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jupyter\03digital-image\digital-image-processing\10.图像分割\图像分割\"/>
    </mc:Choice>
  </mc:AlternateContent>
  <xr:revisionPtr revIDLastSave="0" documentId="13_ncr:1_{4C4D390F-C283-4DE9-849D-13BDF38AA031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" sheetId="1" r:id="rId1"/>
    <sheet name="rice" sheetId="2" r:id="rId2"/>
    <sheet name="coins" sheetId="3" r:id="rId3"/>
    <sheet name="全局阈值分割" sheetId="4" r:id="rId4"/>
    <sheet name="OSTU" sheetId="5" r:id="rId5"/>
  </sheets>
  <calcPr calcId="181029"/>
</workbook>
</file>

<file path=xl/calcChain.xml><?xml version="1.0" encoding="utf-8"?>
<calcChain xmlns="http://schemas.openxmlformats.org/spreadsheetml/2006/main">
  <c r="EE207" i="5" l="1"/>
  <c r="EF207" i="5"/>
  <c r="EG207" i="5" s="1"/>
  <c r="EH207" i="5" s="1"/>
  <c r="EI207" i="5" s="1"/>
  <c r="EJ207" i="5" s="1"/>
  <c r="EK207" i="5" s="1"/>
  <c r="EL207" i="5" s="1"/>
  <c r="EM207" i="5" s="1"/>
  <c r="EN207" i="5" s="1"/>
  <c r="EO207" i="5" s="1"/>
  <c r="EP207" i="5" s="1"/>
  <c r="EQ207" i="5" s="1"/>
  <c r="ER207" i="5" s="1"/>
  <c r="ES207" i="5" s="1"/>
  <c r="ET207" i="5" s="1"/>
  <c r="EU207" i="5" s="1"/>
  <c r="EV207" i="5" s="1"/>
  <c r="EW207" i="5" s="1"/>
  <c r="EX207" i="5" s="1"/>
  <c r="EY207" i="5" s="1"/>
  <c r="EZ207" i="5" s="1"/>
  <c r="FA207" i="5" s="1"/>
  <c r="FB207" i="5" s="1"/>
  <c r="FC207" i="5" s="1"/>
  <c r="FD207" i="5" s="1"/>
  <c r="FE207" i="5" s="1"/>
  <c r="FF207" i="5" s="1"/>
  <c r="FG207" i="5" s="1"/>
  <c r="FH207" i="5" s="1"/>
  <c r="FI207" i="5" s="1"/>
  <c r="FJ207" i="5" s="1"/>
  <c r="FK207" i="5" s="1"/>
  <c r="FL207" i="5" s="1"/>
  <c r="FM207" i="5" s="1"/>
  <c r="FN207" i="5" s="1"/>
  <c r="FO207" i="5" s="1"/>
  <c r="FP207" i="5" s="1"/>
  <c r="FQ207" i="5" s="1"/>
  <c r="FR207" i="5" s="1"/>
  <c r="FS207" i="5" s="1"/>
  <c r="FT207" i="5" s="1"/>
  <c r="FU207" i="5" s="1"/>
  <c r="FV207" i="5" s="1"/>
  <c r="FW207" i="5" s="1"/>
  <c r="FX207" i="5" s="1"/>
  <c r="FY207" i="5" s="1"/>
  <c r="FZ207" i="5" s="1"/>
  <c r="GA207" i="5" s="1"/>
  <c r="GB207" i="5" s="1"/>
  <c r="GC207" i="5" s="1"/>
  <c r="GD207" i="5" s="1"/>
  <c r="GE207" i="5" s="1"/>
  <c r="GF207" i="5" s="1"/>
  <c r="GG207" i="5" s="1"/>
  <c r="GH207" i="5" s="1"/>
  <c r="GI207" i="5" s="1"/>
  <c r="GJ207" i="5" s="1"/>
  <c r="GK207" i="5" s="1"/>
  <c r="GL207" i="5" s="1"/>
  <c r="GM207" i="5" s="1"/>
  <c r="GN207" i="5" s="1"/>
  <c r="GO207" i="5" s="1"/>
  <c r="GP207" i="5" s="1"/>
  <c r="GQ207" i="5" s="1"/>
  <c r="GR207" i="5" s="1"/>
  <c r="GS207" i="5" s="1"/>
  <c r="GT207" i="5" s="1"/>
  <c r="GU207" i="5" s="1"/>
  <c r="GV207" i="5" s="1"/>
  <c r="GW207" i="5" s="1"/>
  <c r="GX207" i="5" s="1"/>
  <c r="GY207" i="5" s="1"/>
  <c r="GZ207" i="5" s="1"/>
  <c r="HA207" i="5" s="1"/>
  <c r="HB207" i="5" s="1"/>
  <c r="HC207" i="5" s="1"/>
  <c r="HD207" i="5" s="1"/>
  <c r="HE207" i="5" s="1"/>
  <c r="HF207" i="5" s="1"/>
  <c r="HG207" i="5" s="1"/>
  <c r="HH207" i="5" s="1"/>
  <c r="HI207" i="5" s="1"/>
  <c r="HJ207" i="5" s="1"/>
  <c r="HK207" i="5" s="1"/>
  <c r="HL207" i="5" s="1"/>
  <c r="HM207" i="5" s="1"/>
  <c r="HN207" i="5" s="1"/>
  <c r="HO207" i="5" s="1"/>
  <c r="HP207" i="5" s="1"/>
  <c r="HQ207" i="5" s="1"/>
  <c r="HR207" i="5" s="1"/>
  <c r="HS207" i="5" s="1"/>
  <c r="HT207" i="5" s="1"/>
  <c r="HU207" i="5" s="1"/>
  <c r="HV207" i="5" s="1"/>
  <c r="HW207" i="5" s="1"/>
  <c r="HX207" i="5" s="1"/>
  <c r="HY207" i="5" s="1"/>
  <c r="HZ207" i="5" s="1"/>
  <c r="IA207" i="5" s="1"/>
  <c r="IB207" i="5" s="1"/>
  <c r="IC207" i="5" s="1"/>
  <c r="ID207" i="5" s="1"/>
  <c r="IE207" i="5" s="1"/>
  <c r="IF207" i="5" s="1"/>
  <c r="IG207" i="5" s="1"/>
  <c r="IH207" i="5" s="1"/>
  <c r="II207" i="5" s="1"/>
  <c r="IJ207" i="5" s="1"/>
  <c r="IK207" i="5" s="1"/>
  <c r="IL207" i="5" s="1"/>
  <c r="IM207" i="5" s="1"/>
  <c r="IN207" i="5" s="1"/>
  <c r="IO207" i="5" s="1"/>
  <c r="IP207" i="5" s="1"/>
  <c r="IQ207" i="5" s="1"/>
  <c r="IR207" i="5" s="1"/>
  <c r="IS207" i="5" s="1"/>
  <c r="IT207" i="5" s="1"/>
  <c r="IU207" i="5" s="1"/>
  <c r="IV207" i="5" s="1"/>
  <c r="IW207" i="5" s="1"/>
  <c r="IX207" i="5" s="1"/>
  <c r="IY207" i="5" s="1"/>
  <c r="IZ207" i="5" s="1"/>
  <c r="JA207" i="5" s="1"/>
  <c r="JB207" i="5" s="1"/>
  <c r="EE208" i="5" s="1"/>
  <c r="EF208" i="5" s="1"/>
  <c r="EG208" i="5" s="1"/>
  <c r="EH208" i="5" s="1"/>
  <c r="EI208" i="5" s="1"/>
  <c r="EJ208" i="5" s="1"/>
  <c r="EK208" i="5" s="1"/>
  <c r="EL208" i="5" s="1"/>
  <c r="EM208" i="5" s="1"/>
  <c r="EN208" i="5" s="1"/>
  <c r="EO208" i="5" s="1"/>
  <c r="EP208" i="5" s="1"/>
  <c r="EQ208" i="5" s="1"/>
  <c r="ER208" i="5" s="1"/>
  <c r="ES208" i="5" s="1"/>
  <c r="ET208" i="5" s="1"/>
  <c r="EU208" i="5" s="1"/>
  <c r="EV208" i="5" s="1"/>
  <c r="EW208" i="5" s="1"/>
  <c r="EX208" i="5" s="1"/>
  <c r="EY208" i="5" s="1"/>
  <c r="EZ208" i="5" s="1"/>
  <c r="FA208" i="5" s="1"/>
  <c r="FB208" i="5" s="1"/>
  <c r="FC208" i="5" s="1"/>
  <c r="FD208" i="5" s="1"/>
  <c r="FE208" i="5" s="1"/>
  <c r="FF208" i="5" s="1"/>
  <c r="FG208" i="5" s="1"/>
  <c r="FH208" i="5" s="1"/>
  <c r="FI208" i="5" s="1"/>
  <c r="FJ208" i="5" s="1"/>
  <c r="FK208" i="5" s="1"/>
  <c r="FL208" i="5" s="1"/>
  <c r="FM208" i="5" s="1"/>
  <c r="FN208" i="5" s="1"/>
  <c r="FO208" i="5" s="1"/>
  <c r="FP208" i="5" s="1"/>
  <c r="FQ208" i="5" s="1"/>
  <c r="FR208" i="5" s="1"/>
  <c r="FS208" i="5" s="1"/>
  <c r="FT208" i="5" s="1"/>
  <c r="FU208" i="5" s="1"/>
  <c r="FV208" i="5" s="1"/>
  <c r="FW208" i="5" s="1"/>
  <c r="FX208" i="5" s="1"/>
  <c r="FY208" i="5" s="1"/>
  <c r="FZ208" i="5" s="1"/>
  <c r="GA208" i="5" s="1"/>
  <c r="GB208" i="5" s="1"/>
  <c r="GC208" i="5" s="1"/>
  <c r="GD208" i="5" s="1"/>
  <c r="GE208" i="5" s="1"/>
  <c r="GF208" i="5" s="1"/>
  <c r="GG208" i="5" s="1"/>
  <c r="GH208" i="5" s="1"/>
  <c r="GI208" i="5" s="1"/>
  <c r="GJ208" i="5" s="1"/>
  <c r="GK208" i="5" s="1"/>
  <c r="GL208" i="5" s="1"/>
  <c r="GM208" i="5" s="1"/>
  <c r="GN208" i="5" s="1"/>
  <c r="GO208" i="5" s="1"/>
  <c r="GP208" i="5" s="1"/>
  <c r="GQ208" i="5" s="1"/>
  <c r="GR208" i="5" s="1"/>
  <c r="GS208" i="5" s="1"/>
  <c r="GT208" i="5" s="1"/>
  <c r="GU208" i="5" s="1"/>
  <c r="GV208" i="5" s="1"/>
  <c r="GW208" i="5" s="1"/>
  <c r="GX208" i="5" s="1"/>
  <c r="GY208" i="5" s="1"/>
  <c r="GZ208" i="5" s="1"/>
  <c r="HA208" i="5" s="1"/>
  <c r="HB208" i="5" s="1"/>
  <c r="HC208" i="5" s="1"/>
  <c r="HD208" i="5" s="1"/>
  <c r="HE208" i="5" s="1"/>
  <c r="HF208" i="5" s="1"/>
  <c r="HG208" i="5" s="1"/>
  <c r="HH208" i="5" s="1"/>
  <c r="HI208" i="5" s="1"/>
  <c r="HJ208" i="5" s="1"/>
  <c r="HK208" i="5" s="1"/>
  <c r="HL208" i="5" s="1"/>
  <c r="HM208" i="5" s="1"/>
  <c r="HN208" i="5" s="1"/>
  <c r="HO208" i="5" s="1"/>
  <c r="HP208" i="5" s="1"/>
  <c r="HQ208" i="5" s="1"/>
  <c r="HR208" i="5" s="1"/>
  <c r="HS208" i="5" s="1"/>
  <c r="HT208" i="5" s="1"/>
  <c r="HU208" i="5" s="1"/>
  <c r="HV208" i="5" s="1"/>
  <c r="HW208" i="5" s="1"/>
  <c r="HX208" i="5" s="1"/>
  <c r="HY208" i="5" s="1"/>
  <c r="HZ208" i="5" s="1"/>
  <c r="IA208" i="5" s="1"/>
  <c r="IB208" i="5" s="1"/>
  <c r="IC208" i="5" s="1"/>
  <c r="ID208" i="5" s="1"/>
  <c r="IE208" i="5" s="1"/>
  <c r="IF208" i="5" s="1"/>
  <c r="IG208" i="5" s="1"/>
  <c r="IH208" i="5" s="1"/>
  <c r="II208" i="5" s="1"/>
  <c r="IJ208" i="5" s="1"/>
  <c r="IK208" i="5" s="1"/>
  <c r="IL208" i="5" s="1"/>
  <c r="IM208" i="5" s="1"/>
  <c r="IN208" i="5" s="1"/>
  <c r="IO208" i="5" s="1"/>
  <c r="IP208" i="5" s="1"/>
  <c r="IQ208" i="5" s="1"/>
  <c r="IR208" i="5" s="1"/>
  <c r="IS208" i="5" s="1"/>
  <c r="IT208" i="5" s="1"/>
  <c r="IU208" i="5" s="1"/>
  <c r="IV208" i="5" s="1"/>
  <c r="IW208" i="5" s="1"/>
  <c r="IX208" i="5" s="1"/>
  <c r="IY208" i="5" s="1"/>
  <c r="IZ208" i="5" s="1"/>
  <c r="JA208" i="5" s="1"/>
  <c r="JB208" i="5" s="1"/>
  <c r="EE209" i="5" s="1"/>
  <c r="EF209" i="5" s="1"/>
  <c r="EG209" i="5" s="1"/>
  <c r="EH209" i="5" s="1"/>
  <c r="EI209" i="5" s="1"/>
  <c r="EJ209" i="5" s="1"/>
  <c r="EK209" i="5" s="1"/>
  <c r="EL209" i="5" s="1"/>
  <c r="EM209" i="5" s="1"/>
  <c r="EN209" i="5" s="1"/>
  <c r="EO209" i="5" s="1"/>
  <c r="EP209" i="5" s="1"/>
  <c r="EQ209" i="5" s="1"/>
  <c r="ER209" i="5" s="1"/>
  <c r="ES209" i="5" s="1"/>
  <c r="ET209" i="5" s="1"/>
  <c r="EU209" i="5" s="1"/>
  <c r="EV209" i="5" s="1"/>
  <c r="EW209" i="5" s="1"/>
  <c r="EX209" i="5" s="1"/>
  <c r="EY209" i="5" s="1"/>
  <c r="EZ209" i="5" s="1"/>
  <c r="FA209" i="5" s="1"/>
  <c r="FB209" i="5" s="1"/>
  <c r="FC209" i="5" s="1"/>
  <c r="FD209" i="5" s="1"/>
  <c r="FE209" i="5" s="1"/>
  <c r="FF209" i="5" s="1"/>
  <c r="FG209" i="5" s="1"/>
  <c r="FH209" i="5" s="1"/>
  <c r="FI209" i="5" s="1"/>
  <c r="FJ209" i="5" s="1"/>
  <c r="FK209" i="5" s="1"/>
  <c r="FL209" i="5" s="1"/>
  <c r="FM209" i="5" s="1"/>
  <c r="FN209" i="5" s="1"/>
  <c r="FO209" i="5" s="1"/>
  <c r="FP209" i="5" s="1"/>
  <c r="FQ209" i="5" s="1"/>
  <c r="FR209" i="5" s="1"/>
  <c r="FS209" i="5" s="1"/>
  <c r="FT209" i="5" s="1"/>
  <c r="FU209" i="5" s="1"/>
  <c r="FV209" i="5" s="1"/>
  <c r="FW209" i="5" s="1"/>
  <c r="FX209" i="5" s="1"/>
  <c r="FY209" i="5" s="1"/>
  <c r="FZ209" i="5" s="1"/>
  <c r="GA209" i="5" s="1"/>
  <c r="GB209" i="5" s="1"/>
  <c r="GC209" i="5" s="1"/>
  <c r="GD209" i="5" s="1"/>
  <c r="GE209" i="5" s="1"/>
  <c r="GF209" i="5" s="1"/>
  <c r="GG209" i="5" s="1"/>
  <c r="GH209" i="5" s="1"/>
  <c r="GI209" i="5" s="1"/>
  <c r="GJ209" i="5" s="1"/>
  <c r="GK209" i="5" s="1"/>
  <c r="GL209" i="5" s="1"/>
  <c r="GM209" i="5" s="1"/>
  <c r="GN209" i="5" s="1"/>
  <c r="GO209" i="5" s="1"/>
  <c r="GP209" i="5" s="1"/>
  <c r="GQ209" i="5" s="1"/>
  <c r="GR209" i="5" s="1"/>
  <c r="GS209" i="5" s="1"/>
  <c r="GT209" i="5" s="1"/>
  <c r="GU209" i="5" s="1"/>
  <c r="GV209" i="5" s="1"/>
  <c r="GW209" i="5" s="1"/>
  <c r="GX209" i="5" s="1"/>
  <c r="GY209" i="5" s="1"/>
  <c r="GZ209" i="5" s="1"/>
  <c r="HA209" i="5" s="1"/>
  <c r="HB209" i="5" s="1"/>
  <c r="HC209" i="5" s="1"/>
  <c r="HD209" i="5" s="1"/>
  <c r="HE209" i="5" s="1"/>
  <c r="HF209" i="5" s="1"/>
  <c r="HG209" i="5" s="1"/>
  <c r="HH209" i="5" s="1"/>
  <c r="HI209" i="5" s="1"/>
  <c r="HJ209" i="5" s="1"/>
  <c r="HK209" i="5" s="1"/>
  <c r="HL209" i="5" s="1"/>
  <c r="HM209" i="5" s="1"/>
  <c r="HN209" i="5" s="1"/>
  <c r="HO209" i="5" s="1"/>
  <c r="HP209" i="5" s="1"/>
  <c r="HQ209" i="5" s="1"/>
  <c r="HR209" i="5" s="1"/>
  <c r="HS209" i="5" s="1"/>
  <c r="HT209" i="5" s="1"/>
  <c r="HU209" i="5" s="1"/>
  <c r="HV209" i="5" s="1"/>
  <c r="HW209" i="5" s="1"/>
  <c r="HX209" i="5" s="1"/>
  <c r="HY209" i="5" s="1"/>
  <c r="HZ209" i="5" s="1"/>
  <c r="IA209" i="5" s="1"/>
  <c r="IB209" i="5" s="1"/>
  <c r="IC209" i="5" s="1"/>
  <c r="ID209" i="5" s="1"/>
  <c r="IE209" i="5" s="1"/>
  <c r="IF209" i="5" s="1"/>
  <c r="IG209" i="5" s="1"/>
  <c r="IH209" i="5" s="1"/>
  <c r="II209" i="5" s="1"/>
  <c r="IJ209" i="5" s="1"/>
  <c r="IK209" i="5" s="1"/>
  <c r="IL209" i="5" s="1"/>
  <c r="IM209" i="5" s="1"/>
  <c r="IN209" i="5" s="1"/>
  <c r="IO209" i="5" s="1"/>
  <c r="IP209" i="5" s="1"/>
  <c r="IQ209" i="5" s="1"/>
  <c r="IR209" i="5" s="1"/>
  <c r="IS209" i="5" s="1"/>
  <c r="IT209" i="5" s="1"/>
  <c r="IU209" i="5" s="1"/>
  <c r="IV209" i="5" s="1"/>
  <c r="IW209" i="5" s="1"/>
  <c r="IX209" i="5" s="1"/>
  <c r="IY209" i="5" s="1"/>
  <c r="IZ209" i="5" s="1"/>
  <c r="JA209" i="5" s="1"/>
  <c r="JB209" i="5" s="1"/>
  <c r="EE210" i="5" s="1"/>
  <c r="EF210" i="5" s="1"/>
  <c r="EG210" i="5" s="1"/>
  <c r="EH210" i="5" s="1"/>
  <c r="EI210" i="5" s="1"/>
  <c r="EJ210" i="5" s="1"/>
  <c r="EK210" i="5" s="1"/>
  <c r="EL210" i="5" s="1"/>
  <c r="EM210" i="5" s="1"/>
  <c r="EN210" i="5" s="1"/>
  <c r="EO210" i="5" s="1"/>
  <c r="EP210" i="5" s="1"/>
  <c r="EQ210" i="5" s="1"/>
  <c r="ER210" i="5" s="1"/>
  <c r="ES210" i="5" s="1"/>
  <c r="ET210" i="5" s="1"/>
  <c r="EU210" i="5" s="1"/>
  <c r="EV210" i="5" s="1"/>
  <c r="EW210" i="5" s="1"/>
  <c r="EX210" i="5" s="1"/>
  <c r="EY210" i="5" s="1"/>
  <c r="EZ210" i="5" s="1"/>
  <c r="FA210" i="5" s="1"/>
  <c r="FB210" i="5" s="1"/>
  <c r="FC210" i="5" s="1"/>
  <c r="FD210" i="5" s="1"/>
  <c r="FE210" i="5" s="1"/>
  <c r="FF210" i="5" s="1"/>
  <c r="FG210" i="5" s="1"/>
  <c r="FH210" i="5" s="1"/>
  <c r="FI210" i="5" s="1"/>
  <c r="FJ210" i="5" s="1"/>
  <c r="FK210" i="5" s="1"/>
  <c r="FL210" i="5" s="1"/>
  <c r="FM210" i="5" s="1"/>
  <c r="FN210" i="5" s="1"/>
  <c r="FO210" i="5" s="1"/>
  <c r="FP210" i="5" s="1"/>
  <c r="FQ210" i="5" s="1"/>
  <c r="FR210" i="5" s="1"/>
  <c r="FS210" i="5" s="1"/>
  <c r="FT210" i="5" s="1"/>
  <c r="FU210" i="5" s="1"/>
  <c r="FV210" i="5" s="1"/>
  <c r="FW210" i="5" s="1"/>
  <c r="FX210" i="5" s="1"/>
  <c r="FY210" i="5" s="1"/>
  <c r="FZ210" i="5" s="1"/>
  <c r="GA210" i="5" s="1"/>
  <c r="GB210" i="5" s="1"/>
  <c r="GC210" i="5" s="1"/>
  <c r="GD210" i="5" s="1"/>
  <c r="GE210" i="5" s="1"/>
  <c r="GF210" i="5" s="1"/>
  <c r="GG210" i="5" s="1"/>
  <c r="GH210" i="5" s="1"/>
  <c r="GI210" i="5" s="1"/>
  <c r="GJ210" i="5" s="1"/>
  <c r="GK210" i="5" s="1"/>
  <c r="GL210" i="5" s="1"/>
  <c r="GM210" i="5" s="1"/>
  <c r="GN210" i="5" s="1"/>
  <c r="GO210" i="5" s="1"/>
  <c r="GP210" i="5" s="1"/>
  <c r="GQ210" i="5" s="1"/>
  <c r="GR210" i="5" s="1"/>
  <c r="GS210" i="5" s="1"/>
  <c r="GT210" i="5" s="1"/>
  <c r="GU210" i="5" s="1"/>
  <c r="GV210" i="5" s="1"/>
  <c r="GW210" i="5" s="1"/>
  <c r="GX210" i="5" s="1"/>
  <c r="GY210" i="5" s="1"/>
  <c r="GZ210" i="5" s="1"/>
  <c r="HA210" i="5" s="1"/>
  <c r="HB210" i="5" s="1"/>
  <c r="HC210" i="5" s="1"/>
  <c r="HD210" i="5" s="1"/>
  <c r="HE210" i="5" s="1"/>
  <c r="HF210" i="5" s="1"/>
  <c r="HG210" i="5" s="1"/>
  <c r="HH210" i="5" s="1"/>
  <c r="HI210" i="5" s="1"/>
  <c r="HJ210" i="5" s="1"/>
  <c r="HK210" i="5" s="1"/>
  <c r="HL210" i="5" s="1"/>
  <c r="HM210" i="5" s="1"/>
  <c r="HN210" i="5" s="1"/>
  <c r="HO210" i="5" s="1"/>
  <c r="HP210" i="5" s="1"/>
  <c r="HQ210" i="5" s="1"/>
  <c r="HR210" i="5" s="1"/>
  <c r="HS210" i="5" s="1"/>
  <c r="HT210" i="5" s="1"/>
  <c r="HU210" i="5" s="1"/>
  <c r="HV210" i="5" s="1"/>
  <c r="HW210" i="5" s="1"/>
  <c r="HX210" i="5" s="1"/>
  <c r="HY210" i="5" s="1"/>
  <c r="HZ210" i="5" s="1"/>
  <c r="IA210" i="5" s="1"/>
  <c r="IB210" i="5" s="1"/>
  <c r="IC210" i="5" s="1"/>
  <c r="ID210" i="5" s="1"/>
  <c r="IE210" i="5" s="1"/>
  <c r="IF210" i="5" s="1"/>
  <c r="IG210" i="5" s="1"/>
  <c r="IH210" i="5" s="1"/>
  <c r="II210" i="5" s="1"/>
  <c r="IJ210" i="5" s="1"/>
  <c r="IK210" i="5" s="1"/>
  <c r="IL210" i="5" s="1"/>
  <c r="IM210" i="5" s="1"/>
  <c r="IN210" i="5" s="1"/>
  <c r="IO210" i="5" s="1"/>
  <c r="IP210" i="5" s="1"/>
  <c r="IQ210" i="5" s="1"/>
  <c r="IR210" i="5" s="1"/>
  <c r="IS210" i="5" s="1"/>
  <c r="IT210" i="5" s="1"/>
  <c r="IU210" i="5" s="1"/>
  <c r="IV210" i="5" s="1"/>
  <c r="IW210" i="5" s="1"/>
  <c r="IX210" i="5" s="1"/>
  <c r="IY210" i="5" s="1"/>
  <c r="IZ210" i="5" s="1"/>
  <c r="JA210" i="5" s="1"/>
  <c r="JB210" i="5" s="1"/>
  <c r="EE211" i="5" s="1"/>
  <c r="EF211" i="5" s="1"/>
  <c r="EG211" i="5" s="1"/>
  <c r="EH211" i="5" s="1"/>
  <c r="EI211" i="5" s="1"/>
  <c r="EJ211" i="5" s="1"/>
  <c r="EK211" i="5" s="1"/>
  <c r="EL211" i="5" s="1"/>
  <c r="EM211" i="5" s="1"/>
  <c r="EN211" i="5" s="1"/>
  <c r="EO211" i="5" s="1"/>
  <c r="EP211" i="5" s="1"/>
  <c r="EQ211" i="5" s="1"/>
  <c r="ER211" i="5" s="1"/>
  <c r="ES211" i="5" s="1"/>
  <c r="ET211" i="5" s="1"/>
  <c r="EU211" i="5" s="1"/>
  <c r="EV211" i="5" s="1"/>
  <c r="EW211" i="5" s="1"/>
  <c r="EX211" i="5" s="1"/>
  <c r="EY211" i="5" s="1"/>
  <c r="EZ211" i="5" s="1"/>
  <c r="FA211" i="5" s="1"/>
  <c r="FB211" i="5" s="1"/>
  <c r="FC211" i="5" s="1"/>
  <c r="FD211" i="5" s="1"/>
  <c r="FE211" i="5" s="1"/>
  <c r="FF211" i="5" s="1"/>
  <c r="FG211" i="5" s="1"/>
  <c r="FH211" i="5" s="1"/>
  <c r="FI211" i="5" s="1"/>
  <c r="FJ211" i="5" s="1"/>
  <c r="FK211" i="5" s="1"/>
  <c r="FL211" i="5" s="1"/>
  <c r="FM211" i="5" s="1"/>
  <c r="FN211" i="5" s="1"/>
  <c r="FO211" i="5" s="1"/>
  <c r="FP211" i="5" s="1"/>
  <c r="FQ211" i="5" s="1"/>
  <c r="FR211" i="5" s="1"/>
  <c r="FS211" i="5" s="1"/>
  <c r="FT211" i="5" s="1"/>
  <c r="FU211" i="5" s="1"/>
  <c r="FV211" i="5" s="1"/>
  <c r="FW211" i="5" s="1"/>
  <c r="FX211" i="5" s="1"/>
  <c r="FY211" i="5" s="1"/>
  <c r="FZ211" i="5" s="1"/>
  <c r="GA211" i="5" s="1"/>
  <c r="GB211" i="5" s="1"/>
  <c r="GC211" i="5" s="1"/>
  <c r="GD211" i="5" s="1"/>
  <c r="GE211" i="5" s="1"/>
  <c r="GF211" i="5" s="1"/>
  <c r="GG211" i="5" s="1"/>
  <c r="GH211" i="5" s="1"/>
  <c r="GI211" i="5" s="1"/>
  <c r="GJ211" i="5" s="1"/>
  <c r="GK211" i="5" s="1"/>
  <c r="GL211" i="5" s="1"/>
  <c r="GM211" i="5" s="1"/>
  <c r="GN211" i="5" s="1"/>
  <c r="GO211" i="5" s="1"/>
  <c r="GP211" i="5" s="1"/>
  <c r="GQ211" i="5" s="1"/>
  <c r="GR211" i="5" s="1"/>
  <c r="GS211" i="5" s="1"/>
  <c r="GT211" i="5" s="1"/>
  <c r="GU211" i="5" s="1"/>
  <c r="GV211" i="5" s="1"/>
  <c r="GW211" i="5" s="1"/>
  <c r="GX211" i="5" s="1"/>
  <c r="GY211" i="5" s="1"/>
  <c r="GZ211" i="5" s="1"/>
  <c r="HA211" i="5" s="1"/>
  <c r="HB211" i="5" s="1"/>
  <c r="HC211" i="5" s="1"/>
  <c r="HD211" i="5" s="1"/>
  <c r="HE211" i="5" s="1"/>
  <c r="HF211" i="5" s="1"/>
  <c r="HG211" i="5" s="1"/>
  <c r="HH211" i="5" s="1"/>
  <c r="HI211" i="5" s="1"/>
  <c r="HJ211" i="5" s="1"/>
  <c r="HK211" i="5" s="1"/>
  <c r="HL211" i="5" s="1"/>
  <c r="HM211" i="5" s="1"/>
  <c r="HN211" i="5" s="1"/>
  <c r="HO211" i="5" s="1"/>
  <c r="HP211" i="5" s="1"/>
  <c r="HQ211" i="5" s="1"/>
  <c r="HR211" i="5" s="1"/>
  <c r="HS211" i="5" s="1"/>
  <c r="HT211" i="5" s="1"/>
  <c r="HU211" i="5" s="1"/>
  <c r="HV211" i="5" s="1"/>
  <c r="HW211" i="5" s="1"/>
  <c r="HX211" i="5" s="1"/>
  <c r="HY211" i="5" s="1"/>
  <c r="HZ211" i="5" s="1"/>
  <c r="IA211" i="5" s="1"/>
  <c r="IB211" i="5" s="1"/>
  <c r="IC211" i="5" s="1"/>
  <c r="ID211" i="5" s="1"/>
  <c r="IE211" i="5" s="1"/>
  <c r="IF211" i="5" s="1"/>
  <c r="IG211" i="5" s="1"/>
  <c r="IH211" i="5" s="1"/>
  <c r="II211" i="5" s="1"/>
  <c r="IJ211" i="5" s="1"/>
  <c r="IK211" i="5" s="1"/>
  <c r="IL211" i="5" s="1"/>
  <c r="IM211" i="5" s="1"/>
  <c r="IN211" i="5" s="1"/>
  <c r="IO211" i="5" s="1"/>
  <c r="IP211" i="5" s="1"/>
  <c r="IQ211" i="5" s="1"/>
  <c r="IR211" i="5" s="1"/>
  <c r="IS211" i="5" s="1"/>
  <c r="IT211" i="5" s="1"/>
  <c r="IU211" i="5" s="1"/>
  <c r="IV211" i="5" s="1"/>
  <c r="IW211" i="5" s="1"/>
  <c r="IX211" i="5" s="1"/>
  <c r="IY211" i="5" s="1"/>
  <c r="IZ211" i="5" s="1"/>
  <c r="JA211" i="5" s="1"/>
  <c r="JB211" i="5" s="1"/>
  <c r="EE212" i="5" s="1"/>
  <c r="EF212" i="5" s="1"/>
  <c r="EG212" i="5" s="1"/>
  <c r="EH212" i="5" s="1"/>
  <c r="EI212" i="5" s="1"/>
  <c r="EJ212" i="5" s="1"/>
  <c r="EK212" i="5" s="1"/>
  <c r="EL212" i="5" s="1"/>
  <c r="EM212" i="5" s="1"/>
  <c r="EN212" i="5" s="1"/>
  <c r="EO212" i="5" s="1"/>
  <c r="EP212" i="5" s="1"/>
  <c r="EQ212" i="5" s="1"/>
  <c r="ER212" i="5" s="1"/>
  <c r="ES212" i="5" s="1"/>
  <c r="ET212" i="5" s="1"/>
  <c r="EU212" i="5" s="1"/>
  <c r="EV212" i="5" s="1"/>
  <c r="EW212" i="5" s="1"/>
  <c r="EX212" i="5" s="1"/>
  <c r="EY212" i="5" s="1"/>
  <c r="EZ212" i="5" s="1"/>
  <c r="FA212" i="5" s="1"/>
  <c r="FB212" i="5" s="1"/>
  <c r="FC212" i="5" s="1"/>
  <c r="FD212" i="5" s="1"/>
  <c r="FE212" i="5" s="1"/>
  <c r="FF212" i="5" s="1"/>
  <c r="FG212" i="5" s="1"/>
  <c r="FH212" i="5" s="1"/>
  <c r="FI212" i="5" s="1"/>
  <c r="FJ212" i="5" s="1"/>
  <c r="FK212" i="5" s="1"/>
  <c r="FL212" i="5" s="1"/>
  <c r="FM212" i="5" s="1"/>
  <c r="FN212" i="5" s="1"/>
  <c r="FO212" i="5" s="1"/>
  <c r="FP212" i="5" s="1"/>
  <c r="FQ212" i="5" s="1"/>
  <c r="FR212" i="5" s="1"/>
  <c r="FS212" i="5" s="1"/>
  <c r="FT212" i="5" s="1"/>
  <c r="FU212" i="5" s="1"/>
  <c r="FV212" i="5" s="1"/>
  <c r="FW212" i="5" s="1"/>
  <c r="FX212" i="5" s="1"/>
  <c r="FY212" i="5" s="1"/>
  <c r="FZ212" i="5" s="1"/>
  <c r="GA212" i="5" s="1"/>
  <c r="GB212" i="5" s="1"/>
  <c r="GC212" i="5" s="1"/>
  <c r="GD212" i="5" s="1"/>
  <c r="GE212" i="5" s="1"/>
  <c r="GF212" i="5" s="1"/>
  <c r="GG212" i="5" s="1"/>
  <c r="GH212" i="5" s="1"/>
  <c r="GI212" i="5" s="1"/>
  <c r="GJ212" i="5" s="1"/>
  <c r="GK212" i="5" s="1"/>
  <c r="GL212" i="5" s="1"/>
  <c r="GM212" i="5" s="1"/>
  <c r="GN212" i="5" s="1"/>
  <c r="GO212" i="5" s="1"/>
  <c r="GP212" i="5" s="1"/>
  <c r="GQ212" i="5" s="1"/>
  <c r="GR212" i="5" s="1"/>
  <c r="GS212" i="5" s="1"/>
  <c r="GT212" i="5" s="1"/>
  <c r="GU212" i="5" s="1"/>
  <c r="GV212" i="5" s="1"/>
  <c r="GW212" i="5" s="1"/>
  <c r="GX212" i="5" s="1"/>
  <c r="GY212" i="5" s="1"/>
  <c r="GZ212" i="5" s="1"/>
  <c r="HA212" i="5" s="1"/>
  <c r="HB212" i="5" s="1"/>
  <c r="HC212" i="5" s="1"/>
  <c r="HD212" i="5" s="1"/>
  <c r="HE212" i="5" s="1"/>
  <c r="HF212" i="5" s="1"/>
  <c r="HG212" i="5" s="1"/>
  <c r="HH212" i="5" s="1"/>
  <c r="HI212" i="5" s="1"/>
  <c r="HJ212" i="5" s="1"/>
  <c r="HK212" i="5" s="1"/>
  <c r="HL212" i="5" s="1"/>
  <c r="HM212" i="5" s="1"/>
  <c r="HN212" i="5" s="1"/>
  <c r="HO212" i="5" s="1"/>
  <c r="HP212" i="5" s="1"/>
  <c r="HQ212" i="5" s="1"/>
  <c r="HR212" i="5" s="1"/>
  <c r="HS212" i="5" s="1"/>
  <c r="HT212" i="5" s="1"/>
  <c r="HU212" i="5" s="1"/>
  <c r="HV212" i="5" s="1"/>
  <c r="HW212" i="5" s="1"/>
  <c r="HX212" i="5" s="1"/>
  <c r="HY212" i="5" s="1"/>
  <c r="HZ212" i="5" s="1"/>
  <c r="IA212" i="5" s="1"/>
  <c r="IB212" i="5" s="1"/>
  <c r="IC212" i="5" s="1"/>
  <c r="ID212" i="5" s="1"/>
  <c r="IE212" i="5" s="1"/>
  <c r="IF212" i="5" s="1"/>
  <c r="IG212" i="5" s="1"/>
  <c r="IH212" i="5" s="1"/>
  <c r="II212" i="5" s="1"/>
  <c r="IJ212" i="5" s="1"/>
  <c r="IK212" i="5" s="1"/>
  <c r="IL212" i="5" s="1"/>
  <c r="IM212" i="5" s="1"/>
  <c r="IN212" i="5" s="1"/>
  <c r="IO212" i="5" s="1"/>
  <c r="IP212" i="5" s="1"/>
  <c r="IQ212" i="5" s="1"/>
  <c r="IR212" i="5" s="1"/>
  <c r="IS212" i="5" s="1"/>
  <c r="IT212" i="5" s="1"/>
  <c r="IU212" i="5" s="1"/>
  <c r="IV212" i="5" s="1"/>
  <c r="IW212" i="5" s="1"/>
  <c r="IX212" i="5" s="1"/>
  <c r="IY212" i="5" s="1"/>
  <c r="IZ212" i="5" s="1"/>
  <c r="JA212" i="5" s="1"/>
  <c r="JB212" i="5" s="1"/>
  <c r="EE213" i="5" s="1"/>
  <c r="EF213" i="5" s="1"/>
  <c r="EG213" i="5" s="1"/>
  <c r="EH213" i="5" s="1"/>
  <c r="EI213" i="5" s="1"/>
  <c r="EJ213" i="5" s="1"/>
  <c r="EK213" i="5" s="1"/>
  <c r="EL213" i="5" s="1"/>
  <c r="EM213" i="5" s="1"/>
  <c r="EN213" i="5" s="1"/>
  <c r="EO213" i="5" s="1"/>
  <c r="EP213" i="5" s="1"/>
  <c r="EQ213" i="5" s="1"/>
  <c r="ER213" i="5" s="1"/>
  <c r="ES213" i="5" s="1"/>
  <c r="ET213" i="5" s="1"/>
  <c r="EU213" i="5" s="1"/>
  <c r="EV213" i="5" s="1"/>
  <c r="EW213" i="5" s="1"/>
  <c r="EX213" i="5" s="1"/>
  <c r="EY213" i="5" s="1"/>
  <c r="EZ213" i="5" s="1"/>
  <c r="FA213" i="5" s="1"/>
  <c r="FB213" i="5" s="1"/>
  <c r="FC213" i="5" s="1"/>
  <c r="FD213" i="5" s="1"/>
  <c r="FE213" i="5" s="1"/>
  <c r="FF213" i="5" s="1"/>
  <c r="FG213" i="5" s="1"/>
  <c r="FH213" i="5" s="1"/>
  <c r="FI213" i="5" s="1"/>
  <c r="FJ213" i="5" s="1"/>
  <c r="FK213" i="5" s="1"/>
  <c r="FL213" i="5" s="1"/>
  <c r="FM213" i="5" s="1"/>
  <c r="FN213" i="5" s="1"/>
  <c r="FO213" i="5" s="1"/>
  <c r="FP213" i="5" s="1"/>
  <c r="FQ213" i="5" s="1"/>
  <c r="FR213" i="5" s="1"/>
  <c r="FS213" i="5" s="1"/>
  <c r="FT213" i="5" s="1"/>
  <c r="FU213" i="5" s="1"/>
  <c r="FV213" i="5" s="1"/>
  <c r="FW213" i="5" s="1"/>
  <c r="FX213" i="5" s="1"/>
  <c r="FY213" i="5" s="1"/>
  <c r="FZ213" i="5" s="1"/>
  <c r="GA213" i="5" s="1"/>
  <c r="GB213" i="5" s="1"/>
  <c r="GC213" i="5" s="1"/>
  <c r="GD213" i="5" s="1"/>
  <c r="GE213" i="5" s="1"/>
  <c r="GF213" i="5" s="1"/>
  <c r="GG213" i="5" s="1"/>
  <c r="GH213" i="5" s="1"/>
  <c r="GI213" i="5" s="1"/>
  <c r="GJ213" i="5" s="1"/>
  <c r="GK213" i="5" s="1"/>
  <c r="GL213" i="5" s="1"/>
  <c r="GM213" i="5" s="1"/>
  <c r="GN213" i="5" s="1"/>
  <c r="GO213" i="5" s="1"/>
  <c r="GP213" i="5" s="1"/>
  <c r="GQ213" i="5" s="1"/>
  <c r="GR213" i="5" s="1"/>
  <c r="GS213" i="5" s="1"/>
  <c r="GT213" i="5" s="1"/>
  <c r="GU213" i="5" s="1"/>
  <c r="GV213" i="5" s="1"/>
  <c r="GW213" i="5" s="1"/>
  <c r="GX213" i="5" s="1"/>
  <c r="GY213" i="5" s="1"/>
  <c r="GZ213" i="5" s="1"/>
  <c r="HA213" i="5" s="1"/>
  <c r="HB213" i="5" s="1"/>
  <c r="HC213" i="5" s="1"/>
  <c r="HD213" i="5" s="1"/>
  <c r="HE213" i="5" s="1"/>
  <c r="HF213" i="5" s="1"/>
  <c r="HG213" i="5" s="1"/>
  <c r="HH213" i="5" s="1"/>
  <c r="HI213" i="5" s="1"/>
  <c r="HJ213" i="5" s="1"/>
  <c r="HK213" i="5" s="1"/>
  <c r="HL213" i="5" s="1"/>
  <c r="HM213" i="5" s="1"/>
  <c r="HN213" i="5" s="1"/>
  <c r="HO213" i="5" s="1"/>
  <c r="HP213" i="5" s="1"/>
  <c r="HQ213" i="5" s="1"/>
  <c r="HR213" i="5" s="1"/>
  <c r="HS213" i="5" s="1"/>
  <c r="HT213" i="5" s="1"/>
  <c r="HU213" i="5" s="1"/>
  <c r="HV213" i="5" s="1"/>
  <c r="HW213" i="5" s="1"/>
  <c r="HX213" i="5" s="1"/>
  <c r="HY213" i="5" s="1"/>
  <c r="HZ213" i="5" s="1"/>
  <c r="IA213" i="5" s="1"/>
  <c r="IB213" i="5" s="1"/>
  <c r="IC213" i="5" s="1"/>
  <c r="ID213" i="5" s="1"/>
  <c r="IE213" i="5" s="1"/>
  <c r="IF213" i="5" s="1"/>
  <c r="IG213" i="5" s="1"/>
  <c r="IH213" i="5" s="1"/>
  <c r="II213" i="5" s="1"/>
  <c r="IJ213" i="5" s="1"/>
  <c r="IK213" i="5" s="1"/>
  <c r="IL213" i="5" s="1"/>
  <c r="IM213" i="5" s="1"/>
  <c r="IN213" i="5" s="1"/>
  <c r="IO213" i="5" s="1"/>
  <c r="IP213" i="5" s="1"/>
  <c r="IQ213" i="5" s="1"/>
  <c r="IR213" i="5" s="1"/>
  <c r="IS213" i="5" s="1"/>
  <c r="IT213" i="5" s="1"/>
  <c r="IU213" i="5" s="1"/>
  <c r="IV213" i="5" s="1"/>
  <c r="IW213" i="5" s="1"/>
  <c r="IX213" i="5" s="1"/>
  <c r="IY213" i="5" s="1"/>
  <c r="IZ213" i="5" s="1"/>
  <c r="JA213" i="5" s="1"/>
  <c r="JB213" i="5" s="1"/>
  <c r="EE214" i="5" s="1"/>
  <c r="EF214" i="5" s="1"/>
  <c r="EG214" i="5" s="1"/>
  <c r="EH214" i="5" s="1"/>
  <c r="EI214" i="5" s="1"/>
  <c r="EJ214" i="5" s="1"/>
  <c r="EK214" i="5" s="1"/>
  <c r="EL214" i="5" s="1"/>
  <c r="EM214" i="5" s="1"/>
  <c r="EN214" i="5" s="1"/>
  <c r="EO214" i="5" s="1"/>
  <c r="EP214" i="5" s="1"/>
  <c r="EQ214" i="5" s="1"/>
  <c r="ER214" i="5" s="1"/>
  <c r="ES214" i="5" s="1"/>
  <c r="ET214" i="5" s="1"/>
  <c r="EU214" i="5" s="1"/>
  <c r="EV214" i="5" s="1"/>
  <c r="EW214" i="5" s="1"/>
  <c r="EX214" i="5" s="1"/>
  <c r="EY214" i="5" s="1"/>
  <c r="EZ214" i="5" s="1"/>
  <c r="FA214" i="5" s="1"/>
  <c r="FB214" i="5" s="1"/>
  <c r="FC214" i="5" s="1"/>
  <c r="FD214" i="5" s="1"/>
  <c r="FE214" i="5" s="1"/>
  <c r="FF214" i="5" s="1"/>
  <c r="FG214" i="5" s="1"/>
  <c r="FH214" i="5" s="1"/>
  <c r="FI214" i="5" s="1"/>
  <c r="FJ214" i="5" s="1"/>
  <c r="FK214" i="5" s="1"/>
  <c r="FL214" i="5" s="1"/>
  <c r="FM214" i="5" s="1"/>
  <c r="FN214" i="5" s="1"/>
  <c r="FO214" i="5" s="1"/>
  <c r="FP214" i="5" s="1"/>
  <c r="FQ214" i="5" s="1"/>
  <c r="FR214" i="5" s="1"/>
  <c r="FS214" i="5" s="1"/>
  <c r="FT214" i="5" s="1"/>
  <c r="FU214" i="5" s="1"/>
  <c r="FV214" i="5" s="1"/>
  <c r="FW214" i="5" s="1"/>
  <c r="FX214" i="5" s="1"/>
  <c r="FY214" i="5" s="1"/>
  <c r="FZ214" i="5" s="1"/>
  <c r="GA214" i="5" s="1"/>
  <c r="GB214" i="5" s="1"/>
  <c r="GC214" i="5" s="1"/>
  <c r="GD214" i="5" s="1"/>
  <c r="GE214" i="5" s="1"/>
  <c r="GF214" i="5" s="1"/>
  <c r="GG214" i="5" s="1"/>
  <c r="GH214" i="5" s="1"/>
  <c r="GI214" i="5" s="1"/>
  <c r="GJ214" i="5" s="1"/>
  <c r="GK214" i="5" s="1"/>
  <c r="GL214" i="5" s="1"/>
  <c r="GM214" i="5" s="1"/>
  <c r="GN214" i="5" s="1"/>
  <c r="GO214" i="5" s="1"/>
  <c r="GP214" i="5" s="1"/>
  <c r="GQ214" i="5" s="1"/>
  <c r="GR214" i="5" s="1"/>
  <c r="GS214" i="5" s="1"/>
  <c r="GT214" i="5" s="1"/>
  <c r="GU214" i="5" s="1"/>
  <c r="GV214" i="5" s="1"/>
  <c r="GW214" i="5" s="1"/>
  <c r="GX214" i="5" s="1"/>
  <c r="GY214" i="5" s="1"/>
  <c r="GZ214" i="5" s="1"/>
  <c r="HA214" i="5" s="1"/>
  <c r="HB214" i="5" s="1"/>
  <c r="HC214" i="5" s="1"/>
  <c r="HD214" i="5" s="1"/>
  <c r="HE214" i="5" s="1"/>
  <c r="HF214" i="5" s="1"/>
  <c r="HG214" i="5" s="1"/>
  <c r="HH214" i="5" s="1"/>
  <c r="HI214" i="5" s="1"/>
  <c r="HJ214" i="5" s="1"/>
  <c r="HK214" i="5" s="1"/>
  <c r="HL214" i="5" s="1"/>
  <c r="HM214" i="5" s="1"/>
  <c r="HN214" i="5" s="1"/>
  <c r="HO214" i="5" s="1"/>
  <c r="HP214" i="5" s="1"/>
  <c r="HQ214" i="5" s="1"/>
  <c r="HR214" i="5" s="1"/>
  <c r="HS214" i="5" s="1"/>
  <c r="HT214" i="5" s="1"/>
  <c r="HU214" i="5" s="1"/>
  <c r="HV214" i="5" s="1"/>
  <c r="HW214" i="5" s="1"/>
  <c r="HX214" i="5" s="1"/>
  <c r="HY214" i="5" s="1"/>
  <c r="HZ214" i="5" s="1"/>
  <c r="IA214" i="5" s="1"/>
  <c r="IB214" i="5" s="1"/>
  <c r="IC214" i="5" s="1"/>
  <c r="ID214" i="5" s="1"/>
  <c r="IE214" i="5" s="1"/>
  <c r="IF214" i="5" s="1"/>
  <c r="IG214" i="5" s="1"/>
  <c r="IH214" i="5" s="1"/>
  <c r="II214" i="5" s="1"/>
  <c r="IJ214" i="5" s="1"/>
  <c r="IK214" i="5" s="1"/>
  <c r="IL214" i="5" s="1"/>
  <c r="IM214" i="5" s="1"/>
  <c r="IN214" i="5" s="1"/>
  <c r="IO214" i="5" s="1"/>
  <c r="IP214" i="5" s="1"/>
  <c r="IQ214" i="5" s="1"/>
  <c r="IR214" i="5" s="1"/>
  <c r="IS214" i="5" s="1"/>
  <c r="IT214" i="5" s="1"/>
  <c r="IU214" i="5" s="1"/>
  <c r="IV214" i="5" s="1"/>
  <c r="IW214" i="5" s="1"/>
  <c r="IX214" i="5" s="1"/>
  <c r="IY214" i="5" s="1"/>
  <c r="IZ214" i="5" s="1"/>
  <c r="JA214" i="5" s="1"/>
  <c r="JB214" i="5" s="1"/>
  <c r="EE215" i="5" s="1"/>
  <c r="EF215" i="5" s="1"/>
  <c r="EG215" i="5" s="1"/>
  <c r="EH215" i="5" s="1"/>
  <c r="EI215" i="5" s="1"/>
  <c r="EJ215" i="5" s="1"/>
  <c r="EK215" i="5" s="1"/>
  <c r="EL215" i="5" s="1"/>
  <c r="EM215" i="5" s="1"/>
  <c r="EN215" i="5" s="1"/>
  <c r="EO215" i="5" s="1"/>
  <c r="EP215" i="5" s="1"/>
  <c r="EQ215" i="5" s="1"/>
  <c r="ER215" i="5" s="1"/>
  <c r="ES215" i="5" s="1"/>
  <c r="ET215" i="5" s="1"/>
  <c r="EU215" i="5" s="1"/>
  <c r="EV215" i="5" s="1"/>
  <c r="EW215" i="5" s="1"/>
  <c r="EX215" i="5" s="1"/>
  <c r="EY215" i="5" s="1"/>
  <c r="EZ215" i="5" s="1"/>
  <c r="FA215" i="5" s="1"/>
  <c r="FB215" i="5" s="1"/>
  <c r="FC215" i="5" s="1"/>
  <c r="FD215" i="5" s="1"/>
  <c r="FE215" i="5" s="1"/>
  <c r="FF215" i="5" s="1"/>
  <c r="FG215" i="5" s="1"/>
  <c r="FH215" i="5" s="1"/>
  <c r="FI215" i="5" s="1"/>
  <c r="FJ215" i="5" s="1"/>
  <c r="FK215" i="5" s="1"/>
  <c r="FL215" i="5" s="1"/>
  <c r="FM215" i="5" s="1"/>
  <c r="FN215" i="5" s="1"/>
  <c r="FO215" i="5" s="1"/>
  <c r="FP215" i="5" s="1"/>
  <c r="FQ215" i="5" s="1"/>
  <c r="FR215" i="5" s="1"/>
  <c r="FS215" i="5" s="1"/>
  <c r="FT215" i="5" s="1"/>
  <c r="FU215" i="5" s="1"/>
  <c r="FV215" i="5" s="1"/>
  <c r="FW215" i="5" s="1"/>
  <c r="FX215" i="5" s="1"/>
  <c r="FY215" i="5" s="1"/>
  <c r="FZ215" i="5" s="1"/>
  <c r="GA215" i="5" s="1"/>
  <c r="GB215" i="5" s="1"/>
  <c r="GC215" i="5" s="1"/>
  <c r="GD215" i="5" s="1"/>
  <c r="GE215" i="5" s="1"/>
  <c r="GF215" i="5" s="1"/>
  <c r="GG215" i="5" s="1"/>
  <c r="GH215" i="5" s="1"/>
  <c r="GI215" i="5" s="1"/>
  <c r="GJ215" i="5" s="1"/>
  <c r="GK215" i="5" s="1"/>
  <c r="GL215" i="5" s="1"/>
  <c r="GM215" i="5" s="1"/>
  <c r="GN215" i="5" s="1"/>
  <c r="GO215" i="5" s="1"/>
  <c r="GP215" i="5" s="1"/>
  <c r="GQ215" i="5" s="1"/>
  <c r="GR215" i="5" s="1"/>
  <c r="GS215" i="5" s="1"/>
  <c r="GT215" i="5" s="1"/>
  <c r="GU215" i="5" s="1"/>
  <c r="GV215" i="5" s="1"/>
  <c r="GW215" i="5" s="1"/>
  <c r="GX215" i="5" s="1"/>
  <c r="GY215" i="5" s="1"/>
  <c r="GZ215" i="5" s="1"/>
  <c r="HA215" i="5" s="1"/>
  <c r="HB215" i="5" s="1"/>
  <c r="HC215" i="5" s="1"/>
  <c r="HD215" i="5" s="1"/>
  <c r="HE215" i="5" s="1"/>
  <c r="HF215" i="5" s="1"/>
  <c r="HG215" i="5" s="1"/>
  <c r="HH215" i="5" s="1"/>
  <c r="HI215" i="5" s="1"/>
  <c r="HJ215" i="5" s="1"/>
  <c r="HK215" i="5" s="1"/>
  <c r="HL215" i="5" s="1"/>
  <c r="HM215" i="5" s="1"/>
  <c r="HN215" i="5" s="1"/>
  <c r="HO215" i="5" s="1"/>
  <c r="HP215" i="5" s="1"/>
  <c r="HQ215" i="5" s="1"/>
  <c r="HR215" i="5" s="1"/>
  <c r="HS215" i="5" s="1"/>
  <c r="HT215" i="5" s="1"/>
  <c r="HU215" i="5" s="1"/>
  <c r="HV215" i="5" s="1"/>
  <c r="HW215" i="5" s="1"/>
  <c r="HX215" i="5" s="1"/>
  <c r="HY215" i="5" s="1"/>
  <c r="HZ215" i="5" s="1"/>
  <c r="IA215" i="5" s="1"/>
  <c r="IB215" i="5" s="1"/>
  <c r="IC215" i="5" s="1"/>
  <c r="ID215" i="5" s="1"/>
  <c r="IE215" i="5" s="1"/>
  <c r="IF215" i="5" s="1"/>
  <c r="IG215" i="5" s="1"/>
  <c r="IH215" i="5" s="1"/>
  <c r="II215" i="5" s="1"/>
  <c r="IJ215" i="5" s="1"/>
  <c r="IK215" i="5" s="1"/>
  <c r="IL215" i="5" s="1"/>
  <c r="IM215" i="5" s="1"/>
  <c r="IN215" i="5" s="1"/>
  <c r="IO215" i="5" s="1"/>
  <c r="IP215" i="5" s="1"/>
  <c r="IQ215" i="5" s="1"/>
  <c r="IR215" i="5" s="1"/>
  <c r="IS215" i="5" s="1"/>
  <c r="IT215" i="5" s="1"/>
  <c r="IU215" i="5" s="1"/>
  <c r="IV215" i="5" s="1"/>
  <c r="IW215" i="5" s="1"/>
  <c r="IX215" i="5" s="1"/>
  <c r="IY215" i="5" s="1"/>
  <c r="IZ215" i="5" s="1"/>
  <c r="JA215" i="5" s="1"/>
  <c r="JB215" i="5" s="1"/>
  <c r="EE216" i="5" s="1"/>
  <c r="EF216" i="5" s="1"/>
  <c r="EG216" i="5" s="1"/>
  <c r="EH216" i="5" s="1"/>
  <c r="EI216" i="5" s="1"/>
  <c r="EJ216" i="5" s="1"/>
  <c r="EK216" i="5" s="1"/>
  <c r="EL216" i="5" s="1"/>
  <c r="EM216" i="5" s="1"/>
  <c r="EN216" i="5" s="1"/>
  <c r="EO216" i="5" s="1"/>
  <c r="EP216" i="5" s="1"/>
  <c r="EQ216" i="5" s="1"/>
  <c r="ER216" i="5" s="1"/>
  <c r="ES216" i="5" s="1"/>
  <c r="ET216" i="5" s="1"/>
  <c r="EU216" i="5" s="1"/>
  <c r="EV216" i="5" s="1"/>
  <c r="EW216" i="5" s="1"/>
  <c r="EX216" i="5" s="1"/>
  <c r="EY216" i="5" s="1"/>
  <c r="EZ216" i="5" s="1"/>
  <c r="FA216" i="5" s="1"/>
  <c r="FB216" i="5" s="1"/>
  <c r="FC216" i="5" s="1"/>
  <c r="FD216" i="5" s="1"/>
  <c r="FE216" i="5" s="1"/>
  <c r="FF216" i="5" s="1"/>
  <c r="FG216" i="5" s="1"/>
  <c r="FH216" i="5" s="1"/>
  <c r="FI216" i="5" s="1"/>
  <c r="FJ216" i="5" s="1"/>
  <c r="FK216" i="5" s="1"/>
  <c r="FL216" i="5" s="1"/>
  <c r="FM216" i="5" s="1"/>
  <c r="FN216" i="5" s="1"/>
  <c r="FO216" i="5" s="1"/>
  <c r="FP216" i="5" s="1"/>
  <c r="FQ216" i="5" s="1"/>
  <c r="FR216" i="5" s="1"/>
  <c r="FS216" i="5" s="1"/>
  <c r="FT216" i="5" s="1"/>
  <c r="FU216" i="5" s="1"/>
  <c r="FV216" i="5" s="1"/>
  <c r="FW216" i="5" s="1"/>
  <c r="FX216" i="5" s="1"/>
  <c r="FY216" i="5" s="1"/>
  <c r="FZ216" i="5" s="1"/>
  <c r="GA216" i="5" s="1"/>
  <c r="GB216" i="5" s="1"/>
  <c r="GC216" i="5" s="1"/>
  <c r="GD216" i="5" s="1"/>
  <c r="GE216" i="5" s="1"/>
  <c r="GF216" i="5" s="1"/>
  <c r="GG216" i="5" s="1"/>
  <c r="GH216" i="5" s="1"/>
  <c r="GI216" i="5" s="1"/>
  <c r="GJ216" i="5" s="1"/>
  <c r="GK216" i="5" s="1"/>
  <c r="GL216" i="5" s="1"/>
  <c r="GM216" i="5" s="1"/>
  <c r="GN216" i="5" s="1"/>
  <c r="GO216" i="5" s="1"/>
  <c r="GP216" i="5" s="1"/>
  <c r="GQ216" i="5" s="1"/>
  <c r="GR216" i="5" s="1"/>
  <c r="GS216" i="5" s="1"/>
  <c r="GT216" i="5" s="1"/>
  <c r="GU216" i="5" s="1"/>
  <c r="GV216" i="5" s="1"/>
  <c r="GW216" i="5" s="1"/>
  <c r="GX216" i="5" s="1"/>
  <c r="GY216" i="5" s="1"/>
  <c r="GZ216" i="5" s="1"/>
  <c r="HA216" i="5" s="1"/>
  <c r="HB216" i="5" s="1"/>
  <c r="HC216" i="5" s="1"/>
  <c r="HD216" i="5" s="1"/>
  <c r="HE216" i="5" s="1"/>
  <c r="HF216" i="5" s="1"/>
  <c r="HG216" i="5" s="1"/>
  <c r="HH216" i="5" s="1"/>
  <c r="HI216" i="5" s="1"/>
  <c r="HJ216" i="5" s="1"/>
  <c r="HK216" i="5" s="1"/>
  <c r="HL216" i="5" s="1"/>
  <c r="HM216" i="5" s="1"/>
  <c r="HN216" i="5" s="1"/>
  <c r="HO216" i="5" s="1"/>
  <c r="HP216" i="5" s="1"/>
  <c r="HQ216" i="5" s="1"/>
  <c r="HR216" i="5" s="1"/>
  <c r="HS216" i="5" s="1"/>
  <c r="HT216" i="5" s="1"/>
  <c r="HU216" i="5" s="1"/>
  <c r="HV216" i="5" s="1"/>
  <c r="HW216" i="5" s="1"/>
  <c r="HX216" i="5" s="1"/>
  <c r="HY216" i="5" s="1"/>
  <c r="HZ216" i="5" s="1"/>
  <c r="IA216" i="5" s="1"/>
  <c r="IB216" i="5" s="1"/>
  <c r="IC216" i="5" s="1"/>
  <c r="ID216" i="5" s="1"/>
  <c r="IE216" i="5" s="1"/>
  <c r="IF216" i="5" s="1"/>
  <c r="IG216" i="5" s="1"/>
  <c r="IH216" i="5" s="1"/>
  <c r="II216" i="5" s="1"/>
  <c r="IJ216" i="5" s="1"/>
  <c r="IK216" i="5" s="1"/>
  <c r="IL216" i="5" s="1"/>
  <c r="IM216" i="5" s="1"/>
  <c r="IN216" i="5" s="1"/>
  <c r="IO216" i="5" s="1"/>
  <c r="IP216" i="5" s="1"/>
  <c r="IQ216" i="5" s="1"/>
  <c r="IR216" i="5" s="1"/>
  <c r="IS216" i="5" s="1"/>
  <c r="IT216" i="5" s="1"/>
  <c r="IU216" i="5" s="1"/>
  <c r="IV216" i="5" s="1"/>
  <c r="IW216" i="5" s="1"/>
  <c r="IX216" i="5" s="1"/>
  <c r="IY216" i="5" s="1"/>
  <c r="IZ216" i="5" s="1"/>
  <c r="JA216" i="5" s="1"/>
  <c r="JB216" i="5" s="1"/>
  <c r="EE217" i="5" s="1"/>
  <c r="EF217" i="5" s="1"/>
  <c r="EG217" i="5" s="1"/>
  <c r="EH217" i="5" s="1"/>
  <c r="EI217" i="5" s="1"/>
  <c r="EJ217" i="5" s="1"/>
  <c r="EK217" i="5" s="1"/>
  <c r="EL217" i="5" s="1"/>
  <c r="EM217" i="5" s="1"/>
  <c r="EN217" i="5" s="1"/>
  <c r="EO217" i="5" s="1"/>
  <c r="EP217" i="5" s="1"/>
  <c r="EQ217" i="5" s="1"/>
  <c r="ER217" i="5" s="1"/>
  <c r="ES217" i="5" s="1"/>
  <c r="ET217" i="5" s="1"/>
  <c r="EU217" i="5" s="1"/>
  <c r="EV217" i="5" s="1"/>
  <c r="EW217" i="5" s="1"/>
  <c r="EX217" i="5" s="1"/>
  <c r="EY217" i="5" s="1"/>
  <c r="EZ217" i="5" s="1"/>
  <c r="FA217" i="5" s="1"/>
  <c r="FB217" i="5" s="1"/>
  <c r="FC217" i="5" s="1"/>
  <c r="FD217" i="5" s="1"/>
  <c r="FE217" i="5" s="1"/>
  <c r="FF217" i="5" s="1"/>
  <c r="FG217" i="5" s="1"/>
  <c r="FH217" i="5" s="1"/>
  <c r="FI217" i="5" s="1"/>
  <c r="FJ217" i="5" s="1"/>
  <c r="FK217" i="5" s="1"/>
  <c r="FL217" i="5" s="1"/>
  <c r="FM217" i="5" s="1"/>
  <c r="FN217" i="5" s="1"/>
  <c r="FO217" i="5" s="1"/>
  <c r="FP217" i="5" s="1"/>
  <c r="FQ217" i="5" s="1"/>
  <c r="FR217" i="5" s="1"/>
  <c r="FS217" i="5" s="1"/>
  <c r="FT217" i="5" s="1"/>
  <c r="FU217" i="5" s="1"/>
  <c r="FV217" i="5" s="1"/>
  <c r="FW217" i="5" s="1"/>
  <c r="FX217" i="5" s="1"/>
  <c r="FY217" i="5" s="1"/>
  <c r="FZ217" i="5" s="1"/>
  <c r="GA217" i="5" s="1"/>
  <c r="GB217" i="5" s="1"/>
  <c r="GC217" i="5" s="1"/>
  <c r="GD217" i="5" s="1"/>
  <c r="GE217" i="5" s="1"/>
  <c r="GF217" i="5" s="1"/>
  <c r="GG217" i="5" s="1"/>
  <c r="GH217" i="5" s="1"/>
  <c r="GI217" i="5" s="1"/>
  <c r="GJ217" i="5" s="1"/>
  <c r="GK217" i="5" s="1"/>
  <c r="GL217" i="5" s="1"/>
  <c r="GM217" i="5" s="1"/>
  <c r="GN217" i="5" s="1"/>
  <c r="GO217" i="5" s="1"/>
  <c r="GP217" i="5" s="1"/>
  <c r="GQ217" i="5" s="1"/>
  <c r="GR217" i="5" s="1"/>
  <c r="GS217" i="5" s="1"/>
  <c r="GT217" i="5" s="1"/>
  <c r="GU217" i="5" s="1"/>
  <c r="GV217" i="5" s="1"/>
  <c r="GW217" i="5" s="1"/>
  <c r="GX217" i="5" s="1"/>
  <c r="GY217" i="5" s="1"/>
  <c r="GZ217" i="5" s="1"/>
  <c r="HA217" i="5" s="1"/>
  <c r="HB217" i="5" s="1"/>
  <c r="HC217" i="5" s="1"/>
  <c r="HD217" i="5" s="1"/>
  <c r="HE217" i="5" s="1"/>
  <c r="HF217" i="5" s="1"/>
  <c r="HG217" i="5" s="1"/>
  <c r="HH217" i="5" s="1"/>
  <c r="HI217" i="5" s="1"/>
  <c r="HJ217" i="5" s="1"/>
  <c r="HK217" i="5" s="1"/>
  <c r="HL217" i="5" s="1"/>
  <c r="HM217" i="5" s="1"/>
  <c r="HN217" i="5" s="1"/>
  <c r="HO217" i="5" s="1"/>
  <c r="HP217" i="5" s="1"/>
  <c r="HQ217" i="5" s="1"/>
  <c r="HR217" i="5" s="1"/>
  <c r="HS217" i="5" s="1"/>
  <c r="HT217" i="5" s="1"/>
  <c r="HU217" i="5" s="1"/>
  <c r="HV217" i="5" s="1"/>
  <c r="HW217" i="5" s="1"/>
  <c r="HX217" i="5" s="1"/>
  <c r="HY217" i="5" s="1"/>
  <c r="HZ217" i="5" s="1"/>
  <c r="IA217" i="5" s="1"/>
  <c r="IB217" i="5" s="1"/>
  <c r="IC217" i="5" s="1"/>
  <c r="ID217" i="5" s="1"/>
  <c r="IE217" i="5" s="1"/>
  <c r="IF217" i="5" s="1"/>
  <c r="IG217" i="5" s="1"/>
  <c r="IH217" i="5" s="1"/>
  <c r="II217" i="5" s="1"/>
  <c r="IJ217" i="5" s="1"/>
  <c r="IK217" i="5" s="1"/>
  <c r="IL217" i="5" s="1"/>
  <c r="IM217" i="5" s="1"/>
  <c r="IN217" i="5" s="1"/>
  <c r="IO217" i="5" s="1"/>
  <c r="IP217" i="5" s="1"/>
  <c r="IQ217" i="5" s="1"/>
  <c r="IR217" i="5" s="1"/>
  <c r="IS217" i="5" s="1"/>
  <c r="IT217" i="5" s="1"/>
  <c r="IU217" i="5" s="1"/>
  <c r="IV217" i="5" s="1"/>
  <c r="IW217" i="5" s="1"/>
  <c r="IX217" i="5" s="1"/>
  <c r="IY217" i="5" s="1"/>
  <c r="IZ217" i="5" s="1"/>
  <c r="JA217" i="5" s="1"/>
  <c r="JB217" i="5" s="1"/>
  <c r="EE218" i="5" s="1"/>
  <c r="EF218" i="5" s="1"/>
  <c r="EG218" i="5" s="1"/>
  <c r="EH218" i="5" s="1"/>
  <c r="EI218" i="5" s="1"/>
  <c r="EJ218" i="5" s="1"/>
  <c r="EK218" i="5" s="1"/>
  <c r="EL218" i="5" s="1"/>
  <c r="EM218" i="5" s="1"/>
  <c r="EN218" i="5" s="1"/>
  <c r="EO218" i="5" s="1"/>
  <c r="EP218" i="5" s="1"/>
  <c r="EQ218" i="5" s="1"/>
  <c r="ER218" i="5" s="1"/>
  <c r="ES218" i="5" s="1"/>
  <c r="ET218" i="5" s="1"/>
  <c r="EU218" i="5" s="1"/>
  <c r="EV218" i="5" s="1"/>
  <c r="EW218" i="5" s="1"/>
  <c r="EX218" i="5" s="1"/>
  <c r="EY218" i="5" s="1"/>
  <c r="EZ218" i="5" s="1"/>
  <c r="FA218" i="5" s="1"/>
  <c r="FB218" i="5" s="1"/>
  <c r="FC218" i="5" s="1"/>
  <c r="FD218" i="5" s="1"/>
  <c r="FE218" i="5" s="1"/>
  <c r="FF218" i="5" s="1"/>
  <c r="FG218" i="5" s="1"/>
  <c r="FH218" i="5" s="1"/>
  <c r="FI218" i="5" s="1"/>
  <c r="FJ218" i="5" s="1"/>
  <c r="FK218" i="5" s="1"/>
  <c r="FL218" i="5" s="1"/>
  <c r="FM218" i="5" s="1"/>
  <c r="FN218" i="5" s="1"/>
  <c r="FO218" i="5" s="1"/>
  <c r="FP218" i="5" s="1"/>
  <c r="FQ218" i="5" s="1"/>
  <c r="FR218" i="5" s="1"/>
  <c r="FS218" i="5" s="1"/>
  <c r="FT218" i="5" s="1"/>
  <c r="FU218" i="5" s="1"/>
  <c r="FV218" i="5" s="1"/>
  <c r="FW218" i="5" s="1"/>
  <c r="FX218" i="5" s="1"/>
  <c r="FY218" i="5" s="1"/>
  <c r="FZ218" i="5" s="1"/>
  <c r="GA218" i="5" s="1"/>
  <c r="GB218" i="5" s="1"/>
  <c r="GC218" i="5" s="1"/>
  <c r="GD218" i="5" s="1"/>
  <c r="GE218" i="5" s="1"/>
  <c r="GF218" i="5" s="1"/>
  <c r="GG218" i="5" s="1"/>
  <c r="GH218" i="5" s="1"/>
  <c r="GI218" i="5" s="1"/>
  <c r="GJ218" i="5" s="1"/>
  <c r="GK218" i="5" s="1"/>
  <c r="GL218" i="5" s="1"/>
  <c r="GM218" i="5" s="1"/>
  <c r="GN218" i="5" s="1"/>
  <c r="GO218" i="5" s="1"/>
  <c r="GP218" i="5" s="1"/>
  <c r="GQ218" i="5" s="1"/>
  <c r="GR218" i="5" s="1"/>
  <c r="GS218" i="5" s="1"/>
  <c r="GT218" i="5" s="1"/>
  <c r="GU218" i="5" s="1"/>
  <c r="GV218" i="5" s="1"/>
  <c r="GW218" i="5" s="1"/>
  <c r="GX218" i="5" s="1"/>
  <c r="GY218" i="5" s="1"/>
  <c r="GZ218" i="5" s="1"/>
  <c r="HA218" i="5" s="1"/>
  <c r="HB218" i="5" s="1"/>
  <c r="HC218" i="5" s="1"/>
  <c r="HD218" i="5" s="1"/>
  <c r="HE218" i="5" s="1"/>
  <c r="HF218" i="5" s="1"/>
  <c r="HG218" i="5" s="1"/>
  <c r="HH218" i="5" s="1"/>
  <c r="HI218" i="5" s="1"/>
  <c r="HJ218" i="5" s="1"/>
  <c r="HK218" i="5" s="1"/>
  <c r="HL218" i="5" s="1"/>
  <c r="HM218" i="5" s="1"/>
  <c r="HN218" i="5" s="1"/>
  <c r="HO218" i="5" s="1"/>
  <c r="HP218" i="5" s="1"/>
  <c r="HQ218" i="5" s="1"/>
  <c r="HR218" i="5" s="1"/>
  <c r="HS218" i="5" s="1"/>
  <c r="HT218" i="5" s="1"/>
  <c r="HU218" i="5" s="1"/>
  <c r="HV218" i="5" s="1"/>
  <c r="HW218" i="5" s="1"/>
  <c r="HX218" i="5" s="1"/>
  <c r="HY218" i="5" s="1"/>
  <c r="HZ218" i="5" s="1"/>
  <c r="IA218" i="5" s="1"/>
  <c r="IB218" i="5" s="1"/>
  <c r="IC218" i="5" s="1"/>
  <c r="ID218" i="5" s="1"/>
  <c r="IE218" i="5" s="1"/>
  <c r="IF218" i="5" s="1"/>
  <c r="IG218" i="5" s="1"/>
  <c r="IH218" i="5" s="1"/>
  <c r="II218" i="5" s="1"/>
  <c r="IJ218" i="5" s="1"/>
  <c r="IK218" i="5" s="1"/>
  <c r="IL218" i="5" s="1"/>
  <c r="IM218" i="5" s="1"/>
  <c r="IN218" i="5" s="1"/>
  <c r="IO218" i="5" s="1"/>
  <c r="IP218" i="5" s="1"/>
  <c r="IQ218" i="5" s="1"/>
  <c r="IR218" i="5" s="1"/>
  <c r="IS218" i="5" s="1"/>
  <c r="IT218" i="5" s="1"/>
  <c r="IU218" i="5" s="1"/>
  <c r="IV218" i="5" s="1"/>
  <c r="IW218" i="5" s="1"/>
  <c r="IX218" i="5" s="1"/>
  <c r="IY218" i="5" s="1"/>
  <c r="IZ218" i="5" s="1"/>
  <c r="JA218" i="5" s="1"/>
  <c r="JB218" i="5" s="1"/>
  <c r="EE219" i="5" s="1"/>
  <c r="EF219" i="5" s="1"/>
  <c r="EG219" i="5" s="1"/>
  <c r="EH219" i="5" s="1"/>
  <c r="EI219" i="5" s="1"/>
  <c r="EJ219" i="5" s="1"/>
  <c r="EK219" i="5" s="1"/>
  <c r="EL219" i="5" s="1"/>
  <c r="EM219" i="5" s="1"/>
  <c r="EN219" i="5" s="1"/>
  <c r="EO219" i="5" s="1"/>
  <c r="EP219" i="5" s="1"/>
  <c r="EQ219" i="5" s="1"/>
  <c r="ER219" i="5" s="1"/>
  <c r="ES219" i="5" s="1"/>
  <c r="ET219" i="5" s="1"/>
  <c r="EU219" i="5" s="1"/>
  <c r="EV219" i="5" s="1"/>
  <c r="EW219" i="5" s="1"/>
  <c r="EX219" i="5" s="1"/>
  <c r="EY219" i="5" s="1"/>
  <c r="EZ219" i="5" s="1"/>
  <c r="FA219" i="5" s="1"/>
  <c r="FB219" i="5" s="1"/>
  <c r="FC219" i="5" s="1"/>
  <c r="FD219" i="5" s="1"/>
  <c r="FE219" i="5" s="1"/>
  <c r="FF219" i="5" s="1"/>
  <c r="FG219" i="5" s="1"/>
  <c r="FH219" i="5" s="1"/>
  <c r="FI219" i="5" s="1"/>
  <c r="FJ219" i="5" s="1"/>
  <c r="FK219" i="5" s="1"/>
  <c r="FL219" i="5" s="1"/>
  <c r="FM219" i="5" s="1"/>
  <c r="FN219" i="5" s="1"/>
  <c r="FO219" i="5" s="1"/>
  <c r="FP219" i="5" s="1"/>
  <c r="FQ219" i="5" s="1"/>
  <c r="FR219" i="5" s="1"/>
  <c r="FS219" i="5" s="1"/>
  <c r="FT219" i="5" s="1"/>
  <c r="FU219" i="5" s="1"/>
  <c r="FV219" i="5" s="1"/>
  <c r="FW219" i="5" s="1"/>
  <c r="FX219" i="5" s="1"/>
  <c r="FY219" i="5" s="1"/>
  <c r="FZ219" i="5" s="1"/>
  <c r="GA219" i="5" s="1"/>
  <c r="GB219" i="5" s="1"/>
  <c r="GC219" i="5" s="1"/>
  <c r="GD219" i="5" s="1"/>
  <c r="GE219" i="5" s="1"/>
  <c r="GF219" i="5" s="1"/>
  <c r="GG219" i="5" s="1"/>
  <c r="GH219" i="5" s="1"/>
  <c r="GI219" i="5" s="1"/>
  <c r="GJ219" i="5" s="1"/>
  <c r="GK219" i="5" s="1"/>
  <c r="GL219" i="5" s="1"/>
  <c r="GM219" i="5" s="1"/>
  <c r="GN219" i="5" s="1"/>
  <c r="GO219" i="5" s="1"/>
  <c r="GP219" i="5" s="1"/>
  <c r="GQ219" i="5" s="1"/>
  <c r="GR219" i="5" s="1"/>
  <c r="GS219" i="5" s="1"/>
  <c r="GT219" i="5" s="1"/>
  <c r="GU219" i="5" s="1"/>
  <c r="GV219" i="5" s="1"/>
  <c r="GW219" i="5" s="1"/>
  <c r="GX219" i="5" s="1"/>
  <c r="GY219" i="5" s="1"/>
  <c r="GZ219" i="5" s="1"/>
  <c r="HA219" i="5" s="1"/>
  <c r="HB219" i="5" s="1"/>
  <c r="HC219" i="5" s="1"/>
  <c r="HD219" i="5" s="1"/>
  <c r="HE219" i="5" s="1"/>
  <c r="HF219" i="5" s="1"/>
  <c r="HG219" i="5" s="1"/>
  <c r="HH219" i="5" s="1"/>
  <c r="HI219" i="5" s="1"/>
  <c r="HJ219" i="5" s="1"/>
  <c r="HK219" i="5" s="1"/>
  <c r="HL219" i="5" s="1"/>
  <c r="HM219" i="5" s="1"/>
  <c r="HN219" i="5" s="1"/>
  <c r="HO219" i="5" s="1"/>
  <c r="HP219" i="5" s="1"/>
  <c r="HQ219" i="5" s="1"/>
  <c r="HR219" i="5" s="1"/>
  <c r="HS219" i="5" s="1"/>
  <c r="HT219" i="5" s="1"/>
  <c r="HU219" i="5" s="1"/>
  <c r="HV219" i="5" s="1"/>
  <c r="HW219" i="5" s="1"/>
  <c r="HX219" i="5" s="1"/>
  <c r="HY219" i="5" s="1"/>
  <c r="HZ219" i="5" s="1"/>
  <c r="IA219" i="5" s="1"/>
  <c r="IB219" i="5" s="1"/>
  <c r="IC219" i="5" s="1"/>
  <c r="ID219" i="5" s="1"/>
  <c r="IE219" i="5" s="1"/>
  <c r="IF219" i="5" s="1"/>
  <c r="IG219" i="5" s="1"/>
  <c r="IH219" i="5" s="1"/>
  <c r="II219" i="5" s="1"/>
  <c r="IJ219" i="5" s="1"/>
  <c r="IK219" i="5" s="1"/>
  <c r="IL219" i="5" s="1"/>
  <c r="IM219" i="5" s="1"/>
  <c r="IN219" i="5" s="1"/>
  <c r="IO219" i="5" s="1"/>
  <c r="IP219" i="5" s="1"/>
  <c r="IQ219" i="5" s="1"/>
  <c r="IR219" i="5" s="1"/>
  <c r="IS219" i="5" s="1"/>
  <c r="IT219" i="5" s="1"/>
  <c r="IU219" i="5" s="1"/>
  <c r="IV219" i="5" s="1"/>
  <c r="IW219" i="5" s="1"/>
  <c r="IX219" i="5" s="1"/>
  <c r="IY219" i="5" s="1"/>
  <c r="IZ219" i="5" s="1"/>
  <c r="JA219" i="5" s="1"/>
  <c r="JB219" i="5" s="1"/>
  <c r="EE220" i="5" s="1"/>
  <c r="EF220" i="5" s="1"/>
  <c r="EG220" i="5" s="1"/>
  <c r="EH220" i="5" s="1"/>
  <c r="EI220" i="5" s="1"/>
  <c r="EJ220" i="5" s="1"/>
  <c r="EK220" i="5" s="1"/>
  <c r="EL220" i="5" s="1"/>
  <c r="EM220" i="5" s="1"/>
  <c r="EN220" i="5" s="1"/>
  <c r="EO220" i="5" s="1"/>
  <c r="EP220" i="5" s="1"/>
  <c r="EQ220" i="5" s="1"/>
  <c r="ER220" i="5" s="1"/>
  <c r="ES220" i="5" s="1"/>
  <c r="ET220" i="5" s="1"/>
  <c r="EU220" i="5" s="1"/>
  <c r="EV220" i="5" s="1"/>
  <c r="EW220" i="5" s="1"/>
  <c r="EX220" i="5" s="1"/>
  <c r="EY220" i="5" s="1"/>
  <c r="EZ220" i="5" s="1"/>
  <c r="FA220" i="5" s="1"/>
  <c r="FB220" i="5" s="1"/>
  <c r="FC220" i="5" s="1"/>
  <c r="FD220" i="5" s="1"/>
  <c r="FE220" i="5" s="1"/>
  <c r="FF220" i="5" s="1"/>
  <c r="FG220" i="5" s="1"/>
  <c r="FH220" i="5" s="1"/>
  <c r="FI220" i="5" s="1"/>
  <c r="FJ220" i="5" s="1"/>
  <c r="FK220" i="5" s="1"/>
  <c r="FL220" i="5" s="1"/>
  <c r="FM220" i="5" s="1"/>
  <c r="FN220" i="5" s="1"/>
  <c r="FO220" i="5" s="1"/>
  <c r="FP220" i="5" s="1"/>
  <c r="FQ220" i="5" s="1"/>
  <c r="FR220" i="5" s="1"/>
  <c r="FS220" i="5" s="1"/>
  <c r="FT220" i="5" s="1"/>
  <c r="FU220" i="5" s="1"/>
  <c r="FV220" i="5" s="1"/>
  <c r="FW220" i="5" s="1"/>
  <c r="FX220" i="5" s="1"/>
  <c r="FY220" i="5" s="1"/>
  <c r="FZ220" i="5" s="1"/>
  <c r="GA220" i="5" s="1"/>
  <c r="GB220" i="5" s="1"/>
  <c r="GC220" i="5" s="1"/>
  <c r="GD220" i="5" s="1"/>
  <c r="GE220" i="5" s="1"/>
  <c r="GF220" i="5" s="1"/>
  <c r="GG220" i="5" s="1"/>
  <c r="GH220" i="5" s="1"/>
  <c r="GI220" i="5" s="1"/>
  <c r="GJ220" i="5" s="1"/>
  <c r="GK220" i="5" s="1"/>
  <c r="GL220" i="5" s="1"/>
  <c r="GM220" i="5" s="1"/>
  <c r="GN220" i="5" s="1"/>
  <c r="GO220" i="5" s="1"/>
  <c r="GP220" i="5" s="1"/>
  <c r="GQ220" i="5" s="1"/>
  <c r="GR220" i="5" s="1"/>
  <c r="GS220" i="5" s="1"/>
  <c r="GT220" i="5" s="1"/>
  <c r="GU220" i="5" s="1"/>
  <c r="GV220" i="5" s="1"/>
  <c r="GW220" i="5" s="1"/>
  <c r="GX220" i="5" s="1"/>
  <c r="GY220" i="5" s="1"/>
  <c r="GZ220" i="5" s="1"/>
  <c r="HA220" i="5" s="1"/>
  <c r="HB220" i="5" s="1"/>
  <c r="HC220" i="5" s="1"/>
  <c r="HD220" i="5" s="1"/>
  <c r="HE220" i="5" s="1"/>
  <c r="HF220" i="5" s="1"/>
  <c r="HG220" i="5" s="1"/>
  <c r="HH220" i="5" s="1"/>
  <c r="HI220" i="5" s="1"/>
  <c r="HJ220" i="5" s="1"/>
  <c r="HK220" i="5" s="1"/>
  <c r="HL220" i="5" s="1"/>
  <c r="HM220" i="5" s="1"/>
  <c r="HN220" i="5" s="1"/>
  <c r="HO220" i="5" s="1"/>
  <c r="HP220" i="5" s="1"/>
  <c r="HQ220" i="5" s="1"/>
  <c r="HR220" i="5" s="1"/>
  <c r="HS220" i="5" s="1"/>
  <c r="HT220" i="5" s="1"/>
  <c r="HU220" i="5" s="1"/>
  <c r="HV220" i="5" s="1"/>
  <c r="HW220" i="5" s="1"/>
  <c r="HX220" i="5" s="1"/>
  <c r="HY220" i="5" s="1"/>
  <c r="HZ220" i="5" s="1"/>
  <c r="IA220" i="5" s="1"/>
  <c r="IB220" i="5" s="1"/>
  <c r="IC220" i="5" s="1"/>
  <c r="ID220" i="5" s="1"/>
  <c r="IE220" i="5" s="1"/>
  <c r="IF220" i="5" s="1"/>
  <c r="IG220" i="5" s="1"/>
  <c r="IH220" i="5" s="1"/>
  <c r="II220" i="5" s="1"/>
  <c r="IJ220" i="5" s="1"/>
  <c r="IK220" i="5" s="1"/>
  <c r="IL220" i="5" s="1"/>
  <c r="IM220" i="5" s="1"/>
  <c r="IN220" i="5" s="1"/>
  <c r="IO220" i="5" s="1"/>
  <c r="IP220" i="5" s="1"/>
  <c r="IQ220" i="5" s="1"/>
  <c r="IR220" i="5" s="1"/>
  <c r="IS220" i="5" s="1"/>
  <c r="IT220" i="5" s="1"/>
  <c r="IU220" i="5" s="1"/>
  <c r="IV220" i="5" s="1"/>
  <c r="IW220" i="5" s="1"/>
  <c r="IX220" i="5" s="1"/>
  <c r="IY220" i="5" s="1"/>
  <c r="IZ220" i="5" s="1"/>
  <c r="JA220" i="5" s="1"/>
  <c r="JB220" i="5" s="1"/>
  <c r="EE221" i="5" s="1"/>
  <c r="EF221" i="5" s="1"/>
  <c r="EG221" i="5" s="1"/>
  <c r="EH221" i="5" s="1"/>
  <c r="EI221" i="5" s="1"/>
  <c r="EJ221" i="5" s="1"/>
  <c r="EK221" i="5" s="1"/>
  <c r="EL221" i="5" s="1"/>
  <c r="EM221" i="5" s="1"/>
  <c r="EN221" i="5" s="1"/>
  <c r="EO221" i="5" s="1"/>
  <c r="EP221" i="5" s="1"/>
  <c r="EQ221" i="5" s="1"/>
  <c r="ER221" i="5" s="1"/>
  <c r="ES221" i="5" s="1"/>
  <c r="ET221" i="5" s="1"/>
  <c r="EU221" i="5" s="1"/>
  <c r="EV221" i="5" s="1"/>
  <c r="EW221" i="5" s="1"/>
  <c r="EX221" i="5" s="1"/>
  <c r="EY221" i="5" s="1"/>
  <c r="EZ221" i="5" s="1"/>
  <c r="FA221" i="5" s="1"/>
  <c r="FB221" i="5" s="1"/>
  <c r="FC221" i="5" s="1"/>
  <c r="FD221" i="5" s="1"/>
  <c r="FE221" i="5" s="1"/>
  <c r="FF221" i="5" s="1"/>
  <c r="FG221" i="5" s="1"/>
  <c r="FH221" i="5" s="1"/>
  <c r="FI221" i="5" s="1"/>
  <c r="FJ221" i="5" s="1"/>
  <c r="FK221" i="5" s="1"/>
  <c r="FL221" i="5" s="1"/>
  <c r="FM221" i="5" s="1"/>
  <c r="FN221" i="5" s="1"/>
  <c r="FO221" i="5" s="1"/>
  <c r="FP221" i="5" s="1"/>
  <c r="FQ221" i="5" s="1"/>
  <c r="FR221" i="5" s="1"/>
  <c r="FS221" i="5" s="1"/>
  <c r="FT221" i="5" s="1"/>
  <c r="FU221" i="5" s="1"/>
  <c r="FV221" i="5" s="1"/>
  <c r="FW221" i="5" s="1"/>
  <c r="FX221" i="5" s="1"/>
  <c r="FY221" i="5" s="1"/>
  <c r="FZ221" i="5" s="1"/>
  <c r="GA221" i="5" s="1"/>
  <c r="GB221" i="5" s="1"/>
  <c r="GC221" i="5" s="1"/>
  <c r="GD221" i="5" s="1"/>
  <c r="GE221" i="5" s="1"/>
  <c r="GF221" i="5" s="1"/>
  <c r="GG221" i="5" s="1"/>
  <c r="GH221" i="5" s="1"/>
  <c r="GI221" i="5" s="1"/>
  <c r="GJ221" i="5" s="1"/>
  <c r="GK221" i="5" s="1"/>
  <c r="GL221" i="5" s="1"/>
  <c r="GM221" i="5" s="1"/>
  <c r="GN221" i="5" s="1"/>
  <c r="GO221" i="5" s="1"/>
  <c r="GP221" i="5" s="1"/>
  <c r="GQ221" i="5" s="1"/>
  <c r="GR221" i="5" s="1"/>
  <c r="GS221" i="5" s="1"/>
  <c r="GT221" i="5" s="1"/>
  <c r="GU221" i="5" s="1"/>
  <c r="GV221" i="5" s="1"/>
  <c r="GW221" i="5" s="1"/>
  <c r="GX221" i="5" s="1"/>
  <c r="GY221" i="5" s="1"/>
  <c r="GZ221" i="5" s="1"/>
  <c r="HA221" i="5" s="1"/>
  <c r="HB221" i="5" s="1"/>
  <c r="HC221" i="5" s="1"/>
  <c r="HD221" i="5" s="1"/>
  <c r="HE221" i="5" s="1"/>
  <c r="HF221" i="5" s="1"/>
  <c r="HG221" i="5" s="1"/>
  <c r="HH221" i="5" s="1"/>
  <c r="HI221" i="5" s="1"/>
  <c r="HJ221" i="5" s="1"/>
  <c r="HK221" i="5" s="1"/>
  <c r="HL221" i="5" s="1"/>
  <c r="HM221" i="5" s="1"/>
  <c r="HN221" i="5" s="1"/>
  <c r="HO221" i="5" s="1"/>
  <c r="HP221" i="5" s="1"/>
  <c r="HQ221" i="5" s="1"/>
  <c r="HR221" i="5" s="1"/>
  <c r="HS221" i="5" s="1"/>
  <c r="HT221" i="5" s="1"/>
  <c r="HU221" i="5" s="1"/>
  <c r="HV221" i="5" s="1"/>
  <c r="HW221" i="5" s="1"/>
  <c r="HX221" i="5" s="1"/>
  <c r="HY221" i="5" s="1"/>
  <c r="HZ221" i="5" s="1"/>
  <c r="IA221" i="5" s="1"/>
  <c r="IB221" i="5" s="1"/>
  <c r="IC221" i="5" s="1"/>
  <c r="ID221" i="5" s="1"/>
  <c r="IE221" i="5" s="1"/>
  <c r="IF221" i="5" s="1"/>
  <c r="IG221" i="5" s="1"/>
  <c r="IH221" i="5" s="1"/>
  <c r="II221" i="5" s="1"/>
  <c r="IJ221" i="5" s="1"/>
  <c r="IK221" i="5" s="1"/>
  <c r="IL221" i="5" s="1"/>
  <c r="IM221" i="5" s="1"/>
  <c r="IN221" i="5" s="1"/>
  <c r="IO221" i="5" s="1"/>
  <c r="IP221" i="5" s="1"/>
  <c r="IQ221" i="5" s="1"/>
  <c r="IR221" i="5" s="1"/>
  <c r="IS221" i="5" s="1"/>
  <c r="IT221" i="5" s="1"/>
  <c r="IU221" i="5" s="1"/>
  <c r="IV221" i="5" s="1"/>
  <c r="IW221" i="5" s="1"/>
  <c r="IX221" i="5" s="1"/>
  <c r="IY221" i="5" s="1"/>
  <c r="IZ221" i="5" s="1"/>
  <c r="JA221" i="5" s="1"/>
  <c r="JB221" i="5" s="1"/>
  <c r="EE222" i="5" s="1"/>
  <c r="EF222" i="5" s="1"/>
  <c r="EG222" i="5" s="1"/>
  <c r="EH222" i="5" s="1"/>
  <c r="EI222" i="5" s="1"/>
  <c r="EJ222" i="5" s="1"/>
  <c r="EK222" i="5" s="1"/>
  <c r="EL222" i="5" s="1"/>
  <c r="EM222" i="5" s="1"/>
  <c r="EN222" i="5" s="1"/>
  <c r="EO222" i="5" s="1"/>
  <c r="EP222" i="5" s="1"/>
  <c r="EQ222" i="5" s="1"/>
  <c r="ER222" i="5" s="1"/>
  <c r="ES222" i="5" s="1"/>
  <c r="ET222" i="5" s="1"/>
  <c r="EU222" i="5" s="1"/>
  <c r="EV222" i="5" s="1"/>
  <c r="EW222" i="5" s="1"/>
  <c r="EX222" i="5" s="1"/>
  <c r="EY222" i="5" s="1"/>
  <c r="EZ222" i="5" s="1"/>
  <c r="FA222" i="5" s="1"/>
  <c r="FB222" i="5" s="1"/>
  <c r="FC222" i="5" s="1"/>
  <c r="FD222" i="5" s="1"/>
  <c r="FE222" i="5" s="1"/>
  <c r="FF222" i="5" s="1"/>
  <c r="FG222" i="5" s="1"/>
  <c r="FH222" i="5" s="1"/>
  <c r="FI222" i="5" s="1"/>
  <c r="FJ222" i="5" s="1"/>
  <c r="FK222" i="5" s="1"/>
  <c r="FL222" i="5" s="1"/>
  <c r="FM222" i="5" s="1"/>
  <c r="FN222" i="5" s="1"/>
  <c r="FO222" i="5" s="1"/>
  <c r="FP222" i="5" s="1"/>
  <c r="FQ222" i="5" s="1"/>
  <c r="FR222" i="5" s="1"/>
  <c r="FS222" i="5" s="1"/>
  <c r="FT222" i="5" s="1"/>
  <c r="FU222" i="5" s="1"/>
  <c r="FV222" i="5" s="1"/>
  <c r="FW222" i="5" s="1"/>
  <c r="FX222" i="5" s="1"/>
  <c r="FY222" i="5" s="1"/>
  <c r="FZ222" i="5" s="1"/>
  <c r="GA222" i="5" s="1"/>
  <c r="GB222" i="5" s="1"/>
  <c r="GC222" i="5" s="1"/>
  <c r="GD222" i="5" s="1"/>
  <c r="GE222" i="5" s="1"/>
  <c r="GF222" i="5" s="1"/>
  <c r="GG222" i="5" s="1"/>
  <c r="GH222" i="5" s="1"/>
  <c r="GI222" i="5" s="1"/>
  <c r="GJ222" i="5" s="1"/>
  <c r="GK222" i="5" s="1"/>
  <c r="GL222" i="5" s="1"/>
  <c r="GM222" i="5" s="1"/>
  <c r="GN222" i="5" s="1"/>
  <c r="GO222" i="5" s="1"/>
  <c r="GP222" i="5" s="1"/>
  <c r="GQ222" i="5" s="1"/>
  <c r="GR222" i="5" s="1"/>
  <c r="GS222" i="5" s="1"/>
  <c r="GT222" i="5" s="1"/>
  <c r="GU222" i="5" s="1"/>
  <c r="GV222" i="5" s="1"/>
  <c r="GW222" i="5" s="1"/>
  <c r="GX222" i="5" s="1"/>
  <c r="GY222" i="5" s="1"/>
  <c r="GZ222" i="5" s="1"/>
  <c r="HA222" i="5" s="1"/>
  <c r="HB222" i="5" s="1"/>
  <c r="HC222" i="5" s="1"/>
  <c r="HD222" i="5" s="1"/>
  <c r="HE222" i="5" s="1"/>
  <c r="HF222" i="5" s="1"/>
  <c r="HG222" i="5" s="1"/>
  <c r="HH222" i="5" s="1"/>
  <c r="HI222" i="5" s="1"/>
  <c r="HJ222" i="5" s="1"/>
  <c r="HK222" i="5" s="1"/>
  <c r="HL222" i="5" s="1"/>
  <c r="HM222" i="5" s="1"/>
  <c r="HN222" i="5" s="1"/>
  <c r="HO222" i="5" s="1"/>
  <c r="HP222" i="5" s="1"/>
  <c r="HQ222" i="5" s="1"/>
  <c r="HR222" i="5" s="1"/>
  <c r="HS222" i="5" s="1"/>
  <c r="HT222" i="5" s="1"/>
  <c r="HU222" i="5" s="1"/>
  <c r="HV222" i="5" s="1"/>
  <c r="HW222" i="5" s="1"/>
  <c r="HX222" i="5" s="1"/>
  <c r="HY222" i="5" s="1"/>
  <c r="HZ222" i="5" s="1"/>
  <c r="IA222" i="5" s="1"/>
  <c r="IB222" i="5" s="1"/>
  <c r="IC222" i="5" s="1"/>
  <c r="ID222" i="5" s="1"/>
  <c r="IE222" i="5" s="1"/>
  <c r="IF222" i="5" s="1"/>
  <c r="IG222" i="5" s="1"/>
  <c r="IH222" i="5" s="1"/>
  <c r="II222" i="5" s="1"/>
  <c r="IJ222" i="5" s="1"/>
  <c r="IK222" i="5" s="1"/>
  <c r="IL222" i="5" s="1"/>
  <c r="IM222" i="5" s="1"/>
  <c r="IN222" i="5" s="1"/>
  <c r="IO222" i="5" s="1"/>
  <c r="IP222" i="5" s="1"/>
  <c r="IQ222" i="5" s="1"/>
  <c r="IR222" i="5" s="1"/>
  <c r="IS222" i="5" s="1"/>
  <c r="IT222" i="5" s="1"/>
  <c r="IU222" i="5" s="1"/>
  <c r="IV222" i="5" s="1"/>
  <c r="IW222" i="5" s="1"/>
  <c r="IX222" i="5" s="1"/>
  <c r="IY222" i="5" s="1"/>
  <c r="IZ222" i="5" s="1"/>
  <c r="JA222" i="5" s="1"/>
  <c r="JB222" i="5" s="1"/>
  <c r="EE223" i="5" s="1"/>
  <c r="EF223" i="5" s="1"/>
  <c r="EG223" i="5" s="1"/>
  <c r="EH223" i="5" s="1"/>
  <c r="EI223" i="5" s="1"/>
  <c r="EJ223" i="5" s="1"/>
  <c r="EK223" i="5" s="1"/>
  <c r="EL223" i="5" s="1"/>
  <c r="EM223" i="5" s="1"/>
  <c r="EN223" i="5" s="1"/>
  <c r="EO223" i="5" s="1"/>
  <c r="EP223" i="5" s="1"/>
  <c r="EQ223" i="5" s="1"/>
  <c r="ER223" i="5" s="1"/>
  <c r="ES223" i="5" s="1"/>
  <c r="ET223" i="5" s="1"/>
  <c r="EU223" i="5" s="1"/>
  <c r="EV223" i="5" s="1"/>
  <c r="EW223" i="5" s="1"/>
  <c r="EX223" i="5" s="1"/>
  <c r="EY223" i="5" s="1"/>
  <c r="EZ223" i="5" s="1"/>
  <c r="FA223" i="5" s="1"/>
  <c r="FB223" i="5" s="1"/>
  <c r="FC223" i="5" s="1"/>
  <c r="FD223" i="5" s="1"/>
  <c r="FE223" i="5" s="1"/>
  <c r="FF223" i="5" s="1"/>
  <c r="FG223" i="5" s="1"/>
  <c r="FH223" i="5" s="1"/>
  <c r="FI223" i="5" s="1"/>
  <c r="FJ223" i="5" s="1"/>
  <c r="FK223" i="5" s="1"/>
  <c r="FL223" i="5" s="1"/>
  <c r="FM223" i="5" s="1"/>
  <c r="FN223" i="5" s="1"/>
  <c r="FO223" i="5" s="1"/>
  <c r="FP223" i="5" s="1"/>
  <c r="FQ223" i="5" s="1"/>
  <c r="FR223" i="5" s="1"/>
  <c r="FS223" i="5" s="1"/>
  <c r="FT223" i="5" s="1"/>
  <c r="FU223" i="5" s="1"/>
  <c r="FV223" i="5" s="1"/>
  <c r="FW223" i="5" s="1"/>
  <c r="FX223" i="5" s="1"/>
  <c r="FY223" i="5" s="1"/>
  <c r="FZ223" i="5" s="1"/>
  <c r="GA223" i="5" s="1"/>
  <c r="GB223" i="5" s="1"/>
  <c r="GC223" i="5" s="1"/>
  <c r="GD223" i="5" s="1"/>
  <c r="GE223" i="5" s="1"/>
  <c r="GF223" i="5" s="1"/>
  <c r="GG223" i="5" s="1"/>
  <c r="GH223" i="5" s="1"/>
  <c r="GI223" i="5" s="1"/>
  <c r="GJ223" i="5" s="1"/>
  <c r="GK223" i="5" s="1"/>
  <c r="GL223" i="5" s="1"/>
  <c r="GM223" i="5" s="1"/>
  <c r="GN223" i="5" s="1"/>
  <c r="GO223" i="5" s="1"/>
  <c r="GP223" i="5" s="1"/>
  <c r="GQ223" i="5" s="1"/>
  <c r="GR223" i="5" s="1"/>
  <c r="GS223" i="5" s="1"/>
  <c r="GT223" i="5" s="1"/>
  <c r="GU223" i="5" s="1"/>
  <c r="GV223" i="5" s="1"/>
  <c r="GW223" i="5" s="1"/>
  <c r="GX223" i="5" s="1"/>
  <c r="GY223" i="5" s="1"/>
  <c r="GZ223" i="5" s="1"/>
  <c r="HA223" i="5" s="1"/>
  <c r="HB223" i="5" s="1"/>
  <c r="HC223" i="5" s="1"/>
  <c r="HD223" i="5" s="1"/>
  <c r="HE223" i="5" s="1"/>
  <c r="HF223" i="5" s="1"/>
  <c r="HG223" i="5" s="1"/>
  <c r="HH223" i="5" s="1"/>
  <c r="HI223" i="5" s="1"/>
  <c r="HJ223" i="5" s="1"/>
  <c r="HK223" i="5" s="1"/>
  <c r="HL223" i="5" s="1"/>
  <c r="HM223" i="5" s="1"/>
  <c r="HN223" i="5" s="1"/>
  <c r="HO223" i="5" s="1"/>
  <c r="HP223" i="5" s="1"/>
  <c r="HQ223" i="5" s="1"/>
  <c r="HR223" i="5" s="1"/>
  <c r="HS223" i="5" s="1"/>
  <c r="HT223" i="5" s="1"/>
  <c r="HU223" i="5" s="1"/>
  <c r="HV223" i="5" s="1"/>
  <c r="HW223" i="5" s="1"/>
  <c r="HX223" i="5" s="1"/>
  <c r="HY223" i="5" s="1"/>
  <c r="HZ223" i="5" s="1"/>
  <c r="IA223" i="5" s="1"/>
  <c r="IB223" i="5" s="1"/>
  <c r="IC223" i="5" s="1"/>
  <c r="ID223" i="5" s="1"/>
  <c r="IE223" i="5" s="1"/>
  <c r="IF223" i="5" s="1"/>
  <c r="IG223" i="5" s="1"/>
  <c r="IH223" i="5" s="1"/>
  <c r="II223" i="5" s="1"/>
  <c r="IJ223" i="5" s="1"/>
  <c r="IK223" i="5" s="1"/>
  <c r="IL223" i="5" s="1"/>
  <c r="IM223" i="5" s="1"/>
  <c r="IN223" i="5" s="1"/>
  <c r="IO223" i="5" s="1"/>
  <c r="IP223" i="5" s="1"/>
  <c r="IQ223" i="5" s="1"/>
  <c r="IR223" i="5" s="1"/>
  <c r="IS223" i="5" s="1"/>
  <c r="IT223" i="5" s="1"/>
  <c r="IU223" i="5" s="1"/>
  <c r="IV223" i="5" s="1"/>
  <c r="IW223" i="5" s="1"/>
  <c r="IX223" i="5" s="1"/>
  <c r="IY223" i="5" s="1"/>
  <c r="IZ223" i="5" s="1"/>
  <c r="JA223" i="5" s="1"/>
  <c r="JB223" i="5" s="1"/>
  <c r="EE224" i="5" s="1"/>
  <c r="EF224" i="5" s="1"/>
  <c r="EG224" i="5" s="1"/>
  <c r="EH224" i="5" s="1"/>
  <c r="EI224" i="5" s="1"/>
  <c r="EJ224" i="5" s="1"/>
  <c r="EK224" i="5" s="1"/>
  <c r="EL224" i="5" s="1"/>
  <c r="EM224" i="5" s="1"/>
  <c r="EN224" i="5" s="1"/>
  <c r="EO224" i="5" s="1"/>
  <c r="EP224" i="5" s="1"/>
  <c r="EQ224" i="5" s="1"/>
  <c r="ER224" i="5" s="1"/>
  <c r="ES224" i="5" s="1"/>
  <c r="ET224" i="5" s="1"/>
  <c r="EU224" i="5" s="1"/>
  <c r="EV224" i="5" s="1"/>
  <c r="EW224" i="5" s="1"/>
  <c r="EX224" i="5" s="1"/>
  <c r="EY224" i="5" s="1"/>
  <c r="EZ224" i="5" s="1"/>
  <c r="FA224" i="5" s="1"/>
  <c r="FB224" i="5" s="1"/>
  <c r="FC224" i="5" s="1"/>
  <c r="FD224" i="5" s="1"/>
  <c r="FE224" i="5" s="1"/>
  <c r="FF224" i="5" s="1"/>
  <c r="FG224" i="5" s="1"/>
  <c r="FH224" i="5" s="1"/>
  <c r="FI224" i="5" s="1"/>
  <c r="FJ224" i="5" s="1"/>
  <c r="FK224" i="5" s="1"/>
  <c r="FL224" i="5" s="1"/>
  <c r="FM224" i="5" s="1"/>
  <c r="FN224" i="5" s="1"/>
  <c r="FO224" i="5" s="1"/>
  <c r="FP224" i="5" s="1"/>
  <c r="FQ224" i="5" s="1"/>
  <c r="FR224" i="5" s="1"/>
  <c r="FS224" i="5" s="1"/>
  <c r="FT224" i="5" s="1"/>
  <c r="FU224" i="5" s="1"/>
  <c r="FV224" i="5" s="1"/>
  <c r="FW224" i="5" s="1"/>
  <c r="FX224" i="5" s="1"/>
  <c r="FY224" i="5" s="1"/>
  <c r="FZ224" i="5" s="1"/>
  <c r="GA224" i="5" s="1"/>
  <c r="GB224" i="5" s="1"/>
  <c r="GC224" i="5" s="1"/>
  <c r="GD224" i="5" s="1"/>
  <c r="GE224" i="5" s="1"/>
  <c r="GF224" i="5" s="1"/>
  <c r="GG224" i="5" s="1"/>
  <c r="GH224" i="5" s="1"/>
  <c r="GI224" i="5" s="1"/>
  <c r="GJ224" i="5" s="1"/>
  <c r="GK224" i="5" s="1"/>
  <c r="GL224" i="5" s="1"/>
  <c r="GM224" i="5" s="1"/>
  <c r="GN224" i="5" s="1"/>
  <c r="GO224" i="5" s="1"/>
  <c r="GP224" i="5" s="1"/>
  <c r="GQ224" i="5" s="1"/>
  <c r="GR224" i="5" s="1"/>
  <c r="GS224" i="5" s="1"/>
  <c r="GT224" i="5" s="1"/>
  <c r="GU224" i="5" s="1"/>
  <c r="GV224" i="5" s="1"/>
  <c r="GW224" i="5" s="1"/>
  <c r="GX224" i="5" s="1"/>
  <c r="GY224" i="5" s="1"/>
  <c r="GZ224" i="5" s="1"/>
  <c r="HA224" i="5" s="1"/>
  <c r="HB224" i="5" s="1"/>
  <c r="HC224" i="5" s="1"/>
  <c r="HD224" i="5" s="1"/>
  <c r="HE224" i="5" s="1"/>
  <c r="HF224" i="5" s="1"/>
  <c r="HG224" i="5" s="1"/>
  <c r="HH224" i="5" s="1"/>
  <c r="HI224" i="5" s="1"/>
  <c r="HJ224" i="5" s="1"/>
  <c r="HK224" i="5" s="1"/>
  <c r="HL224" i="5" s="1"/>
  <c r="HM224" i="5" s="1"/>
  <c r="HN224" i="5" s="1"/>
  <c r="HO224" i="5" s="1"/>
  <c r="HP224" i="5" s="1"/>
  <c r="HQ224" i="5" s="1"/>
  <c r="HR224" i="5" s="1"/>
  <c r="HS224" i="5" s="1"/>
  <c r="HT224" i="5" s="1"/>
  <c r="HU224" i="5" s="1"/>
  <c r="HV224" i="5" s="1"/>
  <c r="HW224" i="5" s="1"/>
  <c r="HX224" i="5" s="1"/>
  <c r="HY224" i="5" s="1"/>
  <c r="HZ224" i="5" s="1"/>
  <c r="IA224" i="5" s="1"/>
  <c r="IB224" i="5" s="1"/>
  <c r="IC224" i="5" s="1"/>
  <c r="ID224" i="5" s="1"/>
  <c r="IE224" i="5" s="1"/>
  <c r="IF224" i="5" s="1"/>
  <c r="IG224" i="5" s="1"/>
  <c r="IH224" i="5" s="1"/>
  <c r="II224" i="5" s="1"/>
  <c r="IJ224" i="5" s="1"/>
  <c r="IK224" i="5" s="1"/>
  <c r="IL224" i="5" s="1"/>
  <c r="IM224" i="5" s="1"/>
  <c r="IN224" i="5" s="1"/>
  <c r="IO224" i="5" s="1"/>
  <c r="IP224" i="5" s="1"/>
  <c r="IQ224" i="5" s="1"/>
  <c r="IR224" i="5" s="1"/>
  <c r="IS224" i="5" s="1"/>
  <c r="IT224" i="5" s="1"/>
  <c r="IU224" i="5" s="1"/>
  <c r="IV224" i="5" s="1"/>
  <c r="IW224" i="5" s="1"/>
  <c r="IX224" i="5" s="1"/>
  <c r="IY224" i="5" s="1"/>
  <c r="IZ224" i="5" s="1"/>
  <c r="JA224" i="5" s="1"/>
  <c r="JB224" i="5" s="1"/>
  <c r="EE225" i="5" s="1"/>
  <c r="EF225" i="5" s="1"/>
  <c r="EG225" i="5" s="1"/>
  <c r="EH225" i="5" s="1"/>
  <c r="EI225" i="5" s="1"/>
  <c r="EJ225" i="5" s="1"/>
  <c r="EK225" i="5" s="1"/>
  <c r="EL225" i="5" s="1"/>
  <c r="EM225" i="5" s="1"/>
  <c r="EN225" i="5" s="1"/>
  <c r="EO225" i="5" s="1"/>
  <c r="EP225" i="5" s="1"/>
  <c r="EQ225" i="5" s="1"/>
  <c r="ER225" i="5" s="1"/>
  <c r="ES225" i="5" s="1"/>
  <c r="ET225" i="5" s="1"/>
  <c r="EU225" i="5" s="1"/>
  <c r="EV225" i="5" s="1"/>
  <c r="EW225" i="5" s="1"/>
  <c r="EX225" i="5" s="1"/>
  <c r="EY225" i="5" s="1"/>
  <c r="EZ225" i="5" s="1"/>
  <c r="FA225" i="5" s="1"/>
  <c r="FB225" i="5" s="1"/>
  <c r="FC225" i="5" s="1"/>
  <c r="FD225" i="5" s="1"/>
  <c r="FE225" i="5" s="1"/>
  <c r="FF225" i="5" s="1"/>
  <c r="FG225" i="5" s="1"/>
  <c r="FH225" i="5" s="1"/>
  <c r="FI225" i="5" s="1"/>
  <c r="FJ225" i="5" s="1"/>
  <c r="FK225" i="5" s="1"/>
  <c r="FL225" i="5" s="1"/>
  <c r="FM225" i="5" s="1"/>
  <c r="FN225" i="5" s="1"/>
  <c r="FO225" i="5" s="1"/>
  <c r="FP225" i="5" s="1"/>
  <c r="FQ225" i="5" s="1"/>
  <c r="FR225" i="5" s="1"/>
  <c r="FS225" i="5" s="1"/>
  <c r="FT225" i="5" s="1"/>
  <c r="FU225" i="5" s="1"/>
  <c r="FV225" i="5" s="1"/>
  <c r="FW225" i="5" s="1"/>
  <c r="FX225" i="5" s="1"/>
  <c r="FY225" i="5" s="1"/>
  <c r="FZ225" i="5" s="1"/>
  <c r="GA225" i="5" s="1"/>
  <c r="GB225" i="5" s="1"/>
  <c r="GC225" i="5" s="1"/>
  <c r="GD225" i="5" s="1"/>
  <c r="GE225" i="5" s="1"/>
  <c r="GF225" i="5" s="1"/>
  <c r="GG225" i="5" s="1"/>
  <c r="GH225" i="5" s="1"/>
  <c r="GI225" i="5" s="1"/>
  <c r="GJ225" i="5" s="1"/>
  <c r="GK225" i="5" s="1"/>
  <c r="GL225" i="5" s="1"/>
  <c r="GM225" i="5" s="1"/>
  <c r="GN225" i="5" s="1"/>
  <c r="GO225" i="5" s="1"/>
  <c r="GP225" i="5" s="1"/>
  <c r="GQ225" i="5" s="1"/>
  <c r="GR225" i="5" s="1"/>
  <c r="GS225" i="5" s="1"/>
  <c r="GT225" i="5" s="1"/>
  <c r="GU225" i="5" s="1"/>
  <c r="GV225" i="5" s="1"/>
  <c r="GW225" i="5" s="1"/>
  <c r="GX225" i="5" s="1"/>
  <c r="GY225" i="5" s="1"/>
  <c r="GZ225" i="5" s="1"/>
  <c r="HA225" i="5" s="1"/>
  <c r="HB225" i="5" s="1"/>
  <c r="HC225" i="5" s="1"/>
  <c r="HD225" i="5" s="1"/>
  <c r="HE225" i="5" s="1"/>
  <c r="HF225" i="5" s="1"/>
  <c r="HG225" i="5" s="1"/>
  <c r="HH225" i="5" s="1"/>
  <c r="HI225" i="5" s="1"/>
  <c r="HJ225" i="5" s="1"/>
  <c r="HK225" i="5" s="1"/>
  <c r="HL225" i="5" s="1"/>
  <c r="HM225" i="5" s="1"/>
  <c r="HN225" i="5" s="1"/>
  <c r="HO225" i="5" s="1"/>
  <c r="HP225" i="5" s="1"/>
  <c r="HQ225" i="5" s="1"/>
  <c r="HR225" i="5" s="1"/>
  <c r="HS225" i="5" s="1"/>
  <c r="HT225" i="5" s="1"/>
  <c r="HU225" i="5" s="1"/>
  <c r="HV225" i="5" s="1"/>
  <c r="HW225" i="5" s="1"/>
  <c r="HX225" i="5" s="1"/>
  <c r="HY225" i="5" s="1"/>
  <c r="HZ225" i="5" s="1"/>
  <c r="IA225" i="5" s="1"/>
  <c r="IB225" i="5" s="1"/>
  <c r="IC225" i="5" s="1"/>
  <c r="ID225" i="5" s="1"/>
  <c r="IE225" i="5" s="1"/>
  <c r="IF225" i="5" s="1"/>
  <c r="IG225" i="5" s="1"/>
  <c r="IH225" i="5" s="1"/>
  <c r="II225" i="5" s="1"/>
  <c r="IJ225" i="5" s="1"/>
  <c r="IK225" i="5" s="1"/>
  <c r="IL225" i="5" s="1"/>
  <c r="IM225" i="5" s="1"/>
  <c r="IN225" i="5" s="1"/>
  <c r="IO225" i="5" s="1"/>
  <c r="IP225" i="5" s="1"/>
  <c r="IQ225" i="5" s="1"/>
  <c r="IR225" i="5" s="1"/>
  <c r="IS225" i="5" s="1"/>
  <c r="IT225" i="5" s="1"/>
  <c r="IU225" i="5" s="1"/>
  <c r="IV225" i="5" s="1"/>
  <c r="IW225" i="5" s="1"/>
  <c r="IX225" i="5" s="1"/>
  <c r="IY225" i="5" s="1"/>
  <c r="IZ225" i="5" s="1"/>
  <c r="JA225" i="5" s="1"/>
  <c r="JB225" i="5" s="1"/>
  <c r="EE226" i="5" s="1"/>
  <c r="EF226" i="5" s="1"/>
  <c r="EG226" i="5" s="1"/>
  <c r="EH226" i="5" s="1"/>
  <c r="EI226" i="5" s="1"/>
  <c r="EJ226" i="5" s="1"/>
  <c r="EK226" i="5" s="1"/>
  <c r="EL226" i="5" s="1"/>
  <c r="EM226" i="5" s="1"/>
  <c r="EN226" i="5" s="1"/>
  <c r="EO226" i="5" s="1"/>
  <c r="EP226" i="5" s="1"/>
  <c r="EQ226" i="5" s="1"/>
  <c r="ER226" i="5" s="1"/>
  <c r="ES226" i="5" s="1"/>
  <c r="ET226" i="5" s="1"/>
  <c r="EU226" i="5" s="1"/>
  <c r="EV226" i="5" s="1"/>
  <c r="EW226" i="5" s="1"/>
  <c r="EX226" i="5" s="1"/>
  <c r="EY226" i="5" s="1"/>
  <c r="EZ226" i="5" s="1"/>
  <c r="FA226" i="5" s="1"/>
  <c r="FB226" i="5" s="1"/>
  <c r="FC226" i="5" s="1"/>
  <c r="FD226" i="5" s="1"/>
  <c r="FE226" i="5" s="1"/>
  <c r="FF226" i="5" s="1"/>
  <c r="FG226" i="5" s="1"/>
  <c r="FH226" i="5" s="1"/>
  <c r="FI226" i="5" s="1"/>
  <c r="FJ226" i="5" s="1"/>
  <c r="FK226" i="5" s="1"/>
  <c r="FL226" i="5" s="1"/>
  <c r="FM226" i="5" s="1"/>
  <c r="FN226" i="5" s="1"/>
  <c r="FO226" i="5" s="1"/>
  <c r="FP226" i="5" s="1"/>
  <c r="FQ226" i="5" s="1"/>
  <c r="FR226" i="5" s="1"/>
  <c r="FS226" i="5" s="1"/>
  <c r="FT226" i="5" s="1"/>
  <c r="FU226" i="5" s="1"/>
  <c r="FV226" i="5" s="1"/>
  <c r="FW226" i="5" s="1"/>
  <c r="FX226" i="5" s="1"/>
  <c r="FY226" i="5" s="1"/>
  <c r="FZ226" i="5" s="1"/>
  <c r="GA226" i="5" s="1"/>
  <c r="GB226" i="5" s="1"/>
  <c r="GC226" i="5" s="1"/>
  <c r="GD226" i="5" s="1"/>
  <c r="GE226" i="5" s="1"/>
  <c r="GF226" i="5" s="1"/>
  <c r="GG226" i="5" s="1"/>
  <c r="GH226" i="5" s="1"/>
  <c r="GI226" i="5" s="1"/>
  <c r="GJ226" i="5" s="1"/>
  <c r="GK226" i="5" s="1"/>
  <c r="GL226" i="5" s="1"/>
  <c r="GM226" i="5" s="1"/>
  <c r="GN226" i="5" s="1"/>
  <c r="GO226" i="5" s="1"/>
  <c r="GP226" i="5" s="1"/>
  <c r="GQ226" i="5" s="1"/>
  <c r="GR226" i="5" s="1"/>
  <c r="GS226" i="5" s="1"/>
  <c r="GT226" i="5" s="1"/>
  <c r="GU226" i="5" s="1"/>
  <c r="GV226" i="5" s="1"/>
  <c r="GW226" i="5" s="1"/>
  <c r="GX226" i="5" s="1"/>
  <c r="GY226" i="5" s="1"/>
  <c r="GZ226" i="5" s="1"/>
  <c r="HA226" i="5" s="1"/>
  <c r="HB226" i="5" s="1"/>
  <c r="HC226" i="5" s="1"/>
  <c r="HD226" i="5" s="1"/>
  <c r="HE226" i="5" s="1"/>
  <c r="HF226" i="5" s="1"/>
  <c r="HG226" i="5" s="1"/>
  <c r="HH226" i="5" s="1"/>
  <c r="HI226" i="5" s="1"/>
  <c r="HJ226" i="5" s="1"/>
  <c r="HK226" i="5" s="1"/>
  <c r="HL226" i="5" s="1"/>
  <c r="HM226" i="5" s="1"/>
  <c r="HN226" i="5" s="1"/>
  <c r="HO226" i="5" s="1"/>
  <c r="HP226" i="5" s="1"/>
  <c r="HQ226" i="5" s="1"/>
  <c r="HR226" i="5" s="1"/>
  <c r="HS226" i="5" s="1"/>
  <c r="HT226" i="5" s="1"/>
  <c r="HU226" i="5" s="1"/>
  <c r="HV226" i="5" s="1"/>
  <c r="HW226" i="5" s="1"/>
  <c r="HX226" i="5" s="1"/>
  <c r="HY226" i="5" s="1"/>
  <c r="HZ226" i="5" s="1"/>
  <c r="IA226" i="5" s="1"/>
  <c r="IB226" i="5" s="1"/>
  <c r="IC226" i="5" s="1"/>
  <c r="ID226" i="5" s="1"/>
  <c r="IE226" i="5" s="1"/>
  <c r="IF226" i="5" s="1"/>
  <c r="IG226" i="5" s="1"/>
  <c r="IH226" i="5" s="1"/>
  <c r="II226" i="5" s="1"/>
  <c r="IJ226" i="5" s="1"/>
  <c r="IK226" i="5" s="1"/>
  <c r="IL226" i="5" s="1"/>
  <c r="IM226" i="5" s="1"/>
  <c r="IN226" i="5" s="1"/>
  <c r="IO226" i="5" s="1"/>
  <c r="IP226" i="5" s="1"/>
  <c r="IQ226" i="5" s="1"/>
  <c r="IR226" i="5" s="1"/>
  <c r="IS226" i="5" s="1"/>
  <c r="IT226" i="5" s="1"/>
  <c r="IU226" i="5" s="1"/>
  <c r="IV226" i="5" s="1"/>
  <c r="IW226" i="5" s="1"/>
  <c r="IX226" i="5" s="1"/>
  <c r="IY226" i="5" s="1"/>
  <c r="IZ226" i="5" s="1"/>
  <c r="JA226" i="5" s="1"/>
  <c r="JB226" i="5" s="1"/>
  <c r="EE227" i="5" s="1"/>
  <c r="EF227" i="5" s="1"/>
  <c r="EG227" i="5" s="1"/>
  <c r="EH227" i="5" s="1"/>
  <c r="EI227" i="5" s="1"/>
  <c r="EJ227" i="5" s="1"/>
  <c r="EK227" i="5" s="1"/>
  <c r="EL227" i="5" s="1"/>
  <c r="EM227" i="5" s="1"/>
  <c r="EN227" i="5" s="1"/>
  <c r="EO227" i="5" s="1"/>
  <c r="EP227" i="5" s="1"/>
  <c r="EQ227" i="5" s="1"/>
  <c r="ER227" i="5" s="1"/>
  <c r="ES227" i="5" s="1"/>
  <c r="ET227" i="5" s="1"/>
  <c r="EU227" i="5" s="1"/>
  <c r="EV227" i="5" s="1"/>
  <c r="EW227" i="5" s="1"/>
  <c r="EX227" i="5" s="1"/>
  <c r="EY227" i="5" s="1"/>
  <c r="EZ227" i="5" s="1"/>
  <c r="FA227" i="5" s="1"/>
  <c r="FB227" i="5" s="1"/>
  <c r="FC227" i="5" s="1"/>
  <c r="FD227" i="5" s="1"/>
  <c r="FE227" i="5" s="1"/>
  <c r="FF227" i="5" s="1"/>
  <c r="FG227" i="5" s="1"/>
  <c r="FH227" i="5" s="1"/>
  <c r="FI227" i="5" s="1"/>
  <c r="FJ227" i="5" s="1"/>
  <c r="FK227" i="5" s="1"/>
  <c r="FL227" i="5" s="1"/>
  <c r="FM227" i="5" s="1"/>
  <c r="FN227" i="5" s="1"/>
  <c r="FO227" i="5" s="1"/>
  <c r="FP227" i="5" s="1"/>
  <c r="FQ227" i="5" s="1"/>
  <c r="FR227" i="5" s="1"/>
  <c r="FS227" i="5" s="1"/>
  <c r="FT227" i="5" s="1"/>
  <c r="FU227" i="5" s="1"/>
  <c r="FV227" i="5" s="1"/>
  <c r="FW227" i="5" s="1"/>
  <c r="FX227" i="5" s="1"/>
  <c r="FY227" i="5" s="1"/>
  <c r="FZ227" i="5" s="1"/>
  <c r="GA227" i="5" s="1"/>
  <c r="GB227" i="5" s="1"/>
  <c r="GC227" i="5" s="1"/>
  <c r="GD227" i="5" s="1"/>
  <c r="GE227" i="5" s="1"/>
  <c r="GF227" i="5" s="1"/>
  <c r="GG227" i="5" s="1"/>
  <c r="GH227" i="5" s="1"/>
  <c r="GI227" i="5" s="1"/>
  <c r="GJ227" i="5" s="1"/>
  <c r="GK227" i="5" s="1"/>
  <c r="GL227" i="5" s="1"/>
  <c r="GM227" i="5" s="1"/>
  <c r="GN227" i="5" s="1"/>
  <c r="GO227" i="5" s="1"/>
  <c r="GP227" i="5" s="1"/>
  <c r="GQ227" i="5" s="1"/>
  <c r="GR227" i="5" s="1"/>
  <c r="GS227" i="5" s="1"/>
  <c r="GT227" i="5" s="1"/>
  <c r="GU227" i="5" s="1"/>
  <c r="GV227" i="5" s="1"/>
  <c r="GW227" i="5" s="1"/>
  <c r="GX227" i="5" s="1"/>
  <c r="GY227" i="5" s="1"/>
  <c r="GZ227" i="5" s="1"/>
  <c r="HA227" i="5" s="1"/>
  <c r="HB227" i="5" s="1"/>
  <c r="HC227" i="5" s="1"/>
  <c r="HD227" i="5" s="1"/>
  <c r="HE227" i="5" s="1"/>
  <c r="HF227" i="5" s="1"/>
  <c r="HG227" i="5" s="1"/>
  <c r="HH227" i="5" s="1"/>
  <c r="HI227" i="5" s="1"/>
  <c r="HJ227" i="5" s="1"/>
  <c r="HK227" i="5" s="1"/>
  <c r="HL227" i="5" s="1"/>
  <c r="HM227" i="5" s="1"/>
  <c r="HN227" i="5" s="1"/>
  <c r="HO227" i="5" s="1"/>
  <c r="HP227" i="5" s="1"/>
  <c r="HQ227" i="5" s="1"/>
  <c r="HR227" i="5" s="1"/>
  <c r="HS227" i="5" s="1"/>
  <c r="HT227" i="5" s="1"/>
  <c r="HU227" i="5" s="1"/>
  <c r="HV227" i="5" s="1"/>
  <c r="HW227" i="5" s="1"/>
  <c r="HX227" i="5" s="1"/>
  <c r="HY227" i="5" s="1"/>
  <c r="HZ227" i="5" s="1"/>
  <c r="IA227" i="5" s="1"/>
  <c r="IB227" i="5" s="1"/>
  <c r="IC227" i="5" s="1"/>
  <c r="ID227" i="5" s="1"/>
  <c r="IE227" i="5" s="1"/>
  <c r="IF227" i="5" s="1"/>
  <c r="IG227" i="5" s="1"/>
  <c r="IH227" i="5" s="1"/>
  <c r="II227" i="5" s="1"/>
  <c r="IJ227" i="5" s="1"/>
  <c r="IK227" i="5" s="1"/>
  <c r="IL227" i="5" s="1"/>
  <c r="IM227" i="5" s="1"/>
  <c r="IN227" i="5" s="1"/>
  <c r="IO227" i="5" s="1"/>
  <c r="IP227" i="5" s="1"/>
  <c r="IQ227" i="5" s="1"/>
  <c r="IR227" i="5" s="1"/>
  <c r="IS227" i="5" s="1"/>
  <c r="IT227" i="5" s="1"/>
  <c r="IU227" i="5" s="1"/>
  <c r="IV227" i="5" s="1"/>
  <c r="IW227" i="5" s="1"/>
  <c r="IX227" i="5" s="1"/>
  <c r="IY227" i="5" s="1"/>
  <c r="IZ227" i="5" s="1"/>
  <c r="JA227" i="5" s="1"/>
  <c r="JB227" i="5" s="1"/>
  <c r="EE228" i="5" s="1"/>
  <c r="EF228" i="5" s="1"/>
  <c r="EG228" i="5" s="1"/>
  <c r="EH228" i="5" s="1"/>
  <c r="EI228" i="5" s="1"/>
  <c r="EJ228" i="5" s="1"/>
  <c r="EK228" i="5" s="1"/>
  <c r="EL228" i="5" s="1"/>
  <c r="EM228" i="5" s="1"/>
  <c r="EN228" i="5" s="1"/>
  <c r="EO228" i="5" s="1"/>
  <c r="EP228" i="5" s="1"/>
  <c r="EQ228" i="5" s="1"/>
  <c r="ER228" i="5" s="1"/>
  <c r="ES228" i="5" s="1"/>
  <c r="ET228" i="5" s="1"/>
  <c r="EU228" i="5" s="1"/>
  <c r="EV228" i="5" s="1"/>
  <c r="EW228" i="5" s="1"/>
  <c r="EX228" i="5" s="1"/>
  <c r="EY228" i="5" s="1"/>
  <c r="EZ228" i="5" s="1"/>
  <c r="FA228" i="5" s="1"/>
  <c r="FB228" i="5" s="1"/>
  <c r="FC228" i="5" s="1"/>
  <c r="FD228" i="5" s="1"/>
  <c r="FE228" i="5" s="1"/>
  <c r="FF228" i="5" s="1"/>
  <c r="FG228" i="5" s="1"/>
  <c r="FH228" i="5" s="1"/>
  <c r="FI228" i="5" s="1"/>
  <c r="FJ228" i="5" s="1"/>
  <c r="FK228" i="5" s="1"/>
  <c r="FL228" i="5" s="1"/>
  <c r="FM228" i="5" s="1"/>
  <c r="FN228" i="5" s="1"/>
  <c r="FO228" i="5" s="1"/>
  <c r="FP228" i="5" s="1"/>
  <c r="FQ228" i="5" s="1"/>
  <c r="FR228" i="5" s="1"/>
  <c r="FS228" i="5" s="1"/>
  <c r="FT228" i="5" s="1"/>
  <c r="FU228" i="5" s="1"/>
  <c r="FV228" i="5" s="1"/>
  <c r="FW228" i="5" s="1"/>
  <c r="FX228" i="5" s="1"/>
  <c r="FY228" i="5" s="1"/>
  <c r="FZ228" i="5" s="1"/>
  <c r="GA228" i="5" s="1"/>
  <c r="GB228" i="5" s="1"/>
  <c r="GC228" i="5" s="1"/>
  <c r="GD228" i="5" s="1"/>
  <c r="GE228" i="5" s="1"/>
  <c r="GF228" i="5" s="1"/>
  <c r="GG228" i="5" s="1"/>
  <c r="GH228" i="5" s="1"/>
  <c r="GI228" i="5" s="1"/>
  <c r="GJ228" i="5" s="1"/>
  <c r="GK228" i="5" s="1"/>
  <c r="GL228" i="5" s="1"/>
  <c r="GM228" i="5" s="1"/>
  <c r="GN228" i="5" s="1"/>
  <c r="GO228" i="5" s="1"/>
  <c r="GP228" i="5" s="1"/>
  <c r="GQ228" i="5" s="1"/>
  <c r="GR228" i="5" s="1"/>
  <c r="GS228" i="5" s="1"/>
  <c r="GT228" i="5" s="1"/>
  <c r="GU228" i="5" s="1"/>
  <c r="GV228" i="5" s="1"/>
  <c r="GW228" i="5" s="1"/>
  <c r="GX228" i="5" s="1"/>
  <c r="GY228" i="5" s="1"/>
  <c r="GZ228" i="5" s="1"/>
  <c r="HA228" i="5" s="1"/>
  <c r="HB228" i="5" s="1"/>
  <c r="HC228" i="5" s="1"/>
  <c r="HD228" i="5" s="1"/>
  <c r="HE228" i="5" s="1"/>
  <c r="HF228" i="5" s="1"/>
  <c r="HG228" i="5" s="1"/>
  <c r="HH228" i="5" s="1"/>
  <c r="HI228" i="5" s="1"/>
  <c r="HJ228" i="5" s="1"/>
  <c r="HK228" i="5" s="1"/>
  <c r="HL228" i="5" s="1"/>
  <c r="HM228" i="5" s="1"/>
  <c r="HN228" i="5" s="1"/>
  <c r="HO228" i="5" s="1"/>
  <c r="HP228" i="5" s="1"/>
  <c r="HQ228" i="5" s="1"/>
  <c r="HR228" i="5" s="1"/>
  <c r="HS228" i="5" s="1"/>
  <c r="HT228" i="5" s="1"/>
  <c r="HU228" i="5" s="1"/>
  <c r="HV228" i="5" s="1"/>
  <c r="HW228" i="5" s="1"/>
  <c r="HX228" i="5" s="1"/>
  <c r="HY228" i="5" s="1"/>
  <c r="HZ228" i="5" s="1"/>
  <c r="IA228" i="5" s="1"/>
  <c r="IB228" i="5" s="1"/>
  <c r="IC228" i="5" s="1"/>
  <c r="ID228" i="5" s="1"/>
  <c r="IE228" i="5" s="1"/>
  <c r="IF228" i="5" s="1"/>
  <c r="IG228" i="5" s="1"/>
  <c r="IH228" i="5" s="1"/>
  <c r="II228" i="5" s="1"/>
  <c r="IJ228" i="5" s="1"/>
  <c r="IK228" i="5" s="1"/>
  <c r="IL228" i="5" s="1"/>
  <c r="IM228" i="5" s="1"/>
  <c r="IN228" i="5" s="1"/>
  <c r="IO228" i="5" s="1"/>
  <c r="IP228" i="5" s="1"/>
  <c r="IQ228" i="5" s="1"/>
  <c r="IR228" i="5" s="1"/>
  <c r="IS228" i="5" s="1"/>
  <c r="IT228" i="5" s="1"/>
  <c r="IU228" i="5" s="1"/>
  <c r="IV228" i="5" s="1"/>
  <c r="IW228" i="5" s="1"/>
  <c r="IX228" i="5" s="1"/>
  <c r="IY228" i="5" s="1"/>
  <c r="IZ228" i="5" s="1"/>
  <c r="JA228" i="5" s="1"/>
  <c r="JB228" i="5" s="1"/>
  <c r="EE229" i="5" s="1"/>
  <c r="EF229" i="5" s="1"/>
  <c r="EG229" i="5" s="1"/>
  <c r="EH229" i="5" s="1"/>
  <c r="EI229" i="5" s="1"/>
  <c r="EJ229" i="5" s="1"/>
  <c r="EK229" i="5" s="1"/>
  <c r="EL229" i="5" s="1"/>
  <c r="EM229" i="5" s="1"/>
  <c r="EN229" i="5" s="1"/>
  <c r="EO229" i="5" s="1"/>
  <c r="EP229" i="5" s="1"/>
  <c r="EQ229" i="5" s="1"/>
  <c r="ER229" i="5" s="1"/>
  <c r="ES229" i="5" s="1"/>
  <c r="ET229" i="5" s="1"/>
  <c r="EU229" i="5" s="1"/>
  <c r="EV229" i="5" s="1"/>
  <c r="EW229" i="5" s="1"/>
  <c r="EX229" i="5" s="1"/>
  <c r="EY229" i="5" s="1"/>
  <c r="EZ229" i="5" s="1"/>
  <c r="FA229" i="5" s="1"/>
  <c r="FB229" i="5" s="1"/>
  <c r="FC229" i="5" s="1"/>
  <c r="FD229" i="5" s="1"/>
  <c r="FE229" i="5" s="1"/>
  <c r="FF229" i="5" s="1"/>
  <c r="FG229" i="5" s="1"/>
  <c r="FH229" i="5" s="1"/>
  <c r="FI229" i="5" s="1"/>
  <c r="FJ229" i="5" s="1"/>
  <c r="FK229" i="5" s="1"/>
  <c r="FL229" i="5" s="1"/>
  <c r="FM229" i="5" s="1"/>
  <c r="FN229" i="5" s="1"/>
  <c r="FO229" i="5" s="1"/>
  <c r="FP229" i="5" s="1"/>
  <c r="FQ229" i="5" s="1"/>
  <c r="FR229" i="5" s="1"/>
  <c r="FS229" i="5" s="1"/>
  <c r="FT229" i="5" s="1"/>
  <c r="FU229" i="5" s="1"/>
  <c r="FV229" i="5" s="1"/>
  <c r="FW229" i="5" s="1"/>
  <c r="FX229" i="5" s="1"/>
  <c r="FY229" i="5" s="1"/>
  <c r="FZ229" i="5" s="1"/>
  <c r="GA229" i="5" s="1"/>
  <c r="GB229" i="5" s="1"/>
  <c r="GC229" i="5" s="1"/>
  <c r="GD229" i="5" s="1"/>
  <c r="GE229" i="5" s="1"/>
  <c r="GF229" i="5" s="1"/>
  <c r="GG229" i="5" s="1"/>
  <c r="GH229" i="5" s="1"/>
  <c r="GI229" i="5" s="1"/>
  <c r="GJ229" i="5" s="1"/>
  <c r="GK229" i="5" s="1"/>
  <c r="GL229" i="5" s="1"/>
  <c r="GM229" i="5" s="1"/>
  <c r="GN229" i="5" s="1"/>
  <c r="GO229" i="5" s="1"/>
  <c r="GP229" i="5" s="1"/>
  <c r="GQ229" i="5" s="1"/>
  <c r="GR229" i="5" s="1"/>
  <c r="GS229" i="5" s="1"/>
  <c r="GT229" i="5" s="1"/>
  <c r="GU229" i="5" s="1"/>
  <c r="GV229" i="5" s="1"/>
  <c r="GW229" i="5" s="1"/>
  <c r="GX229" i="5" s="1"/>
  <c r="GY229" i="5" s="1"/>
  <c r="GZ229" i="5" s="1"/>
  <c r="HA229" i="5" s="1"/>
  <c r="HB229" i="5" s="1"/>
  <c r="HC229" i="5" s="1"/>
  <c r="HD229" i="5" s="1"/>
  <c r="HE229" i="5" s="1"/>
  <c r="HF229" i="5" s="1"/>
  <c r="HG229" i="5" s="1"/>
  <c r="HH229" i="5" s="1"/>
  <c r="HI229" i="5" s="1"/>
  <c r="HJ229" i="5" s="1"/>
  <c r="HK229" i="5" s="1"/>
  <c r="HL229" i="5" s="1"/>
  <c r="HM229" i="5" s="1"/>
  <c r="HN229" i="5" s="1"/>
  <c r="HO229" i="5" s="1"/>
  <c r="HP229" i="5" s="1"/>
  <c r="HQ229" i="5" s="1"/>
  <c r="HR229" i="5" s="1"/>
  <c r="HS229" i="5" s="1"/>
  <c r="HT229" i="5" s="1"/>
  <c r="HU229" i="5" s="1"/>
  <c r="HV229" i="5" s="1"/>
  <c r="HW229" i="5" s="1"/>
  <c r="HX229" i="5" s="1"/>
  <c r="HY229" i="5" s="1"/>
  <c r="HZ229" i="5" s="1"/>
  <c r="IA229" i="5" s="1"/>
  <c r="IB229" i="5" s="1"/>
  <c r="IC229" i="5" s="1"/>
  <c r="ID229" i="5" s="1"/>
  <c r="IE229" i="5" s="1"/>
  <c r="IF229" i="5" s="1"/>
  <c r="IG229" i="5" s="1"/>
  <c r="IH229" i="5" s="1"/>
  <c r="II229" i="5" s="1"/>
  <c r="IJ229" i="5" s="1"/>
  <c r="IK229" i="5" s="1"/>
  <c r="IL229" i="5" s="1"/>
  <c r="IM229" i="5" s="1"/>
  <c r="IN229" i="5" s="1"/>
  <c r="IO229" i="5" s="1"/>
  <c r="IP229" i="5" s="1"/>
  <c r="IQ229" i="5" s="1"/>
  <c r="IR229" i="5" s="1"/>
  <c r="IS229" i="5" s="1"/>
  <c r="IT229" i="5" s="1"/>
  <c r="IU229" i="5" s="1"/>
  <c r="IV229" i="5" s="1"/>
  <c r="IW229" i="5" s="1"/>
  <c r="IX229" i="5" s="1"/>
  <c r="IY229" i="5" s="1"/>
  <c r="IZ229" i="5" s="1"/>
  <c r="JA229" i="5" s="1"/>
  <c r="JB229" i="5" s="1"/>
  <c r="EE230" i="5" s="1"/>
  <c r="EF230" i="5" s="1"/>
  <c r="EG230" i="5" s="1"/>
  <c r="EH230" i="5" s="1"/>
  <c r="EI230" i="5" s="1"/>
  <c r="EJ230" i="5" s="1"/>
  <c r="EK230" i="5" s="1"/>
  <c r="EL230" i="5" s="1"/>
  <c r="EM230" i="5" s="1"/>
  <c r="EN230" i="5" s="1"/>
  <c r="EO230" i="5" s="1"/>
  <c r="EP230" i="5" s="1"/>
  <c r="EQ230" i="5" s="1"/>
  <c r="ER230" i="5" s="1"/>
  <c r="ES230" i="5" s="1"/>
  <c r="ET230" i="5" s="1"/>
  <c r="EU230" i="5" s="1"/>
  <c r="EV230" i="5" s="1"/>
  <c r="EW230" i="5" s="1"/>
  <c r="EX230" i="5" s="1"/>
  <c r="EY230" i="5" s="1"/>
  <c r="EZ230" i="5" s="1"/>
  <c r="FA230" i="5" s="1"/>
  <c r="FB230" i="5" s="1"/>
  <c r="FC230" i="5" s="1"/>
  <c r="FD230" i="5" s="1"/>
  <c r="FE230" i="5" s="1"/>
  <c r="FF230" i="5" s="1"/>
  <c r="FG230" i="5" s="1"/>
  <c r="FH230" i="5" s="1"/>
  <c r="FI230" i="5" s="1"/>
  <c r="FJ230" i="5" s="1"/>
  <c r="FK230" i="5" s="1"/>
  <c r="FL230" i="5" s="1"/>
  <c r="FM230" i="5" s="1"/>
  <c r="FN230" i="5" s="1"/>
  <c r="FO230" i="5" s="1"/>
  <c r="FP230" i="5" s="1"/>
  <c r="FQ230" i="5" s="1"/>
  <c r="FR230" i="5" s="1"/>
  <c r="FS230" i="5" s="1"/>
  <c r="FT230" i="5" s="1"/>
  <c r="FU230" i="5" s="1"/>
  <c r="FV230" i="5" s="1"/>
  <c r="FW230" i="5" s="1"/>
  <c r="FX230" i="5" s="1"/>
  <c r="FY230" i="5" s="1"/>
  <c r="FZ230" i="5" s="1"/>
  <c r="GA230" i="5" s="1"/>
  <c r="GB230" i="5" s="1"/>
  <c r="GC230" i="5" s="1"/>
  <c r="GD230" i="5" s="1"/>
  <c r="GE230" i="5" s="1"/>
  <c r="GF230" i="5" s="1"/>
  <c r="GG230" i="5" s="1"/>
  <c r="GH230" i="5" s="1"/>
  <c r="GI230" i="5" s="1"/>
  <c r="GJ230" i="5" s="1"/>
  <c r="GK230" i="5" s="1"/>
  <c r="GL230" i="5" s="1"/>
  <c r="GM230" i="5" s="1"/>
  <c r="GN230" i="5" s="1"/>
  <c r="GO230" i="5" s="1"/>
  <c r="GP230" i="5" s="1"/>
  <c r="GQ230" i="5" s="1"/>
  <c r="GR230" i="5" s="1"/>
  <c r="GS230" i="5" s="1"/>
  <c r="GT230" i="5" s="1"/>
  <c r="GU230" i="5" s="1"/>
  <c r="GV230" i="5" s="1"/>
  <c r="GW230" i="5" s="1"/>
  <c r="GX230" i="5" s="1"/>
  <c r="GY230" i="5" s="1"/>
  <c r="GZ230" i="5" s="1"/>
  <c r="HA230" i="5" s="1"/>
  <c r="HB230" i="5" s="1"/>
  <c r="HC230" i="5" s="1"/>
  <c r="HD230" i="5" s="1"/>
  <c r="HE230" i="5" s="1"/>
  <c r="HF230" i="5" s="1"/>
  <c r="HG230" i="5" s="1"/>
  <c r="HH230" i="5" s="1"/>
  <c r="HI230" i="5" s="1"/>
  <c r="HJ230" i="5" s="1"/>
  <c r="HK230" i="5" s="1"/>
  <c r="HL230" i="5" s="1"/>
  <c r="HM230" i="5" s="1"/>
  <c r="HN230" i="5" s="1"/>
  <c r="HO230" i="5" s="1"/>
  <c r="HP230" i="5" s="1"/>
  <c r="HQ230" i="5" s="1"/>
  <c r="HR230" i="5" s="1"/>
  <c r="HS230" i="5" s="1"/>
  <c r="HT230" i="5" s="1"/>
  <c r="HU230" i="5" s="1"/>
  <c r="HV230" i="5" s="1"/>
  <c r="HW230" i="5" s="1"/>
  <c r="HX230" i="5" s="1"/>
  <c r="HY230" i="5" s="1"/>
  <c r="HZ230" i="5" s="1"/>
  <c r="IA230" i="5" s="1"/>
  <c r="IB230" i="5" s="1"/>
  <c r="IC230" i="5" s="1"/>
  <c r="ID230" i="5" s="1"/>
  <c r="IE230" i="5" s="1"/>
  <c r="IF230" i="5" s="1"/>
  <c r="IG230" i="5" s="1"/>
  <c r="IH230" i="5" s="1"/>
  <c r="II230" i="5" s="1"/>
  <c r="IJ230" i="5" s="1"/>
  <c r="IK230" i="5" s="1"/>
  <c r="IL230" i="5" s="1"/>
  <c r="IM230" i="5" s="1"/>
  <c r="IN230" i="5" s="1"/>
  <c r="IO230" i="5" s="1"/>
  <c r="IP230" i="5" s="1"/>
  <c r="IQ230" i="5" s="1"/>
  <c r="IR230" i="5" s="1"/>
  <c r="IS230" i="5" s="1"/>
  <c r="IT230" i="5" s="1"/>
  <c r="IU230" i="5" s="1"/>
  <c r="IV230" i="5" s="1"/>
  <c r="IW230" i="5" s="1"/>
  <c r="IX230" i="5" s="1"/>
  <c r="IY230" i="5" s="1"/>
  <c r="IZ230" i="5" s="1"/>
  <c r="JA230" i="5" s="1"/>
  <c r="JB230" i="5" s="1"/>
  <c r="EE231" i="5" s="1"/>
  <c r="EF231" i="5" s="1"/>
  <c r="EG231" i="5" s="1"/>
  <c r="EH231" i="5" s="1"/>
  <c r="EI231" i="5" s="1"/>
  <c r="EJ231" i="5" s="1"/>
  <c r="EK231" i="5" s="1"/>
  <c r="EL231" i="5" s="1"/>
  <c r="EM231" i="5" s="1"/>
  <c r="EN231" i="5" s="1"/>
  <c r="EO231" i="5" s="1"/>
  <c r="EP231" i="5" s="1"/>
  <c r="EQ231" i="5" s="1"/>
  <c r="ER231" i="5" s="1"/>
  <c r="ES231" i="5" s="1"/>
  <c r="ET231" i="5" s="1"/>
  <c r="EU231" i="5" s="1"/>
  <c r="EV231" i="5" s="1"/>
  <c r="EW231" i="5" s="1"/>
  <c r="EX231" i="5" s="1"/>
  <c r="EY231" i="5" s="1"/>
  <c r="EZ231" i="5" s="1"/>
  <c r="FA231" i="5" s="1"/>
  <c r="FB231" i="5" s="1"/>
  <c r="FC231" i="5" s="1"/>
  <c r="FD231" i="5" s="1"/>
  <c r="FE231" i="5" s="1"/>
  <c r="FF231" i="5" s="1"/>
  <c r="FG231" i="5" s="1"/>
  <c r="FH231" i="5" s="1"/>
  <c r="FI231" i="5" s="1"/>
  <c r="FJ231" i="5" s="1"/>
  <c r="FK231" i="5" s="1"/>
  <c r="FL231" i="5" s="1"/>
  <c r="FM231" i="5" s="1"/>
  <c r="FN231" i="5" s="1"/>
  <c r="FO231" i="5" s="1"/>
  <c r="FP231" i="5" s="1"/>
  <c r="FQ231" i="5" s="1"/>
  <c r="FR231" i="5" s="1"/>
  <c r="FS231" i="5" s="1"/>
  <c r="FT231" i="5" s="1"/>
  <c r="FU231" i="5" s="1"/>
  <c r="FV231" i="5" s="1"/>
  <c r="FW231" i="5" s="1"/>
  <c r="FX231" i="5" s="1"/>
  <c r="FY231" i="5" s="1"/>
  <c r="FZ231" i="5" s="1"/>
  <c r="GA231" i="5" s="1"/>
  <c r="GB231" i="5" s="1"/>
  <c r="GC231" i="5" s="1"/>
  <c r="GD231" i="5" s="1"/>
  <c r="GE231" i="5" s="1"/>
  <c r="GF231" i="5" s="1"/>
  <c r="GG231" i="5" s="1"/>
  <c r="GH231" i="5" s="1"/>
  <c r="GI231" i="5" s="1"/>
  <c r="GJ231" i="5" s="1"/>
  <c r="GK231" i="5" s="1"/>
  <c r="GL231" i="5" s="1"/>
  <c r="GM231" i="5" s="1"/>
  <c r="GN231" i="5" s="1"/>
  <c r="GO231" i="5" s="1"/>
  <c r="GP231" i="5" s="1"/>
  <c r="GQ231" i="5" s="1"/>
  <c r="GR231" i="5" s="1"/>
  <c r="GS231" i="5" s="1"/>
  <c r="GT231" i="5" s="1"/>
  <c r="GU231" i="5" s="1"/>
  <c r="GV231" i="5" s="1"/>
  <c r="GW231" i="5" s="1"/>
  <c r="GX231" i="5" s="1"/>
  <c r="GY231" i="5" s="1"/>
  <c r="GZ231" i="5" s="1"/>
  <c r="HA231" i="5" s="1"/>
  <c r="HB231" i="5" s="1"/>
  <c r="HC231" i="5" s="1"/>
  <c r="HD231" i="5" s="1"/>
  <c r="HE231" i="5" s="1"/>
  <c r="HF231" i="5" s="1"/>
  <c r="HG231" i="5" s="1"/>
  <c r="HH231" i="5" s="1"/>
  <c r="HI231" i="5" s="1"/>
  <c r="HJ231" i="5" s="1"/>
  <c r="HK231" i="5" s="1"/>
  <c r="HL231" i="5" s="1"/>
  <c r="HM231" i="5" s="1"/>
  <c r="HN231" i="5" s="1"/>
  <c r="HO231" i="5" s="1"/>
  <c r="HP231" i="5" s="1"/>
  <c r="HQ231" i="5" s="1"/>
  <c r="HR231" i="5" s="1"/>
  <c r="HS231" i="5" s="1"/>
  <c r="HT231" i="5" s="1"/>
  <c r="HU231" i="5" s="1"/>
  <c r="HV231" i="5" s="1"/>
  <c r="HW231" i="5" s="1"/>
  <c r="HX231" i="5" s="1"/>
  <c r="HY231" i="5" s="1"/>
  <c r="HZ231" i="5" s="1"/>
  <c r="IA231" i="5" s="1"/>
  <c r="IB231" i="5" s="1"/>
  <c r="IC231" i="5" s="1"/>
  <c r="ID231" i="5" s="1"/>
  <c r="IE231" i="5" s="1"/>
  <c r="IF231" i="5" s="1"/>
  <c r="IG231" i="5" s="1"/>
  <c r="IH231" i="5" s="1"/>
  <c r="II231" i="5" s="1"/>
  <c r="IJ231" i="5" s="1"/>
  <c r="IK231" i="5" s="1"/>
  <c r="IL231" i="5" s="1"/>
  <c r="IM231" i="5" s="1"/>
  <c r="IN231" i="5" s="1"/>
  <c r="IO231" i="5" s="1"/>
  <c r="IP231" i="5" s="1"/>
  <c r="IQ231" i="5" s="1"/>
  <c r="IR231" i="5" s="1"/>
  <c r="IS231" i="5" s="1"/>
  <c r="IT231" i="5" s="1"/>
  <c r="IU231" i="5" s="1"/>
  <c r="IV231" i="5" s="1"/>
  <c r="IW231" i="5" s="1"/>
  <c r="IX231" i="5" s="1"/>
  <c r="IY231" i="5" s="1"/>
  <c r="IZ231" i="5" s="1"/>
  <c r="JA231" i="5" s="1"/>
  <c r="JB231" i="5" s="1"/>
  <c r="EE232" i="5" s="1"/>
  <c r="EF232" i="5" s="1"/>
  <c r="EG232" i="5" s="1"/>
  <c r="EH232" i="5" s="1"/>
  <c r="EI232" i="5" s="1"/>
  <c r="EJ232" i="5" s="1"/>
  <c r="EK232" i="5" s="1"/>
  <c r="EL232" i="5" s="1"/>
  <c r="EM232" i="5" s="1"/>
  <c r="EN232" i="5" s="1"/>
  <c r="EO232" i="5" s="1"/>
  <c r="EP232" i="5" s="1"/>
  <c r="EQ232" i="5" s="1"/>
  <c r="ER232" i="5" s="1"/>
  <c r="ES232" i="5" s="1"/>
  <c r="ET232" i="5" s="1"/>
  <c r="EU232" i="5" s="1"/>
  <c r="EV232" i="5" s="1"/>
  <c r="EW232" i="5" s="1"/>
  <c r="EX232" i="5" s="1"/>
  <c r="EY232" i="5" s="1"/>
  <c r="EZ232" i="5" s="1"/>
  <c r="FA232" i="5" s="1"/>
  <c r="FB232" i="5" s="1"/>
  <c r="FC232" i="5" s="1"/>
  <c r="FD232" i="5" s="1"/>
  <c r="FE232" i="5" s="1"/>
  <c r="FF232" i="5" s="1"/>
  <c r="FG232" i="5" s="1"/>
  <c r="FH232" i="5" s="1"/>
  <c r="FI232" i="5" s="1"/>
  <c r="FJ232" i="5" s="1"/>
  <c r="FK232" i="5" s="1"/>
  <c r="FL232" i="5" s="1"/>
  <c r="FM232" i="5" s="1"/>
  <c r="FN232" i="5" s="1"/>
  <c r="FO232" i="5" s="1"/>
  <c r="FP232" i="5" s="1"/>
  <c r="FQ232" i="5" s="1"/>
  <c r="FR232" i="5" s="1"/>
  <c r="FS232" i="5" s="1"/>
  <c r="FT232" i="5" s="1"/>
  <c r="FU232" i="5" s="1"/>
  <c r="FV232" i="5" s="1"/>
  <c r="FW232" i="5" s="1"/>
  <c r="FX232" i="5" s="1"/>
  <c r="FY232" i="5" s="1"/>
  <c r="FZ232" i="5" s="1"/>
  <c r="GA232" i="5" s="1"/>
  <c r="GB232" i="5" s="1"/>
  <c r="GC232" i="5" s="1"/>
  <c r="GD232" i="5" s="1"/>
  <c r="GE232" i="5" s="1"/>
  <c r="GF232" i="5" s="1"/>
  <c r="GG232" i="5" s="1"/>
  <c r="GH232" i="5" s="1"/>
  <c r="GI232" i="5" s="1"/>
  <c r="GJ232" i="5" s="1"/>
  <c r="GK232" i="5" s="1"/>
  <c r="GL232" i="5" s="1"/>
  <c r="GM232" i="5" s="1"/>
  <c r="GN232" i="5" s="1"/>
  <c r="GO232" i="5" s="1"/>
  <c r="GP232" i="5" s="1"/>
  <c r="GQ232" i="5" s="1"/>
  <c r="GR232" i="5" s="1"/>
  <c r="GS232" i="5" s="1"/>
  <c r="GT232" i="5" s="1"/>
  <c r="GU232" i="5" s="1"/>
  <c r="GV232" i="5" s="1"/>
  <c r="GW232" i="5" s="1"/>
  <c r="GX232" i="5" s="1"/>
  <c r="GY232" i="5" s="1"/>
  <c r="GZ232" i="5" s="1"/>
  <c r="HA232" i="5" s="1"/>
  <c r="HB232" i="5" s="1"/>
  <c r="HC232" i="5" s="1"/>
  <c r="HD232" i="5" s="1"/>
  <c r="HE232" i="5" s="1"/>
  <c r="HF232" i="5" s="1"/>
  <c r="HG232" i="5" s="1"/>
  <c r="HH232" i="5" s="1"/>
  <c r="HI232" i="5" s="1"/>
  <c r="HJ232" i="5" s="1"/>
  <c r="HK232" i="5" s="1"/>
  <c r="HL232" i="5" s="1"/>
  <c r="HM232" i="5" s="1"/>
  <c r="HN232" i="5" s="1"/>
  <c r="HO232" i="5" s="1"/>
  <c r="HP232" i="5" s="1"/>
  <c r="HQ232" i="5" s="1"/>
  <c r="HR232" i="5" s="1"/>
  <c r="HS232" i="5" s="1"/>
  <c r="HT232" i="5" s="1"/>
  <c r="HU232" i="5" s="1"/>
  <c r="HV232" i="5" s="1"/>
  <c r="HW232" i="5" s="1"/>
  <c r="HX232" i="5" s="1"/>
  <c r="HY232" i="5" s="1"/>
  <c r="HZ232" i="5" s="1"/>
  <c r="IA232" i="5" s="1"/>
  <c r="IB232" i="5" s="1"/>
  <c r="IC232" i="5" s="1"/>
  <c r="ID232" i="5" s="1"/>
  <c r="IE232" i="5" s="1"/>
  <c r="IF232" i="5" s="1"/>
  <c r="IG232" i="5" s="1"/>
  <c r="IH232" i="5" s="1"/>
  <c r="II232" i="5" s="1"/>
  <c r="IJ232" i="5" s="1"/>
  <c r="IK232" i="5" s="1"/>
  <c r="IL232" i="5" s="1"/>
  <c r="IM232" i="5" s="1"/>
  <c r="IN232" i="5" s="1"/>
  <c r="IO232" i="5" s="1"/>
  <c r="IP232" i="5" s="1"/>
  <c r="IQ232" i="5" s="1"/>
  <c r="IR232" i="5" s="1"/>
  <c r="IS232" i="5" s="1"/>
  <c r="IT232" i="5" s="1"/>
  <c r="IU232" i="5" s="1"/>
  <c r="IV232" i="5" s="1"/>
  <c r="IW232" i="5" s="1"/>
  <c r="IX232" i="5" s="1"/>
  <c r="IY232" i="5" s="1"/>
  <c r="IZ232" i="5" s="1"/>
  <c r="JA232" i="5" s="1"/>
  <c r="JB232" i="5" s="1"/>
  <c r="EE233" i="5" s="1"/>
  <c r="EF233" i="5" s="1"/>
  <c r="EG233" i="5" s="1"/>
  <c r="EH233" i="5" s="1"/>
  <c r="EI233" i="5" s="1"/>
  <c r="EJ233" i="5" s="1"/>
  <c r="EK233" i="5" s="1"/>
  <c r="EL233" i="5" s="1"/>
  <c r="EM233" i="5" s="1"/>
  <c r="EN233" i="5" s="1"/>
  <c r="EO233" i="5" s="1"/>
  <c r="EP233" i="5" s="1"/>
  <c r="EQ233" i="5" s="1"/>
  <c r="ER233" i="5" s="1"/>
  <c r="ES233" i="5" s="1"/>
  <c r="ET233" i="5" s="1"/>
  <c r="EU233" i="5" s="1"/>
  <c r="EV233" i="5" s="1"/>
  <c r="EW233" i="5" s="1"/>
  <c r="EX233" i="5" s="1"/>
  <c r="EY233" i="5" s="1"/>
  <c r="EZ233" i="5" s="1"/>
  <c r="FA233" i="5" s="1"/>
  <c r="FB233" i="5" s="1"/>
  <c r="FC233" i="5" s="1"/>
  <c r="FD233" i="5" s="1"/>
  <c r="FE233" i="5" s="1"/>
  <c r="FF233" i="5" s="1"/>
  <c r="FG233" i="5" s="1"/>
  <c r="FH233" i="5" s="1"/>
  <c r="FI233" i="5" s="1"/>
  <c r="FJ233" i="5" s="1"/>
  <c r="FK233" i="5" s="1"/>
  <c r="FL233" i="5" s="1"/>
  <c r="FM233" i="5" s="1"/>
  <c r="FN233" i="5" s="1"/>
  <c r="FO233" i="5" s="1"/>
  <c r="FP233" i="5" s="1"/>
  <c r="FQ233" i="5" s="1"/>
  <c r="FR233" i="5" s="1"/>
  <c r="FS233" i="5" s="1"/>
  <c r="FT233" i="5" s="1"/>
  <c r="FU233" i="5" s="1"/>
  <c r="FV233" i="5" s="1"/>
  <c r="FW233" i="5" s="1"/>
  <c r="FX233" i="5" s="1"/>
  <c r="FY233" i="5" s="1"/>
  <c r="FZ233" i="5" s="1"/>
  <c r="GA233" i="5" s="1"/>
  <c r="GB233" i="5" s="1"/>
  <c r="GC233" i="5" s="1"/>
  <c r="GD233" i="5" s="1"/>
  <c r="GE233" i="5" s="1"/>
  <c r="GF233" i="5" s="1"/>
  <c r="GG233" i="5" s="1"/>
  <c r="GH233" i="5" s="1"/>
  <c r="GI233" i="5" s="1"/>
  <c r="GJ233" i="5" s="1"/>
  <c r="GK233" i="5" s="1"/>
  <c r="GL233" i="5" s="1"/>
  <c r="GM233" i="5" s="1"/>
  <c r="GN233" i="5" s="1"/>
  <c r="GO233" i="5" s="1"/>
  <c r="GP233" i="5" s="1"/>
  <c r="GQ233" i="5" s="1"/>
  <c r="GR233" i="5" s="1"/>
  <c r="GS233" i="5" s="1"/>
  <c r="GT233" i="5" s="1"/>
  <c r="GU233" i="5" s="1"/>
  <c r="GV233" i="5" s="1"/>
  <c r="GW233" i="5" s="1"/>
  <c r="GX233" i="5" s="1"/>
  <c r="GY233" i="5" s="1"/>
  <c r="GZ233" i="5" s="1"/>
  <c r="HA233" i="5" s="1"/>
  <c r="HB233" i="5" s="1"/>
  <c r="HC233" i="5" s="1"/>
  <c r="HD233" i="5" s="1"/>
  <c r="HE233" i="5" s="1"/>
  <c r="HF233" i="5" s="1"/>
  <c r="HG233" i="5" s="1"/>
  <c r="HH233" i="5" s="1"/>
  <c r="HI233" i="5" s="1"/>
  <c r="HJ233" i="5" s="1"/>
  <c r="HK233" i="5" s="1"/>
  <c r="HL233" i="5" s="1"/>
  <c r="HM233" i="5" s="1"/>
  <c r="HN233" i="5" s="1"/>
  <c r="HO233" i="5" s="1"/>
  <c r="HP233" i="5" s="1"/>
  <c r="HQ233" i="5" s="1"/>
  <c r="HR233" i="5" s="1"/>
  <c r="HS233" i="5" s="1"/>
  <c r="HT233" i="5" s="1"/>
  <c r="HU233" i="5" s="1"/>
  <c r="HV233" i="5" s="1"/>
  <c r="HW233" i="5" s="1"/>
  <c r="HX233" i="5" s="1"/>
  <c r="HY233" i="5" s="1"/>
  <c r="HZ233" i="5" s="1"/>
  <c r="IA233" i="5" s="1"/>
  <c r="IB233" i="5" s="1"/>
  <c r="IC233" i="5" s="1"/>
  <c r="ID233" i="5" s="1"/>
  <c r="IE233" i="5" s="1"/>
  <c r="IF233" i="5" s="1"/>
  <c r="IG233" i="5" s="1"/>
  <c r="IH233" i="5" s="1"/>
  <c r="II233" i="5" s="1"/>
  <c r="IJ233" i="5" s="1"/>
  <c r="IK233" i="5" s="1"/>
  <c r="IL233" i="5" s="1"/>
  <c r="IM233" i="5" s="1"/>
  <c r="IN233" i="5" s="1"/>
  <c r="IO233" i="5" s="1"/>
  <c r="IP233" i="5" s="1"/>
  <c r="IQ233" i="5" s="1"/>
  <c r="IR233" i="5" s="1"/>
  <c r="IS233" i="5" s="1"/>
  <c r="IT233" i="5" s="1"/>
  <c r="IU233" i="5" s="1"/>
  <c r="IV233" i="5" s="1"/>
  <c r="IW233" i="5" s="1"/>
  <c r="IX233" i="5" s="1"/>
  <c r="IY233" i="5" s="1"/>
  <c r="IZ233" i="5" s="1"/>
  <c r="JA233" i="5" s="1"/>
  <c r="JB233" i="5" s="1"/>
  <c r="EE234" i="5" s="1"/>
  <c r="EF234" i="5" s="1"/>
  <c r="EG234" i="5" s="1"/>
  <c r="EH234" i="5" s="1"/>
  <c r="EI234" i="5" s="1"/>
  <c r="EJ234" i="5" s="1"/>
  <c r="EK234" i="5" s="1"/>
  <c r="EL234" i="5" s="1"/>
  <c r="EM234" i="5" s="1"/>
  <c r="EN234" i="5" s="1"/>
  <c r="EO234" i="5" s="1"/>
  <c r="EP234" i="5" s="1"/>
  <c r="EQ234" i="5" s="1"/>
  <c r="ER234" i="5" s="1"/>
  <c r="ES234" i="5" s="1"/>
  <c r="ET234" i="5" s="1"/>
  <c r="EU234" i="5" s="1"/>
  <c r="EV234" i="5" s="1"/>
  <c r="EW234" i="5" s="1"/>
  <c r="EX234" i="5" s="1"/>
  <c r="EY234" i="5" s="1"/>
  <c r="EZ234" i="5" s="1"/>
  <c r="FA234" i="5" s="1"/>
  <c r="FB234" i="5" s="1"/>
  <c r="FC234" i="5" s="1"/>
  <c r="FD234" i="5" s="1"/>
  <c r="FE234" i="5" s="1"/>
  <c r="FF234" i="5" s="1"/>
  <c r="FG234" i="5" s="1"/>
  <c r="FH234" i="5" s="1"/>
  <c r="FI234" i="5" s="1"/>
  <c r="FJ234" i="5" s="1"/>
  <c r="FK234" i="5" s="1"/>
  <c r="FL234" i="5" s="1"/>
  <c r="FM234" i="5" s="1"/>
  <c r="FN234" i="5" s="1"/>
  <c r="FO234" i="5" s="1"/>
  <c r="FP234" i="5" s="1"/>
  <c r="FQ234" i="5" s="1"/>
  <c r="FR234" i="5" s="1"/>
  <c r="FS234" i="5" s="1"/>
  <c r="FT234" i="5" s="1"/>
  <c r="FU234" i="5" s="1"/>
  <c r="FV234" i="5" s="1"/>
  <c r="FW234" i="5" s="1"/>
  <c r="FX234" i="5" s="1"/>
  <c r="FY234" i="5" s="1"/>
  <c r="FZ234" i="5" s="1"/>
  <c r="GA234" i="5" s="1"/>
  <c r="GB234" i="5" s="1"/>
  <c r="GC234" i="5" s="1"/>
  <c r="GD234" i="5" s="1"/>
  <c r="GE234" i="5" s="1"/>
  <c r="GF234" i="5" s="1"/>
  <c r="GG234" i="5" s="1"/>
  <c r="GH234" i="5" s="1"/>
  <c r="GI234" i="5" s="1"/>
  <c r="GJ234" i="5" s="1"/>
  <c r="GK234" i="5" s="1"/>
  <c r="GL234" i="5" s="1"/>
  <c r="GM234" i="5" s="1"/>
  <c r="GN234" i="5" s="1"/>
  <c r="GO234" i="5" s="1"/>
  <c r="GP234" i="5" s="1"/>
  <c r="GQ234" i="5" s="1"/>
  <c r="GR234" i="5" s="1"/>
  <c r="GS234" i="5" s="1"/>
  <c r="GT234" i="5" s="1"/>
  <c r="GU234" i="5" s="1"/>
  <c r="GV234" i="5" s="1"/>
  <c r="GW234" i="5" s="1"/>
  <c r="GX234" i="5" s="1"/>
  <c r="GY234" i="5" s="1"/>
  <c r="GZ234" i="5" s="1"/>
  <c r="HA234" i="5" s="1"/>
  <c r="HB234" i="5" s="1"/>
  <c r="HC234" i="5" s="1"/>
  <c r="HD234" i="5" s="1"/>
  <c r="HE234" i="5" s="1"/>
  <c r="HF234" i="5" s="1"/>
  <c r="HG234" i="5" s="1"/>
  <c r="HH234" i="5" s="1"/>
  <c r="HI234" i="5" s="1"/>
  <c r="HJ234" i="5" s="1"/>
  <c r="HK234" i="5" s="1"/>
  <c r="HL234" i="5" s="1"/>
  <c r="HM234" i="5" s="1"/>
  <c r="HN234" i="5" s="1"/>
  <c r="HO234" i="5" s="1"/>
  <c r="HP234" i="5" s="1"/>
  <c r="HQ234" i="5" s="1"/>
  <c r="HR234" i="5" s="1"/>
  <c r="HS234" i="5" s="1"/>
  <c r="HT234" i="5" s="1"/>
  <c r="HU234" i="5" s="1"/>
  <c r="HV234" i="5" s="1"/>
  <c r="HW234" i="5" s="1"/>
  <c r="HX234" i="5" s="1"/>
  <c r="HY234" i="5" s="1"/>
  <c r="HZ234" i="5" s="1"/>
  <c r="IA234" i="5" s="1"/>
  <c r="IB234" i="5" s="1"/>
  <c r="IC234" i="5" s="1"/>
  <c r="ID234" i="5" s="1"/>
  <c r="IE234" i="5" s="1"/>
  <c r="IF234" i="5" s="1"/>
  <c r="IG234" i="5" s="1"/>
  <c r="IH234" i="5" s="1"/>
  <c r="II234" i="5" s="1"/>
  <c r="IJ234" i="5" s="1"/>
  <c r="IK234" i="5" s="1"/>
  <c r="IL234" i="5" s="1"/>
  <c r="IM234" i="5" s="1"/>
  <c r="IN234" i="5" s="1"/>
  <c r="IO234" i="5" s="1"/>
  <c r="IP234" i="5" s="1"/>
  <c r="IQ234" i="5" s="1"/>
  <c r="IR234" i="5" s="1"/>
  <c r="IS234" i="5" s="1"/>
  <c r="IT234" i="5" s="1"/>
  <c r="IU234" i="5" s="1"/>
  <c r="IV234" i="5" s="1"/>
  <c r="IW234" i="5" s="1"/>
  <c r="IX234" i="5" s="1"/>
  <c r="IY234" i="5" s="1"/>
  <c r="IZ234" i="5" s="1"/>
  <c r="JA234" i="5" s="1"/>
  <c r="JB234" i="5" s="1"/>
  <c r="EE235" i="5" s="1"/>
  <c r="EF235" i="5" s="1"/>
  <c r="EG235" i="5" s="1"/>
  <c r="EH235" i="5" s="1"/>
  <c r="EI235" i="5" s="1"/>
  <c r="EJ235" i="5" s="1"/>
  <c r="EK235" i="5" s="1"/>
  <c r="EL235" i="5" s="1"/>
  <c r="EM235" i="5" s="1"/>
  <c r="EN235" i="5" s="1"/>
  <c r="EO235" i="5" s="1"/>
  <c r="EP235" i="5" s="1"/>
  <c r="EQ235" i="5" s="1"/>
  <c r="ER235" i="5" s="1"/>
  <c r="ES235" i="5" s="1"/>
  <c r="ET235" i="5" s="1"/>
  <c r="EU235" i="5" s="1"/>
  <c r="EV235" i="5" s="1"/>
  <c r="EW235" i="5" s="1"/>
  <c r="EX235" i="5" s="1"/>
  <c r="EY235" i="5" s="1"/>
  <c r="EZ235" i="5" s="1"/>
  <c r="FA235" i="5" s="1"/>
  <c r="FB235" i="5" s="1"/>
  <c r="FC235" i="5" s="1"/>
  <c r="FD235" i="5" s="1"/>
  <c r="FE235" i="5" s="1"/>
  <c r="FF235" i="5" s="1"/>
  <c r="FG235" i="5" s="1"/>
  <c r="FH235" i="5" s="1"/>
  <c r="FI235" i="5" s="1"/>
  <c r="FJ235" i="5" s="1"/>
  <c r="FK235" i="5" s="1"/>
  <c r="FL235" i="5" s="1"/>
  <c r="FM235" i="5" s="1"/>
  <c r="FN235" i="5" s="1"/>
  <c r="FO235" i="5" s="1"/>
  <c r="FP235" i="5" s="1"/>
  <c r="FQ235" i="5" s="1"/>
  <c r="FR235" i="5" s="1"/>
  <c r="FS235" i="5" s="1"/>
  <c r="FT235" i="5" s="1"/>
  <c r="FU235" i="5" s="1"/>
  <c r="FV235" i="5" s="1"/>
  <c r="FW235" i="5" s="1"/>
  <c r="FX235" i="5" s="1"/>
  <c r="FY235" i="5" s="1"/>
  <c r="FZ235" i="5" s="1"/>
  <c r="GA235" i="5" s="1"/>
  <c r="GB235" i="5" s="1"/>
  <c r="GC235" i="5" s="1"/>
  <c r="GD235" i="5" s="1"/>
  <c r="GE235" i="5" s="1"/>
  <c r="GF235" i="5" s="1"/>
  <c r="GG235" i="5" s="1"/>
  <c r="GH235" i="5" s="1"/>
  <c r="GI235" i="5" s="1"/>
  <c r="GJ235" i="5" s="1"/>
  <c r="GK235" i="5" s="1"/>
  <c r="GL235" i="5" s="1"/>
  <c r="GM235" i="5" s="1"/>
  <c r="GN235" i="5" s="1"/>
  <c r="GO235" i="5" s="1"/>
  <c r="GP235" i="5" s="1"/>
  <c r="GQ235" i="5" s="1"/>
  <c r="GR235" i="5" s="1"/>
  <c r="GS235" i="5" s="1"/>
  <c r="GT235" i="5" s="1"/>
  <c r="GU235" i="5" s="1"/>
  <c r="GV235" i="5" s="1"/>
  <c r="GW235" i="5" s="1"/>
  <c r="GX235" i="5" s="1"/>
  <c r="GY235" i="5" s="1"/>
  <c r="GZ235" i="5" s="1"/>
  <c r="HA235" i="5" s="1"/>
  <c r="HB235" i="5" s="1"/>
  <c r="HC235" i="5" s="1"/>
  <c r="HD235" i="5" s="1"/>
  <c r="HE235" i="5" s="1"/>
  <c r="HF235" i="5" s="1"/>
  <c r="HG235" i="5" s="1"/>
  <c r="HH235" i="5" s="1"/>
  <c r="HI235" i="5" s="1"/>
  <c r="HJ235" i="5" s="1"/>
  <c r="HK235" i="5" s="1"/>
  <c r="HL235" i="5" s="1"/>
  <c r="HM235" i="5" s="1"/>
  <c r="HN235" i="5" s="1"/>
  <c r="HO235" i="5" s="1"/>
  <c r="HP235" i="5" s="1"/>
  <c r="HQ235" i="5" s="1"/>
  <c r="HR235" i="5" s="1"/>
  <c r="HS235" i="5" s="1"/>
  <c r="HT235" i="5" s="1"/>
  <c r="HU235" i="5" s="1"/>
  <c r="HV235" i="5" s="1"/>
  <c r="HW235" i="5" s="1"/>
  <c r="HX235" i="5" s="1"/>
  <c r="HY235" i="5" s="1"/>
  <c r="HZ235" i="5" s="1"/>
  <c r="IA235" i="5" s="1"/>
  <c r="IB235" i="5" s="1"/>
  <c r="IC235" i="5" s="1"/>
  <c r="ID235" i="5" s="1"/>
  <c r="IE235" i="5" s="1"/>
  <c r="IF235" i="5" s="1"/>
  <c r="IG235" i="5" s="1"/>
  <c r="IH235" i="5" s="1"/>
  <c r="II235" i="5" s="1"/>
  <c r="IJ235" i="5" s="1"/>
  <c r="IK235" i="5" s="1"/>
  <c r="IL235" i="5" s="1"/>
  <c r="IM235" i="5" s="1"/>
  <c r="IN235" i="5" s="1"/>
  <c r="IO235" i="5" s="1"/>
  <c r="IP235" i="5" s="1"/>
  <c r="IQ235" i="5" s="1"/>
  <c r="IR235" i="5" s="1"/>
  <c r="IS235" i="5" s="1"/>
  <c r="IT235" i="5" s="1"/>
  <c r="IU235" i="5" s="1"/>
  <c r="IV235" i="5" s="1"/>
  <c r="IW235" i="5" s="1"/>
  <c r="IX235" i="5" s="1"/>
  <c r="IY235" i="5" s="1"/>
  <c r="IZ235" i="5" s="1"/>
  <c r="JA235" i="5" s="1"/>
  <c r="JB235" i="5" s="1"/>
  <c r="EE236" i="5" s="1"/>
  <c r="EF236" i="5" s="1"/>
  <c r="EG236" i="5" s="1"/>
  <c r="EH236" i="5" s="1"/>
  <c r="EI236" i="5" s="1"/>
  <c r="EJ236" i="5" s="1"/>
  <c r="EK236" i="5" s="1"/>
  <c r="EL236" i="5" s="1"/>
  <c r="EM236" i="5" s="1"/>
  <c r="EN236" i="5" s="1"/>
  <c r="EO236" i="5" s="1"/>
  <c r="EP236" i="5" s="1"/>
  <c r="EQ236" i="5" s="1"/>
  <c r="ER236" i="5" s="1"/>
  <c r="ES236" i="5" s="1"/>
  <c r="ET236" i="5" s="1"/>
  <c r="EU236" i="5" s="1"/>
  <c r="EV236" i="5" s="1"/>
  <c r="EW236" i="5" s="1"/>
  <c r="EX236" i="5" s="1"/>
  <c r="EY236" i="5" s="1"/>
  <c r="EZ236" i="5" s="1"/>
  <c r="FA236" i="5" s="1"/>
  <c r="FB236" i="5" s="1"/>
  <c r="FC236" i="5" s="1"/>
  <c r="FD236" i="5" s="1"/>
  <c r="FE236" i="5" s="1"/>
  <c r="FF236" i="5" s="1"/>
  <c r="FG236" i="5" s="1"/>
  <c r="FH236" i="5" s="1"/>
  <c r="FI236" i="5" s="1"/>
  <c r="FJ236" i="5" s="1"/>
  <c r="FK236" i="5" s="1"/>
  <c r="FL236" i="5" s="1"/>
  <c r="FM236" i="5" s="1"/>
  <c r="FN236" i="5" s="1"/>
  <c r="FO236" i="5" s="1"/>
  <c r="FP236" i="5" s="1"/>
  <c r="FQ236" i="5" s="1"/>
  <c r="FR236" i="5" s="1"/>
  <c r="FS236" i="5" s="1"/>
  <c r="FT236" i="5" s="1"/>
  <c r="FU236" i="5" s="1"/>
  <c r="FV236" i="5" s="1"/>
  <c r="FW236" i="5" s="1"/>
  <c r="FX236" i="5" s="1"/>
  <c r="FY236" i="5" s="1"/>
  <c r="FZ236" i="5" s="1"/>
  <c r="GA236" i="5" s="1"/>
  <c r="GB236" i="5" s="1"/>
  <c r="GC236" i="5" s="1"/>
  <c r="GD236" i="5" s="1"/>
  <c r="GE236" i="5" s="1"/>
  <c r="GF236" i="5" s="1"/>
  <c r="GG236" i="5" s="1"/>
  <c r="GH236" i="5" s="1"/>
  <c r="GI236" i="5" s="1"/>
  <c r="GJ236" i="5" s="1"/>
  <c r="GK236" i="5" s="1"/>
  <c r="GL236" i="5" s="1"/>
  <c r="GM236" i="5" s="1"/>
  <c r="GN236" i="5" s="1"/>
  <c r="GO236" i="5" s="1"/>
  <c r="GP236" i="5" s="1"/>
  <c r="GQ236" i="5" s="1"/>
  <c r="GR236" i="5" s="1"/>
  <c r="GS236" i="5" s="1"/>
  <c r="GT236" i="5" s="1"/>
  <c r="GU236" i="5" s="1"/>
  <c r="GV236" i="5" s="1"/>
  <c r="GW236" i="5" s="1"/>
  <c r="GX236" i="5" s="1"/>
  <c r="GY236" i="5" s="1"/>
  <c r="GZ236" i="5" s="1"/>
  <c r="HA236" i="5" s="1"/>
  <c r="HB236" i="5" s="1"/>
  <c r="HC236" i="5" s="1"/>
  <c r="HD236" i="5" s="1"/>
  <c r="HE236" i="5" s="1"/>
  <c r="HF236" i="5" s="1"/>
  <c r="HG236" i="5" s="1"/>
  <c r="HH236" i="5" s="1"/>
  <c r="HI236" i="5" s="1"/>
  <c r="HJ236" i="5" s="1"/>
  <c r="HK236" i="5" s="1"/>
  <c r="HL236" i="5" s="1"/>
  <c r="HM236" i="5" s="1"/>
  <c r="HN236" i="5" s="1"/>
  <c r="HO236" i="5" s="1"/>
  <c r="HP236" i="5" s="1"/>
  <c r="HQ236" i="5" s="1"/>
  <c r="HR236" i="5" s="1"/>
  <c r="HS236" i="5" s="1"/>
  <c r="HT236" i="5" s="1"/>
  <c r="HU236" i="5" s="1"/>
  <c r="HV236" i="5" s="1"/>
  <c r="HW236" i="5" s="1"/>
  <c r="HX236" i="5" s="1"/>
  <c r="HY236" i="5" s="1"/>
  <c r="HZ236" i="5" s="1"/>
  <c r="IA236" i="5" s="1"/>
  <c r="IB236" i="5" s="1"/>
  <c r="IC236" i="5" s="1"/>
  <c r="ID236" i="5" s="1"/>
  <c r="IE236" i="5" s="1"/>
  <c r="IF236" i="5" s="1"/>
  <c r="IG236" i="5" s="1"/>
  <c r="IH236" i="5" s="1"/>
  <c r="II236" i="5" s="1"/>
  <c r="IJ236" i="5" s="1"/>
  <c r="IK236" i="5" s="1"/>
  <c r="IL236" i="5" s="1"/>
  <c r="IM236" i="5" s="1"/>
  <c r="IN236" i="5" s="1"/>
  <c r="IO236" i="5" s="1"/>
  <c r="IP236" i="5" s="1"/>
  <c r="IQ236" i="5" s="1"/>
  <c r="IR236" i="5" s="1"/>
  <c r="IS236" i="5" s="1"/>
  <c r="IT236" i="5" s="1"/>
  <c r="IU236" i="5" s="1"/>
  <c r="IV236" i="5" s="1"/>
  <c r="IW236" i="5" s="1"/>
  <c r="IX236" i="5" s="1"/>
  <c r="IY236" i="5" s="1"/>
  <c r="IZ236" i="5" s="1"/>
  <c r="JA236" i="5" s="1"/>
  <c r="JB236" i="5" s="1"/>
  <c r="EE237" i="5" s="1"/>
  <c r="EF237" i="5" s="1"/>
  <c r="EG237" i="5" s="1"/>
  <c r="EH237" i="5" s="1"/>
  <c r="EI237" i="5" s="1"/>
  <c r="EJ237" i="5" s="1"/>
  <c r="EK237" i="5" s="1"/>
  <c r="EL237" i="5" s="1"/>
  <c r="EM237" i="5" s="1"/>
  <c r="EN237" i="5" s="1"/>
  <c r="EO237" i="5" s="1"/>
  <c r="EP237" i="5" s="1"/>
  <c r="EQ237" i="5" s="1"/>
  <c r="ER237" i="5" s="1"/>
  <c r="ES237" i="5" s="1"/>
  <c r="ET237" i="5" s="1"/>
  <c r="EU237" i="5" s="1"/>
  <c r="EV237" i="5" s="1"/>
  <c r="EW237" i="5" s="1"/>
  <c r="EX237" i="5" s="1"/>
  <c r="EY237" i="5" s="1"/>
  <c r="EZ237" i="5" s="1"/>
  <c r="FA237" i="5" s="1"/>
  <c r="FB237" i="5" s="1"/>
  <c r="FC237" i="5" s="1"/>
  <c r="FD237" i="5" s="1"/>
  <c r="FE237" i="5" s="1"/>
  <c r="FF237" i="5" s="1"/>
  <c r="FG237" i="5" s="1"/>
  <c r="FH237" i="5" s="1"/>
  <c r="FI237" i="5" s="1"/>
  <c r="FJ237" i="5" s="1"/>
  <c r="FK237" i="5" s="1"/>
  <c r="FL237" i="5" s="1"/>
  <c r="FM237" i="5" s="1"/>
  <c r="FN237" i="5" s="1"/>
  <c r="FO237" i="5" s="1"/>
  <c r="FP237" i="5" s="1"/>
  <c r="FQ237" i="5" s="1"/>
  <c r="FR237" i="5" s="1"/>
  <c r="FS237" i="5" s="1"/>
  <c r="FT237" i="5" s="1"/>
  <c r="FU237" i="5" s="1"/>
  <c r="FV237" i="5" s="1"/>
  <c r="FW237" i="5" s="1"/>
  <c r="FX237" i="5" s="1"/>
  <c r="FY237" i="5" s="1"/>
  <c r="FZ237" i="5" s="1"/>
  <c r="GA237" i="5" s="1"/>
  <c r="GB237" i="5" s="1"/>
  <c r="GC237" i="5" s="1"/>
  <c r="GD237" i="5" s="1"/>
  <c r="GE237" i="5" s="1"/>
  <c r="GF237" i="5" s="1"/>
  <c r="GG237" i="5" s="1"/>
  <c r="GH237" i="5" s="1"/>
  <c r="GI237" i="5" s="1"/>
  <c r="GJ237" i="5" s="1"/>
  <c r="GK237" i="5" s="1"/>
  <c r="GL237" i="5" s="1"/>
  <c r="GM237" i="5" s="1"/>
  <c r="GN237" i="5" s="1"/>
  <c r="GO237" i="5" s="1"/>
  <c r="GP237" i="5" s="1"/>
  <c r="GQ237" i="5" s="1"/>
  <c r="GR237" i="5" s="1"/>
  <c r="GS237" i="5" s="1"/>
  <c r="GT237" i="5" s="1"/>
  <c r="GU237" i="5" s="1"/>
  <c r="GV237" i="5" s="1"/>
  <c r="GW237" i="5" s="1"/>
  <c r="GX237" i="5" s="1"/>
  <c r="GY237" i="5" s="1"/>
  <c r="GZ237" i="5" s="1"/>
  <c r="HA237" i="5" s="1"/>
  <c r="HB237" i="5" s="1"/>
  <c r="HC237" i="5" s="1"/>
  <c r="HD237" i="5" s="1"/>
  <c r="HE237" i="5" s="1"/>
  <c r="HF237" i="5" s="1"/>
  <c r="HG237" i="5" s="1"/>
  <c r="HH237" i="5" s="1"/>
  <c r="HI237" i="5" s="1"/>
  <c r="HJ237" i="5" s="1"/>
  <c r="HK237" i="5" s="1"/>
  <c r="HL237" i="5" s="1"/>
  <c r="HM237" i="5" s="1"/>
  <c r="HN237" i="5" s="1"/>
  <c r="HO237" i="5" s="1"/>
  <c r="HP237" i="5" s="1"/>
  <c r="HQ237" i="5" s="1"/>
  <c r="HR237" i="5" s="1"/>
  <c r="HS237" i="5" s="1"/>
  <c r="HT237" i="5" s="1"/>
  <c r="HU237" i="5" s="1"/>
  <c r="HV237" i="5" s="1"/>
  <c r="HW237" i="5" s="1"/>
  <c r="HX237" i="5" s="1"/>
  <c r="HY237" i="5" s="1"/>
  <c r="HZ237" i="5" s="1"/>
  <c r="IA237" i="5" s="1"/>
  <c r="IB237" i="5" s="1"/>
  <c r="IC237" i="5" s="1"/>
  <c r="ID237" i="5" s="1"/>
  <c r="IE237" i="5" s="1"/>
  <c r="IF237" i="5" s="1"/>
  <c r="IG237" i="5" s="1"/>
  <c r="IH237" i="5" s="1"/>
  <c r="II237" i="5" s="1"/>
  <c r="IJ237" i="5" s="1"/>
  <c r="IK237" i="5" s="1"/>
  <c r="IL237" i="5" s="1"/>
  <c r="IM237" i="5" s="1"/>
  <c r="IN237" i="5" s="1"/>
  <c r="IO237" i="5" s="1"/>
  <c r="IP237" i="5" s="1"/>
  <c r="IQ237" i="5" s="1"/>
  <c r="IR237" i="5" s="1"/>
  <c r="IS237" i="5" s="1"/>
  <c r="IT237" i="5" s="1"/>
  <c r="IU237" i="5" s="1"/>
  <c r="IV237" i="5" s="1"/>
  <c r="IW237" i="5" s="1"/>
  <c r="IX237" i="5" s="1"/>
  <c r="IY237" i="5" s="1"/>
  <c r="IZ237" i="5" s="1"/>
  <c r="JA237" i="5" s="1"/>
  <c r="JB237" i="5" s="1"/>
  <c r="EE238" i="5" s="1"/>
  <c r="EF238" i="5" s="1"/>
  <c r="EG238" i="5" s="1"/>
  <c r="EH238" i="5" s="1"/>
  <c r="EI238" i="5" s="1"/>
  <c r="EJ238" i="5" s="1"/>
  <c r="EK238" i="5" s="1"/>
  <c r="EL238" i="5" s="1"/>
  <c r="EM238" i="5" s="1"/>
  <c r="EN238" i="5" s="1"/>
  <c r="EO238" i="5" s="1"/>
  <c r="EP238" i="5" s="1"/>
  <c r="EQ238" i="5" s="1"/>
  <c r="ER238" i="5" s="1"/>
  <c r="ES238" i="5" s="1"/>
  <c r="ET238" i="5" s="1"/>
  <c r="EU238" i="5" s="1"/>
  <c r="EV238" i="5" s="1"/>
  <c r="EW238" i="5" s="1"/>
  <c r="EX238" i="5" s="1"/>
  <c r="EY238" i="5" s="1"/>
  <c r="EZ238" i="5" s="1"/>
  <c r="FA238" i="5" s="1"/>
  <c r="FB238" i="5" s="1"/>
  <c r="FC238" i="5" s="1"/>
  <c r="FD238" i="5" s="1"/>
  <c r="FE238" i="5" s="1"/>
  <c r="FF238" i="5" s="1"/>
  <c r="FG238" i="5" s="1"/>
  <c r="FH238" i="5" s="1"/>
  <c r="FI238" i="5" s="1"/>
  <c r="FJ238" i="5" s="1"/>
  <c r="FK238" i="5" s="1"/>
  <c r="FL238" i="5" s="1"/>
  <c r="FM238" i="5" s="1"/>
  <c r="FN238" i="5" s="1"/>
  <c r="FO238" i="5" s="1"/>
  <c r="FP238" i="5" s="1"/>
  <c r="FQ238" i="5" s="1"/>
  <c r="FR238" i="5" s="1"/>
  <c r="FS238" i="5" s="1"/>
  <c r="FT238" i="5" s="1"/>
  <c r="FU238" i="5" s="1"/>
  <c r="FV238" i="5" s="1"/>
  <c r="FW238" i="5" s="1"/>
  <c r="FX238" i="5" s="1"/>
  <c r="FY238" i="5" s="1"/>
  <c r="FZ238" i="5" s="1"/>
  <c r="GA238" i="5" s="1"/>
  <c r="GB238" i="5" s="1"/>
  <c r="GC238" i="5" s="1"/>
  <c r="GD238" i="5" s="1"/>
  <c r="GE238" i="5" s="1"/>
  <c r="GF238" i="5" s="1"/>
  <c r="GG238" i="5" s="1"/>
  <c r="GH238" i="5" s="1"/>
  <c r="GI238" i="5" s="1"/>
  <c r="GJ238" i="5" s="1"/>
  <c r="GK238" i="5" s="1"/>
  <c r="GL238" i="5" s="1"/>
  <c r="GM238" i="5" s="1"/>
  <c r="GN238" i="5" s="1"/>
  <c r="GO238" i="5" s="1"/>
  <c r="GP238" i="5" s="1"/>
  <c r="GQ238" i="5" s="1"/>
  <c r="GR238" i="5" s="1"/>
  <c r="GS238" i="5" s="1"/>
  <c r="GT238" i="5" s="1"/>
  <c r="GU238" i="5" s="1"/>
  <c r="GV238" i="5" s="1"/>
  <c r="GW238" i="5" s="1"/>
  <c r="GX238" i="5" s="1"/>
  <c r="GY238" i="5" s="1"/>
  <c r="GZ238" i="5" s="1"/>
  <c r="HA238" i="5" s="1"/>
  <c r="HB238" i="5" s="1"/>
  <c r="HC238" i="5" s="1"/>
  <c r="HD238" i="5" s="1"/>
  <c r="HE238" i="5" s="1"/>
  <c r="HF238" i="5" s="1"/>
  <c r="HG238" i="5" s="1"/>
  <c r="HH238" i="5" s="1"/>
  <c r="HI238" i="5" s="1"/>
  <c r="HJ238" i="5" s="1"/>
  <c r="HK238" i="5" s="1"/>
  <c r="HL238" i="5" s="1"/>
  <c r="HM238" i="5" s="1"/>
  <c r="HN238" i="5" s="1"/>
  <c r="HO238" i="5" s="1"/>
  <c r="HP238" i="5" s="1"/>
  <c r="HQ238" i="5" s="1"/>
  <c r="HR238" i="5" s="1"/>
  <c r="HS238" i="5" s="1"/>
  <c r="HT238" i="5" s="1"/>
  <c r="HU238" i="5" s="1"/>
  <c r="HV238" i="5" s="1"/>
  <c r="HW238" i="5" s="1"/>
  <c r="HX238" i="5" s="1"/>
  <c r="HY238" i="5" s="1"/>
  <c r="HZ238" i="5" s="1"/>
  <c r="IA238" i="5" s="1"/>
  <c r="IB238" i="5" s="1"/>
  <c r="IC238" i="5" s="1"/>
  <c r="ID238" i="5" s="1"/>
  <c r="IE238" i="5" s="1"/>
  <c r="IF238" i="5" s="1"/>
  <c r="IG238" i="5" s="1"/>
  <c r="IH238" i="5" s="1"/>
  <c r="II238" i="5" s="1"/>
  <c r="IJ238" i="5" s="1"/>
  <c r="IK238" i="5" s="1"/>
  <c r="IL238" i="5" s="1"/>
  <c r="IM238" i="5" s="1"/>
  <c r="IN238" i="5" s="1"/>
  <c r="IO238" i="5" s="1"/>
  <c r="IP238" i="5" s="1"/>
  <c r="IQ238" i="5" s="1"/>
  <c r="IR238" i="5" s="1"/>
  <c r="IS238" i="5" s="1"/>
  <c r="IT238" i="5" s="1"/>
  <c r="IU238" i="5" s="1"/>
  <c r="IV238" i="5" s="1"/>
  <c r="IW238" i="5" s="1"/>
  <c r="IX238" i="5" s="1"/>
  <c r="IY238" i="5" s="1"/>
  <c r="IZ238" i="5" s="1"/>
  <c r="JA238" i="5" s="1"/>
  <c r="JB238" i="5" s="1"/>
  <c r="EE239" i="5" s="1"/>
  <c r="EF239" i="5" s="1"/>
  <c r="EG239" i="5" s="1"/>
  <c r="EH239" i="5" s="1"/>
  <c r="EI239" i="5" s="1"/>
  <c r="EJ239" i="5" s="1"/>
  <c r="EK239" i="5" s="1"/>
  <c r="EL239" i="5" s="1"/>
  <c r="EM239" i="5" s="1"/>
  <c r="EN239" i="5" s="1"/>
  <c r="EO239" i="5" s="1"/>
  <c r="EP239" i="5" s="1"/>
  <c r="EQ239" i="5" s="1"/>
  <c r="ER239" i="5" s="1"/>
  <c r="ES239" i="5" s="1"/>
  <c r="ET239" i="5" s="1"/>
  <c r="EU239" i="5" s="1"/>
  <c r="EV239" i="5" s="1"/>
  <c r="EW239" i="5" s="1"/>
  <c r="EX239" i="5" s="1"/>
  <c r="EY239" i="5" s="1"/>
  <c r="EZ239" i="5" s="1"/>
  <c r="FA239" i="5" s="1"/>
  <c r="FB239" i="5" s="1"/>
  <c r="FC239" i="5" s="1"/>
  <c r="FD239" i="5" s="1"/>
  <c r="FE239" i="5" s="1"/>
  <c r="FF239" i="5" s="1"/>
  <c r="FG239" i="5" s="1"/>
  <c r="FH239" i="5" s="1"/>
  <c r="FI239" i="5" s="1"/>
  <c r="FJ239" i="5" s="1"/>
  <c r="FK239" i="5" s="1"/>
  <c r="FL239" i="5" s="1"/>
  <c r="FM239" i="5" s="1"/>
  <c r="FN239" i="5" s="1"/>
  <c r="FO239" i="5" s="1"/>
  <c r="FP239" i="5" s="1"/>
  <c r="FQ239" i="5" s="1"/>
  <c r="FR239" i="5" s="1"/>
  <c r="FS239" i="5" s="1"/>
  <c r="FT239" i="5" s="1"/>
  <c r="FU239" i="5" s="1"/>
  <c r="FV239" i="5" s="1"/>
  <c r="FW239" i="5" s="1"/>
  <c r="FX239" i="5" s="1"/>
  <c r="FY239" i="5" s="1"/>
  <c r="FZ239" i="5" s="1"/>
  <c r="GA239" i="5" s="1"/>
  <c r="GB239" i="5" s="1"/>
  <c r="GC239" i="5" s="1"/>
  <c r="GD239" i="5" s="1"/>
  <c r="GE239" i="5" s="1"/>
  <c r="GF239" i="5" s="1"/>
  <c r="GG239" i="5" s="1"/>
  <c r="GH239" i="5" s="1"/>
  <c r="GI239" i="5" s="1"/>
  <c r="GJ239" i="5" s="1"/>
  <c r="GK239" i="5" s="1"/>
  <c r="GL239" i="5" s="1"/>
  <c r="GM239" i="5" s="1"/>
  <c r="GN239" i="5" s="1"/>
  <c r="GO239" i="5" s="1"/>
  <c r="GP239" i="5" s="1"/>
  <c r="GQ239" i="5" s="1"/>
  <c r="GR239" i="5" s="1"/>
  <c r="GS239" i="5" s="1"/>
  <c r="GT239" i="5" s="1"/>
  <c r="GU239" i="5" s="1"/>
  <c r="GV239" i="5" s="1"/>
  <c r="GW239" i="5" s="1"/>
  <c r="GX239" i="5" s="1"/>
  <c r="GY239" i="5" s="1"/>
  <c r="GZ239" i="5" s="1"/>
  <c r="HA239" i="5" s="1"/>
  <c r="HB239" i="5" s="1"/>
  <c r="HC239" i="5" s="1"/>
  <c r="HD239" i="5" s="1"/>
  <c r="HE239" i="5" s="1"/>
  <c r="HF239" i="5" s="1"/>
  <c r="HG239" i="5" s="1"/>
  <c r="HH239" i="5" s="1"/>
  <c r="HI239" i="5" s="1"/>
  <c r="HJ239" i="5" s="1"/>
  <c r="HK239" i="5" s="1"/>
  <c r="HL239" i="5" s="1"/>
  <c r="HM239" i="5" s="1"/>
  <c r="HN239" i="5" s="1"/>
  <c r="HO239" i="5" s="1"/>
  <c r="HP239" i="5" s="1"/>
  <c r="HQ239" i="5" s="1"/>
  <c r="HR239" i="5" s="1"/>
  <c r="HS239" i="5" s="1"/>
  <c r="HT239" i="5" s="1"/>
  <c r="HU239" i="5" s="1"/>
  <c r="HV239" i="5" s="1"/>
  <c r="HW239" i="5" s="1"/>
  <c r="HX239" i="5" s="1"/>
  <c r="HY239" i="5" s="1"/>
  <c r="HZ239" i="5" s="1"/>
  <c r="IA239" i="5" s="1"/>
  <c r="IB239" i="5" s="1"/>
  <c r="IC239" i="5" s="1"/>
  <c r="ID239" i="5" s="1"/>
  <c r="IE239" i="5" s="1"/>
  <c r="IF239" i="5" s="1"/>
  <c r="IG239" i="5" s="1"/>
  <c r="IH239" i="5" s="1"/>
  <c r="II239" i="5" s="1"/>
  <c r="IJ239" i="5" s="1"/>
  <c r="IK239" i="5" s="1"/>
  <c r="IL239" i="5" s="1"/>
  <c r="IM239" i="5" s="1"/>
  <c r="IN239" i="5" s="1"/>
  <c r="IO239" i="5" s="1"/>
  <c r="IP239" i="5" s="1"/>
  <c r="IQ239" i="5" s="1"/>
  <c r="IR239" i="5" s="1"/>
  <c r="IS239" i="5" s="1"/>
  <c r="IT239" i="5" s="1"/>
  <c r="IU239" i="5" s="1"/>
  <c r="IV239" i="5" s="1"/>
  <c r="IW239" i="5" s="1"/>
  <c r="IX239" i="5" s="1"/>
  <c r="IY239" i="5" s="1"/>
  <c r="IZ239" i="5" s="1"/>
  <c r="JA239" i="5" s="1"/>
  <c r="JB239" i="5" s="1"/>
  <c r="EE240" i="5" s="1"/>
  <c r="EF240" i="5" s="1"/>
  <c r="EG240" i="5" s="1"/>
  <c r="EH240" i="5" s="1"/>
  <c r="EI240" i="5" s="1"/>
  <c r="EJ240" i="5" s="1"/>
  <c r="EK240" i="5" s="1"/>
  <c r="EL240" i="5" s="1"/>
  <c r="EM240" i="5" s="1"/>
  <c r="EN240" i="5" s="1"/>
  <c r="EO240" i="5" s="1"/>
  <c r="EP240" i="5" s="1"/>
  <c r="EQ240" i="5" s="1"/>
  <c r="ER240" i="5" s="1"/>
  <c r="ES240" i="5" s="1"/>
  <c r="ET240" i="5" s="1"/>
  <c r="EU240" i="5" s="1"/>
  <c r="EV240" i="5" s="1"/>
  <c r="EW240" i="5" s="1"/>
  <c r="EX240" i="5" s="1"/>
  <c r="EY240" i="5" s="1"/>
  <c r="EZ240" i="5" s="1"/>
  <c r="FA240" i="5" s="1"/>
  <c r="FB240" i="5" s="1"/>
  <c r="FC240" i="5" s="1"/>
  <c r="FD240" i="5" s="1"/>
  <c r="FE240" i="5" s="1"/>
  <c r="FF240" i="5" s="1"/>
  <c r="FG240" i="5" s="1"/>
  <c r="FH240" i="5" s="1"/>
  <c r="FI240" i="5" s="1"/>
  <c r="FJ240" i="5" s="1"/>
  <c r="FK240" i="5" s="1"/>
  <c r="FL240" i="5" s="1"/>
  <c r="FM240" i="5" s="1"/>
  <c r="FN240" i="5" s="1"/>
  <c r="FO240" i="5" s="1"/>
  <c r="FP240" i="5" s="1"/>
  <c r="FQ240" i="5" s="1"/>
  <c r="FR240" i="5" s="1"/>
  <c r="FS240" i="5" s="1"/>
  <c r="FT240" i="5" s="1"/>
  <c r="FU240" i="5" s="1"/>
  <c r="FV240" i="5" s="1"/>
  <c r="FW240" i="5" s="1"/>
  <c r="FX240" i="5" s="1"/>
  <c r="FY240" i="5" s="1"/>
  <c r="FZ240" i="5" s="1"/>
  <c r="GA240" i="5" s="1"/>
  <c r="GB240" i="5" s="1"/>
  <c r="GC240" i="5" s="1"/>
  <c r="GD240" i="5" s="1"/>
  <c r="GE240" i="5" s="1"/>
  <c r="GF240" i="5" s="1"/>
  <c r="GG240" i="5" s="1"/>
  <c r="GH240" i="5" s="1"/>
  <c r="GI240" i="5" s="1"/>
  <c r="GJ240" i="5" s="1"/>
  <c r="GK240" i="5" s="1"/>
  <c r="GL240" i="5" s="1"/>
  <c r="GM240" i="5" s="1"/>
  <c r="GN240" i="5" s="1"/>
  <c r="GO240" i="5" s="1"/>
  <c r="GP240" i="5" s="1"/>
  <c r="GQ240" i="5" s="1"/>
  <c r="GR240" i="5" s="1"/>
  <c r="GS240" i="5" s="1"/>
  <c r="GT240" i="5" s="1"/>
  <c r="GU240" i="5" s="1"/>
  <c r="GV240" i="5" s="1"/>
  <c r="GW240" i="5" s="1"/>
  <c r="GX240" i="5" s="1"/>
  <c r="GY240" i="5" s="1"/>
  <c r="GZ240" i="5" s="1"/>
  <c r="HA240" i="5" s="1"/>
  <c r="HB240" i="5" s="1"/>
  <c r="HC240" i="5" s="1"/>
  <c r="HD240" i="5" s="1"/>
  <c r="HE240" i="5" s="1"/>
  <c r="HF240" i="5" s="1"/>
  <c r="HG240" i="5" s="1"/>
  <c r="HH240" i="5" s="1"/>
  <c r="HI240" i="5" s="1"/>
  <c r="HJ240" i="5" s="1"/>
  <c r="HK240" i="5" s="1"/>
  <c r="HL240" i="5" s="1"/>
  <c r="HM240" i="5" s="1"/>
  <c r="HN240" i="5" s="1"/>
  <c r="HO240" i="5" s="1"/>
  <c r="HP240" i="5" s="1"/>
  <c r="HQ240" i="5" s="1"/>
  <c r="HR240" i="5" s="1"/>
  <c r="HS240" i="5" s="1"/>
  <c r="HT240" i="5" s="1"/>
  <c r="HU240" i="5" s="1"/>
  <c r="HV240" i="5" s="1"/>
  <c r="HW240" i="5" s="1"/>
  <c r="HX240" i="5" s="1"/>
  <c r="HY240" i="5" s="1"/>
  <c r="HZ240" i="5" s="1"/>
  <c r="IA240" i="5" s="1"/>
  <c r="IB240" i="5" s="1"/>
  <c r="IC240" i="5" s="1"/>
  <c r="ID240" i="5" s="1"/>
  <c r="IE240" i="5" s="1"/>
  <c r="IF240" i="5" s="1"/>
  <c r="IG240" i="5" s="1"/>
  <c r="IH240" i="5" s="1"/>
  <c r="II240" i="5" s="1"/>
  <c r="IJ240" i="5" s="1"/>
  <c r="IK240" i="5" s="1"/>
  <c r="IL240" i="5" s="1"/>
  <c r="IM240" i="5" s="1"/>
  <c r="IN240" i="5" s="1"/>
  <c r="IO240" i="5" s="1"/>
  <c r="IP240" i="5" s="1"/>
  <c r="IQ240" i="5" s="1"/>
  <c r="IR240" i="5" s="1"/>
  <c r="IS240" i="5" s="1"/>
  <c r="IT240" i="5" s="1"/>
  <c r="IU240" i="5" s="1"/>
  <c r="IV240" i="5" s="1"/>
  <c r="IW240" i="5" s="1"/>
  <c r="IX240" i="5" s="1"/>
  <c r="IY240" i="5" s="1"/>
  <c r="IZ240" i="5" s="1"/>
  <c r="JA240" i="5" s="1"/>
  <c r="JB240" i="5" s="1"/>
  <c r="EE241" i="5" s="1"/>
  <c r="EF241" i="5" s="1"/>
  <c r="EG241" i="5" s="1"/>
  <c r="EH241" i="5" s="1"/>
  <c r="EI241" i="5" s="1"/>
  <c r="EJ241" i="5" s="1"/>
  <c r="EK241" i="5" s="1"/>
  <c r="EL241" i="5" s="1"/>
  <c r="EM241" i="5" s="1"/>
  <c r="EN241" i="5" s="1"/>
  <c r="EO241" i="5" s="1"/>
  <c r="EP241" i="5" s="1"/>
  <c r="EQ241" i="5" s="1"/>
  <c r="ER241" i="5" s="1"/>
  <c r="ES241" i="5" s="1"/>
  <c r="ET241" i="5" s="1"/>
  <c r="EU241" i="5" s="1"/>
  <c r="EV241" i="5" s="1"/>
  <c r="EW241" i="5" s="1"/>
  <c r="EX241" i="5" s="1"/>
  <c r="EY241" i="5" s="1"/>
  <c r="EZ241" i="5" s="1"/>
  <c r="FA241" i="5" s="1"/>
  <c r="FB241" i="5" s="1"/>
  <c r="FC241" i="5" s="1"/>
  <c r="FD241" i="5" s="1"/>
  <c r="FE241" i="5" s="1"/>
  <c r="FF241" i="5" s="1"/>
  <c r="FG241" i="5" s="1"/>
  <c r="FH241" i="5" s="1"/>
  <c r="FI241" i="5" s="1"/>
  <c r="FJ241" i="5" s="1"/>
  <c r="FK241" i="5" s="1"/>
  <c r="FL241" i="5" s="1"/>
  <c r="FM241" i="5" s="1"/>
  <c r="FN241" i="5" s="1"/>
  <c r="FO241" i="5" s="1"/>
  <c r="FP241" i="5" s="1"/>
  <c r="FQ241" i="5" s="1"/>
  <c r="FR241" i="5" s="1"/>
  <c r="FS241" i="5" s="1"/>
  <c r="FT241" i="5" s="1"/>
  <c r="FU241" i="5" s="1"/>
  <c r="FV241" i="5" s="1"/>
  <c r="FW241" i="5" s="1"/>
  <c r="FX241" i="5" s="1"/>
  <c r="FY241" i="5" s="1"/>
  <c r="FZ241" i="5" s="1"/>
  <c r="GA241" i="5" s="1"/>
  <c r="GB241" i="5" s="1"/>
  <c r="GC241" i="5" s="1"/>
  <c r="GD241" i="5" s="1"/>
  <c r="GE241" i="5" s="1"/>
  <c r="GF241" i="5" s="1"/>
  <c r="GG241" i="5" s="1"/>
  <c r="GH241" i="5" s="1"/>
  <c r="GI241" i="5" s="1"/>
  <c r="GJ241" i="5" s="1"/>
  <c r="GK241" i="5" s="1"/>
  <c r="GL241" i="5" s="1"/>
  <c r="GM241" i="5" s="1"/>
  <c r="GN241" i="5" s="1"/>
  <c r="GO241" i="5" s="1"/>
  <c r="GP241" i="5" s="1"/>
  <c r="GQ241" i="5" s="1"/>
  <c r="GR241" i="5" s="1"/>
  <c r="GS241" i="5" s="1"/>
  <c r="GT241" i="5" s="1"/>
  <c r="GU241" i="5" s="1"/>
  <c r="GV241" i="5" s="1"/>
  <c r="GW241" i="5" s="1"/>
  <c r="GX241" i="5" s="1"/>
  <c r="GY241" i="5" s="1"/>
  <c r="GZ241" i="5" s="1"/>
  <c r="HA241" i="5" s="1"/>
  <c r="HB241" i="5" s="1"/>
  <c r="HC241" i="5" s="1"/>
  <c r="HD241" i="5" s="1"/>
  <c r="HE241" i="5" s="1"/>
  <c r="HF241" i="5" s="1"/>
  <c r="HG241" i="5" s="1"/>
  <c r="HH241" i="5" s="1"/>
  <c r="HI241" i="5" s="1"/>
  <c r="HJ241" i="5" s="1"/>
  <c r="HK241" i="5" s="1"/>
  <c r="HL241" i="5" s="1"/>
  <c r="HM241" i="5" s="1"/>
  <c r="HN241" i="5" s="1"/>
  <c r="HO241" i="5" s="1"/>
  <c r="HP241" i="5" s="1"/>
  <c r="HQ241" i="5" s="1"/>
  <c r="HR241" i="5" s="1"/>
  <c r="HS241" i="5" s="1"/>
  <c r="HT241" i="5" s="1"/>
  <c r="HU241" i="5" s="1"/>
  <c r="HV241" i="5" s="1"/>
  <c r="HW241" i="5" s="1"/>
  <c r="HX241" i="5" s="1"/>
  <c r="HY241" i="5" s="1"/>
  <c r="HZ241" i="5" s="1"/>
  <c r="IA241" i="5" s="1"/>
  <c r="IB241" i="5" s="1"/>
  <c r="IC241" i="5" s="1"/>
  <c r="ID241" i="5" s="1"/>
  <c r="IE241" i="5" s="1"/>
  <c r="IF241" i="5" s="1"/>
  <c r="IG241" i="5" s="1"/>
  <c r="IH241" i="5" s="1"/>
  <c r="II241" i="5" s="1"/>
  <c r="IJ241" i="5" s="1"/>
  <c r="IK241" i="5" s="1"/>
  <c r="IL241" i="5" s="1"/>
  <c r="IM241" i="5" s="1"/>
  <c r="IN241" i="5" s="1"/>
  <c r="IO241" i="5" s="1"/>
  <c r="IP241" i="5" s="1"/>
  <c r="IQ241" i="5" s="1"/>
  <c r="IR241" i="5" s="1"/>
  <c r="IS241" i="5" s="1"/>
  <c r="IT241" i="5" s="1"/>
  <c r="IU241" i="5" s="1"/>
  <c r="IV241" i="5" s="1"/>
  <c r="IW241" i="5" s="1"/>
  <c r="IX241" i="5" s="1"/>
  <c r="IY241" i="5" s="1"/>
  <c r="IZ241" i="5" s="1"/>
  <c r="JA241" i="5" s="1"/>
  <c r="JB241" i="5" s="1"/>
  <c r="EE242" i="5" s="1"/>
  <c r="EF242" i="5" s="1"/>
  <c r="EG242" i="5" s="1"/>
  <c r="EH242" i="5" s="1"/>
  <c r="EI242" i="5" s="1"/>
  <c r="EJ242" i="5" s="1"/>
  <c r="EK242" i="5" s="1"/>
  <c r="EL242" i="5" s="1"/>
  <c r="EM242" i="5" s="1"/>
  <c r="EN242" i="5" s="1"/>
  <c r="EO242" i="5" s="1"/>
  <c r="EP242" i="5" s="1"/>
  <c r="EQ242" i="5" s="1"/>
  <c r="ER242" i="5" s="1"/>
  <c r="ES242" i="5" s="1"/>
  <c r="ET242" i="5" s="1"/>
  <c r="EU242" i="5" s="1"/>
  <c r="EV242" i="5" s="1"/>
  <c r="EW242" i="5" s="1"/>
  <c r="EX242" i="5" s="1"/>
  <c r="EY242" i="5" s="1"/>
  <c r="EZ242" i="5" s="1"/>
  <c r="FA242" i="5" s="1"/>
  <c r="FB242" i="5" s="1"/>
  <c r="FC242" i="5" s="1"/>
  <c r="FD242" i="5" s="1"/>
  <c r="FE242" i="5" s="1"/>
  <c r="FF242" i="5" s="1"/>
  <c r="FG242" i="5" s="1"/>
  <c r="FH242" i="5" s="1"/>
  <c r="FI242" i="5" s="1"/>
  <c r="FJ242" i="5" s="1"/>
  <c r="FK242" i="5" s="1"/>
  <c r="FL242" i="5" s="1"/>
  <c r="FM242" i="5" s="1"/>
  <c r="FN242" i="5" s="1"/>
  <c r="FO242" i="5" s="1"/>
  <c r="FP242" i="5" s="1"/>
  <c r="FQ242" i="5" s="1"/>
  <c r="FR242" i="5" s="1"/>
  <c r="FS242" i="5" s="1"/>
  <c r="FT242" i="5" s="1"/>
  <c r="FU242" i="5" s="1"/>
  <c r="FV242" i="5" s="1"/>
  <c r="FW242" i="5" s="1"/>
  <c r="FX242" i="5" s="1"/>
  <c r="FY242" i="5" s="1"/>
  <c r="FZ242" i="5" s="1"/>
  <c r="GA242" i="5" s="1"/>
  <c r="GB242" i="5" s="1"/>
  <c r="GC242" i="5" s="1"/>
  <c r="GD242" i="5" s="1"/>
  <c r="GE242" i="5" s="1"/>
  <c r="GF242" i="5" s="1"/>
  <c r="GG242" i="5" s="1"/>
  <c r="GH242" i="5" s="1"/>
  <c r="GI242" i="5" s="1"/>
  <c r="GJ242" i="5" s="1"/>
  <c r="GK242" i="5" s="1"/>
  <c r="GL242" i="5" s="1"/>
  <c r="GM242" i="5" s="1"/>
  <c r="GN242" i="5" s="1"/>
  <c r="GO242" i="5" s="1"/>
  <c r="GP242" i="5" s="1"/>
  <c r="GQ242" i="5" s="1"/>
  <c r="GR242" i="5" s="1"/>
  <c r="GS242" i="5" s="1"/>
  <c r="GT242" i="5" s="1"/>
  <c r="GU242" i="5" s="1"/>
  <c r="GV242" i="5" s="1"/>
  <c r="GW242" i="5" s="1"/>
  <c r="GX242" i="5" s="1"/>
  <c r="GY242" i="5" s="1"/>
  <c r="GZ242" i="5" s="1"/>
  <c r="HA242" i="5" s="1"/>
  <c r="HB242" i="5" s="1"/>
  <c r="HC242" i="5" s="1"/>
  <c r="HD242" i="5" s="1"/>
  <c r="HE242" i="5" s="1"/>
  <c r="HF242" i="5" s="1"/>
  <c r="HG242" i="5" s="1"/>
  <c r="HH242" i="5" s="1"/>
  <c r="HI242" i="5" s="1"/>
  <c r="HJ242" i="5" s="1"/>
  <c r="HK242" i="5" s="1"/>
  <c r="HL242" i="5" s="1"/>
  <c r="HM242" i="5" s="1"/>
  <c r="HN242" i="5" s="1"/>
  <c r="HO242" i="5" s="1"/>
  <c r="HP242" i="5" s="1"/>
  <c r="HQ242" i="5" s="1"/>
  <c r="HR242" i="5" s="1"/>
  <c r="HS242" i="5" s="1"/>
  <c r="HT242" i="5" s="1"/>
  <c r="HU242" i="5" s="1"/>
  <c r="HV242" i="5" s="1"/>
  <c r="HW242" i="5" s="1"/>
  <c r="HX242" i="5" s="1"/>
  <c r="HY242" i="5" s="1"/>
  <c r="HZ242" i="5" s="1"/>
  <c r="IA242" i="5" s="1"/>
  <c r="IB242" i="5" s="1"/>
  <c r="IC242" i="5" s="1"/>
  <c r="ID242" i="5" s="1"/>
  <c r="IE242" i="5" s="1"/>
  <c r="IF242" i="5" s="1"/>
  <c r="IG242" i="5" s="1"/>
  <c r="IH242" i="5" s="1"/>
  <c r="II242" i="5" s="1"/>
  <c r="IJ242" i="5" s="1"/>
  <c r="IK242" i="5" s="1"/>
  <c r="IL242" i="5" s="1"/>
  <c r="IM242" i="5" s="1"/>
  <c r="IN242" i="5" s="1"/>
  <c r="IO242" i="5" s="1"/>
  <c r="IP242" i="5" s="1"/>
  <c r="IQ242" i="5" s="1"/>
  <c r="IR242" i="5" s="1"/>
  <c r="IS242" i="5" s="1"/>
  <c r="IT242" i="5" s="1"/>
  <c r="IU242" i="5" s="1"/>
  <c r="IV242" i="5" s="1"/>
  <c r="IW242" i="5" s="1"/>
  <c r="IX242" i="5" s="1"/>
  <c r="IY242" i="5" s="1"/>
  <c r="IZ242" i="5" s="1"/>
  <c r="JA242" i="5" s="1"/>
  <c r="JB242" i="5" s="1"/>
  <c r="EE243" i="5" s="1"/>
  <c r="EF243" i="5" s="1"/>
  <c r="EG243" i="5" s="1"/>
  <c r="EH243" i="5" s="1"/>
  <c r="EI243" i="5" s="1"/>
  <c r="EJ243" i="5" s="1"/>
  <c r="EK243" i="5" s="1"/>
  <c r="EL243" i="5" s="1"/>
  <c r="EM243" i="5" s="1"/>
  <c r="EN243" i="5" s="1"/>
  <c r="EO243" i="5" s="1"/>
  <c r="EP243" i="5" s="1"/>
  <c r="EQ243" i="5" s="1"/>
  <c r="ER243" i="5" s="1"/>
  <c r="ES243" i="5" s="1"/>
  <c r="ET243" i="5" s="1"/>
  <c r="EU243" i="5" s="1"/>
  <c r="EV243" i="5" s="1"/>
  <c r="EW243" i="5" s="1"/>
  <c r="EX243" i="5" s="1"/>
  <c r="EY243" i="5" s="1"/>
  <c r="EZ243" i="5" s="1"/>
  <c r="FA243" i="5" s="1"/>
  <c r="FB243" i="5" s="1"/>
  <c r="FC243" i="5" s="1"/>
  <c r="FD243" i="5" s="1"/>
  <c r="FE243" i="5" s="1"/>
  <c r="FF243" i="5" s="1"/>
  <c r="FG243" i="5" s="1"/>
  <c r="FH243" i="5" s="1"/>
  <c r="FI243" i="5" s="1"/>
  <c r="FJ243" i="5" s="1"/>
  <c r="FK243" i="5" s="1"/>
  <c r="FL243" i="5" s="1"/>
  <c r="FM243" i="5" s="1"/>
  <c r="FN243" i="5" s="1"/>
  <c r="FO243" i="5" s="1"/>
  <c r="FP243" i="5" s="1"/>
  <c r="FQ243" i="5" s="1"/>
  <c r="FR243" i="5" s="1"/>
  <c r="FS243" i="5" s="1"/>
  <c r="FT243" i="5" s="1"/>
  <c r="FU243" i="5" s="1"/>
  <c r="FV243" i="5" s="1"/>
  <c r="FW243" i="5" s="1"/>
  <c r="FX243" i="5" s="1"/>
  <c r="FY243" i="5" s="1"/>
  <c r="FZ243" i="5" s="1"/>
  <c r="GA243" i="5" s="1"/>
  <c r="GB243" i="5" s="1"/>
  <c r="GC243" i="5" s="1"/>
  <c r="GD243" i="5" s="1"/>
  <c r="GE243" i="5" s="1"/>
  <c r="GF243" i="5" s="1"/>
  <c r="GG243" i="5" s="1"/>
  <c r="GH243" i="5" s="1"/>
  <c r="GI243" i="5" s="1"/>
  <c r="GJ243" i="5" s="1"/>
  <c r="GK243" i="5" s="1"/>
  <c r="GL243" i="5" s="1"/>
  <c r="GM243" i="5" s="1"/>
  <c r="GN243" i="5" s="1"/>
  <c r="GO243" i="5" s="1"/>
  <c r="GP243" i="5" s="1"/>
  <c r="GQ243" i="5" s="1"/>
  <c r="GR243" i="5" s="1"/>
  <c r="GS243" i="5" s="1"/>
  <c r="GT243" i="5" s="1"/>
  <c r="GU243" i="5" s="1"/>
  <c r="GV243" i="5" s="1"/>
  <c r="GW243" i="5" s="1"/>
  <c r="GX243" i="5" s="1"/>
  <c r="GY243" i="5" s="1"/>
  <c r="GZ243" i="5" s="1"/>
  <c r="HA243" i="5" s="1"/>
  <c r="HB243" i="5" s="1"/>
  <c r="HC243" i="5" s="1"/>
  <c r="HD243" i="5" s="1"/>
  <c r="HE243" i="5" s="1"/>
  <c r="HF243" i="5" s="1"/>
  <c r="HG243" i="5" s="1"/>
  <c r="HH243" i="5" s="1"/>
  <c r="HI243" i="5" s="1"/>
  <c r="HJ243" i="5" s="1"/>
  <c r="HK243" i="5" s="1"/>
  <c r="HL243" i="5" s="1"/>
  <c r="HM243" i="5" s="1"/>
  <c r="HN243" i="5" s="1"/>
  <c r="HO243" i="5" s="1"/>
  <c r="HP243" i="5" s="1"/>
  <c r="HQ243" i="5" s="1"/>
  <c r="HR243" i="5" s="1"/>
  <c r="HS243" i="5" s="1"/>
  <c r="HT243" i="5" s="1"/>
  <c r="HU243" i="5" s="1"/>
  <c r="HV243" i="5" s="1"/>
  <c r="HW243" i="5" s="1"/>
  <c r="HX243" i="5" s="1"/>
  <c r="HY243" i="5" s="1"/>
  <c r="HZ243" i="5" s="1"/>
  <c r="IA243" i="5" s="1"/>
  <c r="IB243" i="5" s="1"/>
  <c r="IC243" i="5" s="1"/>
  <c r="ID243" i="5" s="1"/>
  <c r="IE243" i="5" s="1"/>
  <c r="IF243" i="5" s="1"/>
  <c r="IG243" i="5" s="1"/>
  <c r="IH243" i="5" s="1"/>
  <c r="II243" i="5" s="1"/>
  <c r="IJ243" i="5" s="1"/>
  <c r="IK243" i="5" s="1"/>
  <c r="IL243" i="5" s="1"/>
  <c r="IM243" i="5" s="1"/>
  <c r="IN243" i="5" s="1"/>
  <c r="IO243" i="5" s="1"/>
  <c r="IP243" i="5" s="1"/>
  <c r="IQ243" i="5" s="1"/>
  <c r="IR243" i="5" s="1"/>
  <c r="IS243" i="5" s="1"/>
  <c r="IT243" i="5" s="1"/>
  <c r="IU243" i="5" s="1"/>
  <c r="IV243" i="5" s="1"/>
  <c r="IW243" i="5" s="1"/>
  <c r="IX243" i="5" s="1"/>
  <c r="IY243" i="5" s="1"/>
  <c r="IZ243" i="5" s="1"/>
  <c r="JA243" i="5" s="1"/>
  <c r="JB243" i="5" s="1"/>
  <c r="EE244" i="5" s="1"/>
  <c r="EF244" i="5" s="1"/>
  <c r="EG244" i="5" s="1"/>
  <c r="EH244" i="5" s="1"/>
  <c r="EI244" i="5" s="1"/>
  <c r="EJ244" i="5" s="1"/>
  <c r="EK244" i="5" s="1"/>
  <c r="EL244" i="5" s="1"/>
  <c r="EM244" i="5" s="1"/>
  <c r="EN244" i="5" s="1"/>
  <c r="EO244" i="5" s="1"/>
  <c r="EP244" i="5" s="1"/>
  <c r="EQ244" i="5" s="1"/>
  <c r="ER244" i="5" s="1"/>
  <c r="ES244" i="5" s="1"/>
  <c r="ET244" i="5" s="1"/>
  <c r="EU244" i="5" s="1"/>
  <c r="EV244" i="5" s="1"/>
  <c r="EW244" i="5" s="1"/>
  <c r="EX244" i="5" s="1"/>
  <c r="EY244" i="5" s="1"/>
  <c r="EZ244" i="5" s="1"/>
  <c r="FA244" i="5" s="1"/>
  <c r="FB244" i="5" s="1"/>
  <c r="FC244" i="5" s="1"/>
  <c r="FD244" i="5" s="1"/>
  <c r="FE244" i="5" s="1"/>
  <c r="FF244" i="5" s="1"/>
  <c r="FG244" i="5" s="1"/>
  <c r="FH244" i="5" s="1"/>
  <c r="FI244" i="5" s="1"/>
  <c r="FJ244" i="5" s="1"/>
  <c r="FK244" i="5" s="1"/>
  <c r="FL244" i="5" s="1"/>
  <c r="FM244" i="5" s="1"/>
  <c r="FN244" i="5" s="1"/>
  <c r="FO244" i="5" s="1"/>
  <c r="FP244" i="5" s="1"/>
  <c r="FQ244" i="5" s="1"/>
  <c r="FR244" i="5" s="1"/>
  <c r="FS244" i="5" s="1"/>
  <c r="FT244" i="5" s="1"/>
  <c r="FU244" i="5" s="1"/>
  <c r="FV244" i="5" s="1"/>
  <c r="FW244" i="5" s="1"/>
  <c r="FX244" i="5" s="1"/>
  <c r="FY244" i="5" s="1"/>
  <c r="FZ244" i="5" s="1"/>
  <c r="GA244" i="5" s="1"/>
  <c r="GB244" i="5" s="1"/>
  <c r="GC244" i="5" s="1"/>
  <c r="GD244" i="5" s="1"/>
  <c r="GE244" i="5" s="1"/>
  <c r="GF244" i="5" s="1"/>
  <c r="GG244" i="5" s="1"/>
  <c r="GH244" i="5" s="1"/>
  <c r="GI244" i="5" s="1"/>
  <c r="GJ244" i="5" s="1"/>
  <c r="GK244" i="5" s="1"/>
  <c r="GL244" i="5" s="1"/>
  <c r="GM244" i="5" s="1"/>
  <c r="GN244" i="5" s="1"/>
  <c r="GO244" i="5" s="1"/>
  <c r="GP244" i="5" s="1"/>
  <c r="GQ244" i="5" s="1"/>
  <c r="GR244" i="5" s="1"/>
  <c r="GS244" i="5" s="1"/>
  <c r="GT244" i="5" s="1"/>
  <c r="GU244" i="5" s="1"/>
  <c r="GV244" i="5" s="1"/>
  <c r="GW244" i="5" s="1"/>
  <c r="GX244" i="5" s="1"/>
  <c r="GY244" i="5" s="1"/>
  <c r="GZ244" i="5" s="1"/>
  <c r="HA244" i="5" s="1"/>
  <c r="HB244" i="5" s="1"/>
  <c r="HC244" i="5" s="1"/>
  <c r="HD244" i="5" s="1"/>
  <c r="HE244" i="5" s="1"/>
  <c r="HF244" i="5" s="1"/>
  <c r="HG244" i="5" s="1"/>
  <c r="HH244" i="5" s="1"/>
  <c r="HI244" i="5" s="1"/>
  <c r="HJ244" i="5" s="1"/>
  <c r="HK244" i="5" s="1"/>
  <c r="HL244" i="5" s="1"/>
  <c r="HM244" i="5" s="1"/>
  <c r="HN244" i="5" s="1"/>
  <c r="HO244" i="5" s="1"/>
  <c r="HP244" i="5" s="1"/>
  <c r="HQ244" i="5" s="1"/>
  <c r="HR244" i="5" s="1"/>
  <c r="HS244" i="5" s="1"/>
  <c r="HT244" i="5" s="1"/>
  <c r="HU244" i="5" s="1"/>
  <c r="HV244" i="5" s="1"/>
  <c r="HW244" i="5" s="1"/>
  <c r="HX244" i="5" s="1"/>
  <c r="HY244" i="5" s="1"/>
  <c r="HZ244" i="5" s="1"/>
  <c r="IA244" i="5" s="1"/>
  <c r="IB244" i="5" s="1"/>
  <c r="IC244" i="5" s="1"/>
  <c r="ID244" i="5" s="1"/>
  <c r="IE244" i="5" s="1"/>
  <c r="IF244" i="5" s="1"/>
  <c r="IG244" i="5" s="1"/>
  <c r="IH244" i="5" s="1"/>
  <c r="II244" i="5" s="1"/>
  <c r="IJ244" i="5" s="1"/>
  <c r="IK244" i="5" s="1"/>
  <c r="IL244" i="5" s="1"/>
  <c r="IM244" i="5" s="1"/>
  <c r="IN244" i="5" s="1"/>
  <c r="IO244" i="5" s="1"/>
  <c r="IP244" i="5" s="1"/>
  <c r="IQ244" i="5" s="1"/>
  <c r="IR244" i="5" s="1"/>
  <c r="IS244" i="5" s="1"/>
  <c r="IT244" i="5" s="1"/>
  <c r="IU244" i="5" s="1"/>
  <c r="IV244" i="5" s="1"/>
  <c r="IW244" i="5" s="1"/>
  <c r="IX244" i="5" s="1"/>
  <c r="IY244" i="5" s="1"/>
  <c r="IZ244" i="5" s="1"/>
  <c r="JA244" i="5" s="1"/>
  <c r="JB244" i="5" s="1"/>
  <c r="EE245" i="5" s="1"/>
  <c r="EF245" i="5" s="1"/>
  <c r="EG245" i="5" s="1"/>
  <c r="EH245" i="5" s="1"/>
  <c r="EI245" i="5" s="1"/>
  <c r="EJ245" i="5" s="1"/>
  <c r="EK245" i="5" s="1"/>
  <c r="EL245" i="5" s="1"/>
  <c r="EM245" i="5" s="1"/>
  <c r="EN245" i="5" s="1"/>
  <c r="EO245" i="5" s="1"/>
  <c r="EP245" i="5" s="1"/>
  <c r="EQ245" i="5" s="1"/>
  <c r="ER245" i="5" s="1"/>
  <c r="ES245" i="5" s="1"/>
  <c r="ET245" i="5" s="1"/>
  <c r="EU245" i="5" s="1"/>
  <c r="EV245" i="5" s="1"/>
  <c r="EW245" i="5" s="1"/>
  <c r="EX245" i="5" s="1"/>
  <c r="EY245" i="5" s="1"/>
  <c r="EZ245" i="5" s="1"/>
  <c r="FA245" i="5" s="1"/>
  <c r="FB245" i="5" s="1"/>
  <c r="FC245" i="5" s="1"/>
  <c r="FD245" i="5" s="1"/>
  <c r="FE245" i="5" s="1"/>
  <c r="FF245" i="5" s="1"/>
  <c r="FG245" i="5" s="1"/>
  <c r="FH245" i="5" s="1"/>
  <c r="FI245" i="5" s="1"/>
  <c r="FJ245" i="5" s="1"/>
  <c r="FK245" i="5" s="1"/>
  <c r="FL245" i="5" s="1"/>
  <c r="FM245" i="5" s="1"/>
  <c r="FN245" i="5" s="1"/>
  <c r="FO245" i="5" s="1"/>
  <c r="FP245" i="5" s="1"/>
  <c r="FQ245" i="5" s="1"/>
  <c r="FR245" i="5" s="1"/>
  <c r="FS245" i="5" s="1"/>
  <c r="FT245" i="5" s="1"/>
  <c r="FU245" i="5" s="1"/>
  <c r="FV245" i="5" s="1"/>
  <c r="FW245" i="5" s="1"/>
  <c r="FX245" i="5" s="1"/>
  <c r="FY245" i="5" s="1"/>
  <c r="FZ245" i="5" s="1"/>
  <c r="GA245" i="5" s="1"/>
  <c r="GB245" i="5" s="1"/>
  <c r="GC245" i="5" s="1"/>
  <c r="GD245" i="5" s="1"/>
  <c r="GE245" i="5" s="1"/>
  <c r="GF245" i="5" s="1"/>
  <c r="GG245" i="5" s="1"/>
  <c r="GH245" i="5" s="1"/>
  <c r="GI245" i="5" s="1"/>
  <c r="GJ245" i="5" s="1"/>
  <c r="GK245" i="5" s="1"/>
  <c r="GL245" i="5" s="1"/>
  <c r="GM245" i="5" s="1"/>
  <c r="GN245" i="5" s="1"/>
  <c r="GO245" i="5" s="1"/>
  <c r="GP245" i="5" s="1"/>
  <c r="GQ245" i="5" s="1"/>
  <c r="GR245" i="5" s="1"/>
  <c r="GS245" i="5" s="1"/>
  <c r="GT245" i="5" s="1"/>
  <c r="GU245" i="5" s="1"/>
  <c r="GV245" i="5" s="1"/>
  <c r="GW245" i="5" s="1"/>
  <c r="GX245" i="5" s="1"/>
  <c r="GY245" i="5" s="1"/>
  <c r="GZ245" i="5" s="1"/>
  <c r="HA245" i="5" s="1"/>
  <c r="HB245" i="5" s="1"/>
  <c r="HC245" i="5" s="1"/>
  <c r="HD245" i="5" s="1"/>
  <c r="HE245" i="5" s="1"/>
  <c r="HF245" i="5" s="1"/>
  <c r="HG245" i="5" s="1"/>
  <c r="HH245" i="5" s="1"/>
  <c r="HI245" i="5" s="1"/>
  <c r="HJ245" i="5" s="1"/>
  <c r="HK245" i="5" s="1"/>
  <c r="HL245" i="5" s="1"/>
  <c r="HM245" i="5" s="1"/>
  <c r="HN245" i="5" s="1"/>
  <c r="HO245" i="5" s="1"/>
  <c r="HP245" i="5" s="1"/>
  <c r="HQ245" i="5" s="1"/>
  <c r="HR245" i="5" s="1"/>
  <c r="HS245" i="5" s="1"/>
  <c r="HT245" i="5" s="1"/>
  <c r="HU245" i="5" s="1"/>
  <c r="HV245" i="5" s="1"/>
  <c r="HW245" i="5" s="1"/>
  <c r="HX245" i="5" s="1"/>
  <c r="HY245" i="5" s="1"/>
  <c r="HZ245" i="5" s="1"/>
  <c r="IA245" i="5" s="1"/>
  <c r="IB245" i="5" s="1"/>
  <c r="IC245" i="5" s="1"/>
  <c r="ID245" i="5" s="1"/>
  <c r="IE245" i="5" s="1"/>
  <c r="IF245" i="5" s="1"/>
  <c r="IG245" i="5" s="1"/>
  <c r="IH245" i="5" s="1"/>
  <c r="II245" i="5" s="1"/>
  <c r="IJ245" i="5" s="1"/>
  <c r="IK245" i="5" s="1"/>
  <c r="IL245" i="5" s="1"/>
  <c r="IM245" i="5" s="1"/>
  <c r="IN245" i="5" s="1"/>
  <c r="IO245" i="5" s="1"/>
  <c r="IP245" i="5" s="1"/>
  <c r="IQ245" i="5" s="1"/>
  <c r="IR245" i="5" s="1"/>
  <c r="IS245" i="5" s="1"/>
  <c r="IT245" i="5" s="1"/>
  <c r="IU245" i="5" s="1"/>
  <c r="IV245" i="5" s="1"/>
  <c r="IW245" i="5" s="1"/>
  <c r="IX245" i="5" s="1"/>
  <c r="IY245" i="5" s="1"/>
  <c r="IZ245" i="5" s="1"/>
  <c r="JA245" i="5" s="1"/>
  <c r="JB245" i="5" s="1"/>
  <c r="EE246" i="5" s="1"/>
  <c r="EF246" i="5" s="1"/>
  <c r="EG246" i="5" s="1"/>
  <c r="EH246" i="5" s="1"/>
  <c r="EI246" i="5" s="1"/>
  <c r="EJ246" i="5" s="1"/>
  <c r="EK246" i="5" s="1"/>
  <c r="EL246" i="5" s="1"/>
  <c r="EM246" i="5" s="1"/>
  <c r="EN246" i="5" s="1"/>
  <c r="EO246" i="5" s="1"/>
  <c r="EP246" i="5" s="1"/>
  <c r="EQ246" i="5" s="1"/>
  <c r="ER246" i="5" s="1"/>
  <c r="ES246" i="5" s="1"/>
  <c r="ET246" i="5" s="1"/>
  <c r="EU246" i="5" s="1"/>
  <c r="EV246" i="5" s="1"/>
  <c r="EW246" i="5" s="1"/>
  <c r="EX246" i="5" s="1"/>
  <c r="EY246" i="5" s="1"/>
  <c r="EZ246" i="5" s="1"/>
  <c r="FA246" i="5" s="1"/>
  <c r="FB246" i="5" s="1"/>
  <c r="FC246" i="5" s="1"/>
  <c r="FD246" i="5" s="1"/>
  <c r="FE246" i="5" s="1"/>
  <c r="FF246" i="5" s="1"/>
  <c r="FG246" i="5" s="1"/>
  <c r="FH246" i="5" s="1"/>
  <c r="FI246" i="5" s="1"/>
  <c r="FJ246" i="5" s="1"/>
  <c r="FK246" i="5" s="1"/>
  <c r="FL246" i="5" s="1"/>
  <c r="FM246" i="5" s="1"/>
  <c r="FN246" i="5" s="1"/>
  <c r="FO246" i="5" s="1"/>
  <c r="FP246" i="5" s="1"/>
  <c r="FQ246" i="5" s="1"/>
  <c r="FR246" i="5" s="1"/>
  <c r="FS246" i="5" s="1"/>
  <c r="FT246" i="5" s="1"/>
  <c r="FU246" i="5" s="1"/>
  <c r="FV246" i="5" s="1"/>
  <c r="FW246" i="5" s="1"/>
  <c r="FX246" i="5" s="1"/>
  <c r="FY246" i="5" s="1"/>
  <c r="FZ246" i="5" s="1"/>
  <c r="GA246" i="5" s="1"/>
  <c r="GB246" i="5" s="1"/>
  <c r="GC246" i="5" s="1"/>
  <c r="GD246" i="5" s="1"/>
  <c r="GE246" i="5" s="1"/>
  <c r="GF246" i="5" s="1"/>
  <c r="GG246" i="5" s="1"/>
  <c r="GH246" i="5" s="1"/>
  <c r="GI246" i="5" s="1"/>
  <c r="GJ246" i="5" s="1"/>
  <c r="GK246" i="5" s="1"/>
  <c r="GL246" i="5" s="1"/>
  <c r="GM246" i="5" s="1"/>
  <c r="GN246" i="5" s="1"/>
  <c r="GO246" i="5" s="1"/>
  <c r="GP246" i="5" s="1"/>
  <c r="GQ246" i="5" s="1"/>
  <c r="GR246" i="5" s="1"/>
  <c r="GS246" i="5" s="1"/>
  <c r="GT246" i="5" s="1"/>
  <c r="GU246" i="5" s="1"/>
  <c r="GV246" i="5" s="1"/>
  <c r="GW246" i="5" s="1"/>
  <c r="GX246" i="5" s="1"/>
  <c r="GY246" i="5" s="1"/>
  <c r="GZ246" i="5" s="1"/>
  <c r="HA246" i="5" s="1"/>
  <c r="HB246" i="5" s="1"/>
  <c r="HC246" i="5" s="1"/>
  <c r="HD246" i="5" s="1"/>
  <c r="HE246" i="5" s="1"/>
  <c r="HF246" i="5" s="1"/>
  <c r="HG246" i="5" s="1"/>
  <c r="HH246" i="5" s="1"/>
  <c r="HI246" i="5" s="1"/>
  <c r="HJ246" i="5" s="1"/>
  <c r="HK246" i="5" s="1"/>
  <c r="HL246" i="5" s="1"/>
  <c r="HM246" i="5" s="1"/>
  <c r="HN246" i="5" s="1"/>
  <c r="HO246" i="5" s="1"/>
  <c r="HP246" i="5" s="1"/>
  <c r="HQ246" i="5" s="1"/>
  <c r="HR246" i="5" s="1"/>
  <c r="HS246" i="5" s="1"/>
  <c r="HT246" i="5" s="1"/>
  <c r="HU246" i="5" s="1"/>
  <c r="HV246" i="5" s="1"/>
  <c r="HW246" i="5" s="1"/>
  <c r="HX246" i="5" s="1"/>
  <c r="HY246" i="5" s="1"/>
  <c r="HZ246" i="5" s="1"/>
  <c r="IA246" i="5" s="1"/>
  <c r="IB246" i="5" s="1"/>
  <c r="IC246" i="5" s="1"/>
  <c r="ID246" i="5" s="1"/>
  <c r="IE246" i="5" s="1"/>
  <c r="IF246" i="5" s="1"/>
  <c r="IG246" i="5" s="1"/>
  <c r="IH246" i="5" s="1"/>
  <c r="II246" i="5" s="1"/>
  <c r="IJ246" i="5" s="1"/>
  <c r="IK246" i="5" s="1"/>
  <c r="IL246" i="5" s="1"/>
  <c r="IM246" i="5" s="1"/>
  <c r="IN246" i="5" s="1"/>
  <c r="IO246" i="5" s="1"/>
  <c r="IP246" i="5" s="1"/>
  <c r="IQ246" i="5" s="1"/>
  <c r="IR246" i="5" s="1"/>
  <c r="IS246" i="5" s="1"/>
  <c r="IT246" i="5" s="1"/>
  <c r="IU246" i="5" s="1"/>
  <c r="IV246" i="5" s="1"/>
  <c r="IW246" i="5" s="1"/>
  <c r="IX246" i="5" s="1"/>
  <c r="IY246" i="5" s="1"/>
  <c r="IZ246" i="5" s="1"/>
  <c r="JA246" i="5" s="1"/>
  <c r="JB246" i="5" s="1"/>
  <c r="EE247" i="5" s="1"/>
  <c r="EF247" i="5" s="1"/>
  <c r="EG247" i="5" s="1"/>
  <c r="EH247" i="5" s="1"/>
  <c r="EI247" i="5" s="1"/>
  <c r="EJ247" i="5" s="1"/>
  <c r="EK247" i="5" s="1"/>
  <c r="EL247" i="5" s="1"/>
  <c r="EM247" i="5" s="1"/>
  <c r="EN247" i="5" s="1"/>
  <c r="EO247" i="5" s="1"/>
  <c r="EP247" i="5" s="1"/>
  <c r="EQ247" i="5" s="1"/>
  <c r="ER247" i="5" s="1"/>
  <c r="ES247" i="5" s="1"/>
  <c r="ET247" i="5" s="1"/>
  <c r="EU247" i="5" s="1"/>
  <c r="EV247" i="5" s="1"/>
  <c r="EW247" i="5" s="1"/>
  <c r="EX247" i="5" s="1"/>
  <c r="EY247" i="5" s="1"/>
  <c r="EZ247" i="5" s="1"/>
  <c r="FA247" i="5" s="1"/>
  <c r="FB247" i="5" s="1"/>
  <c r="FC247" i="5" s="1"/>
  <c r="FD247" i="5" s="1"/>
  <c r="FE247" i="5" s="1"/>
  <c r="FF247" i="5" s="1"/>
  <c r="FG247" i="5" s="1"/>
  <c r="FH247" i="5" s="1"/>
  <c r="FI247" i="5" s="1"/>
  <c r="FJ247" i="5" s="1"/>
  <c r="FK247" i="5" s="1"/>
  <c r="FL247" i="5" s="1"/>
  <c r="FM247" i="5" s="1"/>
  <c r="FN247" i="5" s="1"/>
  <c r="FO247" i="5" s="1"/>
  <c r="FP247" i="5" s="1"/>
  <c r="FQ247" i="5" s="1"/>
  <c r="FR247" i="5" s="1"/>
  <c r="FS247" i="5" s="1"/>
  <c r="FT247" i="5" s="1"/>
  <c r="FU247" i="5" s="1"/>
  <c r="FV247" i="5" s="1"/>
  <c r="FW247" i="5" s="1"/>
  <c r="FX247" i="5" s="1"/>
  <c r="FY247" i="5" s="1"/>
  <c r="FZ247" i="5" s="1"/>
  <c r="GA247" i="5" s="1"/>
  <c r="GB247" i="5" s="1"/>
  <c r="GC247" i="5" s="1"/>
  <c r="GD247" i="5" s="1"/>
  <c r="GE247" i="5" s="1"/>
  <c r="GF247" i="5" s="1"/>
  <c r="GG247" i="5" s="1"/>
  <c r="GH247" i="5" s="1"/>
  <c r="GI247" i="5" s="1"/>
  <c r="GJ247" i="5" s="1"/>
  <c r="GK247" i="5" s="1"/>
  <c r="GL247" i="5" s="1"/>
  <c r="GM247" i="5" s="1"/>
  <c r="GN247" i="5" s="1"/>
  <c r="GO247" i="5" s="1"/>
  <c r="GP247" i="5" s="1"/>
  <c r="GQ247" i="5" s="1"/>
  <c r="GR247" i="5" s="1"/>
  <c r="GS247" i="5" s="1"/>
  <c r="GT247" i="5" s="1"/>
  <c r="GU247" i="5" s="1"/>
  <c r="GV247" i="5" s="1"/>
  <c r="GW247" i="5" s="1"/>
  <c r="GX247" i="5" s="1"/>
  <c r="GY247" i="5" s="1"/>
  <c r="GZ247" i="5" s="1"/>
  <c r="HA247" i="5" s="1"/>
  <c r="HB247" i="5" s="1"/>
  <c r="HC247" i="5" s="1"/>
  <c r="HD247" i="5" s="1"/>
  <c r="HE247" i="5" s="1"/>
  <c r="HF247" i="5" s="1"/>
  <c r="HG247" i="5" s="1"/>
  <c r="HH247" i="5" s="1"/>
  <c r="HI247" i="5" s="1"/>
  <c r="HJ247" i="5" s="1"/>
  <c r="HK247" i="5" s="1"/>
  <c r="HL247" i="5" s="1"/>
  <c r="HM247" i="5" s="1"/>
  <c r="HN247" i="5" s="1"/>
  <c r="HO247" i="5" s="1"/>
  <c r="HP247" i="5" s="1"/>
  <c r="HQ247" i="5" s="1"/>
  <c r="HR247" i="5" s="1"/>
  <c r="HS247" i="5" s="1"/>
  <c r="HT247" i="5" s="1"/>
  <c r="HU247" i="5" s="1"/>
  <c r="HV247" i="5" s="1"/>
  <c r="HW247" i="5" s="1"/>
  <c r="HX247" i="5" s="1"/>
  <c r="HY247" i="5" s="1"/>
  <c r="HZ247" i="5" s="1"/>
  <c r="IA247" i="5" s="1"/>
  <c r="IB247" i="5" s="1"/>
  <c r="IC247" i="5" s="1"/>
  <c r="ID247" i="5" s="1"/>
  <c r="IE247" i="5" s="1"/>
  <c r="IF247" i="5" s="1"/>
  <c r="IG247" i="5" s="1"/>
  <c r="IH247" i="5" s="1"/>
  <c r="II247" i="5" s="1"/>
  <c r="IJ247" i="5" s="1"/>
  <c r="IK247" i="5" s="1"/>
  <c r="IL247" i="5" s="1"/>
  <c r="IM247" i="5" s="1"/>
  <c r="IN247" i="5" s="1"/>
  <c r="IO247" i="5" s="1"/>
  <c r="IP247" i="5" s="1"/>
  <c r="IQ247" i="5" s="1"/>
  <c r="IR247" i="5" s="1"/>
  <c r="IS247" i="5" s="1"/>
  <c r="IT247" i="5" s="1"/>
  <c r="IU247" i="5" s="1"/>
  <c r="IV247" i="5" s="1"/>
  <c r="IW247" i="5" s="1"/>
  <c r="IX247" i="5" s="1"/>
  <c r="IY247" i="5" s="1"/>
  <c r="IZ247" i="5" s="1"/>
  <c r="JA247" i="5" s="1"/>
  <c r="JB247" i="5" s="1"/>
  <c r="EE248" i="5" s="1"/>
  <c r="EF248" i="5" s="1"/>
  <c r="EG248" i="5" s="1"/>
  <c r="EH248" i="5" s="1"/>
  <c r="EI248" i="5" s="1"/>
  <c r="EJ248" i="5" s="1"/>
  <c r="EK248" i="5" s="1"/>
  <c r="EL248" i="5" s="1"/>
  <c r="EM248" i="5" s="1"/>
  <c r="EN248" i="5" s="1"/>
  <c r="EO248" i="5" s="1"/>
  <c r="EP248" i="5" s="1"/>
  <c r="EQ248" i="5" s="1"/>
  <c r="ER248" i="5" s="1"/>
  <c r="ES248" i="5" s="1"/>
  <c r="ET248" i="5" s="1"/>
  <c r="EU248" i="5" s="1"/>
  <c r="EV248" i="5" s="1"/>
  <c r="EW248" i="5" s="1"/>
  <c r="EX248" i="5" s="1"/>
  <c r="EY248" i="5" s="1"/>
  <c r="EZ248" i="5" s="1"/>
  <c r="FA248" i="5" s="1"/>
  <c r="FB248" i="5" s="1"/>
  <c r="FC248" i="5" s="1"/>
  <c r="FD248" i="5" s="1"/>
  <c r="FE248" i="5" s="1"/>
  <c r="FF248" i="5" s="1"/>
  <c r="FG248" i="5" s="1"/>
  <c r="FH248" i="5" s="1"/>
  <c r="FI248" i="5" s="1"/>
  <c r="FJ248" i="5" s="1"/>
  <c r="FK248" i="5" s="1"/>
  <c r="FL248" i="5" s="1"/>
  <c r="FM248" i="5" s="1"/>
  <c r="FN248" i="5" s="1"/>
  <c r="FO248" i="5" s="1"/>
  <c r="FP248" i="5" s="1"/>
  <c r="FQ248" i="5" s="1"/>
  <c r="FR248" i="5" s="1"/>
  <c r="FS248" i="5" s="1"/>
  <c r="FT248" i="5" s="1"/>
  <c r="FU248" i="5" s="1"/>
  <c r="FV248" i="5" s="1"/>
  <c r="FW248" i="5" s="1"/>
  <c r="FX248" i="5" s="1"/>
  <c r="FY248" i="5" s="1"/>
  <c r="FZ248" i="5" s="1"/>
  <c r="GA248" i="5" s="1"/>
  <c r="GB248" i="5" s="1"/>
  <c r="GC248" i="5" s="1"/>
  <c r="GD248" i="5" s="1"/>
  <c r="GE248" i="5" s="1"/>
  <c r="GF248" i="5" s="1"/>
  <c r="GG248" i="5" s="1"/>
  <c r="GH248" i="5" s="1"/>
  <c r="GI248" i="5" s="1"/>
  <c r="GJ248" i="5" s="1"/>
  <c r="GK248" i="5" s="1"/>
  <c r="GL248" i="5" s="1"/>
  <c r="GM248" i="5" s="1"/>
  <c r="GN248" i="5" s="1"/>
  <c r="GO248" i="5" s="1"/>
  <c r="GP248" i="5" s="1"/>
  <c r="GQ248" i="5" s="1"/>
  <c r="GR248" i="5" s="1"/>
  <c r="GS248" i="5" s="1"/>
  <c r="GT248" i="5" s="1"/>
  <c r="GU248" i="5" s="1"/>
  <c r="GV248" i="5" s="1"/>
  <c r="GW248" i="5" s="1"/>
  <c r="GX248" i="5" s="1"/>
  <c r="GY248" i="5" s="1"/>
  <c r="GZ248" i="5" s="1"/>
  <c r="HA248" i="5" s="1"/>
  <c r="HB248" i="5" s="1"/>
  <c r="HC248" i="5" s="1"/>
  <c r="HD248" i="5" s="1"/>
  <c r="HE248" i="5" s="1"/>
  <c r="HF248" i="5" s="1"/>
  <c r="HG248" i="5" s="1"/>
  <c r="HH248" i="5" s="1"/>
  <c r="HI248" i="5" s="1"/>
  <c r="HJ248" i="5" s="1"/>
  <c r="HK248" i="5" s="1"/>
  <c r="HL248" i="5" s="1"/>
  <c r="HM248" i="5" s="1"/>
  <c r="HN248" i="5" s="1"/>
  <c r="HO248" i="5" s="1"/>
  <c r="HP248" i="5" s="1"/>
  <c r="HQ248" i="5" s="1"/>
  <c r="HR248" i="5" s="1"/>
  <c r="HS248" i="5" s="1"/>
  <c r="HT248" i="5" s="1"/>
  <c r="HU248" i="5" s="1"/>
  <c r="HV248" i="5" s="1"/>
  <c r="HW248" i="5" s="1"/>
  <c r="HX248" i="5" s="1"/>
  <c r="HY248" i="5" s="1"/>
  <c r="HZ248" i="5" s="1"/>
  <c r="IA248" i="5" s="1"/>
  <c r="IB248" i="5" s="1"/>
  <c r="IC248" i="5" s="1"/>
  <c r="ID248" i="5" s="1"/>
  <c r="IE248" i="5" s="1"/>
  <c r="IF248" i="5" s="1"/>
  <c r="IG248" i="5" s="1"/>
  <c r="IH248" i="5" s="1"/>
  <c r="II248" i="5" s="1"/>
  <c r="IJ248" i="5" s="1"/>
  <c r="IK248" i="5" s="1"/>
  <c r="IL248" i="5" s="1"/>
  <c r="IM248" i="5" s="1"/>
  <c r="IN248" i="5" s="1"/>
  <c r="IO248" i="5" s="1"/>
  <c r="IP248" i="5" s="1"/>
  <c r="IQ248" i="5" s="1"/>
  <c r="IR248" i="5" s="1"/>
  <c r="IS248" i="5" s="1"/>
  <c r="IT248" i="5" s="1"/>
  <c r="IU248" i="5" s="1"/>
  <c r="IV248" i="5" s="1"/>
  <c r="IW248" i="5" s="1"/>
  <c r="IX248" i="5" s="1"/>
  <c r="IY248" i="5" s="1"/>
  <c r="IZ248" i="5" s="1"/>
  <c r="JA248" i="5" s="1"/>
  <c r="JB248" i="5" s="1"/>
  <c r="EE249" i="5" s="1"/>
  <c r="EF249" i="5" s="1"/>
  <c r="EG249" i="5" s="1"/>
  <c r="EH249" i="5" s="1"/>
  <c r="EI249" i="5" s="1"/>
  <c r="EJ249" i="5" s="1"/>
  <c r="EK249" i="5" s="1"/>
  <c r="EL249" i="5" s="1"/>
  <c r="EM249" i="5" s="1"/>
  <c r="EN249" i="5" s="1"/>
  <c r="EO249" i="5" s="1"/>
  <c r="EP249" i="5" s="1"/>
  <c r="EQ249" i="5" s="1"/>
  <c r="ER249" i="5" s="1"/>
  <c r="ES249" i="5" s="1"/>
  <c r="ET249" i="5" s="1"/>
  <c r="EU249" i="5" s="1"/>
  <c r="EV249" i="5" s="1"/>
  <c r="EW249" i="5" s="1"/>
  <c r="EX249" i="5" s="1"/>
  <c r="EY249" i="5" s="1"/>
  <c r="EZ249" i="5" s="1"/>
  <c r="FA249" i="5" s="1"/>
  <c r="FB249" i="5" s="1"/>
  <c r="FC249" i="5" s="1"/>
  <c r="FD249" i="5" s="1"/>
  <c r="FE249" i="5" s="1"/>
  <c r="FF249" i="5" s="1"/>
  <c r="FG249" i="5" s="1"/>
  <c r="FH249" i="5" s="1"/>
  <c r="FI249" i="5" s="1"/>
  <c r="FJ249" i="5" s="1"/>
  <c r="FK249" i="5" s="1"/>
  <c r="FL249" i="5" s="1"/>
  <c r="FM249" i="5" s="1"/>
  <c r="FN249" i="5" s="1"/>
  <c r="FO249" i="5" s="1"/>
  <c r="FP249" i="5" s="1"/>
  <c r="FQ249" i="5" s="1"/>
  <c r="FR249" i="5" s="1"/>
  <c r="FS249" i="5" s="1"/>
  <c r="FT249" i="5" s="1"/>
  <c r="FU249" i="5" s="1"/>
  <c r="FV249" i="5" s="1"/>
  <c r="FW249" i="5" s="1"/>
  <c r="FX249" i="5" s="1"/>
  <c r="FY249" i="5" s="1"/>
  <c r="FZ249" i="5" s="1"/>
  <c r="GA249" i="5" s="1"/>
  <c r="GB249" i="5" s="1"/>
  <c r="GC249" i="5" s="1"/>
  <c r="GD249" i="5" s="1"/>
  <c r="GE249" i="5" s="1"/>
  <c r="GF249" i="5" s="1"/>
  <c r="GG249" i="5" s="1"/>
  <c r="GH249" i="5" s="1"/>
  <c r="GI249" i="5" s="1"/>
  <c r="GJ249" i="5" s="1"/>
  <c r="GK249" i="5" s="1"/>
  <c r="GL249" i="5" s="1"/>
  <c r="GM249" i="5" s="1"/>
  <c r="GN249" i="5" s="1"/>
  <c r="GO249" i="5" s="1"/>
  <c r="GP249" i="5" s="1"/>
  <c r="GQ249" i="5" s="1"/>
  <c r="GR249" i="5" s="1"/>
  <c r="GS249" i="5" s="1"/>
  <c r="GT249" i="5" s="1"/>
  <c r="GU249" i="5" s="1"/>
  <c r="GV249" i="5" s="1"/>
  <c r="GW249" i="5" s="1"/>
  <c r="GX249" i="5" s="1"/>
  <c r="GY249" i="5" s="1"/>
  <c r="GZ249" i="5" s="1"/>
  <c r="HA249" i="5" s="1"/>
  <c r="HB249" i="5" s="1"/>
  <c r="HC249" i="5" s="1"/>
  <c r="HD249" i="5" s="1"/>
  <c r="HE249" i="5" s="1"/>
  <c r="HF249" i="5" s="1"/>
  <c r="HG249" i="5" s="1"/>
  <c r="HH249" i="5" s="1"/>
  <c r="HI249" i="5" s="1"/>
  <c r="HJ249" i="5" s="1"/>
  <c r="HK249" i="5" s="1"/>
  <c r="HL249" i="5" s="1"/>
  <c r="HM249" i="5" s="1"/>
  <c r="HN249" i="5" s="1"/>
  <c r="HO249" i="5" s="1"/>
  <c r="HP249" i="5" s="1"/>
  <c r="HQ249" i="5" s="1"/>
  <c r="HR249" i="5" s="1"/>
  <c r="HS249" i="5" s="1"/>
  <c r="HT249" i="5" s="1"/>
  <c r="HU249" i="5" s="1"/>
  <c r="HV249" i="5" s="1"/>
  <c r="HW249" i="5" s="1"/>
  <c r="HX249" i="5" s="1"/>
  <c r="HY249" i="5" s="1"/>
  <c r="HZ249" i="5" s="1"/>
  <c r="IA249" i="5" s="1"/>
  <c r="IB249" i="5" s="1"/>
  <c r="IC249" i="5" s="1"/>
  <c r="ID249" i="5" s="1"/>
  <c r="IE249" i="5" s="1"/>
  <c r="IF249" i="5" s="1"/>
  <c r="IG249" i="5" s="1"/>
  <c r="IH249" i="5" s="1"/>
  <c r="II249" i="5" s="1"/>
  <c r="IJ249" i="5" s="1"/>
  <c r="IK249" i="5" s="1"/>
  <c r="IL249" i="5" s="1"/>
  <c r="IM249" i="5" s="1"/>
  <c r="IN249" i="5" s="1"/>
  <c r="IO249" i="5" s="1"/>
  <c r="IP249" i="5" s="1"/>
  <c r="IQ249" i="5" s="1"/>
  <c r="IR249" i="5" s="1"/>
  <c r="IS249" i="5" s="1"/>
  <c r="IT249" i="5" s="1"/>
  <c r="IU249" i="5" s="1"/>
  <c r="IV249" i="5" s="1"/>
  <c r="IW249" i="5" s="1"/>
  <c r="IX249" i="5" s="1"/>
  <c r="IY249" i="5" s="1"/>
  <c r="IZ249" i="5" s="1"/>
  <c r="JA249" i="5" s="1"/>
  <c r="JB249" i="5" s="1"/>
  <c r="EE250" i="5" s="1"/>
  <c r="EF250" i="5" s="1"/>
  <c r="EG250" i="5" s="1"/>
  <c r="EH250" i="5" s="1"/>
  <c r="EI250" i="5" s="1"/>
  <c r="EJ250" i="5" s="1"/>
  <c r="EK250" i="5" s="1"/>
  <c r="EL250" i="5" s="1"/>
  <c r="EM250" i="5" s="1"/>
  <c r="EN250" i="5" s="1"/>
  <c r="EO250" i="5" s="1"/>
  <c r="EP250" i="5" s="1"/>
  <c r="EQ250" i="5" s="1"/>
  <c r="ER250" i="5" s="1"/>
  <c r="ES250" i="5" s="1"/>
  <c r="ET250" i="5" s="1"/>
  <c r="EU250" i="5" s="1"/>
  <c r="EV250" i="5" s="1"/>
  <c r="EW250" i="5" s="1"/>
  <c r="EX250" i="5" s="1"/>
  <c r="EY250" i="5" s="1"/>
  <c r="EZ250" i="5" s="1"/>
  <c r="FA250" i="5" s="1"/>
  <c r="FB250" i="5" s="1"/>
  <c r="FC250" i="5" s="1"/>
  <c r="FD250" i="5" s="1"/>
  <c r="FE250" i="5" s="1"/>
  <c r="FF250" i="5" s="1"/>
  <c r="FG250" i="5" s="1"/>
  <c r="FH250" i="5" s="1"/>
  <c r="FI250" i="5" s="1"/>
  <c r="FJ250" i="5" s="1"/>
  <c r="FK250" i="5" s="1"/>
  <c r="FL250" i="5" s="1"/>
  <c r="FM250" i="5" s="1"/>
  <c r="FN250" i="5" s="1"/>
  <c r="FO250" i="5" s="1"/>
  <c r="FP250" i="5" s="1"/>
  <c r="FQ250" i="5" s="1"/>
  <c r="FR250" i="5" s="1"/>
  <c r="FS250" i="5" s="1"/>
  <c r="FT250" i="5" s="1"/>
  <c r="FU250" i="5" s="1"/>
  <c r="FV250" i="5" s="1"/>
  <c r="FW250" i="5" s="1"/>
  <c r="FX250" i="5" s="1"/>
  <c r="FY250" i="5" s="1"/>
  <c r="FZ250" i="5" s="1"/>
  <c r="GA250" i="5" s="1"/>
  <c r="GB250" i="5" s="1"/>
  <c r="GC250" i="5" s="1"/>
  <c r="GD250" i="5" s="1"/>
  <c r="GE250" i="5" s="1"/>
  <c r="GF250" i="5" s="1"/>
  <c r="GG250" i="5" s="1"/>
  <c r="GH250" i="5" s="1"/>
  <c r="GI250" i="5" s="1"/>
  <c r="GJ250" i="5" s="1"/>
  <c r="GK250" i="5" s="1"/>
  <c r="GL250" i="5" s="1"/>
  <c r="GM250" i="5" s="1"/>
  <c r="GN250" i="5" s="1"/>
  <c r="GO250" i="5" s="1"/>
  <c r="GP250" i="5" s="1"/>
  <c r="GQ250" i="5" s="1"/>
  <c r="GR250" i="5" s="1"/>
  <c r="GS250" i="5" s="1"/>
  <c r="GT250" i="5" s="1"/>
  <c r="GU250" i="5" s="1"/>
  <c r="GV250" i="5" s="1"/>
  <c r="GW250" i="5" s="1"/>
  <c r="GX250" i="5" s="1"/>
  <c r="GY250" i="5" s="1"/>
  <c r="GZ250" i="5" s="1"/>
  <c r="HA250" i="5" s="1"/>
  <c r="HB250" i="5" s="1"/>
  <c r="HC250" i="5" s="1"/>
  <c r="HD250" i="5" s="1"/>
  <c r="HE250" i="5" s="1"/>
  <c r="HF250" i="5" s="1"/>
  <c r="HG250" i="5" s="1"/>
  <c r="HH250" i="5" s="1"/>
  <c r="HI250" i="5" s="1"/>
  <c r="HJ250" i="5" s="1"/>
  <c r="HK250" i="5" s="1"/>
  <c r="HL250" i="5" s="1"/>
  <c r="HM250" i="5" s="1"/>
  <c r="HN250" i="5" s="1"/>
  <c r="HO250" i="5" s="1"/>
  <c r="HP250" i="5" s="1"/>
  <c r="HQ250" i="5" s="1"/>
  <c r="HR250" i="5" s="1"/>
  <c r="HS250" i="5" s="1"/>
  <c r="HT250" i="5" s="1"/>
  <c r="HU250" i="5" s="1"/>
  <c r="HV250" i="5" s="1"/>
  <c r="HW250" i="5" s="1"/>
  <c r="HX250" i="5" s="1"/>
  <c r="HY250" i="5" s="1"/>
  <c r="HZ250" i="5" s="1"/>
  <c r="IA250" i="5" s="1"/>
  <c r="IB250" i="5" s="1"/>
  <c r="IC250" i="5" s="1"/>
  <c r="ID250" i="5" s="1"/>
  <c r="IE250" i="5" s="1"/>
  <c r="IF250" i="5" s="1"/>
  <c r="IG250" i="5" s="1"/>
  <c r="IH250" i="5" s="1"/>
  <c r="II250" i="5" s="1"/>
  <c r="IJ250" i="5" s="1"/>
  <c r="IK250" i="5" s="1"/>
  <c r="IL250" i="5" s="1"/>
  <c r="IM250" i="5" s="1"/>
  <c r="IN250" i="5" s="1"/>
  <c r="IO250" i="5" s="1"/>
  <c r="IP250" i="5" s="1"/>
  <c r="IQ250" i="5" s="1"/>
  <c r="IR250" i="5" s="1"/>
  <c r="IS250" i="5" s="1"/>
  <c r="IT250" i="5" s="1"/>
  <c r="IU250" i="5" s="1"/>
  <c r="IV250" i="5" s="1"/>
  <c r="IW250" i="5" s="1"/>
  <c r="IX250" i="5" s="1"/>
  <c r="IY250" i="5" s="1"/>
  <c r="IZ250" i="5" s="1"/>
  <c r="JA250" i="5" s="1"/>
  <c r="JB250" i="5" s="1"/>
  <c r="EE251" i="5" s="1"/>
  <c r="EF251" i="5" s="1"/>
  <c r="EG251" i="5" s="1"/>
  <c r="EH251" i="5" s="1"/>
  <c r="EI251" i="5" s="1"/>
  <c r="EJ251" i="5" s="1"/>
  <c r="EK251" i="5" s="1"/>
  <c r="EL251" i="5" s="1"/>
  <c r="EM251" i="5" s="1"/>
  <c r="EN251" i="5" s="1"/>
  <c r="EO251" i="5" s="1"/>
  <c r="EP251" i="5" s="1"/>
  <c r="EQ251" i="5" s="1"/>
  <c r="ER251" i="5" s="1"/>
  <c r="ES251" i="5" s="1"/>
  <c r="ET251" i="5" s="1"/>
  <c r="EU251" i="5" s="1"/>
  <c r="EV251" i="5" s="1"/>
  <c r="EW251" i="5" s="1"/>
  <c r="EX251" i="5" s="1"/>
  <c r="EY251" i="5" s="1"/>
  <c r="EZ251" i="5" s="1"/>
  <c r="FA251" i="5" s="1"/>
  <c r="FB251" i="5" s="1"/>
  <c r="FC251" i="5" s="1"/>
  <c r="FD251" i="5" s="1"/>
  <c r="FE251" i="5" s="1"/>
  <c r="FF251" i="5" s="1"/>
  <c r="FG251" i="5" s="1"/>
  <c r="FH251" i="5" s="1"/>
  <c r="FI251" i="5" s="1"/>
  <c r="FJ251" i="5" s="1"/>
  <c r="FK251" i="5" s="1"/>
  <c r="FL251" i="5" s="1"/>
  <c r="FM251" i="5" s="1"/>
  <c r="FN251" i="5" s="1"/>
  <c r="FO251" i="5" s="1"/>
  <c r="FP251" i="5" s="1"/>
  <c r="FQ251" i="5" s="1"/>
  <c r="FR251" i="5" s="1"/>
  <c r="FS251" i="5" s="1"/>
  <c r="FT251" i="5" s="1"/>
  <c r="FU251" i="5" s="1"/>
  <c r="FV251" i="5" s="1"/>
  <c r="FW251" i="5" s="1"/>
  <c r="FX251" i="5" s="1"/>
  <c r="FY251" i="5" s="1"/>
  <c r="FZ251" i="5" s="1"/>
  <c r="GA251" i="5" s="1"/>
  <c r="GB251" i="5" s="1"/>
  <c r="GC251" i="5" s="1"/>
  <c r="GD251" i="5" s="1"/>
  <c r="GE251" i="5" s="1"/>
  <c r="GF251" i="5" s="1"/>
  <c r="GG251" i="5" s="1"/>
  <c r="GH251" i="5" s="1"/>
  <c r="GI251" i="5" s="1"/>
  <c r="GJ251" i="5" s="1"/>
  <c r="GK251" i="5" s="1"/>
  <c r="GL251" i="5" s="1"/>
  <c r="GM251" i="5" s="1"/>
  <c r="GN251" i="5" s="1"/>
  <c r="GO251" i="5" s="1"/>
  <c r="GP251" i="5" s="1"/>
  <c r="GQ251" i="5" s="1"/>
  <c r="GR251" i="5" s="1"/>
  <c r="GS251" i="5" s="1"/>
  <c r="GT251" i="5" s="1"/>
  <c r="GU251" i="5" s="1"/>
  <c r="GV251" i="5" s="1"/>
  <c r="GW251" i="5" s="1"/>
  <c r="GX251" i="5" s="1"/>
  <c r="GY251" i="5" s="1"/>
  <c r="GZ251" i="5" s="1"/>
  <c r="HA251" i="5" s="1"/>
  <c r="HB251" i="5" s="1"/>
  <c r="HC251" i="5" s="1"/>
  <c r="HD251" i="5" s="1"/>
  <c r="HE251" i="5" s="1"/>
  <c r="HF251" i="5" s="1"/>
  <c r="HG251" i="5" s="1"/>
  <c r="HH251" i="5" s="1"/>
  <c r="HI251" i="5" s="1"/>
  <c r="HJ251" i="5" s="1"/>
  <c r="HK251" i="5" s="1"/>
  <c r="HL251" i="5" s="1"/>
  <c r="HM251" i="5" s="1"/>
  <c r="HN251" i="5" s="1"/>
  <c r="HO251" i="5" s="1"/>
  <c r="HP251" i="5" s="1"/>
  <c r="HQ251" i="5" s="1"/>
  <c r="HR251" i="5" s="1"/>
  <c r="HS251" i="5" s="1"/>
  <c r="HT251" i="5" s="1"/>
  <c r="HU251" i="5" s="1"/>
  <c r="HV251" i="5" s="1"/>
  <c r="HW251" i="5" s="1"/>
  <c r="HX251" i="5" s="1"/>
  <c r="HY251" i="5" s="1"/>
  <c r="HZ251" i="5" s="1"/>
  <c r="IA251" i="5" s="1"/>
  <c r="IB251" i="5" s="1"/>
  <c r="IC251" i="5" s="1"/>
  <c r="ID251" i="5" s="1"/>
  <c r="IE251" i="5" s="1"/>
  <c r="IF251" i="5" s="1"/>
  <c r="IG251" i="5" s="1"/>
  <c r="IH251" i="5" s="1"/>
  <c r="II251" i="5" s="1"/>
  <c r="IJ251" i="5" s="1"/>
  <c r="IK251" i="5" s="1"/>
  <c r="IL251" i="5" s="1"/>
  <c r="IM251" i="5" s="1"/>
  <c r="IN251" i="5" s="1"/>
  <c r="IO251" i="5" s="1"/>
  <c r="IP251" i="5" s="1"/>
  <c r="IQ251" i="5" s="1"/>
  <c r="IR251" i="5" s="1"/>
  <c r="IS251" i="5" s="1"/>
  <c r="IT251" i="5" s="1"/>
  <c r="IU251" i="5" s="1"/>
  <c r="IV251" i="5" s="1"/>
  <c r="IW251" i="5" s="1"/>
  <c r="IX251" i="5" s="1"/>
  <c r="IY251" i="5" s="1"/>
  <c r="IZ251" i="5" s="1"/>
  <c r="JA251" i="5" s="1"/>
  <c r="JB251" i="5" s="1"/>
  <c r="EE252" i="5" s="1"/>
  <c r="EF252" i="5" s="1"/>
  <c r="EG252" i="5" s="1"/>
  <c r="EH252" i="5" s="1"/>
  <c r="EI252" i="5" s="1"/>
  <c r="EJ252" i="5" s="1"/>
  <c r="EK252" i="5" s="1"/>
  <c r="EL252" i="5" s="1"/>
  <c r="EM252" i="5" s="1"/>
  <c r="EN252" i="5" s="1"/>
  <c r="EO252" i="5" s="1"/>
  <c r="EP252" i="5" s="1"/>
  <c r="EQ252" i="5" s="1"/>
  <c r="ER252" i="5" s="1"/>
  <c r="ES252" i="5" s="1"/>
  <c r="ET252" i="5" s="1"/>
  <c r="EU252" i="5" s="1"/>
  <c r="EV252" i="5" s="1"/>
  <c r="EW252" i="5" s="1"/>
  <c r="EX252" i="5" s="1"/>
  <c r="EY252" i="5" s="1"/>
  <c r="EZ252" i="5" s="1"/>
  <c r="FA252" i="5" s="1"/>
  <c r="FB252" i="5" s="1"/>
  <c r="FC252" i="5" s="1"/>
  <c r="FD252" i="5" s="1"/>
  <c r="FE252" i="5" s="1"/>
  <c r="FF252" i="5" s="1"/>
  <c r="FG252" i="5" s="1"/>
  <c r="FH252" i="5" s="1"/>
  <c r="FI252" i="5" s="1"/>
  <c r="FJ252" i="5" s="1"/>
  <c r="FK252" i="5" s="1"/>
  <c r="FL252" i="5" s="1"/>
  <c r="FM252" i="5" s="1"/>
  <c r="FN252" i="5" s="1"/>
  <c r="FO252" i="5" s="1"/>
  <c r="FP252" i="5" s="1"/>
  <c r="FQ252" i="5" s="1"/>
  <c r="FR252" i="5" s="1"/>
  <c r="FS252" i="5" s="1"/>
  <c r="FT252" i="5" s="1"/>
  <c r="FU252" i="5" s="1"/>
  <c r="FV252" i="5" s="1"/>
  <c r="FW252" i="5" s="1"/>
  <c r="FX252" i="5" s="1"/>
  <c r="FY252" i="5" s="1"/>
  <c r="FZ252" i="5" s="1"/>
  <c r="GA252" i="5" s="1"/>
  <c r="GB252" i="5" s="1"/>
  <c r="GC252" i="5" s="1"/>
  <c r="GD252" i="5" s="1"/>
  <c r="GE252" i="5" s="1"/>
  <c r="GF252" i="5" s="1"/>
  <c r="GG252" i="5" s="1"/>
  <c r="GH252" i="5" s="1"/>
  <c r="GI252" i="5" s="1"/>
  <c r="GJ252" i="5" s="1"/>
  <c r="GK252" i="5" s="1"/>
  <c r="GL252" i="5" s="1"/>
  <c r="GM252" i="5" s="1"/>
  <c r="GN252" i="5" s="1"/>
  <c r="GO252" i="5" s="1"/>
  <c r="GP252" i="5" s="1"/>
  <c r="GQ252" i="5" s="1"/>
  <c r="GR252" i="5" s="1"/>
  <c r="GS252" i="5" s="1"/>
  <c r="GT252" i="5" s="1"/>
  <c r="GU252" i="5" s="1"/>
  <c r="GV252" i="5" s="1"/>
  <c r="GW252" i="5" s="1"/>
  <c r="GX252" i="5" s="1"/>
  <c r="GY252" i="5" s="1"/>
  <c r="GZ252" i="5" s="1"/>
  <c r="HA252" i="5" s="1"/>
  <c r="HB252" i="5" s="1"/>
  <c r="HC252" i="5" s="1"/>
  <c r="HD252" i="5" s="1"/>
  <c r="HE252" i="5" s="1"/>
  <c r="HF252" i="5" s="1"/>
  <c r="HG252" i="5" s="1"/>
  <c r="HH252" i="5" s="1"/>
  <c r="HI252" i="5" s="1"/>
  <c r="HJ252" i="5" s="1"/>
  <c r="HK252" i="5" s="1"/>
  <c r="HL252" i="5" s="1"/>
  <c r="HM252" i="5" s="1"/>
  <c r="HN252" i="5" s="1"/>
  <c r="HO252" i="5" s="1"/>
  <c r="HP252" i="5" s="1"/>
  <c r="HQ252" i="5" s="1"/>
  <c r="HR252" i="5" s="1"/>
  <c r="HS252" i="5" s="1"/>
  <c r="HT252" i="5" s="1"/>
  <c r="HU252" i="5" s="1"/>
  <c r="HV252" i="5" s="1"/>
  <c r="HW252" i="5" s="1"/>
  <c r="HX252" i="5" s="1"/>
  <c r="HY252" i="5" s="1"/>
  <c r="HZ252" i="5" s="1"/>
  <c r="IA252" i="5" s="1"/>
  <c r="IB252" i="5" s="1"/>
  <c r="IC252" i="5" s="1"/>
  <c r="ID252" i="5" s="1"/>
  <c r="IE252" i="5" s="1"/>
  <c r="IF252" i="5" s="1"/>
  <c r="IG252" i="5" s="1"/>
  <c r="IH252" i="5" s="1"/>
  <c r="II252" i="5" s="1"/>
  <c r="IJ252" i="5" s="1"/>
  <c r="IK252" i="5" s="1"/>
  <c r="IL252" i="5" s="1"/>
  <c r="IM252" i="5" s="1"/>
  <c r="IN252" i="5" s="1"/>
  <c r="IO252" i="5" s="1"/>
  <c r="IP252" i="5" s="1"/>
  <c r="IQ252" i="5" s="1"/>
  <c r="IR252" i="5" s="1"/>
  <c r="IS252" i="5" s="1"/>
  <c r="IT252" i="5" s="1"/>
  <c r="IU252" i="5" s="1"/>
  <c r="IV252" i="5" s="1"/>
  <c r="IW252" i="5" s="1"/>
  <c r="IX252" i="5" s="1"/>
  <c r="IY252" i="5" s="1"/>
  <c r="IZ252" i="5" s="1"/>
  <c r="JA252" i="5" s="1"/>
  <c r="JB252" i="5" s="1"/>
  <c r="EE253" i="5" s="1"/>
  <c r="EF253" i="5" s="1"/>
  <c r="EG253" i="5" s="1"/>
  <c r="EH253" i="5" s="1"/>
  <c r="EI253" i="5" s="1"/>
  <c r="EJ253" i="5" s="1"/>
  <c r="EK253" i="5" s="1"/>
  <c r="EL253" i="5" s="1"/>
  <c r="EM253" i="5" s="1"/>
  <c r="EN253" i="5" s="1"/>
  <c r="EO253" i="5" s="1"/>
  <c r="EP253" i="5" s="1"/>
  <c r="EQ253" i="5" s="1"/>
  <c r="ER253" i="5" s="1"/>
  <c r="ES253" i="5" s="1"/>
  <c r="ET253" i="5" s="1"/>
  <c r="EU253" i="5" s="1"/>
  <c r="EV253" i="5" s="1"/>
  <c r="EW253" i="5" s="1"/>
  <c r="EX253" i="5" s="1"/>
  <c r="EY253" i="5" s="1"/>
  <c r="EZ253" i="5" s="1"/>
  <c r="FA253" i="5" s="1"/>
  <c r="FB253" i="5" s="1"/>
  <c r="FC253" i="5" s="1"/>
  <c r="FD253" i="5" s="1"/>
  <c r="FE253" i="5" s="1"/>
  <c r="FF253" i="5" s="1"/>
  <c r="FG253" i="5" s="1"/>
  <c r="FH253" i="5" s="1"/>
  <c r="FI253" i="5" s="1"/>
  <c r="FJ253" i="5" s="1"/>
  <c r="FK253" i="5" s="1"/>
  <c r="FL253" i="5" s="1"/>
  <c r="FM253" i="5" s="1"/>
  <c r="FN253" i="5" s="1"/>
  <c r="FO253" i="5" s="1"/>
  <c r="FP253" i="5" s="1"/>
  <c r="FQ253" i="5" s="1"/>
  <c r="FR253" i="5" s="1"/>
  <c r="FS253" i="5" s="1"/>
  <c r="FT253" i="5" s="1"/>
  <c r="FU253" i="5" s="1"/>
  <c r="FV253" i="5" s="1"/>
  <c r="FW253" i="5" s="1"/>
  <c r="FX253" i="5" s="1"/>
  <c r="FY253" i="5" s="1"/>
  <c r="FZ253" i="5" s="1"/>
  <c r="GA253" i="5" s="1"/>
  <c r="GB253" i="5" s="1"/>
  <c r="GC253" i="5" s="1"/>
  <c r="GD253" i="5" s="1"/>
  <c r="GE253" i="5" s="1"/>
  <c r="GF253" i="5" s="1"/>
  <c r="GG253" i="5" s="1"/>
  <c r="GH253" i="5" s="1"/>
  <c r="GI253" i="5" s="1"/>
  <c r="GJ253" i="5" s="1"/>
  <c r="GK253" i="5" s="1"/>
  <c r="GL253" i="5" s="1"/>
  <c r="GM253" i="5" s="1"/>
  <c r="GN253" i="5" s="1"/>
  <c r="GO253" i="5" s="1"/>
  <c r="GP253" i="5" s="1"/>
  <c r="GQ253" i="5" s="1"/>
  <c r="GR253" i="5" s="1"/>
  <c r="GS253" i="5" s="1"/>
  <c r="GT253" i="5" s="1"/>
  <c r="GU253" i="5" s="1"/>
  <c r="GV253" i="5" s="1"/>
  <c r="GW253" i="5" s="1"/>
  <c r="GX253" i="5" s="1"/>
  <c r="GY253" i="5" s="1"/>
  <c r="GZ253" i="5" s="1"/>
  <c r="HA253" i="5" s="1"/>
  <c r="HB253" i="5" s="1"/>
  <c r="HC253" i="5" s="1"/>
  <c r="HD253" i="5" s="1"/>
  <c r="HE253" i="5" s="1"/>
  <c r="HF253" i="5" s="1"/>
  <c r="HG253" i="5" s="1"/>
  <c r="HH253" i="5" s="1"/>
  <c r="HI253" i="5" s="1"/>
  <c r="HJ253" i="5" s="1"/>
  <c r="HK253" i="5" s="1"/>
  <c r="HL253" i="5" s="1"/>
  <c r="HM253" i="5" s="1"/>
  <c r="HN253" i="5" s="1"/>
  <c r="HO253" i="5" s="1"/>
  <c r="HP253" i="5" s="1"/>
  <c r="HQ253" i="5" s="1"/>
  <c r="HR253" i="5" s="1"/>
  <c r="HS253" i="5" s="1"/>
  <c r="HT253" i="5" s="1"/>
  <c r="HU253" i="5" s="1"/>
  <c r="HV253" i="5" s="1"/>
  <c r="HW253" i="5" s="1"/>
  <c r="HX253" i="5" s="1"/>
  <c r="HY253" i="5" s="1"/>
  <c r="HZ253" i="5" s="1"/>
  <c r="IA253" i="5" s="1"/>
  <c r="IB253" i="5" s="1"/>
  <c r="IC253" i="5" s="1"/>
  <c r="ID253" i="5" s="1"/>
  <c r="IE253" i="5" s="1"/>
  <c r="IF253" i="5" s="1"/>
  <c r="IG253" i="5" s="1"/>
  <c r="IH253" i="5" s="1"/>
  <c r="II253" i="5" s="1"/>
  <c r="IJ253" i="5" s="1"/>
  <c r="IK253" i="5" s="1"/>
  <c r="IL253" i="5" s="1"/>
  <c r="IM253" i="5" s="1"/>
  <c r="IN253" i="5" s="1"/>
  <c r="IO253" i="5" s="1"/>
  <c r="IP253" i="5" s="1"/>
  <c r="IQ253" i="5" s="1"/>
  <c r="IR253" i="5" s="1"/>
  <c r="IS253" i="5" s="1"/>
  <c r="IT253" i="5" s="1"/>
  <c r="IU253" i="5" s="1"/>
  <c r="IV253" i="5" s="1"/>
  <c r="IW253" i="5" s="1"/>
  <c r="IX253" i="5" s="1"/>
  <c r="IY253" i="5" s="1"/>
  <c r="IZ253" i="5" s="1"/>
  <c r="JA253" i="5" s="1"/>
  <c r="JB253" i="5" s="1"/>
  <c r="EE254" i="5" s="1"/>
  <c r="EF254" i="5" s="1"/>
  <c r="EG254" i="5" s="1"/>
  <c r="EH254" i="5" s="1"/>
  <c r="EI254" i="5" s="1"/>
  <c r="EJ254" i="5" s="1"/>
  <c r="EK254" i="5" s="1"/>
  <c r="EL254" i="5" s="1"/>
  <c r="EM254" i="5" s="1"/>
  <c r="EN254" i="5" s="1"/>
  <c r="EO254" i="5" s="1"/>
  <c r="EP254" i="5" s="1"/>
  <c r="EQ254" i="5" s="1"/>
  <c r="ER254" i="5" s="1"/>
  <c r="ES254" i="5" s="1"/>
  <c r="ET254" i="5" s="1"/>
  <c r="EU254" i="5" s="1"/>
  <c r="EV254" i="5" s="1"/>
  <c r="EW254" i="5" s="1"/>
  <c r="EX254" i="5" s="1"/>
  <c r="EY254" i="5" s="1"/>
  <c r="EZ254" i="5" s="1"/>
  <c r="FA254" i="5" s="1"/>
  <c r="FB254" i="5" s="1"/>
  <c r="FC254" i="5" s="1"/>
  <c r="FD254" i="5" s="1"/>
  <c r="FE254" i="5" s="1"/>
  <c r="FF254" i="5" s="1"/>
  <c r="FG254" i="5" s="1"/>
  <c r="FH254" i="5" s="1"/>
  <c r="FI254" i="5" s="1"/>
  <c r="FJ254" i="5" s="1"/>
  <c r="FK254" i="5" s="1"/>
  <c r="FL254" i="5" s="1"/>
  <c r="FM254" i="5" s="1"/>
  <c r="FN254" i="5" s="1"/>
  <c r="FO254" i="5" s="1"/>
  <c r="FP254" i="5" s="1"/>
  <c r="FQ254" i="5" s="1"/>
  <c r="FR254" i="5" s="1"/>
  <c r="FS254" i="5" s="1"/>
  <c r="FT254" i="5" s="1"/>
  <c r="FU254" i="5" s="1"/>
  <c r="FV254" i="5" s="1"/>
  <c r="FW254" i="5" s="1"/>
  <c r="FX254" i="5" s="1"/>
  <c r="FY254" i="5" s="1"/>
  <c r="FZ254" i="5" s="1"/>
  <c r="GA254" i="5" s="1"/>
  <c r="GB254" i="5" s="1"/>
  <c r="GC254" i="5" s="1"/>
  <c r="GD254" i="5" s="1"/>
  <c r="GE254" i="5" s="1"/>
  <c r="GF254" i="5" s="1"/>
  <c r="GG254" i="5" s="1"/>
  <c r="GH254" i="5" s="1"/>
  <c r="GI254" i="5" s="1"/>
  <c r="GJ254" i="5" s="1"/>
  <c r="GK254" i="5" s="1"/>
  <c r="GL254" i="5" s="1"/>
  <c r="GM254" i="5" s="1"/>
  <c r="GN254" i="5" s="1"/>
  <c r="GO254" i="5" s="1"/>
  <c r="GP254" i="5" s="1"/>
  <c r="GQ254" i="5" s="1"/>
  <c r="GR254" i="5" s="1"/>
  <c r="GS254" i="5" s="1"/>
  <c r="GT254" i="5" s="1"/>
  <c r="GU254" i="5" s="1"/>
  <c r="GV254" i="5" s="1"/>
  <c r="GW254" i="5" s="1"/>
  <c r="GX254" i="5" s="1"/>
  <c r="GY254" i="5" s="1"/>
  <c r="GZ254" i="5" s="1"/>
  <c r="HA254" i="5" s="1"/>
  <c r="HB254" i="5" s="1"/>
  <c r="HC254" i="5" s="1"/>
  <c r="HD254" i="5" s="1"/>
  <c r="HE254" i="5" s="1"/>
  <c r="HF254" i="5" s="1"/>
  <c r="HG254" i="5" s="1"/>
  <c r="HH254" i="5" s="1"/>
  <c r="HI254" i="5" s="1"/>
  <c r="HJ254" i="5" s="1"/>
  <c r="HK254" i="5" s="1"/>
  <c r="HL254" i="5" s="1"/>
  <c r="HM254" i="5" s="1"/>
  <c r="HN254" i="5" s="1"/>
  <c r="HO254" i="5" s="1"/>
  <c r="HP254" i="5" s="1"/>
  <c r="HQ254" i="5" s="1"/>
  <c r="HR254" i="5" s="1"/>
  <c r="HS254" i="5" s="1"/>
  <c r="HT254" i="5" s="1"/>
  <c r="HU254" i="5" s="1"/>
  <c r="HV254" i="5" s="1"/>
  <c r="HW254" i="5" s="1"/>
  <c r="HX254" i="5" s="1"/>
  <c r="HY254" i="5" s="1"/>
  <c r="HZ254" i="5" s="1"/>
  <c r="IA254" i="5" s="1"/>
  <c r="IB254" i="5" s="1"/>
  <c r="IC254" i="5" s="1"/>
  <c r="ID254" i="5" s="1"/>
  <c r="IE254" i="5" s="1"/>
  <c r="IF254" i="5" s="1"/>
  <c r="IG254" i="5" s="1"/>
  <c r="IH254" i="5" s="1"/>
  <c r="II254" i="5" s="1"/>
  <c r="IJ254" i="5" s="1"/>
  <c r="IK254" i="5" s="1"/>
  <c r="IL254" i="5" s="1"/>
  <c r="IM254" i="5" s="1"/>
  <c r="IN254" i="5" s="1"/>
  <c r="IO254" i="5" s="1"/>
  <c r="IP254" i="5" s="1"/>
  <c r="IQ254" i="5" s="1"/>
  <c r="IR254" i="5" s="1"/>
  <c r="IS254" i="5" s="1"/>
  <c r="IT254" i="5" s="1"/>
  <c r="IU254" i="5" s="1"/>
  <c r="IV254" i="5" s="1"/>
  <c r="IW254" i="5" s="1"/>
  <c r="IX254" i="5" s="1"/>
  <c r="IY254" i="5" s="1"/>
  <c r="IZ254" i="5" s="1"/>
  <c r="JA254" i="5" s="1"/>
  <c r="JB254" i="5" s="1"/>
  <c r="EE255" i="5" s="1"/>
  <c r="EF255" i="5" s="1"/>
  <c r="EG255" i="5" s="1"/>
  <c r="EH255" i="5" s="1"/>
  <c r="EI255" i="5" s="1"/>
  <c r="EJ255" i="5" s="1"/>
  <c r="EK255" i="5" s="1"/>
  <c r="EL255" i="5" s="1"/>
  <c r="EM255" i="5" s="1"/>
  <c r="EN255" i="5" s="1"/>
  <c r="EO255" i="5" s="1"/>
  <c r="EP255" i="5" s="1"/>
  <c r="EQ255" i="5" s="1"/>
  <c r="ER255" i="5" s="1"/>
  <c r="ES255" i="5" s="1"/>
  <c r="ET255" i="5" s="1"/>
  <c r="EU255" i="5" s="1"/>
  <c r="EV255" i="5" s="1"/>
  <c r="EW255" i="5" s="1"/>
  <c r="EX255" i="5" s="1"/>
  <c r="EY255" i="5" s="1"/>
  <c r="EZ255" i="5" s="1"/>
  <c r="FA255" i="5" s="1"/>
  <c r="FB255" i="5" s="1"/>
  <c r="FC255" i="5" s="1"/>
  <c r="FD255" i="5" s="1"/>
  <c r="FE255" i="5" s="1"/>
  <c r="FF255" i="5" s="1"/>
  <c r="FG255" i="5" s="1"/>
  <c r="FH255" i="5" s="1"/>
  <c r="FI255" i="5" s="1"/>
  <c r="FJ255" i="5" s="1"/>
  <c r="FK255" i="5" s="1"/>
  <c r="FL255" i="5" s="1"/>
  <c r="FM255" i="5" s="1"/>
  <c r="FN255" i="5" s="1"/>
  <c r="FO255" i="5" s="1"/>
  <c r="FP255" i="5" s="1"/>
  <c r="FQ255" i="5" s="1"/>
  <c r="FR255" i="5" s="1"/>
  <c r="FS255" i="5" s="1"/>
  <c r="FT255" i="5" s="1"/>
  <c r="FU255" i="5" s="1"/>
  <c r="FV255" i="5" s="1"/>
  <c r="FW255" i="5" s="1"/>
  <c r="FX255" i="5" s="1"/>
  <c r="FY255" i="5" s="1"/>
  <c r="FZ255" i="5" s="1"/>
  <c r="GA255" i="5" s="1"/>
  <c r="GB255" i="5" s="1"/>
  <c r="GC255" i="5" s="1"/>
  <c r="GD255" i="5" s="1"/>
  <c r="GE255" i="5" s="1"/>
  <c r="GF255" i="5" s="1"/>
  <c r="GG255" i="5" s="1"/>
  <c r="GH255" i="5" s="1"/>
  <c r="GI255" i="5" s="1"/>
  <c r="GJ255" i="5" s="1"/>
  <c r="GK255" i="5" s="1"/>
  <c r="GL255" i="5" s="1"/>
  <c r="GM255" i="5" s="1"/>
  <c r="GN255" i="5" s="1"/>
  <c r="GO255" i="5" s="1"/>
  <c r="GP255" i="5" s="1"/>
  <c r="GQ255" i="5" s="1"/>
  <c r="GR255" i="5" s="1"/>
  <c r="GS255" i="5" s="1"/>
  <c r="GT255" i="5" s="1"/>
  <c r="GU255" i="5" s="1"/>
  <c r="GV255" i="5" s="1"/>
  <c r="GW255" i="5" s="1"/>
  <c r="GX255" i="5" s="1"/>
  <c r="GY255" i="5" s="1"/>
  <c r="GZ255" i="5" s="1"/>
  <c r="HA255" i="5" s="1"/>
  <c r="HB255" i="5" s="1"/>
  <c r="HC255" i="5" s="1"/>
  <c r="HD255" i="5" s="1"/>
  <c r="HE255" i="5" s="1"/>
  <c r="HF255" i="5" s="1"/>
  <c r="HG255" i="5" s="1"/>
  <c r="HH255" i="5" s="1"/>
  <c r="HI255" i="5" s="1"/>
  <c r="HJ255" i="5" s="1"/>
  <c r="HK255" i="5" s="1"/>
  <c r="HL255" i="5" s="1"/>
  <c r="HM255" i="5" s="1"/>
  <c r="HN255" i="5" s="1"/>
  <c r="HO255" i="5" s="1"/>
  <c r="HP255" i="5" s="1"/>
  <c r="HQ255" i="5" s="1"/>
  <c r="HR255" i="5" s="1"/>
  <c r="HS255" i="5" s="1"/>
  <c r="HT255" i="5" s="1"/>
  <c r="HU255" i="5" s="1"/>
  <c r="HV255" i="5" s="1"/>
  <c r="HW255" i="5" s="1"/>
  <c r="HX255" i="5" s="1"/>
  <c r="HY255" i="5" s="1"/>
  <c r="HZ255" i="5" s="1"/>
  <c r="IA255" i="5" s="1"/>
  <c r="IB255" i="5" s="1"/>
  <c r="IC255" i="5" s="1"/>
  <c r="ID255" i="5" s="1"/>
  <c r="IE255" i="5" s="1"/>
  <c r="IF255" i="5" s="1"/>
  <c r="IG255" i="5" s="1"/>
  <c r="IH255" i="5" s="1"/>
  <c r="II255" i="5" s="1"/>
  <c r="IJ255" i="5" s="1"/>
  <c r="IK255" i="5" s="1"/>
  <c r="IL255" i="5" s="1"/>
  <c r="IM255" i="5" s="1"/>
  <c r="IN255" i="5" s="1"/>
  <c r="IO255" i="5" s="1"/>
  <c r="IP255" i="5" s="1"/>
  <c r="IQ255" i="5" s="1"/>
  <c r="IR255" i="5" s="1"/>
  <c r="IS255" i="5" s="1"/>
  <c r="IT255" i="5" s="1"/>
  <c r="IU255" i="5" s="1"/>
  <c r="IV255" i="5" s="1"/>
  <c r="IW255" i="5" s="1"/>
  <c r="IX255" i="5" s="1"/>
  <c r="IY255" i="5" s="1"/>
  <c r="IZ255" i="5" s="1"/>
  <c r="JA255" i="5" s="1"/>
  <c r="JB255" i="5" s="1"/>
  <c r="EE256" i="5" s="1"/>
  <c r="EF256" i="5" s="1"/>
  <c r="EG256" i="5" s="1"/>
  <c r="EH256" i="5" s="1"/>
  <c r="EI256" i="5" s="1"/>
  <c r="EJ256" i="5" s="1"/>
  <c r="EK256" i="5" s="1"/>
  <c r="EL256" i="5" s="1"/>
  <c r="EM256" i="5" s="1"/>
  <c r="EN256" i="5" s="1"/>
  <c r="EO256" i="5" s="1"/>
  <c r="EP256" i="5" s="1"/>
  <c r="EQ256" i="5" s="1"/>
  <c r="ER256" i="5" s="1"/>
  <c r="ES256" i="5" s="1"/>
  <c r="ET256" i="5" s="1"/>
  <c r="EU256" i="5" s="1"/>
  <c r="EV256" i="5" s="1"/>
  <c r="EW256" i="5" s="1"/>
  <c r="EX256" i="5" s="1"/>
  <c r="EY256" i="5" s="1"/>
  <c r="EZ256" i="5" s="1"/>
  <c r="FA256" i="5" s="1"/>
  <c r="FB256" i="5" s="1"/>
  <c r="FC256" i="5" s="1"/>
  <c r="FD256" i="5" s="1"/>
  <c r="FE256" i="5" s="1"/>
  <c r="FF256" i="5" s="1"/>
  <c r="FG256" i="5" s="1"/>
  <c r="FH256" i="5" s="1"/>
  <c r="FI256" i="5" s="1"/>
  <c r="FJ256" i="5" s="1"/>
  <c r="FK256" i="5" s="1"/>
  <c r="FL256" i="5" s="1"/>
  <c r="FM256" i="5" s="1"/>
  <c r="FN256" i="5" s="1"/>
  <c r="FO256" i="5" s="1"/>
  <c r="FP256" i="5" s="1"/>
  <c r="FQ256" i="5" s="1"/>
  <c r="FR256" i="5" s="1"/>
  <c r="FS256" i="5" s="1"/>
  <c r="FT256" i="5" s="1"/>
  <c r="FU256" i="5" s="1"/>
  <c r="FV256" i="5" s="1"/>
  <c r="FW256" i="5" s="1"/>
  <c r="FX256" i="5" s="1"/>
  <c r="FY256" i="5" s="1"/>
  <c r="FZ256" i="5" s="1"/>
  <c r="GA256" i="5" s="1"/>
  <c r="GB256" i="5" s="1"/>
  <c r="GC256" i="5" s="1"/>
  <c r="GD256" i="5" s="1"/>
  <c r="GE256" i="5" s="1"/>
  <c r="GF256" i="5" s="1"/>
  <c r="GG256" i="5" s="1"/>
  <c r="GH256" i="5" s="1"/>
  <c r="GI256" i="5" s="1"/>
  <c r="GJ256" i="5" s="1"/>
  <c r="GK256" i="5" s="1"/>
  <c r="GL256" i="5" s="1"/>
  <c r="GM256" i="5" s="1"/>
  <c r="GN256" i="5" s="1"/>
  <c r="GO256" i="5" s="1"/>
  <c r="GP256" i="5" s="1"/>
  <c r="GQ256" i="5" s="1"/>
  <c r="GR256" i="5" s="1"/>
  <c r="GS256" i="5" s="1"/>
  <c r="GT256" i="5" s="1"/>
  <c r="GU256" i="5" s="1"/>
  <c r="GV256" i="5" s="1"/>
  <c r="GW256" i="5" s="1"/>
  <c r="GX256" i="5" s="1"/>
  <c r="GY256" i="5" s="1"/>
  <c r="GZ256" i="5" s="1"/>
  <c r="HA256" i="5" s="1"/>
  <c r="HB256" i="5" s="1"/>
  <c r="HC256" i="5" s="1"/>
  <c r="HD256" i="5" s="1"/>
  <c r="HE256" i="5" s="1"/>
  <c r="HF256" i="5" s="1"/>
  <c r="HG256" i="5" s="1"/>
  <c r="HH256" i="5" s="1"/>
  <c r="HI256" i="5" s="1"/>
  <c r="HJ256" i="5" s="1"/>
  <c r="HK256" i="5" s="1"/>
  <c r="HL256" i="5" s="1"/>
  <c r="HM256" i="5" s="1"/>
  <c r="HN256" i="5" s="1"/>
  <c r="HO256" i="5" s="1"/>
  <c r="HP256" i="5" s="1"/>
  <c r="HQ256" i="5" s="1"/>
  <c r="HR256" i="5" s="1"/>
  <c r="HS256" i="5" s="1"/>
  <c r="HT256" i="5" s="1"/>
  <c r="HU256" i="5" s="1"/>
  <c r="HV256" i="5" s="1"/>
  <c r="HW256" i="5" s="1"/>
  <c r="HX256" i="5" s="1"/>
  <c r="HY256" i="5" s="1"/>
  <c r="HZ256" i="5" s="1"/>
  <c r="IA256" i="5" s="1"/>
  <c r="IB256" i="5" s="1"/>
  <c r="IC256" i="5" s="1"/>
  <c r="ID256" i="5" s="1"/>
  <c r="IE256" i="5" s="1"/>
  <c r="IF256" i="5" s="1"/>
  <c r="IG256" i="5" s="1"/>
  <c r="IH256" i="5" s="1"/>
  <c r="II256" i="5" s="1"/>
  <c r="IJ256" i="5" s="1"/>
  <c r="IK256" i="5" s="1"/>
  <c r="IL256" i="5" s="1"/>
  <c r="IM256" i="5" s="1"/>
  <c r="IN256" i="5" s="1"/>
  <c r="IO256" i="5" s="1"/>
  <c r="IP256" i="5" s="1"/>
  <c r="IQ256" i="5" s="1"/>
  <c r="IR256" i="5" s="1"/>
  <c r="IS256" i="5" s="1"/>
  <c r="IT256" i="5" s="1"/>
  <c r="IU256" i="5" s="1"/>
  <c r="IV256" i="5" s="1"/>
  <c r="IW256" i="5" s="1"/>
  <c r="IX256" i="5" s="1"/>
  <c r="IY256" i="5" s="1"/>
  <c r="IZ256" i="5" s="1"/>
  <c r="JA256" i="5" s="1"/>
  <c r="JB256" i="5" s="1"/>
  <c r="EE257" i="5" s="1"/>
  <c r="EF257" i="5" s="1"/>
  <c r="EG257" i="5" s="1"/>
  <c r="EH257" i="5" s="1"/>
  <c r="EI257" i="5" s="1"/>
  <c r="EJ257" i="5" s="1"/>
  <c r="EK257" i="5" s="1"/>
  <c r="EL257" i="5" s="1"/>
  <c r="EM257" i="5" s="1"/>
  <c r="EN257" i="5" s="1"/>
  <c r="EO257" i="5" s="1"/>
  <c r="EP257" i="5" s="1"/>
  <c r="EQ257" i="5" s="1"/>
  <c r="ER257" i="5" s="1"/>
  <c r="ES257" i="5" s="1"/>
  <c r="ET257" i="5" s="1"/>
  <c r="EU257" i="5" s="1"/>
  <c r="EV257" i="5" s="1"/>
  <c r="EW257" i="5" s="1"/>
  <c r="EX257" i="5" s="1"/>
  <c r="EY257" i="5" s="1"/>
  <c r="EZ257" i="5" s="1"/>
  <c r="FA257" i="5" s="1"/>
  <c r="FB257" i="5" s="1"/>
  <c r="FC257" i="5" s="1"/>
  <c r="FD257" i="5" s="1"/>
  <c r="FE257" i="5" s="1"/>
  <c r="FF257" i="5" s="1"/>
  <c r="FG257" i="5" s="1"/>
  <c r="FH257" i="5" s="1"/>
  <c r="FI257" i="5" s="1"/>
  <c r="FJ257" i="5" s="1"/>
  <c r="FK257" i="5" s="1"/>
  <c r="FL257" i="5" s="1"/>
  <c r="FM257" i="5" s="1"/>
  <c r="FN257" i="5" s="1"/>
  <c r="FO257" i="5" s="1"/>
  <c r="FP257" i="5" s="1"/>
  <c r="FQ257" i="5" s="1"/>
  <c r="FR257" i="5" s="1"/>
  <c r="FS257" i="5" s="1"/>
  <c r="FT257" i="5" s="1"/>
  <c r="FU257" i="5" s="1"/>
  <c r="FV257" i="5" s="1"/>
  <c r="FW257" i="5" s="1"/>
  <c r="FX257" i="5" s="1"/>
  <c r="FY257" i="5" s="1"/>
  <c r="FZ257" i="5" s="1"/>
  <c r="GA257" i="5" s="1"/>
  <c r="GB257" i="5" s="1"/>
  <c r="GC257" i="5" s="1"/>
  <c r="GD257" i="5" s="1"/>
  <c r="GE257" i="5" s="1"/>
  <c r="GF257" i="5" s="1"/>
  <c r="GG257" i="5" s="1"/>
  <c r="GH257" i="5" s="1"/>
  <c r="GI257" i="5" s="1"/>
  <c r="GJ257" i="5" s="1"/>
  <c r="GK257" i="5" s="1"/>
  <c r="GL257" i="5" s="1"/>
  <c r="GM257" i="5" s="1"/>
  <c r="GN257" i="5" s="1"/>
  <c r="GO257" i="5" s="1"/>
  <c r="GP257" i="5" s="1"/>
  <c r="GQ257" i="5" s="1"/>
  <c r="GR257" i="5" s="1"/>
  <c r="GS257" i="5" s="1"/>
  <c r="GT257" i="5" s="1"/>
  <c r="GU257" i="5" s="1"/>
  <c r="GV257" i="5" s="1"/>
  <c r="GW257" i="5" s="1"/>
  <c r="GX257" i="5" s="1"/>
  <c r="GY257" i="5" s="1"/>
  <c r="GZ257" i="5" s="1"/>
  <c r="HA257" i="5" s="1"/>
  <c r="HB257" i="5" s="1"/>
  <c r="HC257" i="5" s="1"/>
  <c r="HD257" i="5" s="1"/>
  <c r="HE257" i="5" s="1"/>
  <c r="HF257" i="5" s="1"/>
  <c r="HG257" i="5" s="1"/>
  <c r="HH257" i="5" s="1"/>
  <c r="HI257" i="5" s="1"/>
  <c r="HJ257" i="5" s="1"/>
  <c r="HK257" i="5" s="1"/>
  <c r="HL257" i="5" s="1"/>
  <c r="HM257" i="5" s="1"/>
  <c r="HN257" i="5" s="1"/>
  <c r="HO257" i="5" s="1"/>
  <c r="HP257" i="5" s="1"/>
  <c r="HQ257" i="5" s="1"/>
  <c r="HR257" i="5" s="1"/>
  <c r="HS257" i="5" s="1"/>
  <c r="HT257" i="5" s="1"/>
  <c r="HU257" i="5" s="1"/>
  <c r="HV257" i="5" s="1"/>
  <c r="HW257" i="5" s="1"/>
  <c r="HX257" i="5" s="1"/>
  <c r="HY257" i="5" s="1"/>
  <c r="HZ257" i="5" s="1"/>
  <c r="IA257" i="5" s="1"/>
  <c r="IB257" i="5" s="1"/>
  <c r="IC257" i="5" s="1"/>
  <c r="ID257" i="5" s="1"/>
  <c r="IE257" i="5" s="1"/>
  <c r="IF257" i="5" s="1"/>
  <c r="IG257" i="5" s="1"/>
  <c r="IH257" i="5" s="1"/>
  <c r="II257" i="5" s="1"/>
  <c r="IJ257" i="5" s="1"/>
  <c r="IK257" i="5" s="1"/>
  <c r="IL257" i="5" s="1"/>
  <c r="IM257" i="5" s="1"/>
  <c r="IN257" i="5" s="1"/>
  <c r="IO257" i="5" s="1"/>
  <c r="IP257" i="5" s="1"/>
  <c r="IQ257" i="5" s="1"/>
  <c r="IR257" i="5" s="1"/>
  <c r="IS257" i="5" s="1"/>
  <c r="IT257" i="5" s="1"/>
  <c r="IU257" i="5" s="1"/>
  <c r="IV257" i="5" s="1"/>
  <c r="IW257" i="5" s="1"/>
  <c r="IX257" i="5" s="1"/>
  <c r="IY257" i="5" s="1"/>
  <c r="IZ257" i="5" s="1"/>
  <c r="JA257" i="5" s="1"/>
  <c r="JB257" i="5" s="1"/>
  <c r="EE258" i="5" s="1"/>
  <c r="EF258" i="5" s="1"/>
  <c r="EG258" i="5" s="1"/>
  <c r="EH258" i="5" s="1"/>
  <c r="EI258" i="5" s="1"/>
  <c r="EJ258" i="5" s="1"/>
  <c r="EK258" i="5" s="1"/>
  <c r="EL258" i="5" s="1"/>
  <c r="EM258" i="5" s="1"/>
  <c r="EN258" i="5" s="1"/>
  <c r="EO258" i="5" s="1"/>
  <c r="EP258" i="5" s="1"/>
  <c r="EQ258" i="5" s="1"/>
  <c r="ER258" i="5" s="1"/>
  <c r="ES258" i="5" s="1"/>
  <c r="ET258" i="5" s="1"/>
  <c r="EU258" i="5" s="1"/>
  <c r="EV258" i="5" s="1"/>
  <c r="EW258" i="5" s="1"/>
  <c r="EX258" i="5" s="1"/>
  <c r="EY258" i="5" s="1"/>
  <c r="EZ258" i="5" s="1"/>
  <c r="FA258" i="5" s="1"/>
  <c r="FB258" i="5" s="1"/>
  <c r="FC258" i="5" s="1"/>
  <c r="FD258" i="5" s="1"/>
  <c r="FE258" i="5" s="1"/>
  <c r="FF258" i="5" s="1"/>
  <c r="FG258" i="5" s="1"/>
  <c r="FH258" i="5" s="1"/>
  <c r="FI258" i="5" s="1"/>
  <c r="FJ258" i="5" s="1"/>
  <c r="FK258" i="5" s="1"/>
  <c r="FL258" i="5" s="1"/>
  <c r="FM258" i="5" s="1"/>
  <c r="FN258" i="5" s="1"/>
  <c r="FO258" i="5" s="1"/>
  <c r="FP258" i="5" s="1"/>
  <c r="FQ258" i="5" s="1"/>
  <c r="FR258" i="5" s="1"/>
  <c r="FS258" i="5" s="1"/>
  <c r="FT258" i="5" s="1"/>
  <c r="FU258" i="5" s="1"/>
  <c r="FV258" i="5" s="1"/>
  <c r="FW258" i="5" s="1"/>
  <c r="FX258" i="5" s="1"/>
  <c r="FY258" i="5" s="1"/>
  <c r="FZ258" i="5" s="1"/>
  <c r="GA258" i="5" s="1"/>
  <c r="GB258" i="5" s="1"/>
  <c r="GC258" i="5" s="1"/>
  <c r="GD258" i="5" s="1"/>
  <c r="GE258" i="5" s="1"/>
  <c r="GF258" i="5" s="1"/>
  <c r="GG258" i="5" s="1"/>
  <c r="GH258" i="5" s="1"/>
  <c r="GI258" i="5" s="1"/>
  <c r="GJ258" i="5" s="1"/>
  <c r="GK258" i="5" s="1"/>
  <c r="GL258" i="5" s="1"/>
  <c r="GM258" i="5" s="1"/>
  <c r="GN258" i="5" s="1"/>
  <c r="GO258" i="5" s="1"/>
  <c r="GP258" i="5" s="1"/>
  <c r="GQ258" i="5" s="1"/>
  <c r="GR258" i="5" s="1"/>
  <c r="GS258" i="5" s="1"/>
  <c r="GT258" i="5" s="1"/>
  <c r="GU258" i="5" s="1"/>
  <c r="GV258" i="5" s="1"/>
  <c r="GW258" i="5" s="1"/>
  <c r="GX258" i="5" s="1"/>
  <c r="GY258" i="5" s="1"/>
  <c r="GZ258" i="5" s="1"/>
  <c r="HA258" i="5" s="1"/>
  <c r="HB258" i="5" s="1"/>
  <c r="HC258" i="5" s="1"/>
  <c r="HD258" i="5" s="1"/>
  <c r="HE258" i="5" s="1"/>
  <c r="HF258" i="5" s="1"/>
  <c r="HG258" i="5" s="1"/>
  <c r="HH258" i="5" s="1"/>
  <c r="HI258" i="5" s="1"/>
  <c r="HJ258" i="5" s="1"/>
  <c r="HK258" i="5" s="1"/>
  <c r="HL258" i="5" s="1"/>
  <c r="HM258" i="5" s="1"/>
  <c r="HN258" i="5" s="1"/>
  <c r="HO258" i="5" s="1"/>
  <c r="HP258" i="5" s="1"/>
  <c r="HQ258" i="5" s="1"/>
  <c r="HR258" i="5" s="1"/>
  <c r="HS258" i="5" s="1"/>
  <c r="HT258" i="5" s="1"/>
  <c r="HU258" i="5" s="1"/>
  <c r="HV258" i="5" s="1"/>
  <c r="HW258" i="5" s="1"/>
  <c r="HX258" i="5" s="1"/>
  <c r="HY258" i="5" s="1"/>
  <c r="HZ258" i="5" s="1"/>
  <c r="IA258" i="5" s="1"/>
  <c r="IB258" i="5" s="1"/>
  <c r="IC258" i="5" s="1"/>
  <c r="ID258" i="5" s="1"/>
  <c r="IE258" i="5" s="1"/>
  <c r="IF258" i="5" s="1"/>
  <c r="IG258" i="5" s="1"/>
  <c r="IH258" i="5" s="1"/>
  <c r="II258" i="5" s="1"/>
  <c r="IJ258" i="5" s="1"/>
  <c r="IK258" i="5" s="1"/>
  <c r="IL258" i="5" s="1"/>
  <c r="IM258" i="5" s="1"/>
  <c r="IN258" i="5" s="1"/>
  <c r="IO258" i="5" s="1"/>
  <c r="IP258" i="5" s="1"/>
  <c r="IQ258" i="5" s="1"/>
  <c r="IR258" i="5" s="1"/>
  <c r="IS258" i="5" s="1"/>
  <c r="IT258" i="5" s="1"/>
  <c r="IU258" i="5" s="1"/>
  <c r="IV258" i="5" s="1"/>
  <c r="IW258" i="5" s="1"/>
  <c r="IX258" i="5" s="1"/>
  <c r="IY258" i="5" s="1"/>
  <c r="IZ258" i="5" s="1"/>
  <c r="JA258" i="5" s="1"/>
  <c r="JB258" i="5" s="1"/>
  <c r="EE259" i="5" s="1"/>
  <c r="EF259" i="5" s="1"/>
  <c r="EG259" i="5" s="1"/>
  <c r="EH259" i="5" s="1"/>
  <c r="EI259" i="5" s="1"/>
  <c r="EJ259" i="5" s="1"/>
  <c r="EK259" i="5" s="1"/>
  <c r="EL259" i="5" s="1"/>
  <c r="EM259" i="5" s="1"/>
  <c r="EN259" i="5" s="1"/>
  <c r="EO259" i="5" s="1"/>
  <c r="EP259" i="5" s="1"/>
  <c r="EQ259" i="5" s="1"/>
  <c r="ER259" i="5" s="1"/>
  <c r="ES259" i="5" s="1"/>
  <c r="ET259" i="5" s="1"/>
  <c r="EU259" i="5" s="1"/>
  <c r="EV259" i="5" s="1"/>
  <c r="EW259" i="5" s="1"/>
  <c r="EX259" i="5" s="1"/>
  <c r="EY259" i="5" s="1"/>
  <c r="EZ259" i="5" s="1"/>
  <c r="FA259" i="5" s="1"/>
  <c r="FB259" i="5" s="1"/>
  <c r="FC259" i="5" s="1"/>
  <c r="FD259" i="5" s="1"/>
  <c r="FE259" i="5" s="1"/>
  <c r="FF259" i="5" s="1"/>
  <c r="FG259" i="5" s="1"/>
  <c r="FH259" i="5" s="1"/>
  <c r="FI259" i="5" s="1"/>
  <c r="FJ259" i="5" s="1"/>
  <c r="FK259" i="5" s="1"/>
  <c r="FL259" i="5" s="1"/>
  <c r="FM259" i="5" s="1"/>
  <c r="FN259" i="5" s="1"/>
  <c r="FO259" i="5" s="1"/>
  <c r="FP259" i="5" s="1"/>
  <c r="FQ259" i="5" s="1"/>
  <c r="FR259" i="5" s="1"/>
  <c r="FS259" i="5" s="1"/>
  <c r="FT259" i="5" s="1"/>
  <c r="FU259" i="5" s="1"/>
  <c r="FV259" i="5" s="1"/>
  <c r="FW259" i="5" s="1"/>
  <c r="FX259" i="5" s="1"/>
  <c r="FY259" i="5" s="1"/>
  <c r="FZ259" i="5" s="1"/>
  <c r="GA259" i="5" s="1"/>
  <c r="GB259" i="5" s="1"/>
  <c r="GC259" i="5" s="1"/>
  <c r="GD259" i="5" s="1"/>
  <c r="GE259" i="5" s="1"/>
  <c r="GF259" i="5" s="1"/>
  <c r="GG259" i="5" s="1"/>
  <c r="GH259" i="5" s="1"/>
  <c r="GI259" i="5" s="1"/>
  <c r="GJ259" i="5" s="1"/>
  <c r="GK259" i="5" s="1"/>
  <c r="GL259" i="5" s="1"/>
  <c r="GM259" i="5" s="1"/>
  <c r="GN259" i="5" s="1"/>
  <c r="GO259" i="5" s="1"/>
  <c r="GP259" i="5" s="1"/>
  <c r="GQ259" i="5" s="1"/>
  <c r="GR259" i="5" s="1"/>
  <c r="GS259" i="5" s="1"/>
  <c r="GT259" i="5" s="1"/>
  <c r="GU259" i="5" s="1"/>
  <c r="GV259" i="5" s="1"/>
  <c r="GW259" i="5" s="1"/>
  <c r="GX259" i="5" s="1"/>
  <c r="GY259" i="5" s="1"/>
  <c r="GZ259" i="5" s="1"/>
  <c r="HA259" i="5" s="1"/>
  <c r="HB259" i="5" s="1"/>
  <c r="HC259" i="5" s="1"/>
  <c r="HD259" i="5" s="1"/>
  <c r="HE259" i="5" s="1"/>
  <c r="HF259" i="5" s="1"/>
  <c r="HG259" i="5" s="1"/>
  <c r="HH259" i="5" s="1"/>
  <c r="HI259" i="5" s="1"/>
  <c r="HJ259" i="5" s="1"/>
  <c r="HK259" i="5" s="1"/>
  <c r="HL259" i="5" s="1"/>
  <c r="HM259" i="5" s="1"/>
  <c r="HN259" i="5" s="1"/>
  <c r="HO259" i="5" s="1"/>
  <c r="HP259" i="5" s="1"/>
  <c r="HQ259" i="5" s="1"/>
  <c r="HR259" i="5" s="1"/>
  <c r="HS259" i="5" s="1"/>
  <c r="HT259" i="5" s="1"/>
  <c r="HU259" i="5" s="1"/>
  <c r="HV259" i="5" s="1"/>
  <c r="HW259" i="5" s="1"/>
  <c r="HX259" i="5" s="1"/>
  <c r="HY259" i="5" s="1"/>
  <c r="HZ259" i="5" s="1"/>
  <c r="IA259" i="5" s="1"/>
  <c r="IB259" i="5" s="1"/>
  <c r="IC259" i="5" s="1"/>
  <c r="ID259" i="5" s="1"/>
  <c r="IE259" i="5" s="1"/>
  <c r="IF259" i="5" s="1"/>
  <c r="IG259" i="5" s="1"/>
  <c r="IH259" i="5" s="1"/>
  <c r="II259" i="5" s="1"/>
  <c r="IJ259" i="5" s="1"/>
  <c r="IK259" i="5" s="1"/>
  <c r="IL259" i="5" s="1"/>
  <c r="IM259" i="5" s="1"/>
  <c r="IN259" i="5" s="1"/>
  <c r="IO259" i="5" s="1"/>
  <c r="IP259" i="5" s="1"/>
  <c r="IQ259" i="5" s="1"/>
  <c r="IR259" i="5" s="1"/>
  <c r="IS259" i="5" s="1"/>
  <c r="IT259" i="5" s="1"/>
  <c r="IU259" i="5" s="1"/>
  <c r="IV259" i="5" s="1"/>
  <c r="IW259" i="5" s="1"/>
  <c r="IX259" i="5" s="1"/>
  <c r="IY259" i="5" s="1"/>
  <c r="IZ259" i="5" s="1"/>
  <c r="JA259" i="5" s="1"/>
  <c r="JB259" i="5" s="1"/>
  <c r="EE260" i="5" s="1"/>
  <c r="EF260" i="5" s="1"/>
  <c r="EG260" i="5" s="1"/>
  <c r="EH260" i="5" s="1"/>
  <c r="EI260" i="5" s="1"/>
  <c r="EJ260" i="5" s="1"/>
  <c r="EK260" i="5" s="1"/>
  <c r="EL260" i="5" s="1"/>
  <c r="EM260" i="5" s="1"/>
  <c r="EN260" i="5" s="1"/>
  <c r="EO260" i="5" s="1"/>
  <c r="EP260" i="5" s="1"/>
  <c r="EQ260" i="5" s="1"/>
  <c r="ER260" i="5" s="1"/>
  <c r="ES260" i="5" s="1"/>
  <c r="ET260" i="5" s="1"/>
  <c r="EU260" i="5" s="1"/>
  <c r="EV260" i="5" s="1"/>
  <c r="EW260" i="5" s="1"/>
  <c r="EX260" i="5" s="1"/>
  <c r="EY260" i="5" s="1"/>
  <c r="EZ260" i="5" s="1"/>
  <c r="FA260" i="5" s="1"/>
  <c r="FB260" i="5" s="1"/>
  <c r="FC260" i="5" s="1"/>
  <c r="FD260" i="5" s="1"/>
  <c r="FE260" i="5" s="1"/>
  <c r="FF260" i="5" s="1"/>
  <c r="FG260" i="5" s="1"/>
  <c r="FH260" i="5" s="1"/>
  <c r="FI260" i="5" s="1"/>
  <c r="FJ260" i="5" s="1"/>
  <c r="FK260" i="5" s="1"/>
  <c r="FL260" i="5" s="1"/>
  <c r="FM260" i="5" s="1"/>
  <c r="FN260" i="5" s="1"/>
  <c r="FO260" i="5" s="1"/>
  <c r="FP260" i="5" s="1"/>
  <c r="FQ260" i="5" s="1"/>
  <c r="FR260" i="5" s="1"/>
  <c r="FS260" i="5" s="1"/>
  <c r="FT260" i="5" s="1"/>
  <c r="FU260" i="5" s="1"/>
  <c r="FV260" i="5" s="1"/>
  <c r="FW260" i="5" s="1"/>
  <c r="FX260" i="5" s="1"/>
  <c r="FY260" i="5" s="1"/>
  <c r="FZ260" i="5" s="1"/>
  <c r="GA260" i="5" s="1"/>
  <c r="GB260" i="5" s="1"/>
  <c r="GC260" i="5" s="1"/>
  <c r="GD260" i="5" s="1"/>
  <c r="GE260" i="5" s="1"/>
  <c r="GF260" i="5" s="1"/>
  <c r="GG260" i="5" s="1"/>
  <c r="GH260" i="5" s="1"/>
  <c r="GI260" i="5" s="1"/>
  <c r="GJ260" i="5" s="1"/>
  <c r="GK260" i="5" s="1"/>
  <c r="GL260" i="5" s="1"/>
  <c r="GM260" i="5" s="1"/>
  <c r="GN260" i="5" s="1"/>
  <c r="GO260" i="5" s="1"/>
  <c r="GP260" i="5" s="1"/>
  <c r="GQ260" i="5" s="1"/>
  <c r="GR260" i="5" s="1"/>
  <c r="GS260" i="5" s="1"/>
  <c r="GT260" i="5" s="1"/>
  <c r="GU260" i="5" s="1"/>
  <c r="GV260" i="5" s="1"/>
  <c r="GW260" i="5" s="1"/>
  <c r="GX260" i="5" s="1"/>
  <c r="GY260" i="5" s="1"/>
  <c r="GZ260" i="5" s="1"/>
  <c r="HA260" i="5" s="1"/>
  <c r="HB260" i="5" s="1"/>
  <c r="HC260" i="5" s="1"/>
  <c r="HD260" i="5" s="1"/>
  <c r="HE260" i="5" s="1"/>
  <c r="HF260" i="5" s="1"/>
  <c r="HG260" i="5" s="1"/>
  <c r="HH260" i="5" s="1"/>
  <c r="HI260" i="5" s="1"/>
  <c r="HJ260" i="5" s="1"/>
  <c r="HK260" i="5" s="1"/>
  <c r="HL260" i="5" s="1"/>
  <c r="HM260" i="5" s="1"/>
  <c r="HN260" i="5" s="1"/>
  <c r="HO260" i="5" s="1"/>
  <c r="HP260" i="5" s="1"/>
  <c r="HQ260" i="5" s="1"/>
  <c r="HR260" i="5" s="1"/>
  <c r="HS260" i="5" s="1"/>
  <c r="HT260" i="5" s="1"/>
  <c r="HU260" i="5" s="1"/>
  <c r="HV260" i="5" s="1"/>
  <c r="HW260" i="5" s="1"/>
  <c r="HX260" i="5" s="1"/>
  <c r="HY260" i="5" s="1"/>
  <c r="HZ260" i="5" s="1"/>
  <c r="IA260" i="5" s="1"/>
  <c r="IB260" i="5" s="1"/>
  <c r="IC260" i="5" s="1"/>
  <c r="ID260" i="5" s="1"/>
  <c r="IE260" i="5" s="1"/>
  <c r="IF260" i="5" s="1"/>
  <c r="IG260" i="5" s="1"/>
  <c r="IH260" i="5" s="1"/>
  <c r="II260" i="5" s="1"/>
  <c r="IJ260" i="5" s="1"/>
  <c r="IK260" i="5" s="1"/>
  <c r="IL260" i="5" s="1"/>
  <c r="IM260" i="5" s="1"/>
  <c r="IN260" i="5" s="1"/>
  <c r="IO260" i="5" s="1"/>
  <c r="IP260" i="5" s="1"/>
  <c r="IQ260" i="5" s="1"/>
  <c r="IR260" i="5" s="1"/>
  <c r="IS260" i="5" s="1"/>
  <c r="IT260" i="5" s="1"/>
  <c r="IU260" i="5" s="1"/>
  <c r="IV260" i="5" s="1"/>
  <c r="IW260" i="5" s="1"/>
  <c r="IX260" i="5" s="1"/>
  <c r="IY260" i="5" s="1"/>
  <c r="IZ260" i="5" s="1"/>
  <c r="JA260" i="5" s="1"/>
  <c r="JB260" i="5" s="1"/>
  <c r="EE261" i="5" s="1"/>
  <c r="EF261" i="5" s="1"/>
  <c r="EG261" i="5" s="1"/>
  <c r="EH261" i="5" s="1"/>
  <c r="EI261" i="5" s="1"/>
  <c r="EJ261" i="5" s="1"/>
  <c r="EK261" i="5" s="1"/>
  <c r="EL261" i="5" s="1"/>
  <c r="EM261" i="5" s="1"/>
  <c r="EN261" i="5" s="1"/>
  <c r="EO261" i="5" s="1"/>
  <c r="EP261" i="5" s="1"/>
  <c r="EQ261" i="5" s="1"/>
  <c r="ER261" i="5" s="1"/>
  <c r="ES261" i="5" s="1"/>
  <c r="ET261" i="5" s="1"/>
  <c r="EU261" i="5" s="1"/>
  <c r="EV261" i="5" s="1"/>
  <c r="EW261" i="5" s="1"/>
  <c r="EX261" i="5" s="1"/>
  <c r="EY261" i="5" s="1"/>
  <c r="EZ261" i="5" s="1"/>
  <c r="FA261" i="5" s="1"/>
  <c r="FB261" i="5" s="1"/>
  <c r="FC261" i="5" s="1"/>
  <c r="FD261" i="5" s="1"/>
  <c r="FE261" i="5" s="1"/>
  <c r="FF261" i="5" s="1"/>
  <c r="FG261" i="5" s="1"/>
  <c r="FH261" i="5" s="1"/>
  <c r="FI261" i="5" s="1"/>
  <c r="FJ261" i="5" s="1"/>
  <c r="FK261" i="5" s="1"/>
  <c r="FL261" i="5" s="1"/>
  <c r="FM261" i="5" s="1"/>
  <c r="FN261" i="5" s="1"/>
  <c r="FO261" i="5" s="1"/>
  <c r="FP261" i="5" s="1"/>
  <c r="FQ261" i="5" s="1"/>
  <c r="FR261" i="5" s="1"/>
  <c r="FS261" i="5" s="1"/>
  <c r="FT261" i="5" s="1"/>
  <c r="FU261" i="5" s="1"/>
  <c r="FV261" i="5" s="1"/>
  <c r="FW261" i="5" s="1"/>
  <c r="FX261" i="5" s="1"/>
  <c r="FY261" i="5" s="1"/>
  <c r="FZ261" i="5" s="1"/>
  <c r="GA261" i="5" s="1"/>
  <c r="GB261" i="5" s="1"/>
  <c r="GC261" i="5" s="1"/>
  <c r="GD261" i="5" s="1"/>
  <c r="GE261" i="5" s="1"/>
  <c r="GF261" i="5" s="1"/>
  <c r="GG261" i="5" s="1"/>
  <c r="GH261" i="5" s="1"/>
  <c r="GI261" i="5" s="1"/>
  <c r="GJ261" i="5" s="1"/>
  <c r="GK261" i="5" s="1"/>
  <c r="GL261" i="5" s="1"/>
  <c r="GM261" i="5" s="1"/>
  <c r="GN261" i="5" s="1"/>
  <c r="GO261" i="5" s="1"/>
  <c r="GP261" i="5" s="1"/>
  <c r="GQ261" i="5" s="1"/>
  <c r="GR261" i="5" s="1"/>
  <c r="GS261" i="5" s="1"/>
  <c r="GT261" i="5" s="1"/>
  <c r="GU261" i="5" s="1"/>
  <c r="GV261" i="5" s="1"/>
  <c r="GW261" i="5" s="1"/>
  <c r="GX261" i="5" s="1"/>
  <c r="GY261" i="5" s="1"/>
  <c r="GZ261" i="5" s="1"/>
  <c r="HA261" i="5" s="1"/>
  <c r="HB261" i="5" s="1"/>
  <c r="HC261" i="5" s="1"/>
  <c r="HD261" i="5" s="1"/>
  <c r="HE261" i="5" s="1"/>
  <c r="HF261" i="5" s="1"/>
  <c r="HG261" i="5" s="1"/>
  <c r="HH261" i="5" s="1"/>
  <c r="HI261" i="5" s="1"/>
  <c r="HJ261" i="5" s="1"/>
  <c r="HK261" i="5" s="1"/>
  <c r="HL261" i="5" s="1"/>
  <c r="HM261" i="5" s="1"/>
  <c r="HN261" i="5" s="1"/>
  <c r="HO261" i="5" s="1"/>
  <c r="HP261" i="5" s="1"/>
  <c r="HQ261" i="5" s="1"/>
  <c r="HR261" i="5" s="1"/>
  <c r="HS261" i="5" s="1"/>
  <c r="HT261" i="5" s="1"/>
  <c r="HU261" i="5" s="1"/>
  <c r="HV261" i="5" s="1"/>
  <c r="HW261" i="5" s="1"/>
  <c r="HX261" i="5" s="1"/>
  <c r="HY261" i="5" s="1"/>
  <c r="HZ261" i="5" s="1"/>
  <c r="IA261" i="5" s="1"/>
  <c r="IB261" i="5" s="1"/>
  <c r="IC261" i="5" s="1"/>
  <c r="ID261" i="5" s="1"/>
  <c r="IE261" i="5" s="1"/>
  <c r="IF261" i="5" s="1"/>
  <c r="IG261" i="5" s="1"/>
  <c r="IH261" i="5" s="1"/>
  <c r="II261" i="5" s="1"/>
  <c r="IJ261" i="5" s="1"/>
  <c r="IK261" i="5" s="1"/>
  <c r="IL261" i="5" s="1"/>
  <c r="IM261" i="5" s="1"/>
  <c r="IN261" i="5" s="1"/>
  <c r="IO261" i="5" s="1"/>
  <c r="IP261" i="5" s="1"/>
  <c r="IQ261" i="5" s="1"/>
  <c r="IR261" i="5" s="1"/>
  <c r="IS261" i="5" s="1"/>
  <c r="IT261" i="5" s="1"/>
  <c r="IU261" i="5" s="1"/>
  <c r="IV261" i="5" s="1"/>
  <c r="IW261" i="5" s="1"/>
  <c r="IX261" i="5" s="1"/>
  <c r="IY261" i="5" s="1"/>
  <c r="IZ261" i="5" s="1"/>
  <c r="JA261" i="5" s="1"/>
  <c r="JB261" i="5" s="1"/>
  <c r="EE262" i="5" s="1"/>
  <c r="EF262" i="5" s="1"/>
  <c r="EG262" i="5" s="1"/>
  <c r="EH262" i="5" s="1"/>
  <c r="EI262" i="5" s="1"/>
  <c r="EJ262" i="5" s="1"/>
  <c r="EK262" i="5" s="1"/>
  <c r="EL262" i="5" s="1"/>
  <c r="EM262" i="5" s="1"/>
  <c r="EN262" i="5" s="1"/>
  <c r="EO262" i="5" s="1"/>
  <c r="EP262" i="5" s="1"/>
  <c r="EQ262" i="5" s="1"/>
  <c r="ER262" i="5" s="1"/>
  <c r="ES262" i="5" s="1"/>
  <c r="ET262" i="5" s="1"/>
  <c r="EU262" i="5" s="1"/>
  <c r="EV262" i="5" s="1"/>
  <c r="EW262" i="5" s="1"/>
  <c r="EX262" i="5" s="1"/>
  <c r="EY262" i="5" s="1"/>
  <c r="EZ262" i="5" s="1"/>
  <c r="FA262" i="5" s="1"/>
  <c r="FB262" i="5" s="1"/>
  <c r="FC262" i="5" s="1"/>
  <c r="FD262" i="5" s="1"/>
  <c r="FE262" i="5" s="1"/>
  <c r="FF262" i="5" s="1"/>
  <c r="FG262" i="5" s="1"/>
  <c r="FH262" i="5" s="1"/>
  <c r="FI262" i="5" s="1"/>
  <c r="FJ262" i="5" s="1"/>
  <c r="FK262" i="5" s="1"/>
  <c r="FL262" i="5" s="1"/>
  <c r="FM262" i="5" s="1"/>
  <c r="FN262" i="5" s="1"/>
  <c r="FO262" i="5" s="1"/>
  <c r="FP262" i="5" s="1"/>
  <c r="FQ262" i="5" s="1"/>
  <c r="FR262" i="5" s="1"/>
  <c r="FS262" i="5" s="1"/>
  <c r="FT262" i="5" s="1"/>
  <c r="FU262" i="5" s="1"/>
  <c r="FV262" i="5" s="1"/>
  <c r="FW262" i="5" s="1"/>
  <c r="FX262" i="5" s="1"/>
  <c r="FY262" i="5" s="1"/>
  <c r="FZ262" i="5" s="1"/>
  <c r="GA262" i="5" s="1"/>
  <c r="GB262" i="5" s="1"/>
  <c r="GC262" i="5" s="1"/>
  <c r="GD262" i="5" s="1"/>
  <c r="GE262" i="5" s="1"/>
  <c r="GF262" i="5" s="1"/>
  <c r="GG262" i="5" s="1"/>
  <c r="GH262" i="5" s="1"/>
  <c r="GI262" i="5" s="1"/>
  <c r="GJ262" i="5" s="1"/>
  <c r="GK262" i="5" s="1"/>
  <c r="GL262" i="5" s="1"/>
  <c r="GM262" i="5" s="1"/>
  <c r="GN262" i="5" s="1"/>
  <c r="GO262" i="5" s="1"/>
  <c r="GP262" i="5" s="1"/>
  <c r="GQ262" i="5" s="1"/>
  <c r="GR262" i="5" s="1"/>
  <c r="GS262" i="5" s="1"/>
  <c r="GT262" i="5" s="1"/>
  <c r="GU262" i="5" s="1"/>
  <c r="GV262" i="5" s="1"/>
  <c r="GW262" i="5" s="1"/>
  <c r="GX262" i="5" s="1"/>
  <c r="GY262" i="5" s="1"/>
  <c r="GZ262" i="5" s="1"/>
  <c r="HA262" i="5" s="1"/>
  <c r="HB262" i="5" s="1"/>
  <c r="HC262" i="5" s="1"/>
  <c r="HD262" i="5" s="1"/>
  <c r="HE262" i="5" s="1"/>
  <c r="HF262" i="5" s="1"/>
  <c r="HG262" i="5" s="1"/>
  <c r="HH262" i="5" s="1"/>
  <c r="HI262" i="5" s="1"/>
  <c r="HJ262" i="5" s="1"/>
  <c r="HK262" i="5" s="1"/>
  <c r="HL262" i="5" s="1"/>
  <c r="HM262" i="5" s="1"/>
  <c r="HN262" i="5" s="1"/>
  <c r="HO262" i="5" s="1"/>
  <c r="HP262" i="5" s="1"/>
  <c r="HQ262" i="5" s="1"/>
  <c r="HR262" i="5" s="1"/>
  <c r="HS262" i="5" s="1"/>
  <c r="HT262" i="5" s="1"/>
  <c r="HU262" i="5" s="1"/>
  <c r="HV262" i="5" s="1"/>
  <c r="HW262" i="5" s="1"/>
  <c r="HX262" i="5" s="1"/>
  <c r="HY262" i="5" s="1"/>
  <c r="HZ262" i="5" s="1"/>
  <c r="IA262" i="5" s="1"/>
  <c r="IB262" i="5" s="1"/>
  <c r="IC262" i="5" s="1"/>
  <c r="ID262" i="5" s="1"/>
  <c r="IE262" i="5" s="1"/>
  <c r="IF262" i="5" s="1"/>
  <c r="IG262" i="5" s="1"/>
  <c r="IH262" i="5" s="1"/>
  <c r="II262" i="5" s="1"/>
  <c r="IJ262" i="5" s="1"/>
  <c r="IK262" i="5" s="1"/>
  <c r="IL262" i="5" s="1"/>
  <c r="IM262" i="5" s="1"/>
  <c r="IN262" i="5" s="1"/>
  <c r="IO262" i="5" s="1"/>
  <c r="IP262" i="5" s="1"/>
  <c r="IQ262" i="5" s="1"/>
  <c r="IR262" i="5" s="1"/>
  <c r="IS262" i="5" s="1"/>
  <c r="IT262" i="5" s="1"/>
  <c r="IU262" i="5" s="1"/>
  <c r="IV262" i="5" s="1"/>
  <c r="IW262" i="5" s="1"/>
  <c r="IX262" i="5" s="1"/>
  <c r="IY262" i="5" s="1"/>
  <c r="IZ262" i="5" s="1"/>
  <c r="JA262" i="5" s="1"/>
  <c r="JB262" i="5" s="1"/>
  <c r="EE263" i="5" s="1"/>
  <c r="EF263" i="5" s="1"/>
  <c r="EG263" i="5" s="1"/>
  <c r="EH263" i="5" s="1"/>
  <c r="EI263" i="5" s="1"/>
  <c r="EJ263" i="5" s="1"/>
  <c r="EK263" i="5" s="1"/>
  <c r="EL263" i="5" s="1"/>
  <c r="EM263" i="5" s="1"/>
  <c r="EN263" i="5" s="1"/>
  <c r="EO263" i="5" s="1"/>
  <c r="EP263" i="5" s="1"/>
  <c r="EQ263" i="5" s="1"/>
  <c r="ER263" i="5" s="1"/>
  <c r="ES263" i="5" s="1"/>
  <c r="ET263" i="5" s="1"/>
  <c r="EU263" i="5" s="1"/>
  <c r="EV263" i="5" s="1"/>
  <c r="EW263" i="5" s="1"/>
  <c r="EX263" i="5" s="1"/>
  <c r="EY263" i="5" s="1"/>
  <c r="EZ263" i="5" s="1"/>
  <c r="FA263" i="5" s="1"/>
  <c r="FB263" i="5" s="1"/>
  <c r="FC263" i="5" s="1"/>
  <c r="FD263" i="5" s="1"/>
  <c r="FE263" i="5" s="1"/>
  <c r="FF263" i="5" s="1"/>
  <c r="FG263" i="5" s="1"/>
  <c r="FH263" i="5" s="1"/>
  <c r="FI263" i="5" s="1"/>
  <c r="FJ263" i="5" s="1"/>
  <c r="FK263" i="5" s="1"/>
  <c r="FL263" i="5" s="1"/>
  <c r="FM263" i="5" s="1"/>
  <c r="FN263" i="5" s="1"/>
  <c r="FO263" i="5" s="1"/>
  <c r="FP263" i="5" s="1"/>
  <c r="FQ263" i="5" s="1"/>
  <c r="FR263" i="5" s="1"/>
  <c r="FS263" i="5" s="1"/>
  <c r="FT263" i="5" s="1"/>
  <c r="FU263" i="5" s="1"/>
  <c r="FV263" i="5" s="1"/>
  <c r="FW263" i="5" s="1"/>
  <c r="FX263" i="5" s="1"/>
  <c r="FY263" i="5" s="1"/>
  <c r="FZ263" i="5" s="1"/>
  <c r="GA263" i="5" s="1"/>
  <c r="GB263" i="5" s="1"/>
  <c r="GC263" i="5" s="1"/>
  <c r="GD263" i="5" s="1"/>
  <c r="GE263" i="5" s="1"/>
  <c r="GF263" i="5" s="1"/>
  <c r="GG263" i="5" s="1"/>
  <c r="GH263" i="5" s="1"/>
  <c r="GI263" i="5" s="1"/>
  <c r="GJ263" i="5" s="1"/>
  <c r="GK263" i="5" s="1"/>
  <c r="GL263" i="5" s="1"/>
  <c r="GM263" i="5" s="1"/>
  <c r="GN263" i="5" s="1"/>
  <c r="GO263" i="5" s="1"/>
  <c r="GP263" i="5" s="1"/>
  <c r="GQ263" i="5" s="1"/>
  <c r="GR263" i="5" s="1"/>
  <c r="GS263" i="5" s="1"/>
  <c r="GT263" i="5" s="1"/>
  <c r="GU263" i="5" s="1"/>
  <c r="GV263" i="5" s="1"/>
  <c r="GW263" i="5" s="1"/>
  <c r="GX263" i="5" s="1"/>
  <c r="GY263" i="5" s="1"/>
  <c r="GZ263" i="5" s="1"/>
  <c r="HA263" i="5" s="1"/>
  <c r="HB263" i="5" s="1"/>
  <c r="HC263" i="5" s="1"/>
  <c r="HD263" i="5" s="1"/>
  <c r="HE263" i="5" s="1"/>
  <c r="HF263" i="5" s="1"/>
  <c r="HG263" i="5" s="1"/>
  <c r="HH263" i="5" s="1"/>
  <c r="HI263" i="5" s="1"/>
  <c r="HJ263" i="5" s="1"/>
  <c r="HK263" i="5" s="1"/>
  <c r="HL263" i="5" s="1"/>
  <c r="HM263" i="5" s="1"/>
  <c r="HN263" i="5" s="1"/>
  <c r="HO263" i="5" s="1"/>
  <c r="HP263" i="5" s="1"/>
  <c r="HQ263" i="5" s="1"/>
  <c r="HR263" i="5" s="1"/>
  <c r="HS263" i="5" s="1"/>
  <c r="HT263" i="5" s="1"/>
  <c r="HU263" i="5" s="1"/>
  <c r="HV263" i="5" s="1"/>
  <c r="HW263" i="5" s="1"/>
  <c r="HX263" i="5" s="1"/>
  <c r="HY263" i="5" s="1"/>
  <c r="HZ263" i="5" s="1"/>
  <c r="IA263" i="5" s="1"/>
  <c r="IB263" i="5" s="1"/>
  <c r="IC263" i="5" s="1"/>
  <c r="ID263" i="5" s="1"/>
  <c r="IE263" i="5" s="1"/>
  <c r="IF263" i="5" s="1"/>
  <c r="IG263" i="5" s="1"/>
  <c r="IH263" i="5" s="1"/>
  <c r="II263" i="5" s="1"/>
  <c r="IJ263" i="5" s="1"/>
  <c r="IK263" i="5" s="1"/>
  <c r="IL263" i="5" s="1"/>
  <c r="IM263" i="5" s="1"/>
  <c r="IN263" i="5" s="1"/>
  <c r="IO263" i="5" s="1"/>
  <c r="IP263" i="5" s="1"/>
  <c r="IQ263" i="5" s="1"/>
  <c r="IR263" i="5" s="1"/>
  <c r="IS263" i="5" s="1"/>
  <c r="IT263" i="5" s="1"/>
  <c r="IU263" i="5" s="1"/>
  <c r="IV263" i="5" s="1"/>
  <c r="IW263" i="5" s="1"/>
  <c r="IX263" i="5" s="1"/>
  <c r="IY263" i="5" s="1"/>
  <c r="IZ263" i="5" s="1"/>
  <c r="JA263" i="5" s="1"/>
  <c r="JB263" i="5" s="1"/>
  <c r="EE264" i="5" s="1"/>
  <c r="EF264" i="5" s="1"/>
  <c r="EG264" i="5" s="1"/>
  <c r="EH264" i="5" s="1"/>
  <c r="EI264" i="5" s="1"/>
  <c r="EJ264" i="5" s="1"/>
  <c r="EK264" i="5" s="1"/>
  <c r="EL264" i="5" s="1"/>
  <c r="EM264" i="5" s="1"/>
  <c r="EN264" i="5" s="1"/>
  <c r="EO264" i="5" s="1"/>
  <c r="EP264" i="5" s="1"/>
  <c r="EQ264" i="5" s="1"/>
  <c r="ER264" i="5" s="1"/>
  <c r="ES264" i="5" s="1"/>
  <c r="ET264" i="5" s="1"/>
  <c r="EU264" i="5" s="1"/>
  <c r="EV264" i="5" s="1"/>
  <c r="EW264" i="5" s="1"/>
  <c r="EX264" i="5" s="1"/>
  <c r="EY264" i="5" s="1"/>
  <c r="EZ264" i="5" s="1"/>
  <c r="FA264" i="5" s="1"/>
  <c r="FB264" i="5" s="1"/>
  <c r="FC264" i="5" s="1"/>
  <c r="FD264" i="5" s="1"/>
  <c r="FE264" i="5" s="1"/>
  <c r="FF264" i="5" s="1"/>
  <c r="FG264" i="5" s="1"/>
  <c r="FH264" i="5" s="1"/>
  <c r="FI264" i="5" s="1"/>
  <c r="FJ264" i="5" s="1"/>
  <c r="FK264" i="5" s="1"/>
  <c r="FL264" i="5" s="1"/>
  <c r="FM264" i="5" s="1"/>
  <c r="FN264" i="5" s="1"/>
  <c r="FO264" i="5" s="1"/>
  <c r="FP264" i="5" s="1"/>
  <c r="FQ264" i="5" s="1"/>
  <c r="FR264" i="5" s="1"/>
  <c r="FS264" i="5" s="1"/>
  <c r="FT264" i="5" s="1"/>
  <c r="FU264" i="5" s="1"/>
  <c r="FV264" i="5" s="1"/>
  <c r="FW264" i="5" s="1"/>
  <c r="FX264" i="5" s="1"/>
  <c r="FY264" i="5" s="1"/>
  <c r="FZ264" i="5" s="1"/>
  <c r="GA264" i="5" s="1"/>
  <c r="GB264" i="5" s="1"/>
  <c r="GC264" i="5" s="1"/>
  <c r="GD264" i="5" s="1"/>
  <c r="GE264" i="5" s="1"/>
  <c r="GF264" i="5" s="1"/>
  <c r="GG264" i="5" s="1"/>
  <c r="GH264" i="5" s="1"/>
  <c r="GI264" i="5" s="1"/>
  <c r="GJ264" i="5" s="1"/>
  <c r="GK264" i="5" s="1"/>
  <c r="GL264" i="5" s="1"/>
  <c r="GM264" i="5" s="1"/>
  <c r="GN264" i="5" s="1"/>
  <c r="GO264" i="5" s="1"/>
  <c r="GP264" i="5" s="1"/>
  <c r="GQ264" i="5" s="1"/>
  <c r="GR264" i="5" s="1"/>
  <c r="GS264" i="5" s="1"/>
  <c r="GT264" i="5" s="1"/>
  <c r="GU264" i="5" s="1"/>
  <c r="GV264" i="5" s="1"/>
  <c r="GW264" i="5" s="1"/>
  <c r="GX264" i="5" s="1"/>
  <c r="GY264" i="5" s="1"/>
  <c r="GZ264" i="5" s="1"/>
  <c r="HA264" i="5" s="1"/>
  <c r="HB264" i="5" s="1"/>
  <c r="HC264" i="5" s="1"/>
  <c r="HD264" i="5" s="1"/>
  <c r="HE264" i="5" s="1"/>
  <c r="HF264" i="5" s="1"/>
  <c r="HG264" i="5" s="1"/>
  <c r="HH264" i="5" s="1"/>
  <c r="HI264" i="5" s="1"/>
  <c r="HJ264" i="5" s="1"/>
  <c r="HK264" i="5" s="1"/>
  <c r="HL264" i="5" s="1"/>
  <c r="HM264" i="5" s="1"/>
  <c r="HN264" i="5" s="1"/>
  <c r="HO264" i="5" s="1"/>
  <c r="HP264" i="5" s="1"/>
  <c r="HQ264" i="5" s="1"/>
  <c r="HR264" i="5" s="1"/>
  <c r="HS264" i="5" s="1"/>
  <c r="HT264" i="5" s="1"/>
  <c r="HU264" i="5" s="1"/>
  <c r="HV264" i="5" s="1"/>
  <c r="HW264" i="5" s="1"/>
  <c r="HX264" i="5" s="1"/>
  <c r="HY264" i="5" s="1"/>
  <c r="HZ264" i="5" s="1"/>
  <c r="IA264" i="5" s="1"/>
  <c r="IB264" i="5" s="1"/>
  <c r="IC264" i="5" s="1"/>
  <c r="ID264" i="5" s="1"/>
  <c r="IE264" i="5" s="1"/>
  <c r="IF264" i="5" s="1"/>
  <c r="IG264" i="5" s="1"/>
  <c r="IH264" i="5" s="1"/>
  <c r="II264" i="5" s="1"/>
  <c r="IJ264" i="5" s="1"/>
  <c r="IK264" i="5" s="1"/>
  <c r="IL264" i="5" s="1"/>
  <c r="IM264" i="5" s="1"/>
  <c r="IN264" i="5" s="1"/>
  <c r="IO264" i="5" s="1"/>
  <c r="IP264" i="5" s="1"/>
  <c r="IQ264" i="5" s="1"/>
  <c r="IR264" i="5" s="1"/>
  <c r="IS264" i="5" s="1"/>
  <c r="IT264" i="5" s="1"/>
  <c r="IU264" i="5" s="1"/>
  <c r="IV264" i="5" s="1"/>
  <c r="IW264" i="5" s="1"/>
  <c r="IX264" i="5" s="1"/>
  <c r="IY264" i="5" s="1"/>
  <c r="IZ264" i="5" s="1"/>
  <c r="JA264" i="5" s="1"/>
  <c r="JB264" i="5" s="1"/>
  <c r="EE265" i="5" s="1"/>
  <c r="EF265" i="5" s="1"/>
  <c r="EG265" i="5" s="1"/>
  <c r="EH265" i="5" s="1"/>
  <c r="EI265" i="5" s="1"/>
  <c r="EJ265" i="5" s="1"/>
  <c r="EK265" i="5" s="1"/>
  <c r="EL265" i="5" s="1"/>
  <c r="EM265" i="5" s="1"/>
  <c r="EN265" i="5" s="1"/>
  <c r="EO265" i="5" s="1"/>
  <c r="EP265" i="5" s="1"/>
  <c r="EQ265" i="5" s="1"/>
  <c r="ER265" i="5" s="1"/>
  <c r="ES265" i="5" s="1"/>
  <c r="ET265" i="5" s="1"/>
  <c r="EU265" i="5" s="1"/>
  <c r="EV265" i="5" s="1"/>
  <c r="EW265" i="5" s="1"/>
  <c r="EX265" i="5" s="1"/>
  <c r="EY265" i="5" s="1"/>
  <c r="EZ265" i="5" s="1"/>
  <c r="FA265" i="5" s="1"/>
  <c r="FB265" i="5" s="1"/>
  <c r="FC265" i="5" s="1"/>
  <c r="FD265" i="5" s="1"/>
  <c r="FE265" i="5" s="1"/>
  <c r="FF265" i="5" s="1"/>
  <c r="FG265" i="5" s="1"/>
  <c r="FH265" i="5" s="1"/>
  <c r="FI265" i="5" s="1"/>
  <c r="FJ265" i="5" s="1"/>
  <c r="FK265" i="5" s="1"/>
  <c r="FL265" i="5" s="1"/>
  <c r="FM265" i="5" s="1"/>
  <c r="FN265" i="5" s="1"/>
  <c r="FO265" i="5" s="1"/>
  <c r="FP265" i="5" s="1"/>
  <c r="FQ265" i="5" s="1"/>
  <c r="FR265" i="5" s="1"/>
  <c r="FS265" i="5" s="1"/>
  <c r="FT265" i="5" s="1"/>
  <c r="FU265" i="5" s="1"/>
  <c r="FV265" i="5" s="1"/>
  <c r="FW265" i="5" s="1"/>
  <c r="FX265" i="5" s="1"/>
  <c r="FY265" i="5" s="1"/>
  <c r="FZ265" i="5" s="1"/>
  <c r="GA265" i="5" s="1"/>
  <c r="GB265" i="5" s="1"/>
  <c r="GC265" i="5" s="1"/>
  <c r="GD265" i="5" s="1"/>
  <c r="GE265" i="5" s="1"/>
  <c r="GF265" i="5" s="1"/>
  <c r="GG265" i="5" s="1"/>
  <c r="GH265" i="5" s="1"/>
  <c r="GI265" i="5" s="1"/>
  <c r="GJ265" i="5" s="1"/>
  <c r="GK265" i="5" s="1"/>
  <c r="GL265" i="5" s="1"/>
  <c r="GM265" i="5" s="1"/>
  <c r="GN265" i="5" s="1"/>
  <c r="GO265" i="5" s="1"/>
  <c r="GP265" i="5" s="1"/>
  <c r="GQ265" i="5" s="1"/>
  <c r="GR265" i="5" s="1"/>
  <c r="GS265" i="5" s="1"/>
  <c r="GT265" i="5" s="1"/>
  <c r="GU265" i="5" s="1"/>
  <c r="GV265" i="5" s="1"/>
  <c r="GW265" i="5" s="1"/>
  <c r="GX265" i="5" s="1"/>
  <c r="GY265" i="5" s="1"/>
  <c r="GZ265" i="5" s="1"/>
  <c r="HA265" i="5" s="1"/>
  <c r="HB265" i="5" s="1"/>
  <c r="HC265" i="5" s="1"/>
  <c r="HD265" i="5" s="1"/>
  <c r="HE265" i="5" s="1"/>
  <c r="HF265" i="5" s="1"/>
  <c r="HG265" i="5" s="1"/>
  <c r="HH265" i="5" s="1"/>
  <c r="HI265" i="5" s="1"/>
  <c r="HJ265" i="5" s="1"/>
  <c r="HK265" i="5" s="1"/>
  <c r="HL265" i="5" s="1"/>
  <c r="HM265" i="5" s="1"/>
  <c r="HN265" i="5" s="1"/>
  <c r="HO265" i="5" s="1"/>
  <c r="HP265" i="5" s="1"/>
  <c r="HQ265" i="5" s="1"/>
  <c r="HR265" i="5" s="1"/>
  <c r="HS265" i="5" s="1"/>
  <c r="HT265" i="5" s="1"/>
  <c r="HU265" i="5" s="1"/>
  <c r="HV265" i="5" s="1"/>
  <c r="HW265" i="5" s="1"/>
  <c r="HX265" i="5" s="1"/>
  <c r="HY265" i="5" s="1"/>
  <c r="HZ265" i="5" s="1"/>
  <c r="IA265" i="5" s="1"/>
  <c r="IB265" i="5" s="1"/>
  <c r="IC265" i="5" s="1"/>
  <c r="ID265" i="5" s="1"/>
  <c r="IE265" i="5" s="1"/>
  <c r="IF265" i="5" s="1"/>
  <c r="IG265" i="5" s="1"/>
  <c r="IH265" i="5" s="1"/>
  <c r="II265" i="5" s="1"/>
  <c r="IJ265" i="5" s="1"/>
  <c r="IK265" i="5" s="1"/>
  <c r="IL265" i="5" s="1"/>
  <c r="IM265" i="5" s="1"/>
  <c r="IN265" i="5" s="1"/>
  <c r="IO265" i="5" s="1"/>
  <c r="IP265" i="5" s="1"/>
  <c r="IQ265" i="5" s="1"/>
  <c r="IR265" i="5" s="1"/>
  <c r="IS265" i="5" s="1"/>
  <c r="IT265" i="5" s="1"/>
  <c r="IU265" i="5" s="1"/>
  <c r="IV265" i="5" s="1"/>
  <c r="IW265" i="5" s="1"/>
  <c r="IX265" i="5" s="1"/>
  <c r="IY265" i="5" s="1"/>
  <c r="IZ265" i="5" s="1"/>
  <c r="JA265" i="5" s="1"/>
  <c r="JB265" i="5" s="1"/>
  <c r="EE266" i="5" s="1"/>
  <c r="EF266" i="5" s="1"/>
  <c r="EG266" i="5" s="1"/>
  <c r="EH266" i="5" s="1"/>
  <c r="EI266" i="5" s="1"/>
  <c r="EJ266" i="5" s="1"/>
  <c r="EK266" i="5" s="1"/>
  <c r="EL266" i="5" s="1"/>
  <c r="EM266" i="5" s="1"/>
  <c r="EN266" i="5" s="1"/>
  <c r="EO266" i="5" s="1"/>
  <c r="EP266" i="5" s="1"/>
  <c r="EQ266" i="5" s="1"/>
  <c r="ER266" i="5" s="1"/>
  <c r="ES266" i="5" s="1"/>
  <c r="ET266" i="5" s="1"/>
  <c r="EU266" i="5" s="1"/>
  <c r="EV266" i="5" s="1"/>
  <c r="EW266" i="5" s="1"/>
  <c r="EX266" i="5" s="1"/>
  <c r="EY266" i="5" s="1"/>
  <c r="EZ266" i="5" s="1"/>
  <c r="FA266" i="5" s="1"/>
  <c r="FB266" i="5" s="1"/>
  <c r="FC266" i="5" s="1"/>
  <c r="FD266" i="5" s="1"/>
  <c r="FE266" i="5" s="1"/>
  <c r="FF266" i="5" s="1"/>
  <c r="FG266" i="5" s="1"/>
  <c r="FH266" i="5" s="1"/>
  <c r="FI266" i="5" s="1"/>
  <c r="FJ266" i="5" s="1"/>
  <c r="FK266" i="5" s="1"/>
  <c r="FL266" i="5" s="1"/>
  <c r="FM266" i="5" s="1"/>
  <c r="FN266" i="5" s="1"/>
  <c r="FO266" i="5" s="1"/>
  <c r="FP266" i="5" s="1"/>
  <c r="FQ266" i="5" s="1"/>
  <c r="FR266" i="5" s="1"/>
  <c r="FS266" i="5" s="1"/>
  <c r="FT266" i="5" s="1"/>
  <c r="FU266" i="5" s="1"/>
  <c r="FV266" i="5" s="1"/>
  <c r="FW266" i="5" s="1"/>
  <c r="FX266" i="5" s="1"/>
  <c r="FY266" i="5" s="1"/>
  <c r="FZ266" i="5" s="1"/>
  <c r="GA266" i="5" s="1"/>
  <c r="GB266" i="5" s="1"/>
  <c r="GC266" i="5" s="1"/>
  <c r="GD266" i="5" s="1"/>
  <c r="GE266" i="5" s="1"/>
  <c r="GF266" i="5" s="1"/>
  <c r="GG266" i="5" s="1"/>
  <c r="GH266" i="5" s="1"/>
  <c r="GI266" i="5" s="1"/>
  <c r="GJ266" i="5" s="1"/>
  <c r="GK266" i="5" s="1"/>
  <c r="GL266" i="5" s="1"/>
  <c r="GM266" i="5" s="1"/>
  <c r="GN266" i="5" s="1"/>
  <c r="GO266" i="5" s="1"/>
  <c r="GP266" i="5" s="1"/>
  <c r="GQ266" i="5" s="1"/>
  <c r="GR266" i="5" s="1"/>
  <c r="GS266" i="5" s="1"/>
  <c r="GT266" i="5" s="1"/>
  <c r="GU266" i="5" s="1"/>
  <c r="GV266" i="5" s="1"/>
  <c r="GW266" i="5" s="1"/>
  <c r="GX266" i="5" s="1"/>
  <c r="GY266" i="5" s="1"/>
  <c r="GZ266" i="5" s="1"/>
  <c r="HA266" i="5" s="1"/>
  <c r="HB266" i="5" s="1"/>
  <c r="HC266" i="5" s="1"/>
  <c r="HD266" i="5" s="1"/>
  <c r="HE266" i="5" s="1"/>
  <c r="HF266" i="5" s="1"/>
  <c r="HG266" i="5" s="1"/>
  <c r="HH266" i="5" s="1"/>
  <c r="HI266" i="5" s="1"/>
  <c r="HJ266" i="5" s="1"/>
  <c r="HK266" i="5" s="1"/>
  <c r="HL266" i="5" s="1"/>
  <c r="HM266" i="5" s="1"/>
  <c r="HN266" i="5" s="1"/>
  <c r="HO266" i="5" s="1"/>
  <c r="HP266" i="5" s="1"/>
  <c r="HQ266" i="5" s="1"/>
  <c r="HR266" i="5" s="1"/>
  <c r="HS266" i="5" s="1"/>
  <c r="HT266" i="5" s="1"/>
  <c r="HU266" i="5" s="1"/>
  <c r="HV266" i="5" s="1"/>
  <c r="HW266" i="5" s="1"/>
  <c r="HX266" i="5" s="1"/>
  <c r="HY266" i="5" s="1"/>
  <c r="HZ266" i="5" s="1"/>
  <c r="IA266" i="5" s="1"/>
  <c r="IB266" i="5" s="1"/>
  <c r="IC266" i="5" s="1"/>
  <c r="ID266" i="5" s="1"/>
  <c r="IE266" i="5" s="1"/>
  <c r="IF266" i="5" s="1"/>
  <c r="IG266" i="5" s="1"/>
  <c r="IH266" i="5" s="1"/>
  <c r="II266" i="5" s="1"/>
  <c r="IJ266" i="5" s="1"/>
  <c r="IK266" i="5" s="1"/>
  <c r="IL266" i="5" s="1"/>
  <c r="IM266" i="5" s="1"/>
  <c r="IN266" i="5" s="1"/>
  <c r="IO266" i="5" s="1"/>
  <c r="IP266" i="5" s="1"/>
  <c r="IQ266" i="5" s="1"/>
  <c r="IR266" i="5" s="1"/>
  <c r="IS266" i="5" s="1"/>
  <c r="IT266" i="5" s="1"/>
  <c r="IU266" i="5" s="1"/>
  <c r="IV266" i="5" s="1"/>
  <c r="IW266" i="5" s="1"/>
  <c r="IX266" i="5" s="1"/>
  <c r="IY266" i="5" s="1"/>
  <c r="IZ266" i="5" s="1"/>
  <c r="JA266" i="5" s="1"/>
  <c r="JB266" i="5" s="1"/>
  <c r="EE267" i="5" s="1"/>
  <c r="EF267" i="5" s="1"/>
  <c r="EG267" i="5" s="1"/>
  <c r="EH267" i="5" s="1"/>
  <c r="EI267" i="5" s="1"/>
  <c r="EJ267" i="5" s="1"/>
  <c r="EK267" i="5" s="1"/>
  <c r="EL267" i="5" s="1"/>
  <c r="EM267" i="5" s="1"/>
  <c r="EN267" i="5" s="1"/>
  <c r="EO267" i="5" s="1"/>
  <c r="EP267" i="5" s="1"/>
  <c r="EQ267" i="5" s="1"/>
  <c r="ER267" i="5" s="1"/>
  <c r="ES267" i="5" s="1"/>
  <c r="ET267" i="5" s="1"/>
  <c r="EU267" i="5" s="1"/>
  <c r="EV267" i="5" s="1"/>
  <c r="EW267" i="5" s="1"/>
  <c r="EX267" i="5" s="1"/>
  <c r="EY267" i="5" s="1"/>
  <c r="EZ267" i="5" s="1"/>
  <c r="FA267" i="5" s="1"/>
  <c r="FB267" i="5" s="1"/>
  <c r="FC267" i="5" s="1"/>
  <c r="FD267" i="5" s="1"/>
  <c r="FE267" i="5" s="1"/>
  <c r="FF267" i="5" s="1"/>
  <c r="FG267" i="5" s="1"/>
  <c r="FH267" i="5" s="1"/>
  <c r="FI267" i="5" s="1"/>
  <c r="FJ267" i="5" s="1"/>
  <c r="FK267" i="5" s="1"/>
  <c r="FL267" i="5" s="1"/>
  <c r="FM267" i="5" s="1"/>
  <c r="FN267" i="5" s="1"/>
  <c r="FO267" i="5" s="1"/>
  <c r="FP267" i="5" s="1"/>
  <c r="FQ267" i="5" s="1"/>
  <c r="FR267" i="5" s="1"/>
  <c r="FS267" i="5" s="1"/>
  <c r="FT267" i="5" s="1"/>
  <c r="FU267" i="5" s="1"/>
  <c r="FV267" i="5" s="1"/>
  <c r="FW267" i="5" s="1"/>
  <c r="FX267" i="5" s="1"/>
  <c r="FY267" i="5" s="1"/>
  <c r="FZ267" i="5" s="1"/>
  <c r="GA267" i="5" s="1"/>
  <c r="GB267" i="5" s="1"/>
  <c r="GC267" i="5" s="1"/>
  <c r="GD267" i="5" s="1"/>
  <c r="GE267" i="5" s="1"/>
  <c r="GF267" i="5" s="1"/>
  <c r="GG267" i="5" s="1"/>
  <c r="GH267" i="5" s="1"/>
  <c r="GI267" i="5" s="1"/>
  <c r="GJ267" i="5" s="1"/>
  <c r="GK267" i="5" s="1"/>
  <c r="GL267" i="5" s="1"/>
  <c r="GM267" i="5" s="1"/>
  <c r="GN267" i="5" s="1"/>
  <c r="GO267" i="5" s="1"/>
  <c r="GP267" i="5" s="1"/>
  <c r="GQ267" i="5" s="1"/>
  <c r="GR267" i="5" s="1"/>
  <c r="GS267" i="5" s="1"/>
  <c r="GT267" i="5" s="1"/>
  <c r="GU267" i="5" s="1"/>
  <c r="GV267" i="5" s="1"/>
  <c r="GW267" i="5" s="1"/>
  <c r="GX267" i="5" s="1"/>
  <c r="GY267" i="5" s="1"/>
  <c r="GZ267" i="5" s="1"/>
  <c r="HA267" i="5" s="1"/>
  <c r="HB267" i="5" s="1"/>
  <c r="HC267" i="5" s="1"/>
  <c r="HD267" i="5" s="1"/>
  <c r="HE267" i="5" s="1"/>
  <c r="HF267" i="5" s="1"/>
  <c r="HG267" i="5" s="1"/>
  <c r="HH267" i="5" s="1"/>
  <c r="HI267" i="5" s="1"/>
  <c r="HJ267" i="5" s="1"/>
  <c r="HK267" i="5" s="1"/>
  <c r="HL267" i="5" s="1"/>
  <c r="HM267" i="5" s="1"/>
  <c r="HN267" i="5" s="1"/>
  <c r="HO267" i="5" s="1"/>
  <c r="HP267" i="5" s="1"/>
  <c r="HQ267" i="5" s="1"/>
  <c r="HR267" i="5" s="1"/>
  <c r="HS267" i="5" s="1"/>
  <c r="HT267" i="5" s="1"/>
  <c r="HU267" i="5" s="1"/>
  <c r="HV267" i="5" s="1"/>
  <c r="HW267" i="5" s="1"/>
  <c r="HX267" i="5" s="1"/>
  <c r="HY267" i="5" s="1"/>
  <c r="HZ267" i="5" s="1"/>
  <c r="IA267" i="5" s="1"/>
  <c r="IB267" i="5" s="1"/>
  <c r="IC267" i="5" s="1"/>
  <c r="ID267" i="5" s="1"/>
  <c r="IE267" i="5" s="1"/>
  <c r="IF267" i="5" s="1"/>
  <c r="IG267" i="5" s="1"/>
  <c r="IH267" i="5" s="1"/>
  <c r="II267" i="5" s="1"/>
  <c r="IJ267" i="5" s="1"/>
  <c r="IK267" i="5" s="1"/>
  <c r="IL267" i="5" s="1"/>
  <c r="IM267" i="5" s="1"/>
  <c r="IN267" i="5" s="1"/>
  <c r="IO267" i="5" s="1"/>
  <c r="IP267" i="5" s="1"/>
  <c r="IQ267" i="5" s="1"/>
  <c r="IR267" i="5" s="1"/>
  <c r="IS267" i="5" s="1"/>
  <c r="IT267" i="5" s="1"/>
  <c r="IU267" i="5" s="1"/>
  <c r="IV267" i="5" s="1"/>
  <c r="IW267" i="5" s="1"/>
  <c r="IX267" i="5" s="1"/>
  <c r="IY267" i="5" s="1"/>
  <c r="IZ267" i="5" s="1"/>
  <c r="JA267" i="5" s="1"/>
  <c r="JB267" i="5" s="1"/>
  <c r="EE268" i="5" s="1"/>
  <c r="EF268" i="5" s="1"/>
  <c r="EG268" i="5" s="1"/>
  <c r="EH268" i="5" s="1"/>
  <c r="EI268" i="5" s="1"/>
  <c r="EJ268" i="5" s="1"/>
  <c r="EK268" i="5" s="1"/>
  <c r="EL268" i="5" s="1"/>
  <c r="EM268" i="5" s="1"/>
  <c r="EN268" i="5" s="1"/>
  <c r="EO268" i="5" s="1"/>
  <c r="EP268" i="5" s="1"/>
  <c r="EQ268" i="5" s="1"/>
  <c r="ER268" i="5" s="1"/>
  <c r="ES268" i="5" s="1"/>
  <c r="ET268" i="5" s="1"/>
  <c r="EU268" i="5" s="1"/>
  <c r="EV268" i="5" s="1"/>
  <c r="EW268" i="5" s="1"/>
  <c r="EX268" i="5" s="1"/>
  <c r="EY268" i="5" s="1"/>
  <c r="EZ268" i="5" s="1"/>
  <c r="FA268" i="5" s="1"/>
  <c r="FB268" i="5" s="1"/>
  <c r="FC268" i="5" s="1"/>
  <c r="FD268" i="5" s="1"/>
  <c r="FE268" i="5" s="1"/>
  <c r="FF268" i="5" s="1"/>
  <c r="FG268" i="5" s="1"/>
  <c r="FH268" i="5" s="1"/>
  <c r="FI268" i="5" s="1"/>
  <c r="FJ268" i="5" s="1"/>
  <c r="FK268" i="5" s="1"/>
  <c r="FL268" i="5" s="1"/>
  <c r="FM268" i="5" s="1"/>
  <c r="FN268" i="5" s="1"/>
  <c r="FO268" i="5" s="1"/>
  <c r="FP268" i="5" s="1"/>
  <c r="FQ268" i="5" s="1"/>
  <c r="FR268" i="5" s="1"/>
  <c r="FS268" i="5" s="1"/>
  <c r="FT268" i="5" s="1"/>
  <c r="FU268" i="5" s="1"/>
  <c r="FV268" i="5" s="1"/>
  <c r="FW268" i="5" s="1"/>
  <c r="FX268" i="5" s="1"/>
  <c r="FY268" i="5" s="1"/>
  <c r="FZ268" i="5" s="1"/>
  <c r="GA268" i="5" s="1"/>
  <c r="GB268" i="5" s="1"/>
  <c r="GC268" i="5" s="1"/>
  <c r="GD268" i="5" s="1"/>
  <c r="GE268" i="5" s="1"/>
  <c r="GF268" i="5" s="1"/>
  <c r="GG268" i="5" s="1"/>
  <c r="GH268" i="5" s="1"/>
  <c r="GI268" i="5" s="1"/>
  <c r="GJ268" i="5" s="1"/>
  <c r="GK268" i="5" s="1"/>
  <c r="GL268" i="5" s="1"/>
  <c r="GM268" i="5" s="1"/>
  <c r="GN268" i="5" s="1"/>
  <c r="GO268" i="5" s="1"/>
  <c r="GP268" i="5" s="1"/>
  <c r="GQ268" i="5" s="1"/>
  <c r="GR268" i="5" s="1"/>
  <c r="GS268" i="5" s="1"/>
  <c r="GT268" i="5" s="1"/>
  <c r="GU268" i="5" s="1"/>
  <c r="GV268" i="5" s="1"/>
  <c r="GW268" i="5" s="1"/>
  <c r="GX268" i="5" s="1"/>
  <c r="GY268" i="5" s="1"/>
  <c r="GZ268" i="5" s="1"/>
  <c r="HA268" i="5" s="1"/>
  <c r="HB268" i="5" s="1"/>
  <c r="HC268" i="5" s="1"/>
  <c r="HD268" i="5" s="1"/>
  <c r="HE268" i="5" s="1"/>
  <c r="HF268" i="5" s="1"/>
  <c r="HG268" i="5" s="1"/>
  <c r="HH268" i="5" s="1"/>
  <c r="HI268" i="5" s="1"/>
  <c r="HJ268" i="5" s="1"/>
  <c r="HK268" i="5" s="1"/>
  <c r="HL268" i="5" s="1"/>
  <c r="HM268" i="5" s="1"/>
  <c r="HN268" i="5" s="1"/>
  <c r="HO268" i="5" s="1"/>
  <c r="HP268" i="5" s="1"/>
  <c r="HQ268" i="5" s="1"/>
  <c r="HR268" i="5" s="1"/>
  <c r="HS268" i="5" s="1"/>
  <c r="HT268" i="5" s="1"/>
  <c r="HU268" i="5" s="1"/>
  <c r="HV268" i="5" s="1"/>
  <c r="HW268" i="5" s="1"/>
  <c r="HX268" i="5" s="1"/>
  <c r="HY268" i="5" s="1"/>
  <c r="HZ268" i="5" s="1"/>
  <c r="IA268" i="5" s="1"/>
  <c r="IB268" i="5" s="1"/>
  <c r="IC268" i="5" s="1"/>
  <c r="ID268" i="5" s="1"/>
  <c r="IE268" i="5" s="1"/>
  <c r="IF268" i="5" s="1"/>
  <c r="IG268" i="5" s="1"/>
  <c r="IH268" i="5" s="1"/>
  <c r="II268" i="5" s="1"/>
  <c r="IJ268" i="5" s="1"/>
  <c r="IK268" i="5" s="1"/>
  <c r="IL268" i="5" s="1"/>
  <c r="IM268" i="5" s="1"/>
  <c r="IN268" i="5" s="1"/>
  <c r="IO268" i="5" s="1"/>
  <c r="IP268" i="5" s="1"/>
  <c r="IQ268" i="5" s="1"/>
  <c r="IR268" i="5" s="1"/>
  <c r="IS268" i="5" s="1"/>
  <c r="IT268" i="5" s="1"/>
  <c r="IU268" i="5" s="1"/>
  <c r="IV268" i="5" s="1"/>
  <c r="IW268" i="5" s="1"/>
  <c r="IX268" i="5" s="1"/>
  <c r="IY268" i="5" s="1"/>
  <c r="IZ268" i="5" s="1"/>
  <c r="JA268" i="5" s="1"/>
  <c r="JB268" i="5" s="1"/>
  <c r="EE269" i="5" s="1"/>
  <c r="EF269" i="5" s="1"/>
  <c r="EG269" i="5" s="1"/>
  <c r="EH269" i="5" s="1"/>
  <c r="EI269" i="5" s="1"/>
  <c r="EJ269" i="5" s="1"/>
  <c r="EK269" i="5" s="1"/>
  <c r="EL269" i="5" s="1"/>
  <c r="EM269" i="5" s="1"/>
  <c r="EN269" i="5" s="1"/>
  <c r="EO269" i="5" s="1"/>
  <c r="EP269" i="5" s="1"/>
  <c r="EQ269" i="5" s="1"/>
  <c r="ER269" i="5" s="1"/>
  <c r="ES269" i="5" s="1"/>
  <c r="ET269" i="5" s="1"/>
  <c r="EU269" i="5" s="1"/>
  <c r="EV269" i="5" s="1"/>
  <c r="EW269" i="5" s="1"/>
  <c r="EX269" i="5" s="1"/>
  <c r="EY269" i="5" s="1"/>
  <c r="EZ269" i="5" s="1"/>
  <c r="FA269" i="5" s="1"/>
  <c r="FB269" i="5" s="1"/>
  <c r="FC269" i="5" s="1"/>
  <c r="FD269" i="5" s="1"/>
  <c r="FE269" i="5" s="1"/>
  <c r="FF269" i="5" s="1"/>
  <c r="FG269" i="5" s="1"/>
  <c r="FH269" i="5" s="1"/>
  <c r="FI269" i="5" s="1"/>
  <c r="FJ269" i="5" s="1"/>
  <c r="FK269" i="5" s="1"/>
  <c r="FL269" i="5" s="1"/>
  <c r="FM269" i="5" s="1"/>
  <c r="FN269" i="5" s="1"/>
  <c r="FO269" i="5" s="1"/>
  <c r="FP269" i="5" s="1"/>
  <c r="FQ269" i="5" s="1"/>
  <c r="FR269" i="5" s="1"/>
  <c r="FS269" i="5" s="1"/>
  <c r="FT269" i="5" s="1"/>
  <c r="FU269" i="5" s="1"/>
  <c r="FV269" i="5" s="1"/>
  <c r="FW269" i="5" s="1"/>
  <c r="FX269" i="5" s="1"/>
  <c r="FY269" i="5" s="1"/>
  <c r="FZ269" i="5" s="1"/>
  <c r="GA269" i="5" s="1"/>
  <c r="GB269" i="5" s="1"/>
  <c r="GC269" i="5" s="1"/>
  <c r="GD269" i="5" s="1"/>
  <c r="GE269" i="5" s="1"/>
  <c r="GF269" i="5" s="1"/>
  <c r="GG269" i="5" s="1"/>
  <c r="GH269" i="5" s="1"/>
  <c r="GI269" i="5" s="1"/>
  <c r="GJ269" i="5" s="1"/>
  <c r="GK269" i="5" s="1"/>
  <c r="GL269" i="5" s="1"/>
  <c r="GM269" i="5" s="1"/>
  <c r="GN269" i="5" s="1"/>
  <c r="GO269" i="5" s="1"/>
  <c r="GP269" i="5" s="1"/>
  <c r="GQ269" i="5" s="1"/>
  <c r="GR269" i="5" s="1"/>
  <c r="GS269" i="5" s="1"/>
  <c r="GT269" i="5" s="1"/>
  <c r="GU269" i="5" s="1"/>
  <c r="GV269" i="5" s="1"/>
  <c r="GW269" i="5" s="1"/>
  <c r="GX269" i="5" s="1"/>
  <c r="GY269" i="5" s="1"/>
  <c r="GZ269" i="5" s="1"/>
  <c r="HA269" i="5" s="1"/>
  <c r="HB269" i="5" s="1"/>
  <c r="HC269" i="5" s="1"/>
  <c r="HD269" i="5" s="1"/>
  <c r="HE269" i="5" s="1"/>
  <c r="HF269" i="5" s="1"/>
  <c r="HG269" i="5" s="1"/>
  <c r="HH269" i="5" s="1"/>
  <c r="HI269" i="5" s="1"/>
  <c r="HJ269" i="5" s="1"/>
  <c r="HK269" i="5" s="1"/>
  <c r="HL269" i="5" s="1"/>
  <c r="HM269" i="5" s="1"/>
  <c r="HN269" i="5" s="1"/>
  <c r="HO269" i="5" s="1"/>
  <c r="HP269" i="5" s="1"/>
  <c r="HQ269" i="5" s="1"/>
  <c r="HR269" i="5" s="1"/>
  <c r="HS269" i="5" s="1"/>
  <c r="HT269" i="5" s="1"/>
  <c r="HU269" i="5" s="1"/>
  <c r="HV269" i="5" s="1"/>
  <c r="HW269" i="5" s="1"/>
  <c r="HX269" i="5" s="1"/>
  <c r="HY269" i="5" s="1"/>
  <c r="HZ269" i="5" s="1"/>
  <c r="IA269" i="5" s="1"/>
  <c r="IB269" i="5" s="1"/>
  <c r="IC269" i="5" s="1"/>
  <c r="ID269" i="5" s="1"/>
  <c r="IE269" i="5" s="1"/>
  <c r="IF269" i="5" s="1"/>
  <c r="IG269" i="5" s="1"/>
  <c r="IH269" i="5" s="1"/>
  <c r="II269" i="5" s="1"/>
  <c r="IJ269" i="5" s="1"/>
  <c r="IK269" i="5" s="1"/>
  <c r="IL269" i="5" s="1"/>
  <c r="IM269" i="5" s="1"/>
  <c r="IN269" i="5" s="1"/>
  <c r="IO269" i="5" s="1"/>
  <c r="IP269" i="5" s="1"/>
  <c r="IQ269" i="5" s="1"/>
  <c r="IR269" i="5" s="1"/>
  <c r="IS269" i="5" s="1"/>
  <c r="IT269" i="5" s="1"/>
  <c r="IU269" i="5" s="1"/>
  <c r="IV269" i="5" s="1"/>
  <c r="IW269" i="5" s="1"/>
  <c r="IX269" i="5" s="1"/>
  <c r="IY269" i="5" s="1"/>
  <c r="IZ269" i="5" s="1"/>
  <c r="JA269" i="5" s="1"/>
  <c r="JB269" i="5" s="1"/>
  <c r="EE270" i="5" s="1"/>
  <c r="EF270" i="5" s="1"/>
  <c r="EG270" i="5" s="1"/>
  <c r="EH270" i="5" s="1"/>
  <c r="EI270" i="5" s="1"/>
  <c r="EJ270" i="5" s="1"/>
  <c r="EK270" i="5" s="1"/>
  <c r="EL270" i="5" s="1"/>
  <c r="EM270" i="5" s="1"/>
  <c r="EN270" i="5" s="1"/>
  <c r="EO270" i="5" s="1"/>
  <c r="EP270" i="5" s="1"/>
  <c r="EQ270" i="5" s="1"/>
  <c r="ER270" i="5" s="1"/>
  <c r="ES270" i="5" s="1"/>
  <c r="ET270" i="5" s="1"/>
  <c r="EU270" i="5" s="1"/>
  <c r="EV270" i="5" s="1"/>
  <c r="EW270" i="5" s="1"/>
  <c r="EX270" i="5" s="1"/>
  <c r="EY270" i="5" s="1"/>
  <c r="EZ270" i="5" s="1"/>
  <c r="FA270" i="5" s="1"/>
  <c r="FB270" i="5" s="1"/>
  <c r="FC270" i="5" s="1"/>
  <c r="FD270" i="5" s="1"/>
  <c r="FE270" i="5" s="1"/>
  <c r="FF270" i="5" s="1"/>
  <c r="FG270" i="5" s="1"/>
  <c r="FH270" i="5" s="1"/>
  <c r="FI270" i="5" s="1"/>
  <c r="FJ270" i="5" s="1"/>
  <c r="FK270" i="5" s="1"/>
  <c r="FL270" i="5" s="1"/>
  <c r="FM270" i="5" s="1"/>
  <c r="FN270" i="5" s="1"/>
  <c r="FO270" i="5" s="1"/>
  <c r="FP270" i="5" s="1"/>
  <c r="FQ270" i="5" s="1"/>
  <c r="FR270" i="5" s="1"/>
  <c r="FS270" i="5" s="1"/>
  <c r="FT270" i="5" s="1"/>
  <c r="FU270" i="5" s="1"/>
  <c r="FV270" i="5" s="1"/>
  <c r="FW270" i="5" s="1"/>
  <c r="FX270" i="5" s="1"/>
  <c r="FY270" i="5" s="1"/>
  <c r="FZ270" i="5" s="1"/>
  <c r="GA270" i="5" s="1"/>
  <c r="GB270" i="5" s="1"/>
  <c r="GC270" i="5" s="1"/>
  <c r="GD270" i="5" s="1"/>
  <c r="GE270" i="5" s="1"/>
  <c r="GF270" i="5" s="1"/>
  <c r="GG270" i="5" s="1"/>
  <c r="GH270" i="5" s="1"/>
  <c r="GI270" i="5" s="1"/>
  <c r="GJ270" i="5" s="1"/>
  <c r="GK270" i="5" s="1"/>
  <c r="GL270" i="5" s="1"/>
  <c r="GM270" i="5" s="1"/>
  <c r="GN270" i="5" s="1"/>
  <c r="GO270" i="5" s="1"/>
  <c r="GP270" i="5" s="1"/>
  <c r="GQ270" i="5" s="1"/>
  <c r="GR270" i="5" s="1"/>
  <c r="GS270" i="5" s="1"/>
  <c r="GT270" i="5" s="1"/>
  <c r="GU270" i="5" s="1"/>
  <c r="GV270" i="5" s="1"/>
  <c r="GW270" i="5" s="1"/>
  <c r="GX270" i="5" s="1"/>
  <c r="GY270" i="5" s="1"/>
  <c r="GZ270" i="5" s="1"/>
  <c r="HA270" i="5" s="1"/>
  <c r="HB270" i="5" s="1"/>
  <c r="HC270" i="5" s="1"/>
  <c r="HD270" i="5" s="1"/>
  <c r="HE270" i="5" s="1"/>
  <c r="HF270" i="5" s="1"/>
  <c r="HG270" i="5" s="1"/>
  <c r="HH270" i="5" s="1"/>
  <c r="HI270" i="5" s="1"/>
  <c r="HJ270" i="5" s="1"/>
  <c r="HK270" i="5" s="1"/>
  <c r="HL270" i="5" s="1"/>
  <c r="HM270" i="5" s="1"/>
  <c r="HN270" i="5" s="1"/>
  <c r="HO270" i="5" s="1"/>
  <c r="HP270" i="5" s="1"/>
  <c r="HQ270" i="5" s="1"/>
  <c r="HR270" i="5" s="1"/>
  <c r="HS270" i="5" s="1"/>
  <c r="HT270" i="5" s="1"/>
  <c r="HU270" i="5" s="1"/>
  <c r="HV270" i="5" s="1"/>
  <c r="HW270" i="5" s="1"/>
  <c r="HX270" i="5" s="1"/>
  <c r="HY270" i="5" s="1"/>
  <c r="HZ270" i="5" s="1"/>
  <c r="IA270" i="5" s="1"/>
  <c r="IB270" i="5" s="1"/>
  <c r="IC270" i="5" s="1"/>
  <c r="ID270" i="5" s="1"/>
  <c r="IE270" i="5" s="1"/>
  <c r="IF270" i="5" s="1"/>
  <c r="IG270" i="5" s="1"/>
  <c r="IH270" i="5" s="1"/>
  <c r="II270" i="5" s="1"/>
  <c r="IJ270" i="5" s="1"/>
  <c r="IK270" i="5" s="1"/>
  <c r="IL270" i="5" s="1"/>
  <c r="IM270" i="5" s="1"/>
  <c r="IN270" i="5" s="1"/>
  <c r="IO270" i="5" s="1"/>
  <c r="IP270" i="5" s="1"/>
  <c r="IQ270" i="5" s="1"/>
  <c r="IR270" i="5" s="1"/>
  <c r="IS270" i="5" s="1"/>
  <c r="IT270" i="5" s="1"/>
  <c r="IU270" i="5" s="1"/>
  <c r="IV270" i="5" s="1"/>
  <c r="IW270" i="5" s="1"/>
  <c r="IX270" i="5" s="1"/>
  <c r="IY270" i="5" s="1"/>
  <c r="IZ270" i="5" s="1"/>
  <c r="JA270" i="5" s="1"/>
  <c r="JB270" i="5" s="1"/>
  <c r="EE271" i="5" s="1"/>
  <c r="EF271" i="5" s="1"/>
  <c r="EG271" i="5" s="1"/>
  <c r="EH271" i="5" s="1"/>
  <c r="EI271" i="5" s="1"/>
  <c r="EJ271" i="5" s="1"/>
  <c r="EK271" i="5" s="1"/>
  <c r="EL271" i="5" s="1"/>
  <c r="EM271" i="5" s="1"/>
  <c r="EN271" i="5" s="1"/>
  <c r="EO271" i="5" s="1"/>
  <c r="EP271" i="5" s="1"/>
  <c r="EQ271" i="5" s="1"/>
  <c r="ER271" i="5" s="1"/>
  <c r="ES271" i="5" s="1"/>
  <c r="ET271" i="5" s="1"/>
  <c r="EU271" i="5" s="1"/>
  <c r="EV271" i="5" s="1"/>
  <c r="EW271" i="5" s="1"/>
  <c r="EX271" i="5" s="1"/>
  <c r="EY271" i="5" s="1"/>
  <c r="EZ271" i="5" s="1"/>
  <c r="FA271" i="5" s="1"/>
  <c r="FB271" i="5" s="1"/>
  <c r="FC271" i="5" s="1"/>
  <c r="FD271" i="5" s="1"/>
  <c r="FE271" i="5" s="1"/>
  <c r="FF271" i="5" s="1"/>
  <c r="FG271" i="5" s="1"/>
  <c r="FH271" i="5" s="1"/>
  <c r="FI271" i="5" s="1"/>
  <c r="FJ271" i="5" s="1"/>
  <c r="FK271" i="5" s="1"/>
  <c r="FL271" i="5" s="1"/>
  <c r="FM271" i="5" s="1"/>
  <c r="FN271" i="5" s="1"/>
  <c r="FO271" i="5" s="1"/>
  <c r="FP271" i="5" s="1"/>
  <c r="FQ271" i="5" s="1"/>
  <c r="FR271" i="5" s="1"/>
  <c r="FS271" i="5" s="1"/>
  <c r="FT271" i="5" s="1"/>
  <c r="FU271" i="5" s="1"/>
  <c r="FV271" i="5" s="1"/>
  <c r="FW271" i="5" s="1"/>
  <c r="FX271" i="5" s="1"/>
  <c r="FY271" i="5" s="1"/>
  <c r="FZ271" i="5" s="1"/>
  <c r="GA271" i="5" s="1"/>
  <c r="GB271" i="5" s="1"/>
  <c r="GC271" i="5" s="1"/>
  <c r="GD271" i="5" s="1"/>
  <c r="GE271" i="5" s="1"/>
  <c r="GF271" i="5" s="1"/>
  <c r="GG271" i="5" s="1"/>
  <c r="GH271" i="5" s="1"/>
  <c r="GI271" i="5" s="1"/>
  <c r="GJ271" i="5" s="1"/>
  <c r="GK271" i="5" s="1"/>
  <c r="GL271" i="5" s="1"/>
  <c r="GM271" i="5" s="1"/>
  <c r="GN271" i="5" s="1"/>
  <c r="GO271" i="5" s="1"/>
  <c r="GP271" i="5" s="1"/>
  <c r="GQ271" i="5" s="1"/>
  <c r="GR271" i="5" s="1"/>
  <c r="GS271" i="5" s="1"/>
  <c r="GT271" i="5" s="1"/>
  <c r="GU271" i="5" s="1"/>
  <c r="GV271" i="5" s="1"/>
  <c r="GW271" i="5" s="1"/>
  <c r="GX271" i="5" s="1"/>
  <c r="GY271" i="5" s="1"/>
  <c r="GZ271" i="5" s="1"/>
  <c r="HA271" i="5" s="1"/>
  <c r="HB271" i="5" s="1"/>
  <c r="HC271" i="5" s="1"/>
  <c r="HD271" i="5" s="1"/>
  <c r="HE271" i="5" s="1"/>
  <c r="HF271" i="5" s="1"/>
  <c r="HG271" i="5" s="1"/>
  <c r="HH271" i="5" s="1"/>
  <c r="HI271" i="5" s="1"/>
  <c r="HJ271" i="5" s="1"/>
  <c r="HK271" i="5" s="1"/>
  <c r="HL271" i="5" s="1"/>
  <c r="HM271" i="5" s="1"/>
  <c r="HN271" i="5" s="1"/>
  <c r="HO271" i="5" s="1"/>
  <c r="HP271" i="5" s="1"/>
  <c r="HQ271" i="5" s="1"/>
  <c r="HR271" i="5" s="1"/>
  <c r="HS271" i="5" s="1"/>
  <c r="HT271" i="5" s="1"/>
  <c r="HU271" i="5" s="1"/>
  <c r="HV271" i="5" s="1"/>
  <c r="HW271" i="5" s="1"/>
  <c r="HX271" i="5" s="1"/>
  <c r="HY271" i="5" s="1"/>
  <c r="HZ271" i="5" s="1"/>
  <c r="IA271" i="5" s="1"/>
  <c r="IB271" i="5" s="1"/>
  <c r="IC271" i="5" s="1"/>
  <c r="ID271" i="5" s="1"/>
  <c r="IE271" i="5" s="1"/>
  <c r="IF271" i="5" s="1"/>
  <c r="IG271" i="5" s="1"/>
  <c r="IH271" i="5" s="1"/>
  <c r="II271" i="5" s="1"/>
  <c r="IJ271" i="5" s="1"/>
  <c r="IK271" i="5" s="1"/>
  <c r="IL271" i="5" s="1"/>
  <c r="IM271" i="5" s="1"/>
  <c r="IN271" i="5" s="1"/>
  <c r="IO271" i="5" s="1"/>
  <c r="IP271" i="5" s="1"/>
  <c r="IQ271" i="5" s="1"/>
  <c r="IR271" i="5" s="1"/>
  <c r="IS271" i="5" s="1"/>
  <c r="IT271" i="5" s="1"/>
  <c r="IU271" i="5" s="1"/>
  <c r="IV271" i="5" s="1"/>
  <c r="IW271" i="5" s="1"/>
  <c r="IX271" i="5" s="1"/>
  <c r="IY271" i="5" s="1"/>
  <c r="IZ271" i="5" s="1"/>
  <c r="JA271" i="5" s="1"/>
  <c r="JB271" i="5" s="1"/>
  <c r="EE272" i="5" s="1"/>
  <c r="EF272" i="5" s="1"/>
  <c r="EG272" i="5" s="1"/>
  <c r="EH272" i="5" s="1"/>
  <c r="EI272" i="5" s="1"/>
  <c r="EJ272" i="5" s="1"/>
  <c r="EK272" i="5" s="1"/>
  <c r="EL272" i="5" s="1"/>
  <c r="EM272" i="5" s="1"/>
  <c r="EN272" i="5" s="1"/>
  <c r="EO272" i="5" s="1"/>
  <c r="EP272" i="5" s="1"/>
  <c r="EQ272" i="5" s="1"/>
  <c r="ER272" i="5" s="1"/>
  <c r="ES272" i="5" s="1"/>
  <c r="ET272" i="5" s="1"/>
  <c r="EU272" i="5" s="1"/>
  <c r="EV272" i="5" s="1"/>
  <c r="EW272" i="5" s="1"/>
  <c r="EX272" i="5" s="1"/>
  <c r="EY272" i="5" s="1"/>
  <c r="EZ272" i="5" s="1"/>
  <c r="FA272" i="5" s="1"/>
  <c r="FB272" i="5" s="1"/>
  <c r="FC272" i="5" s="1"/>
  <c r="FD272" i="5" s="1"/>
  <c r="FE272" i="5" s="1"/>
  <c r="FF272" i="5" s="1"/>
  <c r="FG272" i="5" s="1"/>
  <c r="FH272" i="5" s="1"/>
  <c r="FI272" i="5" s="1"/>
  <c r="FJ272" i="5" s="1"/>
  <c r="FK272" i="5" s="1"/>
  <c r="FL272" i="5" s="1"/>
  <c r="FM272" i="5" s="1"/>
  <c r="FN272" i="5" s="1"/>
  <c r="FO272" i="5" s="1"/>
  <c r="FP272" i="5" s="1"/>
  <c r="FQ272" i="5" s="1"/>
  <c r="FR272" i="5" s="1"/>
  <c r="FS272" i="5" s="1"/>
  <c r="FT272" i="5" s="1"/>
  <c r="FU272" i="5" s="1"/>
  <c r="FV272" i="5" s="1"/>
  <c r="FW272" i="5" s="1"/>
  <c r="FX272" i="5" s="1"/>
  <c r="FY272" i="5" s="1"/>
  <c r="FZ272" i="5" s="1"/>
  <c r="GA272" i="5" s="1"/>
  <c r="GB272" i="5" s="1"/>
  <c r="GC272" i="5" s="1"/>
  <c r="GD272" i="5" s="1"/>
  <c r="GE272" i="5" s="1"/>
  <c r="GF272" i="5" s="1"/>
  <c r="GG272" i="5" s="1"/>
  <c r="GH272" i="5" s="1"/>
  <c r="GI272" i="5" s="1"/>
  <c r="GJ272" i="5" s="1"/>
  <c r="GK272" i="5" s="1"/>
  <c r="GL272" i="5" s="1"/>
  <c r="GM272" i="5" s="1"/>
  <c r="GN272" i="5" s="1"/>
  <c r="GO272" i="5" s="1"/>
  <c r="GP272" i="5" s="1"/>
  <c r="GQ272" i="5" s="1"/>
  <c r="GR272" i="5" s="1"/>
  <c r="GS272" i="5" s="1"/>
  <c r="GT272" i="5" s="1"/>
  <c r="GU272" i="5" s="1"/>
  <c r="GV272" i="5" s="1"/>
  <c r="GW272" i="5" s="1"/>
  <c r="GX272" i="5" s="1"/>
  <c r="GY272" i="5" s="1"/>
  <c r="GZ272" i="5" s="1"/>
  <c r="HA272" i="5" s="1"/>
  <c r="HB272" i="5" s="1"/>
  <c r="HC272" i="5" s="1"/>
  <c r="HD272" i="5" s="1"/>
  <c r="HE272" i="5" s="1"/>
  <c r="HF272" i="5" s="1"/>
  <c r="HG272" i="5" s="1"/>
  <c r="HH272" i="5" s="1"/>
  <c r="HI272" i="5" s="1"/>
  <c r="HJ272" i="5" s="1"/>
  <c r="HK272" i="5" s="1"/>
  <c r="HL272" i="5" s="1"/>
  <c r="HM272" i="5" s="1"/>
  <c r="HN272" i="5" s="1"/>
  <c r="HO272" i="5" s="1"/>
  <c r="HP272" i="5" s="1"/>
  <c r="HQ272" i="5" s="1"/>
  <c r="HR272" i="5" s="1"/>
  <c r="HS272" i="5" s="1"/>
  <c r="HT272" i="5" s="1"/>
  <c r="HU272" i="5" s="1"/>
  <c r="HV272" i="5" s="1"/>
  <c r="HW272" i="5" s="1"/>
  <c r="HX272" i="5" s="1"/>
  <c r="HY272" i="5" s="1"/>
  <c r="HZ272" i="5" s="1"/>
  <c r="IA272" i="5" s="1"/>
  <c r="IB272" i="5" s="1"/>
  <c r="IC272" i="5" s="1"/>
  <c r="ID272" i="5" s="1"/>
  <c r="IE272" i="5" s="1"/>
  <c r="IF272" i="5" s="1"/>
  <c r="IG272" i="5" s="1"/>
  <c r="IH272" i="5" s="1"/>
  <c r="II272" i="5" s="1"/>
  <c r="IJ272" i="5" s="1"/>
  <c r="IK272" i="5" s="1"/>
  <c r="IL272" i="5" s="1"/>
  <c r="IM272" i="5" s="1"/>
  <c r="IN272" i="5" s="1"/>
  <c r="IO272" i="5" s="1"/>
  <c r="IP272" i="5" s="1"/>
  <c r="IQ272" i="5" s="1"/>
  <c r="IR272" i="5" s="1"/>
  <c r="IS272" i="5" s="1"/>
  <c r="IT272" i="5" s="1"/>
  <c r="IU272" i="5" s="1"/>
  <c r="IV272" i="5" s="1"/>
  <c r="IW272" i="5" s="1"/>
  <c r="IX272" i="5" s="1"/>
  <c r="IY272" i="5" s="1"/>
  <c r="IZ272" i="5" s="1"/>
  <c r="JA272" i="5" s="1"/>
  <c r="JB272" i="5" s="1"/>
  <c r="EE273" i="5" s="1"/>
  <c r="EF273" i="5" s="1"/>
  <c r="EG273" i="5" s="1"/>
  <c r="EH273" i="5" s="1"/>
  <c r="EI273" i="5" s="1"/>
  <c r="EJ273" i="5" s="1"/>
  <c r="EK273" i="5" s="1"/>
  <c r="EL273" i="5" s="1"/>
  <c r="EM273" i="5" s="1"/>
  <c r="EN273" i="5" s="1"/>
  <c r="EO273" i="5" s="1"/>
  <c r="EP273" i="5" s="1"/>
  <c r="EQ273" i="5" s="1"/>
  <c r="ER273" i="5" s="1"/>
  <c r="ES273" i="5" s="1"/>
  <c r="ET273" i="5" s="1"/>
  <c r="EU273" i="5" s="1"/>
  <c r="EV273" i="5" s="1"/>
  <c r="EW273" i="5" s="1"/>
  <c r="EX273" i="5" s="1"/>
  <c r="EY273" i="5" s="1"/>
  <c r="EZ273" i="5" s="1"/>
  <c r="FA273" i="5" s="1"/>
  <c r="FB273" i="5" s="1"/>
  <c r="FC273" i="5" s="1"/>
  <c r="FD273" i="5" s="1"/>
  <c r="FE273" i="5" s="1"/>
  <c r="FF273" i="5" s="1"/>
  <c r="FG273" i="5" s="1"/>
  <c r="FH273" i="5" s="1"/>
  <c r="FI273" i="5" s="1"/>
  <c r="FJ273" i="5" s="1"/>
  <c r="FK273" i="5" s="1"/>
  <c r="FL273" i="5" s="1"/>
  <c r="FM273" i="5" s="1"/>
  <c r="FN273" i="5" s="1"/>
  <c r="FO273" i="5" s="1"/>
  <c r="FP273" i="5" s="1"/>
  <c r="FQ273" i="5" s="1"/>
  <c r="FR273" i="5" s="1"/>
  <c r="FS273" i="5" s="1"/>
  <c r="FT273" i="5" s="1"/>
  <c r="FU273" i="5" s="1"/>
  <c r="FV273" i="5" s="1"/>
  <c r="FW273" i="5" s="1"/>
  <c r="FX273" i="5" s="1"/>
  <c r="FY273" i="5" s="1"/>
  <c r="FZ273" i="5" s="1"/>
  <c r="GA273" i="5" s="1"/>
  <c r="GB273" i="5" s="1"/>
  <c r="GC273" i="5" s="1"/>
  <c r="GD273" i="5" s="1"/>
  <c r="GE273" i="5" s="1"/>
  <c r="GF273" i="5" s="1"/>
  <c r="GG273" i="5" s="1"/>
  <c r="GH273" i="5" s="1"/>
  <c r="GI273" i="5" s="1"/>
  <c r="GJ273" i="5" s="1"/>
  <c r="GK273" i="5" s="1"/>
  <c r="GL273" i="5" s="1"/>
  <c r="GM273" i="5" s="1"/>
  <c r="GN273" i="5" s="1"/>
  <c r="GO273" i="5" s="1"/>
  <c r="GP273" i="5" s="1"/>
  <c r="GQ273" i="5" s="1"/>
  <c r="GR273" i="5" s="1"/>
  <c r="GS273" i="5" s="1"/>
  <c r="GT273" i="5" s="1"/>
  <c r="GU273" i="5" s="1"/>
  <c r="GV273" i="5" s="1"/>
  <c r="GW273" i="5" s="1"/>
  <c r="GX273" i="5" s="1"/>
  <c r="GY273" i="5" s="1"/>
  <c r="GZ273" i="5" s="1"/>
  <c r="HA273" i="5" s="1"/>
  <c r="HB273" i="5" s="1"/>
  <c r="HC273" i="5" s="1"/>
  <c r="HD273" i="5" s="1"/>
  <c r="HE273" i="5" s="1"/>
  <c r="HF273" i="5" s="1"/>
  <c r="HG273" i="5" s="1"/>
  <c r="HH273" i="5" s="1"/>
  <c r="HI273" i="5" s="1"/>
  <c r="HJ273" i="5" s="1"/>
  <c r="HK273" i="5" s="1"/>
  <c r="HL273" i="5" s="1"/>
  <c r="HM273" i="5" s="1"/>
  <c r="HN273" i="5" s="1"/>
  <c r="HO273" i="5" s="1"/>
  <c r="HP273" i="5" s="1"/>
  <c r="HQ273" i="5" s="1"/>
  <c r="HR273" i="5" s="1"/>
  <c r="HS273" i="5" s="1"/>
  <c r="HT273" i="5" s="1"/>
  <c r="HU273" i="5" s="1"/>
  <c r="HV273" i="5" s="1"/>
  <c r="HW273" i="5" s="1"/>
  <c r="HX273" i="5" s="1"/>
  <c r="HY273" i="5" s="1"/>
  <c r="HZ273" i="5" s="1"/>
  <c r="IA273" i="5" s="1"/>
  <c r="IB273" i="5" s="1"/>
  <c r="IC273" i="5" s="1"/>
  <c r="ID273" i="5" s="1"/>
  <c r="IE273" i="5" s="1"/>
  <c r="IF273" i="5" s="1"/>
  <c r="IG273" i="5" s="1"/>
  <c r="IH273" i="5" s="1"/>
  <c r="II273" i="5" s="1"/>
  <c r="IJ273" i="5" s="1"/>
  <c r="IK273" i="5" s="1"/>
  <c r="IL273" i="5" s="1"/>
  <c r="IM273" i="5" s="1"/>
  <c r="IN273" i="5" s="1"/>
  <c r="IO273" i="5" s="1"/>
  <c r="IP273" i="5" s="1"/>
  <c r="IQ273" i="5" s="1"/>
  <c r="IR273" i="5" s="1"/>
  <c r="IS273" i="5" s="1"/>
  <c r="IT273" i="5" s="1"/>
  <c r="IU273" i="5" s="1"/>
  <c r="IV273" i="5" s="1"/>
  <c r="IW273" i="5" s="1"/>
  <c r="IX273" i="5" s="1"/>
  <c r="IY273" i="5" s="1"/>
  <c r="IZ273" i="5" s="1"/>
  <c r="JA273" i="5" s="1"/>
  <c r="JB273" i="5" s="1"/>
  <c r="EE274" i="5" s="1"/>
  <c r="EF274" i="5" s="1"/>
  <c r="EG274" i="5" s="1"/>
  <c r="EH274" i="5" s="1"/>
  <c r="EI274" i="5" s="1"/>
  <c r="EJ274" i="5" s="1"/>
  <c r="EK274" i="5" s="1"/>
  <c r="EL274" i="5" s="1"/>
  <c r="EM274" i="5" s="1"/>
  <c r="EN274" i="5" s="1"/>
  <c r="EO274" i="5" s="1"/>
  <c r="EP274" i="5" s="1"/>
  <c r="EQ274" i="5" s="1"/>
  <c r="ER274" i="5" s="1"/>
  <c r="ES274" i="5" s="1"/>
  <c r="ET274" i="5" s="1"/>
  <c r="EU274" i="5" s="1"/>
  <c r="EV274" i="5" s="1"/>
  <c r="EW274" i="5" s="1"/>
  <c r="EX274" i="5" s="1"/>
  <c r="EY274" i="5" s="1"/>
  <c r="EZ274" i="5" s="1"/>
  <c r="FA274" i="5" s="1"/>
  <c r="FB274" i="5" s="1"/>
  <c r="FC274" i="5" s="1"/>
  <c r="FD274" i="5" s="1"/>
  <c r="FE274" i="5" s="1"/>
  <c r="FF274" i="5" s="1"/>
  <c r="FG274" i="5" s="1"/>
  <c r="FH274" i="5" s="1"/>
  <c r="FI274" i="5" s="1"/>
  <c r="FJ274" i="5" s="1"/>
  <c r="FK274" i="5" s="1"/>
  <c r="FL274" i="5" s="1"/>
  <c r="FM274" i="5" s="1"/>
  <c r="FN274" i="5" s="1"/>
  <c r="FO274" i="5" s="1"/>
  <c r="FP274" i="5" s="1"/>
  <c r="FQ274" i="5" s="1"/>
  <c r="FR274" i="5" s="1"/>
  <c r="FS274" i="5" s="1"/>
  <c r="FT274" i="5" s="1"/>
  <c r="FU274" i="5" s="1"/>
  <c r="FV274" i="5" s="1"/>
  <c r="FW274" i="5" s="1"/>
  <c r="FX274" i="5" s="1"/>
  <c r="FY274" i="5" s="1"/>
  <c r="FZ274" i="5" s="1"/>
  <c r="GA274" i="5" s="1"/>
  <c r="GB274" i="5" s="1"/>
  <c r="GC274" i="5" s="1"/>
  <c r="GD274" i="5" s="1"/>
  <c r="GE274" i="5" s="1"/>
  <c r="GF274" i="5" s="1"/>
  <c r="GG274" i="5" s="1"/>
  <c r="GH274" i="5" s="1"/>
  <c r="GI274" i="5" s="1"/>
  <c r="GJ274" i="5" s="1"/>
  <c r="GK274" i="5" s="1"/>
  <c r="GL274" i="5" s="1"/>
  <c r="GM274" i="5" s="1"/>
  <c r="GN274" i="5" s="1"/>
  <c r="GO274" i="5" s="1"/>
  <c r="GP274" i="5" s="1"/>
  <c r="GQ274" i="5" s="1"/>
  <c r="GR274" i="5" s="1"/>
  <c r="GS274" i="5" s="1"/>
  <c r="GT274" i="5" s="1"/>
  <c r="GU274" i="5" s="1"/>
  <c r="GV274" i="5" s="1"/>
  <c r="GW274" i="5" s="1"/>
  <c r="GX274" i="5" s="1"/>
  <c r="GY274" i="5" s="1"/>
  <c r="GZ274" i="5" s="1"/>
  <c r="HA274" i="5" s="1"/>
  <c r="HB274" i="5" s="1"/>
  <c r="HC274" i="5" s="1"/>
  <c r="HD274" i="5" s="1"/>
  <c r="HE274" i="5" s="1"/>
  <c r="HF274" i="5" s="1"/>
  <c r="HG274" i="5" s="1"/>
  <c r="HH274" i="5" s="1"/>
  <c r="HI274" i="5" s="1"/>
  <c r="HJ274" i="5" s="1"/>
  <c r="HK274" i="5" s="1"/>
  <c r="HL274" i="5" s="1"/>
  <c r="HM274" i="5" s="1"/>
  <c r="HN274" i="5" s="1"/>
  <c r="HO274" i="5" s="1"/>
  <c r="HP274" i="5" s="1"/>
  <c r="HQ274" i="5" s="1"/>
  <c r="HR274" i="5" s="1"/>
  <c r="HS274" i="5" s="1"/>
  <c r="HT274" i="5" s="1"/>
  <c r="HU274" i="5" s="1"/>
  <c r="HV274" i="5" s="1"/>
  <c r="HW274" i="5" s="1"/>
  <c r="HX274" i="5" s="1"/>
  <c r="HY274" i="5" s="1"/>
  <c r="HZ274" i="5" s="1"/>
  <c r="IA274" i="5" s="1"/>
  <c r="IB274" i="5" s="1"/>
  <c r="IC274" i="5" s="1"/>
  <c r="ID274" i="5" s="1"/>
  <c r="IE274" i="5" s="1"/>
  <c r="IF274" i="5" s="1"/>
  <c r="IG274" i="5" s="1"/>
  <c r="IH274" i="5" s="1"/>
  <c r="II274" i="5" s="1"/>
  <c r="IJ274" i="5" s="1"/>
  <c r="IK274" i="5" s="1"/>
  <c r="IL274" i="5" s="1"/>
  <c r="IM274" i="5" s="1"/>
  <c r="IN274" i="5" s="1"/>
  <c r="IO274" i="5" s="1"/>
  <c r="IP274" i="5" s="1"/>
  <c r="IQ274" i="5" s="1"/>
  <c r="IR274" i="5" s="1"/>
  <c r="IS274" i="5" s="1"/>
  <c r="IT274" i="5" s="1"/>
  <c r="IU274" i="5" s="1"/>
  <c r="IV274" i="5" s="1"/>
  <c r="IW274" i="5" s="1"/>
  <c r="IX274" i="5" s="1"/>
  <c r="IY274" i="5" s="1"/>
  <c r="IZ274" i="5" s="1"/>
  <c r="JA274" i="5" s="1"/>
  <c r="JB274" i="5" s="1"/>
  <c r="EE275" i="5" s="1"/>
  <c r="EF275" i="5" s="1"/>
  <c r="EG275" i="5" s="1"/>
  <c r="EH275" i="5" s="1"/>
  <c r="EI275" i="5" s="1"/>
  <c r="EJ275" i="5" s="1"/>
  <c r="EK275" i="5" s="1"/>
  <c r="EL275" i="5" s="1"/>
  <c r="EM275" i="5" s="1"/>
  <c r="EN275" i="5" s="1"/>
  <c r="EO275" i="5" s="1"/>
  <c r="EP275" i="5" s="1"/>
  <c r="EQ275" i="5" s="1"/>
  <c r="ER275" i="5" s="1"/>
  <c r="ES275" i="5" s="1"/>
  <c r="ET275" i="5" s="1"/>
  <c r="EU275" i="5" s="1"/>
  <c r="EV275" i="5" s="1"/>
  <c r="EW275" i="5" s="1"/>
  <c r="EX275" i="5" s="1"/>
  <c r="EY275" i="5" s="1"/>
  <c r="EZ275" i="5" s="1"/>
  <c r="FA275" i="5" s="1"/>
  <c r="FB275" i="5" s="1"/>
  <c r="FC275" i="5" s="1"/>
  <c r="FD275" i="5" s="1"/>
  <c r="FE275" i="5" s="1"/>
  <c r="FF275" i="5" s="1"/>
  <c r="FG275" i="5" s="1"/>
  <c r="FH275" i="5" s="1"/>
  <c r="FI275" i="5" s="1"/>
  <c r="FJ275" i="5" s="1"/>
  <c r="FK275" i="5" s="1"/>
  <c r="FL275" i="5" s="1"/>
  <c r="FM275" i="5" s="1"/>
  <c r="FN275" i="5" s="1"/>
  <c r="FO275" i="5" s="1"/>
  <c r="FP275" i="5" s="1"/>
  <c r="FQ275" i="5" s="1"/>
  <c r="FR275" i="5" s="1"/>
  <c r="FS275" i="5" s="1"/>
  <c r="FT275" i="5" s="1"/>
  <c r="FU275" i="5" s="1"/>
  <c r="FV275" i="5" s="1"/>
  <c r="FW275" i="5" s="1"/>
  <c r="FX275" i="5" s="1"/>
  <c r="FY275" i="5" s="1"/>
  <c r="FZ275" i="5" s="1"/>
  <c r="GA275" i="5" s="1"/>
  <c r="GB275" i="5" s="1"/>
  <c r="GC275" i="5" s="1"/>
  <c r="GD275" i="5" s="1"/>
  <c r="GE275" i="5" s="1"/>
  <c r="GF275" i="5" s="1"/>
  <c r="GG275" i="5" s="1"/>
  <c r="GH275" i="5" s="1"/>
  <c r="GI275" i="5" s="1"/>
  <c r="GJ275" i="5" s="1"/>
  <c r="GK275" i="5" s="1"/>
  <c r="GL275" i="5" s="1"/>
  <c r="GM275" i="5" s="1"/>
  <c r="GN275" i="5" s="1"/>
  <c r="GO275" i="5" s="1"/>
  <c r="GP275" i="5" s="1"/>
  <c r="GQ275" i="5" s="1"/>
  <c r="GR275" i="5" s="1"/>
  <c r="GS275" i="5" s="1"/>
  <c r="GT275" i="5" s="1"/>
  <c r="GU275" i="5" s="1"/>
  <c r="GV275" i="5" s="1"/>
  <c r="GW275" i="5" s="1"/>
  <c r="GX275" i="5" s="1"/>
  <c r="GY275" i="5" s="1"/>
  <c r="GZ275" i="5" s="1"/>
  <c r="HA275" i="5" s="1"/>
  <c r="HB275" i="5" s="1"/>
  <c r="HC275" i="5" s="1"/>
  <c r="HD275" i="5" s="1"/>
  <c r="HE275" i="5" s="1"/>
  <c r="HF275" i="5" s="1"/>
  <c r="HG275" i="5" s="1"/>
  <c r="HH275" i="5" s="1"/>
  <c r="HI275" i="5" s="1"/>
  <c r="HJ275" i="5" s="1"/>
  <c r="HK275" i="5" s="1"/>
  <c r="HL275" i="5" s="1"/>
  <c r="HM275" i="5" s="1"/>
  <c r="HN275" i="5" s="1"/>
  <c r="HO275" i="5" s="1"/>
  <c r="HP275" i="5" s="1"/>
  <c r="HQ275" i="5" s="1"/>
  <c r="HR275" i="5" s="1"/>
  <c r="HS275" i="5" s="1"/>
  <c r="HT275" i="5" s="1"/>
  <c r="HU275" i="5" s="1"/>
  <c r="HV275" i="5" s="1"/>
  <c r="HW275" i="5" s="1"/>
  <c r="HX275" i="5" s="1"/>
  <c r="HY275" i="5" s="1"/>
  <c r="HZ275" i="5" s="1"/>
  <c r="IA275" i="5" s="1"/>
  <c r="IB275" i="5" s="1"/>
  <c r="IC275" i="5" s="1"/>
  <c r="ID275" i="5" s="1"/>
  <c r="IE275" i="5" s="1"/>
  <c r="IF275" i="5" s="1"/>
  <c r="IG275" i="5" s="1"/>
  <c r="IH275" i="5" s="1"/>
  <c r="II275" i="5" s="1"/>
  <c r="IJ275" i="5" s="1"/>
  <c r="IK275" i="5" s="1"/>
  <c r="IL275" i="5" s="1"/>
  <c r="IM275" i="5" s="1"/>
  <c r="IN275" i="5" s="1"/>
  <c r="IO275" i="5" s="1"/>
  <c r="IP275" i="5" s="1"/>
  <c r="IQ275" i="5" s="1"/>
  <c r="IR275" i="5" s="1"/>
  <c r="IS275" i="5" s="1"/>
  <c r="IT275" i="5" s="1"/>
  <c r="IU275" i="5" s="1"/>
  <c r="IV275" i="5" s="1"/>
  <c r="IW275" i="5" s="1"/>
  <c r="IX275" i="5" s="1"/>
  <c r="IY275" i="5" s="1"/>
  <c r="IZ275" i="5" s="1"/>
  <c r="JA275" i="5" s="1"/>
  <c r="JB275" i="5" s="1"/>
  <c r="EE276" i="5" s="1"/>
  <c r="EF276" i="5" s="1"/>
  <c r="EG276" i="5" s="1"/>
  <c r="EH276" i="5" s="1"/>
  <c r="EI276" i="5" s="1"/>
  <c r="EJ276" i="5" s="1"/>
  <c r="EK276" i="5" s="1"/>
  <c r="EL276" i="5" s="1"/>
  <c r="EM276" i="5" s="1"/>
  <c r="EN276" i="5" s="1"/>
  <c r="EO276" i="5" s="1"/>
  <c r="EP276" i="5" s="1"/>
  <c r="EQ276" i="5" s="1"/>
  <c r="ER276" i="5" s="1"/>
  <c r="ES276" i="5" s="1"/>
  <c r="ET276" i="5" s="1"/>
  <c r="EU276" i="5" s="1"/>
  <c r="EV276" i="5" s="1"/>
  <c r="EW276" i="5" s="1"/>
  <c r="EX276" i="5" s="1"/>
  <c r="EY276" i="5" s="1"/>
  <c r="EZ276" i="5" s="1"/>
  <c r="FA276" i="5" s="1"/>
  <c r="FB276" i="5" s="1"/>
  <c r="FC276" i="5" s="1"/>
  <c r="FD276" i="5" s="1"/>
  <c r="FE276" i="5" s="1"/>
  <c r="FF276" i="5" s="1"/>
  <c r="FG276" i="5" s="1"/>
  <c r="FH276" i="5" s="1"/>
  <c r="FI276" i="5" s="1"/>
  <c r="FJ276" i="5" s="1"/>
  <c r="FK276" i="5" s="1"/>
  <c r="FL276" i="5" s="1"/>
  <c r="FM276" i="5" s="1"/>
  <c r="FN276" i="5" s="1"/>
  <c r="FO276" i="5" s="1"/>
  <c r="FP276" i="5" s="1"/>
  <c r="FQ276" i="5" s="1"/>
  <c r="FR276" i="5" s="1"/>
  <c r="FS276" i="5" s="1"/>
  <c r="FT276" i="5" s="1"/>
  <c r="FU276" i="5" s="1"/>
  <c r="FV276" i="5" s="1"/>
  <c r="FW276" i="5" s="1"/>
  <c r="FX276" i="5" s="1"/>
  <c r="FY276" i="5" s="1"/>
  <c r="FZ276" i="5" s="1"/>
  <c r="GA276" i="5" s="1"/>
  <c r="GB276" i="5" s="1"/>
  <c r="GC276" i="5" s="1"/>
  <c r="GD276" i="5" s="1"/>
  <c r="GE276" i="5" s="1"/>
  <c r="GF276" i="5" s="1"/>
  <c r="GG276" i="5" s="1"/>
  <c r="GH276" i="5" s="1"/>
  <c r="GI276" i="5" s="1"/>
  <c r="GJ276" i="5" s="1"/>
  <c r="GK276" i="5" s="1"/>
  <c r="GL276" i="5" s="1"/>
  <c r="GM276" i="5" s="1"/>
  <c r="GN276" i="5" s="1"/>
  <c r="GO276" i="5" s="1"/>
  <c r="GP276" i="5" s="1"/>
  <c r="GQ276" i="5" s="1"/>
  <c r="GR276" i="5" s="1"/>
  <c r="GS276" i="5" s="1"/>
  <c r="GT276" i="5" s="1"/>
  <c r="GU276" i="5" s="1"/>
  <c r="GV276" i="5" s="1"/>
  <c r="GW276" i="5" s="1"/>
  <c r="GX276" i="5" s="1"/>
  <c r="GY276" i="5" s="1"/>
  <c r="GZ276" i="5" s="1"/>
  <c r="HA276" i="5" s="1"/>
  <c r="HB276" i="5" s="1"/>
  <c r="HC276" i="5" s="1"/>
  <c r="HD276" i="5" s="1"/>
  <c r="HE276" i="5" s="1"/>
  <c r="HF276" i="5" s="1"/>
  <c r="HG276" i="5" s="1"/>
  <c r="HH276" i="5" s="1"/>
  <c r="HI276" i="5" s="1"/>
  <c r="HJ276" i="5" s="1"/>
  <c r="HK276" i="5" s="1"/>
  <c r="HL276" i="5" s="1"/>
  <c r="HM276" i="5" s="1"/>
  <c r="HN276" i="5" s="1"/>
  <c r="HO276" i="5" s="1"/>
  <c r="HP276" i="5" s="1"/>
  <c r="HQ276" i="5" s="1"/>
  <c r="HR276" i="5" s="1"/>
  <c r="HS276" i="5" s="1"/>
  <c r="HT276" i="5" s="1"/>
  <c r="HU276" i="5" s="1"/>
  <c r="HV276" i="5" s="1"/>
  <c r="HW276" i="5" s="1"/>
  <c r="HX276" i="5" s="1"/>
  <c r="HY276" i="5" s="1"/>
  <c r="HZ276" i="5" s="1"/>
  <c r="IA276" i="5" s="1"/>
  <c r="IB276" i="5" s="1"/>
  <c r="IC276" i="5" s="1"/>
  <c r="ID276" i="5" s="1"/>
  <c r="IE276" i="5" s="1"/>
  <c r="IF276" i="5" s="1"/>
  <c r="IG276" i="5" s="1"/>
  <c r="IH276" i="5" s="1"/>
  <c r="II276" i="5" s="1"/>
  <c r="IJ276" i="5" s="1"/>
  <c r="IK276" i="5" s="1"/>
  <c r="IL276" i="5" s="1"/>
  <c r="IM276" i="5" s="1"/>
  <c r="IN276" i="5" s="1"/>
  <c r="IO276" i="5" s="1"/>
  <c r="IP276" i="5" s="1"/>
  <c r="IQ276" i="5" s="1"/>
  <c r="IR276" i="5" s="1"/>
  <c r="IS276" i="5" s="1"/>
  <c r="IT276" i="5" s="1"/>
  <c r="IU276" i="5" s="1"/>
  <c r="IV276" i="5" s="1"/>
  <c r="IW276" i="5" s="1"/>
  <c r="IX276" i="5" s="1"/>
  <c r="IY276" i="5" s="1"/>
  <c r="IZ276" i="5" s="1"/>
  <c r="JA276" i="5" s="1"/>
  <c r="JB276" i="5" s="1"/>
  <c r="EE277" i="5" s="1"/>
  <c r="EF277" i="5" s="1"/>
  <c r="EG277" i="5" s="1"/>
  <c r="EH277" i="5" s="1"/>
  <c r="EI277" i="5" s="1"/>
  <c r="EJ277" i="5" s="1"/>
  <c r="EK277" i="5" s="1"/>
  <c r="EL277" i="5" s="1"/>
  <c r="EM277" i="5" s="1"/>
  <c r="EN277" i="5" s="1"/>
  <c r="EO277" i="5" s="1"/>
  <c r="EP277" i="5" s="1"/>
  <c r="EQ277" i="5" s="1"/>
  <c r="ER277" i="5" s="1"/>
  <c r="ES277" i="5" s="1"/>
  <c r="ET277" i="5" s="1"/>
  <c r="EU277" i="5" s="1"/>
  <c r="EV277" i="5" s="1"/>
  <c r="EW277" i="5" s="1"/>
  <c r="EX277" i="5" s="1"/>
  <c r="EY277" i="5" s="1"/>
  <c r="EZ277" i="5" s="1"/>
  <c r="FA277" i="5" s="1"/>
  <c r="FB277" i="5" s="1"/>
  <c r="FC277" i="5" s="1"/>
  <c r="FD277" i="5" s="1"/>
  <c r="FE277" i="5" s="1"/>
  <c r="FF277" i="5" s="1"/>
  <c r="FG277" i="5" s="1"/>
  <c r="FH277" i="5" s="1"/>
  <c r="FI277" i="5" s="1"/>
  <c r="FJ277" i="5" s="1"/>
  <c r="FK277" i="5" s="1"/>
  <c r="FL277" i="5" s="1"/>
  <c r="FM277" i="5" s="1"/>
  <c r="FN277" i="5" s="1"/>
  <c r="FO277" i="5" s="1"/>
  <c r="FP277" i="5" s="1"/>
  <c r="FQ277" i="5" s="1"/>
  <c r="FR277" i="5" s="1"/>
  <c r="FS277" i="5" s="1"/>
  <c r="FT277" i="5" s="1"/>
  <c r="FU277" i="5" s="1"/>
  <c r="FV277" i="5" s="1"/>
  <c r="FW277" i="5" s="1"/>
  <c r="FX277" i="5" s="1"/>
  <c r="FY277" i="5" s="1"/>
  <c r="FZ277" i="5" s="1"/>
  <c r="GA277" i="5" s="1"/>
  <c r="GB277" i="5" s="1"/>
  <c r="GC277" i="5" s="1"/>
  <c r="GD277" i="5" s="1"/>
  <c r="GE277" i="5" s="1"/>
  <c r="GF277" i="5" s="1"/>
  <c r="GG277" i="5" s="1"/>
  <c r="GH277" i="5" s="1"/>
  <c r="GI277" i="5" s="1"/>
  <c r="GJ277" i="5" s="1"/>
  <c r="GK277" i="5" s="1"/>
  <c r="GL277" i="5" s="1"/>
  <c r="GM277" i="5" s="1"/>
  <c r="GN277" i="5" s="1"/>
  <c r="GO277" i="5" s="1"/>
  <c r="GP277" i="5" s="1"/>
  <c r="GQ277" i="5" s="1"/>
  <c r="GR277" i="5" s="1"/>
  <c r="GS277" i="5" s="1"/>
  <c r="GT277" i="5" s="1"/>
  <c r="GU277" i="5" s="1"/>
  <c r="GV277" i="5" s="1"/>
  <c r="GW277" i="5" s="1"/>
  <c r="GX277" i="5" s="1"/>
  <c r="GY277" i="5" s="1"/>
  <c r="GZ277" i="5" s="1"/>
  <c r="HA277" i="5" s="1"/>
  <c r="HB277" i="5" s="1"/>
  <c r="HC277" i="5" s="1"/>
  <c r="HD277" i="5" s="1"/>
  <c r="HE277" i="5" s="1"/>
  <c r="HF277" i="5" s="1"/>
  <c r="HG277" i="5" s="1"/>
  <c r="HH277" i="5" s="1"/>
  <c r="HI277" i="5" s="1"/>
  <c r="HJ277" i="5" s="1"/>
  <c r="HK277" i="5" s="1"/>
  <c r="HL277" i="5" s="1"/>
  <c r="HM277" i="5" s="1"/>
  <c r="HN277" i="5" s="1"/>
  <c r="HO277" i="5" s="1"/>
  <c r="HP277" i="5" s="1"/>
  <c r="HQ277" i="5" s="1"/>
  <c r="HR277" i="5" s="1"/>
  <c r="HS277" i="5" s="1"/>
  <c r="HT277" i="5" s="1"/>
  <c r="HU277" i="5" s="1"/>
  <c r="HV277" i="5" s="1"/>
  <c r="HW277" i="5" s="1"/>
  <c r="HX277" i="5" s="1"/>
  <c r="HY277" i="5" s="1"/>
  <c r="HZ277" i="5" s="1"/>
  <c r="IA277" i="5" s="1"/>
  <c r="IB277" i="5" s="1"/>
  <c r="IC277" i="5" s="1"/>
  <c r="ID277" i="5" s="1"/>
  <c r="IE277" i="5" s="1"/>
  <c r="IF277" i="5" s="1"/>
  <c r="IG277" i="5" s="1"/>
  <c r="IH277" i="5" s="1"/>
  <c r="II277" i="5" s="1"/>
  <c r="IJ277" i="5" s="1"/>
  <c r="IK277" i="5" s="1"/>
  <c r="IL277" i="5" s="1"/>
  <c r="IM277" i="5" s="1"/>
  <c r="IN277" i="5" s="1"/>
  <c r="IO277" i="5" s="1"/>
  <c r="IP277" i="5" s="1"/>
  <c r="IQ277" i="5" s="1"/>
  <c r="IR277" i="5" s="1"/>
  <c r="IS277" i="5" s="1"/>
  <c r="IT277" i="5" s="1"/>
  <c r="IU277" i="5" s="1"/>
  <c r="IV277" i="5" s="1"/>
  <c r="IW277" i="5" s="1"/>
  <c r="IX277" i="5" s="1"/>
  <c r="IY277" i="5" s="1"/>
  <c r="IZ277" i="5" s="1"/>
  <c r="JA277" i="5" s="1"/>
  <c r="JB277" i="5" s="1"/>
  <c r="EE278" i="5" s="1"/>
  <c r="EF278" i="5" s="1"/>
  <c r="EG278" i="5" s="1"/>
  <c r="EH278" i="5" s="1"/>
  <c r="EI278" i="5" s="1"/>
  <c r="EJ278" i="5" s="1"/>
  <c r="EK278" i="5" s="1"/>
  <c r="EL278" i="5" s="1"/>
  <c r="EM278" i="5" s="1"/>
  <c r="EN278" i="5" s="1"/>
  <c r="EO278" i="5" s="1"/>
  <c r="EP278" i="5" s="1"/>
  <c r="EQ278" i="5" s="1"/>
  <c r="ER278" i="5" s="1"/>
  <c r="ES278" i="5" s="1"/>
  <c r="ET278" i="5" s="1"/>
  <c r="EU278" i="5" s="1"/>
  <c r="EV278" i="5" s="1"/>
  <c r="EW278" i="5" s="1"/>
  <c r="EX278" i="5" s="1"/>
  <c r="EY278" i="5" s="1"/>
  <c r="EZ278" i="5" s="1"/>
  <c r="FA278" i="5" s="1"/>
  <c r="FB278" i="5" s="1"/>
  <c r="FC278" i="5" s="1"/>
  <c r="FD278" i="5" s="1"/>
  <c r="FE278" i="5" s="1"/>
  <c r="FF278" i="5" s="1"/>
  <c r="FG278" i="5" s="1"/>
  <c r="FH278" i="5" s="1"/>
  <c r="FI278" i="5" s="1"/>
  <c r="FJ278" i="5" s="1"/>
  <c r="FK278" i="5" s="1"/>
  <c r="FL278" i="5" s="1"/>
  <c r="FM278" i="5" s="1"/>
  <c r="FN278" i="5" s="1"/>
  <c r="FO278" i="5" s="1"/>
  <c r="FP278" i="5" s="1"/>
  <c r="FQ278" i="5" s="1"/>
  <c r="FR278" i="5" s="1"/>
  <c r="FS278" i="5" s="1"/>
  <c r="FT278" i="5" s="1"/>
  <c r="FU278" i="5" s="1"/>
  <c r="FV278" i="5" s="1"/>
  <c r="FW278" i="5" s="1"/>
  <c r="FX278" i="5" s="1"/>
  <c r="FY278" i="5" s="1"/>
  <c r="FZ278" i="5" s="1"/>
  <c r="GA278" i="5" s="1"/>
  <c r="GB278" i="5" s="1"/>
  <c r="GC278" i="5" s="1"/>
  <c r="GD278" i="5" s="1"/>
  <c r="GE278" i="5" s="1"/>
  <c r="GF278" i="5" s="1"/>
  <c r="GG278" i="5" s="1"/>
  <c r="GH278" i="5" s="1"/>
  <c r="GI278" i="5" s="1"/>
  <c r="GJ278" i="5" s="1"/>
  <c r="GK278" i="5" s="1"/>
  <c r="GL278" i="5" s="1"/>
  <c r="GM278" i="5" s="1"/>
  <c r="GN278" i="5" s="1"/>
  <c r="GO278" i="5" s="1"/>
  <c r="GP278" i="5" s="1"/>
  <c r="GQ278" i="5" s="1"/>
  <c r="GR278" i="5" s="1"/>
  <c r="GS278" i="5" s="1"/>
  <c r="GT278" i="5" s="1"/>
  <c r="GU278" i="5" s="1"/>
  <c r="GV278" i="5" s="1"/>
  <c r="GW278" i="5" s="1"/>
  <c r="GX278" i="5" s="1"/>
  <c r="GY278" i="5" s="1"/>
  <c r="GZ278" i="5" s="1"/>
  <c r="HA278" i="5" s="1"/>
  <c r="HB278" i="5" s="1"/>
  <c r="HC278" i="5" s="1"/>
  <c r="HD278" i="5" s="1"/>
  <c r="HE278" i="5" s="1"/>
  <c r="HF278" i="5" s="1"/>
  <c r="HG278" i="5" s="1"/>
  <c r="HH278" i="5" s="1"/>
  <c r="HI278" i="5" s="1"/>
  <c r="HJ278" i="5" s="1"/>
  <c r="HK278" i="5" s="1"/>
  <c r="HL278" i="5" s="1"/>
  <c r="HM278" i="5" s="1"/>
  <c r="HN278" i="5" s="1"/>
  <c r="HO278" i="5" s="1"/>
  <c r="HP278" i="5" s="1"/>
  <c r="HQ278" i="5" s="1"/>
  <c r="HR278" i="5" s="1"/>
  <c r="HS278" i="5" s="1"/>
  <c r="HT278" i="5" s="1"/>
  <c r="HU278" i="5" s="1"/>
  <c r="HV278" i="5" s="1"/>
  <c r="HW278" i="5" s="1"/>
  <c r="HX278" i="5" s="1"/>
  <c r="HY278" i="5" s="1"/>
  <c r="HZ278" i="5" s="1"/>
  <c r="IA278" i="5" s="1"/>
  <c r="IB278" i="5" s="1"/>
  <c r="IC278" i="5" s="1"/>
  <c r="ID278" i="5" s="1"/>
  <c r="IE278" i="5" s="1"/>
  <c r="IF278" i="5" s="1"/>
  <c r="IG278" i="5" s="1"/>
  <c r="IH278" i="5" s="1"/>
  <c r="II278" i="5" s="1"/>
  <c r="IJ278" i="5" s="1"/>
  <c r="IK278" i="5" s="1"/>
  <c r="IL278" i="5" s="1"/>
  <c r="IM278" i="5" s="1"/>
  <c r="IN278" i="5" s="1"/>
  <c r="IO278" i="5" s="1"/>
  <c r="IP278" i="5" s="1"/>
  <c r="IQ278" i="5" s="1"/>
  <c r="IR278" i="5" s="1"/>
  <c r="IS278" i="5" s="1"/>
  <c r="IT278" i="5" s="1"/>
  <c r="IU278" i="5" s="1"/>
  <c r="IV278" i="5" s="1"/>
  <c r="IW278" i="5" s="1"/>
  <c r="IX278" i="5" s="1"/>
  <c r="IY278" i="5" s="1"/>
  <c r="IZ278" i="5" s="1"/>
  <c r="JA278" i="5" s="1"/>
  <c r="JB278" i="5" s="1"/>
  <c r="EE279" i="5" s="1"/>
  <c r="EF279" i="5" s="1"/>
  <c r="EG279" i="5" s="1"/>
  <c r="EH279" i="5" s="1"/>
  <c r="EI279" i="5" s="1"/>
  <c r="EJ279" i="5" s="1"/>
  <c r="EK279" i="5" s="1"/>
  <c r="EL279" i="5" s="1"/>
  <c r="EM279" i="5" s="1"/>
  <c r="EN279" i="5" s="1"/>
  <c r="EO279" i="5" s="1"/>
  <c r="EP279" i="5" s="1"/>
  <c r="EQ279" i="5" s="1"/>
  <c r="ER279" i="5" s="1"/>
  <c r="ES279" i="5" s="1"/>
  <c r="ET279" i="5" s="1"/>
  <c r="EU279" i="5" s="1"/>
  <c r="EV279" i="5" s="1"/>
  <c r="EW279" i="5" s="1"/>
  <c r="EX279" i="5" s="1"/>
  <c r="EY279" i="5" s="1"/>
  <c r="EZ279" i="5" s="1"/>
  <c r="FA279" i="5" s="1"/>
  <c r="FB279" i="5" s="1"/>
  <c r="FC279" i="5" s="1"/>
  <c r="FD279" i="5" s="1"/>
  <c r="FE279" i="5" s="1"/>
  <c r="FF279" i="5" s="1"/>
  <c r="FG279" i="5" s="1"/>
  <c r="FH279" i="5" s="1"/>
  <c r="FI279" i="5" s="1"/>
  <c r="FJ279" i="5" s="1"/>
  <c r="FK279" i="5" s="1"/>
  <c r="FL279" i="5" s="1"/>
  <c r="FM279" i="5" s="1"/>
  <c r="FN279" i="5" s="1"/>
  <c r="FO279" i="5" s="1"/>
  <c r="FP279" i="5" s="1"/>
  <c r="FQ279" i="5" s="1"/>
  <c r="FR279" i="5" s="1"/>
  <c r="FS279" i="5" s="1"/>
  <c r="FT279" i="5" s="1"/>
  <c r="FU279" i="5" s="1"/>
  <c r="FV279" i="5" s="1"/>
  <c r="FW279" i="5" s="1"/>
  <c r="FX279" i="5" s="1"/>
  <c r="FY279" i="5" s="1"/>
  <c r="FZ279" i="5" s="1"/>
  <c r="GA279" i="5" s="1"/>
  <c r="GB279" i="5" s="1"/>
  <c r="GC279" i="5" s="1"/>
  <c r="GD279" i="5" s="1"/>
  <c r="GE279" i="5" s="1"/>
  <c r="GF279" i="5" s="1"/>
  <c r="GG279" i="5" s="1"/>
  <c r="GH279" i="5" s="1"/>
  <c r="GI279" i="5" s="1"/>
  <c r="GJ279" i="5" s="1"/>
  <c r="GK279" i="5" s="1"/>
  <c r="GL279" i="5" s="1"/>
  <c r="GM279" i="5" s="1"/>
  <c r="GN279" i="5" s="1"/>
  <c r="GO279" i="5" s="1"/>
  <c r="GP279" i="5" s="1"/>
  <c r="GQ279" i="5" s="1"/>
  <c r="GR279" i="5" s="1"/>
  <c r="GS279" i="5" s="1"/>
  <c r="GT279" i="5" s="1"/>
  <c r="GU279" i="5" s="1"/>
  <c r="GV279" i="5" s="1"/>
  <c r="GW279" i="5" s="1"/>
  <c r="GX279" i="5" s="1"/>
  <c r="GY279" i="5" s="1"/>
  <c r="GZ279" i="5" s="1"/>
  <c r="HA279" i="5" s="1"/>
  <c r="HB279" i="5" s="1"/>
  <c r="HC279" i="5" s="1"/>
  <c r="HD279" i="5" s="1"/>
  <c r="HE279" i="5" s="1"/>
  <c r="HF279" i="5" s="1"/>
  <c r="HG279" i="5" s="1"/>
  <c r="HH279" i="5" s="1"/>
  <c r="HI279" i="5" s="1"/>
  <c r="HJ279" i="5" s="1"/>
  <c r="HK279" i="5" s="1"/>
  <c r="HL279" i="5" s="1"/>
  <c r="HM279" i="5" s="1"/>
  <c r="HN279" i="5" s="1"/>
  <c r="HO279" i="5" s="1"/>
  <c r="HP279" i="5" s="1"/>
  <c r="HQ279" i="5" s="1"/>
  <c r="HR279" i="5" s="1"/>
  <c r="HS279" i="5" s="1"/>
  <c r="HT279" i="5" s="1"/>
  <c r="HU279" i="5" s="1"/>
  <c r="HV279" i="5" s="1"/>
  <c r="HW279" i="5" s="1"/>
  <c r="HX279" i="5" s="1"/>
  <c r="HY279" i="5" s="1"/>
  <c r="HZ279" i="5" s="1"/>
  <c r="IA279" i="5" s="1"/>
  <c r="IB279" i="5" s="1"/>
  <c r="IC279" i="5" s="1"/>
  <c r="ID279" i="5" s="1"/>
  <c r="IE279" i="5" s="1"/>
  <c r="IF279" i="5" s="1"/>
  <c r="IG279" i="5" s="1"/>
  <c r="IH279" i="5" s="1"/>
  <c r="II279" i="5" s="1"/>
  <c r="IJ279" i="5" s="1"/>
  <c r="IK279" i="5" s="1"/>
  <c r="IL279" i="5" s="1"/>
  <c r="IM279" i="5" s="1"/>
  <c r="IN279" i="5" s="1"/>
  <c r="IO279" i="5" s="1"/>
  <c r="IP279" i="5" s="1"/>
  <c r="IQ279" i="5" s="1"/>
  <c r="IR279" i="5" s="1"/>
  <c r="IS279" i="5" s="1"/>
  <c r="IT279" i="5" s="1"/>
  <c r="IU279" i="5" s="1"/>
  <c r="IV279" i="5" s="1"/>
  <c r="IW279" i="5" s="1"/>
  <c r="IX279" i="5" s="1"/>
  <c r="IY279" i="5" s="1"/>
  <c r="IZ279" i="5" s="1"/>
  <c r="JA279" i="5" s="1"/>
  <c r="JB279" i="5" s="1"/>
  <c r="EE280" i="5" s="1"/>
  <c r="EF280" i="5" s="1"/>
  <c r="EG280" i="5" s="1"/>
  <c r="EH280" i="5" s="1"/>
  <c r="EI280" i="5" s="1"/>
  <c r="EJ280" i="5" s="1"/>
  <c r="EK280" i="5" s="1"/>
  <c r="EL280" i="5" s="1"/>
  <c r="EM280" i="5" s="1"/>
  <c r="EN280" i="5" s="1"/>
  <c r="EO280" i="5" s="1"/>
  <c r="EP280" i="5" s="1"/>
  <c r="EQ280" i="5" s="1"/>
  <c r="ER280" i="5" s="1"/>
  <c r="ES280" i="5" s="1"/>
  <c r="ET280" i="5" s="1"/>
  <c r="EU280" i="5" s="1"/>
  <c r="EV280" i="5" s="1"/>
  <c r="EW280" i="5" s="1"/>
  <c r="EX280" i="5" s="1"/>
  <c r="EY280" i="5" s="1"/>
  <c r="EZ280" i="5" s="1"/>
  <c r="FA280" i="5" s="1"/>
  <c r="FB280" i="5" s="1"/>
  <c r="FC280" i="5" s="1"/>
  <c r="FD280" i="5" s="1"/>
  <c r="FE280" i="5" s="1"/>
  <c r="FF280" i="5" s="1"/>
  <c r="FG280" i="5" s="1"/>
  <c r="FH280" i="5" s="1"/>
  <c r="FI280" i="5" s="1"/>
  <c r="FJ280" i="5" s="1"/>
  <c r="FK280" i="5" s="1"/>
  <c r="FL280" i="5" s="1"/>
  <c r="FM280" i="5" s="1"/>
  <c r="FN280" i="5" s="1"/>
  <c r="FO280" i="5" s="1"/>
  <c r="FP280" i="5" s="1"/>
  <c r="FQ280" i="5" s="1"/>
  <c r="FR280" i="5" s="1"/>
  <c r="FS280" i="5" s="1"/>
  <c r="FT280" i="5" s="1"/>
  <c r="FU280" i="5" s="1"/>
  <c r="FV280" i="5" s="1"/>
  <c r="FW280" i="5" s="1"/>
  <c r="FX280" i="5" s="1"/>
  <c r="FY280" i="5" s="1"/>
  <c r="FZ280" i="5" s="1"/>
  <c r="GA280" i="5" s="1"/>
  <c r="GB280" i="5" s="1"/>
  <c r="GC280" i="5" s="1"/>
  <c r="GD280" i="5" s="1"/>
  <c r="GE280" i="5" s="1"/>
  <c r="GF280" i="5" s="1"/>
  <c r="GG280" i="5" s="1"/>
  <c r="GH280" i="5" s="1"/>
  <c r="GI280" i="5" s="1"/>
  <c r="GJ280" i="5" s="1"/>
  <c r="GK280" i="5" s="1"/>
  <c r="GL280" i="5" s="1"/>
  <c r="GM280" i="5" s="1"/>
  <c r="GN280" i="5" s="1"/>
  <c r="GO280" i="5" s="1"/>
  <c r="GP280" i="5" s="1"/>
  <c r="GQ280" i="5" s="1"/>
  <c r="GR280" i="5" s="1"/>
  <c r="GS280" i="5" s="1"/>
  <c r="GT280" i="5" s="1"/>
  <c r="GU280" i="5" s="1"/>
  <c r="GV280" i="5" s="1"/>
  <c r="GW280" i="5" s="1"/>
  <c r="GX280" i="5" s="1"/>
  <c r="GY280" i="5" s="1"/>
  <c r="GZ280" i="5" s="1"/>
  <c r="HA280" i="5" s="1"/>
  <c r="HB280" i="5" s="1"/>
  <c r="HC280" i="5" s="1"/>
  <c r="HD280" i="5" s="1"/>
  <c r="HE280" i="5" s="1"/>
  <c r="HF280" i="5" s="1"/>
  <c r="HG280" i="5" s="1"/>
  <c r="HH280" i="5" s="1"/>
  <c r="HI280" i="5" s="1"/>
  <c r="HJ280" i="5" s="1"/>
  <c r="HK280" i="5" s="1"/>
  <c r="HL280" i="5" s="1"/>
  <c r="HM280" i="5" s="1"/>
  <c r="HN280" i="5" s="1"/>
  <c r="HO280" i="5" s="1"/>
  <c r="HP280" i="5" s="1"/>
  <c r="HQ280" i="5" s="1"/>
  <c r="HR280" i="5" s="1"/>
  <c r="HS280" i="5" s="1"/>
  <c r="HT280" i="5" s="1"/>
  <c r="HU280" i="5" s="1"/>
  <c r="HV280" i="5" s="1"/>
  <c r="HW280" i="5" s="1"/>
  <c r="HX280" i="5" s="1"/>
  <c r="HY280" i="5" s="1"/>
  <c r="HZ280" i="5" s="1"/>
  <c r="IA280" i="5" s="1"/>
  <c r="IB280" i="5" s="1"/>
  <c r="IC280" i="5" s="1"/>
  <c r="ID280" i="5" s="1"/>
  <c r="IE280" i="5" s="1"/>
  <c r="IF280" i="5" s="1"/>
  <c r="IG280" i="5" s="1"/>
  <c r="IH280" i="5" s="1"/>
  <c r="II280" i="5" s="1"/>
  <c r="IJ280" i="5" s="1"/>
  <c r="IK280" i="5" s="1"/>
  <c r="IL280" i="5" s="1"/>
  <c r="IM280" i="5" s="1"/>
  <c r="IN280" i="5" s="1"/>
  <c r="IO280" i="5" s="1"/>
  <c r="IP280" i="5" s="1"/>
  <c r="IQ280" i="5" s="1"/>
  <c r="IR280" i="5" s="1"/>
  <c r="IS280" i="5" s="1"/>
  <c r="IT280" i="5" s="1"/>
  <c r="IU280" i="5" s="1"/>
  <c r="IV280" i="5" s="1"/>
  <c r="IW280" i="5" s="1"/>
  <c r="IX280" i="5" s="1"/>
  <c r="IY280" i="5" s="1"/>
  <c r="IZ280" i="5" s="1"/>
  <c r="JA280" i="5" s="1"/>
  <c r="JB280" i="5" s="1"/>
  <c r="EE281" i="5" s="1"/>
  <c r="EF281" i="5" s="1"/>
  <c r="EG281" i="5" s="1"/>
  <c r="EH281" i="5" s="1"/>
  <c r="EI281" i="5" s="1"/>
  <c r="EJ281" i="5" s="1"/>
  <c r="EK281" i="5" s="1"/>
  <c r="EL281" i="5" s="1"/>
  <c r="EM281" i="5" s="1"/>
  <c r="EN281" i="5" s="1"/>
  <c r="EO281" i="5" s="1"/>
  <c r="EP281" i="5" s="1"/>
  <c r="EQ281" i="5" s="1"/>
  <c r="ER281" i="5" s="1"/>
  <c r="ES281" i="5" s="1"/>
  <c r="ET281" i="5" s="1"/>
  <c r="EU281" i="5" s="1"/>
  <c r="EV281" i="5" s="1"/>
  <c r="EW281" i="5" s="1"/>
  <c r="EX281" i="5" s="1"/>
  <c r="EY281" i="5" s="1"/>
  <c r="EZ281" i="5" s="1"/>
  <c r="FA281" i="5" s="1"/>
  <c r="FB281" i="5" s="1"/>
  <c r="FC281" i="5" s="1"/>
  <c r="FD281" i="5" s="1"/>
  <c r="FE281" i="5" s="1"/>
  <c r="FF281" i="5" s="1"/>
  <c r="FG281" i="5" s="1"/>
  <c r="FH281" i="5" s="1"/>
  <c r="FI281" i="5" s="1"/>
  <c r="FJ281" i="5" s="1"/>
  <c r="FK281" i="5" s="1"/>
  <c r="FL281" i="5" s="1"/>
  <c r="FM281" i="5" s="1"/>
  <c r="FN281" i="5" s="1"/>
  <c r="FO281" i="5" s="1"/>
  <c r="FP281" i="5" s="1"/>
  <c r="FQ281" i="5" s="1"/>
  <c r="FR281" i="5" s="1"/>
  <c r="FS281" i="5" s="1"/>
  <c r="FT281" i="5" s="1"/>
  <c r="FU281" i="5" s="1"/>
  <c r="FV281" i="5" s="1"/>
  <c r="FW281" i="5" s="1"/>
  <c r="FX281" i="5" s="1"/>
  <c r="FY281" i="5" s="1"/>
  <c r="FZ281" i="5" s="1"/>
  <c r="GA281" i="5" s="1"/>
  <c r="GB281" i="5" s="1"/>
  <c r="GC281" i="5" s="1"/>
  <c r="GD281" i="5" s="1"/>
  <c r="GE281" i="5" s="1"/>
  <c r="GF281" i="5" s="1"/>
  <c r="GG281" i="5" s="1"/>
  <c r="GH281" i="5" s="1"/>
  <c r="GI281" i="5" s="1"/>
  <c r="GJ281" i="5" s="1"/>
  <c r="GK281" i="5" s="1"/>
  <c r="GL281" i="5" s="1"/>
  <c r="GM281" i="5" s="1"/>
  <c r="GN281" i="5" s="1"/>
  <c r="GO281" i="5" s="1"/>
  <c r="GP281" i="5" s="1"/>
  <c r="GQ281" i="5" s="1"/>
  <c r="GR281" i="5" s="1"/>
  <c r="GS281" i="5" s="1"/>
  <c r="GT281" i="5" s="1"/>
  <c r="GU281" i="5" s="1"/>
  <c r="GV281" i="5" s="1"/>
  <c r="GW281" i="5" s="1"/>
  <c r="GX281" i="5" s="1"/>
  <c r="GY281" i="5" s="1"/>
  <c r="GZ281" i="5" s="1"/>
  <c r="HA281" i="5" s="1"/>
  <c r="HB281" i="5" s="1"/>
  <c r="HC281" i="5" s="1"/>
  <c r="HD281" i="5" s="1"/>
  <c r="HE281" i="5" s="1"/>
  <c r="HF281" i="5" s="1"/>
  <c r="HG281" i="5" s="1"/>
  <c r="HH281" i="5" s="1"/>
  <c r="HI281" i="5" s="1"/>
  <c r="HJ281" i="5" s="1"/>
  <c r="HK281" i="5" s="1"/>
  <c r="HL281" i="5" s="1"/>
  <c r="HM281" i="5" s="1"/>
  <c r="HN281" i="5" s="1"/>
  <c r="HO281" i="5" s="1"/>
  <c r="HP281" i="5" s="1"/>
  <c r="HQ281" i="5" s="1"/>
  <c r="HR281" i="5" s="1"/>
  <c r="HS281" i="5" s="1"/>
  <c r="HT281" i="5" s="1"/>
  <c r="HU281" i="5" s="1"/>
  <c r="HV281" i="5" s="1"/>
  <c r="HW281" i="5" s="1"/>
  <c r="HX281" i="5" s="1"/>
  <c r="HY281" i="5" s="1"/>
  <c r="HZ281" i="5" s="1"/>
  <c r="IA281" i="5" s="1"/>
  <c r="IB281" i="5" s="1"/>
  <c r="IC281" i="5" s="1"/>
  <c r="ID281" i="5" s="1"/>
  <c r="IE281" i="5" s="1"/>
  <c r="IF281" i="5" s="1"/>
  <c r="IG281" i="5" s="1"/>
  <c r="IH281" i="5" s="1"/>
  <c r="II281" i="5" s="1"/>
  <c r="IJ281" i="5" s="1"/>
  <c r="IK281" i="5" s="1"/>
  <c r="IL281" i="5" s="1"/>
  <c r="IM281" i="5" s="1"/>
  <c r="IN281" i="5" s="1"/>
  <c r="IO281" i="5" s="1"/>
  <c r="IP281" i="5" s="1"/>
  <c r="IQ281" i="5" s="1"/>
  <c r="IR281" i="5" s="1"/>
  <c r="IS281" i="5" s="1"/>
  <c r="IT281" i="5" s="1"/>
  <c r="IU281" i="5" s="1"/>
  <c r="IV281" i="5" s="1"/>
  <c r="IW281" i="5" s="1"/>
  <c r="IX281" i="5" s="1"/>
  <c r="IY281" i="5" s="1"/>
  <c r="IZ281" i="5" s="1"/>
  <c r="JA281" i="5" s="1"/>
  <c r="JB281" i="5" s="1"/>
  <c r="EE282" i="5" s="1"/>
  <c r="EF282" i="5" s="1"/>
  <c r="EG282" i="5" s="1"/>
  <c r="EH282" i="5" s="1"/>
  <c r="EI282" i="5" s="1"/>
  <c r="EJ282" i="5" s="1"/>
  <c r="EK282" i="5" s="1"/>
  <c r="EL282" i="5" s="1"/>
  <c r="EM282" i="5" s="1"/>
  <c r="EN282" i="5" s="1"/>
  <c r="EO282" i="5" s="1"/>
  <c r="EP282" i="5" s="1"/>
  <c r="EQ282" i="5" s="1"/>
  <c r="ER282" i="5" s="1"/>
  <c r="ES282" i="5" s="1"/>
  <c r="ET282" i="5" s="1"/>
  <c r="EU282" i="5" s="1"/>
  <c r="EV282" i="5" s="1"/>
  <c r="EW282" i="5" s="1"/>
  <c r="EX282" i="5" s="1"/>
  <c r="EY282" i="5" s="1"/>
  <c r="EZ282" i="5" s="1"/>
  <c r="FA282" i="5" s="1"/>
  <c r="FB282" i="5" s="1"/>
  <c r="FC282" i="5" s="1"/>
  <c r="FD282" i="5" s="1"/>
  <c r="FE282" i="5" s="1"/>
  <c r="FF282" i="5" s="1"/>
  <c r="FG282" i="5" s="1"/>
  <c r="FH282" i="5" s="1"/>
  <c r="FI282" i="5" s="1"/>
  <c r="FJ282" i="5" s="1"/>
  <c r="FK282" i="5" s="1"/>
  <c r="FL282" i="5" s="1"/>
  <c r="FM282" i="5" s="1"/>
  <c r="FN282" i="5" s="1"/>
  <c r="FO282" i="5" s="1"/>
  <c r="FP282" i="5" s="1"/>
  <c r="FQ282" i="5" s="1"/>
  <c r="FR282" i="5" s="1"/>
  <c r="FS282" i="5" s="1"/>
  <c r="FT282" i="5" s="1"/>
  <c r="FU282" i="5" s="1"/>
  <c r="FV282" i="5" s="1"/>
  <c r="FW282" i="5" s="1"/>
  <c r="FX282" i="5" s="1"/>
  <c r="FY282" i="5" s="1"/>
  <c r="FZ282" i="5" s="1"/>
  <c r="GA282" i="5" s="1"/>
  <c r="GB282" i="5" s="1"/>
  <c r="GC282" i="5" s="1"/>
  <c r="GD282" i="5" s="1"/>
  <c r="GE282" i="5" s="1"/>
  <c r="GF282" i="5" s="1"/>
  <c r="GG282" i="5" s="1"/>
  <c r="GH282" i="5" s="1"/>
  <c r="GI282" i="5" s="1"/>
  <c r="GJ282" i="5" s="1"/>
  <c r="GK282" i="5" s="1"/>
  <c r="GL282" i="5" s="1"/>
  <c r="GM282" i="5" s="1"/>
  <c r="GN282" i="5" s="1"/>
  <c r="GO282" i="5" s="1"/>
  <c r="GP282" i="5" s="1"/>
  <c r="GQ282" i="5" s="1"/>
  <c r="GR282" i="5" s="1"/>
  <c r="GS282" i="5" s="1"/>
  <c r="GT282" i="5" s="1"/>
  <c r="GU282" i="5" s="1"/>
  <c r="GV282" i="5" s="1"/>
  <c r="GW282" i="5" s="1"/>
  <c r="GX282" i="5" s="1"/>
  <c r="GY282" i="5" s="1"/>
  <c r="GZ282" i="5" s="1"/>
  <c r="HA282" i="5" s="1"/>
  <c r="HB282" i="5" s="1"/>
  <c r="HC282" i="5" s="1"/>
  <c r="HD282" i="5" s="1"/>
  <c r="HE282" i="5" s="1"/>
  <c r="HF282" i="5" s="1"/>
  <c r="HG282" i="5" s="1"/>
  <c r="HH282" i="5" s="1"/>
  <c r="HI282" i="5" s="1"/>
  <c r="HJ282" i="5" s="1"/>
  <c r="HK282" i="5" s="1"/>
  <c r="HL282" i="5" s="1"/>
  <c r="HM282" i="5" s="1"/>
  <c r="HN282" i="5" s="1"/>
  <c r="HO282" i="5" s="1"/>
  <c r="HP282" i="5" s="1"/>
  <c r="HQ282" i="5" s="1"/>
  <c r="HR282" i="5" s="1"/>
  <c r="HS282" i="5" s="1"/>
  <c r="HT282" i="5" s="1"/>
  <c r="HU282" i="5" s="1"/>
  <c r="HV282" i="5" s="1"/>
  <c r="HW282" i="5" s="1"/>
  <c r="HX282" i="5" s="1"/>
  <c r="HY282" i="5" s="1"/>
  <c r="HZ282" i="5" s="1"/>
  <c r="IA282" i="5" s="1"/>
  <c r="IB282" i="5" s="1"/>
  <c r="IC282" i="5" s="1"/>
  <c r="ID282" i="5" s="1"/>
  <c r="IE282" i="5" s="1"/>
  <c r="IF282" i="5" s="1"/>
  <c r="IG282" i="5" s="1"/>
  <c r="IH282" i="5" s="1"/>
  <c r="II282" i="5" s="1"/>
  <c r="IJ282" i="5" s="1"/>
  <c r="IK282" i="5" s="1"/>
  <c r="IL282" i="5" s="1"/>
  <c r="IM282" i="5" s="1"/>
  <c r="IN282" i="5" s="1"/>
  <c r="IO282" i="5" s="1"/>
  <c r="IP282" i="5" s="1"/>
  <c r="IQ282" i="5" s="1"/>
  <c r="IR282" i="5" s="1"/>
  <c r="IS282" i="5" s="1"/>
  <c r="IT282" i="5" s="1"/>
  <c r="IU282" i="5" s="1"/>
  <c r="IV282" i="5" s="1"/>
  <c r="IW282" i="5" s="1"/>
  <c r="IX282" i="5" s="1"/>
  <c r="IY282" i="5" s="1"/>
  <c r="IZ282" i="5" s="1"/>
  <c r="JA282" i="5" s="1"/>
  <c r="JB282" i="5" s="1"/>
  <c r="EE283" i="5" s="1"/>
  <c r="EF283" i="5" s="1"/>
  <c r="EG283" i="5" s="1"/>
  <c r="EH283" i="5" s="1"/>
  <c r="EI283" i="5" s="1"/>
  <c r="EJ283" i="5" s="1"/>
  <c r="EK283" i="5" s="1"/>
  <c r="EL283" i="5" s="1"/>
  <c r="EM283" i="5" s="1"/>
  <c r="EN283" i="5" s="1"/>
  <c r="EO283" i="5" s="1"/>
  <c r="EP283" i="5" s="1"/>
  <c r="EQ283" i="5" s="1"/>
  <c r="ER283" i="5" s="1"/>
  <c r="ES283" i="5" s="1"/>
  <c r="ET283" i="5" s="1"/>
  <c r="EU283" i="5" s="1"/>
  <c r="EV283" i="5" s="1"/>
  <c r="EW283" i="5" s="1"/>
  <c r="EX283" i="5" s="1"/>
  <c r="EY283" i="5" s="1"/>
  <c r="EZ283" i="5" s="1"/>
  <c r="FA283" i="5" s="1"/>
  <c r="FB283" i="5" s="1"/>
  <c r="FC283" i="5" s="1"/>
  <c r="FD283" i="5" s="1"/>
  <c r="FE283" i="5" s="1"/>
  <c r="FF283" i="5" s="1"/>
  <c r="FG283" i="5" s="1"/>
  <c r="FH283" i="5" s="1"/>
  <c r="FI283" i="5" s="1"/>
  <c r="FJ283" i="5" s="1"/>
  <c r="FK283" i="5" s="1"/>
  <c r="FL283" i="5" s="1"/>
  <c r="FM283" i="5" s="1"/>
  <c r="FN283" i="5" s="1"/>
  <c r="FO283" i="5" s="1"/>
  <c r="FP283" i="5" s="1"/>
  <c r="FQ283" i="5" s="1"/>
  <c r="FR283" i="5" s="1"/>
  <c r="FS283" i="5" s="1"/>
  <c r="FT283" i="5" s="1"/>
  <c r="FU283" i="5" s="1"/>
  <c r="FV283" i="5" s="1"/>
  <c r="FW283" i="5" s="1"/>
  <c r="FX283" i="5" s="1"/>
  <c r="FY283" i="5" s="1"/>
  <c r="FZ283" i="5" s="1"/>
  <c r="GA283" i="5" s="1"/>
  <c r="GB283" i="5" s="1"/>
  <c r="GC283" i="5" s="1"/>
  <c r="GD283" i="5" s="1"/>
  <c r="GE283" i="5" s="1"/>
  <c r="GF283" i="5" s="1"/>
  <c r="GG283" i="5" s="1"/>
  <c r="GH283" i="5" s="1"/>
  <c r="GI283" i="5" s="1"/>
  <c r="GJ283" i="5" s="1"/>
  <c r="GK283" i="5" s="1"/>
  <c r="GL283" i="5" s="1"/>
  <c r="GM283" i="5" s="1"/>
  <c r="GN283" i="5" s="1"/>
  <c r="GO283" i="5" s="1"/>
  <c r="GP283" i="5" s="1"/>
  <c r="GQ283" i="5" s="1"/>
  <c r="GR283" i="5" s="1"/>
  <c r="GS283" i="5" s="1"/>
  <c r="GT283" i="5" s="1"/>
  <c r="GU283" i="5" s="1"/>
  <c r="GV283" i="5" s="1"/>
  <c r="GW283" i="5" s="1"/>
  <c r="GX283" i="5" s="1"/>
  <c r="GY283" i="5" s="1"/>
  <c r="GZ283" i="5" s="1"/>
  <c r="HA283" i="5" s="1"/>
  <c r="HB283" i="5" s="1"/>
  <c r="HC283" i="5" s="1"/>
  <c r="HD283" i="5" s="1"/>
  <c r="HE283" i="5" s="1"/>
  <c r="HF283" i="5" s="1"/>
  <c r="HG283" i="5" s="1"/>
  <c r="HH283" i="5" s="1"/>
  <c r="HI283" i="5" s="1"/>
  <c r="HJ283" i="5" s="1"/>
  <c r="HK283" i="5" s="1"/>
  <c r="HL283" i="5" s="1"/>
  <c r="HM283" i="5" s="1"/>
  <c r="HN283" i="5" s="1"/>
  <c r="HO283" i="5" s="1"/>
  <c r="HP283" i="5" s="1"/>
  <c r="HQ283" i="5" s="1"/>
  <c r="HR283" i="5" s="1"/>
  <c r="HS283" i="5" s="1"/>
  <c r="HT283" i="5" s="1"/>
  <c r="HU283" i="5" s="1"/>
  <c r="HV283" i="5" s="1"/>
  <c r="HW283" i="5" s="1"/>
  <c r="HX283" i="5" s="1"/>
  <c r="HY283" i="5" s="1"/>
  <c r="HZ283" i="5" s="1"/>
  <c r="IA283" i="5" s="1"/>
  <c r="IB283" i="5" s="1"/>
  <c r="IC283" i="5" s="1"/>
  <c r="ID283" i="5" s="1"/>
  <c r="IE283" i="5" s="1"/>
  <c r="IF283" i="5" s="1"/>
  <c r="IG283" i="5" s="1"/>
  <c r="IH283" i="5" s="1"/>
  <c r="II283" i="5" s="1"/>
  <c r="IJ283" i="5" s="1"/>
  <c r="IK283" i="5" s="1"/>
  <c r="IL283" i="5" s="1"/>
  <c r="IM283" i="5" s="1"/>
  <c r="IN283" i="5" s="1"/>
  <c r="IO283" i="5" s="1"/>
  <c r="IP283" i="5" s="1"/>
  <c r="IQ283" i="5" s="1"/>
  <c r="IR283" i="5" s="1"/>
  <c r="IS283" i="5" s="1"/>
  <c r="IT283" i="5" s="1"/>
  <c r="IU283" i="5" s="1"/>
  <c r="IV283" i="5" s="1"/>
  <c r="IW283" i="5" s="1"/>
  <c r="IX283" i="5" s="1"/>
  <c r="IY283" i="5" s="1"/>
  <c r="IZ283" i="5" s="1"/>
  <c r="JA283" i="5" s="1"/>
  <c r="JB283" i="5" s="1"/>
  <c r="EE284" i="5" s="1"/>
  <c r="EF284" i="5" s="1"/>
  <c r="EG284" i="5" s="1"/>
  <c r="EH284" i="5" s="1"/>
  <c r="EI284" i="5" s="1"/>
  <c r="EJ284" i="5" s="1"/>
  <c r="EK284" i="5" s="1"/>
  <c r="EL284" i="5" s="1"/>
  <c r="EM284" i="5" s="1"/>
  <c r="EN284" i="5" s="1"/>
  <c r="EO284" i="5" s="1"/>
  <c r="EP284" i="5" s="1"/>
  <c r="EQ284" i="5" s="1"/>
  <c r="ER284" i="5" s="1"/>
  <c r="ES284" i="5" s="1"/>
  <c r="ET284" i="5" s="1"/>
  <c r="EU284" i="5" s="1"/>
  <c r="EV284" i="5" s="1"/>
  <c r="EW284" i="5" s="1"/>
  <c r="EX284" i="5" s="1"/>
  <c r="EY284" i="5" s="1"/>
  <c r="EZ284" i="5" s="1"/>
  <c r="FA284" i="5" s="1"/>
  <c r="FB284" i="5" s="1"/>
  <c r="FC284" i="5" s="1"/>
  <c r="FD284" i="5" s="1"/>
  <c r="FE284" i="5" s="1"/>
  <c r="FF284" i="5" s="1"/>
  <c r="FG284" i="5" s="1"/>
  <c r="FH284" i="5" s="1"/>
  <c r="FI284" i="5" s="1"/>
  <c r="FJ284" i="5" s="1"/>
  <c r="FK284" i="5" s="1"/>
  <c r="FL284" i="5" s="1"/>
  <c r="FM284" i="5" s="1"/>
  <c r="FN284" i="5" s="1"/>
  <c r="FO284" i="5" s="1"/>
  <c r="FP284" i="5" s="1"/>
  <c r="FQ284" i="5" s="1"/>
  <c r="FR284" i="5" s="1"/>
  <c r="FS284" i="5" s="1"/>
  <c r="FT284" i="5" s="1"/>
  <c r="FU284" i="5" s="1"/>
  <c r="FV284" i="5" s="1"/>
  <c r="FW284" i="5" s="1"/>
  <c r="FX284" i="5" s="1"/>
  <c r="FY284" i="5" s="1"/>
  <c r="FZ284" i="5" s="1"/>
  <c r="GA284" i="5" s="1"/>
  <c r="GB284" i="5" s="1"/>
  <c r="GC284" i="5" s="1"/>
  <c r="GD284" i="5" s="1"/>
  <c r="GE284" i="5" s="1"/>
  <c r="GF284" i="5" s="1"/>
  <c r="GG284" i="5" s="1"/>
  <c r="GH284" i="5" s="1"/>
  <c r="GI284" i="5" s="1"/>
  <c r="GJ284" i="5" s="1"/>
  <c r="GK284" i="5" s="1"/>
  <c r="GL284" i="5" s="1"/>
  <c r="GM284" i="5" s="1"/>
  <c r="GN284" i="5" s="1"/>
  <c r="GO284" i="5" s="1"/>
  <c r="GP284" i="5" s="1"/>
  <c r="GQ284" i="5" s="1"/>
  <c r="GR284" i="5" s="1"/>
  <c r="GS284" i="5" s="1"/>
  <c r="GT284" i="5" s="1"/>
  <c r="GU284" i="5" s="1"/>
  <c r="GV284" i="5" s="1"/>
  <c r="GW284" i="5" s="1"/>
  <c r="GX284" i="5" s="1"/>
  <c r="GY284" i="5" s="1"/>
  <c r="GZ284" i="5" s="1"/>
  <c r="HA284" i="5" s="1"/>
  <c r="HB284" i="5" s="1"/>
  <c r="HC284" i="5" s="1"/>
  <c r="HD284" i="5" s="1"/>
  <c r="HE284" i="5" s="1"/>
  <c r="HF284" i="5" s="1"/>
  <c r="HG284" i="5" s="1"/>
  <c r="HH284" i="5" s="1"/>
  <c r="HI284" i="5" s="1"/>
  <c r="HJ284" i="5" s="1"/>
  <c r="HK284" i="5" s="1"/>
  <c r="HL284" i="5" s="1"/>
  <c r="HM284" i="5" s="1"/>
  <c r="HN284" i="5" s="1"/>
  <c r="HO284" i="5" s="1"/>
  <c r="HP284" i="5" s="1"/>
  <c r="HQ284" i="5" s="1"/>
  <c r="HR284" i="5" s="1"/>
  <c r="HS284" i="5" s="1"/>
  <c r="HT284" i="5" s="1"/>
  <c r="HU284" i="5" s="1"/>
  <c r="HV284" i="5" s="1"/>
  <c r="HW284" i="5" s="1"/>
  <c r="HX284" i="5" s="1"/>
  <c r="HY284" i="5" s="1"/>
  <c r="HZ284" i="5" s="1"/>
  <c r="IA284" i="5" s="1"/>
  <c r="IB284" i="5" s="1"/>
  <c r="IC284" i="5" s="1"/>
  <c r="ID284" i="5" s="1"/>
  <c r="IE284" i="5" s="1"/>
  <c r="IF284" i="5" s="1"/>
  <c r="IG284" i="5" s="1"/>
  <c r="IH284" i="5" s="1"/>
  <c r="II284" i="5" s="1"/>
  <c r="IJ284" i="5" s="1"/>
  <c r="IK284" i="5" s="1"/>
  <c r="IL284" i="5" s="1"/>
  <c r="IM284" i="5" s="1"/>
  <c r="IN284" i="5" s="1"/>
  <c r="IO284" i="5" s="1"/>
  <c r="IP284" i="5" s="1"/>
  <c r="IQ284" i="5" s="1"/>
  <c r="IR284" i="5" s="1"/>
  <c r="IS284" i="5" s="1"/>
  <c r="IT284" i="5" s="1"/>
  <c r="IU284" i="5" s="1"/>
  <c r="IV284" i="5" s="1"/>
  <c r="IW284" i="5" s="1"/>
  <c r="IX284" i="5" s="1"/>
  <c r="IY284" i="5" s="1"/>
  <c r="IZ284" i="5" s="1"/>
  <c r="JA284" i="5" s="1"/>
  <c r="JB284" i="5" s="1"/>
  <c r="EE285" i="5" s="1"/>
  <c r="EF285" i="5" s="1"/>
  <c r="EG285" i="5" s="1"/>
  <c r="EH285" i="5" s="1"/>
  <c r="EI285" i="5" s="1"/>
  <c r="EJ285" i="5" s="1"/>
  <c r="EK285" i="5" s="1"/>
  <c r="EL285" i="5" s="1"/>
  <c r="EM285" i="5" s="1"/>
  <c r="EN285" i="5" s="1"/>
  <c r="EO285" i="5" s="1"/>
  <c r="EP285" i="5" s="1"/>
  <c r="EQ285" i="5" s="1"/>
  <c r="ER285" i="5" s="1"/>
  <c r="ES285" i="5" s="1"/>
  <c r="ET285" i="5" s="1"/>
  <c r="EU285" i="5" s="1"/>
  <c r="EV285" i="5" s="1"/>
  <c r="EW285" i="5" s="1"/>
  <c r="EX285" i="5" s="1"/>
  <c r="EY285" i="5" s="1"/>
  <c r="EZ285" i="5" s="1"/>
  <c r="FA285" i="5" s="1"/>
  <c r="FB285" i="5" s="1"/>
  <c r="FC285" i="5" s="1"/>
  <c r="FD285" i="5" s="1"/>
  <c r="FE285" i="5" s="1"/>
  <c r="FF285" i="5" s="1"/>
  <c r="FG285" i="5" s="1"/>
  <c r="FH285" i="5" s="1"/>
  <c r="FI285" i="5" s="1"/>
  <c r="FJ285" i="5" s="1"/>
  <c r="FK285" i="5" s="1"/>
  <c r="FL285" i="5" s="1"/>
  <c r="FM285" i="5" s="1"/>
  <c r="FN285" i="5" s="1"/>
  <c r="FO285" i="5" s="1"/>
  <c r="FP285" i="5" s="1"/>
  <c r="FQ285" i="5" s="1"/>
  <c r="FR285" i="5" s="1"/>
  <c r="FS285" i="5" s="1"/>
  <c r="FT285" i="5" s="1"/>
  <c r="FU285" i="5" s="1"/>
  <c r="FV285" i="5" s="1"/>
  <c r="FW285" i="5" s="1"/>
  <c r="FX285" i="5" s="1"/>
  <c r="FY285" i="5" s="1"/>
  <c r="FZ285" i="5" s="1"/>
  <c r="GA285" i="5" s="1"/>
  <c r="GB285" i="5" s="1"/>
  <c r="GC285" i="5" s="1"/>
  <c r="GD285" i="5" s="1"/>
  <c r="GE285" i="5" s="1"/>
  <c r="GF285" i="5" s="1"/>
  <c r="GG285" i="5" s="1"/>
  <c r="GH285" i="5" s="1"/>
  <c r="GI285" i="5" s="1"/>
  <c r="GJ285" i="5" s="1"/>
  <c r="GK285" i="5" s="1"/>
  <c r="GL285" i="5" s="1"/>
  <c r="GM285" i="5" s="1"/>
  <c r="GN285" i="5" s="1"/>
  <c r="GO285" i="5" s="1"/>
  <c r="GP285" i="5" s="1"/>
  <c r="GQ285" i="5" s="1"/>
  <c r="GR285" i="5" s="1"/>
  <c r="GS285" i="5" s="1"/>
  <c r="GT285" i="5" s="1"/>
  <c r="GU285" i="5" s="1"/>
  <c r="GV285" i="5" s="1"/>
  <c r="GW285" i="5" s="1"/>
  <c r="GX285" i="5" s="1"/>
  <c r="GY285" i="5" s="1"/>
  <c r="GZ285" i="5" s="1"/>
  <c r="HA285" i="5" s="1"/>
  <c r="HB285" i="5" s="1"/>
  <c r="HC285" i="5" s="1"/>
  <c r="HD285" i="5" s="1"/>
  <c r="HE285" i="5" s="1"/>
  <c r="HF285" i="5" s="1"/>
  <c r="HG285" i="5" s="1"/>
  <c r="HH285" i="5" s="1"/>
  <c r="HI285" i="5" s="1"/>
  <c r="HJ285" i="5" s="1"/>
  <c r="HK285" i="5" s="1"/>
  <c r="HL285" i="5" s="1"/>
  <c r="HM285" i="5" s="1"/>
  <c r="HN285" i="5" s="1"/>
  <c r="HO285" i="5" s="1"/>
  <c r="HP285" i="5" s="1"/>
  <c r="HQ285" i="5" s="1"/>
  <c r="HR285" i="5" s="1"/>
  <c r="HS285" i="5" s="1"/>
  <c r="HT285" i="5" s="1"/>
  <c r="HU285" i="5" s="1"/>
  <c r="HV285" i="5" s="1"/>
  <c r="HW285" i="5" s="1"/>
  <c r="HX285" i="5" s="1"/>
  <c r="HY285" i="5" s="1"/>
  <c r="HZ285" i="5" s="1"/>
  <c r="IA285" i="5" s="1"/>
  <c r="IB285" i="5" s="1"/>
  <c r="IC285" i="5" s="1"/>
  <c r="ID285" i="5" s="1"/>
  <c r="IE285" i="5" s="1"/>
  <c r="IF285" i="5" s="1"/>
  <c r="IG285" i="5" s="1"/>
  <c r="IH285" i="5" s="1"/>
  <c r="II285" i="5" s="1"/>
  <c r="IJ285" i="5" s="1"/>
  <c r="IK285" i="5" s="1"/>
  <c r="IL285" i="5" s="1"/>
  <c r="IM285" i="5" s="1"/>
  <c r="IN285" i="5" s="1"/>
  <c r="IO285" i="5" s="1"/>
  <c r="IP285" i="5" s="1"/>
  <c r="IQ285" i="5" s="1"/>
  <c r="IR285" i="5" s="1"/>
  <c r="IS285" i="5" s="1"/>
  <c r="IT285" i="5" s="1"/>
  <c r="IU285" i="5" s="1"/>
  <c r="IV285" i="5" s="1"/>
  <c r="IW285" i="5" s="1"/>
  <c r="IX285" i="5" s="1"/>
  <c r="IY285" i="5" s="1"/>
  <c r="IZ285" i="5" s="1"/>
  <c r="JA285" i="5" s="1"/>
  <c r="JB285" i="5" s="1"/>
  <c r="EE286" i="5" s="1"/>
  <c r="EF286" i="5" s="1"/>
  <c r="EG286" i="5" s="1"/>
  <c r="EH286" i="5" s="1"/>
  <c r="EI286" i="5" s="1"/>
  <c r="EJ286" i="5" s="1"/>
  <c r="EK286" i="5" s="1"/>
  <c r="EL286" i="5" s="1"/>
  <c r="EM286" i="5" s="1"/>
  <c r="EN286" i="5" s="1"/>
  <c r="EO286" i="5" s="1"/>
  <c r="EP286" i="5" s="1"/>
  <c r="EQ286" i="5" s="1"/>
  <c r="ER286" i="5" s="1"/>
  <c r="ES286" i="5" s="1"/>
  <c r="ET286" i="5" s="1"/>
  <c r="EU286" i="5" s="1"/>
  <c r="EV286" i="5" s="1"/>
  <c r="EW286" i="5" s="1"/>
  <c r="EX286" i="5" s="1"/>
  <c r="EY286" i="5" s="1"/>
  <c r="EZ286" i="5" s="1"/>
  <c r="FA286" i="5" s="1"/>
  <c r="FB286" i="5" s="1"/>
  <c r="FC286" i="5" s="1"/>
  <c r="FD286" i="5" s="1"/>
  <c r="FE286" i="5" s="1"/>
  <c r="FF286" i="5" s="1"/>
  <c r="FG286" i="5" s="1"/>
  <c r="FH286" i="5" s="1"/>
  <c r="FI286" i="5" s="1"/>
  <c r="FJ286" i="5" s="1"/>
  <c r="FK286" i="5" s="1"/>
  <c r="FL286" i="5" s="1"/>
  <c r="FM286" i="5" s="1"/>
  <c r="FN286" i="5" s="1"/>
  <c r="FO286" i="5" s="1"/>
  <c r="FP286" i="5" s="1"/>
  <c r="FQ286" i="5" s="1"/>
  <c r="FR286" i="5" s="1"/>
  <c r="FS286" i="5" s="1"/>
  <c r="FT286" i="5" s="1"/>
  <c r="FU286" i="5" s="1"/>
  <c r="FV286" i="5" s="1"/>
  <c r="FW286" i="5" s="1"/>
  <c r="FX286" i="5" s="1"/>
  <c r="FY286" i="5" s="1"/>
  <c r="FZ286" i="5" s="1"/>
  <c r="GA286" i="5" s="1"/>
  <c r="GB286" i="5" s="1"/>
  <c r="GC286" i="5" s="1"/>
  <c r="GD286" i="5" s="1"/>
  <c r="GE286" i="5" s="1"/>
  <c r="GF286" i="5" s="1"/>
  <c r="GG286" i="5" s="1"/>
  <c r="GH286" i="5" s="1"/>
  <c r="GI286" i="5" s="1"/>
  <c r="GJ286" i="5" s="1"/>
  <c r="GK286" i="5" s="1"/>
  <c r="GL286" i="5" s="1"/>
  <c r="GM286" i="5" s="1"/>
  <c r="GN286" i="5" s="1"/>
  <c r="GO286" i="5" s="1"/>
  <c r="GP286" i="5" s="1"/>
  <c r="GQ286" i="5" s="1"/>
  <c r="GR286" i="5" s="1"/>
  <c r="GS286" i="5" s="1"/>
  <c r="GT286" i="5" s="1"/>
  <c r="GU286" i="5" s="1"/>
  <c r="GV286" i="5" s="1"/>
  <c r="GW286" i="5" s="1"/>
  <c r="GX286" i="5" s="1"/>
  <c r="GY286" i="5" s="1"/>
  <c r="GZ286" i="5" s="1"/>
  <c r="HA286" i="5" s="1"/>
  <c r="HB286" i="5" s="1"/>
  <c r="HC286" i="5" s="1"/>
  <c r="HD286" i="5" s="1"/>
  <c r="HE286" i="5" s="1"/>
  <c r="HF286" i="5" s="1"/>
  <c r="HG286" i="5" s="1"/>
  <c r="HH286" i="5" s="1"/>
  <c r="HI286" i="5" s="1"/>
  <c r="HJ286" i="5" s="1"/>
  <c r="HK286" i="5" s="1"/>
  <c r="HL286" i="5" s="1"/>
  <c r="HM286" i="5" s="1"/>
  <c r="HN286" i="5" s="1"/>
  <c r="HO286" i="5" s="1"/>
  <c r="HP286" i="5" s="1"/>
  <c r="HQ286" i="5" s="1"/>
  <c r="HR286" i="5" s="1"/>
  <c r="HS286" i="5" s="1"/>
  <c r="HT286" i="5" s="1"/>
  <c r="HU286" i="5" s="1"/>
  <c r="HV286" i="5" s="1"/>
  <c r="HW286" i="5" s="1"/>
  <c r="HX286" i="5" s="1"/>
  <c r="HY286" i="5" s="1"/>
  <c r="HZ286" i="5" s="1"/>
  <c r="IA286" i="5" s="1"/>
  <c r="IB286" i="5" s="1"/>
  <c r="IC286" i="5" s="1"/>
  <c r="ID286" i="5" s="1"/>
  <c r="IE286" i="5" s="1"/>
  <c r="IF286" i="5" s="1"/>
  <c r="IG286" i="5" s="1"/>
  <c r="IH286" i="5" s="1"/>
  <c r="II286" i="5" s="1"/>
  <c r="IJ286" i="5" s="1"/>
  <c r="IK286" i="5" s="1"/>
  <c r="IL286" i="5" s="1"/>
  <c r="IM286" i="5" s="1"/>
  <c r="IN286" i="5" s="1"/>
  <c r="IO286" i="5" s="1"/>
  <c r="IP286" i="5" s="1"/>
  <c r="IQ286" i="5" s="1"/>
  <c r="IR286" i="5" s="1"/>
  <c r="IS286" i="5" s="1"/>
  <c r="IT286" i="5" s="1"/>
  <c r="IU286" i="5" s="1"/>
  <c r="IV286" i="5" s="1"/>
  <c r="IW286" i="5" s="1"/>
  <c r="IX286" i="5" s="1"/>
  <c r="IY286" i="5" s="1"/>
  <c r="IZ286" i="5" s="1"/>
  <c r="JA286" i="5" s="1"/>
  <c r="JB286" i="5" s="1"/>
  <c r="EE287" i="5" s="1"/>
  <c r="EF287" i="5" s="1"/>
  <c r="EG287" i="5" s="1"/>
  <c r="EH287" i="5" s="1"/>
  <c r="EI287" i="5" s="1"/>
  <c r="EJ287" i="5" s="1"/>
  <c r="EK287" i="5" s="1"/>
  <c r="EL287" i="5" s="1"/>
  <c r="EM287" i="5" s="1"/>
  <c r="EN287" i="5" s="1"/>
  <c r="EO287" i="5" s="1"/>
  <c r="EP287" i="5" s="1"/>
  <c r="EQ287" i="5" s="1"/>
  <c r="ER287" i="5" s="1"/>
  <c r="ES287" i="5" s="1"/>
  <c r="ET287" i="5" s="1"/>
  <c r="EU287" i="5" s="1"/>
  <c r="EV287" i="5" s="1"/>
  <c r="EW287" i="5" s="1"/>
  <c r="EX287" i="5" s="1"/>
  <c r="EY287" i="5" s="1"/>
  <c r="EZ287" i="5" s="1"/>
  <c r="FA287" i="5" s="1"/>
  <c r="FB287" i="5" s="1"/>
  <c r="FC287" i="5" s="1"/>
  <c r="FD287" i="5" s="1"/>
  <c r="FE287" i="5" s="1"/>
  <c r="FF287" i="5" s="1"/>
  <c r="FG287" i="5" s="1"/>
  <c r="FH287" i="5" s="1"/>
  <c r="FI287" i="5" s="1"/>
  <c r="FJ287" i="5" s="1"/>
  <c r="FK287" i="5" s="1"/>
  <c r="FL287" i="5" s="1"/>
  <c r="FM287" i="5" s="1"/>
  <c r="FN287" i="5" s="1"/>
  <c r="FO287" i="5" s="1"/>
  <c r="FP287" i="5" s="1"/>
  <c r="FQ287" i="5" s="1"/>
  <c r="FR287" i="5" s="1"/>
  <c r="FS287" i="5" s="1"/>
  <c r="FT287" i="5" s="1"/>
  <c r="FU287" i="5" s="1"/>
  <c r="FV287" i="5" s="1"/>
  <c r="FW287" i="5" s="1"/>
  <c r="FX287" i="5" s="1"/>
  <c r="FY287" i="5" s="1"/>
  <c r="FZ287" i="5" s="1"/>
  <c r="GA287" i="5" s="1"/>
  <c r="GB287" i="5" s="1"/>
  <c r="GC287" i="5" s="1"/>
  <c r="GD287" i="5" s="1"/>
  <c r="GE287" i="5" s="1"/>
  <c r="GF287" i="5" s="1"/>
  <c r="GG287" i="5" s="1"/>
  <c r="GH287" i="5" s="1"/>
  <c r="GI287" i="5" s="1"/>
  <c r="GJ287" i="5" s="1"/>
  <c r="GK287" i="5" s="1"/>
  <c r="GL287" i="5" s="1"/>
  <c r="GM287" i="5" s="1"/>
  <c r="GN287" i="5" s="1"/>
  <c r="GO287" i="5" s="1"/>
  <c r="GP287" i="5" s="1"/>
  <c r="GQ287" i="5" s="1"/>
  <c r="GR287" i="5" s="1"/>
  <c r="GS287" i="5" s="1"/>
  <c r="GT287" i="5" s="1"/>
  <c r="GU287" i="5" s="1"/>
  <c r="GV287" i="5" s="1"/>
  <c r="GW287" i="5" s="1"/>
  <c r="GX287" i="5" s="1"/>
  <c r="GY287" i="5" s="1"/>
  <c r="GZ287" i="5" s="1"/>
  <c r="HA287" i="5" s="1"/>
  <c r="HB287" i="5" s="1"/>
  <c r="HC287" i="5" s="1"/>
  <c r="HD287" i="5" s="1"/>
  <c r="HE287" i="5" s="1"/>
  <c r="HF287" i="5" s="1"/>
  <c r="HG287" i="5" s="1"/>
  <c r="HH287" i="5" s="1"/>
  <c r="HI287" i="5" s="1"/>
  <c r="HJ287" i="5" s="1"/>
  <c r="HK287" i="5" s="1"/>
  <c r="HL287" i="5" s="1"/>
  <c r="HM287" i="5" s="1"/>
  <c r="HN287" i="5" s="1"/>
  <c r="HO287" i="5" s="1"/>
  <c r="HP287" i="5" s="1"/>
  <c r="HQ287" i="5" s="1"/>
  <c r="HR287" i="5" s="1"/>
  <c r="HS287" i="5" s="1"/>
  <c r="HT287" i="5" s="1"/>
  <c r="HU287" i="5" s="1"/>
  <c r="HV287" i="5" s="1"/>
  <c r="HW287" i="5" s="1"/>
  <c r="HX287" i="5" s="1"/>
  <c r="HY287" i="5" s="1"/>
  <c r="HZ287" i="5" s="1"/>
  <c r="IA287" i="5" s="1"/>
  <c r="IB287" i="5" s="1"/>
  <c r="IC287" i="5" s="1"/>
  <c r="ID287" i="5" s="1"/>
  <c r="IE287" i="5" s="1"/>
  <c r="IF287" i="5" s="1"/>
  <c r="IG287" i="5" s="1"/>
  <c r="IH287" i="5" s="1"/>
  <c r="II287" i="5" s="1"/>
  <c r="IJ287" i="5" s="1"/>
  <c r="IK287" i="5" s="1"/>
  <c r="IL287" i="5" s="1"/>
  <c r="IM287" i="5" s="1"/>
  <c r="IN287" i="5" s="1"/>
  <c r="IO287" i="5" s="1"/>
  <c r="IP287" i="5" s="1"/>
  <c r="IQ287" i="5" s="1"/>
  <c r="IR287" i="5" s="1"/>
  <c r="IS287" i="5" s="1"/>
  <c r="IT287" i="5" s="1"/>
  <c r="IU287" i="5" s="1"/>
  <c r="IV287" i="5" s="1"/>
  <c r="IW287" i="5" s="1"/>
  <c r="IX287" i="5" s="1"/>
  <c r="IY287" i="5" s="1"/>
  <c r="IZ287" i="5" s="1"/>
  <c r="JA287" i="5" s="1"/>
  <c r="JB287" i="5" s="1"/>
  <c r="EE288" i="5" s="1"/>
  <c r="EF288" i="5" s="1"/>
  <c r="EG288" i="5" s="1"/>
  <c r="EH288" i="5" s="1"/>
  <c r="EI288" i="5" s="1"/>
  <c r="EJ288" i="5" s="1"/>
  <c r="EK288" i="5" s="1"/>
  <c r="EL288" i="5" s="1"/>
  <c r="EM288" i="5" s="1"/>
  <c r="EN288" i="5" s="1"/>
  <c r="EO288" i="5" s="1"/>
  <c r="EP288" i="5" s="1"/>
  <c r="EQ288" i="5" s="1"/>
  <c r="ER288" i="5" s="1"/>
  <c r="ES288" i="5" s="1"/>
  <c r="ET288" i="5" s="1"/>
  <c r="EU288" i="5" s="1"/>
  <c r="EV288" i="5" s="1"/>
  <c r="EW288" i="5" s="1"/>
  <c r="EX288" i="5" s="1"/>
  <c r="EY288" i="5" s="1"/>
  <c r="EZ288" i="5" s="1"/>
  <c r="FA288" i="5" s="1"/>
  <c r="FB288" i="5" s="1"/>
  <c r="FC288" i="5" s="1"/>
  <c r="FD288" i="5" s="1"/>
  <c r="FE288" i="5" s="1"/>
  <c r="FF288" i="5" s="1"/>
  <c r="FG288" i="5" s="1"/>
  <c r="FH288" i="5" s="1"/>
  <c r="FI288" i="5" s="1"/>
  <c r="FJ288" i="5" s="1"/>
  <c r="FK288" i="5" s="1"/>
  <c r="FL288" i="5" s="1"/>
  <c r="FM288" i="5" s="1"/>
  <c r="FN288" i="5" s="1"/>
  <c r="FO288" i="5" s="1"/>
  <c r="FP288" i="5" s="1"/>
  <c r="FQ288" i="5" s="1"/>
  <c r="FR288" i="5" s="1"/>
  <c r="FS288" i="5" s="1"/>
  <c r="FT288" i="5" s="1"/>
  <c r="FU288" i="5" s="1"/>
  <c r="FV288" i="5" s="1"/>
  <c r="FW288" i="5" s="1"/>
  <c r="FX288" i="5" s="1"/>
  <c r="FY288" i="5" s="1"/>
  <c r="FZ288" i="5" s="1"/>
  <c r="GA288" i="5" s="1"/>
  <c r="GB288" i="5" s="1"/>
  <c r="GC288" i="5" s="1"/>
  <c r="GD288" i="5" s="1"/>
  <c r="GE288" i="5" s="1"/>
  <c r="GF288" i="5" s="1"/>
  <c r="GG288" i="5" s="1"/>
  <c r="GH288" i="5" s="1"/>
  <c r="GI288" i="5" s="1"/>
  <c r="GJ288" i="5" s="1"/>
  <c r="GK288" i="5" s="1"/>
  <c r="GL288" i="5" s="1"/>
  <c r="GM288" i="5" s="1"/>
  <c r="GN288" i="5" s="1"/>
  <c r="GO288" i="5" s="1"/>
  <c r="GP288" i="5" s="1"/>
  <c r="GQ288" i="5" s="1"/>
  <c r="GR288" i="5" s="1"/>
  <c r="GS288" i="5" s="1"/>
  <c r="GT288" i="5" s="1"/>
  <c r="GU288" i="5" s="1"/>
  <c r="GV288" i="5" s="1"/>
  <c r="GW288" i="5" s="1"/>
  <c r="GX288" i="5" s="1"/>
  <c r="GY288" i="5" s="1"/>
  <c r="GZ288" i="5" s="1"/>
  <c r="HA288" i="5" s="1"/>
  <c r="HB288" i="5" s="1"/>
  <c r="HC288" i="5" s="1"/>
  <c r="HD288" i="5" s="1"/>
  <c r="HE288" i="5" s="1"/>
  <c r="HF288" i="5" s="1"/>
  <c r="HG288" i="5" s="1"/>
  <c r="HH288" i="5" s="1"/>
  <c r="HI288" i="5" s="1"/>
  <c r="HJ288" i="5" s="1"/>
  <c r="HK288" i="5" s="1"/>
  <c r="HL288" i="5" s="1"/>
  <c r="HM288" i="5" s="1"/>
  <c r="HN288" i="5" s="1"/>
  <c r="HO288" i="5" s="1"/>
  <c r="HP288" i="5" s="1"/>
  <c r="HQ288" i="5" s="1"/>
  <c r="HR288" i="5" s="1"/>
  <c r="HS288" i="5" s="1"/>
  <c r="HT288" i="5" s="1"/>
  <c r="HU288" i="5" s="1"/>
  <c r="HV288" i="5" s="1"/>
  <c r="HW288" i="5" s="1"/>
  <c r="HX288" i="5" s="1"/>
  <c r="HY288" i="5" s="1"/>
  <c r="HZ288" i="5" s="1"/>
  <c r="IA288" i="5" s="1"/>
  <c r="IB288" i="5" s="1"/>
  <c r="IC288" i="5" s="1"/>
  <c r="ID288" i="5" s="1"/>
  <c r="IE288" i="5" s="1"/>
  <c r="IF288" i="5" s="1"/>
  <c r="IG288" i="5" s="1"/>
  <c r="IH288" i="5" s="1"/>
  <c r="II288" i="5" s="1"/>
  <c r="IJ288" i="5" s="1"/>
  <c r="IK288" i="5" s="1"/>
  <c r="IL288" i="5" s="1"/>
  <c r="IM288" i="5" s="1"/>
  <c r="IN288" i="5" s="1"/>
  <c r="IO288" i="5" s="1"/>
  <c r="IP288" i="5" s="1"/>
  <c r="IQ288" i="5" s="1"/>
  <c r="IR288" i="5" s="1"/>
  <c r="IS288" i="5" s="1"/>
  <c r="IT288" i="5" s="1"/>
  <c r="IU288" i="5" s="1"/>
  <c r="IV288" i="5" s="1"/>
  <c r="IW288" i="5" s="1"/>
  <c r="IX288" i="5" s="1"/>
  <c r="IY288" i="5" s="1"/>
  <c r="IZ288" i="5" s="1"/>
  <c r="JA288" i="5" s="1"/>
  <c r="JB288" i="5" s="1"/>
  <c r="EE289" i="5" s="1"/>
  <c r="EF289" i="5" s="1"/>
  <c r="EG289" i="5" s="1"/>
  <c r="EH289" i="5" s="1"/>
  <c r="EI289" i="5" s="1"/>
  <c r="EJ289" i="5" s="1"/>
  <c r="EK289" i="5" s="1"/>
  <c r="EL289" i="5" s="1"/>
  <c r="EM289" i="5" s="1"/>
  <c r="EN289" i="5" s="1"/>
  <c r="EO289" i="5" s="1"/>
  <c r="EP289" i="5" s="1"/>
  <c r="EQ289" i="5" s="1"/>
  <c r="ER289" i="5" s="1"/>
  <c r="ES289" i="5" s="1"/>
  <c r="ET289" i="5" s="1"/>
  <c r="EU289" i="5" s="1"/>
  <c r="EV289" i="5" s="1"/>
  <c r="EW289" i="5" s="1"/>
  <c r="EX289" i="5" s="1"/>
  <c r="EY289" i="5" s="1"/>
  <c r="EZ289" i="5" s="1"/>
  <c r="FA289" i="5" s="1"/>
  <c r="FB289" i="5" s="1"/>
  <c r="FC289" i="5" s="1"/>
  <c r="FD289" i="5" s="1"/>
  <c r="FE289" i="5" s="1"/>
  <c r="FF289" i="5" s="1"/>
  <c r="FG289" i="5" s="1"/>
  <c r="FH289" i="5" s="1"/>
  <c r="FI289" i="5" s="1"/>
  <c r="FJ289" i="5" s="1"/>
  <c r="FK289" i="5" s="1"/>
  <c r="FL289" i="5" s="1"/>
  <c r="FM289" i="5" s="1"/>
  <c r="FN289" i="5" s="1"/>
  <c r="FO289" i="5" s="1"/>
  <c r="FP289" i="5" s="1"/>
  <c r="FQ289" i="5" s="1"/>
  <c r="FR289" i="5" s="1"/>
  <c r="FS289" i="5" s="1"/>
  <c r="FT289" i="5" s="1"/>
  <c r="FU289" i="5" s="1"/>
  <c r="FV289" i="5" s="1"/>
  <c r="FW289" i="5" s="1"/>
  <c r="FX289" i="5" s="1"/>
  <c r="FY289" i="5" s="1"/>
  <c r="FZ289" i="5" s="1"/>
  <c r="GA289" i="5" s="1"/>
  <c r="GB289" i="5" s="1"/>
  <c r="GC289" i="5" s="1"/>
  <c r="GD289" i="5" s="1"/>
  <c r="GE289" i="5" s="1"/>
  <c r="GF289" i="5" s="1"/>
  <c r="GG289" i="5" s="1"/>
  <c r="GH289" i="5" s="1"/>
  <c r="GI289" i="5" s="1"/>
  <c r="GJ289" i="5" s="1"/>
  <c r="GK289" i="5" s="1"/>
  <c r="GL289" i="5" s="1"/>
  <c r="GM289" i="5" s="1"/>
  <c r="GN289" i="5" s="1"/>
  <c r="GO289" i="5" s="1"/>
  <c r="GP289" i="5" s="1"/>
  <c r="GQ289" i="5" s="1"/>
  <c r="GR289" i="5" s="1"/>
  <c r="GS289" i="5" s="1"/>
  <c r="GT289" i="5" s="1"/>
  <c r="GU289" i="5" s="1"/>
  <c r="GV289" i="5" s="1"/>
  <c r="GW289" i="5" s="1"/>
  <c r="GX289" i="5" s="1"/>
  <c r="GY289" i="5" s="1"/>
  <c r="GZ289" i="5" s="1"/>
  <c r="HA289" i="5" s="1"/>
  <c r="HB289" i="5" s="1"/>
  <c r="HC289" i="5" s="1"/>
  <c r="HD289" i="5" s="1"/>
  <c r="HE289" i="5" s="1"/>
  <c r="HF289" i="5" s="1"/>
  <c r="HG289" i="5" s="1"/>
  <c r="HH289" i="5" s="1"/>
  <c r="HI289" i="5" s="1"/>
  <c r="HJ289" i="5" s="1"/>
  <c r="HK289" i="5" s="1"/>
  <c r="HL289" i="5" s="1"/>
  <c r="HM289" i="5" s="1"/>
  <c r="HN289" i="5" s="1"/>
  <c r="HO289" i="5" s="1"/>
  <c r="HP289" i="5" s="1"/>
  <c r="HQ289" i="5" s="1"/>
  <c r="HR289" i="5" s="1"/>
  <c r="HS289" i="5" s="1"/>
  <c r="HT289" i="5" s="1"/>
  <c r="HU289" i="5" s="1"/>
  <c r="HV289" i="5" s="1"/>
  <c r="HW289" i="5" s="1"/>
  <c r="HX289" i="5" s="1"/>
  <c r="HY289" i="5" s="1"/>
  <c r="HZ289" i="5" s="1"/>
  <c r="IA289" i="5" s="1"/>
  <c r="IB289" i="5" s="1"/>
  <c r="IC289" i="5" s="1"/>
  <c r="ID289" i="5" s="1"/>
  <c r="IE289" i="5" s="1"/>
  <c r="IF289" i="5" s="1"/>
  <c r="IG289" i="5" s="1"/>
  <c r="IH289" i="5" s="1"/>
  <c r="II289" i="5" s="1"/>
  <c r="IJ289" i="5" s="1"/>
  <c r="IK289" i="5" s="1"/>
  <c r="IL289" i="5" s="1"/>
  <c r="IM289" i="5" s="1"/>
  <c r="IN289" i="5" s="1"/>
  <c r="IO289" i="5" s="1"/>
  <c r="IP289" i="5" s="1"/>
  <c r="IQ289" i="5" s="1"/>
  <c r="IR289" i="5" s="1"/>
  <c r="IS289" i="5" s="1"/>
  <c r="IT289" i="5" s="1"/>
  <c r="IU289" i="5" s="1"/>
  <c r="IV289" i="5" s="1"/>
  <c r="IW289" i="5" s="1"/>
  <c r="IX289" i="5" s="1"/>
  <c r="IY289" i="5" s="1"/>
  <c r="IZ289" i="5" s="1"/>
  <c r="JA289" i="5" s="1"/>
  <c r="JB289" i="5" s="1"/>
  <c r="EE290" i="5" s="1"/>
  <c r="EF290" i="5" s="1"/>
  <c r="EG290" i="5" s="1"/>
  <c r="EH290" i="5" s="1"/>
  <c r="EI290" i="5" s="1"/>
  <c r="EJ290" i="5" s="1"/>
  <c r="EK290" i="5" s="1"/>
  <c r="EL290" i="5" s="1"/>
  <c r="EM290" i="5" s="1"/>
  <c r="EN290" i="5" s="1"/>
  <c r="EO290" i="5" s="1"/>
  <c r="EP290" i="5" s="1"/>
  <c r="EQ290" i="5" s="1"/>
  <c r="ER290" i="5" s="1"/>
  <c r="ES290" i="5" s="1"/>
  <c r="ET290" i="5" s="1"/>
  <c r="EU290" i="5" s="1"/>
  <c r="EV290" i="5" s="1"/>
  <c r="EW290" i="5" s="1"/>
  <c r="EX290" i="5" s="1"/>
  <c r="EY290" i="5" s="1"/>
  <c r="EZ290" i="5" s="1"/>
  <c r="FA290" i="5" s="1"/>
  <c r="FB290" i="5" s="1"/>
  <c r="FC290" i="5" s="1"/>
  <c r="FD290" i="5" s="1"/>
  <c r="FE290" i="5" s="1"/>
  <c r="FF290" i="5" s="1"/>
  <c r="FG290" i="5" s="1"/>
  <c r="FH290" i="5" s="1"/>
  <c r="FI290" i="5" s="1"/>
  <c r="FJ290" i="5" s="1"/>
  <c r="FK290" i="5" s="1"/>
  <c r="FL290" i="5" s="1"/>
  <c r="FM290" i="5" s="1"/>
  <c r="FN290" i="5" s="1"/>
  <c r="FO290" i="5" s="1"/>
  <c r="FP290" i="5" s="1"/>
  <c r="FQ290" i="5" s="1"/>
  <c r="FR290" i="5" s="1"/>
  <c r="FS290" i="5" s="1"/>
  <c r="FT290" i="5" s="1"/>
  <c r="FU290" i="5" s="1"/>
  <c r="FV290" i="5" s="1"/>
  <c r="FW290" i="5" s="1"/>
  <c r="FX290" i="5" s="1"/>
  <c r="FY290" i="5" s="1"/>
  <c r="FZ290" i="5" s="1"/>
  <c r="GA290" i="5" s="1"/>
  <c r="GB290" i="5" s="1"/>
  <c r="GC290" i="5" s="1"/>
  <c r="GD290" i="5" s="1"/>
  <c r="GE290" i="5" s="1"/>
  <c r="GF290" i="5" s="1"/>
  <c r="GG290" i="5" s="1"/>
  <c r="GH290" i="5" s="1"/>
  <c r="GI290" i="5" s="1"/>
  <c r="GJ290" i="5" s="1"/>
  <c r="GK290" i="5" s="1"/>
  <c r="GL290" i="5" s="1"/>
  <c r="GM290" i="5" s="1"/>
  <c r="GN290" i="5" s="1"/>
  <c r="GO290" i="5" s="1"/>
  <c r="GP290" i="5" s="1"/>
  <c r="GQ290" i="5" s="1"/>
  <c r="GR290" i="5" s="1"/>
  <c r="GS290" i="5" s="1"/>
  <c r="GT290" i="5" s="1"/>
  <c r="GU290" i="5" s="1"/>
  <c r="GV290" i="5" s="1"/>
  <c r="GW290" i="5" s="1"/>
  <c r="GX290" i="5" s="1"/>
  <c r="GY290" i="5" s="1"/>
  <c r="GZ290" i="5" s="1"/>
  <c r="HA290" i="5" s="1"/>
  <c r="HB290" i="5" s="1"/>
  <c r="HC290" i="5" s="1"/>
  <c r="HD290" i="5" s="1"/>
  <c r="HE290" i="5" s="1"/>
  <c r="HF290" i="5" s="1"/>
  <c r="HG290" i="5" s="1"/>
  <c r="HH290" i="5" s="1"/>
  <c r="HI290" i="5" s="1"/>
  <c r="HJ290" i="5" s="1"/>
  <c r="HK290" i="5" s="1"/>
  <c r="HL290" i="5" s="1"/>
  <c r="HM290" i="5" s="1"/>
  <c r="HN290" i="5" s="1"/>
  <c r="HO290" i="5" s="1"/>
  <c r="HP290" i="5" s="1"/>
  <c r="HQ290" i="5" s="1"/>
  <c r="HR290" i="5" s="1"/>
  <c r="HS290" i="5" s="1"/>
  <c r="HT290" i="5" s="1"/>
  <c r="HU290" i="5" s="1"/>
  <c r="HV290" i="5" s="1"/>
  <c r="HW290" i="5" s="1"/>
  <c r="HX290" i="5" s="1"/>
  <c r="HY290" i="5" s="1"/>
  <c r="HZ290" i="5" s="1"/>
  <c r="IA290" i="5" s="1"/>
  <c r="IB290" i="5" s="1"/>
  <c r="IC290" i="5" s="1"/>
  <c r="ID290" i="5" s="1"/>
  <c r="IE290" i="5" s="1"/>
  <c r="IF290" i="5" s="1"/>
  <c r="IG290" i="5" s="1"/>
  <c r="IH290" i="5" s="1"/>
  <c r="II290" i="5" s="1"/>
  <c r="IJ290" i="5" s="1"/>
  <c r="IK290" i="5" s="1"/>
  <c r="IL290" i="5" s="1"/>
  <c r="IM290" i="5" s="1"/>
  <c r="IN290" i="5" s="1"/>
  <c r="IO290" i="5" s="1"/>
  <c r="IP290" i="5" s="1"/>
  <c r="IQ290" i="5" s="1"/>
  <c r="IR290" i="5" s="1"/>
  <c r="IS290" i="5" s="1"/>
  <c r="IT290" i="5" s="1"/>
  <c r="IU290" i="5" s="1"/>
  <c r="IV290" i="5" s="1"/>
  <c r="IW290" i="5" s="1"/>
  <c r="IX290" i="5" s="1"/>
  <c r="IY290" i="5" s="1"/>
  <c r="IZ290" i="5" s="1"/>
  <c r="JA290" i="5" s="1"/>
  <c r="JB290" i="5" s="1"/>
  <c r="EE291" i="5" s="1"/>
  <c r="EF291" i="5" s="1"/>
  <c r="EG291" i="5" s="1"/>
  <c r="EH291" i="5" s="1"/>
  <c r="EI291" i="5" s="1"/>
  <c r="EJ291" i="5" s="1"/>
  <c r="EK291" i="5" s="1"/>
  <c r="EL291" i="5" s="1"/>
  <c r="EM291" i="5" s="1"/>
  <c r="EN291" i="5" s="1"/>
  <c r="EO291" i="5" s="1"/>
  <c r="EP291" i="5" s="1"/>
  <c r="EQ291" i="5" s="1"/>
  <c r="ER291" i="5" s="1"/>
  <c r="ES291" i="5" s="1"/>
  <c r="ET291" i="5" s="1"/>
  <c r="EU291" i="5" s="1"/>
  <c r="EV291" i="5" s="1"/>
  <c r="EW291" i="5" s="1"/>
  <c r="EX291" i="5" s="1"/>
  <c r="EY291" i="5" s="1"/>
  <c r="EZ291" i="5" s="1"/>
  <c r="FA291" i="5" s="1"/>
  <c r="FB291" i="5" s="1"/>
  <c r="FC291" i="5" s="1"/>
  <c r="FD291" i="5" s="1"/>
  <c r="FE291" i="5" s="1"/>
  <c r="FF291" i="5" s="1"/>
  <c r="FG291" i="5" s="1"/>
  <c r="FH291" i="5" s="1"/>
  <c r="FI291" i="5" s="1"/>
  <c r="FJ291" i="5" s="1"/>
  <c r="FK291" i="5" s="1"/>
  <c r="FL291" i="5" s="1"/>
  <c r="FM291" i="5" s="1"/>
  <c r="FN291" i="5" s="1"/>
  <c r="FO291" i="5" s="1"/>
  <c r="FP291" i="5" s="1"/>
  <c r="FQ291" i="5" s="1"/>
  <c r="FR291" i="5" s="1"/>
  <c r="FS291" i="5" s="1"/>
  <c r="FT291" i="5" s="1"/>
  <c r="FU291" i="5" s="1"/>
  <c r="FV291" i="5" s="1"/>
  <c r="FW291" i="5" s="1"/>
  <c r="FX291" i="5" s="1"/>
  <c r="FY291" i="5" s="1"/>
  <c r="FZ291" i="5" s="1"/>
  <c r="GA291" i="5" s="1"/>
  <c r="GB291" i="5" s="1"/>
  <c r="GC291" i="5" s="1"/>
  <c r="GD291" i="5" s="1"/>
  <c r="GE291" i="5" s="1"/>
  <c r="GF291" i="5" s="1"/>
  <c r="GG291" i="5" s="1"/>
  <c r="GH291" i="5" s="1"/>
  <c r="GI291" i="5" s="1"/>
  <c r="GJ291" i="5" s="1"/>
  <c r="GK291" i="5" s="1"/>
  <c r="GL291" i="5" s="1"/>
  <c r="GM291" i="5" s="1"/>
  <c r="GN291" i="5" s="1"/>
  <c r="GO291" i="5" s="1"/>
  <c r="GP291" i="5" s="1"/>
  <c r="GQ291" i="5" s="1"/>
  <c r="GR291" i="5" s="1"/>
  <c r="GS291" i="5" s="1"/>
  <c r="GT291" i="5" s="1"/>
  <c r="GU291" i="5" s="1"/>
  <c r="GV291" i="5" s="1"/>
  <c r="GW291" i="5" s="1"/>
  <c r="GX291" i="5" s="1"/>
  <c r="GY291" i="5" s="1"/>
  <c r="GZ291" i="5" s="1"/>
  <c r="HA291" i="5" s="1"/>
  <c r="HB291" i="5" s="1"/>
  <c r="HC291" i="5" s="1"/>
  <c r="HD291" i="5" s="1"/>
  <c r="HE291" i="5" s="1"/>
  <c r="HF291" i="5" s="1"/>
  <c r="HG291" i="5" s="1"/>
  <c r="HH291" i="5" s="1"/>
  <c r="HI291" i="5" s="1"/>
  <c r="HJ291" i="5" s="1"/>
  <c r="HK291" i="5" s="1"/>
  <c r="HL291" i="5" s="1"/>
  <c r="HM291" i="5" s="1"/>
  <c r="HN291" i="5" s="1"/>
  <c r="HO291" i="5" s="1"/>
  <c r="HP291" i="5" s="1"/>
  <c r="HQ291" i="5" s="1"/>
  <c r="HR291" i="5" s="1"/>
  <c r="HS291" i="5" s="1"/>
  <c r="HT291" i="5" s="1"/>
  <c r="HU291" i="5" s="1"/>
  <c r="HV291" i="5" s="1"/>
  <c r="HW291" i="5" s="1"/>
  <c r="HX291" i="5" s="1"/>
  <c r="HY291" i="5" s="1"/>
  <c r="HZ291" i="5" s="1"/>
  <c r="IA291" i="5" s="1"/>
  <c r="IB291" i="5" s="1"/>
  <c r="IC291" i="5" s="1"/>
  <c r="ID291" i="5" s="1"/>
  <c r="IE291" i="5" s="1"/>
  <c r="IF291" i="5" s="1"/>
  <c r="IG291" i="5" s="1"/>
  <c r="IH291" i="5" s="1"/>
  <c r="II291" i="5" s="1"/>
  <c r="IJ291" i="5" s="1"/>
  <c r="IK291" i="5" s="1"/>
  <c r="IL291" i="5" s="1"/>
  <c r="IM291" i="5" s="1"/>
  <c r="IN291" i="5" s="1"/>
  <c r="IO291" i="5" s="1"/>
  <c r="IP291" i="5" s="1"/>
  <c r="IQ291" i="5" s="1"/>
  <c r="IR291" i="5" s="1"/>
  <c r="IS291" i="5" s="1"/>
  <c r="IT291" i="5" s="1"/>
  <c r="IU291" i="5" s="1"/>
  <c r="IV291" i="5" s="1"/>
  <c r="IW291" i="5" s="1"/>
  <c r="IX291" i="5" s="1"/>
  <c r="IY291" i="5" s="1"/>
  <c r="IZ291" i="5" s="1"/>
  <c r="JA291" i="5" s="1"/>
  <c r="JB291" i="5" s="1"/>
  <c r="EE292" i="5" s="1"/>
  <c r="EF292" i="5" s="1"/>
  <c r="EG292" i="5" s="1"/>
  <c r="EH292" i="5" s="1"/>
  <c r="EI292" i="5" s="1"/>
  <c r="EJ292" i="5" s="1"/>
  <c r="EK292" i="5" s="1"/>
  <c r="EL292" i="5" s="1"/>
  <c r="EM292" i="5" s="1"/>
  <c r="EN292" i="5" s="1"/>
  <c r="EO292" i="5" s="1"/>
  <c r="EP292" i="5" s="1"/>
  <c r="EQ292" i="5" s="1"/>
  <c r="ER292" i="5" s="1"/>
  <c r="ES292" i="5" s="1"/>
  <c r="ET292" i="5" s="1"/>
  <c r="EU292" i="5" s="1"/>
  <c r="EV292" i="5" s="1"/>
  <c r="EW292" i="5" s="1"/>
  <c r="EX292" i="5" s="1"/>
  <c r="EY292" i="5" s="1"/>
  <c r="EZ292" i="5" s="1"/>
  <c r="FA292" i="5" s="1"/>
  <c r="FB292" i="5" s="1"/>
  <c r="FC292" i="5" s="1"/>
  <c r="FD292" i="5" s="1"/>
  <c r="FE292" i="5" s="1"/>
  <c r="FF292" i="5" s="1"/>
  <c r="FG292" i="5" s="1"/>
  <c r="FH292" i="5" s="1"/>
  <c r="FI292" i="5" s="1"/>
  <c r="FJ292" i="5" s="1"/>
  <c r="FK292" i="5" s="1"/>
  <c r="FL292" i="5" s="1"/>
  <c r="FM292" i="5" s="1"/>
  <c r="FN292" i="5" s="1"/>
  <c r="FO292" i="5" s="1"/>
  <c r="FP292" i="5" s="1"/>
  <c r="FQ292" i="5" s="1"/>
  <c r="FR292" i="5" s="1"/>
  <c r="FS292" i="5" s="1"/>
  <c r="FT292" i="5" s="1"/>
  <c r="FU292" i="5" s="1"/>
  <c r="FV292" i="5" s="1"/>
  <c r="FW292" i="5" s="1"/>
  <c r="FX292" i="5" s="1"/>
  <c r="FY292" i="5" s="1"/>
  <c r="FZ292" i="5" s="1"/>
  <c r="GA292" i="5" s="1"/>
  <c r="GB292" i="5" s="1"/>
  <c r="GC292" i="5" s="1"/>
  <c r="GD292" i="5" s="1"/>
  <c r="GE292" i="5" s="1"/>
  <c r="GF292" i="5" s="1"/>
  <c r="GG292" i="5" s="1"/>
  <c r="GH292" i="5" s="1"/>
  <c r="GI292" i="5" s="1"/>
  <c r="GJ292" i="5" s="1"/>
  <c r="GK292" i="5" s="1"/>
  <c r="GL292" i="5" s="1"/>
  <c r="GM292" i="5" s="1"/>
  <c r="GN292" i="5" s="1"/>
  <c r="GO292" i="5" s="1"/>
  <c r="GP292" i="5" s="1"/>
  <c r="GQ292" i="5" s="1"/>
  <c r="GR292" i="5" s="1"/>
  <c r="GS292" i="5" s="1"/>
  <c r="GT292" i="5" s="1"/>
  <c r="GU292" i="5" s="1"/>
  <c r="GV292" i="5" s="1"/>
  <c r="GW292" i="5" s="1"/>
  <c r="GX292" i="5" s="1"/>
  <c r="GY292" i="5" s="1"/>
  <c r="GZ292" i="5" s="1"/>
  <c r="HA292" i="5" s="1"/>
  <c r="HB292" i="5" s="1"/>
  <c r="HC292" i="5" s="1"/>
  <c r="HD292" i="5" s="1"/>
  <c r="HE292" i="5" s="1"/>
  <c r="HF292" i="5" s="1"/>
  <c r="HG292" i="5" s="1"/>
  <c r="HH292" i="5" s="1"/>
  <c r="HI292" i="5" s="1"/>
  <c r="HJ292" i="5" s="1"/>
  <c r="HK292" i="5" s="1"/>
  <c r="HL292" i="5" s="1"/>
  <c r="HM292" i="5" s="1"/>
  <c r="HN292" i="5" s="1"/>
  <c r="HO292" i="5" s="1"/>
  <c r="HP292" i="5" s="1"/>
  <c r="HQ292" i="5" s="1"/>
  <c r="HR292" i="5" s="1"/>
  <c r="HS292" i="5" s="1"/>
  <c r="HT292" i="5" s="1"/>
  <c r="HU292" i="5" s="1"/>
  <c r="HV292" i="5" s="1"/>
  <c r="HW292" i="5" s="1"/>
  <c r="HX292" i="5" s="1"/>
  <c r="HY292" i="5" s="1"/>
  <c r="HZ292" i="5" s="1"/>
  <c r="IA292" i="5" s="1"/>
  <c r="IB292" i="5" s="1"/>
  <c r="IC292" i="5" s="1"/>
  <c r="ID292" i="5" s="1"/>
  <c r="IE292" i="5" s="1"/>
  <c r="IF292" i="5" s="1"/>
  <c r="IG292" i="5" s="1"/>
  <c r="IH292" i="5" s="1"/>
  <c r="II292" i="5" s="1"/>
  <c r="IJ292" i="5" s="1"/>
  <c r="IK292" i="5" s="1"/>
  <c r="IL292" i="5" s="1"/>
  <c r="IM292" i="5" s="1"/>
  <c r="IN292" i="5" s="1"/>
  <c r="IO292" i="5" s="1"/>
  <c r="IP292" i="5" s="1"/>
  <c r="IQ292" i="5" s="1"/>
  <c r="IR292" i="5" s="1"/>
  <c r="IS292" i="5" s="1"/>
  <c r="IT292" i="5" s="1"/>
  <c r="IU292" i="5" s="1"/>
  <c r="IV292" i="5" s="1"/>
  <c r="IW292" i="5" s="1"/>
  <c r="IX292" i="5" s="1"/>
  <c r="IY292" i="5" s="1"/>
  <c r="IZ292" i="5" s="1"/>
  <c r="JA292" i="5" s="1"/>
  <c r="JB292" i="5" s="1"/>
  <c r="EE293" i="5" s="1"/>
  <c r="EF293" i="5" s="1"/>
  <c r="EG293" i="5" s="1"/>
  <c r="EH293" i="5" s="1"/>
  <c r="EI293" i="5" s="1"/>
  <c r="EJ293" i="5" s="1"/>
  <c r="EK293" i="5" s="1"/>
  <c r="EL293" i="5" s="1"/>
  <c r="EM293" i="5" s="1"/>
  <c r="EN293" i="5" s="1"/>
  <c r="EO293" i="5" s="1"/>
  <c r="EP293" i="5" s="1"/>
  <c r="EQ293" i="5" s="1"/>
  <c r="ER293" i="5" s="1"/>
  <c r="ES293" i="5" s="1"/>
  <c r="ET293" i="5" s="1"/>
  <c r="EU293" i="5" s="1"/>
  <c r="EV293" i="5" s="1"/>
  <c r="EW293" i="5" s="1"/>
  <c r="EX293" i="5" s="1"/>
  <c r="EY293" i="5" s="1"/>
  <c r="EZ293" i="5" s="1"/>
  <c r="FA293" i="5" s="1"/>
  <c r="FB293" i="5" s="1"/>
  <c r="FC293" i="5" s="1"/>
  <c r="FD293" i="5" s="1"/>
  <c r="FE293" i="5" s="1"/>
  <c r="FF293" i="5" s="1"/>
  <c r="FG293" i="5" s="1"/>
  <c r="FH293" i="5" s="1"/>
  <c r="FI293" i="5" s="1"/>
  <c r="FJ293" i="5" s="1"/>
  <c r="FK293" i="5" s="1"/>
  <c r="FL293" i="5" s="1"/>
  <c r="FM293" i="5" s="1"/>
  <c r="FN293" i="5" s="1"/>
  <c r="FO293" i="5" s="1"/>
  <c r="FP293" i="5" s="1"/>
  <c r="FQ293" i="5" s="1"/>
  <c r="FR293" i="5" s="1"/>
  <c r="FS293" i="5" s="1"/>
  <c r="FT293" i="5" s="1"/>
  <c r="FU293" i="5" s="1"/>
  <c r="FV293" i="5" s="1"/>
  <c r="FW293" i="5" s="1"/>
  <c r="FX293" i="5" s="1"/>
  <c r="FY293" i="5" s="1"/>
  <c r="FZ293" i="5" s="1"/>
  <c r="GA293" i="5" s="1"/>
  <c r="GB293" i="5" s="1"/>
  <c r="GC293" i="5" s="1"/>
  <c r="GD293" i="5" s="1"/>
  <c r="GE293" i="5" s="1"/>
  <c r="GF293" i="5" s="1"/>
  <c r="GG293" i="5" s="1"/>
  <c r="GH293" i="5" s="1"/>
  <c r="GI293" i="5" s="1"/>
  <c r="GJ293" i="5" s="1"/>
  <c r="GK293" i="5" s="1"/>
  <c r="GL293" i="5" s="1"/>
  <c r="GM293" i="5" s="1"/>
  <c r="GN293" i="5" s="1"/>
  <c r="GO293" i="5" s="1"/>
  <c r="GP293" i="5" s="1"/>
  <c r="GQ293" i="5" s="1"/>
  <c r="GR293" i="5" s="1"/>
  <c r="GS293" i="5" s="1"/>
  <c r="GT293" i="5" s="1"/>
  <c r="GU293" i="5" s="1"/>
  <c r="GV293" i="5" s="1"/>
  <c r="GW293" i="5" s="1"/>
  <c r="GX293" i="5" s="1"/>
  <c r="GY293" i="5" s="1"/>
  <c r="GZ293" i="5" s="1"/>
  <c r="HA293" i="5" s="1"/>
  <c r="HB293" i="5" s="1"/>
  <c r="HC293" i="5" s="1"/>
  <c r="HD293" i="5" s="1"/>
  <c r="HE293" i="5" s="1"/>
  <c r="HF293" i="5" s="1"/>
  <c r="HG293" i="5" s="1"/>
  <c r="HH293" i="5" s="1"/>
  <c r="HI293" i="5" s="1"/>
  <c r="HJ293" i="5" s="1"/>
  <c r="HK293" i="5" s="1"/>
  <c r="HL293" i="5" s="1"/>
  <c r="HM293" i="5" s="1"/>
  <c r="HN293" i="5" s="1"/>
  <c r="HO293" i="5" s="1"/>
  <c r="HP293" i="5" s="1"/>
  <c r="HQ293" i="5" s="1"/>
  <c r="HR293" i="5" s="1"/>
  <c r="HS293" i="5" s="1"/>
  <c r="HT293" i="5" s="1"/>
  <c r="HU293" i="5" s="1"/>
  <c r="HV293" i="5" s="1"/>
  <c r="HW293" i="5" s="1"/>
  <c r="HX293" i="5" s="1"/>
  <c r="HY293" i="5" s="1"/>
  <c r="HZ293" i="5" s="1"/>
  <c r="IA293" i="5" s="1"/>
  <c r="IB293" i="5" s="1"/>
  <c r="IC293" i="5" s="1"/>
  <c r="ID293" i="5" s="1"/>
  <c r="IE293" i="5" s="1"/>
  <c r="IF293" i="5" s="1"/>
  <c r="IG293" i="5" s="1"/>
  <c r="IH293" i="5" s="1"/>
  <c r="II293" i="5" s="1"/>
  <c r="IJ293" i="5" s="1"/>
  <c r="IK293" i="5" s="1"/>
  <c r="IL293" i="5" s="1"/>
  <c r="IM293" i="5" s="1"/>
  <c r="IN293" i="5" s="1"/>
  <c r="IO293" i="5" s="1"/>
  <c r="IP293" i="5" s="1"/>
  <c r="IQ293" i="5" s="1"/>
  <c r="IR293" i="5" s="1"/>
  <c r="IS293" i="5" s="1"/>
  <c r="IT293" i="5" s="1"/>
  <c r="IU293" i="5" s="1"/>
  <c r="IV293" i="5" s="1"/>
  <c r="IW293" i="5" s="1"/>
  <c r="IX293" i="5" s="1"/>
  <c r="IY293" i="5" s="1"/>
  <c r="IZ293" i="5" s="1"/>
  <c r="JA293" i="5" s="1"/>
  <c r="JB293" i="5" s="1"/>
  <c r="EE294" i="5" s="1"/>
  <c r="EF294" i="5" s="1"/>
  <c r="EG294" i="5" s="1"/>
  <c r="EH294" i="5" s="1"/>
  <c r="EI294" i="5" s="1"/>
  <c r="EJ294" i="5" s="1"/>
  <c r="EK294" i="5" s="1"/>
  <c r="EL294" i="5" s="1"/>
  <c r="EM294" i="5" s="1"/>
  <c r="EN294" i="5" s="1"/>
  <c r="EO294" i="5" s="1"/>
  <c r="EP294" i="5" s="1"/>
  <c r="EQ294" i="5" s="1"/>
  <c r="ER294" i="5" s="1"/>
  <c r="ES294" i="5" s="1"/>
  <c r="ET294" i="5" s="1"/>
  <c r="EU294" i="5" s="1"/>
  <c r="EV294" i="5" s="1"/>
  <c r="EW294" i="5" s="1"/>
  <c r="EX294" i="5" s="1"/>
  <c r="EY294" i="5" s="1"/>
  <c r="EZ294" i="5" s="1"/>
  <c r="FA294" i="5" s="1"/>
  <c r="FB294" i="5" s="1"/>
  <c r="FC294" i="5" s="1"/>
  <c r="FD294" i="5" s="1"/>
  <c r="FE294" i="5" s="1"/>
  <c r="FF294" i="5" s="1"/>
  <c r="FG294" i="5" s="1"/>
  <c r="FH294" i="5" s="1"/>
  <c r="FI294" i="5" s="1"/>
  <c r="FJ294" i="5" s="1"/>
  <c r="FK294" i="5" s="1"/>
  <c r="FL294" i="5" s="1"/>
  <c r="FM294" i="5" s="1"/>
  <c r="FN294" i="5" s="1"/>
  <c r="FO294" i="5" s="1"/>
  <c r="FP294" i="5" s="1"/>
  <c r="FQ294" i="5" s="1"/>
  <c r="FR294" i="5" s="1"/>
  <c r="FS294" i="5" s="1"/>
  <c r="FT294" i="5" s="1"/>
  <c r="FU294" i="5" s="1"/>
  <c r="FV294" i="5" s="1"/>
  <c r="FW294" i="5" s="1"/>
  <c r="FX294" i="5" s="1"/>
  <c r="FY294" i="5" s="1"/>
  <c r="FZ294" i="5" s="1"/>
  <c r="GA294" i="5" s="1"/>
  <c r="GB294" i="5" s="1"/>
  <c r="GC294" i="5" s="1"/>
  <c r="GD294" i="5" s="1"/>
  <c r="GE294" i="5" s="1"/>
  <c r="GF294" i="5" s="1"/>
  <c r="GG294" i="5" s="1"/>
  <c r="GH294" i="5" s="1"/>
  <c r="GI294" i="5" s="1"/>
  <c r="GJ294" i="5" s="1"/>
  <c r="GK294" i="5" s="1"/>
  <c r="GL294" i="5" s="1"/>
  <c r="GM294" i="5" s="1"/>
  <c r="GN294" i="5" s="1"/>
  <c r="GO294" i="5" s="1"/>
  <c r="GP294" i="5" s="1"/>
  <c r="GQ294" i="5" s="1"/>
  <c r="GR294" i="5" s="1"/>
  <c r="GS294" i="5" s="1"/>
  <c r="GT294" i="5" s="1"/>
  <c r="GU294" i="5" s="1"/>
  <c r="GV294" i="5" s="1"/>
  <c r="GW294" i="5" s="1"/>
  <c r="GX294" i="5" s="1"/>
  <c r="GY294" i="5" s="1"/>
  <c r="GZ294" i="5" s="1"/>
  <c r="HA294" i="5" s="1"/>
  <c r="HB294" i="5" s="1"/>
  <c r="HC294" i="5" s="1"/>
  <c r="HD294" i="5" s="1"/>
  <c r="HE294" i="5" s="1"/>
  <c r="HF294" i="5" s="1"/>
  <c r="HG294" i="5" s="1"/>
  <c r="HH294" i="5" s="1"/>
  <c r="HI294" i="5" s="1"/>
  <c r="HJ294" i="5" s="1"/>
  <c r="HK294" i="5" s="1"/>
  <c r="HL294" i="5" s="1"/>
  <c r="HM294" i="5" s="1"/>
  <c r="HN294" i="5" s="1"/>
  <c r="HO294" i="5" s="1"/>
  <c r="HP294" i="5" s="1"/>
  <c r="HQ294" i="5" s="1"/>
  <c r="HR294" i="5" s="1"/>
  <c r="HS294" i="5" s="1"/>
  <c r="HT294" i="5" s="1"/>
  <c r="HU294" i="5" s="1"/>
  <c r="HV294" i="5" s="1"/>
  <c r="HW294" i="5" s="1"/>
  <c r="HX294" i="5" s="1"/>
  <c r="HY294" i="5" s="1"/>
  <c r="HZ294" i="5" s="1"/>
  <c r="IA294" i="5" s="1"/>
  <c r="IB294" i="5" s="1"/>
  <c r="IC294" i="5" s="1"/>
  <c r="ID294" i="5" s="1"/>
  <c r="IE294" i="5" s="1"/>
  <c r="IF294" i="5" s="1"/>
  <c r="IG294" i="5" s="1"/>
  <c r="IH294" i="5" s="1"/>
  <c r="II294" i="5" s="1"/>
  <c r="IJ294" i="5" s="1"/>
  <c r="IK294" i="5" s="1"/>
  <c r="IL294" i="5" s="1"/>
  <c r="IM294" i="5" s="1"/>
  <c r="IN294" i="5" s="1"/>
  <c r="IO294" i="5" s="1"/>
  <c r="IP294" i="5" s="1"/>
  <c r="IQ294" i="5" s="1"/>
  <c r="IR294" i="5" s="1"/>
  <c r="IS294" i="5" s="1"/>
  <c r="IT294" i="5" s="1"/>
  <c r="IU294" i="5" s="1"/>
  <c r="IV294" i="5" s="1"/>
  <c r="IW294" i="5" s="1"/>
  <c r="IX294" i="5" s="1"/>
  <c r="IY294" i="5" s="1"/>
  <c r="IZ294" i="5" s="1"/>
  <c r="JA294" i="5" s="1"/>
  <c r="JB294" i="5" s="1"/>
  <c r="EE295" i="5" s="1"/>
  <c r="EF295" i="5" s="1"/>
  <c r="EG295" i="5" s="1"/>
  <c r="EH295" i="5" s="1"/>
  <c r="EI295" i="5" s="1"/>
  <c r="EJ295" i="5" s="1"/>
  <c r="EK295" i="5" s="1"/>
  <c r="EL295" i="5" s="1"/>
  <c r="EM295" i="5" s="1"/>
  <c r="EN295" i="5" s="1"/>
  <c r="EO295" i="5" s="1"/>
  <c r="EP295" i="5" s="1"/>
  <c r="EQ295" i="5" s="1"/>
  <c r="ER295" i="5" s="1"/>
  <c r="ES295" i="5" s="1"/>
  <c r="ET295" i="5" s="1"/>
  <c r="EU295" i="5" s="1"/>
  <c r="EV295" i="5" s="1"/>
  <c r="EW295" i="5" s="1"/>
  <c r="EX295" i="5" s="1"/>
  <c r="EY295" i="5" s="1"/>
  <c r="EZ295" i="5" s="1"/>
  <c r="FA295" i="5" s="1"/>
  <c r="FB295" i="5" s="1"/>
  <c r="FC295" i="5" s="1"/>
  <c r="FD295" i="5" s="1"/>
  <c r="FE295" i="5" s="1"/>
  <c r="FF295" i="5" s="1"/>
  <c r="FG295" i="5" s="1"/>
  <c r="FH295" i="5" s="1"/>
  <c r="FI295" i="5" s="1"/>
  <c r="FJ295" i="5" s="1"/>
  <c r="FK295" i="5" s="1"/>
  <c r="FL295" i="5" s="1"/>
  <c r="FM295" i="5" s="1"/>
  <c r="FN295" i="5" s="1"/>
  <c r="FO295" i="5" s="1"/>
  <c r="FP295" i="5" s="1"/>
  <c r="FQ295" i="5" s="1"/>
  <c r="FR295" i="5" s="1"/>
  <c r="FS295" i="5" s="1"/>
  <c r="FT295" i="5" s="1"/>
  <c r="FU295" i="5" s="1"/>
  <c r="FV295" i="5" s="1"/>
  <c r="FW295" i="5" s="1"/>
  <c r="FX295" i="5" s="1"/>
  <c r="FY295" i="5" s="1"/>
  <c r="FZ295" i="5" s="1"/>
  <c r="GA295" i="5" s="1"/>
  <c r="GB295" i="5" s="1"/>
  <c r="GC295" i="5" s="1"/>
  <c r="GD295" i="5" s="1"/>
  <c r="GE295" i="5" s="1"/>
  <c r="GF295" i="5" s="1"/>
  <c r="GG295" i="5" s="1"/>
  <c r="GH295" i="5" s="1"/>
  <c r="GI295" i="5" s="1"/>
  <c r="GJ295" i="5" s="1"/>
  <c r="GK295" i="5" s="1"/>
  <c r="GL295" i="5" s="1"/>
  <c r="GM295" i="5" s="1"/>
  <c r="GN295" i="5" s="1"/>
  <c r="GO295" i="5" s="1"/>
  <c r="GP295" i="5" s="1"/>
  <c r="GQ295" i="5" s="1"/>
  <c r="GR295" i="5" s="1"/>
  <c r="GS295" i="5" s="1"/>
  <c r="GT295" i="5" s="1"/>
  <c r="GU295" i="5" s="1"/>
  <c r="GV295" i="5" s="1"/>
  <c r="GW295" i="5" s="1"/>
  <c r="GX295" i="5" s="1"/>
  <c r="GY295" i="5" s="1"/>
  <c r="GZ295" i="5" s="1"/>
  <c r="HA295" i="5" s="1"/>
  <c r="HB295" i="5" s="1"/>
  <c r="HC295" i="5" s="1"/>
  <c r="HD295" i="5" s="1"/>
  <c r="HE295" i="5" s="1"/>
  <c r="HF295" i="5" s="1"/>
  <c r="HG295" i="5" s="1"/>
  <c r="HH295" i="5" s="1"/>
  <c r="HI295" i="5" s="1"/>
  <c r="HJ295" i="5" s="1"/>
  <c r="HK295" i="5" s="1"/>
  <c r="HL295" i="5" s="1"/>
  <c r="HM295" i="5" s="1"/>
  <c r="HN295" i="5" s="1"/>
  <c r="HO295" i="5" s="1"/>
  <c r="HP295" i="5" s="1"/>
  <c r="HQ295" i="5" s="1"/>
  <c r="HR295" i="5" s="1"/>
  <c r="HS295" i="5" s="1"/>
  <c r="HT295" i="5" s="1"/>
  <c r="HU295" i="5" s="1"/>
  <c r="HV295" i="5" s="1"/>
  <c r="HW295" i="5" s="1"/>
  <c r="HX295" i="5" s="1"/>
  <c r="HY295" i="5" s="1"/>
  <c r="HZ295" i="5" s="1"/>
  <c r="IA295" i="5" s="1"/>
  <c r="IB295" i="5" s="1"/>
  <c r="IC295" i="5" s="1"/>
  <c r="ID295" i="5" s="1"/>
  <c r="IE295" i="5" s="1"/>
  <c r="IF295" i="5" s="1"/>
  <c r="IG295" i="5" s="1"/>
  <c r="IH295" i="5" s="1"/>
  <c r="II295" i="5" s="1"/>
  <c r="IJ295" i="5" s="1"/>
  <c r="IK295" i="5" s="1"/>
  <c r="IL295" i="5" s="1"/>
  <c r="IM295" i="5" s="1"/>
  <c r="IN295" i="5" s="1"/>
  <c r="IO295" i="5" s="1"/>
  <c r="IP295" i="5" s="1"/>
  <c r="IQ295" i="5" s="1"/>
  <c r="IR295" i="5" s="1"/>
  <c r="IS295" i="5" s="1"/>
  <c r="IT295" i="5" s="1"/>
  <c r="IU295" i="5" s="1"/>
  <c r="IV295" i="5" s="1"/>
  <c r="IW295" i="5" s="1"/>
  <c r="IX295" i="5" s="1"/>
  <c r="IY295" i="5" s="1"/>
  <c r="IZ295" i="5" s="1"/>
  <c r="JA295" i="5" s="1"/>
  <c r="JB295" i="5" s="1"/>
  <c r="EE296" i="5" s="1"/>
  <c r="EF296" i="5" s="1"/>
  <c r="EG296" i="5" s="1"/>
  <c r="EH296" i="5" s="1"/>
  <c r="EI296" i="5" s="1"/>
  <c r="EJ296" i="5" s="1"/>
  <c r="EK296" i="5" s="1"/>
  <c r="EL296" i="5" s="1"/>
  <c r="EM296" i="5" s="1"/>
  <c r="EN296" i="5" s="1"/>
  <c r="EO296" i="5" s="1"/>
  <c r="EP296" i="5" s="1"/>
  <c r="EQ296" i="5" s="1"/>
  <c r="ER296" i="5" s="1"/>
  <c r="ES296" i="5" s="1"/>
  <c r="ET296" i="5" s="1"/>
  <c r="EU296" i="5" s="1"/>
  <c r="EV296" i="5" s="1"/>
  <c r="EW296" i="5" s="1"/>
  <c r="EX296" i="5" s="1"/>
  <c r="EY296" i="5" s="1"/>
  <c r="EZ296" i="5" s="1"/>
  <c r="FA296" i="5" s="1"/>
  <c r="FB296" i="5" s="1"/>
  <c r="FC296" i="5" s="1"/>
  <c r="FD296" i="5" s="1"/>
  <c r="FE296" i="5" s="1"/>
  <c r="FF296" i="5" s="1"/>
  <c r="FG296" i="5" s="1"/>
  <c r="FH296" i="5" s="1"/>
  <c r="FI296" i="5" s="1"/>
  <c r="FJ296" i="5" s="1"/>
  <c r="FK296" i="5" s="1"/>
  <c r="FL296" i="5" s="1"/>
  <c r="FM296" i="5" s="1"/>
  <c r="FN296" i="5" s="1"/>
  <c r="FO296" i="5" s="1"/>
  <c r="FP296" i="5" s="1"/>
  <c r="FQ296" i="5" s="1"/>
  <c r="FR296" i="5" s="1"/>
  <c r="FS296" i="5" s="1"/>
  <c r="FT296" i="5" s="1"/>
  <c r="FU296" i="5" s="1"/>
  <c r="FV296" i="5" s="1"/>
  <c r="FW296" i="5" s="1"/>
  <c r="FX296" i="5" s="1"/>
  <c r="FY296" i="5" s="1"/>
  <c r="FZ296" i="5" s="1"/>
  <c r="GA296" i="5" s="1"/>
  <c r="GB296" i="5" s="1"/>
  <c r="GC296" i="5" s="1"/>
  <c r="GD296" i="5" s="1"/>
  <c r="GE296" i="5" s="1"/>
  <c r="GF296" i="5" s="1"/>
  <c r="GG296" i="5" s="1"/>
  <c r="GH296" i="5" s="1"/>
  <c r="GI296" i="5" s="1"/>
  <c r="GJ296" i="5" s="1"/>
  <c r="GK296" i="5" s="1"/>
  <c r="GL296" i="5" s="1"/>
  <c r="GM296" i="5" s="1"/>
  <c r="GN296" i="5" s="1"/>
  <c r="GO296" i="5" s="1"/>
  <c r="GP296" i="5" s="1"/>
  <c r="GQ296" i="5" s="1"/>
  <c r="GR296" i="5" s="1"/>
  <c r="GS296" i="5" s="1"/>
  <c r="GT296" i="5" s="1"/>
  <c r="GU296" i="5" s="1"/>
  <c r="GV296" i="5" s="1"/>
  <c r="GW296" i="5" s="1"/>
  <c r="GX296" i="5" s="1"/>
  <c r="GY296" i="5" s="1"/>
  <c r="GZ296" i="5" s="1"/>
  <c r="HA296" i="5" s="1"/>
  <c r="HB296" i="5" s="1"/>
  <c r="HC296" i="5" s="1"/>
  <c r="HD296" i="5" s="1"/>
  <c r="HE296" i="5" s="1"/>
  <c r="HF296" i="5" s="1"/>
  <c r="HG296" i="5" s="1"/>
  <c r="HH296" i="5" s="1"/>
  <c r="HI296" i="5" s="1"/>
  <c r="HJ296" i="5" s="1"/>
  <c r="HK296" i="5" s="1"/>
  <c r="HL296" i="5" s="1"/>
  <c r="HM296" i="5" s="1"/>
  <c r="HN296" i="5" s="1"/>
  <c r="HO296" i="5" s="1"/>
  <c r="HP296" i="5" s="1"/>
  <c r="HQ296" i="5" s="1"/>
  <c r="HR296" i="5" s="1"/>
  <c r="HS296" i="5" s="1"/>
  <c r="HT296" i="5" s="1"/>
  <c r="HU296" i="5" s="1"/>
  <c r="HV296" i="5" s="1"/>
  <c r="HW296" i="5" s="1"/>
  <c r="HX296" i="5" s="1"/>
  <c r="HY296" i="5" s="1"/>
  <c r="HZ296" i="5" s="1"/>
  <c r="IA296" i="5" s="1"/>
  <c r="IB296" i="5" s="1"/>
  <c r="IC296" i="5" s="1"/>
  <c r="ID296" i="5" s="1"/>
  <c r="IE296" i="5" s="1"/>
  <c r="IF296" i="5" s="1"/>
  <c r="IG296" i="5" s="1"/>
  <c r="IH296" i="5" s="1"/>
  <c r="II296" i="5" s="1"/>
  <c r="IJ296" i="5" s="1"/>
  <c r="IK296" i="5" s="1"/>
  <c r="IL296" i="5" s="1"/>
  <c r="IM296" i="5" s="1"/>
  <c r="IN296" i="5" s="1"/>
  <c r="IO296" i="5" s="1"/>
  <c r="IP296" i="5" s="1"/>
  <c r="IQ296" i="5" s="1"/>
  <c r="IR296" i="5" s="1"/>
  <c r="IS296" i="5" s="1"/>
  <c r="IT296" i="5" s="1"/>
  <c r="IU296" i="5" s="1"/>
  <c r="IV296" i="5" s="1"/>
  <c r="IW296" i="5" s="1"/>
  <c r="IX296" i="5" s="1"/>
  <c r="IY296" i="5" s="1"/>
  <c r="IZ296" i="5" s="1"/>
  <c r="JA296" i="5" s="1"/>
  <c r="JB296" i="5" s="1"/>
  <c r="EE297" i="5" s="1"/>
  <c r="EF297" i="5" s="1"/>
  <c r="EG297" i="5" s="1"/>
  <c r="EH297" i="5" s="1"/>
  <c r="EI297" i="5" s="1"/>
  <c r="EJ297" i="5" s="1"/>
  <c r="EK297" i="5" s="1"/>
  <c r="EL297" i="5" s="1"/>
  <c r="EM297" i="5" s="1"/>
  <c r="EN297" i="5" s="1"/>
  <c r="EO297" i="5" s="1"/>
  <c r="EP297" i="5" s="1"/>
  <c r="EQ297" i="5" s="1"/>
  <c r="ER297" i="5" s="1"/>
  <c r="ES297" i="5" s="1"/>
  <c r="ET297" i="5" s="1"/>
  <c r="EU297" i="5" s="1"/>
  <c r="EV297" i="5" s="1"/>
  <c r="EW297" i="5" s="1"/>
  <c r="EX297" i="5" s="1"/>
  <c r="EY297" i="5" s="1"/>
  <c r="EZ297" i="5" s="1"/>
  <c r="FA297" i="5" s="1"/>
  <c r="FB297" i="5" s="1"/>
  <c r="FC297" i="5" s="1"/>
  <c r="FD297" i="5" s="1"/>
  <c r="FE297" i="5" s="1"/>
  <c r="FF297" i="5" s="1"/>
  <c r="FG297" i="5" s="1"/>
  <c r="FH297" i="5" s="1"/>
  <c r="FI297" i="5" s="1"/>
  <c r="FJ297" i="5" s="1"/>
  <c r="FK297" i="5" s="1"/>
  <c r="FL297" i="5" s="1"/>
  <c r="FM297" i="5" s="1"/>
  <c r="FN297" i="5" s="1"/>
  <c r="FO297" i="5" s="1"/>
  <c r="FP297" i="5" s="1"/>
  <c r="FQ297" i="5" s="1"/>
  <c r="FR297" i="5" s="1"/>
  <c r="FS297" i="5" s="1"/>
  <c r="FT297" i="5" s="1"/>
  <c r="FU297" i="5" s="1"/>
  <c r="FV297" i="5" s="1"/>
  <c r="FW297" i="5" s="1"/>
  <c r="FX297" i="5" s="1"/>
  <c r="FY297" i="5" s="1"/>
  <c r="FZ297" i="5" s="1"/>
  <c r="GA297" i="5" s="1"/>
  <c r="GB297" i="5" s="1"/>
  <c r="GC297" i="5" s="1"/>
  <c r="GD297" i="5" s="1"/>
  <c r="GE297" i="5" s="1"/>
  <c r="GF297" i="5" s="1"/>
  <c r="GG297" i="5" s="1"/>
  <c r="GH297" i="5" s="1"/>
  <c r="GI297" i="5" s="1"/>
  <c r="GJ297" i="5" s="1"/>
  <c r="GK297" i="5" s="1"/>
  <c r="GL297" i="5" s="1"/>
  <c r="GM297" i="5" s="1"/>
  <c r="GN297" i="5" s="1"/>
  <c r="GO297" i="5" s="1"/>
  <c r="GP297" i="5" s="1"/>
  <c r="GQ297" i="5" s="1"/>
  <c r="GR297" i="5" s="1"/>
  <c r="GS297" i="5" s="1"/>
  <c r="GT297" i="5" s="1"/>
  <c r="GU297" i="5" s="1"/>
  <c r="GV297" i="5" s="1"/>
  <c r="GW297" i="5" s="1"/>
  <c r="GX297" i="5" s="1"/>
  <c r="GY297" i="5" s="1"/>
  <c r="GZ297" i="5" s="1"/>
  <c r="HA297" i="5" s="1"/>
  <c r="HB297" i="5" s="1"/>
  <c r="HC297" i="5" s="1"/>
  <c r="HD297" i="5" s="1"/>
  <c r="HE297" i="5" s="1"/>
  <c r="HF297" i="5" s="1"/>
  <c r="HG297" i="5" s="1"/>
  <c r="HH297" i="5" s="1"/>
  <c r="HI297" i="5" s="1"/>
  <c r="HJ297" i="5" s="1"/>
  <c r="HK297" i="5" s="1"/>
  <c r="HL297" i="5" s="1"/>
  <c r="HM297" i="5" s="1"/>
  <c r="HN297" i="5" s="1"/>
  <c r="HO297" i="5" s="1"/>
  <c r="HP297" i="5" s="1"/>
  <c r="HQ297" i="5" s="1"/>
  <c r="HR297" i="5" s="1"/>
  <c r="HS297" i="5" s="1"/>
  <c r="HT297" i="5" s="1"/>
  <c r="HU297" i="5" s="1"/>
  <c r="HV297" i="5" s="1"/>
  <c r="HW297" i="5" s="1"/>
  <c r="HX297" i="5" s="1"/>
  <c r="HY297" i="5" s="1"/>
  <c r="HZ297" i="5" s="1"/>
  <c r="IA297" i="5" s="1"/>
  <c r="IB297" i="5" s="1"/>
  <c r="IC297" i="5" s="1"/>
  <c r="ID297" i="5" s="1"/>
  <c r="IE297" i="5" s="1"/>
  <c r="IF297" i="5" s="1"/>
  <c r="IG297" i="5" s="1"/>
  <c r="IH297" i="5" s="1"/>
  <c r="II297" i="5" s="1"/>
  <c r="IJ297" i="5" s="1"/>
  <c r="IK297" i="5" s="1"/>
  <c r="IL297" i="5" s="1"/>
  <c r="IM297" i="5" s="1"/>
  <c r="IN297" i="5" s="1"/>
  <c r="IO297" i="5" s="1"/>
  <c r="IP297" i="5" s="1"/>
  <c r="IQ297" i="5" s="1"/>
  <c r="IR297" i="5" s="1"/>
  <c r="IS297" i="5" s="1"/>
  <c r="IT297" i="5" s="1"/>
  <c r="IU297" i="5" s="1"/>
  <c r="IV297" i="5" s="1"/>
  <c r="IW297" i="5" s="1"/>
  <c r="IX297" i="5" s="1"/>
  <c r="IY297" i="5" s="1"/>
  <c r="IZ297" i="5" s="1"/>
  <c r="JA297" i="5" s="1"/>
  <c r="JB297" i="5" s="1"/>
  <c r="EE298" i="5" s="1"/>
  <c r="EF298" i="5" s="1"/>
  <c r="EG298" i="5" s="1"/>
  <c r="EH298" i="5" s="1"/>
  <c r="EI298" i="5" s="1"/>
  <c r="EJ298" i="5" s="1"/>
  <c r="EK298" i="5" s="1"/>
  <c r="EL298" i="5" s="1"/>
  <c r="EM298" i="5" s="1"/>
  <c r="EN298" i="5" s="1"/>
  <c r="EO298" i="5" s="1"/>
  <c r="EP298" i="5" s="1"/>
  <c r="EQ298" i="5" s="1"/>
  <c r="ER298" i="5" s="1"/>
  <c r="ES298" i="5" s="1"/>
  <c r="ET298" i="5" s="1"/>
  <c r="EU298" i="5" s="1"/>
  <c r="EV298" i="5" s="1"/>
  <c r="EW298" i="5" s="1"/>
  <c r="EX298" i="5" s="1"/>
  <c r="EY298" i="5" s="1"/>
  <c r="EZ298" i="5" s="1"/>
  <c r="FA298" i="5" s="1"/>
  <c r="FB298" i="5" s="1"/>
  <c r="FC298" i="5" s="1"/>
  <c r="FD298" i="5" s="1"/>
  <c r="FE298" i="5" s="1"/>
  <c r="FF298" i="5" s="1"/>
  <c r="FG298" i="5" s="1"/>
  <c r="FH298" i="5" s="1"/>
  <c r="FI298" i="5" s="1"/>
  <c r="FJ298" i="5" s="1"/>
  <c r="FK298" i="5" s="1"/>
  <c r="FL298" i="5" s="1"/>
  <c r="FM298" i="5" s="1"/>
  <c r="FN298" i="5" s="1"/>
  <c r="FO298" i="5" s="1"/>
  <c r="FP298" i="5" s="1"/>
  <c r="FQ298" i="5" s="1"/>
  <c r="FR298" i="5" s="1"/>
  <c r="FS298" i="5" s="1"/>
  <c r="FT298" i="5" s="1"/>
  <c r="FU298" i="5" s="1"/>
  <c r="FV298" i="5" s="1"/>
  <c r="FW298" i="5" s="1"/>
  <c r="FX298" i="5" s="1"/>
  <c r="FY298" i="5" s="1"/>
  <c r="FZ298" i="5" s="1"/>
  <c r="GA298" i="5" s="1"/>
  <c r="GB298" i="5" s="1"/>
  <c r="GC298" i="5" s="1"/>
  <c r="GD298" i="5" s="1"/>
  <c r="GE298" i="5" s="1"/>
  <c r="GF298" i="5" s="1"/>
  <c r="GG298" i="5" s="1"/>
  <c r="GH298" i="5" s="1"/>
  <c r="GI298" i="5" s="1"/>
  <c r="GJ298" i="5" s="1"/>
  <c r="GK298" i="5" s="1"/>
  <c r="GL298" i="5" s="1"/>
  <c r="GM298" i="5" s="1"/>
  <c r="GN298" i="5" s="1"/>
  <c r="GO298" i="5" s="1"/>
  <c r="GP298" i="5" s="1"/>
  <c r="GQ298" i="5" s="1"/>
  <c r="GR298" i="5" s="1"/>
  <c r="GS298" i="5" s="1"/>
  <c r="GT298" i="5" s="1"/>
  <c r="GU298" i="5" s="1"/>
  <c r="GV298" i="5" s="1"/>
  <c r="GW298" i="5" s="1"/>
  <c r="GX298" i="5" s="1"/>
  <c r="GY298" i="5" s="1"/>
  <c r="GZ298" i="5" s="1"/>
  <c r="HA298" i="5" s="1"/>
  <c r="HB298" i="5" s="1"/>
  <c r="HC298" i="5" s="1"/>
  <c r="HD298" i="5" s="1"/>
  <c r="HE298" i="5" s="1"/>
  <c r="HF298" i="5" s="1"/>
  <c r="HG298" i="5" s="1"/>
  <c r="HH298" i="5" s="1"/>
  <c r="HI298" i="5" s="1"/>
  <c r="HJ298" i="5" s="1"/>
  <c r="HK298" i="5" s="1"/>
  <c r="HL298" i="5" s="1"/>
  <c r="HM298" i="5" s="1"/>
  <c r="HN298" i="5" s="1"/>
  <c r="HO298" i="5" s="1"/>
  <c r="HP298" i="5" s="1"/>
  <c r="HQ298" i="5" s="1"/>
  <c r="HR298" i="5" s="1"/>
  <c r="HS298" i="5" s="1"/>
  <c r="HT298" i="5" s="1"/>
  <c r="HU298" i="5" s="1"/>
  <c r="HV298" i="5" s="1"/>
  <c r="HW298" i="5" s="1"/>
  <c r="HX298" i="5" s="1"/>
  <c r="HY298" i="5" s="1"/>
  <c r="HZ298" i="5" s="1"/>
  <c r="IA298" i="5" s="1"/>
  <c r="IB298" i="5" s="1"/>
  <c r="IC298" i="5" s="1"/>
  <c r="ID298" i="5" s="1"/>
  <c r="IE298" i="5" s="1"/>
  <c r="IF298" i="5" s="1"/>
  <c r="IG298" i="5" s="1"/>
  <c r="IH298" i="5" s="1"/>
  <c r="II298" i="5" s="1"/>
  <c r="IJ298" i="5" s="1"/>
  <c r="IK298" i="5" s="1"/>
  <c r="IL298" i="5" s="1"/>
  <c r="IM298" i="5" s="1"/>
  <c r="IN298" i="5" s="1"/>
  <c r="IO298" i="5" s="1"/>
  <c r="IP298" i="5" s="1"/>
  <c r="IQ298" i="5" s="1"/>
  <c r="IR298" i="5" s="1"/>
  <c r="IS298" i="5" s="1"/>
  <c r="IT298" i="5" s="1"/>
  <c r="IU298" i="5" s="1"/>
  <c r="IV298" i="5" s="1"/>
  <c r="IW298" i="5" s="1"/>
  <c r="IX298" i="5" s="1"/>
  <c r="IY298" i="5" s="1"/>
  <c r="IZ298" i="5" s="1"/>
  <c r="JA298" i="5" s="1"/>
  <c r="JB298" i="5" s="1"/>
  <c r="EE299" i="5" s="1"/>
  <c r="EF299" i="5" s="1"/>
  <c r="EG299" i="5" s="1"/>
  <c r="EH299" i="5" s="1"/>
  <c r="EI299" i="5" s="1"/>
  <c r="EJ299" i="5" s="1"/>
  <c r="EK299" i="5" s="1"/>
  <c r="EL299" i="5" s="1"/>
  <c r="EM299" i="5" s="1"/>
  <c r="EN299" i="5" s="1"/>
  <c r="EO299" i="5" s="1"/>
  <c r="EP299" i="5" s="1"/>
  <c r="EQ299" i="5" s="1"/>
  <c r="ER299" i="5" s="1"/>
  <c r="ES299" i="5" s="1"/>
  <c r="ET299" i="5" s="1"/>
  <c r="EU299" i="5" s="1"/>
  <c r="EV299" i="5" s="1"/>
  <c r="EW299" i="5" s="1"/>
  <c r="EX299" i="5" s="1"/>
  <c r="EY299" i="5" s="1"/>
  <c r="EZ299" i="5" s="1"/>
  <c r="FA299" i="5" s="1"/>
  <c r="FB299" i="5" s="1"/>
  <c r="FC299" i="5" s="1"/>
  <c r="FD299" i="5" s="1"/>
  <c r="FE299" i="5" s="1"/>
  <c r="FF299" i="5" s="1"/>
  <c r="FG299" i="5" s="1"/>
  <c r="FH299" i="5" s="1"/>
  <c r="FI299" i="5" s="1"/>
  <c r="FJ299" i="5" s="1"/>
  <c r="FK299" i="5" s="1"/>
  <c r="FL299" i="5" s="1"/>
  <c r="FM299" i="5" s="1"/>
  <c r="FN299" i="5" s="1"/>
  <c r="FO299" i="5" s="1"/>
  <c r="FP299" i="5" s="1"/>
  <c r="FQ299" i="5" s="1"/>
  <c r="FR299" i="5" s="1"/>
  <c r="FS299" i="5" s="1"/>
  <c r="FT299" i="5" s="1"/>
  <c r="FU299" i="5" s="1"/>
  <c r="FV299" i="5" s="1"/>
  <c r="FW299" i="5" s="1"/>
  <c r="FX299" i="5" s="1"/>
  <c r="FY299" i="5" s="1"/>
  <c r="FZ299" i="5" s="1"/>
  <c r="GA299" i="5" s="1"/>
  <c r="GB299" i="5" s="1"/>
  <c r="GC299" i="5" s="1"/>
  <c r="GD299" i="5" s="1"/>
  <c r="GE299" i="5" s="1"/>
  <c r="GF299" i="5" s="1"/>
  <c r="GG299" i="5" s="1"/>
  <c r="GH299" i="5" s="1"/>
  <c r="GI299" i="5" s="1"/>
  <c r="GJ299" i="5" s="1"/>
  <c r="GK299" i="5" s="1"/>
  <c r="GL299" i="5" s="1"/>
  <c r="GM299" i="5" s="1"/>
  <c r="GN299" i="5" s="1"/>
  <c r="GO299" i="5" s="1"/>
  <c r="GP299" i="5" s="1"/>
  <c r="GQ299" i="5" s="1"/>
  <c r="GR299" i="5" s="1"/>
  <c r="GS299" i="5" s="1"/>
  <c r="GT299" i="5" s="1"/>
  <c r="GU299" i="5" s="1"/>
  <c r="GV299" i="5" s="1"/>
  <c r="GW299" i="5" s="1"/>
  <c r="GX299" i="5" s="1"/>
  <c r="GY299" i="5" s="1"/>
  <c r="GZ299" i="5" s="1"/>
  <c r="HA299" i="5" s="1"/>
  <c r="HB299" i="5" s="1"/>
  <c r="HC299" i="5" s="1"/>
  <c r="HD299" i="5" s="1"/>
  <c r="HE299" i="5" s="1"/>
  <c r="HF299" i="5" s="1"/>
  <c r="HG299" i="5" s="1"/>
  <c r="HH299" i="5" s="1"/>
  <c r="HI299" i="5" s="1"/>
  <c r="HJ299" i="5" s="1"/>
  <c r="HK299" i="5" s="1"/>
  <c r="HL299" i="5" s="1"/>
  <c r="HM299" i="5" s="1"/>
  <c r="HN299" i="5" s="1"/>
  <c r="HO299" i="5" s="1"/>
  <c r="HP299" i="5" s="1"/>
  <c r="HQ299" i="5" s="1"/>
  <c r="HR299" i="5" s="1"/>
  <c r="HS299" i="5" s="1"/>
  <c r="HT299" i="5" s="1"/>
  <c r="HU299" i="5" s="1"/>
  <c r="HV299" i="5" s="1"/>
  <c r="HW299" i="5" s="1"/>
  <c r="HX299" i="5" s="1"/>
  <c r="HY299" i="5" s="1"/>
  <c r="HZ299" i="5" s="1"/>
  <c r="IA299" i="5" s="1"/>
  <c r="IB299" i="5" s="1"/>
  <c r="IC299" i="5" s="1"/>
  <c r="ID299" i="5" s="1"/>
  <c r="IE299" i="5" s="1"/>
  <c r="IF299" i="5" s="1"/>
  <c r="IG299" i="5" s="1"/>
  <c r="IH299" i="5" s="1"/>
  <c r="II299" i="5" s="1"/>
  <c r="IJ299" i="5" s="1"/>
  <c r="IK299" i="5" s="1"/>
  <c r="IL299" i="5" s="1"/>
  <c r="IM299" i="5" s="1"/>
  <c r="IN299" i="5" s="1"/>
  <c r="IO299" i="5" s="1"/>
  <c r="IP299" i="5" s="1"/>
  <c r="IQ299" i="5" s="1"/>
  <c r="IR299" i="5" s="1"/>
  <c r="IS299" i="5" s="1"/>
  <c r="IT299" i="5" s="1"/>
  <c r="IU299" i="5" s="1"/>
  <c r="IV299" i="5" s="1"/>
  <c r="IW299" i="5" s="1"/>
  <c r="IX299" i="5" s="1"/>
  <c r="IY299" i="5" s="1"/>
  <c r="IZ299" i="5" s="1"/>
  <c r="JA299" i="5" s="1"/>
  <c r="JB299" i="5" s="1"/>
  <c r="EE300" i="5" s="1"/>
  <c r="EF300" i="5" s="1"/>
  <c r="EG300" i="5" s="1"/>
  <c r="EH300" i="5" s="1"/>
  <c r="EI300" i="5" s="1"/>
  <c r="EJ300" i="5" s="1"/>
  <c r="EK300" i="5" s="1"/>
  <c r="EL300" i="5" s="1"/>
  <c r="EM300" i="5" s="1"/>
  <c r="EN300" i="5" s="1"/>
  <c r="EO300" i="5" s="1"/>
  <c r="EP300" i="5" s="1"/>
  <c r="EQ300" i="5" s="1"/>
  <c r="ER300" i="5" s="1"/>
  <c r="ES300" i="5" s="1"/>
  <c r="ET300" i="5" s="1"/>
  <c r="EU300" i="5" s="1"/>
  <c r="EV300" i="5" s="1"/>
  <c r="EW300" i="5" s="1"/>
  <c r="EX300" i="5" s="1"/>
  <c r="EY300" i="5" s="1"/>
  <c r="EZ300" i="5" s="1"/>
  <c r="FA300" i="5" s="1"/>
  <c r="FB300" i="5" s="1"/>
  <c r="FC300" i="5" s="1"/>
  <c r="FD300" i="5" s="1"/>
  <c r="FE300" i="5" s="1"/>
  <c r="FF300" i="5" s="1"/>
  <c r="FG300" i="5" s="1"/>
  <c r="FH300" i="5" s="1"/>
  <c r="FI300" i="5" s="1"/>
  <c r="FJ300" i="5" s="1"/>
  <c r="FK300" i="5" s="1"/>
  <c r="FL300" i="5" s="1"/>
  <c r="FM300" i="5" s="1"/>
  <c r="FN300" i="5" s="1"/>
  <c r="FO300" i="5" s="1"/>
  <c r="FP300" i="5" s="1"/>
  <c r="FQ300" i="5" s="1"/>
  <c r="FR300" i="5" s="1"/>
  <c r="FS300" i="5" s="1"/>
  <c r="FT300" i="5" s="1"/>
  <c r="FU300" i="5" s="1"/>
  <c r="FV300" i="5" s="1"/>
  <c r="FW300" i="5" s="1"/>
  <c r="FX300" i="5" s="1"/>
  <c r="FY300" i="5" s="1"/>
  <c r="FZ300" i="5" s="1"/>
  <c r="GA300" i="5" s="1"/>
  <c r="GB300" i="5" s="1"/>
  <c r="GC300" i="5" s="1"/>
  <c r="GD300" i="5" s="1"/>
  <c r="GE300" i="5" s="1"/>
  <c r="GF300" i="5" s="1"/>
  <c r="GG300" i="5" s="1"/>
  <c r="GH300" i="5" s="1"/>
  <c r="GI300" i="5" s="1"/>
  <c r="GJ300" i="5" s="1"/>
  <c r="GK300" i="5" s="1"/>
  <c r="GL300" i="5" s="1"/>
  <c r="GM300" i="5" s="1"/>
  <c r="GN300" i="5" s="1"/>
  <c r="GO300" i="5" s="1"/>
  <c r="GP300" i="5" s="1"/>
  <c r="GQ300" i="5" s="1"/>
  <c r="GR300" i="5" s="1"/>
  <c r="GS300" i="5" s="1"/>
  <c r="GT300" i="5" s="1"/>
  <c r="GU300" i="5" s="1"/>
  <c r="GV300" i="5" s="1"/>
  <c r="GW300" i="5" s="1"/>
  <c r="GX300" i="5" s="1"/>
  <c r="GY300" i="5" s="1"/>
  <c r="GZ300" i="5" s="1"/>
  <c r="HA300" i="5" s="1"/>
  <c r="HB300" i="5" s="1"/>
  <c r="HC300" i="5" s="1"/>
  <c r="HD300" i="5" s="1"/>
  <c r="HE300" i="5" s="1"/>
  <c r="HF300" i="5" s="1"/>
  <c r="HG300" i="5" s="1"/>
  <c r="HH300" i="5" s="1"/>
  <c r="HI300" i="5" s="1"/>
  <c r="HJ300" i="5" s="1"/>
  <c r="HK300" i="5" s="1"/>
  <c r="HL300" i="5" s="1"/>
  <c r="HM300" i="5" s="1"/>
  <c r="HN300" i="5" s="1"/>
  <c r="HO300" i="5" s="1"/>
  <c r="HP300" i="5" s="1"/>
  <c r="HQ300" i="5" s="1"/>
  <c r="HR300" i="5" s="1"/>
  <c r="HS300" i="5" s="1"/>
  <c r="HT300" i="5" s="1"/>
  <c r="HU300" i="5" s="1"/>
  <c r="HV300" i="5" s="1"/>
  <c r="HW300" i="5" s="1"/>
  <c r="HX300" i="5" s="1"/>
  <c r="HY300" i="5" s="1"/>
  <c r="HZ300" i="5" s="1"/>
  <c r="IA300" i="5" s="1"/>
  <c r="IB300" i="5" s="1"/>
  <c r="IC300" i="5" s="1"/>
  <c r="ID300" i="5" s="1"/>
  <c r="IE300" i="5" s="1"/>
  <c r="IF300" i="5" s="1"/>
  <c r="IG300" i="5" s="1"/>
  <c r="IH300" i="5" s="1"/>
  <c r="II300" i="5" s="1"/>
  <c r="IJ300" i="5" s="1"/>
  <c r="IK300" i="5" s="1"/>
  <c r="IL300" i="5" s="1"/>
  <c r="IM300" i="5" s="1"/>
  <c r="IN300" i="5" s="1"/>
  <c r="IO300" i="5" s="1"/>
  <c r="IP300" i="5" s="1"/>
  <c r="IQ300" i="5" s="1"/>
  <c r="IR300" i="5" s="1"/>
  <c r="IS300" i="5" s="1"/>
  <c r="IT300" i="5" s="1"/>
  <c r="IU300" i="5" s="1"/>
  <c r="IV300" i="5" s="1"/>
  <c r="IW300" i="5" s="1"/>
  <c r="IX300" i="5" s="1"/>
  <c r="IY300" i="5" s="1"/>
  <c r="IZ300" i="5" s="1"/>
  <c r="JA300" i="5" s="1"/>
  <c r="JB300" i="5" s="1"/>
  <c r="EE301" i="5" s="1"/>
  <c r="EF301" i="5" s="1"/>
  <c r="EG301" i="5" s="1"/>
  <c r="EH301" i="5" s="1"/>
  <c r="EI301" i="5" s="1"/>
  <c r="EJ301" i="5" s="1"/>
  <c r="EK301" i="5" s="1"/>
  <c r="EL301" i="5" s="1"/>
  <c r="EM301" i="5" s="1"/>
  <c r="EN301" i="5" s="1"/>
  <c r="EO301" i="5" s="1"/>
  <c r="EP301" i="5" s="1"/>
  <c r="EQ301" i="5" s="1"/>
  <c r="ER301" i="5" s="1"/>
  <c r="ES301" i="5" s="1"/>
  <c r="ET301" i="5" s="1"/>
  <c r="EU301" i="5" s="1"/>
  <c r="EV301" i="5" s="1"/>
  <c r="EW301" i="5" s="1"/>
  <c r="EX301" i="5" s="1"/>
  <c r="EY301" i="5" s="1"/>
  <c r="EZ301" i="5" s="1"/>
  <c r="FA301" i="5" s="1"/>
  <c r="FB301" i="5" s="1"/>
  <c r="FC301" i="5" s="1"/>
  <c r="FD301" i="5" s="1"/>
  <c r="FE301" i="5" s="1"/>
  <c r="FF301" i="5" s="1"/>
  <c r="FG301" i="5" s="1"/>
  <c r="FH301" i="5" s="1"/>
  <c r="FI301" i="5" s="1"/>
  <c r="FJ301" i="5" s="1"/>
  <c r="FK301" i="5" s="1"/>
  <c r="FL301" i="5" s="1"/>
  <c r="FM301" i="5" s="1"/>
  <c r="FN301" i="5" s="1"/>
  <c r="FO301" i="5" s="1"/>
  <c r="FP301" i="5" s="1"/>
  <c r="FQ301" i="5" s="1"/>
  <c r="FR301" i="5" s="1"/>
  <c r="FS301" i="5" s="1"/>
  <c r="FT301" i="5" s="1"/>
  <c r="FU301" i="5" s="1"/>
  <c r="FV301" i="5" s="1"/>
  <c r="FW301" i="5" s="1"/>
  <c r="FX301" i="5" s="1"/>
  <c r="FY301" i="5" s="1"/>
  <c r="FZ301" i="5" s="1"/>
  <c r="GA301" i="5" s="1"/>
  <c r="GB301" i="5" s="1"/>
  <c r="GC301" i="5" s="1"/>
  <c r="GD301" i="5" s="1"/>
  <c r="GE301" i="5" s="1"/>
  <c r="GF301" i="5" s="1"/>
  <c r="GG301" i="5" s="1"/>
  <c r="GH301" i="5" s="1"/>
  <c r="GI301" i="5" s="1"/>
  <c r="GJ301" i="5" s="1"/>
  <c r="GK301" i="5" s="1"/>
  <c r="GL301" i="5" s="1"/>
  <c r="GM301" i="5" s="1"/>
  <c r="GN301" i="5" s="1"/>
  <c r="GO301" i="5" s="1"/>
  <c r="GP301" i="5" s="1"/>
  <c r="GQ301" i="5" s="1"/>
  <c r="GR301" i="5" s="1"/>
  <c r="GS301" i="5" s="1"/>
  <c r="GT301" i="5" s="1"/>
  <c r="GU301" i="5" s="1"/>
  <c r="GV301" i="5" s="1"/>
  <c r="GW301" i="5" s="1"/>
  <c r="GX301" i="5" s="1"/>
  <c r="GY301" i="5" s="1"/>
  <c r="GZ301" i="5" s="1"/>
  <c r="HA301" i="5" s="1"/>
  <c r="HB301" i="5" s="1"/>
  <c r="HC301" i="5" s="1"/>
  <c r="HD301" i="5" s="1"/>
  <c r="HE301" i="5" s="1"/>
  <c r="HF301" i="5" s="1"/>
  <c r="HG301" i="5" s="1"/>
  <c r="HH301" i="5" s="1"/>
  <c r="HI301" i="5" s="1"/>
  <c r="HJ301" i="5" s="1"/>
  <c r="HK301" i="5" s="1"/>
  <c r="HL301" i="5" s="1"/>
  <c r="HM301" i="5" s="1"/>
  <c r="HN301" i="5" s="1"/>
  <c r="HO301" i="5" s="1"/>
  <c r="HP301" i="5" s="1"/>
  <c r="HQ301" i="5" s="1"/>
  <c r="HR301" i="5" s="1"/>
  <c r="HS301" i="5" s="1"/>
  <c r="HT301" i="5" s="1"/>
  <c r="HU301" i="5" s="1"/>
  <c r="HV301" i="5" s="1"/>
  <c r="HW301" i="5" s="1"/>
  <c r="HX301" i="5" s="1"/>
  <c r="HY301" i="5" s="1"/>
  <c r="HZ301" i="5" s="1"/>
  <c r="IA301" i="5" s="1"/>
  <c r="IB301" i="5" s="1"/>
  <c r="IC301" i="5" s="1"/>
  <c r="ID301" i="5" s="1"/>
  <c r="IE301" i="5" s="1"/>
  <c r="IF301" i="5" s="1"/>
  <c r="IG301" i="5" s="1"/>
  <c r="IH301" i="5" s="1"/>
  <c r="II301" i="5" s="1"/>
  <c r="IJ301" i="5" s="1"/>
  <c r="IK301" i="5" s="1"/>
  <c r="IL301" i="5" s="1"/>
  <c r="IM301" i="5" s="1"/>
  <c r="IN301" i="5" s="1"/>
  <c r="IO301" i="5" s="1"/>
  <c r="IP301" i="5" s="1"/>
  <c r="IQ301" i="5" s="1"/>
  <c r="IR301" i="5" s="1"/>
  <c r="IS301" i="5" s="1"/>
  <c r="IT301" i="5" s="1"/>
  <c r="IU301" i="5" s="1"/>
  <c r="IV301" i="5" s="1"/>
  <c r="IW301" i="5" s="1"/>
  <c r="IX301" i="5" s="1"/>
  <c r="IY301" i="5" s="1"/>
  <c r="IZ301" i="5" s="1"/>
  <c r="JA301" i="5" s="1"/>
  <c r="JB301" i="5" s="1"/>
  <c r="EE302" i="5" s="1"/>
  <c r="EF302" i="5" s="1"/>
  <c r="EG302" i="5" s="1"/>
  <c r="EH302" i="5" s="1"/>
  <c r="EI302" i="5" s="1"/>
  <c r="EJ302" i="5" s="1"/>
  <c r="EK302" i="5" s="1"/>
  <c r="EL302" i="5" s="1"/>
  <c r="EM302" i="5" s="1"/>
  <c r="EN302" i="5" s="1"/>
  <c r="EO302" i="5" s="1"/>
  <c r="EP302" i="5" s="1"/>
  <c r="EQ302" i="5" s="1"/>
  <c r="ER302" i="5" s="1"/>
  <c r="ES302" i="5" s="1"/>
  <c r="ET302" i="5" s="1"/>
  <c r="EU302" i="5" s="1"/>
  <c r="EV302" i="5" s="1"/>
  <c r="EW302" i="5" s="1"/>
  <c r="EX302" i="5" s="1"/>
  <c r="EY302" i="5" s="1"/>
  <c r="EZ302" i="5" s="1"/>
  <c r="FA302" i="5" s="1"/>
  <c r="FB302" i="5" s="1"/>
  <c r="FC302" i="5" s="1"/>
  <c r="FD302" i="5" s="1"/>
  <c r="FE302" i="5" s="1"/>
  <c r="FF302" i="5" s="1"/>
  <c r="FG302" i="5" s="1"/>
  <c r="FH302" i="5" s="1"/>
  <c r="FI302" i="5" s="1"/>
  <c r="FJ302" i="5" s="1"/>
  <c r="FK302" i="5" s="1"/>
  <c r="FL302" i="5" s="1"/>
  <c r="FM302" i="5" s="1"/>
  <c r="FN302" i="5" s="1"/>
  <c r="FO302" i="5" s="1"/>
  <c r="FP302" i="5" s="1"/>
  <c r="FQ302" i="5" s="1"/>
  <c r="FR302" i="5" s="1"/>
  <c r="FS302" i="5" s="1"/>
  <c r="FT302" i="5" s="1"/>
  <c r="FU302" i="5" s="1"/>
  <c r="FV302" i="5" s="1"/>
  <c r="FW302" i="5" s="1"/>
  <c r="FX302" i="5" s="1"/>
  <c r="FY302" i="5" s="1"/>
  <c r="FZ302" i="5" s="1"/>
  <c r="GA302" i="5" s="1"/>
  <c r="GB302" i="5" s="1"/>
  <c r="GC302" i="5" s="1"/>
  <c r="GD302" i="5" s="1"/>
  <c r="GE302" i="5" s="1"/>
  <c r="GF302" i="5" s="1"/>
  <c r="GG302" i="5" s="1"/>
  <c r="GH302" i="5" s="1"/>
  <c r="GI302" i="5" s="1"/>
  <c r="GJ302" i="5" s="1"/>
  <c r="GK302" i="5" s="1"/>
  <c r="GL302" i="5" s="1"/>
  <c r="GM302" i="5" s="1"/>
  <c r="GN302" i="5" s="1"/>
  <c r="GO302" i="5" s="1"/>
  <c r="GP302" i="5" s="1"/>
  <c r="GQ302" i="5" s="1"/>
  <c r="GR302" i="5" s="1"/>
  <c r="GS302" i="5" s="1"/>
  <c r="GT302" i="5" s="1"/>
  <c r="GU302" i="5" s="1"/>
  <c r="GV302" i="5" s="1"/>
  <c r="GW302" i="5" s="1"/>
  <c r="GX302" i="5" s="1"/>
  <c r="GY302" i="5" s="1"/>
  <c r="GZ302" i="5" s="1"/>
  <c r="HA302" i="5" s="1"/>
  <c r="HB302" i="5" s="1"/>
  <c r="HC302" i="5" s="1"/>
  <c r="HD302" i="5" s="1"/>
  <c r="HE302" i="5" s="1"/>
  <c r="HF302" i="5" s="1"/>
  <c r="HG302" i="5" s="1"/>
  <c r="HH302" i="5" s="1"/>
  <c r="HI302" i="5" s="1"/>
  <c r="HJ302" i="5" s="1"/>
  <c r="HK302" i="5" s="1"/>
  <c r="HL302" i="5" s="1"/>
  <c r="HM302" i="5" s="1"/>
  <c r="HN302" i="5" s="1"/>
  <c r="HO302" i="5" s="1"/>
  <c r="HP302" i="5" s="1"/>
  <c r="HQ302" i="5" s="1"/>
  <c r="HR302" i="5" s="1"/>
  <c r="HS302" i="5" s="1"/>
  <c r="HT302" i="5" s="1"/>
  <c r="HU302" i="5" s="1"/>
  <c r="HV302" i="5" s="1"/>
  <c r="HW302" i="5" s="1"/>
  <c r="HX302" i="5" s="1"/>
  <c r="HY302" i="5" s="1"/>
  <c r="HZ302" i="5" s="1"/>
  <c r="IA302" i="5" s="1"/>
  <c r="IB302" i="5" s="1"/>
  <c r="IC302" i="5" s="1"/>
  <c r="ID302" i="5" s="1"/>
  <c r="IE302" i="5" s="1"/>
  <c r="IF302" i="5" s="1"/>
  <c r="IG302" i="5" s="1"/>
  <c r="IH302" i="5" s="1"/>
  <c r="II302" i="5" s="1"/>
  <c r="IJ302" i="5" s="1"/>
  <c r="IK302" i="5" s="1"/>
  <c r="IL302" i="5" s="1"/>
  <c r="IM302" i="5" s="1"/>
  <c r="IN302" i="5" s="1"/>
  <c r="IO302" i="5" s="1"/>
  <c r="IP302" i="5" s="1"/>
  <c r="IQ302" i="5" s="1"/>
  <c r="IR302" i="5" s="1"/>
  <c r="IS302" i="5" s="1"/>
  <c r="IT302" i="5" s="1"/>
  <c r="IU302" i="5" s="1"/>
  <c r="IV302" i="5" s="1"/>
  <c r="IW302" i="5" s="1"/>
  <c r="IX302" i="5" s="1"/>
  <c r="IY302" i="5" s="1"/>
  <c r="IZ302" i="5" s="1"/>
  <c r="JA302" i="5" s="1"/>
  <c r="JB302" i="5" s="1"/>
  <c r="EE303" i="5" s="1"/>
  <c r="EF303" i="5" s="1"/>
  <c r="EG303" i="5" s="1"/>
  <c r="EH303" i="5" s="1"/>
  <c r="EI303" i="5" s="1"/>
  <c r="EJ303" i="5" s="1"/>
  <c r="EK303" i="5" s="1"/>
  <c r="EL303" i="5" s="1"/>
  <c r="EM303" i="5" s="1"/>
  <c r="EN303" i="5" s="1"/>
  <c r="EO303" i="5" s="1"/>
  <c r="EP303" i="5" s="1"/>
  <c r="EQ303" i="5" s="1"/>
  <c r="ER303" i="5" s="1"/>
  <c r="ES303" i="5" s="1"/>
  <c r="ET303" i="5" s="1"/>
  <c r="EU303" i="5" s="1"/>
  <c r="EV303" i="5" s="1"/>
  <c r="EW303" i="5" s="1"/>
  <c r="EX303" i="5" s="1"/>
  <c r="EY303" i="5" s="1"/>
  <c r="EZ303" i="5" s="1"/>
  <c r="FA303" i="5" s="1"/>
  <c r="FB303" i="5" s="1"/>
  <c r="FC303" i="5" s="1"/>
  <c r="FD303" i="5" s="1"/>
  <c r="FE303" i="5" s="1"/>
  <c r="FF303" i="5" s="1"/>
  <c r="FG303" i="5" s="1"/>
  <c r="FH303" i="5" s="1"/>
  <c r="FI303" i="5" s="1"/>
  <c r="FJ303" i="5" s="1"/>
  <c r="FK303" i="5" s="1"/>
  <c r="FL303" i="5" s="1"/>
  <c r="FM303" i="5" s="1"/>
  <c r="FN303" i="5" s="1"/>
  <c r="FO303" i="5" s="1"/>
  <c r="FP303" i="5" s="1"/>
  <c r="FQ303" i="5" s="1"/>
  <c r="FR303" i="5" s="1"/>
  <c r="FS303" i="5" s="1"/>
  <c r="FT303" i="5" s="1"/>
  <c r="FU303" i="5" s="1"/>
  <c r="FV303" i="5" s="1"/>
  <c r="FW303" i="5" s="1"/>
  <c r="FX303" i="5" s="1"/>
  <c r="FY303" i="5" s="1"/>
  <c r="FZ303" i="5" s="1"/>
  <c r="GA303" i="5" s="1"/>
  <c r="GB303" i="5" s="1"/>
  <c r="GC303" i="5" s="1"/>
  <c r="GD303" i="5" s="1"/>
  <c r="GE303" i="5" s="1"/>
  <c r="GF303" i="5" s="1"/>
  <c r="GG303" i="5" s="1"/>
  <c r="GH303" i="5" s="1"/>
  <c r="GI303" i="5" s="1"/>
  <c r="GJ303" i="5" s="1"/>
  <c r="GK303" i="5" s="1"/>
  <c r="GL303" i="5" s="1"/>
  <c r="GM303" i="5" s="1"/>
  <c r="GN303" i="5" s="1"/>
  <c r="GO303" i="5" s="1"/>
  <c r="GP303" i="5" s="1"/>
  <c r="GQ303" i="5" s="1"/>
  <c r="GR303" i="5" s="1"/>
  <c r="GS303" i="5" s="1"/>
  <c r="GT303" i="5" s="1"/>
  <c r="GU303" i="5" s="1"/>
  <c r="GV303" i="5" s="1"/>
  <c r="GW303" i="5" s="1"/>
  <c r="GX303" i="5" s="1"/>
  <c r="GY303" i="5" s="1"/>
  <c r="GZ303" i="5" s="1"/>
  <c r="HA303" i="5" s="1"/>
  <c r="HB303" i="5" s="1"/>
  <c r="HC303" i="5" s="1"/>
  <c r="HD303" i="5" s="1"/>
  <c r="HE303" i="5" s="1"/>
  <c r="HF303" i="5" s="1"/>
  <c r="HG303" i="5" s="1"/>
  <c r="HH303" i="5" s="1"/>
  <c r="HI303" i="5" s="1"/>
  <c r="HJ303" i="5" s="1"/>
  <c r="HK303" i="5" s="1"/>
  <c r="HL303" i="5" s="1"/>
  <c r="HM303" i="5" s="1"/>
  <c r="HN303" i="5" s="1"/>
  <c r="HO303" i="5" s="1"/>
  <c r="HP303" i="5" s="1"/>
  <c r="HQ303" i="5" s="1"/>
  <c r="HR303" i="5" s="1"/>
  <c r="HS303" i="5" s="1"/>
  <c r="HT303" i="5" s="1"/>
  <c r="HU303" i="5" s="1"/>
  <c r="HV303" i="5" s="1"/>
  <c r="HW303" i="5" s="1"/>
  <c r="HX303" i="5" s="1"/>
  <c r="HY303" i="5" s="1"/>
  <c r="HZ303" i="5" s="1"/>
  <c r="IA303" i="5" s="1"/>
  <c r="IB303" i="5" s="1"/>
  <c r="IC303" i="5" s="1"/>
  <c r="ID303" i="5" s="1"/>
  <c r="IE303" i="5" s="1"/>
  <c r="IF303" i="5" s="1"/>
  <c r="IG303" i="5" s="1"/>
  <c r="IH303" i="5" s="1"/>
  <c r="II303" i="5" s="1"/>
  <c r="IJ303" i="5" s="1"/>
  <c r="IK303" i="5" s="1"/>
  <c r="IL303" i="5" s="1"/>
  <c r="IM303" i="5" s="1"/>
  <c r="IN303" i="5" s="1"/>
  <c r="IO303" i="5" s="1"/>
  <c r="IP303" i="5" s="1"/>
  <c r="IQ303" i="5" s="1"/>
  <c r="IR303" i="5" s="1"/>
  <c r="IS303" i="5" s="1"/>
  <c r="IT303" i="5" s="1"/>
  <c r="IU303" i="5" s="1"/>
  <c r="IV303" i="5" s="1"/>
  <c r="IW303" i="5" s="1"/>
  <c r="IX303" i="5" s="1"/>
  <c r="IY303" i="5" s="1"/>
  <c r="IZ303" i="5" s="1"/>
  <c r="JA303" i="5" s="1"/>
  <c r="JB303" i="5" s="1"/>
  <c r="EE304" i="5" s="1"/>
  <c r="EF304" i="5" s="1"/>
  <c r="EG304" i="5" s="1"/>
  <c r="EH304" i="5" s="1"/>
  <c r="EI304" i="5" s="1"/>
  <c r="EJ304" i="5" s="1"/>
  <c r="EK304" i="5" s="1"/>
  <c r="EL304" i="5" s="1"/>
  <c r="EM304" i="5" s="1"/>
  <c r="EN304" i="5" s="1"/>
  <c r="EO304" i="5" s="1"/>
  <c r="EP304" i="5" s="1"/>
  <c r="EQ304" i="5" s="1"/>
  <c r="ER304" i="5" s="1"/>
  <c r="ES304" i="5" s="1"/>
  <c r="ET304" i="5" s="1"/>
  <c r="EU304" i="5" s="1"/>
  <c r="EV304" i="5" s="1"/>
  <c r="EW304" i="5" s="1"/>
  <c r="EX304" i="5" s="1"/>
  <c r="EY304" i="5" s="1"/>
  <c r="EZ304" i="5" s="1"/>
  <c r="FA304" i="5" s="1"/>
  <c r="FB304" i="5" s="1"/>
  <c r="FC304" i="5" s="1"/>
  <c r="FD304" i="5" s="1"/>
  <c r="FE304" i="5" s="1"/>
  <c r="FF304" i="5" s="1"/>
  <c r="FG304" i="5" s="1"/>
  <c r="FH304" i="5" s="1"/>
  <c r="FI304" i="5" s="1"/>
  <c r="FJ304" i="5" s="1"/>
  <c r="FK304" i="5" s="1"/>
  <c r="FL304" i="5" s="1"/>
  <c r="FM304" i="5" s="1"/>
  <c r="FN304" i="5" s="1"/>
  <c r="FO304" i="5" s="1"/>
  <c r="FP304" i="5" s="1"/>
  <c r="FQ304" i="5" s="1"/>
  <c r="FR304" i="5" s="1"/>
  <c r="FS304" i="5" s="1"/>
  <c r="FT304" i="5" s="1"/>
  <c r="FU304" i="5" s="1"/>
  <c r="FV304" i="5" s="1"/>
  <c r="FW304" i="5" s="1"/>
  <c r="FX304" i="5" s="1"/>
  <c r="FY304" i="5" s="1"/>
  <c r="FZ304" i="5" s="1"/>
  <c r="GA304" i="5" s="1"/>
  <c r="GB304" i="5" s="1"/>
  <c r="GC304" i="5" s="1"/>
  <c r="GD304" i="5" s="1"/>
  <c r="GE304" i="5" s="1"/>
  <c r="GF304" i="5" s="1"/>
  <c r="GG304" i="5" s="1"/>
  <c r="GH304" i="5" s="1"/>
  <c r="GI304" i="5" s="1"/>
  <c r="GJ304" i="5" s="1"/>
  <c r="GK304" i="5" s="1"/>
  <c r="GL304" i="5" s="1"/>
  <c r="GM304" i="5" s="1"/>
  <c r="GN304" i="5" s="1"/>
  <c r="GO304" i="5" s="1"/>
  <c r="GP304" i="5" s="1"/>
  <c r="GQ304" i="5" s="1"/>
  <c r="GR304" i="5" s="1"/>
  <c r="GS304" i="5" s="1"/>
  <c r="GT304" i="5" s="1"/>
  <c r="GU304" i="5" s="1"/>
  <c r="GV304" i="5" s="1"/>
  <c r="GW304" i="5" s="1"/>
  <c r="GX304" i="5" s="1"/>
  <c r="GY304" i="5" s="1"/>
  <c r="GZ304" i="5" s="1"/>
  <c r="HA304" i="5" s="1"/>
  <c r="HB304" i="5" s="1"/>
  <c r="HC304" i="5" s="1"/>
  <c r="HD304" i="5" s="1"/>
  <c r="HE304" i="5" s="1"/>
  <c r="HF304" i="5" s="1"/>
  <c r="HG304" i="5" s="1"/>
  <c r="HH304" i="5" s="1"/>
  <c r="HI304" i="5" s="1"/>
  <c r="HJ304" i="5" s="1"/>
  <c r="HK304" i="5" s="1"/>
  <c r="HL304" i="5" s="1"/>
  <c r="HM304" i="5" s="1"/>
  <c r="HN304" i="5" s="1"/>
  <c r="HO304" i="5" s="1"/>
  <c r="HP304" i="5" s="1"/>
  <c r="HQ304" i="5" s="1"/>
  <c r="HR304" i="5" s="1"/>
  <c r="HS304" i="5" s="1"/>
  <c r="HT304" i="5" s="1"/>
  <c r="HU304" i="5" s="1"/>
  <c r="HV304" i="5" s="1"/>
  <c r="HW304" i="5" s="1"/>
  <c r="HX304" i="5" s="1"/>
  <c r="HY304" i="5" s="1"/>
  <c r="HZ304" i="5" s="1"/>
  <c r="IA304" i="5" s="1"/>
  <c r="IB304" i="5" s="1"/>
  <c r="IC304" i="5" s="1"/>
  <c r="ID304" i="5" s="1"/>
  <c r="IE304" i="5" s="1"/>
  <c r="IF304" i="5" s="1"/>
  <c r="IG304" i="5" s="1"/>
  <c r="IH304" i="5" s="1"/>
  <c r="II304" i="5" s="1"/>
  <c r="IJ304" i="5" s="1"/>
  <c r="IK304" i="5" s="1"/>
  <c r="IL304" i="5" s="1"/>
  <c r="IM304" i="5" s="1"/>
  <c r="IN304" i="5" s="1"/>
  <c r="IO304" i="5" s="1"/>
  <c r="IP304" i="5" s="1"/>
  <c r="IQ304" i="5" s="1"/>
  <c r="IR304" i="5" s="1"/>
  <c r="IS304" i="5" s="1"/>
  <c r="IT304" i="5" s="1"/>
  <c r="IU304" i="5" s="1"/>
  <c r="IV304" i="5" s="1"/>
  <c r="IW304" i="5" s="1"/>
  <c r="IX304" i="5" s="1"/>
  <c r="IY304" i="5" s="1"/>
  <c r="IZ304" i="5" s="1"/>
  <c r="JA304" i="5" s="1"/>
  <c r="JB304" i="5" s="1"/>
  <c r="EE305" i="5" s="1"/>
  <c r="EF305" i="5" s="1"/>
  <c r="EG305" i="5" s="1"/>
  <c r="EH305" i="5" s="1"/>
  <c r="EI305" i="5" s="1"/>
  <c r="EJ305" i="5" s="1"/>
  <c r="EK305" i="5" s="1"/>
  <c r="EL305" i="5" s="1"/>
  <c r="EM305" i="5" s="1"/>
  <c r="EN305" i="5" s="1"/>
  <c r="EO305" i="5" s="1"/>
  <c r="EP305" i="5" s="1"/>
  <c r="EQ305" i="5" s="1"/>
  <c r="ER305" i="5" s="1"/>
  <c r="ES305" i="5" s="1"/>
  <c r="ET305" i="5" s="1"/>
  <c r="EU305" i="5" s="1"/>
  <c r="EV305" i="5" s="1"/>
  <c r="EW305" i="5" s="1"/>
  <c r="EX305" i="5" s="1"/>
  <c r="EY305" i="5" s="1"/>
  <c r="EZ305" i="5" s="1"/>
  <c r="FA305" i="5" s="1"/>
  <c r="FB305" i="5" s="1"/>
  <c r="FC305" i="5" s="1"/>
  <c r="FD305" i="5" s="1"/>
  <c r="FE305" i="5" s="1"/>
  <c r="FF305" i="5" s="1"/>
  <c r="FG305" i="5" s="1"/>
  <c r="FH305" i="5" s="1"/>
  <c r="FI305" i="5" s="1"/>
  <c r="FJ305" i="5" s="1"/>
  <c r="FK305" i="5" s="1"/>
  <c r="FL305" i="5" s="1"/>
  <c r="FM305" i="5" s="1"/>
  <c r="FN305" i="5" s="1"/>
  <c r="FO305" i="5" s="1"/>
  <c r="FP305" i="5" s="1"/>
  <c r="FQ305" i="5" s="1"/>
  <c r="FR305" i="5" s="1"/>
  <c r="FS305" i="5" s="1"/>
  <c r="FT305" i="5" s="1"/>
  <c r="FU305" i="5" s="1"/>
  <c r="FV305" i="5" s="1"/>
  <c r="FW305" i="5" s="1"/>
  <c r="FX305" i="5" s="1"/>
  <c r="FY305" i="5" s="1"/>
  <c r="FZ305" i="5" s="1"/>
  <c r="GA305" i="5" s="1"/>
  <c r="GB305" i="5" s="1"/>
  <c r="GC305" i="5" s="1"/>
  <c r="GD305" i="5" s="1"/>
  <c r="GE305" i="5" s="1"/>
  <c r="GF305" i="5" s="1"/>
  <c r="GG305" i="5" s="1"/>
  <c r="GH305" i="5" s="1"/>
  <c r="GI305" i="5" s="1"/>
  <c r="GJ305" i="5" s="1"/>
  <c r="GK305" i="5" s="1"/>
  <c r="GL305" i="5" s="1"/>
  <c r="GM305" i="5" s="1"/>
  <c r="GN305" i="5" s="1"/>
  <c r="GO305" i="5" s="1"/>
  <c r="GP305" i="5" s="1"/>
  <c r="GQ305" i="5" s="1"/>
  <c r="GR305" i="5" s="1"/>
  <c r="GS305" i="5" s="1"/>
  <c r="GT305" i="5" s="1"/>
  <c r="GU305" i="5" s="1"/>
  <c r="GV305" i="5" s="1"/>
  <c r="GW305" i="5" s="1"/>
  <c r="GX305" i="5" s="1"/>
  <c r="GY305" i="5" s="1"/>
  <c r="GZ305" i="5" s="1"/>
  <c r="HA305" i="5" s="1"/>
  <c r="HB305" i="5" s="1"/>
  <c r="HC305" i="5" s="1"/>
  <c r="HD305" i="5" s="1"/>
  <c r="HE305" i="5" s="1"/>
  <c r="HF305" i="5" s="1"/>
  <c r="HG305" i="5" s="1"/>
  <c r="HH305" i="5" s="1"/>
  <c r="HI305" i="5" s="1"/>
  <c r="HJ305" i="5" s="1"/>
  <c r="HK305" i="5" s="1"/>
  <c r="HL305" i="5" s="1"/>
  <c r="HM305" i="5" s="1"/>
  <c r="HN305" i="5" s="1"/>
  <c r="HO305" i="5" s="1"/>
  <c r="HP305" i="5" s="1"/>
  <c r="HQ305" i="5" s="1"/>
  <c r="HR305" i="5" s="1"/>
  <c r="HS305" i="5" s="1"/>
  <c r="HT305" i="5" s="1"/>
  <c r="HU305" i="5" s="1"/>
  <c r="HV305" i="5" s="1"/>
  <c r="HW305" i="5" s="1"/>
  <c r="HX305" i="5" s="1"/>
  <c r="HY305" i="5" s="1"/>
  <c r="HZ305" i="5" s="1"/>
  <c r="IA305" i="5" s="1"/>
  <c r="IB305" i="5" s="1"/>
  <c r="IC305" i="5" s="1"/>
  <c r="ID305" i="5" s="1"/>
  <c r="IE305" i="5" s="1"/>
  <c r="IF305" i="5" s="1"/>
  <c r="IG305" i="5" s="1"/>
  <c r="IH305" i="5" s="1"/>
  <c r="II305" i="5" s="1"/>
  <c r="IJ305" i="5" s="1"/>
  <c r="IK305" i="5" s="1"/>
  <c r="IL305" i="5" s="1"/>
  <c r="IM305" i="5" s="1"/>
  <c r="IN305" i="5" s="1"/>
  <c r="IO305" i="5" s="1"/>
  <c r="IP305" i="5" s="1"/>
  <c r="IQ305" i="5" s="1"/>
  <c r="IR305" i="5" s="1"/>
  <c r="IS305" i="5" s="1"/>
  <c r="IT305" i="5" s="1"/>
  <c r="IU305" i="5" s="1"/>
  <c r="IV305" i="5" s="1"/>
  <c r="IW305" i="5" s="1"/>
  <c r="IX305" i="5" s="1"/>
  <c r="IY305" i="5" s="1"/>
  <c r="IZ305" i="5" s="1"/>
  <c r="JA305" i="5" s="1"/>
  <c r="JB305" i="5" s="1"/>
  <c r="EE306" i="5" s="1"/>
  <c r="EF306" i="5" s="1"/>
  <c r="EG306" i="5" s="1"/>
  <c r="EH306" i="5" s="1"/>
  <c r="EI306" i="5" s="1"/>
  <c r="EJ306" i="5" s="1"/>
  <c r="EK306" i="5" s="1"/>
  <c r="EL306" i="5" s="1"/>
  <c r="EM306" i="5" s="1"/>
  <c r="EN306" i="5" s="1"/>
  <c r="EO306" i="5" s="1"/>
  <c r="EP306" i="5" s="1"/>
  <c r="EQ306" i="5" s="1"/>
  <c r="ER306" i="5" s="1"/>
  <c r="ES306" i="5" s="1"/>
  <c r="ET306" i="5" s="1"/>
  <c r="EU306" i="5" s="1"/>
  <c r="EV306" i="5" s="1"/>
  <c r="EW306" i="5" s="1"/>
  <c r="EX306" i="5" s="1"/>
  <c r="EY306" i="5" s="1"/>
  <c r="EZ306" i="5" s="1"/>
  <c r="FA306" i="5" s="1"/>
  <c r="FB306" i="5" s="1"/>
  <c r="FC306" i="5" s="1"/>
  <c r="FD306" i="5" s="1"/>
  <c r="FE306" i="5" s="1"/>
  <c r="FF306" i="5" s="1"/>
  <c r="FG306" i="5" s="1"/>
  <c r="FH306" i="5" s="1"/>
  <c r="FI306" i="5" s="1"/>
  <c r="FJ306" i="5" s="1"/>
  <c r="FK306" i="5" s="1"/>
  <c r="FL306" i="5" s="1"/>
  <c r="FM306" i="5" s="1"/>
  <c r="FN306" i="5" s="1"/>
  <c r="FO306" i="5" s="1"/>
  <c r="FP306" i="5" s="1"/>
  <c r="FQ306" i="5" s="1"/>
  <c r="FR306" i="5" s="1"/>
  <c r="FS306" i="5" s="1"/>
  <c r="FT306" i="5" s="1"/>
  <c r="FU306" i="5" s="1"/>
  <c r="FV306" i="5" s="1"/>
  <c r="FW306" i="5" s="1"/>
  <c r="FX306" i="5" s="1"/>
  <c r="FY306" i="5" s="1"/>
  <c r="FZ306" i="5" s="1"/>
  <c r="GA306" i="5" s="1"/>
  <c r="GB306" i="5" s="1"/>
  <c r="GC306" i="5" s="1"/>
  <c r="GD306" i="5" s="1"/>
  <c r="GE306" i="5" s="1"/>
  <c r="GF306" i="5" s="1"/>
  <c r="GG306" i="5" s="1"/>
  <c r="GH306" i="5" s="1"/>
  <c r="GI306" i="5" s="1"/>
  <c r="GJ306" i="5" s="1"/>
  <c r="GK306" i="5" s="1"/>
  <c r="GL306" i="5" s="1"/>
  <c r="GM306" i="5" s="1"/>
  <c r="GN306" i="5" s="1"/>
  <c r="GO306" i="5" s="1"/>
  <c r="GP306" i="5" s="1"/>
  <c r="GQ306" i="5" s="1"/>
  <c r="GR306" i="5" s="1"/>
  <c r="GS306" i="5" s="1"/>
  <c r="GT306" i="5" s="1"/>
  <c r="GU306" i="5" s="1"/>
  <c r="GV306" i="5" s="1"/>
  <c r="GW306" i="5" s="1"/>
  <c r="GX306" i="5" s="1"/>
  <c r="GY306" i="5" s="1"/>
  <c r="GZ306" i="5" s="1"/>
  <c r="HA306" i="5" s="1"/>
  <c r="HB306" i="5" s="1"/>
  <c r="HC306" i="5" s="1"/>
  <c r="HD306" i="5" s="1"/>
  <c r="HE306" i="5" s="1"/>
  <c r="HF306" i="5" s="1"/>
  <c r="HG306" i="5" s="1"/>
  <c r="HH306" i="5" s="1"/>
  <c r="HI306" i="5" s="1"/>
  <c r="HJ306" i="5" s="1"/>
  <c r="HK306" i="5" s="1"/>
  <c r="HL306" i="5" s="1"/>
  <c r="HM306" i="5" s="1"/>
  <c r="HN306" i="5" s="1"/>
  <c r="HO306" i="5" s="1"/>
  <c r="HP306" i="5" s="1"/>
  <c r="HQ306" i="5" s="1"/>
  <c r="HR306" i="5" s="1"/>
  <c r="HS306" i="5" s="1"/>
  <c r="HT306" i="5" s="1"/>
  <c r="HU306" i="5" s="1"/>
  <c r="HV306" i="5" s="1"/>
  <c r="HW306" i="5" s="1"/>
  <c r="HX306" i="5" s="1"/>
  <c r="HY306" i="5" s="1"/>
  <c r="HZ306" i="5" s="1"/>
  <c r="IA306" i="5" s="1"/>
  <c r="IB306" i="5" s="1"/>
  <c r="IC306" i="5" s="1"/>
  <c r="ID306" i="5" s="1"/>
  <c r="IE306" i="5" s="1"/>
  <c r="IF306" i="5" s="1"/>
  <c r="IG306" i="5" s="1"/>
  <c r="IH306" i="5" s="1"/>
  <c r="II306" i="5" s="1"/>
  <c r="IJ306" i="5" s="1"/>
  <c r="IK306" i="5" s="1"/>
  <c r="IL306" i="5" s="1"/>
  <c r="IM306" i="5" s="1"/>
  <c r="IN306" i="5" s="1"/>
  <c r="IO306" i="5" s="1"/>
  <c r="IP306" i="5" s="1"/>
  <c r="IQ306" i="5" s="1"/>
  <c r="IR306" i="5" s="1"/>
  <c r="IS306" i="5" s="1"/>
  <c r="IT306" i="5" s="1"/>
  <c r="IU306" i="5" s="1"/>
  <c r="IV306" i="5" s="1"/>
  <c r="IW306" i="5" s="1"/>
  <c r="IX306" i="5" s="1"/>
  <c r="IY306" i="5" s="1"/>
  <c r="IZ306" i="5" s="1"/>
  <c r="JA306" i="5" s="1"/>
  <c r="JB306" i="5" s="1"/>
  <c r="EE307" i="5" s="1"/>
  <c r="EF307" i="5" s="1"/>
  <c r="EG307" i="5" s="1"/>
  <c r="EH307" i="5" s="1"/>
  <c r="EI307" i="5" s="1"/>
  <c r="EJ307" i="5" s="1"/>
  <c r="EK307" i="5" s="1"/>
  <c r="EL307" i="5" s="1"/>
  <c r="EM307" i="5" s="1"/>
  <c r="EN307" i="5" s="1"/>
  <c r="EO307" i="5" s="1"/>
  <c r="EP307" i="5" s="1"/>
  <c r="EQ307" i="5" s="1"/>
  <c r="ER307" i="5" s="1"/>
  <c r="ES307" i="5" s="1"/>
  <c r="ET307" i="5" s="1"/>
  <c r="EU307" i="5" s="1"/>
  <c r="EV307" i="5" s="1"/>
  <c r="EW307" i="5" s="1"/>
  <c r="EX307" i="5" s="1"/>
  <c r="EY307" i="5" s="1"/>
  <c r="EZ307" i="5" s="1"/>
  <c r="FA307" i="5" s="1"/>
  <c r="FB307" i="5" s="1"/>
  <c r="FC307" i="5" s="1"/>
  <c r="FD307" i="5" s="1"/>
  <c r="FE307" i="5" s="1"/>
  <c r="FF307" i="5" s="1"/>
  <c r="FG307" i="5" s="1"/>
  <c r="FH307" i="5" s="1"/>
  <c r="FI307" i="5" s="1"/>
  <c r="FJ307" i="5" s="1"/>
  <c r="FK307" i="5" s="1"/>
  <c r="FL307" i="5" s="1"/>
  <c r="FM307" i="5" s="1"/>
  <c r="FN307" i="5" s="1"/>
  <c r="FO307" i="5" s="1"/>
  <c r="FP307" i="5" s="1"/>
  <c r="FQ307" i="5" s="1"/>
  <c r="FR307" i="5" s="1"/>
  <c r="FS307" i="5" s="1"/>
  <c r="FT307" i="5" s="1"/>
  <c r="FU307" i="5" s="1"/>
  <c r="FV307" i="5" s="1"/>
  <c r="FW307" i="5" s="1"/>
  <c r="FX307" i="5" s="1"/>
  <c r="FY307" i="5" s="1"/>
  <c r="FZ307" i="5" s="1"/>
  <c r="GA307" i="5" s="1"/>
  <c r="GB307" i="5" s="1"/>
  <c r="GC307" i="5" s="1"/>
  <c r="GD307" i="5" s="1"/>
  <c r="GE307" i="5" s="1"/>
  <c r="GF307" i="5" s="1"/>
  <c r="GG307" i="5" s="1"/>
  <c r="GH307" i="5" s="1"/>
  <c r="GI307" i="5" s="1"/>
  <c r="GJ307" i="5" s="1"/>
  <c r="GK307" i="5" s="1"/>
  <c r="GL307" i="5" s="1"/>
  <c r="GM307" i="5" s="1"/>
  <c r="GN307" i="5" s="1"/>
  <c r="GO307" i="5" s="1"/>
  <c r="GP307" i="5" s="1"/>
  <c r="GQ307" i="5" s="1"/>
  <c r="GR307" i="5" s="1"/>
  <c r="GS307" i="5" s="1"/>
  <c r="GT307" i="5" s="1"/>
  <c r="GU307" i="5" s="1"/>
  <c r="GV307" i="5" s="1"/>
  <c r="GW307" i="5" s="1"/>
  <c r="GX307" i="5" s="1"/>
  <c r="GY307" i="5" s="1"/>
  <c r="GZ307" i="5" s="1"/>
  <c r="HA307" i="5" s="1"/>
  <c r="HB307" i="5" s="1"/>
  <c r="HC307" i="5" s="1"/>
  <c r="HD307" i="5" s="1"/>
  <c r="HE307" i="5" s="1"/>
  <c r="HF307" i="5" s="1"/>
  <c r="HG307" i="5" s="1"/>
  <c r="HH307" i="5" s="1"/>
  <c r="HI307" i="5" s="1"/>
  <c r="HJ307" i="5" s="1"/>
  <c r="HK307" i="5" s="1"/>
  <c r="HL307" i="5" s="1"/>
  <c r="HM307" i="5" s="1"/>
  <c r="HN307" i="5" s="1"/>
  <c r="HO307" i="5" s="1"/>
  <c r="HP307" i="5" s="1"/>
  <c r="HQ307" i="5" s="1"/>
  <c r="HR307" i="5" s="1"/>
  <c r="HS307" i="5" s="1"/>
  <c r="HT307" i="5" s="1"/>
  <c r="HU307" i="5" s="1"/>
  <c r="HV307" i="5" s="1"/>
  <c r="HW307" i="5" s="1"/>
  <c r="HX307" i="5" s="1"/>
  <c r="HY307" i="5" s="1"/>
  <c r="HZ307" i="5" s="1"/>
  <c r="IA307" i="5" s="1"/>
  <c r="IB307" i="5" s="1"/>
  <c r="IC307" i="5" s="1"/>
  <c r="ID307" i="5" s="1"/>
  <c r="IE307" i="5" s="1"/>
  <c r="IF307" i="5" s="1"/>
  <c r="IG307" i="5" s="1"/>
  <c r="IH307" i="5" s="1"/>
  <c r="II307" i="5" s="1"/>
  <c r="IJ307" i="5" s="1"/>
  <c r="IK307" i="5" s="1"/>
  <c r="IL307" i="5" s="1"/>
  <c r="IM307" i="5" s="1"/>
  <c r="IN307" i="5" s="1"/>
  <c r="IO307" i="5" s="1"/>
  <c r="IP307" i="5" s="1"/>
  <c r="IQ307" i="5" s="1"/>
  <c r="IR307" i="5" s="1"/>
  <c r="IS307" i="5" s="1"/>
  <c r="IT307" i="5" s="1"/>
  <c r="IU307" i="5" s="1"/>
  <c r="IV307" i="5" s="1"/>
  <c r="IW307" i="5" s="1"/>
  <c r="IX307" i="5" s="1"/>
  <c r="IY307" i="5" s="1"/>
  <c r="IZ307" i="5" s="1"/>
  <c r="JA307" i="5" s="1"/>
  <c r="JB307" i="5" s="1"/>
  <c r="EE308" i="5" s="1"/>
  <c r="EF308" i="5" s="1"/>
  <c r="EG308" i="5" s="1"/>
  <c r="EH308" i="5" s="1"/>
  <c r="EI308" i="5" s="1"/>
  <c r="EJ308" i="5" s="1"/>
  <c r="EK308" i="5" s="1"/>
  <c r="EL308" i="5" s="1"/>
  <c r="EM308" i="5" s="1"/>
  <c r="EN308" i="5" s="1"/>
  <c r="EO308" i="5" s="1"/>
  <c r="EP308" i="5" s="1"/>
  <c r="EQ308" i="5" s="1"/>
  <c r="ER308" i="5" s="1"/>
  <c r="ES308" i="5" s="1"/>
  <c r="ET308" i="5" s="1"/>
  <c r="EU308" i="5" s="1"/>
  <c r="EV308" i="5" s="1"/>
  <c r="EW308" i="5" s="1"/>
  <c r="EX308" i="5" s="1"/>
  <c r="EY308" i="5" s="1"/>
  <c r="EZ308" i="5" s="1"/>
  <c r="FA308" i="5" s="1"/>
  <c r="FB308" i="5" s="1"/>
  <c r="FC308" i="5" s="1"/>
  <c r="FD308" i="5" s="1"/>
  <c r="FE308" i="5" s="1"/>
  <c r="FF308" i="5" s="1"/>
  <c r="FG308" i="5" s="1"/>
  <c r="FH308" i="5" s="1"/>
  <c r="FI308" i="5" s="1"/>
  <c r="FJ308" i="5" s="1"/>
  <c r="FK308" i="5" s="1"/>
  <c r="FL308" i="5" s="1"/>
  <c r="FM308" i="5" s="1"/>
  <c r="FN308" i="5" s="1"/>
  <c r="FO308" i="5" s="1"/>
  <c r="FP308" i="5" s="1"/>
  <c r="FQ308" i="5" s="1"/>
  <c r="FR308" i="5" s="1"/>
  <c r="FS308" i="5" s="1"/>
  <c r="FT308" i="5" s="1"/>
  <c r="FU308" i="5" s="1"/>
  <c r="FV308" i="5" s="1"/>
  <c r="FW308" i="5" s="1"/>
  <c r="FX308" i="5" s="1"/>
  <c r="FY308" i="5" s="1"/>
  <c r="FZ308" i="5" s="1"/>
  <c r="GA308" i="5" s="1"/>
  <c r="GB308" i="5" s="1"/>
  <c r="GC308" i="5" s="1"/>
  <c r="GD308" i="5" s="1"/>
  <c r="GE308" i="5" s="1"/>
  <c r="GF308" i="5" s="1"/>
  <c r="GG308" i="5" s="1"/>
  <c r="GH308" i="5" s="1"/>
  <c r="GI308" i="5" s="1"/>
  <c r="GJ308" i="5" s="1"/>
  <c r="GK308" i="5" s="1"/>
  <c r="GL308" i="5" s="1"/>
  <c r="GM308" i="5" s="1"/>
  <c r="GN308" i="5" s="1"/>
  <c r="GO308" i="5" s="1"/>
  <c r="GP308" i="5" s="1"/>
  <c r="GQ308" i="5" s="1"/>
  <c r="GR308" i="5" s="1"/>
  <c r="GS308" i="5" s="1"/>
  <c r="GT308" i="5" s="1"/>
  <c r="GU308" i="5" s="1"/>
  <c r="GV308" i="5" s="1"/>
  <c r="GW308" i="5" s="1"/>
  <c r="GX308" i="5" s="1"/>
  <c r="GY308" i="5" s="1"/>
  <c r="GZ308" i="5" s="1"/>
  <c r="HA308" i="5" s="1"/>
  <c r="HB308" i="5" s="1"/>
  <c r="HC308" i="5" s="1"/>
  <c r="HD308" i="5" s="1"/>
  <c r="HE308" i="5" s="1"/>
  <c r="HF308" i="5" s="1"/>
  <c r="HG308" i="5" s="1"/>
  <c r="HH308" i="5" s="1"/>
  <c r="HI308" i="5" s="1"/>
  <c r="HJ308" i="5" s="1"/>
  <c r="HK308" i="5" s="1"/>
  <c r="HL308" i="5" s="1"/>
  <c r="HM308" i="5" s="1"/>
  <c r="HN308" i="5" s="1"/>
  <c r="HO308" i="5" s="1"/>
  <c r="HP308" i="5" s="1"/>
  <c r="HQ308" i="5" s="1"/>
  <c r="HR308" i="5" s="1"/>
  <c r="HS308" i="5" s="1"/>
  <c r="HT308" i="5" s="1"/>
  <c r="HU308" i="5" s="1"/>
  <c r="HV308" i="5" s="1"/>
  <c r="HW308" i="5" s="1"/>
  <c r="HX308" i="5" s="1"/>
  <c r="HY308" i="5" s="1"/>
  <c r="HZ308" i="5" s="1"/>
  <c r="IA308" i="5" s="1"/>
  <c r="IB308" i="5" s="1"/>
  <c r="IC308" i="5" s="1"/>
  <c r="ID308" i="5" s="1"/>
  <c r="IE308" i="5" s="1"/>
  <c r="IF308" i="5" s="1"/>
  <c r="IG308" i="5" s="1"/>
  <c r="IH308" i="5" s="1"/>
  <c r="II308" i="5" s="1"/>
  <c r="IJ308" i="5" s="1"/>
  <c r="IK308" i="5" s="1"/>
  <c r="IL308" i="5" s="1"/>
  <c r="IM308" i="5" s="1"/>
  <c r="IN308" i="5" s="1"/>
  <c r="IO308" i="5" s="1"/>
  <c r="IP308" i="5" s="1"/>
  <c r="IQ308" i="5" s="1"/>
  <c r="IR308" i="5" s="1"/>
  <c r="IS308" i="5" s="1"/>
  <c r="IT308" i="5" s="1"/>
  <c r="IU308" i="5" s="1"/>
  <c r="IV308" i="5" s="1"/>
  <c r="IW308" i="5" s="1"/>
  <c r="IX308" i="5" s="1"/>
  <c r="IY308" i="5" s="1"/>
  <c r="IZ308" i="5" s="1"/>
  <c r="JA308" i="5" s="1"/>
  <c r="JB308" i="5" s="1"/>
  <c r="EE309" i="5" s="1"/>
  <c r="EF309" i="5" s="1"/>
  <c r="EG309" i="5" s="1"/>
  <c r="EH309" i="5" s="1"/>
  <c r="EI309" i="5" s="1"/>
  <c r="EJ309" i="5" s="1"/>
  <c r="EK309" i="5" s="1"/>
  <c r="EL309" i="5" s="1"/>
  <c r="EM309" i="5" s="1"/>
  <c r="EN309" i="5" s="1"/>
  <c r="EO309" i="5" s="1"/>
  <c r="EP309" i="5" s="1"/>
  <c r="EQ309" i="5" s="1"/>
  <c r="ER309" i="5" s="1"/>
  <c r="ES309" i="5" s="1"/>
  <c r="ET309" i="5" s="1"/>
  <c r="EU309" i="5" s="1"/>
  <c r="EV309" i="5" s="1"/>
  <c r="EW309" i="5" s="1"/>
  <c r="EX309" i="5" s="1"/>
  <c r="EY309" i="5" s="1"/>
  <c r="EZ309" i="5" s="1"/>
  <c r="FA309" i="5" s="1"/>
  <c r="FB309" i="5" s="1"/>
  <c r="FC309" i="5" s="1"/>
  <c r="FD309" i="5" s="1"/>
  <c r="FE309" i="5" s="1"/>
  <c r="FF309" i="5" s="1"/>
  <c r="FG309" i="5" s="1"/>
  <c r="FH309" i="5" s="1"/>
  <c r="FI309" i="5" s="1"/>
  <c r="FJ309" i="5" s="1"/>
  <c r="FK309" i="5" s="1"/>
  <c r="FL309" i="5" s="1"/>
  <c r="FM309" i="5" s="1"/>
  <c r="FN309" i="5" s="1"/>
  <c r="FO309" i="5" s="1"/>
  <c r="FP309" i="5" s="1"/>
  <c r="FQ309" i="5" s="1"/>
  <c r="FR309" i="5" s="1"/>
  <c r="FS309" i="5" s="1"/>
  <c r="FT309" i="5" s="1"/>
  <c r="FU309" i="5" s="1"/>
  <c r="FV309" i="5" s="1"/>
  <c r="FW309" i="5" s="1"/>
  <c r="FX309" i="5" s="1"/>
  <c r="FY309" i="5" s="1"/>
  <c r="FZ309" i="5" s="1"/>
  <c r="GA309" i="5" s="1"/>
  <c r="GB309" i="5" s="1"/>
  <c r="GC309" i="5" s="1"/>
  <c r="GD309" i="5" s="1"/>
  <c r="GE309" i="5" s="1"/>
  <c r="GF309" i="5" s="1"/>
  <c r="GG309" i="5" s="1"/>
  <c r="GH309" i="5" s="1"/>
  <c r="GI309" i="5" s="1"/>
  <c r="GJ309" i="5" s="1"/>
  <c r="GK309" i="5" s="1"/>
  <c r="GL309" i="5" s="1"/>
  <c r="GM309" i="5" s="1"/>
  <c r="GN309" i="5" s="1"/>
  <c r="GO309" i="5" s="1"/>
  <c r="GP309" i="5" s="1"/>
  <c r="GQ309" i="5" s="1"/>
  <c r="GR309" i="5" s="1"/>
  <c r="GS309" i="5" s="1"/>
  <c r="GT309" i="5" s="1"/>
  <c r="GU309" i="5" s="1"/>
  <c r="GV309" i="5" s="1"/>
  <c r="GW309" i="5" s="1"/>
  <c r="GX309" i="5" s="1"/>
  <c r="GY309" i="5" s="1"/>
  <c r="GZ309" i="5" s="1"/>
  <c r="HA309" i="5" s="1"/>
  <c r="HB309" i="5" s="1"/>
  <c r="HC309" i="5" s="1"/>
  <c r="HD309" i="5" s="1"/>
  <c r="HE309" i="5" s="1"/>
  <c r="HF309" i="5" s="1"/>
  <c r="HG309" i="5" s="1"/>
  <c r="HH309" i="5" s="1"/>
  <c r="HI309" i="5" s="1"/>
  <c r="HJ309" i="5" s="1"/>
  <c r="HK309" i="5" s="1"/>
  <c r="HL309" i="5" s="1"/>
  <c r="HM309" i="5" s="1"/>
  <c r="HN309" i="5" s="1"/>
  <c r="HO309" i="5" s="1"/>
  <c r="HP309" i="5" s="1"/>
  <c r="HQ309" i="5" s="1"/>
  <c r="HR309" i="5" s="1"/>
  <c r="HS309" i="5" s="1"/>
  <c r="HT309" i="5" s="1"/>
  <c r="HU309" i="5" s="1"/>
  <c r="HV309" i="5" s="1"/>
  <c r="HW309" i="5" s="1"/>
  <c r="HX309" i="5" s="1"/>
  <c r="HY309" i="5" s="1"/>
  <c r="HZ309" i="5" s="1"/>
  <c r="IA309" i="5" s="1"/>
  <c r="IB309" i="5" s="1"/>
  <c r="IC309" i="5" s="1"/>
  <c r="ID309" i="5" s="1"/>
  <c r="IE309" i="5" s="1"/>
  <c r="IF309" i="5" s="1"/>
  <c r="IG309" i="5" s="1"/>
  <c r="IH309" i="5" s="1"/>
  <c r="II309" i="5" s="1"/>
  <c r="IJ309" i="5" s="1"/>
  <c r="IK309" i="5" s="1"/>
  <c r="IL309" i="5" s="1"/>
  <c r="IM309" i="5" s="1"/>
  <c r="IN309" i="5" s="1"/>
  <c r="IO309" i="5" s="1"/>
  <c r="IP309" i="5" s="1"/>
  <c r="IQ309" i="5" s="1"/>
  <c r="IR309" i="5" s="1"/>
  <c r="IS309" i="5" s="1"/>
  <c r="IT309" i="5" s="1"/>
  <c r="IU309" i="5" s="1"/>
  <c r="IV309" i="5" s="1"/>
  <c r="IW309" i="5" s="1"/>
  <c r="IX309" i="5" s="1"/>
  <c r="IY309" i="5" s="1"/>
  <c r="IZ309" i="5" s="1"/>
  <c r="JA309" i="5" s="1"/>
  <c r="JB309" i="5" s="1"/>
  <c r="EE310" i="5" s="1"/>
  <c r="EF310" i="5" s="1"/>
  <c r="EG310" i="5" s="1"/>
  <c r="EH310" i="5" s="1"/>
  <c r="EI310" i="5" s="1"/>
  <c r="EJ310" i="5" s="1"/>
  <c r="EK310" i="5" s="1"/>
  <c r="EL310" i="5" s="1"/>
  <c r="EM310" i="5" s="1"/>
  <c r="EN310" i="5" s="1"/>
  <c r="EO310" i="5" s="1"/>
  <c r="EP310" i="5" s="1"/>
  <c r="EQ310" i="5" s="1"/>
  <c r="ER310" i="5" s="1"/>
  <c r="ES310" i="5" s="1"/>
  <c r="ET310" i="5" s="1"/>
  <c r="EU310" i="5" s="1"/>
  <c r="EV310" i="5" s="1"/>
  <c r="EW310" i="5" s="1"/>
  <c r="EX310" i="5" s="1"/>
  <c r="EY310" i="5" s="1"/>
  <c r="EZ310" i="5" s="1"/>
  <c r="FA310" i="5" s="1"/>
  <c r="FB310" i="5" s="1"/>
  <c r="FC310" i="5" s="1"/>
  <c r="FD310" i="5" s="1"/>
  <c r="FE310" i="5" s="1"/>
  <c r="FF310" i="5" s="1"/>
  <c r="FG310" i="5" s="1"/>
  <c r="FH310" i="5" s="1"/>
  <c r="FI310" i="5" s="1"/>
  <c r="FJ310" i="5" s="1"/>
  <c r="FK310" i="5" s="1"/>
  <c r="FL310" i="5" s="1"/>
  <c r="FM310" i="5" s="1"/>
  <c r="FN310" i="5" s="1"/>
  <c r="FO310" i="5" s="1"/>
  <c r="FP310" i="5" s="1"/>
  <c r="FQ310" i="5" s="1"/>
  <c r="FR310" i="5" s="1"/>
  <c r="FS310" i="5" s="1"/>
  <c r="FT310" i="5" s="1"/>
  <c r="FU310" i="5" s="1"/>
  <c r="FV310" i="5" s="1"/>
  <c r="FW310" i="5" s="1"/>
  <c r="FX310" i="5" s="1"/>
  <c r="FY310" i="5" s="1"/>
  <c r="FZ310" i="5" s="1"/>
  <c r="GA310" i="5" s="1"/>
  <c r="GB310" i="5" s="1"/>
  <c r="GC310" i="5" s="1"/>
  <c r="GD310" i="5" s="1"/>
  <c r="GE310" i="5" s="1"/>
  <c r="GF310" i="5" s="1"/>
  <c r="GG310" i="5" s="1"/>
  <c r="GH310" i="5" s="1"/>
  <c r="GI310" i="5" s="1"/>
  <c r="GJ310" i="5" s="1"/>
  <c r="GK310" i="5" s="1"/>
  <c r="GL310" i="5" s="1"/>
  <c r="GM310" i="5" s="1"/>
  <c r="GN310" i="5" s="1"/>
  <c r="GO310" i="5" s="1"/>
  <c r="GP310" i="5" s="1"/>
  <c r="GQ310" i="5" s="1"/>
  <c r="GR310" i="5" s="1"/>
  <c r="GS310" i="5" s="1"/>
  <c r="GT310" i="5" s="1"/>
  <c r="GU310" i="5" s="1"/>
  <c r="GV310" i="5" s="1"/>
  <c r="GW310" i="5" s="1"/>
  <c r="GX310" i="5" s="1"/>
  <c r="GY310" i="5" s="1"/>
  <c r="GZ310" i="5" s="1"/>
  <c r="HA310" i="5" s="1"/>
  <c r="HB310" i="5" s="1"/>
  <c r="HC310" i="5" s="1"/>
  <c r="HD310" i="5" s="1"/>
  <c r="HE310" i="5" s="1"/>
  <c r="HF310" i="5" s="1"/>
  <c r="HG310" i="5" s="1"/>
  <c r="HH310" i="5" s="1"/>
  <c r="HI310" i="5" s="1"/>
  <c r="HJ310" i="5" s="1"/>
  <c r="HK310" i="5" s="1"/>
  <c r="HL310" i="5" s="1"/>
  <c r="HM310" i="5" s="1"/>
  <c r="HN310" i="5" s="1"/>
  <c r="HO310" i="5" s="1"/>
  <c r="HP310" i="5" s="1"/>
  <c r="HQ310" i="5" s="1"/>
  <c r="HR310" i="5" s="1"/>
  <c r="HS310" i="5" s="1"/>
  <c r="HT310" i="5" s="1"/>
  <c r="HU310" i="5" s="1"/>
  <c r="HV310" i="5" s="1"/>
  <c r="HW310" i="5" s="1"/>
  <c r="HX310" i="5" s="1"/>
  <c r="HY310" i="5" s="1"/>
  <c r="HZ310" i="5" s="1"/>
  <c r="IA310" i="5" s="1"/>
  <c r="IB310" i="5" s="1"/>
  <c r="IC310" i="5" s="1"/>
  <c r="ID310" i="5" s="1"/>
  <c r="IE310" i="5" s="1"/>
  <c r="IF310" i="5" s="1"/>
  <c r="IG310" i="5" s="1"/>
  <c r="IH310" i="5" s="1"/>
  <c r="II310" i="5" s="1"/>
  <c r="IJ310" i="5" s="1"/>
  <c r="IK310" i="5" s="1"/>
  <c r="IL310" i="5" s="1"/>
  <c r="IM310" i="5" s="1"/>
  <c r="IN310" i="5" s="1"/>
  <c r="IO310" i="5" s="1"/>
  <c r="IP310" i="5" s="1"/>
  <c r="IQ310" i="5" s="1"/>
  <c r="IR310" i="5" s="1"/>
  <c r="IS310" i="5" s="1"/>
  <c r="IT310" i="5" s="1"/>
  <c r="IU310" i="5" s="1"/>
  <c r="IV310" i="5" s="1"/>
  <c r="IW310" i="5" s="1"/>
  <c r="IX310" i="5" s="1"/>
  <c r="IY310" i="5" s="1"/>
  <c r="IZ310" i="5" s="1"/>
  <c r="JA310" i="5" s="1"/>
  <c r="JB310" i="5" s="1"/>
  <c r="EE311" i="5" s="1"/>
  <c r="EF311" i="5" s="1"/>
  <c r="EG311" i="5" s="1"/>
  <c r="EH311" i="5" s="1"/>
  <c r="EI311" i="5" s="1"/>
  <c r="EJ311" i="5" s="1"/>
  <c r="EK311" i="5" s="1"/>
  <c r="EL311" i="5" s="1"/>
  <c r="EM311" i="5" s="1"/>
  <c r="EN311" i="5" s="1"/>
  <c r="EO311" i="5" s="1"/>
  <c r="EP311" i="5" s="1"/>
  <c r="EQ311" i="5" s="1"/>
  <c r="ER311" i="5" s="1"/>
  <c r="ES311" i="5" s="1"/>
  <c r="ET311" i="5" s="1"/>
  <c r="EU311" i="5" s="1"/>
  <c r="EV311" i="5" s="1"/>
  <c r="EW311" i="5" s="1"/>
  <c r="EX311" i="5" s="1"/>
  <c r="EY311" i="5" s="1"/>
  <c r="EZ311" i="5" s="1"/>
  <c r="FA311" i="5" s="1"/>
  <c r="FB311" i="5" s="1"/>
  <c r="FC311" i="5" s="1"/>
  <c r="FD311" i="5" s="1"/>
  <c r="FE311" i="5" s="1"/>
  <c r="FF311" i="5" s="1"/>
  <c r="FG311" i="5" s="1"/>
  <c r="FH311" i="5" s="1"/>
  <c r="FI311" i="5" s="1"/>
  <c r="FJ311" i="5" s="1"/>
  <c r="FK311" i="5" s="1"/>
  <c r="FL311" i="5" s="1"/>
  <c r="FM311" i="5" s="1"/>
  <c r="FN311" i="5" s="1"/>
  <c r="FO311" i="5" s="1"/>
  <c r="FP311" i="5" s="1"/>
  <c r="FQ311" i="5" s="1"/>
  <c r="FR311" i="5" s="1"/>
  <c r="FS311" i="5" s="1"/>
  <c r="FT311" i="5" s="1"/>
  <c r="FU311" i="5" s="1"/>
  <c r="FV311" i="5" s="1"/>
  <c r="FW311" i="5" s="1"/>
  <c r="FX311" i="5" s="1"/>
  <c r="FY311" i="5" s="1"/>
  <c r="FZ311" i="5" s="1"/>
  <c r="GA311" i="5" s="1"/>
  <c r="GB311" i="5" s="1"/>
  <c r="GC311" i="5" s="1"/>
  <c r="GD311" i="5" s="1"/>
  <c r="GE311" i="5" s="1"/>
  <c r="GF311" i="5" s="1"/>
  <c r="GG311" i="5" s="1"/>
  <c r="GH311" i="5" s="1"/>
  <c r="GI311" i="5" s="1"/>
  <c r="GJ311" i="5" s="1"/>
  <c r="GK311" i="5" s="1"/>
  <c r="GL311" i="5" s="1"/>
  <c r="GM311" i="5" s="1"/>
  <c r="GN311" i="5" s="1"/>
  <c r="GO311" i="5" s="1"/>
  <c r="GP311" i="5" s="1"/>
  <c r="GQ311" i="5" s="1"/>
  <c r="GR311" i="5" s="1"/>
  <c r="GS311" i="5" s="1"/>
  <c r="GT311" i="5" s="1"/>
  <c r="GU311" i="5" s="1"/>
  <c r="GV311" i="5" s="1"/>
  <c r="GW311" i="5" s="1"/>
  <c r="GX311" i="5" s="1"/>
  <c r="GY311" i="5" s="1"/>
  <c r="GZ311" i="5" s="1"/>
  <c r="HA311" i="5" s="1"/>
  <c r="HB311" i="5" s="1"/>
  <c r="HC311" i="5" s="1"/>
  <c r="HD311" i="5" s="1"/>
  <c r="HE311" i="5" s="1"/>
  <c r="HF311" i="5" s="1"/>
  <c r="HG311" i="5" s="1"/>
  <c r="HH311" i="5" s="1"/>
  <c r="HI311" i="5" s="1"/>
  <c r="HJ311" i="5" s="1"/>
  <c r="HK311" i="5" s="1"/>
  <c r="HL311" i="5" s="1"/>
  <c r="HM311" i="5" s="1"/>
  <c r="HN311" i="5" s="1"/>
  <c r="HO311" i="5" s="1"/>
  <c r="HP311" i="5" s="1"/>
  <c r="HQ311" i="5" s="1"/>
  <c r="HR311" i="5" s="1"/>
  <c r="HS311" i="5" s="1"/>
  <c r="HT311" i="5" s="1"/>
  <c r="HU311" i="5" s="1"/>
  <c r="HV311" i="5" s="1"/>
  <c r="HW311" i="5" s="1"/>
  <c r="HX311" i="5" s="1"/>
  <c r="HY311" i="5" s="1"/>
  <c r="HZ311" i="5" s="1"/>
  <c r="IA311" i="5" s="1"/>
  <c r="IB311" i="5" s="1"/>
  <c r="IC311" i="5" s="1"/>
  <c r="ID311" i="5" s="1"/>
  <c r="IE311" i="5" s="1"/>
  <c r="IF311" i="5" s="1"/>
  <c r="IG311" i="5" s="1"/>
  <c r="IH311" i="5" s="1"/>
  <c r="II311" i="5" s="1"/>
  <c r="IJ311" i="5" s="1"/>
  <c r="IK311" i="5" s="1"/>
  <c r="IL311" i="5" s="1"/>
  <c r="IM311" i="5" s="1"/>
  <c r="IN311" i="5" s="1"/>
  <c r="IO311" i="5" s="1"/>
  <c r="IP311" i="5" s="1"/>
  <c r="IQ311" i="5" s="1"/>
  <c r="IR311" i="5" s="1"/>
  <c r="IS311" i="5" s="1"/>
  <c r="IT311" i="5" s="1"/>
  <c r="IU311" i="5" s="1"/>
  <c r="IV311" i="5" s="1"/>
  <c r="IW311" i="5" s="1"/>
  <c r="IX311" i="5" s="1"/>
  <c r="IY311" i="5" s="1"/>
  <c r="IZ311" i="5" s="1"/>
  <c r="JA311" i="5" s="1"/>
  <c r="JB311" i="5" s="1"/>
  <c r="EE312" i="5" s="1"/>
  <c r="EF312" i="5" s="1"/>
  <c r="EG312" i="5" s="1"/>
  <c r="EH312" i="5" s="1"/>
  <c r="EI312" i="5" s="1"/>
  <c r="EJ312" i="5" s="1"/>
  <c r="EK312" i="5" s="1"/>
  <c r="EL312" i="5" s="1"/>
  <c r="EM312" i="5" s="1"/>
  <c r="EN312" i="5" s="1"/>
  <c r="EO312" i="5" s="1"/>
  <c r="EP312" i="5" s="1"/>
  <c r="EQ312" i="5" s="1"/>
  <c r="ER312" i="5" s="1"/>
  <c r="ES312" i="5" s="1"/>
  <c r="ET312" i="5" s="1"/>
  <c r="EU312" i="5" s="1"/>
  <c r="EV312" i="5" s="1"/>
  <c r="EW312" i="5" s="1"/>
  <c r="EX312" i="5" s="1"/>
  <c r="EY312" i="5" s="1"/>
  <c r="EZ312" i="5" s="1"/>
  <c r="FA312" i="5" s="1"/>
  <c r="FB312" i="5" s="1"/>
  <c r="FC312" i="5" s="1"/>
  <c r="FD312" i="5" s="1"/>
  <c r="FE312" i="5" s="1"/>
  <c r="FF312" i="5" s="1"/>
  <c r="FG312" i="5" s="1"/>
  <c r="FH312" i="5" s="1"/>
  <c r="FI312" i="5" s="1"/>
  <c r="FJ312" i="5" s="1"/>
  <c r="FK312" i="5" s="1"/>
  <c r="FL312" i="5" s="1"/>
  <c r="FM312" i="5" s="1"/>
  <c r="FN312" i="5" s="1"/>
  <c r="FO312" i="5" s="1"/>
  <c r="FP312" i="5" s="1"/>
  <c r="FQ312" i="5" s="1"/>
  <c r="FR312" i="5" s="1"/>
  <c r="FS312" i="5" s="1"/>
  <c r="FT312" i="5" s="1"/>
  <c r="FU312" i="5" s="1"/>
  <c r="FV312" i="5" s="1"/>
  <c r="FW312" i="5" s="1"/>
  <c r="FX312" i="5" s="1"/>
  <c r="FY312" i="5" s="1"/>
  <c r="FZ312" i="5" s="1"/>
  <c r="GA312" i="5" s="1"/>
  <c r="GB312" i="5" s="1"/>
  <c r="GC312" i="5" s="1"/>
  <c r="GD312" i="5" s="1"/>
  <c r="GE312" i="5" s="1"/>
  <c r="GF312" i="5" s="1"/>
  <c r="GG312" i="5" s="1"/>
  <c r="GH312" i="5" s="1"/>
  <c r="GI312" i="5" s="1"/>
  <c r="GJ312" i="5" s="1"/>
  <c r="GK312" i="5" s="1"/>
  <c r="GL312" i="5" s="1"/>
  <c r="GM312" i="5" s="1"/>
  <c r="GN312" i="5" s="1"/>
  <c r="GO312" i="5" s="1"/>
  <c r="GP312" i="5" s="1"/>
  <c r="GQ312" i="5" s="1"/>
  <c r="GR312" i="5" s="1"/>
  <c r="GS312" i="5" s="1"/>
  <c r="GT312" i="5" s="1"/>
  <c r="GU312" i="5" s="1"/>
  <c r="GV312" i="5" s="1"/>
  <c r="GW312" i="5" s="1"/>
  <c r="GX312" i="5" s="1"/>
  <c r="GY312" i="5" s="1"/>
  <c r="GZ312" i="5" s="1"/>
  <c r="HA312" i="5" s="1"/>
  <c r="HB312" i="5" s="1"/>
  <c r="HC312" i="5" s="1"/>
  <c r="HD312" i="5" s="1"/>
  <c r="HE312" i="5" s="1"/>
  <c r="HF312" i="5" s="1"/>
  <c r="HG312" i="5" s="1"/>
  <c r="HH312" i="5" s="1"/>
  <c r="HI312" i="5" s="1"/>
  <c r="HJ312" i="5" s="1"/>
  <c r="HK312" i="5" s="1"/>
  <c r="HL312" i="5" s="1"/>
  <c r="HM312" i="5" s="1"/>
  <c r="HN312" i="5" s="1"/>
  <c r="HO312" i="5" s="1"/>
  <c r="HP312" i="5" s="1"/>
  <c r="HQ312" i="5" s="1"/>
  <c r="HR312" i="5" s="1"/>
  <c r="HS312" i="5" s="1"/>
  <c r="HT312" i="5" s="1"/>
  <c r="HU312" i="5" s="1"/>
  <c r="HV312" i="5" s="1"/>
  <c r="HW312" i="5" s="1"/>
  <c r="HX312" i="5" s="1"/>
  <c r="HY312" i="5" s="1"/>
  <c r="HZ312" i="5" s="1"/>
  <c r="IA312" i="5" s="1"/>
  <c r="IB312" i="5" s="1"/>
  <c r="IC312" i="5" s="1"/>
  <c r="ID312" i="5" s="1"/>
  <c r="IE312" i="5" s="1"/>
  <c r="IF312" i="5" s="1"/>
  <c r="IG312" i="5" s="1"/>
  <c r="IH312" i="5" s="1"/>
  <c r="II312" i="5" s="1"/>
  <c r="IJ312" i="5" s="1"/>
  <c r="IK312" i="5" s="1"/>
  <c r="IL312" i="5" s="1"/>
  <c r="IM312" i="5" s="1"/>
  <c r="IN312" i="5" s="1"/>
  <c r="IO312" i="5" s="1"/>
  <c r="IP312" i="5" s="1"/>
  <c r="IQ312" i="5" s="1"/>
  <c r="IR312" i="5" s="1"/>
  <c r="IS312" i="5" s="1"/>
  <c r="IT312" i="5" s="1"/>
  <c r="IU312" i="5" s="1"/>
  <c r="IV312" i="5" s="1"/>
  <c r="IW312" i="5" s="1"/>
  <c r="IX312" i="5" s="1"/>
  <c r="IY312" i="5" s="1"/>
  <c r="IZ312" i="5" s="1"/>
  <c r="JA312" i="5" s="1"/>
  <c r="JB312" i="5" s="1"/>
  <c r="EE313" i="5" s="1"/>
  <c r="EF313" i="5" s="1"/>
  <c r="EG313" i="5" s="1"/>
  <c r="EH313" i="5" s="1"/>
  <c r="EI313" i="5" s="1"/>
  <c r="EJ313" i="5" s="1"/>
  <c r="EK313" i="5" s="1"/>
  <c r="EL313" i="5" s="1"/>
  <c r="EM313" i="5" s="1"/>
  <c r="EN313" i="5" s="1"/>
  <c r="EO313" i="5" s="1"/>
  <c r="EP313" i="5" s="1"/>
  <c r="EQ313" i="5" s="1"/>
  <c r="ER313" i="5" s="1"/>
  <c r="ES313" i="5" s="1"/>
  <c r="ET313" i="5" s="1"/>
  <c r="EU313" i="5" s="1"/>
  <c r="EV313" i="5" s="1"/>
  <c r="EW313" i="5" s="1"/>
  <c r="EX313" i="5" s="1"/>
  <c r="EY313" i="5" s="1"/>
  <c r="EZ313" i="5" s="1"/>
  <c r="FA313" i="5" s="1"/>
  <c r="FB313" i="5" s="1"/>
  <c r="FC313" i="5" s="1"/>
  <c r="FD313" i="5" s="1"/>
  <c r="FE313" i="5" s="1"/>
  <c r="FF313" i="5" s="1"/>
  <c r="FG313" i="5" s="1"/>
  <c r="FH313" i="5" s="1"/>
  <c r="FI313" i="5" s="1"/>
  <c r="FJ313" i="5" s="1"/>
  <c r="FK313" i="5" s="1"/>
  <c r="FL313" i="5" s="1"/>
  <c r="FM313" i="5" s="1"/>
  <c r="FN313" i="5" s="1"/>
  <c r="FO313" i="5" s="1"/>
  <c r="FP313" i="5" s="1"/>
  <c r="FQ313" i="5" s="1"/>
  <c r="FR313" i="5" s="1"/>
  <c r="FS313" i="5" s="1"/>
  <c r="FT313" i="5" s="1"/>
  <c r="FU313" i="5" s="1"/>
  <c r="FV313" i="5" s="1"/>
  <c r="FW313" i="5" s="1"/>
  <c r="FX313" i="5" s="1"/>
  <c r="FY313" i="5" s="1"/>
  <c r="FZ313" i="5" s="1"/>
  <c r="GA313" i="5" s="1"/>
  <c r="GB313" i="5" s="1"/>
  <c r="GC313" i="5" s="1"/>
  <c r="GD313" i="5" s="1"/>
  <c r="GE313" i="5" s="1"/>
  <c r="GF313" i="5" s="1"/>
  <c r="GG313" i="5" s="1"/>
  <c r="GH313" i="5" s="1"/>
  <c r="GI313" i="5" s="1"/>
  <c r="GJ313" i="5" s="1"/>
  <c r="GK313" i="5" s="1"/>
  <c r="GL313" i="5" s="1"/>
  <c r="GM313" i="5" s="1"/>
  <c r="GN313" i="5" s="1"/>
  <c r="GO313" i="5" s="1"/>
  <c r="GP313" i="5" s="1"/>
  <c r="GQ313" i="5" s="1"/>
  <c r="GR313" i="5" s="1"/>
  <c r="GS313" i="5" s="1"/>
  <c r="GT313" i="5" s="1"/>
  <c r="GU313" i="5" s="1"/>
  <c r="GV313" i="5" s="1"/>
  <c r="GW313" i="5" s="1"/>
  <c r="GX313" i="5" s="1"/>
  <c r="GY313" i="5" s="1"/>
  <c r="GZ313" i="5" s="1"/>
  <c r="HA313" i="5" s="1"/>
  <c r="HB313" i="5" s="1"/>
  <c r="HC313" i="5" s="1"/>
  <c r="HD313" i="5" s="1"/>
  <c r="HE313" i="5" s="1"/>
  <c r="HF313" i="5" s="1"/>
  <c r="HG313" i="5" s="1"/>
  <c r="HH313" i="5" s="1"/>
  <c r="HI313" i="5" s="1"/>
  <c r="HJ313" i="5" s="1"/>
  <c r="HK313" i="5" s="1"/>
  <c r="HL313" i="5" s="1"/>
  <c r="HM313" i="5" s="1"/>
  <c r="HN313" i="5" s="1"/>
  <c r="HO313" i="5" s="1"/>
  <c r="HP313" i="5" s="1"/>
  <c r="HQ313" i="5" s="1"/>
  <c r="HR313" i="5" s="1"/>
  <c r="HS313" i="5" s="1"/>
  <c r="HT313" i="5" s="1"/>
  <c r="HU313" i="5" s="1"/>
  <c r="HV313" i="5" s="1"/>
  <c r="HW313" i="5" s="1"/>
  <c r="HX313" i="5" s="1"/>
  <c r="HY313" i="5" s="1"/>
  <c r="HZ313" i="5" s="1"/>
  <c r="IA313" i="5" s="1"/>
  <c r="IB313" i="5" s="1"/>
  <c r="IC313" i="5" s="1"/>
  <c r="ID313" i="5" s="1"/>
  <c r="IE313" i="5" s="1"/>
  <c r="IF313" i="5" s="1"/>
  <c r="IG313" i="5" s="1"/>
  <c r="IH313" i="5" s="1"/>
  <c r="II313" i="5" s="1"/>
  <c r="IJ313" i="5" s="1"/>
  <c r="IK313" i="5" s="1"/>
  <c r="IL313" i="5" s="1"/>
  <c r="IM313" i="5" s="1"/>
  <c r="IN313" i="5" s="1"/>
  <c r="IO313" i="5" s="1"/>
  <c r="IP313" i="5" s="1"/>
  <c r="IQ313" i="5" s="1"/>
  <c r="IR313" i="5" s="1"/>
  <c r="IS313" i="5" s="1"/>
  <c r="IT313" i="5" s="1"/>
  <c r="IU313" i="5" s="1"/>
  <c r="IV313" i="5" s="1"/>
  <c r="IW313" i="5" s="1"/>
  <c r="IX313" i="5" s="1"/>
  <c r="IY313" i="5" s="1"/>
  <c r="IZ313" i="5" s="1"/>
  <c r="JA313" i="5" s="1"/>
  <c r="JB313" i="5" s="1"/>
  <c r="EE314" i="5" s="1"/>
  <c r="EF314" i="5" s="1"/>
  <c r="EG314" i="5" s="1"/>
  <c r="EH314" i="5" s="1"/>
  <c r="EI314" i="5" s="1"/>
  <c r="EJ314" i="5" s="1"/>
  <c r="EK314" i="5" s="1"/>
  <c r="EL314" i="5" s="1"/>
  <c r="EM314" i="5" s="1"/>
  <c r="EN314" i="5" s="1"/>
  <c r="EO314" i="5" s="1"/>
  <c r="EP314" i="5" s="1"/>
  <c r="EQ314" i="5" s="1"/>
  <c r="ER314" i="5" s="1"/>
  <c r="ES314" i="5" s="1"/>
  <c r="ET314" i="5" s="1"/>
  <c r="EU314" i="5" s="1"/>
  <c r="EV314" i="5" s="1"/>
  <c r="EW314" i="5" s="1"/>
  <c r="EX314" i="5" s="1"/>
  <c r="EY314" i="5" s="1"/>
  <c r="EZ314" i="5" s="1"/>
  <c r="FA314" i="5" s="1"/>
  <c r="FB314" i="5" s="1"/>
  <c r="FC314" i="5" s="1"/>
  <c r="FD314" i="5" s="1"/>
  <c r="FE314" i="5" s="1"/>
  <c r="FF314" i="5" s="1"/>
  <c r="FG314" i="5" s="1"/>
  <c r="FH314" i="5" s="1"/>
  <c r="FI314" i="5" s="1"/>
  <c r="FJ314" i="5" s="1"/>
  <c r="FK314" i="5" s="1"/>
  <c r="FL314" i="5" s="1"/>
  <c r="FM314" i="5" s="1"/>
  <c r="FN314" i="5" s="1"/>
  <c r="FO314" i="5" s="1"/>
  <c r="FP314" i="5" s="1"/>
  <c r="FQ314" i="5" s="1"/>
  <c r="FR314" i="5" s="1"/>
  <c r="FS314" i="5" s="1"/>
  <c r="FT314" i="5" s="1"/>
  <c r="FU314" i="5" s="1"/>
  <c r="FV314" i="5" s="1"/>
  <c r="FW314" i="5" s="1"/>
  <c r="FX314" i="5" s="1"/>
  <c r="FY314" i="5" s="1"/>
  <c r="FZ314" i="5" s="1"/>
  <c r="GA314" i="5" s="1"/>
  <c r="GB314" i="5" s="1"/>
  <c r="GC314" i="5" s="1"/>
  <c r="GD314" i="5" s="1"/>
  <c r="GE314" i="5" s="1"/>
  <c r="GF314" i="5" s="1"/>
  <c r="GG314" i="5" s="1"/>
  <c r="GH314" i="5" s="1"/>
  <c r="GI314" i="5" s="1"/>
  <c r="GJ314" i="5" s="1"/>
  <c r="GK314" i="5" s="1"/>
  <c r="GL314" i="5" s="1"/>
  <c r="GM314" i="5" s="1"/>
  <c r="GN314" i="5" s="1"/>
  <c r="GO314" i="5" s="1"/>
  <c r="GP314" i="5" s="1"/>
  <c r="GQ314" i="5" s="1"/>
  <c r="GR314" i="5" s="1"/>
  <c r="GS314" i="5" s="1"/>
  <c r="GT314" i="5" s="1"/>
  <c r="GU314" i="5" s="1"/>
  <c r="GV314" i="5" s="1"/>
  <c r="GW314" i="5" s="1"/>
  <c r="GX314" i="5" s="1"/>
  <c r="GY314" i="5" s="1"/>
  <c r="GZ314" i="5" s="1"/>
  <c r="HA314" i="5" s="1"/>
  <c r="HB314" i="5" s="1"/>
  <c r="HC314" i="5" s="1"/>
  <c r="HD314" i="5" s="1"/>
  <c r="HE314" i="5" s="1"/>
  <c r="HF314" i="5" s="1"/>
  <c r="HG314" i="5" s="1"/>
  <c r="HH314" i="5" s="1"/>
  <c r="HI314" i="5" s="1"/>
  <c r="HJ314" i="5" s="1"/>
  <c r="HK314" i="5" s="1"/>
  <c r="HL314" i="5" s="1"/>
  <c r="HM314" i="5" s="1"/>
  <c r="HN314" i="5" s="1"/>
  <c r="HO314" i="5" s="1"/>
  <c r="HP314" i="5" s="1"/>
  <c r="HQ314" i="5" s="1"/>
  <c r="HR314" i="5" s="1"/>
  <c r="HS314" i="5" s="1"/>
  <c r="HT314" i="5" s="1"/>
  <c r="HU314" i="5" s="1"/>
  <c r="HV314" i="5" s="1"/>
  <c r="HW314" i="5" s="1"/>
  <c r="HX314" i="5" s="1"/>
  <c r="HY314" i="5" s="1"/>
  <c r="HZ314" i="5" s="1"/>
  <c r="IA314" i="5" s="1"/>
  <c r="IB314" i="5" s="1"/>
  <c r="IC314" i="5" s="1"/>
  <c r="ID314" i="5" s="1"/>
  <c r="IE314" i="5" s="1"/>
  <c r="IF314" i="5" s="1"/>
  <c r="IG314" i="5" s="1"/>
  <c r="IH314" i="5" s="1"/>
  <c r="II314" i="5" s="1"/>
  <c r="IJ314" i="5" s="1"/>
  <c r="IK314" i="5" s="1"/>
  <c r="IL314" i="5" s="1"/>
  <c r="IM314" i="5" s="1"/>
  <c r="IN314" i="5" s="1"/>
  <c r="IO314" i="5" s="1"/>
  <c r="IP314" i="5" s="1"/>
  <c r="IQ314" i="5" s="1"/>
  <c r="IR314" i="5" s="1"/>
  <c r="IS314" i="5" s="1"/>
  <c r="IT314" i="5" s="1"/>
  <c r="IU314" i="5" s="1"/>
  <c r="IV314" i="5" s="1"/>
  <c r="IW314" i="5" s="1"/>
  <c r="IX314" i="5" s="1"/>
  <c r="IY314" i="5" s="1"/>
  <c r="IZ314" i="5" s="1"/>
  <c r="JA314" i="5" s="1"/>
  <c r="JB314" i="5" s="1"/>
  <c r="EE315" i="5" s="1"/>
  <c r="EF315" i="5" s="1"/>
  <c r="EG315" i="5" s="1"/>
  <c r="EH315" i="5" s="1"/>
  <c r="EI315" i="5" s="1"/>
  <c r="EJ315" i="5" s="1"/>
  <c r="EK315" i="5" s="1"/>
  <c r="EL315" i="5" s="1"/>
  <c r="EM315" i="5" s="1"/>
  <c r="EN315" i="5" s="1"/>
  <c r="EO315" i="5" s="1"/>
  <c r="EP315" i="5" s="1"/>
  <c r="EQ315" i="5" s="1"/>
  <c r="ER315" i="5" s="1"/>
  <c r="ES315" i="5" s="1"/>
  <c r="ET315" i="5" s="1"/>
  <c r="EU315" i="5" s="1"/>
  <c r="EV315" i="5" s="1"/>
  <c r="EW315" i="5" s="1"/>
  <c r="EX315" i="5" s="1"/>
  <c r="EY315" i="5" s="1"/>
  <c r="EZ315" i="5" s="1"/>
  <c r="FA315" i="5" s="1"/>
  <c r="FB315" i="5" s="1"/>
  <c r="FC315" i="5" s="1"/>
  <c r="FD315" i="5" s="1"/>
  <c r="FE315" i="5" s="1"/>
  <c r="FF315" i="5" s="1"/>
  <c r="FG315" i="5" s="1"/>
  <c r="FH315" i="5" s="1"/>
  <c r="FI315" i="5" s="1"/>
  <c r="FJ315" i="5" s="1"/>
  <c r="FK315" i="5" s="1"/>
  <c r="FL315" i="5" s="1"/>
  <c r="FM315" i="5" s="1"/>
  <c r="FN315" i="5" s="1"/>
  <c r="FO315" i="5" s="1"/>
  <c r="FP315" i="5" s="1"/>
  <c r="FQ315" i="5" s="1"/>
  <c r="FR315" i="5" s="1"/>
  <c r="FS315" i="5" s="1"/>
  <c r="FT315" i="5" s="1"/>
  <c r="FU315" i="5" s="1"/>
  <c r="FV315" i="5" s="1"/>
  <c r="FW315" i="5" s="1"/>
  <c r="FX315" i="5" s="1"/>
  <c r="FY315" i="5" s="1"/>
  <c r="FZ315" i="5" s="1"/>
  <c r="GA315" i="5" s="1"/>
  <c r="GB315" i="5" s="1"/>
  <c r="GC315" i="5" s="1"/>
  <c r="GD315" i="5" s="1"/>
  <c r="GE315" i="5" s="1"/>
  <c r="GF315" i="5" s="1"/>
  <c r="GG315" i="5" s="1"/>
  <c r="GH315" i="5" s="1"/>
  <c r="GI315" i="5" s="1"/>
  <c r="GJ315" i="5" s="1"/>
  <c r="GK315" i="5" s="1"/>
  <c r="GL315" i="5" s="1"/>
  <c r="GM315" i="5" s="1"/>
  <c r="GN315" i="5" s="1"/>
  <c r="GO315" i="5" s="1"/>
  <c r="GP315" i="5" s="1"/>
  <c r="GQ315" i="5" s="1"/>
  <c r="GR315" i="5" s="1"/>
  <c r="GS315" i="5" s="1"/>
  <c r="GT315" i="5" s="1"/>
  <c r="GU315" i="5" s="1"/>
  <c r="GV315" i="5" s="1"/>
  <c r="GW315" i="5" s="1"/>
  <c r="GX315" i="5" s="1"/>
  <c r="GY315" i="5" s="1"/>
  <c r="GZ315" i="5" s="1"/>
  <c r="HA315" i="5" s="1"/>
  <c r="HB315" i="5" s="1"/>
  <c r="HC315" i="5" s="1"/>
  <c r="HD315" i="5" s="1"/>
  <c r="HE315" i="5" s="1"/>
  <c r="HF315" i="5" s="1"/>
  <c r="HG315" i="5" s="1"/>
  <c r="HH315" i="5" s="1"/>
  <c r="HI315" i="5" s="1"/>
  <c r="HJ315" i="5" s="1"/>
  <c r="HK315" i="5" s="1"/>
  <c r="HL315" i="5" s="1"/>
  <c r="HM315" i="5" s="1"/>
  <c r="HN315" i="5" s="1"/>
  <c r="HO315" i="5" s="1"/>
  <c r="HP315" i="5" s="1"/>
  <c r="HQ315" i="5" s="1"/>
  <c r="HR315" i="5" s="1"/>
  <c r="HS315" i="5" s="1"/>
  <c r="HT315" i="5" s="1"/>
  <c r="HU315" i="5" s="1"/>
  <c r="HV315" i="5" s="1"/>
  <c r="HW315" i="5" s="1"/>
  <c r="HX315" i="5" s="1"/>
  <c r="HY315" i="5" s="1"/>
  <c r="HZ315" i="5" s="1"/>
  <c r="IA315" i="5" s="1"/>
  <c r="IB315" i="5" s="1"/>
  <c r="IC315" i="5" s="1"/>
  <c r="ID315" i="5" s="1"/>
  <c r="IE315" i="5" s="1"/>
  <c r="IF315" i="5" s="1"/>
  <c r="IG315" i="5" s="1"/>
  <c r="IH315" i="5" s="1"/>
  <c r="II315" i="5" s="1"/>
  <c r="IJ315" i="5" s="1"/>
  <c r="IK315" i="5" s="1"/>
  <c r="IL315" i="5" s="1"/>
  <c r="IM315" i="5" s="1"/>
  <c r="IN315" i="5" s="1"/>
  <c r="IO315" i="5" s="1"/>
  <c r="IP315" i="5" s="1"/>
  <c r="IQ315" i="5" s="1"/>
  <c r="IR315" i="5" s="1"/>
  <c r="IS315" i="5" s="1"/>
  <c r="IT315" i="5" s="1"/>
  <c r="IU315" i="5" s="1"/>
  <c r="IV315" i="5" s="1"/>
  <c r="IW315" i="5" s="1"/>
  <c r="IX315" i="5" s="1"/>
  <c r="IY315" i="5" s="1"/>
  <c r="IZ315" i="5" s="1"/>
  <c r="JA315" i="5" s="1"/>
  <c r="JB315" i="5" s="1"/>
  <c r="EE316" i="5" s="1"/>
  <c r="EF316" i="5" s="1"/>
  <c r="EG316" i="5" s="1"/>
  <c r="EH316" i="5" s="1"/>
  <c r="EI316" i="5" s="1"/>
  <c r="EJ316" i="5" s="1"/>
  <c r="EK316" i="5" s="1"/>
  <c r="EL316" i="5" s="1"/>
  <c r="EM316" i="5" s="1"/>
  <c r="EN316" i="5" s="1"/>
  <c r="EO316" i="5" s="1"/>
  <c r="EP316" i="5" s="1"/>
  <c r="EQ316" i="5" s="1"/>
  <c r="ER316" i="5" s="1"/>
  <c r="ES316" i="5" s="1"/>
  <c r="ET316" i="5" s="1"/>
  <c r="EU316" i="5" s="1"/>
  <c r="EV316" i="5" s="1"/>
  <c r="EW316" i="5" s="1"/>
  <c r="EX316" i="5" s="1"/>
  <c r="EY316" i="5" s="1"/>
  <c r="EZ316" i="5" s="1"/>
  <c r="FA316" i="5" s="1"/>
  <c r="FB316" i="5" s="1"/>
  <c r="FC316" i="5" s="1"/>
  <c r="FD316" i="5" s="1"/>
  <c r="FE316" i="5" s="1"/>
  <c r="FF316" i="5" s="1"/>
  <c r="FG316" i="5" s="1"/>
  <c r="FH316" i="5" s="1"/>
  <c r="FI316" i="5" s="1"/>
  <c r="FJ316" i="5" s="1"/>
  <c r="FK316" i="5" s="1"/>
  <c r="FL316" i="5" s="1"/>
  <c r="FM316" i="5" s="1"/>
  <c r="FN316" i="5" s="1"/>
  <c r="FO316" i="5" s="1"/>
  <c r="FP316" i="5" s="1"/>
  <c r="FQ316" i="5" s="1"/>
  <c r="FR316" i="5" s="1"/>
  <c r="FS316" i="5" s="1"/>
  <c r="FT316" i="5" s="1"/>
  <c r="FU316" i="5" s="1"/>
  <c r="FV316" i="5" s="1"/>
  <c r="FW316" i="5" s="1"/>
  <c r="FX316" i="5" s="1"/>
  <c r="FY316" i="5" s="1"/>
  <c r="FZ316" i="5" s="1"/>
  <c r="GA316" i="5" s="1"/>
  <c r="GB316" i="5" s="1"/>
  <c r="GC316" i="5" s="1"/>
  <c r="GD316" i="5" s="1"/>
  <c r="GE316" i="5" s="1"/>
  <c r="GF316" i="5" s="1"/>
  <c r="GG316" i="5" s="1"/>
  <c r="GH316" i="5" s="1"/>
  <c r="GI316" i="5" s="1"/>
  <c r="GJ316" i="5" s="1"/>
  <c r="GK316" i="5" s="1"/>
  <c r="GL316" i="5" s="1"/>
  <c r="GM316" i="5" s="1"/>
  <c r="GN316" i="5" s="1"/>
  <c r="GO316" i="5" s="1"/>
  <c r="GP316" i="5" s="1"/>
  <c r="GQ316" i="5" s="1"/>
  <c r="GR316" i="5" s="1"/>
  <c r="GS316" i="5" s="1"/>
  <c r="GT316" i="5" s="1"/>
  <c r="GU316" i="5" s="1"/>
  <c r="GV316" i="5" s="1"/>
  <c r="GW316" i="5" s="1"/>
  <c r="GX316" i="5" s="1"/>
  <c r="GY316" i="5" s="1"/>
  <c r="GZ316" i="5" s="1"/>
  <c r="HA316" i="5" s="1"/>
  <c r="HB316" i="5" s="1"/>
  <c r="HC316" i="5" s="1"/>
  <c r="HD316" i="5" s="1"/>
  <c r="HE316" i="5" s="1"/>
  <c r="HF316" i="5" s="1"/>
  <c r="HG316" i="5" s="1"/>
  <c r="HH316" i="5" s="1"/>
  <c r="HI316" i="5" s="1"/>
  <c r="HJ316" i="5" s="1"/>
  <c r="HK316" i="5" s="1"/>
  <c r="HL316" i="5" s="1"/>
  <c r="HM316" i="5" s="1"/>
  <c r="HN316" i="5" s="1"/>
  <c r="HO316" i="5" s="1"/>
  <c r="HP316" i="5" s="1"/>
  <c r="HQ316" i="5" s="1"/>
  <c r="HR316" i="5" s="1"/>
  <c r="HS316" i="5" s="1"/>
  <c r="HT316" i="5" s="1"/>
  <c r="HU316" i="5" s="1"/>
  <c r="HV316" i="5" s="1"/>
  <c r="HW316" i="5" s="1"/>
  <c r="HX316" i="5" s="1"/>
  <c r="HY316" i="5" s="1"/>
  <c r="HZ316" i="5" s="1"/>
  <c r="IA316" i="5" s="1"/>
  <c r="IB316" i="5" s="1"/>
  <c r="IC316" i="5" s="1"/>
  <c r="ID316" i="5" s="1"/>
  <c r="IE316" i="5" s="1"/>
  <c r="IF316" i="5" s="1"/>
  <c r="IG316" i="5" s="1"/>
  <c r="IH316" i="5" s="1"/>
  <c r="II316" i="5" s="1"/>
  <c r="IJ316" i="5" s="1"/>
  <c r="IK316" i="5" s="1"/>
  <c r="IL316" i="5" s="1"/>
  <c r="IM316" i="5" s="1"/>
  <c r="IN316" i="5" s="1"/>
  <c r="IO316" i="5" s="1"/>
  <c r="IP316" i="5" s="1"/>
  <c r="IQ316" i="5" s="1"/>
  <c r="IR316" i="5" s="1"/>
  <c r="IS316" i="5" s="1"/>
  <c r="IT316" i="5" s="1"/>
  <c r="IU316" i="5" s="1"/>
  <c r="IV316" i="5" s="1"/>
  <c r="IW316" i="5" s="1"/>
  <c r="IX316" i="5" s="1"/>
  <c r="IY316" i="5" s="1"/>
  <c r="IZ316" i="5" s="1"/>
  <c r="JA316" i="5" s="1"/>
  <c r="JB316" i="5" s="1"/>
  <c r="EE317" i="5" s="1"/>
  <c r="EF317" i="5" s="1"/>
  <c r="EG317" i="5" s="1"/>
  <c r="EH317" i="5" s="1"/>
  <c r="EI317" i="5" s="1"/>
  <c r="EJ317" i="5" s="1"/>
  <c r="EK317" i="5" s="1"/>
  <c r="EL317" i="5" s="1"/>
  <c r="EM317" i="5" s="1"/>
  <c r="EN317" i="5" s="1"/>
  <c r="EO317" i="5" s="1"/>
  <c r="EP317" i="5" s="1"/>
  <c r="EQ317" i="5" s="1"/>
  <c r="ER317" i="5" s="1"/>
  <c r="ES317" i="5" s="1"/>
  <c r="ET317" i="5" s="1"/>
  <c r="EU317" i="5" s="1"/>
  <c r="EV317" i="5" s="1"/>
  <c r="EW317" i="5" s="1"/>
  <c r="EX317" i="5" s="1"/>
  <c r="EY317" i="5" s="1"/>
  <c r="EZ317" i="5" s="1"/>
  <c r="FA317" i="5" s="1"/>
  <c r="FB317" i="5" s="1"/>
  <c r="FC317" i="5" s="1"/>
  <c r="FD317" i="5" s="1"/>
  <c r="FE317" i="5" s="1"/>
  <c r="FF317" i="5" s="1"/>
  <c r="FG317" i="5" s="1"/>
  <c r="FH317" i="5" s="1"/>
  <c r="FI317" i="5" s="1"/>
  <c r="FJ317" i="5" s="1"/>
  <c r="FK317" i="5" s="1"/>
  <c r="FL317" i="5" s="1"/>
  <c r="FM317" i="5" s="1"/>
  <c r="FN317" i="5" s="1"/>
  <c r="FO317" i="5" s="1"/>
  <c r="FP317" i="5" s="1"/>
  <c r="FQ317" i="5" s="1"/>
  <c r="FR317" i="5" s="1"/>
  <c r="FS317" i="5" s="1"/>
  <c r="FT317" i="5" s="1"/>
  <c r="FU317" i="5" s="1"/>
  <c r="FV317" i="5" s="1"/>
  <c r="FW317" i="5" s="1"/>
  <c r="FX317" i="5" s="1"/>
  <c r="FY317" i="5" s="1"/>
  <c r="FZ317" i="5" s="1"/>
  <c r="GA317" i="5" s="1"/>
  <c r="GB317" i="5" s="1"/>
  <c r="GC317" i="5" s="1"/>
  <c r="GD317" i="5" s="1"/>
  <c r="GE317" i="5" s="1"/>
  <c r="GF317" i="5" s="1"/>
  <c r="GG317" i="5" s="1"/>
  <c r="GH317" i="5" s="1"/>
  <c r="GI317" i="5" s="1"/>
  <c r="GJ317" i="5" s="1"/>
  <c r="GK317" i="5" s="1"/>
  <c r="GL317" i="5" s="1"/>
  <c r="GM317" i="5" s="1"/>
  <c r="GN317" i="5" s="1"/>
  <c r="GO317" i="5" s="1"/>
  <c r="GP317" i="5" s="1"/>
  <c r="GQ317" i="5" s="1"/>
  <c r="GR317" i="5" s="1"/>
  <c r="GS317" i="5" s="1"/>
  <c r="GT317" i="5" s="1"/>
  <c r="GU317" i="5" s="1"/>
  <c r="GV317" i="5" s="1"/>
  <c r="GW317" i="5" s="1"/>
  <c r="GX317" i="5" s="1"/>
  <c r="GY317" i="5" s="1"/>
  <c r="GZ317" i="5" s="1"/>
  <c r="HA317" i="5" s="1"/>
  <c r="HB317" i="5" s="1"/>
  <c r="HC317" i="5" s="1"/>
  <c r="HD317" i="5" s="1"/>
  <c r="HE317" i="5" s="1"/>
  <c r="HF317" i="5" s="1"/>
  <c r="HG317" i="5" s="1"/>
  <c r="HH317" i="5" s="1"/>
  <c r="HI317" i="5" s="1"/>
  <c r="HJ317" i="5" s="1"/>
  <c r="HK317" i="5" s="1"/>
  <c r="HL317" i="5" s="1"/>
  <c r="HM317" i="5" s="1"/>
  <c r="HN317" i="5" s="1"/>
  <c r="HO317" i="5" s="1"/>
  <c r="HP317" i="5" s="1"/>
  <c r="HQ317" i="5" s="1"/>
  <c r="HR317" i="5" s="1"/>
  <c r="HS317" i="5" s="1"/>
  <c r="HT317" i="5" s="1"/>
  <c r="HU317" i="5" s="1"/>
  <c r="HV317" i="5" s="1"/>
  <c r="HW317" i="5" s="1"/>
  <c r="HX317" i="5" s="1"/>
  <c r="HY317" i="5" s="1"/>
  <c r="HZ317" i="5" s="1"/>
  <c r="IA317" i="5" s="1"/>
  <c r="IB317" i="5" s="1"/>
  <c r="IC317" i="5" s="1"/>
  <c r="ID317" i="5" s="1"/>
  <c r="IE317" i="5" s="1"/>
  <c r="IF317" i="5" s="1"/>
  <c r="IG317" i="5" s="1"/>
  <c r="IH317" i="5" s="1"/>
  <c r="II317" i="5" s="1"/>
  <c r="IJ317" i="5" s="1"/>
  <c r="IK317" i="5" s="1"/>
  <c r="IL317" i="5" s="1"/>
  <c r="IM317" i="5" s="1"/>
  <c r="IN317" i="5" s="1"/>
  <c r="IO317" i="5" s="1"/>
  <c r="IP317" i="5" s="1"/>
  <c r="IQ317" i="5" s="1"/>
  <c r="IR317" i="5" s="1"/>
  <c r="IS317" i="5" s="1"/>
  <c r="IT317" i="5" s="1"/>
  <c r="IU317" i="5" s="1"/>
  <c r="IV317" i="5" s="1"/>
  <c r="IW317" i="5" s="1"/>
  <c r="IX317" i="5" s="1"/>
  <c r="IY317" i="5" s="1"/>
  <c r="IZ317" i="5" s="1"/>
  <c r="JA317" i="5" s="1"/>
  <c r="JB317" i="5" s="1"/>
  <c r="EE318" i="5" s="1"/>
  <c r="EF318" i="5" s="1"/>
  <c r="EG318" i="5" s="1"/>
  <c r="EH318" i="5" s="1"/>
  <c r="EI318" i="5" s="1"/>
  <c r="EJ318" i="5" s="1"/>
  <c r="EK318" i="5" s="1"/>
  <c r="EL318" i="5" s="1"/>
  <c r="EM318" i="5" s="1"/>
  <c r="EN318" i="5" s="1"/>
  <c r="EO318" i="5" s="1"/>
  <c r="EP318" i="5" s="1"/>
  <c r="EQ318" i="5" s="1"/>
  <c r="ER318" i="5" s="1"/>
  <c r="ES318" i="5" s="1"/>
  <c r="ET318" i="5" s="1"/>
  <c r="EU318" i="5" s="1"/>
  <c r="EV318" i="5" s="1"/>
  <c r="EW318" i="5" s="1"/>
  <c r="EX318" i="5" s="1"/>
  <c r="EY318" i="5" s="1"/>
  <c r="EZ318" i="5" s="1"/>
  <c r="FA318" i="5" s="1"/>
  <c r="FB318" i="5" s="1"/>
  <c r="FC318" i="5" s="1"/>
  <c r="FD318" i="5" s="1"/>
  <c r="FE318" i="5" s="1"/>
  <c r="FF318" i="5" s="1"/>
  <c r="FG318" i="5" s="1"/>
  <c r="FH318" i="5" s="1"/>
  <c r="FI318" i="5" s="1"/>
  <c r="FJ318" i="5" s="1"/>
  <c r="FK318" i="5" s="1"/>
  <c r="FL318" i="5" s="1"/>
  <c r="FM318" i="5" s="1"/>
  <c r="FN318" i="5" s="1"/>
  <c r="FO318" i="5" s="1"/>
  <c r="FP318" i="5" s="1"/>
  <c r="FQ318" i="5" s="1"/>
  <c r="FR318" i="5" s="1"/>
  <c r="FS318" i="5" s="1"/>
  <c r="FT318" i="5" s="1"/>
  <c r="FU318" i="5" s="1"/>
  <c r="FV318" i="5" s="1"/>
  <c r="FW318" i="5" s="1"/>
  <c r="FX318" i="5" s="1"/>
  <c r="FY318" i="5" s="1"/>
  <c r="FZ318" i="5" s="1"/>
  <c r="GA318" i="5" s="1"/>
  <c r="GB318" i="5" s="1"/>
  <c r="GC318" i="5" s="1"/>
  <c r="GD318" i="5" s="1"/>
  <c r="GE318" i="5" s="1"/>
  <c r="GF318" i="5" s="1"/>
  <c r="GG318" i="5" s="1"/>
  <c r="GH318" i="5" s="1"/>
  <c r="GI318" i="5" s="1"/>
  <c r="GJ318" i="5" s="1"/>
  <c r="GK318" i="5" s="1"/>
  <c r="GL318" i="5" s="1"/>
  <c r="GM318" i="5" s="1"/>
  <c r="GN318" i="5" s="1"/>
  <c r="GO318" i="5" s="1"/>
  <c r="GP318" i="5" s="1"/>
  <c r="GQ318" i="5" s="1"/>
  <c r="GR318" i="5" s="1"/>
  <c r="GS318" i="5" s="1"/>
  <c r="GT318" i="5" s="1"/>
  <c r="GU318" i="5" s="1"/>
  <c r="GV318" i="5" s="1"/>
  <c r="GW318" i="5" s="1"/>
  <c r="GX318" i="5" s="1"/>
  <c r="GY318" i="5" s="1"/>
  <c r="GZ318" i="5" s="1"/>
  <c r="HA318" i="5" s="1"/>
  <c r="HB318" i="5" s="1"/>
  <c r="HC318" i="5" s="1"/>
  <c r="HD318" i="5" s="1"/>
  <c r="HE318" i="5" s="1"/>
  <c r="HF318" i="5" s="1"/>
  <c r="HG318" i="5" s="1"/>
  <c r="HH318" i="5" s="1"/>
  <c r="HI318" i="5" s="1"/>
  <c r="HJ318" i="5" s="1"/>
  <c r="HK318" i="5" s="1"/>
  <c r="HL318" i="5" s="1"/>
  <c r="HM318" i="5" s="1"/>
  <c r="HN318" i="5" s="1"/>
  <c r="HO318" i="5" s="1"/>
  <c r="HP318" i="5" s="1"/>
  <c r="HQ318" i="5" s="1"/>
  <c r="HR318" i="5" s="1"/>
  <c r="HS318" i="5" s="1"/>
  <c r="HT318" i="5" s="1"/>
  <c r="HU318" i="5" s="1"/>
  <c r="HV318" i="5" s="1"/>
  <c r="HW318" i="5" s="1"/>
  <c r="HX318" i="5" s="1"/>
  <c r="HY318" i="5" s="1"/>
  <c r="HZ318" i="5" s="1"/>
  <c r="IA318" i="5" s="1"/>
  <c r="IB318" i="5" s="1"/>
  <c r="IC318" i="5" s="1"/>
  <c r="ID318" i="5" s="1"/>
  <c r="IE318" i="5" s="1"/>
  <c r="IF318" i="5" s="1"/>
  <c r="IG318" i="5" s="1"/>
  <c r="IH318" i="5" s="1"/>
  <c r="II318" i="5" s="1"/>
  <c r="IJ318" i="5" s="1"/>
  <c r="IK318" i="5" s="1"/>
  <c r="IL318" i="5" s="1"/>
  <c r="IM318" i="5" s="1"/>
  <c r="IN318" i="5" s="1"/>
  <c r="IO318" i="5" s="1"/>
  <c r="IP318" i="5" s="1"/>
  <c r="IQ318" i="5" s="1"/>
  <c r="IR318" i="5" s="1"/>
  <c r="IS318" i="5" s="1"/>
  <c r="IT318" i="5" s="1"/>
  <c r="IU318" i="5" s="1"/>
  <c r="IV318" i="5" s="1"/>
  <c r="IW318" i="5" s="1"/>
  <c r="IX318" i="5" s="1"/>
  <c r="IY318" i="5" s="1"/>
  <c r="IZ318" i="5" s="1"/>
  <c r="JA318" i="5" s="1"/>
  <c r="JB318" i="5" s="1"/>
  <c r="EE319" i="5" s="1"/>
  <c r="EF319" i="5" s="1"/>
  <c r="EG319" i="5" s="1"/>
  <c r="EH319" i="5" s="1"/>
  <c r="EI319" i="5" s="1"/>
  <c r="EJ319" i="5" s="1"/>
  <c r="EK319" i="5" s="1"/>
  <c r="EL319" i="5" s="1"/>
  <c r="EM319" i="5" s="1"/>
  <c r="EN319" i="5" s="1"/>
  <c r="EO319" i="5" s="1"/>
  <c r="EP319" i="5" s="1"/>
  <c r="EQ319" i="5" s="1"/>
  <c r="ER319" i="5" s="1"/>
  <c r="ES319" i="5" s="1"/>
  <c r="ET319" i="5" s="1"/>
  <c r="EU319" i="5" s="1"/>
  <c r="EV319" i="5" s="1"/>
  <c r="EW319" i="5" s="1"/>
  <c r="EX319" i="5" s="1"/>
  <c r="EY319" i="5" s="1"/>
  <c r="EZ319" i="5" s="1"/>
  <c r="FA319" i="5" s="1"/>
  <c r="FB319" i="5" s="1"/>
  <c r="FC319" i="5" s="1"/>
  <c r="FD319" i="5" s="1"/>
  <c r="FE319" i="5" s="1"/>
  <c r="FF319" i="5" s="1"/>
  <c r="FG319" i="5" s="1"/>
  <c r="FH319" i="5" s="1"/>
  <c r="FI319" i="5" s="1"/>
  <c r="FJ319" i="5" s="1"/>
  <c r="FK319" i="5" s="1"/>
  <c r="FL319" i="5" s="1"/>
  <c r="FM319" i="5" s="1"/>
  <c r="FN319" i="5" s="1"/>
  <c r="FO319" i="5" s="1"/>
  <c r="FP319" i="5" s="1"/>
  <c r="FQ319" i="5" s="1"/>
  <c r="FR319" i="5" s="1"/>
  <c r="FS319" i="5" s="1"/>
  <c r="FT319" i="5" s="1"/>
  <c r="FU319" i="5" s="1"/>
  <c r="FV319" i="5" s="1"/>
  <c r="FW319" i="5" s="1"/>
  <c r="FX319" i="5" s="1"/>
  <c r="FY319" i="5" s="1"/>
  <c r="FZ319" i="5" s="1"/>
  <c r="GA319" i="5" s="1"/>
  <c r="GB319" i="5" s="1"/>
  <c r="GC319" i="5" s="1"/>
  <c r="GD319" i="5" s="1"/>
  <c r="GE319" i="5" s="1"/>
  <c r="GF319" i="5" s="1"/>
  <c r="GG319" i="5" s="1"/>
  <c r="GH319" i="5" s="1"/>
  <c r="GI319" i="5" s="1"/>
  <c r="GJ319" i="5" s="1"/>
  <c r="GK319" i="5" s="1"/>
  <c r="GL319" i="5" s="1"/>
  <c r="GM319" i="5" s="1"/>
  <c r="GN319" i="5" s="1"/>
  <c r="GO319" i="5" s="1"/>
  <c r="GP319" i="5" s="1"/>
  <c r="GQ319" i="5" s="1"/>
  <c r="GR319" i="5" s="1"/>
  <c r="GS319" i="5" s="1"/>
  <c r="GT319" i="5" s="1"/>
  <c r="GU319" i="5" s="1"/>
  <c r="GV319" i="5" s="1"/>
  <c r="GW319" i="5" s="1"/>
  <c r="GX319" i="5" s="1"/>
  <c r="GY319" i="5" s="1"/>
  <c r="GZ319" i="5" s="1"/>
  <c r="HA319" i="5" s="1"/>
  <c r="HB319" i="5" s="1"/>
  <c r="HC319" i="5" s="1"/>
  <c r="HD319" i="5" s="1"/>
  <c r="HE319" i="5" s="1"/>
  <c r="HF319" i="5" s="1"/>
  <c r="HG319" i="5" s="1"/>
  <c r="HH319" i="5" s="1"/>
  <c r="HI319" i="5" s="1"/>
  <c r="HJ319" i="5" s="1"/>
  <c r="HK319" i="5" s="1"/>
  <c r="HL319" i="5" s="1"/>
  <c r="HM319" i="5" s="1"/>
  <c r="HN319" i="5" s="1"/>
  <c r="HO319" i="5" s="1"/>
  <c r="HP319" i="5" s="1"/>
  <c r="HQ319" i="5" s="1"/>
  <c r="HR319" i="5" s="1"/>
  <c r="HS319" i="5" s="1"/>
  <c r="HT319" i="5" s="1"/>
  <c r="HU319" i="5" s="1"/>
  <c r="HV319" i="5" s="1"/>
  <c r="HW319" i="5" s="1"/>
  <c r="HX319" i="5" s="1"/>
  <c r="HY319" i="5" s="1"/>
  <c r="HZ319" i="5" s="1"/>
  <c r="IA319" i="5" s="1"/>
  <c r="IB319" i="5" s="1"/>
  <c r="IC319" i="5" s="1"/>
  <c r="ID319" i="5" s="1"/>
  <c r="IE319" i="5" s="1"/>
  <c r="IF319" i="5" s="1"/>
  <c r="IG319" i="5" s="1"/>
  <c r="IH319" i="5" s="1"/>
  <c r="II319" i="5" s="1"/>
  <c r="IJ319" i="5" s="1"/>
  <c r="IK319" i="5" s="1"/>
  <c r="IL319" i="5" s="1"/>
  <c r="IM319" i="5" s="1"/>
  <c r="IN319" i="5" s="1"/>
  <c r="IO319" i="5" s="1"/>
  <c r="IP319" i="5" s="1"/>
  <c r="IQ319" i="5" s="1"/>
  <c r="IR319" i="5" s="1"/>
  <c r="IS319" i="5" s="1"/>
  <c r="IT319" i="5" s="1"/>
  <c r="IU319" i="5" s="1"/>
  <c r="IV319" i="5" s="1"/>
  <c r="IW319" i="5" s="1"/>
  <c r="IX319" i="5" s="1"/>
  <c r="IY319" i="5" s="1"/>
  <c r="IZ319" i="5" s="1"/>
  <c r="JA319" i="5" s="1"/>
  <c r="JB319" i="5" s="1"/>
  <c r="EE320" i="5" s="1"/>
  <c r="EF320" i="5" s="1"/>
  <c r="EG320" i="5" s="1"/>
  <c r="EH320" i="5" s="1"/>
  <c r="EI320" i="5" s="1"/>
  <c r="EJ320" i="5" s="1"/>
  <c r="EK320" i="5" s="1"/>
  <c r="EL320" i="5" s="1"/>
  <c r="EM320" i="5" s="1"/>
  <c r="EN320" i="5" s="1"/>
  <c r="EO320" i="5" s="1"/>
  <c r="EP320" i="5" s="1"/>
  <c r="EQ320" i="5" s="1"/>
  <c r="ER320" i="5" s="1"/>
  <c r="ES320" i="5" s="1"/>
  <c r="ET320" i="5" s="1"/>
  <c r="EU320" i="5" s="1"/>
  <c r="EV320" i="5" s="1"/>
  <c r="EW320" i="5" s="1"/>
  <c r="EX320" i="5" s="1"/>
  <c r="EY320" i="5" s="1"/>
  <c r="EZ320" i="5" s="1"/>
  <c r="FA320" i="5" s="1"/>
  <c r="FB320" i="5" s="1"/>
  <c r="FC320" i="5" s="1"/>
  <c r="FD320" i="5" s="1"/>
  <c r="FE320" i="5" s="1"/>
  <c r="FF320" i="5" s="1"/>
  <c r="FG320" i="5" s="1"/>
  <c r="FH320" i="5" s="1"/>
  <c r="FI320" i="5" s="1"/>
  <c r="FJ320" i="5" s="1"/>
  <c r="FK320" i="5" s="1"/>
  <c r="FL320" i="5" s="1"/>
  <c r="FM320" i="5" s="1"/>
  <c r="FN320" i="5" s="1"/>
  <c r="FO320" i="5" s="1"/>
  <c r="FP320" i="5" s="1"/>
  <c r="FQ320" i="5" s="1"/>
  <c r="FR320" i="5" s="1"/>
  <c r="FS320" i="5" s="1"/>
  <c r="FT320" i="5" s="1"/>
  <c r="FU320" i="5" s="1"/>
  <c r="FV320" i="5" s="1"/>
  <c r="FW320" i="5" s="1"/>
  <c r="FX320" i="5" s="1"/>
  <c r="FY320" i="5" s="1"/>
  <c r="FZ320" i="5" s="1"/>
  <c r="GA320" i="5" s="1"/>
  <c r="GB320" i="5" s="1"/>
  <c r="GC320" i="5" s="1"/>
  <c r="GD320" i="5" s="1"/>
  <c r="GE320" i="5" s="1"/>
  <c r="GF320" i="5" s="1"/>
  <c r="GG320" i="5" s="1"/>
  <c r="GH320" i="5" s="1"/>
  <c r="GI320" i="5" s="1"/>
  <c r="GJ320" i="5" s="1"/>
  <c r="GK320" i="5" s="1"/>
  <c r="GL320" i="5" s="1"/>
  <c r="GM320" i="5" s="1"/>
  <c r="GN320" i="5" s="1"/>
  <c r="GO320" i="5" s="1"/>
  <c r="GP320" i="5" s="1"/>
  <c r="GQ320" i="5" s="1"/>
  <c r="GR320" i="5" s="1"/>
  <c r="GS320" i="5" s="1"/>
  <c r="GT320" i="5" s="1"/>
  <c r="GU320" i="5" s="1"/>
  <c r="GV320" i="5" s="1"/>
  <c r="GW320" i="5" s="1"/>
  <c r="GX320" i="5" s="1"/>
  <c r="GY320" i="5" s="1"/>
  <c r="GZ320" i="5" s="1"/>
  <c r="HA320" i="5" s="1"/>
  <c r="HB320" i="5" s="1"/>
  <c r="HC320" i="5" s="1"/>
  <c r="HD320" i="5" s="1"/>
  <c r="HE320" i="5" s="1"/>
  <c r="HF320" i="5" s="1"/>
  <c r="HG320" i="5" s="1"/>
  <c r="HH320" i="5" s="1"/>
  <c r="HI320" i="5" s="1"/>
  <c r="HJ320" i="5" s="1"/>
  <c r="HK320" i="5" s="1"/>
  <c r="HL320" i="5" s="1"/>
  <c r="HM320" i="5" s="1"/>
  <c r="HN320" i="5" s="1"/>
  <c r="HO320" i="5" s="1"/>
  <c r="HP320" i="5" s="1"/>
  <c r="HQ320" i="5" s="1"/>
  <c r="HR320" i="5" s="1"/>
  <c r="HS320" i="5" s="1"/>
  <c r="HT320" i="5" s="1"/>
  <c r="HU320" i="5" s="1"/>
  <c r="HV320" i="5" s="1"/>
  <c r="HW320" i="5" s="1"/>
  <c r="HX320" i="5" s="1"/>
  <c r="HY320" i="5" s="1"/>
  <c r="HZ320" i="5" s="1"/>
  <c r="IA320" i="5" s="1"/>
  <c r="IB320" i="5" s="1"/>
  <c r="IC320" i="5" s="1"/>
  <c r="ID320" i="5" s="1"/>
  <c r="IE320" i="5" s="1"/>
  <c r="IF320" i="5" s="1"/>
  <c r="IG320" i="5" s="1"/>
  <c r="IH320" i="5" s="1"/>
  <c r="II320" i="5" s="1"/>
  <c r="IJ320" i="5" s="1"/>
  <c r="IK320" i="5" s="1"/>
  <c r="IL320" i="5" s="1"/>
  <c r="IM320" i="5" s="1"/>
  <c r="IN320" i="5" s="1"/>
  <c r="IO320" i="5" s="1"/>
  <c r="IP320" i="5" s="1"/>
  <c r="IQ320" i="5" s="1"/>
  <c r="IR320" i="5" s="1"/>
  <c r="IS320" i="5" s="1"/>
  <c r="IT320" i="5" s="1"/>
  <c r="IU320" i="5" s="1"/>
  <c r="IV320" i="5" s="1"/>
  <c r="IW320" i="5" s="1"/>
  <c r="IX320" i="5" s="1"/>
  <c r="IY320" i="5" s="1"/>
  <c r="IZ320" i="5" s="1"/>
  <c r="JA320" i="5" s="1"/>
  <c r="JB320" i="5" s="1"/>
  <c r="EE321" i="5" s="1"/>
  <c r="EF321" i="5" s="1"/>
  <c r="EG321" i="5" s="1"/>
  <c r="EH321" i="5" s="1"/>
  <c r="EI321" i="5" s="1"/>
  <c r="EJ321" i="5" s="1"/>
  <c r="EK321" i="5" s="1"/>
  <c r="EL321" i="5" s="1"/>
  <c r="EM321" i="5" s="1"/>
  <c r="EN321" i="5" s="1"/>
  <c r="EO321" i="5" s="1"/>
  <c r="EP321" i="5" s="1"/>
  <c r="EQ321" i="5" s="1"/>
  <c r="ER321" i="5" s="1"/>
  <c r="ES321" i="5" s="1"/>
  <c r="ET321" i="5" s="1"/>
  <c r="EU321" i="5" s="1"/>
  <c r="EV321" i="5" s="1"/>
  <c r="EW321" i="5" s="1"/>
  <c r="EX321" i="5" s="1"/>
  <c r="EY321" i="5" s="1"/>
  <c r="EZ321" i="5" s="1"/>
  <c r="FA321" i="5" s="1"/>
  <c r="FB321" i="5" s="1"/>
  <c r="FC321" i="5" s="1"/>
  <c r="FD321" i="5" s="1"/>
  <c r="FE321" i="5" s="1"/>
  <c r="FF321" i="5" s="1"/>
  <c r="FG321" i="5" s="1"/>
  <c r="FH321" i="5" s="1"/>
  <c r="FI321" i="5" s="1"/>
  <c r="FJ321" i="5" s="1"/>
  <c r="FK321" i="5" s="1"/>
  <c r="FL321" i="5" s="1"/>
  <c r="FM321" i="5" s="1"/>
  <c r="FN321" i="5" s="1"/>
  <c r="FO321" i="5" s="1"/>
  <c r="FP321" i="5" s="1"/>
  <c r="FQ321" i="5" s="1"/>
  <c r="FR321" i="5" s="1"/>
  <c r="FS321" i="5" s="1"/>
  <c r="FT321" i="5" s="1"/>
  <c r="FU321" i="5" s="1"/>
  <c r="FV321" i="5" s="1"/>
  <c r="FW321" i="5" s="1"/>
  <c r="FX321" i="5" s="1"/>
  <c r="FY321" i="5" s="1"/>
  <c r="FZ321" i="5" s="1"/>
  <c r="GA321" i="5" s="1"/>
  <c r="GB321" i="5" s="1"/>
  <c r="GC321" i="5" s="1"/>
  <c r="GD321" i="5" s="1"/>
  <c r="GE321" i="5" s="1"/>
  <c r="GF321" i="5" s="1"/>
  <c r="GG321" i="5" s="1"/>
  <c r="GH321" i="5" s="1"/>
  <c r="GI321" i="5" s="1"/>
  <c r="GJ321" i="5" s="1"/>
  <c r="GK321" i="5" s="1"/>
  <c r="GL321" i="5" s="1"/>
  <c r="GM321" i="5" s="1"/>
  <c r="GN321" i="5" s="1"/>
  <c r="GO321" i="5" s="1"/>
  <c r="GP321" i="5" s="1"/>
  <c r="GQ321" i="5" s="1"/>
  <c r="GR321" i="5" s="1"/>
  <c r="GS321" i="5" s="1"/>
  <c r="GT321" i="5" s="1"/>
  <c r="GU321" i="5" s="1"/>
  <c r="GV321" i="5" s="1"/>
  <c r="GW321" i="5" s="1"/>
  <c r="GX321" i="5" s="1"/>
  <c r="GY321" i="5" s="1"/>
  <c r="GZ321" i="5" s="1"/>
  <c r="HA321" i="5" s="1"/>
  <c r="HB321" i="5" s="1"/>
  <c r="HC321" i="5" s="1"/>
  <c r="HD321" i="5" s="1"/>
  <c r="HE321" i="5" s="1"/>
  <c r="HF321" i="5" s="1"/>
  <c r="HG321" i="5" s="1"/>
  <c r="HH321" i="5" s="1"/>
  <c r="HI321" i="5" s="1"/>
  <c r="HJ321" i="5" s="1"/>
  <c r="HK321" i="5" s="1"/>
  <c r="HL321" i="5" s="1"/>
  <c r="HM321" i="5" s="1"/>
  <c r="HN321" i="5" s="1"/>
  <c r="HO321" i="5" s="1"/>
  <c r="HP321" i="5" s="1"/>
  <c r="HQ321" i="5" s="1"/>
  <c r="HR321" i="5" s="1"/>
  <c r="HS321" i="5" s="1"/>
  <c r="HT321" i="5" s="1"/>
  <c r="HU321" i="5" s="1"/>
  <c r="HV321" i="5" s="1"/>
  <c r="HW321" i="5" s="1"/>
  <c r="HX321" i="5" s="1"/>
  <c r="HY321" i="5" s="1"/>
  <c r="HZ321" i="5" s="1"/>
  <c r="IA321" i="5" s="1"/>
  <c r="IB321" i="5" s="1"/>
  <c r="IC321" i="5" s="1"/>
  <c r="ID321" i="5" s="1"/>
  <c r="IE321" i="5" s="1"/>
  <c r="IF321" i="5" s="1"/>
  <c r="IG321" i="5" s="1"/>
  <c r="IH321" i="5" s="1"/>
  <c r="II321" i="5" s="1"/>
  <c r="IJ321" i="5" s="1"/>
  <c r="IK321" i="5" s="1"/>
  <c r="IL321" i="5" s="1"/>
  <c r="IM321" i="5" s="1"/>
  <c r="IN321" i="5" s="1"/>
  <c r="IO321" i="5" s="1"/>
  <c r="IP321" i="5" s="1"/>
  <c r="IQ321" i="5" s="1"/>
  <c r="IR321" i="5" s="1"/>
  <c r="IS321" i="5" s="1"/>
  <c r="IT321" i="5" s="1"/>
  <c r="IU321" i="5" s="1"/>
  <c r="IV321" i="5" s="1"/>
  <c r="IW321" i="5" s="1"/>
  <c r="IX321" i="5" s="1"/>
  <c r="IY321" i="5" s="1"/>
  <c r="IZ321" i="5" s="1"/>
  <c r="JA321" i="5" s="1"/>
  <c r="JB321" i="5" s="1"/>
  <c r="EE322" i="5" s="1"/>
  <c r="EF322" i="5" s="1"/>
  <c r="EG322" i="5" s="1"/>
  <c r="EH322" i="5" s="1"/>
  <c r="EI322" i="5" s="1"/>
  <c r="EJ322" i="5" s="1"/>
  <c r="EK322" i="5" s="1"/>
  <c r="EL322" i="5" s="1"/>
  <c r="EM322" i="5" s="1"/>
  <c r="EN322" i="5" s="1"/>
  <c r="EO322" i="5" s="1"/>
  <c r="EP322" i="5" s="1"/>
  <c r="EQ322" i="5" s="1"/>
  <c r="ER322" i="5" s="1"/>
  <c r="ES322" i="5" s="1"/>
  <c r="ET322" i="5" s="1"/>
  <c r="EU322" i="5" s="1"/>
  <c r="EV322" i="5" s="1"/>
  <c r="EW322" i="5" s="1"/>
  <c r="EX322" i="5" s="1"/>
  <c r="EY322" i="5" s="1"/>
  <c r="EZ322" i="5" s="1"/>
  <c r="FA322" i="5" s="1"/>
  <c r="FB322" i="5" s="1"/>
  <c r="FC322" i="5" s="1"/>
  <c r="FD322" i="5" s="1"/>
  <c r="FE322" i="5" s="1"/>
  <c r="FF322" i="5" s="1"/>
  <c r="FG322" i="5" s="1"/>
  <c r="FH322" i="5" s="1"/>
  <c r="FI322" i="5" s="1"/>
  <c r="FJ322" i="5" s="1"/>
  <c r="FK322" i="5" s="1"/>
  <c r="FL322" i="5" s="1"/>
  <c r="FM322" i="5" s="1"/>
  <c r="FN322" i="5" s="1"/>
  <c r="FO322" i="5" s="1"/>
  <c r="FP322" i="5" s="1"/>
  <c r="FQ322" i="5" s="1"/>
  <c r="FR322" i="5" s="1"/>
  <c r="FS322" i="5" s="1"/>
  <c r="FT322" i="5" s="1"/>
  <c r="FU322" i="5" s="1"/>
  <c r="FV322" i="5" s="1"/>
  <c r="FW322" i="5" s="1"/>
  <c r="FX322" i="5" s="1"/>
  <c r="FY322" i="5" s="1"/>
  <c r="FZ322" i="5" s="1"/>
  <c r="GA322" i="5" s="1"/>
  <c r="GB322" i="5" s="1"/>
  <c r="GC322" i="5" s="1"/>
  <c r="GD322" i="5" s="1"/>
  <c r="GE322" i="5" s="1"/>
  <c r="GF322" i="5" s="1"/>
  <c r="GG322" i="5" s="1"/>
  <c r="GH322" i="5" s="1"/>
  <c r="GI322" i="5" s="1"/>
  <c r="GJ322" i="5" s="1"/>
  <c r="GK322" i="5" s="1"/>
  <c r="GL322" i="5" s="1"/>
  <c r="GM322" i="5" s="1"/>
  <c r="GN322" i="5" s="1"/>
  <c r="GO322" i="5" s="1"/>
  <c r="GP322" i="5" s="1"/>
  <c r="GQ322" i="5" s="1"/>
  <c r="GR322" i="5" s="1"/>
  <c r="GS322" i="5" s="1"/>
  <c r="GT322" i="5" s="1"/>
  <c r="GU322" i="5" s="1"/>
  <c r="GV322" i="5" s="1"/>
  <c r="GW322" i="5" s="1"/>
  <c r="GX322" i="5" s="1"/>
  <c r="GY322" i="5" s="1"/>
  <c r="GZ322" i="5" s="1"/>
  <c r="HA322" i="5" s="1"/>
  <c r="HB322" i="5" s="1"/>
  <c r="HC322" i="5" s="1"/>
  <c r="HD322" i="5" s="1"/>
  <c r="HE322" i="5" s="1"/>
  <c r="HF322" i="5" s="1"/>
  <c r="HG322" i="5" s="1"/>
  <c r="HH322" i="5" s="1"/>
  <c r="HI322" i="5" s="1"/>
  <c r="HJ322" i="5" s="1"/>
  <c r="HK322" i="5" s="1"/>
  <c r="HL322" i="5" s="1"/>
  <c r="HM322" i="5" s="1"/>
  <c r="HN322" i="5" s="1"/>
  <c r="HO322" i="5" s="1"/>
  <c r="HP322" i="5" s="1"/>
  <c r="HQ322" i="5" s="1"/>
  <c r="HR322" i="5" s="1"/>
  <c r="HS322" i="5" s="1"/>
  <c r="HT322" i="5" s="1"/>
  <c r="HU322" i="5" s="1"/>
  <c r="HV322" i="5" s="1"/>
  <c r="HW322" i="5" s="1"/>
  <c r="HX322" i="5" s="1"/>
  <c r="HY322" i="5" s="1"/>
  <c r="HZ322" i="5" s="1"/>
  <c r="IA322" i="5" s="1"/>
  <c r="IB322" i="5" s="1"/>
  <c r="IC322" i="5" s="1"/>
  <c r="ID322" i="5" s="1"/>
  <c r="IE322" i="5" s="1"/>
  <c r="IF322" i="5" s="1"/>
  <c r="IG322" i="5" s="1"/>
  <c r="IH322" i="5" s="1"/>
  <c r="II322" i="5" s="1"/>
  <c r="IJ322" i="5" s="1"/>
  <c r="IK322" i="5" s="1"/>
  <c r="IL322" i="5" s="1"/>
  <c r="IM322" i="5" s="1"/>
  <c r="IN322" i="5" s="1"/>
  <c r="IO322" i="5" s="1"/>
  <c r="IP322" i="5" s="1"/>
  <c r="IQ322" i="5" s="1"/>
  <c r="IR322" i="5" s="1"/>
  <c r="IS322" i="5" s="1"/>
  <c r="IT322" i="5" s="1"/>
  <c r="IU322" i="5" s="1"/>
  <c r="IV322" i="5" s="1"/>
  <c r="IW322" i="5" s="1"/>
  <c r="IX322" i="5" s="1"/>
  <c r="IY322" i="5" s="1"/>
  <c r="IZ322" i="5" s="1"/>
  <c r="JA322" i="5" s="1"/>
  <c r="JB322" i="5" s="1"/>
  <c r="EE323" i="5" s="1"/>
  <c r="EF323" i="5" s="1"/>
  <c r="EG323" i="5" s="1"/>
  <c r="EH323" i="5" s="1"/>
  <c r="EI323" i="5" s="1"/>
  <c r="EJ323" i="5" s="1"/>
  <c r="EK323" i="5" s="1"/>
  <c r="EL323" i="5" s="1"/>
  <c r="EM323" i="5" s="1"/>
  <c r="EN323" i="5" s="1"/>
  <c r="EO323" i="5" s="1"/>
  <c r="EP323" i="5" s="1"/>
  <c r="EQ323" i="5" s="1"/>
  <c r="ER323" i="5" s="1"/>
  <c r="ES323" i="5" s="1"/>
  <c r="ET323" i="5" s="1"/>
  <c r="EU323" i="5" s="1"/>
  <c r="EV323" i="5" s="1"/>
  <c r="EW323" i="5" s="1"/>
  <c r="EX323" i="5" s="1"/>
  <c r="EY323" i="5" s="1"/>
  <c r="EZ323" i="5" s="1"/>
  <c r="FA323" i="5" s="1"/>
  <c r="FB323" i="5" s="1"/>
  <c r="FC323" i="5" s="1"/>
  <c r="FD323" i="5" s="1"/>
  <c r="FE323" i="5" s="1"/>
  <c r="FF323" i="5" s="1"/>
  <c r="FG323" i="5" s="1"/>
  <c r="FH323" i="5" s="1"/>
  <c r="FI323" i="5" s="1"/>
  <c r="FJ323" i="5" s="1"/>
  <c r="FK323" i="5" s="1"/>
  <c r="FL323" i="5" s="1"/>
  <c r="FM323" i="5" s="1"/>
  <c r="FN323" i="5" s="1"/>
  <c r="FO323" i="5" s="1"/>
  <c r="FP323" i="5" s="1"/>
  <c r="FQ323" i="5" s="1"/>
  <c r="FR323" i="5" s="1"/>
  <c r="FS323" i="5" s="1"/>
  <c r="FT323" i="5" s="1"/>
  <c r="FU323" i="5" s="1"/>
  <c r="FV323" i="5" s="1"/>
  <c r="FW323" i="5" s="1"/>
  <c r="FX323" i="5" s="1"/>
  <c r="FY323" i="5" s="1"/>
  <c r="FZ323" i="5" s="1"/>
  <c r="GA323" i="5" s="1"/>
  <c r="GB323" i="5" s="1"/>
  <c r="GC323" i="5" s="1"/>
  <c r="GD323" i="5" s="1"/>
  <c r="GE323" i="5" s="1"/>
  <c r="GF323" i="5" s="1"/>
  <c r="GG323" i="5" s="1"/>
  <c r="GH323" i="5" s="1"/>
  <c r="GI323" i="5" s="1"/>
  <c r="GJ323" i="5" s="1"/>
  <c r="GK323" i="5" s="1"/>
  <c r="GL323" i="5" s="1"/>
  <c r="GM323" i="5" s="1"/>
  <c r="GN323" i="5" s="1"/>
  <c r="GO323" i="5" s="1"/>
  <c r="GP323" i="5" s="1"/>
  <c r="GQ323" i="5" s="1"/>
  <c r="GR323" i="5" s="1"/>
  <c r="GS323" i="5" s="1"/>
  <c r="GT323" i="5" s="1"/>
  <c r="GU323" i="5" s="1"/>
  <c r="GV323" i="5" s="1"/>
  <c r="GW323" i="5" s="1"/>
  <c r="GX323" i="5" s="1"/>
  <c r="GY323" i="5" s="1"/>
  <c r="GZ323" i="5" s="1"/>
  <c r="HA323" i="5" s="1"/>
  <c r="HB323" i="5" s="1"/>
  <c r="HC323" i="5" s="1"/>
  <c r="HD323" i="5" s="1"/>
  <c r="HE323" i="5" s="1"/>
  <c r="HF323" i="5" s="1"/>
  <c r="HG323" i="5" s="1"/>
  <c r="HH323" i="5" s="1"/>
  <c r="HI323" i="5" s="1"/>
  <c r="HJ323" i="5" s="1"/>
  <c r="HK323" i="5" s="1"/>
  <c r="HL323" i="5" s="1"/>
  <c r="HM323" i="5" s="1"/>
  <c r="HN323" i="5" s="1"/>
  <c r="HO323" i="5" s="1"/>
  <c r="HP323" i="5" s="1"/>
  <c r="HQ323" i="5" s="1"/>
  <c r="HR323" i="5" s="1"/>
  <c r="HS323" i="5" s="1"/>
  <c r="HT323" i="5" s="1"/>
  <c r="HU323" i="5" s="1"/>
  <c r="HV323" i="5" s="1"/>
  <c r="HW323" i="5" s="1"/>
  <c r="HX323" i="5" s="1"/>
  <c r="HY323" i="5" s="1"/>
  <c r="HZ323" i="5" s="1"/>
  <c r="IA323" i="5" s="1"/>
  <c r="IB323" i="5" s="1"/>
  <c r="IC323" i="5" s="1"/>
  <c r="ID323" i="5" s="1"/>
  <c r="IE323" i="5" s="1"/>
  <c r="IF323" i="5" s="1"/>
  <c r="IG323" i="5" s="1"/>
  <c r="IH323" i="5" s="1"/>
  <c r="II323" i="5" s="1"/>
  <c r="IJ323" i="5" s="1"/>
  <c r="IK323" i="5" s="1"/>
  <c r="IL323" i="5" s="1"/>
  <c r="IM323" i="5" s="1"/>
  <c r="IN323" i="5" s="1"/>
  <c r="IO323" i="5" s="1"/>
  <c r="IP323" i="5" s="1"/>
  <c r="IQ323" i="5" s="1"/>
  <c r="IR323" i="5" s="1"/>
  <c r="IS323" i="5" s="1"/>
  <c r="IT323" i="5" s="1"/>
  <c r="IU323" i="5" s="1"/>
  <c r="IV323" i="5" s="1"/>
  <c r="IW323" i="5" s="1"/>
  <c r="IX323" i="5" s="1"/>
  <c r="IY323" i="5" s="1"/>
  <c r="IZ323" i="5" s="1"/>
  <c r="JA323" i="5" s="1"/>
  <c r="JB323" i="5" s="1"/>
  <c r="EE324" i="5" s="1"/>
  <c r="EF324" i="5" s="1"/>
  <c r="EG324" i="5" s="1"/>
  <c r="EH324" i="5" s="1"/>
  <c r="EI324" i="5" s="1"/>
  <c r="EJ324" i="5" s="1"/>
  <c r="EK324" i="5" s="1"/>
  <c r="EL324" i="5" s="1"/>
  <c r="EM324" i="5" s="1"/>
  <c r="EN324" i="5" s="1"/>
  <c r="EO324" i="5" s="1"/>
  <c r="EP324" i="5" s="1"/>
  <c r="EQ324" i="5" s="1"/>
  <c r="ER324" i="5" s="1"/>
  <c r="ES324" i="5" s="1"/>
  <c r="ET324" i="5" s="1"/>
  <c r="EU324" i="5" s="1"/>
  <c r="EV324" i="5" s="1"/>
  <c r="EW324" i="5" s="1"/>
  <c r="EX324" i="5" s="1"/>
  <c r="EY324" i="5" s="1"/>
  <c r="EZ324" i="5" s="1"/>
  <c r="FA324" i="5" s="1"/>
  <c r="FB324" i="5" s="1"/>
  <c r="FC324" i="5" s="1"/>
  <c r="FD324" i="5" s="1"/>
  <c r="FE324" i="5" s="1"/>
  <c r="FF324" i="5" s="1"/>
  <c r="FG324" i="5" s="1"/>
  <c r="FH324" i="5" s="1"/>
  <c r="FI324" i="5" s="1"/>
  <c r="FJ324" i="5" s="1"/>
  <c r="FK324" i="5" s="1"/>
  <c r="FL324" i="5" s="1"/>
  <c r="FM324" i="5" s="1"/>
  <c r="FN324" i="5" s="1"/>
  <c r="FO324" i="5" s="1"/>
  <c r="FP324" i="5" s="1"/>
  <c r="FQ324" i="5" s="1"/>
  <c r="FR324" i="5" s="1"/>
  <c r="FS324" i="5" s="1"/>
  <c r="FT324" i="5" s="1"/>
  <c r="FU324" i="5" s="1"/>
  <c r="FV324" i="5" s="1"/>
  <c r="FW324" i="5" s="1"/>
  <c r="FX324" i="5" s="1"/>
  <c r="FY324" i="5" s="1"/>
  <c r="FZ324" i="5" s="1"/>
  <c r="GA324" i="5" s="1"/>
  <c r="GB324" i="5" s="1"/>
  <c r="GC324" i="5" s="1"/>
  <c r="GD324" i="5" s="1"/>
  <c r="GE324" i="5" s="1"/>
  <c r="GF324" i="5" s="1"/>
  <c r="GG324" i="5" s="1"/>
  <c r="GH324" i="5" s="1"/>
  <c r="GI324" i="5" s="1"/>
  <c r="GJ324" i="5" s="1"/>
  <c r="GK324" i="5" s="1"/>
  <c r="GL324" i="5" s="1"/>
  <c r="GM324" i="5" s="1"/>
  <c r="GN324" i="5" s="1"/>
  <c r="GO324" i="5" s="1"/>
  <c r="GP324" i="5" s="1"/>
  <c r="GQ324" i="5" s="1"/>
  <c r="GR324" i="5" s="1"/>
  <c r="GS324" i="5" s="1"/>
  <c r="GT324" i="5" s="1"/>
  <c r="GU324" i="5" s="1"/>
  <c r="GV324" i="5" s="1"/>
  <c r="GW324" i="5" s="1"/>
  <c r="GX324" i="5" s="1"/>
  <c r="GY324" i="5" s="1"/>
  <c r="GZ324" i="5" s="1"/>
  <c r="HA324" i="5" s="1"/>
  <c r="HB324" i="5" s="1"/>
  <c r="HC324" i="5" s="1"/>
  <c r="HD324" i="5" s="1"/>
  <c r="HE324" i="5" s="1"/>
  <c r="HF324" i="5" s="1"/>
  <c r="HG324" i="5" s="1"/>
  <c r="HH324" i="5" s="1"/>
  <c r="HI324" i="5" s="1"/>
  <c r="HJ324" i="5" s="1"/>
  <c r="HK324" i="5" s="1"/>
  <c r="HL324" i="5" s="1"/>
  <c r="HM324" i="5" s="1"/>
  <c r="HN324" i="5" s="1"/>
  <c r="HO324" i="5" s="1"/>
  <c r="HP324" i="5" s="1"/>
  <c r="HQ324" i="5" s="1"/>
  <c r="HR324" i="5" s="1"/>
  <c r="HS324" i="5" s="1"/>
  <c r="HT324" i="5" s="1"/>
  <c r="HU324" i="5" s="1"/>
  <c r="HV324" i="5" s="1"/>
  <c r="HW324" i="5" s="1"/>
  <c r="HX324" i="5" s="1"/>
  <c r="HY324" i="5" s="1"/>
  <c r="HZ324" i="5" s="1"/>
  <c r="IA324" i="5" s="1"/>
  <c r="IB324" i="5" s="1"/>
  <c r="IC324" i="5" s="1"/>
  <c r="ID324" i="5" s="1"/>
  <c r="IE324" i="5" s="1"/>
  <c r="IF324" i="5" s="1"/>
  <c r="IG324" i="5" s="1"/>
  <c r="IH324" i="5" s="1"/>
  <c r="II324" i="5" s="1"/>
  <c r="IJ324" i="5" s="1"/>
  <c r="IK324" i="5" s="1"/>
  <c r="IL324" i="5" s="1"/>
  <c r="IM324" i="5" s="1"/>
  <c r="IN324" i="5" s="1"/>
  <c r="IO324" i="5" s="1"/>
  <c r="IP324" i="5" s="1"/>
  <c r="IQ324" i="5" s="1"/>
  <c r="IR324" i="5" s="1"/>
  <c r="IS324" i="5" s="1"/>
  <c r="IT324" i="5" s="1"/>
  <c r="IU324" i="5" s="1"/>
  <c r="IV324" i="5" s="1"/>
  <c r="IW324" i="5" s="1"/>
  <c r="IX324" i="5" s="1"/>
  <c r="IY324" i="5" s="1"/>
  <c r="IZ324" i="5" s="1"/>
  <c r="JA324" i="5" s="1"/>
  <c r="JB324" i="5" s="1"/>
  <c r="EE325" i="5" s="1"/>
  <c r="EF325" i="5" s="1"/>
  <c r="EG325" i="5" s="1"/>
  <c r="EH325" i="5" s="1"/>
  <c r="EI325" i="5" s="1"/>
  <c r="EJ325" i="5" s="1"/>
  <c r="EK325" i="5" s="1"/>
  <c r="EL325" i="5" s="1"/>
  <c r="EM325" i="5" s="1"/>
  <c r="EN325" i="5" s="1"/>
  <c r="EO325" i="5" s="1"/>
  <c r="EP325" i="5" s="1"/>
  <c r="EQ325" i="5" s="1"/>
  <c r="ER325" i="5" s="1"/>
  <c r="ES325" i="5" s="1"/>
  <c r="ET325" i="5" s="1"/>
  <c r="EU325" i="5" s="1"/>
  <c r="EV325" i="5" s="1"/>
  <c r="EW325" i="5" s="1"/>
  <c r="EX325" i="5" s="1"/>
  <c r="EY325" i="5" s="1"/>
  <c r="EZ325" i="5" s="1"/>
  <c r="FA325" i="5" s="1"/>
  <c r="FB325" i="5" s="1"/>
  <c r="FC325" i="5" s="1"/>
  <c r="FD325" i="5" s="1"/>
  <c r="FE325" i="5" s="1"/>
  <c r="FF325" i="5" s="1"/>
  <c r="FG325" i="5" s="1"/>
  <c r="FH325" i="5" s="1"/>
  <c r="FI325" i="5" s="1"/>
  <c r="FJ325" i="5" s="1"/>
  <c r="FK325" i="5" s="1"/>
  <c r="FL325" i="5" s="1"/>
  <c r="FM325" i="5" s="1"/>
  <c r="FN325" i="5" s="1"/>
  <c r="FO325" i="5" s="1"/>
  <c r="FP325" i="5" s="1"/>
  <c r="FQ325" i="5" s="1"/>
  <c r="FR325" i="5" s="1"/>
  <c r="FS325" i="5" s="1"/>
  <c r="FT325" i="5" s="1"/>
  <c r="FU325" i="5" s="1"/>
  <c r="FV325" i="5" s="1"/>
  <c r="FW325" i="5" s="1"/>
  <c r="FX325" i="5" s="1"/>
  <c r="FY325" i="5" s="1"/>
  <c r="FZ325" i="5" s="1"/>
  <c r="GA325" i="5" s="1"/>
  <c r="GB325" i="5" s="1"/>
  <c r="GC325" i="5" s="1"/>
  <c r="GD325" i="5" s="1"/>
  <c r="GE325" i="5" s="1"/>
  <c r="GF325" i="5" s="1"/>
  <c r="GG325" i="5" s="1"/>
  <c r="GH325" i="5" s="1"/>
  <c r="GI325" i="5" s="1"/>
  <c r="GJ325" i="5" s="1"/>
  <c r="GK325" i="5" s="1"/>
  <c r="GL325" i="5" s="1"/>
  <c r="GM325" i="5" s="1"/>
  <c r="GN325" i="5" s="1"/>
  <c r="GO325" i="5" s="1"/>
  <c r="GP325" i="5" s="1"/>
  <c r="GQ325" i="5" s="1"/>
  <c r="GR325" i="5" s="1"/>
  <c r="GS325" i="5" s="1"/>
  <c r="GT325" i="5" s="1"/>
  <c r="GU325" i="5" s="1"/>
  <c r="GV325" i="5" s="1"/>
  <c r="GW325" i="5" s="1"/>
  <c r="GX325" i="5" s="1"/>
  <c r="GY325" i="5" s="1"/>
  <c r="GZ325" i="5" s="1"/>
  <c r="HA325" i="5" s="1"/>
  <c r="HB325" i="5" s="1"/>
  <c r="HC325" i="5" s="1"/>
  <c r="HD325" i="5" s="1"/>
  <c r="HE325" i="5" s="1"/>
  <c r="HF325" i="5" s="1"/>
  <c r="HG325" i="5" s="1"/>
  <c r="HH325" i="5" s="1"/>
  <c r="HI325" i="5" s="1"/>
  <c r="HJ325" i="5" s="1"/>
  <c r="HK325" i="5" s="1"/>
  <c r="HL325" i="5" s="1"/>
  <c r="HM325" i="5" s="1"/>
  <c r="HN325" i="5" s="1"/>
  <c r="HO325" i="5" s="1"/>
  <c r="HP325" i="5" s="1"/>
  <c r="HQ325" i="5" s="1"/>
  <c r="HR325" i="5" s="1"/>
  <c r="HS325" i="5" s="1"/>
  <c r="HT325" i="5" s="1"/>
  <c r="HU325" i="5" s="1"/>
  <c r="HV325" i="5" s="1"/>
  <c r="HW325" i="5" s="1"/>
  <c r="HX325" i="5" s="1"/>
  <c r="HY325" i="5" s="1"/>
  <c r="HZ325" i="5" s="1"/>
  <c r="IA325" i="5" s="1"/>
  <c r="IB325" i="5" s="1"/>
  <c r="IC325" i="5" s="1"/>
  <c r="ID325" i="5" s="1"/>
  <c r="IE325" i="5" s="1"/>
  <c r="IF325" i="5" s="1"/>
  <c r="IG325" i="5" s="1"/>
  <c r="IH325" i="5" s="1"/>
  <c r="II325" i="5" s="1"/>
  <c r="IJ325" i="5" s="1"/>
  <c r="IK325" i="5" s="1"/>
  <c r="IL325" i="5" s="1"/>
  <c r="IM325" i="5" s="1"/>
  <c r="IN325" i="5" s="1"/>
  <c r="IO325" i="5" s="1"/>
  <c r="IP325" i="5" s="1"/>
  <c r="IQ325" i="5" s="1"/>
  <c r="IR325" i="5" s="1"/>
  <c r="IS325" i="5" s="1"/>
  <c r="IT325" i="5" s="1"/>
  <c r="IU325" i="5" s="1"/>
  <c r="IV325" i="5" s="1"/>
  <c r="IW325" i="5" s="1"/>
  <c r="IX325" i="5" s="1"/>
  <c r="IY325" i="5" s="1"/>
  <c r="IZ325" i="5" s="1"/>
  <c r="JA325" i="5" s="1"/>
  <c r="JB325" i="5" s="1"/>
  <c r="EE326" i="5" s="1"/>
  <c r="EF326" i="5" s="1"/>
  <c r="EG326" i="5" s="1"/>
  <c r="EH326" i="5" s="1"/>
  <c r="EI326" i="5" s="1"/>
  <c r="EJ326" i="5" s="1"/>
  <c r="EK326" i="5" s="1"/>
  <c r="EL326" i="5" s="1"/>
  <c r="EM326" i="5" s="1"/>
  <c r="EN326" i="5" s="1"/>
  <c r="EO326" i="5" s="1"/>
  <c r="EP326" i="5" s="1"/>
  <c r="EQ326" i="5" s="1"/>
  <c r="ER326" i="5" s="1"/>
  <c r="ES326" i="5" s="1"/>
  <c r="ET326" i="5" s="1"/>
  <c r="EU326" i="5" s="1"/>
  <c r="EV326" i="5" s="1"/>
  <c r="EW326" i="5" s="1"/>
  <c r="EX326" i="5" s="1"/>
  <c r="EY326" i="5" s="1"/>
  <c r="EZ326" i="5" s="1"/>
  <c r="FA326" i="5" s="1"/>
  <c r="FB326" i="5" s="1"/>
  <c r="FC326" i="5" s="1"/>
  <c r="FD326" i="5" s="1"/>
  <c r="FE326" i="5" s="1"/>
  <c r="FF326" i="5" s="1"/>
  <c r="FG326" i="5" s="1"/>
  <c r="FH326" i="5" s="1"/>
  <c r="FI326" i="5" s="1"/>
  <c r="FJ326" i="5" s="1"/>
  <c r="FK326" i="5" s="1"/>
  <c r="FL326" i="5" s="1"/>
  <c r="FM326" i="5" s="1"/>
  <c r="FN326" i="5" s="1"/>
  <c r="FO326" i="5" s="1"/>
  <c r="FP326" i="5" s="1"/>
  <c r="FQ326" i="5" s="1"/>
  <c r="FR326" i="5" s="1"/>
  <c r="FS326" i="5" s="1"/>
  <c r="FT326" i="5" s="1"/>
  <c r="FU326" i="5" s="1"/>
  <c r="FV326" i="5" s="1"/>
  <c r="FW326" i="5" s="1"/>
  <c r="FX326" i="5" s="1"/>
  <c r="FY326" i="5" s="1"/>
  <c r="FZ326" i="5" s="1"/>
  <c r="GA326" i="5" s="1"/>
  <c r="GB326" i="5" s="1"/>
  <c r="GC326" i="5" s="1"/>
  <c r="GD326" i="5" s="1"/>
  <c r="GE326" i="5" s="1"/>
  <c r="GF326" i="5" s="1"/>
  <c r="GG326" i="5" s="1"/>
  <c r="GH326" i="5" s="1"/>
  <c r="GI326" i="5" s="1"/>
  <c r="GJ326" i="5" s="1"/>
  <c r="GK326" i="5" s="1"/>
  <c r="GL326" i="5" s="1"/>
  <c r="GM326" i="5" s="1"/>
  <c r="GN326" i="5" s="1"/>
  <c r="GO326" i="5" s="1"/>
  <c r="GP326" i="5" s="1"/>
  <c r="GQ326" i="5" s="1"/>
  <c r="GR326" i="5" s="1"/>
  <c r="GS326" i="5" s="1"/>
  <c r="GT326" i="5" s="1"/>
  <c r="GU326" i="5" s="1"/>
  <c r="GV326" i="5" s="1"/>
  <c r="GW326" i="5" s="1"/>
  <c r="GX326" i="5" s="1"/>
  <c r="GY326" i="5" s="1"/>
  <c r="GZ326" i="5" s="1"/>
  <c r="HA326" i="5" s="1"/>
  <c r="HB326" i="5" s="1"/>
  <c r="HC326" i="5" s="1"/>
  <c r="HD326" i="5" s="1"/>
  <c r="HE326" i="5" s="1"/>
  <c r="HF326" i="5" s="1"/>
  <c r="HG326" i="5" s="1"/>
  <c r="HH326" i="5" s="1"/>
  <c r="HI326" i="5" s="1"/>
  <c r="HJ326" i="5" s="1"/>
  <c r="HK326" i="5" s="1"/>
  <c r="HL326" i="5" s="1"/>
  <c r="HM326" i="5" s="1"/>
  <c r="HN326" i="5" s="1"/>
  <c r="HO326" i="5" s="1"/>
  <c r="HP326" i="5" s="1"/>
  <c r="HQ326" i="5" s="1"/>
  <c r="HR326" i="5" s="1"/>
  <c r="HS326" i="5" s="1"/>
  <c r="HT326" i="5" s="1"/>
  <c r="HU326" i="5" s="1"/>
  <c r="HV326" i="5" s="1"/>
  <c r="HW326" i="5" s="1"/>
  <c r="HX326" i="5" s="1"/>
  <c r="HY326" i="5" s="1"/>
  <c r="HZ326" i="5" s="1"/>
  <c r="IA326" i="5" s="1"/>
  <c r="IB326" i="5" s="1"/>
  <c r="IC326" i="5" s="1"/>
  <c r="ID326" i="5" s="1"/>
  <c r="IE326" i="5" s="1"/>
  <c r="IF326" i="5" s="1"/>
  <c r="IG326" i="5" s="1"/>
  <c r="IH326" i="5" s="1"/>
  <c r="II326" i="5" s="1"/>
  <c r="IJ326" i="5" s="1"/>
  <c r="IK326" i="5" s="1"/>
  <c r="IL326" i="5" s="1"/>
  <c r="IM326" i="5" s="1"/>
  <c r="IN326" i="5" s="1"/>
  <c r="IO326" i="5" s="1"/>
  <c r="IP326" i="5" s="1"/>
  <c r="IQ326" i="5" s="1"/>
  <c r="IR326" i="5" s="1"/>
  <c r="IS326" i="5" s="1"/>
  <c r="IT326" i="5" s="1"/>
  <c r="IU326" i="5" s="1"/>
  <c r="IV326" i="5" s="1"/>
  <c r="IW326" i="5" s="1"/>
  <c r="IX326" i="5" s="1"/>
  <c r="IY326" i="5" s="1"/>
  <c r="IZ326" i="5" s="1"/>
  <c r="JA326" i="5" s="1"/>
  <c r="JB326" i="5" s="1"/>
  <c r="EE327" i="5" s="1"/>
  <c r="EF327" i="5" s="1"/>
  <c r="EG327" i="5" s="1"/>
  <c r="EH327" i="5" s="1"/>
  <c r="EI327" i="5" s="1"/>
  <c r="EJ327" i="5" s="1"/>
  <c r="EK327" i="5" s="1"/>
  <c r="EL327" i="5" s="1"/>
  <c r="EM327" i="5" s="1"/>
  <c r="EN327" i="5" s="1"/>
  <c r="EO327" i="5" s="1"/>
  <c r="EP327" i="5" s="1"/>
  <c r="EQ327" i="5" s="1"/>
  <c r="ER327" i="5" s="1"/>
  <c r="ES327" i="5" s="1"/>
  <c r="ET327" i="5" s="1"/>
  <c r="EU327" i="5" s="1"/>
  <c r="EV327" i="5" s="1"/>
  <c r="EW327" i="5" s="1"/>
  <c r="EX327" i="5" s="1"/>
  <c r="EY327" i="5" s="1"/>
  <c r="EZ327" i="5" s="1"/>
  <c r="FA327" i="5" s="1"/>
  <c r="FB327" i="5" s="1"/>
  <c r="FC327" i="5" s="1"/>
  <c r="FD327" i="5" s="1"/>
  <c r="FE327" i="5" s="1"/>
  <c r="FF327" i="5" s="1"/>
  <c r="FG327" i="5" s="1"/>
  <c r="FH327" i="5" s="1"/>
  <c r="FI327" i="5" s="1"/>
  <c r="FJ327" i="5" s="1"/>
  <c r="FK327" i="5" s="1"/>
  <c r="FL327" i="5" s="1"/>
  <c r="FM327" i="5" s="1"/>
  <c r="FN327" i="5" s="1"/>
  <c r="FO327" i="5" s="1"/>
  <c r="FP327" i="5" s="1"/>
  <c r="FQ327" i="5" s="1"/>
  <c r="FR327" i="5" s="1"/>
  <c r="FS327" i="5" s="1"/>
  <c r="FT327" i="5" s="1"/>
  <c r="FU327" i="5" s="1"/>
  <c r="FV327" i="5" s="1"/>
  <c r="FW327" i="5" s="1"/>
  <c r="FX327" i="5" s="1"/>
  <c r="FY327" i="5" s="1"/>
  <c r="FZ327" i="5" s="1"/>
  <c r="GA327" i="5" s="1"/>
  <c r="GB327" i="5" s="1"/>
  <c r="GC327" i="5" s="1"/>
  <c r="GD327" i="5" s="1"/>
  <c r="GE327" i="5" s="1"/>
  <c r="GF327" i="5" s="1"/>
  <c r="GG327" i="5" s="1"/>
  <c r="GH327" i="5" s="1"/>
  <c r="GI327" i="5" s="1"/>
  <c r="GJ327" i="5" s="1"/>
  <c r="GK327" i="5" s="1"/>
  <c r="GL327" i="5" s="1"/>
  <c r="GM327" i="5" s="1"/>
  <c r="GN327" i="5" s="1"/>
  <c r="GO327" i="5" s="1"/>
  <c r="GP327" i="5" s="1"/>
  <c r="GQ327" i="5" s="1"/>
  <c r="GR327" i="5" s="1"/>
  <c r="GS327" i="5" s="1"/>
  <c r="GT327" i="5" s="1"/>
  <c r="GU327" i="5" s="1"/>
  <c r="GV327" i="5" s="1"/>
  <c r="GW327" i="5" s="1"/>
  <c r="GX327" i="5" s="1"/>
  <c r="GY327" i="5" s="1"/>
  <c r="GZ327" i="5" s="1"/>
  <c r="HA327" i="5" s="1"/>
  <c r="HB327" i="5" s="1"/>
  <c r="HC327" i="5" s="1"/>
  <c r="HD327" i="5" s="1"/>
  <c r="HE327" i="5" s="1"/>
  <c r="HF327" i="5" s="1"/>
  <c r="HG327" i="5" s="1"/>
  <c r="HH327" i="5" s="1"/>
  <c r="HI327" i="5" s="1"/>
  <c r="HJ327" i="5" s="1"/>
  <c r="HK327" i="5" s="1"/>
  <c r="HL327" i="5" s="1"/>
  <c r="HM327" i="5" s="1"/>
  <c r="HN327" i="5" s="1"/>
  <c r="HO327" i="5" s="1"/>
  <c r="HP327" i="5" s="1"/>
  <c r="HQ327" i="5" s="1"/>
  <c r="HR327" i="5" s="1"/>
  <c r="HS327" i="5" s="1"/>
  <c r="HT327" i="5" s="1"/>
  <c r="HU327" i="5" s="1"/>
  <c r="HV327" i="5" s="1"/>
  <c r="HW327" i="5" s="1"/>
  <c r="HX327" i="5" s="1"/>
  <c r="HY327" i="5" s="1"/>
  <c r="HZ327" i="5" s="1"/>
  <c r="IA327" i="5" s="1"/>
  <c r="IB327" i="5" s="1"/>
  <c r="IC327" i="5" s="1"/>
  <c r="ID327" i="5" s="1"/>
  <c r="IE327" i="5" s="1"/>
  <c r="IF327" i="5" s="1"/>
  <c r="IG327" i="5" s="1"/>
  <c r="IH327" i="5" s="1"/>
  <c r="II327" i="5" s="1"/>
  <c r="IJ327" i="5" s="1"/>
  <c r="IK327" i="5" s="1"/>
  <c r="IL327" i="5" s="1"/>
  <c r="IM327" i="5" s="1"/>
  <c r="IN327" i="5" s="1"/>
  <c r="IO327" i="5" s="1"/>
  <c r="IP327" i="5" s="1"/>
  <c r="IQ327" i="5" s="1"/>
  <c r="IR327" i="5" s="1"/>
  <c r="IS327" i="5" s="1"/>
  <c r="IT327" i="5" s="1"/>
  <c r="IU327" i="5" s="1"/>
  <c r="IV327" i="5" s="1"/>
  <c r="IW327" i="5" s="1"/>
  <c r="IX327" i="5" s="1"/>
  <c r="IY327" i="5" s="1"/>
  <c r="IZ327" i="5" s="1"/>
  <c r="JA327" i="5" s="1"/>
  <c r="JB327" i="5" s="1"/>
  <c r="EE328" i="5" s="1"/>
  <c r="EF328" i="5" s="1"/>
  <c r="EG328" i="5" s="1"/>
  <c r="EH328" i="5" s="1"/>
  <c r="EI328" i="5" s="1"/>
  <c r="EJ328" i="5" s="1"/>
  <c r="EK328" i="5" s="1"/>
  <c r="EL328" i="5" s="1"/>
  <c r="EM328" i="5" s="1"/>
  <c r="EN328" i="5" s="1"/>
  <c r="EO328" i="5" s="1"/>
  <c r="EP328" i="5" s="1"/>
  <c r="EQ328" i="5" s="1"/>
  <c r="ER328" i="5" s="1"/>
  <c r="ES328" i="5" s="1"/>
  <c r="ET328" i="5" s="1"/>
  <c r="EU328" i="5" s="1"/>
  <c r="EV328" i="5" s="1"/>
  <c r="EW328" i="5" s="1"/>
  <c r="EX328" i="5" s="1"/>
  <c r="EY328" i="5" s="1"/>
  <c r="EZ328" i="5" s="1"/>
  <c r="FA328" i="5" s="1"/>
  <c r="FB328" i="5" s="1"/>
  <c r="FC328" i="5" s="1"/>
  <c r="FD328" i="5" s="1"/>
  <c r="FE328" i="5" s="1"/>
  <c r="FF328" i="5" s="1"/>
  <c r="FG328" i="5" s="1"/>
  <c r="FH328" i="5" s="1"/>
  <c r="FI328" i="5" s="1"/>
  <c r="FJ328" i="5" s="1"/>
  <c r="FK328" i="5" s="1"/>
  <c r="FL328" i="5" s="1"/>
  <c r="FM328" i="5" s="1"/>
  <c r="FN328" i="5" s="1"/>
  <c r="FO328" i="5" s="1"/>
  <c r="FP328" i="5" s="1"/>
  <c r="FQ328" i="5" s="1"/>
  <c r="FR328" i="5" s="1"/>
  <c r="FS328" i="5" s="1"/>
  <c r="FT328" i="5" s="1"/>
  <c r="FU328" i="5" s="1"/>
  <c r="FV328" i="5" s="1"/>
  <c r="FW328" i="5" s="1"/>
  <c r="FX328" i="5" s="1"/>
  <c r="FY328" i="5" s="1"/>
  <c r="FZ328" i="5" s="1"/>
  <c r="GA328" i="5" s="1"/>
  <c r="GB328" i="5" s="1"/>
  <c r="GC328" i="5" s="1"/>
  <c r="GD328" i="5" s="1"/>
  <c r="GE328" i="5" s="1"/>
  <c r="GF328" i="5" s="1"/>
  <c r="GG328" i="5" s="1"/>
  <c r="GH328" i="5" s="1"/>
  <c r="GI328" i="5" s="1"/>
  <c r="GJ328" i="5" s="1"/>
  <c r="GK328" i="5" s="1"/>
  <c r="GL328" i="5" s="1"/>
  <c r="GM328" i="5" s="1"/>
  <c r="GN328" i="5" s="1"/>
  <c r="GO328" i="5" s="1"/>
  <c r="GP328" i="5" s="1"/>
  <c r="GQ328" i="5" s="1"/>
  <c r="GR328" i="5" s="1"/>
  <c r="GS328" i="5" s="1"/>
  <c r="GT328" i="5" s="1"/>
  <c r="GU328" i="5" s="1"/>
  <c r="GV328" i="5" s="1"/>
  <c r="GW328" i="5" s="1"/>
  <c r="GX328" i="5" s="1"/>
  <c r="GY328" i="5" s="1"/>
  <c r="GZ328" i="5" s="1"/>
  <c r="HA328" i="5" s="1"/>
  <c r="HB328" i="5" s="1"/>
  <c r="HC328" i="5" s="1"/>
  <c r="HD328" i="5" s="1"/>
  <c r="HE328" i="5" s="1"/>
  <c r="HF328" i="5" s="1"/>
  <c r="HG328" i="5" s="1"/>
  <c r="HH328" i="5" s="1"/>
  <c r="HI328" i="5" s="1"/>
  <c r="HJ328" i="5" s="1"/>
  <c r="HK328" i="5" s="1"/>
  <c r="HL328" i="5" s="1"/>
  <c r="HM328" i="5" s="1"/>
  <c r="HN328" i="5" s="1"/>
  <c r="HO328" i="5" s="1"/>
  <c r="HP328" i="5" s="1"/>
  <c r="HQ328" i="5" s="1"/>
  <c r="HR328" i="5" s="1"/>
  <c r="HS328" i="5" s="1"/>
  <c r="HT328" i="5" s="1"/>
  <c r="HU328" i="5" s="1"/>
  <c r="HV328" i="5" s="1"/>
  <c r="HW328" i="5" s="1"/>
  <c r="HX328" i="5" s="1"/>
  <c r="HY328" i="5" s="1"/>
  <c r="HZ328" i="5" s="1"/>
  <c r="IA328" i="5" s="1"/>
  <c r="IB328" i="5" s="1"/>
  <c r="IC328" i="5" s="1"/>
  <c r="ID328" i="5" s="1"/>
  <c r="IE328" i="5" s="1"/>
  <c r="IF328" i="5" s="1"/>
  <c r="IG328" i="5" s="1"/>
  <c r="IH328" i="5" s="1"/>
  <c r="II328" i="5" s="1"/>
  <c r="IJ328" i="5" s="1"/>
  <c r="IK328" i="5" s="1"/>
  <c r="IL328" i="5" s="1"/>
  <c r="IM328" i="5" s="1"/>
  <c r="IN328" i="5" s="1"/>
  <c r="IO328" i="5" s="1"/>
  <c r="IP328" i="5" s="1"/>
  <c r="IQ328" i="5" s="1"/>
  <c r="IR328" i="5" s="1"/>
  <c r="IS328" i="5" s="1"/>
  <c r="IT328" i="5" s="1"/>
  <c r="IU328" i="5" s="1"/>
  <c r="IV328" i="5" s="1"/>
  <c r="IW328" i="5" s="1"/>
  <c r="IX328" i="5" s="1"/>
  <c r="IY328" i="5" s="1"/>
  <c r="IZ328" i="5" s="1"/>
  <c r="JA328" i="5" s="1"/>
  <c r="JB328" i="5" s="1"/>
  <c r="EE329" i="5" s="1"/>
  <c r="EF329" i="5" s="1"/>
  <c r="EG329" i="5" s="1"/>
  <c r="EH329" i="5" s="1"/>
  <c r="EI329" i="5" s="1"/>
  <c r="EJ329" i="5" s="1"/>
  <c r="EK329" i="5" s="1"/>
  <c r="EL329" i="5" s="1"/>
  <c r="EM329" i="5" s="1"/>
  <c r="EN329" i="5" s="1"/>
  <c r="EO329" i="5" s="1"/>
  <c r="EP329" i="5" s="1"/>
  <c r="EQ329" i="5" s="1"/>
  <c r="ER329" i="5" s="1"/>
  <c r="ES329" i="5" s="1"/>
  <c r="ET329" i="5" s="1"/>
  <c r="EU329" i="5" s="1"/>
  <c r="EV329" i="5" s="1"/>
  <c r="EW329" i="5" s="1"/>
  <c r="EX329" i="5" s="1"/>
  <c r="EY329" i="5" s="1"/>
  <c r="EZ329" i="5" s="1"/>
  <c r="FA329" i="5" s="1"/>
  <c r="FB329" i="5" s="1"/>
  <c r="FC329" i="5" s="1"/>
  <c r="FD329" i="5" s="1"/>
  <c r="FE329" i="5" s="1"/>
  <c r="FF329" i="5" s="1"/>
  <c r="FG329" i="5" s="1"/>
  <c r="FH329" i="5" s="1"/>
  <c r="FI329" i="5" s="1"/>
  <c r="FJ329" i="5" s="1"/>
  <c r="FK329" i="5" s="1"/>
  <c r="FL329" i="5" s="1"/>
  <c r="FM329" i="5" s="1"/>
  <c r="FN329" i="5" s="1"/>
  <c r="FO329" i="5" s="1"/>
  <c r="FP329" i="5" s="1"/>
  <c r="FQ329" i="5" s="1"/>
  <c r="FR329" i="5" s="1"/>
  <c r="FS329" i="5" s="1"/>
  <c r="FT329" i="5" s="1"/>
  <c r="FU329" i="5" s="1"/>
  <c r="FV329" i="5" s="1"/>
  <c r="FW329" i="5" s="1"/>
  <c r="FX329" i="5" s="1"/>
  <c r="FY329" i="5" s="1"/>
  <c r="FZ329" i="5" s="1"/>
  <c r="GA329" i="5" s="1"/>
  <c r="GB329" i="5" s="1"/>
  <c r="GC329" i="5" s="1"/>
  <c r="GD329" i="5" s="1"/>
  <c r="GE329" i="5" s="1"/>
  <c r="GF329" i="5" s="1"/>
  <c r="GG329" i="5" s="1"/>
  <c r="GH329" i="5" s="1"/>
  <c r="GI329" i="5" s="1"/>
  <c r="GJ329" i="5" s="1"/>
  <c r="GK329" i="5" s="1"/>
  <c r="GL329" i="5" s="1"/>
  <c r="GM329" i="5" s="1"/>
  <c r="GN329" i="5" s="1"/>
  <c r="GO329" i="5" s="1"/>
  <c r="GP329" i="5" s="1"/>
  <c r="GQ329" i="5" s="1"/>
  <c r="GR329" i="5" s="1"/>
  <c r="GS329" i="5" s="1"/>
  <c r="GT329" i="5" s="1"/>
  <c r="GU329" i="5" s="1"/>
  <c r="GV329" i="5" s="1"/>
  <c r="GW329" i="5" s="1"/>
  <c r="GX329" i="5" s="1"/>
  <c r="GY329" i="5" s="1"/>
  <c r="GZ329" i="5" s="1"/>
  <c r="HA329" i="5" s="1"/>
  <c r="HB329" i="5" s="1"/>
  <c r="HC329" i="5" s="1"/>
  <c r="HD329" i="5" s="1"/>
  <c r="HE329" i="5" s="1"/>
  <c r="HF329" i="5" s="1"/>
  <c r="HG329" i="5" s="1"/>
  <c r="HH329" i="5" s="1"/>
  <c r="HI329" i="5" s="1"/>
  <c r="HJ329" i="5" s="1"/>
  <c r="HK329" i="5" s="1"/>
  <c r="HL329" i="5" s="1"/>
  <c r="HM329" i="5" s="1"/>
  <c r="HN329" i="5" s="1"/>
  <c r="HO329" i="5" s="1"/>
  <c r="HP329" i="5" s="1"/>
  <c r="HQ329" i="5" s="1"/>
  <c r="HR329" i="5" s="1"/>
  <c r="HS329" i="5" s="1"/>
  <c r="HT329" i="5" s="1"/>
  <c r="HU329" i="5" s="1"/>
  <c r="HV329" i="5" s="1"/>
  <c r="HW329" i="5" s="1"/>
  <c r="HX329" i="5" s="1"/>
  <c r="HY329" i="5" s="1"/>
  <c r="HZ329" i="5" s="1"/>
  <c r="IA329" i="5" s="1"/>
  <c r="IB329" i="5" s="1"/>
  <c r="IC329" i="5" s="1"/>
  <c r="ID329" i="5" s="1"/>
  <c r="IE329" i="5" s="1"/>
  <c r="IF329" i="5" s="1"/>
  <c r="IG329" i="5" s="1"/>
  <c r="IH329" i="5" s="1"/>
  <c r="II329" i="5" s="1"/>
  <c r="IJ329" i="5" s="1"/>
  <c r="IK329" i="5" s="1"/>
  <c r="IL329" i="5" s="1"/>
  <c r="IM329" i="5" s="1"/>
  <c r="IN329" i="5" s="1"/>
  <c r="IO329" i="5" s="1"/>
  <c r="IP329" i="5" s="1"/>
  <c r="IQ329" i="5" s="1"/>
  <c r="IR329" i="5" s="1"/>
  <c r="IS329" i="5" s="1"/>
  <c r="IT329" i="5" s="1"/>
  <c r="IU329" i="5" s="1"/>
  <c r="IV329" i="5" s="1"/>
  <c r="IW329" i="5" s="1"/>
  <c r="IX329" i="5" s="1"/>
  <c r="IY329" i="5" s="1"/>
  <c r="IZ329" i="5" s="1"/>
  <c r="JA329" i="5" s="1"/>
  <c r="JB329" i="5" s="1"/>
  <c r="EE330" i="5" s="1"/>
  <c r="EF330" i="5" s="1"/>
  <c r="EG330" i="5" s="1"/>
  <c r="EH330" i="5" s="1"/>
  <c r="EI330" i="5" s="1"/>
  <c r="EJ330" i="5" s="1"/>
  <c r="EK330" i="5" s="1"/>
  <c r="EL330" i="5" s="1"/>
  <c r="EM330" i="5" s="1"/>
  <c r="EN330" i="5" s="1"/>
  <c r="EO330" i="5" s="1"/>
  <c r="EP330" i="5" s="1"/>
  <c r="EQ330" i="5" s="1"/>
  <c r="ER330" i="5" s="1"/>
  <c r="ES330" i="5" s="1"/>
  <c r="ET330" i="5" s="1"/>
  <c r="EU330" i="5" s="1"/>
  <c r="EV330" i="5" s="1"/>
  <c r="EW330" i="5" s="1"/>
  <c r="EX330" i="5" s="1"/>
  <c r="EY330" i="5" s="1"/>
  <c r="EZ330" i="5" s="1"/>
  <c r="FA330" i="5" s="1"/>
  <c r="FB330" i="5" s="1"/>
  <c r="FC330" i="5" s="1"/>
  <c r="FD330" i="5" s="1"/>
  <c r="FE330" i="5" s="1"/>
  <c r="FF330" i="5" s="1"/>
  <c r="FG330" i="5" s="1"/>
  <c r="FH330" i="5" s="1"/>
  <c r="FI330" i="5" s="1"/>
  <c r="FJ330" i="5" s="1"/>
  <c r="FK330" i="5" s="1"/>
  <c r="FL330" i="5" s="1"/>
  <c r="FM330" i="5" s="1"/>
  <c r="FN330" i="5" s="1"/>
  <c r="FO330" i="5" s="1"/>
  <c r="FP330" i="5" s="1"/>
  <c r="FQ330" i="5" s="1"/>
  <c r="FR330" i="5" s="1"/>
  <c r="FS330" i="5" s="1"/>
  <c r="FT330" i="5" s="1"/>
  <c r="FU330" i="5" s="1"/>
  <c r="FV330" i="5" s="1"/>
  <c r="FW330" i="5" s="1"/>
  <c r="FX330" i="5" s="1"/>
  <c r="FY330" i="5" s="1"/>
  <c r="FZ330" i="5" s="1"/>
  <c r="GA330" i="5" s="1"/>
  <c r="GB330" i="5" s="1"/>
  <c r="GC330" i="5" s="1"/>
  <c r="GD330" i="5" s="1"/>
  <c r="GE330" i="5" s="1"/>
  <c r="GF330" i="5" s="1"/>
  <c r="GG330" i="5" s="1"/>
  <c r="GH330" i="5" s="1"/>
  <c r="GI330" i="5" s="1"/>
  <c r="GJ330" i="5" s="1"/>
  <c r="GK330" i="5" s="1"/>
  <c r="GL330" i="5" s="1"/>
  <c r="GM330" i="5" s="1"/>
  <c r="GN330" i="5" s="1"/>
  <c r="GO330" i="5" s="1"/>
  <c r="GP330" i="5" s="1"/>
  <c r="GQ330" i="5" s="1"/>
  <c r="GR330" i="5" s="1"/>
  <c r="GS330" i="5" s="1"/>
  <c r="GT330" i="5" s="1"/>
  <c r="GU330" i="5" s="1"/>
  <c r="GV330" i="5" s="1"/>
  <c r="GW330" i="5" s="1"/>
  <c r="GX330" i="5" s="1"/>
  <c r="GY330" i="5" s="1"/>
  <c r="GZ330" i="5" s="1"/>
  <c r="HA330" i="5" s="1"/>
  <c r="HB330" i="5" s="1"/>
  <c r="HC330" i="5" s="1"/>
  <c r="HD330" i="5" s="1"/>
  <c r="HE330" i="5" s="1"/>
  <c r="HF330" i="5" s="1"/>
  <c r="HG330" i="5" s="1"/>
  <c r="HH330" i="5" s="1"/>
  <c r="HI330" i="5" s="1"/>
  <c r="HJ330" i="5" s="1"/>
  <c r="HK330" i="5" s="1"/>
  <c r="HL330" i="5" s="1"/>
  <c r="HM330" i="5" s="1"/>
  <c r="HN330" i="5" s="1"/>
  <c r="HO330" i="5" s="1"/>
  <c r="HP330" i="5" s="1"/>
  <c r="HQ330" i="5" s="1"/>
  <c r="HR330" i="5" s="1"/>
  <c r="HS330" i="5" s="1"/>
  <c r="HT330" i="5" s="1"/>
  <c r="HU330" i="5" s="1"/>
  <c r="HV330" i="5" s="1"/>
  <c r="HW330" i="5" s="1"/>
  <c r="HX330" i="5" s="1"/>
  <c r="HY330" i="5" s="1"/>
  <c r="HZ330" i="5" s="1"/>
  <c r="IA330" i="5" s="1"/>
  <c r="IB330" i="5" s="1"/>
  <c r="IC330" i="5" s="1"/>
  <c r="ID330" i="5" s="1"/>
  <c r="IE330" i="5" s="1"/>
  <c r="IF330" i="5" s="1"/>
  <c r="IG330" i="5" s="1"/>
  <c r="IH330" i="5" s="1"/>
  <c r="II330" i="5" s="1"/>
  <c r="IJ330" i="5" s="1"/>
  <c r="IK330" i="5" s="1"/>
  <c r="IL330" i="5" s="1"/>
  <c r="IM330" i="5" s="1"/>
  <c r="IN330" i="5" s="1"/>
  <c r="IO330" i="5" s="1"/>
  <c r="IP330" i="5" s="1"/>
  <c r="IQ330" i="5" s="1"/>
  <c r="IR330" i="5" s="1"/>
  <c r="IS330" i="5" s="1"/>
  <c r="IT330" i="5" s="1"/>
  <c r="IU330" i="5" s="1"/>
  <c r="IV330" i="5" s="1"/>
  <c r="IW330" i="5" s="1"/>
  <c r="IX330" i="5" s="1"/>
  <c r="IY330" i="5" s="1"/>
  <c r="IZ330" i="5" s="1"/>
  <c r="JA330" i="5" s="1"/>
  <c r="JB330" i="5" s="1"/>
  <c r="EE331" i="5" s="1"/>
  <c r="EF331" i="5" s="1"/>
  <c r="EG331" i="5" s="1"/>
  <c r="EH331" i="5" s="1"/>
  <c r="EI331" i="5" s="1"/>
  <c r="EJ331" i="5" s="1"/>
  <c r="EK331" i="5" s="1"/>
  <c r="EL331" i="5" s="1"/>
  <c r="EM331" i="5" s="1"/>
  <c r="EN331" i="5" s="1"/>
  <c r="EO331" i="5" s="1"/>
  <c r="EP331" i="5" s="1"/>
  <c r="EQ331" i="5" s="1"/>
  <c r="ER331" i="5" s="1"/>
  <c r="ES331" i="5" s="1"/>
  <c r="ET331" i="5" s="1"/>
  <c r="EU331" i="5" s="1"/>
  <c r="EV331" i="5" s="1"/>
  <c r="EW331" i="5" s="1"/>
  <c r="EX331" i="5" s="1"/>
  <c r="EY331" i="5" s="1"/>
  <c r="EZ331" i="5" s="1"/>
  <c r="FA331" i="5" s="1"/>
  <c r="FB331" i="5" s="1"/>
  <c r="FC331" i="5" s="1"/>
  <c r="FD331" i="5" s="1"/>
  <c r="FE331" i="5" s="1"/>
  <c r="FF331" i="5" s="1"/>
  <c r="FG331" i="5" s="1"/>
  <c r="FH331" i="5" s="1"/>
  <c r="FI331" i="5" s="1"/>
  <c r="FJ331" i="5" s="1"/>
  <c r="FK331" i="5" s="1"/>
  <c r="FL331" i="5" s="1"/>
  <c r="FM331" i="5" s="1"/>
  <c r="FN331" i="5" s="1"/>
  <c r="FO331" i="5" s="1"/>
  <c r="FP331" i="5" s="1"/>
  <c r="FQ331" i="5" s="1"/>
  <c r="FR331" i="5" s="1"/>
  <c r="FS331" i="5" s="1"/>
  <c r="FT331" i="5" s="1"/>
  <c r="FU331" i="5" s="1"/>
  <c r="FV331" i="5" s="1"/>
  <c r="FW331" i="5" s="1"/>
  <c r="FX331" i="5" s="1"/>
  <c r="FY331" i="5" s="1"/>
  <c r="FZ331" i="5" s="1"/>
  <c r="GA331" i="5" s="1"/>
  <c r="GB331" i="5" s="1"/>
  <c r="GC331" i="5" s="1"/>
  <c r="GD331" i="5" s="1"/>
  <c r="GE331" i="5" s="1"/>
  <c r="GF331" i="5" s="1"/>
  <c r="GG331" i="5" s="1"/>
  <c r="GH331" i="5" s="1"/>
  <c r="GI331" i="5" s="1"/>
  <c r="GJ331" i="5" s="1"/>
  <c r="GK331" i="5" s="1"/>
  <c r="GL331" i="5" s="1"/>
  <c r="GM331" i="5" s="1"/>
  <c r="GN331" i="5" s="1"/>
  <c r="GO331" i="5" s="1"/>
  <c r="GP331" i="5" s="1"/>
  <c r="GQ331" i="5" s="1"/>
  <c r="GR331" i="5" s="1"/>
  <c r="GS331" i="5" s="1"/>
  <c r="GT331" i="5" s="1"/>
  <c r="GU331" i="5" s="1"/>
  <c r="GV331" i="5" s="1"/>
  <c r="GW331" i="5" s="1"/>
  <c r="GX331" i="5" s="1"/>
  <c r="GY331" i="5" s="1"/>
  <c r="GZ331" i="5" s="1"/>
  <c r="HA331" i="5" s="1"/>
  <c r="HB331" i="5" s="1"/>
  <c r="HC331" i="5" s="1"/>
  <c r="HD331" i="5" s="1"/>
  <c r="HE331" i="5" s="1"/>
  <c r="HF331" i="5" s="1"/>
  <c r="HG331" i="5" s="1"/>
  <c r="HH331" i="5" s="1"/>
  <c r="HI331" i="5" s="1"/>
  <c r="HJ331" i="5" s="1"/>
  <c r="HK331" i="5" s="1"/>
  <c r="HL331" i="5" s="1"/>
  <c r="HM331" i="5" s="1"/>
  <c r="HN331" i="5" s="1"/>
  <c r="HO331" i="5" s="1"/>
  <c r="HP331" i="5" s="1"/>
  <c r="HQ331" i="5" s="1"/>
  <c r="HR331" i="5" s="1"/>
  <c r="HS331" i="5" s="1"/>
  <c r="HT331" i="5" s="1"/>
  <c r="HU331" i="5" s="1"/>
  <c r="HV331" i="5" s="1"/>
  <c r="HW331" i="5" s="1"/>
  <c r="HX331" i="5" s="1"/>
  <c r="HY331" i="5" s="1"/>
  <c r="HZ331" i="5" s="1"/>
  <c r="IA331" i="5" s="1"/>
  <c r="IB331" i="5" s="1"/>
  <c r="IC331" i="5" s="1"/>
  <c r="ID331" i="5" s="1"/>
  <c r="IE331" i="5" s="1"/>
  <c r="IF331" i="5" s="1"/>
  <c r="IG331" i="5" s="1"/>
  <c r="IH331" i="5" s="1"/>
  <c r="II331" i="5" s="1"/>
  <c r="IJ331" i="5" s="1"/>
  <c r="IK331" i="5" s="1"/>
  <c r="IL331" i="5" s="1"/>
  <c r="IM331" i="5" s="1"/>
  <c r="IN331" i="5" s="1"/>
  <c r="IO331" i="5" s="1"/>
  <c r="IP331" i="5" s="1"/>
  <c r="IQ331" i="5" s="1"/>
  <c r="IR331" i="5" s="1"/>
  <c r="IS331" i="5" s="1"/>
  <c r="IT331" i="5" s="1"/>
  <c r="IU331" i="5" s="1"/>
  <c r="IV331" i="5" s="1"/>
  <c r="IW331" i="5" s="1"/>
  <c r="IX331" i="5" s="1"/>
  <c r="IY331" i="5" s="1"/>
  <c r="IZ331" i="5" s="1"/>
  <c r="JA331" i="5" s="1"/>
  <c r="JB331" i="5" s="1"/>
  <c r="EE332" i="5" s="1"/>
  <c r="EF332" i="5" s="1"/>
  <c r="EG332" i="5" s="1"/>
  <c r="EH332" i="5" s="1"/>
  <c r="EI332" i="5" s="1"/>
  <c r="EJ332" i="5" s="1"/>
  <c r="EK332" i="5" s="1"/>
  <c r="EL332" i="5" s="1"/>
  <c r="EM332" i="5" s="1"/>
  <c r="EN332" i="5" s="1"/>
  <c r="EO332" i="5" s="1"/>
  <c r="EP332" i="5" s="1"/>
  <c r="EQ332" i="5" s="1"/>
  <c r="ER332" i="5" s="1"/>
  <c r="ES332" i="5" s="1"/>
  <c r="ET332" i="5" s="1"/>
  <c r="EU332" i="5" s="1"/>
  <c r="EV332" i="5" s="1"/>
  <c r="EW332" i="5" s="1"/>
  <c r="EX332" i="5" s="1"/>
  <c r="EY332" i="5" s="1"/>
  <c r="EZ332" i="5" s="1"/>
  <c r="FA332" i="5" s="1"/>
  <c r="FB332" i="5" s="1"/>
  <c r="FC332" i="5" s="1"/>
  <c r="FD332" i="5" s="1"/>
  <c r="FE332" i="5" s="1"/>
  <c r="FF332" i="5" s="1"/>
  <c r="FG332" i="5" s="1"/>
  <c r="FH332" i="5" s="1"/>
  <c r="FI332" i="5" s="1"/>
  <c r="FJ332" i="5" s="1"/>
  <c r="FK332" i="5" s="1"/>
  <c r="FL332" i="5" s="1"/>
  <c r="FM332" i="5" s="1"/>
  <c r="FN332" i="5" s="1"/>
  <c r="FO332" i="5" s="1"/>
  <c r="FP332" i="5" s="1"/>
  <c r="FQ332" i="5" s="1"/>
  <c r="FR332" i="5" s="1"/>
  <c r="FS332" i="5" s="1"/>
  <c r="FT332" i="5" s="1"/>
  <c r="FU332" i="5" s="1"/>
  <c r="FV332" i="5" s="1"/>
  <c r="FW332" i="5" s="1"/>
  <c r="FX332" i="5" s="1"/>
  <c r="FY332" i="5" s="1"/>
  <c r="FZ332" i="5" s="1"/>
  <c r="GA332" i="5" s="1"/>
  <c r="GB332" i="5" s="1"/>
  <c r="GC332" i="5" s="1"/>
  <c r="GD332" i="5" s="1"/>
  <c r="GE332" i="5" s="1"/>
  <c r="GF332" i="5" s="1"/>
  <c r="GG332" i="5" s="1"/>
  <c r="GH332" i="5" s="1"/>
  <c r="GI332" i="5" s="1"/>
  <c r="GJ332" i="5" s="1"/>
  <c r="GK332" i="5" s="1"/>
  <c r="GL332" i="5" s="1"/>
  <c r="GM332" i="5" s="1"/>
  <c r="GN332" i="5" s="1"/>
  <c r="GO332" i="5" s="1"/>
  <c r="GP332" i="5" s="1"/>
  <c r="GQ332" i="5" s="1"/>
  <c r="GR332" i="5" s="1"/>
  <c r="GS332" i="5" s="1"/>
  <c r="GT332" i="5" s="1"/>
  <c r="GU332" i="5" s="1"/>
  <c r="GV332" i="5" s="1"/>
  <c r="GW332" i="5" s="1"/>
  <c r="GX332" i="5" s="1"/>
  <c r="GY332" i="5" s="1"/>
  <c r="GZ332" i="5" s="1"/>
  <c r="HA332" i="5" s="1"/>
  <c r="HB332" i="5" s="1"/>
  <c r="HC332" i="5" s="1"/>
  <c r="HD332" i="5" s="1"/>
  <c r="HE332" i="5" s="1"/>
  <c r="HF332" i="5" s="1"/>
  <c r="HG332" i="5" s="1"/>
  <c r="HH332" i="5" s="1"/>
  <c r="HI332" i="5" s="1"/>
  <c r="HJ332" i="5" s="1"/>
  <c r="HK332" i="5" s="1"/>
  <c r="HL332" i="5" s="1"/>
  <c r="HM332" i="5" s="1"/>
  <c r="HN332" i="5" s="1"/>
  <c r="HO332" i="5" s="1"/>
  <c r="HP332" i="5" s="1"/>
  <c r="HQ332" i="5" s="1"/>
  <c r="HR332" i="5" s="1"/>
  <c r="HS332" i="5" s="1"/>
  <c r="HT332" i="5" s="1"/>
  <c r="HU332" i="5" s="1"/>
  <c r="HV332" i="5" s="1"/>
  <c r="HW332" i="5" s="1"/>
  <c r="HX332" i="5" s="1"/>
  <c r="HY332" i="5" s="1"/>
  <c r="HZ332" i="5" s="1"/>
  <c r="IA332" i="5" s="1"/>
  <c r="IB332" i="5" s="1"/>
  <c r="IC332" i="5" s="1"/>
  <c r="ID332" i="5" s="1"/>
  <c r="IE332" i="5" s="1"/>
  <c r="IF332" i="5" s="1"/>
  <c r="IG332" i="5" s="1"/>
  <c r="IH332" i="5" s="1"/>
  <c r="II332" i="5" s="1"/>
  <c r="IJ332" i="5" s="1"/>
  <c r="IK332" i="5" s="1"/>
  <c r="IL332" i="5" s="1"/>
  <c r="IM332" i="5" s="1"/>
  <c r="IN332" i="5" s="1"/>
  <c r="IO332" i="5" s="1"/>
  <c r="IP332" i="5" s="1"/>
  <c r="IQ332" i="5" s="1"/>
  <c r="IR332" i="5" s="1"/>
  <c r="IS332" i="5" s="1"/>
  <c r="IT332" i="5" s="1"/>
  <c r="IU332" i="5" s="1"/>
  <c r="IV332" i="5" s="1"/>
  <c r="IW332" i="5" s="1"/>
  <c r="IX332" i="5" s="1"/>
  <c r="IY332" i="5" s="1"/>
  <c r="IZ332" i="5" s="1"/>
  <c r="JA332" i="5" s="1"/>
  <c r="JB332" i="5" s="1"/>
  <c r="EE333" i="5" s="1"/>
  <c r="EF333" i="5" s="1"/>
  <c r="EG333" i="5" s="1"/>
  <c r="EH333" i="5" s="1"/>
  <c r="EI333" i="5" s="1"/>
  <c r="EJ333" i="5" s="1"/>
  <c r="EK333" i="5" s="1"/>
  <c r="EL333" i="5" s="1"/>
  <c r="EM333" i="5" s="1"/>
  <c r="EN333" i="5" s="1"/>
  <c r="EO333" i="5" s="1"/>
  <c r="EP333" i="5" s="1"/>
  <c r="EQ333" i="5" s="1"/>
  <c r="ER333" i="5" s="1"/>
  <c r="ES333" i="5" s="1"/>
  <c r="ET333" i="5" s="1"/>
  <c r="EU333" i="5" s="1"/>
  <c r="EV333" i="5" s="1"/>
  <c r="EW333" i="5" s="1"/>
  <c r="EX333" i="5" s="1"/>
  <c r="EY333" i="5" s="1"/>
  <c r="EZ333" i="5" s="1"/>
  <c r="FA333" i="5" s="1"/>
  <c r="FB333" i="5" s="1"/>
  <c r="FC333" i="5" s="1"/>
  <c r="FD333" i="5" s="1"/>
  <c r="FE333" i="5" s="1"/>
  <c r="FF333" i="5" s="1"/>
  <c r="FG333" i="5" s="1"/>
  <c r="FH333" i="5" s="1"/>
  <c r="FI333" i="5" s="1"/>
  <c r="FJ333" i="5" s="1"/>
  <c r="FK333" i="5" s="1"/>
  <c r="FL333" i="5" s="1"/>
  <c r="FM333" i="5" s="1"/>
  <c r="FN333" i="5" s="1"/>
  <c r="FO333" i="5" s="1"/>
  <c r="FP333" i="5" s="1"/>
  <c r="FQ333" i="5" s="1"/>
  <c r="FR333" i="5" s="1"/>
  <c r="FS333" i="5" s="1"/>
  <c r="FT333" i="5" s="1"/>
  <c r="FU333" i="5" s="1"/>
  <c r="FV333" i="5" s="1"/>
  <c r="FW333" i="5" s="1"/>
  <c r="FX333" i="5" s="1"/>
  <c r="FY333" i="5" s="1"/>
  <c r="FZ333" i="5" s="1"/>
  <c r="GA333" i="5" s="1"/>
  <c r="GB333" i="5" s="1"/>
  <c r="GC333" i="5" s="1"/>
  <c r="GD333" i="5" s="1"/>
  <c r="GE333" i="5" s="1"/>
  <c r="GF333" i="5" s="1"/>
  <c r="GG333" i="5" s="1"/>
  <c r="GH333" i="5" s="1"/>
  <c r="GI333" i="5" s="1"/>
  <c r="GJ333" i="5" s="1"/>
  <c r="GK333" i="5" s="1"/>
  <c r="GL333" i="5" s="1"/>
  <c r="GM333" i="5" s="1"/>
  <c r="GN333" i="5" s="1"/>
  <c r="GO333" i="5" s="1"/>
  <c r="GP333" i="5" s="1"/>
  <c r="GQ333" i="5" s="1"/>
  <c r="GR333" i="5" s="1"/>
  <c r="GS333" i="5" s="1"/>
  <c r="GT333" i="5" s="1"/>
  <c r="GU333" i="5" s="1"/>
  <c r="GV333" i="5" s="1"/>
  <c r="GW333" i="5" s="1"/>
  <c r="GX333" i="5" s="1"/>
  <c r="GY333" i="5" s="1"/>
  <c r="GZ333" i="5" s="1"/>
  <c r="HA333" i="5" s="1"/>
  <c r="HB333" i="5" s="1"/>
  <c r="HC333" i="5" s="1"/>
  <c r="HD333" i="5" s="1"/>
  <c r="HE333" i="5" s="1"/>
  <c r="HF333" i="5" s="1"/>
  <c r="HG333" i="5" s="1"/>
  <c r="HH333" i="5" s="1"/>
  <c r="HI333" i="5" s="1"/>
  <c r="HJ333" i="5" s="1"/>
  <c r="HK333" i="5" s="1"/>
  <c r="HL333" i="5" s="1"/>
  <c r="HM333" i="5" s="1"/>
  <c r="HN333" i="5" s="1"/>
  <c r="HO333" i="5" s="1"/>
  <c r="HP333" i="5" s="1"/>
  <c r="HQ333" i="5" s="1"/>
  <c r="HR333" i="5" s="1"/>
  <c r="HS333" i="5" s="1"/>
  <c r="HT333" i="5" s="1"/>
  <c r="HU333" i="5" s="1"/>
  <c r="HV333" i="5" s="1"/>
  <c r="HW333" i="5" s="1"/>
  <c r="HX333" i="5" s="1"/>
  <c r="HY333" i="5" s="1"/>
  <c r="HZ333" i="5" s="1"/>
  <c r="IA333" i="5" s="1"/>
  <c r="IB333" i="5" s="1"/>
  <c r="IC333" i="5" s="1"/>
  <c r="ID333" i="5" s="1"/>
  <c r="IE333" i="5" s="1"/>
  <c r="IF333" i="5" s="1"/>
  <c r="IG333" i="5" s="1"/>
  <c r="IH333" i="5" s="1"/>
  <c r="II333" i="5" s="1"/>
  <c r="IJ333" i="5" s="1"/>
  <c r="IK333" i="5" s="1"/>
  <c r="IL333" i="5" s="1"/>
  <c r="IM333" i="5" s="1"/>
  <c r="IN333" i="5" s="1"/>
  <c r="IO333" i="5" s="1"/>
  <c r="IP333" i="5" s="1"/>
  <c r="IQ333" i="5" s="1"/>
  <c r="IR333" i="5" s="1"/>
  <c r="IS333" i="5" s="1"/>
  <c r="IT333" i="5" s="1"/>
  <c r="IU333" i="5" s="1"/>
  <c r="IV333" i="5" s="1"/>
  <c r="IW333" i="5" s="1"/>
  <c r="IX333" i="5" s="1"/>
  <c r="IY333" i="5" s="1"/>
  <c r="IZ333" i="5" s="1"/>
  <c r="JA333" i="5" s="1"/>
  <c r="JB333" i="5" s="1"/>
  <c r="EE334" i="5" s="1"/>
  <c r="EF334" i="5" s="1"/>
  <c r="EG334" i="5" s="1"/>
  <c r="EH334" i="5" s="1"/>
  <c r="EI334" i="5" s="1"/>
  <c r="EJ334" i="5" s="1"/>
  <c r="EK334" i="5" s="1"/>
  <c r="EL334" i="5" s="1"/>
  <c r="EM334" i="5" s="1"/>
  <c r="EN334" i="5" s="1"/>
  <c r="EO334" i="5" s="1"/>
  <c r="EP334" i="5" s="1"/>
  <c r="EQ334" i="5" s="1"/>
  <c r="ER334" i="5" s="1"/>
  <c r="ES334" i="5" s="1"/>
  <c r="ET334" i="5" s="1"/>
  <c r="EU334" i="5" s="1"/>
  <c r="EV334" i="5" s="1"/>
  <c r="EW334" i="5" s="1"/>
  <c r="EX334" i="5" s="1"/>
  <c r="EY334" i="5" s="1"/>
  <c r="EZ334" i="5" s="1"/>
  <c r="FA334" i="5" s="1"/>
  <c r="FB334" i="5" s="1"/>
  <c r="FC334" i="5" s="1"/>
  <c r="FD334" i="5" s="1"/>
  <c r="FE334" i="5" s="1"/>
  <c r="FF334" i="5" s="1"/>
  <c r="FG334" i="5" s="1"/>
  <c r="FH334" i="5" s="1"/>
  <c r="FI334" i="5" s="1"/>
  <c r="FJ334" i="5" s="1"/>
  <c r="FK334" i="5" s="1"/>
  <c r="FL334" i="5" s="1"/>
  <c r="FM334" i="5" s="1"/>
  <c r="FN334" i="5" s="1"/>
  <c r="FO334" i="5" s="1"/>
  <c r="FP334" i="5" s="1"/>
  <c r="FQ334" i="5" s="1"/>
  <c r="FR334" i="5" s="1"/>
  <c r="FS334" i="5" s="1"/>
  <c r="FT334" i="5" s="1"/>
  <c r="FU334" i="5" s="1"/>
  <c r="FV334" i="5" s="1"/>
  <c r="FW334" i="5" s="1"/>
  <c r="FX334" i="5" s="1"/>
  <c r="FY334" i="5" s="1"/>
  <c r="FZ334" i="5" s="1"/>
  <c r="GA334" i="5" s="1"/>
  <c r="GB334" i="5" s="1"/>
  <c r="GC334" i="5" s="1"/>
  <c r="GD334" i="5" s="1"/>
  <c r="GE334" i="5" s="1"/>
  <c r="GF334" i="5" s="1"/>
  <c r="GG334" i="5" s="1"/>
  <c r="GH334" i="5" s="1"/>
  <c r="GI334" i="5" s="1"/>
  <c r="GJ334" i="5" s="1"/>
  <c r="GK334" i="5" s="1"/>
  <c r="GL334" i="5" s="1"/>
  <c r="GM334" i="5" s="1"/>
  <c r="GN334" i="5" s="1"/>
  <c r="GO334" i="5" s="1"/>
  <c r="GP334" i="5" s="1"/>
  <c r="GQ334" i="5" s="1"/>
  <c r="GR334" i="5" s="1"/>
  <c r="GS334" i="5" s="1"/>
  <c r="GT334" i="5" s="1"/>
  <c r="GU334" i="5" s="1"/>
  <c r="GV334" i="5" s="1"/>
  <c r="GW334" i="5" s="1"/>
  <c r="GX334" i="5" s="1"/>
  <c r="GY334" i="5" s="1"/>
  <c r="GZ334" i="5" s="1"/>
  <c r="HA334" i="5" s="1"/>
  <c r="HB334" i="5" s="1"/>
  <c r="HC334" i="5" s="1"/>
  <c r="HD334" i="5" s="1"/>
  <c r="HE334" i="5" s="1"/>
  <c r="HF334" i="5" s="1"/>
  <c r="HG334" i="5" s="1"/>
  <c r="HH334" i="5" s="1"/>
  <c r="HI334" i="5" s="1"/>
  <c r="HJ334" i="5" s="1"/>
  <c r="HK334" i="5" s="1"/>
  <c r="HL334" i="5" s="1"/>
  <c r="HM334" i="5" s="1"/>
  <c r="HN334" i="5" s="1"/>
  <c r="HO334" i="5" s="1"/>
  <c r="HP334" i="5" s="1"/>
  <c r="HQ334" i="5" s="1"/>
  <c r="HR334" i="5" s="1"/>
  <c r="HS334" i="5" s="1"/>
  <c r="HT334" i="5" s="1"/>
  <c r="HU334" i="5" s="1"/>
  <c r="HV334" i="5" s="1"/>
  <c r="HW334" i="5" s="1"/>
  <c r="HX334" i="5" s="1"/>
  <c r="HY334" i="5" s="1"/>
  <c r="HZ334" i="5" s="1"/>
  <c r="IA334" i="5" s="1"/>
  <c r="IB334" i="5" s="1"/>
  <c r="IC334" i="5" s="1"/>
  <c r="ID334" i="5" s="1"/>
  <c r="IE334" i="5" s="1"/>
  <c r="IF334" i="5" s="1"/>
  <c r="IG334" i="5" s="1"/>
  <c r="IH334" i="5" s="1"/>
  <c r="II334" i="5" s="1"/>
  <c r="IJ334" i="5" s="1"/>
  <c r="IK334" i="5" s="1"/>
  <c r="IL334" i="5" s="1"/>
  <c r="IM334" i="5" s="1"/>
  <c r="IN334" i="5" s="1"/>
  <c r="IO334" i="5" s="1"/>
  <c r="IP334" i="5" s="1"/>
  <c r="IQ334" i="5" s="1"/>
  <c r="IR334" i="5" s="1"/>
  <c r="IS334" i="5" s="1"/>
  <c r="IT334" i="5" s="1"/>
  <c r="IU334" i="5" s="1"/>
  <c r="IV334" i="5" s="1"/>
  <c r="IW334" i="5" s="1"/>
  <c r="IX334" i="5" s="1"/>
  <c r="IY334" i="5" s="1"/>
  <c r="IZ334" i="5" s="1"/>
  <c r="JA334" i="5" s="1"/>
  <c r="JB334" i="5" s="1"/>
  <c r="EE335" i="5" s="1"/>
  <c r="EF335" i="5" s="1"/>
  <c r="EG335" i="5" s="1"/>
  <c r="EH335" i="5" s="1"/>
  <c r="EI335" i="5" s="1"/>
  <c r="EJ335" i="5" s="1"/>
  <c r="EK335" i="5" s="1"/>
  <c r="EL335" i="5" s="1"/>
  <c r="EM335" i="5" s="1"/>
  <c r="EN335" i="5" s="1"/>
  <c r="EO335" i="5" s="1"/>
  <c r="EP335" i="5" s="1"/>
  <c r="EQ335" i="5" s="1"/>
  <c r="ER335" i="5" s="1"/>
  <c r="ES335" i="5" s="1"/>
  <c r="ET335" i="5" s="1"/>
  <c r="EU335" i="5" s="1"/>
  <c r="EV335" i="5" s="1"/>
  <c r="EW335" i="5" s="1"/>
  <c r="EX335" i="5" s="1"/>
  <c r="EY335" i="5" s="1"/>
  <c r="EZ335" i="5" s="1"/>
  <c r="FA335" i="5" s="1"/>
  <c r="FB335" i="5" s="1"/>
  <c r="FC335" i="5" s="1"/>
  <c r="FD335" i="5" s="1"/>
  <c r="FE335" i="5" s="1"/>
  <c r="FF335" i="5" s="1"/>
  <c r="FG335" i="5" s="1"/>
  <c r="FH335" i="5" s="1"/>
  <c r="FI335" i="5" s="1"/>
  <c r="FJ335" i="5" s="1"/>
  <c r="FK335" i="5" s="1"/>
  <c r="FL335" i="5" s="1"/>
  <c r="FM335" i="5" s="1"/>
  <c r="FN335" i="5" s="1"/>
  <c r="FO335" i="5" s="1"/>
  <c r="FP335" i="5" s="1"/>
  <c r="FQ335" i="5" s="1"/>
  <c r="FR335" i="5" s="1"/>
  <c r="FS335" i="5" s="1"/>
  <c r="FT335" i="5" s="1"/>
  <c r="FU335" i="5" s="1"/>
  <c r="FV335" i="5" s="1"/>
  <c r="FW335" i="5" s="1"/>
  <c r="FX335" i="5" s="1"/>
  <c r="FY335" i="5" s="1"/>
  <c r="FZ335" i="5" s="1"/>
  <c r="GA335" i="5" s="1"/>
  <c r="GB335" i="5" s="1"/>
  <c r="GC335" i="5" s="1"/>
  <c r="GD335" i="5" s="1"/>
  <c r="GE335" i="5" s="1"/>
  <c r="GF335" i="5" s="1"/>
  <c r="GG335" i="5" s="1"/>
  <c r="GH335" i="5" s="1"/>
  <c r="GI335" i="5" s="1"/>
  <c r="GJ335" i="5" s="1"/>
  <c r="GK335" i="5" s="1"/>
  <c r="GL335" i="5" s="1"/>
  <c r="GM335" i="5" s="1"/>
  <c r="GN335" i="5" s="1"/>
  <c r="GO335" i="5" s="1"/>
  <c r="GP335" i="5" s="1"/>
  <c r="GQ335" i="5" s="1"/>
  <c r="GR335" i="5" s="1"/>
  <c r="GS335" i="5" s="1"/>
  <c r="GT335" i="5" s="1"/>
  <c r="GU335" i="5" s="1"/>
  <c r="GV335" i="5" s="1"/>
  <c r="GW335" i="5" s="1"/>
  <c r="GX335" i="5" s="1"/>
  <c r="GY335" i="5" s="1"/>
  <c r="GZ335" i="5" s="1"/>
  <c r="HA335" i="5" s="1"/>
  <c r="HB335" i="5" s="1"/>
  <c r="HC335" i="5" s="1"/>
  <c r="HD335" i="5" s="1"/>
  <c r="HE335" i="5" s="1"/>
  <c r="HF335" i="5" s="1"/>
  <c r="HG335" i="5" s="1"/>
  <c r="HH335" i="5" s="1"/>
  <c r="HI335" i="5" s="1"/>
  <c r="HJ335" i="5" s="1"/>
  <c r="HK335" i="5" s="1"/>
  <c r="HL335" i="5" s="1"/>
  <c r="HM335" i="5" s="1"/>
  <c r="HN335" i="5" s="1"/>
  <c r="HO335" i="5" s="1"/>
  <c r="HP335" i="5" s="1"/>
  <c r="HQ335" i="5" s="1"/>
  <c r="HR335" i="5" s="1"/>
  <c r="HS335" i="5" s="1"/>
  <c r="HT335" i="5" s="1"/>
  <c r="HU335" i="5" s="1"/>
  <c r="HV335" i="5" s="1"/>
  <c r="HW335" i="5" s="1"/>
  <c r="HX335" i="5" s="1"/>
  <c r="HY335" i="5" s="1"/>
  <c r="HZ335" i="5" s="1"/>
  <c r="IA335" i="5" s="1"/>
  <c r="IB335" i="5" s="1"/>
  <c r="IC335" i="5" s="1"/>
  <c r="ID335" i="5" s="1"/>
  <c r="IE335" i="5" s="1"/>
  <c r="IF335" i="5" s="1"/>
  <c r="IG335" i="5" s="1"/>
  <c r="IH335" i="5" s="1"/>
  <c r="II335" i="5" s="1"/>
  <c r="IJ335" i="5" s="1"/>
  <c r="IK335" i="5" s="1"/>
  <c r="IL335" i="5" s="1"/>
  <c r="IM335" i="5" s="1"/>
  <c r="IN335" i="5" s="1"/>
  <c r="IO335" i="5" s="1"/>
  <c r="IP335" i="5" s="1"/>
  <c r="IQ335" i="5" s="1"/>
  <c r="IR335" i="5" s="1"/>
  <c r="IS335" i="5" s="1"/>
  <c r="IT335" i="5" s="1"/>
  <c r="IU335" i="5" s="1"/>
  <c r="IV335" i="5" s="1"/>
  <c r="IW335" i="5" s="1"/>
  <c r="IX335" i="5" s="1"/>
  <c r="IY335" i="5" s="1"/>
  <c r="IZ335" i="5" s="1"/>
  <c r="JA335" i="5" s="1"/>
  <c r="JB335" i="5" s="1"/>
  <c r="EE336" i="5" s="1"/>
  <c r="EF336" i="5" s="1"/>
  <c r="EG336" i="5" s="1"/>
  <c r="EH336" i="5" s="1"/>
  <c r="EI336" i="5" s="1"/>
  <c r="EJ336" i="5" s="1"/>
  <c r="EK336" i="5" s="1"/>
  <c r="EL336" i="5" s="1"/>
  <c r="EM336" i="5" s="1"/>
  <c r="EN336" i="5" s="1"/>
  <c r="EO336" i="5" s="1"/>
  <c r="EP336" i="5" s="1"/>
  <c r="EQ336" i="5" s="1"/>
  <c r="ER336" i="5" s="1"/>
  <c r="ES336" i="5" s="1"/>
  <c r="ET336" i="5" s="1"/>
  <c r="EU336" i="5" s="1"/>
  <c r="EV336" i="5" s="1"/>
  <c r="EW336" i="5" s="1"/>
  <c r="EX336" i="5" s="1"/>
  <c r="EY336" i="5" s="1"/>
  <c r="EZ336" i="5" s="1"/>
  <c r="FA336" i="5" s="1"/>
  <c r="FB336" i="5" s="1"/>
  <c r="FC336" i="5" s="1"/>
  <c r="FD336" i="5" s="1"/>
  <c r="FE336" i="5" s="1"/>
  <c r="FF336" i="5" s="1"/>
  <c r="FG336" i="5" s="1"/>
  <c r="FH336" i="5" s="1"/>
  <c r="FI336" i="5" s="1"/>
  <c r="FJ336" i="5" s="1"/>
  <c r="FK336" i="5" s="1"/>
  <c r="FL336" i="5" s="1"/>
  <c r="FM336" i="5" s="1"/>
  <c r="FN336" i="5" s="1"/>
  <c r="FO336" i="5" s="1"/>
  <c r="FP336" i="5" s="1"/>
  <c r="FQ336" i="5" s="1"/>
  <c r="FR336" i="5" s="1"/>
  <c r="FS336" i="5" s="1"/>
  <c r="FT336" i="5" s="1"/>
  <c r="FU336" i="5" s="1"/>
  <c r="FV336" i="5" s="1"/>
  <c r="FW336" i="5" s="1"/>
  <c r="FX336" i="5" s="1"/>
  <c r="FY336" i="5" s="1"/>
  <c r="FZ336" i="5" s="1"/>
  <c r="GA336" i="5" s="1"/>
  <c r="GB336" i="5" s="1"/>
  <c r="GC336" i="5" s="1"/>
  <c r="GD336" i="5" s="1"/>
  <c r="GE336" i="5" s="1"/>
  <c r="GF336" i="5" s="1"/>
  <c r="GG336" i="5" s="1"/>
  <c r="GH336" i="5" s="1"/>
  <c r="GI336" i="5" s="1"/>
  <c r="GJ336" i="5" s="1"/>
  <c r="GK336" i="5" s="1"/>
  <c r="GL336" i="5" s="1"/>
  <c r="GM336" i="5" s="1"/>
  <c r="GN336" i="5" s="1"/>
  <c r="GO336" i="5" s="1"/>
  <c r="GP336" i="5" s="1"/>
  <c r="GQ336" i="5" s="1"/>
  <c r="GR336" i="5" s="1"/>
  <c r="GS336" i="5" s="1"/>
  <c r="GT336" i="5" s="1"/>
  <c r="GU336" i="5" s="1"/>
  <c r="GV336" i="5" s="1"/>
  <c r="GW336" i="5" s="1"/>
  <c r="GX336" i="5" s="1"/>
  <c r="GY336" i="5" s="1"/>
  <c r="GZ336" i="5" s="1"/>
  <c r="HA336" i="5" s="1"/>
  <c r="HB336" i="5" s="1"/>
  <c r="HC336" i="5" s="1"/>
  <c r="HD336" i="5" s="1"/>
  <c r="HE336" i="5" s="1"/>
  <c r="HF336" i="5" s="1"/>
  <c r="HG336" i="5" s="1"/>
  <c r="HH336" i="5" s="1"/>
  <c r="HI336" i="5" s="1"/>
  <c r="HJ336" i="5" s="1"/>
  <c r="HK336" i="5" s="1"/>
  <c r="HL336" i="5" s="1"/>
  <c r="HM336" i="5" s="1"/>
  <c r="HN336" i="5" s="1"/>
  <c r="HO336" i="5" s="1"/>
  <c r="HP336" i="5" s="1"/>
  <c r="HQ336" i="5" s="1"/>
  <c r="HR336" i="5" s="1"/>
  <c r="HS336" i="5" s="1"/>
  <c r="HT336" i="5" s="1"/>
  <c r="HU336" i="5" s="1"/>
  <c r="HV336" i="5" s="1"/>
  <c r="HW336" i="5" s="1"/>
  <c r="HX336" i="5" s="1"/>
  <c r="HY336" i="5" s="1"/>
  <c r="HZ336" i="5" s="1"/>
  <c r="IA336" i="5" s="1"/>
  <c r="IB336" i="5" s="1"/>
  <c r="IC336" i="5" s="1"/>
  <c r="ID336" i="5" s="1"/>
  <c r="IE336" i="5" s="1"/>
  <c r="IF336" i="5" s="1"/>
  <c r="IG336" i="5" s="1"/>
  <c r="IH336" i="5" s="1"/>
  <c r="II336" i="5" s="1"/>
  <c r="IJ336" i="5" s="1"/>
  <c r="IK336" i="5" s="1"/>
  <c r="IL336" i="5" s="1"/>
  <c r="IM336" i="5" s="1"/>
  <c r="IN336" i="5" s="1"/>
  <c r="IO336" i="5" s="1"/>
  <c r="IP336" i="5" s="1"/>
  <c r="IQ336" i="5" s="1"/>
  <c r="IR336" i="5" s="1"/>
  <c r="IS336" i="5" s="1"/>
  <c r="IT336" i="5" s="1"/>
  <c r="IU336" i="5" s="1"/>
  <c r="IV336" i="5" s="1"/>
  <c r="IW336" i="5" s="1"/>
  <c r="IX336" i="5" s="1"/>
  <c r="IY336" i="5" s="1"/>
  <c r="IZ336" i="5" s="1"/>
  <c r="JA336" i="5" s="1"/>
  <c r="JB336" i="5" s="1"/>
  <c r="EE337" i="5" s="1"/>
  <c r="EF337" i="5" s="1"/>
  <c r="EG337" i="5" s="1"/>
  <c r="EH337" i="5" s="1"/>
  <c r="EI337" i="5" s="1"/>
  <c r="EJ337" i="5" s="1"/>
  <c r="EK337" i="5" s="1"/>
  <c r="EL337" i="5" s="1"/>
  <c r="EM337" i="5" s="1"/>
  <c r="EN337" i="5" s="1"/>
  <c r="EO337" i="5" s="1"/>
  <c r="EP337" i="5" s="1"/>
  <c r="EQ337" i="5" s="1"/>
  <c r="ER337" i="5" s="1"/>
  <c r="ES337" i="5" s="1"/>
  <c r="ET337" i="5" s="1"/>
  <c r="EU337" i="5" s="1"/>
  <c r="EV337" i="5" s="1"/>
  <c r="EW337" i="5" s="1"/>
  <c r="EX337" i="5" s="1"/>
  <c r="EY337" i="5" s="1"/>
  <c r="EZ337" i="5" s="1"/>
  <c r="FA337" i="5" s="1"/>
  <c r="FB337" i="5" s="1"/>
  <c r="FC337" i="5" s="1"/>
  <c r="FD337" i="5" s="1"/>
  <c r="FE337" i="5" s="1"/>
  <c r="FF337" i="5" s="1"/>
  <c r="FG337" i="5" s="1"/>
  <c r="FH337" i="5" s="1"/>
  <c r="FI337" i="5" s="1"/>
  <c r="FJ337" i="5" s="1"/>
  <c r="FK337" i="5" s="1"/>
  <c r="FL337" i="5" s="1"/>
  <c r="FM337" i="5" s="1"/>
  <c r="FN337" i="5" s="1"/>
  <c r="FO337" i="5" s="1"/>
  <c r="FP337" i="5" s="1"/>
  <c r="FQ337" i="5" s="1"/>
  <c r="FR337" i="5" s="1"/>
  <c r="FS337" i="5" s="1"/>
  <c r="FT337" i="5" s="1"/>
  <c r="FU337" i="5" s="1"/>
  <c r="FV337" i="5" s="1"/>
  <c r="FW337" i="5" s="1"/>
  <c r="FX337" i="5" s="1"/>
  <c r="FY337" i="5" s="1"/>
  <c r="FZ337" i="5" s="1"/>
  <c r="GA337" i="5" s="1"/>
  <c r="GB337" i="5" s="1"/>
  <c r="GC337" i="5" s="1"/>
  <c r="GD337" i="5" s="1"/>
  <c r="GE337" i="5" s="1"/>
  <c r="GF337" i="5" s="1"/>
  <c r="GG337" i="5" s="1"/>
  <c r="GH337" i="5" s="1"/>
  <c r="GI337" i="5" s="1"/>
  <c r="GJ337" i="5" s="1"/>
  <c r="GK337" i="5" s="1"/>
  <c r="GL337" i="5" s="1"/>
  <c r="GM337" i="5" s="1"/>
  <c r="GN337" i="5" s="1"/>
  <c r="GO337" i="5" s="1"/>
  <c r="GP337" i="5" s="1"/>
  <c r="GQ337" i="5" s="1"/>
  <c r="GR337" i="5" s="1"/>
  <c r="GS337" i="5" s="1"/>
  <c r="GT337" i="5" s="1"/>
  <c r="GU337" i="5" s="1"/>
  <c r="GV337" i="5" s="1"/>
  <c r="GW337" i="5" s="1"/>
  <c r="GX337" i="5" s="1"/>
  <c r="GY337" i="5" s="1"/>
  <c r="GZ337" i="5" s="1"/>
  <c r="HA337" i="5" s="1"/>
  <c r="HB337" i="5" s="1"/>
  <c r="HC337" i="5" s="1"/>
  <c r="HD337" i="5" s="1"/>
  <c r="HE337" i="5" s="1"/>
  <c r="HF337" i="5" s="1"/>
  <c r="HG337" i="5" s="1"/>
  <c r="HH337" i="5" s="1"/>
  <c r="HI337" i="5" s="1"/>
  <c r="HJ337" i="5" s="1"/>
  <c r="HK337" i="5" s="1"/>
  <c r="HL337" i="5" s="1"/>
  <c r="HM337" i="5" s="1"/>
  <c r="HN337" i="5" s="1"/>
  <c r="HO337" i="5" s="1"/>
  <c r="HP337" i="5" s="1"/>
  <c r="HQ337" i="5" s="1"/>
  <c r="HR337" i="5" s="1"/>
  <c r="HS337" i="5" s="1"/>
  <c r="HT337" i="5" s="1"/>
  <c r="HU337" i="5" s="1"/>
  <c r="HV337" i="5" s="1"/>
  <c r="HW337" i="5" s="1"/>
  <c r="HX337" i="5" s="1"/>
  <c r="HY337" i="5" s="1"/>
  <c r="HZ337" i="5" s="1"/>
  <c r="IA337" i="5" s="1"/>
  <c r="IB337" i="5" s="1"/>
  <c r="IC337" i="5" s="1"/>
  <c r="ID337" i="5" s="1"/>
  <c r="IE337" i="5" s="1"/>
  <c r="IF337" i="5" s="1"/>
  <c r="IG337" i="5" s="1"/>
  <c r="IH337" i="5" s="1"/>
  <c r="II337" i="5" s="1"/>
  <c r="IJ337" i="5" s="1"/>
  <c r="IK337" i="5" s="1"/>
  <c r="IL337" i="5" s="1"/>
  <c r="IM337" i="5" s="1"/>
  <c r="IN337" i="5" s="1"/>
  <c r="IO337" i="5" s="1"/>
  <c r="IP337" i="5" s="1"/>
  <c r="IQ337" i="5" s="1"/>
  <c r="IR337" i="5" s="1"/>
  <c r="IS337" i="5" s="1"/>
  <c r="IT337" i="5" s="1"/>
  <c r="IU337" i="5" s="1"/>
  <c r="IV337" i="5" s="1"/>
  <c r="IW337" i="5" s="1"/>
  <c r="IX337" i="5" s="1"/>
  <c r="IY337" i="5" s="1"/>
  <c r="IZ337" i="5" s="1"/>
  <c r="JA337" i="5" s="1"/>
  <c r="JB337" i="5" s="1"/>
  <c r="EE338" i="5" s="1"/>
  <c r="EF338" i="5" s="1"/>
  <c r="EG338" i="5" s="1"/>
  <c r="EH338" i="5" s="1"/>
  <c r="EI338" i="5" s="1"/>
  <c r="EJ338" i="5" s="1"/>
  <c r="EK338" i="5" s="1"/>
  <c r="EL338" i="5" s="1"/>
  <c r="EM338" i="5" s="1"/>
  <c r="EN338" i="5" s="1"/>
  <c r="EO338" i="5" s="1"/>
  <c r="EP338" i="5" s="1"/>
  <c r="EQ338" i="5" s="1"/>
  <c r="ER338" i="5" s="1"/>
  <c r="ES338" i="5" s="1"/>
  <c r="ET338" i="5" s="1"/>
  <c r="EU338" i="5" s="1"/>
  <c r="EV338" i="5" s="1"/>
  <c r="EW338" i="5" s="1"/>
  <c r="EX338" i="5" s="1"/>
  <c r="EY338" i="5" s="1"/>
  <c r="EZ338" i="5" s="1"/>
  <c r="FA338" i="5" s="1"/>
  <c r="FB338" i="5" s="1"/>
  <c r="FC338" i="5" s="1"/>
  <c r="FD338" i="5" s="1"/>
  <c r="FE338" i="5" s="1"/>
  <c r="FF338" i="5" s="1"/>
  <c r="FG338" i="5" s="1"/>
  <c r="FH338" i="5" s="1"/>
  <c r="FI338" i="5" s="1"/>
  <c r="FJ338" i="5" s="1"/>
  <c r="FK338" i="5" s="1"/>
  <c r="FL338" i="5" s="1"/>
  <c r="FM338" i="5" s="1"/>
  <c r="FN338" i="5" s="1"/>
  <c r="FO338" i="5" s="1"/>
  <c r="FP338" i="5" s="1"/>
  <c r="FQ338" i="5" s="1"/>
  <c r="FR338" i="5" s="1"/>
  <c r="FS338" i="5" s="1"/>
  <c r="FT338" i="5" s="1"/>
  <c r="FU338" i="5" s="1"/>
  <c r="FV338" i="5" s="1"/>
  <c r="FW338" i="5" s="1"/>
  <c r="FX338" i="5" s="1"/>
  <c r="FY338" i="5" s="1"/>
  <c r="FZ338" i="5" s="1"/>
  <c r="GA338" i="5" s="1"/>
  <c r="GB338" i="5" s="1"/>
  <c r="GC338" i="5" s="1"/>
  <c r="GD338" i="5" s="1"/>
  <c r="GE338" i="5" s="1"/>
  <c r="GF338" i="5" s="1"/>
  <c r="GG338" i="5" s="1"/>
  <c r="GH338" i="5" s="1"/>
  <c r="GI338" i="5" s="1"/>
  <c r="GJ338" i="5" s="1"/>
  <c r="GK338" i="5" s="1"/>
  <c r="GL338" i="5" s="1"/>
  <c r="GM338" i="5" s="1"/>
  <c r="GN338" i="5" s="1"/>
  <c r="GO338" i="5" s="1"/>
  <c r="GP338" i="5" s="1"/>
  <c r="GQ338" i="5" s="1"/>
  <c r="GR338" i="5" s="1"/>
  <c r="GS338" i="5" s="1"/>
  <c r="GT338" i="5" s="1"/>
  <c r="GU338" i="5" s="1"/>
  <c r="GV338" i="5" s="1"/>
  <c r="GW338" i="5" s="1"/>
  <c r="GX338" i="5" s="1"/>
  <c r="GY338" i="5" s="1"/>
  <c r="GZ338" i="5" s="1"/>
  <c r="HA338" i="5" s="1"/>
  <c r="HB338" i="5" s="1"/>
  <c r="HC338" i="5" s="1"/>
  <c r="HD338" i="5" s="1"/>
  <c r="HE338" i="5" s="1"/>
  <c r="HF338" i="5" s="1"/>
  <c r="HG338" i="5" s="1"/>
  <c r="HH338" i="5" s="1"/>
  <c r="HI338" i="5" s="1"/>
  <c r="HJ338" i="5" s="1"/>
  <c r="HK338" i="5" s="1"/>
  <c r="HL338" i="5" s="1"/>
  <c r="HM338" i="5" s="1"/>
  <c r="HN338" i="5" s="1"/>
  <c r="HO338" i="5" s="1"/>
  <c r="HP338" i="5" s="1"/>
  <c r="HQ338" i="5" s="1"/>
  <c r="HR338" i="5" s="1"/>
  <c r="HS338" i="5" s="1"/>
  <c r="HT338" i="5" s="1"/>
  <c r="HU338" i="5" s="1"/>
  <c r="HV338" i="5" s="1"/>
  <c r="HW338" i="5" s="1"/>
  <c r="HX338" i="5" s="1"/>
  <c r="HY338" i="5" s="1"/>
  <c r="HZ338" i="5" s="1"/>
  <c r="IA338" i="5" s="1"/>
  <c r="IB338" i="5" s="1"/>
  <c r="IC338" i="5" s="1"/>
  <c r="ID338" i="5" s="1"/>
  <c r="IE338" i="5" s="1"/>
  <c r="IF338" i="5" s="1"/>
  <c r="IG338" i="5" s="1"/>
  <c r="IH338" i="5" s="1"/>
  <c r="II338" i="5" s="1"/>
  <c r="IJ338" i="5" s="1"/>
  <c r="IK338" i="5" s="1"/>
  <c r="IL338" i="5" s="1"/>
  <c r="IM338" i="5" s="1"/>
  <c r="IN338" i="5" s="1"/>
  <c r="IO338" i="5" s="1"/>
  <c r="IP338" i="5" s="1"/>
  <c r="IQ338" i="5" s="1"/>
  <c r="IR338" i="5" s="1"/>
  <c r="IS338" i="5" s="1"/>
  <c r="IT338" i="5" s="1"/>
  <c r="IU338" i="5" s="1"/>
  <c r="IV338" i="5" s="1"/>
  <c r="IW338" i="5" s="1"/>
  <c r="IX338" i="5" s="1"/>
  <c r="IY338" i="5" s="1"/>
  <c r="IZ338" i="5" s="1"/>
  <c r="JA338" i="5" s="1"/>
  <c r="JB338" i="5" s="1"/>
  <c r="EE339" i="5" s="1"/>
  <c r="EF339" i="5" s="1"/>
  <c r="EG339" i="5" s="1"/>
  <c r="EH339" i="5" s="1"/>
  <c r="EI339" i="5" s="1"/>
  <c r="EJ339" i="5" s="1"/>
  <c r="EK339" i="5" s="1"/>
  <c r="EL339" i="5" s="1"/>
  <c r="EM339" i="5" s="1"/>
  <c r="EN339" i="5" s="1"/>
  <c r="EO339" i="5" s="1"/>
  <c r="EP339" i="5" s="1"/>
  <c r="EQ339" i="5" s="1"/>
  <c r="ER339" i="5" s="1"/>
  <c r="ES339" i="5" s="1"/>
  <c r="ET339" i="5" s="1"/>
  <c r="EU339" i="5" s="1"/>
  <c r="EV339" i="5" s="1"/>
  <c r="EW339" i="5" s="1"/>
  <c r="EX339" i="5" s="1"/>
  <c r="EY339" i="5" s="1"/>
  <c r="EZ339" i="5" s="1"/>
  <c r="FA339" i="5" s="1"/>
  <c r="FB339" i="5" s="1"/>
  <c r="FC339" i="5" s="1"/>
  <c r="FD339" i="5" s="1"/>
  <c r="FE339" i="5" s="1"/>
  <c r="FF339" i="5" s="1"/>
  <c r="FG339" i="5" s="1"/>
  <c r="FH339" i="5" s="1"/>
  <c r="FI339" i="5" s="1"/>
  <c r="FJ339" i="5" s="1"/>
  <c r="FK339" i="5" s="1"/>
  <c r="FL339" i="5" s="1"/>
  <c r="FM339" i="5" s="1"/>
  <c r="FN339" i="5" s="1"/>
  <c r="FO339" i="5" s="1"/>
  <c r="FP339" i="5" s="1"/>
  <c r="FQ339" i="5" s="1"/>
  <c r="FR339" i="5" s="1"/>
  <c r="FS339" i="5" s="1"/>
  <c r="FT339" i="5" s="1"/>
  <c r="FU339" i="5" s="1"/>
  <c r="FV339" i="5" s="1"/>
  <c r="FW339" i="5" s="1"/>
  <c r="FX339" i="5" s="1"/>
  <c r="FY339" i="5" s="1"/>
  <c r="FZ339" i="5" s="1"/>
  <c r="GA339" i="5" s="1"/>
  <c r="GB339" i="5" s="1"/>
  <c r="GC339" i="5" s="1"/>
  <c r="GD339" i="5" s="1"/>
  <c r="GE339" i="5" s="1"/>
  <c r="GF339" i="5" s="1"/>
  <c r="GG339" i="5" s="1"/>
  <c r="GH339" i="5" s="1"/>
  <c r="GI339" i="5" s="1"/>
  <c r="GJ339" i="5" s="1"/>
  <c r="GK339" i="5" s="1"/>
  <c r="GL339" i="5" s="1"/>
  <c r="GM339" i="5" s="1"/>
  <c r="GN339" i="5" s="1"/>
  <c r="GO339" i="5" s="1"/>
  <c r="GP339" i="5" s="1"/>
  <c r="GQ339" i="5" s="1"/>
  <c r="GR339" i="5" s="1"/>
  <c r="GS339" i="5" s="1"/>
  <c r="GT339" i="5" s="1"/>
  <c r="GU339" i="5" s="1"/>
  <c r="GV339" i="5" s="1"/>
  <c r="GW339" i="5" s="1"/>
  <c r="GX339" i="5" s="1"/>
  <c r="GY339" i="5" s="1"/>
  <c r="GZ339" i="5" s="1"/>
  <c r="HA339" i="5" s="1"/>
  <c r="HB339" i="5" s="1"/>
  <c r="HC339" i="5" s="1"/>
  <c r="HD339" i="5" s="1"/>
  <c r="HE339" i="5" s="1"/>
  <c r="HF339" i="5" s="1"/>
  <c r="HG339" i="5" s="1"/>
  <c r="HH339" i="5" s="1"/>
  <c r="HI339" i="5" s="1"/>
  <c r="HJ339" i="5" s="1"/>
  <c r="HK339" i="5" s="1"/>
  <c r="HL339" i="5" s="1"/>
  <c r="HM339" i="5" s="1"/>
  <c r="HN339" i="5" s="1"/>
  <c r="HO339" i="5" s="1"/>
  <c r="HP339" i="5" s="1"/>
  <c r="HQ339" i="5" s="1"/>
  <c r="HR339" i="5" s="1"/>
  <c r="HS339" i="5" s="1"/>
  <c r="HT339" i="5" s="1"/>
  <c r="HU339" i="5" s="1"/>
  <c r="HV339" i="5" s="1"/>
  <c r="HW339" i="5" s="1"/>
  <c r="HX339" i="5" s="1"/>
  <c r="HY339" i="5" s="1"/>
  <c r="HZ339" i="5" s="1"/>
  <c r="IA339" i="5" s="1"/>
  <c r="IB339" i="5" s="1"/>
  <c r="IC339" i="5" s="1"/>
  <c r="ID339" i="5" s="1"/>
  <c r="IE339" i="5" s="1"/>
  <c r="IF339" i="5" s="1"/>
  <c r="IG339" i="5" s="1"/>
  <c r="IH339" i="5" s="1"/>
  <c r="II339" i="5" s="1"/>
  <c r="IJ339" i="5" s="1"/>
  <c r="IK339" i="5" s="1"/>
  <c r="IL339" i="5" s="1"/>
  <c r="IM339" i="5" s="1"/>
  <c r="IN339" i="5" s="1"/>
  <c r="IO339" i="5" s="1"/>
  <c r="IP339" i="5" s="1"/>
  <c r="IQ339" i="5" s="1"/>
  <c r="IR339" i="5" s="1"/>
  <c r="IS339" i="5" s="1"/>
  <c r="IT339" i="5" s="1"/>
  <c r="IU339" i="5" s="1"/>
  <c r="IV339" i="5" s="1"/>
  <c r="IW339" i="5" s="1"/>
  <c r="IX339" i="5" s="1"/>
  <c r="IY339" i="5" s="1"/>
  <c r="IZ339" i="5" s="1"/>
  <c r="JA339" i="5" s="1"/>
  <c r="JB339" i="5" s="1"/>
  <c r="EE340" i="5" s="1"/>
  <c r="EF340" i="5" s="1"/>
  <c r="EG340" i="5" s="1"/>
  <c r="EH340" i="5" s="1"/>
  <c r="EI340" i="5" s="1"/>
  <c r="EJ340" i="5" s="1"/>
  <c r="EK340" i="5" s="1"/>
  <c r="EL340" i="5" s="1"/>
  <c r="EM340" i="5" s="1"/>
  <c r="EN340" i="5" s="1"/>
  <c r="EO340" i="5" s="1"/>
  <c r="EP340" i="5" s="1"/>
  <c r="EQ340" i="5" s="1"/>
  <c r="ER340" i="5" s="1"/>
  <c r="ES340" i="5" s="1"/>
  <c r="ET340" i="5" s="1"/>
  <c r="EU340" i="5" s="1"/>
  <c r="EV340" i="5" s="1"/>
  <c r="EW340" i="5" s="1"/>
  <c r="EX340" i="5" s="1"/>
  <c r="EY340" i="5" s="1"/>
  <c r="EZ340" i="5" s="1"/>
  <c r="FA340" i="5" s="1"/>
  <c r="FB340" i="5" s="1"/>
  <c r="FC340" i="5" s="1"/>
  <c r="FD340" i="5" s="1"/>
  <c r="FE340" i="5" s="1"/>
  <c r="FF340" i="5" s="1"/>
  <c r="FG340" i="5" s="1"/>
  <c r="FH340" i="5" s="1"/>
  <c r="FI340" i="5" s="1"/>
  <c r="FJ340" i="5" s="1"/>
  <c r="FK340" i="5" s="1"/>
  <c r="FL340" i="5" s="1"/>
  <c r="FM340" i="5" s="1"/>
  <c r="FN340" i="5" s="1"/>
  <c r="FO340" i="5" s="1"/>
  <c r="FP340" i="5" s="1"/>
  <c r="FQ340" i="5" s="1"/>
  <c r="FR340" i="5" s="1"/>
  <c r="FS340" i="5" s="1"/>
  <c r="FT340" i="5" s="1"/>
  <c r="FU340" i="5" s="1"/>
  <c r="FV340" i="5" s="1"/>
  <c r="FW340" i="5" s="1"/>
  <c r="FX340" i="5" s="1"/>
  <c r="FY340" i="5" s="1"/>
  <c r="FZ340" i="5" s="1"/>
  <c r="GA340" i="5" s="1"/>
  <c r="GB340" i="5" s="1"/>
  <c r="GC340" i="5" s="1"/>
  <c r="GD340" i="5" s="1"/>
  <c r="GE340" i="5" s="1"/>
  <c r="GF340" i="5" s="1"/>
  <c r="GG340" i="5" s="1"/>
  <c r="GH340" i="5" s="1"/>
  <c r="GI340" i="5" s="1"/>
  <c r="GJ340" i="5" s="1"/>
  <c r="GK340" i="5" s="1"/>
  <c r="GL340" i="5" s="1"/>
  <c r="GM340" i="5" s="1"/>
  <c r="GN340" i="5" s="1"/>
  <c r="GO340" i="5" s="1"/>
  <c r="GP340" i="5" s="1"/>
  <c r="GQ340" i="5" s="1"/>
  <c r="GR340" i="5" s="1"/>
  <c r="GS340" i="5" s="1"/>
  <c r="GT340" i="5" s="1"/>
  <c r="GU340" i="5" s="1"/>
  <c r="GV340" i="5" s="1"/>
  <c r="GW340" i="5" s="1"/>
  <c r="GX340" i="5" s="1"/>
  <c r="GY340" i="5" s="1"/>
  <c r="GZ340" i="5" s="1"/>
  <c r="HA340" i="5" s="1"/>
  <c r="HB340" i="5" s="1"/>
  <c r="HC340" i="5" s="1"/>
  <c r="HD340" i="5" s="1"/>
  <c r="HE340" i="5" s="1"/>
  <c r="HF340" i="5" s="1"/>
  <c r="HG340" i="5" s="1"/>
  <c r="HH340" i="5" s="1"/>
  <c r="HI340" i="5" s="1"/>
  <c r="HJ340" i="5" s="1"/>
  <c r="HK340" i="5" s="1"/>
  <c r="HL340" i="5" s="1"/>
  <c r="HM340" i="5" s="1"/>
  <c r="HN340" i="5" s="1"/>
  <c r="HO340" i="5" s="1"/>
  <c r="HP340" i="5" s="1"/>
  <c r="HQ340" i="5" s="1"/>
  <c r="HR340" i="5" s="1"/>
  <c r="HS340" i="5" s="1"/>
  <c r="HT340" i="5" s="1"/>
  <c r="HU340" i="5" s="1"/>
  <c r="HV340" i="5" s="1"/>
  <c r="HW340" i="5" s="1"/>
  <c r="HX340" i="5" s="1"/>
  <c r="HY340" i="5" s="1"/>
  <c r="HZ340" i="5" s="1"/>
  <c r="IA340" i="5" s="1"/>
  <c r="IB340" i="5" s="1"/>
  <c r="IC340" i="5" s="1"/>
  <c r="ID340" i="5" s="1"/>
  <c r="IE340" i="5" s="1"/>
  <c r="IF340" i="5" s="1"/>
  <c r="IG340" i="5" s="1"/>
  <c r="IH340" i="5" s="1"/>
  <c r="II340" i="5" s="1"/>
  <c r="IJ340" i="5" s="1"/>
  <c r="IK340" i="5" s="1"/>
  <c r="IL340" i="5" s="1"/>
  <c r="IM340" i="5" s="1"/>
  <c r="IN340" i="5" s="1"/>
  <c r="IO340" i="5" s="1"/>
  <c r="IP340" i="5" s="1"/>
  <c r="IQ340" i="5" s="1"/>
  <c r="IR340" i="5" s="1"/>
  <c r="IS340" i="5" s="1"/>
  <c r="IT340" i="5" s="1"/>
  <c r="IU340" i="5" s="1"/>
  <c r="IV340" i="5" s="1"/>
  <c r="IW340" i="5" s="1"/>
  <c r="IX340" i="5" s="1"/>
  <c r="IY340" i="5" s="1"/>
  <c r="IZ340" i="5" s="1"/>
  <c r="JA340" i="5" s="1"/>
  <c r="JB340" i="5" s="1"/>
  <c r="EE341" i="5" s="1"/>
  <c r="EF341" i="5" s="1"/>
  <c r="EG341" i="5" s="1"/>
  <c r="EH341" i="5" s="1"/>
  <c r="EI341" i="5" s="1"/>
  <c r="EJ341" i="5" s="1"/>
  <c r="EK341" i="5" s="1"/>
  <c r="EL341" i="5" s="1"/>
  <c r="EM341" i="5" s="1"/>
  <c r="EN341" i="5" s="1"/>
  <c r="EO341" i="5" s="1"/>
  <c r="EP341" i="5" s="1"/>
  <c r="EQ341" i="5" s="1"/>
  <c r="ER341" i="5" s="1"/>
  <c r="ES341" i="5" s="1"/>
  <c r="ET341" i="5" s="1"/>
  <c r="EU341" i="5" s="1"/>
  <c r="EV341" i="5" s="1"/>
  <c r="EW341" i="5" s="1"/>
  <c r="EX341" i="5" s="1"/>
  <c r="EY341" i="5" s="1"/>
  <c r="EZ341" i="5" s="1"/>
  <c r="FA341" i="5" s="1"/>
  <c r="FB341" i="5" s="1"/>
  <c r="FC341" i="5" s="1"/>
  <c r="FD341" i="5" s="1"/>
  <c r="FE341" i="5" s="1"/>
  <c r="FF341" i="5" s="1"/>
  <c r="FG341" i="5" s="1"/>
  <c r="FH341" i="5" s="1"/>
  <c r="FI341" i="5" s="1"/>
  <c r="FJ341" i="5" s="1"/>
  <c r="FK341" i="5" s="1"/>
  <c r="FL341" i="5" s="1"/>
  <c r="FM341" i="5" s="1"/>
  <c r="FN341" i="5" s="1"/>
  <c r="FO341" i="5" s="1"/>
  <c r="FP341" i="5" s="1"/>
  <c r="FQ341" i="5" s="1"/>
  <c r="FR341" i="5" s="1"/>
  <c r="FS341" i="5" s="1"/>
  <c r="FT341" i="5" s="1"/>
  <c r="FU341" i="5" s="1"/>
  <c r="FV341" i="5" s="1"/>
  <c r="FW341" i="5" s="1"/>
  <c r="FX341" i="5" s="1"/>
  <c r="FY341" i="5" s="1"/>
  <c r="FZ341" i="5" s="1"/>
  <c r="GA341" i="5" s="1"/>
  <c r="GB341" i="5" s="1"/>
  <c r="GC341" i="5" s="1"/>
  <c r="GD341" i="5" s="1"/>
  <c r="GE341" i="5" s="1"/>
  <c r="GF341" i="5" s="1"/>
  <c r="GG341" i="5" s="1"/>
  <c r="GH341" i="5" s="1"/>
  <c r="GI341" i="5" s="1"/>
  <c r="GJ341" i="5" s="1"/>
  <c r="GK341" i="5" s="1"/>
  <c r="GL341" i="5" s="1"/>
  <c r="GM341" i="5" s="1"/>
  <c r="GN341" i="5" s="1"/>
  <c r="GO341" i="5" s="1"/>
  <c r="GP341" i="5" s="1"/>
  <c r="GQ341" i="5" s="1"/>
  <c r="GR341" i="5" s="1"/>
  <c r="GS341" i="5" s="1"/>
  <c r="GT341" i="5" s="1"/>
  <c r="GU341" i="5" s="1"/>
  <c r="GV341" i="5" s="1"/>
  <c r="GW341" i="5" s="1"/>
  <c r="GX341" i="5" s="1"/>
  <c r="GY341" i="5" s="1"/>
  <c r="GZ341" i="5" s="1"/>
  <c r="HA341" i="5" s="1"/>
  <c r="HB341" i="5" s="1"/>
  <c r="HC341" i="5" s="1"/>
  <c r="HD341" i="5" s="1"/>
  <c r="HE341" i="5" s="1"/>
  <c r="HF341" i="5" s="1"/>
  <c r="HG341" i="5" s="1"/>
  <c r="HH341" i="5" s="1"/>
  <c r="HI341" i="5" s="1"/>
  <c r="HJ341" i="5" s="1"/>
  <c r="HK341" i="5" s="1"/>
  <c r="HL341" i="5" s="1"/>
  <c r="HM341" i="5" s="1"/>
  <c r="HN341" i="5" s="1"/>
  <c r="HO341" i="5" s="1"/>
  <c r="HP341" i="5" s="1"/>
  <c r="HQ341" i="5" s="1"/>
  <c r="HR341" i="5" s="1"/>
  <c r="HS341" i="5" s="1"/>
  <c r="HT341" i="5" s="1"/>
  <c r="HU341" i="5" s="1"/>
  <c r="HV341" i="5" s="1"/>
  <c r="HW341" i="5" s="1"/>
  <c r="HX341" i="5" s="1"/>
  <c r="HY341" i="5" s="1"/>
  <c r="HZ341" i="5" s="1"/>
  <c r="IA341" i="5" s="1"/>
  <c r="IB341" i="5" s="1"/>
  <c r="IC341" i="5" s="1"/>
  <c r="ID341" i="5" s="1"/>
  <c r="IE341" i="5" s="1"/>
  <c r="IF341" i="5" s="1"/>
  <c r="IG341" i="5" s="1"/>
  <c r="IH341" i="5" s="1"/>
  <c r="II341" i="5" s="1"/>
  <c r="IJ341" i="5" s="1"/>
  <c r="IK341" i="5" s="1"/>
  <c r="IL341" i="5" s="1"/>
  <c r="IM341" i="5" s="1"/>
  <c r="IN341" i="5" s="1"/>
  <c r="IO341" i="5" s="1"/>
  <c r="IP341" i="5" s="1"/>
  <c r="IQ341" i="5" s="1"/>
  <c r="IR341" i="5" s="1"/>
  <c r="IS341" i="5" s="1"/>
  <c r="IT341" i="5" s="1"/>
  <c r="IU341" i="5" s="1"/>
  <c r="IV341" i="5" s="1"/>
  <c r="IW341" i="5" s="1"/>
  <c r="IX341" i="5" s="1"/>
  <c r="IY341" i="5" s="1"/>
  <c r="IZ341" i="5" s="1"/>
  <c r="JA341" i="5" s="1"/>
  <c r="JB341" i="5" s="1"/>
  <c r="EE342" i="5" s="1"/>
  <c r="EF342" i="5" s="1"/>
  <c r="EG342" i="5" s="1"/>
  <c r="EH342" i="5" s="1"/>
  <c r="EI342" i="5" s="1"/>
  <c r="EJ342" i="5" s="1"/>
  <c r="EK342" i="5" s="1"/>
  <c r="EL342" i="5" s="1"/>
  <c r="EM342" i="5" s="1"/>
  <c r="EN342" i="5" s="1"/>
  <c r="EO342" i="5" s="1"/>
  <c r="EP342" i="5" s="1"/>
  <c r="EQ342" i="5" s="1"/>
  <c r="ER342" i="5" s="1"/>
  <c r="ES342" i="5" s="1"/>
  <c r="ET342" i="5" s="1"/>
  <c r="EU342" i="5" s="1"/>
  <c r="EV342" i="5" s="1"/>
  <c r="EW342" i="5" s="1"/>
  <c r="EX342" i="5" s="1"/>
  <c r="EY342" i="5" s="1"/>
  <c r="EZ342" i="5" s="1"/>
  <c r="FA342" i="5" s="1"/>
  <c r="FB342" i="5" s="1"/>
  <c r="FC342" i="5" s="1"/>
  <c r="FD342" i="5" s="1"/>
  <c r="FE342" i="5" s="1"/>
  <c r="FF342" i="5" s="1"/>
  <c r="FG342" i="5" s="1"/>
  <c r="FH342" i="5" s="1"/>
  <c r="FI342" i="5" s="1"/>
  <c r="FJ342" i="5" s="1"/>
  <c r="FK342" i="5" s="1"/>
  <c r="FL342" i="5" s="1"/>
  <c r="FM342" i="5" s="1"/>
  <c r="FN342" i="5" s="1"/>
  <c r="FO342" i="5" s="1"/>
  <c r="FP342" i="5" s="1"/>
  <c r="FQ342" i="5" s="1"/>
  <c r="FR342" i="5" s="1"/>
  <c r="FS342" i="5" s="1"/>
  <c r="FT342" i="5" s="1"/>
  <c r="FU342" i="5" s="1"/>
  <c r="FV342" i="5" s="1"/>
  <c r="FW342" i="5" s="1"/>
  <c r="FX342" i="5" s="1"/>
  <c r="FY342" i="5" s="1"/>
  <c r="FZ342" i="5" s="1"/>
  <c r="GA342" i="5" s="1"/>
  <c r="GB342" i="5" s="1"/>
  <c r="GC342" i="5" s="1"/>
  <c r="GD342" i="5" s="1"/>
  <c r="GE342" i="5" s="1"/>
  <c r="GF342" i="5" s="1"/>
  <c r="GG342" i="5" s="1"/>
  <c r="GH342" i="5" s="1"/>
  <c r="GI342" i="5" s="1"/>
  <c r="GJ342" i="5" s="1"/>
  <c r="GK342" i="5" s="1"/>
  <c r="GL342" i="5" s="1"/>
  <c r="GM342" i="5" s="1"/>
  <c r="GN342" i="5" s="1"/>
  <c r="GO342" i="5" s="1"/>
  <c r="GP342" i="5" s="1"/>
  <c r="GQ342" i="5" s="1"/>
  <c r="GR342" i="5" s="1"/>
  <c r="GS342" i="5" s="1"/>
  <c r="GT342" i="5" s="1"/>
  <c r="GU342" i="5" s="1"/>
  <c r="GV342" i="5" s="1"/>
  <c r="GW342" i="5" s="1"/>
  <c r="GX342" i="5" s="1"/>
  <c r="GY342" i="5" s="1"/>
  <c r="GZ342" i="5" s="1"/>
  <c r="HA342" i="5" s="1"/>
  <c r="HB342" i="5" s="1"/>
  <c r="HC342" i="5" s="1"/>
  <c r="HD342" i="5" s="1"/>
  <c r="HE342" i="5" s="1"/>
  <c r="HF342" i="5" s="1"/>
  <c r="HG342" i="5" s="1"/>
  <c r="HH342" i="5" s="1"/>
  <c r="HI342" i="5" s="1"/>
  <c r="HJ342" i="5" s="1"/>
  <c r="HK342" i="5" s="1"/>
  <c r="HL342" i="5" s="1"/>
  <c r="HM342" i="5" s="1"/>
  <c r="HN342" i="5" s="1"/>
  <c r="HO342" i="5" s="1"/>
  <c r="HP342" i="5" s="1"/>
  <c r="HQ342" i="5" s="1"/>
  <c r="HR342" i="5" s="1"/>
  <c r="HS342" i="5" s="1"/>
  <c r="HT342" i="5" s="1"/>
  <c r="HU342" i="5" s="1"/>
  <c r="HV342" i="5" s="1"/>
  <c r="HW342" i="5" s="1"/>
  <c r="HX342" i="5" s="1"/>
  <c r="HY342" i="5" s="1"/>
  <c r="HZ342" i="5" s="1"/>
  <c r="IA342" i="5" s="1"/>
  <c r="IB342" i="5" s="1"/>
  <c r="IC342" i="5" s="1"/>
  <c r="ID342" i="5" s="1"/>
  <c r="IE342" i="5" s="1"/>
  <c r="IF342" i="5" s="1"/>
  <c r="IG342" i="5" s="1"/>
  <c r="IH342" i="5" s="1"/>
  <c r="II342" i="5" s="1"/>
  <c r="IJ342" i="5" s="1"/>
  <c r="IK342" i="5" s="1"/>
  <c r="IL342" i="5" s="1"/>
  <c r="IM342" i="5" s="1"/>
  <c r="IN342" i="5" s="1"/>
  <c r="IO342" i="5" s="1"/>
  <c r="IP342" i="5" s="1"/>
  <c r="IQ342" i="5" s="1"/>
  <c r="IR342" i="5" s="1"/>
  <c r="IS342" i="5" s="1"/>
  <c r="IT342" i="5" s="1"/>
  <c r="IU342" i="5" s="1"/>
  <c r="IV342" i="5" s="1"/>
  <c r="IW342" i="5" s="1"/>
  <c r="IX342" i="5" s="1"/>
  <c r="IY342" i="5" s="1"/>
  <c r="IZ342" i="5" s="1"/>
  <c r="JA342" i="5" s="1"/>
  <c r="JB342" i="5" s="1"/>
  <c r="EE343" i="5" s="1"/>
  <c r="EF343" i="5" s="1"/>
  <c r="EG343" i="5" s="1"/>
  <c r="EH343" i="5" s="1"/>
  <c r="EI343" i="5" s="1"/>
  <c r="EJ343" i="5" s="1"/>
  <c r="EK343" i="5" s="1"/>
  <c r="EL343" i="5" s="1"/>
  <c r="EM343" i="5" s="1"/>
  <c r="EN343" i="5" s="1"/>
  <c r="EO343" i="5" s="1"/>
  <c r="EP343" i="5" s="1"/>
  <c r="EQ343" i="5" s="1"/>
  <c r="ER343" i="5" s="1"/>
  <c r="ES343" i="5" s="1"/>
  <c r="ET343" i="5" s="1"/>
  <c r="EU343" i="5" s="1"/>
  <c r="EV343" i="5" s="1"/>
  <c r="EW343" i="5" s="1"/>
  <c r="EX343" i="5" s="1"/>
  <c r="EY343" i="5" s="1"/>
  <c r="EZ343" i="5" s="1"/>
  <c r="FA343" i="5" s="1"/>
  <c r="FB343" i="5" s="1"/>
  <c r="FC343" i="5" s="1"/>
  <c r="FD343" i="5" s="1"/>
  <c r="FE343" i="5" s="1"/>
  <c r="FF343" i="5" s="1"/>
  <c r="FG343" i="5" s="1"/>
  <c r="FH343" i="5" s="1"/>
  <c r="FI343" i="5" s="1"/>
  <c r="FJ343" i="5" s="1"/>
  <c r="FK343" i="5" s="1"/>
  <c r="FL343" i="5" s="1"/>
  <c r="FM343" i="5" s="1"/>
  <c r="FN343" i="5" s="1"/>
  <c r="FO343" i="5" s="1"/>
  <c r="FP343" i="5" s="1"/>
  <c r="FQ343" i="5" s="1"/>
  <c r="FR343" i="5" s="1"/>
  <c r="FS343" i="5" s="1"/>
  <c r="FT343" i="5" s="1"/>
  <c r="FU343" i="5" s="1"/>
  <c r="FV343" i="5" s="1"/>
  <c r="FW343" i="5" s="1"/>
  <c r="FX343" i="5" s="1"/>
  <c r="FY343" i="5" s="1"/>
  <c r="FZ343" i="5" s="1"/>
  <c r="GA343" i="5" s="1"/>
  <c r="GB343" i="5" s="1"/>
  <c r="GC343" i="5" s="1"/>
  <c r="GD343" i="5" s="1"/>
  <c r="GE343" i="5" s="1"/>
  <c r="GF343" i="5" s="1"/>
  <c r="GG343" i="5" s="1"/>
  <c r="GH343" i="5" s="1"/>
  <c r="GI343" i="5" s="1"/>
  <c r="GJ343" i="5" s="1"/>
  <c r="GK343" i="5" s="1"/>
  <c r="GL343" i="5" s="1"/>
  <c r="GM343" i="5" s="1"/>
  <c r="GN343" i="5" s="1"/>
  <c r="GO343" i="5" s="1"/>
  <c r="GP343" i="5" s="1"/>
  <c r="GQ343" i="5" s="1"/>
  <c r="GR343" i="5" s="1"/>
  <c r="GS343" i="5" s="1"/>
  <c r="GT343" i="5" s="1"/>
  <c r="GU343" i="5" s="1"/>
  <c r="GV343" i="5" s="1"/>
  <c r="GW343" i="5" s="1"/>
  <c r="GX343" i="5" s="1"/>
  <c r="GY343" i="5" s="1"/>
  <c r="GZ343" i="5" s="1"/>
  <c r="HA343" i="5" s="1"/>
  <c r="HB343" i="5" s="1"/>
  <c r="HC343" i="5" s="1"/>
  <c r="HD343" i="5" s="1"/>
  <c r="HE343" i="5" s="1"/>
  <c r="HF343" i="5" s="1"/>
  <c r="HG343" i="5" s="1"/>
  <c r="HH343" i="5" s="1"/>
  <c r="HI343" i="5" s="1"/>
  <c r="HJ343" i="5" s="1"/>
  <c r="HK343" i="5" s="1"/>
  <c r="HL343" i="5" s="1"/>
  <c r="HM343" i="5" s="1"/>
  <c r="HN343" i="5" s="1"/>
  <c r="HO343" i="5" s="1"/>
  <c r="HP343" i="5" s="1"/>
  <c r="HQ343" i="5" s="1"/>
  <c r="HR343" i="5" s="1"/>
  <c r="HS343" i="5" s="1"/>
  <c r="HT343" i="5" s="1"/>
  <c r="HU343" i="5" s="1"/>
  <c r="HV343" i="5" s="1"/>
  <c r="HW343" i="5" s="1"/>
  <c r="HX343" i="5" s="1"/>
  <c r="HY343" i="5" s="1"/>
  <c r="HZ343" i="5" s="1"/>
  <c r="IA343" i="5" s="1"/>
  <c r="IB343" i="5" s="1"/>
  <c r="IC343" i="5" s="1"/>
  <c r="ID343" i="5" s="1"/>
  <c r="IE343" i="5" s="1"/>
  <c r="IF343" i="5" s="1"/>
  <c r="IG343" i="5" s="1"/>
  <c r="IH343" i="5" s="1"/>
  <c r="II343" i="5" s="1"/>
  <c r="IJ343" i="5" s="1"/>
  <c r="IK343" i="5" s="1"/>
  <c r="IL343" i="5" s="1"/>
  <c r="IM343" i="5" s="1"/>
  <c r="IN343" i="5" s="1"/>
  <c r="IO343" i="5" s="1"/>
  <c r="IP343" i="5" s="1"/>
  <c r="IQ343" i="5" s="1"/>
  <c r="IR343" i="5" s="1"/>
  <c r="IS343" i="5" s="1"/>
  <c r="IT343" i="5" s="1"/>
  <c r="IU343" i="5" s="1"/>
  <c r="IV343" i="5" s="1"/>
  <c r="IW343" i="5" s="1"/>
  <c r="IX343" i="5" s="1"/>
  <c r="IY343" i="5" s="1"/>
  <c r="IZ343" i="5" s="1"/>
  <c r="JA343" i="5" s="1"/>
  <c r="JB343" i="5" s="1"/>
  <c r="EE344" i="5" s="1"/>
  <c r="EF344" i="5" s="1"/>
  <c r="EG344" i="5" s="1"/>
  <c r="EH344" i="5" s="1"/>
  <c r="EI344" i="5" s="1"/>
  <c r="EJ344" i="5" s="1"/>
  <c r="EK344" i="5" s="1"/>
  <c r="EL344" i="5" s="1"/>
  <c r="EM344" i="5" s="1"/>
  <c r="EN344" i="5" s="1"/>
  <c r="EO344" i="5" s="1"/>
  <c r="EP344" i="5" s="1"/>
  <c r="EQ344" i="5" s="1"/>
  <c r="ER344" i="5" s="1"/>
  <c r="ES344" i="5" s="1"/>
  <c r="ET344" i="5" s="1"/>
  <c r="EU344" i="5" s="1"/>
  <c r="EV344" i="5" s="1"/>
  <c r="EW344" i="5" s="1"/>
  <c r="EX344" i="5" s="1"/>
  <c r="EY344" i="5" s="1"/>
  <c r="EZ344" i="5" s="1"/>
  <c r="FA344" i="5" s="1"/>
  <c r="FB344" i="5" s="1"/>
  <c r="FC344" i="5" s="1"/>
  <c r="FD344" i="5" s="1"/>
  <c r="FE344" i="5" s="1"/>
  <c r="FF344" i="5" s="1"/>
  <c r="FG344" i="5" s="1"/>
  <c r="FH344" i="5" s="1"/>
  <c r="FI344" i="5" s="1"/>
  <c r="FJ344" i="5" s="1"/>
  <c r="FK344" i="5" s="1"/>
  <c r="FL344" i="5" s="1"/>
  <c r="FM344" i="5" s="1"/>
  <c r="FN344" i="5" s="1"/>
  <c r="FO344" i="5" s="1"/>
  <c r="FP344" i="5" s="1"/>
  <c r="FQ344" i="5" s="1"/>
  <c r="FR344" i="5" s="1"/>
  <c r="FS344" i="5" s="1"/>
  <c r="FT344" i="5" s="1"/>
  <c r="FU344" i="5" s="1"/>
  <c r="FV344" i="5" s="1"/>
  <c r="FW344" i="5" s="1"/>
  <c r="FX344" i="5" s="1"/>
  <c r="FY344" i="5" s="1"/>
  <c r="FZ344" i="5" s="1"/>
  <c r="GA344" i="5" s="1"/>
  <c r="GB344" i="5" s="1"/>
  <c r="GC344" i="5" s="1"/>
  <c r="GD344" i="5" s="1"/>
  <c r="GE344" i="5" s="1"/>
  <c r="GF344" i="5" s="1"/>
  <c r="GG344" i="5" s="1"/>
  <c r="GH344" i="5" s="1"/>
  <c r="GI344" i="5" s="1"/>
  <c r="GJ344" i="5" s="1"/>
  <c r="GK344" i="5" s="1"/>
  <c r="GL344" i="5" s="1"/>
  <c r="GM344" i="5" s="1"/>
  <c r="GN344" i="5" s="1"/>
  <c r="GO344" i="5" s="1"/>
  <c r="GP344" i="5" s="1"/>
  <c r="GQ344" i="5" s="1"/>
  <c r="GR344" i="5" s="1"/>
  <c r="GS344" i="5" s="1"/>
  <c r="GT344" i="5" s="1"/>
  <c r="GU344" i="5" s="1"/>
  <c r="GV344" i="5" s="1"/>
  <c r="GW344" i="5" s="1"/>
  <c r="GX344" i="5" s="1"/>
  <c r="GY344" i="5" s="1"/>
  <c r="GZ344" i="5" s="1"/>
  <c r="HA344" i="5" s="1"/>
  <c r="HB344" i="5" s="1"/>
  <c r="HC344" i="5" s="1"/>
  <c r="HD344" i="5" s="1"/>
  <c r="HE344" i="5" s="1"/>
  <c r="HF344" i="5" s="1"/>
  <c r="HG344" i="5" s="1"/>
  <c r="HH344" i="5" s="1"/>
  <c r="HI344" i="5" s="1"/>
  <c r="HJ344" i="5" s="1"/>
  <c r="HK344" i="5" s="1"/>
  <c r="HL344" i="5" s="1"/>
  <c r="HM344" i="5" s="1"/>
  <c r="HN344" i="5" s="1"/>
  <c r="HO344" i="5" s="1"/>
  <c r="HP344" i="5" s="1"/>
  <c r="HQ344" i="5" s="1"/>
  <c r="HR344" i="5" s="1"/>
  <c r="HS344" i="5" s="1"/>
  <c r="HT344" i="5" s="1"/>
  <c r="HU344" i="5" s="1"/>
  <c r="HV344" i="5" s="1"/>
  <c r="HW344" i="5" s="1"/>
  <c r="HX344" i="5" s="1"/>
  <c r="HY344" i="5" s="1"/>
  <c r="HZ344" i="5" s="1"/>
  <c r="IA344" i="5" s="1"/>
  <c r="IB344" i="5" s="1"/>
  <c r="IC344" i="5" s="1"/>
  <c r="ID344" i="5" s="1"/>
  <c r="IE344" i="5" s="1"/>
  <c r="IF344" i="5" s="1"/>
  <c r="IG344" i="5" s="1"/>
  <c r="IH344" i="5" s="1"/>
  <c r="II344" i="5" s="1"/>
  <c r="IJ344" i="5" s="1"/>
  <c r="IK344" i="5" s="1"/>
  <c r="IL344" i="5" s="1"/>
  <c r="IM344" i="5" s="1"/>
  <c r="IN344" i="5" s="1"/>
  <c r="IO344" i="5" s="1"/>
  <c r="IP344" i="5" s="1"/>
  <c r="IQ344" i="5" s="1"/>
  <c r="IR344" i="5" s="1"/>
  <c r="IS344" i="5" s="1"/>
  <c r="IT344" i="5" s="1"/>
  <c r="IU344" i="5" s="1"/>
  <c r="IV344" i="5" s="1"/>
  <c r="IW344" i="5" s="1"/>
  <c r="IX344" i="5" s="1"/>
  <c r="IY344" i="5" s="1"/>
  <c r="IZ344" i="5" s="1"/>
  <c r="JA344" i="5" s="1"/>
  <c r="JB344" i="5" s="1"/>
  <c r="EE345" i="5" s="1"/>
  <c r="EF345" i="5" s="1"/>
  <c r="EG345" i="5" s="1"/>
  <c r="EH345" i="5" s="1"/>
  <c r="EI345" i="5" s="1"/>
  <c r="EJ345" i="5" s="1"/>
  <c r="EK345" i="5" s="1"/>
  <c r="EL345" i="5" s="1"/>
  <c r="EM345" i="5" s="1"/>
  <c r="EN345" i="5" s="1"/>
  <c r="EO345" i="5" s="1"/>
  <c r="EP345" i="5" s="1"/>
  <c r="EQ345" i="5" s="1"/>
  <c r="ER345" i="5" s="1"/>
  <c r="ES345" i="5" s="1"/>
  <c r="ET345" i="5" s="1"/>
  <c r="EU345" i="5" s="1"/>
  <c r="EV345" i="5" s="1"/>
  <c r="EW345" i="5" s="1"/>
  <c r="EX345" i="5" s="1"/>
  <c r="EY345" i="5" s="1"/>
  <c r="EZ345" i="5" s="1"/>
  <c r="FA345" i="5" s="1"/>
  <c r="FB345" i="5" s="1"/>
  <c r="FC345" i="5" s="1"/>
  <c r="FD345" i="5" s="1"/>
  <c r="FE345" i="5" s="1"/>
  <c r="FF345" i="5" s="1"/>
  <c r="FG345" i="5" s="1"/>
  <c r="FH345" i="5" s="1"/>
  <c r="FI345" i="5" s="1"/>
  <c r="FJ345" i="5" s="1"/>
  <c r="FK345" i="5" s="1"/>
  <c r="FL345" i="5" s="1"/>
  <c r="FM345" i="5" s="1"/>
  <c r="FN345" i="5" s="1"/>
  <c r="FO345" i="5" s="1"/>
  <c r="FP345" i="5" s="1"/>
  <c r="FQ345" i="5" s="1"/>
  <c r="FR345" i="5" s="1"/>
  <c r="FS345" i="5" s="1"/>
  <c r="FT345" i="5" s="1"/>
  <c r="FU345" i="5" s="1"/>
  <c r="FV345" i="5" s="1"/>
  <c r="FW345" i="5" s="1"/>
  <c r="FX345" i="5" s="1"/>
  <c r="FY345" i="5" s="1"/>
  <c r="FZ345" i="5" s="1"/>
  <c r="GA345" i="5" s="1"/>
  <c r="GB345" i="5" s="1"/>
  <c r="GC345" i="5" s="1"/>
  <c r="GD345" i="5" s="1"/>
  <c r="GE345" i="5" s="1"/>
  <c r="GF345" i="5" s="1"/>
  <c r="GG345" i="5" s="1"/>
  <c r="GH345" i="5" s="1"/>
  <c r="GI345" i="5" s="1"/>
  <c r="GJ345" i="5" s="1"/>
  <c r="GK345" i="5" s="1"/>
  <c r="GL345" i="5" s="1"/>
  <c r="GM345" i="5" s="1"/>
  <c r="GN345" i="5" s="1"/>
  <c r="GO345" i="5" s="1"/>
  <c r="GP345" i="5" s="1"/>
  <c r="GQ345" i="5" s="1"/>
  <c r="GR345" i="5" s="1"/>
  <c r="GS345" i="5" s="1"/>
  <c r="GT345" i="5" s="1"/>
  <c r="GU345" i="5" s="1"/>
  <c r="GV345" i="5" s="1"/>
  <c r="GW345" i="5" s="1"/>
  <c r="GX345" i="5" s="1"/>
  <c r="GY345" i="5" s="1"/>
  <c r="GZ345" i="5" s="1"/>
  <c r="HA345" i="5" s="1"/>
  <c r="HB345" i="5" s="1"/>
  <c r="HC345" i="5" s="1"/>
  <c r="HD345" i="5" s="1"/>
  <c r="HE345" i="5" s="1"/>
  <c r="HF345" i="5" s="1"/>
  <c r="HG345" i="5" s="1"/>
  <c r="HH345" i="5" s="1"/>
  <c r="HI345" i="5" s="1"/>
  <c r="HJ345" i="5" s="1"/>
  <c r="HK345" i="5" s="1"/>
  <c r="HL345" i="5" s="1"/>
  <c r="HM345" i="5" s="1"/>
  <c r="HN345" i="5" s="1"/>
  <c r="HO345" i="5" s="1"/>
  <c r="HP345" i="5" s="1"/>
  <c r="HQ345" i="5" s="1"/>
  <c r="HR345" i="5" s="1"/>
  <c r="HS345" i="5" s="1"/>
  <c r="HT345" i="5" s="1"/>
  <c r="HU345" i="5" s="1"/>
  <c r="HV345" i="5" s="1"/>
  <c r="HW345" i="5" s="1"/>
  <c r="HX345" i="5" s="1"/>
  <c r="HY345" i="5" s="1"/>
  <c r="HZ345" i="5" s="1"/>
  <c r="IA345" i="5" s="1"/>
  <c r="IB345" i="5" s="1"/>
  <c r="IC345" i="5" s="1"/>
  <c r="ID345" i="5" s="1"/>
  <c r="IE345" i="5" s="1"/>
  <c r="IF345" i="5" s="1"/>
  <c r="IG345" i="5" s="1"/>
  <c r="IH345" i="5" s="1"/>
  <c r="II345" i="5" s="1"/>
  <c r="IJ345" i="5" s="1"/>
  <c r="IK345" i="5" s="1"/>
  <c r="IL345" i="5" s="1"/>
  <c r="IM345" i="5" s="1"/>
  <c r="IN345" i="5" s="1"/>
  <c r="IO345" i="5" s="1"/>
  <c r="IP345" i="5" s="1"/>
  <c r="IQ345" i="5" s="1"/>
  <c r="IR345" i="5" s="1"/>
  <c r="IS345" i="5" s="1"/>
  <c r="IT345" i="5" s="1"/>
  <c r="IU345" i="5" s="1"/>
  <c r="IV345" i="5" s="1"/>
  <c r="IW345" i="5" s="1"/>
  <c r="IX345" i="5" s="1"/>
  <c r="IY345" i="5" s="1"/>
  <c r="IZ345" i="5" s="1"/>
  <c r="JA345" i="5" s="1"/>
  <c r="JB345" i="5" s="1"/>
  <c r="EE346" i="5" s="1"/>
  <c r="EF346" i="5" s="1"/>
  <c r="EG346" i="5" s="1"/>
  <c r="EH346" i="5" s="1"/>
  <c r="EI346" i="5" s="1"/>
  <c r="EJ346" i="5" s="1"/>
  <c r="EK346" i="5" s="1"/>
  <c r="EL346" i="5" s="1"/>
  <c r="EM346" i="5" s="1"/>
  <c r="EN346" i="5" s="1"/>
  <c r="EO346" i="5" s="1"/>
  <c r="EP346" i="5" s="1"/>
  <c r="EQ346" i="5" s="1"/>
  <c r="ER346" i="5" s="1"/>
  <c r="ES346" i="5" s="1"/>
  <c r="ET346" i="5" s="1"/>
  <c r="EU346" i="5" s="1"/>
  <c r="EV346" i="5" s="1"/>
  <c r="EW346" i="5" s="1"/>
  <c r="EX346" i="5" s="1"/>
  <c r="EY346" i="5" s="1"/>
  <c r="EZ346" i="5" s="1"/>
  <c r="FA346" i="5" s="1"/>
  <c r="FB346" i="5" s="1"/>
  <c r="FC346" i="5" s="1"/>
  <c r="FD346" i="5" s="1"/>
  <c r="FE346" i="5" s="1"/>
  <c r="FF346" i="5" s="1"/>
  <c r="FG346" i="5" s="1"/>
  <c r="FH346" i="5" s="1"/>
  <c r="FI346" i="5" s="1"/>
  <c r="FJ346" i="5" s="1"/>
  <c r="FK346" i="5" s="1"/>
  <c r="FL346" i="5" s="1"/>
  <c r="FM346" i="5" s="1"/>
  <c r="FN346" i="5" s="1"/>
  <c r="FO346" i="5" s="1"/>
  <c r="FP346" i="5" s="1"/>
  <c r="FQ346" i="5" s="1"/>
  <c r="FR346" i="5" s="1"/>
  <c r="FS346" i="5" s="1"/>
  <c r="FT346" i="5" s="1"/>
  <c r="FU346" i="5" s="1"/>
  <c r="FV346" i="5" s="1"/>
  <c r="FW346" i="5" s="1"/>
  <c r="FX346" i="5" s="1"/>
  <c r="FY346" i="5" s="1"/>
  <c r="FZ346" i="5" s="1"/>
  <c r="GA346" i="5" s="1"/>
  <c r="GB346" i="5" s="1"/>
  <c r="GC346" i="5" s="1"/>
  <c r="GD346" i="5" s="1"/>
  <c r="GE346" i="5" s="1"/>
  <c r="GF346" i="5" s="1"/>
  <c r="GG346" i="5" s="1"/>
  <c r="GH346" i="5" s="1"/>
  <c r="GI346" i="5" s="1"/>
  <c r="GJ346" i="5" s="1"/>
  <c r="GK346" i="5" s="1"/>
  <c r="GL346" i="5" s="1"/>
  <c r="GM346" i="5" s="1"/>
  <c r="GN346" i="5" s="1"/>
  <c r="GO346" i="5" s="1"/>
  <c r="GP346" i="5" s="1"/>
  <c r="GQ346" i="5" s="1"/>
  <c r="GR346" i="5" s="1"/>
  <c r="GS346" i="5" s="1"/>
  <c r="GT346" i="5" s="1"/>
  <c r="GU346" i="5" s="1"/>
  <c r="GV346" i="5" s="1"/>
  <c r="GW346" i="5" s="1"/>
  <c r="GX346" i="5" s="1"/>
  <c r="GY346" i="5" s="1"/>
  <c r="GZ346" i="5" s="1"/>
  <c r="HA346" i="5" s="1"/>
  <c r="HB346" i="5" s="1"/>
  <c r="HC346" i="5" s="1"/>
  <c r="HD346" i="5" s="1"/>
  <c r="HE346" i="5" s="1"/>
  <c r="HF346" i="5" s="1"/>
  <c r="HG346" i="5" s="1"/>
  <c r="HH346" i="5" s="1"/>
  <c r="HI346" i="5" s="1"/>
  <c r="HJ346" i="5" s="1"/>
  <c r="HK346" i="5" s="1"/>
  <c r="HL346" i="5" s="1"/>
  <c r="HM346" i="5" s="1"/>
  <c r="HN346" i="5" s="1"/>
  <c r="HO346" i="5" s="1"/>
  <c r="HP346" i="5" s="1"/>
  <c r="HQ346" i="5" s="1"/>
  <c r="HR346" i="5" s="1"/>
  <c r="HS346" i="5" s="1"/>
  <c r="HT346" i="5" s="1"/>
  <c r="HU346" i="5" s="1"/>
  <c r="HV346" i="5" s="1"/>
  <c r="HW346" i="5" s="1"/>
  <c r="HX346" i="5" s="1"/>
  <c r="HY346" i="5" s="1"/>
  <c r="HZ346" i="5" s="1"/>
  <c r="IA346" i="5" s="1"/>
  <c r="IB346" i="5" s="1"/>
  <c r="IC346" i="5" s="1"/>
  <c r="ID346" i="5" s="1"/>
  <c r="IE346" i="5" s="1"/>
  <c r="IF346" i="5" s="1"/>
  <c r="IG346" i="5" s="1"/>
  <c r="IH346" i="5" s="1"/>
  <c r="II346" i="5" s="1"/>
  <c r="IJ346" i="5" s="1"/>
  <c r="IK346" i="5" s="1"/>
  <c r="IL346" i="5" s="1"/>
  <c r="IM346" i="5" s="1"/>
  <c r="IN346" i="5" s="1"/>
  <c r="IO346" i="5" s="1"/>
  <c r="IP346" i="5" s="1"/>
  <c r="IQ346" i="5" s="1"/>
  <c r="IR346" i="5" s="1"/>
  <c r="IS346" i="5" s="1"/>
  <c r="IT346" i="5" s="1"/>
  <c r="IU346" i="5" s="1"/>
  <c r="IV346" i="5" s="1"/>
  <c r="IW346" i="5" s="1"/>
  <c r="IX346" i="5" s="1"/>
  <c r="IY346" i="5" s="1"/>
  <c r="IZ346" i="5" s="1"/>
  <c r="JA346" i="5" s="1"/>
  <c r="JB346" i="5" s="1"/>
  <c r="EE347" i="5" s="1"/>
  <c r="EF347" i="5" s="1"/>
  <c r="EG347" i="5" s="1"/>
  <c r="EH347" i="5" s="1"/>
  <c r="EI347" i="5" s="1"/>
  <c r="EJ347" i="5" s="1"/>
  <c r="EK347" i="5" s="1"/>
  <c r="EL347" i="5" s="1"/>
  <c r="EM347" i="5" s="1"/>
  <c r="EN347" i="5" s="1"/>
  <c r="EO347" i="5" s="1"/>
  <c r="EP347" i="5" s="1"/>
  <c r="EQ347" i="5" s="1"/>
  <c r="ER347" i="5" s="1"/>
  <c r="ES347" i="5" s="1"/>
  <c r="ET347" i="5" s="1"/>
  <c r="EU347" i="5" s="1"/>
  <c r="EV347" i="5" s="1"/>
  <c r="EW347" i="5" s="1"/>
  <c r="EX347" i="5" s="1"/>
  <c r="EY347" i="5" s="1"/>
  <c r="EZ347" i="5" s="1"/>
  <c r="FA347" i="5" s="1"/>
  <c r="FB347" i="5" s="1"/>
  <c r="FC347" i="5" s="1"/>
  <c r="FD347" i="5" s="1"/>
  <c r="FE347" i="5" s="1"/>
  <c r="FF347" i="5" s="1"/>
  <c r="FG347" i="5" s="1"/>
  <c r="FH347" i="5" s="1"/>
  <c r="FI347" i="5" s="1"/>
  <c r="FJ347" i="5" s="1"/>
  <c r="FK347" i="5" s="1"/>
  <c r="FL347" i="5" s="1"/>
  <c r="FM347" i="5" s="1"/>
  <c r="FN347" i="5" s="1"/>
  <c r="FO347" i="5" s="1"/>
  <c r="FP347" i="5" s="1"/>
  <c r="FQ347" i="5" s="1"/>
  <c r="FR347" i="5" s="1"/>
  <c r="FS347" i="5" s="1"/>
  <c r="FT347" i="5" s="1"/>
  <c r="FU347" i="5" s="1"/>
  <c r="FV347" i="5" s="1"/>
  <c r="FW347" i="5" s="1"/>
  <c r="FX347" i="5" s="1"/>
  <c r="FY347" i="5" s="1"/>
  <c r="FZ347" i="5" s="1"/>
  <c r="GA347" i="5" s="1"/>
  <c r="GB347" i="5" s="1"/>
  <c r="GC347" i="5" s="1"/>
  <c r="GD347" i="5" s="1"/>
  <c r="GE347" i="5" s="1"/>
  <c r="GF347" i="5" s="1"/>
  <c r="GG347" i="5" s="1"/>
  <c r="GH347" i="5" s="1"/>
  <c r="GI347" i="5" s="1"/>
  <c r="GJ347" i="5" s="1"/>
  <c r="GK347" i="5" s="1"/>
  <c r="GL347" i="5" s="1"/>
  <c r="GM347" i="5" s="1"/>
  <c r="GN347" i="5" s="1"/>
  <c r="GO347" i="5" s="1"/>
  <c r="GP347" i="5" s="1"/>
  <c r="GQ347" i="5" s="1"/>
  <c r="GR347" i="5" s="1"/>
  <c r="GS347" i="5" s="1"/>
  <c r="GT347" i="5" s="1"/>
  <c r="GU347" i="5" s="1"/>
  <c r="GV347" i="5" s="1"/>
  <c r="GW347" i="5" s="1"/>
  <c r="GX347" i="5" s="1"/>
  <c r="GY347" i="5" s="1"/>
  <c r="GZ347" i="5" s="1"/>
  <c r="HA347" i="5" s="1"/>
  <c r="HB347" i="5" s="1"/>
  <c r="HC347" i="5" s="1"/>
  <c r="HD347" i="5" s="1"/>
  <c r="HE347" i="5" s="1"/>
  <c r="HF347" i="5" s="1"/>
  <c r="HG347" i="5" s="1"/>
  <c r="HH347" i="5" s="1"/>
  <c r="HI347" i="5" s="1"/>
  <c r="HJ347" i="5" s="1"/>
  <c r="HK347" i="5" s="1"/>
  <c r="HL347" i="5" s="1"/>
  <c r="HM347" i="5" s="1"/>
  <c r="HN347" i="5" s="1"/>
  <c r="HO347" i="5" s="1"/>
  <c r="HP347" i="5" s="1"/>
  <c r="HQ347" i="5" s="1"/>
  <c r="HR347" i="5" s="1"/>
  <c r="HS347" i="5" s="1"/>
  <c r="HT347" i="5" s="1"/>
  <c r="HU347" i="5" s="1"/>
  <c r="HV347" i="5" s="1"/>
  <c r="HW347" i="5" s="1"/>
  <c r="HX347" i="5" s="1"/>
  <c r="HY347" i="5" s="1"/>
  <c r="HZ347" i="5" s="1"/>
  <c r="IA347" i="5" s="1"/>
  <c r="IB347" i="5" s="1"/>
  <c r="IC347" i="5" s="1"/>
  <c r="ID347" i="5" s="1"/>
  <c r="IE347" i="5" s="1"/>
  <c r="IF347" i="5" s="1"/>
  <c r="IG347" i="5" s="1"/>
  <c r="IH347" i="5" s="1"/>
  <c r="II347" i="5" s="1"/>
  <c r="IJ347" i="5" s="1"/>
  <c r="IK347" i="5" s="1"/>
  <c r="IL347" i="5" s="1"/>
  <c r="IM347" i="5" s="1"/>
  <c r="IN347" i="5" s="1"/>
  <c r="IO347" i="5" s="1"/>
  <c r="IP347" i="5" s="1"/>
  <c r="IQ347" i="5" s="1"/>
  <c r="IR347" i="5" s="1"/>
  <c r="IS347" i="5" s="1"/>
  <c r="IT347" i="5" s="1"/>
  <c r="IU347" i="5" s="1"/>
  <c r="IV347" i="5" s="1"/>
  <c r="IW347" i="5" s="1"/>
  <c r="IX347" i="5" s="1"/>
  <c r="IY347" i="5" s="1"/>
  <c r="IZ347" i="5" s="1"/>
  <c r="JA347" i="5" s="1"/>
  <c r="JB347" i="5" s="1"/>
  <c r="EE348" i="5" s="1"/>
  <c r="EF348" i="5" s="1"/>
  <c r="EG348" i="5" s="1"/>
  <c r="EH348" i="5" s="1"/>
  <c r="EI348" i="5" s="1"/>
  <c r="EJ348" i="5" s="1"/>
  <c r="EK348" i="5" s="1"/>
  <c r="EL348" i="5" s="1"/>
  <c r="EM348" i="5" s="1"/>
  <c r="EN348" i="5" s="1"/>
  <c r="EO348" i="5" s="1"/>
  <c r="EP348" i="5" s="1"/>
  <c r="EQ348" i="5" s="1"/>
  <c r="ER348" i="5" s="1"/>
  <c r="ES348" i="5" s="1"/>
  <c r="ET348" i="5" s="1"/>
  <c r="EU348" i="5" s="1"/>
  <c r="EV348" i="5" s="1"/>
  <c r="EW348" i="5" s="1"/>
  <c r="EX348" i="5" s="1"/>
  <c r="EY348" i="5" s="1"/>
  <c r="EZ348" i="5" s="1"/>
  <c r="FA348" i="5" s="1"/>
  <c r="FB348" i="5" s="1"/>
  <c r="FC348" i="5" s="1"/>
  <c r="FD348" i="5" s="1"/>
  <c r="FE348" i="5" s="1"/>
  <c r="FF348" i="5" s="1"/>
  <c r="FG348" i="5" s="1"/>
  <c r="FH348" i="5" s="1"/>
  <c r="FI348" i="5" s="1"/>
  <c r="FJ348" i="5" s="1"/>
  <c r="FK348" i="5" s="1"/>
  <c r="FL348" i="5" s="1"/>
  <c r="FM348" i="5" s="1"/>
  <c r="FN348" i="5" s="1"/>
  <c r="FO348" i="5" s="1"/>
  <c r="FP348" i="5" s="1"/>
  <c r="FQ348" i="5" s="1"/>
  <c r="FR348" i="5" s="1"/>
  <c r="FS348" i="5" s="1"/>
  <c r="FT348" i="5" s="1"/>
  <c r="FU348" i="5" s="1"/>
  <c r="FV348" i="5" s="1"/>
  <c r="FW348" i="5" s="1"/>
  <c r="FX348" i="5" s="1"/>
  <c r="FY348" i="5" s="1"/>
  <c r="FZ348" i="5" s="1"/>
  <c r="GA348" i="5" s="1"/>
  <c r="GB348" i="5" s="1"/>
  <c r="GC348" i="5" s="1"/>
  <c r="GD348" i="5" s="1"/>
  <c r="GE348" i="5" s="1"/>
  <c r="GF348" i="5" s="1"/>
  <c r="GG348" i="5" s="1"/>
  <c r="GH348" i="5" s="1"/>
  <c r="GI348" i="5" s="1"/>
  <c r="GJ348" i="5" s="1"/>
  <c r="GK348" i="5" s="1"/>
  <c r="GL348" i="5" s="1"/>
  <c r="GM348" i="5" s="1"/>
  <c r="GN348" i="5" s="1"/>
  <c r="GO348" i="5" s="1"/>
  <c r="GP348" i="5" s="1"/>
  <c r="GQ348" i="5" s="1"/>
  <c r="GR348" i="5" s="1"/>
  <c r="GS348" i="5" s="1"/>
  <c r="GT348" i="5" s="1"/>
  <c r="GU348" i="5" s="1"/>
  <c r="GV348" i="5" s="1"/>
  <c r="GW348" i="5" s="1"/>
  <c r="GX348" i="5" s="1"/>
  <c r="GY348" i="5" s="1"/>
  <c r="GZ348" i="5" s="1"/>
  <c r="HA348" i="5" s="1"/>
  <c r="HB348" i="5" s="1"/>
  <c r="HC348" i="5" s="1"/>
  <c r="HD348" i="5" s="1"/>
  <c r="HE348" i="5" s="1"/>
  <c r="HF348" i="5" s="1"/>
  <c r="HG348" i="5" s="1"/>
  <c r="HH348" i="5" s="1"/>
  <c r="HI348" i="5" s="1"/>
  <c r="HJ348" i="5" s="1"/>
  <c r="HK348" i="5" s="1"/>
  <c r="HL348" i="5" s="1"/>
  <c r="HM348" i="5" s="1"/>
  <c r="HN348" i="5" s="1"/>
  <c r="HO348" i="5" s="1"/>
  <c r="HP348" i="5" s="1"/>
  <c r="HQ348" i="5" s="1"/>
  <c r="HR348" i="5" s="1"/>
  <c r="HS348" i="5" s="1"/>
  <c r="HT348" i="5" s="1"/>
  <c r="HU348" i="5" s="1"/>
  <c r="HV348" i="5" s="1"/>
  <c r="HW348" i="5" s="1"/>
  <c r="HX348" i="5" s="1"/>
  <c r="HY348" i="5" s="1"/>
  <c r="HZ348" i="5" s="1"/>
  <c r="IA348" i="5" s="1"/>
  <c r="IB348" i="5" s="1"/>
  <c r="IC348" i="5" s="1"/>
  <c r="ID348" i="5" s="1"/>
  <c r="IE348" i="5" s="1"/>
  <c r="IF348" i="5" s="1"/>
  <c r="IG348" i="5" s="1"/>
  <c r="IH348" i="5" s="1"/>
  <c r="II348" i="5" s="1"/>
  <c r="IJ348" i="5" s="1"/>
  <c r="IK348" i="5" s="1"/>
  <c r="IL348" i="5" s="1"/>
  <c r="IM348" i="5" s="1"/>
  <c r="IN348" i="5" s="1"/>
  <c r="IO348" i="5" s="1"/>
  <c r="IP348" i="5" s="1"/>
  <c r="IQ348" i="5" s="1"/>
  <c r="IR348" i="5" s="1"/>
  <c r="IS348" i="5" s="1"/>
  <c r="IT348" i="5" s="1"/>
  <c r="IU348" i="5" s="1"/>
  <c r="IV348" i="5" s="1"/>
  <c r="IW348" i="5" s="1"/>
  <c r="IX348" i="5" s="1"/>
  <c r="IY348" i="5" s="1"/>
  <c r="IZ348" i="5" s="1"/>
  <c r="JA348" i="5" s="1"/>
  <c r="JB348" i="5" s="1"/>
  <c r="EE349" i="5" s="1"/>
  <c r="EF349" i="5" s="1"/>
  <c r="EG349" i="5" s="1"/>
  <c r="EH349" i="5" s="1"/>
  <c r="EI349" i="5" s="1"/>
  <c r="EJ349" i="5" s="1"/>
  <c r="EK349" i="5" s="1"/>
  <c r="EL349" i="5" s="1"/>
  <c r="EM349" i="5" s="1"/>
  <c r="EN349" i="5" s="1"/>
  <c r="EO349" i="5" s="1"/>
  <c r="EP349" i="5" s="1"/>
  <c r="EQ349" i="5" s="1"/>
  <c r="ER349" i="5" s="1"/>
  <c r="ES349" i="5" s="1"/>
  <c r="ET349" i="5" s="1"/>
  <c r="EU349" i="5" s="1"/>
  <c r="EV349" i="5" s="1"/>
  <c r="EW349" i="5" s="1"/>
  <c r="EX349" i="5" s="1"/>
  <c r="EY349" i="5" s="1"/>
  <c r="EZ349" i="5" s="1"/>
  <c r="FA349" i="5" s="1"/>
  <c r="FB349" i="5" s="1"/>
  <c r="FC349" i="5" s="1"/>
  <c r="FD349" i="5" s="1"/>
  <c r="FE349" i="5" s="1"/>
  <c r="FF349" i="5" s="1"/>
  <c r="FG349" i="5" s="1"/>
  <c r="FH349" i="5" s="1"/>
  <c r="FI349" i="5" s="1"/>
  <c r="FJ349" i="5" s="1"/>
  <c r="FK349" i="5" s="1"/>
  <c r="FL349" i="5" s="1"/>
  <c r="FM349" i="5" s="1"/>
  <c r="FN349" i="5" s="1"/>
  <c r="FO349" i="5" s="1"/>
  <c r="FP349" i="5" s="1"/>
  <c r="FQ349" i="5" s="1"/>
  <c r="FR349" i="5" s="1"/>
  <c r="FS349" i="5" s="1"/>
  <c r="FT349" i="5" s="1"/>
  <c r="FU349" i="5" s="1"/>
  <c r="FV349" i="5" s="1"/>
  <c r="FW349" i="5" s="1"/>
  <c r="FX349" i="5" s="1"/>
  <c r="FY349" i="5" s="1"/>
  <c r="FZ349" i="5" s="1"/>
  <c r="GA349" i="5" s="1"/>
  <c r="GB349" i="5" s="1"/>
  <c r="GC349" i="5" s="1"/>
  <c r="GD349" i="5" s="1"/>
  <c r="GE349" i="5" s="1"/>
  <c r="GF349" i="5" s="1"/>
  <c r="GG349" i="5" s="1"/>
  <c r="GH349" i="5" s="1"/>
  <c r="GI349" i="5" s="1"/>
  <c r="GJ349" i="5" s="1"/>
  <c r="GK349" i="5" s="1"/>
  <c r="GL349" i="5" s="1"/>
  <c r="GM349" i="5" s="1"/>
  <c r="GN349" i="5" s="1"/>
  <c r="GO349" i="5" s="1"/>
  <c r="GP349" i="5" s="1"/>
  <c r="GQ349" i="5" s="1"/>
  <c r="GR349" i="5" s="1"/>
  <c r="GS349" i="5" s="1"/>
  <c r="GT349" i="5" s="1"/>
  <c r="GU349" i="5" s="1"/>
  <c r="GV349" i="5" s="1"/>
  <c r="GW349" i="5" s="1"/>
  <c r="GX349" i="5" s="1"/>
  <c r="GY349" i="5" s="1"/>
  <c r="GZ349" i="5" s="1"/>
  <c r="HA349" i="5" s="1"/>
  <c r="HB349" i="5" s="1"/>
  <c r="HC349" i="5" s="1"/>
  <c r="HD349" i="5" s="1"/>
  <c r="HE349" i="5" s="1"/>
  <c r="HF349" i="5" s="1"/>
  <c r="HG349" i="5" s="1"/>
  <c r="HH349" i="5" s="1"/>
  <c r="HI349" i="5" s="1"/>
  <c r="HJ349" i="5" s="1"/>
  <c r="HK349" i="5" s="1"/>
  <c r="HL349" i="5" s="1"/>
  <c r="HM349" i="5" s="1"/>
  <c r="HN349" i="5" s="1"/>
  <c r="HO349" i="5" s="1"/>
  <c r="HP349" i="5" s="1"/>
  <c r="HQ349" i="5" s="1"/>
  <c r="HR349" i="5" s="1"/>
  <c r="HS349" i="5" s="1"/>
  <c r="HT349" i="5" s="1"/>
  <c r="HU349" i="5" s="1"/>
  <c r="HV349" i="5" s="1"/>
  <c r="HW349" i="5" s="1"/>
  <c r="HX349" i="5" s="1"/>
  <c r="HY349" i="5" s="1"/>
  <c r="HZ349" i="5" s="1"/>
  <c r="IA349" i="5" s="1"/>
  <c r="IB349" i="5" s="1"/>
  <c r="IC349" i="5" s="1"/>
  <c r="ID349" i="5" s="1"/>
  <c r="IE349" i="5" s="1"/>
  <c r="IF349" i="5" s="1"/>
  <c r="IG349" i="5" s="1"/>
  <c r="IH349" i="5" s="1"/>
  <c r="II349" i="5" s="1"/>
  <c r="IJ349" i="5" s="1"/>
  <c r="IK349" i="5" s="1"/>
  <c r="IL349" i="5" s="1"/>
  <c r="IM349" i="5" s="1"/>
  <c r="IN349" i="5" s="1"/>
  <c r="IO349" i="5" s="1"/>
  <c r="IP349" i="5" s="1"/>
  <c r="IQ349" i="5" s="1"/>
  <c r="IR349" i="5" s="1"/>
  <c r="IS349" i="5" s="1"/>
  <c r="IT349" i="5" s="1"/>
  <c r="IU349" i="5" s="1"/>
  <c r="IV349" i="5" s="1"/>
  <c r="IW349" i="5" s="1"/>
  <c r="IX349" i="5" s="1"/>
  <c r="IY349" i="5" s="1"/>
  <c r="IZ349" i="5" s="1"/>
  <c r="JA349" i="5" s="1"/>
  <c r="JB349" i="5" s="1"/>
  <c r="EE350" i="5" s="1"/>
  <c r="EF350" i="5" s="1"/>
  <c r="EG350" i="5" s="1"/>
  <c r="EH350" i="5" s="1"/>
  <c r="EI350" i="5" s="1"/>
  <c r="EJ350" i="5" s="1"/>
  <c r="EK350" i="5" s="1"/>
  <c r="EL350" i="5" s="1"/>
  <c r="EM350" i="5" s="1"/>
  <c r="EN350" i="5" s="1"/>
  <c r="EO350" i="5" s="1"/>
  <c r="EP350" i="5" s="1"/>
  <c r="EQ350" i="5" s="1"/>
  <c r="ER350" i="5" s="1"/>
  <c r="ES350" i="5" s="1"/>
  <c r="ET350" i="5" s="1"/>
  <c r="EU350" i="5" s="1"/>
  <c r="EV350" i="5" s="1"/>
  <c r="EW350" i="5" s="1"/>
  <c r="EX350" i="5" s="1"/>
  <c r="EY350" i="5" s="1"/>
  <c r="EZ350" i="5" s="1"/>
  <c r="FA350" i="5" s="1"/>
  <c r="FB350" i="5" s="1"/>
  <c r="FC350" i="5" s="1"/>
  <c r="FD350" i="5" s="1"/>
  <c r="FE350" i="5" s="1"/>
  <c r="FF350" i="5" s="1"/>
  <c r="FG350" i="5" s="1"/>
  <c r="FH350" i="5" s="1"/>
  <c r="FI350" i="5" s="1"/>
  <c r="FJ350" i="5" s="1"/>
  <c r="FK350" i="5" s="1"/>
  <c r="FL350" i="5" s="1"/>
  <c r="FM350" i="5" s="1"/>
  <c r="FN350" i="5" s="1"/>
  <c r="FO350" i="5" s="1"/>
  <c r="FP350" i="5" s="1"/>
  <c r="FQ350" i="5" s="1"/>
  <c r="FR350" i="5" s="1"/>
  <c r="FS350" i="5" s="1"/>
  <c r="FT350" i="5" s="1"/>
  <c r="FU350" i="5" s="1"/>
  <c r="FV350" i="5" s="1"/>
  <c r="FW350" i="5" s="1"/>
  <c r="FX350" i="5" s="1"/>
  <c r="FY350" i="5" s="1"/>
  <c r="FZ350" i="5" s="1"/>
  <c r="GA350" i="5" s="1"/>
  <c r="GB350" i="5" s="1"/>
  <c r="GC350" i="5" s="1"/>
  <c r="GD350" i="5" s="1"/>
  <c r="GE350" i="5" s="1"/>
  <c r="GF350" i="5" s="1"/>
  <c r="GG350" i="5" s="1"/>
  <c r="GH350" i="5" s="1"/>
  <c r="GI350" i="5" s="1"/>
  <c r="GJ350" i="5" s="1"/>
  <c r="GK350" i="5" s="1"/>
  <c r="GL350" i="5" s="1"/>
  <c r="GM350" i="5" s="1"/>
  <c r="GN350" i="5" s="1"/>
  <c r="GO350" i="5" s="1"/>
  <c r="GP350" i="5" s="1"/>
  <c r="GQ350" i="5" s="1"/>
  <c r="GR350" i="5" s="1"/>
  <c r="GS350" i="5" s="1"/>
  <c r="GT350" i="5" s="1"/>
  <c r="GU350" i="5" s="1"/>
  <c r="GV350" i="5" s="1"/>
  <c r="GW350" i="5" s="1"/>
  <c r="GX350" i="5" s="1"/>
  <c r="GY350" i="5" s="1"/>
  <c r="GZ350" i="5" s="1"/>
  <c r="HA350" i="5" s="1"/>
  <c r="HB350" i="5" s="1"/>
  <c r="HC350" i="5" s="1"/>
  <c r="HD350" i="5" s="1"/>
  <c r="HE350" i="5" s="1"/>
  <c r="HF350" i="5" s="1"/>
  <c r="HG350" i="5" s="1"/>
  <c r="HH350" i="5" s="1"/>
  <c r="HI350" i="5" s="1"/>
  <c r="HJ350" i="5" s="1"/>
  <c r="HK350" i="5" s="1"/>
  <c r="HL350" i="5" s="1"/>
  <c r="HM350" i="5" s="1"/>
  <c r="HN350" i="5" s="1"/>
  <c r="HO350" i="5" s="1"/>
  <c r="HP350" i="5" s="1"/>
  <c r="HQ350" i="5" s="1"/>
  <c r="HR350" i="5" s="1"/>
  <c r="HS350" i="5" s="1"/>
  <c r="HT350" i="5" s="1"/>
  <c r="HU350" i="5" s="1"/>
  <c r="HV350" i="5" s="1"/>
  <c r="HW350" i="5" s="1"/>
  <c r="HX350" i="5" s="1"/>
  <c r="HY350" i="5" s="1"/>
  <c r="HZ350" i="5" s="1"/>
  <c r="IA350" i="5" s="1"/>
  <c r="IB350" i="5" s="1"/>
  <c r="IC350" i="5" s="1"/>
  <c r="ID350" i="5" s="1"/>
  <c r="IE350" i="5" s="1"/>
  <c r="IF350" i="5" s="1"/>
  <c r="IG350" i="5" s="1"/>
  <c r="IH350" i="5" s="1"/>
  <c r="II350" i="5" s="1"/>
  <c r="IJ350" i="5" s="1"/>
  <c r="IK350" i="5" s="1"/>
  <c r="IL350" i="5" s="1"/>
  <c r="IM350" i="5" s="1"/>
  <c r="IN350" i="5" s="1"/>
  <c r="IO350" i="5" s="1"/>
  <c r="IP350" i="5" s="1"/>
  <c r="IQ350" i="5" s="1"/>
  <c r="IR350" i="5" s="1"/>
  <c r="IS350" i="5" s="1"/>
  <c r="IT350" i="5" s="1"/>
  <c r="IU350" i="5" s="1"/>
  <c r="IV350" i="5" s="1"/>
  <c r="IW350" i="5" s="1"/>
  <c r="IX350" i="5" s="1"/>
  <c r="IY350" i="5" s="1"/>
  <c r="IZ350" i="5" s="1"/>
  <c r="JA350" i="5" s="1"/>
  <c r="JB350" i="5" s="1"/>
  <c r="EE351" i="5" s="1"/>
  <c r="EF351" i="5" s="1"/>
  <c r="EG351" i="5" s="1"/>
  <c r="EH351" i="5" s="1"/>
  <c r="EI351" i="5" s="1"/>
  <c r="EJ351" i="5" s="1"/>
  <c r="EK351" i="5" s="1"/>
  <c r="EL351" i="5" s="1"/>
  <c r="EM351" i="5" s="1"/>
  <c r="EN351" i="5" s="1"/>
  <c r="EO351" i="5" s="1"/>
  <c r="EP351" i="5" s="1"/>
  <c r="EQ351" i="5" s="1"/>
  <c r="ER351" i="5" s="1"/>
  <c r="ES351" i="5" s="1"/>
  <c r="ET351" i="5" s="1"/>
  <c r="EU351" i="5" s="1"/>
  <c r="EV351" i="5" s="1"/>
  <c r="EW351" i="5" s="1"/>
  <c r="EX351" i="5" s="1"/>
  <c r="EY351" i="5" s="1"/>
  <c r="EZ351" i="5" s="1"/>
  <c r="FA351" i="5" s="1"/>
  <c r="FB351" i="5" s="1"/>
  <c r="FC351" i="5" s="1"/>
  <c r="FD351" i="5" s="1"/>
  <c r="FE351" i="5" s="1"/>
  <c r="FF351" i="5" s="1"/>
  <c r="FG351" i="5" s="1"/>
  <c r="FH351" i="5" s="1"/>
  <c r="FI351" i="5" s="1"/>
  <c r="FJ351" i="5" s="1"/>
  <c r="FK351" i="5" s="1"/>
  <c r="FL351" i="5" s="1"/>
  <c r="FM351" i="5" s="1"/>
  <c r="FN351" i="5" s="1"/>
  <c r="FO351" i="5" s="1"/>
  <c r="FP351" i="5" s="1"/>
  <c r="FQ351" i="5" s="1"/>
  <c r="FR351" i="5" s="1"/>
  <c r="FS351" i="5" s="1"/>
  <c r="FT351" i="5" s="1"/>
  <c r="FU351" i="5" s="1"/>
  <c r="FV351" i="5" s="1"/>
  <c r="FW351" i="5" s="1"/>
  <c r="FX351" i="5" s="1"/>
  <c r="FY351" i="5" s="1"/>
  <c r="FZ351" i="5" s="1"/>
  <c r="GA351" i="5" s="1"/>
  <c r="GB351" i="5" s="1"/>
  <c r="GC351" i="5" s="1"/>
  <c r="GD351" i="5" s="1"/>
  <c r="GE351" i="5" s="1"/>
  <c r="GF351" i="5" s="1"/>
  <c r="GG351" i="5" s="1"/>
  <c r="GH351" i="5" s="1"/>
  <c r="GI351" i="5" s="1"/>
  <c r="GJ351" i="5" s="1"/>
  <c r="GK351" i="5" s="1"/>
  <c r="GL351" i="5" s="1"/>
  <c r="GM351" i="5" s="1"/>
  <c r="GN351" i="5" s="1"/>
  <c r="GO351" i="5" s="1"/>
  <c r="GP351" i="5" s="1"/>
  <c r="GQ351" i="5" s="1"/>
  <c r="GR351" i="5" s="1"/>
  <c r="GS351" i="5" s="1"/>
  <c r="GT351" i="5" s="1"/>
  <c r="GU351" i="5" s="1"/>
  <c r="GV351" i="5" s="1"/>
  <c r="GW351" i="5" s="1"/>
  <c r="GX351" i="5" s="1"/>
  <c r="GY351" i="5" s="1"/>
  <c r="GZ351" i="5" s="1"/>
  <c r="HA351" i="5" s="1"/>
  <c r="HB351" i="5" s="1"/>
  <c r="HC351" i="5" s="1"/>
  <c r="HD351" i="5" s="1"/>
  <c r="HE351" i="5" s="1"/>
  <c r="HF351" i="5" s="1"/>
  <c r="HG351" i="5" s="1"/>
  <c r="HH351" i="5" s="1"/>
  <c r="HI351" i="5" s="1"/>
  <c r="HJ351" i="5" s="1"/>
  <c r="HK351" i="5" s="1"/>
  <c r="HL351" i="5" s="1"/>
  <c r="HM351" i="5" s="1"/>
  <c r="HN351" i="5" s="1"/>
  <c r="HO351" i="5" s="1"/>
  <c r="HP351" i="5" s="1"/>
  <c r="HQ351" i="5" s="1"/>
  <c r="HR351" i="5" s="1"/>
  <c r="HS351" i="5" s="1"/>
  <c r="HT351" i="5" s="1"/>
  <c r="HU351" i="5" s="1"/>
  <c r="HV351" i="5" s="1"/>
  <c r="HW351" i="5" s="1"/>
  <c r="HX351" i="5" s="1"/>
  <c r="HY351" i="5" s="1"/>
  <c r="HZ351" i="5" s="1"/>
  <c r="IA351" i="5" s="1"/>
  <c r="IB351" i="5" s="1"/>
  <c r="IC351" i="5" s="1"/>
  <c r="ID351" i="5" s="1"/>
  <c r="IE351" i="5" s="1"/>
  <c r="IF351" i="5" s="1"/>
  <c r="IG351" i="5" s="1"/>
  <c r="IH351" i="5" s="1"/>
  <c r="II351" i="5" s="1"/>
  <c r="IJ351" i="5" s="1"/>
  <c r="IK351" i="5" s="1"/>
  <c r="IL351" i="5" s="1"/>
  <c r="IM351" i="5" s="1"/>
  <c r="IN351" i="5" s="1"/>
  <c r="IO351" i="5" s="1"/>
  <c r="IP351" i="5" s="1"/>
  <c r="IQ351" i="5" s="1"/>
  <c r="IR351" i="5" s="1"/>
  <c r="IS351" i="5" s="1"/>
  <c r="IT351" i="5" s="1"/>
  <c r="IU351" i="5" s="1"/>
  <c r="IV351" i="5" s="1"/>
  <c r="IW351" i="5" s="1"/>
  <c r="IX351" i="5" s="1"/>
  <c r="IY351" i="5" s="1"/>
  <c r="IZ351" i="5" s="1"/>
  <c r="JA351" i="5" s="1"/>
  <c r="JB351" i="5" s="1"/>
  <c r="EE352" i="5" s="1"/>
  <c r="EF352" i="5" s="1"/>
  <c r="EG352" i="5" s="1"/>
  <c r="EH352" i="5" s="1"/>
  <c r="EI352" i="5" s="1"/>
  <c r="EJ352" i="5" s="1"/>
  <c r="EK352" i="5" s="1"/>
  <c r="EL352" i="5" s="1"/>
  <c r="EM352" i="5" s="1"/>
  <c r="EN352" i="5" s="1"/>
  <c r="EO352" i="5" s="1"/>
  <c r="EP352" i="5" s="1"/>
  <c r="EQ352" i="5" s="1"/>
  <c r="ER352" i="5" s="1"/>
  <c r="ES352" i="5" s="1"/>
  <c r="ET352" i="5" s="1"/>
  <c r="EU352" i="5" s="1"/>
  <c r="EV352" i="5" s="1"/>
  <c r="EW352" i="5" s="1"/>
  <c r="EX352" i="5" s="1"/>
  <c r="EY352" i="5" s="1"/>
  <c r="EZ352" i="5" s="1"/>
  <c r="FA352" i="5" s="1"/>
  <c r="FB352" i="5" s="1"/>
  <c r="FC352" i="5" s="1"/>
  <c r="FD352" i="5" s="1"/>
  <c r="FE352" i="5" s="1"/>
  <c r="FF352" i="5" s="1"/>
  <c r="FG352" i="5" s="1"/>
  <c r="FH352" i="5" s="1"/>
  <c r="FI352" i="5" s="1"/>
  <c r="FJ352" i="5" s="1"/>
  <c r="FK352" i="5" s="1"/>
  <c r="FL352" i="5" s="1"/>
  <c r="FM352" i="5" s="1"/>
  <c r="FN352" i="5" s="1"/>
  <c r="FO352" i="5" s="1"/>
  <c r="FP352" i="5" s="1"/>
  <c r="FQ352" i="5" s="1"/>
  <c r="FR352" i="5" s="1"/>
  <c r="FS352" i="5" s="1"/>
  <c r="FT352" i="5" s="1"/>
  <c r="FU352" i="5" s="1"/>
  <c r="FV352" i="5" s="1"/>
  <c r="FW352" i="5" s="1"/>
  <c r="FX352" i="5" s="1"/>
  <c r="FY352" i="5" s="1"/>
  <c r="FZ352" i="5" s="1"/>
  <c r="GA352" i="5" s="1"/>
  <c r="GB352" i="5" s="1"/>
  <c r="GC352" i="5" s="1"/>
  <c r="GD352" i="5" s="1"/>
  <c r="GE352" i="5" s="1"/>
  <c r="GF352" i="5" s="1"/>
  <c r="GG352" i="5" s="1"/>
  <c r="GH352" i="5" s="1"/>
  <c r="GI352" i="5" s="1"/>
  <c r="GJ352" i="5" s="1"/>
  <c r="GK352" i="5" s="1"/>
  <c r="GL352" i="5" s="1"/>
  <c r="GM352" i="5" s="1"/>
  <c r="GN352" i="5" s="1"/>
  <c r="GO352" i="5" s="1"/>
  <c r="GP352" i="5" s="1"/>
  <c r="GQ352" i="5" s="1"/>
  <c r="GR352" i="5" s="1"/>
  <c r="GS352" i="5" s="1"/>
  <c r="GT352" i="5" s="1"/>
  <c r="GU352" i="5" s="1"/>
  <c r="GV352" i="5" s="1"/>
  <c r="GW352" i="5" s="1"/>
  <c r="GX352" i="5" s="1"/>
  <c r="GY352" i="5" s="1"/>
  <c r="GZ352" i="5" s="1"/>
  <c r="HA352" i="5" s="1"/>
  <c r="HB352" i="5" s="1"/>
  <c r="HC352" i="5" s="1"/>
  <c r="HD352" i="5" s="1"/>
  <c r="HE352" i="5" s="1"/>
  <c r="HF352" i="5" s="1"/>
  <c r="HG352" i="5" s="1"/>
  <c r="HH352" i="5" s="1"/>
  <c r="HI352" i="5" s="1"/>
  <c r="HJ352" i="5" s="1"/>
  <c r="HK352" i="5" s="1"/>
  <c r="HL352" i="5" s="1"/>
  <c r="HM352" i="5" s="1"/>
  <c r="HN352" i="5" s="1"/>
  <c r="HO352" i="5" s="1"/>
  <c r="HP352" i="5" s="1"/>
  <c r="HQ352" i="5" s="1"/>
  <c r="HR352" i="5" s="1"/>
  <c r="HS352" i="5" s="1"/>
  <c r="HT352" i="5" s="1"/>
  <c r="HU352" i="5" s="1"/>
  <c r="HV352" i="5" s="1"/>
  <c r="HW352" i="5" s="1"/>
  <c r="HX352" i="5" s="1"/>
  <c r="HY352" i="5" s="1"/>
  <c r="HZ352" i="5" s="1"/>
  <c r="IA352" i="5" s="1"/>
  <c r="IB352" i="5" s="1"/>
  <c r="IC352" i="5" s="1"/>
  <c r="ID352" i="5" s="1"/>
  <c r="IE352" i="5" s="1"/>
  <c r="IF352" i="5" s="1"/>
  <c r="IG352" i="5" s="1"/>
  <c r="IH352" i="5" s="1"/>
  <c r="II352" i="5" s="1"/>
  <c r="IJ352" i="5" s="1"/>
  <c r="IK352" i="5" s="1"/>
  <c r="IL352" i="5" s="1"/>
  <c r="IM352" i="5" s="1"/>
  <c r="IN352" i="5" s="1"/>
  <c r="IO352" i="5" s="1"/>
  <c r="IP352" i="5" s="1"/>
  <c r="IQ352" i="5" s="1"/>
  <c r="IR352" i="5" s="1"/>
  <c r="IS352" i="5" s="1"/>
  <c r="IT352" i="5" s="1"/>
  <c r="IU352" i="5" s="1"/>
  <c r="IV352" i="5" s="1"/>
  <c r="IW352" i="5" s="1"/>
  <c r="IX352" i="5" s="1"/>
  <c r="IY352" i="5" s="1"/>
  <c r="IZ352" i="5" s="1"/>
  <c r="JA352" i="5" s="1"/>
  <c r="JB352" i="5" s="1"/>
  <c r="EE353" i="5" s="1"/>
  <c r="EF353" i="5" s="1"/>
  <c r="EG353" i="5" s="1"/>
  <c r="EH353" i="5" s="1"/>
  <c r="EI353" i="5" s="1"/>
  <c r="EJ353" i="5" s="1"/>
  <c r="EK353" i="5" s="1"/>
  <c r="EL353" i="5" s="1"/>
  <c r="EM353" i="5" s="1"/>
  <c r="EN353" i="5" s="1"/>
  <c r="EO353" i="5" s="1"/>
  <c r="EP353" i="5" s="1"/>
  <c r="EQ353" i="5" s="1"/>
  <c r="ER353" i="5" s="1"/>
  <c r="ES353" i="5" s="1"/>
  <c r="ET353" i="5" s="1"/>
  <c r="EU353" i="5" s="1"/>
  <c r="EV353" i="5" s="1"/>
  <c r="EW353" i="5" s="1"/>
  <c r="EX353" i="5" s="1"/>
  <c r="EY353" i="5" s="1"/>
  <c r="EZ353" i="5" s="1"/>
  <c r="FA353" i="5" s="1"/>
  <c r="FB353" i="5" s="1"/>
  <c r="FC353" i="5" s="1"/>
  <c r="FD353" i="5" s="1"/>
  <c r="FE353" i="5" s="1"/>
  <c r="FF353" i="5" s="1"/>
  <c r="FG353" i="5" s="1"/>
  <c r="FH353" i="5" s="1"/>
  <c r="FI353" i="5" s="1"/>
  <c r="FJ353" i="5" s="1"/>
  <c r="FK353" i="5" s="1"/>
  <c r="FL353" i="5" s="1"/>
  <c r="FM353" i="5" s="1"/>
  <c r="FN353" i="5" s="1"/>
  <c r="FO353" i="5" s="1"/>
  <c r="FP353" i="5" s="1"/>
  <c r="FQ353" i="5" s="1"/>
  <c r="FR353" i="5" s="1"/>
  <c r="FS353" i="5" s="1"/>
  <c r="FT353" i="5" s="1"/>
  <c r="FU353" i="5" s="1"/>
  <c r="FV353" i="5" s="1"/>
  <c r="FW353" i="5" s="1"/>
  <c r="FX353" i="5" s="1"/>
  <c r="FY353" i="5" s="1"/>
  <c r="FZ353" i="5" s="1"/>
  <c r="GA353" i="5" s="1"/>
  <c r="GB353" i="5" s="1"/>
  <c r="GC353" i="5" s="1"/>
  <c r="GD353" i="5" s="1"/>
  <c r="GE353" i="5" s="1"/>
  <c r="GF353" i="5" s="1"/>
  <c r="GG353" i="5" s="1"/>
  <c r="GH353" i="5" s="1"/>
  <c r="GI353" i="5" s="1"/>
  <c r="GJ353" i="5" s="1"/>
  <c r="GK353" i="5" s="1"/>
  <c r="GL353" i="5" s="1"/>
  <c r="GM353" i="5" s="1"/>
  <c r="GN353" i="5" s="1"/>
  <c r="GO353" i="5" s="1"/>
  <c r="GP353" i="5" s="1"/>
  <c r="GQ353" i="5" s="1"/>
  <c r="GR353" i="5" s="1"/>
  <c r="GS353" i="5" s="1"/>
  <c r="GT353" i="5" s="1"/>
  <c r="GU353" i="5" s="1"/>
  <c r="GV353" i="5" s="1"/>
  <c r="GW353" i="5" s="1"/>
  <c r="GX353" i="5" s="1"/>
  <c r="GY353" i="5" s="1"/>
  <c r="GZ353" i="5" s="1"/>
  <c r="HA353" i="5" s="1"/>
  <c r="HB353" i="5" s="1"/>
  <c r="HC353" i="5" s="1"/>
  <c r="HD353" i="5" s="1"/>
  <c r="HE353" i="5" s="1"/>
  <c r="HF353" i="5" s="1"/>
  <c r="HG353" i="5" s="1"/>
  <c r="HH353" i="5" s="1"/>
  <c r="HI353" i="5" s="1"/>
  <c r="HJ353" i="5" s="1"/>
  <c r="HK353" i="5" s="1"/>
  <c r="HL353" i="5" s="1"/>
  <c r="HM353" i="5" s="1"/>
  <c r="HN353" i="5" s="1"/>
  <c r="HO353" i="5" s="1"/>
  <c r="HP353" i="5" s="1"/>
  <c r="HQ353" i="5" s="1"/>
  <c r="HR353" i="5" s="1"/>
  <c r="HS353" i="5" s="1"/>
  <c r="HT353" i="5" s="1"/>
  <c r="HU353" i="5" s="1"/>
  <c r="HV353" i="5" s="1"/>
  <c r="HW353" i="5" s="1"/>
  <c r="HX353" i="5" s="1"/>
  <c r="HY353" i="5" s="1"/>
  <c r="HZ353" i="5" s="1"/>
  <c r="IA353" i="5" s="1"/>
  <c r="IB353" i="5" s="1"/>
  <c r="IC353" i="5" s="1"/>
  <c r="ID353" i="5" s="1"/>
  <c r="IE353" i="5" s="1"/>
  <c r="IF353" i="5" s="1"/>
  <c r="IG353" i="5" s="1"/>
  <c r="IH353" i="5" s="1"/>
  <c r="II353" i="5" s="1"/>
  <c r="IJ353" i="5" s="1"/>
  <c r="IK353" i="5" s="1"/>
  <c r="IL353" i="5" s="1"/>
  <c r="IM353" i="5" s="1"/>
  <c r="IN353" i="5" s="1"/>
  <c r="IO353" i="5" s="1"/>
  <c r="IP353" i="5" s="1"/>
  <c r="IQ353" i="5" s="1"/>
  <c r="IR353" i="5" s="1"/>
  <c r="IS353" i="5" s="1"/>
  <c r="IT353" i="5" s="1"/>
  <c r="IU353" i="5" s="1"/>
  <c r="IV353" i="5" s="1"/>
  <c r="IW353" i="5" s="1"/>
  <c r="IX353" i="5" s="1"/>
  <c r="IY353" i="5" s="1"/>
  <c r="IZ353" i="5" s="1"/>
  <c r="JA353" i="5" s="1"/>
  <c r="JB353" i="5" s="1"/>
  <c r="EE354" i="5" s="1"/>
  <c r="EF354" i="5" s="1"/>
  <c r="EG354" i="5" s="1"/>
  <c r="EH354" i="5" s="1"/>
  <c r="EI354" i="5" s="1"/>
  <c r="EJ354" i="5" s="1"/>
  <c r="EK354" i="5" s="1"/>
  <c r="EL354" i="5" s="1"/>
  <c r="EM354" i="5" s="1"/>
  <c r="EN354" i="5" s="1"/>
  <c r="EO354" i="5" s="1"/>
  <c r="EP354" i="5" s="1"/>
  <c r="EQ354" i="5" s="1"/>
  <c r="ER354" i="5" s="1"/>
  <c r="ES354" i="5" s="1"/>
  <c r="ET354" i="5" s="1"/>
  <c r="EU354" i="5" s="1"/>
  <c r="EV354" i="5" s="1"/>
  <c r="EW354" i="5" s="1"/>
  <c r="EX354" i="5" s="1"/>
  <c r="EY354" i="5" s="1"/>
  <c r="EZ354" i="5" s="1"/>
  <c r="FA354" i="5" s="1"/>
  <c r="FB354" i="5" s="1"/>
  <c r="FC354" i="5" s="1"/>
  <c r="FD354" i="5" s="1"/>
  <c r="FE354" i="5" s="1"/>
  <c r="FF354" i="5" s="1"/>
  <c r="FG354" i="5" s="1"/>
  <c r="FH354" i="5" s="1"/>
  <c r="FI354" i="5" s="1"/>
  <c r="FJ354" i="5" s="1"/>
  <c r="FK354" i="5" s="1"/>
  <c r="FL354" i="5" s="1"/>
  <c r="FM354" i="5" s="1"/>
  <c r="FN354" i="5" s="1"/>
  <c r="FO354" i="5" s="1"/>
  <c r="FP354" i="5" s="1"/>
  <c r="FQ354" i="5" s="1"/>
  <c r="FR354" i="5" s="1"/>
  <c r="FS354" i="5" s="1"/>
  <c r="FT354" i="5" s="1"/>
  <c r="FU354" i="5" s="1"/>
  <c r="FV354" i="5" s="1"/>
  <c r="FW354" i="5" s="1"/>
  <c r="FX354" i="5" s="1"/>
  <c r="FY354" i="5" s="1"/>
  <c r="FZ354" i="5" s="1"/>
  <c r="GA354" i="5" s="1"/>
  <c r="GB354" i="5" s="1"/>
  <c r="GC354" i="5" s="1"/>
  <c r="GD354" i="5" s="1"/>
  <c r="GE354" i="5" s="1"/>
  <c r="GF354" i="5" s="1"/>
  <c r="GG354" i="5" s="1"/>
  <c r="GH354" i="5" s="1"/>
  <c r="GI354" i="5" s="1"/>
  <c r="GJ354" i="5" s="1"/>
  <c r="GK354" i="5" s="1"/>
  <c r="GL354" i="5" s="1"/>
  <c r="GM354" i="5" s="1"/>
  <c r="GN354" i="5" s="1"/>
  <c r="GO354" i="5" s="1"/>
  <c r="GP354" i="5" s="1"/>
  <c r="GQ354" i="5" s="1"/>
  <c r="GR354" i="5" s="1"/>
  <c r="GS354" i="5" s="1"/>
  <c r="GT354" i="5" s="1"/>
  <c r="GU354" i="5" s="1"/>
  <c r="GV354" i="5" s="1"/>
  <c r="GW354" i="5" s="1"/>
  <c r="GX354" i="5" s="1"/>
  <c r="GY354" i="5" s="1"/>
  <c r="GZ354" i="5" s="1"/>
  <c r="HA354" i="5" s="1"/>
  <c r="HB354" i="5" s="1"/>
  <c r="HC354" i="5" s="1"/>
  <c r="HD354" i="5" s="1"/>
  <c r="HE354" i="5" s="1"/>
  <c r="HF354" i="5" s="1"/>
  <c r="HG354" i="5" s="1"/>
  <c r="HH354" i="5" s="1"/>
  <c r="HI354" i="5" s="1"/>
  <c r="HJ354" i="5" s="1"/>
  <c r="HK354" i="5" s="1"/>
  <c r="HL354" i="5" s="1"/>
  <c r="HM354" i="5" s="1"/>
  <c r="HN354" i="5" s="1"/>
  <c r="HO354" i="5" s="1"/>
  <c r="HP354" i="5" s="1"/>
  <c r="HQ354" i="5" s="1"/>
  <c r="HR354" i="5" s="1"/>
  <c r="HS354" i="5" s="1"/>
  <c r="HT354" i="5" s="1"/>
  <c r="HU354" i="5" s="1"/>
  <c r="HV354" i="5" s="1"/>
  <c r="HW354" i="5" s="1"/>
  <c r="HX354" i="5" s="1"/>
  <c r="HY354" i="5" s="1"/>
  <c r="HZ354" i="5" s="1"/>
  <c r="IA354" i="5" s="1"/>
  <c r="IB354" i="5" s="1"/>
  <c r="IC354" i="5" s="1"/>
  <c r="ID354" i="5" s="1"/>
  <c r="IE354" i="5" s="1"/>
  <c r="IF354" i="5" s="1"/>
  <c r="IG354" i="5" s="1"/>
  <c r="IH354" i="5" s="1"/>
  <c r="II354" i="5" s="1"/>
  <c r="IJ354" i="5" s="1"/>
  <c r="IK354" i="5" s="1"/>
  <c r="IL354" i="5" s="1"/>
  <c r="IM354" i="5" s="1"/>
  <c r="IN354" i="5" s="1"/>
  <c r="IO354" i="5" s="1"/>
  <c r="IP354" i="5" s="1"/>
  <c r="IQ354" i="5" s="1"/>
  <c r="IR354" i="5" s="1"/>
  <c r="IS354" i="5" s="1"/>
  <c r="IT354" i="5" s="1"/>
  <c r="IU354" i="5" s="1"/>
  <c r="IV354" i="5" s="1"/>
  <c r="IW354" i="5" s="1"/>
  <c r="IX354" i="5" s="1"/>
  <c r="IY354" i="5" s="1"/>
  <c r="IZ354" i="5" s="1"/>
  <c r="JA354" i="5" s="1"/>
  <c r="JB354" i="5" s="1"/>
  <c r="EE355" i="5" s="1"/>
  <c r="EF355" i="5" s="1"/>
  <c r="EG355" i="5" s="1"/>
  <c r="EH355" i="5" s="1"/>
  <c r="EI355" i="5" s="1"/>
  <c r="EJ355" i="5" s="1"/>
  <c r="EK355" i="5" s="1"/>
  <c r="EL355" i="5" s="1"/>
  <c r="EM355" i="5" s="1"/>
  <c r="EN355" i="5" s="1"/>
  <c r="EO355" i="5" s="1"/>
  <c r="EP355" i="5" s="1"/>
  <c r="EQ355" i="5" s="1"/>
  <c r="ER355" i="5" s="1"/>
  <c r="ES355" i="5" s="1"/>
  <c r="ET355" i="5" s="1"/>
  <c r="EU355" i="5" s="1"/>
  <c r="EV355" i="5" s="1"/>
  <c r="EW355" i="5" s="1"/>
  <c r="EX355" i="5" s="1"/>
  <c r="EY355" i="5" s="1"/>
  <c r="EZ355" i="5" s="1"/>
  <c r="FA355" i="5" s="1"/>
  <c r="FB355" i="5" s="1"/>
  <c r="FC355" i="5" s="1"/>
  <c r="FD355" i="5" s="1"/>
  <c r="FE355" i="5" s="1"/>
  <c r="FF355" i="5" s="1"/>
  <c r="FG355" i="5" s="1"/>
  <c r="FH355" i="5" s="1"/>
  <c r="FI355" i="5" s="1"/>
  <c r="FJ355" i="5" s="1"/>
  <c r="FK355" i="5" s="1"/>
  <c r="FL355" i="5" s="1"/>
  <c r="FM355" i="5" s="1"/>
  <c r="FN355" i="5" s="1"/>
  <c r="FO355" i="5" s="1"/>
  <c r="FP355" i="5" s="1"/>
  <c r="FQ355" i="5" s="1"/>
  <c r="FR355" i="5" s="1"/>
  <c r="FS355" i="5" s="1"/>
  <c r="FT355" i="5" s="1"/>
  <c r="FU355" i="5" s="1"/>
  <c r="FV355" i="5" s="1"/>
  <c r="FW355" i="5" s="1"/>
  <c r="FX355" i="5" s="1"/>
  <c r="FY355" i="5" s="1"/>
  <c r="FZ355" i="5" s="1"/>
  <c r="GA355" i="5" s="1"/>
  <c r="GB355" i="5" s="1"/>
  <c r="GC355" i="5" s="1"/>
  <c r="GD355" i="5" s="1"/>
  <c r="GE355" i="5" s="1"/>
  <c r="GF355" i="5" s="1"/>
  <c r="GG355" i="5" s="1"/>
  <c r="GH355" i="5" s="1"/>
  <c r="GI355" i="5" s="1"/>
  <c r="GJ355" i="5" s="1"/>
  <c r="GK355" i="5" s="1"/>
  <c r="GL355" i="5" s="1"/>
  <c r="GM355" i="5" s="1"/>
  <c r="GN355" i="5" s="1"/>
  <c r="GO355" i="5" s="1"/>
  <c r="GP355" i="5" s="1"/>
  <c r="GQ355" i="5" s="1"/>
  <c r="GR355" i="5" s="1"/>
  <c r="GS355" i="5" s="1"/>
  <c r="GT355" i="5" s="1"/>
  <c r="GU355" i="5" s="1"/>
  <c r="GV355" i="5" s="1"/>
  <c r="GW355" i="5" s="1"/>
  <c r="GX355" i="5" s="1"/>
  <c r="GY355" i="5" s="1"/>
  <c r="GZ355" i="5" s="1"/>
  <c r="HA355" i="5" s="1"/>
  <c r="HB355" i="5" s="1"/>
  <c r="HC355" i="5" s="1"/>
  <c r="HD355" i="5" s="1"/>
  <c r="HE355" i="5" s="1"/>
  <c r="HF355" i="5" s="1"/>
  <c r="HG355" i="5" s="1"/>
  <c r="HH355" i="5" s="1"/>
  <c r="HI355" i="5" s="1"/>
  <c r="HJ355" i="5" s="1"/>
  <c r="HK355" i="5" s="1"/>
  <c r="HL355" i="5" s="1"/>
  <c r="HM355" i="5" s="1"/>
  <c r="HN355" i="5" s="1"/>
  <c r="HO355" i="5" s="1"/>
  <c r="HP355" i="5" s="1"/>
  <c r="HQ355" i="5" s="1"/>
  <c r="HR355" i="5" s="1"/>
  <c r="HS355" i="5" s="1"/>
  <c r="HT355" i="5" s="1"/>
  <c r="HU355" i="5" s="1"/>
  <c r="HV355" i="5" s="1"/>
  <c r="HW355" i="5" s="1"/>
  <c r="HX355" i="5" s="1"/>
  <c r="HY355" i="5" s="1"/>
  <c r="HZ355" i="5" s="1"/>
  <c r="IA355" i="5" s="1"/>
  <c r="IB355" i="5" s="1"/>
  <c r="IC355" i="5" s="1"/>
  <c r="ID355" i="5" s="1"/>
  <c r="IE355" i="5" s="1"/>
  <c r="IF355" i="5" s="1"/>
  <c r="IG355" i="5" s="1"/>
  <c r="IH355" i="5" s="1"/>
  <c r="II355" i="5" s="1"/>
  <c r="IJ355" i="5" s="1"/>
  <c r="IK355" i="5" s="1"/>
  <c r="IL355" i="5" s="1"/>
  <c r="IM355" i="5" s="1"/>
  <c r="IN355" i="5" s="1"/>
  <c r="IO355" i="5" s="1"/>
  <c r="IP355" i="5" s="1"/>
  <c r="IQ355" i="5" s="1"/>
  <c r="IR355" i="5" s="1"/>
  <c r="IS355" i="5" s="1"/>
  <c r="IT355" i="5" s="1"/>
  <c r="IU355" i="5" s="1"/>
  <c r="IV355" i="5" s="1"/>
  <c r="IW355" i="5" s="1"/>
  <c r="IX355" i="5" s="1"/>
  <c r="IY355" i="5" s="1"/>
  <c r="IZ355" i="5" s="1"/>
  <c r="JA355" i="5" s="1"/>
  <c r="JB355" i="5" s="1"/>
  <c r="EE356" i="5" s="1"/>
  <c r="EF356" i="5" s="1"/>
  <c r="EG356" i="5" s="1"/>
  <c r="EH356" i="5" s="1"/>
  <c r="EI356" i="5" s="1"/>
  <c r="EJ356" i="5" s="1"/>
  <c r="EK356" i="5" s="1"/>
  <c r="EL356" i="5" s="1"/>
  <c r="EM356" i="5" s="1"/>
  <c r="EN356" i="5" s="1"/>
  <c r="EO356" i="5" s="1"/>
  <c r="EP356" i="5" s="1"/>
  <c r="EQ356" i="5" s="1"/>
  <c r="ER356" i="5" s="1"/>
  <c r="ES356" i="5" s="1"/>
  <c r="ET356" i="5" s="1"/>
  <c r="EU356" i="5" s="1"/>
  <c r="EV356" i="5" s="1"/>
  <c r="EW356" i="5" s="1"/>
  <c r="EX356" i="5" s="1"/>
  <c r="EY356" i="5" s="1"/>
  <c r="EZ356" i="5" s="1"/>
  <c r="FA356" i="5" s="1"/>
  <c r="FB356" i="5" s="1"/>
  <c r="FC356" i="5" s="1"/>
  <c r="FD356" i="5" s="1"/>
  <c r="FE356" i="5" s="1"/>
  <c r="FF356" i="5" s="1"/>
  <c r="FG356" i="5" s="1"/>
  <c r="FH356" i="5" s="1"/>
  <c r="FI356" i="5" s="1"/>
  <c r="FJ356" i="5" s="1"/>
  <c r="FK356" i="5" s="1"/>
  <c r="FL356" i="5" s="1"/>
  <c r="FM356" i="5" s="1"/>
  <c r="FN356" i="5" s="1"/>
  <c r="FO356" i="5" s="1"/>
  <c r="FP356" i="5" s="1"/>
  <c r="FQ356" i="5" s="1"/>
  <c r="FR356" i="5" s="1"/>
  <c r="FS356" i="5" s="1"/>
  <c r="FT356" i="5" s="1"/>
  <c r="FU356" i="5" s="1"/>
  <c r="FV356" i="5" s="1"/>
  <c r="FW356" i="5" s="1"/>
  <c r="FX356" i="5" s="1"/>
  <c r="FY356" i="5" s="1"/>
  <c r="FZ356" i="5" s="1"/>
  <c r="GA356" i="5" s="1"/>
  <c r="GB356" i="5" s="1"/>
  <c r="GC356" i="5" s="1"/>
  <c r="GD356" i="5" s="1"/>
  <c r="GE356" i="5" s="1"/>
  <c r="GF356" i="5" s="1"/>
  <c r="GG356" i="5" s="1"/>
  <c r="GH356" i="5" s="1"/>
  <c r="GI356" i="5" s="1"/>
  <c r="GJ356" i="5" s="1"/>
  <c r="GK356" i="5" s="1"/>
  <c r="GL356" i="5" s="1"/>
  <c r="GM356" i="5" s="1"/>
  <c r="GN356" i="5" s="1"/>
  <c r="GO356" i="5" s="1"/>
  <c r="GP356" i="5" s="1"/>
  <c r="GQ356" i="5" s="1"/>
  <c r="GR356" i="5" s="1"/>
  <c r="GS356" i="5" s="1"/>
  <c r="GT356" i="5" s="1"/>
  <c r="GU356" i="5" s="1"/>
  <c r="GV356" i="5" s="1"/>
  <c r="GW356" i="5" s="1"/>
  <c r="GX356" i="5" s="1"/>
  <c r="GY356" i="5" s="1"/>
  <c r="GZ356" i="5" s="1"/>
  <c r="HA356" i="5" s="1"/>
  <c r="HB356" i="5" s="1"/>
  <c r="HC356" i="5" s="1"/>
  <c r="HD356" i="5" s="1"/>
  <c r="HE356" i="5" s="1"/>
  <c r="HF356" i="5" s="1"/>
  <c r="HG356" i="5" s="1"/>
  <c r="HH356" i="5" s="1"/>
  <c r="HI356" i="5" s="1"/>
  <c r="HJ356" i="5" s="1"/>
  <c r="HK356" i="5" s="1"/>
  <c r="HL356" i="5" s="1"/>
  <c r="HM356" i="5" s="1"/>
  <c r="HN356" i="5" s="1"/>
  <c r="HO356" i="5" s="1"/>
  <c r="HP356" i="5" s="1"/>
  <c r="HQ356" i="5" s="1"/>
  <c r="HR356" i="5" s="1"/>
  <c r="HS356" i="5" s="1"/>
  <c r="HT356" i="5" s="1"/>
  <c r="HU356" i="5" s="1"/>
  <c r="HV356" i="5" s="1"/>
  <c r="HW356" i="5" s="1"/>
  <c r="HX356" i="5" s="1"/>
  <c r="HY356" i="5" s="1"/>
  <c r="HZ356" i="5" s="1"/>
  <c r="IA356" i="5" s="1"/>
  <c r="IB356" i="5" s="1"/>
  <c r="IC356" i="5" s="1"/>
  <c r="ID356" i="5" s="1"/>
  <c r="IE356" i="5" s="1"/>
  <c r="IF356" i="5" s="1"/>
  <c r="IG356" i="5" s="1"/>
  <c r="IH356" i="5" s="1"/>
  <c r="II356" i="5" s="1"/>
  <c r="IJ356" i="5" s="1"/>
  <c r="IK356" i="5" s="1"/>
  <c r="IL356" i="5" s="1"/>
  <c r="IM356" i="5" s="1"/>
  <c r="IN356" i="5" s="1"/>
  <c r="IO356" i="5" s="1"/>
  <c r="IP356" i="5" s="1"/>
  <c r="IQ356" i="5" s="1"/>
  <c r="IR356" i="5" s="1"/>
  <c r="IS356" i="5" s="1"/>
  <c r="IT356" i="5" s="1"/>
  <c r="IU356" i="5" s="1"/>
  <c r="IV356" i="5" s="1"/>
  <c r="IW356" i="5" s="1"/>
  <c r="IX356" i="5" s="1"/>
  <c r="IY356" i="5" s="1"/>
  <c r="IZ356" i="5" s="1"/>
  <c r="JA356" i="5" s="1"/>
  <c r="JB356" i="5" s="1"/>
  <c r="EE357" i="5" s="1"/>
  <c r="EF357" i="5" s="1"/>
  <c r="EG357" i="5" s="1"/>
  <c r="EH357" i="5" s="1"/>
  <c r="EI357" i="5" s="1"/>
  <c r="EJ357" i="5" s="1"/>
  <c r="EK357" i="5" s="1"/>
  <c r="EL357" i="5" s="1"/>
  <c r="EM357" i="5" s="1"/>
  <c r="EN357" i="5" s="1"/>
  <c r="EO357" i="5" s="1"/>
  <c r="EP357" i="5" s="1"/>
  <c r="EQ357" i="5" s="1"/>
  <c r="ER357" i="5" s="1"/>
  <c r="ES357" i="5" s="1"/>
  <c r="ET357" i="5" s="1"/>
  <c r="EU357" i="5" s="1"/>
  <c r="EV357" i="5" s="1"/>
  <c r="EW357" i="5" s="1"/>
  <c r="EX357" i="5" s="1"/>
  <c r="EY357" i="5" s="1"/>
  <c r="EZ357" i="5" s="1"/>
  <c r="FA357" i="5" s="1"/>
  <c r="FB357" i="5" s="1"/>
  <c r="FC357" i="5" s="1"/>
  <c r="FD357" i="5" s="1"/>
  <c r="FE357" i="5" s="1"/>
  <c r="FF357" i="5" s="1"/>
  <c r="FG357" i="5" s="1"/>
  <c r="FH357" i="5" s="1"/>
  <c r="FI357" i="5" s="1"/>
  <c r="FJ357" i="5" s="1"/>
  <c r="FK357" i="5" s="1"/>
  <c r="FL357" i="5" s="1"/>
  <c r="FM357" i="5" s="1"/>
  <c r="FN357" i="5" s="1"/>
  <c r="FO357" i="5" s="1"/>
  <c r="FP357" i="5" s="1"/>
  <c r="FQ357" i="5" s="1"/>
  <c r="FR357" i="5" s="1"/>
  <c r="FS357" i="5" s="1"/>
  <c r="FT357" i="5" s="1"/>
  <c r="FU357" i="5" s="1"/>
  <c r="FV357" i="5" s="1"/>
  <c r="FW357" i="5" s="1"/>
  <c r="FX357" i="5" s="1"/>
  <c r="FY357" i="5" s="1"/>
  <c r="FZ357" i="5" s="1"/>
  <c r="GA357" i="5" s="1"/>
  <c r="GB357" i="5" s="1"/>
  <c r="GC357" i="5" s="1"/>
  <c r="GD357" i="5" s="1"/>
  <c r="GE357" i="5" s="1"/>
  <c r="GF357" i="5" s="1"/>
  <c r="GG357" i="5" s="1"/>
  <c r="GH357" i="5" s="1"/>
  <c r="GI357" i="5" s="1"/>
  <c r="GJ357" i="5" s="1"/>
  <c r="GK357" i="5" s="1"/>
  <c r="GL357" i="5" s="1"/>
  <c r="GM357" i="5" s="1"/>
  <c r="GN357" i="5" s="1"/>
  <c r="GO357" i="5" s="1"/>
  <c r="GP357" i="5" s="1"/>
  <c r="GQ357" i="5" s="1"/>
  <c r="GR357" i="5" s="1"/>
  <c r="GS357" i="5" s="1"/>
  <c r="GT357" i="5" s="1"/>
  <c r="GU357" i="5" s="1"/>
  <c r="GV357" i="5" s="1"/>
  <c r="GW357" i="5" s="1"/>
  <c r="GX357" i="5" s="1"/>
  <c r="GY357" i="5" s="1"/>
  <c r="GZ357" i="5" s="1"/>
  <c r="HA357" i="5" s="1"/>
  <c r="HB357" i="5" s="1"/>
  <c r="HC357" i="5" s="1"/>
  <c r="HD357" i="5" s="1"/>
  <c r="HE357" i="5" s="1"/>
  <c r="HF357" i="5" s="1"/>
  <c r="HG357" i="5" s="1"/>
  <c r="HH357" i="5" s="1"/>
  <c r="HI357" i="5" s="1"/>
  <c r="HJ357" i="5" s="1"/>
  <c r="HK357" i="5" s="1"/>
  <c r="HL357" i="5" s="1"/>
  <c r="HM357" i="5" s="1"/>
  <c r="HN357" i="5" s="1"/>
  <c r="HO357" i="5" s="1"/>
  <c r="HP357" i="5" s="1"/>
  <c r="HQ357" i="5" s="1"/>
  <c r="HR357" i="5" s="1"/>
  <c r="HS357" i="5" s="1"/>
  <c r="HT357" i="5" s="1"/>
  <c r="HU357" i="5" s="1"/>
  <c r="HV357" i="5" s="1"/>
  <c r="HW357" i="5" s="1"/>
  <c r="HX357" i="5" s="1"/>
  <c r="HY357" i="5" s="1"/>
  <c r="HZ357" i="5" s="1"/>
  <c r="IA357" i="5" s="1"/>
  <c r="IB357" i="5" s="1"/>
  <c r="IC357" i="5" s="1"/>
  <c r="ID357" i="5" s="1"/>
  <c r="IE357" i="5" s="1"/>
  <c r="IF357" i="5" s="1"/>
  <c r="IG357" i="5" s="1"/>
  <c r="IH357" i="5" s="1"/>
  <c r="II357" i="5" s="1"/>
  <c r="IJ357" i="5" s="1"/>
  <c r="IK357" i="5" s="1"/>
  <c r="IL357" i="5" s="1"/>
  <c r="IM357" i="5" s="1"/>
  <c r="IN357" i="5" s="1"/>
  <c r="IO357" i="5" s="1"/>
  <c r="IP357" i="5" s="1"/>
  <c r="IQ357" i="5" s="1"/>
  <c r="IR357" i="5" s="1"/>
  <c r="IS357" i="5" s="1"/>
  <c r="IT357" i="5" s="1"/>
  <c r="IU357" i="5" s="1"/>
  <c r="IV357" i="5" s="1"/>
  <c r="IW357" i="5" s="1"/>
  <c r="IX357" i="5" s="1"/>
  <c r="IY357" i="5" s="1"/>
  <c r="IZ357" i="5" s="1"/>
  <c r="JA357" i="5" s="1"/>
  <c r="JB357" i="5" s="1"/>
  <c r="EE358" i="5" s="1"/>
  <c r="EF358" i="5" s="1"/>
  <c r="EG358" i="5" s="1"/>
  <c r="EH358" i="5" s="1"/>
  <c r="EI358" i="5" s="1"/>
  <c r="EJ358" i="5" s="1"/>
  <c r="EK358" i="5" s="1"/>
  <c r="EL358" i="5" s="1"/>
  <c r="EM358" i="5" s="1"/>
  <c r="EN358" i="5" s="1"/>
  <c r="EO358" i="5" s="1"/>
  <c r="EP358" i="5" s="1"/>
  <c r="EQ358" i="5" s="1"/>
  <c r="ER358" i="5" s="1"/>
  <c r="ES358" i="5" s="1"/>
  <c r="ET358" i="5" s="1"/>
  <c r="EU358" i="5" s="1"/>
  <c r="EV358" i="5" s="1"/>
  <c r="EW358" i="5" s="1"/>
  <c r="EX358" i="5" s="1"/>
  <c r="EY358" i="5" s="1"/>
  <c r="EZ358" i="5" s="1"/>
  <c r="FA358" i="5" s="1"/>
  <c r="FB358" i="5" s="1"/>
  <c r="FC358" i="5" s="1"/>
  <c r="FD358" i="5" s="1"/>
  <c r="FE358" i="5" s="1"/>
  <c r="FF358" i="5" s="1"/>
  <c r="FG358" i="5" s="1"/>
  <c r="FH358" i="5" s="1"/>
  <c r="FI358" i="5" s="1"/>
  <c r="FJ358" i="5" s="1"/>
  <c r="FK358" i="5" s="1"/>
  <c r="FL358" i="5" s="1"/>
  <c r="FM358" i="5" s="1"/>
  <c r="FN358" i="5" s="1"/>
  <c r="FO358" i="5" s="1"/>
  <c r="FP358" i="5" s="1"/>
  <c r="FQ358" i="5" s="1"/>
  <c r="FR358" i="5" s="1"/>
  <c r="FS358" i="5" s="1"/>
  <c r="FT358" i="5" s="1"/>
  <c r="FU358" i="5" s="1"/>
  <c r="FV358" i="5" s="1"/>
  <c r="FW358" i="5" s="1"/>
  <c r="FX358" i="5" s="1"/>
  <c r="FY358" i="5" s="1"/>
  <c r="FZ358" i="5" s="1"/>
  <c r="GA358" i="5" s="1"/>
  <c r="GB358" i="5" s="1"/>
  <c r="GC358" i="5" s="1"/>
  <c r="GD358" i="5" s="1"/>
  <c r="GE358" i="5" s="1"/>
  <c r="GF358" i="5" s="1"/>
  <c r="GG358" i="5" s="1"/>
  <c r="GH358" i="5" s="1"/>
  <c r="GI358" i="5" s="1"/>
  <c r="GJ358" i="5" s="1"/>
  <c r="GK358" i="5" s="1"/>
  <c r="GL358" i="5" s="1"/>
  <c r="GM358" i="5" s="1"/>
  <c r="GN358" i="5" s="1"/>
  <c r="GO358" i="5" s="1"/>
  <c r="GP358" i="5" s="1"/>
  <c r="GQ358" i="5" s="1"/>
  <c r="GR358" i="5" s="1"/>
  <c r="GS358" i="5" s="1"/>
  <c r="GT358" i="5" s="1"/>
  <c r="GU358" i="5" s="1"/>
  <c r="GV358" i="5" s="1"/>
  <c r="GW358" i="5" s="1"/>
  <c r="GX358" i="5" s="1"/>
  <c r="GY358" i="5" s="1"/>
  <c r="GZ358" i="5" s="1"/>
  <c r="HA358" i="5" s="1"/>
  <c r="HB358" i="5" s="1"/>
  <c r="HC358" i="5" s="1"/>
  <c r="HD358" i="5" s="1"/>
  <c r="HE358" i="5" s="1"/>
  <c r="HF358" i="5" s="1"/>
  <c r="HG358" i="5" s="1"/>
  <c r="HH358" i="5" s="1"/>
  <c r="HI358" i="5" s="1"/>
  <c r="HJ358" i="5" s="1"/>
  <c r="HK358" i="5" s="1"/>
  <c r="HL358" i="5" s="1"/>
  <c r="HM358" i="5" s="1"/>
  <c r="HN358" i="5" s="1"/>
  <c r="HO358" i="5" s="1"/>
  <c r="HP358" i="5" s="1"/>
  <c r="HQ358" i="5" s="1"/>
  <c r="HR358" i="5" s="1"/>
  <c r="HS358" i="5" s="1"/>
  <c r="HT358" i="5" s="1"/>
  <c r="HU358" i="5" s="1"/>
  <c r="HV358" i="5" s="1"/>
  <c r="HW358" i="5" s="1"/>
  <c r="HX358" i="5" s="1"/>
  <c r="HY358" i="5" s="1"/>
  <c r="HZ358" i="5" s="1"/>
  <c r="IA358" i="5" s="1"/>
  <c r="IB358" i="5" s="1"/>
  <c r="IC358" i="5" s="1"/>
  <c r="ID358" i="5" s="1"/>
  <c r="IE358" i="5" s="1"/>
  <c r="IF358" i="5" s="1"/>
  <c r="IG358" i="5" s="1"/>
  <c r="IH358" i="5" s="1"/>
  <c r="II358" i="5" s="1"/>
  <c r="IJ358" i="5" s="1"/>
  <c r="IK358" i="5" s="1"/>
  <c r="IL358" i="5" s="1"/>
  <c r="IM358" i="5" s="1"/>
  <c r="IN358" i="5" s="1"/>
  <c r="IO358" i="5" s="1"/>
  <c r="IP358" i="5" s="1"/>
  <c r="IQ358" i="5" s="1"/>
  <c r="IR358" i="5" s="1"/>
  <c r="IS358" i="5" s="1"/>
  <c r="IT358" i="5" s="1"/>
  <c r="IU358" i="5" s="1"/>
  <c r="IV358" i="5" s="1"/>
  <c r="IW358" i="5" s="1"/>
  <c r="IX358" i="5" s="1"/>
  <c r="IY358" i="5" s="1"/>
  <c r="IZ358" i="5" s="1"/>
  <c r="JA358" i="5" s="1"/>
  <c r="JB358" i="5" s="1"/>
  <c r="EE359" i="5" s="1"/>
  <c r="EF359" i="5" s="1"/>
  <c r="EG359" i="5" s="1"/>
  <c r="EH359" i="5" s="1"/>
  <c r="EI359" i="5" s="1"/>
  <c r="EJ359" i="5" s="1"/>
  <c r="EK359" i="5" s="1"/>
  <c r="EL359" i="5" s="1"/>
  <c r="EM359" i="5" s="1"/>
  <c r="EN359" i="5" s="1"/>
  <c r="EO359" i="5" s="1"/>
  <c r="EP359" i="5" s="1"/>
  <c r="EQ359" i="5" s="1"/>
  <c r="ER359" i="5" s="1"/>
  <c r="ES359" i="5" s="1"/>
  <c r="ET359" i="5" s="1"/>
  <c r="EU359" i="5" s="1"/>
  <c r="EV359" i="5" s="1"/>
  <c r="EW359" i="5" s="1"/>
  <c r="EX359" i="5" s="1"/>
  <c r="EY359" i="5" s="1"/>
  <c r="EZ359" i="5" s="1"/>
  <c r="FA359" i="5" s="1"/>
  <c r="FB359" i="5" s="1"/>
  <c r="FC359" i="5" s="1"/>
  <c r="FD359" i="5" s="1"/>
  <c r="FE359" i="5" s="1"/>
  <c r="FF359" i="5" s="1"/>
  <c r="FG359" i="5" s="1"/>
  <c r="FH359" i="5" s="1"/>
  <c r="FI359" i="5" s="1"/>
  <c r="FJ359" i="5" s="1"/>
  <c r="FK359" i="5" s="1"/>
  <c r="FL359" i="5" s="1"/>
  <c r="FM359" i="5" s="1"/>
  <c r="FN359" i="5" s="1"/>
  <c r="FO359" i="5" s="1"/>
  <c r="FP359" i="5" s="1"/>
  <c r="FQ359" i="5" s="1"/>
  <c r="FR359" i="5" s="1"/>
  <c r="FS359" i="5" s="1"/>
  <c r="FT359" i="5" s="1"/>
  <c r="FU359" i="5" s="1"/>
  <c r="FV359" i="5" s="1"/>
  <c r="FW359" i="5" s="1"/>
  <c r="FX359" i="5" s="1"/>
  <c r="FY359" i="5" s="1"/>
  <c r="FZ359" i="5" s="1"/>
  <c r="GA359" i="5" s="1"/>
  <c r="GB359" i="5" s="1"/>
  <c r="GC359" i="5" s="1"/>
  <c r="GD359" i="5" s="1"/>
  <c r="GE359" i="5" s="1"/>
  <c r="GF359" i="5" s="1"/>
  <c r="GG359" i="5" s="1"/>
  <c r="GH359" i="5" s="1"/>
  <c r="GI359" i="5" s="1"/>
  <c r="GJ359" i="5" s="1"/>
  <c r="GK359" i="5" s="1"/>
  <c r="GL359" i="5" s="1"/>
  <c r="GM359" i="5" s="1"/>
  <c r="GN359" i="5" s="1"/>
  <c r="GO359" i="5" s="1"/>
  <c r="GP359" i="5" s="1"/>
  <c r="GQ359" i="5" s="1"/>
  <c r="GR359" i="5" s="1"/>
  <c r="GS359" i="5" s="1"/>
  <c r="GT359" i="5" s="1"/>
  <c r="GU359" i="5" s="1"/>
  <c r="GV359" i="5" s="1"/>
  <c r="GW359" i="5" s="1"/>
  <c r="GX359" i="5" s="1"/>
  <c r="GY359" i="5" s="1"/>
  <c r="GZ359" i="5" s="1"/>
  <c r="HA359" i="5" s="1"/>
  <c r="HB359" i="5" s="1"/>
  <c r="HC359" i="5" s="1"/>
  <c r="HD359" i="5" s="1"/>
  <c r="HE359" i="5" s="1"/>
  <c r="HF359" i="5" s="1"/>
  <c r="HG359" i="5" s="1"/>
  <c r="HH359" i="5" s="1"/>
  <c r="HI359" i="5" s="1"/>
  <c r="HJ359" i="5" s="1"/>
  <c r="HK359" i="5" s="1"/>
  <c r="HL359" i="5" s="1"/>
  <c r="HM359" i="5" s="1"/>
  <c r="HN359" i="5" s="1"/>
  <c r="HO359" i="5" s="1"/>
  <c r="HP359" i="5" s="1"/>
  <c r="HQ359" i="5" s="1"/>
  <c r="HR359" i="5" s="1"/>
  <c r="HS359" i="5" s="1"/>
  <c r="HT359" i="5" s="1"/>
  <c r="HU359" i="5" s="1"/>
  <c r="HV359" i="5" s="1"/>
  <c r="HW359" i="5" s="1"/>
  <c r="HX359" i="5" s="1"/>
  <c r="HY359" i="5" s="1"/>
  <c r="HZ359" i="5" s="1"/>
  <c r="IA359" i="5" s="1"/>
  <c r="IB359" i="5" s="1"/>
  <c r="IC359" i="5" s="1"/>
  <c r="ID359" i="5" s="1"/>
  <c r="IE359" i="5" s="1"/>
  <c r="IF359" i="5" s="1"/>
  <c r="IG359" i="5" s="1"/>
  <c r="IH359" i="5" s="1"/>
  <c r="II359" i="5" s="1"/>
  <c r="IJ359" i="5" s="1"/>
  <c r="IK359" i="5" s="1"/>
  <c r="IL359" i="5" s="1"/>
  <c r="IM359" i="5" s="1"/>
  <c r="IN359" i="5" s="1"/>
  <c r="IO359" i="5" s="1"/>
  <c r="IP359" i="5" s="1"/>
  <c r="IQ359" i="5" s="1"/>
  <c r="IR359" i="5" s="1"/>
  <c r="IS359" i="5" s="1"/>
  <c r="IT359" i="5" s="1"/>
  <c r="IU359" i="5" s="1"/>
  <c r="IV359" i="5" s="1"/>
  <c r="IW359" i="5" s="1"/>
  <c r="IX359" i="5" s="1"/>
  <c r="IY359" i="5" s="1"/>
  <c r="IZ359" i="5" s="1"/>
  <c r="JA359" i="5" s="1"/>
  <c r="JB359" i="5" s="1"/>
  <c r="EE360" i="5" s="1"/>
  <c r="EF360" i="5" s="1"/>
  <c r="EG360" i="5" s="1"/>
  <c r="EH360" i="5" s="1"/>
  <c r="EI360" i="5" s="1"/>
  <c r="EJ360" i="5" s="1"/>
  <c r="EK360" i="5" s="1"/>
  <c r="EL360" i="5" s="1"/>
  <c r="EM360" i="5" s="1"/>
  <c r="EN360" i="5" s="1"/>
  <c r="EO360" i="5" s="1"/>
  <c r="EP360" i="5" s="1"/>
  <c r="EQ360" i="5" s="1"/>
  <c r="ER360" i="5" s="1"/>
  <c r="ES360" i="5" s="1"/>
  <c r="ET360" i="5" s="1"/>
  <c r="EU360" i="5" s="1"/>
  <c r="EV360" i="5" s="1"/>
  <c r="EW360" i="5" s="1"/>
  <c r="EX360" i="5" s="1"/>
  <c r="EY360" i="5" s="1"/>
  <c r="EZ360" i="5" s="1"/>
  <c r="FA360" i="5" s="1"/>
  <c r="FB360" i="5" s="1"/>
  <c r="FC360" i="5" s="1"/>
  <c r="FD360" i="5" s="1"/>
  <c r="FE360" i="5" s="1"/>
  <c r="FF360" i="5" s="1"/>
  <c r="FG360" i="5" s="1"/>
  <c r="FH360" i="5" s="1"/>
  <c r="FI360" i="5" s="1"/>
  <c r="FJ360" i="5" s="1"/>
  <c r="FK360" i="5" s="1"/>
  <c r="FL360" i="5" s="1"/>
  <c r="FM360" i="5" s="1"/>
  <c r="FN360" i="5" s="1"/>
  <c r="FO360" i="5" s="1"/>
  <c r="FP360" i="5" s="1"/>
  <c r="FQ360" i="5" s="1"/>
  <c r="FR360" i="5" s="1"/>
  <c r="FS360" i="5" s="1"/>
  <c r="FT360" i="5" s="1"/>
  <c r="FU360" i="5" s="1"/>
  <c r="FV360" i="5" s="1"/>
  <c r="FW360" i="5" s="1"/>
  <c r="FX360" i="5" s="1"/>
  <c r="FY360" i="5" s="1"/>
  <c r="FZ360" i="5" s="1"/>
  <c r="GA360" i="5" s="1"/>
  <c r="GB360" i="5" s="1"/>
  <c r="GC360" i="5" s="1"/>
  <c r="GD360" i="5" s="1"/>
  <c r="GE360" i="5" s="1"/>
  <c r="GF360" i="5" s="1"/>
  <c r="GG360" i="5" s="1"/>
  <c r="GH360" i="5" s="1"/>
  <c r="GI360" i="5" s="1"/>
  <c r="GJ360" i="5" s="1"/>
  <c r="GK360" i="5" s="1"/>
  <c r="GL360" i="5" s="1"/>
  <c r="GM360" i="5" s="1"/>
  <c r="GN360" i="5" s="1"/>
  <c r="GO360" i="5" s="1"/>
  <c r="GP360" i="5" s="1"/>
  <c r="GQ360" i="5" s="1"/>
  <c r="GR360" i="5" s="1"/>
  <c r="GS360" i="5" s="1"/>
  <c r="GT360" i="5" s="1"/>
  <c r="GU360" i="5" s="1"/>
  <c r="GV360" i="5" s="1"/>
  <c r="GW360" i="5" s="1"/>
  <c r="GX360" i="5" s="1"/>
  <c r="GY360" i="5" s="1"/>
  <c r="GZ360" i="5" s="1"/>
  <c r="HA360" i="5" s="1"/>
  <c r="HB360" i="5" s="1"/>
  <c r="HC360" i="5" s="1"/>
  <c r="HD360" i="5" s="1"/>
  <c r="HE360" i="5" s="1"/>
  <c r="HF360" i="5" s="1"/>
  <c r="HG360" i="5" s="1"/>
  <c r="HH360" i="5" s="1"/>
  <c r="HI360" i="5" s="1"/>
  <c r="HJ360" i="5" s="1"/>
  <c r="HK360" i="5" s="1"/>
  <c r="HL360" i="5" s="1"/>
  <c r="HM360" i="5" s="1"/>
  <c r="HN360" i="5" s="1"/>
  <c r="HO360" i="5" s="1"/>
  <c r="HP360" i="5" s="1"/>
  <c r="HQ360" i="5" s="1"/>
  <c r="HR360" i="5" s="1"/>
  <c r="HS360" i="5" s="1"/>
  <c r="HT360" i="5" s="1"/>
  <c r="HU360" i="5" s="1"/>
  <c r="HV360" i="5" s="1"/>
  <c r="HW360" i="5" s="1"/>
  <c r="HX360" i="5" s="1"/>
  <c r="HY360" i="5" s="1"/>
  <c r="HZ360" i="5" s="1"/>
  <c r="IA360" i="5" s="1"/>
  <c r="IB360" i="5" s="1"/>
  <c r="IC360" i="5" s="1"/>
  <c r="ID360" i="5" s="1"/>
  <c r="IE360" i="5" s="1"/>
  <c r="IF360" i="5" s="1"/>
  <c r="IG360" i="5" s="1"/>
  <c r="IH360" i="5" s="1"/>
  <c r="II360" i="5" s="1"/>
  <c r="IJ360" i="5" s="1"/>
  <c r="IK360" i="5" s="1"/>
  <c r="IL360" i="5" s="1"/>
  <c r="IM360" i="5" s="1"/>
  <c r="IN360" i="5" s="1"/>
  <c r="IO360" i="5" s="1"/>
  <c r="IP360" i="5" s="1"/>
  <c r="IQ360" i="5" s="1"/>
  <c r="IR360" i="5" s="1"/>
  <c r="IS360" i="5" s="1"/>
  <c r="IT360" i="5" s="1"/>
  <c r="IU360" i="5" s="1"/>
  <c r="IV360" i="5" s="1"/>
  <c r="IW360" i="5" s="1"/>
  <c r="IX360" i="5" s="1"/>
  <c r="IY360" i="5" s="1"/>
  <c r="IZ360" i="5" s="1"/>
  <c r="JA360" i="5" s="1"/>
  <c r="JB360" i="5" s="1"/>
  <c r="EE361" i="5" s="1"/>
  <c r="EF361" i="5" s="1"/>
  <c r="EG361" i="5" s="1"/>
  <c r="EH361" i="5" s="1"/>
  <c r="EI361" i="5" s="1"/>
  <c r="EJ361" i="5" s="1"/>
  <c r="EK361" i="5" s="1"/>
  <c r="EL361" i="5" s="1"/>
  <c r="EM361" i="5" s="1"/>
  <c r="EN361" i="5" s="1"/>
  <c r="EO361" i="5" s="1"/>
  <c r="EP361" i="5" s="1"/>
  <c r="EQ361" i="5" s="1"/>
  <c r="ER361" i="5" s="1"/>
  <c r="ES361" i="5" s="1"/>
  <c r="ET361" i="5" s="1"/>
  <c r="EU361" i="5" s="1"/>
  <c r="EV361" i="5" s="1"/>
  <c r="EW361" i="5" s="1"/>
  <c r="EX361" i="5" s="1"/>
  <c r="EY361" i="5" s="1"/>
  <c r="EZ361" i="5" s="1"/>
  <c r="FA361" i="5" s="1"/>
  <c r="FB361" i="5" s="1"/>
  <c r="FC361" i="5" s="1"/>
  <c r="FD361" i="5" s="1"/>
  <c r="FE361" i="5" s="1"/>
  <c r="FF361" i="5" s="1"/>
  <c r="FG361" i="5" s="1"/>
  <c r="FH361" i="5" s="1"/>
  <c r="FI361" i="5" s="1"/>
  <c r="FJ361" i="5" s="1"/>
  <c r="FK361" i="5" s="1"/>
  <c r="FL361" i="5" s="1"/>
  <c r="FM361" i="5" s="1"/>
  <c r="FN361" i="5" s="1"/>
  <c r="FO361" i="5" s="1"/>
  <c r="FP361" i="5" s="1"/>
  <c r="FQ361" i="5" s="1"/>
  <c r="FR361" i="5" s="1"/>
  <c r="FS361" i="5" s="1"/>
  <c r="FT361" i="5" s="1"/>
  <c r="FU361" i="5" s="1"/>
  <c r="FV361" i="5" s="1"/>
  <c r="FW361" i="5" s="1"/>
  <c r="FX361" i="5" s="1"/>
  <c r="FY361" i="5" s="1"/>
  <c r="FZ361" i="5" s="1"/>
  <c r="GA361" i="5" s="1"/>
  <c r="GB361" i="5" s="1"/>
  <c r="GC361" i="5" s="1"/>
  <c r="GD361" i="5" s="1"/>
  <c r="GE361" i="5" s="1"/>
  <c r="GF361" i="5" s="1"/>
  <c r="GG361" i="5" s="1"/>
  <c r="GH361" i="5" s="1"/>
  <c r="GI361" i="5" s="1"/>
  <c r="GJ361" i="5" s="1"/>
  <c r="GK361" i="5" s="1"/>
  <c r="GL361" i="5" s="1"/>
  <c r="GM361" i="5" s="1"/>
  <c r="GN361" i="5" s="1"/>
  <c r="GO361" i="5" s="1"/>
  <c r="GP361" i="5" s="1"/>
  <c r="GQ361" i="5" s="1"/>
  <c r="GR361" i="5" s="1"/>
  <c r="GS361" i="5" s="1"/>
  <c r="GT361" i="5" s="1"/>
  <c r="GU361" i="5" s="1"/>
  <c r="GV361" i="5" s="1"/>
  <c r="GW361" i="5" s="1"/>
  <c r="GX361" i="5" s="1"/>
  <c r="GY361" i="5" s="1"/>
  <c r="GZ361" i="5" s="1"/>
  <c r="HA361" i="5" s="1"/>
  <c r="HB361" i="5" s="1"/>
  <c r="HC361" i="5" s="1"/>
  <c r="HD361" i="5" s="1"/>
  <c r="HE361" i="5" s="1"/>
  <c r="HF361" i="5" s="1"/>
  <c r="HG361" i="5" s="1"/>
  <c r="HH361" i="5" s="1"/>
  <c r="HI361" i="5" s="1"/>
  <c r="HJ361" i="5" s="1"/>
  <c r="HK361" i="5" s="1"/>
  <c r="HL361" i="5" s="1"/>
  <c r="HM361" i="5" s="1"/>
  <c r="HN361" i="5" s="1"/>
  <c r="HO361" i="5" s="1"/>
  <c r="HP361" i="5" s="1"/>
  <c r="HQ361" i="5" s="1"/>
  <c r="HR361" i="5" s="1"/>
  <c r="HS361" i="5" s="1"/>
  <c r="HT361" i="5" s="1"/>
  <c r="HU361" i="5" s="1"/>
  <c r="HV361" i="5" s="1"/>
  <c r="HW361" i="5" s="1"/>
  <c r="HX361" i="5" s="1"/>
  <c r="HY361" i="5" s="1"/>
  <c r="HZ361" i="5" s="1"/>
  <c r="IA361" i="5" s="1"/>
  <c r="IB361" i="5" s="1"/>
  <c r="IC361" i="5" s="1"/>
  <c r="ID361" i="5" s="1"/>
  <c r="IE361" i="5" s="1"/>
  <c r="IF361" i="5" s="1"/>
  <c r="IG361" i="5" s="1"/>
  <c r="IH361" i="5" s="1"/>
  <c r="II361" i="5" s="1"/>
  <c r="IJ361" i="5" s="1"/>
  <c r="IK361" i="5" s="1"/>
  <c r="IL361" i="5" s="1"/>
  <c r="IM361" i="5" s="1"/>
  <c r="IN361" i="5" s="1"/>
  <c r="IO361" i="5" s="1"/>
  <c r="IP361" i="5" s="1"/>
  <c r="IQ361" i="5" s="1"/>
  <c r="IR361" i="5" s="1"/>
  <c r="IS361" i="5" s="1"/>
  <c r="IT361" i="5" s="1"/>
  <c r="IU361" i="5" s="1"/>
  <c r="IV361" i="5" s="1"/>
  <c r="IW361" i="5" s="1"/>
  <c r="IX361" i="5" s="1"/>
  <c r="IY361" i="5" s="1"/>
  <c r="IZ361" i="5" s="1"/>
  <c r="JA361" i="5" s="1"/>
  <c r="JB361" i="5" s="1"/>
  <c r="EE362" i="5" s="1"/>
  <c r="EF362" i="5" s="1"/>
  <c r="EG362" i="5" s="1"/>
  <c r="EH362" i="5" s="1"/>
  <c r="EI362" i="5" s="1"/>
  <c r="EJ362" i="5" s="1"/>
  <c r="EK362" i="5" s="1"/>
  <c r="EL362" i="5" s="1"/>
  <c r="EM362" i="5" s="1"/>
  <c r="EN362" i="5" s="1"/>
  <c r="EO362" i="5" s="1"/>
  <c r="EP362" i="5" s="1"/>
  <c r="EQ362" i="5" s="1"/>
  <c r="ER362" i="5" s="1"/>
  <c r="ES362" i="5" s="1"/>
  <c r="ET362" i="5" s="1"/>
  <c r="EU362" i="5" s="1"/>
  <c r="EV362" i="5" s="1"/>
  <c r="EW362" i="5" s="1"/>
  <c r="EX362" i="5" s="1"/>
  <c r="EY362" i="5" s="1"/>
  <c r="EZ362" i="5" s="1"/>
  <c r="FA362" i="5" s="1"/>
  <c r="FB362" i="5" s="1"/>
  <c r="FC362" i="5" s="1"/>
  <c r="FD362" i="5" s="1"/>
  <c r="FE362" i="5" s="1"/>
  <c r="FF362" i="5" s="1"/>
  <c r="FG362" i="5" s="1"/>
  <c r="FH362" i="5" s="1"/>
  <c r="FI362" i="5" s="1"/>
  <c r="FJ362" i="5" s="1"/>
  <c r="FK362" i="5" s="1"/>
  <c r="FL362" i="5" s="1"/>
  <c r="FM362" i="5" s="1"/>
  <c r="FN362" i="5" s="1"/>
  <c r="FO362" i="5" s="1"/>
  <c r="FP362" i="5" s="1"/>
  <c r="FQ362" i="5" s="1"/>
  <c r="FR362" i="5" s="1"/>
  <c r="FS362" i="5" s="1"/>
  <c r="FT362" i="5" s="1"/>
  <c r="FU362" i="5" s="1"/>
  <c r="FV362" i="5" s="1"/>
  <c r="FW362" i="5" s="1"/>
  <c r="FX362" i="5" s="1"/>
  <c r="FY362" i="5" s="1"/>
  <c r="FZ362" i="5" s="1"/>
  <c r="GA362" i="5" s="1"/>
  <c r="GB362" i="5" s="1"/>
  <c r="GC362" i="5" s="1"/>
  <c r="GD362" i="5" s="1"/>
  <c r="GE362" i="5" s="1"/>
  <c r="GF362" i="5" s="1"/>
  <c r="GG362" i="5" s="1"/>
  <c r="GH362" i="5" s="1"/>
  <c r="GI362" i="5" s="1"/>
  <c r="GJ362" i="5" s="1"/>
  <c r="GK362" i="5" s="1"/>
  <c r="GL362" i="5" s="1"/>
  <c r="GM362" i="5" s="1"/>
  <c r="GN362" i="5" s="1"/>
  <c r="GO362" i="5" s="1"/>
  <c r="GP362" i="5" s="1"/>
  <c r="GQ362" i="5" s="1"/>
  <c r="GR362" i="5" s="1"/>
  <c r="GS362" i="5" s="1"/>
  <c r="GT362" i="5" s="1"/>
  <c r="GU362" i="5" s="1"/>
  <c r="GV362" i="5" s="1"/>
  <c r="GW362" i="5" s="1"/>
  <c r="GX362" i="5" s="1"/>
  <c r="GY362" i="5" s="1"/>
  <c r="GZ362" i="5" s="1"/>
  <c r="HA362" i="5" s="1"/>
  <c r="HB362" i="5" s="1"/>
  <c r="HC362" i="5" s="1"/>
  <c r="HD362" i="5" s="1"/>
  <c r="HE362" i="5" s="1"/>
  <c r="HF362" i="5" s="1"/>
  <c r="HG362" i="5" s="1"/>
  <c r="HH362" i="5" s="1"/>
  <c r="HI362" i="5" s="1"/>
  <c r="HJ362" i="5" s="1"/>
  <c r="HK362" i="5" s="1"/>
  <c r="HL362" i="5" s="1"/>
  <c r="HM362" i="5" s="1"/>
  <c r="HN362" i="5" s="1"/>
  <c r="HO362" i="5" s="1"/>
  <c r="HP362" i="5" s="1"/>
  <c r="HQ362" i="5" s="1"/>
  <c r="HR362" i="5" s="1"/>
  <c r="HS362" i="5" s="1"/>
  <c r="HT362" i="5" s="1"/>
  <c r="HU362" i="5" s="1"/>
  <c r="HV362" i="5" s="1"/>
  <c r="HW362" i="5" s="1"/>
  <c r="HX362" i="5" s="1"/>
  <c r="HY362" i="5" s="1"/>
  <c r="HZ362" i="5" s="1"/>
  <c r="IA362" i="5" s="1"/>
  <c r="IB362" i="5" s="1"/>
  <c r="IC362" i="5" s="1"/>
  <c r="ID362" i="5" s="1"/>
  <c r="IE362" i="5" s="1"/>
  <c r="IF362" i="5" s="1"/>
  <c r="IG362" i="5" s="1"/>
  <c r="IH362" i="5" s="1"/>
  <c r="II362" i="5" s="1"/>
  <c r="IJ362" i="5" s="1"/>
  <c r="IK362" i="5" s="1"/>
  <c r="IL362" i="5" s="1"/>
  <c r="IM362" i="5" s="1"/>
  <c r="IN362" i="5" s="1"/>
  <c r="IO362" i="5" s="1"/>
  <c r="IP362" i="5" s="1"/>
  <c r="IQ362" i="5" s="1"/>
  <c r="IR362" i="5" s="1"/>
  <c r="IS362" i="5" s="1"/>
  <c r="IT362" i="5" s="1"/>
  <c r="IU362" i="5" s="1"/>
  <c r="IV362" i="5" s="1"/>
  <c r="IW362" i="5" s="1"/>
  <c r="IX362" i="5" s="1"/>
  <c r="IY362" i="5" s="1"/>
  <c r="IZ362" i="5" s="1"/>
  <c r="JA362" i="5" s="1"/>
  <c r="JB362" i="5" s="1"/>
  <c r="EE363" i="5" s="1"/>
  <c r="EF363" i="5" s="1"/>
  <c r="EG363" i="5" s="1"/>
  <c r="EH363" i="5" s="1"/>
  <c r="EI363" i="5" s="1"/>
  <c r="EJ363" i="5" s="1"/>
  <c r="EK363" i="5" s="1"/>
  <c r="EL363" i="5" s="1"/>
  <c r="EM363" i="5" s="1"/>
  <c r="EN363" i="5" s="1"/>
  <c r="EO363" i="5" s="1"/>
  <c r="EP363" i="5" s="1"/>
  <c r="EQ363" i="5" s="1"/>
  <c r="ER363" i="5" s="1"/>
  <c r="ES363" i="5" s="1"/>
  <c r="ET363" i="5" s="1"/>
  <c r="EU363" i="5" s="1"/>
  <c r="EV363" i="5" s="1"/>
  <c r="EW363" i="5" s="1"/>
  <c r="EX363" i="5" s="1"/>
  <c r="EY363" i="5" s="1"/>
  <c r="EZ363" i="5" s="1"/>
  <c r="FA363" i="5" s="1"/>
  <c r="FB363" i="5" s="1"/>
  <c r="FC363" i="5" s="1"/>
  <c r="FD363" i="5" s="1"/>
  <c r="FE363" i="5" s="1"/>
  <c r="FF363" i="5" s="1"/>
  <c r="FG363" i="5" s="1"/>
  <c r="FH363" i="5" s="1"/>
  <c r="FI363" i="5" s="1"/>
  <c r="FJ363" i="5" s="1"/>
  <c r="FK363" i="5" s="1"/>
  <c r="FL363" i="5" s="1"/>
  <c r="FM363" i="5" s="1"/>
  <c r="FN363" i="5" s="1"/>
  <c r="FO363" i="5" s="1"/>
  <c r="FP363" i="5" s="1"/>
  <c r="FQ363" i="5" s="1"/>
  <c r="FR363" i="5" s="1"/>
  <c r="FS363" i="5" s="1"/>
  <c r="FT363" i="5" s="1"/>
  <c r="FU363" i="5" s="1"/>
  <c r="FV363" i="5" s="1"/>
  <c r="FW363" i="5" s="1"/>
  <c r="FX363" i="5" s="1"/>
  <c r="FY363" i="5" s="1"/>
  <c r="FZ363" i="5" s="1"/>
  <c r="GA363" i="5" s="1"/>
  <c r="GB363" i="5" s="1"/>
  <c r="GC363" i="5" s="1"/>
  <c r="GD363" i="5" s="1"/>
  <c r="GE363" i="5" s="1"/>
  <c r="GF363" i="5" s="1"/>
  <c r="GG363" i="5" s="1"/>
  <c r="GH363" i="5" s="1"/>
  <c r="GI363" i="5" s="1"/>
  <c r="GJ363" i="5" s="1"/>
  <c r="GK363" i="5" s="1"/>
  <c r="GL363" i="5" s="1"/>
  <c r="GM363" i="5" s="1"/>
  <c r="GN363" i="5" s="1"/>
  <c r="GO363" i="5" s="1"/>
  <c r="GP363" i="5" s="1"/>
  <c r="GQ363" i="5" s="1"/>
  <c r="GR363" i="5" s="1"/>
  <c r="GS363" i="5" s="1"/>
  <c r="GT363" i="5" s="1"/>
  <c r="GU363" i="5" s="1"/>
  <c r="GV363" i="5" s="1"/>
  <c r="GW363" i="5" s="1"/>
  <c r="GX363" i="5" s="1"/>
  <c r="GY363" i="5" s="1"/>
  <c r="GZ363" i="5" s="1"/>
  <c r="HA363" i="5" s="1"/>
  <c r="HB363" i="5" s="1"/>
  <c r="HC363" i="5" s="1"/>
  <c r="HD363" i="5" s="1"/>
  <c r="HE363" i="5" s="1"/>
  <c r="HF363" i="5" s="1"/>
  <c r="HG363" i="5" s="1"/>
  <c r="HH363" i="5" s="1"/>
  <c r="HI363" i="5" s="1"/>
  <c r="HJ363" i="5" s="1"/>
  <c r="HK363" i="5" s="1"/>
  <c r="HL363" i="5" s="1"/>
  <c r="HM363" i="5" s="1"/>
  <c r="HN363" i="5" s="1"/>
  <c r="HO363" i="5" s="1"/>
  <c r="HP363" i="5" s="1"/>
  <c r="HQ363" i="5" s="1"/>
  <c r="HR363" i="5" s="1"/>
  <c r="HS363" i="5" s="1"/>
  <c r="HT363" i="5" s="1"/>
  <c r="HU363" i="5" s="1"/>
  <c r="HV363" i="5" s="1"/>
  <c r="HW363" i="5" s="1"/>
  <c r="HX363" i="5" s="1"/>
  <c r="HY363" i="5" s="1"/>
  <c r="HZ363" i="5" s="1"/>
  <c r="IA363" i="5" s="1"/>
  <c r="IB363" i="5" s="1"/>
  <c r="IC363" i="5" s="1"/>
  <c r="ID363" i="5" s="1"/>
  <c r="IE363" i="5" s="1"/>
  <c r="IF363" i="5" s="1"/>
  <c r="IG363" i="5" s="1"/>
  <c r="IH363" i="5" s="1"/>
  <c r="II363" i="5" s="1"/>
  <c r="IJ363" i="5" s="1"/>
  <c r="IK363" i="5" s="1"/>
  <c r="IL363" i="5" s="1"/>
  <c r="IM363" i="5" s="1"/>
  <c r="IN363" i="5" s="1"/>
  <c r="IO363" i="5" s="1"/>
  <c r="IP363" i="5" s="1"/>
  <c r="IQ363" i="5" s="1"/>
  <c r="IR363" i="5" s="1"/>
  <c r="IS363" i="5" s="1"/>
  <c r="IT363" i="5" s="1"/>
  <c r="IU363" i="5" s="1"/>
  <c r="IV363" i="5" s="1"/>
  <c r="IW363" i="5" s="1"/>
  <c r="IX363" i="5" s="1"/>
  <c r="IY363" i="5" s="1"/>
  <c r="IZ363" i="5" s="1"/>
  <c r="JA363" i="5" s="1"/>
  <c r="JB363" i="5" s="1"/>
  <c r="EE364" i="5" s="1"/>
  <c r="EF364" i="5" s="1"/>
  <c r="EG364" i="5" s="1"/>
  <c r="EH364" i="5" s="1"/>
  <c r="EI364" i="5" s="1"/>
  <c r="EJ364" i="5" s="1"/>
  <c r="EK364" i="5" s="1"/>
  <c r="EL364" i="5" s="1"/>
  <c r="EM364" i="5" s="1"/>
  <c r="EN364" i="5" s="1"/>
  <c r="EO364" i="5" s="1"/>
  <c r="EP364" i="5" s="1"/>
  <c r="EQ364" i="5" s="1"/>
  <c r="ER364" i="5" s="1"/>
  <c r="ES364" i="5" s="1"/>
  <c r="ET364" i="5" s="1"/>
  <c r="EU364" i="5" s="1"/>
  <c r="EV364" i="5" s="1"/>
  <c r="EW364" i="5" s="1"/>
  <c r="EX364" i="5" s="1"/>
  <c r="EY364" i="5" s="1"/>
  <c r="EZ364" i="5" s="1"/>
  <c r="FA364" i="5" s="1"/>
  <c r="FB364" i="5" s="1"/>
  <c r="FC364" i="5" s="1"/>
  <c r="FD364" i="5" s="1"/>
  <c r="FE364" i="5" s="1"/>
  <c r="FF364" i="5" s="1"/>
  <c r="FG364" i="5" s="1"/>
  <c r="FH364" i="5" s="1"/>
  <c r="FI364" i="5" s="1"/>
  <c r="FJ364" i="5" s="1"/>
  <c r="FK364" i="5" s="1"/>
  <c r="FL364" i="5" s="1"/>
  <c r="FM364" i="5" s="1"/>
  <c r="FN364" i="5" s="1"/>
  <c r="FO364" i="5" s="1"/>
  <c r="FP364" i="5" s="1"/>
  <c r="FQ364" i="5" s="1"/>
  <c r="FR364" i="5" s="1"/>
  <c r="FS364" i="5" s="1"/>
  <c r="FT364" i="5" s="1"/>
  <c r="FU364" i="5" s="1"/>
  <c r="FV364" i="5" s="1"/>
  <c r="FW364" i="5" s="1"/>
  <c r="FX364" i="5" s="1"/>
  <c r="FY364" i="5" s="1"/>
  <c r="FZ364" i="5" s="1"/>
  <c r="GA364" i="5" s="1"/>
  <c r="GB364" i="5" s="1"/>
  <c r="GC364" i="5" s="1"/>
  <c r="GD364" i="5" s="1"/>
  <c r="GE364" i="5" s="1"/>
  <c r="GF364" i="5" s="1"/>
  <c r="GG364" i="5" s="1"/>
  <c r="GH364" i="5" s="1"/>
  <c r="GI364" i="5" s="1"/>
  <c r="GJ364" i="5" s="1"/>
  <c r="GK364" i="5" s="1"/>
  <c r="GL364" i="5" s="1"/>
  <c r="GM364" i="5" s="1"/>
  <c r="GN364" i="5" s="1"/>
  <c r="GO364" i="5" s="1"/>
  <c r="GP364" i="5" s="1"/>
  <c r="GQ364" i="5" s="1"/>
  <c r="GR364" i="5" s="1"/>
  <c r="GS364" i="5" s="1"/>
  <c r="GT364" i="5" s="1"/>
  <c r="GU364" i="5" s="1"/>
  <c r="GV364" i="5" s="1"/>
  <c r="GW364" i="5" s="1"/>
  <c r="GX364" i="5" s="1"/>
  <c r="GY364" i="5" s="1"/>
  <c r="GZ364" i="5" s="1"/>
  <c r="HA364" i="5" s="1"/>
  <c r="HB364" i="5" s="1"/>
  <c r="HC364" i="5" s="1"/>
  <c r="HD364" i="5" s="1"/>
  <c r="HE364" i="5" s="1"/>
  <c r="HF364" i="5" s="1"/>
  <c r="HG364" i="5" s="1"/>
  <c r="HH364" i="5" s="1"/>
  <c r="HI364" i="5" s="1"/>
  <c r="HJ364" i="5" s="1"/>
  <c r="HK364" i="5" s="1"/>
  <c r="HL364" i="5" s="1"/>
  <c r="HM364" i="5" s="1"/>
  <c r="HN364" i="5" s="1"/>
  <c r="HO364" i="5" s="1"/>
  <c r="HP364" i="5" s="1"/>
  <c r="HQ364" i="5" s="1"/>
  <c r="HR364" i="5" s="1"/>
  <c r="HS364" i="5" s="1"/>
  <c r="HT364" i="5" s="1"/>
  <c r="HU364" i="5" s="1"/>
  <c r="HV364" i="5" s="1"/>
  <c r="HW364" i="5" s="1"/>
  <c r="HX364" i="5" s="1"/>
  <c r="HY364" i="5" s="1"/>
  <c r="HZ364" i="5" s="1"/>
  <c r="IA364" i="5" s="1"/>
  <c r="IB364" i="5" s="1"/>
  <c r="IC364" i="5" s="1"/>
  <c r="ID364" i="5" s="1"/>
  <c r="IE364" i="5" s="1"/>
  <c r="IF364" i="5" s="1"/>
  <c r="IG364" i="5" s="1"/>
  <c r="IH364" i="5" s="1"/>
  <c r="II364" i="5" s="1"/>
  <c r="IJ364" i="5" s="1"/>
  <c r="IK364" i="5" s="1"/>
  <c r="IL364" i="5" s="1"/>
  <c r="IM364" i="5" s="1"/>
  <c r="IN364" i="5" s="1"/>
  <c r="IO364" i="5" s="1"/>
  <c r="IP364" i="5" s="1"/>
  <c r="IQ364" i="5" s="1"/>
  <c r="IR364" i="5" s="1"/>
  <c r="IS364" i="5" s="1"/>
  <c r="IT364" i="5" s="1"/>
  <c r="IU364" i="5" s="1"/>
  <c r="IV364" i="5" s="1"/>
  <c r="IW364" i="5" s="1"/>
  <c r="IX364" i="5" s="1"/>
  <c r="IY364" i="5" s="1"/>
  <c r="IZ364" i="5" s="1"/>
  <c r="JA364" i="5" s="1"/>
  <c r="JB364" i="5" s="1"/>
  <c r="EE365" i="5" s="1"/>
  <c r="EF365" i="5" s="1"/>
  <c r="EG365" i="5" s="1"/>
  <c r="EH365" i="5" s="1"/>
  <c r="EI365" i="5" s="1"/>
  <c r="EJ365" i="5" s="1"/>
  <c r="EK365" i="5" s="1"/>
  <c r="EL365" i="5" s="1"/>
  <c r="EM365" i="5" s="1"/>
  <c r="EN365" i="5" s="1"/>
  <c r="EO365" i="5" s="1"/>
  <c r="EP365" i="5" s="1"/>
  <c r="EQ365" i="5" s="1"/>
  <c r="ER365" i="5" s="1"/>
  <c r="ES365" i="5" s="1"/>
  <c r="ET365" i="5" s="1"/>
  <c r="EU365" i="5" s="1"/>
  <c r="EV365" i="5" s="1"/>
  <c r="EW365" i="5" s="1"/>
  <c r="EX365" i="5" s="1"/>
  <c r="EY365" i="5" s="1"/>
  <c r="EZ365" i="5" s="1"/>
  <c r="FA365" i="5" s="1"/>
  <c r="FB365" i="5" s="1"/>
  <c r="FC365" i="5" s="1"/>
  <c r="FD365" i="5" s="1"/>
  <c r="FE365" i="5" s="1"/>
  <c r="FF365" i="5" s="1"/>
  <c r="FG365" i="5" s="1"/>
  <c r="FH365" i="5" s="1"/>
  <c r="FI365" i="5" s="1"/>
  <c r="FJ365" i="5" s="1"/>
  <c r="FK365" i="5" s="1"/>
  <c r="FL365" i="5" s="1"/>
  <c r="FM365" i="5" s="1"/>
  <c r="FN365" i="5" s="1"/>
  <c r="FO365" i="5" s="1"/>
  <c r="FP365" i="5" s="1"/>
  <c r="FQ365" i="5" s="1"/>
  <c r="FR365" i="5" s="1"/>
  <c r="FS365" i="5" s="1"/>
  <c r="FT365" i="5" s="1"/>
  <c r="FU365" i="5" s="1"/>
  <c r="FV365" i="5" s="1"/>
  <c r="FW365" i="5" s="1"/>
  <c r="FX365" i="5" s="1"/>
  <c r="FY365" i="5" s="1"/>
  <c r="FZ365" i="5" s="1"/>
  <c r="GA365" i="5" s="1"/>
  <c r="GB365" i="5" s="1"/>
  <c r="GC365" i="5" s="1"/>
  <c r="GD365" i="5" s="1"/>
  <c r="GE365" i="5" s="1"/>
  <c r="GF365" i="5" s="1"/>
  <c r="GG365" i="5" s="1"/>
  <c r="GH365" i="5" s="1"/>
  <c r="GI365" i="5" s="1"/>
  <c r="GJ365" i="5" s="1"/>
  <c r="GK365" i="5" s="1"/>
  <c r="GL365" i="5" s="1"/>
  <c r="GM365" i="5" s="1"/>
  <c r="GN365" i="5" s="1"/>
  <c r="GO365" i="5" s="1"/>
  <c r="GP365" i="5" s="1"/>
  <c r="GQ365" i="5" s="1"/>
  <c r="GR365" i="5" s="1"/>
  <c r="GS365" i="5" s="1"/>
  <c r="GT365" i="5" s="1"/>
  <c r="GU365" i="5" s="1"/>
  <c r="GV365" i="5" s="1"/>
  <c r="GW365" i="5" s="1"/>
  <c r="GX365" i="5" s="1"/>
  <c r="GY365" i="5" s="1"/>
  <c r="GZ365" i="5" s="1"/>
  <c r="HA365" i="5" s="1"/>
  <c r="HB365" i="5" s="1"/>
  <c r="HC365" i="5" s="1"/>
  <c r="HD365" i="5" s="1"/>
  <c r="HE365" i="5" s="1"/>
  <c r="HF365" i="5" s="1"/>
  <c r="HG365" i="5" s="1"/>
  <c r="HH365" i="5" s="1"/>
  <c r="HI365" i="5" s="1"/>
  <c r="HJ365" i="5" s="1"/>
  <c r="HK365" i="5" s="1"/>
  <c r="HL365" i="5" s="1"/>
  <c r="HM365" i="5" s="1"/>
  <c r="HN365" i="5" s="1"/>
  <c r="HO365" i="5" s="1"/>
  <c r="HP365" i="5" s="1"/>
  <c r="HQ365" i="5" s="1"/>
  <c r="HR365" i="5" s="1"/>
  <c r="HS365" i="5" s="1"/>
  <c r="HT365" i="5" s="1"/>
  <c r="HU365" i="5" s="1"/>
  <c r="HV365" i="5" s="1"/>
  <c r="HW365" i="5" s="1"/>
  <c r="HX365" i="5" s="1"/>
  <c r="HY365" i="5" s="1"/>
  <c r="HZ365" i="5" s="1"/>
  <c r="IA365" i="5" s="1"/>
  <c r="IB365" i="5" s="1"/>
  <c r="IC365" i="5" s="1"/>
  <c r="ID365" i="5" s="1"/>
  <c r="IE365" i="5" s="1"/>
  <c r="IF365" i="5" s="1"/>
  <c r="IG365" i="5" s="1"/>
  <c r="IH365" i="5" s="1"/>
  <c r="II365" i="5" s="1"/>
  <c r="IJ365" i="5" s="1"/>
  <c r="IK365" i="5" s="1"/>
  <c r="IL365" i="5" s="1"/>
  <c r="IM365" i="5" s="1"/>
  <c r="IN365" i="5" s="1"/>
  <c r="IO365" i="5" s="1"/>
  <c r="IP365" i="5" s="1"/>
  <c r="IQ365" i="5" s="1"/>
  <c r="IR365" i="5" s="1"/>
  <c r="IS365" i="5" s="1"/>
  <c r="IT365" i="5" s="1"/>
  <c r="IU365" i="5" s="1"/>
  <c r="IV365" i="5" s="1"/>
  <c r="IW365" i="5" s="1"/>
  <c r="IX365" i="5" s="1"/>
  <c r="IY365" i="5" s="1"/>
  <c r="IZ365" i="5" s="1"/>
  <c r="JA365" i="5" s="1"/>
  <c r="JB365" i="5" s="1"/>
  <c r="EE366" i="5" s="1"/>
  <c r="EF366" i="5" s="1"/>
  <c r="EG366" i="5" s="1"/>
  <c r="EH366" i="5" s="1"/>
  <c r="EI366" i="5" s="1"/>
  <c r="EJ366" i="5" s="1"/>
  <c r="EK366" i="5" s="1"/>
  <c r="EL366" i="5" s="1"/>
  <c r="EM366" i="5" s="1"/>
  <c r="EN366" i="5" s="1"/>
  <c r="EO366" i="5" s="1"/>
  <c r="EP366" i="5" s="1"/>
  <c r="EQ366" i="5" s="1"/>
  <c r="ER366" i="5" s="1"/>
  <c r="ES366" i="5" s="1"/>
  <c r="ET366" i="5" s="1"/>
  <c r="EU366" i="5" s="1"/>
  <c r="EV366" i="5" s="1"/>
  <c r="EW366" i="5" s="1"/>
  <c r="EX366" i="5" s="1"/>
  <c r="EY366" i="5" s="1"/>
  <c r="EZ366" i="5" s="1"/>
  <c r="FA366" i="5" s="1"/>
  <c r="FB366" i="5" s="1"/>
  <c r="FC366" i="5" s="1"/>
  <c r="FD366" i="5" s="1"/>
  <c r="FE366" i="5" s="1"/>
  <c r="FF366" i="5" s="1"/>
  <c r="FG366" i="5" s="1"/>
  <c r="FH366" i="5" s="1"/>
  <c r="FI366" i="5" s="1"/>
  <c r="FJ366" i="5" s="1"/>
  <c r="FK366" i="5" s="1"/>
  <c r="FL366" i="5" s="1"/>
  <c r="FM366" i="5" s="1"/>
  <c r="FN366" i="5" s="1"/>
  <c r="FO366" i="5" s="1"/>
  <c r="FP366" i="5" s="1"/>
  <c r="FQ366" i="5" s="1"/>
  <c r="FR366" i="5" s="1"/>
  <c r="FS366" i="5" s="1"/>
  <c r="FT366" i="5" s="1"/>
  <c r="FU366" i="5" s="1"/>
  <c r="FV366" i="5" s="1"/>
  <c r="FW366" i="5" s="1"/>
  <c r="FX366" i="5" s="1"/>
  <c r="FY366" i="5" s="1"/>
  <c r="FZ366" i="5" s="1"/>
  <c r="GA366" i="5" s="1"/>
  <c r="GB366" i="5" s="1"/>
  <c r="GC366" i="5" s="1"/>
  <c r="GD366" i="5" s="1"/>
  <c r="GE366" i="5" s="1"/>
  <c r="GF366" i="5" s="1"/>
  <c r="GG366" i="5" s="1"/>
  <c r="GH366" i="5" s="1"/>
  <c r="GI366" i="5" s="1"/>
  <c r="GJ366" i="5" s="1"/>
  <c r="GK366" i="5" s="1"/>
  <c r="GL366" i="5" s="1"/>
  <c r="GM366" i="5" s="1"/>
  <c r="GN366" i="5" s="1"/>
  <c r="GO366" i="5" s="1"/>
  <c r="GP366" i="5" s="1"/>
  <c r="GQ366" i="5" s="1"/>
  <c r="GR366" i="5" s="1"/>
  <c r="GS366" i="5" s="1"/>
  <c r="GT366" i="5" s="1"/>
  <c r="GU366" i="5" s="1"/>
  <c r="GV366" i="5" s="1"/>
  <c r="GW366" i="5" s="1"/>
  <c r="GX366" i="5" s="1"/>
  <c r="GY366" i="5" s="1"/>
  <c r="GZ366" i="5" s="1"/>
  <c r="HA366" i="5" s="1"/>
  <c r="HB366" i="5" s="1"/>
  <c r="HC366" i="5" s="1"/>
  <c r="HD366" i="5" s="1"/>
  <c r="HE366" i="5" s="1"/>
  <c r="HF366" i="5" s="1"/>
  <c r="HG366" i="5" s="1"/>
  <c r="HH366" i="5" s="1"/>
  <c r="HI366" i="5" s="1"/>
  <c r="HJ366" i="5" s="1"/>
  <c r="HK366" i="5" s="1"/>
  <c r="HL366" i="5" s="1"/>
  <c r="HM366" i="5" s="1"/>
  <c r="HN366" i="5" s="1"/>
  <c r="HO366" i="5" s="1"/>
  <c r="HP366" i="5" s="1"/>
  <c r="HQ366" i="5" s="1"/>
  <c r="HR366" i="5" s="1"/>
  <c r="HS366" i="5" s="1"/>
  <c r="HT366" i="5" s="1"/>
  <c r="HU366" i="5" s="1"/>
  <c r="HV366" i="5" s="1"/>
  <c r="HW366" i="5" s="1"/>
  <c r="HX366" i="5" s="1"/>
  <c r="HY366" i="5" s="1"/>
  <c r="HZ366" i="5" s="1"/>
  <c r="IA366" i="5" s="1"/>
  <c r="IB366" i="5" s="1"/>
  <c r="IC366" i="5" s="1"/>
  <c r="ID366" i="5" s="1"/>
  <c r="IE366" i="5" s="1"/>
  <c r="IF366" i="5" s="1"/>
  <c r="IG366" i="5" s="1"/>
  <c r="IH366" i="5" s="1"/>
  <c r="II366" i="5" s="1"/>
  <c r="IJ366" i="5" s="1"/>
  <c r="IK366" i="5" s="1"/>
  <c r="IL366" i="5" s="1"/>
  <c r="IM366" i="5" s="1"/>
  <c r="IN366" i="5" s="1"/>
  <c r="IO366" i="5" s="1"/>
  <c r="IP366" i="5" s="1"/>
  <c r="IQ366" i="5" s="1"/>
  <c r="IR366" i="5" s="1"/>
  <c r="IS366" i="5" s="1"/>
  <c r="IT366" i="5" s="1"/>
  <c r="IU366" i="5" s="1"/>
  <c r="IV366" i="5" s="1"/>
  <c r="IW366" i="5" s="1"/>
  <c r="IX366" i="5" s="1"/>
  <c r="IY366" i="5" s="1"/>
  <c r="IZ366" i="5" s="1"/>
  <c r="JA366" i="5" s="1"/>
  <c r="JB366" i="5" s="1"/>
  <c r="EE367" i="5" s="1"/>
  <c r="EF367" i="5" s="1"/>
  <c r="EG367" i="5" s="1"/>
  <c r="EH367" i="5" s="1"/>
  <c r="EI367" i="5" s="1"/>
  <c r="EJ367" i="5" s="1"/>
  <c r="EK367" i="5" s="1"/>
  <c r="EL367" i="5" s="1"/>
  <c r="EM367" i="5" s="1"/>
  <c r="EN367" i="5" s="1"/>
  <c r="EO367" i="5" s="1"/>
  <c r="EP367" i="5" s="1"/>
  <c r="EQ367" i="5" s="1"/>
  <c r="ER367" i="5" s="1"/>
  <c r="ES367" i="5" s="1"/>
  <c r="ET367" i="5" s="1"/>
  <c r="EU367" i="5" s="1"/>
  <c r="EV367" i="5" s="1"/>
  <c r="EW367" i="5" s="1"/>
  <c r="EX367" i="5" s="1"/>
  <c r="EY367" i="5" s="1"/>
  <c r="EZ367" i="5" s="1"/>
  <c r="FA367" i="5" s="1"/>
  <c r="FB367" i="5" s="1"/>
  <c r="FC367" i="5" s="1"/>
  <c r="FD367" i="5" s="1"/>
  <c r="FE367" i="5" s="1"/>
  <c r="FF367" i="5" s="1"/>
  <c r="FG367" i="5" s="1"/>
  <c r="FH367" i="5" s="1"/>
  <c r="FI367" i="5" s="1"/>
  <c r="FJ367" i="5" s="1"/>
  <c r="FK367" i="5" s="1"/>
  <c r="FL367" i="5" s="1"/>
  <c r="FM367" i="5" s="1"/>
  <c r="FN367" i="5" s="1"/>
  <c r="FO367" i="5" s="1"/>
  <c r="FP367" i="5" s="1"/>
  <c r="FQ367" i="5" s="1"/>
  <c r="FR367" i="5" s="1"/>
  <c r="FS367" i="5" s="1"/>
  <c r="FT367" i="5" s="1"/>
  <c r="FU367" i="5" s="1"/>
  <c r="FV367" i="5" s="1"/>
  <c r="FW367" i="5" s="1"/>
  <c r="FX367" i="5" s="1"/>
  <c r="FY367" i="5" s="1"/>
  <c r="FZ367" i="5" s="1"/>
  <c r="GA367" i="5" s="1"/>
  <c r="GB367" i="5" s="1"/>
  <c r="GC367" i="5" s="1"/>
  <c r="GD367" i="5" s="1"/>
  <c r="GE367" i="5" s="1"/>
  <c r="GF367" i="5" s="1"/>
  <c r="GG367" i="5" s="1"/>
  <c r="GH367" i="5" s="1"/>
  <c r="GI367" i="5" s="1"/>
  <c r="GJ367" i="5" s="1"/>
  <c r="GK367" i="5" s="1"/>
  <c r="GL367" i="5" s="1"/>
  <c r="GM367" i="5" s="1"/>
  <c r="GN367" i="5" s="1"/>
  <c r="GO367" i="5" s="1"/>
  <c r="GP367" i="5" s="1"/>
  <c r="GQ367" i="5" s="1"/>
  <c r="GR367" i="5" s="1"/>
  <c r="GS367" i="5" s="1"/>
  <c r="GT367" i="5" s="1"/>
  <c r="GU367" i="5" s="1"/>
  <c r="GV367" i="5" s="1"/>
  <c r="GW367" i="5" s="1"/>
  <c r="GX367" i="5" s="1"/>
  <c r="GY367" i="5" s="1"/>
  <c r="GZ367" i="5" s="1"/>
  <c r="HA367" i="5" s="1"/>
  <c r="HB367" i="5" s="1"/>
  <c r="HC367" i="5" s="1"/>
  <c r="HD367" i="5" s="1"/>
  <c r="HE367" i="5" s="1"/>
  <c r="HF367" i="5" s="1"/>
  <c r="HG367" i="5" s="1"/>
  <c r="HH367" i="5" s="1"/>
  <c r="HI367" i="5" s="1"/>
  <c r="HJ367" i="5" s="1"/>
  <c r="HK367" i="5" s="1"/>
  <c r="HL367" i="5" s="1"/>
  <c r="HM367" i="5" s="1"/>
  <c r="HN367" i="5" s="1"/>
  <c r="HO367" i="5" s="1"/>
  <c r="HP367" i="5" s="1"/>
  <c r="HQ367" i="5" s="1"/>
  <c r="HR367" i="5" s="1"/>
  <c r="HS367" i="5" s="1"/>
  <c r="HT367" i="5" s="1"/>
  <c r="HU367" i="5" s="1"/>
  <c r="HV367" i="5" s="1"/>
  <c r="HW367" i="5" s="1"/>
  <c r="HX367" i="5" s="1"/>
  <c r="HY367" i="5" s="1"/>
  <c r="HZ367" i="5" s="1"/>
  <c r="IA367" i="5" s="1"/>
  <c r="IB367" i="5" s="1"/>
  <c r="IC367" i="5" s="1"/>
  <c r="ID367" i="5" s="1"/>
  <c r="IE367" i="5" s="1"/>
  <c r="IF367" i="5" s="1"/>
  <c r="IG367" i="5" s="1"/>
  <c r="IH367" i="5" s="1"/>
  <c r="II367" i="5" s="1"/>
  <c r="IJ367" i="5" s="1"/>
  <c r="IK367" i="5" s="1"/>
  <c r="IL367" i="5" s="1"/>
  <c r="IM367" i="5" s="1"/>
  <c r="IN367" i="5" s="1"/>
  <c r="IO367" i="5" s="1"/>
  <c r="IP367" i="5" s="1"/>
  <c r="IQ367" i="5" s="1"/>
  <c r="IR367" i="5" s="1"/>
  <c r="IS367" i="5" s="1"/>
  <c r="IT367" i="5" s="1"/>
  <c r="IU367" i="5" s="1"/>
  <c r="IV367" i="5" s="1"/>
  <c r="IW367" i="5" s="1"/>
  <c r="IX367" i="5" s="1"/>
  <c r="IY367" i="5" s="1"/>
  <c r="IZ367" i="5" s="1"/>
  <c r="JA367" i="5" s="1"/>
  <c r="JB367" i="5" s="1"/>
  <c r="EE368" i="5" s="1"/>
  <c r="EF368" i="5" s="1"/>
  <c r="EG368" i="5" s="1"/>
  <c r="EH368" i="5" s="1"/>
  <c r="EI368" i="5" s="1"/>
  <c r="EJ368" i="5" s="1"/>
  <c r="EK368" i="5" s="1"/>
  <c r="EL368" i="5" s="1"/>
  <c r="EM368" i="5" s="1"/>
  <c r="EN368" i="5" s="1"/>
  <c r="EO368" i="5" s="1"/>
  <c r="EP368" i="5" s="1"/>
  <c r="EQ368" i="5" s="1"/>
  <c r="ER368" i="5" s="1"/>
  <c r="ES368" i="5" s="1"/>
  <c r="ET368" i="5" s="1"/>
  <c r="EU368" i="5" s="1"/>
  <c r="EV368" i="5" s="1"/>
  <c r="EW368" i="5" s="1"/>
  <c r="EX368" i="5" s="1"/>
  <c r="EY368" i="5" s="1"/>
  <c r="EZ368" i="5" s="1"/>
  <c r="FA368" i="5" s="1"/>
  <c r="FB368" i="5" s="1"/>
  <c r="FC368" i="5" s="1"/>
  <c r="FD368" i="5" s="1"/>
  <c r="FE368" i="5" s="1"/>
  <c r="FF368" i="5" s="1"/>
  <c r="FG368" i="5" s="1"/>
  <c r="FH368" i="5" s="1"/>
  <c r="FI368" i="5" s="1"/>
  <c r="FJ368" i="5" s="1"/>
  <c r="FK368" i="5" s="1"/>
  <c r="FL368" i="5" s="1"/>
  <c r="FM368" i="5" s="1"/>
  <c r="FN368" i="5" s="1"/>
  <c r="FO368" i="5" s="1"/>
  <c r="FP368" i="5" s="1"/>
  <c r="FQ368" i="5" s="1"/>
  <c r="FR368" i="5" s="1"/>
  <c r="FS368" i="5" s="1"/>
  <c r="FT368" i="5" s="1"/>
  <c r="FU368" i="5" s="1"/>
  <c r="FV368" i="5" s="1"/>
  <c r="FW368" i="5" s="1"/>
  <c r="FX368" i="5" s="1"/>
  <c r="FY368" i="5" s="1"/>
  <c r="FZ368" i="5" s="1"/>
  <c r="GA368" i="5" s="1"/>
  <c r="GB368" i="5" s="1"/>
  <c r="GC368" i="5" s="1"/>
  <c r="GD368" i="5" s="1"/>
  <c r="GE368" i="5" s="1"/>
  <c r="GF368" i="5" s="1"/>
  <c r="GG368" i="5" s="1"/>
  <c r="GH368" i="5" s="1"/>
  <c r="GI368" i="5" s="1"/>
  <c r="GJ368" i="5" s="1"/>
  <c r="GK368" i="5" s="1"/>
  <c r="GL368" i="5" s="1"/>
  <c r="GM368" i="5" s="1"/>
  <c r="GN368" i="5" s="1"/>
  <c r="GO368" i="5" s="1"/>
  <c r="GP368" i="5" s="1"/>
  <c r="GQ368" i="5" s="1"/>
  <c r="GR368" i="5" s="1"/>
  <c r="GS368" i="5" s="1"/>
  <c r="GT368" i="5" s="1"/>
  <c r="GU368" i="5" s="1"/>
  <c r="GV368" i="5" s="1"/>
  <c r="GW368" i="5" s="1"/>
  <c r="GX368" i="5" s="1"/>
  <c r="GY368" i="5" s="1"/>
  <c r="GZ368" i="5" s="1"/>
  <c r="HA368" i="5" s="1"/>
  <c r="HB368" i="5" s="1"/>
  <c r="HC368" i="5" s="1"/>
  <c r="HD368" i="5" s="1"/>
  <c r="HE368" i="5" s="1"/>
  <c r="HF368" i="5" s="1"/>
  <c r="HG368" i="5" s="1"/>
  <c r="HH368" i="5" s="1"/>
  <c r="HI368" i="5" s="1"/>
  <c r="HJ368" i="5" s="1"/>
  <c r="HK368" i="5" s="1"/>
  <c r="HL368" i="5" s="1"/>
  <c r="HM368" i="5" s="1"/>
  <c r="HN368" i="5" s="1"/>
  <c r="HO368" i="5" s="1"/>
  <c r="HP368" i="5" s="1"/>
  <c r="HQ368" i="5" s="1"/>
  <c r="HR368" i="5" s="1"/>
  <c r="HS368" i="5" s="1"/>
  <c r="HT368" i="5" s="1"/>
  <c r="HU368" i="5" s="1"/>
  <c r="HV368" i="5" s="1"/>
  <c r="HW368" i="5" s="1"/>
  <c r="HX368" i="5" s="1"/>
  <c r="HY368" i="5" s="1"/>
  <c r="HZ368" i="5" s="1"/>
  <c r="IA368" i="5" s="1"/>
  <c r="IB368" i="5" s="1"/>
  <c r="IC368" i="5" s="1"/>
  <c r="ID368" i="5" s="1"/>
  <c r="IE368" i="5" s="1"/>
  <c r="IF368" i="5" s="1"/>
  <c r="IG368" i="5" s="1"/>
  <c r="IH368" i="5" s="1"/>
  <c r="II368" i="5" s="1"/>
  <c r="IJ368" i="5" s="1"/>
  <c r="IK368" i="5" s="1"/>
  <c r="IL368" i="5" s="1"/>
  <c r="IM368" i="5" s="1"/>
  <c r="IN368" i="5" s="1"/>
  <c r="IO368" i="5" s="1"/>
  <c r="IP368" i="5" s="1"/>
  <c r="IQ368" i="5" s="1"/>
  <c r="IR368" i="5" s="1"/>
  <c r="IS368" i="5" s="1"/>
  <c r="IT368" i="5" s="1"/>
  <c r="IU368" i="5" s="1"/>
  <c r="IV368" i="5" s="1"/>
  <c r="IW368" i="5" s="1"/>
  <c r="IX368" i="5" s="1"/>
  <c r="IY368" i="5" s="1"/>
  <c r="IZ368" i="5" s="1"/>
  <c r="JA368" i="5" s="1"/>
  <c r="JB368" i="5" s="1"/>
  <c r="EE369" i="5" s="1"/>
  <c r="EF369" i="5" s="1"/>
  <c r="EG369" i="5" s="1"/>
  <c r="EH369" i="5" s="1"/>
  <c r="EI369" i="5" s="1"/>
  <c r="EJ369" i="5" s="1"/>
  <c r="EK369" i="5" s="1"/>
  <c r="EL369" i="5" s="1"/>
  <c r="EM369" i="5" s="1"/>
  <c r="EN369" i="5" s="1"/>
  <c r="EO369" i="5" s="1"/>
  <c r="EP369" i="5" s="1"/>
  <c r="EQ369" i="5" s="1"/>
  <c r="ER369" i="5" s="1"/>
  <c r="ES369" i="5" s="1"/>
  <c r="ET369" i="5" s="1"/>
  <c r="EU369" i="5" s="1"/>
  <c r="EV369" i="5" s="1"/>
  <c r="EW369" i="5" s="1"/>
  <c r="EX369" i="5" s="1"/>
  <c r="EY369" i="5" s="1"/>
  <c r="EZ369" i="5" s="1"/>
  <c r="FA369" i="5" s="1"/>
  <c r="FB369" i="5" s="1"/>
  <c r="FC369" i="5" s="1"/>
  <c r="FD369" i="5" s="1"/>
  <c r="FE369" i="5" s="1"/>
  <c r="FF369" i="5" s="1"/>
  <c r="FG369" i="5" s="1"/>
  <c r="FH369" i="5" s="1"/>
  <c r="FI369" i="5" s="1"/>
  <c r="FJ369" i="5" s="1"/>
  <c r="FK369" i="5" s="1"/>
  <c r="FL369" i="5" s="1"/>
  <c r="FM369" i="5" s="1"/>
  <c r="FN369" i="5" s="1"/>
  <c r="FO369" i="5" s="1"/>
  <c r="FP369" i="5" s="1"/>
  <c r="FQ369" i="5" s="1"/>
  <c r="FR369" i="5" s="1"/>
  <c r="FS369" i="5" s="1"/>
  <c r="FT369" i="5" s="1"/>
  <c r="FU369" i="5" s="1"/>
  <c r="FV369" i="5" s="1"/>
  <c r="FW369" i="5" s="1"/>
  <c r="FX369" i="5" s="1"/>
  <c r="FY369" i="5" s="1"/>
  <c r="FZ369" i="5" s="1"/>
  <c r="GA369" i="5" s="1"/>
  <c r="GB369" i="5" s="1"/>
  <c r="GC369" i="5" s="1"/>
  <c r="GD369" i="5" s="1"/>
  <c r="GE369" i="5" s="1"/>
  <c r="GF369" i="5" s="1"/>
  <c r="GG369" i="5" s="1"/>
  <c r="GH369" i="5" s="1"/>
  <c r="GI369" i="5" s="1"/>
  <c r="GJ369" i="5" s="1"/>
  <c r="GK369" i="5" s="1"/>
  <c r="GL369" i="5" s="1"/>
  <c r="GM369" i="5" s="1"/>
  <c r="GN369" i="5" s="1"/>
  <c r="GO369" i="5" s="1"/>
  <c r="GP369" i="5" s="1"/>
  <c r="GQ369" i="5" s="1"/>
  <c r="GR369" i="5" s="1"/>
  <c r="GS369" i="5" s="1"/>
  <c r="GT369" i="5" s="1"/>
  <c r="GU369" i="5" s="1"/>
  <c r="GV369" i="5" s="1"/>
  <c r="GW369" i="5" s="1"/>
  <c r="GX369" i="5" s="1"/>
  <c r="GY369" i="5" s="1"/>
  <c r="GZ369" i="5" s="1"/>
  <c r="HA369" i="5" s="1"/>
  <c r="HB369" i="5" s="1"/>
  <c r="HC369" i="5" s="1"/>
  <c r="HD369" i="5" s="1"/>
  <c r="HE369" i="5" s="1"/>
  <c r="HF369" i="5" s="1"/>
  <c r="HG369" i="5" s="1"/>
  <c r="HH369" i="5" s="1"/>
  <c r="HI369" i="5" s="1"/>
  <c r="HJ369" i="5" s="1"/>
  <c r="HK369" i="5" s="1"/>
  <c r="HL369" i="5" s="1"/>
  <c r="HM369" i="5" s="1"/>
  <c r="HN369" i="5" s="1"/>
  <c r="HO369" i="5" s="1"/>
  <c r="HP369" i="5" s="1"/>
  <c r="HQ369" i="5" s="1"/>
  <c r="HR369" i="5" s="1"/>
  <c r="HS369" i="5" s="1"/>
  <c r="HT369" i="5" s="1"/>
  <c r="HU369" i="5" s="1"/>
  <c r="HV369" i="5" s="1"/>
  <c r="HW369" i="5" s="1"/>
  <c r="HX369" i="5" s="1"/>
  <c r="HY369" i="5" s="1"/>
  <c r="HZ369" i="5" s="1"/>
  <c r="IA369" i="5" s="1"/>
  <c r="IB369" i="5" s="1"/>
  <c r="IC369" i="5" s="1"/>
  <c r="ID369" i="5" s="1"/>
  <c r="IE369" i="5" s="1"/>
  <c r="IF369" i="5" s="1"/>
  <c r="IG369" i="5" s="1"/>
  <c r="IH369" i="5" s="1"/>
  <c r="II369" i="5" s="1"/>
  <c r="IJ369" i="5" s="1"/>
  <c r="IK369" i="5" s="1"/>
  <c r="IL369" i="5" s="1"/>
  <c r="IM369" i="5" s="1"/>
  <c r="IN369" i="5" s="1"/>
  <c r="IO369" i="5" s="1"/>
  <c r="IP369" i="5" s="1"/>
  <c r="IQ369" i="5" s="1"/>
  <c r="IR369" i="5" s="1"/>
  <c r="IS369" i="5" s="1"/>
  <c r="IT369" i="5" s="1"/>
  <c r="IU369" i="5" s="1"/>
  <c r="IV369" i="5" s="1"/>
  <c r="IW369" i="5" s="1"/>
  <c r="IX369" i="5" s="1"/>
  <c r="IY369" i="5" s="1"/>
  <c r="IZ369" i="5" s="1"/>
  <c r="JA369" i="5" s="1"/>
  <c r="JB369" i="5" s="1"/>
  <c r="EE370" i="5" s="1"/>
  <c r="EF370" i="5" s="1"/>
  <c r="EG370" i="5" s="1"/>
  <c r="EH370" i="5" s="1"/>
  <c r="EI370" i="5" s="1"/>
  <c r="EJ370" i="5" s="1"/>
  <c r="EK370" i="5" s="1"/>
  <c r="EL370" i="5" s="1"/>
  <c r="EM370" i="5" s="1"/>
  <c r="EN370" i="5" s="1"/>
  <c r="EO370" i="5" s="1"/>
  <c r="EP370" i="5" s="1"/>
  <c r="EQ370" i="5" s="1"/>
  <c r="ER370" i="5" s="1"/>
  <c r="ES370" i="5" s="1"/>
  <c r="ET370" i="5" s="1"/>
  <c r="EU370" i="5" s="1"/>
  <c r="EV370" i="5" s="1"/>
  <c r="EW370" i="5" s="1"/>
  <c r="EX370" i="5" s="1"/>
  <c r="EY370" i="5" s="1"/>
  <c r="EZ370" i="5" s="1"/>
  <c r="FA370" i="5" s="1"/>
  <c r="FB370" i="5" s="1"/>
  <c r="FC370" i="5" s="1"/>
  <c r="FD370" i="5" s="1"/>
  <c r="FE370" i="5" s="1"/>
  <c r="FF370" i="5" s="1"/>
  <c r="FG370" i="5" s="1"/>
  <c r="FH370" i="5" s="1"/>
  <c r="FI370" i="5" s="1"/>
  <c r="FJ370" i="5" s="1"/>
  <c r="FK370" i="5" s="1"/>
  <c r="FL370" i="5" s="1"/>
  <c r="FM370" i="5" s="1"/>
  <c r="FN370" i="5" s="1"/>
  <c r="FO370" i="5" s="1"/>
  <c r="FP370" i="5" s="1"/>
  <c r="FQ370" i="5" s="1"/>
  <c r="FR370" i="5" s="1"/>
  <c r="FS370" i="5" s="1"/>
  <c r="FT370" i="5" s="1"/>
  <c r="FU370" i="5" s="1"/>
  <c r="FV370" i="5" s="1"/>
  <c r="FW370" i="5" s="1"/>
  <c r="FX370" i="5" s="1"/>
  <c r="FY370" i="5" s="1"/>
  <c r="FZ370" i="5" s="1"/>
  <c r="GA370" i="5" s="1"/>
  <c r="GB370" i="5" s="1"/>
  <c r="GC370" i="5" s="1"/>
  <c r="GD370" i="5" s="1"/>
  <c r="GE370" i="5" s="1"/>
  <c r="GF370" i="5" s="1"/>
  <c r="GG370" i="5" s="1"/>
  <c r="GH370" i="5" s="1"/>
  <c r="GI370" i="5" s="1"/>
  <c r="GJ370" i="5" s="1"/>
  <c r="GK370" i="5" s="1"/>
  <c r="GL370" i="5" s="1"/>
  <c r="GM370" i="5" s="1"/>
  <c r="GN370" i="5" s="1"/>
  <c r="GO370" i="5" s="1"/>
  <c r="GP370" i="5" s="1"/>
  <c r="GQ370" i="5" s="1"/>
  <c r="GR370" i="5" s="1"/>
  <c r="GS370" i="5" s="1"/>
  <c r="GT370" i="5" s="1"/>
  <c r="GU370" i="5" s="1"/>
  <c r="GV370" i="5" s="1"/>
  <c r="GW370" i="5" s="1"/>
  <c r="GX370" i="5" s="1"/>
  <c r="GY370" i="5" s="1"/>
  <c r="GZ370" i="5" s="1"/>
  <c r="HA370" i="5" s="1"/>
  <c r="HB370" i="5" s="1"/>
  <c r="HC370" i="5" s="1"/>
  <c r="HD370" i="5" s="1"/>
  <c r="HE370" i="5" s="1"/>
  <c r="HF370" i="5" s="1"/>
  <c r="HG370" i="5" s="1"/>
  <c r="HH370" i="5" s="1"/>
  <c r="HI370" i="5" s="1"/>
  <c r="HJ370" i="5" s="1"/>
  <c r="HK370" i="5" s="1"/>
  <c r="HL370" i="5" s="1"/>
  <c r="HM370" i="5" s="1"/>
  <c r="HN370" i="5" s="1"/>
  <c r="HO370" i="5" s="1"/>
  <c r="HP370" i="5" s="1"/>
  <c r="HQ370" i="5" s="1"/>
  <c r="HR370" i="5" s="1"/>
  <c r="HS370" i="5" s="1"/>
  <c r="HT370" i="5" s="1"/>
  <c r="HU370" i="5" s="1"/>
  <c r="HV370" i="5" s="1"/>
  <c r="HW370" i="5" s="1"/>
  <c r="HX370" i="5" s="1"/>
  <c r="HY370" i="5" s="1"/>
  <c r="HZ370" i="5" s="1"/>
  <c r="IA370" i="5" s="1"/>
  <c r="IB370" i="5" s="1"/>
  <c r="IC370" i="5" s="1"/>
  <c r="ID370" i="5" s="1"/>
  <c r="IE370" i="5" s="1"/>
  <c r="IF370" i="5" s="1"/>
  <c r="IG370" i="5" s="1"/>
  <c r="IH370" i="5" s="1"/>
  <c r="II370" i="5" s="1"/>
  <c r="IJ370" i="5" s="1"/>
  <c r="IK370" i="5" s="1"/>
  <c r="IL370" i="5" s="1"/>
  <c r="IM370" i="5" s="1"/>
  <c r="IN370" i="5" s="1"/>
  <c r="IO370" i="5" s="1"/>
  <c r="IP370" i="5" s="1"/>
  <c r="IQ370" i="5" s="1"/>
  <c r="IR370" i="5" s="1"/>
  <c r="IS370" i="5" s="1"/>
  <c r="IT370" i="5" s="1"/>
  <c r="IU370" i="5" s="1"/>
  <c r="IV370" i="5" s="1"/>
  <c r="IW370" i="5" s="1"/>
  <c r="IX370" i="5" s="1"/>
  <c r="IY370" i="5" s="1"/>
  <c r="IZ370" i="5" s="1"/>
  <c r="JA370" i="5" s="1"/>
  <c r="JB370" i="5" s="1"/>
  <c r="EE371" i="5" s="1"/>
  <c r="EF371" i="5" s="1"/>
  <c r="EG371" i="5" s="1"/>
  <c r="EH371" i="5" s="1"/>
  <c r="EI371" i="5" s="1"/>
  <c r="EJ371" i="5" s="1"/>
  <c r="EK371" i="5" s="1"/>
  <c r="EL371" i="5" s="1"/>
  <c r="EM371" i="5" s="1"/>
  <c r="EN371" i="5" s="1"/>
  <c r="EO371" i="5" s="1"/>
  <c r="EP371" i="5" s="1"/>
  <c r="EQ371" i="5" s="1"/>
  <c r="ER371" i="5" s="1"/>
  <c r="ES371" i="5" s="1"/>
  <c r="ET371" i="5" s="1"/>
  <c r="EU371" i="5" s="1"/>
  <c r="EV371" i="5" s="1"/>
  <c r="EW371" i="5" s="1"/>
  <c r="EX371" i="5" s="1"/>
  <c r="EY371" i="5" s="1"/>
  <c r="EZ371" i="5" s="1"/>
  <c r="FA371" i="5" s="1"/>
  <c r="FB371" i="5" s="1"/>
  <c r="FC371" i="5" s="1"/>
  <c r="FD371" i="5" s="1"/>
  <c r="FE371" i="5" s="1"/>
  <c r="FF371" i="5" s="1"/>
  <c r="FG371" i="5" s="1"/>
  <c r="FH371" i="5" s="1"/>
  <c r="FI371" i="5" s="1"/>
  <c r="FJ371" i="5" s="1"/>
  <c r="FK371" i="5" s="1"/>
  <c r="FL371" i="5" s="1"/>
  <c r="FM371" i="5" s="1"/>
  <c r="FN371" i="5" s="1"/>
  <c r="FO371" i="5" s="1"/>
  <c r="FP371" i="5" s="1"/>
  <c r="FQ371" i="5" s="1"/>
  <c r="FR371" i="5" s="1"/>
  <c r="FS371" i="5" s="1"/>
  <c r="FT371" i="5" s="1"/>
  <c r="FU371" i="5" s="1"/>
  <c r="FV371" i="5" s="1"/>
  <c r="FW371" i="5" s="1"/>
  <c r="FX371" i="5" s="1"/>
  <c r="FY371" i="5" s="1"/>
  <c r="FZ371" i="5" s="1"/>
  <c r="GA371" i="5" s="1"/>
  <c r="GB371" i="5" s="1"/>
  <c r="GC371" i="5" s="1"/>
  <c r="GD371" i="5" s="1"/>
  <c r="GE371" i="5" s="1"/>
  <c r="GF371" i="5" s="1"/>
  <c r="GG371" i="5" s="1"/>
  <c r="GH371" i="5" s="1"/>
  <c r="GI371" i="5" s="1"/>
  <c r="GJ371" i="5" s="1"/>
  <c r="GK371" i="5" s="1"/>
  <c r="GL371" i="5" s="1"/>
  <c r="GM371" i="5" s="1"/>
  <c r="GN371" i="5" s="1"/>
  <c r="GO371" i="5" s="1"/>
  <c r="GP371" i="5" s="1"/>
  <c r="GQ371" i="5" s="1"/>
  <c r="GR371" i="5" s="1"/>
  <c r="GS371" i="5" s="1"/>
  <c r="GT371" i="5" s="1"/>
  <c r="GU371" i="5" s="1"/>
  <c r="GV371" i="5" s="1"/>
  <c r="GW371" i="5" s="1"/>
  <c r="GX371" i="5" s="1"/>
  <c r="GY371" i="5" s="1"/>
  <c r="GZ371" i="5" s="1"/>
  <c r="HA371" i="5" s="1"/>
  <c r="HB371" i="5" s="1"/>
  <c r="HC371" i="5" s="1"/>
  <c r="HD371" i="5" s="1"/>
  <c r="HE371" i="5" s="1"/>
  <c r="HF371" i="5" s="1"/>
  <c r="HG371" i="5" s="1"/>
  <c r="HH371" i="5" s="1"/>
  <c r="HI371" i="5" s="1"/>
  <c r="HJ371" i="5" s="1"/>
  <c r="HK371" i="5" s="1"/>
  <c r="HL371" i="5" s="1"/>
  <c r="HM371" i="5" s="1"/>
  <c r="HN371" i="5" s="1"/>
  <c r="HO371" i="5" s="1"/>
  <c r="HP371" i="5" s="1"/>
  <c r="HQ371" i="5" s="1"/>
  <c r="HR371" i="5" s="1"/>
  <c r="HS371" i="5" s="1"/>
  <c r="HT371" i="5" s="1"/>
  <c r="HU371" i="5" s="1"/>
  <c r="HV371" i="5" s="1"/>
  <c r="HW371" i="5" s="1"/>
  <c r="HX371" i="5" s="1"/>
  <c r="HY371" i="5" s="1"/>
  <c r="HZ371" i="5" s="1"/>
  <c r="IA371" i="5" s="1"/>
  <c r="IB371" i="5" s="1"/>
  <c r="IC371" i="5" s="1"/>
  <c r="ID371" i="5" s="1"/>
  <c r="IE371" i="5" s="1"/>
  <c r="IF371" i="5" s="1"/>
  <c r="IG371" i="5" s="1"/>
  <c r="IH371" i="5" s="1"/>
  <c r="II371" i="5" s="1"/>
  <c r="IJ371" i="5" s="1"/>
  <c r="IK371" i="5" s="1"/>
  <c r="IL371" i="5" s="1"/>
  <c r="IM371" i="5" s="1"/>
  <c r="IN371" i="5" s="1"/>
  <c r="IO371" i="5" s="1"/>
  <c r="IP371" i="5" s="1"/>
  <c r="IQ371" i="5" s="1"/>
  <c r="IR371" i="5" s="1"/>
  <c r="IS371" i="5" s="1"/>
  <c r="IT371" i="5" s="1"/>
  <c r="IU371" i="5" s="1"/>
  <c r="IV371" i="5" s="1"/>
  <c r="IW371" i="5" s="1"/>
  <c r="IX371" i="5" s="1"/>
  <c r="IY371" i="5" s="1"/>
  <c r="IZ371" i="5" s="1"/>
  <c r="JA371" i="5" s="1"/>
  <c r="JB371" i="5" s="1"/>
  <c r="EE372" i="5" s="1"/>
  <c r="EF372" i="5" s="1"/>
  <c r="EG372" i="5" s="1"/>
  <c r="EH372" i="5" s="1"/>
  <c r="EI372" i="5" s="1"/>
  <c r="EJ372" i="5" s="1"/>
  <c r="EK372" i="5" s="1"/>
  <c r="EL372" i="5" s="1"/>
  <c r="EM372" i="5" s="1"/>
  <c r="EN372" i="5" s="1"/>
  <c r="EO372" i="5" s="1"/>
  <c r="EP372" i="5" s="1"/>
  <c r="EQ372" i="5" s="1"/>
  <c r="ER372" i="5" s="1"/>
  <c r="ES372" i="5" s="1"/>
  <c r="ET372" i="5" s="1"/>
  <c r="EU372" i="5" s="1"/>
  <c r="EV372" i="5" s="1"/>
  <c r="EW372" i="5" s="1"/>
  <c r="EX372" i="5" s="1"/>
  <c r="EY372" i="5" s="1"/>
  <c r="EZ372" i="5" s="1"/>
  <c r="FA372" i="5" s="1"/>
  <c r="FB372" i="5" s="1"/>
  <c r="FC372" i="5" s="1"/>
  <c r="FD372" i="5" s="1"/>
  <c r="FE372" i="5" s="1"/>
  <c r="FF372" i="5" s="1"/>
  <c r="FG372" i="5" s="1"/>
  <c r="FH372" i="5" s="1"/>
  <c r="FI372" i="5" s="1"/>
  <c r="FJ372" i="5" s="1"/>
  <c r="FK372" i="5" s="1"/>
  <c r="FL372" i="5" s="1"/>
  <c r="FM372" i="5" s="1"/>
  <c r="FN372" i="5" s="1"/>
  <c r="FO372" i="5" s="1"/>
  <c r="FP372" i="5" s="1"/>
  <c r="FQ372" i="5" s="1"/>
  <c r="FR372" i="5" s="1"/>
  <c r="FS372" i="5" s="1"/>
  <c r="FT372" i="5" s="1"/>
  <c r="FU372" i="5" s="1"/>
  <c r="FV372" i="5" s="1"/>
  <c r="FW372" i="5" s="1"/>
  <c r="FX372" i="5" s="1"/>
  <c r="FY372" i="5" s="1"/>
  <c r="FZ372" i="5" s="1"/>
  <c r="GA372" i="5" s="1"/>
  <c r="GB372" i="5" s="1"/>
  <c r="GC372" i="5" s="1"/>
  <c r="GD372" i="5" s="1"/>
  <c r="GE372" i="5" s="1"/>
  <c r="GF372" i="5" s="1"/>
  <c r="GG372" i="5" s="1"/>
  <c r="GH372" i="5" s="1"/>
  <c r="GI372" i="5" s="1"/>
  <c r="GJ372" i="5" s="1"/>
  <c r="GK372" i="5" s="1"/>
  <c r="GL372" i="5" s="1"/>
  <c r="GM372" i="5" s="1"/>
  <c r="GN372" i="5" s="1"/>
  <c r="GO372" i="5" s="1"/>
  <c r="GP372" i="5" s="1"/>
  <c r="GQ372" i="5" s="1"/>
  <c r="GR372" i="5" s="1"/>
  <c r="GS372" i="5" s="1"/>
  <c r="GT372" i="5" s="1"/>
  <c r="GU372" i="5" s="1"/>
  <c r="GV372" i="5" s="1"/>
  <c r="GW372" i="5" s="1"/>
  <c r="GX372" i="5" s="1"/>
  <c r="GY372" i="5" s="1"/>
  <c r="GZ372" i="5" s="1"/>
  <c r="HA372" i="5" s="1"/>
  <c r="HB372" i="5" s="1"/>
  <c r="HC372" i="5" s="1"/>
  <c r="HD372" i="5" s="1"/>
  <c r="HE372" i="5" s="1"/>
  <c r="HF372" i="5" s="1"/>
  <c r="HG372" i="5" s="1"/>
  <c r="HH372" i="5" s="1"/>
  <c r="HI372" i="5" s="1"/>
  <c r="HJ372" i="5" s="1"/>
  <c r="HK372" i="5" s="1"/>
  <c r="HL372" i="5" s="1"/>
  <c r="HM372" i="5" s="1"/>
  <c r="HN372" i="5" s="1"/>
  <c r="HO372" i="5" s="1"/>
  <c r="HP372" i="5" s="1"/>
  <c r="HQ372" i="5" s="1"/>
  <c r="HR372" i="5" s="1"/>
  <c r="HS372" i="5" s="1"/>
  <c r="HT372" i="5" s="1"/>
  <c r="HU372" i="5" s="1"/>
  <c r="HV372" i="5" s="1"/>
  <c r="HW372" i="5" s="1"/>
  <c r="HX372" i="5" s="1"/>
  <c r="HY372" i="5" s="1"/>
  <c r="HZ372" i="5" s="1"/>
  <c r="IA372" i="5" s="1"/>
  <c r="IB372" i="5" s="1"/>
  <c r="IC372" i="5" s="1"/>
  <c r="ID372" i="5" s="1"/>
  <c r="IE372" i="5" s="1"/>
  <c r="IF372" i="5" s="1"/>
  <c r="IG372" i="5" s="1"/>
  <c r="IH372" i="5" s="1"/>
  <c r="II372" i="5" s="1"/>
  <c r="IJ372" i="5" s="1"/>
  <c r="IK372" i="5" s="1"/>
  <c r="IL372" i="5" s="1"/>
  <c r="IM372" i="5" s="1"/>
  <c r="IN372" i="5" s="1"/>
  <c r="IO372" i="5" s="1"/>
  <c r="IP372" i="5" s="1"/>
  <c r="IQ372" i="5" s="1"/>
  <c r="IR372" i="5" s="1"/>
  <c r="IS372" i="5" s="1"/>
  <c r="IT372" i="5" s="1"/>
  <c r="IU372" i="5" s="1"/>
  <c r="IV372" i="5" s="1"/>
  <c r="IW372" i="5" s="1"/>
  <c r="IX372" i="5" s="1"/>
  <c r="IY372" i="5" s="1"/>
  <c r="IZ372" i="5" s="1"/>
  <c r="JA372" i="5" s="1"/>
  <c r="JB372" i="5" s="1"/>
  <c r="EE373" i="5" s="1"/>
  <c r="EF373" i="5" s="1"/>
  <c r="EG373" i="5" s="1"/>
  <c r="EH373" i="5" s="1"/>
  <c r="EI373" i="5" s="1"/>
  <c r="EJ373" i="5" s="1"/>
  <c r="EK373" i="5" s="1"/>
  <c r="EL373" i="5" s="1"/>
  <c r="EM373" i="5" s="1"/>
  <c r="EN373" i="5" s="1"/>
  <c r="EO373" i="5" s="1"/>
  <c r="EP373" i="5" s="1"/>
  <c r="EQ373" i="5" s="1"/>
  <c r="ER373" i="5" s="1"/>
  <c r="ES373" i="5" s="1"/>
  <c r="ET373" i="5" s="1"/>
  <c r="EU373" i="5" s="1"/>
  <c r="EV373" i="5" s="1"/>
  <c r="EW373" i="5" s="1"/>
  <c r="EX373" i="5" s="1"/>
  <c r="EY373" i="5" s="1"/>
  <c r="EZ373" i="5" s="1"/>
  <c r="FA373" i="5" s="1"/>
  <c r="FB373" i="5" s="1"/>
  <c r="FC373" i="5" s="1"/>
  <c r="FD373" i="5" s="1"/>
  <c r="FE373" i="5" s="1"/>
  <c r="FF373" i="5" s="1"/>
  <c r="FG373" i="5" s="1"/>
  <c r="FH373" i="5" s="1"/>
  <c r="FI373" i="5" s="1"/>
  <c r="FJ373" i="5" s="1"/>
  <c r="FK373" i="5" s="1"/>
  <c r="FL373" i="5" s="1"/>
  <c r="FM373" i="5" s="1"/>
  <c r="FN373" i="5" s="1"/>
  <c r="FO373" i="5" s="1"/>
  <c r="FP373" i="5" s="1"/>
  <c r="FQ373" i="5" s="1"/>
  <c r="FR373" i="5" s="1"/>
  <c r="FS373" i="5" s="1"/>
  <c r="FT373" i="5" s="1"/>
  <c r="FU373" i="5" s="1"/>
  <c r="FV373" i="5" s="1"/>
  <c r="FW373" i="5" s="1"/>
  <c r="FX373" i="5" s="1"/>
  <c r="FY373" i="5" s="1"/>
  <c r="FZ373" i="5" s="1"/>
  <c r="GA373" i="5" s="1"/>
  <c r="GB373" i="5" s="1"/>
  <c r="GC373" i="5" s="1"/>
  <c r="GD373" i="5" s="1"/>
  <c r="GE373" i="5" s="1"/>
  <c r="GF373" i="5" s="1"/>
  <c r="GG373" i="5" s="1"/>
  <c r="GH373" i="5" s="1"/>
  <c r="GI373" i="5" s="1"/>
  <c r="GJ373" i="5" s="1"/>
  <c r="GK373" i="5" s="1"/>
  <c r="GL373" i="5" s="1"/>
  <c r="GM373" i="5" s="1"/>
  <c r="GN373" i="5" s="1"/>
  <c r="GO373" i="5" s="1"/>
  <c r="GP373" i="5" s="1"/>
  <c r="GQ373" i="5" s="1"/>
  <c r="GR373" i="5" s="1"/>
  <c r="GS373" i="5" s="1"/>
  <c r="GT373" i="5" s="1"/>
  <c r="GU373" i="5" s="1"/>
  <c r="GV373" i="5" s="1"/>
  <c r="GW373" i="5" s="1"/>
  <c r="GX373" i="5" s="1"/>
  <c r="GY373" i="5" s="1"/>
  <c r="GZ373" i="5" s="1"/>
  <c r="HA373" i="5" s="1"/>
  <c r="HB373" i="5" s="1"/>
  <c r="HC373" i="5" s="1"/>
  <c r="HD373" i="5" s="1"/>
  <c r="HE373" i="5" s="1"/>
  <c r="HF373" i="5" s="1"/>
  <c r="HG373" i="5" s="1"/>
  <c r="HH373" i="5" s="1"/>
  <c r="HI373" i="5" s="1"/>
  <c r="HJ373" i="5" s="1"/>
  <c r="HK373" i="5" s="1"/>
  <c r="HL373" i="5" s="1"/>
  <c r="HM373" i="5" s="1"/>
  <c r="HN373" i="5" s="1"/>
  <c r="HO373" i="5" s="1"/>
  <c r="HP373" i="5" s="1"/>
  <c r="HQ373" i="5" s="1"/>
  <c r="HR373" i="5" s="1"/>
  <c r="HS373" i="5" s="1"/>
  <c r="HT373" i="5" s="1"/>
  <c r="HU373" i="5" s="1"/>
  <c r="HV373" i="5" s="1"/>
  <c r="HW373" i="5" s="1"/>
  <c r="HX373" i="5" s="1"/>
  <c r="HY373" i="5" s="1"/>
  <c r="HZ373" i="5" s="1"/>
  <c r="IA373" i="5" s="1"/>
  <c r="IB373" i="5" s="1"/>
  <c r="IC373" i="5" s="1"/>
  <c r="ID373" i="5" s="1"/>
  <c r="IE373" i="5" s="1"/>
  <c r="IF373" i="5" s="1"/>
  <c r="IG373" i="5" s="1"/>
  <c r="IH373" i="5" s="1"/>
  <c r="II373" i="5" s="1"/>
  <c r="IJ373" i="5" s="1"/>
  <c r="IK373" i="5" s="1"/>
  <c r="IL373" i="5" s="1"/>
  <c r="IM373" i="5" s="1"/>
  <c r="IN373" i="5" s="1"/>
  <c r="IO373" i="5" s="1"/>
  <c r="IP373" i="5" s="1"/>
  <c r="IQ373" i="5" s="1"/>
  <c r="IR373" i="5" s="1"/>
  <c r="IS373" i="5" s="1"/>
  <c r="IT373" i="5" s="1"/>
  <c r="IU373" i="5" s="1"/>
  <c r="IV373" i="5" s="1"/>
  <c r="IW373" i="5" s="1"/>
  <c r="IX373" i="5" s="1"/>
  <c r="IY373" i="5" s="1"/>
  <c r="IZ373" i="5" s="1"/>
  <c r="JA373" i="5" s="1"/>
  <c r="JB373" i="5" s="1"/>
  <c r="EE374" i="5" s="1"/>
  <c r="EF374" i="5" s="1"/>
  <c r="EG374" i="5" s="1"/>
  <c r="EH374" i="5" s="1"/>
  <c r="EI374" i="5" s="1"/>
  <c r="EJ374" i="5" s="1"/>
  <c r="EK374" i="5" s="1"/>
  <c r="EL374" i="5" s="1"/>
  <c r="EM374" i="5" s="1"/>
  <c r="EN374" i="5" s="1"/>
  <c r="EO374" i="5" s="1"/>
  <c r="EP374" i="5" s="1"/>
  <c r="EQ374" i="5" s="1"/>
  <c r="ER374" i="5" s="1"/>
  <c r="ES374" i="5" s="1"/>
  <c r="ET374" i="5" s="1"/>
  <c r="EU374" i="5" s="1"/>
  <c r="EV374" i="5" s="1"/>
  <c r="EW374" i="5" s="1"/>
  <c r="EX374" i="5" s="1"/>
  <c r="EY374" i="5" s="1"/>
  <c r="EZ374" i="5" s="1"/>
  <c r="FA374" i="5" s="1"/>
  <c r="FB374" i="5" s="1"/>
  <c r="FC374" i="5" s="1"/>
  <c r="FD374" i="5" s="1"/>
  <c r="FE374" i="5" s="1"/>
  <c r="FF374" i="5" s="1"/>
  <c r="FG374" i="5" s="1"/>
  <c r="FH374" i="5" s="1"/>
  <c r="FI374" i="5" s="1"/>
  <c r="FJ374" i="5" s="1"/>
  <c r="FK374" i="5" s="1"/>
  <c r="FL374" i="5" s="1"/>
  <c r="FM374" i="5" s="1"/>
  <c r="FN374" i="5" s="1"/>
  <c r="FO374" i="5" s="1"/>
  <c r="FP374" i="5" s="1"/>
  <c r="FQ374" i="5" s="1"/>
  <c r="FR374" i="5" s="1"/>
  <c r="FS374" i="5" s="1"/>
  <c r="FT374" i="5" s="1"/>
  <c r="FU374" i="5" s="1"/>
  <c r="FV374" i="5" s="1"/>
  <c r="FW374" i="5" s="1"/>
  <c r="FX374" i="5" s="1"/>
  <c r="FY374" i="5" s="1"/>
  <c r="FZ374" i="5" s="1"/>
  <c r="GA374" i="5" s="1"/>
  <c r="GB374" i="5" s="1"/>
  <c r="GC374" i="5" s="1"/>
  <c r="GD374" i="5" s="1"/>
  <c r="GE374" i="5" s="1"/>
  <c r="GF374" i="5" s="1"/>
  <c r="GG374" i="5" s="1"/>
  <c r="GH374" i="5" s="1"/>
  <c r="GI374" i="5" s="1"/>
  <c r="GJ374" i="5" s="1"/>
  <c r="GK374" i="5" s="1"/>
  <c r="GL374" i="5" s="1"/>
  <c r="GM374" i="5" s="1"/>
  <c r="GN374" i="5" s="1"/>
  <c r="GO374" i="5" s="1"/>
  <c r="GP374" i="5" s="1"/>
  <c r="GQ374" i="5" s="1"/>
  <c r="GR374" i="5" s="1"/>
  <c r="GS374" i="5" s="1"/>
  <c r="GT374" i="5" s="1"/>
  <c r="GU374" i="5" s="1"/>
  <c r="GV374" i="5" s="1"/>
  <c r="GW374" i="5" s="1"/>
  <c r="GX374" i="5" s="1"/>
  <c r="GY374" i="5" s="1"/>
  <c r="GZ374" i="5" s="1"/>
  <c r="HA374" i="5" s="1"/>
  <c r="HB374" i="5" s="1"/>
  <c r="HC374" i="5" s="1"/>
  <c r="HD374" i="5" s="1"/>
  <c r="HE374" i="5" s="1"/>
  <c r="HF374" i="5" s="1"/>
  <c r="HG374" i="5" s="1"/>
  <c r="HH374" i="5" s="1"/>
  <c r="HI374" i="5" s="1"/>
  <c r="HJ374" i="5" s="1"/>
  <c r="HK374" i="5" s="1"/>
  <c r="HL374" i="5" s="1"/>
  <c r="HM374" i="5" s="1"/>
  <c r="HN374" i="5" s="1"/>
  <c r="HO374" i="5" s="1"/>
  <c r="HP374" i="5" s="1"/>
  <c r="HQ374" i="5" s="1"/>
  <c r="HR374" i="5" s="1"/>
  <c r="HS374" i="5" s="1"/>
  <c r="HT374" i="5" s="1"/>
  <c r="HU374" i="5" s="1"/>
  <c r="HV374" i="5" s="1"/>
  <c r="HW374" i="5" s="1"/>
  <c r="HX374" i="5" s="1"/>
  <c r="HY374" i="5" s="1"/>
  <c r="HZ374" i="5" s="1"/>
  <c r="IA374" i="5" s="1"/>
  <c r="IB374" i="5" s="1"/>
  <c r="IC374" i="5" s="1"/>
  <c r="ID374" i="5" s="1"/>
  <c r="IE374" i="5" s="1"/>
  <c r="IF374" i="5" s="1"/>
  <c r="IG374" i="5" s="1"/>
  <c r="IH374" i="5" s="1"/>
  <c r="II374" i="5" s="1"/>
  <c r="IJ374" i="5" s="1"/>
  <c r="IK374" i="5" s="1"/>
  <c r="IL374" i="5" s="1"/>
  <c r="IM374" i="5" s="1"/>
  <c r="IN374" i="5" s="1"/>
  <c r="IO374" i="5" s="1"/>
  <c r="IP374" i="5" s="1"/>
  <c r="IQ374" i="5" s="1"/>
  <c r="IR374" i="5" s="1"/>
  <c r="IS374" i="5" s="1"/>
  <c r="IT374" i="5" s="1"/>
  <c r="IU374" i="5" s="1"/>
  <c r="IV374" i="5" s="1"/>
  <c r="IW374" i="5" s="1"/>
  <c r="IX374" i="5" s="1"/>
  <c r="IY374" i="5" s="1"/>
  <c r="IZ374" i="5" s="1"/>
  <c r="JA374" i="5" s="1"/>
  <c r="JB374" i="5" s="1"/>
  <c r="EE375" i="5" s="1"/>
  <c r="EF375" i="5" s="1"/>
  <c r="EG375" i="5" s="1"/>
  <c r="EH375" i="5" s="1"/>
  <c r="EI375" i="5" s="1"/>
  <c r="EJ375" i="5" s="1"/>
  <c r="EK375" i="5" s="1"/>
  <c r="EL375" i="5" s="1"/>
  <c r="EM375" i="5" s="1"/>
  <c r="EN375" i="5" s="1"/>
  <c r="EO375" i="5" s="1"/>
  <c r="EP375" i="5" s="1"/>
  <c r="EQ375" i="5" s="1"/>
  <c r="ER375" i="5" s="1"/>
  <c r="ES375" i="5" s="1"/>
  <c r="ET375" i="5" s="1"/>
  <c r="EU375" i="5" s="1"/>
  <c r="EV375" i="5" s="1"/>
  <c r="EW375" i="5" s="1"/>
  <c r="EX375" i="5" s="1"/>
  <c r="EY375" i="5" s="1"/>
  <c r="EZ375" i="5" s="1"/>
  <c r="FA375" i="5" s="1"/>
  <c r="FB375" i="5" s="1"/>
  <c r="FC375" i="5" s="1"/>
  <c r="FD375" i="5" s="1"/>
  <c r="FE375" i="5" s="1"/>
  <c r="FF375" i="5" s="1"/>
  <c r="FG375" i="5" s="1"/>
  <c r="FH375" i="5" s="1"/>
  <c r="FI375" i="5" s="1"/>
  <c r="FJ375" i="5" s="1"/>
  <c r="FK375" i="5" s="1"/>
  <c r="FL375" i="5" s="1"/>
  <c r="FM375" i="5" s="1"/>
  <c r="FN375" i="5" s="1"/>
  <c r="FO375" i="5" s="1"/>
  <c r="FP375" i="5" s="1"/>
  <c r="FQ375" i="5" s="1"/>
  <c r="FR375" i="5" s="1"/>
  <c r="FS375" i="5" s="1"/>
  <c r="FT375" i="5" s="1"/>
  <c r="FU375" i="5" s="1"/>
  <c r="FV375" i="5" s="1"/>
  <c r="FW375" i="5" s="1"/>
  <c r="FX375" i="5" s="1"/>
  <c r="FY375" i="5" s="1"/>
  <c r="FZ375" i="5" s="1"/>
  <c r="GA375" i="5" s="1"/>
  <c r="GB375" i="5" s="1"/>
  <c r="GC375" i="5" s="1"/>
  <c r="GD375" i="5" s="1"/>
  <c r="GE375" i="5" s="1"/>
  <c r="GF375" i="5" s="1"/>
  <c r="GG375" i="5" s="1"/>
  <c r="GH375" i="5" s="1"/>
  <c r="GI375" i="5" s="1"/>
  <c r="GJ375" i="5" s="1"/>
  <c r="GK375" i="5" s="1"/>
  <c r="GL375" i="5" s="1"/>
  <c r="GM375" i="5" s="1"/>
  <c r="GN375" i="5" s="1"/>
  <c r="GO375" i="5" s="1"/>
  <c r="GP375" i="5" s="1"/>
  <c r="GQ375" i="5" s="1"/>
  <c r="GR375" i="5" s="1"/>
  <c r="GS375" i="5" s="1"/>
  <c r="GT375" i="5" s="1"/>
  <c r="GU375" i="5" s="1"/>
  <c r="GV375" i="5" s="1"/>
  <c r="GW375" i="5" s="1"/>
  <c r="GX375" i="5" s="1"/>
  <c r="GY375" i="5" s="1"/>
  <c r="GZ375" i="5" s="1"/>
  <c r="HA375" i="5" s="1"/>
  <c r="HB375" i="5" s="1"/>
  <c r="HC375" i="5" s="1"/>
  <c r="HD375" i="5" s="1"/>
  <c r="HE375" i="5" s="1"/>
  <c r="HF375" i="5" s="1"/>
  <c r="HG375" i="5" s="1"/>
  <c r="HH375" i="5" s="1"/>
  <c r="HI375" i="5" s="1"/>
  <c r="HJ375" i="5" s="1"/>
  <c r="HK375" i="5" s="1"/>
  <c r="HL375" i="5" s="1"/>
  <c r="HM375" i="5" s="1"/>
  <c r="HN375" i="5" s="1"/>
  <c r="HO375" i="5" s="1"/>
  <c r="HP375" i="5" s="1"/>
  <c r="HQ375" i="5" s="1"/>
  <c r="HR375" i="5" s="1"/>
  <c r="HS375" i="5" s="1"/>
  <c r="HT375" i="5" s="1"/>
  <c r="HU375" i="5" s="1"/>
  <c r="HV375" i="5" s="1"/>
  <c r="HW375" i="5" s="1"/>
  <c r="HX375" i="5" s="1"/>
  <c r="HY375" i="5" s="1"/>
  <c r="HZ375" i="5" s="1"/>
  <c r="IA375" i="5" s="1"/>
  <c r="IB375" i="5" s="1"/>
  <c r="IC375" i="5" s="1"/>
  <c r="ID375" i="5" s="1"/>
  <c r="IE375" i="5" s="1"/>
  <c r="IF375" i="5" s="1"/>
  <c r="IG375" i="5" s="1"/>
  <c r="IH375" i="5" s="1"/>
  <c r="II375" i="5" s="1"/>
  <c r="IJ375" i="5" s="1"/>
  <c r="IK375" i="5" s="1"/>
  <c r="IL375" i="5" s="1"/>
  <c r="IM375" i="5" s="1"/>
  <c r="IN375" i="5" s="1"/>
  <c r="IO375" i="5" s="1"/>
  <c r="IP375" i="5" s="1"/>
  <c r="IQ375" i="5" s="1"/>
  <c r="IR375" i="5" s="1"/>
  <c r="IS375" i="5" s="1"/>
  <c r="IT375" i="5" s="1"/>
  <c r="IU375" i="5" s="1"/>
  <c r="IV375" i="5" s="1"/>
  <c r="IW375" i="5" s="1"/>
  <c r="IX375" i="5" s="1"/>
  <c r="IY375" i="5" s="1"/>
  <c r="IZ375" i="5" s="1"/>
  <c r="JA375" i="5" s="1"/>
  <c r="JB375" i="5" s="1"/>
  <c r="EE376" i="5" s="1"/>
  <c r="EF376" i="5" s="1"/>
  <c r="EG376" i="5" s="1"/>
  <c r="EH376" i="5" s="1"/>
  <c r="EI376" i="5" s="1"/>
  <c r="EJ376" i="5" s="1"/>
  <c r="EK376" i="5" s="1"/>
  <c r="EL376" i="5" s="1"/>
  <c r="EM376" i="5" s="1"/>
  <c r="EN376" i="5" s="1"/>
  <c r="EO376" i="5" s="1"/>
  <c r="EP376" i="5" s="1"/>
  <c r="EQ376" i="5" s="1"/>
  <c r="ER376" i="5" s="1"/>
  <c r="ES376" i="5" s="1"/>
  <c r="ET376" i="5" s="1"/>
  <c r="EU376" i="5" s="1"/>
  <c r="EV376" i="5" s="1"/>
  <c r="EW376" i="5" s="1"/>
  <c r="EX376" i="5" s="1"/>
  <c r="EY376" i="5" s="1"/>
  <c r="EZ376" i="5" s="1"/>
  <c r="FA376" i="5" s="1"/>
  <c r="FB376" i="5" s="1"/>
  <c r="FC376" i="5" s="1"/>
  <c r="FD376" i="5" s="1"/>
  <c r="FE376" i="5" s="1"/>
  <c r="FF376" i="5" s="1"/>
  <c r="FG376" i="5" s="1"/>
  <c r="FH376" i="5" s="1"/>
  <c r="FI376" i="5" s="1"/>
  <c r="FJ376" i="5" s="1"/>
  <c r="FK376" i="5" s="1"/>
  <c r="FL376" i="5" s="1"/>
  <c r="FM376" i="5" s="1"/>
  <c r="FN376" i="5" s="1"/>
  <c r="FO376" i="5" s="1"/>
  <c r="FP376" i="5" s="1"/>
  <c r="FQ376" i="5" s="1"/>
  <c r="FR376" i="5" s="1"/>
  <c r="FS376" i="5" s="1"/>
  <c r="FT376" i="5" s="1"/>
  <c r="FU376" i="5" s="1"/>
  <c r="FV376" i="5" s="1"/>
  <c r="FW376" i="5" s="1"/>
  <c r="FX376" i="5" s="1"/>
  <c r="FY376" i="5" s="1"/>
  <c r="FZ376" i="5" s="1"/>
  <c r="GA376" i="5" s="1"/>
  <c r="GB376" i="5" s="1"/>
  <c r="GC376" i="5" s="1"/>
  <c r="GD376" i="5" s="1"/>
  <c r="GE376" i="5" s="1"/>
  <c r="GF376" i="5" s="1"/>
  <c r="GG376" i="5" s="1"/>
  <c r="GH376" i="5" s="1"/>
  <c r="GI376" i="5" s="1"/>
  <c r="GJ376" i="5" s="1"/>
  <c r="GK376" i="5" s="1"/>
  <c r="GL376" i="5" s="1"/>
  <c r="GM376" i="5" s="1"/>
  <c r="GN376" i="5" s="1"/>
  <c r="GO376" i="5" s="1"/>
  <c r="GP376" i="5" s="1"/>
  <c r="GQ376" i="5" s="1"/>
  <c r="GR376" i="5" s="1"/>
  <c r="GS376" i="5" s="1"/>
  <c r="GT376" i="5" s="1"/>
  <c r="GU376" i="5" s="1"/>
  <c r="GV376" i="5" s="1"/>
  <c r="GW376" i="5" s="1"/>
  <c r="GX376" i="5" s="1"/>
  <c r="GY376" i="5" s="1"/>
  <c r="GZ376" i="5" s="1"/>
  <c r="HA376" i="5" s="1"/>
  <c r="HB376" i="5" s="1"/>
  <c r="HC376" i="5" s="1"/>
  <c r="HD376" i="5" s="1"/>
  <c r="HE376" i="5" s="1"/>
  <c r="HF376" i="5" s="1"/>
  <c r="HG376" i="5" s="1"/>
  <c r="HH376" i="5" s="1"/>
  <c r="HI376" i="5" s="1"/>
  <c r="HJ376" i="5" s="1"/>
  <c r="HK376" i="5" s="1"/>
  <c r="HL376" i="5" s="1"/>
  <c r="HM376" i="5" s="1"/>
  <c r="HN376" i="5" s="1"/>
  <c r="HO376" i="5" s="1"/>
  <c r="HP376" i="5" s="1"/>
  <c r="HQ376" i="5" s="1"/>
  <c r="HR376" i="5" s="1"/>
  <c r="HS376" i="5" s="1"/>
  <c r="HT376" i="5" s="1"/>
  <c r="HU376" i="5" s="1"/>
  <c r="HV376" i="5" s="1"/>
  <c r="HW376" i="5" s="1"/>
  <c r="HX376" i="5" s="1"/>
  <c r="HY376" i="5" s="1"/>
  <c r="HZ376" i="5" s="1"/>
  <c r="IA376" i="5" s="1"/>
  <c r="IB376" i="5" s="1"/>
  <c r="IC376" i="5" s="1"/>
  <c r="ID376" i="5" s="1"/>
  <c r="IE376" i="5" s="1"/>
  <c r="IF376" i="5" s="1"/>
  <c r="IG376" i="5" s="1"/>
  <c r="IH376" i="5" s="1"/>
  <c r="II376" i="5" s="1"/>
  <c r="IJ376" i="5" s="1"/>
  <c r="IK376" i="5" s="1"/>
  <c r="IL376" i="5" s="1"/>
  <c r="IM376" i="5" s="1"/>
  <c r="IN376" i="5" s="1"/>
  <c r="IO376" i="5" s="1"/>
  <c r="IP376" i="5" s="1"/>
  <c r="IQ376" i="5" s="1"/>
  <c r="IR376" i="5" s="1"/>
  <c r="IS376" i="5" s="1"/>
  <c r="IT376" i="5" s="1"/>
  <c r="IU376" i="5" s="1"/>
  <c r="IV376" i="5" s="1"/>
  <c r="IW376" i="5" s="1"/>
  <c r="IX376" i="5" s="1"/>
  <c r="IY376" i="5" s="1"/>
  <c r="IZ376" i="5" s="1"/>
  <c r="JA376" i="5" s="1"/>
  <c r="JB376" i="5" s="1"/>
  <c r="EE377" i="5" s="1"/>
  <c r="EF377" i="5" s="1"/>
  <c r="EG377" i="5" s="1"/>
  <c r="EH377" i="5" s="1"/>
  <c r="EI377" i="5" s="1"/>
  <c r="EJ377" i="5" s="1"/>
  <c r="EK377" i="5" s="1"/>
  <c r="EL377" i="5" s="1"/>
  <c r="EM377" i="5" s="1"/>
  <c r="EN377" i="5" s="1"/>
  <c r="EO377" i="5" s="1"/>
  <c r="EP377" i="5" s="1"/>
  <c r="EQ377" i="5" s="1"/>
  <c r="ER377" i="5" s="1"/>
  <c r="ES377" i="5" s="1"/>
  <c r="ET377" i="5" s="1"/>
  <c r="EU377" i="5" s="1"/>
  <c r="EV377" i="5" s="1"/>
  <c r="EW377" i="5" s="1"/>
  <c r="EX377" i="5" s="1"/>
  <c r="EY377" i="5" s="1"/>
  <c r="EZ377" i="5" s="1"/>
  <c r="FA377" i="5" s="1"/>
  <c r="FB377" i="5" s="1"/>
  <c r="FC377" i="5" s="1"/>
  <c r="FD377" i="5" s="1"/>
  <c r="FE377" i="5" s="1"/>
  <c r="FF377" i="5" s="1"/>
  <c r="FG377" i="5" s="1"/>
  <c r="FH377" i="5" s="1"/>
  <c r="FI377" i="5" s="1"/>
  <c r="FJ377" i="5" s="1"/>
  <c r="FK377" i="5" s="1"/>
  <c r="FL377" i="5" s="1"/>
  <c r="FM377" i="5" s="1"/>
  <c r="FN377" i="5" s="1"/>
  <c r="FO377" i="5" s="1"/>
  <c r="FP377" i="5" s="1"/>
  <c r="FQ377" i="5" s="1"/>
  <c r="FR377" i="5" s="1"/>
  <c r="FS377" i="5" s="1"/>
  <c r="FT377" i="5" s="1"/>
  <c r="FU377" i="5" s="1"/>
  <c r="FV377" i="5" s="1"/>
  <c r="FW377" i="5" s="1"/>
  <c r="FX377" i="5" s="1"/>
  <c r="FY377" i="5" s="1"/>
  <c r="FZ377" i="5" s="1"/>
  <c r="GA377" i="5" s="1"/>
  <c r="GB377" i="5" s="1"/>
  <c r="GC377" i="5" s="1"/>
  <c r="GD377" i="5" s="1"/>
  <c r="GE377" i="5" s="1"/>
  <c r="GF377" i="5" s="1"/>
  <c r="GG377" i="5" s="1"/>
  <c r="GH377" i="5" s="1"/>
  <c r="GI377" i="5" s="1"/>
  <c r="GJ377" i="5" s="1"/>
  <c r="GK377" i="5" s="1"/>
  <c r="GL377" i="5" s="1"/>
  <c r="GM377" i="5" s="1"/>
  <c r="GN377" i="5" s="1"/>
  <c r="GO377" i="5" s="1"/>
  <c r="GP377" i="5" s="1"/>
  <c r="GQ377" i="5" s="1"/>
  <c r="GR377" i="5" s="1"/>
  <c r="GS377" i="5" s="1"/>
  <c r="GT377" i="5" s="1"/>
  <c r="GU377" i="5" s="1"/>
  <c r="GV377" i="5" s="1"/>
  <c r="GW377" i="5" s="1"/>
  <c r="GX377" i="5" s="1"/>
  <c r="GY377" i="5" s="1"/>
  <c r="GZ377" i="5" s="1"/>
  <c r="HA377" i="5" s="1"/>
  <c r="HB377" i="5" s="1"/>
  <c r="HC377" i="5" s="1"/>
  <c r="HD377" i="5" s="1"/>
  <c r="HE377" i="5" s="1"/>
  <c r="HF377" i="5" s="1"/>
  <c r="HG377" i="5" s="1"/>
  <c r="HH377" i="5" s="1"/>
  <c r="HI377" i="5" s="1"/>
  <c r="HJ377" i="5" s="1"/>
  <c r="HK377" i="5" s="1"/>
  <c r="HL377" i="5" s="1"/>
  <c r="HM377" i="5" s="1"/>
  <c r="HN377" i="5" s="1"/>
  <c r="HO377" i="5" s="1"/>
  <c r="HP377" i="5" s="1"/>
  <c r="HQ377" i="5" s="1"/>
  <c r="HR377" i="5" s="1"/>
  <c r="HS377" i="5" s="1"/>
  <c r="HT377" i="5" s="1"/>
  <c r="HU377" i="5" s="1"/>
  <c r="HV377" i="5" s="1"/>
  <c r="HW377" i="5" s="1"/>
  <c r="HX377" i="5" s="1"/>
  <c r="HY377" i="5" s="1"/>
  <c r="HZ377" i="5" s="1"/>
  <c r="IA377" i="5" s="1"/>
  <c r="IB377" i="5" s="1"/>
  <c r="IC377" i="5" s="1"/>
  <c r="ID377" i="5" s="1"/>
  <c r="IE377" i="5" s="1"/>
  <c r="IF377" i="5" s="1"/>
  <c r="IG377" i="5" s="1"/>
  <c r="IH377" i="5" s="1"/>
  <c r="II377" i="5" s="1"/>
  <c r="IJ377" i="5" s="1"/>
  <c r="IK377" i="5" s="1"/>
  <c r="IL377" i="5" s="1"/>
  <c r="IM377" i="5" s="1"/>
  <c r="IN377" i="5" s="1"/>
  <c r="IO377" i="5" s="1"/>
  <c r="IP377" i="5" s="1"/>
  <c r="IQ377" i="5" s="1"/>
  <c r="IR377" i="5" s="1"/>
  <c r="IS377" i="5" s="1"/>
  <c r="IT377" i="5" s="1"/>
  <c r="IU377" i="5" s="1"/>
  <c r="IV377" i="5" s="1"/>
  <c r="IW377" i="5" s="1"/>
  <c r="IX377" i="5" s="1"/>
  <c r="IY377" i="5" s="1"/>
  <c r="IZ377" i="5" s="1"/>
  <c r="JA377" i="5" s="1"/>
  <c r="JB377" i="5" s="1"/>
  <c r="EE378" i="5" s="1"/>
  <c r="EF378" i="5" s="1"/>
  <c r="EG378" i="5" s="1"/>
  <c r="EH378" i="5" s="1"/>
  <c r="EI378" i="5" s="1"/>
  <c r="EJ378" i="5" s="1"/>
  <c r="EK378" i="5" s="1"/>
  <c r="EL378" i="5" s="1"/>
  <c r="EM378" i="5" s="1"/>
  <c r="EN378" i="5" s="1"/>
  <c r="EO378" i="5" s="1"/>
  <c r="EP378" i="5" s="1"/>
  <c r="EQ378" i="5" s="1"/>
  <c r="ER378" i="5" s="1"/>
  <c r="ES378" i="5" s="1"/>
  <c r="ET378" i="5" s="1"/>
  <c r="EU378" i="5" s="1"/>
  <c r="EV378" i="5" s="1"/>
  <c r="EW378" i="5" s="1"/>
  <c r="EX378" i="5" s="1"/>
  <c r="EY378" i="5" s="1"/>
  <c r="EZ378" i="5" s="1"/>
  <c r="FA378" i="5" s="1"/>
  <c r="FB378" i="5" s="1"/>
  <c r="FC378" i="5" s="1"/>
  <c r="FD378" i="5" s="1"/>
  <c r="FE378" i="5" s="1"/>
  <c r="FF378" i="5" s="1"/>
  <c r="FG378" i="5" s="1"/>
  <c r="FH378" i="5" s="1"/>
  <c r="FI378" i="5" s="1"/>
  <c r="FJ378" i="5" s="1"/>
  <c r="FK378" i="5" s="1"/>
  <c r="FL378" i="5" s="1"/>
  <c r="FM378" i="5" s="1"/>
  <c r="FN378" i="5" s="1"/>
  <c r="FO378" i="5" s="1"/>
  <c r="FP378" i="5" s="1"/>
  <c r="FQ378" i="5" s="1"/>
  <c r="FR378" i="5" s="1"/>
  <c r="FS378" i="5" s="1"/>
  <c r="FT378" i="5" s="1"/>
  <c r="FU378" i="5" s="1"/>
  <c r="FV378" i="5" s="1"/>
  <c r="FW378" i="5" s="1"/>
  <c r="FX378" i="5" s="1"/>
  <c r="FY378" i="5" s="1"/>
  <c r="FZ378" i="5" s="1"/>
  <c r="GA378" i="5" s="1"/>
  <c r="GB378" i="5" s="1"/>
  <c r="GC378" i="5" s="1"/>
  <c r="GD378" i="5" s="1"/>
  <c r="GE378" i="5" s="1"/>
  <c r="GF378" i="5" s="1"/>
  <c r="GG378" i="5" s="1"/>
  <c r="GH378" i="5" s="1"/>
  <c r="GI378" i="5" s="1"/>
  <c r="GJ378" i="5" s="1"/>
  <c r="GK378" i="5" s="1"/>
  <c r="GL378" i="5" s="1"/>
  <c r="GM378" i="5" s="1"/>
  <c r="GN378" i="5" s="1"/>
  <c r="GO378" i="5" s="1"/>
  <c r="GP378" i="5" s="1"/>
  <c r="GQ378" i="5" s="1"/>
  <c r="GR378" i="5" s="1"/>
  <c r="GS378" i="5" s="1"/>
  <c r="GT378" i="5" s="1"/>
  <c r="GU378" i="5" s="1"/>
  <c r="GV378" i="5" s="1"/>
  <c r="GW378" i="5" s="1"/>
  <c r="GX378" i="5" s="1"/>
  <c r="GY378" i="5" s="1"/>
  <c r="GZ378" i="5" s="1"/>
  <c r="HA378" i="5" s="1"/>
  <c r="HB378" i="5" s="1"/>
  <c r="HC378" i="5" s="1"/>
  <c r="HD378" i="5" s="1"/>
  <c r="HE378" i="5" s="1"/>
  <c r="HF378" i="5" s="1"/>
  <c r="HG378" i="5" s="1"/>
  <c r="HH378" i="5" s="1"/>
  <c r="HI378" i="5" s="1"/>
  <c r="HJ378" i="5" s="1"/>
  <c r="HK378" i="5" s="1"/>
  <c r="HL378" i="5" s="1"/>
  <c r="HM378" i="5" s="1"/>
  <c r="HN378" i="5" s="1"/>
  <c r="HO378" i="5" s="1"/>
  <c r="HP378" i="5" s="1"/>
  <c r="HQ378" i="5" s="1"/>
  <c r="HR378" i="5" s="1"/>
  <c r="HS378" i="5" s="1"/>
  <c r="HT378" i="5" s="1"/>
  <c r="HU378" i="5" s="1"/>
  <c r="HV378" i="5" s="1"/>
  <c r="HW378" i="5" s="1"/>
  <c r="HX378" i="5" s="1"/>
  <c r="HY378" i="5" s="1"/>
  <c r="HZ378" i="5" s="1"/>
  <c r="IA378" i="5" s="1"/>
  <c r="IB378" i="5" s="1"/>
  <c r="IC378" i="5" s="1"/>
  <c r="ID378" i="5" s="1"/>
  <c r="IE378" i="5" s="1"/>
  <c r="IF378" i="5" s="1"/>
  <c r="IG378" i="5" s="1"/>
  <c r="IH378" i="5" s="1"/>
  <c r="II378" i="5" s="1"/>
  <c r="IJ378" i="5" s="1"/>
  <c r="IK378" i="5" s="1"/>
  <c r="IL378" i="5" s="1"/>
  <c r="IM378" i="5" s="1"/>
  <c r="IN378" i="5" s="1"/>
  <c r="IO378" i="5" s="1"/>
  <c r="IP378" i="5" s="1"/>
  <c r="IQ378" i="5" s="1"/>
  <c r="IR378" i="5" s="1"/>
  <c r="IS378" i="5" s="1"/>
  <c r="IT378" i="5" s="1"/>
  <c r="IU378" i="5" s="1"/>
  <c r="IV378" i="5" s="1"/>
  <c r="IW378" i="5" s="1"/>
  <c r="IX378" i="5" s="1"/>
  <c r="IY378" i="5" s="1"/>
  <c r="IZ378" i="5" s="1"/>
  <c r="JA378" i="5" s="1"/>
  <c r="JB378" i="5" s="1"/>
  <c r="EE379" i="5" s="1"/>
  <c r="EF379" i="5" s="1"/>
  <c r="EG379" i="5" s="1"/>
  <c r="EH379" i="5" s="1"/>
  <c r="EI379" i="5" s="1"/>
  <c r="EJ379" i="5" s="1"/>
  <c r="EK379" i="5" s="1"/>
  <c r="EL379" i="5" s="1"/>
  <c r="EM379" i="5" s="1"/>
  <c r="EN379" i="5" s="1"/>
  <c r="EO379" i="5" s="1"/>
  <c r="EP379" i="5" s="1"/>
  <c r="EQ379" i="5" s="1"/>
  <c r="ER379" i="5" s="1"/>
  <c r="ES379" i="5" s="1"/>
  <c r="ET379" i="5" s="1"/>
  <c r="EU379" i="5" s="1"/>
  <c r="EV379" i="5" s="1"/>
  <c r="EW379" i="5" s="1"/>
  <c r="EX379" i="5" s="1"/>
  <c r="EY379" i="5" s="1"/>
  <c r="EZ379" i="5" s="1"/>
  <c r="FA379" i="5" s="1"/>
  <c r="FB379" i="5" s="1"/>
  <c r="FC379" i="5" s="1"/>
  <c r="FD379" i="5" s="1"/>
  <c r="FE379" i="5" s="1"/>
  <c r="FF379" i="5" s="1"/>
  <c r="FG379" i="5" s="1"/>
  <c r="FH379" i="5" s="1"/>
  <c r="FI379" i="5" s="1"/>
  <c r="FJ379" i="5" s="1"/>
  <c r="FK379" i="5" s="1"/>
  <c r="FL379" i="5" s="1"/>
  <c r="FM379" i="5" s="1"/>
  <c r="FN379" i="5" s="1"/>
  <c r="FO379" i="5" s="1"/>
  <c r="FP379" i="5" s="1"/>
  <c r="FQ379" i="5" s="1"/>
  <c r="FR379" i="5" s="1"/>
  <c r="FS379" i="5" s="1"/>
  <c r="FT379" i="5" s="1"/>
  <c r="FU379" i="5" s="1"/>
  <c r="FV379" i="5" s="1"/>
  <c r="FW379" i="5" s="1"/>
  <c r="FX379" i="5" s="1"/>
  <c r="FY379" i="5" s="1"/>
  <c r="FZ379" i="5" s="1"/>
  <c r="GA379" i="5" s="1"/>
  <c r="GB379" i="5" s="1"/>
  <c r="GC379" i="5" s="1"/>
  <c r="GD379" i="5" s="1"/>
  <c r="GE379" i="5" s="1"/>
  <c r="GF379" i="5" s="1"/>
  <c r="GG379" i="5" s="1"/>
  <c r="GH379" i="5" s="1"/>
  <c r="GI379" i="5" s="1"/>
  <c r="GJ379" i="5" s="1"/>
  <c r="GK379" i="5" s="1"/>
  <c r="GL379" i="5" s="1"/>
  <c r="GM379" i="5" s="1"/>
  <c r="GN379" i="5" s="1"/>
  <c r="GO379" i="5" s="1"/>
  <c r="GP379" i="5" s="1"/>
  <c r="GQ379" i="5" s="1"/>
  <c r="GR379" i="5" s="1"/>
  <c r="GS379" i="5" s="1"/>
  <c r="GT379" i="5" s="1"/>
  <c r="GU379" i="5" s="1"/>
  <c r="GV379" i="5" s="1"/>
  <c r="GW379" i="5" s="1"/>
  <c r="GX379" i="5" s="1"/>
  <c r="GY379" i="5" s="1"/>
  <c r="GZ379" i="5" s="1"/>
  <c r="HA379" i="5" s="1"/>
  <c r="HB379" i="5" s="1"/>
  <c r="HC379" i="5" s="1"/>
  <c r="HD379" i="5" s="1"/>
  <c r="HE379" i="5" s="1"/>
  <c r="HF379" i="5" s="1"/>
  <c r="HG379" i="5" s="1"/>
  <c r="HH379" i="5" s="1"/>
  <c r="HI379" i="5" s="1"/>
  <c r="HJ379" i="5" s="1"/>
  <c r="HK379" i="5" s="1"/>
  <c r="HL379" i="5" s="1"/>
  <c r="HM379" i="5" s="1"/>
  <c r="HN379" i="5" s="1"/>
  <c r="HO379" i="5" s="1"/>
  <c r="HP379" i="5" s="1"/>
  <c r="HQ379" i="5" s="1"/>
  <c r="HR379" i="5" s="1"/>
  <c r="HS379" i="5" s="1"/>
  <c r="HT379" i="5" s="1"/>
  <c r="HU379" i="5" s="1"/>
  <c r="HV379" i="5" s="1"/>
  <c r="HW379" i="5" s="1"/>
  <c r="HX379" i="5" s="1"/>
  <c r="HY379" i="5" s="1"/>
  <c r="HZ379" i="5" s="1"/>
  <c r="IA379" i="5" s="1"/>
  <c r="IB379" i="5" s="1"/>
  <c r="IC379" i="5" s="1"/>
  <c r="ID379" i="5" s="1"/>
  <c r="IE379" i="5" s="1"/>
  <c r="IF379" i="5" s="1"/>
  <c r="IG379" i="5" s="1"/>
  <c r="IH379" i="5" s="1"/>
  <c r="II379" i="5" s="1"/>
  <c r="IJ379" i="5" s="1"/>
  <c r="IK379" i="5" s="1"/>
  <c r="IL379" i="5" s="1"/>
  <c r="IM379" i="5" s="1"/>
  <c r="IN379" i="5" s="1"/>
  <c r="IO379" i="5" s="1"/>
  <c r="IP379" i="5" s="1"/>
  <c r="IQ379" i="5" s="1"/>
  <c r="IR379" i="5" s="1"/>
  <c r="IS379" i="5" s="1"/>
  <c r="IT379" i="5" s="1"/>
  <c r="IU379" i="5" s="1"/>
  <c r="IV379" i="5" s="1"/>
  <c r="IW379" i="5" s="1"/>
  <c r="IX379" i="5" s="1"/>
  <c r="IY379" i="5" s="1"/>
  <c r="IZ379" i="5" s="1"/>
  <c r="JA379" i="5" s="1"/>
  <c r="JB379" i="5" s="1"/>
  <c r="EE380" i="5" s="1"/>
  <c r="EF380" i="5" s="1"/>
  <c r="EG380" i="5" s="1"/>
  <c r="EH380" i="5" s="1"/>
  <c r="EI380" i="5" s="1"/>
  <c r="EJ380" i="5" s="1"/>
  <c r="EK380" i="5" s="1"/>
  <c r="EL380" i="5" s="1"/>
  <c r="EM380" i="5" s="1"/>
  <c r="EN380" i="5" s="1"/>
  <c r="EO380" i="5" s="1"/>
  <c r="EP380" i="5" s="1"/>
  <c r="EQ380" i="5" s="1"/>
  <c r="ER380" i="5" s="1"/>
  <c r="ES380" i="5" s="1"/>
  <c r="ET380" i="5" s="1"/>
  <c r="EU380" i="5" s="1"/>
  <c r="EV380" i="5" s="1"/>
  <c r="EW380" i="5" s="1"/>
  <c r="EX380" i="5" s="1"/>
  <c r="EY380" i="5" s="1"/>
  <c r="EZ380" i="5" s="1"/>
  <c r="FA380" i="5" s="1"/>
  <c r="FB380" i="5" s="1"/>
  <c r="FC380" i="5" s="1"/>
  <c r="FD380" i="5" s="1"/>
  <c r="FE380" i="5" s="1"/>
  <c r="FF380" i="5" s="1"/>
  <c r="FG380" i="5" s="1"/>
  <c r="FH380" i="5" s="1"/>
  <c r="FI380" i="5" s="1"/>
  <c r="FJ380" i="5" s="1"/>
  <c r="FK380" i="5" s="1"/>
  <c r="FL380" i="5" s="1"/>
  <c r="FM380" i="5" s="1"/>
  <c r="FN380" i="5" s="1"/>
  <c r="FO380" i="5" s="1"/>
  <c r="FP380" i="5" s="1"/>
  <c r="FQ380" i="5" s="1"/>
  <c r="FR380" i="5" s="1"/>
  <c r="FS380" i="5" s="1"/>
  <c r="FT380" i="5" s="1"/>
  <c r="FU380" i="5" s="1"/>
  <c r="FV380" i="5" s="1"/>
  <c r="FW380" i="5" s="1"/>
  <c r="FX380" i="5" s="1"/>
  <c r="FY380" i="5" s="1"/>
  <c r="FZ380" i="5" s="1"/>
  <c r="GA380" i="5" s="1"/>
  <c r="GB380" i="5" s="1"/>
  <c r="GC380" i="5" s="1"/>
  <c r="GD380" i="5" s="1"/>
  <c r="GE380" i="5" s="1"/>
  <c r="GF380" i="5" s="1"/>
  <c r="GG380" i="5" s="1"/>
  <c r="GH380" i="5" s="1"/>
  <c r="GI380" i="5" s="1"/>
  <c r="GJ380" i="5" s="1"/>
  <c r="GK380" i="5" s="1"/>
  <c r="GL380" i="5" s="1"/>
  <c r="GM380" i="5" s="1"/>
  <c r="GN380" i="5" s="1"/>
  <c r="GO380" i="5" s="1"/>
  <c r="GP380" i="5" s="1"/>
  <c r="GQ380" i="5" s="1"/>
  <c r="GR380" i="5" s="1"/>
  <c r="GS380" i="5" s="1"/>
  <c r="GT380" i="5" s="1"/>
  <c r="GU380" i="5" s="1"/>
  <c r="GV380" i="5" s="1"/>
  <c r="GW380" i="5" s="1"/>
  <c r="GX380" i="5" s="1"/>
  <c r="GY380" i="5" s="1"/>
  <c r="GZ380" i="5" s="1"/>
  <c r="HA380" i="5" s="1"/>
  <c r="HB380" i="5" s="1"/>
  <c r="HC380" i="5" s="1"/>
  <c r="HD380" i="5" s="1"/>
  <c r="HE380" i="5" s="1"/>
  <c r="HF380" i="5" s="1"/>
  <c r="HG380" i="5" s="1"/>
  <c r="HH380" i="5" s="1"/>
  <c r="HI380" i="5" s="1"/>
  <c r="HJ380" i="5" s="1"/>
  <c r="HK380" i="5" s="1"/>
  <c r="HL380" i="5" s="1"/>
  <c r="HM380" i="5" s="1"/>
  <c r="HN380" i="5" s="1"/>
  <c r="HO380" i="5" s="1"/>
  <c r="HP380" i="5" s="1"/>
  <c r="HQ380" i="5" s="1"/>
  <c r="HR380" i="5" s="1"/>
  <c r="HS380" i="5" s="1"/>
  <c r="HT380" i="5" s="1"/>
  <c r="HU380" i="5" s="1"/>
  <c r="HV380" i="5" s="1"/>
  <c r="HW380" i="5" s="1"/>
  <c r="HX380" i="5" s="1"/>
  <c r="HY380" i="5" s="1"/>
  <c r="HZ380" i="5" s="1"/>
  <c r="IA380" i="5" s="1"/>
  <c r="IB380" i="5" s="1"/>
  <c r="IC380" i="5" s="1"/>
  <c r="ID380" i="5" s="1"/>
  <c r="IE380" i="5" s="1"/>
  <c r="IF380" i="5" s="1"/>
  <c r="IG380" i="5" s="1"/>
  <c r="IH380" i="5" s="1"/>
  <c r="II380" i="5" s="1"/>
  <c r="IJ380" i="5" s="1"/>
  <c r="IK380" i="5" s="1"/>
  <c r="IL380" i="5" s="1"/>
  <c r="IM380" i="5" s="1"/>
  <c r="IN380" i="5" s="1"/>
  <c r="IO380" i="5" s="1"/>
  <c r="IP380" i="5" s="1"/>
  <c r="IQ380" i="5" s="1"/>
  <c r="IR380" i="5" s="1"/>
  <c r="IS380" i="5" s="1"/>
  <c r="IT380" i="5" s="1"/>
  <c r="IU380" i="5" s="1"/>
  <c r="IV380" i="5" s="1"/>
  <c r="IW380" i="5" s="1"/>
  <c r="IX380" i="5" s="1"/>
  <c r="IY380" i="5" s="1"/>
  <c r="IZ380" i="5" s="1"/>
  <c r="JA380" i="5" s="1"/>
  <c r="JB380" i="5" s="1"/>
  <c r="EE381" i="5" s="1"/>
  <c r="EF381" i="5" s="1"/>
  <c r="EG381" i="5" s="1"/>
  <c r="EH381" i="5" s="1"/>
  <c r="EI381" i="5" s="1"/>
  <c r="EJ381" i="5" s="1"/>
  <c r="EK381" i="5" s="1"/>
  <c r="EL381" i="5" s="1"/>
  <c r="EM381" i="5" s="1"/>
  <c r="EN381" i="5" s="1"/>
  <c r="EO381" i="5" s="1"/>
  <c r="EP381" i="5" s="1"/>
  <c r="EQ381" i="5" s="1"/>
  <c r="ER381" i="5" s="1"/>
  <c r="ES381" i="5" s="1"/>
  <c r="ET381" i="5" s="1"/>
  <c r="EU381" i="5" s="1"/>
  <c r="EV381" i="5" s="1"/>
  <c r="EW381" i="5" s="1"/>
  <c r="EX381" i="5" s="1"/>
  <c r="EY381" i="5" s="1"/>
  <c r="EZ381" i="5" s="1"/>
  <c r="FA381" i="5" s="1"/>
  <c r="FB381" i="5" s="1"/>
  <c r="FC381" i="5" s="1"/>
  <c r="FD381" i="5" s="1"/>
  <c r="FE381" i="5" s="1"/>
  <c r="FF381" i="5" s="1"/>
  <c r="FG381" i="5" s="1"/>
  <c r="FH381" i="5" s="1"/>
  <c r="FI381" i="5" s="1"/>
  <c r="FJ381" i="5" s="1"/>
  <c r="FK381" i="5" s="1"/>
  <c r="FL381" i="5" s="1"/>
  <c r="FM381" i="5" s="1"/>
  <c r="FN381" i="5" s="1"/>
  <c r="FO381" i="5" s="1"/>
  <c r="FP381" i="5" s="1"/>
  <c r="FQ381" i="5" s="1"/>
  <c r="FR381" i="5" s="1"/>
  <c r="FS381" i="5" s="1"/>
  <c r="FT381" i="5" s="1"/>
  <c r="FU381" i="5" s="1"/>
  <c r="FV381" i="5" s="1"/>
  <c r="FW381" i="5" s="1"/>
  <c r="FX381" i="5" s="1"/>
  <c r="FY381" i="5" s="1"/>
  <c r="FZ381" i="5" s="1"/>
  <c r="GA381" i="5" s="1"/>
  <c r="GB381" i="5" s="1"/>
  <c r="GC381" i="5" s="1"/>
  <c r="GD381" i="5" s="1"/>
  <c r="GE381" i="5" s="1"/>
  <c r="GF381" i="5" s="1"/>
  <c r="GG381" i="5" s="1"/>
  <c r="GH381" i="5" s="1"/>
  <c r="GI381" i="5" s="1"/>
  <c r="GJ381" i="5" s="1"/>
  <c r="GK381" i="5" s="1"/>
  <c r="GL381" i="5" s="1"/>
  <c r="GM381" i="5" s="1"/>
  <c r="GN381" i="5" s="1"/>
  <c r="GO381" i="5" s="1"/>
  <c r="GP381" i="5" s="1"/>
  <c r="GQ381" i="5" s="1"/>
  <c r="GR381" i="5" s="1"/>
  <c r="GS381" i="5" s="1"/>
  <c r="GT381" i="5" s="1"/>
  <c r="GU381" i="5" s="1"/>
  <c r="GV381" i="5" s="1"/>
  <c r="GW381" i="5" s="1"/>
  <c r="GX381" i="5" s="1"/>
  <c r="GY381" i="5" s="1"/>
  <c r="GZ381" i="5" s="1"/>
  <c r="HA381" i="5" s="1"/>
  <c r="HB381" i="5" s="1"/>
  <c r="HC381" i="5" s="1"/>
  <c r="HD381" i="5" s="1"/>
  <c r="HE381" i="5" s="1"/>
  <c r="HF381" i="5" s="1"/>
  <c r="HG381" i="5" s="1"/>
  <c r="HH381" i="5" s="1"/>
  <c r="HI381" i="5" s="1"/>
  <c r="HJ381" i="5" s="1"/>
  <c r="HK381" i="5" s="1"/>
  <c r="HL381" i="5" s="1"/>
  <c r="HM381" i="5" s="1"/>
  <c r="HN381" i="5" s="1"/>
  <c r="HO381" i="5" s="1"/>
  <c r="HP381" i="5" s="1"/>
  <c r="HQ381" i="5" s="1"/>
  <c r="HR381" i="5" s="1"/>
  <c r="HS381" i="5" s="1"/>
  <c r="HT381" i="5" s="1"/>
  <c r="HU381" i="5" s="1"/>
  <c r="HV381" i="5" s="1"/>
  <c r="HW381" i="5" s="1"/>
  <c r="HX381" i="5" s="1"/>
  <c r="HY381" i="5" s="1"/>
  <c r="HZ381" i="5" s="1"/>
  <c r="IA381" i="5" s="1"/>
  <c r="IB381" i="5" s="1"/>
  <c r="IC381" i="5" s="1"/>
  <c r="ID381" i="5" s="1"/>
  <c r="IE381" i="5" s="1"/>
  <c r="IF381" i="5" s="1"/>
  <c r="IG381" i="5" s="1"/>
  <c r="IH381" i="5" s="1"/>
  <c r="II381" i="5" s="1"/>
  <c r="IJ381" i="5" s="1"/>
  <c r="IK381" i="5" s="1"/>
  <c r="IL381" i="5" s="1"/>
  <c r="IM381" i="5" s="1"/>
  <c r="IN381" i="5" s="1"/>
  <c r="IO381" i="5" s="1"/>
  <c r="IP381" i="5" s="1"/>
  <c r="IQ381" i="5" s="1"/>
  <c r="IR381" i="5" s="1"/>
  <c r="IS381" i="5" s="1"/>
  <c r="IT381" i="5" s="1"/>
  <c r="IU381" i="5" s="1"/>
  <c r="IV381" i="5" s="1"/>
  <c r="IW381" i="5" s="1"/>
  <c r="IX381" i="5" s="1"/>
  <c r="IY381" i="5" s="1"/>
  <c r="IZ381" i="5" s="1"/>
  <c r="JA381" i="5" s="1"/>
  <c r="JB381" i="5" s="1"/>
  <c r="EE382" i="5" s="1"/>
  <c r="EF382" i="5" s="1"/>
  <c r="EG382" i="5" s="1"/>
  <c r="EH382" i="5" s="1"/>
  <c r="EI382" i="5" s="1"/>
  <c r="EJ382" i="5" s="1"/>
  <c r="EK382" i="5" s="1"/>
  <c r="EL382" i="5" s="1"/>
  <c r="EM382" i="5" s="1"/>
  <c r="EN382" i="5" s="1"/>
  <c r="EO382" i="5" s="1"/>
  <c r="EP382" i="5" s="1"/>
  <c r="EQ382" i="5" s="1"/>
  <c r="ER382" i="5" s="1"/>
  <c r="ES382" i="5" s="1"/>
  <c r="ET382" i="5" s="1"/>
  <c r="EU382" i="5" s="1"/>
  <c r="EV382" i="5" s="1"/>
  <c r="EW382" i="5" s="1"/>
  <c r="EX382" i="5" s="1"/>
  <c r="EY382" i="5" s="1"/>
  <c r="EZ382" i="5" s="1"/>
  <c r="FA382" i="5" s="1"/>
  <c r="FB382" i="5" s="1"/>
  <c r="FC382" i="5" s="1"/>
  <c r="FD382" i="5" s="1"/>
  <c r="FE382" i="5" s="1"/>
  <c r="FF382" i="5" s="1"/>
  <c r="FG382" i="5" s="1"/>
  <c r="FH382" i="5" s="1"/>
  <c r="FI382" i="5" s="1"/>
  <c r="FJ382" i="5" s="1"/>
  <c r="FK382" i="5" s="1"/>
  <c r="FL382" i="5" s="1"/>
  <c r="FM382" i="5" s="1"/>
  <c r="FN382" i="5" s="1"/>
  <c r="FO382" i="5" s="1"/>
  <c r="FP382" i="5" s="1"/>
  <c r="FQ382" i="5" s="1"/>
  <c r="FR382" i="5" s="1"/>
  <c r="FS382" i="5" s="1"/>
  <c r="FT382" i="5" s="1"/>
  <c r="FU382" i="5" s="1"/>
  <c r="FV382" i="5" s="1"/>
  <c r="FW382" i="5" s="1"/>
  <c r="FX382" i="5" s="1"/>
  <c r="FY382" i="5" s="1"/>
  <c r="FZ382" i="5" s="1"/>
  <c r="GA382" i="5" s="1"/>
  <c r="GB382" i="5" s="1"/>
  <c r="GC382" i="5" s="1"/>
  <c r="GD382" i="5" s="1"/>
  <c r="GE382" i="5" s="1"/>
  <c r="GF382" i="5" s="1"/>
  <c r="GG382" i="5" s="1"/>
  <c r="GH382" i="5" s="1"/>
  <c r="GI382" i="5" s="1"/>
  <c r="GJ382" i="5" s="1"/>
  <c r="GK382" i="5" s="1"/>
  <c r="GL382" i="5" s="1"/>
  <c r="GM382" i="5" s="1"/>
  <c r="GN382" i="5" s="1"/>
  <c r="GO382" i="5" s="1"/>
  <c r="GP382" i="5" s="1"/>
  <c r="GQ382" i="5" s="1"/>
  <c r="GR382" i="5" s="1"/>
  <c r="GS382" i="5" s="1"/>
  <c r="GT382" i="5" s="1"/>
  <c r="GU382" i="5" s="1"/>
  <c r="GV382" i="5" s="1"/>
  <c r="GW382" i="5" s="1"/>
  <c r="GX382" i="5" s="1"/>
  <c r="GY382" i="5" s="1"/>
  <c r="GZ382" i="5" s="1"/>
  <c r="HA382" i="5" s="1"/>
  <c r="HB382" i="5" s="1"/>
  <c r="HC382" i="5" s="1"/>
  <c r="HD382" i="5" s="1"/>
  <c r="HE382" i="5" s="1"/>
  <c r="HF382" i="5" s="1"/>
  <c r="HG382" i="5" s="1"/>
  <c r="HH382" i="5" s="1"/>
  <c r="HI382" i="5" s="1"/>
  <c r="HJ382" i="5" s="1"/>
  <c r="HK382" i="5" s="1"/>
  <c r="HL382" i="5" s="1"/>
  <c r="HM382" i="5" s="1"/>
  <c r="HN382" i="5" s="1"/>
  <c r="HO382" i="5" s="1"/>
  <c r="HP382" i="5" s="1"/>
  <c r="HQ382" i="5" s="1"/>
  <c r="HR382" i="5" s="1"/>
  <c r="HS382" i="5" s="1"/>
  <c r="HT382" i="5" s="1"/>
  <c r="HU382" i="5" s="1"/>
  <c r="HV382" i="5" s="1"/>
  <c r="HW382" i="5" s="1"/>
  <c r="HX382" i="5" s="1"/>
  <c r="HY382" i="5" s="1"/>
  <c r="HZ382" i="5" s="1"/>
  <c r="IA382" i="5" s="1"/>
  <c r="IB382" i="5" s="1"/>
  <c r="IC382" i="5" s="1"/>
  <c r="ID382" i="5" s="1"/>
  <c r="IE382" i="5" s="1"/>
  <c r="IF382" i="5" s="1"/>
  <c r="IG382" i="5" s="1"/>
  <c r="IH382" i="5" s="1"/>
  <c r="II382" i="5" s="1"/>
  <c r="IJ382" i="5" s="1"/>
  <c r="IK382" i="5" s="1"/>
  <c r="IL382" i="5" s="1"/>
  <c r="IM382" i="5" s="1"/>
  <c r="IN382" i="5" s="1"/>
  <c r="IO382" i="5" s="1"/>
  <c r="IP382" i="5" s="1"/>
  <c r="IQ382" i="5" s="1"/>
  <c r="IR382" i="5" s="1"/>
  <c r="IS382" i="5" s="1"/>
  <c r="IT382" i="5" s="1"/>
  <c r="IU382" i="5" s="1"/>
  <c r="IV382" i="5" s="1"/>
  <c r="IW382" i="5" s="1"/>
  <c r="IX382" i="5" s="1"/>
  <c r="IY382" i="5" s="1"/>
  <c r="IZ382" i="5" s="1"/>
  <c r="JA382" i="5" s="1"/>
  <c r="JB382" i="5" s="1"/>
  <c r="EE383" i="5" s="1"/>
  <c r="EF383" i="5" s="1"/>
  <c r="EG383" i="5" s="1"/>
  <c r="EH383" i="5" s="1"/>
  <c r="EI383" i="5" s="1"/>
  <c r="EJ383" i="5" s="1"/>
  <c r="EK383" i="5" s="1"/>
  <c r="EL383" i="5" s="1"/>
  <c r="EM383" i="5" s="1"/>
  <c r="EN383" i="5" s="1"/>
  <c r="EO383" i="5" s="1"/>
  <c r="EP383" i="5" s="1"/>
  <c r="EQ383" i="5" s="1"/>
  <c r="ER383" i="5" s="1"/>
  <c r="ES383" i="5" s="1"/>
  <c r="ET383" i="5" s="1"/>
  <c r="EU383" i="5" s="1"/>
  <c r="EV383" i="5" s="1"/>
  <c r="EW383" i="5" s="1"/>
  <c r="EX383" i="5" s="1"/>
  <c r="EY383" i="5" s="1"/>
  <c r="EZ383" i="5" s="1"/>
  <c r="FA383" i="5" s="1"/>
  <c r="FB383" i="5" s="1"/>
  <c r="FC383" i="5" s="1"/>
  <c r="FD383" i="5" s="1"/>
  <c r="FE383" i="5" s="1"/>
  <c r="FF383" i="5" s="1"/>
  <c r="FG383" i="5" s="1"/>
  <c r="FH383" i="5" s="1"/>
  <c r="FI383" i="5" s="1"/>
  <c r="FJ383" i="5" s="1"/>
  <c r="FK383" i="5" s="1"/>
  <c r="FL383" i="5" s="1"/>
  <c r="FM383" i="5" s="1"/>
  <c r="FN383" i="5" s="1"/>
  <c r="FO383" i="5" s="1"/>
  <c r="FP383" i="5" s="1"/>
  <c r="FQ383" i="5" s="1"/>
  <c r="FR383" i="5" s="1"/>
  <c r="FS383" i="5" s="1"/>
  <c r="FT383" i="5" s="1"/>
  <c r="FU383" i="5" s="1"/>
  <c r="FV383" i="5" s="1"/>
  <c r="FW383" i="5" s="1"/>
  <c r="FX383" i="5" s="1"/>
  <c r="FY383" i="5" s="1"/>
  <c r="FZ383" i="5" s="1"/>
  <c r="GA383" i="5" s="1"/>
  <c r="GB383" i="5" s="1"/>
  <c r="GC383" i="5" s="1"/>
  <c r="GD383" i="5" s="1"/>
  <c r="GE383" i="5" s="1"/>
  <c r="GF383" i="5" s="1"/>
  <c r="GG383" i="5" s="1"/>
  <c r="GH383" i="5" s="1"/>
  <c r="GI383" i="5" s="1"/>
  <c r="GJ383" i="5" s="1"/>
  <c r="GK383" i="5" s="1"/>
  <c r="GL383" i="5" s="1"/>
  <c r="GM383" i="5" s="1"/>
  <c r="GN383" i="5" s="1"/>
  <c r="GO383" i="5" s="1"/>
  <c r="GP383" i="5" s="1"/>
  <c r="GQ383" i="5" s="1"/>
  <c r="GR383" i="5" s="1"/>
  <c r="GS383" i="5" s="1"/>
  <c r="GT383" i="5" s="1"/>
  <c r="GU383" i="5" s="1"/>
  <c r="GV383" i="5" s="1"/>
  <c r="GW383" i="5" s="1"/>
  <c r="GX383" i="5" s="1"/>
  <c r="GY383" i="5" s="1"/>
  <c r="GZ383" i="5" s="1"/>
  <c r="HA383" i="5" s="1"/>
  <c r="HB383" i="5" s="1"/>
  <c r="HC383" i="5" s="1"/>
  <c r="HD383" i="5" s="1"/>
  <c r="HE383" i="5" s="1"/>
  <c r="HF383" i="5" s="1"/>
  <c r="HG383" i="5" s="1"/>
  <c r="HH383" i="5" s="1"/>
  <c r="HI383" i="5" s="1"/>
  <c r="HJ383" i="5" s="1"/>
  <c r="HK383" i="5" s="1"/>
  <c r="HL383" i="5" s="1"/>
  <c r="HM383" i="5" s="1"/>
  <c r="HN383" i="5" s="1"/>
  <c r="HO383" i="5" s="1"/>
  <c r="HP383" i="5" s="1"/>
  <c r="HQ383" i="5" s="1"/>
  <c r="HR383" i="5" s="1"/>
  <c r="HS383" i="5" s="1"/>
  <c r="HT383" i="5" s="1"/>
  <c r="HU383" i="5" s="1"/>
  <c r="HV383" i="5" s="1"/>
  <c r="HW383" i="5" s="1"/>
  <c r="HX383" i="5" s="1"/>
  <c r="HY383" i="5" s="1"/>
  <c r="HZ383" i="5" s="1"/>
  <c r="IA383" i="5" s="1"/>
  <c r="IB383" i="5" s="1"/>
  <c r="IC383" i="5" s="1"/>
  <c r="ID383" i="5" s="1"/>
  <c r="IE383" i="5" s="1"/>
  <c r="IF383" i="5" s="1"/>
  <c r="IG383" i="5" s="1"/>
  <c r="IH383" i="5" s="1"/>
  <c r="II383" i="5" s="1"/>
  <c r="IJ383" i="5" s="1"/>
  <c r="IK383" i="5" s="1"/>
  <c r="IL383" i="5" s="1"/>
  <c r="IM383" i="5" s="1"/>
  <c r="IN383" i="5" s="1"/>
  <c r="IO383" i="5" s="1"/>
  <c r="IP383" i="5" s="1"/>
  <c r="IQ383" i="5" s="1"/>
  <c r="IR383" i="5" s="1"/>
  <c r="IS383" i="5" s="1"/>
  <c r="IT383" i="5" s="1"/>
  <c r="IU383" i="5" s="1"/>
  <c r="IV383" i="5" s="1"/>
  <c r="IW383" i="5" s="1"/>
  <c r="IX383" i="5" s="1"/>
  <c r="IY383" i="5" s="1"/>
  <c r="IZ383" i="5" s="1"/>
  <c r="JA383" i="5" s="1"/>
  <c r="JB383" i="5" s="1"/>
  <c r="EE384" i="5" s="1"/>
  <c r="EF384" i="5" s="1"/>
  <c r="EG384" i="5" s="1"/>
  <c r="EH384" i="5" s="1"/>
  <c r="EI384" i="5" s="1"/>
  <c r="EJ384" i="5" s="1"/>
  <c r="EK384" i="5" s="1"/>
  <c r="EL384" i="5" s="1"/>
  <c r="EM384" i="5" s="1"/>
  <c r="EN384" i="5" s="1"/>
  <c r="EO384" i="5" s="1"/>
  <c r="EP384" i="5" s="1"/>
  <c r="EQ384" i="5" s="1"/>
  <c r="ER384" i="5" s="1"/>
  <c r="ES384" i="5" s="1"/>
  <c r="ET384" i="5" s="1"/>
  <c r="EU384" i="5" s="1"/>
  <c r="EV384" i="5" s="1"/>
  <c r="EW384" i="5" s="1"/>
  <c r="EX384" i="5" s="1"/>
  <c r="EY384" i="5" s="1"/>
  <c r="EZ384" i="5" s="1"/>
  <c r="FA384" i="5" s="1"/>
  <c r="FB384" i="5" s="1"/>
  <c r="FC384" i="5" s="1"/>
  <c r="FD384" i="5" s="1"/>
  <c r="FE384" i="5" s="1"/>
  <c r="FF384" i="5" s="1"/>
  <c r="FG384" i="5" s="1"/>
  <c r="FH384" i="5" s="1"/>
  <c r="FI384" i="5" s="1"/>
  <c r="FJ384" i="5" s="1"/>
  <c r="FK384" i="5" s="1"/>
  <c r="FL384" i="5" s="1"/>
  <c r="FM384" i="5" s="1"/>
  <c r="FN384" i="5" s="1"/>
  <c r="FO384" i="5" s="1"/>
  <c r="FP384" i="5" s="1"/>
  <c r="FQ384" i="5" s="1"/>
  <c r="FR384" i="5" s="1"/>
  <c r="FS384" i="5" s="1"/>
  <c r="FT384" i="5" s="1"/>
  <c r="FU384" i="5" s="1"/>
  <c r="FV384" i="5" s="1"/>
  <c r="FW384" i="5" s="1"/>
  <c r="FX384" i="5" s="1"/>
  <c r="FY384" i="5" s="1"/>
  <c r="FZ384" i="5" s="1"/>
  <c r="GA384" i="5" s="1"/>
  <c r="GB384" i="5" s="1"/>
  <c r="GC384" i="5" s="1"/>
  <c r="GD384" i="5" s="1"/>
  <c r="GE384" i="5" s="1"/>
  <c r="GF384" i="5" s="1"/>
  <c r="GG384" i="5" s="1"/>
  <c r="GH384" i="5" s="1"/>
  <c r="GI384" i="5" s="1"/>
  <c r="GJ384" i="5" s="1"/>
  <c r="GK384" i="5" s="1"/>
  <c r="GL384" i="5" s="1"/>
  <c r="GM384" i="5" s="1"/>
  <c r="GN384" i="5" s="1"/>
  <c r="GO384" i="5" s="1"/>
  <c r="GP384" i="5" s="1"/>
  <c r="GQ384" i="5" s="1"/>
  <c r="GR384" i="5" s="1"/>
  <c r="GS384" i="5" s="1"/>
  <c r="GT384" i="5" s="1"/>
  <c r="GU384" i="5" s="1"/>
  <c r="GV384" i="5" s="1"/>
  <c r="GW384" i="5" s="1"/>
  <c r="GX384" i="5" s="1"/>
  <c r="GY384" i="5" s="1"/>
  <c r="GZ384" i="5" s="1"/>
  <c r="HA384" i="5" s="1"/>
  <c r="HB384" i="5" s="1"/>
  <c r="HC384" i="5" s="1"/>
  <c r="HD384" i="5" s="1"/>
  <c r="HE384" i="5" s="1"/>
  <c r="HF384" i="5" s="1"/>
  <c r="HG384" i="5" s="1"/>
  <c r="HH384" i="5" s="1"/>
  <c r="HI384" i="5" s="1"/>
  <c r="HJ384" i="5" s="1"/>
  <c r="HK384" i="5" s="1"/>
  <c r="HL384" i="5" s="1"/>
  <c r="HM384" i="5" s="1"/>
  <c r="HN384" i="5" s="1"/>
  <c r="HO384" i="5" s="1"/>
  <c r="HP384" i="5" s="1"/>
  <c r="HQ384" i="5" s="1"/>
  <c r="HR384" i="5" s="1"/>
  <c r="HS384" i="5" s="1"/>
  <c r="HT384" i="5" s="1"/>
  <c r="HU384" i="5" s="1"/>
  <c r="HV384" i="5" s="1"/>
  <c r="HW384" i="5" s="1"/>
  <c r="HX384" i="5" s="1"/>
  <c r="HY384" i="5" s="1"/>
  <c r="HZ384" i="5" s="1"/>
  <c r="IA384" i="5" s="1"/>
  <c r="IB384" i="5" s="1"/>
  <c r="IC384" i="5" s="1"/>
  <c r="ID384" i="5" s="1"/>
  <c r="IE384" i="5" s="1"/>
  <c r="IF384" i="5" s="1"/>
  <c r="IG384" i="5" s="1"/>
  <c r="IH384" i="5" s="1"/>
  <c r="II384" i="5" s="1"/>
  <c r="IJ384" i="5" s="1"/>
  <c r="IK384" i="5" s="1"/>
  <c r="IL384" i="5" s="1"/>
  <c r="IM384" i="5" s="1"/>
  <c r="IN384" i="5" s="1"/>
  <c r="IO384" i="5" s="1"/>
  <c r="IP384" i="5" s="1"/>
  <c r="IQ384" i="5" s="1"/>
  <c r="IR384" i="5" s="1"/>
  <c r="IS384" i="5" s="1"/>
  <c r="IT384" i="5" s="1"/>
  <c r="IU384" i="5" s="1"/>
  <c r="IV384" i="5" s="1"/>
  <c r="IW384" i="5" s="1"/>
  <c r="IX384" i="5" s="1"/>
  <c r="IY384" i="5" s="1"/>
  <c r="IZ384" i="5" s="1"/>
  <c r="JA384" i="5" s="1"/>
  <c r="JB384" i="5" s="1"/>
  <c r="EE385" i="5" s="1"/>
  <c r="EF385" i="5" s="1"/>
  <c r="EG385" i="5" s="1"/>
  <c r="EH385" i="5" s="1"/>
  <c r="EI385" i="5" s="1"/>
  <c r="EJ385" i="5" s="1"/>
  <c r="EK385" i="5" s="1"/>
  <c r="EL385" i="5" s="1"/>
  <c r="EM385" i="5" s="1"/>
  <c r="EN385" i="5" s="1"/>
  <c r="EO385" i="5" s="1"/>
  <c r="EP385" i="5" s="1"/>
  <c r="EQ385" i="5" s="1"/>
  <c r="ER385" i="5" s="1"/>
  <c r="ES385" i="5" s="1"/>
  <c r="ET385" i="5" s="1"/>
  <c r="EU385" i="5" s="1"/>
  <c r="EV385" i="5" s="1"/>
  <c r="EW385" i="5" s="1"/>
  <c r="EX385" i="5" s="1"/>
  <c r="EY385" i="5" s="1"/>
  <c r="EZ385" i="5" s="1"/>
  <c r="FA385" i="5" s="1"/>
  <c r="FB385" i="5" s="1"/>
  <c r="FC385" i="5" s="1"/>
  <c r="FD385" i="5" s="1"/>
  <c r="FE385" i="5" s="1"/>
  <c r="FF385" i="5" s="1"/>
  <c r="FG385" i="5" s="1"/>
  <c r="FH385" i="5" s="1"/>
  <c r="FI385" i="5" s="1"/>
  <c r="FJ385" i="5" s="1"/>
  <c r="FK385" i="5" s="1"/>
  <c r="FL385" i="5" s="1"/>
  <c r="FM385" i="5" s="1"/>
  <c r="FN385" i="5" s="1"/>
  <c r="FO385" i="5" s="1"/>
  <c r="FP385" i="5" s="1"/>
  <c r="FQ385" i="5" s="1"/>
  <c r="FR385" i="5" s="1"/>
  <c r="FS385" i="5" s="1"/>
  <c r="FT385" i="5" s="1"/>
  <c r="FU385" i="5" s="1"/>
  <c r="FV385" i="5" s="1"/>
  <c r="FW385" i="5" s="1"/>
  <c r="FX385" i="5" s="1"/>
  <c r="FY385" i="5" s="1"/>
  <c r="FZ385" i="5" s="1"/>
  <c r="GA385" i="5" s="1"/>
  <c r="GB385" i="5" s="1"/>
  <c r="GC385" i="5" s="1"/>
  <c r="GD385" i="5" s="1"/>
  <c r="GE385" i="5" s="1"/>
  <c r="GF385" i="5" s="1"/>
  <c r="GG385" i="5" s="1"/>
  <c r="GH385" i="5" s="1"/>
  <c r="GI385" i="5" s="1"/>
  <c r="GJ385" i="5" s="1"/>
  <c r="GK385" i="5" s="1"/>
  <c r="GL385" i="5" s="1"/>
  <c r="GM385" i="5" s="1"/>
  <c r="GN385" i="5" s="1"/>
  <c r="GO385" i="5" s="1"/>
  <c r="GP385" i="5" s="1"/>
  <c r="GQ385" i="5" s="1"/>
  <c r="GR385" i="5" s="1"/>
  <c r="GS385" i="5" s="1"/>
  <c r="GT385" i="5" s="1"/>
  <c r="GU385" i="5" s="1"/>
  <c r="GV385" i="5" s="1"/>
  <c r="GW385" i="5" s="1"/>
  <c r="GX385" i="5" s="1"/>
  <c r="GY385" i="5" s="1"/>
  <c r="GZ385" i="5" s="1"/>
  <c r="HA385" i="5" s="1"/>
  <c r="HB385" i="5" s="1"/>
  <c r="HC385" i="5" s="1"/>
  <c r="HD385" i="5" s="1"/>
  <c r="HE385" i="5" s="1"/>
  <c r="HF385" i="5" s="1"/>
  <c r="HG385" i="5" s="1"/>
  <c r="HH385" i="5" s="1"/>
  <c r="HI385" i="5" s="1"/>
  <c r="HJ385" i="5" s="1"/>
  <c r="HK385" i="5" s="1"/>
  <c r="HL385" i="5" s="1"/>
  <c r="HM385" i="5" s="1"/>
  <c r="HN385" i="5" s="1"/>
  <c r="HO385" i="5" s="1"/>
  <c r="HP385" i="5" s="1"/>
  <c r="HQ385" i="5" s="1"/>
  <c r="HR385" i="5" s="1"/>
  <c r="HS385" i="5" s="1"/>
  <c r="HT385" i="5" s="1"/>
  <c r="HU385" i="5" s="1"/>
  <c r="HV385" i="5" s="1"/>
  <c r="HW385" i="5" s="1"/>
  <c r="HX385" i="5" s="1"/>
  <c r="HY385" i="5" s="1"/>
  <c r="HZ385" i="5" s="1"/>
  <c r="IA385" i="5" s="1"/>
  <c r="IB385" i="5" s="1"/>
  <c r="IC385" i="5" s="1"/>
  <c r="ID385" i="5" s="1"/>
  <c r="IE385" i="5" s="1"/>
  <c r="IF385" i="5" s="1"/>
  <c r="IG385" i="5" s="1"/>
  <c r="IH385" i="5" s="1"/>
  <c r="II385" i="5" s="1"/>
  <c r="IJ385" i="5" s="1"/>
  <c r="IK385" i="5" s="1"/>
  <c r="IL385" i="5" s="1"/>
  <c r="IM385" i="5" s="1"/>
  <c r="IN385" i="5" s="1"/>
  <c r="IO385" i="5" s="1"/>
  <c r="IP385" i="5" s="1"/>
  <c r="IQ385" i="5" s="1"/>
  <c r="IR385" i="5" s="1"/>
  <c r="IS385" i="5" s="1"/>
  <c r="IT385" i="5" s="1"/>
  <c r="IU385" i="5" s="1"/>
  <c r="IV385" i="5" s="1"/>
  <c r="IW385" i="5" s="1"/>
  <c r="IX385" i="5" s="1"/>
  <c r="IY385" i="5" s="1"/>
  <c r="IZ385" i="5" s="1"/>
  <c r="JA385" i="5" s="1"/>
  <c r="JB385" i="5" s="1"/>
  <c r="EE386" i="5" s="1"/>
  <c r="EF386" i="5" s="1"/>
  <c r="EG386" i="5" s="1"/>
  <c r="EH386" i="5" s="1"/>
  <c r="EI386" i="5" s="1"/>
  <c r="EJ386" i="5" s="1"/>
  <c r="EK386" i="5" s="1"/>
  <c r="EL386" i="5" s="1"/>
  <c r="EM386" i="5" s="1"/>
  <c r="EN386" i="5" s="1"/>
  <c r="EO386" i="5" s="1"/>
  <c r="EP386" i="5" s="1"/>
  <c r="EQ386" i="5" s="1"/>
  <c r="ER386" i="5" s="1"/>
  <c r="ES386" i="5" s="1"/>
  <c r="ET386" i="5" s="1"/>
  <c r="EU386" i="5" s="1"/>
  <c r="EV386" i="5" s="1"/>
  <c r="EW386" i="5" s="1"/>
  <c r="EX386" i="5" s="1"/>
  <c r="EY386" i="5" s="1"/>
  <c r="EZ386" i="5" s="1"/>
  <c r="FA386" i="5" s="1"/>
  <c r="FB386" i="5" s="1"/>
  <c r="FC386" i="5" s="1"/>
  <c r="FD386" i="5" s="1"/>
  <c r="FE386" i="5" s="1"/>
  <c r="FF386" i="5" s="1"/>
  <c r="FG386" i="5" s="1"/>
  <c r="FH386" i="5" s="1"/>
  <c r="FI386" i="5" s="1"/>
  <c r="FJ386" i="5" s="1"/>
  <c r="FK386" i="5" s="1"/>
  <c r="FL386" i="5" s="1"/>
  <c r="FM386" i="5" s="1"/>
  <c r="FN386" i="5" s="1"/>
  <c r="FO386" i="5" s="1"/>
  <c r="FP386" i="5" s="1"/>
  <c r="FQ386" i="5" s="1"/>
  <c r="FR386" i="5" s="1"/>
  <c r="FS386" i="5" s="1"/>
  <c r="FT386" i="5" s="1"/>
  <c r="FU386" i="5" s="1"/>
  <c r="FV386" i="5" s="1"/>
  <c r="FW386" i="5" s="1"/>
  <c r="FX386" i="5" s="1"/>
  <c r="FY386" i="5" s="1"/>
  <c r="FZ386" i="5" s="1"/>
  <c r="GA386" i="5" s="1"/>
  <c r="GB386" i="5" s="1"/>
  <c r="GC386" i="5" s="1"/>
  <c r="GD386" i="5" s="1"/>
  <c r="GE386" i="5" s="1"/>
  <c r="GF386" i="5" s="1"/>
  <c r="GG386" i="5" s="1"/>
  <c r="GH386" i="5" s="1"/>
  <c r="GI386" i="5" s="1"/>
  <c r="GJ386" i="5" s="1"/>
  <c r="GK386" i="5" s="1"/>
  <c r="GL386" i="5" s="1"/>
  <c r="GM386" i="5" s="1"/>
  <c r="GN386" i="5" s="1"/>
  <c r="GO386" i="5" s="1"/>
  <c r="GP386" i="5" s="1"/>
  <c r="GQ386" i="5" s="1"/>
  <c r="GR386" i="5" s="1"/>
  <c r="GS386" i="5" s="1"/>
  <c r="GT386" i="5" s="1"/>
  <c r="GU386" i="5" s="1"/>
  <c r="GV386" i="5" s="1"/>
  <c r="GW386" i="5" s="1"/>
  <c r="GX386" i="5" s="1"/>
  <c r="GY386" i="5" s="1"/>
  <c r="GZ386" i="5" s="1"/>
  <c r="HA386" i="5" s="1"/>
  <c r="HB386" i="5" s="1"/>
  <c r="HC386" i="5" s="1"/>
  <c r="HD386" i="5" s="1"/>
  <c r="HE386" i="5" s="1"/>
  <c r="HF386" i="5" s="1"/>
  <c r="HG386" i="5" s="1"/>
  <c r="HH386" i="5" s="1"/>
  <c r="HI386" i="5" s="1"/>
  <c r="HJ386" i="5" s="1"/>
  <c r="HK386" i="5" s="1"/>
  <c r="HL386" i="5" s="1"/>
  <c r="HM386" i="5" s="1"/>
  <c r="HN386" i="5" s="1"/>
  <c r="HO386" i="5" s="1"/>
  <c r="HP386" i="5" s="1"/>
  <c r="HQ386" i="5" s="1"/>
  <c r="HR386" i="5" s="1"/>
  <c r="HS386" i="5" s="1"/>
  <c r="HT386" i="5" s="1"/>
  <c r="HU386" i="5" s="1"/>
  <c r="HV386" i="5" s="1"/>
  <c r="HW386" i="5" s="1"/>
  <c r="HX386" i="5" s="1"/>
  <c r="HY386" i="5" s="1"/>
  <c r="HZ386" i="5" s="1"/>
  <c r="IA386" i="5" s="1"/>
  <c r="IB386" i="5" s="1"/>
  <c r="IC386" i="5" s="1"/>
  <c r="ID386" i="5" s="1"/>
  <c r="IE386" i="5" s="1"/>
  <c r="IF386" i="5" s="1"/>
  <c r="IG386" i="5" s="1"/>
  <c r="IH386" i="5" s="1"/>
  <c r="II386" i="5" s="1"/>
  <c r="IJ386" i="5" s="1"/>
  <c r="IK386" i="5" s="1"/>
  <c r="IL386" i="5" s="1"/>
  <c r="IM386" i="5" s="1"/>
  <c r="IN386" i="5" s="1"/>
  <c r="IO386" i="5" s="1"/>
  <c r="IP386" i="5" s="1"/>
  <c r="IQ386" i="5" s="1"/>
  <c r="IR386" i="5" s="1"/>
  <c r="IS386" i="5" s="1"/>
  <c r="IT386" i="5" s="1"/>
  <c r="IU386" i="5" s="1"/>
  <c r="IV386" i="5" s="1"/>
  <c r="IW386" i="5" s="1"/>
  <c r="IX386" i="5" s="1"/>
  <c r="IY386" i="5" s="1"/>
  <c r="IZ386" i="5" s="1"/>
  <c r="JA386" i="5" s="1"/>
  <c r="JB386" i="5" s="1"/>
  <c r="EE387" i="5" s="1"/>
  <c r="EF387" i="5" s="1"/>
  <c r="EG387" i="5" s="1"/>
  <c r="EH387" i="5" s="1"/>
  <c r="EI387" i="5" s="1"/>
  <c r="EJ387" i="5" s="1"/>
  <c r="EK387" i="5" s="1"/>
  <c r="EL387" i="5" s="1"/>
  <c r="EM387" i="5" s="1"/>
  <c r="EN387" i="5" s="1"/>
  <c r="EO387" i="5" s="1"/>
  <c r="EP387" i="5" s="1"/>
  <c r="EQ387" i="5" s="1"/>
  <c r="ER387" i="5" s="1"/>
  <c r="ES387" i="5" s="1"/>
  <c r="ET387" i="5" s="1"/>
  <c r="EU387" i="5" s="1"/>
  <c r="EV387" i="5" s="1"/>
  <c r="EW387" i="5" s="1"/>
  <c r="EX387" i="5" s="1"/>
  <c r="EY387" i="5" s="1"/>
  <c r="EZ387" i="5" s="1"/>
  <c r="FA387" i="5" s="1"/>
  <c r="FB387" i="5" s="1"/>
  <c r="FC387" i="5" s="1"/>
  <c r="FD387" i="5" s="1"/>
  <c r="FE387" i="5" s="1"/>
  <c r="FF387" i="5" s="1"/>
  <c r="FG387" i="5" s="1"/>
  <c r="FH387" i="5" s="1"/>
  <c r="FI387" i="5" s="1"/>
  <c r="FJ387" i="5" s="1"/>
  <c r="FK387" i="5" s="1"/>
  <c r="FL387" i="5" s="1"/>
  <c r="FM387" i="5" s="1"/>
  <c r="FN387" i="5" s="1"/>
  <c r="FO387" i="5" s="1"/>
  <c r="FP387" i="5" s="1"/>
  <c r="FQ387" i="5" s="1"/>
  <c r="FR387" i="5" s="1"/>
  <c r="FS387" i="5" s="1"/>
  <c r="FT387" i="5" s="1"/>
  <c r="FU387" i="5" s="1"/>
  <c r="FV387" i="5" s="1"/>
  <c r="FW387" i="5" s="1"/>
  <c r="FX387" i="5" s="1"/>
  <c r="FY387" i="5" s="1"/>
  <c r="FZ387" i="5" s="1"/>
  <c r="GA387" i="5" s="1"/>
  <c r="GB387" i="5" s="1"/>
  <c r="GC387" i="5" s="1"/>
  <c r="GD387" i="5" s="1"/>
  <c r="GE387" i="5" s="1"/>
  <c r="GF387" i="5" s="1"/>
  <c r="GG387" i="5" s="1"/>
  <c r="GH387" i="5" s="1"/>
  <c r="GI387" i="5" s="1"/>
  <c r="GJ387" i="5" s="1"/>
  <c r="GK387" i="5" s="1"/>
  <c r="GL387" i="5" s="1"/>
  <c r="GM387" i="5" s="1"/>
  <c r="GN387" i="5" s="1"/>
  <c r="GO387" i="5" s="1"/>
  <c r="GP387" i="5" s="1"/>
  <c r="GQ387" i="5" s="1"/>
  <c r="GR387" i="5" s="1"/>
  <c r="GS387" i="5" s="1"/>
  <c r="GT387" i="5" s="1"/>
  <c r="GU387" i="5" s="1"/>
  <c r="GV387" i="5" s="1"/>
  <c r="GW387" i="5" s="1"/>
  <c r="GX387" i="5" s="1"/>
  <c r="GY387" i="5" s="1"/>
  <c r="GZ387" i="5" s="1"/>
  <c r="HA387" i="5" s="1"/>
  <c r="HB387" i="5" s="1"/>
  <c r="HC387" i="5" s="1"/>
  <c r="HD387" i="5" s="1"/>
  <c r="HE387" i="5" s="1"/>
  <c r="HF387" i="5" s="1"/>
  <c r="HG387" i="5" s="1"/>
  <c r="HH387" i="5" s="1"/>
  <c r="HI387" i="5" s="1"/>
  <c r="HJ387" i="5" s="1"/>
  <c r="HK387" i="5" s="1"/>
  <c r="HL387" i="5" s="1"/>
  <c r="HM387" i="5" s="1"/>
  <c r="HN387" i="5" s="1"/>
  <c r="HO387" i="5" s="1"/>
  <c r="HP387" i="5" s="1"/>
  <c r="HQ387" i="5" s="1"/>
  <c r="HR387" i="5" s="1"/>
  <c r="HS387" i="5" s="1"/>
  <c r="HT387" i="5" s="1"/>
  <c r="HU387" i="5" s="1"/>
  <c r="HV387" i="5" s="1"/>
  <c r="HW387" i="5" s="1"/>
  <c r="HX387" i="5" s="1"/>
  <c r="HY387" i="5" s="1"/>
  <c r="HZ387" i="5" s="1"/>
  <c r="IA387" i="5" s="1"/>
  <c r="IB387" i="5" s="1"/>
  <c r="IC387" i="5" s="1"/>
  <c r="ID387" i="5" s="1"/>
  <c r="IE387" i="5" s="1"/>
  <c r="IF387" i="5" s="1"/>
  <c r="IG387" i="5" s="1"/>
  <c r="IH387" i="5" s="1"/>
  <c r="II387" i="5" s="1"/>
  <c r="IJ387" i="5" s="1"/>
  <c r="IK387" i="5" s="1"/>
  <c r="IL387" i="5" s="1"/>
  <c r="IM387" i="5" s="1"/>
  <c r="IN387" i="5" s="1"/>
  <c r="IO387" i="5" s="1"/>
  <c r="IP387" i="5" s="1"/>
  <c r="IQ387" i="5" s="1"/>
  <c r="IR387" i="5" s="1"/>
  <c r="IS387" i="5" s="1"/>
  <c r="IT387" i="5" s="1"/>
  <c r="IU387" i="5" s="1"/>
  <c r="IV387" i="5" s="1"/>
  <c r="IW387" i="5" s="1"/>
  <c r="IX387" i="5" s="1"/>
  <c r="IY387" i="5" s="1"/>
  <c r="IZ387" i="5" s="1"/>
  <c r="JA387" i="5" s="1"/>
  <c r="JB387" i="5" s="1"/>
  <c r="EE388" i="5" s="1"/>
  <c r="EF388" i="5" s="1"/>
  <c r="EG388" i="5" s="1"/>
  <c r="EH388" i="5" s="1"/>
  <c r="EI388" i="5" s="1"/>
  <c r="EJ388" i="5" s="1"/>
  <c r="EK388" i="5" s="1"/>
  <c r="EL388" i="5" s="1"/>
  <c r="EM388" i="5" s="1"/>
  <c r="EN388" i="5" s="1"/>
  <c r="EO388" i="5" s="1"/>
  <c r="EP388" i="5" s="1"/>
  <c r="EQ388" i="5" s="1"/>
  <c r="ER388" i="5" s="1"/>
  <c r="ES388" i="5" s="1"/>
  <c r="ET388" i="5" s="1"/>
  <c r="EU388" i="5" s="1"/>
  <c r="EV388" i="5" s="1"/>
  <c r="EW388" i="5" s="1"/>
  <c r="EX388" i="5" s="1"/>
  <c r="EY388" i="5" s="1"/>
  <c r="EZ388" i="5" s="1"/>
  <c r="FA388" i="5" s="1"/>
  <c r="FB388" i="5" s="1"/>
  <c r="FC388" i="5" s="1"/>
  <c r="FD388" i="5" s="1"/>
  <c r="FE388" i="5" s="1"/>
  <c r="FF388" i="5" s="1"/>
  <c r="FG388" i="5" s="1"/>
  <c r="FH388" i="5" s="1"/>
  <c r="FI388" i="5" s="1"/>
  <c r="FJ388" i="5" s="1"/>
  <c r="FK388" i="5" s="1"/>
  <c r="FL388" i="5" s="1"/>
  <c r="FM388" i="5" s="1"/>
  <c r="FN388" i="5" s="1"/>
  <c r="FO388" i="5" s="1"/>
  <c r="FP388" i="5" s="1"/>
  <c r="FQ388" i="5" s="1"/>
  <c r="FR388" i="5" s="1"/>
  <c r="FS388" i="5" s="1"/>
  <c r="FT388" i="5" s="1"/>
  <c r="FU388" i="5" s="1"/>
  <c r="FV388" i="5" s="1"/>
  <c r="FW388" i="5" s="1"/>
  <c r="FX388" i="5" s="1"/>
  <c r="FY388" i="5" s="1"/>
  <c r="FZ388" i="5" s="1"/>
  <c r="GA388" i="5" s="1"/>
  <c r="GB388" i="5" s="1"/>
  <c r="GC388" i="5" s="1"/>
  <c r="GD388" i="5" s="1"/>
  <c r="GE388" i="5" s="1"/>
  <c r="GF388" i="5" s="1"/>
  <c r="GG388" i="5" s="1"/>
  <c r="GH388" i="5" s="1"/>
  <c r="GI388" i="5" s="1"/>
  <c r="GJ388" i="5" s="1"/>
  <c r="GK388" i="5" s="1"/>
  <c r="GL388" i="5" s="1"/>
  <c r="GM388" i="5" s="1"/>
  <c r="GN388" i="5" s="1"/>
  <c r="GO388" i="5" s="1"/>
  <c r="GP388" i="5" s="1"/>
  <c r="GQ388" i="5" s="1"/>
  <c r="GR388" i="5" s="1"/>
  <c r="GS388" i="5" s="1"/>
  <c r="GT388" i="5" s="1"/>
  <c r="GU388" i="5" s="1"/>
  <c r="GV388" i="5" s="1"/>
  <c r="GW388" i="5" s="1"/>
  <c r="GX388" i="5" s="1"/>
  <c r="GY388" i="5" s="1"/>
  <c r="GZ388" i="5" s="1"/>
  <c r="HA388" i="5" s="1"/>
  <c r="HB388" i="5" s="1"/>
  <c r="HC388" i="5" s="1"/>
  <c r="HD388" i="5" s="1"/>
  <c r="HE388" i="5" s="1"/>
  <c r="HF388" i="5" s="1"/>
  <c r="HG388" i="5" s="1"/>
  <c r="HH388" i="5" s="1"/>
  <c r="HI388" i="5" s="1"/>
  <c r="HJ388" i="5" s="1"/>
  <c r="HK388" i="5" s="1"/>
  <c r="HL388" i="5" s="1"/>
  <c r="HM388" i="5" s="1"/>
  <c r="HN388" i="5" s="1"/>
  <c r="HO388" i="5" s="1"/>
  <c r="HP388" i="5" s="1"/>
  <c r="HQ388" i="5" s="1"/>
  <c r="HR388" i="5" s="1"/>
  <c r="HS388" i="5" s="1"/>
  <c r="HT388" i="5" s="1"/>
  <c r="HU388" i="5" s="1"/>
  <c r="HV388" i="5" s="1"/>
  <c r="HW388" i="5" s="1"/>
  <c r="HX388" i="5" s="1"/>
  <c r="HY388" i="5" s="1"/>
  <c r="HZ388" i="5" s="1"/>
  <c r="IA388" i="5" s="1"/>
  <c r="IB388" i="5" s="1"/>
  <c r="IC388" i="5" s="1"/>
  <c r="ID388" i="5" s="1"/>
  <c r="IE388" i="5" s="1"/>
  <c r="IF388" i="5" s="1"/>
  <c r="IG388" i="5" s="1"/>
  <c r="IH388" i="5" s="1"/>
  <c r="II388" i="5" s="1"/>
  <c r="IJ388" i="5" s="1"/>
  <c r="IK388" i="5" s="1"/>
  <c r="IL388" i="5" s="1"/>
  <c r="IM388" i="5" s="1"/>
  <c r="IN388" i="5" s="1"/>
  <c r="IO388" i="5" s="1"/>
  <c r="IP388" i="5" s="1"/>
  <c r="IQ388" i="5" s="1"/>
  <c r="IR388" i="5" s="1"/>
  <c r="IS388" i="5" s="1"/>
  <c r="IT388" i="5" s="1"/>
  <c r="IU388" i="5" s="1"/>
  <c r="IV388" i="5" s="1"/>
  <c r="IW388" i="5" s="1"/>
  <c r="IX388" i="5" s="1"/>
  <c r="IY388" i="5" s="1"/>
  <c r="IZ388" i="5" s="1"/>
  <c r="JA388" i="5" s="1"/>
  <c r="JB388" i="5" s="1"/>
  <c r="EE389" i="5" s="1"/>
  <c r="EF389" i="5" s="1"/>
  <c r="EG389" i="5" s="1"/>
  <c r="EH389" i="5" s="1"/>
  <c r="EI389" i="5" s="1"/>
  <c r="EJ389" i="5" s="1"/>
  <c r="EK389" i="5" s="1"/>
  <c r="EL389" i="5" s="1"/>
  <c r="EM389" i="5" s="1"/>
  <c r="EN389" i="5" s="1"/>
  <c r="EO389" i="5" s="1"/>
  <c r="EP389" i="5" s="1"/>
  <c r="EQ389" i="5" s="1"/>
  <c r="ER389" i="5" s="1"/>
  <c r="ES389" i="5" s="1"/>
  <c r="ET389" i="5" s="1"/>
  <c r="EU389" i="5" s="1"/>
  <c r="EV389" i="5" s="1"/>
  <c r="EW389" i="5" s="1"/>
  <c r="EX389" i="5" s="1"/>
  <c r="EY389" i="5" s="1"/>
  <c r="EZ389" i="5" s="1"/>
  <c r="FA389" i="5" s="1"/>
  <c r="FB389" i="5" s="1"/>
  <c r="FC389" i="5" s="1"/>
  <c r="FD389" i="5" s="1"/>
  <c r="FE389" i="5" s="1"/>
  <c r="FF389" i="5" s="1"/>
  <c r="FG389" i="5" s="1"/>
  <c r="FH389" i="5" s="1"/>
  <c r="FI389" i="5" s="1"/>
  <c r="FJ389" i="5" s="1"/>
  <c r="FK389" i="5" s="1"/>
  <c r="FL389" i="5" s="1"/>
  <c r="FM389" i="5" s="1"/>
  <c r="FN389" i="5" s="1"/>
  <c r="FO389" i="5" s="1"/>
  <c r="FP389" i="5" s="1"/>
  <c r="FQ389" i="5" s="1"/>
  <c r="FR389" i="5" s="1"/>
  <c r="FS389" i="5" s="1"/>
  <c r="FT389" i="5" s="1"/>
  <c r="FU389" i="5" s="1"/>
  <c r="FV389" i="5" s="1"/>
  <c r="FW389" i="5" s="1"/>
  <c r="FX389" i="5" s="1"/>
  <c r="FY389" i="5" s="1"/>
  <c r="FZ389" i="5" s="1"/>
  <c r="GA389" i="5" s="1"/>
  <c r="GB389" i="5" s="1"/>
  <c r="GC389" i="5" s="1"/>
  <c r="GD389" i="5" s="1"/>
  <c r="GE389" i="5" s="1"/>
  <c r="GF389" i="5" s="1"/>
  <c r="GG389" i="5" s="1"/>
  <c r="GH389" i="5" s="1"/>
  <c r="GI389" i="5" s="1"/>
  <c r="GJ389" i="5" s="1"/>
  <c r="GK389" i="5" s="1"/>
  <c r="GL389" i="5" s="1"/>
  <c r="GM389" i="5" s="1"/>
  <c r="GN389" i="5" s="1"/>
  <c r="GO389" i="5" s="1"/>
  <c r="GP389" i="5" s="1"/>
  <c r="GQ389" i="5" s="1"/>
  <c r="GR389" i="5" s="1"/>
  <c r="GS389" i="5" s="1"/>
  <c r="GT389" i="5" s="1"/>
  <c r="GU389" i="5" s="1"/>
  <c r="GV389" i="5" s="1"/>
  <c r="GW389" i="5" s="1"/>
  <c r="GX389" i="5" s="1"/>
  <c r="GY389" i="5" s="1"/>
  <c r="GZ389" i="5" s="1"/>
  <c r="HA389" i="5" s="1"/>
  <c r="HB389" i="5" s="1"/>
  <c r="HC389" i="5" s="1"/>
  <c r="HD389" i="5" s="1"/>
  <c r="HE389" i="5" s="1"/>
  <c r="HF389" i="5" s="1"/>
  <c r="HG389" i="5" s="1"/>
  <c r="HH389" i="5" s="1"/>
  <c r="HI389" i="5" s="1"/>
  <c r="HJ389" i="5" s="1"/>
  <c r="HK389" i="5" s="1"/>
  <c r="HL389" i="5" s="1"/>
  <c r="HM389" i="5" s="1"/>
  <c r="HN389" i="5" s="1"/>
  <c r="HO389" i="5" s="1"/>
  <c r="HP389" i="5" s="1"/>
  <c r="HQ389" i="5" s="1"/>
  <c r="HR389" i="5" s="1"/>
  <c r="HS389" i="5" s="1"/>
  <c r="HT389" i="5" s="1"/>
  <c r="HU389" i="5" s="1"/>
  <c r="HV389" i="5" s="1"/>
  <c r="HW389" i="5" s="1"/>
  <c r="HX389" i="5" s="1"/>
  <c r="HY389" i="5" s="1"/>
  <c r="HZ389" i="5" s="1"/>
  <c r="IA389" i="5" s="1"/>
  <c r="IB389" i="5" s="1"/>
  <c r="IC389" i="5" s="1"/>
  <c r="ID389" i="5" s="1"/>
  <c r="IE389" i="5" s="1"/>
  <c r="IF389" i="5" s="1"/>
  <c r="IG389" i="5" s="1"/>
  <c r="IH389" i="5" s="1"/>
  <c r="II389" i="5" s="1"/>
  <c r="IJ389" i="5" s="1"/>
  <c r="IK389" i="5" s="1"/>
  <c r="IL389" i="5" s="1"/>
  <c r="IM389" i="5" s="1"/>
  <c r="IN389" i="5" s="1"/>
  <c r="IO389" i="5" s="1"/>
  <c r="IP389" i="5" s="1"/>
  <c r="IQ389" i="5" s="1"/>
  <c r="IR389" i="5" s="1"/>
  <c r="IS389" i="5" s="1"/>
  <c r="IT389" i="5" s="1"/>
  <c r="IU389" i="5" s="1"/>
  <c r="IV389" i="5" s="1"/>
  <c r="IW389" i="5" s="1"/>
  <c r="IX389" i="5" s="1"/>
  <c r="IY389" i="5" s="1"/>
  <c r="IZ389" i="5" s="1"/>
  <c r="JA389" i="5" s="1"/>
  <c r="JB389" i="5" s="1"/>
  <c r="EE390" i="5" s="1"/>
  <c r="EF390" i="5" s="1"/>
  <c r="EG390" i="5" s="1"/>
  <c r="EH390" i="5" s="1"/>
  <c r="EI390" i="5" s="1"/>
  <c r="EJ390" i="5" s="1"/>
  <c r="EK390" i="5" s="1"/>
  <c r="EL390" i="5" s="1"/>
  <c r="EM390" i="5" s="1"/>
  <c r="EN390" i="5" s="1"/>
  <c r="EO390" i="5" s="1"/>
  <c r="EP390" i="5" s="1"/>
  <c r="EQ390" i="5" s="1"/>
  <c r="ER390" i="5" s="1"/>
  <c r="ES390" i="5" s="1"/>
  <c r="ET390" i="5" s="1"/>
  <c r="EU390" i="5" s="1"/>
  <c r="EV390" i="5" s="1"/>
  <c r="EW390" i="5" s="1"/>
  <c r="EX390" i="5" s="1"/>
  <c r="EY390" i="5" s="1"/>
  <c r="EZ390" i="5" s="1"/>
  <c r="FA390" i="5" s="1"/>
  <c r="FB390" i="5" s="1"/>
  <c r="FC390" i="5" s="1"/>
  <c r="FD390" i="5" s="1"/>
  <c r="FE390" i="5" s="1"/>
  <c r="FF390" i="5" s="1"/>
  <c r="FG390" i="5" s="1"/>
  <c r="FH390" i="5" s="1"/>
  <c r="FI390" i="5" s="1"/>
  <c r="FJ390" i="5" s="1"/>
  <c r="FK390" i="5" s="1"/>
  <c r="FL390" i="5" s="1"/>
  <c r="FM390" i="5" s="1"/>
  <c r="FN390" i="5" s="1"/>
  <c r="FO390" i="5" s="1"/>
  <c r="FP390" i="5" s="1"/>
  <c r="FQ390" i="5" s="1"/>
  <c r="FR390" i="5" s="1"/>
  <c r="FS390" i="5" s="1"/>
  <c r="FT390" i="5" s="1"/>
  <c r="FU390" i="5" s="1"/>
  <c r="FV390" i="5" s="1"/>
  <c r="FW390" i="5" s="1"/>
  <c r="FX390" i="5" s="1"/>
  <c r="FY390" i="5" s="1"/>
  <c r="FZ390" i="5" s="1"/>
  <c r="GA390" i="5" s="1"/>
  <c r="GB390" i="5" s="1"/>
  <c r="GC390" i="5" s="1"/>
  <c r="GD390" i="5" s="1"/>
  <c r="GE390" i="5" s="1"/>
  <c r="GF390" i="5" s="1"/>
  <c r="GG390" i="5" s="1"/>
  <c r="GH390" i="5" s="1"/>
  <c r="GI390" i="5" s="1"/>
  <c r="GJ390" i="5" s="1"/>
  <c r="GK390" i="5" s="1"/>
  <c r="GL390" i="5" s="1"/>
  <c r="GM390" i="5" s="1"/>
  <c r="GN390" i="5" s="1"/>
  <c r="GO390" i="5" s="1"/>
  <c r="GP390" i="5" s="1"/>
  <c r="GQ390" i="5" s="1"/>
  <c r="GR390" i="5" s="1"/>
  <c r="GS390" i="5" s="1"/>
  <c r="GT390" i="5" s="1"/>
  <c r="GU390" i="5" s="1"/>
  <c r="GV390" i="5" s="1"/>
  <c r="GW390" i="5" s="1"/>
  <c r="GX390" i="5" s="1"/>
  <c r="GY390" i="5" s="1"/>
  <c r="GZ390" i="5" s="1"/>
  <c r="HA390" i="5" s="1"/>
  <c r="HB390" i="5" s="1"/>
  <c r="HC390" i="5" s="1"/>
  <c r="HD390" i="5" s="1"/>
  <c r="HE390" i="5" s="1"/>
  <c r="HF390" i="5" s="1"/>
  <c r="HG390" i="5" s="1"/>
  <c r="HH390" i="5" s="1"/>
  <c r="HI390" i="5" s="1"/>
  <c r="HJ390" i="5" s="1"/>
  <c r="HK390" i="5" s="1"/>
  <c r="HL390" i="5" s="1"/>
  <c r="HM390" i="5" s="1"/>
  <c r="HN390" i="5" s="1"/>
  <c r="HO390" i="5" s="1"/>
  <c r="HP390" i="5" s="1"/>
  <c r="HQ390" i="5" s="1"/>
  <c r="HR390" i="5" s="1"/>
  <c r="HS390" i="5" s="1"/>
  <c r="HT390" i="5" s="1"/>
  <c r="HU390" i="5" s="1"/>
  <c r="HV390" i="5" s="1"/>
  <c r="HW390" i="5" s="1"/>
  <c r="HX390" i="5" s="1"/>
  <c r="HY390" i="5" s="1"/>
  <c r="HZ390" i="5" s="1"/>
  <c r="IA390" i="5" s="1"/>
  <c r="IB390" i="5" s="1"/>
  <c r="IC390" i="5" s="1"/>
  <c r="ID390" i="5" s="1"/>
  <c r="IE390" i="5" s="1"/>
  <c r="IF390" i="5" s="1"/>
  <c r="IG390" i="5" s="1"/>
  <c r="IH390" i="5" s="1"/>
  <c r="II390" i="5" s="1"/>
  <c r="IJ390" i="5" s="1"/>
  <c r="IK390" i="5" s="1"/>
  <c r="IL390" i="5" s="1"/>
  <c r="IM390" i="5" s="1"/>
  <c r="IN390" i="5" s="1"/>
  <c r="IO390" i="5" s="1"/>
  <c r="IP390" i="5" s="1"/>
  <c r="IQ390" i="5" s="1"/>
  <c r="IR390" i="5" s="1"/>
  <c r="IS390" i="5" s="1"/>
  <c r="IT390" i="5" s="1"/>
  <c r="IU390" i="5" s="1"/>
  <c r="IV390" i="5" s="1"/>
  <c r="IW390" i="5" s="1"/>
  <c r="IX390" i="5" s="1"/>
  <c r="IY390" i="5" s="1"/>
  <c r="IZ390" i="5" s="1"/>
  <c r="JA390" i="5" s="1"/>
  <c r="JB390" i="5" s="1"/>
  <c r="EE391" i="5" s="1"/>
  <c r="EF391" i="5" s="1"/>
  <c r="EG391" i="5" s="1"/>
  <c r="EH391" i="5" s="1"/>
  <c r="EI391" i="5" s="1"/>
  <c r="EJ391" i="5" s="1"/>
  <c r="EK391" i="5" s="1"/>
  <c r="EL391" i="5" s="1"/>
  <c r="EM391" i="5" s="1"/>
  <c r="EN391" i="5" s="1"/>
  <c r="EO391" i="5" s="1"/>
  <c r="EP391" i="5" s="1"/>
  <c r="EQ391" i="5" s="1"/>
  <c r="ER391" i="5" s="1"/>
  <c r="ES391" i="5" s="1"/>
  <c r="ET391" i="5" s="1"/>
  <c r="EU391" i="5" s="1"/>
  <c r="EV391" i="5" s="1"/>
  <c r="EW391" i="5" s="1"/>
  <c r="EX391" i="5" s="1"/>
  <c r="EY391" i="5" s="1"/>
  <c r="EZ391" i="5" s="1"/>
  <c r="FA391" i="5" s="1"/>
  <c r="FB391" i="5" s="1"/>
  <c r="FC391" i="5" s="1"/>
  <c r="FD391" i="5" s="1"/>
  <c r="FE391" i="5" s="1"/>
  <c r="FF391" i="5" s="1"/>
  <c r="FG391" i="5" s="1"/>
  <c r="FH391" i="5" s="1"/>
  <c r="FI391" i="5" s="1"/>
  <c r="FJ391" i="5" s="1"/>
  <c r="FK391" i="5" s="1"/>
  <c r="FL391" i="5" s="1"/>
  <c r="FM391" i="5" s="1"/>
  <c r="FN391" i="5" s="1"/>
  <c r="FO391" i="5" s="1"/>
  <c r="FP391" i="5" s="1"/>
  <c r="FQ391" i="5" s="1"/>
  <c r="FR391" i="5" s="1"/>
  <c r="FS391" i="5" s="1"/>
  <c r="FT391" i="5" s="1"/>
  <c r="FU391" i="5" s="1"/>
  <c r="FV391" i="5" s="1"/>
  <c r="FW391" i="5" s="1"/>
  <c r="FX391" i="5" s="1"/>
  <c r="FY391" i="5" s="1"/>
  <c r="FZ391" i="5" s="1"/>
  <c r="GA391" i="5" s="1"/>
  <c r="GB391" i="5" s="1"/>
  <c r="GC391" i="5" s="1"/>
  <c r="GD391" i="5" s="1"/>
  <c r="GE391" i="5" s="1"/>
  <c r="GF391" i="5" s="1"/>
  <c r="GG391" i="5" s="1"/>
  <c r="GH391" i="5" s="1"/>
  <c r="GI391" i="5" s="1"/>
  <c r="GJ391" i="5" s="1"/>
  <c r="GK391" i="5" s="1"/>
  <c r="GL391" i="5" s="1"/>
  <c r="GM391" i="5" s="1"/>
  <c r="GN391" i="5" s="1"/>
  <c r="GO391" i="5" s="1"/>
  <c r="GP391" i="5" s="1"/>
  <c r="GQ391" i="5" s="1"/>
  <c r="GR391" i="5" s="1"/>
  <c r="GS391" i="5" s="1"/>
  <c r="GT391" i="5" s="1"/>
  <c r="GU391" i="5" s="1"/>
  <c r="GV391" i="5" s="1"/>
  <c r="GW391" i="5" s="1"/>
  <c r="GX391" i="5" s="1"/>
  <c r="GY391" i="5" s="1"/>
  <c r="GZ391" i="5" s="1"/>
  <c r="HA391" i="5" s="1"/>
  <c r="HB391" i="5" s="1"/>
  <c r="HC391" i="5" s="1"/>
  <c r="HD391" i="5" s="1"/>
  <c r="HE391" i="5" s="1"/>
  <c r="HF391" i="5" s="1"/>
  <c r="HG391" i="5" s="1"/>
  <c r="HH391" i="5" s="1"/>
  <c r="HI391" i="5" s="1"/>
  <c r="HJ391" i="5" s="1"/>
  <c r="HK391" i="5" s="1"/>
  <c r="HL391" i="5" s="1"/>
  <c r="HM391" i="5" s="1"/>
  <c r="HN391" i="5" s="1"/>
  <c r="HO391" i="5" s="1"/>
  <c r="HP391" i="5" s="1"/>
  <c r="HQ391" i="5" s="1"/>
  <c r="HR391" i="5" s="1"/>
  <c r="HS391" i="5" s="1"/>
  <c r="HT391" i="5" s="1"/>
  <c r="HU391" i="5" s="1"/>
  <c r="HV391" i="5" s="1"/>
  <c r="HW391" i="5" s="1"/>
  <c r="HX391" i="5" s="1"/>
  <c r="HY391" i="5" s="1"/>
  <c r="HZ391" i="5" s="1"/>
  <c r="IA391" i="5" s="1"/>
  <c r="IB391" i="5" s="1"/>
  <c r="IC391" i="5" s="1"/>
  <c r="ID391" i="5" s="1"/>
  <c r="IE391" i="5" s="1"/>
  <c r="IF391" i="5" s="1"/>
  <c r="IG391" i="5" s="1"/>
  <c r="IH391" i="5" s="1"/>
  <c r="II391" i="5" s="1"/>
  <c r="IJ391" i="5" s="1"/>
  <c r="IK391" i="5" s="1"/>
  <c r="IL391" i="5" s="1"/>
  <c r="IM391" i="5" s="1"/>
  <c r="IN391" i="5" s="1"/>
  <c r="IO391" i="5" s="1"/>
  <c r="IP391" i="5" s="1"/>
  <c r="IQ391" i="5" s="1"/>
  <c r="IR391" i="5" s="1"/>
  <c r="IS391" i="5" s="1"/>
  <c r="IT391" i="5" s="1"/>
  <c r="IU391" i="5" s="1"/>
  <c r="IV391" i="5" s="1"/>
  <c r="IW391" i="5" s="1"/>
  <c r="IX391" i="5" s="1"/>
  <c r="IY391" i="5" s="1"/>
  <c r="IZ391" i="5" s="1"/>
  <c r="JA391" i="5" s="1"/>
  <c r="JB391" i="5" s="1"/>
  <c r="EE392" i="5" s="1"/>
  <c r="EF392" i="5" s="1"/>
  <c r="EG392" i="5" s="1"/>
  <c r="EH392" i="5" s="1"/>
  <c r="EI392" i="5" s="1"/>
  <c r="EJ392" i="5" s="1"/>
  <c r="EK392" i="5" s="1"/>
  <c r="EL392" i="5" s="1"/>
  <c r="EM392" i="5" s="1"/>
  <c r="EN392" i="5" s="1"/>
  <c r="EO392" i="5" s="1"/>
  <c r="EP392" i="5" s="1"/>
  <c r="EQ392" i="5" s="1"/>
  <c r="ER392" i="5" s="1"/>
  <c r="ES392" i="5" s="1"/>
  <c r="ET392" i="5" s="1"/>
  <c r="EU392" i="5" s="1"/>
  <c r="EV392" i="5" s="1"/>
  <c r="EW392" i="5" s="1"/>
  <c r="EX392" i="5" s="1"/>
  <c r="EY392" i="5" s="1"/>
  <c r="EZ392" i="5" s="1"/>
  <c r="FA392" i="5" s="1"/>
  <c r="FB392" i="5" s="1"/>
  <c r="FC392" i="5" s="1"/>
  <c r="FD392" i="5" s="1"/>
  <c r="FE392" i="5" s="1"/>
  <c r="FF392" i="5" s="1"/>
  <c r="FG392" i="5" s="1"/>
  <c r="FH392" i="5" s="1"/>
  <c r="FI392" i="5" s="1"/>
  <c r="FJ392" i="5" s="1"/>
  <c r="FK392" i="5" s="1"/>
  <c r="FL392" i="5" s="1"/>
  <c r="FM392" i="5" s="1"/>
  <c r="FN392" i="5" s="1"/>
  <c r="FO392" i="5" s="1"/>
  <c r="FP392" i="5" s="1"/>
  <c r="FQ392" i="5" s="1"/>
  <c r="FR392" i="5" s="1"/>
  <c r="FS392" i="5" s="1"/>
  <c r="FT392" i="5" s="1"/>
  <c r="FU392" i="5" s="1"/>
  <c r="FV392" i="5" s="1"/>
  <c r="FW392" i="5" s="1"/>
  <c r="FX392" i="5" s="1"/>
  <c r="FY392" i="5" s="1"/>
  <c r="FZ392" i="5" s="1"/>
  <c r="GA392" i="5" s="1"/>
  <c r="GB392" i="5" s="1"/>
  <c r="GC392" i="5" s="1"/>
  <c r="GD392" i="5" s="1"/>
  <c r="GE392" i="5" s="1"/>
  <c r="GF392" i="5" s="1"/>
  <c r="GG392" i="5" s="1"/>
  <c r="GH392" i="5" s="1"/>
  <c r="GI392" i="5" s="1"/>
  <c r="GJ392" i="5" s="1"/>
  <c r="GK392" i="5" s="1"/>
  <c r="GL392" i="5" s="1"/>
  <c r="GM392" i="5" s="1"/>
  <c r="GN392" i="5" s="1"/>
  <c r="GO392" i="5" s="1"/>
  <c r="GP392" i="5" s="1"/>
  <c r="GQ392" i="5" s="1"/>
  <c r="GR392" i="5" s="1"/>
  <c r="GS392" i="5" s="1"/>
  <c r="GT392" i="5" s="1"/>
  <c r="GU392" i="5" s="1"/>
  <c r="GV392" i="5" s="1"/>
  <c r="GW392" i="5" s="1"/>
  <c r="GX392" i="5" s="1"/>
  <c r="GY392" i="5" s="1"/>
  <c r="GZ392" i="5" s="1"/>
  <c r="HA392" i="5" s="1"/>
  <c r="HB392" i="5" s="1"/>
  <c r="HC392" i="5" s="1"/>
  <c r="HD392" i="5" s="1"/>
  <c r="HE392" i="5" s="1"/>
  <c r="HF392" i="5" s="1"/>
  <c r="HG392" i="5" s="1"/>
  <c r="HH392" i="5" s="1"/>
  <c r="HI392" i="5" s="1"/>
  <c r="HJ392" i="5" s="1"/>
  <c r="HK392" i="5" s="1"/>
  <c r="HL392" i="5" s="1"/>
  <c r="HM392" i="5" s="1"/>
  <c r="HN392" i="5" s="1"/>
  <c r="HO392" i="5" s="1"/>
  <c r="HP392" i="5" s="1"/>
  <c r="HQ392" i="5" s="1"/>
  <c r="HR392" i="5" s="1"/>
  <c r="HS392" i="5" s="1"/>
  <c r="HT392" i="5" s="1"/>
  <c r="HU392" i="5" s="1"/>
  <c r="HV392" i="5" s="1"/>
  <c r="HW392" i="5" s="1"/>
  <c r="HX392" i="5" s="1"/>
  <c r="HY392" i="5" s="1"/>
  <c r="HZ392" i="5" s="1"/>
  <c r="IA392" i="5" s="1"/>
  <c r="IB392" i="5" s="1"/>
  <c r="IC392" i="5" s="1"/>
  <c r="ID392" i="5" s="1"/>
  <c r="IE392" i="5" s="1"/>
  <c r="IF392" i="5" s="1"/>
  <c r="IG392" i="5" s="1"/>
  <c r="IH392" i="5" s="1"/>
  <c r="II392" i="5" s="1"/>
  <c r="IJ392" i="5" s="1"/>
  <c r="IK392" i="5" s="1"/>
  <c r="IL392" i="5" s="1"/>
  <c r="IM392" i="5" s="1"/>
  <c r="IN392" i="5" s="1"/>
  <c r="IO392" i="5" s="1"/>
  <c r="IP392" i="5" s="1"/>
  <c r="IQ392" i="5" s="1"/>
  <c r="IR392" i="5" s="1"/>
  <c r="IS392" i="5" s="1"/>
  <c r="IT392" i="5" s="1"/>
  <c r="IU392" i="5" s="1"/>
  <c r="IV392" i="5" s="1"/>
  <c r="IW392" i="5" s="1"/>
  <c r="IX392" i="5" s="1"/>
  <c r="IY392" i="5" s="1"/>
  <c r="IZ392" i="5" s="1"/>
  <c r="JA392" i="5" s="1"/>
  <c r="JB392" i="5" s="1"/>
  <c r="EE393" i="5" s="1"/>
  <c r="EF393" i="5" s="1"/>
  <c r="EG393" i="5" s="1"/>
  <c r="EH393" i="5" s="1"/>
  <c r="EI393" i="5" s="1"/>
  <c r="EJ393" i="5" s="1"/>
  <c r="EK393" i="5" s="1"/>
  <c r="EL393" i="5" s="1"/>
  <c r="EM393" i="5" s="1"/>
  <c r="EN393" i="5" s="1"/>
  <c r="EO393" i="5" s="1"/>
  <c r="EP393" i="5" s="1"/>
  <c r="EQ393" i="5" s="1"/>
  <c r="ER393" i="5" s="1"/>
  <c r="ES393" i="5" s="1"/>
  <c r="ET393" i="5" s="1"/>
  <c r="EU393" i="5" s="1"/>
  <c r="EV393" i="5" s="1"/>
  <c r="EW393" i="5" s="1"/>
  <c r="EX393" i="5" s="1"/>
  <c r="EY393" i="5" s="1"/>
  <c r="EZ393" i="5" s="1"/>
  <c r="FA393" i="5" s="1"/>
  <c r="FB393" i="5" s="1"/>
  <c r="FC393" i="5" s="1"/>
  <c r="FD393" i="5" s="1"/>
  <c r="FE393" i="5" s="1"/>
  <c r="FF393" i="5" s="1"/>
  <c r="FG393" i="5" s="1"/>
  <c r="FH393" i="5" s="1"/>
  <c r="FI393" i="5" s="1"/>
  <c r="FJ393" i="5" s="1"/>
  <c r="FK393" i="5" s="1"/>
  <c r="FL393" i="5" s="1"/>
  <c r="FM393" i="5" s="1"/>
  <c r="FN393" i="5" s="1"/>
  <c r="FO393" i="5" s="1"/>
  <c r="FP393" i="5" s="1"/>
  <c r="FQ393" i="5" s="1"/>
  <c r="FR393" i="5" s="1"/>
  <c r="FS393" i="5" s="1"/>
  <c r="FT393" i="5" s="1"/>
  <c r="FU393" i="5" s="1"/>
  <c r="FV393" i="5" s="1"/>
  <c r="FW393" i="5" s="1"/>
  <c r="FX393" i="5" s="1"/>
  <c r="FY393" i="5" s="1"/>
  <c r="FZ393" i="5" s="1"/>
  <c r="GA393" i="5" s="1"/>
  <c r="GB393" i="5" s="1"/>
  <c r="GC393" i="5" s="1"/>
  <c r="GD393" i="5" s="1"/>
  <c r="GE393" i="5" s="1"/>
  <c r="GF393" i="5" s="1"/>
  <c r="GG393" i="5" s="1"/>
  <c r="GH393" i="5" s="1"/>
  <c r="GI393" i="5" s="1"/>
  <c r="GJ393" i="5" s="1"/>
  <c r="GK393" i="5" s="1"/>
  <c r="GL393" i="5" s="1"/>
  <c r="GM393" i="5" s="1"/>
  <c r="GN393" i="5" s="1"/>
  <c r="GO393" i="5" s="1"/>
  <c r="GP393" i="5" s="1"/>
  <c r="GQ393" i="5" s="1"/>
  <c r="GR393" i="5" s="1"/>
  <c r="GS393" i="5" s="1"/>
  <c r="GT393" i="5" s="1"/>
  <c r="GU393" i="5" s="1"/>
  <c r="GV393" i="5" s="1"/>
  <c r="GW393" i="5" s="1"/>
  <c r="GX393" i="5" s="1"/>
  <c r="GY393" i="5" s="1"/>
  <c r="GZ393" i="5" s="1"/>
  <c r="HA393" i="5" s="1"/>
  <c r="HB393" i="5" s="1"/>
  <c r="HC393" i="5" s="1"/>
  <c r="HD393" i="5" s="1"/>
  <c r="HE393" i="5" s="1"/>
  <c r="HF393" i="5" s="1"/>
  <c r="HG393" i="5" s="1"/>
  <c r="HH393" i="5" s="1"/>
  <c r="HI393" i="5" s="1"/>
  <c r="HJ393" i="5" s="1"/>
  <c r="HK393" i="5" s="1"/>
  <c r="HL393" i="5" s="1"/>
  <c r="HM393" i="5" s="1"/>
  <c r="HN393" i="5" s="1"/>
  <c r="HO393" i="5" s="1"/>
  <c r="HP393" i="5" s="1"/>
  <c r="HQ393" i="5" s="1"/>
  <c r="HR393" i="5" s="1"/>
  <c r="HS393" i="5" s="1"/>
  <c r="HT393" i="5" s="1"/>
  <c r="HU393" i="5" s="1"/>
  <c r="HV393" i="5" s="1"/>
  <c r="HW393" i="5" s="1"/>
  <c r="HX393" i="5" s="1"/>
  <c r="HY393" i="5" s="1"/>
  <c r="HZ393" i="5" s="1"/>
  <c r="IA393" i="5" s="1"/>
  <c r="IB393" i="5" s="1"/>
  <c r="IC393" i="5" s="1"/>
  <c r="ID393" i="5" s="1"/>
  <c r="IE393" i="5" s="1"/>
  <c r="IF393" i="5" s="1"/>
  <c r="IG393" i="5" s="1"/>
  <c r="IH393" i="5" s="1"/>
  <c r="II393" i="5" s="1"/>
  <c r="IJ393" i="5" s="1"/>
  <c r="IK393" i="5" s="1"/>
  <c r="IL393" i="5" s="1"/>
  <c r="IM393" i="5" s="1"/>
  <c r="IN393" i="5" s="1"/>
  <c r="IO393" i="5" s="1"/>
  <c r="IP393" i="5" s="1"/>
  <c r="IQ393" i="5" s="1"/>
  <c r="IR393" i="5" s="1"/>
  <c r="IS393" i="5" s="1"/>
  <c r="IT393" i="5" s="1"/>
  <c r="IU393" i="5" s="1"/>
  <c r="IV393" i="5" s="1"/>
  <c r="IW393" i="5" s="1"/>
  <c r="IX393" i="5" s="1"/>
  <c r="IY393" i="5" s="1"/>
  <c r="IZ393" i="5" s="1"/>
  <c r="JA393" i="5" s="1"/>
  <c r="JB393" i="5" s="1"/>
  <c r="EE394" i="5" s="1"/>
  <c r="EF394" i="5" s="1"/>
  <c r="EG394" i="5" s="1"/>
  <c r="EH394" i="5" s="1"/>
  <c r="EI394" i="5" s="1"/>
  <c r="EJ394" i="5" s="1"/>
  <c r="EK394" i="5" s="1"/>
  <c r="EL394" i="5" s="1"/>
  <c r="EM394" i="5" s="1"/>
  <c r="EN394" i="5" s="1"/>
  <c r="EO394" i="5" s="1"/>
  <c r="EP394" i="5" s="1"/>
  <c r="EQ394" i="5" s="1"/>
  <c r="ER394" i="5" s="1"/>
  <c r="ES394" i="5" s="1"/>
  <c r="ET394" i="5" s="1"/>
  <c r="EU394" i="5" s="1"/>
  <c r="EV394" i="5" s="1"/>
  <c r="EW394" i="5" s="1"/>
  <c r="EX394" i="5" s="1"/>
  <c r="EY394" i="5" s="1"/>
  <c r="EZ394" i="5" s="1"/>
  <c r="FA394" i="5" s="1"/>
  <c r="FB394" i="5" s="1"/>
  <c r="FC394" i="5" s="1"/>
  <c r="FD394" i="5" s="1"/>
  <c r="FE394" i="5" s="1"/>
  <c r="FF394" i="5" s="1"/>
  <c r="FG394" i="5" s="1"/>
  <c r="FH394" i="5" s="1"/>
  <c r="FI394" i="5" s="1"/>
  <c r="FJ394" i="5" s="1"/>
  <c r="FK394" i="5" s="1"/>
  <c r="FL394" i="5" s="1"/>
  <c r="FM394" i="5" s="1"/>
  <c r="FN394" i="5" s="1"/>
  <c r="FO394" i="5" s="1"/>
  <c r="FP394" i="5" s="1"/>
  <c r="FQ394" i="5" s="1"/>
  <c r="FR394" i="5" s="1"/>
  <c r="FS394" i="5" s="1"/>
  <c r="FT394" i="5" s="1"/>
  <c r="FU394" i="5" s="1"/>
  <c r="FV394" i="5" s="1"/>
  <c r="FW394" i="5" s="1"/>
  <c r="FX394" i="5" s="1"/>
  <c r="FY394" i="5" s="1"/>
  <c r="FZ394" i="5" s="1"/>
  <c r="GA394" i="5" s="1"/>
  <c r="GB394" i="5" s="1"/>
  <c r="GC394" i="5" s="1"/>
  <c r="GD394" i="5" s="1"/>
  <c r="GE394" i="5" s="1"/>
  <c r="GF394" i="5" s="1"/>
  <c r="GG394" i="5" s="1"/>
  <c r="GH394" i="5" s="1"/>
  <c r="GI394" i="5" s="1"/>
  <c r="GJ394" i="5" s="1"/>
  <c r="GK394" i="5" s="1"/>
  <c r="GL394" i="5" s="1"/>
  <c r="GM394" i="5" s="1"/>
  <c r="GN394" i="5" s="1"/>
  <c r="GO394" i="5" s="1"/>
  <c r="GP394" i="5" s="1"/>
  <c r="GQ394" i="5" s="1"/>
  <c r="GR394" i="5" s="1"/>
  <c r="GS394" i="5" s="1"/>
  <c r="GT394" i="5" s="1"/>
  <c r="GU394" i="5" s="1"/>
  <c r="GV394" i="5" s="1"/>
  <c r="GW394" i="5" s="1"/>
  <c r="GX394" i="5" s="1"/>
  <c r="GY394" i="5" s="1"/>
  <c r="GZ394" i="5" s="1"/>
  <c r="HA394" i="5" s="1"/>
  <c r="HB394" i="5" s="1"/>
  <c r="HC394" i="5" s="1"/>
  <c r="HD394" i="5" s="1"/>
  <c r="HE394" i="5" s="1"/>
  <c r="HF394" i="5" s="1"/>
  <c r="HG394" i="5" s="1"/>
  <c r="HH394" i="5" s="1"/>
  <c r="HI394" i="5" s="1"/>
  <c r="HJ394" i="5" s="1"/>
  <c r="HK394" i="5" s="1"/>
  <c r="HL394" i="5" s="1"/>
  <c r="HM394" i="5" s="1"/>
  <c r="HN394" i="5" s="1"/>
  <c r="HO394" i="5" s="1"/>
  <c r="HP394" i="5" s="1"/>
  <c r="HQ394" i="5" s="1"/>
  <c r="HR394" i="5" s="1"/>
  <c r="HS394" i="5" s="1"/>
  <c r="HT394" i="5" s="1"/>
  <c r="HU394" i="5" s="1"/>
  <c r="HV394" i="5" s="1"/>
  <c r="HW394" i="5" s="1"/>
  <c r="HX394" i="5" s="1"/>
  <c r="HY394" i="5" s="1"/>
  <c r="HZ394" i="5" s="1"/>
  <c r="IA394" i="5" s="1"/>
  <c r="IB394" i="5" s="1"/>
  <c r="IC394" i="5" s="1"/>
  <c r="ID394" i="5" s="1"/>
  <c r="IE394" i="5" s="1"/>
  <c r="IF394" i="5" s="1"/>
  <c r="IG394" i="5" s="1"/>
  <c r="IH394" i="5" s="1"/>
  <c r="II394" i="5" s="1"/>
  <c r="IJ394" i="5" s="1"/>
  <c r="IK394" i="5" s="1"/>
  <c r="IL394" i="5" s="1"/>
  <c r="IM394" i="5" s="1"/>
  <c r="IN394" i="5" s="1"/>
  <c r="IO394" i="5" s="1"/>
  <c r="IP394" i="5" s="1"/>
  <c r="IQ394" i="5" s="1"/>
  <c r="IR394" i="5" s="1"/>
  <c r="IS394" i="5" s="1"/>
  <c r="IT394" i="5" s="1"/>
  <c r="IU394" i="5" s="1"/>
  <c r="IV394" i="5" s="1"/>
  <c r="IW394" i="5" s="1"/>
  <c r="IX394" i="5" s="1"/>
  <c r="IY394" i="5" s="1"/>
  <c r="IZ394" i="5" s="1"/>
  <c r="JA394" i="5" s="1"/>
  <c r="JB394" i="5" s="1"/>
  <c r="EE395" i="5" s="1"/>
  <c r="EF395" i="5" s="1"/>
  <c r="EG395" i="5" s="1"/>
  <c r="EH395" i="5" s="1"/>
  <c r="EI395" i="5" s="1"/>
  <c r="EJ395" i="5" s="1"/>
  <c r="EK395" i="5" s="1"/>
  <c r="EL395" i="5" s="1"/>
  <c r="EM395" i="5" s="1"/>
  <c r="EN395" i="5" s="1"/>
  <c r="EO395" i="5" s="1"/>
  <c r="EP395" i="5" s="1"/>
  <c r="EQ395" i="5" s="1"/>
  <c r="ER395" i="5" s="1"/>
  <c r="ES395" i="5" s="1"/>
  <c r="ET395" i="5" s="1"/>
  <c r="EU395" i="5" s="1"/>
  <c r="EV395" i="5" s="1"/>
  <c r="EW395" i="5" s="1"/>
  <c r="EX395" i="5" s="1"/>
  <c r="EY395" i="5" s="1"/>
  <c r="EZ395" i="5" s="1"/>
  <c r="FA395" i="5" s="1"/>
  <c r="FB395" i="5" s="1"/>
  <c r="FC395" i="5" s="1"/>
  <c r="FD395" i="5" s="1"/>
  <c r="FE395" i="5" s="1"/>
  <c r="FF395" i="5" s="1"/>
  <c r="FG395" i="5" s="1"/>
  <c r="FH395" i="5" s="1"/>
  <c r="FI395" i="5" s="1"/>
  <c r="FJ395" i="5" s="1"/>
  <c r="FK395" i="5" s="1"/>
  <c r="FL395" i="5" s="1"/>
  <c r="FM395" i="5" s="1"/>
  <c r="FN395" i="5" s="1"/>
  <c r="FO395" i="5" s="1"/>
  <c r="FP395" i="5" s="1"/>
  <c r="FQ395" i="5" s="1"/>
  <c r="FR395" i="5" s="1"/>
  <c r="FS395" i="5" s="1"/>
  <c r="FT395" i="5" s="1"/>
  <c r="FU395" i="5" s="1"/>
  <c r="FV395" i="5" s="1"/>
  <c r="FW395" i="5" s="1"/>
  <c r="FX395" i="5" s="1"/>
  <c r="FY395" i="5" s="1"/>
  <c r="FZ395" i="5" s="1"/>
  <c r="GA395" i="5" s="1"/>
  <c r="GB395" i="5" s="1"/>
  <c r="GC395" i="5" s="1"/>
  <c r="GD395" i="5" s="1"/>
  <c r="GE395" i="5" s="1"/>
  <c r="GF395" i="5" s="1"/>
  <c r="GG395" i="5" s="1"/>
  <c r="GH395" i="5" s="1"/>
  <c r="GI395" i="5" s="1"/>
  <c r="GJ395" i="5" s="1"/>
  <c r="GK395" i="5" s="1"/>
  <c r="GL395" i="5" s="1"/>
  <c r="GM395" i="5" s="1"/>
  <c r="GN395" i="5" s="1"/>
  <c r="GO395" i="5" s="1"/>
  <c r="GP395" i="5" s="1"/>
  <c r="GQ395" i="5" s="1"/>
  <c r="GR395" i="5" s="1"/>
  <c r="GS395" i="5" s="1"/>
  <c r="GT395" i="5" s="1"/>
  <c r="GU395" i="5" s="1"/>
  <c r="GV395" i="5" s="1"/>
  <c r="GW395" i="5" s="1"/>
  <c r="GX395" i="5" s="1"/>
  <c r="GY395" i="5" s="1"/>
  <c r="GZ395" i="5" s="1"/>
  <c r="HA395" i="5" s="1"/>
  <c r="HB395" i="5" s="1"/>
  <c r="HC395" i="5" s="1"/>
  <c r="HD395" i="5" s="1"/>
  <c r="HE395" i="5" s="1"/>
  <c r="HF395" i="5" s="1"/>
  <c r="HG395" i="5" s="1"/>
  <c r="HH395" i="5" s="1"/>
  <c r="HI395" i="5" s="1"/>
  <c r="HJ395" i="5" s="1"/>
  <c r="HK395" i="5" s="1"/>
  <c r="HL395" i="5" s="1"/>
  <c r="HM395" i="5" s="1"/>
  <c r="HN395" i="5" s="1"/>
  <c r="HO395" i="5" s="1"/>
  <c r="HP395" i="5" s="1"/>
  <c r="HQ395" i="5" s="1"/>
  <c r="HR395" i="5" s="1"/>
  <c r="HS395" i="5" s="1"/>
  <c r="HT395" i="5" s="1"/>
  <c r="HU395" i="5" s="1"/>
  <c r="HV395" i="5" s="1"/>
  <c r="HW395" i="5" s="1"/>
  <c r="HX395" i="5" s="1"/>
  <c r="HY395" i="5" s="1"/>
  <c r="HZ395" i="5" s="1"/>
  <c r="IA395" i="5" s="1"/>
  <c r="IB395" i="5" s="1"/>
  <c r="IC395" i="5" s="1"/>
  <c r="ID395" i="5" s="1"/>
  <c r="IE395" i="5" s="1"/>
  <c r="IF395" i="5" s="1"/>
  <c r="IG395" i="5" s="1"/>
  <c r="IH395" i="5" s="1"/>
  <c r="II395" i="5" s="1"/>
  <c r="IJ395" i="5" s="1"/>
  <c r="IK395" i="5" s="1"/>
  <c r="IL395" i="5" s="1"/>
  <c r="IM395" i="5" s="1"/>
  <c r="IN395" i="5" s="1"/>
  <c r="IO395" i="5" s="1"/>
  <c r="IP395" i="5" s="1"/>
  <c r="IQ395" i="5" s="1"/>
  <c r="IR395" i="5" s="1"/>
  <c r="IS395" i="5" s="1"/>
  <c r="IT395" i="5" s="1"/>
  <c r="IU395" i="5" s="1"/>
  <c r="IV395" i="5" s="1"/>
  <c r="IW395" i="5" s="1"/>
  <c r="IX395" i="5" s="1"/>
  <c r="IY395" i="5" s="1"/>
  <c r="IZ395" i="5" s="1"/>
  <c r="JA395" i="5" s="1"/>
  <c r="JB395" i="5" s="1"/>
  <c r="EE396" i="5" s="1"/>
  <c r="EF396" i="5" s="1"/>
  <c r="EG396" i="5" s="1"/>
  <c r="EH396" i="5" s="1"/>
  <c r="EI396" i="5" s="1"/>
  <c r="EJ396" i="5" s="1"/>
  <c r="EK396" i="5" s="1"/>
  <c r="EL396" i="5" s="1"/>
  <c r="EM396" i="5" s="1"/>
  <c r="EN396" i="5" s="1"/>
  <c r="EO396" i="5" s="1"/>
  <c r="EP396" i="5" s="1"/>
  <c r="EQ396" i="5" s="1"/>
  <c r="ER396" i="5" s="1"/>
  <c r="ES396" i="5" s="1"/>
  <c r="ET396" i="5" s="1"/>
  <c r="EU396" i="5" s="1"/>
  <c r="EV396" i="5" s="1"/>
  <c r="EW396" i="5" s="1"/>
  <c r="EX396" i="5" s="1"/>
  <c r="EY396" i="5" s="1"/>
  <c r="EZ396" i="5" s="1"/>
  <c r="FA396" i="5" s="1"/>
  <c r="FB396" i="5" s="1"/>
  <c r="FC396" i="5" s="1"/>
  <c r="FD396" i="5" s="1"/>
  <c r="FE396" i="5" s="1"/>
  <c r="FF396" i="5" s="1"/>
  <c r="FG396" i="5" s="1"/>
  <c r="FH396" i="5" s="1"/>
  <c r="FI396" i="5" s="1"/>
  <c r="FJ396" i="5" s="1"/>
  <c r="FK396" i="5" s="1"/>
  <c r="FL396" i="5" s="1"/>
  <c r="FM396" i="5" s="1"/>
  <c r="FN396" i="5" s="1"/>
  <c r="FO396" i="5" s="1"/>
  <c r="FP396" i="5" s="1"/>
  <c r="FQ396" i="5" s="1"/>
  <c r="FR396" i="5" s="1"/>
  <c r="FS396" i="5" s="1"/>
  <c r="FT396" i="5" s="1"/>
  <c r="FU396" i="5" s="1"/>
  <c r="FV396" i="5" s="1"/>
  <c r="FW396" i="5" s="1"/>
  <c r="FX396" i="5" s="1"/>
  <c r="FY396" i="5" s="1"/>
  <c r="FZ396" i="5" s="1"/>
  <c r="GA396" i="5" s="1"/>
  <c r="GB396" i="5" s="1"/>
  <c r="GC396" i="5" s="1"/>
  <c r="GD396" i="5" s="1"/>
  <c r="GE396" i="5" s="1"/>
  <c r="GF396" i="5" s="1"/>
  <c r="GG396" i="5" s="1"/>
  <c r="GH396" i="5" s="1"/>
  <c r="GI396" i="5" s="1"/>
  <c r="GJ396" i="5" s="1"/>
  <c r="GK396" i="5" s="1"/>
  <c r="GL396" i="5" s="1"/>
  <c r="GM396" i="5" s="1"/>
  <c r="GN396" i="5" s="1"/>
  <c r="GO396" i="5" s="1"/>
  <c r="GP396" i="5" s="1"/>
  <c r="GQ396" i="5" s="1"/>
  <c r="GR396" i="5" s="1"/>
  <c r="GS396" i="5" s="1"/>
  <c r="GT396" i="5" s="1"/>
  <c r="GU396" i="5" s="1"/>
  <c r="GV396" i="5" s="1"/>
  <c r="GW396" i="5" s="1"/>
  <c r="GX396" i="5" s="1"/>
  <c r="GY396" i="5" s="1"/>
  <c r="GZ396" i="5" s="1"/>
  <c r="HA396" i="5" s="1"/>
  <c r="HB396" i="5" s="1"/>
  <c r="HC396" i="5" s="1"/>
  <c r="HD396" i="5" s="1"/>
  <c r="HE396" i="5" s="1"/>
  <c r="HF396" i="5" s="1"/>
  <c r="HG396" i="5" s="1"/>
  <c r="HH396" i="5" s="1"/>
  <c r="HI396" i="5" s="1"/>
  <c r="HJ396" i="5" s="1"/>
  <c r="HK396" i="5" s="1"/>
  <c r="HL396" i="5" s="1"/>
  <c r="HM396" i="5" s="1"/>
  <c r="HN396" i="5" s="1"/>
  <c r="HO396" i="5" s="1"/>
  <c r="HP396" i="5" s="1"/>
  <c r="HQ396" i="5" s="1"/>
  <c r="HR396" i="5" s="1"/>
  <c r="HS396" i="5" s="1"/>
  <c r="HT396" i="5" s="1"/>
  <c r="HU396" i="5" s="1"/>
  <c r="HV396" i="5" s="1"/>
  <c r="HW396" i="5" s="1"/>
  <c r="HX396" i="5" s="1"/>
  <c r="HY396" i="5" s="1"/>
  <c r="HZ396" i="5" s="1"/>
  <c r="IA396" i="5" s="1"/>
  <c r="IB396" i="5" s="1"/>
  <c r="IC396" i="5" s="1"/>
  <c r="ID396" i="5" s="1"/>
  <c r="IE396" i="5" s="1"/>
  <c r="IF396" i="5" s="1"/>
  <c r="IG396" i="5" s="1"/>
  <c r="IH396" i="5" s="1"/>
  <c r="II396" i="5" s="1"/>
  <c r="IJ396" i="5" s="1"/>
  <c r="IK396" i="5" s="1"/>
  <c r="IL396" i="5" s="1"/>
  <c r="IM396" i="5" s="1"/>
  <c r="IN396" i="5" s="1"/>
  <c r="IO396" i="5" s="1"/>
  <c r="IP396" i="5" s="1"/>
  <c r="IQ396" i="5" s="1"/>
  <c r="IR396" i="5" s="1"/>
  <c r="IS396" i="5" s="1"/>
  <c r="IT396" i="5" s="1"/>
  <c r="IU396" i="5" s="1"/>
  <c r="IV396" i="5" s="1"/>
  <c r="IW396" i="5" s="1"/>
  <c r="IX396" i="5" s="1"/>
  <c r="IY396" i="5" s="1"/>
  <c r="IZ396" i="5" s="1"/>
  <c r="JA396" i="5" s="1"/>
  <c r="JB396" i="5" s="1"/>
  <c r="EE397" i="5" s="1"/>
  <c r="EF397" i="5" s="1"/>
  <c r="EG397" i="5" s="1"/>
  <c r="EH397" i="5" s="1"/>
  <c r="EI397" i="5" s="1"/>
  <c r="EJ397" i="5" s="1"/>
  <c r="EK397" i="5" s="1"/>
  <c r="EL397" i="5" s="1"/>
  <c r="EM397" i="5" s="1"/>
  <c r="EN397" i="5" s="1"/>
  <c r="EO397" i="5" s="1"/>
  <c r="EP397" i="5" s="1"/>
  <c r="EQ397" i="5" s="1"/>
  <c r="ER397" i="5" s="1"/>
  <c r="ES397" i="5" s="1"/>
  <c r="ET397" i="5" s="1"/>
  <c r="EU397" i="5" s="1"/>
  <c r="EV397" i="5" s="1"/>
  <c r="EW397" i="5" s="1"/>
  <c r="EX397" i="5" s="1"/>
  <c r="EY397" i="5" s="1"/>
  <c r="EZ397" i="5" s="1"/>
  <c r="FA397" i="5" s="1"/>
  <c r="FB397" i="5" s="1"/>
  <c r="FC397" i="5" s="1"/>
  <c r="FD397" i="5" s="1"/>
  <c r="FE397" i="5" s="1"/>
  <c r="FF397" i="5" s="1"/>
  <c r="FG397" i="5" s="1"/>
  <c r="FH397" i="5" s="1"/>
  <c r="FI397" i="5" s="1"/>
  <c r="FJ397" i="5" s="1"/>
  <c r="FK397" i="5" s="1"/>
  <c r="FL397" i="5" s="1"/>
  <c r="FM397" i="5" s="1"/>
  <c r="FN397" i="5" s="1"/>
  <c r="FO397" i="5" s="1"/>
  <c r="FP397" i="5" s="1"/>
  <c r="FQ397" i="5" s="1"/>
  <c r="FR397" i="5" s="1"/>
  <c r="FS397" i="5" s="1"/>
  <c r="FT397" i="5" s="1"/>
  <c r="FU397" i="5" s="1"/>
  <c r="FV397" i="5" s="1"/>
  <c r="FW397" i="5" s="1"/>
  <c r="FX397" i="5" s="1"/>
  <c r="FY397" i="5" s="1"/>
  <c r="FZ397" i="5" s="1"/>
  <c r="GA397" i="5" s="1"/>
  <c r="GB397" i="5" s="1"/>
  <c r="GC397" i="5" s="1"/>
  <c r="GD397" i="5" s="1"/>
  <c r="GE397" i="5" s="1"/>
  <c r="GF397" i="5" s="1"/>
  <c r="GG397" i="5" s="1"/>
  <c r="GH397" i="5" s="1"/>
  <c r="GI397" i="5" s="1"/>
  <c r="GJ397" i="5" s="1"/>
  <c r="GK397" i="5" s="1"/>
  <c r="GL397" i="5" s="1"/>
  <c r="GM397" i="5" s="1"/>
  <c r="GN397" i="5" s="1"/>
  <c r="GO397" i="5" s="1"/>
  <c r="GP397" i="5" s="1"/>
  <c r="GQ397" i="5" s="1"/>
  <c r="GR397" i="5" s="1"/>
  <c r="GS397" i="5" s="1"/>
  <c r="GT397" i="5" s="1"/>
  <c r="GU397" i="5" s="1"/>
  <c r="GV397" i="5" s="1"/>
  <c r="GW397" i="5" s="1"/>
  <c r="GX397" i="5" s="1"/>
  <c r="GY397" i="5" s="1"/>
  <c r="GZ397" i="5" s="1"/>
  <c r="HA397" i="5" s="1"/>
  <c r="HB397" i="5" s="1"/>
  <c r="HC397" i="5" s="1"/>
  <c r="HD397" i="5" s="1"/>
  <c r="HE397" i="5" s="1"/>
  <c r="HF397" i="5" s="1"/>
  <c r="HG397" i="5" s="1"/>
  <c r="HH397" i="5" s="1"/>
  <c r="HI397" i="5" s="1"/>
  <c r="HJ397" i="5" s="1"/>
  <c r="HK397" i="5" s="1"/>
  <c r="HL397" i="5" s="1"/>
  <c r="HM397" i="5" s="1"/>
  <c r="HN397" i="5" s="1"/>
  <c r="HO397" i="5" s="1"/>
  <c r="HP397" i="5" s="1"/>
  <c r="HQ397" i="5" s="1"/>
  <c r="HR397" i="5" s="1"/>
  <c r="HS397" i="5" s="1"/>
  <c r="HT397" i="5" s="1"/>
  <c r="HU397" i="5" s="1"/>
  <c r="HV397" i="5" s="1"/>
  <c r="HW397" i="5" s="1"/>
  <c r="HX397" i="5" s="1"/>
  <c r="HY397" i="5" s="1"/>
  <c r="HZ397" i="5" s="1"/>
  <c r="IA397" i="5" s="1"/>
  <c r="IB397" i="5" s="1"/>
  <c r="IC397" i="5" s="1"/>
  <c r="ID397" i="5" s="1"/>
  <c r="IE397" i="5" s="1"/>
  <c r="IF397" i="5" s="1"/>
  <c r="IG397" i="5" s="1"/>
  <c r="IH397" i="5" s="1"/>
  <c r="II397" i="5" s="1"/>
  <c r="IJ397" i="5" s="1"/>
  <c r="IK397" i="5" s="1"/>
  <c r="IL397" i="5" s="1"/>
  <c r="IM397" i="5" s="1"/>
  <c r="IN397" i="5" s="1"/>
  <c r="IO397" i="5" s="1"/>
  <c r="IP397" i="5" s="1"/>
  <c r="IQ397" i="5" s="1"/>
  <c r="IR397" i="5" s="1"/>
  <c r="IS397" i="5" s="1"/>
  <c r="IT397" i="5" s="1"/>
  <c r="IU397" i="5" s="1"/>
  <c r="IV397" i="5" s="1"/>
  <c r="IW397" i="5" s="1"/>
  <c r="IX397" i="5" s="1"/>
  <c r="IY397" i="5" s="1"/>
  <c r="IZ397" i="5" s="1"/>
  <c r="JA397" i="5" s="1"/>
  <c r="JB397" i="5" s="1"/>
  <c r="EE398" i="5" s="1"/>
  <c r="EF398" i="5" s="1"/>
  <c r="EG398" i="5" s="1"/>
  <c r="EH398" i="5" s="1"/>
  <c r="EI398" i="5" s="1"/>
  <c r="EJ398" i="5" s="1"/>
  <c r="EK398" i="5" s="1"/>
  <c r="EL398" i="5" s="1"/>
  <c r="EM398" i="5" s="1"/>
  <c r="EN398" i="5" s="1"/>
  <c r="EO398" i="5" s="1"/>
  <c r="EP398" i="5" s="1"/>
  <c r="EQ398" i="5" s="1"/>
  <c r="ER398" i="5" s="1"/>
  <c r="ES398" i="5" s="1"/>
  <c r="ET398" i="5" s="1"/>
  <c r="EU398" i="5" s="1"/>
  <c r="EV398" i="5" s="1"/>
  <c r="EW398" i="5" s="1"/>
  <c r="EX398" i="5" s="1"/>
  <c r="EY398" i="5" s="1"/>
  <c r="EZ398" i="5" s="1"/>
  <c r="FA398" i="5" s="1"/>
  <c r="FB398" i="5" s="1"/>
  <c r="FC398" i="5" s="1"/>
  <c r="FD398" i="5" s="1"/>
  <c r="FE398" i="5" s="1"/>
  <c r="FF398" i="5" s="1"/>
  <c r="FG398" i="5" s="1"/>
  <c r="FH398" i="5" s="1"/>
  <c r="FI398" i="5" s="1"/>
  <c r="FJ398" i="5" s="1"/>
  <c r="FK398" i="5" s="1"/>
  <c r="FL398" i="5" s="1"/>
  <c r="FM398" i="5" s="1"/>
  <c r="FN398" i="5" s="1"/>
  <c r="FO398" i="5" s="1"/>
  <c r="FP398" i="5" s="1"/>
  <c r="FQ398" i="5" s="1"/>
  <c r="FR398" i="5" s="1"/>
  <c r="FS398" i="5" s="1"/>
  <c r="FT398" i="5" s="1"/>
  <c r="FU398" i="5" s="1"/>
  <c r="FV398" i="5" s="1"/>
  <c r="FW398" i="5" s="1"/>
  <c r="FX398" i="5" s="1"/>
  <c r="FY398" i="5" s="1"/>
  <c r="FZ398" i="5" s="1"/>
  <c r="GA398" i="5" s="1"/>
  <c r="GB398" i="5" s="1"/>
  <c r="GC398" i="5" s="1"/>
  <c r="GD398" i="5" s="1"/>
  <c r="GE398" i="5" s="1"/>
  <c r="GF398" i="5" s="1"/>
  <c r="GG398" i="5" s="1"/>
  <c r="GH398" i="5" s="1"/>
  <c r="GI398" i="5" s="1"/>
  <c r="GJ398" i="5" s="1"/>
  <c r="GK398" i="5" s="1"/>
  <c r="GL398" i="5" s="1"/>
  <c r="GM398" i="5" s="1"/>
  <c r="GN398" i="5" s="1"/>
  <c r="GO398" i="5" s="1"/>
  <c r="GP398" i="5" s="1"/>
  <c r="GQ398" i="5" s="1"/>
  <c r="GR398" i="5" s="1"/>
  <c r="GS398" i="5" s="1"/>
  <c r="GT398" i="5" s="1"/>
  <c r="GU398" i="5" s="1"/>
  <c r="GV398" i="5" s="1"/>
  <c r="GW398" i="5" s="1"/>
  <c r="GX398" i="5" s="1"/>
  <c r="GY398" i="5" s="1"/>
  <c r="GZ398" i="5" s="1"/>
  <c r="HA398" i="5" s="1"/>
  <c r="HB398" i="5" s="1"/>
  <c r="HC398" i="5" s="1"/>
  <c r="HD398" i="5" s="1"/>
  <c r="HE398" i="5" s="1"/>
  <c r="HF398" i="5" s="1"/>
  <c r="HG398" i="5" s="1"/>
  <c r="HH398" i="5" s="1"/>
  <c r="HI398" i="5" s="1"/>
  <c r="HJ398" i="5" s="1"/>
  <c r="HK398" i="5" s="1"/>
  <c r="HL398" i="5" s="1"/>
  <c r="HM398" i="5" s="1"/>
  <c r="HN398" i="5" s="1"/>
  <c r="HO398" i="5" s="1"/>
  <c r="HP398" i="5" s="1"/>
  <c r="HQ398" i="5" s="1"/>
  <c r="HR398" i="5" s="1"/>
  <c r="HS398" i="5" s="1"/>
  <c r="HT398" i="5" s="1"/>
  <c r="HU398" i="5" s="1"/>
  <c r="HV398" i="5" s="1"/>
  <c r="HW398" i="5" s="1"/>
  <c r="HX398" i="5" s="1"/>
  <c r="HY398" i="5" s="1"/>
  <c r="HZ398" i="5" s="1"/>
  <c r="IA398" i="5" s="1"/>
  <c r="IB398" i="5" s="1"/>
  <c r="IC398" i="5" s="1"/>
  <c r="ID398" i="5" s="1"/>
  <c r="IE398" i="5" s="1"/>
  <c r="IF398" i="5" s="1"/>
  <c r="IG398" i="5" s="1"/>
  <c r="IH398" i="5" s="1"/>
  <c r="II398" i="5" s="1"/>
  <c r="IJ398" i="5" s="1"/>
  <c r="IK398" i="5" s="1"/>
  <c r="IL398" i="5" s="1"/>
  <c r="IM398" i="5" s="1"/>
  <c r="IN398" i="5" s="1"/>
  <c r="IO398" i="5" s="1"/>
  <c r="IP398" i="5" s="1"/>
  <c r="IQ398" i="5" s="1"/>
  <c r="IR398" i="5" s="1"/>
  <c r="IS398" i="5" s="1"/>
  <c r="IT398" i="5" s="1"/>
  <c r="IU398" i="5" s="1"/>
  <c r="IV398" i="5" s="1"/>
  <c r="IW398" i="5" s="1"/>
  <c r="IX398" i="5" s="1"/>
  <c r="IY398" i="5" s="1"/>
  <c r="IZ398" i="5" s="1"/>
  <c r="JA398" i="5" s="1"/>
  <c r="JB398" i="5" s="1"/>
  <c r="EE399" i="5" s="1"/>
  <c r="EF399" i="5" s="1"/>
  <c r="EG399" i="5" s="1"/>
  <c r="EH399" i="5" s="1"/>
  <c r="EI399" i="5" s="1"/>
  <c r="EJ399" i="5" s="1"/>
  <c r="EK399" i="5" s="1"/>
  <c r="EL399" i="5" s="1"/>
  <c r="EM399" i="5" s="1"/>
  <c r="EN399" i="5" s="1"/>
  <c r="EO399" i="5" s="1"/>
  <c r="EP399" i="5" s="1"/>
  <c r="EQ399" i="5" s="1"/>
  <c r="ER399" i="5" s="1"/>
  <c r="ES399" i="5" s="1"/>
  <c r="ET399" i="5" s="1"/>
  <c r="EU399" i="5" s="1"/>
  <c r="EV399" i="5" s="1"/>
  <c r="EW399" i="5" s="1"/>
  <c r="EX399" i="5" s="1"/>
  <c r="EY399" i="5" s="1"/>
  <c r="EZ399" i="5" s="1"/>
  <c r="FA399" i="5" s="1"/>
  <c r="FB399" i="5" s="1"/>
  <c r="FC399" i="5" s="1"/>
  <c r="FD399" i="5" s="1"/>
  <c r="FE399" i="5" s="1"/>
  <c r="FF399" i="5" s="1"/>
  <c r="FG399" i="5" s="1"/>
  <c r="FH399" i="5" s="1"/>
  <c r="FI399" i="5" s="1"/>
  <c r="FJ399" i="5" s="1"/>
  <c r="FK399" i="5" s="1"/>
  <c r="FL399" i="5" s="1"/>
  <c r="FM399" i="5" s="1"/>
  <c r="FN399" i="5" s="1"/>
  <c r="FO399" i="5" s="1"/>
  <c r="FP399" i="5" s="1"/>
  <c r="FQ399" i="5" s="1"/>
  <c r="FR399" i="5" s="1"/>
  <c r="FS399" i="5" s="1"/>
  <c r="FT399" i="5" s="1"/>
  <c r="FU399" i="5" s="1"/>
  <c r="FV399" i="5" s="1"/>
  <c r="FW399" i="5" s="1"/>
  <c r="FX399" i="5" s="1"/>
  <c r="FY399" i="5" s="1"/>
  <c r="FZ399" i="5" s="1"/>
  <c r="GA399" i="5" s="1"/>
  <c r="GB399" i="5" s="1"/>
  <c r="GC399" i="5" s="1"/>
  <c r="GD399" i="5" s="1"/>
  <c r="GE399" i="5" s="1"/>
  <c r="GF399" i="5" s="1"/>
  <c r="GG399" i="5" s="1"/>
  <c r="GH399" i="5" s="1"/>
  <c r="GI399" i="5" s="1"/>
  <c r="GJ399" i="5" s="1"/>
  <c r="GK399" i="5" s="1"/>
  <c r="GL399" i="5" s="1"/>
  <c r="GM399" i="5" s="1"/>
  <c r="GN399" i="5" s="1"/>
  <c r="GO399" i="5" s="1"/>
  <c r="GP399" i="5" s="1"/>
  <c r="GQ399" i="5" s="1"/>
  <c r="GR399" i="5" s="1"/>
  <c r="GS399" i="5" s="1"/>
  <c r="GT399" i="5" s="1"/>
  <c r="GU399" i="5" s="1"/>
  <c r="GV399" i="5" s="1"/>
  <c r="GW399" i="5" s="1"/>
  <c r="GX399" i="5" s="1"/>
  <c r="GY399" i="5" s="1"/>
  <c r="GZ399" i="5" s="1"/>
  <c r="HA399" i="5" s="1"/>
  <c r="HB399" i="5" s="1"/>
  <c r="HC399" i="5" s="1"/>
  <c r="HD399" i="5" s="1"/>
  <c r="HE399" i="5" s="1"/>
  <c r="HF399" i="5" s="1"/>
  <c r="HG399" i="5" s="1"/>
  <c r="HH399" i="5" s="1"/>
  <c r="HI399" i="5" s="1"/>
  <c r="HJ399" i="5" s="1"/>
  <c r="HK399" i="5" s="1"/>
  <c r="HL399" i="5" s="1"/>
  <c r="HM399" i="5" s="1"/>
  <c r="HN399" i="5" s="1"/>
  <c r="HO399" i="5" s="1"/>
  <c r="HP399" i="5" s="1"/>
  <c r="HQ399" i="5" s="1"/>
  <c r="HR399" i="5" s="1"/>
  <c r="HS399" i="5" s="1"/>
  <c r="HT399" i="5" s="1"/>
  <c r="HU399" i="5" s="1"/>
  <c r="HV399" i="5" s="1"/>
  <c r="HW399" i="5" s="1"/>
  <c r="HX399" i="5" s="1"/>
  <c r="HY399" i="5" s="1"/>
  <c r="HZ399" i="5" s="1"/>
  <c r="IA399" i="5" s="1"/>
  <c r="IB399" i="5" s="1"/>
  <c r="IC399" i="5" s="1"/>
  <c r="ID399" i="5" s="1"/>
  <c r="IE399" i="5" s="1"/>
  <c r="IF399" i="5" s="1"/>
  <c r="IG399" i="5" s="1"/>
  <c r="IH399" i="5" s="1"/>
  <c r="II399" i="5" s="1"/>
  <c r="IJ399" i="5" s="1"/>
  <c r="IK399" i="5" s="1"/>
  <c r="IL399" i="5" s="1"/>
  <c r="IM399" i="5" s="1"/>
  <c r="IN399" i="5" s="1"/>
  <c r="IO399" i="5" s="1"/>
  <c r="IP399" i="5" s="1"/>
  <c r="IQ399" i="5" s="1"/>
  <c r="IR399" i="5" s="1"/>
  <c r="IS399" i="5" s="1"/>
  <c r="IT399" i="5" s="1"/>
  <c r="IU399" i="5" s="1"/>
  <c r="IV399" i="5" s="1"/>
  <c r="IW399" i="5" s="1"/>
  <c r="IX399" i="5" s="1"/>
  <c r="IY399" i="5" s="1"/>
  <c r="IZ399" i="5" s="1"/>
  <c r="JA399" i="5" s="1"/>
  <c r="JB399" i="5" s="1"/>
  <c r="EE400" i="5" s="1"/>
  <c r="EF400" i="5" s="1"/>
  <c r="EG400" i="5" s="1"/>
  <c r="EH400" i="5" s="1"/>
  <c r="EI400" i="5" s="1"/>
  <c r="EJ400" i="5" s="1"/>
  <c r="EK400" i="5" s="1"/>
  <c r="EL400" i="5" s="1"/>
  <c r="EM400" i="5" s="1"/>
  <c r="EN400" i="5" s="1"/>
  <c r="EO400" i="5" s="1"/>
  <c r="EP400" i="5" s="1"/>
  <c r="EQ400" i="5" s="1"/>
  <c r="ER400" i="5" s="1"/>
  <c r="ES400" i="5" s="1"/>
  <c r="ET400" i="5" s="1"/>
  <c r="EU400" i="5" s="1"/>
  <c r="EV400" i="5" s="1"/>
  <c r="EW400" i="5" s="1"/>
  <c r="EX400" i="5" s="1"/>
  <c r="EY400" i="5" s="1"/>
  <c r="EZ400" i="5" s="1"/>
  <c r="FA400" i="5" s="1"/>
  <c r="FB400" i="5" s="1"/>
  <c r="FC400" i="5" s="1"/>
  <c r="FD400" i="5" s="1"/>
  <c r="FE400" i="5" s="1"/>
  <c r="FF400" i="5" s="1"/>
  <c r="FG400" i="5" s="1"/>
  <c r="FH400" i="5" s="1"/>
  <c r="FI400" i="5" s="1"/>
  <c r="FJ400" i="5" s="1"/>
  <c r="FK400" i="5" s="1"/>
  <c r="FL400" i="5" s="1"/>
  <c r="FM400" i="5" s="1"/>
  <c r="FN400" i="5" s="1"/>
  <c r="FO400" i="5" s="1"/>
  <c r="FP400" i="5" s="1"/>
  <c r="FQ400" i="5" s="1"/>
  <c r="FR400" i="5" s="1"/>
  <c r="FS400" i="5" s="1"/>
  <c r="FT400" i="5" s="1"/>
  <c r="FU400" i="5" s="1"/>
  <c r="FV400" i="5" s="1"/>
  <c r="FW400" i="5" s="1"/>
  <c r="FX400" i="5" s="1"/>
  <c r="FY400" i="5" s="1"/>
  <c r="FZ400" i="5" s="1"/>
  <c r="GA400" i="5" s="1"/>
  <c r="GB400" i="5" s="1"/>
  <c r="GC400" i="5" s="1"/>
  <c r="GD400" i="5" s="1"/>
  <c r="GE400" i="5" s="1"/>
  <c r="GF400" i="5" s="1"/>
  <c r="GG400" i="5" s="1"/>
  <c r="GH400" i="5" s="1"/>
  <c r="GI400" i="5" s="1"/>
  <c r="GJ400" i="5" s="1"/>
  <c r="GK400" i="5" s="1"/>
  <c r="GL400" i="5" s="1"/>
  <c r="GM400" i="5" s="1"/>
  <c r="GN400" i="5" s="1"/>
  <c r="GO400" i="5" s="1"/>
  <c r="GP400" i="5" s="1"/>
  <c r="GQ400" i="5" s="1"/>
  <c r="GR400" i="5" s="1"/>
  <c r="GS400" i="5" s="1"/>
  <c r="GT400" i="5" s="1"/>
  <c r="GU400" i="5" s="1"/>
  <c r="GV400" i="5" s="1"/>
  <c r="GW400" i="5" s="1"/>
  <c r="GX400" i="5" s="1"/>
  <c r="GY400" i="5" s="1"/>
  <c r="GZ400" i="5" s="1"/>
  <c r="HA400" i="5" s="1"/>
  <c r="HB400" i="5" s="1"/>
  <c r="HC400" i="5" s="1"/>
  <c r="HD400" i="5" s="1"/>
  <c r="HE400" i="5" s="1"/>
  <c r="HF400" i="5" s="1"/>
  <c r="HG400" i="5" s="1"/>
  <c r="HH400" i="5" s="1"/>
  <c r="HI400" i="5" s="1"/>
  <c r="HJ400" i="5" s="1"/>
  <c r="HK400" i="5" s="1"/>
  <c r="HL400" i="5" s="1"/>
  <c r="HM400" i="5" s="1"/>
  <c r="HN400" i="5" s="1"/>
  <c r="HO400" i="5" s="1"/>
  <c r="HP400" i="5" s="1"/>
  <c r="HQ400" i="5" s="1"/>
  <c r="HR400" i="5" s="1"/>
  <c r="HS400" i="5" s="1"/>
  <c r="HT400" i="5" s="1"/>
  <c r="HU400" i="5" s="1"/>
  <c r="HV400" i="5" s="1"/>
  <c r="HW400" i="5" s="1"/>
  <c r="HX400" i="5" s="1"/>
  <c r="HY400" i="5" s="1"/>
  <c r="HZ400" i="5" s="1"/>
  <c r="IA400" i="5" s="1"/>
  <c r="IB400" i="5" s="1"/>
  <c r="IC400" i="5" s="1"/>
  <c r="ID400" i="5" s="1"/>
  <c r="IE400" i="5" s="1"/>
  <c r="IF400" i="5" s="1"/>
  <c r="IG400" i="5" s="1"/>
  <c r="IH400" i="5" s="1"/>
  <c r="II400" i="5" s="1"/>
  <c r="IJ400" i="5" s="1"/>
  <c r="IK400" i="5" s="1"/>
  <c r="IL400" i="5" s="1"/>
  <c r="IM400" i="5" s="1"/>
  <c r="IN400" i="5" s="1"/>
  <c r="IO400" i="5" s="1"/>
  <c r="IP400" i="5" s="1"/>
  <c r="IQ400" i="5" s="1"/>
  <c r="IR400" i="5" s="1"/>
  <c r="IS400" i="5" s="1"/>
  <c r="IT400" i="5" s="1"/>
  <c r="IU400" i="5" s="1"/>
  <c r="IV400" i="5" s="1"/>
  <c r="IW400" i="5" s="1"/>
  <c r="IX400" i="5" s="1"/>
  <c r="IY400" i="5" s="1"/>
  <c r="IZ400" i="5" s="1"/>
  <c r="JA400" i="5" s="1"/>
  <c r="JB400" i="5" s="1"/>
  <c r="EE401" i="5" s="1"/>
  <c r="EF401" i="5" s="1"/>
  <c r="EG401" i="5" s="1"/>
  <c r="EH401" i="5" s="1"/>
  <c r="EI401" i="5" s="1"/>
  <c r="EJ401" i="5" s="1"/>
  <c r="EK401" i="5" s="1"/>
  <c r="EL401" i="5" s="1"/>
  <c r="EM401" i="5" s="1"/>
  <c r="EN401" i="5" s="1"/>
  <c r="EO401" i="5" s="1"/>
  <c r="EP401" i="5" s="1"/>
  <c r="EQ401" i="5" s="1"/>
  <c r="ER401" i="5" s="1"/>
  <c r="ES401" i="5" s="1"/>
  <c r="ET401" i="5" s="1"/>
  <c r="EU401" i="5" s="1"/>
  <c r="EV401" i="5" s="1"/>
  <c r="EW401" i="5" s="1"/>
  <c r="EX401" i="5" s="1"/>
  <c r="EY401" i="5" s="1"/>
  <c r="EZ401" i="5" s="1"/>
  <c r="FA401" i="5" s="1"/>
  <c r="FB401" i="5" s="1"/>
  <c r="FC401" i="5" s="1"/>
  <c r="FD401" i="5" s="1"/>
  <c r="FE401" i="5" s="1"/>
  <c r="FF401" i="5" s="1"/>
  <c r="FG401" i="5" s="1"/>
  <c r="FH401" i="5" s="1"/>
  <c r="FI401" i="5" s="1"/>
  <c r="FJ401" i="5" s="1"/>
  <c r="FK401" i="5" s="1"/>
  <c r="FL401" i="5" s="1"/>
  <c r="FM401" i="5" s="1"/>
  <c r="FN401" i="5" s="1"/>
  <c r="FO401" i="5" s="1"/>
  <c r="FP401" i="5" s="1"/>
  <c r="FQ401" i="5" s="1"/>
  <c r="FR401" i="5" s="1"/>
  <c r="FS401" i="5" s="1"/>
  <c r="FT401" i="5" s="1"/>
  <c r="FU401" i="5" s="1"/>
  <c r="FV401" i="5" s="1"/>
  <c r="FW401" i="5" s="1"/>
  <c r="FX401" i="5" s="1"/>
  <c r="FY401" i="5" s="1"/>
  <c r="FZ401" i="5" s="1"/>
  <c r="GA401" i="5" s="1"/>
  <c r="GB401" i="5" s="1"/>
  <c r="GC401" i="5" s="1"/>
  <c r="GD401" i="5" s="1"/>
  <c r="GE401" i="5" s="1"/>
  <c r="GF401" i="5" s="1"/>
  <c r="GG401" i="5" s="1"/>
  <c r="GH401" i="5" s="1"/>
  <c r="GI401" i="5" s="1"/>
  <c r="GJ401" i="5" s="1"/>
  <c r="GK401" i="5" s="1"/>
  <c r="GL401" i="5" s="1"/>
  <c r="GM401" i="5" s="1"/>
  <c r="GN401" i="5" s="1"/>
  <c r="GO401" i="5" s="1"/>
  <c r="GP401" i="5" s="1"/>
  <c r="GQ401" i="5" s="1"/>
  <c r="GR401" i="5" s="1"/>
  <c r="GS401" i="5" s="1"/>
  <c r="GT401" i="5" s="1"/>
  <c r="GU401" i="5" s="1"/>
  <c r="GV401" i="5" s="1"/>
  <c r="GW401" i="5" s="1"/>
  <c r="GX401" i="5" s="1"/>
  <c r="GY401" i="5" s="1"/>
  <c r="GZ401" i="5" s="1"/>
  <c r="HA401" i="5" s="1"/>
  <c r="HB401" i="5" s="1"/>
  <c r="HC401" i="5" s="1"/>
  <c r="HD401" i="5" s="1"/>
  <c r="HE401" i="5" s="1"/>
  <c r="HF401" i="5" s="1"/>
  <c r="HG401" i="5" s="1"/>
  <c r="HH401" i="5" s="1"/>
  <c r="HI401" i="5" s="1"/>
  <c r="HJ401" i="5" s="1"/>
  <c r="HK401" i="5" s="1"/>
  <c r="HL401" i="5" s="1"/>
  <c r="HM401" i="5" s="1"/>
  <c r="HN401" i="5" s="1"/>
  <c r="HO401" i="5" s="1"/>
  <c r="HP401" i="5" s="1"/>
  <c r="HQ401" i="5" s="1"/>
  <c r="HR401" i="5" s="1"/>
  <c r="HS401" i="5" s="1"/>
  <c r="HT401" i="5" s="1"/>
  <c r="HU401" i="5" s="1"/>
  <c r="HV401" i="5" s="1"/>
  <c r="HW401" i="5" s="1"/>
  <c r="HX401" i="5" s="1"/>
  <c r="HY401" i="5" s="1"/>
  <c r="HZ401" i="5" s="1"/>
  <c r="IA401" i="5" s="1"/>
  <c r="IB401" i="5" s="1"/>
  <c r="IC401" i="5" s="1"/>
  <c r="ID401" i="5" s="1"/>
  <c r="IE401" i="5" s="1"/>
  <c r="IF401" i="5" s="1"/>
  <c r="IG401" i="5" s="1"/>
  <c r="IH401" i="5" s="1"/>
  <c r="II401" i="5" s="1"/>
  <c r="IJ401" i="5" s="1"/>
  <c r="IK401" i="5" s="1"/>
  <c r="IL401" i="5" s="1"/>
  <c r="IM401" i="5" s="1"/>
  <c r="IN401" i="5" s="1"/>
  <c r="IO401" i="5" s="1"/>
  <c r="IP401" i="5" s="1"/>
  <c r="IQ401" i="5" s="1"/>
  <c r="IR401" i="5" s="1"/>
  <c r="IS401" i="5" s="1"/>
  <c r="IT401" i="5" s="1"/>
  <c r="IU401" i="5" s="1"/>
  <c r="IV401" i="5" s="1"/>
  <c r="IW401" i="5" s="1"/>
  <c r="IX401" i="5" s="1"/>
  <c r="IY401" i="5" s="1"/>
  <c r="IZ401" i="5" s="1"/>
  <c r="JA401" i="5" s="1"/>
  <c r="JB401" i="5" s="1"/>
  <c r="EE402" i="5" s="1"/>
  <c r="EF402" i="5" s="1"/>
  <c r="EG402" i="5" s="1"/>
  <c r="EH402" i="5" s="1"/>
  <c r="EI402" i="5" s="1"/>
  <c r="EJ402" i="5" s="1"/>
  <c r="EK402" i="5" s="1"/>
  <c r="EL402" i="5" s="1"/>
  <c r="EM402" i="5" s="1"/>
  <c r="EN402" i="5" s="1"/>
  <c r="EO402" i="5" s="1"/>
  <c r="EP402" i="5" s="1"/>
  <c r="EQ402" i="5" s="1"/>
  <c r="ER402" i="5" s="1"/>
  <c r="ES402" i="5" s="1"/>
  <c r="ET402" i="5" s="1"/>
  <c r="EU402" i="5" s="1"/>
  <c r="EV402" i="5" s="1"/>
  <c r="EW402" i="5" s="1"/>
  <c r="EX402" i="5" s="1"/>
  <c r="EY402" i="5" s="1"/>
  <c r="EZ402" i="5" s="1"/>
  <c r="FA402" i="5" s="1"/>
  <c r="FB402" i="5" s="1"/>
  <c r="FC402" i="5" s="1"/>
  <c r="FD402" i="5" s="1"/>
  <c r="FE402" i="5" s="1"/>
  <c r="FF402" i="5" s="1"/>
  <c r="FG402" i="5" s="1"/>
  <c r="FH402" i="5" s="1"/>
  <c r="FI402" i="5" s="1"/>
  <c r="FJ402" i="5" s="1"/>
  <c r="FK402" i="5" s="1"/>
  <c r="FL402" i="5" s="1"/>
  <c r="FM402" i="5" s="1"/>
  <c r="FN402" i="5" s="1"/>
  <c r="FO402" i="5" s="1"/>
  <c r="FP402" i="5" s="1"/>
  <c r="FQ402" i="5" s="1"/>
  <c r="FR402" i="5" s="1"/>
  <c r="FS402" i="5" s="1"/>
  <c r="FT402" i="5" s="1"/>
  <c r="FU402" i="5" s="1"/>
  <c r="FV402" i="5" s="1"/>
  <c r="FW402" i="5" s="1"/>
  <c r="FX402" i="5" s="1"/>
  <c r="FY402" i="5" s="1"/>
  <c r="FZ402" i="5" s="1"/>
  <c r="GA402" i="5" s="1"/>
  <c r="GB402" i="5" s="1"/>
  <c r="GC402" i="5" s="1"/>
  <c r="GD402" i="5" s="1"/>
  <c r="GE402" i="5" s="1"/>
  <c r="GF402" i="5" s="1"/>
  <c r="GG402" i="5" s="1"/>
  <c r="GH402" i="5" s="1"/>
  <c r="GI402" i="5" s="1"/>
  <c r="GJ402" i="5" s="1"/>
  <c r="GK402" i="5" s="1"/>
  <c r="GL402" i="5" s="1"/>
  <c r="GM402" i="5" s="1"/>
  <c r="GN402" i="5" s="1"/>
  <c r="GO402" i="5" s="1"/>
  <c r="GP402" i="5" s="1"/>
  <c r="GQ402" i="5" s="1"/>
  <c r="GR402" i="5" s="1"/>
  <c r="GS402" i="5" s="1"/>
  <c r="GT402" i="5" s="1"/>
  <c r="GU402" i="5" s="1"/>
  <c r="GV402" i="5" s="1"/>
  <c r="GW402" i="5" s="1"/>
  <c r="GX402" i="5" s="1"/>
  <c r="GY402" i="5" s="1"/>
  <c r="GZ402" i="5" s="1"/>
  <c r="HA402" i="5" s="1"/>
  <c r="HB402" i="5" s="1"/>
  <c r="HC402" i="5" s="1"/>
  <c r="HD402" i="5" s="1"/>
  <c r="HE402" i="5" s="1"/>
  <c r="HF402" i="5" s="1"/>
  <c r="HG402" i="5" s="1"/>
  <c r="HH402" i="5" s="1"/>
  <c r="HI402" i="5" s="1"/>
  <c r="HJ402" i="5" s="1"/>
  <c r="HK402" i="5" s="1"/>
  <c r="HL402" i="5" s="1"/>
  <c r="HM402" i="5" s="1"/>
  <c r="HN402" i="5" s="1"/>
  <c r="HO402" i="5" s="1"/>
  <c r="HP402" i="5" s="1"/>
  <c r="HQ402" i="5" s="1"/>
  <c r="HR402" i="5" s="1"/>
  <c r="HS402" i="5" s="1"/>
  <c r="HT402" i="5" s="1"/>
  <c r="HU402" i="5" s="1"/>
  <c r="HV402" i="5" s="1"/>
  <c r="HW402" i="5" s="1"/>
  <c r="HX402" i="5" s="1"/>
  <c r="HY402" i="5" s="1"/>
  <c r="HZ402" i="5" s="1"/>
  <c r="IA402" i="5" s="1"/>
  <c r="IB402" i="5" s="1"/>
  <c r="IC402" i="5" s="1"/>
  <c r="ID402" i="5" s="1"/>
  <c r="IE402" i="5" s="1"/>
  <c r="IF402" i="5" s="1"/>
  <c r="IG402" i="5" s="1"/>
  <c r="IH402" i="5" s="1"/>
  <c r="II402" i="5" s="1"/>
  <c r="IJ402" i="5" s="1"/>
  <c r="IK402" i="5" s="1"/>
  <c r="IL402" i="5" s="1"/>
  <c r="IM402" i="5" s="1"/>
  <c r="IN402" i="5" s="1"/>
  <c r="IO402" i="5" s="1"/>
  <c r="IP402" i="5" s="1"/>
  <c r="IQ402" i="5" s="1"/>
  <c r="IR402" i="5" s="1"/>
  <c r="IS402" i="5" s="1"/>
  <c r="IT402" i="5" s="1"/>
  <c r="IU402" i="5" s="1"/>
  <c r="IV402" i="5" s="1"/>
  <c r="IW402" i="5" s="1"/>
  <c r="IX402" i="5" s="1"/>
  <c r="IY402" i="5" s="1"/>
  <c r="IZ402" i="5" s="1"/>
  <c r="JA402" i="5" s="1"/>
  <c r="JB402" i="5" s="1"/>
  <c r="EE403" i="5" s="1"/>
  <c r="EF403" i="5" s="1"/>
  <c r="EG403" i="5" s="1"/>
  <c r="EH403" i="5" s="1"/>
  <c r="EI403" i="5" s="1"/>
  <c r="EJ403" i="5" s="1"/>
  <c r="EK403" i="5" s="1"/>
  <c r="EL403" i="5" s="1"/>
  <c r="EM403" i="5" s="1"/>
  <c r="EN403" i="5" s="1"/>
  <c r="EO403" i="5" s="1"/>
  <c r="EP403" i="5" s="1"/>
  <c r="EQ403" i="5" s="1"/>
  <c r="ER403" i="5" s="1"/>
  <c r="ES403" i="5" s="1"/>
  <c r="ET403" i="5" s="1"/>
  <c r="EU403" i="5" s="1"/>
  <c r="EV403" i="5" s="1"/>
  <c r="EW403" i="5" s="1"/>
  <c r="EX403" i="5" s="1"/>
  <c r="EY403" i="5" s="1"/>
  <c r="EZ403" i="5" s="1"/>
  <c r="FA403" i="5" s="1"/>
  <c r="FB403" i="5" s="1"/>
  <c r="FC403" i="5" s="1"/>
  <c r="FD403" i="5" s="1"/>
  <c r="FE403" i="5" s="1"/>
  <c r="FF403" i="5" s="1"/>
  <c r="FG403" i="5" s="1"/>
  <c r="FH403" i="5" s="1"/>
  <c r="FI403" i="5" s="1"/>
  <c r="FJ403" i="5" s="1"/>
  <c r="FK403" i="5" s="1"/>
  <c r="FL403" i="5" s="1"/>
  <c r="FM403" i="5" s="1"/>
  <c r="FN403" i="5" s="1"/>
  <c r="FO403" i="5" s="1"/>
  <c r="FP403" i="5" s="1"/>
  <c r="FQ403" i="5" s="1"/>
  <c r="FR403" i="5" s="1"/>
  <c r="FS403" i="5" s="1"/>
  <c r="FT403" i="5" s="1"/>
  <c r="FU403" i="5" s="1"/>
  <c r="FV403" i="5" s="1"/>
  <c r="FW403" i="5" s="1"/>
  <c r="FX403" i="5" s="1"/>
  <c r="FY403" i="5" s="1"/>
  <c r="FZ403" i="5" s="1"/>
  <c r="GA403" i="5" s="1"/>
  <c r="GB403" i="5" s="1"/>
  <c r="GC403" i="5" s="1"/>
  <c r="GD403" i="5" s="1"/>
  <c r="GE403" i="5" s="1"/>
  <c r="GF403" i="5" s="1"/>
  <c r="GG403" i="5" s="1"/>
  <c r="GH403" i="5" s="1"/>
  <c r="GI403" i="5" s="1"/>
  <c r="GJ403" i="5" s="1"/>
  <c r="GK403" i="5" s="1"/>
  <c r="GL403" i="5" s="1"/>
  <c r="GM403" i="5" s="1"/>
  <c r="GN403" i="5" s="1"/>
  <c r="GO403" i="5" s="1"/>
  <c r="GP403" i="5" s="1"/>
  <c r="GQ403" i="5" s="1"/>
  <c r="GR403" i="5" s="1"/>
  <c r="GS403" i="5" s="1"/>
  <c r="GT403" i="5" s="1"/>
  <c r="GU403" i="5" s="1"/>
  <c r="GV403" i="5" s="1"/>
  <c r="GW403" i="5" s="1"/>
  <c r="GX403" i="5" s="1"/>
  <c r="GY403" i="5" s="1"/>
  <c r="GZ403" i="5" s="1"/>
  <c r="HA403" i="5" s="1"/>
  <c r="HB403" i="5" s="1"/>
  <c r="HC403" i="5" s="1"/>
  <c r="HD403" i="5" s="1"/>
  <c r="HE403" i="5" s="1"/>
  <c r="HF403" i="5" s="1"/>
  <c r="HG403" i="5" s="1"/>
  <c r="HH403" i="5" s="1"/>
  <c r="HI403" i="5" s="1"/>
  <c r="HJ403" i="5" s="1"/>
  <c r="HK403" i="5" s="1"/>
  <c r="HL403" i="5" s="1"/>
  <c r="HM403" i="5" s="1"/>
  <c r="HN403" i="5" s="1"/>
  <c r="HO403" i="5" s="1"/>
  <c r="HP403" i="5" s="1"/>
  <c r="HQ403" i="5" s="1"/>
  <c r="HR403" i="5" s="1"/>
  <c r="HS403" i="5" s="1"/>
  <c r="HT403" i="5" s="1"/>
  <c r="HU403" i="5" s="1"/>
  <c r="HV403" i="5" s="1"/>
  <c r="HW403" i="5" s="1"/>
  <c r="HX403" i="5" s="1"/>
  <c r="HY403" i="5" s="1"/>
  <c r="HZ403" i="5" s="1"/>
  <c r="IA403" i="5" s="1"/>
  <c r="IB403" i="5" s="1"/>
  <c r="IC403" i="5" s="1"/>
  <c r="ID403" i="5" s="1"/>
  <c r="IE403" i="5" s="1"/>
  <c r="IF403" i="5" s="1"/>
  <c r="IG403" i="5" s="1"/>
  <c r="IH403" i="5" s="1"/>
  <c r="II403" i="5" s="1"/>
  <c r="IJ403" i="5" s="1"/>
  <c r="IK403" i="5" s="1"/>
  <c r="IL403" i="5" s="1"/>
  <c r="IM403" i="5" s="1"/>
  <c r="IN403" i="5" s="1"/>
  <c r="IO403" i="5" s="1"/>
  <c r="IP403" i="5" s="1"/>
  <c r="IQ403" i="5" s="1"/>
  <c r="IR403" i="5" s="1"/>
  <c r="IS403" i="5" s="1"/>
  <c r="IT403" i="5" s="1"/>
  <c r="IU403" i="5" s="1"/>
  <c r="IV403" i="5" s="1"/>
  <c r="IW403" i="5" s="1"/>
  <c r="IX403" i="5" s="1"/>
  <c r="IY403" i="5" s="1"/>
  <c r="IZ403" i="5" s="1"/>
  <c r="JA403" i="5" s="1"/>
  <c r="JB403" i="5" s="1"/>
  <c r="EE404" i="5" s="1"/>
  <c r="EF404" i="5" s="1"/>
  <c r="EG404" i="5" s="1"/>
  <c r="EH404" i="5" s="1"/>
  <c r="EI404" i="5" s="1"/>
  <c r="EJ404" i="5" s="1"/>
  <c r="EK404" i="5" s="1"/>
  <c r="EL404" i="5" s="1"/>
  <c r="EM404" i="5" s="1"/>
  <c r="EN404" i="5" s="1"/>
  <c r="EO404" i="5" s="1"/>
  <c r="EP404" i="5" s="1"/>
  <c r="EQ404" i="5" s="1"/>
  <c r="ER404" i="5" s="1"/>
  <c r="ES404" i="5" s="1"/>
  <c r="ET404" i="5" s="1"/>
  <c r="EU404" i="5" s="1"/>
  <c r="EV404" i="5" s="1"/>
  <c r="EW404" i="5" s="1"/>
  <c r="EX404" i="5" s="1"/>
  <c r="EY404" i="5" s="1"/>
  <c r="EZ404" i="5" s="1"/>
  <c r="FA404" i="5" s="1"/>
  <c r="FB404" i="5" s="1"/>
  <c r="FC404" i="5" s="1"/>
  <c r="FD404" i="5" s="1"/>
  <c r="FE404" i="5" s="1"/>
  <c r="FF404" i="5" s="1"/>
  <c r="FG404" i="5" s="1"/>
  <c r="FH404" i="5" s="1"/>
  <c r="FI404" i="5" s="1"/>
  <c r="FJ404" i="5" s="1"/>
  <c r="FK404" i="5" s="1"/>
  <c r="FL404" i="5" s="1"/>
  <c r="FM404" i="5" s="1"/>
  <c r="FN404" i="5" s="1"/>
  <c r="FO404" i="5" s="1"/>
  <c r="FP404" i="5" s="1"/>
  <c r="FQ404" i="5" s="1"/>
  <c r="FR404" i="5" s="1"/>
  <c r="FS404" i="5" s="1"/>
  <c r="FT404" i="5" s="1"/>
  <c r="FU404" i="5" s="1"/>
  <c r="FV404" i="5" s="1"/>
  <c r="FW404" i="5" s="1"/>
  <c r="FX404" i="5" s="1"/>
  <c r="FY404" i="5" s="1"/>
  <c r="FZ404" i="5" s="1"/>
  <c r="GA404" i="5" s="1"/>
  <c r="GB404" i="5" s="1"/>
  <c r="GC404" i="5" s="1"/>
  <c r="GD404" i="5" s="1"/>
  <c r="GE404" i="5" s="1"/>
  <c r="GF404" i="5" s="1"/>
  <c r="GG404" i="5" s="1"/>
  <c r="GH404" i="5" s="1"/>
  <c r="GI404" i="5" s="1"/>
  <c r="GJ404" i="5" s="1"/>
  <c r="GK404" i="5" s="1"/>
  <c r="GL404" i="5" s="1"/>
  <c r="GM404" i="5" s="1"/>
  <c r="GN404" i="5" s="1"/>
  <c r="GO404" i="5" s="1"/>
  <c r="GP404" i="5" s="1"/>
  <c r="GQ404" i="5" s="1"/>
  <c r="GR404" i="5" s="1"/>
  <c r="GS404" i="5" s="1"/>
  <c r="GT404" i="5" s="1"/>
  <c r="GU404" i="5" s="1"/>
  <c r="GV404" i="5" s="1"/>
  <c r="GW404" i="5" s="1"/>
  <c r="GX404" i="5" s="1"/>
  <c r="GY404" i="5" s="1"/>
  <c r="GZ404" i="5" s="1"/>
  <c r="HA404" i="5" s="1"/>
  <c r="HB404" i="5" s="1"/>
  <c r="HC404" i="5" s="1"/>
  <c r="HD404" i="5" s="1"/>
  <c r="HE404" i="5" s="1"/>
  <c r="HF404" i="5" s="1"/>
  <c r="HG404" i="5" s="1"/>
  <c r="HH404" i="5" s="1"/>
  <c r="HI404" i="5" s="1"/>
  <c r="HJ404" i="5" s="1"/>
  <c r="HK404" i="5" s="1"/>
  <c r="HL404" i="5" s="1"/>
  <c r="HM404" i="5" s="1"/>
  <c r="HN404" i="5" s="1"/>
  <c r="HO404" i="5" s="1"/>
  <c r="HP404" i="5" s="1"/>
  <c r="HQ404" i="5" s="1"/>
  <c r="HR404" i="5" s="1"/>
  <c r="HS404" i="5" s="1"/>
  <c r="HT404" i="5" s="1"/>
  <c r="HU404" i="5" s="1"/>
  <c r="HV404" i="5" s="1"/>
  <c r="HW404" i="5" s="1"/>
  <c r="HX404" i="5" s="1"/>
  <c r="HY404" i="5" s="1"/>
  <c r="HZ404" i="5" s="1"/>
  <c r="IA404" i="5" s="1"/>
  <c r="IB404" i="5" s="1"/>
  <c r="IC404" i="5" s="1"/>
  <c r="ID404" i="5" s="1"/>
  <c r="IE404" i="5" s="1"/>
  <c r="IF404" i="5" s="1"/>
  <c r="IG404" i="5" s="1"/>
  <c r="IH404" i="5" s="1"/>
  <c r="II404" i="5" s="1"/>
  <c r="IJ404" i="5" s="1"/>
  <c r="IK404" i="5" s="1"/>
  <c r="IL404" i="5" s="1"/>
  <c r="IM404" i="5" s="1"/>
  <c r="IN404" i="5" s="1"/>
  <c r="IO404" i="5" s="1"/>
  <c r="IP404" i="5" s="1"/>
  <c r="IQ404" i="5" s="1"/>
  <c r="IR404" i="5" s="1"/>
  <c r="IS404" i="5" s="1"/>
  <c r="IT404" i="5" s="1"/>
  <c r="IU404" i="5" s="1"/>
  <c r="IV404" i="5" s="1"/>
  <c r="IW404" i="5" s="1"/>
  <c r="IX404" i="5" s="1"/>
  <c r="IY404" i="5" s="1"/>
  <c r="IZ404" i="5" s="1"/>
  <c r="JA404" i="5" s="1"/>
  <c r="JB404" i="5" s="1"/>
  <c r="EG206" i="5"/>
  <c r="EH206" i="5" s="1"/>
  <c r="EI206" i="5" s="1"/>
  <c r="EJ206" i="5" s="1"/>
  <c r="EK206" i="5" s="1"/>
  <c r="EL206" i="5" s="1"/>
  <c r="EM206" i="5" s="1"/>
  <c r="EN206" i="5" s="1"/>
  <c r="EO206" i="5" s="1"/>
  <c r="EP206" i="5" s="1"/>
  <c r="EQ206" i="5" s="1"/>
  <c r="ER206" i="5" s="1"/>
  <c r="ES206" i="5" s="1"/>
  <c r="ET206" i="5" s="1"/>
  <c r="EU206" i="5" s="1"/>
  <c r="EV206" i="5" s="1"/>
  <c r="EW206" i="5" s="1"/>
  <c r="EX206" i="5" s="1"/>
  <c r="EY206" i="5" s="1"/>
  <c r="EZ206" i="5" s="1"/>
  <c r="FA206" i="5" s="1"/>
  <c r="FB206" i="5" s="1"/>
  <c r="FC206" i="5" s="1"/>
  <c r="FD206" i="5" s="1"/>
  <c r="FE206" i="5" s="1"/>
  <c r="FF206" i="5" s="1"/>
  <c r="FG206" i="5" s="1"/>
  <c r="FH206" i="5" s="1"/>
  <c r="FI206" i="5" s="1"/>
  <c r="FJ206" i="5" s="1"/>
  <c r="FK206" i="5" s="1"/>
  <c r="FL206" i="5" s="1"/>
  <c r="FM206" i="5" s="1"/>
  <c r="FN206" i="5" s="1"/>
  <c r="FO206" i="5" s="1"/>
  <c r="FP206" i="5" s="1"/>
  <c r="FQ206" i="5" s="1"/>
  <c r="FR206" i="5" s="1"/>
  <c r="FS206" i="5" s="1"/>
  <c r="FT206" i="5" s="1"/>
  <c r="FU206" i="5" s="1"/>
  <c r="FV206" i="5" s="1"/>
  <c r="FW206" i="5" s="1"/>
  <c r="FX206" i="5" s="1"/>
  <c r="FY206" i="5" s="1"/>
  <c r="FZ206" i="5" s="1"/>
  <c r="GA206" i="5" s="1"/>
  <c r="GB206" i="5" s="1"/>
  <c r="GC206" i="5" s="1"/>
  <c r="GD206" i="5" s="1"/>
  <c r="GE206" i="5" s="1"/>
  <c r="GF206" i="5" s="1"/>
  <c r="GG206" i="5" s="1"/>
  <c r="GH206" i="5" s="1"/>
  <c r="GI206" i="5" s="1"/>
  <c r="GJ206" i="5" s="1"/>
  <c r="GK206" i="5" s="1"/>
  <c r="GL206" i="5" s="1"/>
  <c r="GM206" i="5" s="1"/>
  <c r="GN206" i="5" s="1"/>
  <c r="GO206" i="5" s="1"/>
  <c r="GP206" i="5" s="1"/>
  <c r="GQ206" i="5" s="1"/>
  <c r="GR206" i="5" s="1"/>
  <c r="GS206" i="5" s="1"/>
  <c r="GT206" i="5" s="1"/>
  <c r="GU206" i="5" s="1"/>
  <c r="GV206" i="5" s="1"/>
  <c r="GW206" i="5" s="1"/>
  <c r="GX206" i="5" s="1"/>
  <c r="GY206" i="5" s="1"/>
  <c r="GZ206" i="5" s="1"/>
  <c r="HA206" i="5" s="1"/>
  <c r="HB206" i="5" s="1"/>
  <c r="HC206" i="5" s="1"/>
  <c r="HD206" i="5" s="1"/>
  <c r="HE206" i="5" s="1"/>
  <c r="HF206" i="5" s="1"/>
  <c r="HG206" i="5" s="1"/>
  <c r="HH206" i="5" s="1"/>
  <c r="HI206" i="5" s="1"/>
  <c r="HJ206" i="5" s="1"/>
  <c r="HK206" i="5" s="1"/>
  <c r="HL206" i="5" s="1"/>
  <c r="HM206" i="5" s="1"/>
  <c r="HN206" i="5" s="1"/>
  <c r="HO206" i="5" s="1"/>
  <c r="HP206" i="5" s="1"/>
  <c r="HQ206" i="5" s="1"/>
  <c r="HR206" i="5" s="1"/>
  <c r="HS206" i="5" s="1"/>
  <c r="HT206" i="5" s="1"/>
  <c r="HU206" i="5" s="1"/>
  <c r="HV206" i="5" s="1"/>
  <c r="HW206" i="5" s="1"/>
  <c r="HX206" i="5" s="1"/>
  <c r="HY206" i="5" s="1"/>
  <c r="HZ206" i="5" s="1"/>
  <c r="IA206" i="5" s="1"/>
  <c r="IB206" i="5" s="1"/>
  <c r="IC206" i="5" s="1"/>
  <c r="ID206" i="5" s="1"/>
  <c r="IE206" i="5" s="1"/>
  <c r="IF206" i="5" s="1"/>
  <c r="IG206" i="5" s="1"/>
  <c r="IH206" i="5" s="1"/>
  <c r="II206" i="5" s="1"/>
  <c r="IJ206" i="5" s="1"/>
  <c r="IK206" i="5" s="1"/>
  <c r="IL206" i="5" s="1"/>
  <c r="IM206" i="5" s="1"/>
  <c r="IN206" i="5" s="1"/>
  <c r="IO206" i="5" s="1"/>
  <c r="IP206" i="5" s="1"/>
  <c r="IQ206" i="5" s="1"/>
  <c r="IR206" i="5" s="1"/>
  <c r="IS206" i="5" s="1"/>
  <c r="IT206" i="5" s="1"/>
  <c r="IU206" i="5" s="1"/>
  <c r="IV206" i="5" s="1"/>
  <c r="IW206" i="5" s="1"/>
  <c r="IX206" i="5" s="1"/>
  <c r="IY206" i="5" s="1"/>
  <c r="IZ206" i="5" s="1"/>
  <c r="JA206" i="5" s="1"/>
  <c r="JB206" i="5" s="1"/>
  <c r="EE206" i="5"/>
  <c r="EF206" i="5"/>
  <c r="EG205" i="5"/>
  <c r="EH205" i="5" s="1"/>
  <c r="EI205" i="5" s="1"/>
  <c r="EJ205" i="5" s="1"/>
  <c r="EK205" i="5" s="1"/>
  <c r="EL205" i="5" s="1"/>
  <c r="EM205" i="5" s="1"/>
  <c r="EN205" i="5" s="1"/>
  <c r="EO205" i="5" s="1"/>
  <c r="EP205" i="5" s="1"/>
  <c r="EQ205" i="5" s="1"/>
  <c r="ER205" i="5" s="1"/>
  <c r="ES205" i="5" s="1"/>
  <c r="ET205" i="5" s="1"/>
  <c r="EU205" i="5" s="1"/>
  <c r="EV205" i="5" s="1"/>
  <c r="EW205" i="5" s="1"/>
  <c r="EX205" i="5" s="1"/>
  <c r="EY205" i="5" s="1"/>
  <c r="EZ205" i="5" s="1"/>
  <c r="FA205" i="5" s="1"/>
  <c r="FB205" i="5" s="1"/>
  <c r="FC205" i="5" s="1"/>
  <c r="FD205" i="5" s="1"/>
  <c r="FE205" i="5" s="1"/>
  <c r="FF205" i="5" s="1"/>
  <c r="FG205" i="5" s="1"/>
  <c r="FH205" i="5" s="1"/>
  <c r="FI205" i="5" s="1"/>
  <c r="FJ205" i="5" s="1"/>
  <c r="FK205" i="5" s="1"/>
  <c r="FL205" i="5" s="1"/>
  <c r="FM205" i="5" s="1"/>
  <c r="FN205" i="5" s="1"/>
  <c r="FO205" i="5" s="1"/>
  <c r="FP205" i="5" s="1"/>
  <c r="FQ205" i="5" s="1"/>
  <c r="FR205" i="5" s="1"/>
  <c r="FS205" i="5" s="1"/>
  <c r="FT205" i="5" s="1"/>
  <c r="FU205" i="5" s="1"/>
  <c r="FV205" i="5" s="1"/>
  <c r="FW205" i="5" s="1"/>
  <c r="FX205" i="5" s="1"/>
  <c r="FY205" i="5" s="1"/>
  <c r="FZ205" i="5" s="1"/>
  <c r="GA205" i="5" s="1"/>
  <c r="GB205" i="5" s="1"/>
  <c r="GC205" i="5" s="1"/>
  <c r="GD205" i="5" s="1"/>
  <c r="GE205" i="5" s="1"/>
  <c r="GF205" i="5" s="1"/>
  <c r="GG205" i="5" s="1"/>
  <c r="GH205" i="5" s="1"/>
  <c r="GI205" i="5" s="1"/>
  <c r="GJ205" i="5" s="1"/>
  <c r="GK205" i="5" s="1"/>
  <c r="GL205" i="5" s="1"/>
  <c r="GM205" i="5" s="1"/>
  <c r="GN205" i="5" s="1"/>
  <c r="GO205" i="5" s="1"/>
  <c r="GP205" i="5" s="1"/>
  <c r="GQ205" i="5" s="1"/>
  <c r="GR205" i="5" s="1"/>
  <c r="GS205" i="5" s="1"/>
  <c r="GT205" i="5" s="1"/>
  <c r="GU205" i="5" s="1"/>
  <c r="GV205" i="5" s="1"/>
  <c r="GW205" i="5" s="1"/>
  <c r="GX205" i="5" s="1"/>
  <c r="GY205" i="5" s="1"/>
  <c r="GZ205" i="5" s="1"/>
  <c r="HA205" i="5" s="1"/>
  <c r="HB205" i="5" s="1"/>
  <c r="HC205" i="5" s="1"/>
  <c r="HD205" i="5" s="1"/>
  <c r="HE205" i="5" s="1"/>
  <c r="HF205" i="5" s="1"/>
  <c r="HG205" i="5" s="1"/>
  <c r="HH205" i="5" s="1"/>
  <c r="HI205" i="5" s="1"/>
  <c r="HJ205" i="5" s="1"/>
  <c r="HK205" i="5" s="1"/>
  <c r="HL205" i="5" s="1"/>
  <c r="HM205" i="5" s="1"/>
  <c r="HN205" i="5" s="1"/>
  <c r="HO205" i="5" s="1"/>
  <c r="HP205" i="5" s="1"/>
  <c r="HQ205" i="5" s="1"/>
  <c r="HR205" i="5" s="1"/>
  <c r="HS205" i="5" s="1"/>
  <c r="HT205" i="5" s="1"/>
  <c r="HU205" i="5" s="1"/>
  <c r="HV205" i="5" s="1"/>
  <c r="HW205" i="5" s="1"/>
  <c r="HX205" i="5" s="1"/>
  <c r="HY205" i="5" s="1"/>
  <c r="HZ205" i="5" s="1"/>
  <c r="IA205" i="5" s="1"/>
  <c r="IB205" i="5" s="1"/>
  <c r="IC205" i="5" s="1"/>
  <c r="ID205" i="5" s="1"/>
  <c r="IE205" i="5" s="1"/>
  <c r="IF205" i="5" s="1"/>
  <c r="IG205" i="5" s="1"/>
  <c r="IH205" i="5" s="1"/>
  <c r="II205" i="5" s="1"/>
  <c r="IJ205" i="5" s="1"/>
  <c r="IK205" i="5" s="1"/>
  <c r="IL205" i="5" s="1"/>
  <c r="IM205" i="5" s="1"/>
  <c r="IN205" i="5" s="1"/>
  <c r="IO205" i="5" s="1"/>
  <c r="IP205" i="5" s="1"/>
  <c r="IQ205" i="5" s="1"/>
  <c r="IR205" i="5" s="1"/>
  <c r="IS205" i="5" s="1"/>
  <c r="IT205" i="5" s="1"/>
  <c r="IU205" i="5" s="1"/>
  <c r="IV205" i="5" s="1"/>
  <c r="IW205" i="5" s="1"/>
  <c r="IX205" i="5" s="1"/>
  <c r="IY205" i="5" s="1"/>
  <c r="IZ205" i="5" s="1"/>
  <c r="JA205" i="5" s="1"/>
  <c r="JB205" i="5" s="1"/>
  <c r="EF205" i="5"/>
  <c r="EE205" i="5"/>
  <c r="DZ197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HT38" i="5"/>
  <c r="HU38" i="5"/>
  <c r="HV38" i="5"/>
  <c r="HW38" i="5"/>
  <c r="HX38" i="5"/>
  <c r="HY38" i="5"/>
  <c r="HZ38" i="5"/>
  <c r="IA38" i="5"/>
  <c r="IB38" i="5"/>
  <c r="IC38" i="5"/>
  <c r="ID38" i="5"/>
  <c r="IE38" i="5"/>
  <c r="IF38" i="5"/>
  <c r="IG38" i="5"/>
  <c r="IH38" i="5"/>
  <c r="II38" i="5"/>
  <c r="IJ38" i="5"/>
  <c r="IK38" i="5"/>
  <c r="IL38" i="5"/>
  <c r="IM38" i="5"/>
  <c r="IN38" i="5"/>
  <c r="IO38" i="5"/>
  <c r="IP38" i="5"/>
  <c r="IQ38" i="5"/>
  <c r="IR38" i="5"/>
  <c r="IS38" i="5"/>
  <c r="IT38" i="5"/>
  <c r="IU38" i="5"/>
  <c r="IV38" i="5"/>
  <c r="IW38" i="5"/>
  <c r="IX38" i="5"/>
  <c r="IY38" i="5"/>
  <c r="IZ38" i="5"/>
  <c r="JA38" i="5"/>
  <c r="JB38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HT39" i="5"/>
  <c r="HU39" i="5"/>
  <c r="HV39" i="5"/>
  <c r="HW39" i="5"/>
  <c r="HX39" i="5"/>
  <c r="HY39" i="5"/>
  <c r="HZ39" i="5"/>
  <c r="IA39" i="5"/>
  <c r="IB39" i="5"/>
  <c r="IC39" i="5"/>
  <c r="ID39" i="5"/>
  <c r="IE39" i="5"/>
  <c r="IF39" i="5"/>
  <c r="IG39" i="5"/>
  <c r="IH39" i="5"/>
  <c r="II39" i="5"/>
  <c r="IJ39" i="5"/>
  <c r="IK39" i="5"/>
  <c r="IL39" i="5"/>
  <c r="IM39" i="5"/>
  <c r="IN39" i="5"/>
  <c r="IO39" i="5"/>
  <c r="IP39" i="5"/>
  <c r="IQ39" i="5"/>
  <c r="IR39" i="5"/>
  <c r="IS39" i="5"/>
  <c r="IT39" i="5"/>
  <c r="IU39" i="5"/>
  <c r="IV39" i="5"/>
  <c r="IW39" i="5"/>
  <c r="IX39" i="5"/>
  <c r="IY39" i="5"/>
  <c r="IZ39" i="5"/>
  <c r="JA39" i="5"/>
  <c r="JB39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HT40" i="5"/>
  <c r="HU40" i="5"/>
  <c r="HV40" i="5"/>
  <c r="HW40" i="5"/>
  <c r="HX40" i="5"/>
  <c r="HY40" i="5"/>
  <c r="HZ40" i="5"/>
  <c r="IA40" i="5"/>
  <c r="IB40" i="5"/>
  <c r="IC40" i="5"/>
  <c r="ID40" i="5"/>
  <c r="IE40" i="5"/>
  <c r="IF40" i="5"/>
  <c r="IG40" i="5"/>
  <c r="IH40" i="5"/>
  <c r="II40" i="5"/>
  <c r="IJ40" i="5"/>
  <c r="IK40" i="5"/>
  <c r="IL40" i="5"/>
  <c r="IM40" i="5"/>
  <c r="IN40" i="5"/>
  <c r="IO40" i="5"/>
  <c r="IP40" i="5"/>
  <c r="IQ40" i="5"/>
  <c r="IR40" i="5"/>
  <c r="IS40" i="5"/>
  <c r="IT40" i="5"/>
  <c r="IU40" i="5"/>
  <c r="IV40" i="5"/>
  <c r="IW40" i="5"/>
  <c r="IX40" i="5"/>
  <c r="IY40" i="5"/>
  <c r="IZ40" i="5"/>
  <c r="JA40" i="5"/>
  <c r="JB40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HT41" i="5"/>
  <c r="HU41" i="5"/>
  <c r="HV41" i="5"/>
  <c r="HW41" i="5"/>
  <c r="HX41" i="5"/>
  <c r="HY41" i="5"/>
  <c r="HZ41" i="5"/>
  <c r="IA41" i="5"/>
  <c r="IB41" i="5"/>
  <c r="IC41" i="5"/>
  <c r="ID41" i="5"/>
  <c r="IE41" i="5"/>
  <c r="IF41" i="5"/>
  <c r="IG41" i="5"/>
  <c r="IH41" i="5"/>
  <c r="II41" i="5"/>
  <c r="IJ41" i="5"/>
  <c r="IK41" i="5"/>
  <c r="IL41" i="5"/>
  <c r="IM41" i="5"/>
  <c r="IN41" i="5"/>
  <c r="IO41" i="5"/>
  <c r="IP41" i="5"/>
  <c r="IQ41" i="5"/>
  <c r="IR41" i="5"/>
  <c r="IS41" i="5"/>
  <c r="IT41" i="5"/>
  <c r="IU41" i="5"/>
  <c r="IV41" i="5"/>
  <c r="IW41" i="5"/>
  <c r="IX41" i="5"/>
  <c r="IY41" i="5"/>
  <c r="IZ41" i="5"/>
  <c r="JA41" i="5"/>
  <c r="JB41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HT42" i="5"/>
  <c r="HU42" i="5"/>
  <c r="HV42" i="5"/>
  <c r="HW42" i="5"/>
  <c r="HX42" i="5"/>
  <c r="HY42" i="5"/>
  <c r="HZ42" i="5"/>
  <c r="IA42" i="5"/>
  <c r="IB42" i="5"/>
  <c r="IC42" i="5"/>
  <c r="ID42" i="5"/>
  <c r="IE42" i="5"/>
  <c r="IF42" i="5"/>
  <c r="IG42" i="5"/>
  <c r="IH42" i="5"/>
  <c r="II42" i="5"/>
  <c r="IJ42" i="5"/>
  <c r="IK42" i="5"/>
  <c r="IL42" i="5"/>
  <c r="IM42" i="5"/>
  <c r="IN42" i="5"/>
  <c r="IO42" i="5"/>
  <c r="IP42" i="5"/>
  <c r="IQ42" i="5"/>
  <c r="IR42" i="5"/>
  <c r="IS42" i="5"/>
  <c r="IT42" i="5"/>
  <c r="IU42" i="5"/>
  <c r="IV42" i="5"/>
  <c r="IW42" i="5"/>
  <c r="IX42" i="5"/>
  <c r="IY42" i="5"/>
  <c r="IZ42" i="5"/>
  <c r="JA42" i="5"/>
  <c r="JB42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HT43" i="5"/>
  <c r="HU43" i="5"/>
  <c r="HV43" i="5"/>
  <c r="HW43" i="5"/>
  <c r="HX43" i="5"/>
  <c r="HY43" i="5"/>
  <c r="HZ43" i="5"/>
  <c r="IA43" i="5"/>
  <c r="IB43" i="5"/>
  <c r="IC43" i="5"/>
  <c r="ID43" i="5"/>
  <c r="IE43" i="5"/>
  <c r="IF43" i="5"/>
  <c r="IG43" i="5"/>
  <c r="IH43" i="5"/>
  <c r="II43" i="5"/>
  <c r="IJ43" i="5"/>
  <c r="IK43" i="5"/>
  <c r="IL43" i="5"/>
  <c r="IM43" i="5"/>
  <c r="IN43" i="5"/>
  <c r="IO43" i="5"/>
  <c r="IP43" i="5"/>
  <c r="IQ43" i="5"/>
  <c r="IR43" i="5"/>
  <c r="IS43" i="5"/>
  <c r="IT43" i="5"/>
  <c r="IU43" i="5"/>
  <c r="IV43" i="5"/>
  <c r="IW43" i="5"/>
  <c r="IX43" i="5"/>
  <c r="IY43" i="5"/>
  <c r="IZ43" i="5"/>
  <c r="JA43" i="5"/>
  <c r="JB43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HT44" i="5"/>
  <c r="HU44" i="5"/>
  <c r="HV44" i="5"/>
  <c r="HW44" i="5"/>
  <c r="HX44" i="5"/>
  <c r="HY44" i="5"/>
  <c r="HZ44" i="5"/>
  <c r="IA44" i="5"/>
  <c r="IB44" i="5"/>
  <c r="IC44" i="5"/>
  <c r="ID44" i="5"/>
  <c r="IE44" i="5"/>
  <c r="IF44" i="5"/>
  <c r="IG44" i="5"/>
  <c r="IH44" i="5"/>
  <c r="II44" i="5"/>
  <c r="IJ44" i="5"/>
  <c r="IK44" i="5"/>
  <c r="IL44" i="5"/>
  <c r="IM44" i="5"/>
  <c r="IN44" i="5"/>
  <c r="IO44" i="5"/>
  <c r="IP44" i="5"/>
  <c r="IQ44" i="5"/>
  <c r="IR44" i="5"/>
  <c r="IS44" i="5"/>
  <c r="IT44" i="5"/>
  <c r="IU44" i="5"/>
  <c r="IV44" i="5"/>
  <c r="IW44" i="5"/>
  <c r="IX44" i="5"/>
  <c r="IY44" i="5"/>
  <c r="IZ44" i="5"/>
  <c r="JA44" i="5"/>
  <c r="JB44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HT45" i="5"/>
  <c r="HU45" i="5"/>
  <c r="HV45" i="5"/>
  <c r="HW45" i="5"/>
  <c r="HX45" i="5"/>
  <c r="HY45" i="5"/>
  <c r="HZ45" i="5"/>
  <c r="IA45" i="5"/>
  <c r="IB45" i="5"/>
  <c r="IC45" i="5"/>
  <c r="ID45" i="5"/>
  <c r="IE45" i="5"/>
  <c r="IF45" i="5"/>
  <c r="IG45" i="5"/>
  <c r="IH45" i="5"/>
  <c r="II45" i="5"/>
  <c r="IJ45" i="5"/>
  <c r="IK45" i="5"/>
  <c r="IL45" i="5"/>
  <c r="IM45" i="5"/>
  <c r="IN45" i="5"/>
  <c r="IO45" i="5"/>
  <c r="IP45" i="5"/>
  <c r="IQ45" i="5"/>
  <c r="IR45" i="5"/>
  <c r="IS45" i="5"/>
  <c r="IT45" i="5"/>
  <c r="IU45" i="5"/>
  <c r="IV45" i="5"/>
  <c r="IW45" i="5"/>
  <c r="IX45" i="5"/>
  <c r="IY45" i="5"/>
  <c r="IZ45" i="5"/>
  <c r="JA45" i="5"/>
  <c r="JB45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HT63" i="5"/>
  <c r="HU63" i="5"/>
  <c r="HV63" i="5"/>
  <c r="HW63" i="5"/>
  <c r="HX63" i="5"/>
  <c r="HY63" i="5"/>
  <c r="HZ63" i="5"/>
  <c r="IA63" i="5"/>
  <c r="IB63" i="5"/>
  <c r="IC63" i="5"/>
  <c r="ID63" i="5"/>
  <c r="IE63" i="5"/>
  <c r="IF63" i="5"/>
  <c r="IG63" i="5"/>
  <c r="IH63" i="5"/>
  <c r="II63" i="5"/>
  <c r="IJ63" i="5"/>
  <c r="IK63" i="5"/>
  <c r="IL63" i="5"/>
  <c r="IM63" i="5"/>
  <c r="IN63" i="5"/>
  <c r="IO63" i="5"/>
  <c r="IP63" i="5"/>
  <c r="IQ63" i="5"/>
  <c r="IR63" i="5"/>
  <c r="IS63" i="5"/>
  <c r="IT63" i="5"/>
  <c r="IU63" i="5"/>
  <c r="IV63" i="5"/>
  <c r="IW63" i="5"/>
  <c r="IX63" i="5"/>
  <c r="IY63" i="5"/>
  <c r="IZ63" i="5"/>
  <c r="JA63" i="5"/>
  <c r="JB63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HT64" i="5"/>
  <c r="HU64" i="5"/>
  <c r="HV64" i="5"/>
  <c r="HW64" i="5"/>
  <c r="HX64" i="5"/>
  <c r="HY64" i="5"/>
  <c r="HZ64" i="5"/>
  <c r="IA64" i="5"/>
  <c r="IB64" i="5"/>
  <c r="IC64" i="5"/>
  <c r="ID64" i="5"/>
  <c r="IE64" i="5"/>
  <c r="IF64" i="5"/>
  <c r="IG64" i="5"/>
  <c r="IH64" i="5"/>
  <c r="II64" i="5"/>
  <c r="IJ64" i="5"/>
  <c r="IK64" i="5"/>
  <c r="IL64" i="5"/>
  <c r="IM64" i="5"/>
  <c r="IN64" i="5"/>
  <c r="IO64" i="5"/>
  <c r="IP64" i="5"/>
  <c r="IQ64" i="5"/>
  <c r="IR64" i="5"/>
  <c r="IS64" i="5"/>
  <c r="IT64" i="5"/>
  <c r="IU64" i="5"/>
  <c r="IV64" i="5"/>
  <c r="IW64" i="5"/>
  <c r="IX64" i="5"/>
  <c r="IY64" i="5"/>
  <c r="IZ64" i="5"/>
  <c r="JA64" i="5"/>
  <c r="JB64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HT65" i="5"/>
  <c r="HU65" i="5"/>
  <c r="HV65" i="5"/>
  <c r="HW65" i="5"/>
  <c r="HX65" i="5"/>
  <c r="HY65" i="5"/>
  <c r="HZ65" i="5"/>
  <c r="IA65" i="5"/>
  <c r="IB65" i="5"/>
  <c r="IC65" i="5"/>
  <c r="ID65" i="5"/>
  <c r="IE65" i="5"/>
  <c r="IF65" i="5"/>
  <c r="IG65" i="5"/>
  <c r="IH65" i="5"/>
  <c r="II65" i="5"/>
  <c r="IJ65" i="5"/>
  <c r="IK65" i="5"/>
  <c r="IL65" i="5"/>
  <c r="IM65" i="5"/>
  <c r="IN65" i="5"/>
  <c r="IO65" i="5"/>
  <c r="IP65" i="5"/>
  <c r="IQ65" i="5"/>
  <c r="IR65" i="5"/>
  <c r="IS65" i="5"/>
  <c r="IT65" i="5"/>
  <c r="IU65" i="5"/>
  <c r="IV65" i="5"/>
  <c r="IW65" i="5"/>
  <c r="IX65" i="5"/>
  <c r="IY65" i="5"/>
  <c r="IZ65" i="5"/>
  <c r="JA65" i="5"/>
  <c r="JB65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HT70" i="5"/>
  <c r="HU70" i="5"/>
  <c r="HV70" i="5"/>
  <c r="HW70" i="5"/>
  <c r="HX70" i="5"/>
  <c r="HY70" i="5"/>
  <c r="HZ70" i="5"/>
  <c r="IA70" i="5"/>
  <c r="IB70" i="5"/>
  <c r="IC70" i="5"/>
  <c r="ID70" i="5"/>
  <c r="IE70" i="5"/>
  <c r="IF70" i="5"/>
  <c r="IG70" i="5"/>
  <c r="IH70" i="5"/>
  <c r="II70" i="5"/>
  <c r="IJ70" i="5"/>
  <c r="IK70" i="5"/>
  <c r="IL70" i="5"/>
  <c r="IM70" i="5"/>
  <c r="IN70" i="5"/>
  <c r="IO70" i="5"/>
  <c r="IP70" i="5"/>
  <c r="IQ70" i="5"/>
  <c r="IR70" i="5"/>
  <c r="IS70" i="5"/>
  <c r="IT70" i="5"/>
  <c r="IU70" i="5"/>
  <c r="IV70" i="5"/>
  <c r="IW70" i="5"/>
  <c r="IX70" i="5"/>
  <c r="IY70" i="5"/>
  <c r="IZ70" i="5"/>
  <c r="JA70" i="5"/>
  <c r="JB70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HT71" i="5"/>
  <c r="HU71" i="5"/>
  <c r="HV71" i="5"/>
  <c r="HW71" i="5"/>
  <c r="HX71" i="5"/>
  <c r="HY71" i="5"/>
  <c r="HZ71" i="5"/>
  <c r="IA71" i="5"/>
  <c r="IB71" i="5"/>
  <c r="IC71" i="5"/>
  <c r="ID71" i="5"/>
  <c r="IE71" i="5"/>
  <c r="IF71" i="5"/>
  <c r="IG71" i="5"/>
  <c r="IH71" i="5"/>
  <c r="II71" i="5"/>
  <c r="IJ71" i="5"/>
  <c r="IK71" i="5"/>
  <c r="IL71" i="5"/>
  <c r="IM71" i="5"/>
  <c r="IN71" i="5"/>
  <c r="IO71" i="5"/>
  <c r="IP71" i="5"/>
  <c r="IQ71" i="5"/>
  <c r="IR71" i="5"/>
  <c r="IS71" i="5"/>
  <c r="IT71" i="5"/>
  <c r="IU71" i="5"/>
  <c r="IV71" i="5"/>
  <c r="IW71" i="5"/>
  <c r="IX71" i="5"/>
  <c r="IY71" i="5"/>
  <c r="IZ71" i="5"/>
  <c r="JA71" i="5"/>
  <c r="JB71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HT72" i="5"/>
  <c r="HU72" i="5"/>
  <c r="HV72" i="5"/>
  <c r="HW72" i="5"/>
  <c r="HX72" i="5"/>
  <c r="HY72" i="5"/>
  <c r="HZ72" i="5"/>
  <c r="IA72" i="5"/>
  <c r="IB72" i="5"/>
  <c r="IC72" i="5"/>
  <c r="ID72" i="5"/>
  <c r="IE72" i="5"/>
  <c r="IF72" i="5"/>
  <c r="IG72" i="5"/>
  <c r="IH72" i="5"/>
  <c r="II72" i="5"/>
  <c r="IJ72" i="5"/>
  <c r="IK72" i="5"/>
  <c r="IL72" i="5"/>
  <c r="IM72" i="5"/>
  <c r="IN72" i="5"/>
  <c r="IO72" i="5"/>
  <c r="IP72" i="5"/>
  <c r="IQ72" i="5"/>
  <c r="IR72" i="5"/>
  <c r="IS72" i="5"/>
  <c r="IT72" i="5"/>
  <c r="IU72" i="5"/>
  <c r="IV72" i="5"/>
  <c r="IW72" i="5"/>
  <c r="IX72" i="5"/>
  <c r="IY72" i="5"/>
  <c r="IZ72" i="5"/>
  <c r="JA72" i="5"/>
  <c r="JB72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HT73" i="5"/>
  <c r="HU73" i="5"/>
  <c r="HV73" i="5"/>
  <c r="HW73" i="5"/>
  <c r="HX73" i="5"/>
  <c r="HY73" i="5"/>
  <c r="HZ73" i="5"/>
  <c r="IA73" i="5"/>
  <c r="IB73" i="5"/>
  <c r="IC73" i="5"/>
  <c r="ID73" i="5"/>
  <c r="IE73" i="5"/>
  <c r="IF73" i="5"/>
  <c r="IG73" i="5"/>
  <c r="IH73" i="5"/>
  <c r="II73" i="5"/>
  <c r="IJ73" i="5"/>
  <c r="IK73" i="5"/>
  <c r="IL73" i="5"/>
  <c r="IM73" i="5"/>
  <c r="IN73" i="5"/>
  <c r="IO73" i="5"/>
  <c r="IP73" i="5"/>
  <c r="IQ73" i="5"/>
  <c r="IR73" i="5"/>
  <c r="IS73" i="5"/>
  <c r="IT73" i="5"/>
  <c r="IU73" i="5"/>
  <c r="IV73" i="5"/>
  <c r="IW73" i="5"/>
  <c r="IX73" i="5"/>
  <c r="IY73" i="5"/>
  <c r="IZ73" i="5"/>
  <c r="JA73" i="5"/>
  <c r="JB73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HT74" i="5"/>
  <c r="HU74" i="5"/>
  <c r="HV74" i="5"/>
  <c r="HW74" i="5"/>
  <c r="HX74" i="5"/>
  <c r="HY74" i="5"/>
  <c r="HZ74" i="5"/>
  <c r="IA74" i="5"/>
  <c r="IB74" i="5"/>
  <c r="IC74" i="5"/>
  <c r="ID74" i="5"/>
  <c r="IE74" i="5"/>
  <c r="IF74" i="5"/>
  <c r="IG74" i="5"/>
  <c r="IH74" i="5"/>
  <c r="II74" i="5"/>
  <c r="IJ74" i="5"/>
  <c r="IK74" i="5"/>
  <c r="IL74" i="5"/>
  <c r="IM74" i="5"/>
  <c r="IN74" i="5"/>
  <c r="IO74" i="5"/>
  <c r="IP74" i="5"/>
  <c r="IQ74" i="5"/>
  <c r="IR74" i="5"/>
  <c r="IS74" i="5"/>
  <c r="IT74" i="5"/>
  <c r="IU74" i="5"/>
  <c r="IV74" i="5"/>
  <c r="IW74" i="5"/>
  <c r="IX74" i="5"/>
  <c r="IY74" i="5"/>
  <c r="IZ74" i="5"/>
  <c r="JA74" i="5"/>
  <c r="JB74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HT75" i="5"/>
  <c r="HU75" i="5"/>
  <c r="HV75" i="5"/>
  <c r="HW75" i="5"/>
  <c r="HX75" i="5"/>
  <c r="HY75" i="5"/>
  <c r="HZ75" i="5"/>
  <c r="IA75" i="5"/>
  <c r="IB75" i="5"/>
  <c r="IC75" i="5"/>
  <c r="ID75" i="5"/>
  <c r="IE75" i="5"/>
  <c r="IF75" i="5"/>
  <c r="IG75" i="5"/>
  <c r="IH75" i="5"/>
  <c r="II75" i="5"/>
  <c r="IJ75" i="5"/>
  <c r="IK75" i="5"/>
  <c r="IL75" i="5"/>
  <c r="IM75" i="5"/>
  <c r="IN75" i="5"/>
  <c r="IO75" i="5"/>
  <c r="IP75" i="5"/>
  <c r="IQ75" i="5"/>
  <c r="IR75" i="5"/>
  <c r="IS75" i="5"/>
  <c r="IT75" i="5"/>
  <c r="IU75" i="5"/>
  <c r="IV75" i="5"/>
  <c r="IW75" i="5"/>
  <c r="IX75" i="5"/>
  <c r="IY75" i="5"/>
  <c r="IZ75" i="5"/>
  <c r="JA75" i="5"/>
  <c r="JB75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HT76" i="5"/>
  <c r="HU76" i="5"/>
  <c r="HV76" i="5"/>
  <c r="HW76" i="5"/>
  <c r="HX76" i="5"/>
  <c r="HY76" i="5"/>
  <c r="HZ76" i="5"/>
  <c r="IA76" i="5"/>
  <c r="IB76" i="5"/>
  <c r="IC76" i="5"/>
  <c r="ID76" i="5"/>
  <c r="IE76" i="5"/>
  <c r="IF76" i="5"/>
  <c r="IG76" i="5"/>
  <c r="IH76" i="5"/>
  <c r="II76" i="5"/>
  <c r="IJ76" i="5"/>
  <c r="IK76" i="5"/>
  <c r="IL76" i="5"/>
  <c r="IM76" i="5"/>
  <c r="IN76" i="5"/>
  <c r="IO76" i="5"/>
  <c r="IP76" i="5"/>
  <c r="IQ76" i="5"/>
  <c r="IR76" i="5"/>
  <c r="IS76" i="5"/>
  <c r="IT76" i="5"/>
  <c r="IU76" i="5"/>
  <c r="IV76" i="5"/>
  <c r="IW76" i="5"/>
  <c r="IX76" i="5"/>
  <c r="IY76" i="5"/>
  <c r="IZ76" i="5"/>
  <c r="JA76" i="5"/>
  <c r="JB76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HT77" i="5"/>
  <c r="HU77" i="5"/>
  <c r="HV77" i="5"/>
  <c r="HW77" i="5"/>
  <c r="HX77" i="5"/>
  <c r="HY77" i="5"/>
  <c r="HZ77" i="5"/>
  <c r="IA77" i="5"/>
  <c r="IB77" i="5"/>
  <c r="IC77" i="5"/>
  <c r="ID77" i="5"/>
  <c r="IE77" i="5"/>
  <c r="IF77" i="5"/>
  <c r="IG77" i="5"/>
  <c r="IH77" i="5"/>
  <c r="II77" i="5"/>
  <c r="IJ77" i="5"/>
  <c r="IK77" i="5"/>
  <c r="IL77" i="5"/>
  <c r="IM77" i="5"/>
  <c r="IN77" i="5"/>
  <c r="IO77" i="5"/>
  <c r="IP77" i="5"/>
  <c r="IQ77" i="5"/>
  <c r="IR77" i="5"/>
  <c r="IS77" i="5"/>
  <c r="IT77" i="5"/>
  <c r="IU77" i="5"/>
  <c r="IV77" i="5"/>
  <c r="IW77" i="5"/>
  <c r="IX77" i="5"/>
  <c r="IY77" i="5"/>
  <c r="IZ77" i="5"/>
  <c r="JA77" i="5"/>
  <c r="JB77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HT78" i="5"/>
  <c r="HU78" i="5"/>
  <c r="HV78" i="5"/>
  <c r="HW78" i="5"/>
  <c r="HX78" i="5"/>
  <c r="HY78" i="5"/>
  <c r="HZ78" i="5"/>
  <c r="IA78" i="5"/>
  <c r="IB78" i="5"/>
  <c r="IC78" i="5"/>
  <c r="ID78" i="5"/>
  <c r="IE78" i="5"/>
  <c r="IF78" i="5"/>
  <c r="IG78" i="5"/>
  <c r="IH78" i="5"/>
  <c r="II78" i="5"/>
  <c r="IJ78" i="5"/>
  <c r="IK78" i="5"/>
  <c r="IL78" i="5"/>
  <c r="IM78" i="5"/>
  <c r="IN78" i="5"/>
  <c r="IO78" i="5"/>
  <c r="IP78" i="5"/>
  <c r="IQ78" i="5"/>
  <c r="IR78" i="5"/>
  <c r="IS78" i="5"/>
  <c r="IT78" i="5"/>
  <c r="IU78" i="5"/>
  <c r="IV78" i="5"/>
  <c r="IW78" i="5"/>
  <c r="IX78" i="5"/>
  <c r="IY78" i="5"/>
  <c r="IZ78" i="5"/>
  <c r="JA78" i="5"/>
  <c r="JB78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HT79" i="5"/>
  <c r="HU79" i="5"/>
  <c r="HV79" i="5"/>
  <c r="HW79" i="5"/>
  <c r="HX79" i="5"/>
  <c r="HY79" i="5"/>
  <c r="HZ79" i="5"/>
  <c r="IA79" i="5"/>
  <c r="IB79" i="5"/>
  <c r="IC79" i="5"/>
  <c r="ID79" i="5"/>
  <c r="IE79" i="5"/>
  <c r="IF79" i="5"/>
  <c r="IG79" i="5"/>
  <c r="IH79" i="5"/>
  <c r="II79" i="5"/>
  <c r="IJ79" i="5"/>
  <c r="IK79" i="5"/>
  <c r="IL79" i="5"/>
  <c r="IM79" i="5"/>
  <c r="IN79" i="5"/>
  <c r="IO79" i="5"/>
  <c r="IP79" i="5"/>
  <c r="IQ79" i="5"/>
  <c r="IR79" i="5"/>
  <c r="IS79" i="5"/>
  <c r="IT79" i="5"/>
  <c r="IU79" i="5"/>
  <c r="IV79" i="5"/>
  <c r="IW79" i="5"/>
  <c r="IX79" i="5"/>
  <c r="IY79" i="5"/>
  <c r="IZ79" i="5"/>
  <c r="JA79" i="5"/>
  <c r="JB79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HT80" i="5"/>
  <c r="HU80" i="5"/>
  <c r="HV80" i="5"/>
  <c r="HW80" i="5"/>
  <c r="HX80" i="5"/>
  <c r="HY80" i="5"/>
  <c r="HZ80" i="5"/>
  <c r="IA80" i="5"/>
  <c r="IB80" i="5"/>
  <c r="IC80" i="5"/>
  <c r="ID80" i="5"/>
  <c r="IE80" i="5"/>
  <c r="IF80" i="5"/>
  <c r="IG80" i="5"/>
  <c r="IH80" i="5"/>
  <c r="II80" i="5"/>
  <c r="IJ80" i="5"/>
  <c r="IK80" i="5"/>
  <c r="IL80" i="5"/>
  <c r="IM80" i="5"/>
  <c r="IN80" i="5"/>
  <c r="IO80" i="5"/>
  <c r="IP80" i="5"/>
  <c r="IQ80" i="5"/>
  <c r="IR80" i="5"/>
  <c r="IS80" i="5"/>
  <c r="IT80" i="5"/>
  <c r="IU80" i="5"/>
  <c r="IV80" i="5"/>
  <c r="IW80" i="5"/>
  <c r="IX80" i="5"/>
  <c r="IY80" i="5"/>
  <c r="IZ80" i="5"/>
  <c r="JA80" i="5"/>
  <c r="JB80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HT86" i="5"/>
  <c r="HU86" i="5"/>
  <c r="HV86" i="5"/>
  <c r="HW86" i="5"/>
  <c r="HX86" i="5"/>
  <c r="HY86" i="5"/>
  <c r="HZ86" i="5"/>
  <c r="IA86" i="5"/>
  <c r="IB86" i="5"/>
  <c r="IC86" i="5"/>
  <c r="ID86" i="5"/>
  <c r="IE86" i="5"/>
  <c r="IF86" i="5"/>
  <c r="IG86" i="5"/>
  <c r="IH86" i="5"/>
  <c r="II86" i="5"/>
  <c r="IJ86" i="5"/>
  <c r="IK86" i="5"/>
  <c r="IL86" i="5"/>
  <c r="IM86" i="5"/>
  <c r="IN86" i="5"/>
  <c r="IO86" i="5"/>
  <c r="IP86" i="5"/>
  <c r="IQ86" i="5"/>
  <c r="IR86" i="5"/>
  <c r="IS86" i="5"/>
  <c r="IT86" i="5"/>
  <c r="IU86" i="5"/>
  <c r="IV86" i="5"/>
  <c r="IW86" i="5"/>
  <c r="IX86" i="5"/>
  <c r="IY86" i="5"/>
  <c r="IZ86" i="5"/>
  <c r="JA86" i="5"/>
  <c r="JB86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HT87" i="5"/>
  <c r="HU87" i="5"/>
  <c r="HV87" i="5"/>
  <c r="HW87" i="5"/>
  <c r="HX87" i="5"/>
  <c r="HY87" i="5"/>
  <c r="HZ87" i="5"/>
  <c r="IA87" i="5"/>
  <c r="IB87" i="5"/>
  <c r="IC87" i="5"/>
  <c r="ID87" i="5"/>
  <c r="IE87" i="5"/>
  <c r="IF87" i="5"/>
  <c r="IG87" i="5"/>
  <c r="IH87" i="5"/>
  <c r="II87" i="5"/>
  <c r="IJ87" i="5"/>
  <c r="IK87" i="5"/>
  <c r="IL87" i="5"/>
  <c r="IM87" i="5"/>
  <c r="IN87" i="5"/>
  <c r="IO87" i="5"/>
  <c r="IP87" i="5"/>
  <c r="IQ87" i="5"/>
  <c r="IR87" i="5"/>
  <c r="IS87" i="5"/>
  <c r="IT87" i="5"/>
  <c r="IU87" i="5"/>
  <c r="IV87" i="5"/>
  <c r="IW87" i="5"/>
  <c r="IX87" i="5"/>
  <c r="IY87" i="5"/>
  <c r="IZ87" i="5"/>
  <c r="JA87" i="5"/>
  <c r="JB87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HT88" i="5"/>
  <c r="HU88" i="5"/>
  <c r="HV88" i="5"/>
  <c r="HW88" i="5"/>
  <c r="HX88" i="5"/>
  <c r="HY88" i="5"/>
  <c r="HZ88" i="5"/>
  <c r="IA88" i="5"/>
  <c r="IB88" i="5"/>
  <c r="IC88" i="5"/>
  <c r="ID88" i="5"/>
  <c r="IE88" i="5"/>
  <c r="IF88" i="5"/>
  <c r="IG88" i="5"/>
  <c r="IH88" i="5"/>
  <c r="II88" i="5"/>
  <c r="IJ88" i="5"/>
  <c r="IK88" i="5"/>
  <c r="IL88" i="5"/>
  <c r="IM88" i="5"/>
  <c r="IN88" i="5"/>
  <c r="IO88" i="5"/>
  <c r="IP88" i="5"/>
  <c r="IQ88" i="5"/>
  <c r="IR88" i="5"/>
  <c r="IS88" i="5"/>
  <c r="IT88" i="5"/>
  <c r="IU88" i="5"/>
  <c r="IV88" i="5"/>
  <c r="IW88" i="5"/>
  <c r="IX88" i="5"/>
  <c r="IY88" i="5"/>
  <c r="IZ88" i="5"/>
  <c r="JA88" i="5"/>
  <c r="JB88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HT89" i="5"/>
  <c r="HU89" i="5"/>
  <c r="HV89" i="5"/>
  <c r="HW89" i="5"/>
  <c r="HX89" i="5"/>
  <c r="HY89" i="5"/>
  <c r="HZ89" i="5"/>
  <c r="IA89" i="5"/>
  <c r="IB89" i="5"/>
  <c r="IC89" i="5"/>
  <c r="ID89" i="5"/>
  <c r="IE89" i="5"/>
  <c r="IF89" i="5"/>
  <c r="IG89" i="5"/>
  <c r="IH89" i="5"/>
  <c r="II89" i="5"/>
  <c r="IJ89" i="5"/>
  <c r="IK89" i="5"/>
  <c r="IL89" i="5"/>
  <c r="IM89" i="5"/>
  <c r="IN89" i="5"/>
  <c r="IO89" i="5"/>
  <c r="IP89" i="5"/>
  <c r="IQ89" i="5"/>
  <c r="IR89" i="5"/>
  <c r="IS89" i="5"/>
  <c r="IT89" i="5"/>
  <c r="IU89" i="5"/>
  <c r="IV89" i="5"/>
  <c r="IW89" i="5"/>
  <c r="IX89" i="5"/>
  <c r="IY89" i="5"/>
  <c r="IZ89" i="5"/>
  <c r="JA89" i="5"/>
  <c r="JB89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HT90" i="5"/>
  <c r="HU90" i="5"/>
  <c r="HV90" i="5"/>
  <c r="HW90" i="5"/>
  <c r="HX90" i="5"/>
  <c r="HY90" i="5"/>
  <c r="HZ90" i="5"/>
  <c r="IA90" i="5"/>
  <c r="IB90" i="5"/>
  <c r="IC90" i="5"/>
  <c r="ID90" i="5"/>
  <c r="IE90" i="5"/>
  <c r="IF90" i="5"/>
  <c r="IG90" i="5"/>
  <c r="IH90" i="5"/>
  <c r="II90" i="5"/>
  <c r="IJ90" i="5"/>
  <c r="IK90" i="5"/>
  <c r="IL90" i="5"/>
  <c r="IM90" i="5"/>
  <c r="IN90" i="5"/>
  <c r="IO90" i="5"/>
  <c r="IP90" i="5"/>
  <c r="IQ90" i="5"/>
  <c r="IR90" i="5"/>
  <c r="IS90" i="5"/>
  <c r="IT90" i="5"/>
  <c r="IU90" i="5"/>
  <c r="IV90" i="5"/>
  <c r="IW90" i="5"/>
  <c r="IX90" i="5"/>
  <c r="IY90" i="5"/>
  <c r="IZ90" i="5"/>
  <c r="JA90" i="5"/>
  <c r="JB90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HT91" i="5"/>
  <c r="HU91" i="5"/>
  <c r="HV91" i="5"/>
  <c r="HW91" i="5"/>
  <c r="HX91" i="5"/>
  <c r="HY91" i="5"/>
  <c r="HZ91" i="5"/>
  <c r="IA91" i="5"/>
  <c r="IB91" i="5"/>
  <c r="IC91" i="5"/>
  <c r="ID91" i="5"/>
  <c r="IE91" i="5"/>
  <c r="IF91" i="5"/>
  <c r="IG91" i="5"/>
  <c r="IH91" i="5"/>
  <c r="II91" i="5"/>
  <c r="IJ91" i="5"/>
  <c r="IK91" i="5"/>
  <c r="IL91" i="5"/>
  <c r="IM91" i="5"/>
  <c r="IN91" i="5"/>
  <c r="IO91" i="5"/>
  <c r="IP91" i="5"/>
  <c r="IQ91" i="5"/>
  <c r="IR91" i="5"/>
  <c r="IS91" i="5"/>
  <c r="IT91" i="5"/>
  <c r="IU91" i="5"/>
  <c r="IV91" i="5"/>
  <c r="IW91" i="5"/>
  <c r="IX91" i="5"/>
  <c r="IY91" i="5"/>
  <c r="IZ91" i="5"/>
  <c r="JA91" i="5"/>
  <c r="JB91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HT92" i="5"/>
  <c r="HU92" i="5"/>
  <c r="HV92" i="5"/>
  <c r="HW92" i="5"/>
  <c r="HX92" i="5"/>
  <c r="HY92" i="5"/>
  <c r="HZ92" i="5"/>
  <c r="IA92" i="5"/>
  <c r="IB92" i="5"/>
  <c r="IC92" i="5"/>
  <c r="ID92" i="5"/>
  <c r="IE92" i="5"/>
  <c r="IF92" i="5"/>
  <c r="IG92" i="5"/>
  <c r="IH92" i="5"/>
  <c r="II92" i="5"/>
  <c r="IJ92" i="5"/>
  <c r="IK92" i="5"/>
  <c r="IL92" i="5"/>
  <c r="IM92" i="5"/>
  <c r="IN92" i="5"/>
  <c r="IO92" i="5"/>
  <c r="IP92" i="5"/>
  <c r="IQ92" i="5"/>
  <c r="IR92" i="5"/>
  <c r="IS92" i="5"/>
  <c r="IT92" i="5"/>
  <c r="IU92" i="5"/>
  <c r="IV92" i="5"/>
  <c r="IW92" i="5"/>
  <c r="IX92" i="5"/>
  <c r="IY92" i="5"/>
  <c r="IZ92" i="5"/>
  <c r="JA92" i="5"/>
  <c r="JB92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HT93" i="5"/>
  <c r="HU93" i="5"/>
  <c r="HV93" i="5"/>
  <c r="HW93" i="5"/>
  <c r="HX93" i="5"/>
  <c r="HY93" i="5"/>
  <c r="HZ93" i="5"/>
  <c r="IA93" i="5"/>
  <c r="IB93" i="5"/>
  <c r="IC93" i="5"/>
  <c r="ID93" i="5"/>
  <c r="IE93" i="5"/>
  <c r="IF93" i="5"/>
  <c r="IG93" i="5"/>
  <c r="IH93" i="5"/>
  <c r="II93" i="5"/>
  <c r="IJ93" i="5"/>
  <c r="IK93" i="5"/>
  <c r="IL93" i="5"/>
  <c r="IM93" i="5"/>
  <c r="IN93" i="5"/>
  <c r="IO93" i="5"/>
  <c r="IP93" i="5"/>
  <c r="IQ93" i="5"/>
  <c r="IR93" i="5"/>
  <c r="IS93" i="5"/>
  <c r="IT93" i="5"/>
  <c r="IU93" i="5"/>
  <c r="IV93" i="5"/>
  <c r="IW93" i="5"/>
  <c r="IX93" i="5"/>
  <c r="IY93" i="5"/>
  <c r="IZ93" i="5"/>
  <c r="JA93" i="5"/>
  <c r="JB93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HT94" i="5"/>
  <c r="HU94" i="5"/>
  <c r="HV94" i="5"/>
  <c r="HW94" i="5"/>
  <c r="HX94" i="5"/>
  <c r="HY94" i="5"/>
  <c r="HZ94" i="5"/>
  <c r="IA94" i="5"/>
  <c r="IB94" i="5"/>
  <c r="IC94" i="5"/>
  <c r="ID94" i="5"/>
  <c r="IE94" i="5"/>
  <c r="IF94" i="5"/>
  <c r="IG94" i="5"/>
  <c r="IH94" i="5"/>
  <c r="II94" i="5"/>
  <c r="IJ94" i="5"/>
  <c r="IK94" i="5"/>
  <c r="IL94" i="5"/>
  <c r="IM94" i="5"/>
  <c r="IN94" i="5"/>
  <c r="IO94" i="5"/>
  <c r="IP94" i="5"/>
  <c r="IQ94" i="5"/>
  <c r="IR94" i="5"/>
  <c r="IS94" i="5"/>
  <c r="IT94" i="5"/>
  <c r="IU94" i="5"/>
  <c r="IV94" i="5"/>
  <c r="IW94" i="5"/>
  <c r="IX94" i="5"/>
  <c r="IY94" i="5"/>
  <c r="IZ94" i="5"/>
  <c r="JA94" i="5"/>
  <c r="JB94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HT95" i="5"/>
  <c r="HU95" i="5"/>
  <c r="HV95" i="5"/>
  <c r="HW95" i="5"/>
  <c r="HX95" i="5"/>
  <c r="HY95" i="5"/>
  <c r="HZ95" i="5"/>
  <c r="IA95" i="5"/>
  <c r="IB95" i="5"/>
  <c r="IC95" i="5"/>
  <c r="ID95" i="5"/>
  <c r="IE95" i="5"/>
  <c r="IF95" i="5"/>
  <c r="IG95" i="5"/>
  <c r="IH95" i="5"/>
  <c r="II95" i="5"/>
  <c r="IJ95" i="5"/>
  <c r="IK95" i="5"/>
  <c r="IL95" i="5"/>
  <c r="IM95" i="5"/>
  <c r="IN95" i="5"/>
  <c r="IO95" i="5"/>
  <c r="IP95" i="5"/>
  <c r="IQ95" i="5"/>
  <c r="IR95" i="5"/>
  <c r="IS95" i="5"/>
  <c r="IT95" i="5"/>
  <c r="IU95" i="5"/>
  <c r="IV95" i="5"/>
  <c r="IW95" i="5"/>
  <c r="IX95" i="5"/>
  <c r="IY95" i="5"/>
  <c r="IZ95" i="5"/>
  <c r="JA95" i="5"/>
  <c r="JB95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HT96" i="5"/>
  <c r="HU96" i="5"/>
  <c r="HV96" i="5"/>
  <c r="HW96" i="5"/>
  <c r="HX96" i="5"/>
  <c r="HY96" i="5"/>
  <c r="HZ96" i="5"/>
  <c r="IA96" i="5"/>
  <c r="IB96" i="5"/>
  <c r="IC96" i="5"/>
  <c r="ID96" i="5"/>
  <c r="IE96" i="5"/>
  <c r="IF96" i="5"/>
  <c r="IG96" i="5"/>
  <c r="IH96" i="5"/>
  <c r="II96" i="5"/>
  <c r="IJ96" i="5"/>
  <c r="IK96" i="5"/>
  <c r="IL96" i="5"/>
  <c r="IM96" i="5"/>
  <c r="IN96" i="5"/>
  <c r="IO96" i="5"/>
  <c r="IP96" i="5"/>
  <c r="IQ96" i="5"/>
  <c r="IR96" i="5"/>
  <c r="IS96" i="5"/>
  <c r="IT96" i="5"/>
  <c r="IU96" i="5"/>
  <c r="IV96" i="5"/>
  <c r="IW96" i="5"/>
  <c r="IX96" i="5"/>
  <c r="IY96" i="5"/>
  <c r="IZ96" i="5"/>
  <c r="JA96" i="5"/>
  <c r="JB96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HT97" i="5"/>
  <c r="HU97" i="5"/>
  <c r="HV97" i="5"/>
  <c r="HW97" i="5"/>
  <c r="HX97" i="5"/>
  <c r="HY97" i="5"/>
  <c r="HZ97" i="5"/>
  <c r="IA97" i="5"/>
  <c r="IB97" i="5"/>
  <c r="IC97" i="5"/>
  <c r="ID97" i="5"/>
  <c r="IE97" i="5"/>
  <c r="IF97" i="5"/>
  <c r="IG97" i="5"/>
  <c r="IH97" i="5"/>
  <c r="II97" i="5"/>
  <c r="IJ97" i="5"/>
  <c r="IK97" i="5"/>
  <c r="IL97" i="5"/>
  <c r="IM97" i="5"/>
  <c r="IN97" i="5"/>
  <c r="IO97" i="5"/>
  <c r="IP97" i="5"/>
  <c r="IQ97" i="5"/>
  <c r="IR97" i="5"/>
  <c r="IS97" i="5"/>
  <c r="IT97" i="5"/>
  <c r="IU97" i="5"/>
  <c r="IV97" i="5"/>
  <c r="IW97" i="5"/>
  <c r="IX97" i="5"/>
  <c r="IY97" i="5"/>
  <c r="IZ97" i="5"/>
  <c r="JA97" i="5"/>
  <c r="JB97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HT98" i="5"/>
  <c r="HU98" i="5"/>
  <c r="HV98" i="5"/>
  <c r="HW98" i="5"/>
  <c r="HX98" i="5"/>
  <c r="HY98" i="5"/>
  <c r="HZ98" i="5"/>
  <c r="IA98" i="5"/>
  <c r="IB98" i="5"/>
  <c r="IC98" i="5"/>
  <c r="ID98" i="5"/>
  <c r="IE98" i="5"/>
  <c r="IF98" i="5"/>
  <c r="IG98" i="5"/>
  <c r="IH98" i="5"/>
  <c r="II98" i="5"/>
  <c r="IJ98" i="5"/>
  <c r="IK98" i="5"/>
  <c r="IL98" i="5"/>
  <c r="IM98" i="5"/>
  <c r="IN98" i="5"/>
  <c r="IO98" i="5"/>
  <c r="IP98" i="5"/>
  <c r="IQ98" i="5"/>
  <c r="IR98" i="5"/>
  <c r="IS98" i="5"/>
  <c r="IT98" i="5"/>
  <c r="IU98" i="5"/>
  <c r="IV98" i="5"/>
  <c r="IW98" i="5"/>
  <c r="IX98" i="5"/>
  <c r="IY98" i="5"/>
  <c r="IZ98" i="5"/>
  <c r="JA98" i="5"/>
  <c r="JB98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HT99" i="5"/>
  <c r="HU99" i="5"/>
  <c r="HV99" i="5"/>
  <c r="HW99" i="5"/>
  <c r="HX99" i="5"/>
  <c r="HY99" i="5"/>
  <c r="HZ99" i="5"/>
  <c r="IA99" i="5"/>
  <c r="IB99" i="5"/>
  <c r="IC99" i="5"/>
  <c r="ID99" i="5"/>
  <c r="IE99" i="5"/>
  <c r="IF99" i="5"/>
  <c r="IG99" i="5"/>
  <c r="IH99" i="5"/>
  <c r="II99" i="5"/>
  <c r="IJ99" i="5"/>
  <c r="IK99" i="5"/>
  <c r="IL99" i="5"/>
  <c r="IM99" i="5"/>
  <c r="IN99" i="5"/>
  <c r="IO99" i="5"/>
  <c r="IP99" i="5"/>
  <c r="IQ99" i="5"/>
  <c r="IR99" i="5"/>
  <c r="IS99" i="5"/>
  <c r="IT99" i="5"/>
  <c r="IU99" i="5"/>
  <c r="IV99" i="5"/>
  <c r="IW99" i="5"/>
  <c r="IX99" i="5"/>
  <c r="IY99" i="5"/>
  <c r="IZ99" i="5"/>
  <c r="JA99" i="5"/>
  <c r="JB99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HT100" i="5"/>
  <c r="HU100" i="5"/>
  <c r="HV100" i="5"/>
  <c r="HW100" i="5"/>
  <c r="HX100" i="5"/>
  <c r="HY100" i="5"/>
  <c r="HZ100" i="5"/>
  <c r="IA100" i="5"/>
  <c r="IB100" i="5"/>
  <c r="IC100" i="5"/>
  <c r="ID100" i="5"/>
  <c r="IE100" i="5"/>
  <c r="IF100" i="5"/>
  <c r="IG100" i="5"/>
  <c r="IH100" i="5"/>
  <c r="II100" i="5"/>
  <c r="IJ100" i="5"/>
  <c r="IK100" i="5"/>
  <c r="IL100" i="5"/>
  <c r="IM100" i="5"/>
  <c r="IN100" i="5"/>
  <c r="IO100" i="5"/>
  <c r="IP100" i="5"/>
  <c r="IQ100" i="5"/>
  <c r="IR100" i="5"/>
  <c r="IS100" i="5"/>
  <c r="IT100" i="5"/>
  <c r="IU100" i="5"/>
  <c r="IV100" i="5"/>
  <c r="IW100" i="5"/>
  <c r="IX100" i="5"/>
  <c r="IY100" i="5"/>
  <c r="IZ100" i="5"/>
  <c r="JA100" i="5"/>
  <c r="JB100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HT101" i="5"/>
  <c r="HU101" i="5"/>
  <c r="HV101" i="5"/>
  <c r="HW101" i="5"/>
  <c r="HX101" i="5"/>
  <c r="HY101" i="5"/>
  <c r="HZ101" i="5"/>
  <c r="IA101" i="5"/>
  <c r="IB101" i="5"/>
  <c r="IC101" i="5"/>
  <c r="ID101" i="5"/>
  <c r="IE101" i="5"/>
  <c r="IF101" i="5"/>
  <c r="IG101" i="5"/>
  <c r="IH101" i="5"/>
  <c r="II101" i="5"/>
  <c r="IJ101" i="5"/>
  <c r="IK101" i="5"/>
  <c r="IL101" i="5"/>
  <c r="IM101" i="5"/>
  <c r="IN101" i="5"/>
  <c r="IO101" i="5"/>
  <c r="IP101" i="5"/>
  <c r="IQ101" i="5"/>
  <c r="IR101" i="5"/>
  <c r="IS101" i="5"/>
  <c r="IT101" i="5"/>
  <c r="IU101" i="5"/>
  <c r="IV101" i="5"/>
  <c r="IW101" i="5"/>
  <c r="IX101" i="5"/>
  <c r="IY101" i="5"/>
  <c r="IZ101" i="5"/>
  <c r="JA101" i="5"/>
  <c r="JB101" i="5"/>
  <c r="GD102" i="5"/>
  <c r="GE102" i="5"/>
  <c r="GF102" i="5"/>
  <c r="GG102" i="5"/>
  <c r="GH102" i="5"/>
  <c r="GI102" i="5"/>
  <c r="GJ102" i="5"/>
  <c r="GK102" i="5"/>
  <c r="GL102" i="5"/>
  <c r="GM102" i="5"/>
  <c r="GN102" i="5"/>
  <c r="GO102" i="5"/>
  <c r="GP102" i="5"/>
  <c r="GQ102" i="5"/>
  <c r="GR102" i="5"/>
  <c r="GS102" i="5"/>
  <c r="GT102" i="5"/>
  <c r="GU102" i="5"/>
  <c r="GV102" i="5"/>
  <c r="GW102" i="5"/>
  <c r="GX102" i="5"/>
  <c r="GY102" i="5"/>
  <c r="GZ102" i="5"/>
  <c r="HA102" i="5"/>
  <c r="HB102" i="5"/>
  <c r="HC102" i="5"/>
  <c r="HD102" i="5"/>
  <c r="HE102" i="5"/>
  <c r="HF102" i="5"/>
  <c r="HG102" i="5"/>
  <c r="HH102" i="5"/>
  <c r="HI102" i="5"/>
  <c r="HJ102" i="5"/>
  <c r="HK102" i="5"/>
  <c r="HL102" i="5"/>
  <c r="HM102" i="5"/>
  <c r="HN102" i="5"/>
  <c r="HO102" i="5"/>
  <c r="HP102" i="5"/>
  <c r="HQ102" i="5"/>
  <c r="HR102" i="5"/>
  <c r="HS102" i="5"/>
  <c r="HT102" i="5"/>
  <c r="HU102" i="5"/>
  <c r="HV102" i="5"/>
  <c r="HW102" i="5"/>
  <c r="HX102" i="5"/>
  <c r="HY102" i="5"/>
  <c r="HZ102" i="5"/>
  <c r="IA102" i="5"/>
  <c r="IB102" i="5"/>
  <c r="IC102" i="5"/>
  <c r="ID102" i="5"/>
  <c r="IE102" i="5"/>
  <c r="IF102" i="5"/>
  <c r="IG102" i="5"/>
  <c r="IH102" i="5"/>
  <c r="II102" i="5"/>
  <c r="IJ102" i="5"/>
  <c r="IK102" i="5"/>
  <c r="IL102" i="5"/>
  <c r="IM102" i="5"/>
  <c r="IN102" i="5"/>
  <c r="IO102" i="5"/>
  <c r="IP102" i="5"/>
  <c r="IQ102" i="5"/>
  <c r="IR102" i="5"/>
  <c r="IS102" i="5"/>
  <c r="IT102" i="5"/>
  <c r="IU102" i="5"/>
  <c r="IV102" i="5"/>
  <c r="IW102" i="5"/>
  <c r="IX102" i="5"/>
  <c r="IY102" i="5"/>
  <c r="IZ102" i="5"/>
  <c r="JA102" i="5"/>
  <c r="JB102" i="5"/>
  <c r="GD103" i="5"/>
  <c r="GE103" i="5"/>
  <c r="GF103" i="5"/>
  <c r="GG103" i="5"/>
  <c r="GH103" i="5"/>
  <c r="GI103" i="5"/>
  <c r="GJ103" i="5"/>
  <c r="GK103" i="5"/>
  <c r="GL103" i="5"/>
  <c r="GM103" i="5"/>
  <c r="GN103" i="5"/>
  <c r="GO103" i="5"/>
  <c r="GP103" i="5"/>
  <c r="GQ103" i="5"/>
  <c r="GR103" i="5"/>
  <c r="GS103" i="5"/>
  <c r="GT103" i="5"/>
  <c r="GU103" i="5"/>
  <c r="GV103" i="5"/>
  <c r="GW103" i="5"/>
  <c r="GX103" i="5"/>
  <c r="GY103" i="5"/>
  <c r="GZ103" i="5"/>
  <c r="HA103" i="5"/>
  <c r="HB103" i="5"/>
  <c r="HC103" i="5"/>
  <c r="HD103" i="5"/>
  <c r="HE103" i="5"/>
  <c r="HF103" i="5"/>
  <c r="HG103" i="5"/>
  <c r="HH103" i="5"/>
  <c r="HI103" i="5"/>
  <c r="HJ103" i="5"/>
  <c r="HK103" i="5"/>
  <c r="HL103" i="5"/>
  <c r="HM103" i="5"/>
  <c r="HN103" i="5"/>
  <c r="HO103" i="5"/>
  <c r="HP103" i="5"/>
  <c r="HQ103" i="5"/>
  <c r="HR103" i="5"/>
  <c r="HS103" i="5"/>
  <c r="HT103" i="5"/>
  <c r="HU103" i="5"/>
  <c r="HV103" i="5"/>
  <c r="HW103" i="5"/>
  <c r="HX103" i="5"/>
  <c r="HY103" i="5"/>
  <c r="HZ103" i="5"/>
  <c r="IA103" i="5"/>
  <c r="IB103" i="5"/>
  <c r="IC103" i="5"/>
  <c r="ID103" i="5"/>
  <c r="IE103" i="5"/>
  <c r="IF103" i="5"/>
  <c r="IG103" i="5"/>
  <c r="IH103" i="5"/>
  <c r="II103" i="5"/>
  <c r="IJ103" i="5"/>
  <c r="IK103" i="5"/>
  <c r="IL103" i="5"/>
  <c r="IM103" i="5"/>
  <c r="IN103" i="5"/>
  <c r="IO103" i="5"/>
  <c r="IP103" i="5"/>
  <c r="IQ103" i="5"/>
  <c r="IR103" i="5"/>
  <c r="IS103" i="5"/>
  <c r="IT103" i="5"/>
  <c r="IU103" i="5"/>
  <c r="IV103" i="5"/>
  <c r="IW103" i="5"/>
  <c r="IX103" i="5"/>
  <c r="IY103" i="5"/>
  <c r="IZ103" i="5"/>
  <c r="JA103" i="5"/>
  <c r="JB103" i="5"/>
  <c r="GD104" i="5"/>
  <c r="GE104" i="5"/>
  <c r="GF104" i="5"/>
  <c r="GG104" i="5"/>
  <c r="GH104" i="5"/>
  <c r="GI104" i="5"/>
  <c r="GJ104" i="5"/>
  <c r="GK104" i="5"/>
  <c r="GL104" i="5"/>
  <c r="GM104" i="5"/>
  <c r="GN104" i="5"/>
  <c r="GO104" i="5"/>
  <c r="GP104" i="5"/>
  <c r="GQ104" i="5"/>
  <c r="GR104" i="5"/>
  <c r="GS104" i="5"/>
  <c r="GT104" i="5"/>
  <c r="GU104" i="5"/>
  <c r="GV104" i="5"/>
  <c r="GW104" i="5"/>
  <c r="GX104" i="5"/>
  <c r="GY104" i="5"/>
  <c r="GZ104" i="5"/>
  <c r="HA104" i="5"/>
  <c r="HB104" i="5"/>
  <c r="HC104" i="5"/>
  <c r="HD104" i="5"/>
  <c r="HE104" i="5"/>
  <c r="HF104" i="5"/>
  <c r="HG104" i="5"/>
  <c r="HH104" i="5"/>
  <c r="HI104" i="5"/>
  <c r="HJ104" i="5"/>
  <c r="HK104" i="5"/>
  <c r="HL104" i="5"/>
  <c r="HM104" i="5"/>
  <c r="HN104" i="5"/>
  <c r="HO104" i="5"/>
  <c r="HP104" i="5"/>
  <c r="HQ104" i="5"/>
  <c r="HR104" i="5"/>
  <c r="HS104" i="5"/>
  <c r="HT104" i="5"/>
  <c r="HU104" i="5"/>
  <c r="HV104" i="5"/>
  <c r="HW104" i="5"/>
  <c r="HX104" i="5"/>
  <c r="HY104" i="5"/>
  <c r="HZ104" i="5"/>
  <c r="IA104" i="5"/>
  <c r="IB104" i="5"/>
  <c r="IC104" i="5"/>
  <c r="ID104" i="5"/>
  <c r="IE104" i="5"/>
  <c r="IF104" i="5"/>
  <c r="IG104" i="5"/>
  <c r="IH104" i="5"/>
  <c r="II104" i="5"/>
  <c r="IJ104" i="5"/>
  <c r="IK104" i="5"/>
  <c r="IL104" i="5"/>
  <c r="IM104" i="5"/>
  <c r="IN104" i="5"/>
  <c r="IO104" i="5"/>
  <c r="IP104" i="5"/>
  <c r="IQ104" i="5"/>
  <c r="IR104" i="5"/>
  <c r="IS104" i="5"/>
  <c r="IT104" i="5"/>
  <c r="IU104" i="5"/>
  <c r="IV104" i="5"/>
  <c r="IW104" i="5"/>
  <c r="IX104" i="5"/>
  <c r="IY104" i="5"/>
  <c r="IZ104" i="5"/>
  <c r="JA104" i="5"/>
  <c r="JB104" i="5"/>
  <c r="GD105" i="5"/>
  <c r="GE105" i="5"/>
  <c r="GF105" i="5"/>
  <c r="GG105" i="5"/>
  <c r="GH105" i="5"/>
  <c r="GI105" i="5"/>
  <c r="GJ105" i="5"/>
  <c r="GK105" i="5"/>
  <c r="GL105" i="5"/>
  <c r="GM105" i="5"/>
  <c r="GN105" i="5"/>
  <c r="GO105" i="5"/>
  <c r="GP105" i="5"/>
  <c r="GQ105" i="5"/>
  <c r="GR105" i="5"/>
  <c r="GS105" i="5"/>
  <c r="GT105" i="5"/>
  <c r="GU105" i="5"/>
  <c r="GV105" i="5"/>
  <c r="GW105" i="5"/>
  <c r="GX105" i="5"/>
  <c r="GY105" i="5"/>
  <c r="GZ105" i="5"/>
  <c r="HA105" i="5"/>
  <c r="HB105" i="5"/>
  <c r="HC105" i="5"/>
  <c r="HD105" i="5"/>
  <c r="HE105" i="5"/>
  <c r="HF105" i="5"/>
  <c r="HG105" i="5"/>
  <c r="HH105" i="5"/>
  <c r="HI105" i="5"/>
  <c r="HJ105" i="5"/>
  <c r="HK105" i="5"/>
  <c r="HL105" i="5"/>
  <c r="HM105" i="5"/>
  <c r="HN105" i="5"/>
  <c r="HO105" i="5"/>
  <c r="HP105" i="5"/>
  <c r="HQ105" i="5"/>
  <c r="HR105" i="5"/>
  <c r="HS105" i="5"/>
  <c r="HT105" i="5"/>
  <c r="HU105" i="5"/>
  <c r="HV105" i="5"/>
  <c r="HW105" i="5"/>
  <c r="HX105" i="5"/>
  <c r="HY105" i="5"/>
  <c r="HZ105" i="5"/>
  <c r="IA105" i="5"/>
  <c r="IB105" i="5"/>
  <c r="IC105" i="5"/>
  <c r="ID105" i="5"/>
  <c r="IE105" i="5"/>
  <c r="IF105" i="5"/>
  <c r="IG105" i="5"/>
  <c r="IH105" i="5"/>
  <c r="II105" i="5"/>
  <c r="IJ105" i="5"/>
  <c r="IK105" i="5"/>
  <c r="IL105" i="5"/>
  <c r="IM105" i="5"/>
  <c r="IN105" i="5"/>
  <c r="IO105" i="5"/>
  <c r="IP105" i="5"/>
  <c r="IQ105" i="5"/>
  <c r="IR105" i="5"/>
  <c r="IS105" i="5"/>
  <c r="IT105" i="5"/>
  <c r="IU105" i="5"/>
  <c r="IV105" i="5"/>
  <c r="IW105" i="5"/>
  <c r="IX105" i="5"/>
  <c r="IY105" i="5"/>
  <c r="IZ105" i="5"/>
  <c r="JA105" i="5"/>
  <c r="JB105" i="5"/>
  <c r="GD106" i="5"/>
  <c r="GE106" i="5"/>
  <c r="GF106" i="5"/>
  <c r="GG106" i="5"/>
  <c r="GH106" i="5"/>
  <c r="GI106" i="5"/>
  <c r="GJ106" i="5"/>
  <c r="GK106" i="5"/>
  <c r="GL106" i="5"/>
  <c r="GM106" i="5"/>
  <c r="GN106" i="5"/>
  <c r="GO106" i="5"/>
  <c r="GP106" i="5"/>
  <c r="GQ106" i="5"/>
  <c r="GR106" i="5"/>
  <c r="GS106" i="5"/>
  <c r="GT106" i="5"/>
  <c r="GU106" i="5"/>
  <c r="GV106" i="5"/>
  <c r="GW106" i="5"/>
  <c r="GX106" i="5"/>
  <c r="GY106" i="5"/>
  <c r="GZ106" i="5"/>
  <c r="HA106" i="5"/>
  <c r="HB106" i="5"/>
  <c r="HC106" i="5"/>
  <c r="HD106" i="5"/>
  <c r="HE106" i="5"/>
  <c r="HF106" i="5"/>
  <c r="HG106" i="5"/>
  <c r="HH106" i="5"/>
  <c r="HI106" i="5"/>
  <c r="HJ106" i="5"/>
  <c r="HK106" i="5"/>
  <c r="HL106" i="5"/>
  <c r="HM106" i="5"/>
  <c r="HN106" i="5"/>
  <c r="HO106" i="5"/>
  <c r="HP106" i="5"/>
  <c r="HQ106" i="5"/>
  <c r="HR106" i="5"/>
  <c r="HS106" i="5"/>
  <c r="HT106" i="5"/>
  <c r="HU106" i="5"/>
  <c r="HV106" i="5"/>
  <c r="HW106" i="5"/>
  <c r="HX106" i="5"/>
  <c r="HY106" i="5"/>
  <c r="HZ106" i="5"/>
  <c r="IA106" i="5"/>
  <c r="IB106" i="5"/>
  <c r="IC106" i="5"/>
  <c r="ID106" i="5"/>
  <c r="IE106" i="5"/>
  <c r="IF106" i="5"/>
  <c r="IG106" i="5"/>
  <c r="IH106" i="5"/>
  <c r="II106" i="5"/>
  <c r="IJ106" i="5"/>
  <c r="IK106" i="5"/>
  <c r="IL106" i="5"/>
  <c r="IM106" i="5"/>
  <c r="IN106" i="5"/>
  <c r="IO106" i="5"/>
  <c r="IP106" i="5"/>
  <c r="IQ106" i="5"/>
  <c r="IR106" i="5"/>
  <c r="IS106" i="5"/>
  <c r="IT106" i="5"/>
  <c r="IU106" i="5"/>
  <c r="IV106" i="5"/>
  <c r="IW106" i="5"/>
  <c r="IX106" i="5"/>
  <c r="IY106" i="5"/>
  <c r="IZ106" i="5"/>
  <c r="JA106" i="5"/>
  <c r="JB106" i="5"/>
  <c r="GD107" i="5"/>
  <c r="GE107" i="5"/>
  <c r="GF107" i="5"/>
  <c r="GG107" i="5"/>
  <c r="GH107" i="5"/>
  <c r="GI107" i="5"/>
  <c r="GJ107" i="5"/>
  <c r="GK107" i="5"/>
  <c r="GL107" i="5"/>
  <c r="GM107" i="5"/>
  <c r="GN107" i="5"/>
  <c r="GO107" i="5"/>
  <c r="GP107" i="5"/>
  <c r="GQ107" i="5"/>
  <c r="GR107" i="5"/>
  <c r="GS107" i="5"/>
  <c r="GT107" i="5"/>
  <c r="GU107" i="5"/>
  <c r="GV107" i="5"/>
  <c r="GW107" i="5"/>
  <c r="GX107" i="5"/>
  <c r="GY107" i="5"/>
  <c r="GZ107" i="5"/>
  <c r="HA107" i="5"/>
  <c r="HB107" i="5"/>
  <c r="HC107" i="5"/>
  <c r="HD107" i="5"/>
  <c r="HE107" i="5"/>
  <c r="HF107" i="5"/>
  <c r="HG107" i="5"/>
  <c r="HH107" i="5"/>
  <c r="HI107" i="5"/>
  <c r="HJ107" i="5"/>
  <c r="HK107" i="5"/>
  <c r="HL107" i="5"/>
  <c r="HM107" i="5"/>
  <c r="HN107" i="5"/>
  <c r="HO107" i="5"/>
  <c r="HP107" i="5"/>
  <c r="HQ107" i="5"/>
  <c r="HR107" i="5"/>
  <c r="HS107" i="5"/>
  <c r="HT107" i="5"/>
  <c r="HU107" i="5"/>
  <c r="HV107" i="5"/>
  <c r="HW107" i="5"/>
  <c r="HX107" i="5"/>
  <c r="HY107" i="5"/>
  <c r="HZ107" i="5"/>
  <c r="IA107" i="5"/>
  <c r="IB107" i="5"/>
  <c r="IC107" i="5"/>
  <c r="ID107" i="5"/>
  <c r="IE107" i="5"/>
  <c r="IF107" i="5"/>
  <c r="IG107" i="5"/>
  <c r="IH107" i="5"/>
  <c r="II107" i="5"/>
  <c r="IJ107" i="5"/>
  <c r="IK107" i="5"/>
  <c r="IL107" i="5"/>
  <c r="IM107" i="5"/>
  <c r="IN107" i="5"/>
  <c r="IO107" i="5"/>
  <c r="IP107" i="5"/>
  <c r="IQ107" i="5"/>
  <c r="IR107" i="5"/>
  <c r="IS107" i="5"/>
  <c r="IT107" i="5"/>
  <c r="IU107" i="5"/>
  <c r="IV107" i="5"/>
  <c r="IW107" i="5"/>
  <c r="IX107" i="5"/>
  <c r="IY107" i="5"/>
  <c r="IZ107" i="5"/>
  <c r="JA107" i="5"/>
  <c r="JB107" i="5"/>
  <c r="GD108" i="5"/>
  <c r="GE108" i="5"/>
  <c r="GF108" i="5"/>
  <c r="GG108" i="5"/>
  <c r="GH108" i="5"/>
  <c r="GI108" i="5"/>
  <c r="GJ108" i="5"/>
  <c r="GK108" i="5"/>
  <c r="GL108" i="5"/>
  <c r="GM108" i="5"/>
  <c r="GN108" i="5"/>
  <c r="GO108" i="5"/>
  <c r="GP108" i="5"/>
  <c r="GQ108" i="5"/>
  <c r="GR108" i="5"/>
  <c r="GS108" i="5"/>
  <c r="GT108" i="5"/>
  <c r="GU108" i="5"/>
  <c r="GV108" i="5"/>
  <c r="GW108" i="5"/>
  <c r="GX108" i="5"/>
  <c r="GY108" i="5"/>
  <c r="GZ108" i="5"/>
  <c r="HA108" i="5"/>
  <c r="HB108" i="5"/>
  <c r="HC108" i="5"/>
  <c r="HD108" i="5"/>
  <c r="HE108" i="5"/>
  <c r="HF108" i="5"/>
  <c r="HG108" i="5"/>
  <c r="HH108" i="5"/>
  <c r="HI108" i="5"/>
  <c r="HJ108" i="5"/>
  <c r="HK108" i="5"/>
  <c r="HL108" i="5"/>
  <c r="HM108" i="5"/>
  <c r="HN108" i="5"/>
  <c r="HO108" i="5"/>
  <c r="HP108" i="5"/>
  <c r="HQ108" i="5"/>
  <c r="HR108" i="5"/>
  <c r="HS108" i="5"/>
  <c r="HT108" i="5"/>
  <c r="HU108" i="5"/>
  <c r="HV108" i="5"/>
  <c r="HW108" i="5"/>
  <c r="HX108" i="5"/>
  <c r="HY108" i="5"/>
  <c r="HZ108" i="5"/>
  <c r="IA108" i="5"/>
  <c r="IB108" i="5"/>
  <c r="IC108" i="5"/>
  <c r="ID108" i="5"/>
  <c r="IE108" i="5"/>
  <c r="IF108" i="5"/>
  <c r="IG108" i="5"/>
  <c r="IH108" i="5"/>
  <c r="II108" i="5"/>
  <c r="IJ108" i="5"/>
  <c r="IK108" i="5"/>
  <c r="IL108" i="5"/>
  <c r="IM108" i="5"/>
  <c r="IN108" i="5"/>
  <c r="IO108" i="5"/>
  <c r="IP108" i="5"/>
  <c r="IQ108" i="5"/>
  <c r="IR108" i="5"/>
  <c r="IS108" i="5"/>
  <c r="IT108" i="5"/>
  <c r="IU108" i="5"/>
  <c r="IV108" i="5"/>
  <c r="IW108" i="5"/>
  <c r="IX108" i="5"/>
  <c r="IY108" i="5"/>
  <c r="IZ108" i="5"/>
  <c r="JA108" i="5"/>
  <c r="JB108" i="5"/>
  <c r="GD109" i="5"/>
  <c r="GE109" i="5"/>
  <c r="GF109" i="5"/>
  <c r="GG109" i="5"/>
  <c r="GH109" i="5"/>
  <c r="GI109" i="5"/>
  <c r="GJ109" i="5"/>
  <c r="GK109" i="5"/>
  <c r="GL109" i="5"/>
  <c r="GM109" i="5"/>
  <c r="GN109" i="5"/>
  <c r="GO109" i="5"/>
  <c r="GP109" i="5"/>
  <c r="GQ109" i="5"/>
  <c r="GR109" i="5"/>
  <c r="GS109" i="5"/>
  <c r="GT109" i="5"/>
  <c r="GU109" i="5"/>
  <c r="GV109" i="5"/>
  <c r="GW109" i="5"/>
  <c r="GX109" i="5"/>
  <c r="GY109" i="5"/>
  <c r="GZ109" i="5"/>
  <c r="HA109" i="5"/>
  <c r="HB109" i="5"/>
  <c r="HC109" i="5"/>
  <c r="HD109" i="5"/>
  <c r="HE109" i="5"/>
  <c r="HF109" i="5"/>
  <c r="HG109" i="5"/>
  <c r="HH109" i="5"/>
  <c r="HI109" i="5"/>
  <c r="HJ109" i="5"/>
  <c r="HK109" i="5"/>
  <c r="HL109" i="5"/>
  <c r="HM109" i="5"/>
  <c r="HN109" i="5"/>
  <c r="HO109" i="5"/>
  <c r="HP109" i="5"/>
  <c r="HQ109" i="5"/>
  <c r="HR109" i="5"/>
  <c r="HS109" i="5"/>
  <c r="HT109" i="5"/>
  <c r="HU109" i="5"/>
  <c r="HV109" i="5"/>
  <c r="HW109" i="5"/>
  <c r="HX109" i="5"/>
  <c r="HY109" i="5"/>
  <c r="HZ109" i="5"/>
  <c r="IA109" i="5"/>
  <c r="IB109" i="5"/>
  <c r="IC109" i="5"/>
  <c r="ID109" i="5"/>
  <c r="IE109" i="5"/>
  <c r="IF109" i="5"/>
  <c r="IG109" i="5"/>
  <c r="IH109" i="5"/>
  <c r="II109" i="5"/>
  <c r="IJ109" i="5"/>
  <c r="IK109" i="5"/>
  <c r="IL109" i="5"/>
  <c r="IM109" i="5"/>
  <c r="IN109" i="5"/>
  <c r="IO109" i="5"/>
  <c r="IP109" i="5"/>
  <c r="IQ109" i="5"/>
  <c r="IR109" i="5"/>
  <c r="IS109" i="5"/>
  <c r="IT109" i="5"/>
  <c r="IU109" i="5"/>
  <c r="IV109" i="5"/>
  <c r="IW109" i="5"/>
  <c r="IX109" i="5"/>
  <c r="IY109" i="5"/>
  <c r="IZ109" i="5"/>
  <c r="JA109" i="5"/>
  <c r="JB109" i="5"/>
  <c r="GD110" i="5"/>
  <c r="GE110" i="5"/>
  <c r="GF110" i="5"/>
  <c r="GG110" i="5"/>
  <c r="GH110" i="5"/>
  <c r="GI110" i="5"/>
  <c r="GJ110" i="5"/>
  <c r="GK110" i="5"/>
  <c r="GL110" i="5"/>
  <c r="GM110" i="5"/>
  <c r="GN110" i="5"/>
  <c r="GO110" i="5"/>
  <c r="GP110" i="5"/>
  <c r="GQ110" i="5"/>
  <c r="GR110" i="5"/>
  <c r="GS110" i="5"/>
  <c r="GT110" i="5"/>
  <c r="GU110" i="5"/>
  <c r="GV110" i="5"/>
  <c r="GW110" i="5"/>
  <c r="GX110" i="5"/>
  <c r="GY110" i="5"/>
  <c r="GZ110" i="5"/>
  <c r="HA110" i="5"/>
  <c r="HB110" i="5"/>
  <c r="HC110" i="5"/>
  <c r="HD110" i="5"/>
  <c r="HE110" i="5"/>
  <c r="HF110" i="5"/>
  <c r="HG110" i="5"/>
  <c r="HH110" i="5"/>
  <c r="HI110" i="5"/>
  <c r="HJ110" i="5"/>
  <c r="HK110" i="5"/>
  <c r="HL110" i="5"/>
  <c r="HM110" i="5"/>
  <c r="HN110" i="5"/>
  <c r="HO110" i="5"/>
  <c r="HP110" i="5"/>
  <c r="HQ110" i="5"/>
  <c r="HR110" i="5"/>
  <c r="HS110" i="5"/>
  <c r="HT110" i="5"/>
  <c r="HU110" i="5"/>
  <c r="HV110" i="5"/>
  <c r="HW110" i="5"/>
  <c r="HX110" i="5"/>
  <c r="HY110" i="5"/>
  <c r="HZ110" i="5"/>
  <c r="IA110" i="5"/>
  <c r="IB110" i="5"/>
  <c r="IC110" i="5"/>
  <c r="ID110" i="5"/>
  <c r="IE110" i="5"/>
  <c r="IF110" i="5"/>
  <c r="IG110" i="5"/>
  <c r="IH110" i="5"/>
  <c r="II110" i="5"/>
  <c r="IJ110" i="5"/>
  <c r="IK110" i="5"/>
  <c r="IL110" i="5"/>
  <c r="IM110" i="5"/>
  <c r="IN110" i="5"/>
  <c r="IO110" i="5"/>
  <c r="IP110" i="5"/>
  <c r="IQ110" i="5"/>
  <c r="IR110" i="5"/>
  <c r="IS110" i="5"/>
  <c r="IT110" i="5"/>
  <c r="IU110" i="5"/>
  <c r="IV110" i="5"/>
  <c r="IW110" i="5"/>
  <c r="IX110" i="5"/>
  <c r="IY110" i="5"/>
  <c r="IZ110" i="5"/>
  <c r="JA110" i="5"/>
  <c r="JB110" i="5"/>
  <c r="GD111" i="5"/>
  <c r="GE111" i="5"/>
  <c r="GF111" i="5"/>
  <c r="GG111" i="5"/>
  <c r="GH111" i="5"/>
  <c r="GI111" i="5"/>
  <c r="GJ111" i="5"/>
  <c r="GK111" i="5"/>
  <c r="GL111" i="5"/>
  <c r="GM111" i="5"/>
  <c r="GN111" i="5"/>
  <c r="GO111" i="5"/>
  <c r="GP111" i="5"/>
  <c r="GQ111" i="5"/>
  <c r="GR111" i="5"/>
  <c r="GS111" i="5"/>
  <c r="GT111" i="5"/>
  <c r="GU111" i="5"/>
  <c r="GV111" i="5"/>
  <c r="GW111" i="5"/>
  <c r="GX111" i="5"/>
  <c r="GY111" i="5"/>
  <c r="GZ111" i="5"/>
  <c r="HA111" i="5"/>
  <c r="HB111" i="5"/>
  <c r="HC111" i="5"/>
  <c r="HD111" i="5"/>
  <c r="HE111" i="5"/>
  <c r="HF111" i="5"/>
  <c r="HG111" i="5"/>
  <c r="HH111" i="5"/>
  <c r="HI111" i="5"/>
  <c r="HJ111" i="5"/>
  <c r="HK111" i="5"/>
  <c r="HL111" i="5"/>
  <c r="HM111" i="5"/>
  <c r="HN111" i="5"/>
  <c r="HO111" i="5"/>
  <c r="HP111" i="5"/>
  <c r="HQ111" i="5"/>
  <c r="HR111" i="5"/>
  <c r="HS111" i="5"/>
  <c r="HT111" i="5"/>
  <c r="HU111" i="5"/>
  <c r="HV111" i="5"/>
  <c r="HW111" i="5"/>
  <c r="HX111" i="5"/>
  <c r="HY111" i="5"/>
  <c r="HZ111" i="5"/>
  <c r="IA111" i="5"/>
  <c r="IB111" i="5"/>
  <c r="IC111" i="5"/>
  <c r="ID111" i="5"/>
  <c r="IE111" i="5"/>
  <c r="IF111" i="5"/>
  <c r="IG111" i="5"/>
  <c r="IH111" i="5"/>
  <c r="II111" i="5"/>
  <c r="IJ111" i="5"/>
  <c r="IK111" i="5"/>
  <c r="IL111" i="5"/>
  <c r="IM111" i="5"/>
  <c r="IN111" i="5"/>
  <c r="IO111" i="5"/>
  <c r="IP111" i="5"/>
  <c r="IQ111" i="5"/>
  <c r="IR111" i="5"/>
  <c r="IS111" i="5"/>
  <c r="IT111" i="5"/>
  <c r="IU111" i="5"/>
  <c r="IV111" i="5"/>
  <c r="IW111" i="5"/>
  <c r="IX111" i="5"/>
  <c r="IY111" i="5"/>
  <c r="IZ111" i="5"/>
  <c r="JA111" i="5"/>
  <c r="JB111" i="5"/>
  <c r="GD112" i="5"/>
  <c r="GE112" i="5"/>
  <c r="GF112" i="5"/>
  <c r="GG112" i="5"/>
  <c r="GH112" i="5"/>
  <c r="GI112" i="5"/>
  <c r="GJ112" i="5"/>
  <c r="GK112" i="5"/>
  <c r="GL112" i="5"/>
  <c r="GM112" i="5"/>
  <c r="GN112" i="5"/>
  <c r="GO112" i="5"/>
  <c r="GP112" i="5"/>
  <c r="GQ112" i="5"/>
  <c r="GR112" i="5"/>
  <c r="GS112" i="5"/>
  <c r="GT112" i="5"/>
  <c r="GU112" i="5"/>
  <c r="GV112" i="5"/>
  <c r="GW112" i="5"/>
  <c r="GX112" i="5"/>
  <c r="GY112" i="5"/>
  <c r="GZ112" i="5"/>
  <c r="HA112" i="5"/>
  <c r="HB112" i="5"/>
  <c r="HC112" i="5"/>
  <c r="HD112" i="5"/>
  <c r="HE112" i="5"/>
  <c r="HF112" i="5"/>
  <c r="HG112" i="5"/>
  <c r="HH112" i="5"/>
  <c r="HI112" i="5"/>
  <c r="HJ112" i="5"/>
  <c r="HK112" i="5"/>
  <c r="HL112" i="5"/>
  <c r="HM112" i="5"/>
  <c r="HN112" i="5"/>
  <c r="HO112" i="5"/>
  <c r="HP112" i="5"/>
  <c r="HQ112" i="5"/>
  <c r="HR112" i="5"/>
  <c r="HS112" i="5"/>
  <c r="HT112" i="5"/>
  <c r="HU112" i="5"/>
  <c r="HV112" i="5"/>
  <c r="HW112" i="5"/>
  <c r="HX112" i="5"/>
  <c r="HY112" i="5"/>
  <c r="HZ112" i="5"/>
  <c r="IA112" i="5"/>
  <c r="IB112" i="5"/>
  <c r="IC112" i="5"/>
  <c r="ID112" i="5"/>
  <c r="IE112" i="5"/>
  <c r="IF112" i="5"/>
  <c r="IG112" i="5"/>
  <c r="IH112" i="5"/>
  <c r="II112" i="5"/>
  <c r="IJ112" i="5"/>
  <c r="IK112" i="5"/>
  <c r="IL112" i="5"/>
  <c r="IM112" i="5"/>
  <c r="IN112" i="5"/>
  <c r="IO112" i="5"/>
  <c r="IP112" i="5"/>
  <c r="IQ112" i="5"/>
  <c r="IR112" i="5"/>
  <c r="IS112" i="5"/>
  <c r="IT112" i="5"/>
  <c r="IU112" i="5"/>
  <c r="IV112" i="5"/>
  <c r="IW112" i="5"/>
  <c r="IX112" i="5"/>
  <c r="IY112" i="5"/>
  <c r="IZ112" i="5"/>
  <c r="JA112" i="5"/>
  <c r="JB112" i="5"/>
  <c r="GD113" i="5"/>
  <c r="GE113" i="5"/>
  <c r="GF113" i="5"/>
  <c r="GG113" i="5"/>
  <c r="GH113" i="5"/>
  <c r="GI113" i="5"/>
  <c r="GJ113" i="5"/>
  <c r="GK113" i="5"/>
  <c r="GL113" i="5"/>
  <c r="GM113" i="5"/>
  <c r="GN113" i="5"/>
  <c r="GO113" i="5"/>
  <c r="GP113" i="5"/>
  <c r="GQ113" i="5"/>
  <c r="GR113" i="5"/>
  <c r="GS113" i="5"/>
  <c r="GT113" i="5"/>
  <c r="GU113" i="5"/>
  <c r="GV113" i="5"/>
  <c r="GW113" i="5"/>
  <c r="GX113" i="5"/>
  <c r="GY113" i="5"/>
  <c r="GZ113" i="5"/>
  <c r="HA113" i="5"/>
  <c r="HB113" i="5"/>
  <c r="HC113" i="5"/>
  <c r="HD113" i="5"/>
  <c r="HE113" i="5"/>
  <c r="HF113" i="5"/>
  <c r="HG113" i="5"/>
  <c r="HH113" i="5"/>
  <c r="HI113" i="5"/>
  <c r="HJ113" i="5"/>
  <c r="HK113" i="5"/>
  <c r="HL113" i="5"/>
  <c r="HM113" i="5"/>
  <c r="HN113" i="5"/>
  <c r="HO113" i="5"/>
  <c r="HP113" i="5"/>
  <c r="HQ113" i="5"/>
  <c r="HR113" i="5"/>
  <c r="HS113" i="5"/>
  <c r="HT113" i="5"/>
  <c r="HU113" i="5"/>
  <c r="HV113" i="5"/>
  <c r="HW113" i="5"/>
  <c r="HX113" i="5"/>
  <c r="HY113" i="5"/>
  <c r="HZ113" i="5"/>
  <c r="IA113" i="5"/>
  <c r="IB113" i="5"/>
  <c r="IC113" i="5"/>
  <c r="ID113" i="5"/>
  <c r="IE113" i="5"/>
  <c r="IF113" i="5"/>
  <c r="IG113" i="5"/>
  <c r="IH113" i="5"/>
  <c r="II113" i="5"/>
  <c r="IJ113" i="5"/>
  <c r="IK113" i="5"/>
  <c r="IL113" i="5"/>
  <c r="IM113" i="5"/>
  <c r="IN113" i="5"/>
  <c r="IO113" i="5"/>
  <c r="IP113" i="5"/>
  <c r="IQ113" i="5"/>
  <c r="IR113" i="5"/>
  <c r="IS113" i="5"/>
  <c r="IT113" i="5"/>
  <c r="IU113" i="5"/>
  <c r="IV113" i="5"/>
  <c r="IW113" i="5"/>
  <c r="IX113" i="5"/>
  <c r="IY113" i="5"/>
  <c r="IZ113" i="5"/>
  <c r="JA113" i="5"/>
  <c r="JB113" i="5"/>
  <c r="GD114" i="5"/>
  <c r="GE114" i="5"/>
  <c r="GF114" i="5"/>
  <c r="GG114" i="5"/>
  <c r="GH114" i="5"/>
  <c r="GI114" i="5"/>
  <c r="GJ114" i="5"/>
  <c r="GK114" i="5"/>
  <c r="GL114" i="5"/>
  <c r="GM114" i="5"/>
  <c r="GN114" i="5"/>
  <c r="GO114" i="5"/>
  <c r="GP114" i="5"/>
  <c r="GQ114" i="5"/>
  <c r="GR114" i="5"/>
  <c r="GS114" i="5"/>
  <c r="GT114" i="5"/>
  <c r="GU114" i="5"/>
  <c r="GV114" i="5"/>
  <c r="GW114" i="5"/>
  <c r="GX114" i="5"/>
  <c r="GY114" i="5"/>
  <c r="GZ114" i="5"/>
  <c r="HA114" i="5"/>
  <c r="HB114" i="5"/>
  <c r="HC114" i="5"/>
  <c r="HD114" i="5"/>
  <c r="HE114" i="5"/>
  <c r="HF114" i="5"/>
  <c r="HG114" i="5"/>
  <c r="HH114" i="5"/>
  <c r="HI114" i="5"/>
  <c r="HJ114" i="5"/>
  <c r="HK114" i="5"/>
  <c r="HL114" i="5"/>
  <c r="HM114" i="5"/>
  <c r="HN114" i="5"/>
  <c r="HO114" i="5"/>
  <c r="HP114" i="5"/>
  <c r="HQ114" i="5"/>
  <c r="HR114" i="5"/>
  <c r="HS114" i="5"/>
  <c r="HT114" i="5"/>
  <c r="HU114" i="5"/>
  <c r="HV114" i="5"/>
  <c r="HW114" i="5"/>
  <c r="HX114" i="5"/>
  <c r="HY114" i="5"/>
  <c r="HZ114" i="5"/>
  <c r="IA114" i="5"/>
  <c r="IB114" i="5"/>
  <c r="IC114" i="5"/>
  <c r="ID114" i="5"/>
  <c r="IE114" i="5"/>
  <c r="IF114" i="5"/>
  <c r="IG114" i="5"/>
  <c r="IH114" i="5"/>
  <c r="II114" i="5"/>
  <c r="IJ114" i="5"/>
  <c r="IK114" i="5"/>
  <c r="IL114" i="5"/>
  <c r="IM114" i="5"/>
  <c r="IN114" i="5"/>
  <c r="IO114" i="5"/>
  <c r="IP114" i="5"/>
  <c r="IQ114" i="5"/>
  <c r="IR114" i="5"/>
  <c r="IS114" i="5"/>
  <c r="IT114" i="5"/>
  <c r="IU114" i="5"/>
  <c r="IV114" i="5"/>
  <c r="IW114" i="5"/>
  <c r="IX114" i="5"/>
  <c r="IY114" i="5"/>
  <c r="IZ114" i="5"/>
  <c r="JA114" i="5"/>
  <c r="JB114" i="5"/>
  <c r="GD115" i="5"/>
  <c r="GE115" i="5"/>
  <c r="GF115" i="5"/>
  <c r="GG115" i="5"/>
  <c r="GH115" i="5"/>
  <c r="GI115" i="5"/>
  <c r="GJ115" i="5"/>
  <c r="GK115" i="5"/>
  <c r="GL115" i="5"/>
  <c r="GM115" i="5"/>
  <c r="GN115" i="5"/>
  <c r="GO115" i="5"/>
  <c r="GP115" i="5"/>
  <c r="GQ115" i="5"/>
  <c r="GR115" i="5"/>
  <c r="GS115" i="5"/>
  <c r="GT115" i="5"/>
  <c r="GU115" i="5"/>
  <c r="GV115" i="5"/>
  <c r="GW115" i="5"/>
  <c r="GX115" i="5"/>
  <c r="GY115" i="5"/>
  <c r="GZ115" i="5"/>
  <c r="HA115" i="5"/>
  <c r="HB115" i="5"/>
  <c r="HC115" i="5"/>
  <c r="HD115" i="5"/>
  <c r="HE115" i="5"/>
  <c r="HF115" i="5"/>
  <c r="HG115" i="5"/>
  <c r="HH115" i="5"/>
  <c r="HI115" i="5"/>
  <c r="HJ115" i="5"/>
  <c r="HK115" i="5"/>
  <c r="HL115" i="5"/>
  <c r="HM115" i="5"/>
  <c r="HN115" i="5"/>
  <c r="HO115" i="5"/>
  <c r="HP115" i="5"/>
  <c r="HQ115" i="5"/>
  <c r="HR115" i="5"/>
  <c r="HS115" i="5"/>
  <c r="HT115" i="5"/>
  <c r="HU115" i="5"/>
  <c r="HV115" i="5"/>
  <c r="HW115" i="5"/>
  <c r="HX115" i="5"/>
  <c r="HY115" i="5"/>
  <c r="HZ115" i="5"/>
  <c r="IA115" i="5"/>
  <c r="IB115" i="5"/>
  <c r="IC115" i="5"/>
  <c r="ID115" i="5"/>
  <c r="IE115" i="5"/>
  <c r="IF115" i="5"/>
  <c r="IG115" i="5"/>
  <c r="IH115" i="5"/>
  <c r="II115" i="5"/>
  <c r="IJ115" i="5"/>
  <c r="IK115" i="5"/>
  <c r="IL115" i="5"/>
  <c r="IM115" i="5"/>
  <c r="IN115" i="5"/>
  <c r="IO115" i="5"/>
  <c r="IP115" i="5"/>
  <c r="IQ115" i="5"/>
  <c r="IR115" i="5"/>
  <c r="IS115" i="5"/>
  <c r="IT115" i="5"/>
  <c r="IU115" i="5"/>
  <c r="IV115" i="5"/>
  <c r="IW115" i="5"/>
  <c r="IX115" i="5"/>
  <c r="IY115" i="5"/>
  <c r="IZ115" i="5"/>
  <c r="JA115" i="5"/>
  <c r="JB115" i="5"/>
  <c r="GD116" i="5"/>
  <c r="GE116" i="5"/>
  <c r="GF116" i="5"/>
  <c r="GG116" i="5"/>
  <c r="GH116" i="5"/>
  <c r="GI116" i="5"/>
  <c r="GJ116" i="5"/>
  <c r="GK116" i="5"/>
  <c r="GL116" i="5"/>
  <c r="GM116" i="5"/>
  <c r="GN116" i="5"/>
  <c r="GO116" i="5"/>
  <c r="GP116" i="5"/>
  <c r="GQ116" i="5"/>
  <c r="GR116" i="5"/>
  <c r="GS116" i="5"/>
  <c r="GT116" i="5"/>
  <c r="GU116" i="5"/>
  <c r="GV116" i="5"/>
  <c r="GW116" i="5"/>
  <c r="GX116" i="5"/>
  <c r="GY116" i="5"/>
  <c r="GZ116" i="5"/>
  <c r="HA116" i="5"/>
  <c r="HB116" i="5"/>
  <c r="HC116" i="5"/>
  <c r="HD116" i="5"/>
  <c r="HE116" i="5"/>
  <c r="HF116" i="5"/>
  <c r="HG116" i="5"/>
  <c r="HH116" i="5"/>
  <c r="HI116" i="5"/>
  <c r="HJ116" i="5"/>
  <c r="HK116" i="5"/>
  <c r="HL116" i="5"/>
  <c r="HM116" i="5"/>
  <c r="HN116" i="5"/>
  <c r="HO116" i="5"/>
  <c r="HP116" i="5"/>
  <c r="HQ116" i="5"/>
  <c r="HR116" i="5"/>
  <c r="HS116" i="5"/>
  <c r="HT116" i="5"/>
  <c r="HU116" i="5"/>
  <c r="HV116" i="5"/>
  <c r="HW116" i="5"/>
  <c r="HX116" i="5"/>
  <c r="HY116" i="5"/>
  <c r="HZ116" i="5"/>
  <c r="IA116" i="5"/>
  <c r="IB116" i="5"/>
  <c r="IC116" i="5"/>
  <c r="ID116" i="5"/>
  <c r="IE116" i="5"/>
  <c r="IF116" i="5"/>
  <c r="IG116" i="5"/>
  <c r="IH116" i="5"/>
  <c r="II116" i="5"/>
  <c r="IJ116" i="5"/>
  <c r="IK116" i="5"/>
  <c r="IL116" i="5"/>
  <c r="IM116" i="5"/>
  <c r="IN116" i="5"/>
  <c r="IO116" i="5"/>
  <c r="IP116" i="5"/>
  <c r="IQ116" i="5"/>
  <c r="IR116" i="5"/>
  <c r="IS116" i="5"/>
  <c r="IT116" i="5"/>
  <c r="IU116" i="5"/>
  <c r="IV116" i="5"/>
  <c r="IW116" i="5"/>
  <c r="IX116" i="5"/>
  <c r="IY116" i="5"/>
  <c r="IZ116" i="5"/>
  <c r="JA116" i="5"/>
  <c r="JB116" i="5"/>
  <c r="GD117" i="5"/>
  <c r="GE117" i="5"/>
  <c r="GF117" i="5"/>
  <c r="GG117" i="5"/>
  <c r="GH117" i="5"/>
  <c r="GI117" i="5"/>
  <c r="GJ117" i="5"/>
  <c r="GK117" i="5"/>
  <c r="GL117" i="5"/>
  <c r="GM117" i="5"/>
  <c r="GN117" i="5"/>
  <c r="GO117" i="5"/>
  <c r="GP117" i="5"/>
  <c r="GQ117" i="5"/>
  <c r="GR117" i="5"/>
  <c r="GS117" i="5"/>
  <c r="GT117" i="5"/>
  <c r="GU117" i="5"/>
  <c r="GV117" i="5"/>
  <c r="GW117" i="5"/>
  <c r="GX117" i="5"/>
  <c r="GY117" i="5"/>
  <c r="GZ117" i="5"/>
  <c r="HA117" i="5"/>
  <c r="HB117" i="5"/>
  <c r="HC117" i="5"/>
  <c r="HD117" i="5"/>
  <c r="HE117" i="5"/>
  <c r="HF117" i="5"/>
  <c r="HG117" i="5"/>
  <c r="HH117" i="5"/>
  <c r="HI117" i="5"/>
  <c r="HJ117" i="5"/>
  <c r="HK117" i="5"/>
  <c r="HL117" i="5"/>
  <c r="HM117" i="5"/>
  <c r="HN117" i="5"/>
  <c r="HO117" i="5"/>
  <c r="HP117" i="5"/>
  <c r="HQ117" i="5"/>
  <c r="HR117" i="5"/>
  <c r="HS117" i="5"/>
  <c r="HT117" i="5"/>
  <c r="HU117" i="5"/>
  <c r="HV117" i="5"/>
  <c r="HW117" i="5"/>
  <c r="HX117" i="5"/>
  <c r="HY117" i="5"/>
  <c r="HZ117" i="5"/>
  <c r="IA117" i="5"/>
  <c r="IB117" i="5"/>
  <c r="IC117" i="5"/>
  <c r="ID117" i="5"/>
  <c r="IE117" i="5"/>
  <c r="IF117" i="5"/>
  <c r="IG117" i="5"/>
  <c r="IH117" i="5"/>
  <c r="II117" i="5"/>
  <c r="IJ117" i="5"/>
  <c r="IK117" i="5"/>
  <c r="IL117" i="5"/>
  <c r="IM117" i="5"/>
  <c r="IN117" i="5"/>
  <c r="IO117" i="5"/>
  <c r="IP117" i="5"/>
  <c r="IQ117" i="5"/>
  <c r="IR117" i="5"/>
  <c r="IS117" i="5"/>
  <c r="IT117" i="5"/>
  <c r="IU117" i="5"/>
  <c r="IV117" i="5"/>
  <c r="IW117" i="5"/>
  <c r="IX117" i="5"/>
  <c r="IY117" i="5"/>
  <c r="IZ117" i="5"/>
  <c r="JA117" i="5"/>
  <c r="JB117" i="5"/>
  <c r="GD118" i="5"/>
  <c r="GE118" i="5"/>
  <c r="GF118" i="5"/>
  <c r="GG118" i="5"/>
  <c r="GH118" i="5"/>
  <c r="GI118" i="5"/>
  <c r="GJ118" i="5"/>
  <c r="GK118" i="5"/>
  <c r="GL118" i="5"/>
  <c r="GM118" i="5"/>
  <c r="GN118" i="5"/>
  <c r="GO118" i="5"/>
  <c r="GP118" i="5"/>
  <c r="GQ118" i="5"/>
  <c r="GR118" i="5"/>
  <c r="GS118" i="5"/>
  <c r="GT118" i="5"/>
  <c r="GU118" i="5"/>
  <c r="GV118" i="5"/>
  <c r="GW118" i="5"/>
  <c r="GX118" i="5"/>
  <c r="GY118" i="5"/>
  <c r="GZ118" i="5"/>
  <c r="HA118" i="5"/>
  <c r="HB118" i="5"/>
  <c r="HC118" i="5"/>
  <c r="HD118" i="5"/>
  <c r="HE118" i="5"/>
  <c r="HF118" i="5"/>
  <c r="HG118" i="5"/>
  <c r="HH118" i="5"/>
  <c r="HI118" i="5"/>
  <c r="HJ118" i="5"/>
  <c r="HK118" i="5"/>
  <c r="HL118" i="5"/>
  <c r="HM118" i="5"/>
  <c r="HN118" i="5"/>
  <c r="HO118" i="5"/>
  <c r="HP118" i="5"/>
  <c r="HQ118" i="5"/>
  <c r="HR118" i="5"/>
  <c r="HS118" i="5"/>
  <c r="HT118" i="5"/>
  <c r="HU118" i="5"/>
  <c r="HV118" i="5"/>
  <c r="HW118" i="5"/>
  <c r="HX118" i="5"/>
  <c r="HY118" i="5"/>
  <c r="HZ118" i="5"/>
  <c r="IA118" i="5"/>
  <c r="IB118" i="5"/>
  <c r="IC118" i="5"/>
  <c r="ID118" i="5"/>
  <c r="IE118" i="5"/>
  <c r="IF118" i="5"/>
  <c r="IG118" i="5"/>
  <c r="IH118" i="5"/>
  <c r="II118" i="5"/>
  <c r="IJ118" i="5"/>
  <c r="IK118" i="5"/>
  <c r="IL118" i="5"/>
  <c r="IM118" i="5"/>
  <c r="IN118" i="5"/>
  <c r="IO118" i="5"/>
  <c r="IP118" i="5"/>
  <c r="IQ118" i="5"/>
  <c r="IR118" i="5"/>
  <c r="IS118" i="5"/>
  <c r="IT118" i="5"/>
  <c r="IU118" i="5"/>
  <c r="IV118" i="5"/>
  <c r="IW118" i="5"/>
  <c r="IX118" i="5"/>
  <c r="IY118" i="5"/>
  <c r="IZ118" i="5"/>
  <c r="JA118" i="5"/>
  <c r="JB118" i="5"/>
  <c r="GD119" i="5"/>
  <c r="GE119" i="5"/>
  <c r="GF119" i="5"/>
  <c r="GG119" i="5"/>
  <c r="GH119" i="5"/>
  <c r="GI119" i="5"/>
  <c r="GJ119" i="5"/>
  <c r="GK119" i="5"/>
  <c r="GL119" i="5"/>
  <c r="GM119" i="5"/>
  <c r="GN119" i="5"/>
  <c r="GO119" i="5"/>
  <c r="GP119" i="5"/>
  <c r="GQ119" i="5"/>
  <c r="GR119" i="5"/>
  <c r="GS119" i="5"/>
  <c r="GT119" i="5"/>
  <c r="GU119" i="5"/>
  <c r="GV119" i="5"/>
  <c r="GW119" i="5"/>
  <c r="GX119" i="5"/>
  <c r="GY119" i="5"/>
  <c r="GZ119" i="5"/>
  <c r="HA119" i="5"/>
  <c r="HB119" i="5"/>
  <c r="HC119" i="5"/>
  <c r="HD119" i="5"/>
  <c r="HE119" i="5"/>
  <c r="HF119" i="5"/>
  <c r="HG119" i="5"/>
  <c r="HH119" i="5"/>
  <c r="HI119" i="5"/>
  <c r="HJ119" i="5"/>
  <c r="HK119" i="5"/>
  <c r="HL119" i="5"/>
  <c r="HM119" i="5"/>
  <c r="HN119" i="5"/>
  <c r="HO119" i="5"/>
  <c r="HP119" i="5"/>
  <c r="HQ119" i="5"/>
  <c r="HR119" i="5"/>
  <c r="HS119" i="5"/>
  <c r="HT119" i="5"/>
  <c r="HU119" i="5"/>
  <c r="HV119" i="5"/>
  <c r="HW119" i="5"/>
  <c r="HX119" i="5"/>
  <c r="HY119" i="5"/>
  <c r="HZ119" i="5"/>
  <c r="IA119" i="5"/>
  <c r="IB119" i="5"/>
  <c r="IC119" i="5"/>
  <c r="ID119" i="5"/>
  <c r="IE119" i="5"/>
  <c r="IF119" i="5"/>
  <c r="IG119" i="5"/>
  <c r="IH119" i="5"/>
  <c r="II119" i="5"/>
  <c r="IJ119" i="5"/>
  <c r="IK119" i="5"/>
  <c r="IL119" i="5"/>
  <c r="IM119" i="5"/>
  <c r="IN119" i="5"/>
  <c r="IO119" i="5"/>
  <c r="IP119" i="5"/>
  <c r="IQ119" i="5"/>
  <c r="IR119" i="5"/>
  <c r="IS119" i="5"/>
  <c r="IT119" i="5"/>
  <c r="IU119" i="5"/>
  <c r="IV119" i="5"/>
  <c r="IW119" i="5"/>
  <c r="IX119" i="5"/>
  <c r="IY119" i="5"/>
  <c r="IZ119" i="5"/>
  <c r="JA119" i="5"/>
  <c r="JB119" i="5"/>
  <c r="GD120" i="5"/>
  <c r="GE120" i="5"/>
  <c r="GF120" i="5"/>
  <c r="GG120" i="5"/>
  <c r="GH120" i="5"/>
  <c r="GI120" i="5"/>
  <c r="GJ120" i="5"/>
  <c r="GK120" i="5"/>
  <c r="GL120" i="5"/>
  <c r="GM120" i="5"/>
  <c r="GN120" i="5"/>
  <c r="GO120" i="5"/>
  <c r="GP120" i="5"/>
  <c r="GQ120" i="5"/>
  <c r="GR120" i="5"/>
  <c r="GS120" i="5"/>
  <c r="GT120" i="5"/>
  <c r="GU120" i="5"/>
  <c r="GV120" i="5"/>
  <c r="GW120" i="5"/>
  <c r="GX120" i="5"/>
  <c r="GY120" i="5"/>
  <c r="GZ120" i="5"/>
  <c r="HA120" i="5"/>
  <c r="HB120" i="5"/>
  <c r="HC120" i="5"/>
  <c r="HD120" i="5"/>
  <c r="HE120" i="5"/>
  <c r="HF120" i="5"/>
  <c r="HG120" i="5"/>
  <c r="HH120" i="5"/>
  <c r="HI120" i="5"/>
  <c r="HJ120" i="5"/>
  <c r="HK120" i="5"/>
  <c r="HL120" i="5"/>
  <c r="HM120" i="5"/>
  <c r="HN120" i="5"/>
  <c r="HO120" i="5"/>
  <c r="HP120" i="5"/>
  <c r="HQ120" i="5"/>
  <c r="HR120" i="5"/>
  <c r="HS120" i="5"/>
  <c r="HT120" i="5"/>
  <c r="HU120" i="5"/>
  <c r="HV120" i="5"/>
  <c r="HW120" i="5"/>
  <c r="HX120" i="5"/>
  <c r="HY120" i="5"/>
  <c r="HZ120" i="5"/>
  <c r="IA120" i="5"/>
  <c r="IB120" i="5"/>
  <c r="IC120" i="5"/>
  <c r="ID120" i="5"/>
  <c r="IE120" i="5"/>
  <c r="IF120" i="5"/>
  <c r="IG120" i="5"/>
  <c r="IH120" i="5"/>
  <c r="II120" i="5"/>
  <c r="IJ120" i="5"/>
  <c r="IK120" i="5"/>
  <c r="IL120" i="5"/>
  <c r="IM120" i="5"/>
  <c r="IN120" i="5"/>
  <c r="IO120" i="5"/>
  <c r="IP120" i="5"/>
  <c r="IQ120" i="5"/>
  <c r="IR120" i="5"/>
  <c r="IS120" i="5"/>
  <c r="IT120" i="5"/>
  <c r="IU120" i="5"/>
  <c r="IV120" i="5"/>
  <c r="IW120" i="5"/>
  <c r="IX120" i="5"/>
  <c r="IY120" i="5"/>
  <c r="IZ120" i="5"/>
  <c r="JA120" i="5"/>
  <c r="JB120" i="5"/>
  <c r="GD121" i="5"/>
  <c r="GE121" i="5"/>
  <c r="GF121" i="5"/>
  <c r="GG121" i="5"/>
  <c r="GH121" i="5"/>
  <c r="GI121" i="5"/>
  <c r="GJ121" i="5"/>
  <c r="GK121" i="5"/>
  <c r="GL121" i="5"/>
  <c r="GM121" i="5"/>
  <c r="GN121" i="5"/>
  <c r="GO121" i="5"/>
  <c r="GP121" i="5"/>
  <c r="GQ121" i="5"/>
  <c r="GR121" i="5"/>
  <c r="GS121" i="5"/>
  <c r="GT121" i="5"/>
  <c r="GU121" i="5"/>
  <c r="GV121" i="5"/>
  <c r="GW121" i="5"/>
  <c r="GX121" i="5"/>
  <c r="GY121" i="5"/>
  <c r="GZ121" i="5"/>
  <c r="HA121" i="5"/>
  <c r="HB121" i="5"/>
  <c r="HC121" i="5"/>
  <c r="HD121" i="5"/>
  <c r="HE121" i="5"/>
  <c r="HF121" i="5"/>
  <c r="HG121" i="5"/>
  <c r="HH121" i="5"/>
  <c r="HI121" i="5"/>
  <c r="HJ121" i="5"/>
  <c r="HK121" i="5"/>
  <c r="HL121" i="5"/>
  <c r="HM121" i="5"/>
  <c r="HN121" i="5"/>
  <c r="HO121" i="5"/>
  <c r="HP121" i="5"/>
  <c r="HQ121" i="5"/>
  <c r="HR121" i="5"/>
  <c r="HS121" i="5"/>
  <c r="HT121" i="5"/>
  <c r="HU121" i="5"/>
  <c r="HV121" i="5"/>
  <c r="HW121" i="5"/>
  <c r="HX121" i="5"/>
  <c r="HY121" i="5"/>
  <c r="HZ121" i="5"/>
  <c r="IA121" i="5"/>
  <c r="IB121" i="5"/>
  <c r="IC121" i="5"/>
  <c r="ID121" i="5"/>
  <c r="IE121" i="5"/>
  <c r="IF121" i="5"/>
  <c r="IG121" i="5"/>
  <c r="IH121" i="5"/>
  <c r="II121" i="5"/>
  <c r="IJ121" i="5"/>
  <c r="IK121" i="5"/>
  <c r="IL121" i="5"/>
  <c r="IM121" i="5"/>
  <c r="IN121" i="5"/>
  <c r="IO121" i="5"/>
  <c r="IP121" i="5"/>
  <c r="IQ121" i="5"/>
  <c r="IR121" i="5"/>
  <c r="IS121" i="5"/>
  <c r="IT121" i="5"/>
  <c r="IU121" i="5"/>
  <c r="IV121" i="5"/>
  <c r="IW121" i="5"/>
  <c r="IX121" i="5"/>
  <c r="IY121" i="5"/>
  <c r="IZ121" i="5"/>
  <c r="JA121" i="5"/>
  <c r="JB121" i="5"/>
  <c r="GD122" i="5"/>
  <c r="GE122" i="5"/>
  <c r="GF122" i="5"/>
  <c r="GG122" i="5"/>
  <c r="GH122" i="5"/>
  <c r="GI122" i="5"/>
  <c r="GJ122" i="5"/>
  <c r="GK122" i="5"/>
  <c r="GL122" i="5"/>
  <c r="GM122" i="5"/>
  <c r="GN122" i="5"/>
  <c r="GO122" i="5"/>
  <c r="GP122" i="5"/>
  <c r="GQ122" i="5"/>
  <c r="GR122" i="5"/>
  <c r="GS122" i="5"/>
  <c r="GT122" i="5"/>
  <c r="GU122" i="5"/>
  <c r="GV122" i="5"/>
  <c r="GW122" i="5"/>
  <c r="GX122" i="5"/>
  <c r="GY122" i="5"/>
  <c r="GZ122" i="5"/>
  <c r="HA122" i="5"/>
  <c r="HB122" i="5"/>
  <c r="HC122" i="5"/>
  <c r="HD122" i="5"/>
  <c r="HE122" i="5"/>
  <c r="HF122" i="5"/>
  <c r="HG122" i="5"/>
  <c r="HH122" i="5"/>
  <c r="HI122" i="5"/>
  <c r="HJ122" i="5"/>
  <c r="HK122" i="5"/>
  <c r="HL122" i="5"/>
  <c r="HM122" i="5"/>
  <c r="HN122" i="5"/>
  <c r="HO122" i="5"/>
  <c r="HP122" i="5"/>
  <c r="HQ122" i="5"/>
  <c r="HR122" i="5"/>
  <c r="HS122" i="5"/>
  <c r="HT122" i="5"/>
  <c r="HU122" i="5"/>
  <c r="HV122" i="5"/>
  <c r="HW122" i="5"/>
  <c r="HX122" i="5"/>
  <c r="HY122" i="5"/>
  <c r="HZ122" i="5"/>
  <c r="IA122" i="5"/>
  <c r="IB122" i="5"/>
  <c r="IC122" i="5"/>
  <c r="ID122" i="5"/>
  <c r="IE122" i="5"/>
  <c r="IF122" i="5"/>
  <c r="IG122" i="5"/>
  <c r="IH122" i="5"/>
  <c r="II122" i="5"/>
  <c r="IJ122" i="5"/>
  <c r="IK122" i="5"/>
  <c r="IL122" i="5"/>
  <c r="IM122" i="5"/>
  <c r="IN122" i="5"/>
  <c r="IO122" i="5"/>
  <c r="IP122" i="5"/>
  <c r="IQ122" i="5"/>
  <c r="IR122" i="5"/>
  <c r="IS122" i="5"/>
  <c r="IT122" i="5"/>
  <c r="IU122" i="5"/>
  <c r="IV122" i="5"/>
  <c r="IW122" i="5"/>
  <c r="IX122" i="5"/>
  <c r="IY122" i="5"/>
  <c r="IZ122" i="5"/>
  <c r="JA122" i="5"/>
  <c r="JB122" i="5"/>
  <c r="GD123" i="5"/>
  <c r="GE123" i="5"/>
  <c r="GF123" i="5"/>
  <c r="GG123" i="5"/>
  <c r="GH123" i="5"/>
  <c r="GI123" i="5"/>
  <c r="GJ123" i="5"/>
  <c r="GK123" i="5"/>
  <c r="GL123" i="5"/>
  <c r="GM123" i="5"/>
  <c r="GN123" i="5"/>
  <c r="GO123" i="5"/>
  <c r="GP123" i="5"/>
  <c r="GQ123" i="5"/>
  <c r="GR123" i="5"/>
  <c r="GS123" i="5"/>
  <c r="GT123" i="5"/>
  <c r="GU123" i="5"/>
  <c r="GV123" i="5"/>
  <c r="GW123" i="5"/>
  <c r="GX123" i="5"/>
  <c r="GY123" i="5"/>
  <c r="GZ123" i="5"/>
  <c r="HA123" i="5"/>
  <c r="HB123" i="5"/>
  <c r="HC123" i="5"/>
  <c r="HD123" i="5"/>
  <c r="HE123" i="5"/>
  <c r="HF123" i="5"/>
  <c r="HG123" i="5"/>
  <c r="HH123" i="5"/>
  <c r="HI123" i="5"/>
  <c r="HJ123" i="5"/>
  <c r="HK123" i="5"/>
  <c r="HL123" i="5"/>
  <c r="HM123" i="5"/>
  <c r="HN123" i="5"/>
  <c r="HO123" i="5"/>
  <c r="HP123" i="5"/>
  <c r="HQ123" i="5"/>
  <c r="HR123" i="5"/>
  <c r="HS123" i="5"/>
  <c r="HT123" i="5"/>
  <c r="HU123" i="5"/>
  <c r="HV123" i="5"/>
  <c r="HW123" i="5"/>
  <c r="HX123" i="5"/>
  <c r="HY123" i="5"/>
  <c r="HZ123" i="5"/>
  <c r="IA123" i="5"/>
  <c r="IB123" i="5"/>
  <c r="IC123" i="5"/>
  <c r="ID123" i="5"/>
  <c r="IE123" i="5"/>
  <c r="IF123" i="5"/>
  <c r="IG123" i="5"/>
  <c r="IH123" i="5"/>
  <c r="II123" i="5"/>
  <c r="IJ123" i="5"/>
  <c r="IK123" i="5"/>
  <c r="IL123" i="5"/>
  <c r="IM123" i="5"/>
  <c r="IN123" i="5"/>
  <c r="IO123" i="5"/>
  <c r="IP123" i="5"/>
  <c r="IQ123" i="5"/>
  <c r="IR123" i="5"/>
  <c r="IS123" i="5"/>
  <c r="IT123" i="5"/>
  <c r="IU123" i="5"/>
  <c r="IV123" i="5"/>
  <c r="IW123" i="5"/>
  <c r="IX123" i="5"/>
  <c r="IY123" i="5"/>
  <c r="IZ123" i="5"/>
  <c r="JA123" i="5"/>
  <c r="JB123" i="5"/>
  <c r="GD124" i="5"/>
  <c r="GE124" i="5"/>
  <c r="GF124" i="5"/>
  <c r="GG124" i="5"/>
  <c r="GH124" i="5"/>
  <c r="GI124" i="5"/>
  <c r="GJ124" i="5"/>
  <c r="GK124" i="5"/>
  <c r="GL124" i="5"/>
  <c r="GM124" i="5"/>
  <c r="GN124" i="5"/>
  <c r="GO124" i="5"/>
  <c r="GP124" i="5"/>
  <c r="GQ124" i="5"/>
  <c r="GR124" i="5"/>
  <c r="GS124" i="5"/>
  <c r="GT124" i="5"/>
  <c r="GU124" i="5"/>
  <c r="GV124" i="5"/>
  <c r="GW124" i="5"/>
  <c r="GX124" i="5"/>
  <c r="GY124" i="5"/>
  <c r="GZ124" i="5"/>
  <c r="HA124" i="5"/>
  <c r="HB124" i="5"/>
  <c r="HC124" i="5"/>
  <c r="HD124" i="5"/>
  <c r="HE124" i="5"/>
  <c r="HF124" i="5"/>
  <c r="HG124" i="5"/>
  <c r="HH124" i="5"/>
  <c r="HI124" i="5"/>
  <c r="HJ124" i="5"/>
  <c r="HK124" i="5"/>
  <c r="HL124" i="5"/>
  <c r="HM124" i="5"/>
  <c r="HN124" i="5"/>
  <c r="HO124" i="5"/>
  <c r="HP124" i="5"/>
  <c r="HQ124" i="5"/>
  <c r="HR124" i="5"/>
  <c r="HS124" i="5"/>
  <c r="HT124" i="5"/>
  <c r="HU124" i="5"/>
  <c r="HV124" i="5"/>
  <c r="HW124" i="5"/>
  <c r="HX124" i="5"/>
  <c r="HY124" i="5"/>
  <c r="HZ124" i="5"/>
  <c r="IA124" i="5"/>
  <c r="IB124" i="5"/>
  <c r="IC124" i="5"/>
  <c r="ID124" i="5"/>
  <c r="IE124" i="5"/>
  <c r="IF124" i="5"/>
  <c r="IG124" i="5"/>
  <c r="IH124" i="5"/>
  <c r="II124" i="5"/>
  <c r="IJ124" i="5"/>
  <c r="IK124" i="5"/>
  <c r="IL124" i="5"/>
  <c r="IM124" i="5"/>
  <c r="IN124" i="5"/>
  <c r="IO124" i="5"/>
  <c r="IP124" i="5"/>
  <c r="IQ124" i="5"/>
  <c r="IR124" i="5"/>
  <c r="IS124" i="5"/>
  <c r="IT124" i="5"/>
  <c r="IU124" i="5"/>
  <c r="IV124" i="5"/>
  <c r="IW124" i="5"/>
  <c r="IX124" i="5"/>
  <c r="IY124" i="5"/>
  <c r="IZ124" i="5"/>
  <c r="JA124" i="5"/>
  <c r="JB124" i="5"/>
  <c r="GD125" i="5"/>
  <c r="GE125" i="5"/>
  <c r="GF125" i="5"/>
  <c r="GG125" i="5"/>
  <c r="GH125" i="5"/>
  <c r="GI125" i="5"/>
  <c r="GJ125" i="5"/>
  <c r="GK125" i="5"/>
  <c r="GL125" i="5"/>
  <c r="GM125" i="5"/>
  <c r="GN125" i="5"/>
  <c r="GO125" i="5"/>
  <c r="GP125" i="5"/>
  <c r="GQ125" i="5"/>
  <c r="GR125" i="5"/>
  <c r="GS125" i="5"/>
  <c r="GT125" i="5"/>
  <c r="GU125" i="5"/>
  <c r="GV125" i="5"/>
  <c r="GW125" i="5"/>
  <c r="GX125" i="5"/>
  <c r="GY125" i="5"/>
  <c r="GZ125" i="5"/>
  <c r="HA125" i="5"/>
  <c r="HB125" i="5"/>
  <c r="HC125" i="5"/>
  <c r="HD125" i="5"/>
  <c r="HE125" i="5"/>
  <c r="HF125" i="5"/>
  <c r="HG125" i="5"/>
  <c r="HH125" i="5"/>
  <c r="HI125" i="5"/>
  <c r="HJ125" i="5"/>
  <c r="HK125" i="5"/>
  <c r="HL125" i="5"/>
  <c r="HM125" i="5"/>
  <c r="HN125" i="5"/>
  <c r="HO125" i="5"/>
  <c r="HP125" i="5"/>
  <c r="HQ125" i="5"/>
  <c r="HR125" i="5"/>
  <c r="HS125" i="5"/>
  <c r="HT125" i="5"/>
  <c r="HU125" i="5"/>
  <c r="HV125" i="5"/>
  <c r="HW125" i="5"/>
  <c r="HX125" i="5"/>
  <c r="HY125" i="5"/>
  <c r="HZ125" i="5"/>
  <c r="IA125" i="5"/>
  <c r="IB125" i="5"/>
  <c r="IC125" i="5"/>
  <c r="ID125" i="5"/>
  <c r="IE125" i="5"/>
  <c r="IF125" i="5"/>
  <c r="IG125" i="5"/>
  <c r="IH125" i="5"/>
  <c r="II125" i="5"/>
  <c r="IJ125" i="5"/>
  <c r="IK125" i="5"/>
  <c r="IL125" i="5"/>
  <c r="IM125" i="5"/>
  <c r="IN125" i="5"/>
  <c r="IO125" i="5"/>
  <c r="IP125" i="5"/>
  <c r="IQ125" i="5"/>
  <c r="IR125" i="5"/>
  <c r="IS125" i="5"/>
  <c r="IT125" i="5"/>
  <c r="IU125" i="5"/>
  <c r="IV125" i="5"/>
  <c r="IW125" i="5"/>
  <c r="IX125" i="5"/>
  <c r="IY125" i="5"/>
  <c r="IZ125" i="5"/>
  <c r="JA125" i="5"/>
  <c r="JB125" i="5"/>
  <c r="GD126" i="5"/>
  <c r="GE126" i="5"/>
  <c r="GF126" i="5"/>
  <c r="GG126" i="5"/>
  <c r="GH126" i="5"/>
  <c r="GI126" i="5"/>
  <c r="GJ126" i="5"/>
  <c r="GK126" i="5"/>
  <c r="GL126" i="5"/>
  <c r="GM126" i="5"/>
  <c r="GN126" i="5"/>
  <c r="GO126" i="5"/>
  <c r="GP126" i="5"/>
  <c r="GQ126" i="5"/>
  <c r="GR126" i="5"/>
  <c r="GS126" i="5"/>
  <c r="GT126" i="5"/>
  <c r="GU126" i="5"/>
  <c r="GV126" i="5"/>
  <c r="GW126" i="5"/>
  <c r="GX126" i="5"/>
  <c r="GY126" i="5"/>
  <c r="GZ126" i="5"/>
  <c r="HA126" i="5"/>
  <c r="HB126" i="5"/>
  <c r="HC126" i="5"/>
  <c r="HD126" i="5"/>
  <c r="HE126" i="5"/>
  <c r="HF126" i="5"/>
  <c r="HG126" i="5"/>
  <c r="HH126" i="5"/>
  <c r="HI126" i="5"/>
  <c r="HJ126" i="5"/>
  <c r="HK126" i="5"/>
  <c r="HL126" i="5"/>
  <c r="HM126" i="5"/>
  <c r="HN126" i="5"/>
  <c r="HO126" i="5"/>
  <c r="HP126" i="5"/>
  <c r="HQ126" i="5"/>
  <c r="HR126" i="5"/>
  <c r="HS126" i="5"/>
  <c r="HT126" i="5"/>
  <c r="HU126" i="5"/>
  <c r="HV126" i="5"/>
  <c r="HW126" i="5"/>
  <c r="HX126" i="5"/>
  <c r="HY126" i="5"/>
  <c r="HZ126" i="5"/>
  <c r="IA126" i="5"/>
  <c r="IB126" i="5"/>
  <c r="IC126" i="5"/>
  <c r="ID126" i="5"/>
  <c r="IE126" i="5"/>
  <c r="IF126" i="5"/>
  <c r="IG126" i="5"/>
  <c r="IH126" i="5"/>
  <c r="II126" i="5"/>
  <c r="IJ126" i="5"/>
  <c r="IK126" i="5"/>
  <c r="IL126" i="5"/>
  <c r="IM126" i="5"/>
  <c r="IN126" i="5"/>
  <c r="IO126" i="5"/>
  <c r="IP126" i="5"/>
  <c r="IQ126" i="5"/>
  <c r="IR126" i="5"/>
  <c r="IS126" i="5"/>
  <c r="IT126" i="5"/>
  <c r="IU126" i="5"/>
  <c r="IV126" i="5"/>
  <c r="IW126" i="5"/>
  <c r="IX126" i="5"/>
  <c r="IY126" i="5"/>
  <c r="IZ126" i="5"/>
  <c r="JA126" i="5"/>
  <c r="JB126" i="5"/>
  <c r="GD127" i="5"/>
  <c r="GE127" i="5"/>
  <c r="GF127" i="5"/>
  <c r="GG127" i="5"/>
  <c r="GH127" i="5"/>
  <c r="GI127" i="5"/>
  <c r="GJ127" i="5"/>
  <c r="GK127" i="5"/>
  <c r="GL127" i="5"/>
  <c r="GM127" i="5"/>
  <c r="GN127" i="5"/>
  <c r="GO127" i="5"/>
  <c r="GP127" i="5"/>
  <c r="GQ127" i="5"/>
  <c r="GR127" i="5"/>
  <c r="GS127" i="5"/>
  <c r="GT127" i="5"/>
  <c r="GU127" i="5"/>
  <c r="GV127" i="5"/>
  <c r="GW127" i="5"/>
  <c r="GX127" i="5"/>
  <c r="GY127" i="5"/>
  <c r="GZ127" i="5"/>
  <c r="HA127" i="5"/>
  <c r="HB127" i="5"/>
  <c r="HC127" i="5"/>
  <c r="HD127" i="5"/>
  <c r="HE127" i="5"/>
  <c r="HF127" i="5"/>
  <c r="HG127" i="5"/>
  <c r="HH127" i="5"/>
  <c r="HI127" i="5"/>
  <c r="HJ127" i="5"/>
  <c r="HK127" i="5"/>
  <c r="HL127" i="5"/>
  <c r="HM127" i="5"/>
  <c r="HN127" i="5"/>
  <c r="HO127" i="5"/>
  <c r="HP127" i="5"/>
  <c r="HQ127" i="5"/>
  <c r="HR127" i="5"/>
  <c r="HS127" i="5"/>
  <c r="HT127" i="5"/>
  <c r="HU127" i="5"/>
  <c r="HV127" i="5"/>
  <c r="HW127" i="5"/>
  <c r="HX127" i="5"/>
  <c r="HY127" i="5"/>
  <c r="HZ127" i="5"/>
  <c r="IA127" i="5"/>
  <c r="IB127" i="5"/>
  <c r="IC127" i="5"/>
  <c r="ID127" i="5"/>
  <c r="IE127" i="5"/>
  <c r="IF127" i="5"/>
  <c r="IG127" i="5"/>
  <c r="IH127" i="5"/>
  <c r="II127" i="5"/>
  <c r="IJ127" i="5"/>
  <c r="IK127" i="5"/>
  <c r="IL127" i="5"/>
  <c r="IM127" i="5"/>
  <c r="IN127" i="5"/>
  <c r="IO127" i="5"/>
  <c r="IP127" i="5"/>
  <c r="IQ127" i="5"/>
  <c r="IR127" i="5"/>
  <c r="IS127" i="5"/>
  <c r="IT127" i="5"/>
  <c r="IU127" i="5"/>
  <c r="IV127" i="5"/>
  <c r="IW127" i="5"/>
  <c r="IX127" i="5"/>
  <c r="IY127" i="5"/>
  <c r="IZ127" i="5"/>
  <c r="JA127" i="5"/>
  <c r="JB127" i="5"/>
  <c r="GD128" i="5"/>
  <c r="GE128" i="5"/>
  <c r="GF128" i="5"/>
  <c r="GG128" i="5"/>
  <c r="GH128" i="5"/>
  <c r="GI128" i="5"/>
  <c r="GJ128" i="5"/>
  <c r="GK128" i="5"/>
  <c r="GL128" i="5"/>
  <c r="GM128" i="5"/>
  <c r="GN128" i="5"/>
  <c r="GO128" i="5"/>
  <c r="GP128" i="5"/>
  <c r="GQ128" i="5"/>
  <c r="GR128" i="5"/>
  <c r="GS128" i="5"/>
  <c r="GT128" i="5"/>
  <c r="GU128" i="5"/>
  <c r="GV128" i="5"/>
  <c r="GW128" i="5"/>
  <c r="GX128" i="5"/>
  <c r="GY128" i="5"/>
  <c r="GZ128" i="5"/>
  <c r="HA128" i="5"/>
  <c r="HB128" i="5"/>
  <c r="HC128" i="5"/>
  <c r="HD128" i="5"/>
  <c r="HE128" i="5"/>
  <c r="HF128" i="5"/>
  <c r="HG128" i="5"/>
  <c r="HH128" i="5"/>
  <c r="HI128" i="5"/>
  <c r="HJ128" i="5"/>
  <c r="HK128" i="5"/>
  <c r="HL128" i="5"/>
  <c r="HM128" i="5"/>
  <c r="HN128" i="5"/>
  <c r="HO128" i="5"/>
  <c r="HP128" i="5"/>
  <c r="HQ128" i="5"/>
  <c r="HR128" i="5"/>
  <c r="HS128" i="5"/>
  <c r="HT128" i="5"/>
  <c r="HU128" i="5"/>
  <c r="HV128" i="5"/>
  <c r="HW128" i="5"/>
  <c r="HX128" i="5"/>
  <c r="HY128" i="5"/>
  <c r="HZ128" i="5"/>
  <c r="IA128" i="5"/>
  <c r="IB128" i="5"/>
  <c r="IC128" i="5"/>
  <c r="ID128" i="5"/>
  <c r="IE128" i="5"/>
  <c r="IF128" i="5"/>
  <c r="IG128" i="5"/>
  <c r="IH128" i="5"/>
  <c r="II128" i="5"/>
  <c r="IJ128" i="5"/>
  <c r="IK128" i="5"/>
  <c r="IL128" i="5"/>
  <c r="IM128" i="5"/>
  <c r="IN128" i="5"/>
  <c r="IO128" i="5"/>
  <c r="IP128" i="5"/>
  <c r="IQ128" i="5"/>
  <c r="IR128" i="5"/>
  <c r="IS128" i="5"/>
  <c r="IT128" i="5"/>
  <c r="IU128" i="5"/>
  <c r="IV128" i="5"/>
  <c r="IW128" i="5"/>
  <c r="IX128" i="5"/>
  <c r="IY128" i="5"/>
  <c r="IZ128" i="5"/>
  <c r="JA128" i="5"/>
  <c r="JB128" i="5"/>
  <c r="GD129" i="5"/>
  <c r="GE129" i="5"/>
  <c r="GF129" i="5"/>
  <c r="GG129" i="5"/>
  <c r="GH129" i="5"/>
  <c r="GI129" i="5"/>
  <c r="GJ129" i="5"/>
  <c r="GK129" i="5"/>
  <c r="GL129" i="5"/>
  <c r="GM129" i="5"/>
  <c r="GN129" i="5"/>
  <c r="GO129" i="5"/>
  <c r="GP129" i="5"/>
  <c r="GQ129" i="5"/>
  <c r="GR129" i="5"/>
  <c r="GS129" i="5"/>
  <c r="GT129" i="5"/>
  <c r="GU129" i="5"/>
  <c r="GV129" i="5"/>
  <c r="GW129" i="5"/>
  <c r="GX129" i="5"/>
  <c r="GY129" i="5"/>
  <c r="GZ129" i="5"/>
  <c r="HA129" i="5"/>
  <c r="HB129" i="5"/>
  <c r="HC129" i="5"/>
  <c r="HD129" i="5"/>
  <c r="HE129" i="5"/>
  <c r="HF129" i="5"/>
  <c r="HG129" i="5"/>
  <c r="HH129" i="5"/>
  <c r="HI129" i="5"/>
  <c r="HJ129" i="5"/>
  <c r="HK129" i="5"/>
  <c r="HL129" i="5"/>
  <c r="HM129" i="5"/>
  <c r="HN129" i="5"/>
  <c r="HO129" i="5"/>
  <c r="HP129" i="5"/>
  <c r="HQ129" i="5"/>
  <c r="HR129" i="5"/>
  <c r="HS129" i="5"/>
  <c r="HT129" i="5"/>
  <c r="HU129" i="5"/>
  <c r="HV129" i="5"/>
  <c r="HW129" i="5"/>
  <c r="HX129" i="5"/>
  <c r="HY129" i="5"/>
  <c r="HZ129" i="5"/>
  <c r="IA129" i="5"/>
  <c r="IB129" i="5"/>
  <c r="IC129" i="5"/>
  <c r="ID129" i="5"/>
  <c r="IE129" i="5"/>
  <c r="IF129" i="5"/>
  <c r="IG129" i="5"/>
  <c r="IH129" i="5"/>
  <c r="II129" i="5"/>
  <c r="IJ129" i="5"/>
  <c r="IK129" i="5"/>
  <c r="IL129" i="5"/>
  <c r="IM129" i="5"/>
  <c r="IN129" i="5"/>
  <c r="IO129" i="5"/>
  <c r="IP129" i="5"/>
  <c r="IQ129" i="5"/>
  <c r="IR129" i="5"/>
  <c r="IS129" i="5"/>
  <c r="IT129" i="5"/>
  <c r="IU129" i="5"/>
  <c r="IV129" i="5"/>
  <c r="IW129" i="5"/>
  <c r="IX129" i="5"/>
  <c r="IY129" i="5"/>
  <c r="IZ129" i="5"/>
  <c r="JA129" i="5"/>
  <c r="JB129" i="5"/>
  <c r="GD130" i="5"/>
  <c r="GE130" i="5"/>
  <c r="GF130" i="5"/>
  <c r="GG130" i="5"/>
  <c r="GH130" i="5"/>
  <c r="GI130" i="5"/>
  <c r="GJ130" i="5"/>
  <c r="GK130" i="5"/>
  <c r="GL130" i="5"/>
  <c r="GM130" i="5"/>
  <c r="GN130" i="5"/>
  <c r="GO130" i="5"/>
  <c r="GP130" i="5"/>
  <c r="GQ130" i="5"/>
  <c r="GR130" i="5"/>
  <c r="GS130" i="5"/>
  <c r="GT130" i="5"/>
  <c r="GU130" i="5"/>
  <c r="GV130" i="5"/>
  <c r="GW130" i="5"/>
  <c r="GX130" i="5"/>
  <c r="GY130" i="5"/>
  <c r="GZ130" i="5"/>
  <c r="HA130" i="5"/>
  <c r="HB130" i="5"/>
  <c r="HC130" i="5"/>
  <c r="HD130" i="5"/>
  <c r="HE130" i="5"/>
  <c r="HF130" i="5"/>
  <c r="HG130" i="5"/>
  <c r="HH130" i="5"/>
  <c r="HI130" i="5"/>
  <c r="HJ130" i="5"/>
  <c r="HK130" i="5"/>
  <c r="HL130" i="5"/>
  <c r="HM130" i="5"/>
  <c r="HN130" i="5"/>
  <c r="HO130" i="5"/>
  <c r="HP130" i="5"/>
  <c r="HQ130" i="5"/>
  <c r="HR130" i="5"/>
  <c r="HS130" i="5"/>
  <c r="HT130" i="5"/>
  <c r="HU130" i="5"/>
  <c r="HV130" i="5"/>
  <c r="HW130" i="5"/>
  <c r="HX130" i="5"/>
  <c r="HY130" i="5"/>
  <c r="HZ130" i="5"/>
  <c r="IA130" i="5"/>
  <c r="IB130" i="5"/>
  <c r="IC130" i="5"/>
  <c r="ID130" i="5"/>
  <c r="IE130" i="5"/>
  <c r="IF130" i="5"/>
  <c r="IG130" i="5"/>
  <c r="IH130" i="5"/>
  <c r="II130" i="5"/>
  <c r="IJ130" i="5"/>
  <c r="IK130" i="5"/>
  <c r="IL130" i="5"/>
  <c r="IM130" i="5"/>
  <c r="IN130" i="5"/>
  <c r="IO130" i="5"/>
  <c r="IP130" i="5"/>
  <c r="IQ130" i="5"/>
  <c r="IR130" i="5"/>
  <c r="IS130" i="5"/>
  <c r="IT130" i="5"/>
  <c r="IU130" i="5"/>
  <c r="IV130" i="5"/>
  <c r="IW130" i="5"/>
  <c r="IX130" i="5"/>
  <c r="IY130" i="5"/>
  <c r="IZ130" i="5"/>
  <c r="JA130" i="5"/>
  <c r="JB130" i="5"/>
  <c r="GD131" i="5"/>
  <c r="GE131" i="5"/>
  <c r="GF131" i="5"/>
  <c r="GG131" i="5"/>
  <c r="GH131" i="5"/>
  <c r="GI131" i="5"/>
  <c r="GJ131" i="5"/>
  <c r="GK131" i="5"/>
  <c r="GL131" i="5"/>
  <c r="GM131" i="5"/>
  <c r="GN131" i="5"/>
  <c r="GO131" i="5"/>
  <c r="GP131" i="5"/>
  <c r="GQ131" i="5"/>
  <c r="GR131" i="5"/>
  <c r="GS131" i="5"/>
  <c r="GT131" i="5"/>
  <c r="GU131" i="5"/>
  <c r="GV131" i="5"/>
  <c r="GW131" i="5"/>
  <c r="GX131" i="5"/>
  <c r="GY131" i="5"/>
  <c r="GZ131" i="5"/>
  <c r="HA131" i="5"/>
  <c r="HB131" i="5"/>
  <c r="HC131" i="5"/>
  <c r="HD131" i="5"/>
  <c r="HE131" i="5"/>
  <c r="HF131" i="5"/>
  <c r="HG131" i="5"/>
  <c r="HH131" i="5"/>
  <c r="HI131" i="5"/>
  <c r="HJ131" i="5"/>
  <c r="HK131" i="5"/>
  <c r="HL131" i="5"/>
  <c r="HM131" i="5"/>
  <c r="HN131" i="5"/>
  <c r="HO131" i="5"/>
  <c r="HP131" i="5"/>
  <c r="HQ131" i="5"/>
  <c r="HR131" i="5"/>
  <c r="HS131" i="5"/>
  <c r="HT131" i="5"/>
  <c r="HU131" i="5"/>
  <c r="HV131" i="5"/>
  <c r="HW131" i="5"/>
  <c r="HX131" i="5"/>
  <c r="HY131" i="5"/>
  <c r="HZ131" i="5"/>
  <c r="IA131" i="5"/>
  <c r="IB131" i="5"/>
  <c r="IC131" i="5"/>
  <c r="ID131" i="5"/>
  <c r="IE131" i="5"/>
  <c r="IF131" i="5"/>
  <c r="IG131" i="5"/>
  <c r="IH131" i="5"/>
  <c r="II131" i="5"/>
  <c r="IJ131" i="5"/>
  <c r="IK131" i="5"/>
  <c r="IL131" i="5"/>
  <c r="IM131" i="5"/>
  <c r="IN131" i="5"/>
  <c r="IO131" i="5"/>
  <c r="IP131" i="5"/>
  <c r="IQ131" i="5"/>
  <c r="IR131" i="5"/>
  <c r="IS131" i="5"/>
  <c r="IT131" i="5"/>
  <c r="IU131" i="5"/>
  <c r="IV131" i="5"/>
  <c r="IW131" i="5"/>
  <c r="IX131" i="5"/>
  <c r="IY131" i="5"/>
  <c r="IZ131" i="5"/>
  <c r="JA131" i="5"/>
  <c r="JB131" i="5"/>
  <c r="GD132" i="5"/>
  <c r="GE132" i="5"/>
  <c r="GF132" i="5"/>
  <c r="GG132" i="5"/>
  <c r="GH132" i="5"/>
  <c r="GI132" i="5"/>
  <c r="GJ132" i="5"/>
  <c r="GK132" i="5"/>
  <c r="GL132" i="5"/>
  <c r="GM132" i="5"/>
  <c r="GN132" i="5"/>
  <c r="GO132" i="5"/>
  <c r="GP132" i="5"/>
  <c r="GQ132" i="5"/>
  <c r="GR132" i="5"/>
  <c r="GS132" i="5"/>
  <c r="GT132" i="5"/>
  <c r="GU132" i="5"/>
  <c r="GV132" i="5"/>
  <c r="GW132" i="5"/>
  <c r="GX132" i="5"/>
  <c r="GY132" i="5"/>
  <c r="GZ132" i="5"/>
  <c r="HA132" i="5"/>
  <c r="HB132" i="5"/>
  <c r="HC132" i="5"/>
  <c r="HD132" i="5"/>
  <c r="HE132" i="5"/>
  <c r="HF132" i="5"/>
  <c r="HG132" i="5"/>
  <c r="HH132" i="5"/>
  <c r="HI132" i="5"/>
  <c r="HJ132" i="5"/>
  <c r="HK132" i="5"/>
  <c r="HL132" i="5"/>
  <c r="HM132" i="5"/>
  <c r="HN132" i="5"/>
  <c r="HO132" i="5"/>
  <c r="HP132" i="5"/>
  <c r="HQ132" i="5"/>
  <c r="HR132" i="5"/>
  <c r="HS132" i="5"/>
  <c r="HT132" i="5"/>
  <c r="HU132" i="5"/>
  <c r="HV132" i="5"/>
  <c r="HW132" i="5"/>
  <c r="HX132" i="5"/>
  <c r="HY132" i="5"/>
  <c r="HZ132" i="5"/>
  <c r="IA132" i="5"/>
  <c r="IB132" i="5"/>
  <c r="IC132" i="5"/>
  <c r="ID132" i="5"/>
  <c r="IE132" i="5"/>
  <c r="IF132" i="5"/>
  <c r="IG132" i="5"/>
  <c r="IH132" i="5"/>
  <c r="II132" i="5"/>
  <c r="IJ132" i="5"/>
  <c r="IK132" i="5"/>
  <c r="IL132" i="5"/>
  <c r="IM132" i="5"/>
  <c r="IN132" i="5"/>
  <c r="IO132" i="5"/>
  <c r="IP132" i="5"/>
  <c r="IQ132" i="5"/>
  <c r="IR132" i="5"/>
  <c r="IS132" i="5"/>
  <c r="IT132" i="5"/>
  <c r="IU132" i="5"/>
  <c r="IV132" i="5"/>
  <c r="IW132" i="5"/>
  <c r="IX132" i="5"/>
  <c r="IY132" i="5"/>
  <c r="IZ132" i="5"/>
  <c r="JA132" i="5"/>
  <c r="JB132" i="5"/>
  <c r="GD133" i="5"/>
  <c r="GE133" i="5"/>
  <c r="GF133" i="5"/>
  <c r="GG133" i="5"/>
  <c r="GH133" i="5"/>
  <c r="GI133" i="5"/>
  <c r="GJ133" i="5"/>
  <c r="GK133" i="5"/>
  <c r="GL133" i="5"/>
  <c r="GM133" i="5"/>
  <c r="GN133" i="5"/>
  <c r="GO133" i="5"/>
  <c r="GP133" i="5"/>
  <c r="GQ133" i="5"/>
  <c r="GR133" i="5"/>
  <c r="GS133" i="5"/>
  <c r="GT133" i="5"/>
  <c r="GU133" i="5"/>
  <c r="GV133" i="5"/>
  <c r="GW133" i="5"/>
  <c r="GX133" i="5"/>
  <c r="GY133" i="5"/>
  <c r="GZ133" i="5"/>
  <c r="HA133" i="5"/>
  <c r="HB133" i="5"/>
  <c r="HC133" i="5"/>
  <c r="HD133" i="5"/>
  <c r="HE133" i="5"/>
  <c r="HF133" i="5"/>
  <c r="HG133" i="5"/>
  <c r="HH133" i="5"/>
  <c r="HI133" i="5"/>
  <c r="HJ133" i="5"/>
  <c r="HK133" i="5"/>
  <c r="HL133" i="5"/>
  <c r="HM133" i="5"/>
  <c r="HN133" i="5"/>
  <c r="HO133" i="5"/>
  <c r="HP133" i="5"/>
  <c r="HQ133" i="5"/>
  <c r="HR133" i="5"/>
  <c r="HS133" i="5"/>
  <c r="HT133" i="5"/>
  <c r="HU133" i="5"/>
  <c r="HV133" i="5"/>
  <c r="HW133" i="5"/>
  <c r="HX133" i="5"/>
  <c r="HY133" i="5"/>
  <c r="HZ133" i="5"/>
  <c r="IA133" i="5"/>
  <c r="IB133" i="5"/>
  <c r="IC133" i="5"/>
  <c r="ID133" i="5"/>
  <c r="IE133" i="5"/>
  <c r="IF133" i="5"/>
  <c r="IG133" i="5"/>
  <c r="IH133" i="5"/>
  <c r="II133" i="5"/>
  <c r="IJ133" i="5"/>
  <c r="IK133" i="5"/>
  <c r="IL133" i="5"/>
  <c r="IM133" i="5"/>
  <c r="IN133" i="5"/>
  <c r="IO133" i="5"/>
  <c r="IP133" i="5"/>
  <c r="IQ133" i="5"/>
  <c r="IR133" i="5"/>
  <c r="IS133" i="5"/>
  <c r="IT133" i="5"/>
  <c r="IU133" i="5"/>
  <c r="IV133" i="5"/>
  <c r="IW133" i="5"/>
  <c r="IX133" i="5"/>
  <c r="IY133" i="5"/>
  <c r="IZ133" i="5"/>
  <c r="JA133" i="5"/>
  <c r="JB133" i="5"/>
  <c r="GD134" i="5"/>
  <c r="GE134" i="5"/>
  <c r="GF134" i="5"/>
  <c r="GG134" i="5"/>
  <c r="GH134" i="5"/>
  <c r="GI134" i="5"/>
  <c r="GJ134" i="5"/>
  <c r="GK134" i="5"/>
  <c r="GL134" i="5"/>
  <c r="GM134" i="5"/>
  <c r="GN134" i="5"/>
  <c r="GO134" i="5"/>
  <c r="GP134" i="5"/>
  <c r="GQ134" i="5"/>
  <c r="GR134" i="5"/>
  <c r="GS134" i="5"/>
  <c r="GT134" i="5"/>
  <c r="GU134" i="5"/>
  <c r="GV134" i="5"/>
  <c r="GW134" i="5"/>
  <c r="GX134" i="5"/>
  <c r="GY134" i="5"/>
  <c r="GZ134" i="5"/>
  <c r="HA134" i="5"/>
  <c r="HB134" i="5"/>
  <c r="HC134" i="5"/>
  <c r="HD134" i="5"/>
  <c r="HE134" i="5"/>
  <c r="HF134" i="5"/>
  <c r="HG134" i="5"/>
  <c r="HH134" i="5"/>
  <c r="HI134" i="5"/>
  <c r="HJ134" i="5"/>
  <c r="HK134" i="5"/>
  <c r="HL134" i="5"/>
  <c r="HM134" i="5"/>
  <c r="HN134" i="5"/>
  <c r="HO134" i="5"/>
  <c r="HP134" i="5"/>
  <c r="HQ134" i="5"/>
  <c r="HR134" i="5"/>
  <c r="HS134" i="5"/>
  <c r="HT134" i="5"/>
  <c r="HU134" i="5"/>
  <c r="HV134" i="5"/>
  <c r="HW134" i="5"/>
  <c r="HX134" i="5"/>
  <c r="HY134" i="5"/>
  <c r="HZ134" i="5"/>
  <c r="IA134" i="5"/>
  <c r="IB134" i="5"/>
  <c r="IC134" i="5"/>
  <c r="ID134" i="5"/>
  <c r="IE134" i="5"/>
  <c r="IF134" i="5"/>
  <c r="IG134" i="5"/>
  <c r="IH134" i="5"/>
  <c r="II134" i="5"/>
  <c r="IJ134" i="5"/>
  <c r="IK134" i="5"/>
  <c r="IL134" i="5"/>
  <c r="IM134" i="5"/>
  <c r="IN134" i="5"/>
  <c r="IO134" i="5"/>
  <c r="IP134" i="5"/>
  <c r="IQ134" i="5"/>
  <c r="IR134" i="5"/>
  <c r="IS134" i="5"/>
  <c r="IT134" i="5"/>
  <c r="IU134" i="5"/>
  <c r="IV134" i="5"/>
  <c r="IW134" i="5"/>
  <c r="IX134" i="5"/>
  <c r="IY134" i="5"/>
  <c r="IZ134" i="5"/>
  <c r="JA134" i="5"/>
  <c r="JB134" i="5"/>
  <c r="GD135" i="5"/>
  <c r="GE135" i="5"/>
  <c r="GF135" i="5"/>
  <c r="GG135" i="5"/>
  <c r="GH135" i="5"/>
  <c r="GI135" i="5"/>
  <c r="GJ135" i="5"/>
  <c r="GK135" i="5"/>
  <c r="GL135" i="5"/>
  <c r="GM135" i="5"/>
  <c r="GN135" i="5"/>
  <c r="GO135" i="5"/>
  <c r="GP135" i="5"/>
  <c r="GQ135" i="5"/>
  <c r="GR135" i="5"/>
  <c r="GS135" i="5"/>
  <c r="GT135" i="5"/>
  <c r="GU135" i="5"/>
  <c r="GV135" i="5"/>
  <c r="GW135" i="5"/>
  <c r="GX135" i="5"/>
  <c r="GY135" i="5"/>
  <c r="GZ135" i="5"/>
  <c r="HA135" i="5"/>
  <c r="HB135" i="5"/>
  <c r="HC135" i="5"/>
  <c r="HD135" i="5"/>
  <c r="HE135" i="5"/>
  <c r="HF135" i="5"/>
  <c r="HG135" i="5"/>
  <c r="HH135" i="5"/>
  <c r="HI135" i="5"/>
  <c r="HJ135" i="5"/>
  <c r="HK135" i="5"/>
  <c r="HL135" i="5"/>
  <c r="HM135" i="5"/>
  <c r="HN135" i="5"/>
  <c r="HO135" i="5"/>
  <c r="HP135" i="5"/>
  <c r="HQ135" i="5"/>
  <c r="HR135" i="5"/>
  <c r="HS135" i="5"/>
  <c r="HT135" i="5"/>
  <c r="HU135" i="5"/>
  <c r="HV135" i="5"/>
  <c r="HW135" i="5"/>
  <c r="HX135" i="5"/>
  <c r="HY135" i="5"/>
  <c r="HZ135" i="5"/>
  <c r="IA135" i="5"/>
  <c r="IB135" i="5"/>
  <c r="IC135" i="5"/>
  <c r="ID135" i="5"/>
  <c r="IE135" i="5"/>
  <c r="IF135" i="5"/>
  <c r="IG135" i="5"/>
  <c r="IH135" i="5"/>
  <c r="II135" i="5"/>
  <c r="IJ135" i="5"/>
  <c r="IK135" i="5"/>
  <c r="IL135" i="5"/>
  <c r="IM135" i="5"/>
  <c r="IN135" i="5"/>
  <c r="IO135" i="5"/>
  <c r="IP135" i="5"/>
  <c r="IQ135" i="5"/>
  <c r="IR135" i="5"/>
  <c r="IS135" i="5"/>
  <c r="IT135" i="5"/>
  <c r="IU135" i="5"/>
  <c r="IV135" i="5"/>
  <c r="IW135" i="5"/>
  <c r="IX135" i="5"/>
  <c r="IY135" i="5"/>
  <c r="IZ135" i="5"/>
  <c r="JA135" i="5"/>
  <c r="JB135" i="5"/>
  <c r="GD136" i="5"/>
  <c r="GE136" i="5"/>
  <c r="GF136" i="5"/>
  <c r="GG136" i="5"/>
  <c r="GH136" i="5"/>
  <c r="GI136" i="5"/>
  <c r="GJ136" i="5"/>
  <c r="GK136" i="5"/>
  <c r="GL136" i="5"/>
  <c r="GM136" i="5"/>
  <c r="GN136" i="5"/>
  <c r="GO136" i="5"/>
  <c r="GP136" i="5"/>
  <c r="GQ136" i="5"/>
  <c r="GR136" i="5"/>
  <c r="GS136" i="5"/>
  <c r="GT136" i="5"/>
  <c r="GU136" i="5"/>
  <c r="GV136" i="5"/>
  <c r="GW136" i="5"/>
  <c r="GX136" i="5"/>
  <c r="GY136" i="5"/>
  <c r="GZ136" i="5"/>
  <c r="HA136" i="5"/>
  <c r="HB136" i="5"/>
  <c r="HC136" i="5"/>
  <c r="HD136" i="5"/>
  <c r="HE136" i="5"/>
  <c r="HF136" i="5"/>
  <c r="HG136" i="5"/>
  <c r="HH136" i="5"/>
  <c r="HI136" i="5"/>
  <c r="HJ136" i="5"/>
  <c r="HK136" i="5"/>
  <c r="HL136" i="5"/>
  <c r="HM136" i="5"/>
  <c r="HN136" i="5"/>
  <c r="HO136" i="5"/>
  <c r="HP136" i="5"/>
  <c r="HQ136" i="5"/>
  <c r="HR136" i="5"/>
  <c r="HS136" i="5"/>
  <c r="HT136" i="5"/>
  <c r="HU136" i="5"/>
  <c r="HV136" i="5"/>
  <c r="HW136" i="5"/>
  <c r="HX136" i="5"/>
  <c r="HY136" i="5"/>
  <c r="HZ136" i="5"/>
  <c r="IA136" i="5"/>
  <c r="IB136" i="5"/>
  <c r="IC136" i="5"/>
  <c r="ID136" i="5"/>
  <c r="IE136" i="5"/>
  <c r="IF136" i="5"/>
  <c r="IG136" i="5"/>
  <c r="IH136" i="5"/>
  <c r="II136" i="5"/>
  <c r="IJ136" i="5"/>
  <c r="IK136" i="5"/>
  <c r="IL136" i="5"/>
  <c r="IM136" i="5"/>
  <c r="IN136" i="5"/>
  <c r="IO136" i="5"/>
  <c r="IP136" i="5"/>
  <c r="IQ136" i="5"/>
  <c r="IR136" i="5"/>
  <c r="IS136" i="5"/>
  <c r="IT136" i="5"/>
  <c r="IU136" i="5"/>
  <c r="IV136" i="5"/>
  <c r="IW136" i="5"/>
  <c r="IX136" i="5"/>
  <c r="IY136" i="5"/>
  <c r="IZ136" i="5"/>
  <c r="JA136" i="5"/>
  <c r="JB136" i="5"/>
  <c r="GD137" i="5"/>
  <c r="GE137" i="5"/>
  <c r="GF137" i="5"/>
  <c r="GG137" i="5"/>
  <c r="GH137" i="5"/>
  <c r="GI137" i="5"/>
  <c r="GJ137" i="5"/>
  <c r="GK137" i="5"/>
  <c r="GL137" i="5"/>
  <c r="GM137" i="5"/>
  <c r="GN137" i="5"/>
  <c r="GO137" i="5"/>
  <c r="GP137" i="5"/>
  <c r="GQ137" i="5"/>
  <c r="GR137" i="5"/>
  <c r="GS137" i="5"/>
  <c r="GT137" i="5"/>
  <c r="GU137" i="5"/>
  <c r="GV137" i="5"/>
  <c r="GW137" i="5"/>
  <c r="GX137" i="5"/>
  <c r="GY137" i="5"/>
  <c r="GZ137" i="5"/>
  <c r="HA137" i="5"/>
  <c r="HB137" i="5"/>
  <c r="HC137" i="5"/>
  <c r="HD137" i="5"/>
  <c r="HE137" i="5"/>
  <c r="HF137" i="5"/>
  <c r="HG137" i="5"/>
  <c r="HH137" i="5"/>
  <c r="HI137" i="5"/>
  <c r="HJ137" i="5"/>
  <c r="HK137" i="5"/>
  <c r="HL137" i="5"/>
  <c r="HM137" i="5"/>
  <c r="HN137" i="5"/>
  <c r="HO137" i="5"/>
  <c r="HP137" i="5"/>
  <c r="HQ137" i="5"/>
  <c r="HR137" i="5"/>
  <c r="HS137" i="5"/>
  <c r="HT137" i="5"/>
  <c r="HU137" i="5"/>
  <c r="HV137" i="5"/>
  <c r="HW137" i="5"/>
  <c r="HX137" i="5"/>
  <c r="HY137" i="5"/>
  <c r="HZ137" i="5"/>
  <c r="IA137" i="5"/>
  <c r="IB137" i="5"/>
  <c r="IC137" i="5"/>
  <c r="ID137" i="5"/>
  <c r="IE137" i="5"/>
  <c r="IF137" i="5"/>
  <c r="IG137" i="5"/>
  <c r="IH137" i="5"/>
  <c r="II137" i="5"/>
  <c r="IJ137" i="5"/>
  <c r="IK137" i="5"/>
  <c r="IL137" i="5"/>
  <c r="IM137" i="5"/>
  <c r="IN137" i="5"/>
  <c r="IO137" i="5"/>
  <c r="IP137" i="5"/>
  <c r="IQ137" i="5"/>
  <c r="IR137" i="5"/>
  <c r="IS137" i="5"/>
  <c r="IT137" i="5"/>
  <c r="IU137" i="5"/>
  <c r="IV137" i="5"/>
  <c r="IW137" i="5"/>
  <c r="IX137" i="5"/>
  <c r="IY137" i="5"/>
  <c r="IZ137" i="5"/>
  <c r="JA137" i="5"/>
  <c r="JB137" i="5"/>
  <c r="GD138" i="5"/>
  <c r="GE138" i="5"/>
  <c r="GF138" i="5"/>
  <c r="GG138" i="5"/>
  <c r="GH138" i="5"/>
  <c r="GI138" i="5"/>
  <c r="GJ138" i="5"/>
  <c r="GK138" i="5"/>
  <c r="GL138" i="5"/>
  <c r="GM138" i="5"/>
  <c r="GN138" i="5"/>
  <c r="GO138" i="5"/>
  <c r="GP138" i="5"/>
  <c r="GQ138" i="5"/>
  <c r="GR138" i="5"/>
  <c r="GS138" i="5"/>
  <c r="GT138" i="5"/>
  <c r="GU138" i="5"/>
  <c r="GV138" i="5"/>
  <c r="GW138" i="5"/>
  <c r="GX138" i="5"/>
  <c r="GY138" i="5"/>
  <c r="GZ138" i="5"/>
  <c r="HA138" i="5"/>
  <c r="HB138" i="5"/>
  <c r="HC138" i="5"/>
  <c r="HD138" i="5"/>
  <c r="HE138" i="5"/>
  <c r="HF138" i="5"/>
  <c r="HG138" i="5"/>
  <c r="HH138" i="5"/>
  <c r="HI138" i="5"/>
  <c r="HJ138" i="5"/>
  <c r="HK138" i="5"/>
  <c r="HL138" i="5"/>
  <c r="HM138" i="5"/>
  <c r="HN138" i="5"/>
  <c r="HO138" i="5"/>
  <c r="HP138" i="5"/>
  <c r="HQ138" i="5"/>
  <c r="HR138" i="5"/>
  <c r="HS138" i="5"/>
  <c r="HT138" i="5"/>
  <c r="HU138" i="5"/>
  <c r="HV138" i="5"/>
  <c r="HW138" i="5"/>
  <c r="HX138" i="5"/>
  <c r="HY138" i="5"/>
  <c r="HZ138" i="5"/>
  <c r="IA138" i="5"/>
  <c r="IB138" i="5"/>
  <c r="IC138" i="5"/>
  <c r="ID138" i="5"/>
  <c r="IE138" i="5"/>
  <c r="IF138" i="5"/>
  <c r="IG138" i="5"/>
  <c r="IH138" i="5"/>
  <c r="II138" i="5"/>
  <c r="IJ138" i="5"/>
  <c r="IK138" i="5"/>
  <c r="IL138" i="5"/>
  <c r="IM138" i="5"/>
  <c r="IN138" i="5"/>
  <c r="IO138" i="5"/>
  <c r="IP138" i="5"/>
  <c r="IQ138" i="5"/>
  <c r="IR138" i="5"/>
  <c r="IS138" i="5"/>
  <c r="IT138" i="5"/>
  <c r="IU138" i="5"/>
  <c r="IV138" i="5"/>
  <c r="IW138" i="5"/>
  <c r="IX138" i="5"/>
  <c r="IY138" i="5"/>
  <c r="IZ138" i="5"/>
  <c r="JA138" i="5"/>
  <c r="JB138" i="5"/>
  <c r="GD139" i="5"/>
  <c r="GE139" i="5"/>
  <c r="GF139" i="5"/>
  <c r="GG139" i="5"/>
  <c r="GH139" i="5"/>
  <c r="GI139" i="5"/>
  <c r="GJ139" i="5"/>
  <c r="GK139" i="5"/>
  <c r="GL139" i="5"/>
  <c r="GM139" i="5"/>
  <c r="GN139" i="5"/>
  <c r="GO139" i="5"/>
  <c r="GP139" i="5"/>
  <c r="GQ139" i="5"/>
  <c r="GR139" i="5"/>
  <c r="GS139" i="5"/>
  <c r="GT139" i="5"/>
  <c r="GU139" i="5"/>
  <c r="GV139" i="5"/>
  <c r="GW139" i="5"/>
  <c r="GX139" i="5"/>
  <c r="GY139" i="5"/>
  <c r="GZ139" i="5"/>
  <c r="HA139" i="5"/>
  <c r="HB139" i="5"/>
  <c r="HC139" i="5"/>
  <c r="HD139" i="5"/>
  <c r="HE139" i="5"/>
  <c r="HF139" i="5"/>
  <c r="HG139" i="5"/>
  <c r="HH139" i="5"/>
  <c r="HI139" i="5"/>
  <c r="HJ139" i="5"/>
  <c r="HK139" i="5"/>
  <c r="HL139" i="5"/>
  <c r="HM139" i="5"/>
  <c r="HN139" i="5"/>
  <c r="HO139" i="5"/>
  <c r="HP139" i="5"/>
  <c r="HQ139" i="5"/>
  <c r="HR139" i="5"/>
  <c r="HS139" i="5"/>
  <c r="HT139" i="5"/>
  <c r="HU139" i="5"/>
  <c r="HV139" i="5"/>
  <c r="HW139" i="5"/>
  <c r="HX139" i="5"/>
  <c r="HY139" i="5"/>
  <c r="HZ139" i="5"/>
  <c r="IA139" i="5"/>
  <c r="IB139" i="5"/>
  <c r="IC139" i="5"/>
  <c r="ID139" i="5"/>
  <c r="IE139" i="5"/>
  <c r="IF139" i="5"/>
  <c r="IG139" i="5"/>
  <c r="IH139" i="5"/>
  <c r="II139" i="5"/>
  <c r="IJ139" i="5"/>
  <c r="IK139" i="5"/>
  <c r="IL139" i="5"/>
  <c r="IM139" i="5"/>
  <c r="IN139" i="5"/>
  <c r="IO139" i="5"/>
  <c r="IP139" i="5"/>
  <c r="IQ139" i="5"/>
  <c r="IR139" i="5"/>
  <c r="IS139" i="5"/>
  <c r="IT139" i="5"/>
  <c r="IU139" i="5"/>
  <c r="IV139" i="5"/>
  <c r="IW139" i="5"/>
  <c r="IX139" i="5"/>
  <c r="IY139" i="5"/>
  <c r="IZ139" i="5"/>
  <c r="JA139" i="5"/>
  <c r="JB139" i="5"/>
  <c r="GD140" i="5"/>
  <c r="GE140" i="5"/>
  <c r="GF140" i="5"/>
  <c r="GG140" i="5"/>
  <c r="GH140" i="5"/>
  <c r="GI140" i="5"/>
  <c r="GJ140" i="5"/>
  <c r="GK140" i="5"/>
  <c r="GL140" i="5"/>
  <c r="GM140" i="5"/>
  <c r="GN140" i="5"/>
  <c r="GO140" i="5"/>
  <c r="GP140" i="5"/>
  <c r="GQ140" i="5"/>
  <c r="GR140" i="5"/>
  <c r="GS140" i="5"/>
  <c r="GT140" i="5"/>
  <c r="GU140" i="5"/>
  <c r="GV140" i="5"/>
  <c r="GW140" i="5"/>
  <c r="GX140" i="5"/>
  <c r="GY140" i="5"/>
  <c r="GZ140" i="5"/>
  <c r="HA140" i="5"/>
  <c r="HB140" i="5"/>
  <c r="HC140" i="5"/>
  <c r="HD140" i="5"/>
  <c r="HE140" i="5"/>
  <c r="HF140" i="5"/>
  <c r="HG140" i="5"/>
  <c r="HH140" i="5"/>
  <c r="HI140" i="5"/>
  <c r="HJ140" i="5"/>
  <c r="HK140" i="5"/>
  <c r="HL140" i="5"/>
  <c r="HM140" i="5"/>
  <c r="HN140" i="5"/>
  <c r="HO140" i="5"/>
  <c r="HP140" i="5"/>
  <c r="HQ140" i="5"/>
  <c r="HR140" i="5"/>
  <c r="HS140" i="5"/>
  <c r="HT140" i="5"/>
  <c r="HU140" i="5"/>
  <c r="HV140" i="5"/>
  <c r="HW140" i="5"/>
  <c r="HX140" i="5"/>
  <c r="HY140" i="5"/>
  <c r="HZ140" i="5"/>
  <c r="IA140" i="5"/>
  <c r="IB140" i="5"/>
  <c r="IC140" i="5"/>
  <c r="ID140" i="5"/>
  <c r="IE140" i="5"/>
  <c r="IF140" i="5"/>
  <c r="IG140" i="5"/>
  <c r="IH140" i="5"/>
  <c r="II140" i="5"/>
  <c r="IJ140" i="5"/>
  <c r="IK140" i="5"/>
  <c r="IL140" i="5"/>
  <c r="IM140" i="5"/>
  <c r="IN140" i="5"/>
  <c r="IO140" i="5"/>
  <c r="IP140" i="5"/>
  <c r="IQ140" i="5"/>
  <c r="IR140" i="5"/>
  <c r="IS140" i="5"/>
  <c r="IT140" i="5"/>
  <c r="IU140" i="5"/>
  <c r="IV140" i="5"/>
  <c r="IW140" i="5"/>
  <c r="IX140" i="5"/>
  <c r="IY140" i="5"/>
  <c r="IZ140" i="5"/>
  <c r="JA140" i="5"/>
  <c r="JB140" i="5"/>
  <c r="GD141" i="5"/>
  <c r="GE141" i="5"/>
  <c r="GF141" i="5"/>
  <c r="GG141" i="5"/>
  <c r="GH141" i="5"/>
  <c r="GI141" i="5"/>
  <c r="GJ141" i="5"/>
  <c r="GK141" i="5"/>
  <c r="GL141" i="5"/>
  <c r="GM141" i="5"/>
  <c r="GN141" i="5"/>
  <c r="GO141" i="5"/>
  <c r="GP141" i="5"/>
  <c r="GQ141" i="5"/>
  <c r="GR141" i="5"/>
  <c r="GS141" i="5"/>
  <c r="GT141" i="5"/>
  <c r="GU141" i="5"/>
  <c r="GV141" i="5"/>
  <c r="GW141" i="5"/>
  <c r="GX141" i="5"/>
  <c r="GY141" i="5"/>
  <c r="GZ141" i="5"/>
  <c r="HA141" i="5"/>
  <c r="HB141" i="5"/>
  <c r="HC141" i="5"/>
  <c r="HD141" i="5"/>
  <c r="HE141" i="5"/>
  <c r="HF141" i="5"/>
  <c r="HG141" i="5"/>
  <c r="HH141" i="5"/>
  <c r="HI141" i="5"/>
  <c r="HJ141" i="5"/>
  <c r="HK141" i="5"/>
  <c r="HL141" i="5"/>
  <c r="HM141" i="5"/>
  <c r="HN141" i="5"/>
  <c r="HO141" i="5"/>
  <c r="HP141" i="5"/>
  <c r="HQ141" i="5"/>
  <c r="HR141" i="5"/>
  <c r="HS141" i="5"/>
  <c r="HT141" i="5"/>
  <c r="HU141" i="5"/>
  <c r="HV141" i="5"/>
  <c r="HW141" i="5"/>
  <c r="HX141" i="5"/>
  <c r="HY141" i="5"/>
  <c r="HZ141" i="5"/>
  <c r="IA141" i="5"/>
  <c r="IB141" i="5"/>
  <c r="IC141" i="5"/>
  <c r="ID141" i="5"/>
  <c r="IE141" i="5"/>
  <c r="IF141" i="5"/>
  <c r="IG141" i="5"/>
  <c r="IH141" i="5"/>
  <c r="II141" i="5"/>
  <c r="IJ141" i="5"/>
  <c r="IK141" i="5"/>
  <c r="IL141" i="5"/>
  <c r="IM141" i="5"/>
  <c r="IN141" i="5"/>
  <c r="IO141" i="5"/>
  <c r="IP141" i="5"/>
  <c r="IQ141" i="5"/>
  <c r="IR141" i="5"/>
  <c r="IS141" i="5"/>
  <c r="IT141" i="5"/>
  <c r="IU141" i="5"/>
  <c r="IV141" i="5"/>
  <c r="IW141" i="5"/>
  <c r="IX141" i="5"/>
  <c r="IY141" i="5"/>
  <c r="IZ141" i="5"/>
  <c r="JA141" i="5"/>
  <c r="JB141" i="5"/>
  <c r="GD142" i="5"/>
  <c r="GE142" i="5"/>
  <c r="GF142" i="5"/>
  <c r="GG142" i="5"/>
  <c r="GH142" i="5"/>
  <c r="GI142" i="5"/>
  <c r="GJ142" i="5"/>
  <c r="GK142" i="5"/>
  <c r="GL142" i="5"/>
  <c r="GM142" i="5"/>
  <c r="GN142" i="5"/>
  <c r="GO142" i="5"/>
  <c r="GP142" i="5"/>
  <c r="GQ142" i="5"/>
  <c r="GR142" i="5"/>
  <c r="GS142" i="5"/>
  <c r="GT142" i="5"/>
  <c r="GU142" i="5"/>
  <c r="GV142" i="5"/>
  <c r="GW142" i="5"/>
  <c r="GX142" i="5"/>
  <c r="GY142" i="5"/>
  <c r="GZ142" i="5"/>
  <c r="HA142" i="5"/>
  <c r="HB142" i="5"/>
  <c r="HC142" i="5"/>
  <c r="HD142" i="5"/>
  <c r="HE142" i="5"/>
  <c r="HF142" i="5"/>
  <c r="HG142" i="5"/>
  <c r="HH142" i="5"/>
  <c r="HI142" i="5"/>
  <c r="HJ142" i="5"/>
  <c r="HK142" i="5"/>
  <c r="HL142" i="5"/>
  <c r="HM142" i="5"/>
  <c r="HN142" i="5"/>
  <c r="HO142" i="5"/>
  <c r="HP142" i="5"/>
  <c r="HQ142" i="5"/>
  <c r="HR142" i="5"/>
  <c r="HS142" i="5"/>
  <c r="HT142" i="5"/>
  <c r="HU142" i="5"/>
  <c r="HV142" i="5"/>
  <c r="HW142" i="5"/>
  <c r="HX142" i="5"/>
  <c r="HY142" i="5"/>
  <c r="HZ142" i="5"/>
  <c r="IA142" i="5"/>
  <c r="IB142" i="5"/>
  <c r="IC142" i="5"/>
  <c r="ID142" i="5"/>
  <c r="IE142" i="5"/>
  <c r="IF142" i="5"/>
  <c r="IG142" i="5"/>
  <c r="IH142" i="5"/>
  <c r="II142" i="5"/>
  <c r="IJ142" i="5"/>
  <c r="IK142" i="5"/>
  <c r="IL142" i="5"/>
  <c r="IM142" i="5"/>
  <c r="IN142" i="5"/>
  <c r="IO142" i="5"/>
  <c r="IP142" i="5"/>
  <c r="IQ142" i="5"/>
  <c r="IR142" i="5"/>
  <c r="IS142" i="5"/>
  <c r="IT142" i="5"/>
  <c r="IU142" i="5"/>
  <c r="IV142" i="5"/>
  <c r="IW142" i="5"/>
  <c r="IX142" i="5"/>
  <c r="IY142" i="5"/>
  <c r="IZ142" i="5"/>
  <c r="JA142" i="5"/>
  <c r="JB142" i="5"/>
  <c r="GD143" i="5"/>
  <c r="GE143" i="5"/>
  <c r="GF143" i="5"/>
  <c r="GG143" i="5"/>
  <c r="GH143" i="5"/>
  <c r="GI143" i="5"/>
  <c r="GJ143" i="5"/>
  <c r="GK143" i="5"/>
  <c r="GL143" i="5"/>
  <c r="GM143" i="5"/>
  <c r="GN143" i="5"/>
  <c r="GO143" i="5"/>
  <c r="GP143" i="5"/>
  <c r="GQ143" i="5"/>
  <c r="GR143" i="5"/>
  <c r="GS143" i="5"/>
  <c r="GT143" i="5"/>
  <c r="GU143" i="5"/>
  <c r="GV143" i="5"/>
  <c r="GW143" i="5"/>
  <c r="GX143" i="5"/>
  <c r="GY143" i="5"/>
  <c r="GZ143" i="5"/>
  <c r="HA143" i="5"/>
  <c r="HB143" i="5"/>
  <c r="HC143" i="5"/>
  <c r="HD143" i="5"/>
  <c r="HE143" i="5"/>
  <c r="HF143" i="5"/>
  <c r="HG143" i="5"/>
  <c r="HH143" i="5"/>
  <c r="HI143" i="5"/>
  <c r="HJ143" i="5"/>
  <c r="HK143" i="5"/>
  <c r="HL143" i="5"/>
  <c r="HM143" i="5"/>
  <c r="HN143" i="5"/>
  <c r="HO143" i="5"/>
  <c r="HP143" i="5"/>
  <c r="HQ143" i="5"/>
  <c r="HR143" i="5"/>
  <c r="HS143" i="5"/>
  <c r="HT143" i="5"/>
  <c r="HU143" i="5"/>
  <c r="HV143" i="5"/>
  <c r="HW143" i="5"/>
  <c r="HX143" i="5"/>
  <c r="HY143" i="5"/>
  <c r="HZ143" i="5"/>
  <c r="IA143" i="5"/>
  <c r="IB143" i="5"/>
  <c r="IC143" i="5"/>
  <c r="ID143" i="5"/>
  <c r="IE143" i="5"/>
  <c r="IF143" i="5"/>
  <c r="IG143" i="5"/>
  <c r="IH143" i="5"/>
  <c r="II143" i="5"/>
  <c r="IJ143" i="5"/>
  <c r="IK143" i="5"/>
  <c r="IL143" i="5"/>
  <c r="IM143" i="5"/>
  <c r="IN143" i="5"/>
  <c r="IO143" i="5"/>
  <c r="IP143" i="5"/>
  <c r="IQ143" i="5"/>
  <c r="IR143" i="5"/>
  <c r="IS143" i="5"/>
  <c r="IT143" i="5"/>
  <c r="IU143" i="5"/>
  <c r="IV143" i="5"/>
  <c r="IW143" i="5"/>
  <c r="IX143" i="5"/>
  <c r="IY143" i="5"/>
  <c r="IZ143" i="5"/>
  <c r="JA143" i="5"/>
  <c r="JB143" i="5"/>
  <c r="GD144" i="5"/>
  <c r="GE144" i="5"/>
  <c r="GF144" i="5"/>
  <c r="GG144" i="5"/>
  <c r="GH144" i="5"/>
  <c r="GI144" i="5"/>
  <c r="GJ144" i="5"/>
  <c r="GK144" i="5"/>
  <c r="GL144" i="5"/>
  <c r="GM144" i="5"/>
  <c r="GN144" i="5"/>
  <c r="GO144" i="5"/>
  <c r="GP144" i="5"/>
  <c r="GQ144" i="5"/>
  <c r="GR144" i="5"/>
  <c r="GS144" i="5"/>
  <c r="GT144" i="5"/>
  <c r="GU144" i="5"/>
  <c r="GV144" i="5"/>
  <c r="GW144" i="5"/>
  <c r="GX144" i="5"/>
  <c r="GY144" i="5"/>
  <c r="GZ144" i="5"/>
  <c r="HA144" i="5"/>
  <c r="HB144" i="5"/>
  <c r="HC144" i="5"/>
  <c r="HD144" i="5"/>
  <c r="HE144" i="5"/>
  <c r="HF144" i="5"/>
  <c r="HG144" i="5"/>
  <c r="HH144" i="5"/>
  <c r="HI144" i="5"/>
  <c r="HJ144" i="5"/>
  <c r="HK144" i="5"/>
  <c r="HL144" i="5"/>
  <c r="HM144" i="5"/>
  <c r="HN144" i="5"/>
  <c r="HO144" i="5"/>
  <c r="HP144" i="5"/>
  <c r="HQ144" i="5"/>
  <c r="HR144" i="5"/>
  <c r="HS144" i="5"/>
  <c r="HT144" i="5"/>
  <c r="HU144" i="5"/>
  <c r="HV144" i="5"/>
  <c r="HW144" i="5"/>
  <c r="HX144" i="5"/>
  <c r="HY144" i="5"/>
  <c r="HZ144" i="5"/>
  <c r="IA144" i="5"/>
  <c r="IB144" i="5"/>
  <c r="IC144" i="5"/>
  <c r="ID144" i="5"/>
  <c r="IE144" i="5"/>
  <c r="IF144" i="5"/>
  <c r="IG144" i="5"/>
  <c r="IH144" i="5"/>
  <c r="II144" i="5"/>
  <c r="IJ144" i="5"/>
  <c r="IK144" i="5"/>
  <c r="IL144" i="5"/>
  <c r="IM144" i="5"/>
  <c r="IN144" i="5"/>
  <c r="IO144" i="5"/>
  <c r="IP144" i="5"/>
  <c r="IQ144" i="5"/>
  <c r="IR144" i="5"/>
  <c r="IS144" i="5"/>
  <c r="IT144" i="5"/>
  <c r="IU144" i="5"/>
  <c r="IV144" i="5"/>
  <c r="IW144" i="5"/>
  <c r="IX144" i="5"/>
  <c r="IY144" i="5"/>
  <c r="IZ144" i="5"/>
  <c r="JA144" i="5"/>
  <c r="JB144" i="5"/>
  <c r="GD145" i="5"/>
  <c r="GE145" i="5"/>
  <c r="GF145" i="5"/>
  <c r="GG145" i="5"/>
  <c r="GH145" i="5"/>
  <c r="GI145" i="5"/>
  <c r="GJ145" i="5"/>
  <c r="GK145" i="5"/>
  <c r="GL145" i="5"/>
  <c r="GM145" i="5"/>
  <c r="GN145" i="5"/>
  <c r="GO145" i="5"/>
  <c r="GP145" i="5"/>
  <c r="GQ145" i="5"/>
  <c r="GR145" i="5"/>
  <c r="GS145" i="5"/>
  <c r="GT145" i="5"/>
  <c r="GU145" i="5"/>
  <c r="GV145" i="5"/>
  <c r="GW145" i="5"/>
  <c r="GX145" i="5"/>
  <c r="GY145" i="5"/>
  <c r="GZ145" i="5"/>
  <c r="HA145" i="5"/>
  <c r="HB145" i="5"/>
  <c r="HC145" i="5"/>
  <c r="HD145" i="5"/>
  <c r="HE145" i="5"/>
  <c r="HF145" i="5"/>
  <c r="HG145" i="5"/>
  <c r="HH145" i="5"/>
  <c r="HI145" i="5"/>
  <c r="HJ145" i="5"/>
  <c r="HK145" i="5"/>
  <c r="HL145" i="5"/>
  <c r="HM145" i="5"/>
  <c r="HN145" i="5"/>
  <c r="HO145" i="5"/>
  <c r="HP145" i="5"/>
  <c r="HQ145" i="5"/>
  <c r="HR145" i="5"/>
  <c r="HS145" i="5"/>
  <c r="HT145" i="5"/>
  <c r="HU145" i="5"/>
  <c r="HV145" i="5"/>
  <c r="HW145" i="5"/>
  <c r="HX145" i="5"/>
  <c r="HY145" i="5"/>
  <c r="HZ145" i="5"/>
  <c r="IA145" i="5"/>
  <c r="IB145" i="5"/>
  <c r="IC145" i="5"/>
  <c r="ID145" i="5"/>
  <c r="IE145" i="5"/>
  <c r="IF145" i="5"/>
  <c r="IG145" i="5"/>
  <c r="IH145" i="5"/>
  <c r="II145" i="5"/>
  <c r="IJ145" i="5"/>
  <c r="IK145" i="5"/>
  <c r="IL145" i="5"/>
  <c r="IM145" i="5"/>
  <c r="IN145" i="5"/>
  <c r="IO145" i="5"/>
  <c r="IP145" i="5"/>
  <c r="IQ145" i="5"/>
  <c r="IR145" i="5"/>
  <c r="IS145" i="5"/>
  <c r="IT145" i="5"/>
  <c r="IU145" i="5"/>
  <c r="IV145" i="5"/>
  <c r="IW145" i="5"/>
  <c r="IX145" i="5"/>
  <c r="IY145" i="5"/>
  <c r="IZ145" i="5"/>
  <c r="JA145" i="5"/>
  <c r="JB145" i="5"/>
  <c r="GD146" i="5"/>
  <c r="GE146" i="5"/>
  <c r="GF146" i="5"/>
  <c r="GG146" i="5"/>
  <c r="GH146" i="5"/>
  <c r="GI146" i="5"/>
  <c r="GJ146" i="5"/>
  <c r="GK146" i="5"/>
  <c r="GL146" i="5"/>
  <c r="GM146" i="5"/>
  <c r="GN146" i="5"/>
  <c r="GO146" i="5"/>
  <c r="GP146" i="5"/>
  <c r="GQ146" i="5"/>
  <c r="GR146" i="5"/>
  <c r="GS146" i="5"/>
  <c r="GT146" i="5"/>
  <c r="GU146" i="5"/>
  <c r="GV146" i="5"/>
  <c r="GW146" i="5"/>
  <c r="GX146" i="5"/>
  <c r="GY146" i="5"/>
  <c r="GZ146" i="5"/>
  <c r="HA146" i="5"/>
  <c r="HB146" i="5"/>
  <c r="HC146" i="5"/>
  <c r="HD146" i="5"/>
  <c r="HE146" i="5"/>
  <c r="HF146" i="5"/>
  <c r="HG146" i="5"/>
  <c r="HH146" i="5"/>
  <c r="HI146" i="5"/>
  <c r="HJ146" i="5"/>
  <c r="HK146" i="5"/>
  <c r="HL146" i="5"/>
  <c r="HM146" i="5"/>
  <c r="HN146" i="5"/>
  <c r="HO146" i="5"/>
  <c r="HP146" i="5"/>
  <c r="HQ146" i="5"/>
  <c r="HR146" i="5"/>
  <c r="HS146" i="5"/>
  <c r="HT146" i="5"/>
  <c r="HU146" i="5"/>
  <c r="HV146" i="5"/>
  <c r="HW146" i="5"/>
  <c r="HX146" i="5"/>
  <c r="HY146" i="5"/>
  <c r="HZ146" i="5"/>
  <c r="IA146" i="5"/>
  <c r="IB146" i="5"/>
  <c r="IC146" i="5"/>
  <c r="ID146" i="5"/>
  <c r="IE146" i="5"/>
  <c r="IF146" i="5"/>
  <c r="IG146" i="5"/>
  <c r="IH146" i="5"/>
  <c r="II146" i="5"/>
  <c r="IJ146" i="5"/>
  <c r="IK146" i="5"/>
  <c r="IL146" i="5"/>
  <c r="IM146" i="5"/>
  <c r="IN146" i="5"/>
  <c r="IO146" i="5"/>
  <c r="IP146" i="5"/>
  <c r="IQ146" i="5"/>
  <c r="IR146" i="5"/>
  <c r="IS146" i="5"/>
  <c r="IT146" i="5"/>
  <c r="IU146" i="5"/>
  <c r="IV146" i="5"/>
  <c r="IW146" i="5"/>
  <c r="IX146" i="5"/>
  <c r="IY146" i="5"/>
  <c r="IZ146" i="5"/>
  <c r="JA146" i="5"/>
  <c r="JB146" i="5"/>
  <c r="GD147" i="5"/>
  <c r="GE147" i="5"/>
  <c r="GF147" i="5"/>
  <c r="GG147" i="5"/>
  <c r="GH147" i="5"/>
  <c r="GI147" i="5"/>
  <c r="GJ147" i="5"/>
  <c r="GK147" i="5"/>
  <c r="GL147" i="5"/>
  <c r="GM147" i="5"/>
  <c r="GN147" i="5"/>
  <c r="GO147" i="5"/>
  <c r="GP147" i="5"/>
  <c r="GQ147" i="5"/>
  <c r="GR147" i="5"/>
  <c r="GS147" i="5"/>
  <c r="GT147" i="5"/>
  <c r="GU147" i="5"/>
  <c r="GV147" i="5"/>
  <c r="GW147" i="5"/>
  <c r="GX147" i="5"/>
  <c r="GY147" i="5"/>
  <c r="GZ147" i="5"/>
  <c r="HA147" i="5"/>
  <c r="HB147" i="5"/>
  <c r="HC147" i="5"/>
  <c r="HD147" i="5"/>
  <c r="HE147" i="5"/>
  <c r="HF147" i="5"/>
  <c r="HG147" i="5"/>
  <c r="HH147" i="5"/>
  <c r="HI147" i="5"/>
  <c r="HJ147" i="5"/>
  <c r="HK147" i="5"/>
  <c r="HL147" i="5"/>
  <c r="HM147" i="5"/>
  <c r="HN147" i="5"/>
  <c r="HO147" i="5"/>
  <c r="HP147" i="5"/>
  <c r="HQ147" i="5"/>
  <c r="HR147" i="5"/>
  <c r="HS147" i="5"/>
  <c r="HT147" i="5"/>
  <c r="HU147" i="5"/>
  <c r="HV147" i="5"/>
  <c r="HW147" i="5"/>
  <c r="HX147" i="5"/>
  <c r="HY147" i="5"/>
  <c r="HZ147" i="5"/>
  <c r="IA147" i="5"/>
  <c r="IB147" i="5"/>
  <c r="IC147" i="5"/>
  <c r="ID147" i="5"/>
  <c r="IE147" i="5"/>
  <c r="IF147" i="5"/>
  <c r="IG147" i="5"/>
  <c r="IH147" i="5"/>
  <c r="II147" i="5"/>
  <c r="IJ147" i="5"/>
  <c r="IK147" i="5"/>
  <c r="IL147" i="5"/>
  <c r="IM147" i="5"/>
  <c r="IN147" i="5"/>
  <c r="IO147" i="5"/>
  <c r="IP147" i="5"/>
  <c r="IQ147" i="5"/>
  <c r="IR147" i="5"/>
  <c r="IS147" i="5"/>
  <c r="IT147" i="5"/>
  <c r="IU147" i="5"/>
  <c r="IV147" i="5"/>
  <c r="IW147" i="5"/>
  <c r="IX147" i="5"/>
  <c r="IY147" i="5"/>
  <c r="IZ147" i="5"/>
  <c r="JA147" i="5"/>
  <c r="JB147" i="5"/>
  <c r="GD148" i="5"/>
  <c r="GE148" i="5"/>
  <c r="GF148" i="5"/>
  <c r="GG148" i="5"/>
  <c r="GH148" i="5"/>
  <c r="GI148" i="5"/>
  <c r="GJ148" i="5"/>
  <c r="GK148" i="5"/>
  <c r="GL148" i="5"/>
  <c r="GM148" i="5"/>
  <c r="GN148" i="5"/>
  <c r="GO148" i="5"/>
  <c r="GP148" i="5"/>
  <c r="GQ148" i="5"/>
  <c r="GR148" i="5"/>
  <c r="GS148" i="5"/>
  <c r="GT148" i="5"/>
  <c r="GU148" i="5"/>
  <c r="GV148" i="5"/>
  <c r="GW148" i="5"/>
  <c r="GX148" i="5"/>
  <c r="GY148" i="5"/>
  <c r="GZ148" i="5"/>
  <c r="HA148" i="5"/>
  <c r="HB148" i="5"/>
  <c r="HC148" i="5"/>
  <c r="HD148" i="5"/>
  <c r="HE148" i="5"/>
  <c r="HF148" i="5"/>
  <c r="HG148" i="5"/>
  <c r="HH148" i="5"/>
  <c r="HI148" i="5"/>
  <c r="HJ148" i="5"/>
  <c r="HK148" i="5"/>
  <c r="HL148" i="5"/>
  <c r="HM148" i="5"/>
  <c r="HN148" i="5"/>
  <c r="HO148" i="5"/>
  <c r="HP148" i="5"/>
  <c r="HQ148" i="5"/>
  <c r="HR148" i="5"/>
  <c r="HS148" i="5"/>
  <c r="HT148" i="5"/>
  <c r="HU148" i="5"/>
  <c r="HV148" i="5"/>
  <c r="HW148" i="5"/>
  <c r="HX148" i="5"/>
  <c r="HY148" i="5"/>
  <c r="HZ148" i="5"/>
  <c r="IA148" i="5"/>
  <c r="IB148" i="5"/>
  <c r="IC148" i="5"/>
  <c r="ID148" i="5"/>
  <c r="IE148" i="5"/>
  <c r="IF148" i="5"/>
  <c r="IG148" i="5"/>
  <c r="IH148" i="5"/>
  <c r="II148" i="5"/>
  <c r="IJ148" i="5"/>
  <c r="IK148" i="5"/>
  <c r="IL148" i="5"/>
  <c r="IM148" i="5"/>
  <c r="IN148" i="5"/>
  <c r="IO148" i="5"/>
  <c r="IP148" i="5"/>
  <c r="IQ148" i="5"/>
  <c r="IR148" i="5"/>
  <c r="IS148" i="5"/>
  <c r="IT148" i="5"/>
  <c r="IU148" i="5"/>
  <c r="IV148" i="5"/>
  <c r="IW148" i="5"/>
  <c r="IX148" i="5"/>
  <c r="IY148" i="5"/>
  <c r="IZ148" i="5"/>
  <c r="JA148" i="5"/>
  <c r="JB148" i="5"/>
  <c r="GD149" i="5"/>
  <c r="GE149" i="5"/>
  <c r="GF149" i="5"/>
  <c r="GG149" i="5"/>
  <c r="GH149" i="5"/>
  <c r="GI149" i="5"/>
  <c r="GJ149" i="5"/>
  <c r="GK149" i="5"/>
  <c r="GL149" i="5"/>
  <c r="GM149" i="5"/>
  <c r="GN149" i="5"/>
  <c r="GO149" i="5"/>
  <c r="GP149" i="5"/>
  <c r="GQ149" i="5"/>
  <c r="GR149" i="5"/>
  <c r="GS149" i="5"/>
  <c r="GT149" i="5"/>
  <c r="GU149" i="5"/>
  <c r="GV149" i="5"/>
  <c r="GW149" i="5"/>
  <c r="GX149" i="5"/>
  <c r="GY149" i="5"/>
  <c r="GZ149" i="5"/>
  <c r="HA149" i="5"/>
  <c r="HB149" i="5"/>
  <c r="HC149" i="5"/>
  <c r="HD149" i="5"/>
  <c r="HE149" i="5"/>
  <c r="HF149" i="5"/>
  <c r="HG149" i="5"/>
  <c r="HH149" i="5"/>
  <c r="HI149" i="5"/>
  <c r="HJ149" i="5"/>
  <c r="HK149" i="5"/>
  <c r="HL149" i="5"/>
  <c r="HM149" i="5"/>
  <c r="HN149" i="5"/>
  <c r="HO149" i="5"/>
  <c r="HP149" i="5"/>
  <c r="HQ149" i="5"/>
  <c r="HR149" i="5"/>
  <c r="HS149" i="5"/>
  <c r="HT149" i="5"/>
  <c r="HU149" i="5"/>
  <c r="HV149" i="5"/>
  <c r="HW149" i="5"/>
  <c r="HX149" i="5"/>
  <c r="HY149" i="5"/>
  <c r="HZ149" i="5"/>
  <c r="IA149" i="5"/>
  <c r="IB149" i="5"/>
  <c r="IC149" i="5"/>
  <c r="ID149" i="5"/>
  <c r="IE149" i="5"/>
  <c r="IF149" i="5"/>
  <c r="IG149" i="5"/>
  <c r="IH149" i="5"/>
  <c r="II149" i="5"/>
  <c r="IJ149" i="5"/>
  <c r="IK149" i="5"/>
  <c r="IL149" i="5"/>
  <c r="IM149" i="5"/>
  <c r="IN149" i="5"/>
  <c r="IO149" i="5"/>
  <c r="IP149" i="5"/>
  <c r="IQ149" i="5"/>
  <c r="IR149" i="5"/>
  <c r="IS149" i="5"/>
  <c r="IT149" i="5"/>
  <c r="IU149" i="5"/>
  <c r="IV149" i="5"/>
  <c r="IW149" i="5"/>
  <c r="IX149" i="5"/>
  <c r="IY149" i="5"/>
  <c r="IZ149" i="5"/>
  <c r="JA149" i="5"/>
  <c r="JB149" i="5"/>
  <c r="GD150" i="5"/>
  <c r="GE150" i="5"/>
  <c r="GF150" i="5"/>
  <c r="GG150" i="5"/>
  <c r="GH150" i="5"/>
  <c r="GI150" i="5"/>
  <c r="GJ150" i="5"/>
  <c r="GK150" i="5"/>
  <c r="GL150" i="5"/>
  <c r="GM150" i="5"/>
  <c r="GN150" i="5"/>
  <c r="GO150" i="5"/>
  <c r="GP150" i="5"/>
  <c r="GQ150" i="5"/>
  <c r="GR150" i="5"/>
  <c r="GS150" i="5"/>
  <c r="GT150" i="5"/>
  <c r="GU150" i="5"/>
  <c r="GV150" i="5"/>
  <c r="GW150" i="5"/>
  <c r="GX150" i="5"/>
  <c r="GY150" i="5"/>
  <c r="GZ150" i="5"/>
  <c r="HA150" i="5"/>
  <c r="HB150" i="5"/>
  <c r="HC150" i="5"/>
  <c r="HD150" i="5"/>
  <c r="HE150" i="5"/>
  <c r="HF150" i="5"/>
  <c r="HG150" i="5"/>
  <c r="HH150" i="5"/>
  <c r="HI150" i="5"/>
  <c r="HJ150" i="5"/>
  <c r="HK150" i="5"/>
  <c r="HL150" i="5"/>
  <c r="HM150" i="5"/>
  <c r="HN150" i="5"/>
  <c r="HO150" i="5"/>
  <c r="HP150" i="5"/>
  <c r="HQ150" i="5"/>
  <c r="HR150" i="5"/>
  <c r="HS150" i="5"/>
  <c r="HT150" i="5"/>
  <c r="HU150" i="5"/>
  <c r="HV150" i="5"/>
  <c r="HW150" i="5"/>
  <c r="HX150" i="5"/>
  <c r="HY150" i="5"/>
  <c r="HZ150" i="5"/>
  <c r="IA150" i="5"/>
  <c r="IB150" i="5"/>
  <c r="IC150" i="5"/>
  <c r="ID150" i="5"/>
  <c r="IE150" i="5"/>
  <c r="IF150" i="5"/>
  <c r="IG150" i="5"/>
  <c r="IH150" i="5"/>
  <c r="II150" i="5"/>
  <c r="IJ150" i="5"/>
  <c r="IK150" i="5"/>
  <c r="IL150" i="5"/>
  <c r="IM150" i="5"/>
  <c r="IN150" i="5"/>
  <c r="IO150" i="5"/>
  <c r="IP150" i="5"/>
  <c r="IQ150" i="5"/>
  <c r="IR150" i="5"/>
  <c r="IS150" i="5"/>
  <c r="IT150" i="5"/>
  <c r="IU150" i="5"/>
  <c r="IV150" i="5"/>
  <c r="IW150" i="5"/>
  <c r="IX150" i="5"/>
  <c r="IY150" i="5"/>
  <c r="IZ150" i="5"/>
  <c r="JA150" i="5"/>
  <c r="JB150" i="5"/>
  <c r="GD151" i="5"/>
  <c r="GE151" i="5"/>
  <c r="GF151" i="5"/>
  <c r="GG151" i="5"/>
  <c r="GH151" i="5"/>
  <c r="GI151" i="5"/>
  <c r="GJ151" i="5"/>
  <c r="GK151" i="5"/>
  <c r="GL151" i="5"/>
  <c r="GM151" i="5"/>
  <c r="GN151" i="5"/>
  <c r="GO151" i="5"/>
  <c r="GP151" i="5"/>
  <c r="GQ151" i="5"/>
  <c r="GR151" i="5"/>
  <c r="GS151" i="5"/>
  <c r="GT151" i="5"/>
  <c r="GU151" i="5"/>
  <c r="GV151" i="5"/>
  <c r="GW151" i="5"/>
  <c r="GX151" i="5"/>
  <c r="GY151" i="5"/>
  <c r="GZ151" i="5"/>
  <c r="HA151" i="5"/>
  <c r="HB151" i="5"/>
  <c r="HC151" i="5"/>
  <c r="HD151" i="5"/>
  <c r="HE151" i="5"/>
  <c r="HF151" i="5"/>
  <c r="HG151" i="5"/>
  <c r="HH151" i="5"/>
  <c r="HI151" i="5"/>
  <c r="HJ151" i="5"/>
  <c r="HK151" i="5"/>
  <c r="HL151" i="5"/>
  <c r="HM151" i="5"/>
  <c r="HN151" i="5"/>
  <c r="HO151" i="5"/>
  <c r="HP151" i="5"/>
  <c r="HQ151" i="5"/>
  <c r="HR151" i="5"/>
  <c r="HS151" i="5"/>
  <c r="HT151" i="5"/>
  <c r="HU151" i="5"/>
  <c r="HV151" i="5"/>
  <c r="HW151" i="5"/>
  <c r="HX151" i="5"/>
  <c r="HY151" i="5"/>
  <c r="HZ151" i="5"/>
  <c r="IA151" i="5"/>
  <c r="IB151" i="5"/>
  <c r="IC151" i="5"/>
  <c r="ID151" i="5"/>
  <c r="IE151" i="5"/>
  <c r="IF151" i="5"/>
  <c r="IG151" i="5"/>
  <c r="IH151" i="5"/>
  <c r="II151" i="5"/>
  <c r="IJ151" i="5"/>
  <c r="IK151" i="5"/>
  <c r="IL151" i="5"/>
  <c r="IM151" i="5"/>
  <c r="IN151" i="5"/>
  <c r="IO151" i="5"/>
  <c r="IP151" i="5"/>
  <c r="IQ151" i="5"/>
  <c r="IR151" i="5"/>
  <c r="IS151" i="5"/>
  <c r="IT151" i="5"/>
  <c r="IU151" i="5"/>
  <c r="IV151" i="5"/>
  <c r="IW151" i="5"/>
  <c r="IX151" i="5"/>
  <c r="IY151" i="5"/>
  <c r="IZ151" i="5"/>
  <c r="JA151" i="5"/>
  <c r="JB151" i="5"/>
  <c r="GD152" i="5"/>
  <c r="GE152" i="5"/>
  <c r="GF152" i="5"/>
  <c r="GG152" i="5"/>
  <c r="GH152" i="5"/>
  <c r="GI152" i="5"/>
  <c r="GJ152" i="5"/>
  <c r="GK152" i="5"/>
  <c r="GL152" i="5"/>
  <c r="GM152" i="5"/>
  <c r="GN152" i="5"/>
  <c r="GO152" i="5"/>
  <c r="GP152" i="5"/>
  <c r="GQ152" i="5"/>
  <c r="GR152" i="5"/>
  <c r="GS152" i="5"/>
  <c r="GT152" i="5"/>
  <c r="GU152" i="5"/>
  <c r="GV152" i="5"/>
  <c r="GW152" i="5"/>
  <c r="GX152" i="5"/>
  <c r="GY152" i="5"/>
  <c r="GZ152" i="5"/>
  <c r="HA152" i="5"/>
  <c r="HB152" i="5"/>
  <c r="HC152" i="5"/>
  <c r="HD152" i="5"/>
  <c r="HE152" i="5"/>
  <c r="HF152" i="5"/>
  <c r="HG152" i="5"/>
  <c r="HH152" i="5"/>
  <c r="HI152" i="5"/>
  <c r="HJ152" i="5"/>
  <c r="HK152" i="5"/>
  <c r="HL152" i="5"/>
  <c r="HM152" i="5"/>
  <c r="HN152" i="5"/>
  <c r="HO152" i="5"/>
  <c r="HP152" i="5"/>
  <c r="HQ152" i="5"/>
  <c r="HR152" i="5"/>
  <c r="HS152" i="5"/>
  <c r="HT152" i="5"/>
  <c r="HU152" i="5"/>
  <c r="HV152" i="5"/>
  <c r="HW152" i="5"/>
  <c r="HX152" i="5"/>
  <c r="HY152" i="5"/>
  <c r="HZ152" i="5"/>
  <c r="IA152" i="5"/>
  <c r="IB152" i="5"/>
  <c r="IC152" i="5"/>
  <c r="ID152" i="5"/>
  <c r="IE152" i="5"/>
  <c r="IF152" i="5"/>
  <c r="IG152" i="5"/>
  <c r="IH152" i="5"/>
  <c r="II152" i="5"/>
  <c r="IJ152" i="5"/>
  <c r="IK152" i="5"/>
  <c r="IL152" i="5"/>
  <c r="IM152" i="5"/>
  <c r="IN152" i="5"/>
  <c r="IO152" i="5"/>
  <c r="IP152" i="5"/>
  <c r="IQ152" i="5"/>
  <c r="IR152" i="5"/>
  <c r="IS152" i="5"/>
  <c r="IT152" i="5"/>
  <c r="IU152" i="5"/>
  <c r="IV152" i="5"/>
  <c r="IW152" i="5"/>
  <c r="IX152" i="5"/>
  <c r="IY152" i="5"/>
  <c r="IZ152" i="5"/>
  <c r="JA152" i="5"/>
  <c r="JB152" i="5"/>
  <c r="GD153" i="5"/>
  <c r="GE153" i="5"/>
  <c r="GF153" i="5"/>
  <c r="GG153" i="5"/>
  <c r="GH153" i="5"/>
  <c r="GI153" i="5"/>
  <c r="GJ153" i="5"/>
  <c r="GK153" i="5"/>
  <c r="GL153" i="5"/>
  <c r="GM153" i="5"/>
  <c r="GN153" i="5"/>
  <c r="GO153" i="5"/>
  <c r="GP153" i="5"/>
  <c r="GQ153" i="5"/>
  <c r="GR153" i="5"/>
  <c r="GS153" i="5"/>
  <c r="GT153" i="5"/>
  <c r="GU153" i="5"/>
  <c r="GV153" i="5"/>
  <c r="GW153" i="5"/>
  <c r="GX153" i="5"/>
  <c r="GY153" i="5"/>
  <c r="GZ153" i="5"/>
  <c r="HA153" i="5"/>
  <c r="HB153" i="5"/>
  <c r="HC153" i="5"/>
  <c r="HD153" i="5"/>
  <c r="HE153" i="5"/>
  <c r="HF153" i="5"/>
  <c r="HG153" i="5"/>
  <c r="HH153" i="5"/>
  <c r="HI153" i="5"/>
  <c r="HJ153" i="5"/>
  <c r="HK153" i="5"/>
  <c r="HL153" i="5"/>
  <c r="HM153" i="5"/>
  <c r="HN153" i="5"/>
  <c r="HO153" i="5"/>
  <c r="HP153" i="5"/>
  <c r="HQ153" i="5"/>
  <c r="HR153" i="5"/>
  <c r="HS153" i="5"/>
  <c r="HT153" i="5"/>
  <c r="HU153" i="5"/>
  <c r="HV153" i="5"/>
  <c r="HW153" i="5"/>
  <c r="HX153" i="5"/>
  <c r="HY153" i="5"/>
  <c r="HZ153" i="5"/>
  <c r="IA153" i="5"/>
  <c r="IB153" i="5"/>
  <c r="IC153" i="5"/>
  <c r="ID153" i="5"/>
  <c r="IE153" i="5"/>
  <c r="IF153" i="5"/>
  <c r="IG153" i="5"/>
  <c r="IH153" i="5"/>
  <c r="II153" i="5"/>
  <c r="IJ153" i="5"/>
  <c r="IK153" i="5"/>
  <c r="IL153" i="5"/>
  <c r="IM153" i="5"/>
  <c r="IN153" i="5"/>
  <c r="IO153" i="5"/>
  <c r="IP153" i="5"/>
  <c r="IQ153" i="5"/>
  <c r="IR153" i="5"/>
  <c r="IS153" i="5"/>
  <c r="IT153" i="5"/>
  <c r="IU153" i="5"/>
  <c r="IV153" i="5"/>
  <c r="IW153" i="5"/>
  <c r="IX153" i="5"/>
  <c r="IY153" i="5"/>
  <c r="IZ153" i="5"/>
  <c r="JA153" i="5"/>
  <c r="JB153" i="5"/>
  <c r="GD154" i="5"/>
  <c r="GE154" i="5"/>
  <c r="GF154" i="5"/>
  <c r="GG154" i="5"/>
  <c r="GH154" i="5"/>
  <c r="GI154" i="5"/>
  <c r="GJ154" i="5"/>
  <c r="GK154" i="5"/>
  <c r="GL154" i="5"/>
  <c r="GM154" i="5"/>
  <c r="GN154" i="5"/>
  <c r="GO154" i="5"/>
  <c r="GP154" i="5"/>
  <c r="GQ154" i="5"/>
  <c r="GR154" i="5"/>
  <c r="GS154" i="5"/>
  <c r="GT154" i="5"/>
  <c r="GU154" i="5"/>
  <c r="GV154" i="5"/>
  <c r="GW154" i="5"/>
  <c r="GX154" i="5"/>
  <c r="GY154" i="5"/>
  <c r="GZ154" i="5"/>
  <c r="HA154" i="5"/>
  <c r="HB154" i="5"/>
  <c r="HC154" i="5"/>
  <c r="HD154" i="5"/>
  <c r="HE154" i="5"/>
  <c r="HF154" i="5"/>
  <c r="HG154" i="5"/>
  <c r="HH154" i="5"/>
  <c r="HI154" i="5"/>
  <c r="HJ154" i="5"/>
  <c r="HK154" i="5"/>
  <c r="HL154" i="5"/>
  <c r="HM154" i="5"/>
  <c r="HN154" i="5"/>
  <c r="HO154" i="5"/>
  <c r="HP154" i="5"/>
  <c r="HQ154" i="5"/>
  <c r="HR154" i="5"/>
  <c r="HS154" i="5"/>
  <c r="HT154" i="5"/>
  <c r="HU154" i="5"/>
  <c r="HV154" i="5"/>
  <c r="HW154" i="5"/>
  <c r="HX154" i="5"/>
  <c r="HY154" i="5"/>
  <c r="HZ154" i="5"/>
  <c r="IA154" i="5"/>
  <c r="IB154" i="5"/>
  <c r="IC154" i="5"/>
  <c r="ID154" i="5"/>
  <c r="IE154" i="5"/>
  <c r="IF154" i="5"/>
  <c r="IG154" i="5"/>
  <c r="IH154" i="5"/>
  <c r="II154" i="5"/>
  <c r="IJ154" i="5"/>
  <c r="IK154" i="5"/>
  <c r="IL154" i="5"/>
  <c r="IM154" i="5"/>
  <c r="IN154" i="5"/>
  <c r="IO154" i="5"/>
  <c r="IP154" i="5"/>
  <c r="IQ154" i="5"/>
  <c r="IR154" i="5"/>
  <c r="IS154" i="5"/>
  <c r="IT154" i="5"/>
  <c r="IU154" i="5"/>
  <c r="IV154" i="5"/>
  <c r="IW154" i="5"/>
  <c r="IX154" i="5"/>
  <c r="IY154" i="5"/>
  <c r="IZ154" i="5"/>
  <c r="JA154" i="5"/>
  <c r="JB154" i="5"/>
  <c r="GD155" i="5"/>
  <c r="GE155" i="5"/>
  <c r="GF155" i="5"/>
  <c r="GG155" i="5"/>
  <c r="GH155" i="5"/>
  <c r="GI155" i="5"/>
  <c r="GJ155" i="5"/>
  <c r="GK155" i="5"/>
  <c r="GL155" i="5"/>
  <c r="GM155" i="5"/>
  <c r="GN155" i="5"/>
  <c r="GO155" i="5"/>
  <c r="GP155" i="5"/>
  <c r="GQ155" i="5"/>
  <c r="GR155" i="5"/>
  <c r="GS155" i="5"/>
  <c r="GT155" i="5"/>
  <c r="GU155" i="5"/>
  <c r="GV155" i="5"/>
  <c r="GW155" i="5"/>
  <c r="GX155" i="5"/>
  <c r="GY155" i="5"/>
  <c r="GZ155" i="5"/>
  <c r="HA155" i="5"/>
  <c r="HB155" i="5"/>
  <c r="HC155" i="5"/>
  <c r="HD155" i="5"/>
  <c r="HE155" i="5"/>
  <c r="HF155" i="5"/>
  <c r="HG155" i="5"/>
  <c r="HH155" i="5"/>
  <c r="HI155" i="5"/>
  <c r="HJ155" i="5"/>
  <c r="HK155" i="5"/>
  <c r="HL155" i="5"/>
  <c r="HM155" i="5"/>
  <c r="HN155" i="5"/>
  <c r="HO155" i="5"/>
  <c r="HP155" i="5"/>
  <c r="HQ155" i="5"/>
  <c r="HR155" i="5"/>
  <c r="HS155" i="5"/>
  <c r="HT155" i="5"/>
  <c r="HU155" i="5"/>
  <c r="HV155" i="5"/>
  <c r="HW155" i="5"/>
  <c r="HX155" i="5"/>
  <c r="HY155" i="5"/>
  <c r="HZ155" i="5"/>
  <c r="IA155" i="5"/>
  <c r="IB155" i="5"/>
  <c r="IC155" i="5"/>
  <c r="ID155" i="5"/>
  <c r="IE155" i="5"/>
  <c r="IF155" i="5"/>
  <c r="IG155" i="5"/>
  <c r="IH155" i="5"/>
  <c r="II155" i="5"/>
  <c r="IJ155" i="5"/>
  <c r="IK155" i="5"/>
  <c r="IL155" i="5"/>
  <c r="IM155" i="5"/>
  <c r="IN155" i="5"/>
  <c r="IO155" i="5"/>
  <c r="IP155" i="5"/>
  <c r="IQ155" i="5"/>
  <c r="IR155" i="5"/>
  <c r="IS155" i="5"/>
  <c r="IT155" i="5"/>
  <c r="IU155" i="5"/>
  <c r="IV155" i="5"/>
  <c r="IW155" i="5"/>
  <c r="IX155" i="5"/>
  <c r="IY155" i="5"/>
  <c r="IZ155" i="5"/>
  <c r="JA155" i="5"/>
  <c r="JB155" i="5"/>
  <c r="GD156" i="5"/>
  <c r="GE156" i="5"/>
  <c r="GF156" i="5"/>
  <c r="GG156" i="5"/>
  <c r="GH156" i="5"/>
  <c r="GI156" i="5"/>
  <c r="GJ156" i="5"/>
  <c r="GK156" i="5"/>
  <c r="GL156" i="5"/>
  <c r="GM156" i="5"/>
  <c r="GN156" i="5"/>
  <c r="GO156" i="5"/>
  <c r="GP156" i="5"/>
  <c r="GQ156" i="5"/>
  <c r="GR156" i="5"/>
  <c r="GS156" i="5"/>
  <c r="GT156" i="5"/>
  <c r="GU156" i="5"/>
  <c r="GV156" i="5"/>
  <c r="GW156" i="5"/>
  <c r="GX156" i="5"/>
  <c r="GY156" i="5"/>
  <c r="GZ156" i="5"/>
  <c r="HA156" i="5"/>
  <c r="HB156" i="5"/>
  <c r="HC156" i="5"/>
  <c r="HD156" i="5"/>
  <c r="HE156" i="5"/>
  <c r="HF156" i="5"/>
  <c r="HG156" i="5"/>
  <c r="HH156" i="5"/>
  <c r="HI156" i="5"/>
  <c r="HJ156" i="5"/>
  <c r="HK156" i="5"/>
  <c r="HL156" i="5"/>
  <c r="HM156" i="5"/>
  <c r="HN156" i="5"/>
  <c r="HO156" i="5"/>
  <c r="HP156" i="5"/>
  <c r="HQ156" i="5"/>
  <c r="HR156" i="5"/>
  <c r="HS156" i="5"/>
  <c r="HT156" i="5"/>
  <c r="HU156" i="5"/>
  <c r="HV156" i="5"/>
  <c r="HW156" i="5"/>
  <c r="HX156" i="5"/>
  <c r="HY156" i="5"/>
  <c r="HZ156" i="5"/>
  <c r="IA156" i="5"/>
  <c r="IB156" i="5"/>
  <c r="IC156" i="5"/>
  <c r="ID156" i="5"/>
  <c r="IE156" i="5"/>
  <c r="IF156" i="5"/>
  <c r="IG156" i="5"/>
  <c r="IH156" i="5"/>
  <c r="II156" i="5"/>
  <c r="IJ156" i="5"/>
  <c r="IK156" i="5"/>
  <c r="IL156" i="5"/>
  <c r="IM156" i="5"/>
  <c r="IN156" i="5"/>
  <c r="IO156" i="5"/>
  <c r="IP156" i="5"/>
  <c r="IQ156" i="5"/>
  <c r="IR156" i="5"/>
  <c r="IS156" i="5"/>
  <c r="IT156" i="5"/>
  <c r="IU156" i="5"/>
  <c r="IV156" i="5"/>
  <c r="IW156" i="5"/>
  <c r="IX156" i="5"/>
  <c r="IY156" i="5"/>
  <c r="IZ156" i="5"/>
  <c r="JA156" i="5"/>
  <c r="JB156" i="5"/>
  <c r="GD157" i="5"/>
  <c r="GE157" i="5"/>
  <c r="GF157" i="5"/>
  <c r="GG157" i="5"/>
  <c r="GH157" i="5"/>
  <c r="GI157" i="5"/>
  <c r="GJ157" i="5"/>
  <c r="GK157" i="5"/>
  <c r="GL157" i="5"/>
  <c r="GM157" i="5"/>
  <c r="GN157" i="5"/>
  <c r="GO157" i="5"/>
  <c r="GP157" i="5"/>
  <c r="GQ157" i="5"/>
  <c r="GR157" i="5"/>
  <c r="GS157" i="5"/>
  <c r="GT157" i="5"/>
  <c r="GU157" i="5"/>
  <c r="GV157" i="5"/>
  <c r="GW157" i="5"/>
  <c r="GX157" i="5"/>
  <c r="GY157" i="5"/>
  <c r="GZ157" i="5"/>
  <c r="HA157" i="5"/>
  <c r="HB157" i="5"/>
  <c r="HC157" i="5"/>
  <c r="HD157" i="5"/>
  <c r="HE157" i="5"/>
  <c r="HF157" i="5"/>
  <c r="HG157" i="5"/>
  <c r="HH157" i="5"/>
  <c r="HI157" i="5"/>
  <c r="HJ157" i="5"/>
  <c r="HK157" i="5"/>
  <c r="HL157" i="5"/>
  <c r="HM157" i="5"/>
  <c r="HN157" i="5"/>
  <c r="HO157" i="5"/>
  <c r="HP157" i="5"/>
  <c r="HQ157" i="5"/>
  <c r="HR157" i="5"/>
  <c r="HS157" i="5"/>
  <c r="HT157" i="5"/>
  <c r="HU157" i="5"/>
  <c r="HV157" i="5"/>
  <c r="HW157" i="5"/>
  <c r="HX157" i="5"/>
  <c r="HY157" i="5"/>
  <c r="HZ157" i="5"/>
  <c r="IA157" i="5"/>
  <c r="IB157" i="5"/>
  <c r="IC157" i="5"/>
  <c r="ID157" i="5"/>
  <c r="IE157" i="5"/>
  <c r="IF157" i="5"/>
  <c r="IG157" i="5"/>
  <c r="IH157" i="5"/>
  <c r="II157" i="5"/>
  <c r="IJ157" i="5"/>
  <c r="IK157" i="5"/>
  <c r="IL157" i="5"/>
  <c r="IM157" i="5"/>
  <c r="IN157" i="5"/>
  <c r="IO157" i="5"/>
  <c r="IP157" i="5"/>
  <c r="IQ157" i="5"/>
  <c r="IR157" i="5"/>
  <c r="IS157" i="5"/>
  <c r="IT157" i="5"/>
  <c r="IU157" i="5"/>
  <c r="IV157" i="5"/>
  <c r="IW157" i="5"/>
  <c r="IX157" i="5"/>
  <c r="IY157" i="5"/>
  <c r="IZ157" i="5"/>
  <c r="JA157" i="5"/>
  <c r="JB157" i="5"/>
  <c r="GD158" i="5"/>
  <c r="GE158" i="5"/>
  <c r="GF158" i="5"/>
  <c r="GG158" i="5"/>
  <c r="GH158" i="5"/>
  <c r="GI158" i="5"/>
  <c r="GJ158" i="5"/>
  <c r="GK158" i="5"/>
  <c r="GL158" i="5"/>
  <c r="GM158" i="5"/>
  <c r="GN158" i="5"/>
  <c r="GO158" i="5"/>
  <c r="GP158" i="5"/>
  <c r="GQ158" i="5"/>
  <c r="GR158" i="5"/>
  <c r="GS158" i="5"/>
  <c r="GT158" i="5"/>
  <c r="GU158" i="5"/>
  <c r="GV158" i="5"/>
  <c r="GW158" i="5"/>
  <c r="GX158" i="5"/>
  <c r="GY158" i="5"/>
  <c r="GZ158" i="5"/>
  <c r="HA158" i="5"/>
  <c r="HB158" i="5"/>
  <c r="HC158" i="5"/>
  <c r="HD158" i="5"/>
  <c r="HE158" i="5"/>
  <c r="HF158" i="5"/>
  <c r="HG158" i="5"/>
  <c r="HH158" i="5"/>
  <c r="HI158" i="5"/>
  <c r="HJ158" i="5"/>
  <c r="HK158" i="5"/>
  <c r="HL158" i="5"/>
  <c r="HM158" i="5"/>
  <c r="HN158" i="5"/>
  <c r="HO158" i="5"/>
  <c r="HP158" i="5"/>
  <c r="HQ158" i="5"/>
  <c r="HR158" i="5"/>
  <c r="HS158" i="5"/>
  <c r="HT158" i="5"/>
  <c r="HU158" i="5"/>
  <c r="HV158" i="5"/>
  <c r="HW158" i="5"/>
  <c r="HX158" i="5"/>
  <c r="HY158" i="5"/>
  <c r="HZ158" i="5"/>
  <c r="IA158" i="5"/>
  <c r="IB158" i="5"/>
  <c r="IC158" i="5"/>
  <c r="ID158" i="5"/>
  <c r="IE158" i="5"/>
  <c r="IF158" i="5"/>
  <c r="IG158" i="5"/>
  <c r="IH158" i="5"/>
  <c r="II158" i="5"/>
  <c r="IJ158" i="5"/>
  <c r="IK158" i="5"/>
  <c r="IL158" i="5"/>
  <c r="IM158" i="5"/>
  <c r="IN158" i="5"/>
  <c r="IO158" i="5"/>
  <c r="IP158" i="5"/>
  <c r="IQ158" i="5"/>
  <c r="IR158" i="5"/>
  <c r="IS158" i="5"/>
  <c r="IT158" i="5"/>
  <c r="IU158" i="5"/>
  <c r="IV158" i="5"/>
  <c r="IW158" i="5"/>
  <c r="IX158" i="5"/>
  <c r="IY158" i="5"/>
  <c r="IZ158" i="5"/>
  <c r="JA158" i="5"/>
  <c r="JB158" i="5"/>
  <c r="GD159" i="5"/>
  <c r="GE159" i="5"/>
  <c r="GF159" i="5"/>
  <c r="GG159" i="5"/>
  <c r="GH159" i="5"/>
  <c r="GI159" i="5"/>
  <c r="GJ159" i="5"/>
  <c r="GK159" i="5"/>
  <c r="GL159" i="5"/>
  <c r="GM159" i="5"/>
  <c r="GN159" i="5"/>
  <c r="GO159" i="5"/>
  <c r="GP159" i="5"/>
  <c r="GQ159" i="5"/>
  <c r="GR159" i="5"/>
  <c r="GS159" i="5"/>
  <c r="GT159" i="5"/>
  <c r="GU159" i="5"/>
  <c r="GV159" i="5"/>
  <c r="GW159" i="5"/>
  <c r="GX159" i="5"/>
  <c r="GY159" i="5"/>
  <c r="GZ159" i="5"/>
  <c r="HA159" i="5"/>
  <c r="HB159" i="5"/>
  <c r="HC159" i="5"/>
  <c r="HD159" i="5"/>
  <c r="HE159" i="5"/>
  <c r="HF159" i="5"/>
  <c r="HG159" i="5"/>
  <c r="HH159" i="5"/>
  <c r="HI159" i="5"/>
  <c r="HJ159" i="5"/>
  <c r="HK159" i="5"/>
  <c r="HL159" i="5"/>
  <c r="HM159" i="5"/>
  <c r="HN159" i="5"/>
  <c r="HO159" i="5"/>
  <c r="HP159" i="5"/>
  <c r="HQ159" i="5"/>
  <c r="HR159" i="5"/>
  <c r="HS159" i="5"/>
  <c r="HT159" i="5"/>
  <c r="HU159" i="5"/>
  <c r="HV159" i="5"/>
  <c r="HW159" i="5"/>
  <c r="HX159" i="5"/>
  <c r="HY159" i="5"/>
  <c r="HZ159" i="5"/>
  <c r="IA159" i="5"/>
  <c r="IB159" i="5"/>
  <c r="IC159" i="5"/>
  <c r="ID159" i="5"/>
  <c r="IE159" i="5"/>
  <c r="IF159" i="5"/>
  <c r="IG159" i="5"/>
  <c r="IH159" i="5"/>
  <c r="II159" i="5"/>
  <c r="IJ159" i="5"/>
  <c r="IK159" i="5"/>
  <c r="IL159" i="5"/>
  <c r="IM159" i="5"/>
  <c r="IN159" i="5"/>
  <c r="IO159" i="5"/>
  <c r="IP159" i="5"/>
  <c r="IQ159" i="5"/>
  <c r="IR159" i="5"/>
  <c r="IS159" i="5"/>
  <c r="IT159" i="5"/>
  <c r="IU159" i="5"/>
  <c r="IV159" i="5"/>
  <c r="IW159" i="5"/>
  <c r="IX159" i="5"/>
  <c r="IY159" i="5"/>
  <c r="IZ159" i="5"/>
  <c r="JA159" i="5"/>
  <c r="JB159" i="5"/>
  <c r="GD160" i="5"/>
  <c r="GE160" i="5"/>
  <c r="GF160" i="5"/>
  <c r="GG160" i="5"/>
  <c r="GH160" i="5"/>
  <c r="GI160" i="5"/>
  <c r="GJ160" i="5"/>
  <c r="GK160" i="5"/>
  <c r="GL160" i="5"/>
  <c r="GM160" i="5"/>
  <c r="GN160" i="5"/>
  <c r="GO160" i="5"/>
  <c r="GP160" i="5"/>
  <c r="GQ160" i="5"/>
  <c r="GR160" i="5"/>
  <c r="GS160" i="5"/>
  <c r="GT160" i="5"/>
  <c r="GU160" i="5"/>
  <c r="GV160" i="5"/>
  <c r="GW160" i="5"/>
  <c r="GX160" i="5"/>
  <c r="GY160" i="5"/>
  <c r="GZ160" i="5"/>
  <c r="HA160" i="5"/>
  <c r="HB160" i="5"/>
  <c r="HC160" i="5"/>
  <c r="HD160" i="5"/>
  <c r="HE160" i="5"/>
  <c r="HF160" i="5"/>
  <c r="HG160" i="5"/>
  <c r="HH160" i="5"/>
  <c r="HI160" i="5"/>
  <c r="HJ160" i="5"/>
  <c r="HK160" i="5"/>
  <c r="HL160" i="5"/>
  <c r="HM160" i="5"/>
  <c r="HN160" i="5"/>
  <c r="HO160" i="5"/>
  <c r="HP160" i="5"/>
  <c r="HQ160" i="5"/>
  <c r="HR160" i="5"/>
  <c r="HS160" i="5"/>
  <c r="HT160" i="5"/>
  <c r="HU160" i="5"/>
  <c r="HV160" i="5"/>
  <c r="HW160" i="5"/>
  <c r="HX160" i="5"/>
  <c r="HY160" i="5"/>
  <c r="HZ160" i="5"/>
  <c r="IA160" i="5"/>
  <c r="IB160" i="5"/>
  <c r="IC160" i="5"/>
  <c r="ID160" i="5"/>
  <c r="IE160" i="5"/>
  <c r="IF160" i="5"/>
  <c r="IG160" i="5"/>
  <c r="IH160" i="5"/>
  <c r="II160" i="5"/>
  <c r="IJ160" i="5"/>
  <c r="IK160" i="5"/>
  <c r="IL160" i="5"/>
  <c r="IM160" i="5"/>
  <c r="IN160" i="5"/>
  <c r="IO160" i="5"/>
  <c r="IP160" i="5"/>
  <c r="IQ160" i="5"/>
  <c r="IR160" i="5"/>
  <c r="IS160" i="5"/>
  <c r="IT160" i="5"/>
  <c r="IU160" i="5"/>
  <c r="IV160" i="5"/>
  <c r="IW160" i="5"/>
  <c r="IX160" i="5"/>
  <c r="IY160" i="5"/>
  <c r="IZ160" i="5"/>
  <c r="JA160" i="5"/>
  <c r="JB160" i="5"/>
  <c r="GD161" i="5"/>
  <c r="GE161" i="5"/>
  <c r="GF161" i="5"/>
  <c r="GG161" i="5"/>
  <c r="GH161" i="5"/>
  <c r="GI161" i="5"/>
  <c r="GJ161" i="5"/>
  <c r="GK161" i="5"/>
  <c r="GL161" i="5"/>
  <c r="GM161" i="5"/>
  <c r="GN161" i="5"/>
  <c r="GO161" i="5"/>
  <c r="GP161" i="5"/>
  <c r="GQ161" i="5"/>
  <c r="GR161" i="5"/>
  <c r="GS161" i="5"/>
  <c r="GT161" i="5"/>
  <c r="GU161" i="5"/>
  <c r="GV161" i="5"/>
  <c r="GW161" i="5"/>
  <c r="GX161" i="5"/>
  <c r="GY161" i="5"/>
  <c r="GZ161" i="5"/>
  <c r="HA161" i="5"/>
  <c r="HB161" i="5"/>
  <c r="HC161" i="5"/>
  <c r="HD161" i="5"/>
  <c r="HE161" i="5"/>
  <c r="HF161" i="5"/>
  <c r="HG161" i="5"/>
  <c r="HH161" i="5"/>
  <c r="HI161" i="5"/>
  <c r="HJ161" i="5"/>
  <c r="HK161" i="5"/>
  <c r="HL161" i="5"/>
  <c r="HM161" i="5"/>
  <c r="HN161" i="5"/>
  <c r="HO161" i="5"/>
  <c r="HP161" i="5"/>
  <c r="HQ161" i="5"/>
  <c r="HR161" i="5"/>
  <c r="HS161" i="5"/>
  <c r="HT161" i="5"/>
  <c r="HU161" i="5"/>
  <c r="HV161" i="5"/>
  <c r="HW161" i="5"/>
  <c r="HX161" i="5"/>
  <c r="HY161" i="5"/>
  <c r="HZ161" i="5"/>
  <c r="IA161" i="5"/>
  <c r="IB161" i="5"/>
  <c r="IC161" i="5"/>
  <c r="ID161" i="5"/>
  <c r="IE161" i="5"/>
  <c r="IF161" i="5"/>
  <c r="IG161" i="5"/>
  <c r="IH161" i="5"/>
  <c r="II161" i="5"/>
  <c r="IJ161" i="5"/>
  <c r="IK161" i="5"/>
  <c r="IL161" i="5"/>
  <c r="IM161" i="5"/>
  <c r="IN161" i="5"/>
  <c r="IO161" i="5"/>
  <c r="IP161" i="5"/>
  <c r="IQ161" i="5"/>
  <c r="IR161" i="5"/>
  <c r="IS161" i="5"/>
  <c r="IT161" i="5"/>
  <c r="IU161" i="5"/>
  <c r="IV161" i="5"/>
  <c r="IW161" i="5"/>
  <c r="IX161" i="5"/>
  <c r="IY161" i="5"/>
  <c r="IZ161" i="5"/>
  <c r="JA161" i="5"/>
  <c r="JB161" i="5"/>
  <c r="GD162" i="5"/>
  <c r="GE162" i="5"/>
  <c r="GF162" i="5"/>
  <c r="GG162" i="5"/>
  <c r="GH162" i="5"/>
  <c r="GI162" i="5"/>
  <c r="GJ162" i="5"/>
  <c r="GK162" i="5"/>
  <c r="GL162" i="5"/>
  <c r="GM162" i="5"/>
  <c r="GN162" i="5"/>
  <c r="GO162" i="5"/>
  <c r="GP162" i="5"/>
  <c r="GQ162" i="5"/>
  <c r="GR162" i="5"/>
  <c r="GS162" i="5"/>
  <c r="GT162" i="5"/>
  <c r="GU162" i="5"/>
  <c r="GV162" i="5"/>
  <c r="GW162" i="5"/>
  <c r="GX162" i="5"/>
  <c r="GY162" i="5"/>
  <c r="GZ162" i="5"/>
  <c r="HA162" i="5"/>
  <c r="HB162" i="5"/>
  <c r="HC162" i="5"/>
  <c r="HD162" i="5"/>
  <c r="HE162" i="5"/>
  <c r="HF162" i="5"/>
  <c r="HG162" i="5"/>
  <c r="HH162" i="5"/>
  <c r="HI162" i="5"/>
  <c r="HJ162" i="5"/>
  <c r="HK162" i="5"/>
  <c r="HL162" i="5"/>
  <c r="HM162" i="5"/>
  <c r="HN162" i="5"/>
  <c r="HO162" i="5"/>
  <c r="HP162" i="5"/>
  <c r="HQ162" i="5"/>
  <c r="HR162" i="5"/>
  <c r="HS162" i="5"/>
  <c r="HT162" i="5"/>
  <c r="HU162" i="5"/>
  <c r="HV162" i="5"/>
  <c r="HW162" i="5"/>
  <c r="HX162" i="5"/>
  <c r="HY162" i="5"/>
  <c r="HZ162" i="5"/>
  <c r="IA162" i="5"/>
  <c r="IB162" i="5"/>
  <c r="IC162" i="5"/>
  <c r="ID162" i="5"/>
  <c r="IE162" i="5"/>
  <c r="IF162" i="5"/>
  <c r="IG162" i="5"/>
  <c r="IH162" i="5"/>
  <c r="II162" i="5"/>
  <c r="IJ162" i="5"/>
  <c r="IK162" i="5"/>
  <c r="IL162" i="5"/>
  <c r="IM162" i="5"/>
  <c r="IN162" i="5"/>
  <c r="IO162" i="5"/>
  <c r="IP162" i="5"/>
  <c r="IQ162" i="5"/>
  <c r="IR162" i="5"/>
  <c r="IS162" i="5"/>
  <c r="IT162" i="5"/>
  <c r="IU162" i="5"/>
  <c r="IV162" i="5"/>
  <c r="IW162" i="5"/>
  <c r="IX162" i="5"/>
  <c r="IY162" i="5"/>
  <c r="IZ162" i="5"/>
  <c r="JA162" i="5"/>
  <c r="JB162" i="5"/>
  <c r="GD163" i="5"/>
  <c r="GE163" i="5"/>
  <c r="GF163" i="5"/>
  <c r="GG163" i="5"/>
  <c r="GH163" i="5"/>
  <c r="GI163" i="5"/>
  <c r="GJ163" i="5"/>
  <c r="GK163" i="5"/>
  <c r="GL163" i="5"/>
  <c r="GM163" i="5"/>
  <c r="GN163" i="5"/>
  <c r="GO163" i="5"/>
  <c r="GP163" i="5"/>
  <c r="GQ163" i="5"/>
  <c r="GR163" i="5"/>
  <c r="GS163" i="5"/>
  <c r="GT163" i="5"/>
  <c r="GU163" i="5"/>
  <c r="GV163" i="5"/>
  <c r="GW163" i="5"/>
  <c r="GX163" i="5"/>
  <c r="GY163" i="5"/>
  <c r="GZ163" i="5"/>
  <c r="HA163" i="5"/>
  <c r="HB163" i="5"/>
  <c r="HC163" i="5"/>
  <c r="HD163" i="5"/>
  <c r="HE163" i="5"/>
  <c r="HF163" i="5"/>
  <c r="HG163" i="5"/>
  <c r="HH163" i="5"/>
  <c r="HI163" i="5"/>
  <c r="HJ163" i="5"/>
  <c r="HK163" i="5"/>
  <c r="HL163" i="5"/>
  <c r="HM163" i="5"/>
  <c r="HN163" i="5"/>
  <c r="HO163" i="5"/>
  <c r="HP163" i="5"/>
  <c r="HQ163" i="5"/>
  <c r="HR163" i="5"/>
  <c r="HS163" i="5"/>
  <c r="HT163" i="5"/>
  <c r="HU163" i="5"/>
  <c r="HV163" i="5"/>
  <c r="HW163" i="5"/>
  <c r="HX163" i="5"/>
  <c r="HY163" i="5"/>
  <c r="HZ163" i="5"/>
  <c r="IA163" i="5"/>
  <c r="IB163" i="5"/>
  <c r="IC163" i="5"/>
  <c r="ID163" i="5"/>
  <c r="IE163" i="5"/>
  <c r="IF163" i="5"/>
  <c r="IG163" i="5"/>
  <c r="IH163" i="5"/>
  <c r="II163" i="5"/>
  <c r="IJ163" i="5"/>
  <c r="IK163" i="5"/>
  <c r="IL163" i="5"/>
  <c r="IM163" i="5"/>
  <c r="IN163" i="5"/>
  <c r="IO163" i="5"/>
  <c r="IP163" i="5"/>
  <c r="IQ163" i="5"/>
  <c r="IR163" i="5"/>
  <c r="IS163" i="5"/>
  <c r="IT163" i="5"/>
  <c r="IU163" i="5"/>
  <c r="IV163" i="5"/>
  <c r="IW163" i="5"/>
  <c r="IX163" i="5"/>
  <c r="IY163" i="5"/>
  <c r="IZ163" i="5"/>
  <c r="JA163" i="5"/>
  <c r="JB163" i="5"/>
  <c r="GD164" i="5"/>
  <c r="GE164" i="5"/>
  <c r="GF164" i="5"/>
  <c r="GG164" i="5"/>
  <c r="GH164" i="5"/>
  <c r="GI164" i="5"/>
  <c r="GJ164" i="5"/>
  <c r="GK164" i="5"/>
  <c r="GL164" i="5"/>
  <c r="GM164" i="5"/>
  <c r="GN164" i="5"/>
  <c r="GO164" i="5"/>
  <c r="GP164" i="5"/>
  <c r="GQ164" i="5"/>
  <c r="GR164" i="5"/>
  <c r="GS164" i="5"/>
  <c r="GT164" i="5"/>
  <c r="GU164" i="5"/>
  <c r="GV164" i="5"/>
  <c r="GW164" i="5"/>
  <c r="GX164" i="5"/>
  <c r="GY164" i="5"/>
  <c r="GZ164" i="5"/>
  <c r="HA164" i="5"/>
  <c r="HB164" i="5"/>
  <c r="HC164" i="5"/>
  <c r="HD164" i="5"/>
  <c r="HE164" i="5"/>
  <c r="HF164" i="5"/>
  <c r="HG164" i="5"/>
  <c r="HH164" i="5"/>
  <c r="HI164" i="5"/>
  <c r="HJ164" i="5"/>
  <c r="HK164" i="5"/>
  <c r="HL164" i="5"/>
  <c r="HM164" i="5"/>
  <c r="HN164" i="5"/>
  <c r="HO164" i="5"/>
  <c r="HP164" i="5"/>
  <c r="HQ164" i="5"/>
  <c r="HR164" i="5"/>
  <c r="HS164" i="5"/>
  <c r="HT164" i="5"/>
  <c r="HU164" i="5"/>
  <c r="HV164" i="5"/>
  <c r="HW164" i="5"/>
  <c r="HX164" i="5"/>
  <c r="HY164" i="5"/>
  <c r="HZ164" i="5"/>
  <c r="IA164" i="5"/>
  <c r="IB164" i="5"/>
  <c r="IC164" i="5"/>
  <c r="ID164" i="5"/>
  <c r="IE164" i="5"/>
  <c r="IF164" i="5"/>
  <c r="IG164" i="5"/>
  <c r="IH164" i="5"/>
  <c r="II164" i="5"/>
  <c r="IJ164" i="5"/>
  <c r="IK164" i="5"/>
  <c r="IL164" i="5"/>
  <c r="IM164" i="5"/>
  <c r="IN164" i="5"/>
  <c r="IO164" i="5"/>
  <c r="IP164" i="5"/>
  <c r="IQ164" i="5"/>
  <c r="IR164" i="5"/>
  <c r="IS164" i="5"/>
  <c r="IT164" i="5"/>
  <c r="IU164" i="5"/>
  <c r="IV164" i="5"/>
  <c r="IW164" i="5"/>
  <c r="IX164" i="5"/>
  <c r="IY164" i="5"/>
  <c r="IZ164" i="5"/>
  <c r="JA164" i="5"/>
  <c r="JB164" i="5"/>
  <c r="GD165" i="5"/>
  <c r="GE165" i="5"/>
  <c r="GF165" i="5"/>
  <c r="GG165" i="5"/>
  <c r="GH165" i="5"/>
  <c r="GI165" i="5"/>
  <c r="GJ165" i="5"/>
  <c r="GK165" i="5"/>
  <c r="GL165" i="5"/>
  <c r="GM165" i="5"/>
  <c r="GN165" i="5"/>
  <c r="GO165" i="5"/>
  <c r="GP165" i="5"/>
  <c r="GQ165" i="5"/>
  <c r="GR165" i="5"/>
  <c r="GS165" i="5"/>
  <c r="GT165" i="5"/>
  <c r="GU165" i="5"/>
  <c r="GV165" i="5"/>
  <c r="GW165" i="5"/>
  <c r="GX165" i="5"/>
  <c r="GY165" i="5"/>
  <c r="GZ165" i="5"/>
  <c r="HA165" i="5"/>
  <c r="HB165" i="5"/>
  <c r="HC165" i="5"/>
  <c r="HD165" i="5"/>
  <c r="HE165" i="5"/>
  <c r="HF165" i="5"/>
  <c r="HG165" i="5"/>
  <c r="HH165" i="5"/>
  <c r="HI165" i="5"/>
  <c r="HJ165" i="5"/>
  <c r="HK165" i="5"/>
  <c r="HL165" i="5"/>
  <c r="HM165" i="5"/>
  <c r="HN165" i="5"/>
  <c r="HO165" i="5"/>
  <c r="HP165" i="5"/>
  <c r="HQ165" i="5"/>
  <c r="HR165" i="5"/>
  <c r="HS165" i="5"/>
  <c r="HT165" i="5"/>
  <c r="HU165" i="5"/>
  <c r="HV165" i="5"/>
  <c r="HW165" i="5"/>
  <c r="HX165" i="5"/>
  <c r="HY165" i="5"/>
  <c r="HZ165" i="5"/>
  <c r="IA165" i="5"/>
  <c r="IB165" i="5"/>
  <c r="IC165" i="5"/>
  <c r="ID165" i="5"/>
  <c r="IE165" i="5"/>
  <c r="IF165" i="5"/>
  <c r="IG165" i="5"/>
  <c r="IH165" i="5"/>
  <c r="II165" i="5"/>
  <c r="IJ165" i="5"/>
  <c r="IK165" i="5"/>
  <c r="IL165" i="5"/>
  <c r="IM165" i="5"/>
  <c r="IN165" i="5"/>
  <c r="IO165" i="5"/>
  <c r="IP165" i="5"/>
  <c r="IQ165" i="5"/>
  <c r="IR165" i="5"/>
  <c r="IS165" i="5"/>
  <c r="IT165" i="5"/>
  <c r="IU165" i="5"/>
  <c r="IV165" i="5"/>
  <c r="IW165" i="5"/>
  <c r="IX165" i="5"/>
  <c r="IY165" i="5"/>
  <c r="IZ165" i="5"/>
  <c r="JA165" i="5"/>
  <c r="JB165" i="5"/>
  <c r="GD166" i="5"/>
  <c r="GE166" i="5"/>
  <c r="GF166" i="5"/>
  <c r="GG166" i="5"/>
  <c r="GH166" i="5"/>
  <c r="GI166" i="5"/>
  <c r="GJ166" i="5"/>
  <c r="GK166" i="5"/>
  <c r="GL166" i="5"/>
  <c r="GM166" i="5"/>
  <c r="GN166" i="5"/>
  <c r="GO166" i="5"/>
  <c r="GP166" i="5"/>
  <c r="GQ166" i="5"/>
  <c r="GR166" i="5"/>
  <c r="GS166" i="5"/>
  <c r="GT166" i="5"/>
  <c r="GU166" i="5"/>
  <c r="GV166" i="5"/>
  <c r="GW166" i="5"/>
  <c r="GX166" i="5"/>
  <c r="GY166" i="5"/>
  <c r="GZ166" i="5"/>
  <c r="HA166" i="5"/>
  <c r="HB166" i="5"/>
  <c r="HC166" i="5"/>
  <c r="HD166" i="5"/>
  <c r="HE166" i="5"/>
  <c r="HF166" i="5"/>
  <c r="HG166" i="5"/>
  <c r="HH166" i="5"/>
  <c r="HI166" i="5"/>
  <c r="HJ166" i="5"/>
  <c r="HK166" i="5"/>
  <c r="HL166" i="5"/>
  <c r="HM166" i="5"/>
  <c r="HN166" i="5"/>
  <c r="HO166" i="5"/>
  <c r="HP166" i="5"/>
  <c r="HQ166" i="5"/>
  <c r="HR166" i="5"/>
  <c r="HS166" i="5"/>
  <c r="HT166" i="5"/>
  <c r="HU166" i="5"/>
  <c r="HV166" i="5"/>
  <c r="HW166" i="5"/>
  <c r="HX166" i="5"/>
  <c r="HY166" i="5"/>
  <c r="HZ166" i="5"/>
  <c r="IA166" i="5"/>
  <c r="IB166" i="5"/>
  <c r="IC166" i="5"/>
  <c r="ID166" i="5"/>
  <c r="IE166" i="5"/>
  <c r="IF166" i="5"/>
  <c r="IG166" i="5"/>
  <c r="IH166" i="5"/>
  <c r="II166" i="5"/>
  <c r="IJ166" i="5"/>
  <c r="IK166" i="5"/>
  <c r="IL166" i="5"/>
  <c r="IM166" i="5"/>
  <c r="IN166" i="5"/>
  <c r="IO166" i="5"/>
  <c r="IP166" i="5"/>
  <c r="IQ166" i="5"/>
  <c r="IR166" i="5"/>
  <c r="IS166" i="5"/>
  <c r="IT166" i="5"/>
  <c r="IU166" i="5"/>
  <c r="IV166" i="5"/>
  <c r="IW166" i="5"/>
  <c r="IX166" i="5"/>
  <c r="IY166" i="5"/>
  <c r="IZ166" i="5"/>
  <c r="JA166" i="5"/>
  <c r="JB166" i="5"/>
  <c r="GD167" i="5"/>
  <c r="GE167" i="5"/>
  <c r="GF167" i="5"/>
  <c r="GG167" i="5"/>
  <c r="GH167" i="5"/>
  <c r="GI167" i="5"/>
  <c r="GJ167" i="5"/>
  <c r="GK167" i="5"/>
  <c r="GL167" i="5"/>
  <c r="GM167" i="5"/>
  <c r="GN167" i="5"/>
  <c r="GO167" i="5"/>
  <c r="GP167" i="5"/>
  <c r="GQ167" i="5"/>
  <c r="GR167" i="5"/>
  <c r="GS167" i="5"/>
  <c r="GT167" i="5"/>
  <c r="GU167" i="5"/>
  <c r="GV167" i="5"/>
  <c r="GW167" i="5"/>
  <c r="GX167" i="5"/>
  <c r="GY167" i="5"/>
  <c r="GZ167" i="5"/>
  <c r="HA167" i="5"/>
  <c r="HB167" i="5"/>
  <c r="HC167" i="5"/>
  <c r="HD167" i="5"/>
  <c r="HE167" i="5"/>
  <c r="HF167" i="5"/>
  <c r="HG167" i="5"/>
  <c r="HH167" i="5"/>
  <c r="HI167" i="5"/>
  <c r="HJ167" i="5"/>
  <c r="HK167" i="5"/>
  <c r="HL167" i="5"/>
  <c r="HM167" i="5"/>
  <c r="HN167" i="5"/>
  <c r="HO167" i="5"/>
  <c r="HP167" i="5"/>
  <c r="HQ167" i="5"/>
  <c r="HR167" i="5"/>
  <c r="HS167" i="5"/>
  <c r="HT167" i="5"/>
  <c r="HU167" i="5"/>
  <c r="HV167" i="5"/>
  <c r="HW167" i="5"/>
  <c r="HX167" i="5"/>
  <c r="HY167" i="5"/>
  <c r="HZ167" i="5"/>
  <c r="IA167" i="5"/>
  <c r="IB167" i="5"/>
  <c r="IC167" i="5"/>
  <c r="ID167" i="5"/>
  <c r="IE167" i="5"/>
  <c r="IF167" i="5"/>
  <c r="IG167" i="5"/>
  <c r="IH167" i="5"/>
  <c r="II167" i="5"/>
  <c r="IJ167" i="5"/>
  <c r="IK167" i="5"/>
  <c r="IL167" i="5"/>
  <c r="IM167" i="5"/>
  <c r="IN167" i="5"/>
  <c r="IO167" i="5"/>
  <c r="IP167" i="5"/>
  <c r="IQ167" i="5"/>
  <c r="IR167" i="5"/>
  <c r="IS167" i="5"/>
  <c r="IT167" i="5"/>
  <c r="IU167" i="5"/>
  <c r="IV167" i="5"/>
  <c r="IW167" i="5"/>
  <c r="IX167" i="5"/>
  <c r="IY167" i="5"/>
  <c r="IZ167" i="5"/>
  <c r="JA167" i="5"/>
  <c r="JB167" i="5"/>
  <c r="GD168" i="5"/>
  <c r="GE168" i="5"/>
  <c r="GF168" i="5"/>
  <c r="GG168" i="5"/>
  <c r="GH168" i="5"/>
  <c r="GI168" i="5"/>
  <c r="GJ168" i="5"/>
  <c r="GK168" i="5"/>
  <c r="GL168" i="5"/>
  <c r="GM168" i="5"/>
  <c r="GN168" i="5"/>
  <c r="GO168" i="5"/>
  <c r="GP168" i="5"/>
  <c r="GQ168" i="5"/>
  <c r="GR168" i="5"/>
  <c r="GS168" i="5"/>
  <c r="GT168" i="5"/>
  <c r="GU168" i="5"/>
  <c r="GV168" i="5"/>
  <c r="GW168" i="5"/>
  <c r="GX168" i="5"/>
  <c r="GY168" i="5"/>
  <c r="GZ168" i="5"/>
  <c r="HA168" i="5"/>
  <c r="HB168" i="5"/>
  <c r="HC168" i="5"/>
  <c r="HD168" i="5"/>
  <c r="HE168" i="5"/>
  <c r="HF168" i="5"/>
  <c r="HG168" i="5"/>
  <c r="HH168" i="5"/>
  <c r="HI168" i="5"/>
  <c r="HJ168" i="5"/>
  <c r="HK168" i="5"/>
  <c r="HL168" i="5"/>
  <c r="HM168" i="5"/>
  <c r="HN168" i="5"/>
  <c r="HO168" i="5"/>
  <c r="HP168" i="5"/>
  <c r="HQ168" i="5"/>
  <c r="HR168" i="5"/>
  <c r="HS168" i="5"/>
  <c r="HT168" i="5"/>
  <c r="HU168" i="5"/>
  <c r="HV168" i="5"/>
  <c r="HW168" i="5"/>
  <c r="HX168" i="5"/>
  <c r="HY168" i="5"/>
  <c r="HZ168" i="5"/>
  <c r="IA168" i="5"/>
  <c r="IB168" i="5"/>
  <c r="IC168" i="5"/>
  <c r="ID168" i="5"/>
  <c r="IE168" i="5"/>
  <c r="IF168" i="5"/>
  <c r="IG168" i="5"/>
  <c r="IH168" i="5"/>
  <c r="II168" i="5"/>
  <c r="IJ168" i="5"/>
  <c r="IK168" i="5"/>
  <c r="IL168" i="5"/>
  <c r="IM168" i="5"/>
  <c r="IN168" i="5"/>
  <c r="IO168" i="5"/>
  <c r="IP168" i="5"/>
  <c r="IQ168" i="5"/>
  <c r="IR168" i="5"/>
  <c r="IS168" i="5"/>
  <c r="IT168" i="5"/>
  <c r="IU168" i="5"/>
  <c r="IV168" i="5"/>
  <c r="IW168" i="5"/>
  <c r="IX168" i="5"/>
  <c r="IY168" i="5"/>
  <c r="IZ168" i="5"/>
  <c r="JA168" i="5"/>
  <c r="JB168" i="5"/>
  <c r="GD169" i="5"/>
  <c r="GE169" i="5"/>
  <c r="GF169" i="5"/>
  <c r="GG169" i="5"/>
  <c r="GH169" i="5"/>
  <c r="GI169" i="5"/>
  <c r="GJ169" i="5"/>
  <c r="GK169" i="5"/>
  <c r="GL169" i="5"/>
  <c r="GM169" i="5"/>
  <c r="GN169" i="5"/>
  <c r="GO169" i="5"/>
  <c r="GP169" i="5"/>
  <c r="GQ169" i="5"/>
  <c r="GR169" i="5"/>
  <c r="GS169" i="5"/>
  <c r="GT169" i="5"/>
  <c r="GU169" i="5"/>
  <c r="GV169" i="5"/>
  <c r="GW169" i="5"/>
  <c r="GX169" i="5"/>
  <c r="GY169" i="5"/>
  <c r="GZ169" i="5"/>
  <c r="HA169" i="5"/>
  <c r="HB169" i="5"/>
  <c r="HC169" i="5"/>
  <c r="HD169" i="5"/>
  <c r="HE169" i="5"/>
  <c r="HF169" i="5"/>
  <c r="HG169" i="5"/>
  <c r="HH169" i="5"/>
  <c r="HI169" i="5"/>
  <c r="HJ169" i="5"/>
  <c r="HK169" i="5"/>
  <c r="HL169" i="5"/>
  <c r="HM169" i="5"/>
  <c r="HN169" i="5"/>
  <c r="HO169" i="5"/>
  <c r="HP169" i="5"/>
  <c r="HQ169" i="5"/>
  <c r="HR169" i="5"/>
  <c r="HS169" i="5"/>
  <c r="HT169" i="5"/>
  <c r="HU169" i="5"/>
  <c r="HV169" i="5"/>
  <c r="HW169" i="5"/>
  <c r="HX169" i="5"/>
  <c r="HY169" i="5"/>
  <c r="HZ169" i="5"/>
  <c r="IA169" i="5"/>
  <c r="IB169" i="5"/>
  <c r="IC169" i="5"/>
  <c r="ID169" i="5"/>
  <c r="IE169" i="5"/>
  <c r="IF169" i="5"/>
  <c r="IG169" i="5"/>
  <c r="IH169" i="5"/>
  <c r="II169" i="5"/>
  <c r="IJ169" i="5"/>
  <c r="IK169" i="5"/>
  <c r="IL169" i="5"/>
  <c r="IM169" i="5"/>
  <c r="IN169" i="5"/>
  <c r="IO169" i="5"/>
  <c r="IP169" i="5"/>
  <c r="IQ169" i="5"/>
  <c r="IR169" i="5"/>
  <c r="IS169" i="5"/>
  <c r="IT169" i="5"/>
  <c r="IU169" i="5"/>
  <c r="IV169" i="5"/>
  <c r="IW169" i="5"/>
  <c r="IX169" i="5"/>
  <c r="IY169" i="5"/>
  <c r="IZ169" i="5"/>
  <c r="JA169" i="5"/>
  <c r="JB169" i="5"/>
  <c r="GD170" i="5"/>
  <c r="GE170" i="5"/>
  <c r="GF170" i="5"/>
  <c r="GG170" i="5"/>
  <c r="GH170" i="5"/>
  <c r="GI170" i="5"/>
  <c r="GJ170" i="5"/>
  <c r="GK170" i="5"/>
  <c r="GL170" i="5"/>
  <c r="GM170" i="5"/>
  <c r="GN170" i="5"/>
  <c r="GO170" i="5"/>
  <c r="GP170" i="5"/>
  <c r="GQ170" i="5"/>
  <c r="GR170" i="5"/>
  <c r="GS170" i="5"/>
  <c r="GT170" i="5"/>
  <c r="GU170" i="5"/>
  <c r="GV170" i="5"/>
  <c r="GW170" i="5"/>
  <c r="GX170" i="5"/>
  <c r="GY170" i="5"/>
  <c r="GZ170" i="5"/>
  <c r="HA170" i="5"/>
  <c r="HB170" i="5"/>
  <c r="HC170" i="5"/>
  <c r="HD170" i="5"/>
  <c r="HE170" i="5"/>
  <c r="HF170" i="5"/>
  <c r="HG170" i="5"/>
  <c r="HH170" i="5"/>
  <c r="HI170" i="5"/>
  <c r="HJ170" i="5"/>
  <c r="HK170" i="5"/>
  <c r="HL170" i="5"/>
  <c r="HM170" i="5"/>
  <c r="HN170" i="5"/>
  <c r="HO170" i="5"/>
  <c r="HP170" i="5"/>
  <c r="HQ170" i="5"/>
  <c r="HR170" i="5"/>
  <c r="HS170" i="5"/>
  <c r="HT170" i="5"/>
  <c r="HU170" i="5"/>
  <c r="HV170" i="5"/>
  <c r="HW170" i="5"/>
  <c r="HX170" i="5"/>
  <c r="HY170" i="5"/>
  <c r="HZ170" i="5"/>
  <c r="IA170" i="5"/>
  <c r="IB170" i="5"/>
  <c r="IC170" i="5"/>
  <c r="ID170" i="5"/>
  <c r="IE170" i="5"/>
  <c r="IF170" i="5"/>
  <c r="IG170" i="5"/>
  <c r="IH170" i="5"/>
  <c r="II170" i="5"/>
  <c r="IJ170" i="5"/>
  <c r="IK170" i="5"/>
  <c r="IL170" i="5"/>
  <c r="IM170" i="5"/>
  <c r="IN170" i="5"/>
  <c r="IO170" i="5"/>
  <c r="IP170" i="5"/>
  <c r="IQ170" i="5"/>
  <c r="IR170" i="5"/>
  <c r="IS170" i="5"/>
  <c r="IT170" i="5"/>
  <c r="IU170" i="5"/>
  <c r="IV170" i="5"/>
  <c r="IW170" i="5"/>
  <c r="IX170" i="5"/>
  <c r="IY170" i="5"/>
  <c r="IZ170" i="5"/>
  <c r="JA170" i="5"/>
  <c r="JB170" i="5"/>
  <c r="GD171" i="5"/>
  <c r="GE171" i="5"/>
  <c r="GF171" i="5"/>
  <c r="GG171" i="5"/>
  <c r="GH171" i="5"/>
  <c r="GI171" i="5"/>
  <c r="GJ171" i="5"/>
  <c r="GK171" i="5"/>
  <c r="GL171" i="5"/>
  <c r="GM171" i="5"/>
  <c r="GN171" i="5"/>
  <c r="GO171" i="5"/>
  <c r="GP171" i="5"/>
  <c r="GQ171" i="5"/>
  <c r="GR171" i="5"/>
  <c r="GS171" i="5"/>
  <c r="GT171" i="5"/>
  <c r="GU171" i="5"/>
  <c r="GV171" i="5"/>
  <c r="GW171" i="5"/>
  <c r="GX171" i="5"/>
  <c r="GY171" i="5"/>
  <c r="GZ171" i="5"/>
  <c r="HA171" i="5"/>
  <c r="HB171" i="5"/>
  <c r="HC171" i="5"/>
  <c r="HD171" i="5"/>
  <c r="HE171" i="5"/>
  <c r="HF171" i="5"/>
  <c r="HG171" i="5"/>
  <c r="HH171" i="5"/>
  <c r="HI171" i="5"/>
  <c r="HJ171" i="5"/>
  <c r="HK171" i="5"/>
  <c r="HL171" i="5"/>
  <c r="HM171" i="5"/>
  <c r="HN171" i="5"/>
  <c r="HO171" i="5"/>
  <c r="HP171" i="5"/>
  <c r="HQ171" i="5"/>
  <c r="HR171" i="5"/>
  <c r="HS171" i="5"/>
  <c r="HT171" i="5"/>
  <c r="HU171" i="5"/>
  <c r="HV171" i="5"/>
  <c r="HW171" i="5"/>
  <c r="HX171" i="5"/>
  <c r="HY171" i="5"/>
  <c r="HZ171" i="5"/>
  <c r="IA171" i="5"/>
  <c r="IB171" i="5"/>
  <c r="IC171" i="5"/>
  <c r="ID171" i="5"/>
  <c r="IE171" i="5"/>
  <c r="IF171" i="5"/>
  <c r="IG171" i="5"/>
  <c r="IH171" i="5"/>
  <c r="II171" i="5"/>
  <c r="IJ171" i="5"/>
  <c r="IK171" i="5"/>
  <c r="IL171" i="5"/>
  <c r="IM171" i="5"/>
  <c r="IN171" i="5"/>
  <c r="IO171" i="5"/>
  <c r="IP171" i="5"/>
  <c r="IQ171" i="5"/>
  <c r="IR171" i="5"/>
  <c r="IS171" i="5"/>
  <c r="IT171" i="5"/>
  <c r="IU171" i="5"/>
  <c r="IV171" i="5"/>
  <c r="IW171" i="5"/>
  <c r="IX171" i="5"/>
  <c r="IY171" i="5"/>
  <c r="IZ171" i="5"/>
  <c r="JA171" i="5"/>
  <c r="JB171" i="5"/>
  <c r="GD172" i="5"/>
  <c r="GE172" i="5"/>
  <c r="GF172" i="5"/>
  <c r="GG172" i="5"/>
  <c r="GH172" i="5"/>
  <c r="GI172" i="5"/>
  <c r="GJ172" i="5"/>
  <c r="GK172" i="5"/>
  <c r="GL172" i="5"/>
  <c r="GM172" i="5"/>
  <c r="GN172" i="5"/>
  <c r="GO172" i="5"/>
  <c r="GP172" i="5"/>
  <c r="GQ172" i="5"/>
  <c r="GR172" i="5"/>
  <c r="GS172" i="5"/>
  <c r="GT172" i="5"/>
  <c r="GU172" i="5"/>
  <c r="GV172" i="5"/>
  <c r="GW172" i="5"/>
  <c r="GX172" i="5"/>
  <c r="GY172" i="5"/>
  <c r="GZ172" i="5"/>
  <c r="HA172" i="5"/>
  <c r="HB172" i="5"/>
  <c r="HC172" i="5"/>
  <c r="HD172" i="5"/>
  <c r="HE172" i="5"/>
  <c r="HF172" i="5"/>
  <c r="HG172" i="5"/>
  <c r="HH172" i="5"/>
  <c r="HI172" i="5"/>
  <c r="HJ172" i="5"/>
  <c r="HK172" i="5"/>
  <c r="HL172" i="5"/>
  <c r="HM172" i="5"/>
  <c r="HN172" i="5"/>
  <c r="HO172" i="5"/>
  <c r="HP172" i="5"/>
  <c r="HQ172" i="5"/>
  <c r="HR172" i="5"/>
  <c r="HS172" i="5"/>
  <c r="HT172" i="5"/>
  <c r="HU172" i="5"/>
  <c r="HV172" i="5"/>
  <c r="HW172" i="5"/>
  <c r="HX172" i="5"/>
  <c r="HY172" i="5"/>
  <c r="HZ172" i="5"/>
  <c r="IA172" i="5"/>
  <c r="IB172" i="5"/>
  <c r="IC172" i="5"/>
  <c r="ID172" i="5"/>
  <c r="IE172" i="5"/>
  <c r="IF172" i="5"/>
  <c r="IG172" i="5"/>
  <c r="IH172" i="5"/>
  <c r="II172" i="5"/>
  <c r="IJ172" i="5"/>
  <c r="IK172" i="5"/>
  <c r="IL172" i="5"/>
  <c r="IM172" i="5"/>
  <c r="IN172" i="5"/>
  <c r="IO172" i="5"/>
  <c r="IP172" i="5"/>
  <c r="IQ172" i="5"/>
  <c r="IR172" i="5"/>
  <c r="IS172" i="5"/>
  <c r="IT172" i="5"/>
  <c r="IU172" i="5"/>
  <c r="IV172" i="5"/>
  <c r="IW172" i="5"/>
  <c r="IX172" i="5"/>
  <c r="IY172" i="5"/>
  <c r="IZ172" i="5"/>
  <c r="JA172" i="5"/>
  <c r="JB172" i="5"/>
  <c r="GD173" i="5"/>
  <c r="GE173" i="5"/>
  <c r="GF173" i="5"/>
  <c r="GG173" i="5"/>
  <c r="GH173" i="5"/>
  <c r="GI173" i="5"/>
  <c r="GJ173" i="5"/>
  <c r="GK173" i="5"/>
  <c r="GL173" i="5"/>
  <c r="GM173" i="5"/>
  <c r="GN173" i="5"/>
  <c r="GO173" i="5"/>
  <c r="GP173" i="5"/>
  <c r="GQ173" i="5"/>
  <c r="GR173" i="5"/>
  <c r="GS173" i="5"/>
  <c r="GT173" i="5"/>
  <c r="GU173" i="5"/>
  <c r="GV173" i="5"/>
  <c r="GW173" i="5"/>
  <c r="GX173" i="5"/>
  <c r="GY173" i="5"/>
  <c r="GZ173" i="5"/>
  <c r="HA173" i="5"/>
  <c r="HB173" i="5"/>
  <c r="HC173" i="5"/>
  <c r="HD173" i="5"/>
  <c r="HE173" i="5"/>
  <c r="HF173" i="5"/>
  <c r="HG173" i="5"/>
  <c r="HH173" i="5"/>
  <c r="HI173" i="5"/>
  <c r="HJ173" i="5"/>
  <c r="HK173" i="5"/>
  <c r="HL173" i="5"/>
  <c r="HM173" i="5"/>
  <c r="HN173" i="5"/>
  <c r="HO173" i="5"/>
  <c r="HP173" i="5"/>
  <c r="HQ173" i="5"/>
  <c r="HR173" i="5"/>
  <c r="HS173" i="5"/>
  <c r="HT173" i="5"/>
  <c r="HU173" i="5"/>
  <c r="HV173" i="5"/>
  <c r="HW173" i="5"/>
  <c r="HX173" i="5"/>
  <c r="HY173" i="5"/>
  <c r="HZ173" i="5"/>
  <c r="IA173" i="5"/>
  <c r="IB173" i="5"/>
  <c r="IC173" i="5"/>
  <c r="ID173" i="5"/>
  <c r="IE173" i="5"/>
  <c r="IF173" i="5"/>
  <c r="IG173" i="5"/>
  <c r="IH173" i="5"/>
  <c r="II173" i="5"/>
  <c r="IJ173" i="5"/>
  <c r="IK173" i="5"/>
  <c r="IL173" i="5"/>
  <c r="IM173" i="5"/>
  <c r="IN173" i="5"/>
  <c r="IO173" i="5"/>
  <c r="IP173" i="5"/>
  <c r="IQ173" i="5"/>
  <c r="IR173" i="5"/>
  <c r="IS173" i="5"/>
  <c r="IT173" i="5"/>
  <c r="IU173" i="5"/>
  <c r="IV173" i="5"/>
  <c r="IW173" i="5"/>
  <c r="IX173" i="5"/>
  <c r="IY173" i="5"/>
  <c r="IZ173" i="5"/>
  <c r="JA173" i="5"/>
  <c r="JB173" i="5"/>
  <c r="GD174" i="5"/>
  <c r="GE174" i="5"/>
  <c r="GF174" i="5"/>
  <c r="GG174" i="5"/>
  <c r="GH174" i="5"/>
  <c r="GI174" i="5"/>
  <c r="GJ174" i="5"/>
  <c r="GK174" i="5"/>
  <c r="GL174" i="5"/>
  <c r="GM174" i="5"/>
  <c r="GN174" i="5"/>
  <c r="GO174" i="5"/>
  <c r="GP174" i="5"/>
  <c r="GQ174" i="5"/>
  <c r="GR174" i="5"/>
  <c r="GS174" i="5"/>
  <c r="GT174" i="5"/>
  <c r="GU174" i="5"/>
  <c r="GV174" i="5"/>
  <c r="GW174" i="5"/>
  <c r="GX174" i="5"/>
  <c r="GY174" i="5"/>
  <c r="GZ174" i="5"/>
  <c r="HA174" i="5"/>
  <c r="HB174" i="5"/>
  <c r="HC174" i="5"/>
  <c r="HD174" i="5"/>
  <c r="HE174" i="5"/>
  <c r="HF174" i="5"/>
  <c r="HG174" i="5"/>
  <c r="HH174" i="5"/>
  <c r="HI174" i="5"/>
  <c r="HJ174" i="5"/>
  <c r="HK174" i="5"/>
  <c r="HL174" i="5"/>
  <c r="HM174" i="5"/>
  <c r="HN174" i="5"/>
  <c r="HO174" i="5"/>
  <c r="HP174" i="5"/>
  <c r="HQ174" i="5"/>
  <c r="HR174" i="5"/>
  <c r="HS174" i="5"/>
  <c r="HT174" i="5"/>
  <c r="HU174" i="5"/>
  <c r="HV174" i="5"/>
  <c r="HW174" i="5"/>
  <c r="HX174" i="5"/>
  <c r="HY174" i="5"/>
  <c r="HZ174" i="5"/>
  <c r="IA174" i="5"/>
  <c r="IB174" i="5"/>
  <c r="IC174" i="5"/>
  <c r="ID174" i="5"/>
  <c r="IE174" i="5"/>
  <c r="IF174" i="5"/>
  <c r="IG174" i="5"/>
  <c r="IH174" i="5"/>
  <c r="II174" i="5"/>
  <c r="IJ174" i="5"/>
  <c r="IK174" i="5"/>
  <c r="IL174" i="5"/>
  <c r="IM174" i="5"/>
  <c r="IN174" i="5"/>
  <c r="IO174" i="5"/>
  <c r="IP174" i="5"/>
  <c r="IQ174" i="5"/>
  <c r="IR174" i="5"/>
  <c r="IS174" i="5"/>
  <c r="IT174" i="5"/>
  <c r="IU174" i="5"/>
  <c r="IV174" i="5"/>
  <c r="IW174" i="5"/>
  <c r="IX174" i="5"/>
  <c r="IY174" i="5"/>
  <c r="IZ174" i="5"/>
  <c r="JA174" i="5"/>
  <c r="JB174" i="5"/>
  <c r="GD175" i="5"/>
  <c r="GE175" i="5"/>
  <c r="GF175" i="5"/>
  <c r="GG175" i="5"/>
  <c r="GH175" i="5"/>
  <c r="GI175" i="5"/>
  <c r="GJ175" i="5"/>
  <c r="GK175" i="5"/>
  <c r="GL175" i="5"/>
  <c r="GM175" i="5"/>
  <c r="GN175" i="5"/>
  <c r="GO175" i="5"/>
  <c r="GP175" i="5"/>
  <c r="GQ175" i="5"/>
  <c r="GR175" i="5"/>
  <c r="GS175" i="5"/>
  <c r="GT175" i="5"/>
  <c r="GU175" i="5"/>
  <c r="GV175" i="5"/>
  <c r="GW175" i="5"/>
  <c r="GX175" i="5"/>
  <c r="GY175" i="5"/>
  <c r="GZ175" i="5"/>
  <c r="HA175" i="5"/>
  <c r="HB175" i="5"/>
  <c r="HC175" i="5"/>
  <c r="HD175" i="5"/>
  <c r="HE175" i="5"/>
  <c r="HF175" i="5"/>
  <c r="HG175" i="5"/>
  <c r="HH175" i="5"/>
  <c r="HI175" i="5"/>
  <c r="HJ175" i="5"/>
  <c r="HK175" i="5"/>
  <c r="HL175" i="5"/>
  <c r="HM175" i="5"/>
  <c r="HN175" i="5"/>
  <c r="HO175" i="5"/>
  <c r="HP175" i="5"/>
  <c r="HQ175" i="5"/>
  <c r="HR175" i="5"/>
  <c r="HS175" i="5"/>
  <c r="HT175" i="5"/>
  <c r="HU175" i="5"/>
  <c r="HV175" i="5"/>
  <c r="HW175" i="5"/>
  <c r="HX175" i="5"/>
  <c r="HY175" i="5"/>
  <c r="HZ175" i="5"/>
  <c r="IA175" i="5"/>
  <c r="IB175" i="5"/>
  <c r="IC175" i="5"/>
  <c r="ID175" i="5"/>
  <c r="IE175" i="5"/>
  <c r="IF175" i="5"/>
  <c r="IG175" i="5"/>
  <c r="IH175" i="5"/>
  <c r="II175" i="5"/>
  <c r="IJ175" i="5"/>
  <c r="IK175" i="5"/>
  <c r="IL175" i="5"/>
  <c r="IM175" i="5"/>
  <c r="IN175" i="5"/>
  <c r="IO175" i="5"/>
  <c r="IP175" i="5"/>
  <c r="IQ175" i="5"/>
  <c r="IR175" i="5"/>
  <c r="IS175" i="5"/>
  <c r="IT175" i="5"/>
  <c r="IU175" i="5"/>
  <c r="IV175" i="5"/>
  <c r="IW175" i="5"/>
  <c r="IX175" i="5"/>
  <c r="IY175" i="5"/>
  <c r="IZ175" i="5"/>
  <c r="JA175" i="5"/>
  <c r="JB175" i="5"/>
  <c r="GD176" i="5"/>
  <c r="GE176" i="5"/>
  <c r="GF176" i="5"/>
  <c r="GG176" i="5"/>
  <c r="GH176" i="5"/>
  <c r="GI176" i="5"/>
  <c r="GJ176" i="5"/>
  <c r="GK176" i="5"/>
  <c r="GL176" i="5"/>
  <c r="GM176" i="5"/>
  <c r="GN176" i="5"/>
  <c r="GO176" i="5"/>
  <c r="GP176" i="5"/>
  <c r="GQ176" i="5"/>
  <c r="GR176" i="5"/>
  <c r="GS176" i="5"/>
  <c r="GT176" i="5"/>
  <c r="GU176" i="5"/>
  <c r="GV176" i="5"/>
  <c r="GW176" i="5"/>
  <c r="GX176" i="5"/>
  <c r="GY176" i="5"/>
  <c r="GZ176" i="5"/>
  <c r="HA176" i="5"/>
  <c r="HB176" i="5"/>
  <c r="HC176" i="5"/>
  <c r="HD176" i="5"/>
  <c r="HE176" i="5"/>
  <c r="HF176" i="5"/>
  <c r="HG176" i="5"/>
  <c r="HH176" i="5"/>
  <c r="HI176" i="5"/>
  <c r="HJ176" i="5"/>
  <c r="HK176" i="5"/>
  <c r="HL176" i="5"/>
  <c r="HM176" i="5"/>
  <c r="HN176" i="5"/>
  <c r="HO176" i="5"/>
  <c r="HP176" i="5"/>
  <c r="HQ176" i="5"/>
  <c r="HR176" i="5"/>
  <c r="HS176" i="5"/>
  <c r="HT176" i="5"/>
  <c r="HU176" i="5"/>
  <c r="HV176" i="5"/>
  <c r="HW176" i="5"/>
  <c r="HX176" i="5"/>
  <c r="HY176" i="5"/>
  <c r="HZ176" i="5"/>
  <c r="IA176" i="5"/>
  <c r="IB176" i="5"/>
  <c r="IC176" i="5"/>
  <c r="ID176" i="5"/>
  <c r="IE176" i="5"/>
  <c r="IF176" i="5"/>
  <c r="IG176" i="5"/>
  <c r="IH176" i="5"/>
  <c r="II176" i="5"/>
  <c r="IJ176" i="5"/>
  <c r="IK176" i="5"/>
  <c r="IL176" i="5"/>
  <c r="IM176" i="5"/>
  <c r="IN176" i="5"/>
  <c r="IO176" i="5"/>
  <c r="IP176" i="5"/>
  <c r="IQ176" i="5"/>
  <c r="IR176" i="5"/>
  <c r="IS176" i="5"/>
  <c r="IT176" i="5"/>
  <c r="IU176" i="5"/>
  <c r="IV176" i="5"/>
  <c r="IW176" i="5"/>
  <c r="IX176" i="5"/>
  <c r="IY176" i="5"/>
  <c r="IZ176" i="5"/>
  <c r="JA176" i="5"/>
  <c r="JB176" i="5"/>
  <c r="GD177" i="5"/>
  <c r="GE177" i="5"/>
  <c r="GF177" i="5"/>
  <c r="GG177" i="5"/>
  <c r="GH177" i="5"/>
  <c r="GI177" i="5"/>
  <c r="GJ177" i="5"/>
  <c r="GK177" i="5"/>
  <c r="GL177" i="5"/>
  <c r="GM177" i="5"/>
  <c r="GN177" i="5"/>
  <c r="GO177" i="5"/>
  <c r="GP177" i="5"/>
  <c r="GQ177" i="5"/>
  <c r="GR177" i="5"/>
  <c r="GS177" i="5"/>
  <c r="GT177" i="5"/>
  <c r="GU177" i="5"/>
  <c r="GV177" i="5"/>
  <c r="GW177" i="5"/>
  <c r="GX177" i="5"/>
  <c r="GY177" i="5"/>
  <c r="GZ177" i="5"/>
  <c r="HA177" i="5"/>
  <c r="HB177" i="5"/>
  <c r="HC177" i="5"/>
  <c r="HD177" i="5"/>
  <c r="HE177" i="5"/>
  <c r="HF177" i="5"/>
  <c r="HG177" i="5"/>
  <c r="HH177" i="5"/>
  <c r="HI177" i="5"/>
  <c r="HJ177" i="5"/>
  <c r="HK177" i="5"/>
  <c r="HL177" i="5"/>
  <c r="HM177" i="5"/>
  <c r="HN177" i="5"/>
  <c r="HO177" i="5"/>
  <c r="HP177" i="5"/>
  <c r="HQ177" i="5"/>
  <c r="HR177" i="5"/>
  <c r="HS177" i="5"/>
  <c r="HT177" i="5"/>
  <c r="HU177" i="5"/>
  <c r="HV177" i="5"/>
  <c r="HW177" i="5"/>
  <c r="HX177" i="5"/>
  <c r="HY177" i="5"/>
  <c r="HZ177" i="5"/>
  <c r="IA177" i="5"/>
  <c r="IB177" i="5"/>
  <c r="IC177" i="5"/>
  <c r="ID177" i="5"/>
  <c r="IE177" i="5"/>
  <c r="IF177" i="5"/>
  <c r="IG177" i="5"/>
  <c r="IH177" i="5"/>
  <c r="II177" i="5"/>
  <c r="IJ177" i="5"/>
  <c r="IK177" i="5"/>
  <c r="IL177" i="5"/>
  <c r="IM177" i="5"/>
  <c r="IN177" i="5"/>
  <c r="IO177" i="5"/>
  <c r="IP177" i="5"/>
  <c r="IQ177" i="5"/>
  <c r="IR177" i="5"/>
  <c r="IS177" i="5"/>
  <c r="IT177" i="5"/>
  <c r="IU177" i="5"/>
  <c r="IV177" i="5"/>
  <c r="IW177" i="5"/>
  <c r="IX177" i="5"/>
  <c r="IY177" i="5"/>
  <c r="IZ177" i="5"/>
  <c r="JA177" i="5"/>
  <c r="JB177" i="5"/>
  <c r="GD178" i="5"/>
  <c r="GE178" i="5"/>
  <c r="GF178" i="5"/>
  <c r="GG178" i="5"/>
  <c r="GH178" i="5"/>
  <c r="GI178" i="5"/>
  <c r="GJ178" i="5"/>
  <c r="GK178" i="5"/>
  <c r="GL178" i="5"/>
  <c r="GM178" i="5"/>
  <c r="GN178" i="5"/>
  <c r="GO178" i="5"/>
  <c r="GP178" i="5"/>
  <c r="GQ178" i="5"/>
  <c r="GR178" i="5"/>
  <c r="GS178" i="5"/>
  <c r="GT178" i="5"/>
  <c r="GU178" i="5"/>
  <c r="GV178" i="5"/>
  <c r="GW178" i="5"/>
  <c r="GX178" i="5"/>
  <c r="GY178" i="5"/>
  <c r="GZ178" i="5"/>
  <c r="HA178" i="5"/>
  <c r="HB178" i="5"/>
  <c r="HC178" i="5"/>
  <c r="HD178" i="5"/>
  <c r="HE178" i="5"/>
  <c r="HF178" i="5"/>
  <c r="HG178" i="5"/>
  <c r="HH178" i="5"/>
  <c r="HI178" i="5"/>
  <c r="HJ178" i="5"/>
  <c r="HK178" i="5"/>
  <c r="HL178" i="5"/>
  <c r="HM178" i="5"/>
  <c r="HN178" i="5"/>
  <c r="HO178" i="5"/>
  <c r="HP178" i="5"/>
  <c r="HQ178" i="5"/>
  <c r="HR178" i="5"/>
  <c r="HS178" i="5"/>
  <c r="HT178" i="5"/>
  <c r="HU178" i="5"/>
  <c r="HV178" i="5"/>
  <c r="HW178" i="5"/>
  <c r="HX178" i="5"/>
  <c r="HY178" i="5"/>
  <c r="HZ178" i="5"/>
  <c r="IA178" i="5"/>
  <c r="IB178" i="5"/>
  <c r="IC178" i="5"/>
  <c r="ID178" i="5"/>
  <c r="IE178" i="5"/>
  <c r="IF178" i="5"/>
  <c r="IG178" i="5"/>
  <c r="IH178" i="5"/>
  <c r="II178" i="5"/>
  <c r="IJ178" i="5"/>
  <c r="IK178" i="5"/>
  <c r="IL178" i="5"/>
  <c r="IM178" i="5"/>
  <c r="IN178" i="5"/>
  <c r="IO178" i="5"/>
  <c r="IP178" i="5"/>
  <c r="IQ178" i="5"/>
  <c r="IR178" i="5"/>
  <c r="IS178" i="5"/>
  <c r="IT178" i="5"/>
  <c r="IU178" i="5"/>
  <c r="IV178" i="5"/>
  <c r="IW178" i="5"/>
  <c r="IX178" i="5"/>
  <c r="IY178" i="5"/>
  <c r="IZ178" i="5"/>
  <c r="JA178" i="5"/>
  <c r="JB178" i="5"/>
  <c r="GD179" i="5"/>
  <c r="GE179" i="5"/>
  <c r="GF179" i="5"/>
  <c r="GG179" i="5"/>
  <c r="GH179" i="5"/>
  <c r="GI179" i="5"/>
  <c r="GJ179" i="5"/>
  <c r="GK179" i="5"/>
  <c r="GL179" i="5"/>
  <c r="GM179" i="5"/>
  <c r="GN179" i="5"/>
  <c r="GO179" i="5"/>
  <c r="GP179" i="5"/>
  <c r="GQ179" i="5"/>
  <c r="GR179" i="5"/>
  <c r="GS179" i="5"/>
  <c r="GT179" i="5"/>
  <c r="GU179" i="5"/>
  <c r="GV179" i="5"/>
  <c r="GW179" i="5"/>
  <c r="GX179" i="5"/>
  <c r="GY179" i="5"/>
  <c r="GZ179" i="5"/>
  <c r="HA179" i="5"/>
  <c r="HB179" i="5"/>
  <c r="HC179" i="5"/>
  <c r="HD179" i="5"/>
  <c r="HE179" i="5"/>
  <c r="HF179" i="5"/>
  <c r="HG179" i="5"/>
  <c r="HH179" i="5"/>
  <c r="HI179" i="5"/>
  <c r="HJ179" i="5"/>
  <c r="HK179" i="5"/>
  <c r="HL179" i="5"/>
  <c r="HM179" i="5"/>
  <c r="HN179" i="5"/>
  <c r="HO179" i="5"/>
  <c r="HP179" i="5"/>
  <c r="HQ179" i="5"/>
  <c r="HR179" i="5"/>
  <c r="HS179" i="5"/>
  <c r="HT179" i="5"/>
  <c r="HU179" i="5"/>
  <c r="HV179" i="5"/>
  <c r="HW179" i="5"/>
  <c r="HX179" i="5"/>
  <c r="HY179" i="5"/>
  <c r="HZ179" i="5"/>
  <c r="IA179" i="5"/>
  <c r="IB179" i="5"/>
  <c r="IC179" i="5"/>
  <c r="ID179" i="5"/>
  <c r="IE179" i="5"/>
  <c r="IF179" i="5"/>
  <c r="IG179" i="5"/>
  <c r="IH179" i="5"/>
  <c r="II179" i="5"/>
  <c r="IJ179" i="5"/>
  <c r="IK179" i="5"/>
  <c r="IL179" i="5"/>
  <c r="IM179" i="5"/>
  <c r="IN179" i="5"/>
  <c r="IO179" i="5"/>
  <c r="IP179" i="5"/>
  <c r="IQ179" i="5"/>
  <c r="IR179" i="5"/>
  <c r="IS179" i="5"/>
  <c r="IT179" i="5"/>
  <c r="IU179" i="5"/>
  <c r="IV179" i="5"/>
  <c r="IW179" i="5"/>
  <c r="IX179" i="5"/>
  <c r="IY179" i="5"/>
  <c r="IZ179" i="5"/>
  <c r="JA179" i="5"/>
  <c r="JB179" i="5"/>
  <c r="GD180" i="5"/>
  <c r="GE180" i="5"/>
  <c r="GF180" i="5"/>
  <c r="GG180" i="5"/>
  <c r="GH180" i="5"/>
  <c r="GI180" i="5"/>
  <c r="GJ180" i="5"/>
  <c r="GK180" i="5"/>
  <c r="GL180" i="5"/>
  <c r="GM180" i="5"/>
  <c r="GN180" i="5"/>
  <c r="GO180" i="5"/>
  <c r="GP180" i="5"/>
  <c r="GQ180" i="5"/>
  <c r="GR180" i="5"/>
  <c r="GS180" i="5"/>
  <c r="GT180" i="5"/>
  <c r="GU180" i="5"/>
  <c r="GV180" i="5"/>
  <c r="GW180" i="5"/>
  <c r="GX180" i="5"/>
  <c r="GY180" i="5"/>
  <c r="GZ180" i="5"/>
  <c r="HA180" i="5"/>
  <c r="HB180" i="5"/>
  <c r="HC180" i="5"/>
  <c r="HD180" i="5"/>
  <c r="HE180" i="5"/>
  <c r="HF180" i="5"/>
  <c r="HG180" i="5"/>
  <c r="HH180" i="5"/>
  <c r="HI180" i="5"/>
  <c r="HJ180" i="5"/>
  <c r="HK180" i="5"/>
  <c r="HL180" i="5"/>
  <c r="HM180" i="5"/>
  <c r="HN180" i="5"/>
  <c r="HO180" i="5"/>
  <c r="HP180" i="5"/>
  <c r="HQ180" i="5"/>
  <c r="HR180" i="5"/>
  <c r="HS180" i="5"/>
  <c r="HT180" i="5"/>
  <c r="HU180" i="5"/>
  <c r="HV180" i="5"/>
  <c r="HW180" i="5"/>
  <c r="HX180" i="5"/>
  <c r="HY180" i="5"/>
  <c r="HZ180" i="5"/>
  <c r="IA180" i="5"/>
  <c r="IB180" i="5"/>
  <c r="IC180" i="5"/>
  <c r="ID180" i="5"/>
  <c r="IE180" i="5"/>
  <c r="IF180" i="5"/>
  <c r="IG180" i="5"/>
  <c r="IH180" i="5"/>
  <c r="II180" i="5"/>
  <c r="IJ180" i="5"/>
  <c r="IK180" i="5"/>
  <c r="IL180" i="5"/>
  <c r="IM180" i="5"/>
  <c r="IN180" i="5"/>
  <c r="IO180" i="5"/>
  <c r="IP180" i="5"/>
  <c r="IQ180" i="5"/>
  <c r="IR180" i="5"/>
  <c r="IS180" i="5"/>
  <c r="IT180" i="5"/>
  <c r="IU180" i="5"/>
  <c r="IV180" i="5"/>
  <c r="IW180" i="5"/>
  <c r="IX180" i="5"/>
  <c r="IY180" i="5"/>
  <c r="IZ180" i="5"/>
  <c r="JA180" i="5"/>
  <c r="JB180" i="5"/>
  <c r="GD181" i="5"/>
  <c r="GE181" i="5"/>
  <c r="GF181" i="5"/>
  <c r="GG181" i="5"/>
  <c r="GH181" i="5"/>
  <c r="GI181" i="5"/>
  <c r="GJ181" i="5"/>
  <c r="GK181" i="5"/>
  <c r="GL181" i="5"/>
  <c r="GM181" i="5"/>
  <c r="GN181" i="5"/>
  <c r="GO181" i="5"/>
  <c r="GP181" i="5"/>
  <c r="GQ181" i="5"/>
  <c r="GR181" i="5"/>
  <c r="GS181" i="5"/>
  <c r="GT181" i="5"/>
  <c r="GU181" i="5"/>
  <c r="GV181" i="5"/>
  <c r="GW181" i="5"/>
  <c r="GX181" i="5"/>
  <c r="GY181" i="5"/>
  <c r="GZ181" i="5"/>
  <c r="HA181" i="5"/>
  <c r="HB181" i="5"/>
  <c r="HC181" i="5"/>
  <c r="HD181" i="5"/>
  <c r="HE181" i="5"/>
  <c r="HF181" i="5"/>
  <c r="HG181" i="5"/>
  <c r="HH181" i="5"/>
  <c r="HI181" i="5"/>
  <c r="HJ181" i="5"/>
  <c r="HK181" i="5"/>
  <c r="HL181" i="5"/>
  <c r="HM181" i="5"/>
  <c r="HN181" i="5"/>
  <c r="HO181" i="5"/>
  <c r="HP181" i="5"/>
  <c r="HQ181" i="5"/>
  <c r="HR181" i="5"/>
  <c r="HS181" i="5"/>
  <c r="HT181" i="5"/>
  <c r="HU181" i="5"/>
  <c r="HV181" i="5"/>
  <c r="HW181" i="5"/>
  <c r="HX181" i="5"/>
  <c r="HY181" i="5"/>
  <c r="HZ181" i="5"/>
  <c r="IA181" i="5"/>
  <c r="IB181" i="5"/>
  <c r="IC181" i="5"/>
  <c r="ID181" i="5"/>
  <c r="IE181" i="5"/>
  <c r="IF181" i="5"/>
  <c r="IG181" i="5"/>
  <c r="IH181" i="5"/>
  <c r="II181" i="5"/>
  <c r="IJ181" i="5"/>
  <c r="IK181" i="5"/>
  <c r="IL181" i="5"/>
  <c r="IM181" i="5"/>
  <c r="IN181" i="5"/>
  <c r="IO181" i="5"/>
  <c r="IP181" i="5"/>
  <c r="IQ181" i="5"/>
  <c r="IR181" i="5"/>
  <c r="IS181" i="5"/>
  <c r="IT181" i="5"/>
  <c r="IU181" i="5"/>
  <c r="IV181" i="5"/>
  <c r="IW181" i="5"/>
  <c r="IX181" i="5"/>
  <c r="IY181" i="5"/>
  <c r="IZ181" i="5"/>
  <c r="JA181" i="5"/>
  <c r="JB181" i="5"/>
  <c r="GD182" i="5"/>
  <c r="GE182" i="5"/>
  <c r="GF182" i="5"/>
  <c r="GG182" i="5"/>
  <c r="GH182" i="5"/>
  <c r="GI182" i="5"/>
  <c r="GJ182" i="5"/>
  <c r="GK182" i="5"/>
  <c r="GL182" i="5"/>
  <c r="GM182" i="5"/>
  <c r="GN182" i="5"/>
  <c r="GO182" i="5"/>
  <c r="GP182" i="5"/>
  <c r="GQ182" i="5"/>
  <c r="GR182" i="5"/>
  <c r="GS182" i="5"/>
  <c r="GT182" i="5"/>
  <c r="GU182" i="5"/>
  <c r="GV182" i="5"/>
  <c r="GW182" i="5"/>
  <c r="GX182" i="5"/>
  <c r="GY182" i="5"/>
  <c r="GZ182" i="5"/>
  <c r="HA182" i="5"/>
  <c r="HB182" i="5"/>
  <c r="HC182" i="5"/>
  <c r="HD182" i="5"/>
  <c r="HE182" i="5"/>
  <c r="HF182" i="5"/>
  <c r="HG182" i="5"/>
  <c r="HH182" i="5"/>
  <c r="HI182" i="5"/>
  <c r="HJ182" i="5"/>
  <c r="HK182" i="5"/>
  <c r="HL182" i="5"/>
  <c r="HM182" i="5"/>
  <c r="HN182" i="5"/>
  <c r="HO182" i="5"/>
  <c r="HP182" i="5"/>
  <c r="HQ182" i="5"/>
  <c r="HR182" i="5"/>
  <c r="HS182" i="5"/>
  <c r="HT182" i="5"/>
  <c r="HU182" i="5"/>
  <c r="HV182" i="5"/>
  <c r="HW182" i="5"/>
  <c r="HX182" i="5"/>
  <c r="HY182" i="5"/>
  <c r="HZ182" i="5"/>
  <c r="IA182" i="5"/>
  <c r="IB182" i="5"/>
  <c r="IC182" i="5"/>
  <c r="ID182" i="5"/>
  <c r="IE182" i="5"/>
  <c r="IF182" i="5"/>
  <c r="IG182" i="5"/>
  <c r="IH182" i="5"/>
  <c r="II182" i="5"/>
  <c r="IJ182" i="5"/>
  <c r="IK182" i="5"/>
  <c r="IL182" i="5"/>
  <c r="IM182" i="5"/>
  <c r="IN182" i="5"/>
  <c r="IO182" i="5"/>
  <c r="IP182" i="5"/>
  <c r="IQ182" i="5"/>
  <c r="IR182" i="5"/>
  <c r="IS182" i="5"/>
  <c r="IT182" i="5"/>
  <c r="IU182" i="5"/>
  <c r="IV182" i="5"/>
  <c r="IW182" i="5"/>
  <c r="IX182" i="5"/>
  <c r="IY182" i="5"/>
  <c r="IZ182" i="5"/>
  <c r="JA182" i="5"/>
  <c r="JB182" i="5"/>
  <c r="GD183" i="5"/>
  <c r="GE183" i="5"/>
  <c r="GF183" i="5"/>
  <c r="GG183" i="5"/>
  <c r="GH183" i="5"/>
  <c r="GI183" i="5"/>
  <c r="GJ183" i="5"/>
  <c r="GK183" i="5"/>
  <c r="GL183" i="5"/>
  <c r="GM183" i="5"/>
  <c r="GN183" i="5"/>
  <c r="GO183" i="5"/>
  <c r="GP183" i="5"/>
  <c r="GQ183" i="5"/>
  <c r="GR183" i="5"/>
  <c r="GS183" i="5"/>
  <c r="GT183" i="5"/>
  <c r="GU183" i="5"/>
  <c r="GV183" i="5"/>
  <c r="GW183" i="5"/>
  <c r="GX183" i="5"/>
  <c r="GY183" i="5"/>
  <c r="GZ183" i="5"/>
  <c r="HA183" i="5"/>
  <c r="HB183" i="5"/>
  <c r="HC183" i="5"/>
  <c r="HD183" i="5"/>
  <c r="HE183" i="5"/>
  <c r="HF183" i="5"/>
  <c r="HG183" i="5"/>
  <c r="HH183" i="5"/>
  <c r="HI183" i="5"/>
  <c r="HJ183" i="5"/>
  <c r="HK183" i="5"/>
  <c r="HL183" i="5"/>
  <c r="HM183" i="5"/>
  <c r="HN183" i="5"/>
  <c r="HO183" i="5"/>
  <c r="HP183" i="5"/>
  <c r="HQ183" i="5"/>
  <c r="HR183" i="5"/>
  <c r="HS183" i="5"/>
  <c r="HT183" i="5"/>
  <c r="HU183" i="5"/>
  <c r="HV183" i="5"/>
  <c r="HW183" i="5"/>
  <c r="HX183" i="5"/>
  <c r="HY183" i="5"/>
  <c r="HZ183" i="5"/>
  <c r="IA183" i="5"/>
  <c r="IB183" i="5"/>
  <c r="IC183" i="5"/>
  <c r="ID183" i="5"/>
  <c r="IE183" i="5"/>
  <c r="IF183" i="5"/>
  <c r="IG183" i="5"/>
  <c r="IH183" i="5"/>
  <c r="II183" i="5"/>
  <c r="IJ183" i="5"/>
  <c r="IK183" i="5"/>
  <c r="IL183" i="5"/>
  <c r="IM183" i="5"/>
  <c r="IN183" i="5"/>
  <c r="IO183" i="5"/>
  <c r="IP183" i="5"/>
  <c r="IQ183" i="5"/>
  <c r="IR183" i="5"/>
  <c r="IS183" i="5"/>
  <c r="IT183" i="5"/>
  <c r="IU183" i="5"/>
  <c r="IV183" i="5"/>
  <c r="IW183" i="5"/>
  <c r="IX183" i="5"/>
  <c r="IY183" i="5"/>
  <c r="IZ183" i="5"/>
  <c r="JA183" i="5"/>
  <c r="JB183" i="5"/>
  <c r="GD184" i="5"/>
  <c r="GE184" i="5"/>
  <c r="GF184" i="5"/>
  <c r="GG184" i="5"/>
  <c r="GH184" i="5"/>
  <c r="GI184" i="5"/>
  <c r="GJ184" i="5"/>
  <c r="GK184" i="5"/>
  <c r="GL184" i="5"/>
  <c r="GM184" i="5"/>
  <c r="GN184" i="5"/>
  <c r="GO184" i="5"/>
  <c r="GP184" i="5"/>
  <c r="GQ184" i="5"/>
  <c r="GR184" i="5"/>
  <c r="GS184" i="5"/>
  <c r="GT184" i="5"/>
  <c r="GU184" i="5"/>
  <c r="GV184" i="5"/>
  <c r="GW184" i="5"/>
  <c r="GX184" i="5"/>
  <c r="GY184" i="5"/>
  <c r="GZ184" i="5"/>
  <c r="HA184" i="5"/>
  <c r="HB184" i="5"/>
  <c r="HC184" i="5"/>
  <c r="HD184" i="5"/>
  <c r="HE184" i="5"/>
  <c r="HF184" i="5"/>
  <c r="HG184" i="5"/>
  <c r="HH184" i="5"/>
  <c r="HI184" i="5"/>
  <c r="HJ184" i="5"/>
  <c r="HK184" i="5"/>
  <c r="HL184" i="5"/>
  <c r="HM184" i="5"/>
  <c r="HN184" i="5"/>
  <c r="HO184" i="5"/>
  <c r="HP184" i="5"/>
  <c r="HQ184" i="5"/>
  <c r="HR184" i="5"/>
  <c r="HS184" i="5"/>
  <c r="HT184" i="5"/>
  <c r="HU184" i="5"/>
  <c r="HV184" i="5"/>
  <c r="HW184" i="5"/>
  <c r="HX184" i="5"/>
  <c r="HY184" i="5"/>
  <c r="HZ184" i="5"/>
  <c r="IA184" i="5"/>
  <c r="IB184" i="5"/>
  <c r="IC184" i="5"/>
  <c r="ID184" i="5"/>
  <c r="IE184" i="5"/>
  <c r="IF184" i="5"/>
  <c r="IG184" i="5"/>
  <c r="IH184" i="5"/>
  <c r="II184" i="5"/>
  <c r="IJ184" i="5"/>
  <c r="IK184" i="5"/>
  <c r="IL184" i="5"/>
  <c r="IM184" i="5"/>
  <c r="IN184" i="5"/>
  <c r="IO184" i="5"/>
  <c r="IP184" i="5"/>
  <c r="IQ184" i="5"/>
  <c r="IR184" i="5"/>
  <c r="IS184" i="5"/>
  <c r="IT184" i="5"/>
  <c r="IU184" i="5"/>
  <c r="IV184" i="5"/>
  <c r="IW184" i="5"/>
  <c r="IX184" i="5"/>
  <c r="IY184" i="5"/>
  <c r="IZ184" i="5"/>
  <c r="JA184" i="5"/>
  <c r="JB184" i="5"/>
  <c r="GD185" i="5"/>
  <c r="GE185" i="5"/>
  <c r="GF185" i="5"/>
  <c r="GG185" i="5"/>
  <c r="GH185" i="5"/>
  <c r="GI185" i="5"/>
  <c r="GJ185" i="5"/>
  <c r="GK185" i="5"/>
  <c r="GL185" i="5"/>
  <c r="GM185" i="5"/>
  <c r="GN185" i="5"/>
  <c r="GO185" i="5"/>
  <c r="GP185" i="5"/>
  <c r="GQ185" i="5"/>
  <c r="GR185" i="5"/>
  <c r="GS185" i="5"/>
  <c r="GT185" i="5"/>
  <c r="GU185" i="5"/>
  <c r="GV185" i="5"/>
  <c r="GW185" i="5"/>
  <c r="GX185" i="5"/>
  <c r="GY185" i="5"/>
  <c r="GZ185" i="5"/>
  <c r="HA185" i="5"/>
  <c r="HB185" i="5"/>
  <c r="HC185" i="5"/>
  <c r="HD185" i="5"/>
  <c r="HE185" i="5"/>
  <c r="HF185" i="5"/>
  <c r="HG185" i="5"/>
  <c r="HH185" i="5"/>
  <c r="HI185" i="5"/>
  <c r="HJ185" i="5"/>
  <c r="HK185" i="5"/>
  <c r="HL185" i="5"/>
  <c r="HM185" i="5"/>
  <c r="HN185" i="5"/>
  <c r="HO185" i="5"/>
  <c r="HP185" i="5"/>
  <c r="HQ185" i="5"/>
  <c r="HR185" i="5"/>
  <c r="HS185" i="5"/>
  <c r="HT185" i="5"/>
  <c r="HU185" i="5"/>
  <c r="HV185" i="5"/>
  <c r="HW185" i="5"/>
  <c r="HX185" i="5"/>
  <c r="HY185" i="5"/>
  <c r="HZ185" i="5"/>
  <c r="IA185" i="5"/>
  <c r="IB185" i="5"/>
  <c r="IC185" i="5"/>
  <c r="ID185" i="5"/>
  <c r="IE185" i="5"/>
  <c r="IF185" i="5"/>
  <c r="IG185" i="5"/>
  <c r="IH185" i="5"/>
  <c r="II185" i="5"/>
  <c r="IJ185" i="5"/>
  <c r="IK185" i="5"/>
  <c r="IL185" i="5"/>
  <c r="IM185" i="5"/>
  <c r="IN185" i="5"/>
  <c r="IO185" i="5"/>
  <c r="IP185" i="5"/>
  <c r="IQ185" i="5"/>
  <c r="IR185" i="5"/>
  <c r="IS185" i="5"/>
  <c r="IT185" i="5"/>
  <c r="IU185" i="5"/>
  <c r="IV185" i="5"/>
  <c r="IW185" i="5"/>
  <c r="IX185" i="5"/>
  <c r="IY185" i="5"/>
  <c r="IZ185" i="5"/>
  <c r="JA185" i="5"/>
  <c r="JB185" i="5"/>
  <c r="GD186" i="5"/>
  <c r="GE186" i="5"/>
  <c r="GF186" i="5"/>
  <c r="GG186" i="5"/>
  <c r="GH186" i="5"/>
  <c r="GI186" i="5"/>
  <c r="GJ186" i="5"/>
  <c r="GK186" i="5"/>
  <c r="GL186" i="5"/>
  <c r="GM186" i="5"/>
  <c r="GN186" i="5"/>
  <c r="GO186" i="5"/>
  <c r="GP186" i="5"/>
  <c r="GQ186" i="5"/>
  <c r="GR186" i="5"/>
  <c r="GS186" i="5"/>
  <c r="GT186" i="5"/>
  <c r="GU186" i="5"/>
  <c r="GV186" i="5"/>
  <c r="GW186" i="5"/>
  <c r="GX186" i="5"/>
  <c r="GY186" i="5"/>
  <c r="GZ186" i="5"/>
  <c r="HA186" i="5"/>
  <c r="HB186" i="5"/>
  <c r="HC186" i="5"/>
  <c r="HD186" i="5"/>
  <c r="HE186" i="5"/>
  <c r="HF186" i="5"/>
  <c r="HG186" i="5"/>
  <c r="HH186" i="5"/>
  <c r="HI186" i="5"/>
  <c r="HJ186" i="5"/>
  <c r="HK186" i="5"/>
  <c r="HL186" i="5"/>
  <c r="HM186" i="5"/>
  <c r="HN186" i="5"/>
  <c r="HO186" i="5"/>
  <c r="HP186" i="5"/>
  <c r="HQ186" i="5"/>
  <c r="HR186" i="5"/>
  <c r="HS186" i="5"/>
  <c r="HT186" i="5"/>
  <c r="HU186" i="5"/>
  <c r="HV186" i="5"/>
  <c r="HW186" i="5"/>
  <c r="HX186" i="5"/>
  <c r="HY186" i="5"/>
  <c r="HZ186" i="5"/>
  <c r="IA186" i="5"/>
  <c r="IB186" i="5"/>
  <c r="IC186" i="5"/>
  <c r="ID186" i="5"/>
  <c r="IE186" i="5"/>
  <c r="IF186" i="5"/>
  <c r="IG186" i="5"/>
  <c r="IH186" i="5"/>
  <c r="II186" i="5"/>
  <c r="IJ186" i="5"/>
  <c r="IK186" i="5"/>
  <c r="IL186" i="5"/>
  <c r="IM186" i="5"/>
  <c r="IN186" i="5"/>
  <c r="IO186" i="5"/>
  <c r="IP186" i="5"/>
  <c r="IQ186" i="5"/>
  <c r="IR186" i="5"/>
  <c r="IS186" i="5"/>
  <c r="IT186" i="5"/>
  <c r="IU186" i="5"/>
  <c r="IV186" i="5"/>
  <c r="IW186" i="5"/>
  <c r="IX186" i="5"/>
  <c r="IY186" i="5"/>
  <c r="IZ186" i="5"/>
  <c r="JA186" i="5"/>
  <c r="JB186" i="5"/>
  <c r="GD187" i="5"/>
  <c r="GE187" i="5"/>
  <c r="GF187" i="5"/>
  <c r="GG187" i="5"/>
  <c r="GH187" i="5"/>
  <c r="GI187" i="5"/>
  <c r="GJ187" i="5"/>
  <c r="GK187" i="5"/>
  <c r="GL187" i="5"/>
  <c r="GM187" i="5"/>
  <c r="GN187" i="5"/>
  <c r="GO187" i="5"/>
  <c r="GP187" i="5"/>
  <c r="GQ187" i="5"/>
  <c r="GR187" i="5"/>
  <c r="GS187" i="5"/>
  <c r="GT187" i="5"/>
  <c r="GU187" i="5"/>
  <c r="GV187" i="5"/>
  <c r="GW187" i="5"/>
  <c r="GX187" i="5"/>
  <c r="GY187" i="5"/>
  <c r="GZ187" i="5"/>
  <c r="HA187" i="5"/>
  <c r="HB187" i="5"/>
  <c r="HC187" i="5"/>
  <c r="HD187" i="5"/>
  <c r="HE187" i="5"/>
  <c r="HF187" i="5"/>
  <c r="HG187" i="5"/>
  <c r="HH187" i="5"/>
  <c r="HI187" i="5"/>
  <c r="HJ187" i="5"/>
  <c r="HK187" i="5"/>
  <c r="HL187" i="5"/>
  <c r="HM187" i="5"/>
  <c r="HN187" i="5"/>
  <c r="HO187" i="5"/>
  <c r="HP187" i="5"/>
  <c r="HQ187" i="5"/>
  <c r="HR187" i="5"/>
  <c r="HS187" i="5"/>
  <c r="HT187" i="5"/>
  <c r="HU187" i="5"/>
  <c r="HV187" i="5"/>
  <c r="HW187" i="5"/>
  <c r="HX187" i="5"/>
  <c r="HY187" i="5"/>
  <c r="HZ187" i="5"/>
  <c r="IA187" i="5"/>
  <c r="IB187" i="5"/>
  <c r="IC187" i="5"/>
  <c r="ID187" i="5"/>
  <c r="IE187" i="5"/>
  <c r="IF187" i="5"/>
  <c r="IG187" i="5"/>
  <c r="IH187" i="5"/>
  <c r="II187" i="5"/>
  <c r="IJ187" i="5"/>
  <c r="IK187" i="5"/>
  <c r="IL187" i="5"/>
  <c r="IM187" i="5"/>
  <c r="IN187" i="5"/>
  <c r="IO187" i="5"/>
  <c r="IP187" i="5"/>
  <c r="IQ187" i="5"/>
  <c r="IR187" i="5"/>
  <c r="IS187" i="5"/>
  <c r="IT187" i="5"/>
  <c r="IU187" i="5"/>
  <c r="IV187" i="5"/>
  <c r="IW187" i="5"/>
  <c r="IX187" i="5"/>
  <c r="IY187" i="5"/>
  <c r="IZ187" i="5"/>
  <c r="JA187" i="5"/>
  <c r="JB187" i="5"/>
  <c r="GD188" i="5"/>
  <c r="GE188" i="5"/>
  <c r="GF188" i="5"/>
  <c r="GG188" i="5"/>
  <c r="GH188" i="5"/>
  <c r="GI188" i="5"/>
  <c r="GJ188" i="5"/>
  <c r="GK188" i="5"/>
  <c r="GL188" i="5"/>
  <c r="GM188" i="5"/>
  <c r="GN188" i="5"/>
  <c r="GO188" i="5"/>
  <c r="GP188" i="5"/>
  <c r="GQ188" i="5"/>
  <c r="GR188" i="5"/>
  <c r="GS188" i="5"/>
  <c r="GT188" i="5"/>
  <c r="GU188" i="5"/>
  <c r="GV188" i="5"/>
  <c r="GW188" i="5"/>
  <c r="GX188" i="5"/>
  <c r="GY188" i="5"/>
  <c r="GZ188" i="5"/>
  <c r="HA188" i="5"/>
  <c r="HB188" i="5"/>
  <c r="HC188" i="5"/>
  <c r="HD188" i="5"/>
  <c r="HE188" i="5"/>
  <c r="HF188" i="5"/>
  <c r="HG188" i="5"/>
  <c r="HH188" i="5"/>
  <c r="HI188" i="5"/>
  <c r="HJ188" i="5"/>
  <c r="HK188" i="5"/>
  <c r="HL188" i="5"/>
  <c r="HM188" i="5"/>
  <c r="HN188" i="5"/>
  <c r="HO188" i="5"/>
  <c r="HP188" i="5"/>
  <c r="HQ188" i="5"/>
  <c r="HR188" i="5"/>
  <c r="HS188" i="5"/>
  <c r="HT188" i="5"/>
  <c r="HU188" i="5"/>
  <c r="HV188" i="5"/>
  <c r="HW188" i="5"/>
  <c r="HX188" i="5"/>
  <c r="HY188" i="5"/>
  <c r="HZ188" i="5"/>
  <c r="IA188" i="5"/>
  <c r="IB188" i="5"/>
  <c r="IC188" i="5"/>
  <c r="ID188" i="5"/>
  <c r="IE188" i="5"/>
  <c r="IF188" i="5"/>
  <c r="IG188" i="5"/>
  <c r="IH188" i="5"/>
  <c r="II188" i="5"/>
  <c r="IJ188" i="5"/>
  <c r="IK188" i="5"/>
  <c r="IL188" i="5"/>
  <c r="IM188" i="5"/>
  <c r="IN188" i="5"/>
  <c r="IO188" i="5"/>
  <c r="IP188" i="5"/>
  <c r="IQ188" i="5"/>
  <c r="IR188" i="5"/>
  <c r="IS188" i="5"/>
  <c r="IT188" i="5"/>
  <c r="IU188" i="5"/>
  <c r="IV188" i="5"/>
  <c r="IW188" i="5"/>
  <c r="IX188" i="5"/>
  <c r="IY188" i="5"/>
  <c r="IZ188" i="5"/>
  <c r="JA188" i="5"/>
  <c r="JB188" i="5"/>
  <c r="GD189" i="5"/>
  <c r="GE189" i="5"/>
  <c r="GF189" i="5"/>
  <c r="GG189" i="5"/>
  <c r="GH189" i="5"/>
  <c r="GI189" i="5"/>
  <c r="GJ189" i="5"/>
  <c r="GK189" i="5"/>
  <c r="GL189" i="5"/>
  <c r="GM189" i="5"/>
  <c r="GN189" i="5"/>
  <c r="GO189" i="5"/>
  <c r="GP189" i="5"/>
  <c r="GQ189" i="5"/>
  <c r="GR189" i="5"/>
  <c r="GS189" i="5"/>
  <c r="GT189" i="5"/>
  <c r="GU189" i="5"/>
  <c r="GV189" i="5"/>
  <c r="GW189" i="5"/>
  <c r="GX189" i="5"/>
  <c r="GY189" i="5"/>
  <c r="GZ189" i="5"/>
  <c r="HA189" i="5"/>
  <c r="HB189" i="5"/>
  <c r="HC189" i="5"/>
  <c r="HD189" i="5"/>
  <c r="HE189" i="5"/>
  <c r="HF189" i="5"/>
  <c r="HG189" i="5"/>
  <c r="HH189" i="5"/>
  <c r="HI189" i="5"/>
  <c r="HJ189" i="5"/>
  <c r="HK189" i="5"/>
  <c r="HL189" i="5"/>
  <c r="HM189" i="5"/>
  <c r="HN189" i="5"/>
  <c r="HO189" i="5"/>
  <c r="HP189" i="5"/>
  <c r="HQ189" i="5"/>
  <c r="HR189" i="5"/>
  <c r="HS189" i="5"/>
  <c r="HT189" i="5"/>
  <c r="HU189" i="5"/>
  <c r="HV189" i="5"/>
  <c r="HW189" i="5"/>
  <c r="HX189" i="5"/>
  <c r="HY189" i="5"/>
  <c r="HZ189" i="5"/>
  <c r="IA189" i="5"/>
  <c r="IB189" i="5"/>
  <c r="IC189" i="5"/>
  <c r="ID189" i="5"/>
  <c r="IE189" i="5"/>
  <c r="IF189" i="5"/>
  <c r="IG189" i="5"/>
  <c r="IH189" i="5"/>
  <c r="II189" i="5"/>
  <c r="IJ189" i="5"/>
  <c r="IK189" i="5"/>
  <c r="IL189" i="5"/>
  <c r="IM189" i="5"/>
  <c r="IN189" i="5"/>
  <c r="IO189" i="5"/>
  <c r="IP189" i="5"/>
  <c r="IQ189" i="5"/>
  <c r="IR189" i="5"/>
  <c r="IS189" i="5"/>
  <c r="IT189" i="5"/>
  <c r="IU189" i="5"/>
  <c r="IV189" i="5"/>
  <c r="IW189" i="5"/>
  <c r="IX189" i="5"/>
  <c r="IY189" i="5"/>
  <c r="IZ189" i="5"/>
  <c r="JA189" i="5"/>
  <c r="JB189" i="5"/>
  <c r="GD190" i="5"/>
  <c r="GE190" i="5"/>
  <c r="GF190" i="5"/>
  <c r="GG190" i="5"/>
  <c r="GH190" i="5"/>
  <c r="GI190" i="5"/>
  <c r="GJ190" i="5"/>
  <c r="GK190" i="5"/>
  <c r="GL190" i="5"/>
  <c r="GM190" i="5"/>
  <c r="GN190" i="5"/>
  <c r="GO190" i="5"/>
  <c r="GP190" i="5"/>
  <c r="GQ190" i="5"/>
  <c r="GR190" i="5"/>
  <c r="GS190" i="5"/>
  <c r="GT190" i="5"/>
  <c r="GU190" i="5"/>
  <c r="GV190" i="5"/>
  <c r="GW190" i="5"/>
  <c r="GX190" i="5"/>
  <c r="GY190" i="5"/>
  <c r="GZ190" i="5"/>
  <c r="HA190" i="5"/>
  <c r="HB190" i="5"/>
  <c r="HC190" i="5"/>
  <c r="HD190" i="5"/>
  <c r="HE190" i="5"/>
  <c r="HF190" i="5"/>
  <c r="HG190" i="5"/>
  <c r="HH190" i="5"/>
  <c r="HI190" i="5"/>
  <c r="HJ190" i="5"/>
  <c r="HK190" i="5"/>
  <c r="HL190" i="5"/>
  <c r="HM190" i="5"/>
  <c r="HN190" i="5"/>
  <c r="HO190" i="5"/>
  <c r="HP190" i="5"/>
  <c r="HQ190" i="5"/>
  <c r="HR190" i="5"/>
  <c r="HS190" i="5"/>
  <c r="HT190" i="5"/>
  <c r="HU190" i="5"/>
  <c r="HV190" i="5"/>
  <c r="HW190" i="5"/>
  <c r="HX190" i="5"/>
  <c r="HY190" i="5"/>
  <c r="HZ190" i="5"/>
  <c r="IA190" i="5"/>
  <c r="IB190" i="5"/>
  <c r="IC190" i="5"/>
  <c r="ID190" i="5"/>
  <c r="IE190" i="5"/>
  <c r="IF190" i="5"/>
  <c r="IG190" i="5"/>
  <c r="IH190" i="5"/>
  <c r="II190" i="5"/>
  <c r="IJ190" i="5"/>
  <c r="IK190" i="5"/>
  <c r="IL190" i="5"/>
  <c r="IM190" i="5"/>
  <c r="IN190" i="5"/>
  <c r="IO190" i="5"/>
  <c r="IP190" i="5"/>
  <c r="IQ190" i="5"/>
  <c r="IR190" i="5"/>
  <c r="IS190" i="5"/>
  <c r="IT190" i="5"/>
  <c r="IU190" i="5"/>
  <c r="IV190" i="5"/>
  <c r="IW190" i="5"/>
  <c r="IX190" i="5"/>
  <c r="IY190" i="5"/>
  <c r="IZ190" i="5"/>
  <c r="JA190" i="5"/>
  <c r="JB190" i="5"/>
  <c r="GD191" i="5"/>
  <c r="GE191" i="5"/>
  <c r="GF191" i="5"/>
  <c r="GG191" i="5"/>
  <c r="GH191" i="5"/>
  <c r="GI191" i="5"/>
  <c r="GJ191" i="5"/>
  <c r="GK191" i="5"/>
  <c r="GL191" i="5"/>
  <c r="GM191" i="5"/>
  <c r="GN191" i="5"/>
  <c r="GO191" i="5"/>
  <c r="GP191" i="5"/>
  <c r="GQ191" i="5"/>
  <c r="GR191" i="5"/>
  <c r="GS191" i="5"/>
  <c r="GT191" i="5"/>
  <c r="GU191" i="5"/>
  <c r="GV191" i="5"/>
  <c r="GW191" i="5"/>
  <c r="GX191" i="5"/>
  <c r="GY191" i="5"/>
  <c r="GZ191" i="5"/>
  <c r="HA191" i="5"/>
  <c r="HB191" i="5"/>
  <c r="HC191" i="5"/>
  <c r="HD191" i="5"/>
  <c r="HE191" i="5"/>
  <c r="HF191" i="5"/>
  <c r="HG191" i="5"/>
  <c r="HH191" i="5"/>
  <c r="HI191" i="5"/>
  <c r="HJ191" i="5"/>
  <c r="HK191" i="5"/>
  <c r="HL191" i="5"/>
  <c r="HM191" i="5"/>
  <c r="HN191" i="5"/>
  <c r="HO191" i="5"/>
  <c r="HP191" i="5"/>
  <c r="HQ191" i="5"/>
  <c r="HR191" i="5"/>
  <c r="HS191" i="5"/>
  <c r="HT191" i="5"/>
  <c r="HU191" i="5"/>
  <c r="HV191" i="5"/>
  <c r="HW191" i="5"/>
  <c r="HX191" i="5"/>
  <c r="HY191" i="5"/>
  <c r="HZ191" i="5"/>
  <c r="IA191" i="5"/>
  <c r="IB191" i="5"/>
  <c r="IC191" i="5"/>
  <c r="ID191" i="5"/>
  <c r="IE191" i="5"/>
  <c r="IF191" i="5"/>
  <c r="IG191" i="5"/>
  <c r="IH191" i="5"/>
  <c r="II191" i="5"/>
  <c r="IJ191" i="5"/>
  <c r="IK191" i="5"/>
  <c r="IL191" i="5"/>
  <c r="IM191" i="5"/>
  <c r="IN191" i="5"/>
  <c r="IO191" i="5"/>
  <c r="IP191" i="5"/>
  <c r="IQ191" i="5"/>
  <c r="IR191" i="5"/>
  <c r="IS191" i="5"/>
  <c r="IT191" i="5"/>
  <c r="IU191" i="5"/>
  <c r="IV191" i="5"/>
  <c r="IW191" i="5"/>
  <c r="IX191" i="5"/>
  <c r="IY191" i="5"/>
  <c r="IZ191" i="5"/>
  <c r="JA191" i="5"/>
  <c r="JB191" i="5"/>
  <c r="GD192" i="5"/>
  <c r="GE192" i="5"/>
  <c r="GF192" i="5"/>
  <c r="GG192" i="5"/>
  <c r="GH192" i="5"/>
  <c r="GI192" i="5"/>
  <c r="GJ192" i="5"/>
  <c r="GK192" i="5"/>
  <c r="GL192" i="5"/>
  <c r="GM192" i="5"/>
  <c r="GN192" i="5"/>
  <c r="GO192" i="5"/>
  <c r="GP192" i="5"/>
  <c r="GQ192" i="5"/>
  <c r="GR192" i="5"/>
  <c r="GS192" i="5"/>
  <c r="GT192" i="5"/>
  <c r="GU192" i="5"/>
  <c r="GV192" i="5"/>
  <c r="GW192" i="5"/>
  <c r="GX192" i="5"/>
  <c r="GY192" i="5"/>
  <c r="GZ192" i="5"/>
  <c r="HA192" i="5"/>
  <c r="HB192" i="5"/>
  <c r="HC192" i="5"/>
  <c r="HD192" i="5"/>
  <c r="HE192" i="5"/>
  <c r="HF192" i="5"/>
  <c r="HG192" i="5"/>
  <c r="HH192" i="5"/>
  <c r="HI192" i="5"/>
  <c r="HJ192" i="5"/>
  <c r="HK192" i="5"/>
  <c r="HL192" i="5"/>
  <c r="HM192" i="5"/>
  <c r="HN192" i="5"/>
  <c r="HO192" i="5"/>
  <c r="HP192" i="5"/>
  <c r="HQ192" i="5"/>
  <c r="HR192" i="5"/>
  <c r="HS192" i="5"/>
  <c r="HT192" i="5"/>
  <c r="HU192" i="5"/>
  <c r="HV192" i="5"/>
  <c r="HW192" i="5"/>
  <c r="HX192" i="5"/>
  <c r="HY192" i="5"/>
  <c r="HZ192" i="5"/>
  <c r="IA192" i="5"/>
  <c r="IB192" i="5"/>
  <c r="IC192" i="5"/>
  <c r="ID192" i="5"/>
  <c r="IE192" i="5"/>
  <c r="IF192" i="5"/>
  <c r="IG192" i="5"/>
  <c r="IH192" i="5"/>
  <c r="II192" i="5"/>
  <c r="IJ192" i="5"/>
  <c r="IK192" i="5"/>
  <c r="IL192" i="5"/>
  <c r="IM192" i="5"/>
  <c r="IN192" i="5"/>
  <c r="IO192" i="5"/>
  <c r="IP192" i="5"/>
  <c r="IQ192" i="5"/>
  <c r="IR192" i="5"/>
  <c r="IS192" i="5"/>
  <c r="IT192" i="5"/>
  <c r="IU192" i="5"/>
  <c r="IV192" i="5"/>
  <c r="IW192" i="5"/>
  <c r="IX192" i="5"/>
  <c r="IY192" i="5"/>
  <c r="IZ192" i="5"/>
  <c r="JA192" i="5"/>
  <c r="JB192" i="5"/>
  <c r="GD193" i="5"/>
  <c r="GE193" i="5"/>
  <c r="GF193" i="5"/>
  <c r="GG193" i="5"/>
  <c r="GH193" i="5"/>
  <c r="GI193" i="5"/>
  <c r="GJ193" i="5"/>
  <c r="GK193" i="5"/>
  <c r="GL193" i="5"/>
  <c r="GM193" i="5"/>
  <c r="GN193" i="5"/>
  <c r="GO193" i="5"/>
  <c r="GP193" i="5"/>
  <c r="GQ193" i="5"/>
  <c r="GR193" i="5"/>
  <c r="GS193" i="5"/>
  <c r="GT193" i="5"/>
  <c r="GU193" i="5"/>
  <c r="GV193" i="5"/>
  <c r="GW193" i="5"/>
  <c r="GX193" i="5"/>
  <c r="GY193" i="5"/>
  <c r="GZ193" i="5"/>
  <c r="HA193" i="5"/>
  <c r="HB193" i="5"/>
  <c r="HC193" i="5"/>
  <c r="HD193" i="5"/>
  <c r="HE193" i="5"/>
  <c r="HF193" i="5"/>
  <c r="HG193" i="5"/>
  <c r="HH193" i="5"/>
  <c r="HI193" i="5"/>
  <c r="HJ193" i="5"/>
  <c r="HK193" i="5"/>
  <c r="HL193" i="5"/>
  <c r="HM193" i="5"/>
  <c r="HN193" i="5"/>
  <c r="HO193" i="5"/>
  <c r="HP193" i="5"/>
  <c r="HQ193" i="5"/>
  <c r="HR193" i="5"/>
  <c r="HS193" i="5"/>
  <c r="HT193" i="5"/>
  <c r="HU193" i="5"/>
  <c r="HV193" i="5"/>
  <c r="HW193" i="5"/>
  <c r="HX193" i="5"/>
  <c r="HY193" i="5"/>
  <c r="HZ193" i="5"/>
  <c r="IA193" i="5"/>
  <c r="IB193" i="5"/>
  <c r="IC193" i="5"/>
  <c r="ID193" i="5"/>
  <c r="IE193" i="5"/>
  <c r="IF193" i="5"/>
  <c r="IG193" i="5"/>
  <c r="IH193" i="5"/>
  <c r="II193" i="5"/>
  <c r="IJ193" i="5"/>
  <c r="IK193" i="5"/>
  <c r="IL193" i="5"/>
  <c r="IM193" i="5"/>
  <c r="IN193" i="5"/>
  <c r="IO193" i="5"/>
  <c r="IP193" i="5"/>
  <c r="IQ193" i="5"/>
  <c r="IR193" i="5"/>
  <c r="IS193" i="5"/>
  <c r="IT193" i="5"/>
  <c r="IU193" i="5"/>
  <c r="IV193" i="5"/>
  <c r="IW193" i="5"/>
  <c r="IX193" i="5"/>
  <c r="IY193" i="5"/>
  <c r="IZ193" i="5"/>
  <c r="JA193" i="5"/>
  <c r="JB193" i="5"/>
  <c r="GD194" i="5"/>
  <c r="GE194" i="5"/>
  <c r="GF194" i="5"/>
  <c r="GG194" i="5"/>
  <c r="GH194" i="5"/>
  <c r="GI194" i="5"/>
  <c r="GJ194" i="5"/>
  <c r="GK194" i="5"/>
  <c r="GL194" i="5"/>
  <c r="GM194" i="5"/>
  <c r="GN194" i="5"/>
  <c r="GO194" i="5"/>
  <c r="GP194" i="5"/>
  <c r="GQ194" i="5"/>
  <c r="GR194" i="5"/>
  <c r="GS194" i="5"/>
  <c r="GT194" i="5"/>
  <c r="GU194" i="5"/>
  <c r="GV194" i="5"/>
  <c r="GW194" i="5"/>
  <c r="GX194" i="5"/>
  <c r="GY194" i="5"/>
  <c r="GZ194" i="5"/>
  <c r="HA194" i="5"/>
  <c r="HB194" i="5"/>
  <c r="HC194" i="5"/>
  <c r="HD194" i="5"/>
  <c r="HE194" i="5"/>
  <c r="HF194" i="5"/>
  <c r="HG194" i="5"/>
  <c r="HH194" i="5"/>
  <c r="HI194" i="5"/>
  <c r="HJ194" i="5"/>
  <c r="HK194" i="5"/>
  <c r="HL194" i="5"/>
  <c r="HM194" i="5"/>
  <c r="HN194" i="5"/>
  <c r="HO194" i="5"/>
  <c r="HP194" i="5"/>
  <c r="HQ194" i="5"/>
  <c r="HR194" i="5"/>
  <c r="HS194" i="5"/>
  <c r="HT194" i="5"/>
  <c r="HU194" i="5"/>
  <c r="HV194" i="5"/>
  <c r="HW194" i="5"/>
  <c r="HX194" i="5"/>
  <c r="HY194" i="5"/>
  <c r="HZ194" i="5"/>
  <c r="IA194" i="5"/>
  <c r="IB194" i="5"/>
  <c r="IC194" i="5"/>
  <c r="ID194" i="5"/>
  <c r="IE194" i="5"/>
  <c r="IF194" i="5"/>
  <c r="IG194" i="5"/>
  <c r="IH194" i="5"/>
  <c r="II194" i="5"/>
  <c r="IJ194" i="5"/>
  <c r="IK194" i="5"/>
  <c r="IL194" i="5"/>
  <c r="IM194" i="5"/>
  <c r="IN194" i="5"/>
  <c r="IO194" i="5"/>
  <c r="IP194" i="5"/>
  <c r="IQ194" i="5"/>
  <c r="IR194" i="5"/>
  <c r="IS194" i="5"/>
  <c r="IT194" i="5"/>
  <c r="IU194" i="5"/>
  <c r="IV194" i="5"/>
  <c r="IW194" i="5"/>
  <c r="IX194" i="5"/>
  <c r="IY194" i="5"/>
  <c r="IZ194" i="5"/>
  <c r="JA194" i="5"/>
  <c r="JB194" i="5"/>
  <c r="GD195" i="5"/>
  <c r="GE195" i="5"/>
  <c r="GF195" i="5"/>
  <c r="GG195" i="5"/>
  <c r="GH195" i="5"/>
  <c r="GI195" i="5"/>
  <c r="GJ195" i="5"/>
  <c r="GK195" i="5"/>
  <c r="GL195" i="5"/>
  <c r="GM195" i="5"/>
  <c r="GN195" i="5"/>
  <c r="GO195" i="5"/>
  <c r="GP195" i="5"/>
  <c r="GQ195" i="5"/>
  <c r="GR195" i="5"/>
  <c r="GS195" i="5"/>
  <c r="GT195" i="5"/>
  <c r="GU195" i="5"/>
  <c r="GV195" i="5"/>
  <c r="GW195" i="5"/>
  <c r="GX195" i="5"/>
  <c r="GY195" i="5"/>
  <c r="GZ195" i="5"/>
  <c r="HA195" i="5"/>
  <c r="HB195" i="5"/>
  <c r="HC195" i="5"/>
  <c r="HD195" i="5"/>
  <c r="HE195" i="5"/>
  <c r="HF195" i="5"/>
  <c r="HG195" i="5"/>
  <c r="HH195" i="5"/>
  <c r="HI195" i="5"/>
  <c r="HJ195" i="5"/>
  <c r="HK195" i="5"/>
  <c r="HL195" i="5"/>
  <c r="HM195" i="5"/>
  <c r="HN195" i="5"/>
  <c r="HO195" i="5"/>
  <c r="HP195" i="5"/>
  <c r="HQ195" i="5"/>
  <c r="HR195" i="5"/>
  <c r="HS195" i="5"/>
  <c r="HT195" i="5"/>
  <c r="HU195" i="5"/>
  <c r="HV195" i="5"/>
  <c r="HW195" i="5"/>
  <c r="HX195" i="5"/>
  <c r="HY195" i="5"/>
  <c r="HZ195" i="5"/>
  <c r="IA195" i="5"/>
  <c r="IB195" i="5"/>
  <c r="IC195" i="5"/>
  <c r="ID195" i="5"/>
  <c r="IE195" i="5"/>
  <c r="IF195" i="5"/>
  <c r="IG195" i="5"/>
  <c r="IH195" i="5"/>
  <c r="II195" i="5"/>
  <c r="IJ195" i="5"/>
  <c r="IK195" i="5"/>
  <c r="IL195" i="5"/>
  <c r="IM195" i="5"/>
  <c r="IN195" i="5"/>
  <c r="IO195" i="5"/>
  <c r="IP195" i="5"/>
  <c r="IQ195" i="5"/>
  <c r="IR195" i="5"/>
  <c r="IS195" i="5"/>
  <c r="IT195" i="5"/>
  <c r="IU195" i="5"/>
  <c r="IV195" i="5"/>
  <c r="IW195" i="5"/>
  <c r="IX195" i="5"/>
  <c r="IY195" i="5"/>
  <c r="IZ195" i="5"/>
  <c r="JA195" i="5"/>
  <c r="JB195" i="5"/>
  <c r="GD196" i="5"/>
  <c r="GE196" i="5"/>
  <c r="GF196" i="5"/>
  <c r="GG196" i="5"/>
  <c r="GH196" i="5"/>
  <c r="GI196" i="5"/>
  <c r="GJ196" i="5"/>
  <c r="GK196" i="5"/>
  <c r="GL196" i="5"/>
  <c r="GM196" i="5"/>
  <c r="GN196" i="5"/>
  <c r="GO196" i="5"/>
  <c r="GP196" i="5"/>
  <c r="GQ196" i="5"/>
  <c r="GR196" i="5"/>
  <c r="GS196" i="5"/>
  <c r="GT196" i="5"/>
  <c r="GU196" i="5"/>
  <c r="GV196" i="5"/>
  <c r="GW196" i="5"/>
  <c r="GX196" i="5"/>
  <c r="GY196" i="5"/>
  <c r="GZ196" i="5"/>
  <c r="HA196" i="5"/>
  <c r="HB196" i="5"/>
  <c r="HC196" i="5"/>
  <c r="HD196" i="5"/>
  <c r="HE196" i="5"/>
  <c r="HF196" i="5"/>
  <c r="HG196" i="5"/>
  <c r="HH196" i="5"/>
  <c r="HI196" i="5"/>
  <c r="HJ196" i="5"/>
  <c r="HK196" i="5"/>
  <c r="HL196" i="5"/>
  <c r="HM196" i="5"/>
  <c r="HN196" i="5"/>
  <c r="HO196" i="5"/>
  <c r="HP196" i="5"/>
  <c r="HQ196" i="5"/>
  <c r="HR196" i="5"/>
  <c r="HS196" i="5"/>
  <c r="HT196" i="5"/>
  <c r="HU196" i="5"/>
  <c r="HV196" i="5"/>
  <c r="HW196" i="5"/>
  <c r="HX196" i="5"/>
  <c r="HY196" i="5"/>
  <c r="HZ196" i="5"/>
  <c r="IA196" i="5"/>
  <c r="IB196" i="5"/>
  <c r="IC196" i="5"/>
  <c r="ID196" i="5"/>
  <c r="IE196" i="5"/>
  <c r="IF196" i="5"/>
  <c r="IG196" i="5"/>
  <c r="IH196" i="5"/>
  <c r="II196" i="5"/>
  <c r="IJ196" i="5"/>
  <c r="IK196" i="5"/>
  <c r="IL196" i="5"/>
  <c r="IM196" i="5"/>
  <c r="IN196" i="5"/>
  <c r="IO196" i="5"/>
  <c r="IP196" i="5"/>
  <c r="IQ196" i="5"/>
  <c r="IR196" i="5"/>
  <c r="IS196" i="5"/>
  <c r="IT196" i="5"/>
  <c r="IU196" i="5"/>
  <c r="IV196" i="5"/>
  <c r="IW196" i="5"/>
  <c r="IX196" i="5"/>
  <c r="IY196" i="5"/>
  <c r="IZ196" i="5"/>
  <c r="JA196" i="5"/>
  <c r="JB196" i="5"/>
  <c r="GD197" i="5"/>
  <c r="GE197" i="5"/>
  <c r="GF197" i="5"/>
  <c r="GG197" i="5"/>
  <c r="GH197" i="5"/>
  <c r="GI197" i="5"/>
  <c r="GJ197" i="5"/>
  <c r="GK197" i="5"/>
  <c r="GL197" i="5"/>
  <c r="GM197" i="5"/>
  <c r="GN197" i="5"/>
  <c r="GO197" i="5"/>
  <c r="GP197" i="5"/>
  <c r="GQ197" i="5"/>
  <c r="GR197" i="5"/>
  <c r="GS197" i="5"/>
  <c r="GT197" i="5"/>
  <c r="GU197" i="5"/>
  <c r="GV197" i="5"/>
  <c r="GW197" i="5"/>
  <c r="GX197" i="5"/>
  <c r="GY197" i="5"/>
  <c r="GZ197" i="5"/>
  <c r="HA197" i="5"/>
  <c r="HB197" i="5"/>
  <c r="HC197" i="5"/>
  <c r="HD197" i="5"/>
  <c r="HE197" i="5"/>
  <c r="HF197" i="5"/>
  <c r="HG197" i="5"/>
  <c r="HH197" i="5"/>
  <c r="HI197" i="5"/>
  <c r="HJ197" i="5"/>
  <c r="HK197" i="5"/>
  <c r="HL197" i="5"/>
  <c r="HM197" i="5"/>
  <c r="HN197" i="5"/>
  <c r="HO197" i="5"/>
  <c r="HP197" i="5"/>
  <c r="HQ197" i="5"/>
  <c r="HR197" i="5"/>
  <c r="HS197" i="5"/>
  <c r="HT197" i="5"/>
  <c r="HU197" i="5"/>
  <c r="HV197" i="5"/>
  <c r="HW197" i="5"/>
  <c r="HX197" i="5"/>
  <c r="HY197" i="5"/>
  <c r="HZ197" i="5"/>
  <c r="IA197" i="5"/>
  <c r="IB197" i="5"/>
  <c r="IC197" i="5"/>
  <c r="ID197" i="5"/>
  <c r="IE197" i="5"/>
  <c r="IF197" i="5"/>
  <c r="IG197" i="5"/>
  <c r="IH197" i="5"/>
  <c r="II197" i="5"/>
  <c r="IJ197" i="5"/>
  <c r="IK197" i="5"/>
  <c r="IL197" i="5"/>
  <c r="IM197" i="5"/>
  <c r="IN197" i="5"/>
  <c r="IO197" i="5"/>
  <c r="IP197" i="5"/>
  <c r="IQ197" i="5"/>
  <c r="IR197" i="5"/>
  <c r="IS197" i="5"/>
  <c r="IT197" i="5"/>
  <c r="IU197" i="5"/>
  <c r="IV197" i="5"/>
  <c r="IW197" i="5"/>
  <c r="IX197" i="5"/>
  <c r="IY197" i="5"/>
  <c r="IZ197" i="5"/>
  <c r="JA197" i="5"/>
  <c r="JB197" i="5"/>
  <c r="GD198" i="5"/>
  <c r="GE198" i="5"/>
  <c r="GF198" i="5"/>
  <c r="GG198" i="5"/>
  <c r="GH198" i="5"/>
  <c r="GI198" i="5"/>
  <c r="GJ198" i="5"/>
  <c r="GK198" i="5"/>
  <c r="GL198" i="5"/>
  <c r="GM198" i="5"/>
  <c r="GN198" i="5"/>
  <c r="GO198" i="5"/>
  <c r="GP198" i="5"/>
  <c r="GQ198" i="5"/>
  <c r="GR198" i="5"/>
  <c r="GS198" i="5"/>
  <c r="GT198" i="5"/>
  <c r="GU198" i="5"/>
  <c r="GV198" i="5"/>
  <c r="GW198" i="5"/>
  <c r="GX198" i="5"/>
  <c r="GY198" i="5"/>
  <c r="GZ198" i="5"/>
  <c r="HA198" i="5"/>
  <c r="HB198" i="5"/>
  <c r="HC198" i="5"/>
  <c r="HD198" i="5"/>
  <c r="HE198" i="5"/>
  <c r="HF198" i="5"/>
  <c r="HG198" i="5"/>
  <c r="HH198" i="5"/>
  <c r="HI198" i="5"/>
  <c r="HJ198" i="5"/>
  <c r="HK198" i="5"/>
  <c r="HL198" i="5"/>
  <c r="HM198" i="5"/>
  <c r="HN198" i="5"/>
  <c r="HO198" i="5"/>
  <c r="HP198" i="5"/>
  <c r="HQ198" i="5"/>
  <c r="HR198" i="5"/>
  <c r="HS198" i="5"/>
  <c r="HT198" i="5"/>
  <c r="HU198" i="5"/>
  <c r="HV198" i="5"/>
  <c r="HW198" i="5"/>
  <c r="HX198" i="5"/>
  <c r="HY198" i="5"/>
  <c r="HZ198" i="5"/>
  <c r="IA198" i="5"/>
  <c r="IB198" i="5"/>
  <c r="IC198" i="5"/>
  <c r="ID198" i="5"/>
  <c r="IE198" i="5"/>
  <c r="IF198" i="5"/>
  <c r="IG198" i="5"/>
  <c r="IH198" i="5"/>
  <c r="II198" i="5"/>
  <c r="IJ198" i="5"/>
  <c r="IK198" i="5"/>
  <c r="IL198" i="5"/>
  <c r="IM198" i="5"/>
  <c r="IN198" i="5"/>
  <c r="IO198" i="5"/>
  <c r="IP198" i="5"/>
  <c r="IQ198" i="5"/>
  <c r="IR198" i="5"/>
  <c r="IS198" i="5"/>
  <c r="IT198" i="5"/>
  <c r="IU198" i="5"/>
  <c r="IV198" i="5"/>
  <c r="IW198" i="5"/>
  <c r="IX198" i="5"/>
  <c r="IY198" i="5"/>
  <c r="IZ198" i="5"/>
  <c r="JA198" i="5"/>
  <c r="JB198" i="5"/>
  <c r="GD199" i="5"/>
  <c r="GE199" i="5"/>
  <c r="GF199" i="5"/>
  <c r="GG199" i="5"/>
  <c r="GH199" i="5"/>
  <c r="GI199" i="5"/>
  <c r="GJ199" i="5"/>
  <c r="GK199" i="5"/>
  <c r="GL199" i="5"/>
  <c r="GM199" i="5"/>
  <c r="GN199" i="5"/>
  <c r="GO199" i="5"/>
  <c r="GP199" i="5"/>
  <c r="GQ199" i="5"/>
  <c r="GR199" i="5"/>
  <c r="GS199" i="5"/>
  <c r="GT199" i="5"/>
  <c r="GU199" i="5"/>
  <c r="GV199" i="5"/>
  <c r="GW199" i="5"/>
  <c r="GX199" i="5"/>
  <c r="GY199" i="5"/>
  <c r="GZ199" i="5"/>
  <c r="HA199" i="5"/>
  <c r="HB199" i="5"/>
  <c r="HC199" i="5"/>
  <c r="HD199" i="5"/>
  <c r="HE199" i="5"/>
  <c r="HF199" i="5"/>
  <c r="HG199" i="5"/>
  <c r="HH199" i="5"/>
  <c r="HI199" i="5"/>
  <c r="HJ199" i="5"/>
  <c r="HK199" i="5"/>
  <c r="HL199" i="5"/>
  <c r="HM199" i="5"/>
  <c r="HN199" i="5"/>
  <c r="HO199" i="5"/>
  <c r="HP199" i="5"/>
  <c r="HQ199" i="5"/>
  <c r="HR199" i="5"/>
  <c r="HS199" i="5"/>
  <c r="HT199" i="5"/>
  <c r="HU199" i="5"/>
  <c r="HV199" i="5"/>
  <c r="HW199" i="5"/>
  <c r="HX199" i="5"/>
  <c r="HY199" i="5"/>
  <c r="HZ199" i="5"/>
  <c r="IA199" i="5"/>
  <c r="IB199" i="5"/>
  <c r="IC199" i="5"/>
  <c r="ID199" i="5"/>
  <c r="IE199" i="5"/>
  <c r="IF199" i="5"/>
  <c r="IG199" i="5"/>
  <c r="IH199" i="5"/>
  <c r="II199" i="5"/>
  <c r="IJ199" i="5"/>
  <c r="IK199" i="5"/>
  <c r="IL199" i="5"/>
  <c r="IM199" i="5"/>
  <c r="IN199" i="5"/>
  <c r="IO199" i="5"/>
  <c r="IP199" i="5"/>
  <c r="IQ199" i="5"/>
  <c r="IR199" i="5"/>
  <c r="IS199" i="5"/>
  <c r="IT199" i="5"/>
  <c r="IU199" i="5"/>
  <c r="IV199" i="5"/>
  <c r="IW199" i="5"/>
  <c r="IX199" i="5"/>
  <c r="IY199" i="5"/>
  <c r="IZ199" i="5"/>
  <c r="JA199" i="5"/>
  <c r="JB199" i="5"/>
  <c r="GD200" i="5"/>
  <c r="GE200" i="5"/>
  <c r="GF200" i="5"/>
  <c r="GG200" i="5"/>
  <c r="GH200" i="5"/>
  <c r="GI200" i="5"/>
  <c r="GJ200" i="5"/>
  <c r="GK200" i="5"/>
  <c r="GL200" i="5"/>
  <c r="GM200" i="5"/>
  <c r="GN200" i="5"/>
  <c r="GO200" i="5"/>
  <c r="GP200" i="5"/>
  <c r="GQ200" i="5"/>
  <c r="GR200" i="5"/>
  <c r="GS200" i="5"/>
  <c r="GT200" i="5"/>
  <c r="GU200" i="5"/>
  <c r="GV200" i="5"/>
  <c r="GW200" i="5"/>
  <c r="GX200" i="5"/>
  <c r="GY200" i="5"/>
  <c r="GZ200" i="5"/>
  <c r="HA200" i="5"/>
  <c r="HB200" i="5"/>
  <c r="HC200" i="5"/>
  <c r="HD200" i="5"/>
  <c r="HE200" i="5"/>
  <c r="HF200" i="5"/>
  <c r="HG200" i="5"/>
  <c r="HH200" i="5"/>
  <c r="HI200" i="5"/>
  <c r="HJ200" i="5"/>
  <c r="HK200" i="5"/>
  <c r="HL200" i="5"/>
  <c r="HM200" i="5"/>
  <c r="HN200" i="5"/>
  <c r="HO200" i="5"/>
  <c r="HP200" i="5"/>
  <c r="HQ200" i="5"/>
  <c r="HR200" i="5"/>
  <c r="HS200" i="5"/>
  <c r="HT200" i="5"/>
  <c r="HU200" i="5"/>
  <c r="HV200" i="5"/>
  <c r="HW200" i="5"/>
  <c r="HX200" i="5"/>
  <c r="HY200" i="5"/>
  <c r="HZ200" i="5"/>
  <c r="IA200" i="5"/>
  <c r="IB200" i="5"/>
  <c r="IC200" i="5"/>
  <c r="ID200" i="5"/>
  <c r="IE200" i="5"/>
  <c r="IF200" i="5"/>
  <c r="IG200" i="5"/>
  <c r="IH200" i="5"/>
  <c r="II200" i="5"/>
  <c r="IJ200" i="5"/>
  <c r="IK200" i="5"/>
  <c r="IL200" i="5"/>
  <c r="IM200" i="5"/>
  <c r="IN200" i="5"/>
  <c r="IO200" i="5"/>
  <c r="IP200" i="5"/>
  <c r="IQ200" i="5"/>
  <c r="IR200" i="5"/>
  <c r="IS200" i="5"/>
  <c r="IT200" i="5"/>
  <c r="IU200" i="5"/>
  <c r="IV200" i="5"/>
  <c r="IW200" i="5"/>
  <c r="IX200" i="5"/>
  <c r="IY200" i="5"/>
  <c r="IZ200" i="5"/>
  <c r="JA200" i="5"/>
  <c r="JB200" i="5"/>
  <c r="G205" i="5"/>
  <c r="F205" i="5"/>
  <c r="A206" i="5"/>
  <c r="B206" i="5" s="1"/>
  <c r="C206" i="5" s="1"/>
  <c r="D206" i="5" s="1"/>
  <c r="E206" i="5" s="1"/>
  <c r="F206" i="5" s="1"/>
  <c r="G206" i="5" s="1"/>
  <c r="H206" i="5" s="1"/>
  <c r="I206" i="5" s="1"/>
  <c r="J206" i="5" s="1"/>
  <c r="K206" i="5" s="1"/>
  <c r="L206" i="5" s="1"/>
  <c r="M206" i="5" s="1"/>
  <c r="N206" i="5" s="1"/>
  <c r="O206" i="5" s="1"/>
  <c r="P206" i="5" s="1"/>
  <c r="Q206" i="5" s="1"/>
  <c r="R206" i="5" s="1"/>
  <c r="S206" i="5" s="1"/>
  <c r="T206" i="5" s="1"/>
  <c r="U206" i="5" s="1"/>
  <c r="V206" i="5" s="1"/>
  <c r="W206" i="5" s="1"/>
  <c r="X206" i="5" s="1"/>
  <c r="Y206" i="5" s="1"/>
  <c r="Z206" i="5" s="1"/>
  <c r="AA206" i="5" s="1"/>
  <c r="AB206" i="5" s="1"/>
  <c r="AC206" i="5" s="1"/>
  <c r="AD206" i="5" s="1"/>
  <c r="AE206" i="5" s="1"/>
  <c r="AF206" i="5" s="1"/>
  <c r="AG206" i="5" s="1"/>
  <c r="AH206" i="5" s="1"/>
  <c r="AI206" i="5" s="1"/>
  <c r="AJ206" i="5" s="1"/>
  <c r="AK206" i="5" s="1"/>
  <c r="AL206" i="5" s="1"/>
  <c r="AM206" i="5" s="1"/>
  <c r="AN206" i="5" s="1"/>
  <c r="AO206" i="5" s="1"/>
  <c r="AP206" i="5" s="1"/>
  <c r="AQ206" i="5" s="1"/>
  <c r="AR206" i="5" s="1"/>
  <c r="AS206" i="5" s="1"/>
  <c r="AT206" i="5" s="1"/>
  <c r="AU206" i="5" s="1"/>
  <c r="AV206" i="5" s="1"/>
  <c r="AW206" i="5" s="1"/>
  <c r="AX206" i="5" s="1"/>
  <c r="AY206" i="5" s="1"/>
  <c r="AZ206" i="5" s="1"/>
  <c r="BA206" i="5" s="1"/>
  <c r="BB206" i="5" s="1"/>
  <c r="BC206" i="5" s="1"/>
  <c r="BD206" i="5" s="1"/>
  <c r="BE206" i="5" s="1"/>
  <c r="BF206" i="5" s="1"/>
  <c r="BG206" i="5" s="1"/>
  <c r="BH206" i="5" s="1"/>
  <c r="BI206" i="5" s="1"/>
  <c r="BJ206" i="5" s="1"/>
  <c r="BK206" i="5" s="1"/>
  <c r="BL206" i="5" s="1"/>
  <c r="BM206" i="5" s="1"/>
  <c r="BN206" i="5" s="1"/>
  <c r="BO206" i="5" s="1"/>
  <c r="BP206" i="5" s="1"/>
  <c r="BQ206" i="5" s="1"/>
  <c r="BR206" i="5" s="1"/>
  <c r="BS206" i="5" s="1"/>
  <c r="BT206" i="5" s="1"/>
  <c r="BU206" i="5" s="1"/>
  <c r="BV206" i="5" s="1"/>
  <c r="BW206" i="5" s="1"/>
  <c r="BX206" i="5" s="1"/>
  <c r="BY206" i="5" s="1"/>
  <c r="BZ206" i="5" s="1"/>
  <c r="CA206" i="5" s="1"/>
  <c r="CB206" i="5" s="1"/>
  <c r="CC206" i="5" s="1"/>
  <c r="CD206" i="5" s="1"/>
  <c r="CE206" i="5" s="1"/>
  <c r="CF206" i="5" s="1"/>
  <c r="CG206" i="5" s="1"/>
  <c r="CH206" i="5" s="1"/>
  <c r="CI206" i="5" s="1"/>
  <c r="CJ206" i="5" s="1"/>
  <c r="CK206" i="5" s="1"/>
  <c r="CL206" i="5" s="1"/>
  <c r="CM206" i="5" s="1"/>
  <c r="CN206" i="5" s="1"/>
  <c r="CO206" i="5" s="1"/>
  <c r="CP206" i="5" s="1"/>
  <c r="CQ206" i="5" s="1"/>
  <c r="CR206" i="5" s="1"/>
  <c r="CS206" i="5" s="1"/>
  <c r="CT206" i="5" s="1"/>
  <c r="CU206" i="5" s="1"/>
  <c r="CV206" i="5" s="1"/>
  <c r="CW206" i="5" s="1"/>
  <c r="CX206" i="5" s="1"/>
  <c r="CY206" i="5" s="1"/>
  <c r="CZ206" i="5" s="1"/>
  <c r="DA206" i="5" s="1"/>
  <c r="DB206" i="5" s="1"/>
  <c r="DC206" i="5" s="1"/>
  <c r="DD206" i="5" s="1"/>
  <c r="DE206" i="5" s="1"/>
  <c r="DF206" i="5" s="1"/>
  <c r="DG206" i="5" s="1"/>
  <c r="DH206" i="5" s="1"/>
  <c r="DI206" i="5" s="1"/>
  <c r="DJ206" i="5" s="1"/>
  <c r="DK206" i="5" s="1"/>
  <c r="DL206" i="5" s="1"/>
  <c r="DM206" i="5" s="1"/>
  <c r="DN206" i="5" s="1"/>
  <c r="DO206" i="5" s="1"/>
  <c r="DP206" i="5" s="1"/>
  <c r="DQ206" i="5" s="1"/>
  <c r="DR206" i="5" s="1"/>
  <c r="DS206" i="5" s="1"/>
  <c r="DT206" i="5" s="1"/>
  <c r="DU206" i="5" s="1"/>
  <c r="DV206" i="5" s="1"/>
  <c r="DW206" i="5" s="1"/>
  <c r="DX206" i="5" s="1"/>
  <c r="A207" i="5" s="1"/>
  <c r="B207" i="5" s="1"/>
  <c r="C207" i="5" s="1"/>
  <c r="D207" i="5" s="1"/>
  <c r="E207" i="5" s="1"/>
  <c r="F207" i="5" s="1"/>
  <c r="G207" i="5" s="1"/>
  <c r="H207" i="5" s="1"/>
  <c r="I207" i="5" s="1"/>
  <c r="J207" i="5" s="1"/>
  <c r="K207" i="5" s="1"/>
  <c r="L207" i="5" s="1"/>
  <c r="M207" i="5" s="1"/>
  <c r="N207" i="5" s="1"/>
  <c r="O207" i="5" s="1"/>
  <c r="P207" i="5" s="1"/>
  <c r="Q207" i="5" s="1"/>
  <c r="R207" i="5" s="1"/>
  <c r="S207" i="5" s="1"/>
  <c r="T207" i="5" s="1"/>
  <c r="U207" i="5" s="1"/>
  <c r="V207" i="5" s="1"/>
  <c r="W207" i="5" s="1"/>
  <c r="X207" i="5" s="1"/>
  <c r="Y207" i="5" s="1"/>
  <c r="Z207" i="5" s="1"/>
  <c r="AA207" i="5" s="1"/>
  <c r="AB207" i="5" s="1"/>
  <c r="AC207" i="5" s="1"/>
  <c r="AD207" i="5" s="1"/>
  <c r="AE207" i="5" s="1"/>
  <c r="AF207" i="5" s="1"/>
  <c r="AG207" i="5" s="1"/>
  <c r="AH207" i="5" s="1"/>
  <c r="AI207" i="5" s="1"/>
  <c r="AJ207" i="5" s="1"/>
  <c r="AK207" i="5" s="1"/>
  <c r="AL207" i="5" s="1"/>
  <c r="AM207" i="5" s="1"/>
  <c r="AN207" i="5" s="1"/>
  <c r="AO207" i="5" s="1"/>
  <c r="AP207" i="5" s="1"/>
  <c r="AQ207" i="5" s="1"/>
  <c r="AR207" i="5" s="1"/>
  <c r="AS207" i="5" s="1"/>
  <c r="AT207" i="5" s="1"/>
  <c r="AU207" i="5" s="1"/>
  <c r="AV207" i="5" s="1"/>
  <c r="AW207" i="5" s="1"/>
  <c r="AX207" i="5" s="1"/>
  <c r="AY207" i="5" s="1"/>
  <c r="AZ207" i="5" s="1"/>
  <c r="BA207" i="5" s="1"/>
  <c r="BB207" i="5" s="1"/>
  <c r="BC207" i="5" s="1"/>
  <c r="BD207" i="5" s="1"/>
  <c r="BE207" i="5" s="1"/>
  <c r="BF207" i="5" s="1"/>
  <c r="BG207" i="5" s="1"/>
  <c r="BH207" i="5" s="1"/>
  <c r="BI207" i="5" s="1"/>
  <c r="BJ207" i="5" s="1"/>
  <c r="BK207" i="5" s="1"/>
  <c r="BL207" i="5" s="1"/>
  <c r="BM207" i="5" s="1"/>
  <c r="BN207" i="5" s="1"/>
  <c r="BO207" i="5" s="1"/>
  <c r="BP207" i="5" s="1"/>
  <c r="BQ207" i="5" s="1"/>
  <c r="BR207" i="5" s="1"/>
  <c r="BS207" i="5" s="1"/>
  <c r="BT207" i="5" s="1"/>
  <c r="BU207" i="5" s="1"/>
  <c r="BV207" i="5" s="1"/>
  <c r="BW207" i="5" s="1"/>
  <c r="BX207" i="5" s="1"/>
  <c r="BY207" i="5" s="1"/>
  <c r="BZ207" i="5" s="1"/>
  <c r="CA207" i="5" s="1"/>
  <c r="CB207" i="5" s="1"/>
  <c r="CC207" i="5" s="1"/>
  <c r="CD207" i="5" s="1"/>
  <c r="CE207" i="5" s="1"/>
  <c r="CF207" i="5" s="1"/>
  <c r="CG207" i="5" s="1"/>
  <c r="CH207" i="5" s="1"/>
  <c r="CI207" i="5" s="1"/>
  <c r="CJ207" i="5" s="1"/>
  <c r="CK207" i="5" s="1"/>
  <c r="CL207" i="5" s="1"/>
  <c r="CM207" i="5" s="1"/>
  <c r="CN207" i="5" s="1"/>
  <c r="CO207" i="5" s="1"/>
  <c r="CP207" i="5" s="1"/>
  <c r="CQ207" i="5" s="1"/>
  <c r="CR207" i="5" s="1"/>
  <c r="CS207" i="5" s="1"/>
  <c r="CT207" i="5" s="1"/>
  <c r="CU207" i="5" s="1"/>
  <c r="CV207" i="5" s="1"/>
  <c r="CW207" i="5" s="1"/>
  <c r="CX207" i="5" s="1"/>
  <c r="CY207" i="5" s="1"/>
  <c r="CZ207" i="5" s="1"/>
  <c r="DA207" i="5" s="1"/>
  <c r="DB207" i="5" s="1"/>
  <c r="DC207" i="5" s="1"/>
  <c r="DD207" i="5" s="1"/>
  <c r="DE207" i="5" s="1"/>
  <c r="DF207" i="5" s="1"/>
  <c r="DG207" i="5" s="1"/>
  <c r="DH207" i="5" s="1"/>
  <c r="DI207" i="5" s="1"/>
  <c r="DJ207" i="5" s="1"/>
  <c r="DK207" i="5" s="1"/>
  <c r="DL207" i="5" s="1"/>
  <c r="DM207" i="5" s="1"/>
  <c r="DN207" i="5" s="1"/>
  <c r="DO207" i="5" s="1"/>
  <c r="DP207" i="5" s="1"/>
  <c r="DQ207" i="5" s="1"/>
  <c r="DR207" i="5" s="1"/>
  <c r="DS207" i="5" s="1"/>
  <c r="DT207" i="5" s="1"/>
  <c r="DU207" i="5" s="1"/>
  <c r="DV207" i="5" s="1"/>
  <c r="DW207" i="5" s="1"/>
  <c r="DX207" i="5" s="1"/>
  <c r="A208" i="5" s="1"/>
  <c r="B208" i="5" s="1"/>
  <c r="C208" i="5" s="1"/>
  <c r="D208" i="5" s="1"/>
  <c r="E208" i="5" s="1"/>
  <c r="F208" i="5" s="1"/>
  <c r="G208" i="5" s="1"/>
  <c r="H208" i="5" s="1"/>
  <c r="I208" i="5" s="1"/>
  <c r="J208" i="5" s="1"/>
  <c r="K208" i="5" s="1"/>
  <c r="L208" i="5" s="1"/>
  <c r="M208" i="5" s="1"/>
  <c r="N208" i="5" s="1"/>
  <c r="O208" i="5" s="1"/>
  <c r="P208" i="5" s="1"/>
  <c r="Q208" i="5" s="1"/>
  <c r="R208" i="5" s="1"/>
  <c r="S208" i="5" s="1"/>
  <c r="T208" i="5" s="1"/>
  <c r="U208" i="5" s="1"/>
  <c r="V208" i="5" s="1"/>
  <c r="W208" i="5" s="1"/>
  <c r="X208" i="5" s="1"/>
  <c r="Y208" i="5" s="1"/>
  <c r="Z208" i="5" s="1"/>
  <c r="AA208" i="5" s="1"/>
  <c r="AB208" i="5" s="1"/>
  <c r="AC208" i="5" s="1"/>
  <c r="AD208" i="5" s="1"/>
  <c r="AE208" i="5" s="1"/>
  <c r="AF208" i="5" s="1"/>
  <c r="AG208" i="5" s="1"/>
  <c r="AH208" i="5" s="1"/>
  <c r="AI208" i="5" s="1"/>
  <c r="AJ208" i="5" s="1"/>
  <c r="AK208" i="5" s="1"/>
  <c r="AL208" i="5" s="1"/>
  <c r="AM208" i="5" s="1"/>
  <c r="AN208" i="5" s="1"/>
  <c r="AO208" i="5" s="1"/>
  <c r="AP208" i="5" s="1"/>
  <c r="AQ208" i="5" s="1"/>
  <c r="AR208" i="5" s="1"/>
  <c r="AS208" i="5" s="1"/>
  <c r="AT208" i="5" s="1"/>
  <c r="AU208" i="5" s="1"/>
  <c r="AV208" i="5" s="1"/>
  <c r="AW208" i="5" s="1"/>
  <c r="AX208" i="5" s="1"/>
  <c r="AY208" i="5" s="1"/>
  <c r="AZ208" i="5" s="1"/>
  <c r="BA208" i="5" s="1"/>
  <c r="BB208" i="5" s="1"/>
  <c r="BC208" i="5" s="1"/>
  <c r="BD208" i="5" s="1"/>
  <c r="BE208" i="5" s="1"/>
  <c r="BF208" i="5" s="1"/>
  <c r="BG208" i="5" s="1"/>
  <c r="BH208" i="5" s="1"/>
  <c r="BI208" i="5" s="1"/>
  <c r="BJ208" i="5" s="1"/>
  <c r="BK208" i="5" s="1"/>
  <c r="BL208" i="5" s="1"/>
  <c r="BM208" i="5" s="1"/>
  <c r="BN208" i="5" s="1"/>
  <c r="BO208" i="5" s="1"/>
  <c r="BP208" i="5" s="1"/>
  <c r="BQ208" i="5" s="1"/>
  <c r="BR208" i="5" s="1"/>
  <c r="BS208" i="5" s="1"/>
  <c r="BT208" i="5" s="1"/>
  <c r="BU208" i="5" s="1"/>
  <c r="BV208" i="5" s="1"/>
  <c r="BW208" i="5" s="1"/>
  <c r="BX208" i="5" s="1"/>
  <c r="BY208" i="5" s="1"/>
  <c r="BZ208" i="5" s="1"/>
  <c r="CA208" i="5" s="1"/>
  <c r="CB208" i="5" s="1"/>
  <c r="CC208" i="5" s="1"/>
  <c r="CD208" i="5" s="1"/>
  <c r="CE208" i="5" s="1"/>
  <c r="CF208" i="5" s="1"/>
  <c r="CG208" i="5" s="1"/>
  <c r="CH208" i="5" s="1"/>
  <c r="CI208" i="5" s="1"/>
  <c r="CJ208" i="5" s="1"/>
  <c r="CK208" i="5" s="1"/>
  <c r="CL208" i="5" s="1"/>
  <c r="CM208" i="5" s="1"/>
  <c r="CN208" i="5" s="1"/>
  <c r="CO208" i="5" s="1"/>
  <c r="CP208" i="5" s="1"/>
  <c r="CQ208" i="5" s="1"/>
  <c r="CR208" i="5" s="1"/>
  <c r="CS208" i="5" s="1"/>
  <c r="CT208" i="5" s="1"/>
  <c r="CU208" i="5" s="1"/>
  <c r="CV208" i="5" s="1"/>
  <c r="CW208" i="5" s="1"/>
  <c r="CX208" i="5" s="1"/>
  <c r="CY208" i="5" s="1"/>
  <c r="CZ208" i="5" s="1"/>
  <c r="DA208" i="5" s="1"/>
  <c r="DB208" i="5" s="1"/>
  <c r="DC208" i="5" s="1"/>
  <c r="DD208" i="5" s="1"/>
  <c r="DE208" i="5" s="1"/>
  <c r="DF208" i="5" s="1"/>
  <c r="DG208" i="5" s="1"/>
  <c r="DH208" i="5" s="1"/>
  <c r="DI208" i="5" s="1"/>
  <c r="DJ208" i="5" s="1"/>
  <c r="DK208" i="5" s="1"/>
  <c r="DL208" i="5" s="1"/>
  <c r="DM208" i="5" s="1"/>
  <c r="DN208" i="5" s="1"/>
  <c r="DO208" i="5" s="1"/>
  <c r="DP208" i="5" s="1"/>
  <c r="DQ208" i="5" s="1"/>
  <c r="DR208" i="5" s="1"/>
  <c r="DS208" i="5" s="1"/>
  <c r="DT208" i="5" s="1"/>
  <c r="DU208" i="5" s="1"/>
  <c r="DV208" i="5" s="1"/>
  <c r="DW208" i="5" s="1"/>
  <c r="DX208" i="5" s="1"/>
  <c r="A209" i="5" s="1"/>
  <c r="B209" i="5" s="1"/>
  <c r="C209" i="5" s="1"/>
  <c r="D209" i="5" s="1"/>
  <c r="E209" i="5" s="1"/>
  <c r="F209" i="5" s="1"/>
  <c r="G209" i="5" s="1"/>
  <c r="H209" i="5" s="1"/>
  <c r="I209" i="5" s="1"/>
  <c r="J209" i="5" s="1"/>
  <c r="K209" i="5" s="1"/>
  <c r="L209" i="5" s="1"/>
  <c r="M209" i="5" s="1"/>
  <c r="N209" i="5" s="1"/>
  <c r="O209" i="5" s="1"/>
  <c r="P209" i="5" s="1"/>
  <c r="Q209" i="5" s="1"/>
  <c r="R209" i="5" s="1"/>
  <c r="S209" i="5" s="1"/>
  <c r="T209" i="5" s="1"/>
  <c r="U209" i="5" s="1"/>
  <c r="V209" i="5" s="1"/>
  <c r="W209" i="5" s="1"/>
  <c r="X209" i="5" s="1"/>
  <c r="Y209" i="5" s="1"/>
  <c r="Z209" i="5" s="1"/>
  <c r="AA209" i="5" s="1"/>
  <c r="AB209" i="5" s="1"/>
  <c r="AC209" i="5" s="1"/>
  <c r="AD209" i="5" s="1"/>
  <c r="AE209" i="5" s="1"/>
  <c r="AF209" i="5" s="1"/>
  <c r="AG209" i="5" s="1"/>
  <c r="AH209" i="5" s="1"/>
  <c r="AI209" i="5" s="1"/>
  <c r="AJ209" i="5" s="1"/>
  <c r="AK209" i="5" s="1"/>
  <c r="AL209" i="5" s="1"/>
  <c r="AM209" i="5" s="1"/>
  <c r="AN209" i="5" s="1"/>
  <c r="AO209" i="5" s="1"/>
  <c r="AP209" i="5" s="1"/>
  <c r="AQ209" i="5" s="1"/>
  <c r="AR209" i="5" s="1"/>
  <c r="AS209" i="5" s="1"/>
  <c r="AT209" i="5" s="1"/>
  <c r="AU209" i="5" s="1"/>
  <c r="AV209" i="5" s="1"/>
  <c r="AW209" i="5" s="1"/>
  <c r="AX209" i="5" s="1"/>
  <c r="AY209" i="5" s="1"/>
  <c r="AZ209" i="5" s="1"/>
  <c r="BA209" i="5" s="1"/>
  <c r="BB209" i="5" s="1"/>
  <c r="BC209" i="5" s="1"/>
  <c r="BD209" i="5" s="1"/>
  <c r="BE209" i="5" s="1"/>
  <c r="BF209" i="5" s="1"/>
  <c r="BG209" i="5" s="1"/>
  <c r="BH209" i="5" s="1"/>
  <c r="BI209" i="5" s="1"/>
  <c r="BJ209" i="5" s="1"/>
  <c r="BK209" i="5" s="1"/>
  <c r="BL209" i="5" s="1"/>
  <c r="BM209" i="5" s="1"/>
  <c r="BN209" i="5" s="1"/>
  <c r="BO209" i="5" s="1"/>
  <c r="BP209" i="5" s="1"/>
  <c r="BQ209" i="5" s="1"/>
  <c r="BR209" i="5" s="1"/>
  <c r="BS209" i="5" s="1"/>
  <c r="BT209" i="5" s="1"/>
  <c r="BU209" i="5" s="1"/>
  <c r="BV209" i="5" s="1"/>
  <c r="BW209" i="5" s="1"/>
  <c r="BX209" i="5" s="1"/>
  <c r="BY209" i="5" s="1"/>
  <c r="BZ209" i="5" s="1"/>
  <c r="CA209" i="5" s="1"/>
  <c r="CB209" i="5" s="1"/>
  <c r="CC209" i="5" s="1"/>
  <c r="CD209" i="5" s="1"/>
  <c r="CE209" i="5" s="1"/>
  <c r="CF209" i="5" s="1"/>
  <c r="CG209" i="5" s="1"/>
  <c r="CH209" i="5" s="1"/>
  <c r="CI209" i="5" s="1"/>
  <c r="CJ209" i="5" s="1"/>
  <c r="CK209" i="5" s="1"/>
  <c r="CL209" i="5" s="1"/>
  <c r="CM209" i="5" s="1"/>
  <c r="CN209" i="5" s="1"/>
  <c r="CO209" i="5" s="1"/>
  <c r="CP209" i="5" s="1"/>
  <c r="CQ209" i="5" s="1"/>
  <c r="CR209" i="5" s="1"/>
  <c r="CS209" i="5" s="1"/>
  <c r="CT209" i="5" s="1"/>
  <c r="CU209" i="5" s="1"/>
  <c r="CV209" i="5" s="1"/>
  <c r="CW209" i="5" s="1"/>
  <c r="CX209" i="5" s="1"/>
  <c r="CY209" i="5" s="1"/>
  <c r="CZ209" i="5" s="1"/>
  <c r="DA209" i="5" s="1"/>
  <c r="DB209" i="5" s="1"/>
  <c r="DC209" i="5" s="1"/>
  <c r="DD209" i="5" s="1"/>
  <c r="DE209" i="5" s="1"/>
  <c r="DF209" i="5" s="1"/>
  <c r="DG209" i="5" s="1"/>
  <c r="DH209" i="5" s="1"/>
  <c r="DI209" i="5" s="1"/>
  <c r="DJ209" i="5" s="1"/>
  <c r="DK209" i="5" s="1"/>
  <c r="DL209" i="5" s="1"/>
  <c r="DM209" i="5" s="1"/>
  <c r="DN209" i="5" s="1"/>
  <c r="DO209" i="5" s="1"/>
  <c r="DP209" i="5" s="1"/>
  <c r="DQ209" i="5" s="1"/>
  <c r="DR209" i="5" s="1"/>
  <c r="DS209" i="5" s="1"/>
  <c r="DT209" i="5" s="1"/>
  <c r="DU209" i="5" s="1"/>
  <c r="DV209" i="5" s="1"/>
  <c r="DW209" i="5" s="1"/>
  <c r="DX209" i="5" s="1"/>
  <c r="A210" i="5" s="1"/>
  <c r="B210" i="5" s="1"/>
  <c r="C210" i="5" s="1"/>
  <c r="D210" i="5" s="1"/>
  <c r="E210" i="5" s="1"/>
  <c r="F210" i="5" s="1"/>
  <c r="G210" i="5" s="1"/>
  <c r="H210" i="5" s="1"/>
  <c r="I210" i="5" s="1"/>
  <c r="J210" i="5" s="1"/>
  <c r="K210" i="5" s="1"/>
  <c r="L210" i="5" s="1"/>
  <c r="M210" i="5" s="1"/>
  <c r="N210" i="5" s="1"/>
  <c r="O210" i="5" s="1"/>
  <c r="P210" i="5" s="1"/>
  <c r="Q210" i="5" s="1"/>
  <c r="R210" i="5" s="1"/>
  <c r="S210" i="5" s="1"/>
  <c r="T210" i="5" s="1"/>
  <c r="U210" i="5" s="1"/>
  <c r="V210" i="5" s="1"/>
  <c r="W210" i="5" s="1"/>
  <c r="X210" i="5" s="1"/>
  <c r="Y210" i="5" s="1"/>
  <c r="Z210" i="5" s="1"/>
  <c r="AA210" i="5" s="1"/>
  <c r="AB210" i="5" s="1"/>
  <c r="AC210" i="5" s="1"/>
  <c r="AD210" i="5" s="1"/>
  <c r="AE210" i="5" s="1"/>
  <c r="AF210" i="5" s="1"/>
  <c r="AG210" i="5" s="1"/>
  <c r="AH210" i="5" s="1"/>
  <c r="AI210" i="5" s="1"/>
  <c r="AJ210" i="5" s="1"/>
  <c r="AK210" i="5" s="1"/>
  <c r="AL210" i="5" s="1"/>
  <c r="AM210" i="5" s="1"/>
  <c r="AN210" i="5" s="1"/>
  <c r="AO210" i="5" s="1"/>
  <c r="AP210" i="5" s="1"/>
  <c r="AQ210" i="5" s="1"/>
  <c r="AR210" i="5" s="1"/>
  <c r="AS210" i="5" s="1"/>
  <c r="AT210" i="5" s="1"/>
  <c r="AU210" i="5" s="1"/>
  <c r="AV210" i="5" s="1"/>
  <c r="AW210" i="5" s="1"/>
  <c r="AX210" i="5" s="1"/>
  <c r="AY210" i="5" s="1"/>
  <c r="AZ210" i="5" s="1"/>
  <c r="BA210" i="5" s="1"/>
  <c r="BB210" i="5" s="1"/>
  <c r="BC210" i="5" s="1"/>
  <c r="BD210" i="5" s="1"/>
  <c r="BE210" i="5" s="1"/>
  <c r="BF210" i="5" s="1"/>
  <c r="BG210" i="5" s="1"/>
  <c r="BH210" i="5" s="1"/>
  <c r="BI210" i="5" s="1"/>
  <c r="BJ210" i="5" s="1"/>
  <c r="BK210" i="5" s="1"/>
  <c r="BL210" i="5" s="1"/>
  <c r="BM210" i="5" s="1"/>
  <c r="BN210" i="5" s="1"/>
  <c r="BO210" i="5" s="1"/>
  <c r="BP210" i="5" s="1"/>
  <c r="BQ210" i="5" s="1"/>
  <c r="BR210" i="5" s="1"/>
  <c r="BS210" i="5" s="1"/>
  <c r="BT210" i="5" s="1"/>
  <c r="BU210" i="5" s="1"/>
  <c r="BV210" i="5" s="1"/>
  <c r="BW210" i="5" s="1"/>
  <c r="BX210" i="5" s="1"/>
  <c r="BY210" i="5" s="1"/>
  <c r="BZ210" i="5" s="1"/>
  <c r="CA210" i="5" s="1"/>
  <c r="CB210" i="5" s="1"/>
  <c r="CC210" i="5" s="1"/>
  <c r="CD210" i="5" s="1"/>
  <c r="CE210" i="5" s="1"/>
  <c r="CF210" i="5" s="1"/>
  <c r="CG210" i="5" s="1"/>
  <c r="CH210" i="5" s="1"/>
  <c r="CI210" i="5" s="1"/>
  <c r="CJ210" i="5" s="1"/>
  <c r="CK210" i="5" s="1"/>
  <c r="CL210" i="5" s="1"/>
  <c r="CM210" i="5" s="1"/>
  <c r="CN210" i="5" s="1"/>
  <c r="CO210" i="5" s="1"/>
  <c r="CP210" i="5" s="1"/>
  <c r="CQ210" i="5" s="1"/>
  <c r="CR210" i="5" s="1"/>
  <c r="CS210" i="5" s="1"/>
  <c r="CT210" i="5" s="1"/>
  <c r="CU210" i="5" s="1"/>
  <c r="CV210" i="5" s="1"/>
  <c r="CW210" i="5" s="1"/>
  <c r="CX210" i="5" s="1"/>
  <c r="CY210" i="5" s="1"/>
  <c r="CZ210" i="5" s="1"/>
  <c r="DA210" i="5" s="1"/>
  <c r="DB210" i="5" s="1"/>
  <c r="DC210" i="5" s="1"/>
  <c r="DD210" i="5" s="1"/>
  <c r="DE210" i="5" s="1"/>
  <c r="DF210" i="5" s="1"/>
  <c r="DG210" i="5" s="1"/>
  <c r="DH210" i="5" s="1"/>
  <c r="DI210" i="5" s="1"/>
  <c r="DJ210" i="5" s="1"/>
  <c r="DK210" i="5" s="1"/>
  <c r="DL210" i="5" s="1"/>
  <c r="DM210" i="5" s="1"/>
  <c r="DN210" i="5" s="1"/>
  <c r="DO210" i="5" s="1"/>
  <c r="DP210" i="5" s="1"/>
  <c r="DQ210" i="5" s="1"/>
  <c r="DR210" i="5" s="1"/>
  <c r="DS210" i="5" s="1"/>
  <c r="DT210" i="5" s="1"/>
  <c r="DU210" i="5" s="1"/>
  <c r="DV210" i="5" s="1"/>
  <c r="DW210" i="5" s="1"/>
  <c r="DX210" i="5" s="1"/>
  <c r="A211" i="5" s="1"/>
  <c r="B211" i="5" s="1"/>
  <c r="C211" i="5" s="1"/>
  <c r="D211" i="5" s="1"/>
  <c r="E211" i="5" s="1"/>
  <c r="F211" i="5" s="1"/>
  <c r="G211" i="5" s="1"/>
  <c r="H211" i="5" s="1"/>
  <c r="I211" i="5" s="1"/>
  <c r="J211" i="5" s="1"/>
  <c r="K211" i="5" s="1"/>
  <c r="L211" i="5" s="1"/>
  <c r="M211" i="5" s="1"/>
  <c r="N211" i="5" s="1"/>
  <c r="O211" i="5" s="1"/>
  <c r="P211" i="5" s="1"/>
  <c r="Q211" i="5" s="1"/>
  <c r="R211" i="5" s="1"/>
  <c r="S211" i="5" s="1"/>
  <c r="T211" i="5" s="1"/>
  <c r="U211" i="5" s="1"/>
  <c r="V211" i="5" s="1"/>
  <c r="W211" i="5" s="1"/>
  <c r="X211" i="5" s="1"/>
  <c r="Y211" i="5" s="1"/>
  <c r="Z211" i="5" s="1"/>
  <c r="AA211" i="5" s="1"/>
  <c r="AB211" i="5" s="1"/>
  <c r="AC211" i="5" s="1"/>
  <c r="AD211" i="5" s="1"/>
  <c r="AE211" i="5" s="1"/>
  <c r="AF211" i="5" s="1"/>
  <c r="AG211" i="5" s="1"/>
  <c r="AH211" i="5" s="1"/>
  <c r="AI211" i="5" s="1"/>
  <c r="AJ211" i="5" s="1"/>
  <c r="AK211" i="5" s="1"/>
  <c r="AL211" i="5" s="1"/>
  <c r="AM211" i="5" s="1"/>
  <c r="AN211" i="5" s="1"/>
  <c r="AO211" i="5" s="1"/>
  <c r="AP211" i="5" s="1"/>
  <c r="AQ211" i="5" s="1"/>
  <c r="AR211" i="5" s="1"/>
  <c r="AS211" i="5" s="1"/>
  <c r="AT211" i="5" s="1"/>
  <c r="AU211" i="5" s="1"/>
  <c r="AV211" i="5" s="1"/>
  <c r="AW211" i="5" s="1"/>
  <c r="AX211" i="5" s="1"/>
  <c r="AY211" i="5" s="1"/>
  <c r="AZ211" i="5" s="1"/>
  <c r="BA211" i="5" s="1"/>
  <c r="BB211" i="5" s="1"/>
  <c r="BC211" i="5" s="1"/>
  <c r="BD211" i="5" s="1"/>
  <c r="BE211" i="5" s="1"/>
  <c r="BF211" i="5" s="1"/>
  <c r="BG211" i="5" s="1"/>
  <c r="BH211" i="5" s="1"/>
  <c r="BI211" i="5" s="1"/>
  <c r="BJ211" i="5" s="1"/>
  <c r="BK211" i="5" s="1"/>
  <c r="BL211" i="5" s="1"/>
  <c r="BM211" i="5" s="1"/>
  <c r="BN211" i="5" s="1"/>
  <c r="BO211" i="5" s="1"/>
  <c r="BP211" i="5" s="1"/>
  <c r="BQ211" i="5" s="1"/>
  <c r="BR211" i="5" s="1"/>
  <c r="BS211" i="5" s="1"/>
  <c r="BT211" i="5" s="1"/>
  <c r="BU211" i="5" s="1"/>
  <c r="BV211" i="5" s="1"/>
  <c r="BW211" i="5" s="1"/>
  <c r="BX211" i="5" s="1"/>
  <c r="BY211" i="5" s="1"/>
  <c r="BZ211" i="5" s="1"/>
  <c r="CA211" i="5" s="1"/>
  <c r="CB211" i="5" s="1"/>
  <c r="CC211" i="5" s="1"/>
  <c r="CD211" i="5" s="1"/>
  <c r="CE211" i="5" s="1"/>
  <c r="CF211" i="5" s="1"/>
  <c r="CG211" i="5" s="1"/>
  <c r="CH211" i="5" s="1"/>
  <c r="CI211" i="5" s="1"/>
  <c r="CJ211" i="5" s="1"/>
  <c r="CK211" i="5" s="1"/>
  <c r="CL211" i="5" s="1"/>
  <c r="CM211" i="5" s="1"/>
  <c r="CN211" i="5" s="1"/>
  <c r="CO211" i="5" s="1"/>
  <c r="CP211" i="5" s="1"/>
  <c r="CQ211" i="5" s="1"/>
  <c r="CR211" i="5" s="1"/>
  <c r="CS211" i="5" s="1"/>
  <c r="CT211" i="5" s="1"/>
  <c r="CU211" i="5" s="1"/>
  <c r="CV211" i="5" s="1"/>
  <c r="CW211" i="5" s="1"/>
  <c r="CX211" i="5" s="1"/>
  <c r="CY211" i="5" s="1"/>
  <c r="CZ211" i="5" s="1"/>
  <c r="DA211" i="5" s="1"/>
  <c r="DB211" i="5" s="1"/>
  <c r="DC211" i="5" s="1"/>
  <c r="DD211" i="5" s="1"/>
  <c r="DE211" i="5" s="1"/>
  <c r="DF211" i="5" s="1"/>
  <c r="DG211" i="5" s="1"/>
  <c r="DH211" i="5" s="1"/>
  <c r="DI211" i="5" s="1"/>
  <c r="DJ211" i="5" s="1"/>
  <c r="DK211" i="5" s="1"/>
  <c r="DL211" i="5" s="1"/>
  <c r="DM211" i="5" s="1"/>
  <c r="DN211" i="5" s="1"/>
  <c r="DO211" i="5" s="1"/>
  <c r="DP211" i="5" s="1"/>
  <c r="DQ211" i="5" s="1"/>
  <c r="DR211" i="5" s="1"/>
  <c r="DS211" i="5" s="1"/>
  <c r="DT211" i="5" s="1"/>
  <c r="DU211" i="5" s="1"/>
  <c r="DV211" i="5" s="1"/>
  <c r="DW211" i="5" s="1"/>
  <c r="DX211" i="5" s="1"/>
  <c r="A212" i="5" s="1"/>
  <c r="B212" i="5" s="1"/>
  <c r="C212" i="5" s="1"/>
  <c r="D212" i="5" s="1"/>
  <c r="E212" i="5" s="1"/>
  <c r="F212" i="5" s="1"/>
  <c r="G212" i="5" s="1"/>
  <c r="H212" i="5" s="1"/>
  <c r="I212" i="5" s="1"/>
  <c r="J212" i="5" s="1"/>
  <c r="K212" i="5" s="1"/>
  <c r="L212" i="5" s="1"/>
  <c r="M212" i="5" s="1"/>
  <c r="N212" i="5" s="1"/>
  <c r="O212" i="5" s="1"/>
  <c r="P212" i="5" s="1"/>
  <c r="Q212" i="5" s="1"/>
  <c r="R212" i="5" s="1"/>
  <c r="S212" i="5" s="1"/>
  <c r="T212" i="5" s="1"/>
  <c r="U212" i="5" s="1"/>
  <c r="V212" i="5" s="1"/>
  <c r="W212" i="5" s="1"/>
  <c r="X212" i="5" s="1"/>
  <c r="Y212" i="5" s="1"/>
  <c r="Z212" i="5" s="1"/>
  <c r="AA212" i="5" s="1"/>
  <c r="AB212" i="5" s="1"/>
  <c r="AC212" i="5" s="1"/>
  <c r="AD212" i="5" s="1"/>
  <c r="AE212" i="5" s="1"/>
  <c r="AF212" i="5" s="1"/>
  <c r="AG212" i="5" s="1"/>
  <c r="AH212" i="5" s="1"/>
  <c r="AI212" i="5" s="1"/>
  <c r="AJ212" i="5" s="1"/>
  <c r="AK212" i="5" s="1"/>
  <c r="AL212" i="5" s="1"/>
  <c r="AM212" i="5" s="1"/>
  <c r="AN212" i="5" s="1"/>
  <c r="AO212" i="5" s="1"/>
  <c r="AP212" i="5" s="1"/>
  <c r="AQ212" i="5" s="1"/>
  <c r="AR212" i="5" s="1"/>
  <c r="AS212" i="5" s="1"/>
  <c r="AT212" i="5" s="1"/>
  <c r="AU212" i="5" s="1"/>
  <c r="AV212" i="5" s="1"/>
  <c r="AW212" i="5" s="1"/>
  <c r="AX212" i="5" s="1"/>
  <c r="AY212" i="5" s="1"/>
  <c r="AZ212" i="5" s="1"/>
  <c r="BA212" i="5" s="1"/>
  <c r="BB212" i="5" s="1"/>
  <c r="BC212" i="5" s="1"/>
  <c r="BD212" i="5" s="1"/>
  <c r="BE212" i="5" s="1"/>
  <c r="BF212" i="5" s="1"/>
  <c r="BG212" i="5" s="1"/>
  <c r="BH212" i="5" s="1"/>
  <c r="BI212" i="5" s="1"/>
  <c r="BJ212" i="5" s="1"/>
  <c r="BK212" i="5" s="1"/>
  <c r="BL212" i="5" s="1"/>
  <c r="BM212" i="5" s="1"/>
  <c r="BN212" i="5" s="1"/>
  <c r="BO212" i="5" s="1"/>
  <c r="BP212" i="5" s="1"/>
  <c r="BQ212" i="5" s="1"/>
  <c r="BR212" i="5" s="1"/>
  <c r="BS212" i="5" s="1"/>
  <c r="BT212" i="5" s="1"/>
  <c r="BU212" i="5" s="1"/>
  <c r="BV212" i="5" s="1"/>
  <c r="BW212" i="5" s="1"/>
  <c r="BX212" i="5" s="1"/>
  <c r="BY212" i="5" s="1"/>
  <c r="BZ212" i="5" s="1"/>
  <c r="CA212" i="5" s="1"/>
  <c r="CB212" i="5" s="1"/>
  <c r="CC212" i="5" s="1"/>
  <c r="CD212" i="5" s="1"/>
  <c r="CE212" i="5" s="1"/>
  <c r="CF212" i="5" s="1"/>
  <c r="CG212" i="5" s="1"/>
  <c r="CH212" i="5" s="1"/>
  <c r="CI212" i="5" s="1"/>
  <c r="CJ212" i="5" s="1"/>
  <c r="CK212" i="5" s="1"/>
  <c r="CL212" i="5" s="1"/>
  <c r="CM212" i="5" s="1"/>
  <c r="CN212" i="5" s="1"/>
  <c r="CO212" i="5" s="1"/>
  <c r="CP212" i="5" s="1"/>
  <c r="CQ212" i="5" s="1"/>
  <c r="CR212" i="5" s="1"/>
  <c r="CS212" i="5" s="1"/>
  <c r="CT212" i="5" s="1"/>
  <c r="CU212" i="5" s="1"/>
  <c r="CV212" i="5" s="1"/>
  <c r="CW212" i="5" s="1"/>
  <c r="CX212" i="5" s="1"/>
  <c r="CY212" i="5" s="1"/>
  <c r="CZ212" i="5" s="1"/>
  <c r="DA212" i="5" s="1"/>
  <c r="DB212" i="5" s="1"/>
  <c r="DC212" i="5" s="1"/>
  <c r="DD212" i="5" s="1"/>
  <c r="DE212" i="5" s="1"/>
  <c r="DF212" i="5" s="1"/>
  <c r="DG212" i="5" s="1"/>
  <c r="DH212" i="5" s="1"/>
  <c r="DI212" i="5" s="1"/>
  <c r="DJ212" i="5" s="1"/>
  <c r="DK212" i="5" s="1"/>
  <c r="DL212" i="5" s="1"/>
  <c r="DM212" i="5" s="1"/>
  <c r="DN212" i="5" s="1"/>
  <c r="DO212" i="5" s="1"/>
  <c r="DP212" i="5" s="1"/>
  <c r="DQ212" i="5" s="1"/>
  <c r="DR212" i="5" s="1"/>
  <c r="DS212" i="5" s="1"/>
  <c r="DT212" i="5" s="1"/>
  <c r="DU212" i="5" s="1"/>
  <c r="DV212" i="5" s="1"/>
  <c r="DW212" i="5" s="1"/>
  <c r="DX212" i="5" s="1"/>
  <c r="A213" i="5" s="1"/>
  <c r="B213" i="5" s="1"/>
  <c r="C213" i="5" s="1"/>
  <c r="D213" i="5" s="1"/>
  <c r="E213" i="5" s="1"/>
  <c r="F213" i="5" s="1"/>
  <c r="G213" i="5" s="1"/>
  <c r="H213" i="5" s="1"/>
  <c r="I213" i="5" s="1"/>
  <c r="J213" i="5" s="1"/>
  <c r="K213" i="5" s="1"/>
  <c r="L213" i="5" s="1"/>
  <c r="M213" i="5" s="1"/>
  <c r="N213" i="5" s="1"/>
  <c r="O213" i="5" s="1"/>
  <c r="P213" i="5" s="1"/>
  <c r="Q213" i="5" s="1"/>
  <c r="R213" i="5" s="1"/>
  <c r="S213" i="5" s="1"/>
  <c r="T213" i="5" s="1"/>
  <c r="U213" i="5" s="1"/>
  <c r="V213" i="5" s="1"/>
  <c r="W213" i="5" s="1"/>
  <c r="X213" i="5" s="1"/>
  <c r="Y213" i="5" s="1"/>
  <c r="Z213" i="5" s="1"/>
  <c r="AA213" i="5" s="1"/>
  <c r="AB213" i="5" s="1"/>
  <c r="AC213" i="5" s="1"/>
  <c r="AD213" i="5" s="1"/>
  <c r="AE213" i="5" s="1"/>
  <c r="AF213" i="5" s="1"/>
  <c r="AG213" i="5" s="1"/>
  <c r="AH213" i="5" s="1"/>
  <c r="AI213" i="5" s="1"/>
  <c r="AJ213" i="5" s="1"/>
  <c r="AK213" i="5" s="1"/>
  <c r="AL213" i="5" s="1"/>
  <c r="AM213" i="5" s="1"/>
  <c r="AN213" i="5" s="1"/>
  <c r="AO213" i="5" s="1"/>
  <c r="AP213" i="5" s="1"/>
  <c r="AQ213" i="5" s="1"/>
  <c r="AR213" i="5" s="1"/>
  <c r="AS213" i="5" s="1"/>
  <c r="AT213" i="5" s="1"/>
  <c r="AU213" i="5" s="1"/>
  <c r="AV213" i="5" s="1"/>
  <c r="AW213" i="5" s="1"/>
  <c r="AX213" i="5" s="1"/>
  <c r="AY213" i="5" s="1"/>
  <c r="AZ213" i="5" s="1"/>
  <c r="BA213" i="5" s="1"/>
  <c r="BB213" i="5" s="1"/>
  <c r="BC213" i="5" s="1"/>
  <c r="BD213" i="5" s="1"/>
  <c r="BE213" i="5" s="1"/>
  <c r="BF213" i="5" s="1"/>
  <c r="BG213" i="5" s="1"/>
  <c r="BH213" i="5" s="1"/>
  <c r="BI213" i="5" s="1"/>
  <c r="BJ213" i="5" s="1"/>
  <c r="BK213" i="5" s="1"/>
  <c r="BL213" i="5" s="1"/>
  <c r="BM213" i="5" s="1"/>
  <c r="BN213" i="5" s="1"/>
  <c r="BO213" i="5" s="1"/>
  <c r="BP213" i="5" s="1"/>
  <c r="BQ213" i="5" s="1"/>
  <c r="BR213" i="5" s="1"/>
  <c r="BS213" i="5" s="1"/>
  <c r="BT213" i="5" s="1"/>
  <c r="BU213" i="5" s="1"/>
  <c r="BV213" i="5" s="1"/>
  <c r="BW213" i="5" s="1"/>
  <c r="BX213" i="5" s="1"/>
  <c r="BY213" i="5" s="1"/>
  <c r="BZ213" i="5" s="1"/>
  <c r="CA213" i="5" s="1"/>
  <c r="CB213" i="5" s="1"/>
  <c r="CC213" i="5" s="1"/>
  <c r="CD213" i="5" s="1"/>
  <c r="CE213" i="5" s="1"/>
  <c r="CF213" i="5" s="1"/>
  <c r="CG213" i="5" s="1"/>
  <c r="CH213" i="5" s="1"/>
  <c r="CI213" i="5" s="1"/>
  <c r="CJ213" i="5" s="1"/>
  <c r="CK213" i="5" s="1"/>
  <c r="CL213" i="5" s="1"/>
  <c r="CM213" i="5" s="1"/>
  <c r="CN213" i="5" s="1"/>
  <c r="CO213" i="5" s="1"/>
  <c r="CP213" i="5" s="1"/>
  <c r="CQ213" i="5" s="1"/>
  <c r="CR213" i="5" s="1"/>
  <c r="CS213" i="5" s="1"/>
  <c r="CT213" i="5" s="1"/>
  <c r="CU213" i="5" s="1"/>
  <c r="CV213" i="5" s="1"/>
  <c r="CW213" i="5" s="1"/>
  <c r="CX213" i="5" s="1"/>
  <c r="CY213" i="5" s="1"/>
  <c r="CZ213" i="5" s="1"/>
  <c r="DA213" i="5" s="1"/>
  <c r="DB213" i="5" s="1"/>
  <c r="DC213" i="5" s="1"/>
  <c r="DD213" i="5" s="1"/>
  <c r="DE213" i="5" s="1"/>
  <c r="DF213" i="5" s="1"/>
  <c r="DG213" i="5" s="1"/>
  <c r="DH213" i="5" s="1"/>
  <c r="DI213" i="5" s="1"/>
  <c r="DJ213" i="5" s="1"/>
  <c r="DK213" i="5" s="1"/>
  <c r="DL213" i="5" s="1"/>
  <c r="DM213" i="5" s="1"/>
  <c r="DN213" i="5" s="1"/>
  <c r="DO213" i="5" s="1"/>
  <c r="DP213" i="5" s="1"/>
  <c r="DQ213" i="5" s="1"/>
  <c r="DR213" i="5" s="1"/>
  <c r="DS213" i="5" s="1"/>
  <c r="DT213" i="5" s="1"/>
  <c r="DU213" i="5" s="1"/>
  <c r="DV213" i="5" s="1"/>
  <c r="DW213" i="5" s="1"/>
  <c r="DX213" i="5" s="1"/>
  <c r="A214" i="5" s="1"/>
  <c r="B214" i="5" s="1"/>
  <c r="C214" i="5" s="1"/>
  <c r="D214" i="5" s="1"/>
  <c r="E214" i="5" s="1"/>
  <c r="F214" i="5" s="1"/>
  <c r="G214" i="5" s="1"/>
  <c r="H214" i="5" s="1"/>
  <c r="I214" i="5" s="1"/>
  <c r="J214" i="5" s="1"/>
  <c r="K214" i="5" s="1"/>
  <c r="L214" i="5" s="1"/>
  <c r="M214" i="5" s="1"/>
  <c r="N214" i="5" s="1"/>
  <c r="O214" i="5" s="1"/>
  <c r="P214" i="5" s="1"/>
  <c r="Q214" i="5" s="1"/>
  <c r="R214" i="5" s="1"/>
  <c r="S214" i="5" s="1"/>
  <c r="T214" i="5" s="1"/>
  <c r="U214" i="5" s="1"/>
  <c r="V214" i="5" s="1"/>
  <c r="W214" i="5" s="1"/>
  <c r="X214" i="5" s="1"/>
  <c r="Y214" i="5" s="1"/>
  <c r="Z214" i="5" s="1"/>
  <c r="AA214" i="5" s="1"/>
  <c r="AB214" i="5" s="1"/>
  <c r="AC214" i="5" s="1"/>
  <c r="AD214" i="5" s="1"/>
  <c r="AE214" i="5" s="1"/>
  <c r="AF214" i="5" s="1"/>
  <c r="AG214" i="5" s="1"/>
  <c r="AH214" i="5" s="1"/>
  <c r="AI214" i="5" s="1"/>
  <c r="AJ214" i="5" s="1"/>
  <c r="AK214" i="5" s="1"/>
  <c r="AL214" i="5" s="1"/>
  <c r="AM214" i="5" s="1"/>
  <c r="AN214" i="5" s="1"/>
  <c r="AO214" i="5" s="1"/>
  <c r="AP214" i="5" s="1"/>
  <c r="AQ214" i="5" s="1"/>
  <c r="AR214" i="5" s="1"/>
  <c r="AS214" i="5" s="1"/>
  <c r="AT214" i="5" s="1"/>
  <c r="AU214" i="5" s="1"/>
  <c r="AV214" i="5" s="1"/>
  <c r="AW214" i="5" s="1"/>
  <c r="AX214" i="5" s="1"/>
  <c r="AY214" i="5" s="1"/>
  <c r="AZ214" i="5" s="1"/>
  <c r="BA214" i="5" s="1"/>
  <c r="BB214" i="5" s="1"/>
  <c r="BC214" i="5" s="1"/>
  <c r="BD214" i="5" s="1"/>
  <c r="BE214" i="5" s="1"/>
  <c r="BF214" i="5" s="1"/>
  <c r="BG214" i="5" s="1"/>
  <c r="BH214" i="5" s="1"/>
  <c r="BI214" i="5" s="1"/>
  <c r="BJ214" i="5" s="1"/>
  <c r="BK214" i="5" s="1"/>
  <c r="BL214" i="5" s="1"/>
  <c r="BM214" i="5" s="1"/>
  <c r="BN214" i="5" s="1"/>
  <c r="BO214" i="5" s="1"/>
  <c r="BP214" i="5" s="1"/>
  <c r="BQ214" i="5" s="1"/>
  <c r="BR214" i="5" s="1"/>
  <c r="BS214" i="5" s="1"/>
  <c r="BT214" i="5" s="1"/>
  <c r="BU214" i="5" s="1"/>
  <c r="BV214" i="5" s="1"/>
  <c r="BW214" i="5" s="1"/>
  <c r="BX214" i="5" s="1"/>
  <c r="BY214" i="5" s="1"/>
  <c r="BZ214" i="5" s="1"/>
  <c r="CA214" i="5" s="1"/>
  <c r="CB214" i="5" s="1"/>
  <c r="CC214" i="5" s="1"/>
  <c r="CD214" i="5" s="1"/>
  <c r="CE214" i="5" s="1"/>
  <c r="CF214" i="5" s="1"/>
  <c r="CG214" i="5" s="1"/>
  <c r="CH214" i="5" s="1"/>
  <c r="CI214" i="5" s="1"/>
  <c r="CJ214" i="5" s="1"/>
  <c r="CK214" i="5" s="1"/>
  <c r="CL214" i="5" s="1"/>
  <c r="CM214" i="5" s="1"/>
  <c r="CN214" i="5" s="1"/>
  <c r="CO214" i="5" s="1"/>
  <c r="CP214" i="5" s="1"/>
  <c r="CQ214" i="5" s="1"/>
  <c r="CR214" i="5" s="1"/>
  <c r="CS214" i="5" s="1"/>
  <c r="CT214" i="5" s="1"/>
  <c r="CU214" i="5" s="1"/>
  <c r="CV214" i="5" s="1"/>
  <c r="CW214" i="5" s="1"/>
  <c r="CX214" i="5" s="1"/>
  <c r="CY214" i="5" s="1"/>
  <c r="CZ214" i="5" s="1"/>
  <c r="DA214" i="5" s="1"/>
  <c r="DB214" i="5" s="1"/>
  <c r="DC214" i="5" s="1"/>
  <c r="DD214" i="5" s="1"/>
  <c r="DE214" i="5" s="1"/>
  <c r="DF214" i="5" s="1"/>
  <c r="DG214" i="5" s="1"/>
  <c r="DH214" i="5" s="1"/>
  <c r="DI214" i="5" s="1"/>
  <c r="DJ214" i="5" s="1"/>
  <c r="DK214" i="5" s="1"/>
  <c r="DL214" i="5" s="1"/>
  <c r="DM214" i="5" s="1"/>
  <c r="DN214" i="5" s="1"/>
  <c r="DO214" i="5" s="1"/>
  <c r="DP214" i="5" s="1"/>
  <c r="DQ214" i="5" s="1"/>
  <c r="DR214" i="5" s="1"/>
  <c r="DS214" i="5" s="1"/>
  <c r="DT214" i="5" s="1"/>
  <c r="DU214" i="5" s="1"/>
  <c r="DV214" i="5" s="1"/>
  <c r="DW214" i="5" s="1"/>
  <c r="DX214" i="5" s="1"/>
  <c r="A215" i="5" s="1"/>
  <c r="B215" i="5" s="1"/>
  <c r="C215" i="5" s="1"/>
  <c r="D215" i="5" s="1"/>
  <c r="E215" i="5" s="1"/>
  <c r="F215" i="5" s="1"/>
  <c r="G215" i="5" s="1"/>
  <c r="H215" i="5" s="1"/>
  <c r="I215" i="5" s="1"/>
  <c r="J215" i="5" s="1"/>
  <c r="K215" i="5" s="1"/>
  <c r="L215" i="5" s="1"/>
  <c r="M215" i="5" s="1"/>
  <c r="N215" i="5" s="1"/>
  <c r="O215" i="5" s="1"/>
  <c r="P215" i="5" s="1"/>
  <c r="Q215" i="5" s="1"/>
  <c r="R215" i="5" s="1"/>
  <c r="S215" i="5" s="1"/>
  <c r="T215" i="5" s="1"/>
  <c r="U215" i="5" s="1"/>
  <c r="V215" i="5" s="1"/>
  <c r="W215" i="5" s="1"/>
  <c r="X215" i="5" s="1"/>
  <c r="Y215" i="5" s="1"/>
  <c r="Z215" i="5" s="1"/>
  <c r="AA215" i="5" s="1"/>
  <c r="AB215" i="5" s="1"/>
  <c r="AC215" i="5" s="1"/>
  <c r="AD215" i="5" s="1"/>
  <c r="AE215" i="5" s="1"/>
  <c r="AF215" i="5" s="1"/>
  <c r="AG215" i="5" s="1"/>
  <c r="AH215" i="5" s="1"/>
  <c r="AI215" i="5" s="1"/>
  <c r="AJ215" i="5" s="1"/>
  <c r="AK215" i="5" s="1"/>
  <c r="AL215" i="5" s="1"/>
  <c r="AM215" i="5" s="1"/>
  <c r="AN215" i="5" s="1"/>
  <c r="AO215" i="5" s="1"/>
  <c r="AP215" i="5" s="1"/>
  <c r="AQ215" i="5" s="1"/>
  <c r="AR215" i="5" s="1"/>
  <c r="AS215" i="5" s="1"/>
  <c r="AT215" i="5" s="1"/>
  <c r="AU215" i="5" s="1"/>
  <c r="AV215" i="5" s="1"/>
  <c r="AW215" i="5" s="1"/>
  <c r="AX215" i="5" s="1"/>
  <c r="AY215" i="5" s="1"/>
  <c r="AZ215" i="5" s="1"/>
  <c r="BA215" i="5" s="1"/>
  <c r="BB215" i="5" s="1"/>
  <c r="BC215" i="5" s="1"/>
  <c r="BD215" i="5" s="1"/>
  <c r="BE215" i="5" s="1"/>
  <c r="BF215" i="5" s="1"/>
  <c r="BG215" i="5" s="1"/>
  <c r="BH215" i="5" s="1"/>
  <c r="BI215" i="5" s="1"/>
  <c r="BJ215" i="5" s="1"/>
  <c r="BK215" i="5" s="1"/>
  <c r="BL215" i="5" s="1"/>
  <c r="BM215" i="5" s="1"/>
  <c r="BN215" i="5" s="1"/>
  <c r="BO215" i="5" s="1"/>
  <c r="BP215" i="5" s="1"/>
  <c r="BQ215" i="5" s="1"/>
  <c r="BR215" i="5" s="1"/>
  <c r="BS215" i="5" s="1"/>
  <c r="BT215" i="5" s="1"/>
  <c r="BU215" i="5" s="1"/>
  <c r="BV215" i="5" s="1"/>
  <c r="BW215" i="5" s="1"/>
  <c r="BX215" i="5" s="1"/>
  <c r="BY215" i="5" s="1"/>
  <c r="BZ215" i="5" s="1"/>
  <c r="CA215" i="5" s="1"/>
  <c r="CB215" i="5" s="1"/>
  <c r="CC215" i="5" s="1"/>
  <c r="CD215" i="5" s="1"/>
  <c r="CE215" i="5" s="1"/>
  <c r="CF215" i="5" s="1"/>
  <c r="CG215" i="5" s="1"/>
  <c r="CH215" i="5" s="1"/>
  <c r="CI215" i="5" s="1"/>
  <c r="CJ215" i="5" s="1"/>
  <c r="CK215" i="5" s="1"/>
  <c r="CL215" i="5" s="1"/>
  <c r="CM215" i="5" s="1"/>
  <c r="CN215" i="5" s="1"/>
  <c r="CO215" i="5" s="1"/>
  <c r="CP215" i="5" s="1"/>
  <c r="CQ215" i="5" s="1"/>
  <c r="CR215" i="5" s="1"/>
  <c r="CS215" i="5" s="1"/>
  <c r="CT215" i="5" s="1"/>
  <c r="CU215" i="5" s="1"/>
  <c r="CV215" i="5" s="1"/>
  <c r="CW215" i="5" s="1"/>
  <c r="CX215" i="5" s="1"/>
  <c r="CY215" i="5" s="1"/>
  <c r="CZ215" i="5" s="1"/>
  <c r="DA215" i="5" s="1"/>
  <c r="DB215" i="5" s="1"/>
  <c r="DC215" i="5" s="1"/>
  <c r="DD215" i="5" s="1"/>
  <c r="DE215" i="5" s="1"/>
  <c r="DF215" i="5" s="1"/>
  <c r="DG215" i="5" s="1"/>
  <c r="DH215" i="5" s="1"/>
  <c r="DI215" i="5" s="1"/>
  <c r="DJ215" i="5" s="1"/>
  <c r="DK215" i="5" s="1"/>
  <c r="DL215" i="5" s="1"/>
  <c r="DM215" i="5" s="1"/>
  <c r="DN215" i="5" s="1"/>
  <c r="DO215" i="5" s="1"/>
  <c r="DP215" i="5" s="1"/>
  <c r="DQ215" i="5" s="1"/>
  <c r="DR215" i="5" s="1"/>
  <c r="DS215" i="5" s="1"/>
  <c r="DT215" i="5" s="1"/>
  <c r="DU215" i="5" s="1"/>
  <c r="DV215" i="5" s="1"/>
  <c r="DW215" i="5" s="1"/>
  <c r="DX215" i="5" s="1"/>
  <c r="A216" i="5" s="1"/>
  <c r="B216" i="5" s="1"/>
  <c r="C216" i="5" s="1"/>
  <c r="D216" i="5" s="1"/>
  <c r="E216" i="5" s="1"/>
  <c r="F216" i="5" s="1"/>
  <c r="G216" i="5" s="1"/>
  <c r="H216" i="5" s="1"/>
  <c r="I216" i="5" s="1"/>
  <c r="J216" i="5" s="1"/>
  <c r="K216" i="5" s="1"/>
  <c r="L216" i="5" s="1"/>
  <c r="M216" i="5" s="1"/>
  <c r="N216" i="5" s="1"/>
  <c r="O216" i="5" s="1"/>
  <c r="P216" i="5" s="1"/>
  <c r="Q216" i="5" s="1"/>
  <c r="R216" i="5" s="1"/>
  <c r="S216" i="5" s="1"/>
  <c r="T216" i="5" s="1"/>
  <c r="U216" i="5" s="1"/>
  <c r="V216" i="5" s="1"/>
  <c r="W216" i="5" s="1"/>
  <c r="X216" i="5" s="1"/>
  <c r="Y216" i="5" s="1"/>
  <c r="Z216" i="5" s="1"/>
  <c r="AA216" i="5" s="1"/>
  <c r="AB216" i="5" s="1"/>
  <c r="AC216" i="5" s="1"/>
  <c r="AD216" i="5" s="1"/>
  <c r="AE216" i="5" s="1"/>
  <c r="AF216" i="5" s="1"/>
  <c r="AG216" i="5" s="1"/>
  <c r="AH216" i="5" s="1"/>
  <c r="AI216" i="5" s="1"/>
  <c r="AJ216" i="5" s="1"/>
  <c r="AK216" i="5" s="1"/>
  <c r="AL216" i="5" s="1"/>
  <c r="AM216" i="5" s="1"/>
  <c r="AN216" i="5" s="1"/>
  <c r="AO216" i="5" s="1"/>
  <c r="AP216" i="5" s="1"/>
  <c r="AQ216" i="5" s="1"/>
  <c r="AR216" i="5" s="1"/>
  <c r="AS216" i="5" s="1"/>
  <c r="AT216" i="5" s="1"/>
  <c r="AU216" i="5" s="1"/>
  <c r="AV216" i="5" s="1"/>
  <c r="AW216" i="5" s="1"/>
  <c r="AX216" i="5" s="1"/>
  <c r="AY216" i="5" s="1"/>
  <c r="AZ216" i="5" s="1"/>
  <c r="BA216" i="5" s="1"/>
  <c r="BB216" i="5" s="1"/>
  <c r="BC216" i="5" s="1"/>
  <c r="BD216" i="5" s="1"/>
  <c r="BE216" i="5" s="1"/>
  <c r="BF216" i="5" s="1"/>
  <c r="BG216" i="5" s="1"/>
  <c r="BH216" i="5" s="1"/>
  <c r="BI216" i="5" s="1"/>
  <c r="BJ216" i="5" s="1"/>
  <c r="BK216" i="5" s="1"/>
  <c r="BL216" i="5" s="1"/>
  <c r="BM216" i="5" s="1"/>
  <c r="BN216" i="5" s="1"/>
  <c r="BO216" i="5" s="1"/>
  <c r="BP216" i="5" s="1"/>
  <c r="BQ216" i="5" s="1"/>
  <c r="BR216" i="5" s="1"/>
  <c r="BS216" i="5" s="1"/>
  <c r="BT216" i="5" s="1"/>
  <c r="BU216" i="5" s="1"/>
  <c r="BV216" i="5" s="1"/>
  <c r="BW216" i="5" s="1"/>
  <c r="BX216" i="5" s="1"/>
  <c r="BY216" i="5" s="1"/>
  <c r="BZ216" i="5" s="1"/>
  <c r="CA216" i="5" s="1"/>
  <c r="CB216" i="5" s="1"/>
  <c r="CC216" i="5" s="1"/>
  <c r="CD216" i="5" s="1"/>
  <c r="CE216" i="5" s="1"/>
  <c r="CF216" i="5" s="1"/>
  <c r="CG216" i="5" s="1"/>
  <c r="CH216" i="5" s="1"/>
  <c r="CI216" i="5" s="1"/>
  <c r="CJ216" i="5" s="1"/>
  <c r="CK216" i="5" s="1"/>
  <c r="CL216" i="5" s="1"/>
  <c r="CM216" i="5" s="1"/>
  <c r="CN216" i="5" s="1"/>
  <c r="CO216" i="5" s="1"/>
  <c r="CP216" i="5" s="1"/>
  <c r="CQ216" i="5" s="1"/>
  <c r="CR216" i="5" s="1"/>
  <c r="CS216" i="5" s="1"/>
  <c r="CT216" i="5" s="1"/>
  <c r="CU216" i="5" s="1"/>
  <c r="CV216" i="5" s="1"/>
  <c r="CW216" i="5" s="1"/>
  <c r="CX216" i="5" s="1"/>
  <c r="CY216" i="5" s="1"/>
  <c r="CZ216" i="5" s="1"/>
  <c r="DA216" i="5" s="1"/>
  <c r="DB216" i="5" s="1"/>
  <c r="DC216" i="5" s="1"/>
  <c r="DD216" i="5" s="1"/>
  <c r="DE216" i="5" s="1"/>
  <c r="DF216" i="5" s="1"/>
  <c r="DG216" i="5" s="1"/>
  <c r="DH216" i="5" s="1"/>
  <c r="DI216" i="5" s="1"/>
  <c r="DJ216" i="5" s="1"/>
  <c r="DK216" i="5" s="1"/>
  <c r="DL216" i="5" s="1"/>
  <c r="DM216" i="5" s="1"/>
  <c r="DN216" i="5" s="1"/>
  <c r="DO216" i="5" s="1"/>
  <c r="DP216" i="5" s="1"/>
  <c r="DQ216" i="5" s="1"/>
  <c r="DR216" i="5" s="1"/>
  <c r="DS216" i="5" s="1"/>
  <c r="DT216" i="5" s="1"/>
  <c r="DU216" i="5" s="1"/>
  <c r="DV216" i="5" s="1"/>
  <c r="DW216" i="5" s="1"/>
  <c r="DX216" i="5" s="1"/>
  <c r="A217" i="5" s="1"/>
  <c r="B217" i="5" s="1"/>
  <c r="C217" i="5" s="1"/>
  <c r="D217" i="5" s="1"/>
  <c r="E217" i="5" s="1"/>
  <c r="F217" i="5" s="1"/>
  <c r="G217" i="5" s="1"/>
  <c r="H217" i="5" s="1"/>
  <c r="I217" i="5" s="1"/>
  <c r="J217" i="5" s="1"/>
  <c r="K217" i="5" s="1"/>
  <c r="L217" i="5" s="1"/>
  <c r="M217" i="5" s="1"/>
  <c r="N217" i="5" s="1"/>
  <c r="O217" i="5" s="1"/>
  <c r="P217" i="5" s="1"/>
  <c r="Q217" i="5" s="1"/>
  <c r="R217" i="5" s="1"/>
  <c r="S217" i="5" s="1"/>
  <c r="T217" i="5" s="1"/>
  <c r="U217" i="5" s="1"/>
  <c r="V217" i="5" s="1"/>
  <c r="W217" i="5" s="1"/>
  <c r="X217" i="5" s="1"/>
  <c r="Y217" i="5" s="1"/>
  <c r="Z217" i="5" s="1"/>
  <c r="AA217" i="5" s="1"/>
  <c r="AB217" i="5" s="1"/>
  <c r="AC217" i="5" s="1"/>
  <c r="AD217" i="5" s="1"/>
  <c r="AE217" i="5" s="1"/>
  <c r="AF217" i="5" s="1"/>
  <c r="AG217" i="5" s="1"/>
  <c r="AH217" i="5" s="1"/>
  <c r="AI217" i="5" s="1"/>
  <c r="AJ217" i="5" s="1"/>
  <c r="AK217" i="5" s="1"/>
  <c r="AL217" i="5" s="1"/>
  <c r="AM217" i="5" s="1"/>
  <c r="AN217" i="5" s="1"/>
  <c r="AO217" i="5" s="1"/>
  <c r="AP217" i="5" s="1"/>
  <c r="AQ217" i="5" s="1"/>
  <c r="AR217" i="5" s="1"/>
  <c r="AS217" i="5" s="1"/>
  <c r="AT217" i="5" s="1"/>
  <c r="AU217" i="5" s="1"/>
  <c r="AV217" i="5" s="1"/>
  <c r="AW217" i="5" s="1"/>
  <c r="AX217" i="5" s="1"/>
  <c r="AY217" i="5" s="1"/>
  <c r="AZ217" i="5" s="1"/>
  <c r="BA217" i="5" s="1"/>
  <c r="BB217" i="5" s="1"/>
  <c r="BC217" i="5" s="1"/>
  <c r="BD217" i="5" s="1"/>
  <c r="BE217" i="5" s="1"/>
  <c r="BF217" i="5" s="1"/>
  <c r="BG217" i="5" s="1"/>
  <c r="BH217" i="5" s="1"/>
  <c r="BI217" i="5" s="1"/>
  <c r="BJ217" i="5" s="1"/>
  <c r="BK217" i="5" s="1"/>
  <c r="BL217" i="5" s="1"/>
  <c r="BM217" i="5" s="1"/>
  <c r="BN217" i="5" s="1"/>
  <c r="BO217" i="5" s="1"/>
  <c r="BP217" i="5" s="1"/>
  <c r="BQ217" i="5" s="1"/>
  <c r="BR217" i="5" s="1"/>
  <c r="BS217" i="5" s="1"/>
  <c r="BT217" i="5" s="1"/>
  <c r="BU217" i="5" s="1"/>
  <c r="BV217" i="5" s="1"/>
  <c r="BW217" i="5" s="1"/>
  <c r="BX217" i="5" s="1"/>
  <c r="BY217" i="5" s="1"/>
  <c r="BZ217" i="5" s="1"/>
  <c r="CA217" i="5" s="1"/>
  <c r="CB217" i="5" s="1"/>
  <c r="CC217" i="5" s="1"/>
  <c r="CD217" i="5" s="1"/>
  <c r="CE217" i="5" s="1"/>
  <c r="CF217" i="5" s="1"/>
  <c r="CG217" i="5" s="1"/>
  <c r="CH217" i="5" s="1"/>
  <c r="CI217" i="5" s="1"/>
  <c r="CJ217" i="5" s="1"/>
  <c r="CK217" i="5" s="1"/>
  <c r="CL217" i="5" s="1"/>
  <c r="CM217" i="5" s="1"/>
  <c r="CN217" i="5" s="1"/>
  <c r="CO217" i="5" s="1"/>
  <c r="CP217" i="5" s="1"/>
  <c r="CQ217" i="5" s="1"/>
  <c r="CR217" i="5" s="1"/>
  <c r="CS217" i="5" s="1"/>
  <c r="CT217" i="5" s="1"/>
  <c r="CU217" i="5" s="1"/>
  <c r="CV217" i="5" s="1"/>
  <c r="CW217" i="5" s="1"/>
  <c r="CX217" i="5" s="1"/>
  <c r="CY217" i="5" s="1"/>
  <c r="CZ217" i="5" s="1"/>
  <c r="DA217" i="5" s="1"/>
  <c r="DB217" i="5" s="1"/>
  <c r="DC217" i="5" s="1"/>
  <c r="DD217" i="5" s="1"/>
  <c r="DE217" i="5" s="1"/>
  <c r="DF217" i="5" s="1"/>
  <c r="DG217" i="5" s="1"/>
  <c r="DH217" i="5" s="1"/>
  <c r="DI217" i="5" s="1"/>
  <c r="DJ217" i="5" s="1"/>
  <c r="DK217" i="5" s="1"/>
  <c r="DL217" i="5" s="1"/>
  <c r="DM217" i="5" s="1"/>
  <c r="DN217" i="5" s="1"/>
  <c r="DO217" i="5" s="1"/>
  <c r="DP217" i="5" s="1"/>
  <c r="DQ217" i="5" s="1"/>
  <c r="DR217" i="5" s="1"/>
  <c r="DS217" i="5" s="1"/>
  <c r="DT217" i="5" s="1"/>
  <c r="DU217" i="5" s="1"/>
  <c r="DV217" i="5" s="1"/>
  <c r="DW217" i="5" s="1"/>
  <c r="DX217" i="5" s="1"/>
  <c r="A218" i="5" s="1"/>
  <c r="B218" i="5" s="1"/>
  <c r="C218" i="5" s="1"/>
  <c r="D218" i="5" s="1"/>
  <c r="E218" i="5" s="1"/>
  <c r="F218" i="5" s="1"/>
  <c r="G218" i="5" s="1"/>
  <c r="H218" i="5" s="1"/>
  <c r="I218" i="5" s="1"/>
  <c r="J218" i="5" s="1"/>
  <c r="K218" i="5" s="1"/>
  <c r="L218" i="5" s="1"/>
  <c r="M218" i="5" s="1"/>
  <c r="N218" i="5" s="1"/>
  <c r="O218" i="5" s="1"/>
  <c r="P218" i="5" s="1"/>
  <c r="Q218" i="5" s="1"/>
  <c r="R218" i="5" s="1"/>
  <c r="S218" i="5" s="1"/>
  <c r="T218" i="5" s="1"/>
  <c r="U218" i="5" s="1"/>
  <c r="V218" i="5" s="1"/>
  <c r="W218" i="5" s="1"/>
  <c r="X218" i="5" s="1"/>
  <c r="Y218" i="5" s="1"/>
  <c r="Z218" i="5" s="1"/>
  <c r="AA218" i="5" s="1"/>
  <c r="AB218" i="5" s="1"/>
  <c r="AC218" i="5" s="1"/>
  <c r="AD218" i="5" s="1"/>
  <c r="AE218" i="5" s="1"/>
  <c r="AF218" i="5" s="1"/>
  <c r="AG218" i="5" s="1"/>
  <c r="AH218" i="5" s="1"/>
  <c r="AI218" i="5" s="1"/>
  <c r="AJ218" i="5" s="1"/>
  <c r="AK218" i="5" s="1"/>
  <c r="AL218" i="5" s="1"/>
  <c r="AM218" i="5" s="1"/>
  <c r="AN218" i="5" s="1"/>
  <c r="AO218" i="5" s="1"/>
  <c r="AP218" i="5" s="1"/>
  <c r="AQ218" i="5" s="1"/>
  <c r="AR218" i="5" s="1"/>
  <c r="AS218" i="5" s="1"/>
  <c r="AT218" i="5" s="1"/>
  <c r="AU218" i="5" s="1"/>
  <c r="AV218" i="5" s="1"/>
  <c r="AW218" i="5" s="1"/>
  <c r="AX218" i="5" s="1"/>
  <c r="AY218" i="5" s="1"/>
  <c r="AZ218" i="5" s="1"/>
  <c r="BA218" i="5" s="1"/>
  <c r="BB218" i="5" s="1"/>
  <c r="BC218" i="5" s="1"/>
  <c r="BD218" i="5" s="1"/>
  <c r="BE218" i="5" s="1"/>
  <c r="BF218" i="5" s="1"/>
  <c r="BG218" i="5" s="1"/>
  <c r="BH218" i="5" s="1"/>
  <c r="BI218" i="5" s="1"/>
  <c r="BJ218" i="5" s="1"/>
  <c r="BK218" i="5" s="1"/>
  <c r="BL218" i="5" s="1"/>
  <c r="BM218" i="5" s="1"/>
  <c r="BN218" i="5" s="1"/>
  <c r="BO218" i="5" s="1"/>
  <c r="BP218" i="5" s="1"/>
  <c r="BQ218" i="5" s="1"/>
  <c r="BR218" i="5" s="1"/>
  <c r="BS218" i="5" s="1"/>
  <c r="BT218" i="5" s="1"/>
  <c r="BU218" i="5" s="1"/>
  <c r="BV218" i="5" s="1"/>
  <c r="BW218" i="5" s="1"/>
  <c r="BX218" i="5" s="1"/>
  <c r="BY218" i="5" s="1"/>
  <c r="BZ218" i="5" s="1"/>
  <c r="CA218" i="5" s="1"/>
  <c r="CB218" i="5" s="1"/>
  <c r="CC218" i="5" s="1"/>
  <c r="CD218" i="5" s="1"/>
  <c r="CE218" i="5" s="1"/>
  <c r="CF218" i="5" s="1"/>
  <c r="CG218" i="5" s="1"/>
  <c r="CH218" i="5" s="1"/>
  <c r="CI218" i="5" s="1"/>
  <c r="CJ218" i="5" s="1"/>
  <c r="CK218" i="5" s="1"/>
  <c r="CL218" i="5" s="1"/>
  <c r="CM218" i="5" s="1"/>
  <c r="CN218" i="5" s="1"/>
  <c r="CO218" i="5" s="1"/>
  <c r="CP218" i="5" s="1"/>
  <c r="CQ218" i="5" s="1"/>
  <c r="CR218" i="5" s="1"/>
  <c r="CS218" i="5" s="1"/>
  <c r="CT218" i="5" s="1"/>
  <c r="CU218" i="5" s="1"/>
  <c r="CV218" i="5" s="1"/>
  <c r="CW218" i="5" s="1"/>
  <c r="CX218" i="5" s="1"/>
  <c r="CY218" i="5" s="1"/>
  <c r="CZ218" i="5" s="1"/>
  <c r="DA218" i="5" s="1"/>
  <c r="DB218" i="5" s="1"/>
  <c r="DC218" i="5" s="1"/>
  <c r="DD218" i="5" s="1"/>
  <c r="DE218" i="5" s="1"/>
  <c r="DF218" i="5" s="1"/>
  <c r="DG218" i="5" s="1"/>
  <c r="DH218" i="5" s="1"/>
  <c r="DI218" i="5" s="1"/>
  <c r="DJ218" i="5" s="1"/>
  <c r="DK218" i="5" s="1"/>
  <c r="DL218" i="5" s="1"/>
  <c r="DM218" i="5" s="1"/>
  <c r="DN218" i="5" s="1"/>
  <c r="DO218" i="5" s="1"/>
  <c r="DP218" i="5" s="1"/>
  <c r="DQ218" i="5" s="1"/>
  <c r="DR218" i="5" s="1"/>
  <c r="DS218" i="5" s="1"/>
  <c r="DT218" i="5" s="1"/>
  <c r="DU218" i="5" s="1"/>
  <c r="DV218" i="5" s="1"/>
  <c r="DW218" i="5" s="1"/>
  <c r="DX218" i="5" s="1"/>
  <c r="A219" i="5" s="1"/>
  <c r="B219" i="5" s="1"/>
  <c r="C219" i="5" s="1"/>
  <c r="D219" i="5" s="1"/>
  <c r="E219" i="5" s="1"/>
  <c r="F219" i="5" s="1"/>
  <c r="G219" i="5" s="1"/>
  <c r="H219" i="5" s="1"/>
  <c r="I219" i="5" s="1"/>
  <c r="J219" i="5" s="1"/>
  <c r="K219" i="5" s="1"/>
  <c r="L219" i="5" s="1"/>
  <c r="M219" i="5" s="1"/>
  <c r="N219" i="5" s="1"/>
  <c r="O219" i="5" s="1"/>
  <c r="P219" i="5" s="1"/>
  <c r="Q219" i="5" s="1"/>
  <c r="R219" i="5" s="1"/>
  <c r="S219" i="5" s="1"/>
  <c r="T219" i="5" s="1"/>
  <c r="U219" i="5" s="1"/>
  <c r="V219" i="5" s="1"/>
  <c r="W219" i="5" s="1"/>
  <c r="X219" i="5" s="1"/>
  <c r="Y219" i="5" s="1"/>
  <c r="Z219" i="5" s="1"/>
  <c r="AA219" i="5" s="1"/>
  <c r="AB219" i="5" s="1"/>
  <c r="AC219" i="5" s="1"/>
  <c r="AD219" i="5" s="1"/>
  <c r="AE219" i="5" s="1"/>
  <c r="AF219" i="5" s="1"/>
  <c r="AG219" i="5" s="1"/>
  <c r="AH219" i="5" s="1"/>
  <c r="AI219" i="5" s="1"/>
  <c r="AJ219" i="5" s="1"/>
  <c r="AK219" i="5" s="1"/>
  <c r="AL219" i="5" s="1"/>
  <c r="AM219" i="5" s="1"/>
  <c r="AN219" i="5" s="1"/>
  <c r="AO219" i="5" s="1"/>
  <c r="AP219" i="5" s="1"/>
  <c r="AQ219" i="5" s="1"/>
  <c r="AR219" i="5" s="1"/>
  <c r="AS219" i="5" s="1"/>
  <c r="AT219" i="5" s="1"/>
  <c r="AU219" i="5" s="1"/>
  <c r="AV219" i="5" s="1"/>
  <c r="AW219" i="5" s="1"/>
  <c r="AX219" i="5" s="1"/>
  <c r="AY219" i="5" s="1"/>
  <c r="AZ219" i="5" s="1"/>
  <c r="BA219" i="5" s="1"/>
  <c r="BB219" i="5" s="1"/>
  <c r="BC219" i="5" s="1"/>
  <c r="BD219" i="5" s="1"/>
  <c r="BE219" i="5" s="1"/>
  <c r="BF219" i="5" s="1"/>
  <c r="BG219" i="5" s="1"/>
  <c r="BH219" i="5" s="1"/>
  <c r="BI219" i="5" s="1"/>
  <c r="BJ219" i="5" s="1"/>
  <c r="BK219" i="5" s="1"/>
  <c r="BL219" i="5" s="1"/>
  <c r="BM219" i="5" s="1"/>
  <c r="BN219" i="5" s="1"/>
  <c r="BO219" i="5" s="1"/>
  <c r="BP219" i="5" s="1"/>
  <c r="BQ219" i="5" s="1"/>
  <c r="BR219" i="5" s="1"/>
  <c r="BS219" i="5" s="1"/>
  <c r="BT219" i="5" s="1"/>
  <c r="BU219" i="5" s="1"/>
  <c r="BV219" i="5" s="1"/>
  <c r="BW219" i="5" s="1"/>
  <c r="BX219" i="5" s="1"/>
  <c r="BY219" i="5" s="1"/>
  <c r="BZ219" i="5" s="1"/>
  <c r="CA219" i="5" s="1"/>
  <c r="CB219" i="5" s="1"/>
  <c r="CC219" i="5" s="1"/>
  <c r="CD219" i="5" s="1"/>
  <c r="CE219" i="5" s="1"/>
  <c r="CF219" i="5" s="1"/>
  <c r="CG219" i="5" s="1"/>
  <c r="CH219" i="5" s="1"/>
  <c r="CI219" i="5" s="1"/>
  <c r="CJ219" i="5" s="1"/>
  <c r="CK219" i="5" s="1"/>
  <c r="CL219" i="5" s="1"/>
  <c r="CM219" i="5" s="1"/>
  <c r="CN219" i="5" s="1"/>
  <c r="CO219" i="5" s="1"/>
  <c r="CP219" i="5" s="1"/>
  <c r="CQ219" i="5" s="1"/>
  <c r="CR219" i="5" s="1"/>
  <c r="CS219" i="5" s="1"/>
  <c r="CT219" i="5" s="1"/>
  <c r="CU219" i="5" s="1"/>
  <c r="CV219" i="5" s="1"/>
  <c r="CW219" i="5" s="1"/>
  <c r="CX219" i="5" s="1"/>
  <c r="CY219" i="5" s="1"/>
  <c r="CZ219" i="5" s="1"/>
  <c r="DA219" i="5" s="1"/>
  <c r="DB219" i="5" s="1"/>
  <c r="DC219" i="5" s="1"/>
  <c r="DD219" i="5" s="1"/>
  <c r="DE219" i="5" s="1"/>
  <c r="DF219" i="5" s="1"/>
  <c r="DG219" i="5" s="1"/>
  <c r="DH219" i="5" s="1"/>
  <c r="DI219" i="5" s="1"/>
  <c r="DJ219" i="5" s="1"/>
  <c r="DK219" i="5" s="1"/>
  <c r="DL219" i="5" s="1"/>
  <c r="DM219" i="5" s="1"/>
  <c r="DN219" i="5" s="1"/>
  <c r="DO219" i="5" s="1"/>
  <c r="DP219" i="5" s="1"/>
  <c r="DQ219" i="5" s="1"/>
  <c r="DR219" i="5" s="1"/>
  <c r="DS219" i="5" s="1"/>
  <c r="DT219" i="5" s="1"/>
  <c r="DU219" i="5" s="1"/>
  <c r="DV219" i="5" s="1"/>
  <c r="DW219" i="5" s="1"/>
  <c r="DX219" i="5" s="1"/>
  <c r="A220" i="5" s="1"/>
  <c r="B220" i="5" s="1"/>
  <c r="C220" i="5" s="1"/>
  <c r="D220" i="5" s="1"/>
  <c r="E220" i="5" s="1"/>
  <c r="F220" i="5" s="1"/>
  <c r="G220" i="5" s="1"/>
  <c r="H220" i="5" s="1"/>
  <c r="I220" i="5" s="1"/>
  <c r="J220" i="5" s="1"/>
  <c r="K220" i="5" s="1"/>
  <c r="L220" i="5" s="1"/>
  <c r="M220" i="5" s="1"/>
  <c r="N220" i="5" s="1"/>
  <c r="O220" i="5" s="1"/>
  <c r="P220" i="5" s="1"/>
  <c r="Q220" i="5" s="1"/>
  <c r="R220" i="5" s="1"/>
  <c r="S220" i="5" s="1"/>
  <c r="T220" i="5" s="1"/>
  <c r="U220" i="5" s="1"/>
  <c r="V220" i="5" s="1"/>
  <c r="W220" i="5" s="1"/>
  <c r="X220" i="5" s="1"/>
  <c r="Y220" i="5" s="1"/>
  <c r="Z220" i="5" s="1"/>
  <c r="AA220" i="5" s="1"/>
  <c r="AB220" i="5" s="1"/>
  <c r="AC220" i="5" s="1"/>
  <c r="AD220" i="5" s="1"/>
  <c r="AE220" i="5" s="1"/>
  <c r="AF220" i="5" s="1"/>
  <c r="AG220" i="5" s="1"/>
  <c r="AH220" i="5" s="1"/>
  <c r="AI220" i="5" s="1"/>
  <c r="AJ220" i="5" s="1"/>
  <c r="AK220" i="5" s="1"/>
  <c r="AL220" i="5" s="1"/>
  <c r="AM220" i="5" s="1"/>
  <c r="AN220" i="5" s="1"/>
  <c r="AO220" i="5" s="1"/>
  <c r="AP220" i="5" s="1"/>
  <c r="AQ220" i="5" s="1"/>
  <c r="AR220" i="5" s="1"/>
  <c r="AS220" i="5" s="1"/>
  <c r="AT220" i="5" s="1"/>
  <c r="AU220" i="5" s="1"/>
  <c r="AV220" i="5" s="1"/>
  <c r="AW220" i="5" s="1"/>
  <c r="AX220" i="5" s="1"/>
  <c r="AY220" i="5" s="1"/>
  <c r="AZ220" i="5" s="1"/>
  <c r="BA220" i="5" s="1"/>
  <c r="BB220" i="5" s="1"/>
  <c r="BC220" i="5" s="1"/>
  <c r="BD220" i="5" s="1"/>
  <c r="BE220" i="5" s="1"/>
  <c r="BF220" i="5" s="1"/>
  <c r="BG220" i="5" s="1"/>
  <c r="BH220" i="5" s="1"/>
  <c r="BI220" i="5" s="1"/>
  <c r="BJ220" i="5" s="1"/>
  <c r="BK220" i="5" s="1"/>
  <c r="BL220" i="5" s="1"/>
  <c r="BM220" i="5" s="1"/>
  <c r="BN220" i="5" s="1"/>
  <c r="BO220" i="5" s="1"/>
  <c r="BP220" i="5" s="1"/>
  <c r="BQ220" i="5" s="1"/>
  <c r="BR220" i="5" s="1"/>
  <c r="BS220" i="5" s="1"/>
  <c r="BT220" i="5" s="1"/>
  <c r="BU220" i="5" s="1"/>
  <c r="BV220" i="5" s="1"/>
  <c r="BW220" i="5" s="1"/>
  <c r="BX220" i="5" s="1"/>
  <c r="BY220" i="5" s="1"/>
  <c r="BZ220" i="5" s="1"/>
  <c r="CA220" i="5" s="1"/>
  <c r="CB220" i="5" s="1"/>
  <c r="CC220" i="5" s="1"/>
  <c r="CD220" i="5" s="1"/>
  <c r="CE220" i="5" s="1"/>
  <c r="CF220" i="5" s="1"/>
  <c r="CG220" i="5" s="1"/>
  <c r="CH220" i="5" s="1"/>
  <c r="CI220" i="5" s="1"/>
  <c r="CJ220" i="5" s="1"/>
  <c r="CK220" i="5" s="1"/>
  <c r="CL220" i="5" s="1"/>
  <c r="CM220" i="5" s="1"/>
  <c r="CN220" i="5" s="1"/>
  <c r="CO220" i="5" s="1"/>
  <c r="CP220" i="5" s="1"/>
  <c r="CQ220" i="5" s="1"/>
  <c r="CR220" i="5" s="1"/>
  <c r="CS220" i="5" s="1"/>
  <c r="CT220" i="5" s="1"/>
  <c r="CU220" i="5" s="1"/>
  <c r="CV220" i="5" s="1"/>
  <c r="CW220" i="5" s="1"/>
  <c r="CX220" i="5" s="1"/>
  <c r="CY220" i="5" s="1"/>
  <c r="CZ220" i="5" s="1"/>
  <c r="DA220" i="5" s="1"/>
  <c r="DB220" i="5" s="1"/>
  <c r="DC220" i="5" s="1"/>
  <c r="DD220" i="5" s="1"/>
  <c r="DE220" i="5" s="1"/>
  <c r="DF220" i="5" s="1"/>
  <c r="DG220" i="5" s="1"/>
  <c r="DH220" i="5" s="1"/>
  <c r="DI220" i="5" s="1"/>
  <c r="DJ220" i="5" s="1"/>
  <c r="DK220" i="5" s="1"/>
  <c r="DL220" i="5" s="1"/>
  <c r="DM220" i="5" s="1"/>
  <c r="DN220" i="5" s="1"/>
  <c r="DO220" i="5" s="1"/>
  <c r="DP220" i="5" s="1"/>
  <c r="DQ220" i="5" s="1"/>
  <c r="DR220" i="5" s="1"/>
  <c r="DS220" i="5" s="1"/>
  <c r="DT220" i="5" s="1"/>
  <c r="DU220" i="5" s="1"/>
  <c r="DV220" i="5" s="1"/>
  <c r="DW220" i="5" s="1"/>
  <c r="DX220" i="5" s="1"/>
  <c r="A221" i="5" s="1"/>
  <c r="B221" i="5" s="1"/>
  <c r="C221" i="5" s="1"/>
  <c r="D221" i="5" s="1"/>
  <c r="E221" i="5" s="1"/>
  <c r="F221" i="5" s="1"/>
  <c r="G221" i="5" s="1"/>
  <c r="H221" i="5" s="1"/>
  <c r="I221" i="5" s="1"/>
  <c r="J221" i="5" s="1"/>
  <c r="K221" i="5" s="1"/>
  <c r="L221" i="5" s="1"/>
  <c r="M221" i="5" s="1"/>
  <c r="N221" i="5" s="1"/>
  <c r="O221" i="5" s="1"/>
  <c r="P221" i="5" s="1"/>
  <c r="Q221" i="5" s="1"/>
  <c r="R221" i="5" s="1"/>
  <c r="S221" i="5" s="1"/>
  <c r="T221" i="5" s="1"/>
  <c r="U221" i="5" s="1"/>
  <c r="V221" i="5" s="1"/>
  <c r="W221" i="5" s="1"/>
  <c r="X221" i="5" s="1"/>
  <c r="Y221" i="5" s="1"/>
  <c r="Z221" i="5" s="1"/>
  <c r="AA221" i="5" s="1"/>
  <c r="AB221" i="5" s="1"/>
  <c r="AC221" i="5" s="1"/>
  <c r="AD221" i="5" s="1"/>
  <c r="AE221" i="5" s="1"/>
  <c r="AF221" i="5" s="1"/>
  <c r="AG221" i="5" s="1"/>
  <c r="AH221" i="5" s="1"/>
  <c r="AI221" i="5" s="1"/>
  <c r="AJ221" i="5" s="1"/>
  <c r="AK221" i="5" s="1"/>
  <c r="AL221" i="5" s="1"/>
  <c r="AM221" i="5" s="1"/>
  <c r="AN221" i="5" s="1"/>
  <c r="AO221" i="5" s="1"/>
  <c r="AP221" i="5" s="1"/>
  <c r="AQ221" i="5" s="1"/>
  <c r="AR221" i="5" s="1"/>
  <c r="AS221" i="5" s="1"/>
  <c r="AT221" i="5" s="1"/>
  <c r="AU221" i="5" s="1"/>
  <c r="AV221" i="5" s="1"/>
  <c r="AW221" i="5" s="1"/>
  <c r="AX221" i="5" s="1"/>
  <c r="AY221" i="5" s="1"/>
  <c r="AZ221" i="5" s="1"/>
  <c r="BA221" i="5" s="1"/>
  <c r="BB221" i="5" s="1"/>
  <c r="BC221" i="5" s="1"/>
  <c r="BD221" i="5" s="1"/>
  <c r="BE221" i="5" s="1"/>
  <c r="BF221" i="5" s="1"/>
  <c r="BG221" i="5" s="1"/>
  <c r="BH221" i="5" s="1"/>
  <c r="BI221" i="5" s="1"/>
  <c r="BJ221" i="5" s="1"/>
  <c r="BK221" i="5" s="1"/>
  <c r="BL221" i="5" s="1"/>
  <c r="BM221" i="5" s="1"/>
  <c r="BN221" i="5" s="1"/>
  <c r="BO221" i="5" s="1"/>
  <c r="BP221" i="5" s="1"/>
  <c r="BQ221" i="5" s="1"/>
  <c r="BR221" i="5" s="1"/>
  <c r="BS221" i="5" s="1"/>
  <c r="BT221" i="5" s="1"/>
  <c r="BU221" i="5" s="1"/>
  <c r="BV221" i="5" s="1"/>
  <c r="BW221" i="5" s="1"/>
  <c r="BX221" i="5" s="1"/>
  <c r="BY221" i="5" s="1"/>
  <c r="BZ221" i="5" s="1"/>
  <c r="CA221" i="5" s="1"/>
  <c r="CB221" i="5" s="1"/>
  <c r="CC221" i="5" s="1"/>
  <c r="CD221" i="5" s="1"/>
  <c r="CE221" i="5" s="1"/>
  <c r="CF221" i="5" s="1"/>
  <c r="CG221" i="5" s="1"/>
  <c r="CH221" i="5" s="1"/>
  <c r="CI221" i="5" s="1"/>
  <c r="CJ221" i="5" s="1"/>
  <c r="CK221" i="5" s="1"/>
  <c r="CL221" i="5" s="1"/>
  <c r="CM221" i="5" s="1"/>
  <c r="CN221" i="5" s="1"/>
  <c r="CO221" i="5" s="1"/>
  <c r="CP221" i="5" s="1"/>
  <c r="CQ221" i="5" s="1"/>
  <c r="CR221" i="5" s="1"/>
  <c r="CS221" i="5" s="1"/>
  <c r="CT221" i="5" s="1"/>
  <c r="CU221" i="5" s="1"/>
  <c r="CV221" i="5" s="1"/>
  <c r="CW221" i="5" s="1"/>
  <c r="CX221" i="5" s="1"/>
  <c r="CY221" i="5" s="1"/>
  <c r="CZ221" i="5" s="1"/>
  <c r="DA221" i="5" s="1"/>
  <c r="DB221" i="5" s="1"/>
  <c r="DC221" i="5" s="1"/>
  <c r="DD221" i="5" s="1"/>
  <c r="DE221" i="5" s="1"/>
  <c r="DF221" i="5" s="1"/>
  <c r="DG221" i="5" s="1"/>
  <c r="DH221" i="5" s="1"/>
  <c r="DI221" i="5" s="1"/>
  <c r="DJ221" i="5" s="1"/>
  <c r="DK221" i="5" s="1"/>
  <c r="DL221" i="5" s="1"/>
  <c r="DM221" i="5" s="1"/>
  <c r="DN221" i="5" s="1"/>
  <c r="DO221" i="5" s="1"/>
  <c r="DP221" i="5" s="1"/>
  <c r="DQ221" i="5" s="1"/>
  <c r="DR221" i="5" s="1"/>
  <c r="DS221" i="5" s="1"/>
  <c r="DT221" i="5" s="1"/>
  <c r="DU221" i="5" s="1"/>
  <c r="DV221" i="5" s="1"/>
  <c r="DW221" i="5" s="1"/>
  <c r="DX221" i="5" s="1"/>
  <c r="A222" i="5" s="1"/>
  <c r="B222" i="5" s="1"/>
  <c r="C222" i="5" s="1"/>
  <c r="D222" i="5" s="1"/>
  <c r="E222" i="5" s="1"/>
  <c r="F222" i="5" s="1"/>
  <c r="G222" i="5" s="1"/>
  <c r="H222" i="5" s="1"/>
  <c r="I222" i="5" s="1"/>
  <c r="J222" i="5" s="1"/>
  <c r="K222" i="5" s="1"/>
  <c r="L222" i="5" s="1"/>
  <c r="M222" i="5" s="1"/>
  <c r="N222" i="5" s="1"/>
  <c r="O222" i="5" s="1"/>
  <c r="P222" i="5" s="1"/>
  <c r="Q222" i="5" s="1"/>
  <c r="R222" i="5" s="1"/>
  <c r="S222" i="5" s="1"/>
  <c r="T222" i="5" s="1"/>
  <c r="U222" i="5" s="1"/>
  <c r="V222" i="5" s="1"/>
  <c r="W222" i="5" s="1"/>
  <c r="X222" i="5" s="1"/>
  <c r="Y222" i="5" s="1"/>
  <c r="Z222" i="5" s="1"/>
  <c r="AA222" i="5" s="1"/>
  <c r="AB222" i="5" s="1"/>
  <c r="AC222" i="5" s="1"/>
  <c r="AD222" i="5" s="1"/>
  <c r="AE222" i="5" s="1"/>
  <c r="AF222" i="5" s="1"/>
  <c r="AG222" i="5" s="1"/>
  <c r="AH222" i="5" s="1"/>
  <c r="AI222" i="5" s="1"/>
  <c r="AJ222" i="5" s="1"/>
  <c r="AK222" i="5" s="1"/>
  <c r="AL222" i="5" s="1"/>
  <c r="AM222" i="5" s="1"/>
  <c r="AN222" i="5" s="1"/>
  <c r="AO222" i="5" s="1"/>
  <c r="AP222" i="5" s="1"/>
  <c r="AQ222" i="5" s="1"/>
  <c r="AR222" i="5" s="1"/>
  <c r="AS222" i="5" s="1"/>
  <c r="AT222" i="5" s="1"/>
  <c r="AU222" i="5" s="1"/>
  <c r="AV222" i="5" s="1"/>
  <c r="AW222" i="5" s="1"/>
  <c r="AX222" i="5" s="1"/>
  <c r="AY222" i="5" s="1"/>
  <c r="AZ222" i="5" s="1"/>
  <c r="BA222" i="5" s="1"/>
  <c r="BB222" i="5" s="1"/>
  <c r="BC222" i="5" s="1"/>
  <c r="BD222" i="5" s="1"/>
  <c r="BE222" i="5" s="1"/>
  <c r="BF222" i="5" s="1"/>
  <c r="BG222" i="5" s="1"/>
  <c r="BH222" i="5" s="1"/>
  <c r="BI222" i="5" s="1"/>
  <c r="BJ222" i="5" s="1"/>
  <c r="BK222" i="5" s="1"/>
  <c r="BL222" i="5" s="1"/>
  <c r="BM222" i="5" s="1"/>
  <c r="BN222" i="5" s="1"/>
  <c r="BO222" i="5" s="1"/>
  <c r="BP222" i="5" s="1"/>
  <c r="BQ222" i="5" s="1"/>
  <c r="BR222" i="5" s="1"/>
  <c r="BS222" i="5" s="1"/>
  <c r="BT222" i="5" s="1"/>
  <c r="BU222" i="5" s="1"/>
  <c r="BV222" i="5" s="1"/>
  <c r="BW222" i="5" s="1"/>
  <c r="BX222" i="5" s="1"/>
  <c r="BY222" i="5" s="1"/>
  <c r="BZ222" i="5" s="1"/>
  <c r="CA222" i="5" s="1"/>
  <c r="CB222" i="5" s="1"/>
  <c r="CC222" i="5" s="1"/>
  <c r="CD222" i="5" s="1"/>
  <c r="CE222" i="5" s="1"/>
  <c r="CF222" i="5" s="1"/>
  <c r="CG222" i="5" s="1"/>
  <c r="CH222" i="5" s="1"/>
  <c r="CI222" i="5" s="1"/>
  <c r="CJ222" i="5" s="1"/>
  <c r="CK222" i="5" s="1"/>
  <c r="CL222" i="5" s="1"/>
  <c r="CM222" i="5" s="1"/>
  <c r="CN222" i="5" s="1"/>
  <c r="CO222" i="5" s="1"/>
  <c r="CP222" i="5" s="1"/>
  <c r="CQ222" i="5" s="1"/>
  <c r="CR222" i="5" s="1"/>
  <c r="CS222" i="5" s="1"/>
  <c r="CT222" i="5" s="1"/>
  <c r="CU222" i="5" s="1"/>
  <c r="CV222" i="5" s="1"/>
  <c r="CW222" i="5" s="1"/>
  <c r="CX222" i="5" s="1"/>
  <c r="CY222" i="5" s="1"/>
  <c r="CZ222" i="5" s="1"/>
  <c r="DA222" i="5" s="1"/>
  <c r="DB222" i="5" s="1"/>
  <c r="DC222" i="5" s="1"/>
  <c r="DD222" i="5" s="1"/>
  <c r="DE222" i="5" s="1"/>
  <c r="DF222" i="5" s="1"/>
  <c r="DG222" i="5" s="1"/>
  <c r="DH222" i="5" s="1"/>
  <c r="DI222" i="5" s="1"/>
  <c r="DJ222" i="5" s="1"/>
  <c r="DK222" i="5" s="1"/>
  <c r="DL222" i="5" s="1"/>
  <c r="DM222" i="5" s="1"/>
  <c r="DN222" i="5" s="1"/>
  <c r="DO222" i="5" s="1"/>
  <c r="DP222" i="5" s="1"/>
  <c r="DQ222" i="5" s="1"/>
  <c r="DR222" i="5" s="1"/>
  <c r="DS222" i="5" s="1"/>
  <c r="DT222" i="5" s="1"/>
  <c r="DU222" i="5" s="1"/>
  <c r="DV222" i="5" s="1"/>
  <c r="DW222" i="5" s="1"/>
  <c r="DX222" i="5" s="1"/>
  <c r="A223" i="5" s="1"/>
  <c r="B223" i="5" s="1"/>
  <c r="C223" i="5" s="1"/>
  <c r="D223" i="5" s="1"/>
  <c r="E223" i="5" s="1"/>
  <c r="F223" i="5" s="1"/>
  <c r="G223" i="5" s="1"/>
  <c r="H223" i="5" s="1"/>
  <c r="I223" i="5" s="1"/>
  <c r="J223" i="5" s="1"/>
  <c r="K223" i="5" s="1"/>
  <c r="L223" i="5" s="1"/>
  <c r="M223" i="5" s="1"/>
  <c r="N223" i="5" s="1"/>
  <c r="O223" i="5" s="1"/>
  <c r="P223" i="5" s="1"/>
  <c r="Q223" i="5" s="1"/>
  <c r="R223" i="5" s="1"/>
  <c r="S223" i="5" s="1"/>
  <c r="T223" i="5" s="1"/>
  <c r="U223" i="5" s="1"/>
  <c r="V223" i="5" s="1"/>
  <c r="W223" i="5" s="1"/>
  <c r="X223" i="5" s="1"/>
  <c r="Y223" i="5" s="1"/>
  <c r="Z223" i="5" s="1"/>
  <c r="AA223" i="5" s="1"/>
  <c r="AB223" i="5" s="1"/>
  <c r="AC223" i="5" s="1"/>
  <c r="AD223" i="5" s="1"/>
  <c r="AE223" i="5" s="1"/>
  <c r="AF223" i="5" s="1"/>
  <c r="AG223" i="5" s="1"/>
  <c r="AH223" i="5" s="1"/>
  <c r="AI223" i="5" s="1"/>
  <c r="AJ223" i="5" s="1"/>
  <c r="AK223" i="5" s="1"/>
  <c r="AL223" i="5" s="1"/>
  <c r="AM223" i="5" s="1"/>
  <c r="AN223" i="5" s="1"/>
  <c r="AO223" i="5" s="1"/>
  <c r="AP223" i="5" s="1"/>
  <c r="AQ223" i="5" s="1"/>
  <c r="AR223" i="5" s="1"/>
  <c r="AS223" i="5" s="1"/>
  <c r="AT223" i="5" s="1"/>
  <c r="AU223" i="5" s="1"/>
  <c r="AV223" i="5" s="1"/>
  <c r="AW223" i="5" s="1"/>
  <c r="AX223" i="5" s="1"/>
  <c r="AY223" i="5" s="1"/>
  <c r="AZ223" i="5" s="1"/>
  <c r="BA223" i="5" s="1"/>
  <c r="BB223" i="5" s="1"/>
  <c r="BC223" i="5" s="1"/>
  <c r="BD223" i="5" s="1"/>
  <c r="BE223" i="5" s="1"/>
  <c r="BF223" i="5" s="1"/>
  <c r="BG223" i="5" s="1"/>
  <c r="BH223" i="5" s="1"/>
  <c r="BI223" i="5" s="1"/>
  <c r="BJ223" i="5" s="1"/>
  <c r="BK223" i="5" s="1"/>
  <c r="BL223" i="5" s="1"/>
  <c r="BM223" i="5" s="1"/>
  <c r="BN223" i="5" s="1"/>
  <c r="BO223" i="5" s="1"/>
  <c r="BP223" i="5" s="1"/>
  <c r="BQ223" i="5" s="1"/>
  <c r="BR223" i="5" s="1"/>
  <c r="BS223" i="5" s="1"/>
  <c r="BT223" i="5" s="1"/>
  <c r="BU223" i="5" s="1"/>
  <c r="BV223" i="5" s="1"/>
  <c r="BW223" i="5" s="1"/>
  <c r="BX223" i="5" s="1"/>
  <c r="BY223" i="5" s="1"/>
  <c r="BZ223" i="5" s="1"/>
  <c r="CA223" i="5" s="1"/>
  <c r="CB223" i="5" s="1"/>
  <c r="CC223" i="5" s="1"/>
  <c r="CD223" i="5" s="1"/>
  <c r="CE223" i="5" s="1"/>
  <c r="CF223" i="5" s="1"/>
  <c r="CG223" i="5" s="1"/>
  <c r="CH223" i="5" s="1"/>
  <c r="CI223" i="5" s="1"/>
  <c r="CJ223" i="5" s="1"/>
  <c r="CK223" i="5" s="1"/>
  <c r="CL223" i="5" s="1"/>
  <c r="CM223" i="5" s="1"/>
  <c r="CN223" i="5" s="1"/>
  <c r="CO223" i="5" s="1"/>
  <c r="CP223" i="5" s="1"/>
  <c r="CQ223" i="5" s="1"/>
  <c r="CR223" i="5" s="1"/>
  <c r="CS223" i="5" s="1"/>
  <c r="CT223" i="5" s="1"/>
  <c r="CU223" i="5" s="1"/>
  <c r="CV223" i="5" s="1"/>
  <c r="CW223" i="5" s="1"/>
  <c r="CX223" i="5" s="1"/>
  <c r="CY223" i="5" s="1"/>
  <c r="CZ223" i="5" s="1"/>
  <c r="DA223" i="5" s="1"/>
  <c r="DB223" i="5" s="1"/>
  <c r="DC223" i="5" s="1"/>
  <c r="DD223" i="5" s="1"/>
  <c r="DE223" i="5" s="1"/>
  <c r="DF223" i="5" s="1"/>
  <c r="DG223" i="5" s="1"/>
  <c r="DH223" i="5" s="1"/>
  <c r="DI223" i="5" s="1"/>
  <c r="DJ223" i="5" s="1"/>
  <c r="DK223" i="5" s="1"/>
  <c r="DL223" i="5" s="1"/>
  <c r="DM223" i="5" s="1"/>
  <c r="DN223" i="5" s="1"/>
  <c r="DO223" i="5" s="1"/>
  <c r="DP223" i="5" s="1"/>
  <c r="DQ223" i="5" s="1"/>
  <c r="DR223" i="5" s="1"/>
  <c r="DS223" i="5" s="1"/>
  <c r="DT223" i="5" s="1"/>
  <c r="DU223" i="5" s="1"/>
  <c r="DV223" i="5" s="1"/>
  <c r="DW223" i="5" s="1"/>
  <c r="DX223" i="5" s="1"/>
  <c r="A224" i="5" s="1"/>
  <c r="B224" i="5" s="1"/>
  <c r="C224" i="5" s="1"/>
  <c r="D224" i="5" s="1"/>
  <c r="E224" i="5" s="1"/>
  <c r="F224" i="5" s="1"/>
  <c r="G224" i="5" s="1"/>
  <c r="H224" i="5" s="1"/>
  <c r="I224" i="5" s="1"/>
  <c r="J224" i="5" s="1"/>
  <c r="K224" i="5" s="1"/>
  <c r="L224" i="5" s="1"/>
  <c r="M224" i="5" s="1"/>
  <c r="N224" i="5" s="1"/>
  <c r="O224" i="5" s="1"/>
  <c r="P224" i="5" s="1"/>
  <c r="Q224" i="5" s="1"/>
  <c r="R224" i="5" s="1"/>
  <c r="S224" i="5" s="1"/>
  <c r="T224" i="5" s="1"/>
  <c r="U224" i="5" s="1"/>
  <c r="V224" i="5" s="1"/>
  <c r="W224" i="5" s="1"/>
  <c r="X224" i="5" s="1"/>
  <c r="Y224" i="5" s="1"/>
  <c r="Z224" i="5" s="1"/>
  <c r="AA224" i="5" s="1"/>
  <c r="AB224" i="5" s="1"/>
  <c r="AC224" i="5" s="1"/>
  <c r="AD224" i="5" s="1"/>
  <c r="AE224" i="5" s="1"/>
  <c r="AF224" i="5" s="1"/>
  <c r="AG224" i="5" s="1"/>
  <c r="AH224" i="5" s="1"/>
  <c r="AI224" i="5" s="1"/>
  <c r="AJ224" i="5" s="1"/>
  <c r="AK224" i="5" s="1"/>
  <c r="AL224" i="5" s="1"/>
  <c r="AM224" i="5" s="1"/>
  <c r="AN224" i="5" s="1"/>
  <c r="AO224" i="5" s="1"/>
  <c r="AP224" i="5" s="1"/>
  <c r="AQ224" i="5" s="1"/>
  <c r="AR224" i="5" s="1"/>
  <c r="AS224" i="5" s="1"/>
  <c r="AT224" i="5" s="1"/>
  <c r="AU224" i="5" s="1"/>
  <c r="AV224" i="5" s="1"/>
  <c r="AW224" i="5" s="1"/>
  <c r="AX224" i="5" s="1"/>
  <c r="AY224" i="5" s="1"/>
  <c r="AZ224" i="5" s="1"/>
  <c r="BA224" i="5" s="1"/>
  <c r="BB224" i="5" s="1"/>
  <c r="BC224" i="5" s="1"/>
  <c r="BD224" i="5" s="1"/>
  <c r="BE224" i="5" s="1"/>
  <c r="BF224" i="5" s="1"/>
  <c r="BG224" i="5" s="1"/>
  <c r="BH224" i="5" s="1"/>
  <c r="BI224" i="5" s="1"/>
  <c r="BJ224" i="5" s="1"/>
  <c r="BK224" i="5" s="1"/>
  <c r="BL224" i="5" s="1"/>
  <c r="BM224" i="5" s="1"/>
  <c r="BN224" i="5" s="1"/>
  <c r="BO224" i="5" s="1"/>
  <c r="BP224" i="5" s="1"/>
  <c r="BQ224" i="5" s="1"/>
  <c r="BR224" i="5" s="1"/>
  <c r="BS224" i="5" s="1"/>
  <c r="BT224" i="5" s="1"/>
  <c r="BU224" i="5" s="1"/>
  <c r="BV224" i="5" s="1"/>
  <c r="BW224" i="5" s="1"/>
  <c r="BX224" i="5" s="1"/>
  <c r="BY224" i="5" s="1"/>
  <c r="BZ224" i="5" s="1"/>
  <c r="CA224" i="5" s="1"/>
  <c r="CB224" i="5" s="1"/>
  <c r="CC224" i="5" s="1"/>
  <c r="CD224" i="5" s="1"/>
  <c r="CE224" i="5" s="1"/>
  <c r="CF224" i="5" s="1"/>
  <c r="CG224" i="5" s="1"/>
  <c r="CH224" i="5" s="1"/>
  <c r="CI224" i="5" s="1"/>
  <c r="CJ224" i="5" s="1"/>
  <c r="CK224" i="5" s="1"/>
  <c r="CL224" i="5" s="1"/>
  <c r="CM224" i="5" s="1"/>
  <c r="CN224" i="5" s="1"/>
  <c r="CO224" i="5" s="1"/>
  <c r="CP224" i="5" s="1"/>
  <c r="CQ224" i="5" s="1"/>
  <c r="CR224" i="5" s="1"/>
  <c r="CS224" i="5" s="1"/>
  <c r="CT224" i="5" s="1"/>
  <c r="CU224" i="5" s="1"/>
  <c r="CV224" i="5" s="1"/>
  <c r="CW224" i="5" s="1"/>
  <c r="CX224" i="5" s="1"/>
  <c r="CY224" i="5" s="1"/>
  <c r="CZ224" i="5" s="1"/>
  <c r="DA224" i="5" s="1"/>
  <c r="DB224" i="5" s="1"/>
  <c r="DC224" i="5" s="1"/>
  <c r="DD224" i="5" s="1"/>
  <c r="DE224" i="5" s="1"/>
  <c r="DF224" i="5" s="1"/>
  <c r="DG224" i="5" s="1"/>
  <c r="DH224" i="5" s="1"/>
  <c r="DI224" i="5" s="1"/>
  <c r="DJ224" i="5" s="1"/>
  <c r="DK224" i="5" s="1"/>
  <c r="DL224" i="5" s="1"/>
  <c r="DM224" i="5" s="1"/>
  <c r="DN224" i="5" s="1"/>
  <c r="DO224" i="5" s="1"/>
  <c r="DP224" i="5" s="1"/>
  <c r="DQ224" i="5" s="1"/>
  <c r="DR224" i="5" s="1"/>
  <c r="DS224" i="5" s="1"/>
  <c r="DT224" i="5" s="1"/>
  <c r="DU224" i="5" s="1"/>
  <c r="DV224" i="5" s="1"/>
  <c r="DW224" i="5" s="1"/>
  <c r="DX224" i="5" s="1"/>
  <c r="A225" i="5" s="1"/>
  <c r="B225" i="5" s="1"/>
  <c r="C225" i="5" s="1"/>
  <c r="D225" i="5" s="1"/>
  <c r="E225" i="5" s="1"/>
  <c r="F225" i="5" s="1"/>
  <c r="G225" i="5" s="1"/>
  <c r="H225" i="5" s="1"/>
  <c r="I225" i="5" s="1"/>
  <c r="J225" i="5" s="1"/>
  <c r="K225" i="5" s="1"/>
  <c r="L225" i="5" s="1"/>
  <c r="M225" i="5" s="1"/>
  <c r="N225" i="5" s="1"/>
  <c r="O225" i="5" s="1"/>
  <c r="P225" i="5" s="1"/>
  <c r="Q225" i="5" s="1"/>
  <c r="R225" i="5" s="1"/>
  <c r="S225" i="5" s="1"/>
  <c r="T225" i="5" s="1"/>
  <c r="U225" i="5" s="1"/>
  <c r="V225" i="5" s="1"/>
  <c r="W225" i="5" s="1"/>
  <c r="X225" i="5" s="1"/>
  <c r="Y225" i="5" s="1"/>
  <c r="Z225" i="5" s="1"/>
  <c r="AA225" i="5" s="1"/>
  <c r="AB225" i="5" s="1"/>
  <c r="AC225" i="5" s="1"/>
  <c r="AD225" i="5" s="1"/>
  <c r="AE225" i="5" s="1"/>
  <c r="AF225" i="5" s="1"/>
  <c r="AG225" i="5" s="1"/>
  <c r="AH225" i="5" s="1"/>
  <c r="AI225" i="5" s="1"/>
  <c r="AJ225" i="5" s="1"/>
  <c r="AK225" i="5" s="1"/>
  <c r="AL225" i="5" s="1"/>
  <c r="AM225" i="5" s="1"/>
  <c r="AN225" i="5" s="1"/>
  <c r="AO225" i="5" s="1"/>
  <c r="AP225" i="5" s="1"/>
  <c r="AQ225" i="5" s="1"/>
  <c r="AR225" i="5" s="1"/>
  <c r="AS225" i="5" s="1"/>
  <c r="AT225" i="5" s="1"/>
  <c r="AU225" i="5" s="1"/>
  <c r="AV225" i="5" s="1"/>
  <c r="AW225" i="5" s="1"/>
  <c r="AX225" i="5" s="1"/>
  <c r="AY225" i="5" s="1"/>
  <c r="AZ225" i="5" s="1"/>
  <c r="BA225" i="5" s="1"/>
  <c r="BB225" i="5" s="1"/>
  <c r="BC225" i="5" s="1"/>
  <c r="BD225" i="5" s="1"/>
  <c r="BE225" i="5" s="1"/>
  <c r="BF225" i="5" s="1"/>
  <c r="BG225" i="5" s="1"/>
  <c r="BH225" i="5" s="1"/>
  <c r="BI225" i="5" s="1"/>
  <c r="BJ225" i="5" s="1"/>
  <c r="BK225" i="5" s="1"/>
  <c r="BL225" i="5" s="1"/>
  <c r="BM225" i="5" s="1"/>
  <c r="BN225" i="5" s="1"/>
  <c r="BO225" i="5" s="1"/>
  <c r="BP225" i="5" s="1"/>
  <c r="BQ225" i="5" s="1"/>
  <c r="BR225" i="5" s="1"/>
  <c r="BS225" i="5" s="1"/>
  <c r="BT225" i="5" s="1"/>
  <c r="BU225" i="5" s="1"/>
  <c r="BV225" i="5" s="1"/>
  <c r="BW225" i="5" s="1"/>
  <c r="BX225" i="5" s="1"/>
  <c r="BY225" i="5" s="1"/>
  <c r="BZ225" i="5" s="1"/>
  <c r="CA225" i="5" s="1"/>
  <c r="CB225" i="5" s="1"/>
  <c r="CC225" i="5" s="1"/>
  <c r="CD225" i="5" s="1"/>
  <c r="CE225" i="5" s="1"/>
  <c r="CF225" i="5" s="1"/>
  <c r="CG225" i="5" s="1"/>
  <c r="CH225" i="5" s="1"/>
  <c r="CI225" i="5" s="1"/>
  <c r="CJ225" i="5" s="1"/>
  <c r="CK225" i="5" s="1"/>
  <c r="CL225" i="5" s="1"/>
  <c r="CM225" i="5" s="1"/>
  <c r="CN225" i="5" s="1"/>
  <c r="CO225" i="5" s="1"/>
  <c r="CP225" i="5" s="1"/>
  <c r="CQ225" i="5" s="1"/>
  <c r="CR225" i="5" s="1"/>
  <c r="CS225" i="5" s="1"/>
  <c r="CT225" i="5" s="1"/>
  <c r="CU225" i="5" s="1"/>
  <c r="CV225" i="5" s="1"/>
  <c r="CW225" i="5" s="1"/>
  <c r="CX225" i="5" s="1"/>
  <c r="CY225" i="5" s="1"/>
  <c r="CZ225" i="5" s="1"/>
  <c r="DA225" i="5" s="1"/>
  <c r="DB225" i="5" s="1"/>
  <c r="DC225" i="5" s="1"/>
  <c r="DD225" i="5" s="1"/>
  <c r="DE225" i="5" s="1"/>
  <c r="DF225" i="5" s="1"/>
  <c r="DG225" i="5" s="1"/>
  <c r="DH225" i="5" s="1"/>
  <c r="DI225" i="5" s="1"/>
  <c r="DJ225" i="5" s="1"/>
  <c r="DK225" i="5" s="1"/>
  <c r="DL225" i="5" s="1"/>
  <c r="DM225" i="5" s="1"/>
  <c r="DN225" i="5" s="1"/>
  <c r="DO225" i="5" s="1"/>
  <c r="DP225" i="5" s="1"/>
  <c r="DQ225" i="5" s="1"/>
  <c r="DR225" i="5" s="1"/>
  <c r="DS225" i="5" s="1"/>
  <c r="DT225" i="5" s="1"/>
  <c r="DU225" i="5" s="1"/>
  <c r="DV225" i="5" s="1"/>
  <c r="DW225" i="5" s="1"/>
  <c r="DX225" i="5" s="1"/>
  <c r="A226" i="5" s="1"/>
  <c r="B226" i="5" s="1"/>
  <c r="C226" i="5" s="1"/>
  <c r="D226" i="5" s="1"/>
  <c r="E226" i="5" s="1"/>
  <c r="F226" i="5" s="1"/>
  <c r="G226" i="5" s="1"/>
  <c r="H226" i="5" s="1"/>
  <c r="I226" i="5" s="1"/>
  <c r="J226" i="5" s="1"/>
  <c r="K226" i="5" s="1"/>
  <c r="L226" i="5" s="1"/>
  <c r="M226" i="5" s="1"/>
  <c r="N226" i="5" s="1"/>
  <c r="O226" i="5" s="1"/>
  <c r="P226" i="5" s="1"/>
  <c r="Q226" i="5" s="1"/>
  <c r="R226" i="5" s="1"/>
  <c r="S226" i="5" s="1"/>
  <c r="T226" i="5" s="1"/>
  <c r="U226" i="5" s="1"/>
  <c r="V226" i="5" s="1"/>
  <c r="W226" i="5" s="1"/>
  <c r="X226" i="5" s="1"/>
  <c r="Y226" i="5" s="1"/>
  <c r="Z226" i="5" s="1"/>
  <c r="AA226" i="5" s="1"/>
  <c r="AB226" i="5" s="1"/>
  <c r="AC226" i="5" s="1"/>
  <c r="AD226" i="5" s="1"/>
  <c r="AE226" i="5" s="1"/>
  <c r="AF226" i="5" s="1"/>
  <c r="AG226" i="5" s="1"/>
  <c r="AH226" i="5" s="1"/>
  <c r="AI226" i="5" s="1"/>
  <c r="AJ226" i="5" s="1"/>
  <c r="AK226" i="5" s="1"/>
  <c r="AL226" i="5" s="1"/>
  <c r="AM226" i="5" s="1"/>
  <c r="AN226" i="5" s="1"/>
  <c r="AO226" i="5" s="1"/>
  <c r="AP226" i="5" s="1"/>
  <c r="AQ226" i="5" s="1"/>
  <c r="AR226" i="5" s="1"/>
  <c r="AS226" i="5" s="1"/>
  <c r="AT226" i="5" s="1"/>
  <c r="AU226" i="5" s="1"/>
  <c r="AV226" i="5" s="1"/>
  <c r="AW226" i="5" s="1"/>
  <c r="AX226" i="5" s="1"/>
  <c r="AY226" i="5" s="1"/>
  <c r="AZ226" i="5" s="1"/>
  <c r="BA226" i="5" s="1"/>
  <c r="BB226" i="5" s="1"/>
  <c r="BC226" i="5" s="1"/>
  <c r="BD226" i="5" s="1"/>
  <c r="BE226" i="5" s="1"/>
  <c r="BF226" i="5" s="1"/>
  <c r="BG226" i="5" s="1"/>
  <c r="BH226" i="5" s="1"/>
  <c r="BI226" i="5" s="1"/>
  <c r="BJ226" i="5" s="1"/>
  <c r="BK226" i="5" s="1"/>
  <c r="BL226" i="5" s="1"/>
  <c r="BM226" i="5" s="1"/>
  <c r="BN226" i="5" s="1"/>
  <c r="BO226" i="5" s="1"/>
  <c r="BP226" i="5" s="1"/>
  <c r="BQ226" i="5" s="1"/>
  <c r="BR226" i="5" s="1"/>
  <c r="BS226" i="5" s="1"/>
  <c r="BT226" i="5" s="1"/>
  <c r="BU226" i="5" s="1"/>
  <c r="BV226" i="5" s="1"/>
  <c r="BW226" i="5" s="1"/>
  <c r="BX226" i="5" s="1"/>
  <c r="BY226" i="5" s="1"/>
  <c r="BZ226" i="5" s="1"/>
  <c r="CA226" i="5" s="1"/>
  <c r="CB226" i="5" s="1"/>
  <c r="CC226" i="5" s="1"/>
  <c r="CD226" i="5" s="1"/>
  <c r="CE226" i="5" s="1"/>
  <c r="CF226" i="5" s="1"/>
  <c r="CG226" i="5" s="1"/>
  <c r="CH226" i="5" s="1"/>
  <c r="CI226" i="5" s="1"/>
  <c r="CJ226" i="5" s="1"/>
  <c r="CK226" i="5" s="1"/>
  <c r="CL226" i="5" s="1"/>
  <c r="CM226" i="5" s="1"/>
  <c r="CN226" i="5" s="1"/>
  <c r="CO226" i="5" s="1"/>
  <c r="CP226" i="5" s="1"/>
  <c r="CQ226" i="5" s="1"/>
  <c r="CR226" i="5" s="1"/>
  <c r="CS226" i="5" s="1"/>
  <c r="CT226" i="5" s="1"/>
  <c r="CU226" i="5" s="1"/>
  <c r="CV226" i="5" s="1"/>
  <c r="CW226" i="5" s="1"/>
  <c r="CX226" i="5" s="1"/>
  <c r="CY226" i="5" s="1"/>
  <c r="CZ226" i="5" s="1"/>
  <c r="DA226" i="5" s="1"/>
  <c r="DB226" i="5" s="1"/>
  <c r="DC226" i="5" s="1"/>
  <c r="DD226" i="5" s="1"/>
  <c r="DE226" i="5" s="1"/>
  <c r="DF226" i="5" s="1"/>
  <c r="DG226" i="5" s="1"/>
  <c r="DH226" i="5" s="1"/>
  <c r="DI226" i="5" s="1"/>
  <c r="DJ226" i="5" s="1"/>
  <c r="DK226" i="5" s="1"/>
  <c r="DL226" i="5" s="1"/>
  <c r="DM226" i="5" s="1"/>
  <c r="DN226" i="5" s="1"/>
  <c r="DO226" i="5" s="1"/>
  <c r="DP226" i="5" s="1"/>
  <c r="DQ226" i="5" s="1"/>
  <c r="DR226" i="5" s="1"/>
  <c r="DS226" i="5" s="1"/>
  <c r="DT226" i="5" s="1"/>
  <c r="DU226" i="5" s="1"/>
  <c r="DV226" i="5" s="1"/>
  <c r="DW226" i="5" s="1"/>
  <c r="DX226" i="5" s="1"/>
  <c r="A227" i="5" s="1"/>
  <c r="B227" i="5" s="1"/>
  <c r="C227" i="5" s="1"/>
  <c r="D227" i="5" s="1"/>
  <c r="E227" i="5" s="1"/>
  <c r="F227" i="5" s="1"/>
  <c r="G227" i="5" s="1"/>
  <c r="H227" i="5" s="1"/>
  <c r="I227" i="5" s="1"/>
  <c r="J227" i="5" s="1"/>
  <c r="K227" i="5" s="1"/>
  <c r="L227" i="5" s="1"/>
  <c r="M227" i="5" s="1"/>
  <c r="N227" i="5" s="1"/>
  <c r="O227" i="5" s="1"/>
  <c r="P227" i="5" s="1"/>
  <c r="Q227" i="5" s="1"/>
  <c r="R227" i="5" s="1"/>
  <c r="S227" i="5" s="1"/>
  <c r="T227" i="5" s="1"/>
  <c r="U227" i="5" s="1"/>
  <c r="V227" i="5" s="1"/>
  <c r="W227" i="5" s="1"/>
  <c r="X227" i="5" s="1"/>
  <c r="Y227" i="5" s="1"/>
  <c r="Z227" i="5" s="1"/>
  <c r="AA227" i="5" s="1"/>
  <c r="AB227" i="5" s="1"/>
  <c r="AC227" i="5" s="1"/>
  <c r="AD227" i="5" s="1"/>
  <c r="AE227" i="5" s="1"/>
  <c r="AF227" i="5" s="1"/>
  <c r="AG227" i="5" s="1"/>
  <c r="AH227" i="5" s="1"/>
  <c r="AI227" i="5" s="1"/>
  <c r="AJ227" i="5" s="1"/>
  <c r="AK227" i="5" s="1"/>
  <c r="AL227" i="5" s="1"/>
  <c r="AM227" i="5" s="1"/>
  <c r="AN227" i="5" s="1"/>
  <c r="AO227" i="5" s="1"/>
  <c r="AP227" i="5" s="1"/>
  <c r="AQ227" i="5" s="1"/>
  <c r="AR227" i="5" s="1"/>
  <c r="AS227" i="5" s="1"/>
  <c r="AT227" i="5" s="1"/>
  <c r="AU227" i="5" s="1"/>
  <c r="AV227" i="5" s="1"/>
  <c r="AW227" i="5" s="1"/>
  <c r="AX227" i="5" s="1"/>
  <c r="AY227" i="5" s="1"/>
  <c r="AZ227" i="5" s="1"/>
  <c r="BA227" i="5" s="1"/>
  <c r="BB227" i="5" s="1"/>
  <c r="BC227" i="5" s="1"/>
  <c r="BD227" i="5" s="1"/>
  <c r="BE227" i="5" s="1"/>
  <c r="BF227" i="5" s="1"/>
  <c r="BG227" i="5" s="1"/>
  <c r="BH227" i="5" s="1"/>
  <c r="BI227" i="5" s="1"/>
  <c r="BJ227" i="5" s="1"/>
  <c r="BK227" i="5" s="1"/>
  <c r="BL227" i="5" s="1"/>
  <c r="BM227" i="5" s="1"/>
  <c r="BN227" i="5" s="1"/>
  <c r="BO227" i="5" s="1"/>
  <c r="BP227" i="5" s="1"/>
  <c r="BQ227" i="5" s="1"/>
  <c r="BR227" i="5" s="1"/>
  <c r="BS227" i="5" s="1"/>
  <c r="BT227" i="5" s="1"/>
  <c r="BU227" i="5" s="1"/>
  <c r="BV227" i="5" s="1"/>
  <c r="BW227" i="5" s="1"/>
  <c r="BX227" i="5" s="1"/>
  <c r="BY227" i="5" s="1"/>
  <c r="BZ227" i="5" s="1"/>
  <c r="CA227" i="5" s="1"/>
  <c r="CB227" i="5" s="1"/>
  <c r="CC227" i="5" s="1"/>
  <c r="CD227" i="5" s="1"/>
  <c r="CE227" i="5" s="1"/>
  <c r="CF227" i="5" s="1"/>
  <c r="CG227" i="5" s="1"/>
  <c r="CH227" i="5" s="1"/>
  <c r="CI227" i="5" s="1"/>
  <c r="CJ227" i="5" s="1"/>
  <c r="CK227" i="5" s="1"/>
  <c r="CL227" i="5" s="1"/>
  <c r="CM227" i="5" s="1"/>
  <c r="CN227" i="5" s="1"/>
  <c r="CO227" i="5" s="1"/>
  <c r="CP227" i="5" s="1"/>
  <c r="CQ227" i="5" s="1"/>
  <c r="CR227" i="5" s="1"/>
  <c r="CS227" i="5" s="1"/>
  <c r="CT227" i="5" s="1"/>
  <c r="CU227" i="5" s="1"/>
  <c r="CV227" i="5" s="1"/>
  <c r="CW227" i="5" s="1"/>
  <c r="CX227" i="5" s="1"/>
  <c r="CY227" i="5" s="1"/>
  <c r="CZ227" i="5" s="1"/>
  <c r="DA227" i="5" s="1"/>
  <c r="DB227" i="5" s="1"/>
  <c r="DC227" i="5" s="1"/>
  <c r="DD227" i="5" s="1"/>
  <c r="DE227" i="5" s="1"/>
  <c r="DF227" i="5" s="1"/>
  <c r="DG227" i="5" s="1"/>
  <c r="DH227" i="5" s="1"/>
  <c r="DI227" i="5" s="1"/>
  <c r="DJ227" i="5" s="1"/>
  <c r="DK227" i="5" s="1"/>
  <c r="DL227" i="5" s="1"/>
  <c r="DM227" i="5" s="1"/>
  <c r="DN227" i="5" s="1"/>
  <c r="DO227" i="5" s="1"/>
  <c r="DP227" i="5" s="1"/>
  <c r="DQ227" i="5" s="1"/>
  <c r="DR227" i="5" s="1"/>
  <c r="DS227" i="5" s="1"/>
  <c r="DT227" i="5" s="1"/>
  <c r="DU227" i="5" s="1"/>
  <c r="DV227" i="5" s="1"/>
  <c r="DW227" i="5" s="1"/>
  <c r="DX227" i="5" s="1"/>
  <c r="A228" i="5" s="1"/>
  <c r="B228" i="5" s="1"/>
  <c r="C228" i="5" s="1"/>
  <c r="D228" i="5" s="1"/>
  <c r="E228" i="5" s="1"/>
  <c r="F228" i="5" s="1"/>
  <c r="G228" i="5" s="1"/>
  <c r="H228" i="5" s="1"/>
  <c r="I228" i="5" s="1"/>
  <c r="J228" i="5" s="1"/>
  <c r="K228" i="5" s="1"/>
  <c r="L228" i="5" s="1"/>
  <c r="M228" i="5" s="1"/>
  <c r="N228" i="5" s="1"/>
  <c r="O228" i="5" s="1"/>
  <c r="P228" i="5" s="1"/>
  <c r="Q228" i="5" s="1"/>
  <c r="R228" i="5" s="1"/>
  <c r="S228" i="5" s="1"/>
  <c r="T228" i="5" s="1"/>
  <c r="U228" i="5" s="1"/>
  <c r="V228" i="5" s="1"/>
  <c r="W228" i="5" s="1"/>
  <c r="X228" i="5" s="1"/>
  <c r="Y228" i="5" s="1"/>
  <c r="Z228" i="5" s="1"/>
  <c r="AA228" i="5" s="1"/>
  <c r="AB228" i="5" s="1"/>
  <c r="AC228" i="5" s="1"/>
  <c r="AD228" i="5" s="1"/>
  <c r="AE228" i="5" s="1"/>
  <c r="AF228" i="5" s="1"/>
  <c r="AG228" i="5" s="1"/>
  <c r="AH228" i="5" s="1"/>
  <c r="AI228" i="5" s="1"/>
  <c r="AJ228" i="5" s="1"/>
  <c r="AK228" i="5" s="1"/>
  <c r="AL228" i="5" s="1"/>
  <c r="AM228" i="5" s="1"/>
  <c r="AN228" i="5" s="1"/>
  <c r="AO228" i="5" s="1"/>
  <c r="AP228" i="5" s="1"/>
  <c r="AQ228" i="5" s="1"/>
  <c r="AR228" i="5" s="1"/>
  <c r="AS228" i="5" s="1"/>
  <c r="AT228" i="5" s="1"/>
  <c r="AU228" i="5" s="1"/>
  <c r="AV228" i="5" s="1"/>
  <c r="AW228" i="5" s="1"/>
  <c r="AX228" i="5" s="1"/>
  <c r="AY228" i="5" s="1"/>
  <c r="AZ228" i="5" s="1"/>
  <c r="BA228" i="5" s="1"/>
  <c r="BB228" i="5" s="1"/>
  <c r="BC228" i="5" s="1"/>
  <c r="BD228" i="5" s="1"/>
  <c r="BE228" i="5" s="1"/>
  <c r="BF228" i="5" s="1"/>
  <c r="BG228" i="5" s="1"/>
  <c r="BH228" i="5" s="1"/>
  <c r="BI228" i="5" s="1"/>
  <c r="BJ228" i="5" s="1"/>
  <c r="BK228" i="5" s="1"/>
  <c r="BL228" i="5" s="1"/>
  <c r="BM228" i="5" s="1"/>
  <c r="BN228" i="5" s="1"/>
  <c r="BO228" i="5" s="1"/>
  <c r="BP228" i="5" s="1"/>
  <c r="BQ228" i="5" s="1"/>
  <c r="BR228" i="5" s="1"/>
  <c r="BS228" i="5" s="1"/>
  <c r="BT228" i="5" s="1"/>
  <c r="BU228" i="5" s="1"/>
  <c r="BV228" i="5" s="1"/>
  <c r="BW228" i="5" s="1"/>
  <c r="BX228" i="5" s="1"/>
  <c r="BY228" i="5" s="1"/>
  <c r="BZ228" i="5" s="1"/>
  <c r="CA228" i="5" s="1"/>
  <c r="CB228" i="5" s="1"/>
  <c r="CC228" i="5" s="1"/>
  <c r="CD228" i="5" s="1"/>
  <c r="CE228" i="5" s="1"/>
  <c r="CF228" i="5" s="1"/>
  <c r="CG228" i="5" s="1"/>
  <c r="CH228" i="5" s="1"/>
  <c r="CI228" i="5" s="1"/>
  <c r="CJ228" i="5" s="1"/>
  <c r="CK228" i="5" s="1"/>
  <c r="CL228" i="5" s="1"/>
  <c r="CM228" i="5" s="1"/>
  <c r="CN228" i="5" s="1"/>
  <c r="CO228" i="5" s="1"/>
  <c r="CP228" i="5" s="1"/>
  <c r="CQ228" i="5" s="1"/>
  <c r="CR228" i="5" s="1"/>
  <c r="CS228" i="5" s="1"/>
  <c r="CT228" i="5" s="1"/>
  <c r="CU228" i="5" s="1"/>
  <c r="CV228" i="5" s="1"/>
  <c r="CW228" i="5" s="1"/>
  <c r="CX228" i="5" s="1"/>
  <c r="CY228" i="5" s="1"/>
  <c r="CZ228" i="5" s="1"/>
  <c r="DA228" i="5" s="1"/>
  <c r="DB228" i="5" s="1"/>
  <c r="DC228" i="5" s="1"/>
  <c r="DD228" i="5" s="1"/>
  <c r="DE228" i="5" s="1"/>
  <c r="DF228" i="5" s="1"/>
  <c r="DG228" i="5" s="1"/>
  <c r="DH228" i="5" s="1"/>
  <c r="DI228" i="5" s="1"/>
  <c r="DJ228" i="5" s="1"/>
  <c r="DK228" i="5" s="1"/>
  <c r="DL228" i="5" s="1"/>
  <c r="DM228" i="5" s="1"/>
  <c r="DN228" i="5" s="1"/>
  <c r="DO228" i="5" s="1"/>
  <c r="DP228" i="5" s="1"/>
  <c r="DQ228" i="5" s="1"/>
  <c r="DR228" i="5" s="1"/>
  <c r="DS228" i="5" s="1"/>
  <c r="DT228" i="5" s="1"/>
  <c r="DU228" i="5" s="1"/>
  <c r="DV228" i="5" s="1"/>
  <c r="DW228" i="5" s="1"/>
  <c r="DX228" i="5" s="1"/>
  <c r="A229" i="5" s="1"/>
  <c r="B229" i="5" s="1"/>
  <c r="C229" i="5" s="1"/>
  <c r="D229" i="5" s="1"/>
  <c r="E229" i="5" s="1"/>
  <c r="F229" i="5" s="1"/>
  <c r="G229" i="5" s="1"/>
  <c r="H229" i="5" s="1"/>
  <c r="I229" i="5" s="1"/>
  <c r="J229" i="5" s="1"/>
  <c r="K229" i="5" s="1"/>
  <c r="L229" i="5" s="1"/>
  <c r="M229" i="5" s="1"/>
  <c r="N229" i="5" s="1"/>
  <c r="O229" i="5" s="1"/>
  <c r="P229" i="5" s="1"/>
  <c r="Q229" i="5" s="1"/>
  <c r="R229" i="5" s="1"/>
  <c r="S229" i="5" s="1"/>
  <c r="T229" i="5" s="1"/>
  <c r="U229" i="5" s="1"/>
  <c r="V229" i="5" s="1"/>
  <c r="W229" i="5" s="1"/>
  <c r="X229" i="5" s="1"/>
  <c r="Y229" i="5" s="1"/>
  <c r="Z229" i="5" s="1"/>
  <c r="AA229" i="5" s="1"/>
  <c r="AB229" i="5" s="1"/>
  <c r="AC229" i="5" s="1"/>
  <c r="AD229" i="5" s="1"/>
  <c r="AE229" i="5" s="1"/>
  <c r="AF229" i="5" s="1"/>
  <c r="AG229" i="5" s="1"/>
  <c r="AH229" i="5" s="1"/>
  <c r="AI229" i="5" s="1"/>
  <c r="AJ229" i="5" s="1"/>
  <c r="AK229" i="5" s="1"/>
  <c r="AL229" i="5" s="1"/>
  <c r="AM229" i="5" s="1"/>
  <c r="AN229" i="5" s="1"/>
  <c r="AO229" i="5" s="1"/>
  <c r="AP229" i="5" s="1"/>
  <c r="AQ229" i="5" s="1"/>
  <c r="AR229" i="5" s="1"/>
  <c r="AS229" i="5" s="1"/>
  <c r="AT229" i="5" s="1"/>
  <c r="AU229" i="5" s="1"/>
  <c r="AV229" i="5" s="1"/>
  <c r="AW229" i="5" s="1"/>
  <c r="AX229" i="5" s="1"/>
  <c r="AY229" i="5" s="1"/>
  <c r="AZ229" i="5" s="1"/>
  <c r="BA229" i="5" s="1"/>
  <c r="BB229" i="5" s="1"/>
  <c r="BC229" i="5" s="1"/>
  <c r="BD229" i="5" s="1"/>
  <c r="BE229" i="5" s="1"/>
  <c r="BF229" i="5" s="1"/>
  <c r="BG229" i="5" s="1"/>
  <c r="BH229" i="5" s="1"/>
  <c r="BI229" i="5" s="1"/>
  <c r="BJ229" i="5" s="1"/>
  <c r="BK229" i="5" s="1"/>
  <c r="BL229" i="5" s="1"/>
  <c r="BM229" i="5" s="1"/>
  <c r="BN229" i="5" s="1"/>
  <c r="BO229" i="5" s="1"/>
  <c r="BP229" i="5" s="1"/>
  <c r="BQ229" i="5" s="1"/>
  <c r="BR229" i="5" s="1"/>
  <c r="BS229" i="5" s="1"/>
  <c r="BT229" i="5" s="1"/>
  <c r="BU229" i="5" s="1"/>
  <c r="BV229" i="5" s="1"/>
  <c r="BW229" i="5" s="1"/>
  <c r="BX229" i="5" s="1"/>
  <c r="BY229" i="5" s="1"/>
  <c r="BZ229" i="5" s="1"/>
  <c r="CA229" i="5" s="1"/>
  <c r="CB229" i="5" s="1"/>
  <c r="CC229" i="5" s="1"/>
  <c r="CD229" i="5" s="1"/>
  <c r="CE229" i="5" s="1"/>
  <c r="CF229" i="5" s="1"/>
  <c r="CG229" i="5" s="1"/>
  <c r="CH229" i="5" s="1"/>
  <c r="CI229" i="5" s="1"/>
  <c r="CJ229" i="5" s="1"/>
  <c r="CK229" i="5" s="1"/>
  <c r="CL229" i="5" s="1"/>
  <c r="CM229" i="5" s="1"/>
  <c r="CN229" i="5" s="1"/>
  <c r="CO229" i="5" s="1"/>
  <c r="CP229" i="5" s="1"/>
  <c r="CQ229" i="5" s="1"/>
  <c r="CR229" i="5" s="1"/>
  <c r="CS229" i="5" s="1"/>
  <c r="CT229" i="5" s="1"/>
  <c r="CU229" i="5" s="1"/>
  <c r="CV229" i="5" s="1"/>
  <c r="CW229" i="5" s="1"/>
  <c r="CX229" i="5" s="1"/>
  <c r="CY229" i="5" s="1"/>
  <c r="CZ229" i="5" s="1"/>
  <c r="DA229" i="5" s="1"/>
  <c r="DB229" i="5" s="1"/>
  <c r="DC229" i="5" s="1"/>
  <c r="DD229" i="5" s="1"/>
  <c r="DE229" i="5" s="1"/>
  <c r="DF229" i="5" s="1"/>
  <c r="DG229" i="5" s="1"/>
  <c r="DH229" i="5" s="1"/>
  <c r="DI229" i="5" s="1"/>
  <c r="DJ229" i="5" s="1"/>
  <c r="DK229" i="5" s="1"/>
  <c r="DL229" i="5" s="1"/>
  <c r="DM229" i="5" s="1"/>
  <c r="DN229" i="5" s="1"/>
  <c r="DO229" i="5" s="1"/>
  <c r="DP229" i="5" s="1"/>
  <c r="DQ229" i="5" s="1"/>
  <c r="DR229" i="5" s="1"/>
  <c r="DS229" i="5" s="1"/>
  <c r="DT229" i="5" s="1"/>
  <c r="DU229" i="5" s="1"/>
  <c r="DV229" i="5" s="1"/>
  <c r="DW229" i="5" s="1"/>
  <c r="DX229" i="5" s="1"/>
  <c r="A230" i="5" s="1"/>
  <c r="B230" i="5" s="1"/>
  <c r="C230" i="5" s="1"/>
  <c r="D230" i="5" s="1"/>
  <c r="E230" i="5" s="1"/>
  <c r="F230" i="5" s="1"/>
  <c r="G230" i="5" s="1"/>
  <c r="H230" i="5" s="1"/>
  <c r="I230" i="5" s="1"/>
  <c r="J230" i="5" s="1"/>
  <c r="K230" i="5" s="1"/>
  <c r="L230" i="5" s="1"/>
  <c r="M230" i="5" s="1"/>
  <c r="N230" i="5" s="1"/>
  <c r="O230" i="5" s="1"/>
  <c r="P230" i="5" s="1"/>
  <c r="Q230" i="5" s="1"/>
  <c r="R230" i="5" s="1"/>
  <c r="S230" i="5" s="1"/>
  <c r="T230" i="5" s="1"/>
  <c r="U230" i="5" s="1"/>
  <c r="V230" i="5" s="1"/>
  <c r="W230" i="5" s="1"/>
  <c r="X230" i="5" s="1"/>
  <c r="Y230" i="5" s="1"/>
  <c r="Z230" i="5" s="1"/>
  <c r="AA230" i="5" s="1"/>
  <c r="AB230" i="5" s="1"/>
  <c r="AC230" i="5" s="1"/>
  <c r="AD230" i="5" s="1"/>
  <c r="AE230" i="5" s="1"/>
  <c r="AF230" i="5" s="1"/>
  <c r="AG230" i="5" s="1"/>
  <c r="AH230" i="5" s="1"/>
  <c r="AI230" i="5" s="1"/>
  <c r="AJ230" i="5" s="1"/>
  <c r="AK230" i="5" s="1"/>
  <c r="AL230" i="5" s="1"/>
  <c r="AM230" i="5" s="1"/>
  <c r="AN230" i="5" s="1"/>
  <c r="AO230" i="5" s="1"/>
  <c r="AP230" i="5" s="1"/>
  <c r="AQ230" i="5" s="1"/>
  <c r="AR230" i="5" s="1"/>
  <c r="AS230" i="5" s="1"/>
  <c r="AT230" i="5" s="1"/>
  <c r="AU230" i="5" s="1"/>
  <c r="AV230" i="5" s="1"/>
  <c r="AW230" i="5" s="1"/>
  <c r="AX230" i="5" s="1"/>
  <c r="AY230" i="5" s="1"/>
  <c r="AZ230" i="5" s="1"/>
  <c r="BA230" i="5" s="1"/>
  <c r="BB230" i="5" s="1"/>
  <c r="BC230" i="5" s="1"/>
  <c r="BD230" i="5" s="1"/>
  <c r="BE230" i="5" s="1"/>
  <c r="BF230" i="5" s="1"/>
  <c r="BG230" i="5" s="1"/>
  <c r="BH230" i="5" s="1"/>
  <c r="BI230" i="5" s="1"/>
  <c r="BJ230" i="5" s="1"/>
  <c r="BK230" i="5" s="1"/>
  <c r="BL230" i="5" s="1"/>
  <c r="BM230" i="5" s="1"/>
  <c r="BN230" i="5" s="1"/>
  <c r="BO230" i="5" s="1"/>
  <c r="BP230" i="5" s="1"/>
  <c r="BQ230" i="5" s="1"/>
  <c r="BR230" i="5" s="1"/>
  <c r="BS230" i="5" s="1"/>
  <c r="BT230" i="5" s="1"/>
  <c r="BU230" i="5" s="1"/>
  <c r="BV230" i="5" s="1"/>
  <c r="BW230" i="5" s="1"/>
  <c r="BX230" i="5" s="1"/>
  <c r="BY230" i="5" s="1"/>
  <c r="BZ230" i="5" s="1"/>
  <c r="CA230" i="5" s="1"/>
  <c r="CB230" i="5" s="1"/>
  <c r="CC230" i="5" s="1"/>
  <c r="CD230" i="5" s="1"/>
  <c r="CE230" i="5" s="1"/>
  <c r="CF230" i="5" s="1"/>
  <c r="CG230" i="5" s="1"/>
  <c r="CH230" i="5" s="1"/>
  <c r="CI230" i="5" s="1"/>
  <c r="CJ230" i="5" s="1"/>
  <c r="CK230" i="5" s="1"/>
  <c r="CL230" i="5" s="1"/>
  <c r="CM230" i="5" s="1"/>
  <c r="CN230" i="5" s="1"/>
  <c r="CO230" i="5" s="1"/>
  <c r="CP230" i="5" s="1"/>
  <c r="CQ230" i="5" s="1"/>
  <c r="CR230" i="5" s="1"/>
  <c r="CS230" i="5" s="1"/>
  <c r="CT230" i="5" s="1"/>
  <c r="CU230" i="5" s="1"/>
  <c r="CV230" i="5" s="1"/>
  <c r="CW230" i="5" s="1"/>
  <c r="CX230" i="5" s="1"/>
  <c r="CY230" i="5" s="1"/>
  <c r="CZ230" i="5" s="1"/>
  <c r="DA230" i="5" s="1"/>
  <c r="DB230" i="5" s="1"/>
  <c r="DC230" i="5" s="1"/>
  <c r="DD230" i="5" s="1"/>
  <c r="DE230" i="5" s="1"/>
  <c r="DF230" i="5" s="1"/>
  <c r="DG230" i="5" s="1"/>
  <c r="DH230" i="5" s="1"/>
  <c r="DI230" i="5" s="1"/>
  <c r="DJ230" i="5" s="1"/>
  <c r="DK230" i="5" s="1"/>
  <c r="DL230" i="5" s="1"/>
  <c r="DM230" i="5" s="1"/>
  <c r="DN230" i="5" s="1"/>
  <c r="DO230" i="5" s="1"/>
  <c r="DP230" i="5" s="1"/>
  <c r="DQ230" i="5" s="1"/>
  <c r="DR230" i="5" s="1"/>
  <c r="DS230" i="5" s="1"/>
  <c r="DT230" i="5" s="1"/>
  <c r="DU230" i="5" s="1"/>
  <c r="DV230" i="5" s="1"/>
  <c r="DW230" i="5" s="1"/>
  <c r="DX230" i="5" s="1"/>
  <c r="A231" i="5" s="1"/>
  <c r="B231" i="5" s="1"/>
  <c r="C231" i="5" s="1"/>
  <c r="D231" i="5" s="1"/>
  <c r="E231" i="5" s="1"/>
  <c r="F231" i="5" s="1"/>
  <c r="G231" i="5" s="1"/>
  <c r="H231" i="5" s="1"/>
  <c r="I231" i="5" s="1"/>
  <c r="J231" i="5" s="1"/>
  <c r="K231" i="5" s="1"/>
  <c r="L231" i="5" s="1"/>
  <c r="M231" i="5" s="1"/>
  <c r="N231" i="5" s="1"/>
  <c r="O231" i="5" s="1"/>
  <c r="P231" i="5" s="1"/>
  <c r="Q231" i="5" s="1"/>
  <c r="R231" i="5" s="1"/>
  <c r="S231" i="5" s="1"/>
  <c r="T231" i="5" s="1"/>
  <c r="U231" i="5" s="1"/>
  <c r="V231" i="5" s="1"/>
  <c r="W231" i="5" s="1"/>
  <c r="X231" i="5" s="1"/>
  <c r="Y231" i="5" s="1"/>
  <c r="Z231" i="5" s="1"/>
  <c r="AA231" i="5" s="1"/>
  <c r="AB231" i="5" s="1"/>
  <c r="AC231" i="5" s="1"/>
  <c r="AD231" i="5" s="1"/>
  <c r="AE231" i="5" s="1"/>
  <c r="AF231" i="5" s="1"/>
  <c r="AG231" i="5" s="1"/>
  <c r="AH231" i="5" s="1"/>
  <c r="AI231" i="5" s="1"/>
  <c r="AJ231" i="5" s="1"/>
  <c r="AK231" i="5" s="1"/>
  <c r="AL231" i="5" s="1"/>
  <c r="AM231" i="5" s="1"/>
  <c r="AN231" i="5" s="1"/>
  <c r="AO231" i="5" s="1"/>
  <c r="AP231" i="5" s="1"/>
  <c r="AQ231" i="5" s="1"/>
  <c r="AR231" i="5" s="1"/>
  <c r="AS231" i="5" s="1"/>
  <c r="AT231" i="5" s="1"/>
  <c r="AU231" i="5" s="1"/>
  <c r="AV231" i="5" s="1"/>
  <c r="AW231" i="5" s="1"/>
  <c r="AX231" i="5" s="1"/>
  <c r="AY231" i="5" s="1"/>
  <c r="AZ231" i="5" s="1"/>
  <c r="BA231" i="5" s="1"/>
  <c r="BB231" i="5" s="1"/>
  <c r="BC231" i="5" s="1"/>
  <c r="BD231" i="5" s="1"/>
  <c r="BE231" i="5" s="1"/>
  <c r="BF231" i="5" s="1"/>
  <c r="BG231" i="5" s="1"/>
  <c r="BH231" i="5" s="1"/>
  <c r="BI231" i="5" s="1"/>
  <c r="BJ231" i="5" s="1"/>
  <c r="BK231" i="5" s="1"/>
  <c r="BL231" i="5" s="1"/>
  <c r="BM231" i="5" s="1"/>
  <c r="BN231" i="5" s="1"/>
  <c r="BO231" i="5" s="1"/>
  <c r="BP231" i="5" s="1"/>
  <c r="BQ231" i="5" s="1"/>
  <c r="BR231" i="5" s="1"/>
  <c r="BS231" i="5" s="1"/>
  <c r="BT231" i="5" s="1"/>
  <c r="BU231" i="5" s="1"/>
  <c r="BV231" i="5" s="1"/>
  <c r="BW231" i="5" s="1"/>
  <c r="BX231" i="5" s="1"/>
  <c r="BY231" i="5" s="1"/>
  <c r="BZ231" i="5" s="1"/>
  <c r="CA231" i="5" s="1"/>
  <c r="CB231" i="5" s="1"/>
  <c r="CC231" i="5" s="1"/>
  <c r="CD231" i="5" s="1"/>
  <c r="CE231" i="5" s="1"/>
  <c r="CF231" i="5" s="1"/>
  <c r="CG231" i="5" s="1"/>
  <c r="CH231" i="5" s="1"/>
  <c r="CI231" i="5" s="1"/>
  <c r="CJ231" i="5" s="1"/>
  <c r="CK231" i="5" s="1"/>
  <c r="CL231" i="5" s="1"/>
  <c r="CM231" i="5" s="1"/>
  <c r="CN231" i="5" s="1"/>
  <c r="CO231" i="5" s="1"/>
  <c r="CP231" i="5" s="1"/>
  <c r="CQ231" i="5" s="1"/>
  <c r="CR231" i="5" s="1"/>
  <c r="CS231" i="5" s="1"/>
  <c r="CT231" i="5" s="1"/>
  <c r="CU231" i="5" s="1"/>
  <c r="CV231" i="5" s="1"/>
  <c r="CW231" i="5" s="1"/>
  <c r="CX231" i="5" s="1"/>
  <c r="CY231" i="5" s="1"/>
  <c r="CZ231" i="5" s="1"/>
  <c r="DA231" i="5" s="1"/>
  <c r="DB231" i="5" s="1"/>
  <c r="DC231" i="5" s="1"/>
  <c r="DD231" i="5" s="1"/>
  <c r="DE231" i="5" s="1"/>
  <c r="DF231" i="5" s="1"/>
  <c r="DG231" i="5" s="1"/>
  <c r="DH231" i="5" s="1"/>
  <c r="DI231" i="5" s="1"/>
  <c r="DJ231" i="5" s="1"/>
  <c r="DK231" i="5" s="1"/>
  <c r="DL231" i="5" s="1"/>
  <c r="DM231" i="5" s="1"/>
  <c r="DN231" i="5" s="1"/>
  <c r="DO231" i="5" s="1"/>
  <c r="DP231" i="5" s="1"/>
  <c r="DQ231" i="5" s="1"/>
  <c r="DR231" i="5" s="1"/>
  <c r="DS231" i="5" s="1"/>
  <c r="DT231" i="5" s="1"/>
  <c r="DU231" i="5" s="1"/>
  <c r="DV231" i="5" s="1"/>
  <c r="DW231" i="5" s="1"/>
  <c r="DX231" i="5" s="1"/>
  <c r="A232" i="5" s="1"/>
  <c r="B232" i="5" s="1"/>
  <c r="C232" i="5" s="1"/>
  <c r="D232" i="5" s="1"/>
  <c r="E232" i="5" s="1"/>
  <c r="F232" i="5" s="1"/>
  <c r="G232" i="5" s="1"/>
  <c r="H232" i="5" s="1"/>
  <c r="I232" i="5" s="1"/>
  <c r="J232" i="5" s="1"/>
  <c r="K232" i="5" s="1"/>
  <c r="L232" i="5" s="1"/>
  <c r="M232" i="5" s="1"/>
  <c r="N232" i="5" s="1"/>
  <c r="O232" i="5" s="1"/>
  <c r="P232" i="5" s="1"/>
  <c r="Q232" i="5" s="1"/>
  <c r="R232" i="5" s="1"/>
  <c r="S232" i="5" s="1"/>
  <c r="T232" i="5" s="1"/>
  <c r="U232" i="5" s="1"/>
  <c r="V232" i="5" s="1"/>
  <c r="W232" i="5" s="1"/>
  <c r="X232" i="5" s="1"/>
  <c r="Y232" i="5" s="1"/>
  <c r="Z232" i="5" s="1"/>
  <c r="AA232" i="5" s="1"/>
  <c r="AB232" i="5" s="1"/>
  <c r="AC232" i="5" s="1"/>
  <c r="AD232" i="5" s="1"/>
  <c r="AE232" i="5" s="1"/>
  <c r="AF232" i="5" s="1"/>
  <c r="AG232" i="5" s="1"/>
  <c r="AH232" i="5" s="1"/>
  <c r="AI232" i="5" s="1"/>
  <c r="AJ232" i="5" s="1"/>
  <c r="AK232" i="5" s="1"/>
  <c r="AL232" i="5" s="1"/>
  <c r="AM232" i="5" s="1"/>
  <c r="AN232" i="5" s="1"/>
  <c r="AO232" i="5" s="1"/>
  <c r="AP232" i="5" s="1"/>
  <c r="AQ232" i="5" s="1"/>
  <c r="AR232" i="5" s="1"/>
  <c r="AS232" i="5" s="1"/>
  <c r="AT232" i="5" s="1"/>
  <c r="AU232" i="5" s="1"/>
  <c r="AV232" i="5" s="1"/>
  <c r="AW232" i="5" s="1"/>
  <c r="AX232" i="5" s="1"/>
  <c r="AY232" i="5" s="1"/>
  <c r="AZ232" i="5" s="1"/>
  <c r="BA232" i="5" s="1"/>
  <c r="BB232" i="5" s="1"/>
  <c r="BC232" i="5" s="1"/>
  <c r="BD232" i="5" s="1"/>
  <c r="BE232" i="5" s="1"/>
  <c r="BF232" i="5" s="1"/>
  <c r="BG232" i="5" s="1"/>
  <c r="BH232" i="5" s="1"/>
  <c r="BI232" i="5" s="1"/>
  <c r="BJ232" i="5" s="1"/>
  <c r="BK232" i="5" s="1"/>
  <c r="BL232" i="5" s="1"/>
  <c r="BM232" i="5" s="1"/>
  <c r="BN232" i="5" s="1"/>
  <c r="BO232" i="5" s="1"/>
  <c r="BP232" i="5" s="1"/>
  <c r="BQ232" i="5" s="1"/>
  <c r="BR232" i="5" s="1"/>
  <c r="BS232" i="5" s="1"/>
  <c r="BT232" i="5" s="1"/>
  <c r="BU232" i="5" s="1"/>
  <c r="BV232" i="5" s="1"/>
  <c r="BW232" i="5" s="1"/>
  <c r="BX232" i="5" s="1"/>
  <c r="BY232" i="5" s="1"/>
  <c r="BZ232" i="5" s="1"/>
  <c r="CA232" i="5" s="1"/>
  <c r="CB232" i="5" s="1"/>
  <c r="CC232" i="5" s="1"/>
  <c r="CD232" i="5" s="1"/>
  <c r="CE232" i="5" s="1"/>
  <c r="CF232" i="5" s="1"/>
  <c r="CG232" i="5" s="1"/>
  <c r="CH232" i="5" s="1"/>
  <c r="CI232" i="5" s="1"/>
  <c r="CJ232" i="5" s="1"/>
  <c r="CK232" i="5" s="1"/>
  <c r="CL232" i="5" s="1"/>
  <c r="CM232" i="5" s="1"/>
  <c r="CN232" i="5" s="1"/>
  <c r="CO232" i="5" s="1"/>
  <c r="CP232" i="5" s="1"/>
  <c r="CQ232" i="5" s="1"/>
  <c r="CR232" i="5" s="1"/>
  <c r="CS232" i="5" s="1"/>
  <c r="CT232" i="5" s="1"/>
  <c r="CU232" i="5" s="1"/>
  <c r="CV232" i="5" s="1"/>
  <c r="CW232" i="5" s="1"/>
  <c r="CX232" i="5" s="1"/>
  <c r="CY232" i="5" s="1"/>
  <c r="CZ232" i="5" s="1"/>
  <c r="DA232" i="5" s="1"/>
  <c r="DB232" i="5" s="1"/>
  <c r="DC232" i="5" s="1"/>
  <c r="DD232" i="5" s="1"/>
  <c r="DE232" i="5" s="1"/>
  <c r="DF232" i="5" s="1"/>
  <c r="DG232" i="5" s="1"/>
  <c r="DH232" i="5" s="1"/>
  <c r="DI232" i="5" s="1"/>
  <c r="DJ232" i="5" s="1"/>
  <c r="DK232" i="5" s="1"/>
  <c r="DL232" i="5" s="1"/>
  <c r="DM232" i="5" s="1"/>
  <c r="DN232" i="5" s="1"/>
  <c r="DO232" i="5" s="1"/>
  <c r="DP232" i="5" s="1"/>
  <c r="DQ232" i="5" s="1"/>
  <c r="DR232" i="5" s="1"/>
  <c r="DS232" i="5" s="1"/>
  <c r="DT232" i="5" s="1"/>
  <c r="DU232" i="5" s="1"/>
  <c r="DV232" i="5" s="1"/>
  <c r="DW232" i="5" s="1"/>
  <c r="DX232" i="5" s="1"/>
  <c r="A233" i="5" s="1"/>
  <c r="B233" i="5" s="1"/>
  <c r="C233" i="5" s="1"/>
  <c r="D233" i="5" s="1"/>
  <c r="E233" i="5" s="1"/>
  <c r="F233" i="5" s="1"/>
  <c r="G233" i="5" s="1"/>
  <c r="H233" i="5" s="1"/>
  <c r="I233" i="5" s="1"/>
  <c r="J233" i="5" s="1"/>
  <c r="K233" i="5" s="1"/>
  <c r="L233" i="5" s="1"/>
  <c r="M233" i="5" s="1"/>
  <c r="N233" i="5" s="1"/>
  <c r="O233" i="5" s="1"/>
  <c r="P233" i="5" s="1"/>
  <c r="Q233" i="5" s="1"/>
  <c r="R233" i="5" s="1"/>
  <c r="S233" i="5" s="1"/>
  <c r="T233" i="5" s="1"/>
  <c r="U233" i="5" s="1"/>
  <c r="V233" i="5" s="1"/>
  <c r="W233" i="5" s="1"/>
  <c r="X233" i="5" s="1"/>
  <c r="Y233" i="5" s="1"/>
  <c r="Z233" i="5" s="1"/>
  <c r="AA233" i="5" s="1"/>
  <c r="AB233" i="5" s="1"/>
  <c r="AC233" i="5" s="1"/>
  <c r="AD233" i="5" s="1"/>
  <c r="AE233" i="5" s="1"/>
  <c r="AF233" i="5" s="1"/>
  <c r="AG233" i="5" s="1"/>
  <c r="AH233" i="5" s="1"/>
  <c r="AI233" i="5" s="1"/>
  <c r="AJ233" i="5" s="1"/>
  <c r="AK233" i="5" s="1"/>
  <c r="AL233" i="5" s="1"/>
  <c r="AM233" i="5" s="1"/>
  <c r="AN233" i="5" s="1"/>
  <c r="AO233" i="5" s="1"/>
  <c r="AP233" i="5" s="1"/>
  <c r="AQ233" i="5" s="1"/>
  <c r="AR233" i="5" s="1"/>
  <c r="AS233" i="5" s="1"/>
  <c r="AT233" i="5" s="1"/>
  <c r="AU233" i="5" s="1"/>
  <c r="AV233" i="5" s="1"/>
  <c r="AW233" i="5" s="1"/>
  <c r="AX233" i="5" s="1"/>
  <c r="AY233" i="5" s="1"/>
  <c r="AZ233" i="5" s="1"/>
  <c r="BA233" i="5" s="1"/>
  <c r="BB233" i="5" s="1"/>
  <c r="BC233" i="5" s="1"/>
  <c r="BD233" i="5" s="1"/>
  <c r="BE233" i="5" s="1"/>
  <c r="BF233" i="5" s="1"/>
  <c r="BG233" i="5" s="1"/>
  <c r="BH233" i="5" s="1"/>
  <c r="BI233" i="5" s="1"/>
  <c r="BJ233" i="5" s="1"/>
  <c r="BK233" i="5" s="1"/>
  <c r="BL233" i="5" s="1"/>
  <c r="BM233" i="5" s="1"/>
  <c r="BN233" i="5" s="1"/>
  <c r="BO233" i="5" s="1"/>
  <c r="BP233" i="5" s="1"/>
  <c r="BQ233" i="5" s="1"/>
  <c r="BR233" i="5" s="1"/>
  <c r="BS233" i="5" s="1"/>
  <c r="BT233" i="5" s="1"/>
  <c r="BU233" i="5" s="1"/>
  <c r="BV233" i="5" s="1"/>
  <c r="BW233" i="5" s="1"/>
  <c r="BX233" i="5" s="1"/>
  <c r="BY233" i="5" s="1"/>
  <c r="BZ233" i="5" s="1"/>
  <c r="CA233" i="5" s="1"/>
  <c r="CB233" i="5" s="1"/>
  <c r="CC233" i="5" s="1"/>
  <c r="CD233" i="5" s="1"/>
  <c r="CE233" i="5" s="1"/>
  <c r="CF233" i="5" s="1"/>
  <c r="CG233" i="5" s="1"/>
  <c r="CH233" i="5" s="1"/>
  <c r="CI233" i="5" s="1"/>
  <c r="CJ233" i="5" s="1"/>
  <c r="CK233" i="5" s="1"/>
  <c r="CL233" i="5" s="1"/>
  <c r="CM233" i="5" s="1"/>
  <c r="CN233" i="5" s="1"/>
  <c r="CO233" i="5" s="1"/>
  <c r="CP233" i="5" s="1"/>
  <c r="CQ233" i="5" s="1"/>
  <c r="CR233" i="5" s="1"/>
  <c r="CS233" i="5" s="1"/>
  <c r="CT233" i="5" s="1"/>
  <c r="CU233" i="5" s="1"/>
  <c r="CV233" i="5" s="1"/>
  <c r="CW233" i="5" s="1"/>
  <c r="CX233" i="5" s="1"/>
  <c r="CY233" i="5" s="1"/>
  <c r="CZ233" i="5" s="1"/>
  <c r="DA233" i="5" s="1"/>
  <c r="DB233" i="5" s="1"/>
  <c r="DC233" i="5" s="1"/>
  <c r="DD233" i="5" s="1"/>
  <c r="DE233" i="5" s="1"/>
  <c r="DF233" i="5" s="1"/>
  <c r="DG233" i="5" s="1"/>
  <c r="DH233" i="5" s="1"/>
  <c r="DI233" i="5" s="1"/>
  <c r="DJ233" i="5" s="1"/>
  <c r="DK233" i="5" s="1"/>
  <c r="DL233" i="5" s="1"/>
  <c r="DM233" i="5" s="1"/>
  <c r="DN233" i="5" s="1"/>
  <c r="DO233" i="5" s="1"/>
  <c r="DP233" i="5" s="1"/>
  <c r="DQ233" i="5" s="1"/>
  <c r="DR233" i="5" s="1"/>
  <c r="DS233" i="5" s="1"/>
  <c r="DT233" i="5" s="1"/>
  <c r="DU233" i="5" s="1"/>
  <c r="DV233" i="5" s="1"/>
  <c r="DW233" i="5" s="1"/>
  <c r="DX233" i="5" s="1"/>
  <c r="A234" i="5" s="1"/>
  <c r="B234" i="5" s="1"/>
  <c r="C234" i="5" s="1"/>
  <c r="D234" i="5" s="1"/>
  <c r="E234" i="5" s="1"/>
  <c r="F234" i="5" s="1"/>
  <c r="G234" i="5" s="1"/>
  <c r="H234" i="5" s="1"/>
  <c r="I234" i="5" s="1"/>
  <c r="J234" i="5" s="1"/>
  <c r="K234" i="5" s="1"/>
  <c r="L234" i="5" s="1"/>
  <c r="M234" i="5" s="1"/>
  <c r="N234" i="5" s="1"/>
  <c r="O234" i="5" s="1"/>
  <c r="P234" i="5" s="1"/>
  <c r="Q234" i="5" s="1"/>
  <c r="R234" i="5" s="1"/>
  <c r="S234" i="5" s="1"/>
  <c r="T234" i="5" s="1"/>
  <c r="U234" i="5" s="1"/>
  <c r="V234" i="5" s="1"/>
  <c r="W234" i="5" s="1"/>
  <c r="X234" i="5" s="1"/>
  <c r="Y234" i="5" s="1"/>
  <c r="Z234" i="5" s="1"/>
  <c r="AA234" i="5" s="1"/>
  <c r="AB234" i="5" s="1"/>
  <c r="AC234" i="5" s="1"/>
  <c r="AD234" i="5" s="1"/>
  <c r="AE234" i="5" s="1"/>
  <c r="AF234" i="5" s="1"/>
  <c r="AG234" i="5" s="1"/>
  <c r="AH234" i="5" s="1"/>
  <c r="AI234" i="5" s="1"/>
  <c r="AJ234" i="5" s="1"/>
  <c r="AK234" i="5" s="1"/>
  <c r="AL234" i="5" s="1"/>
  <c r="AM234" i="5" s="1"/>
  <c r="AN234" i="5" s="1"/>
  <c r="AO234" i="5" s="1"/>
  <c r="AP234" i="5" s="1"/>
  <c r="AQ234" i="5" s="1"/>
  <c r="AR234" i="5" s="1"/>
  <c r="AS234" i="5" s="1"/>
  <c r="AT234" i="5" s="1"/>
  <c r="AU234" i="5" s="1"/>
  <c r="AV234" i="5" s="1"/>
  <c r="AW234" i="5" s="1"/>
  <c r="AX234" i="5" s="1"/>
  <c r="AY234" i="5" s="1"/>
  <c r="AZ234" i="5" s="1"/>
  <c r="BA234" i="5" s="1"/>
  <c r="BB234" i="5" s="1"/>
  <c r="BC234" i="5" s="1"/>
  <c r="BD234" i="5" s="1"/>
  <c r="BE234" i="5" s="1"/>
  <c r="BF234" i="5" s="1"/>
  <c r="BG234" i="5" s="1"/>
  <c r="BH234" i="5" s="1"/>
  <c r="BI234" i="5" s="1"/>
  <c r="BJ234" i="5" s="1"/>
  <c r="BK234" i="5" s="1"/>
  <c r="BL234" i="5" s="1"/>
  <c r="BM234" i="5" s="1"/>
  <c r="BN234" i="5" s="1"/>
  <c r="BO234" i="5" s="1"/>
  <c r="BP234" i="5" s="1"/>
  <c r="BQ234" i="5" s="1"/>
  <c r="BR234" i="5" s="1"/>
  <c r="BS234" i="5" s="1"/>
  <c r="BT234" i="5" s="1"/>
  <c r="BU234" i="5" s="1"/>
  <c r="BV234" i="5" s="1"/>
  <c r="BW234" i="5" s="1"/>
  <c r="BX234" i="5" s="1"/>
  <c r="BY234" i="5" s="1"/>
  <c r="BZ234" i="5" s="1"/>
  <c r="CA234" i="5" s="1"/>
  <c r="CB234" i="5" s="1"/>
  <c r="CC234" i="5" s="1"/>
  <c r="CD234" i="5" s="1"/>
  <c r="CE234" i="5" s="1"/>
  <c r="CF234" i="5" s="1"/>
  <c r="CG234" i="5" s="1"/>
  <c r="CH234" i="5" s="1"/>
  <c r="CI234" i="5" s="1"/>
  <c r="CJ234" i="5" s="1"/>
  <c r="CK234" i="5" s="1"/>
  <c r="CL234" i="5" s="1"/>
  <c r="CM234" i="5" s="1"/>
  <c r="CN234" i="5" s="1"/>
  <c r="CO234" i="5" s="1"/>
  <c r="CP234" i="5" s="1"/>
  <c r="CQ234" i="5" s="1"/>
  <c r="CR234" i="5" s="1"/>
  <c r="CS234" i="5" s="1"/>
  <c r="CT234" i="5" s="1"/>
  <c r="CU234" i="5" s="1"/>
  <c r="CV234" i="5" s="1"/>
  <c r="CW234" i="5" s="1"/>
  <c r="CX234" i="5" s="1"/>
  <c r="CY234" i="5" s="1"/>
  <c r="CZ234" i="5" s="1"/>
  <c r="DA234" i="5" s="1"/>
  <c r="DB234" i="5" s="1"/>
  <c r="DC234" i="5" s="1"/>
  <c r="DD234" i="5" s="1"/>
  <c r="DE234" i="5" s="1"/>
  <c r="DF234" i="5" s="1"/>
  <c r="DG234" i="5" s="1"/>
  <c r="DH234" i="5" s="1"/>
  <c r="DI234" i="5" s="1"/>
  <c r="DJ234" i="5" s="1"/>
  <c r="DK234" i="5" s="1"/>
  <c r="DL234" i="5" s="1"/>
  <c r="DM234" i="5" s="1"/>
  <c r="DN234" i="5" s="1"/>
  <c r="DO234" i="5" s="1"/>
  <c r="DP234" i="5" s="1"/>
  <c r="DQ234" i="5" s="1"/>
  <c r="DR234" i="5" s="1"/>
  <c r="DS234" i="5" s="1"/>
  <c r="DT234" i="5" s="1"/>
  <c r="DU234" i="5" s="1"/>
  <c r="DV234" i="5" s="1"/>
  <c r="DW234" i="5" s="1"/>
  <c r="DX234" i="5" s="1"/>
  <c r="A235" i="5" s="1"/>
  <c r="B235" i="5" s="1"/>
  <c r="C235" i="5" s="1"/>
  <c r="D235" i="5" s="1"/>
  <c r="E235" i="5" s="1"/>
  <c r="F235" i="5" s="1"/>
  <c r="G235" i="5" s="1"/>
  <c r="H235" i="5" s="1"/>
  <c r="I235" i="5" s="1"/>
  <c r="J235" i="5" s="1"/>
  <c r="K235" i="5" s="1"/>
  <c r="L235" i="5" s="1"/>
  <c r="M235" i="5" s="1"/>
  <c r="N235" i="5" s="1"/>
  <c r="O235" i="5" s="1"/>
  <c r="P235" i="5" s="1"/>
  <c r="Q235" i="5" s="1"/>
  <c r="R235" i="5" s="1"/>
  <c r="S235" i="5" s="1"/>
  <c r="T235" i="5" s="1"/>
  <c r="U235" i="5" s="1"/>
  <c r="V235" i="5" s="1"/>
  <c r="W235" i="5" s="1"/>
  <c r="X235" i="5" s="1"/>
  <c r="Y235" i="5" s="1"/>
  <c r="Z235" i="5" s="1"/>
  <c r="AA235" i="5" s="1"/>
  <c r="AB235" i="5" s="1"/>
  <c r="AC235" i="5" s="1"/>
  <c r="AD235" i="5" s="1"/>
  <c r="AE235" i="5" s="1"/>
  <c r="AF235" i="5" s="1"/>
  <c r="AG235" i="5" s="1"/>
  <c r="AH235" i="5" s="1"/>
  <c r="AI235" i="5" s="1"/>
  <c r="AJ235" i="5" s="1"/>
  <c r="AK235" i="5" s="1"/>
  <c r="AL235" i="5" s="1"/>
  <c r="AM235" i="5" s="1"/>
  <c r="AN235" i="5" s="1"/>
  <c r="AO235" i="5" s="1"/>
  <c r="AP235" i="5" s="1"/>
  <c r="AQ235" i="5" s="1"/>
  <c r="AR235" i="5" s="1"/>
  <c r="AS235" i="5" s="1"/>
  <c r="AT235" i="5" s="1"/>
  <c r="AU235" i="5" s="1"/>
  <c r="AV235" i="5" s="1"/>
  <c r="AW235" i="5" s="1"/>
  <c r="AX235" i="5" s="1"/>
  <c r="AY235" i="5" s="1"/>
  <c r="AZ235" i="5" s="1"/>
  <c r="BA235" i="5" s="1"/>
  <c r="BB235" i="5" s="1"/>
  <c r="BC235" i="5" s="1"/>
  <c r="BD235" i="5" s="1"/>
  <c r="BE235" i="5" s="1"/>
  <c r="BF235" i="5" s="1"/>
  <c r="BG235" i="5" s="1"/>
  <c r="BH235" i="5" s="1"/>
  <c r="BI235" i="5" s="1"/>
  <c r="BJ235" i="5" s="1"/>
  <c r="BK235" i="5" s="1"/>
  <c r="BL235" i="5" s="1"/>
  <c r="BM235" i="5" s="1"/>
  <c r="BN235" i="5" s="1"/>
  <c r="BO235" i="5" s="1"/>
  <c r="BP235" i="5" s="1"/>
  <c r="BQ235" i="5" s="1"/>
  <c r="BR235" i="5" s="1"/>
  <c r="BS235" i="5" s="1"/>
  <c r="BT235" i="5" s="1"/>
  <c r="BU235" i="5" s="1"/>
  <c r="BV235" i="5" s="1"/>
  <c r="BW235" i="5" s="1"/>
  <c r="BX235" i="5" s="1"/>
  <c r="BY235" i="5" s="1"/>
  <c r="BZ235" i="5" s="1"/>
  <c r="CA235" i="5" s="1"/>
  <c r="CB235" i="5" s="1"/>
  <c r="CC235" i="5" s="1"/>
  <c r="CD235" i="5" s="1"/>
  <c r="CE235" i="5" s="1"/>
  <c r="CF235" i="5" s="1"/>
  <c r="CG235" i="5" s="1"/>
  <c r="CH235" i="5" s="1"/>
  <c r="CI235" i="5" s="1"/>
  <c r="CJ235" i="5" s="1"/>
  <c r="CK235" i="5" s="1"/>
  <c r="CL235" i="5" s="1"/>
  <c r="CM235" i="5" s="1"/>
  <c r="CN235" i="5" s="1"/>
  <c r="CO235" i="5" s="1"/>
  <c r="CP235" i="5" s="1"/>
  <c r="CQ235" i="5" s="1"/>
  <c r="CR235" i="5" s="1"/>
  <c r="CS235" i="5" s="1"/>
  <c r="CT235" i="5" s="1"/>
  <c r="CU235" i="5" s="1"/>
  <c r="CV235" i="5" s="1"/>
  <c r="CW235" i="5" s="1"/>
  <c r="CX235" i="5" s="1"/>
  <c r="CY235" i="5" s="1"/>
  <c r="CZ235" i="5" s="1"/>
  <c r="DA235" i="5" s="1"/>
  <c r="DB235" i="5" s="1"/>
  <c r="DC235" i="5" s="1"/>
  <c r="DD235" i="5" s="1"/>
  <c r="DE235" i="5" s="1"/>
  <c r="DF235" i="5" s="1"/>
  <c r="DG235" i="5" s="1"/>
  <c r="DH235" i="5" s="1"/>
  <c r="DI235" i="5" s="1"/>
  <c r="DJ235" i="5" s="1"/>
  <c r="DK235" i="5" s="1"/>
  <c r="DL235" i="5" s="1"/>
  <c r="DM235" i="5" s="1"/>
  <c r="DN235" i="5" s="1"/>
  <c r="DO235" i="5" s="1"/>
  <c r="DP235" i="5" s="1"/>
  <c r="DQ235" i="5" s="1"/>
  <c r="DR235" i="5" s="1"/>
  <c r="DS235" i="5" s="1"/>
  <c r="DT235" i="5" s="1"/>
  <c r="DU235" i="5" s="1"/>
  <c r="DV235" i="5" s="1"/>
  <c r="DW235" i="5" s="1"/>
  <c r="DX235" i="5" s="1"/>
  <c r="A236" i="5" s="1"/>
  <c r="B236" i="5" s="1"/>
  <c r="C236" i="5" s="1"/>
  <c r="D236" i="5" s="1"/>
  <c r="E236" i="5" s="1"/>
  <c r="F236" i="5" s="1"/>
  <c r="G236" i="5" s="1"/>
  <c r="H236" i="5" s="1"/>
  <c r="I236" i="5" s="1"/>
  <c r="J236" i="5" s="1"/>
  <c r="K236" i="5" s="1"/>
  <c r="L236" i="5" s="1"/>
  <c r="M236" i="5" s="1"/>
  <c r="N236" i="5" s="1"/>
  <c r="O236" i="5" s="1"/>
  <c r="P236" i="5" s="1"/>
  <c r="Q236" i="5" s="1"/>
  <c r="R236" i="5" s="1"/>
  <c r="S236" i="5" s="1"/>
  <c r="T236" i="5" s="1"/>
  <c r="U236" i="5" s="1"/>
  <c r="V236" i="5" s="1"/>
  <c r="W236" i="5" s="1"/>
  <c r="X236" i="5" s="1"/>
  <c r="Y236" i="5" s="1"/>
  <c r="Z236" i="5" s="1"/>
  <c r="AA236" i="5" s="1"/>
  <c r="AB236" i="5" s="1"/>
  <c r="AC236" i="5" s="1"/>
  <c r="AD236" i="5" s="1"/>
  <c r="AE236" i="5" s="1"/>
  <c r="AF236" i="5" s="1"/>
  <c r="AG236" i="5" s="1"/>
  <c r="AH236" i="5" s="1"/>
  <c r="AI236" i="5" s="1"/>
  <c r="AJ236" i="5" s="1"/>
  <c r="AK236" i="5" s="1"/>
  <c r="AL236" i="5" s="1"/>
  <c r="AM236" i="5" s="1"/>
  <c r="AN236" i="5" s="1"/>
  <c r="AO236" i="5" s="1"/>
  <c r="AP236" i="5" s="1"/>
  <c r="AQ236" i="5" s="1"/>
  <c r="AR236" i="5" s="1"/>
  <c r="AS236" i="5" s="1"/>
  <c r="AT236" i="5" s="1"/>
  <c r="AU236" i="5" s="1"/>
  <c r="AV236" i="5" s="1"/>
  <c r="AW236" i="5" s="1"/>
  <c r="AX236" i="5" s="1"/>
  <c r="AY236" i="5" s="1"/>
  <c r="AZ236" i="5" s="1"/>
  <c r="BA236" i="5" s="1"/>
  <c r="BB236" i="5" s="1"/>
  <c r="BC236" i="5" s="1"/>
  <c r="BD236" i="5" s="1"/>
  <c r="BE236" i="5" s="1"/>
  <c r="BF236" i="5" s="1"/>
  <c r="BG236" i="5" s="1"/>
  <c r="BH236" i="5" s="1"/>
  <c r="BI236" i="5" s="1"/>
  <c r="BJ236" i="5" s="1"/>
  <c r="BK236" i="5" s="1"/>
  <c r="BL236" i="5" s="1"/>
  <c r="BM236" i="5" s="1"/>
  <c r="BN236" i="5" s="1"/>
  <c r="BO236" i="5" s="1"/>
  <c r="BP236" i="5" s="1"/>
  <c r="BQ236" i="5" s="1"/>
  <c r="BR236" i="5" s="1"/>
  <c r="BS236" i="5" s="1"/>
  <c r="BT236" i="5" s="1"/>
  <c r="BU236" i="5" s="1"/>
  <c r="BV236" i="5" s="1"/>
  <c r="BW236" i="5" s="1"/>
  <c r="BX236" i="5" s="1"/>
  <c r="BY236" i="5" s="1"/>
  <c r="BZ236" i="5" s="1"/>
  <c r="CA236" i="5" s="1"/>
  <c r="CB236" i="5" s="1"/>
  <c r="CC236" i="5" s="1"/>
  <c r="CD236" i="5" s="1"/>
  <c r="CE236" i="5" s="1"/>
  <c r="CF236" i="5" s="1"/>
  <c r="CG236" i="5" s="1"/>
  <c r="CH236" i="5" s="1"/>
  <c r="CI236" i="5" s="1"/>
  <c r="CJ236" i="5" s="1"/>
  <c r="CK236" i="5" s="1"/>
  <c r="CL236" i="5" s="1"/>
  <c r="CM236" i="5" s="1"/>
  <c r="CN236" i="5" s="1"/>
  <c r="CO236" i="5" s="1"/>
  <c r="CP236" i="5" s="1"/>
  <c r="CQ236" i="5" s="1"/>
  <c r="CR236" i="5" s="1"/>
  <c r="CS236" i="5" s="1"/>
  <c r="CT236" i="5" s="1"/>
  <c r="CU236" i="5" s="1"/>
  <c r="CV236" i="5" s="1"/>
  <c r="CW236" i="5" s="1"/>
  <c r="CX236" i="5" s="1"/>
  <c r="CY236" i="5" s="1"/>
  <c r="CZ236" i="5" s="1"/>
  <c r="DA236" i="5" s="1"/>
  <c r="DB236" i="5" s="1"/>
  <c r="DC236" i="5" s="1"/>
  <c r="DD236" i="5" s="1"/>
  <c r="DE236" i="5" s="1"/>
  <c r="DF236" i="5" s="1"/>
  <c r="DG236" i="5" s="1"/>
  <c r="DH236" i="5" s="1"/>
  <c r="DI236" i="5" s="1"/>
  <c r="DJ236" i="5" s="1"/>
  <c r="DK236" i="5" s="1"/>
  <c r="DL236" i="5" s="1"/>
  <c r="DM236" i="5" s="1"/>
  <c r="DN236" i="5" s="1"/>
  <c r="DO236" i="5" s="1"/>
  <c r="DP236" i="5" s="1"/>
  <c r="DQ236" i="5" s="1"/>
  <c r="DR236" i="5" s="1"/>
  <c r="DS236" i="5" s="1"/>
  <c r="DT236" i="5" s="1"/>
  <c r="DU236" i="5" s="1"/>
  <c r="DV236" i="5" s="1"/>
  <c r="DW236" i="5" s="1"/>
  <c r="DX236" i="5" s="1"/>
  <c r="A237" i="5" s="1"/>
  <c r="B237" i="5" s="1"/>
  <c r="C237" i="5" s="1"/>
  <c r="D237" i="5" s="1"/>
  <c r="E237" i="5" s="1"/>
  <c r="F237" i="5" s="1"/>
  <c r="G237" i="5" s="1"/>
  <c r="H237" i="5" s="1"/>
  <c r="I237" i="5" s="1"/>
  <c r="J237" i="5" s="1"/>
  <c r="K237" i="5" s="1"/>
  <c r="L237" i="5" s="1"/>
  <c r="M237" i="5" s="1"/>
  <c r="N237" i="5" s="1"/>
  <c r="O237" i="5" s="1"/>
  <c r="P237" i="5" s="1"/>
  <c r="Q237" i="5" s="1"/>
  <c r="R237" i="5" s="1"/>
  <c r="S237" i="5" s="1"/>
  <c r="T237" i="5" s="1"/>
  <c r="U237" i="5" s="1"/>
  <c r="V237" i="5" s="1"/>
  <c r="W237" i="5" s="1"/>
  <c r="X237" i="5" s="1"/>
  <c r="Y237" i="5" s="1"/>
  <c r="Z237" i="5" s="1"/>
  <c r="AA237" i="5" s="1"/>
  <c r="AB237" i="5" s="1"/>
  <c r="AC237" i="5" s="1"/>
  <c r="AD237" i="5" s="1"/>
  <c r="AE237" i="5" s="1"/>
  <c r="AF237" i="5" s="1"/>
  <c r="AG237" i="5" s="1"/>
  <c r="AH237" i="5" s="1"/>
  <c r="AI237" i="5" s="1"/>
  <c r="AJ237" i="5" s="1"/>
  <c r="AK237" i="5" s="1"/>
  <c r="AL237" i="5" s="1"/>
  <c r="AM237" i="5" s="1"/>
  <c r="AN237" i="5" s="1"/>
  <c r="AO237" i="5" s="1"/>
  <c r="AP237" i="5" s="1"/>
  <c r="AQ237" i="5" s="1"/>
  <c r="AR237" i="5" s="1"/>
  <c r="AS237" i="5" s="1"/>
  <c r="AT237" i="5" s="1"/>
  <c r="AU237" i="5" s="1"/>
  <c r="AV237" i="5" s="1"/>
  <c r="AW237" i="5" s="1"/>
  <c r="AX237" i="5" s="1"/>
  <c r="AY237" i="5" s="1"/>
  <c r="AZ237" i="5" s="1"/>
  <c r="BA237" i="5" s="1"/>
  <c r="BB237" i="5" s="1"/>
  <c r="BC237" i="5" s="1"/>
  <c r="BD237" i="5" s="1"/>
  <c r="BE237" i="5" s="1"/>
  <c r="BF237" i="5" s="1"/>
  <c r="BG237" i="5" s="1"/>
  <c r="BH237" i="5" s="1"/>
  <c r="BI237" i="5" s="1"/>
  <c r="BJ237" i="5" s="1"/>
  <c r="BK237" i="5" s="1"/>
  <c r="BL237" i="5" s="1"/>
  <c r="BM237" i="5" s="1"/>
  <c r="BN237" i="5" s="1"/>
  <c r="BO237" i="5" s="1"/>
  <c r="BP237" i="5" s="1"/>
  <c r="BQ237" i="5" s="1"/>
  <c r="BR237" i="5" s="1"/>
  <c r="BS237" i="5" s="1"/>
  <c r="BT237" i="5" s="1"/>
  <c r="BU237" i="5" s="1"/>
  <c r="BV237" i="5" s="1"/>
  <c r="BW237" i="5" s="1"/>
  <c r="BX237" i="5" s="1"/>
  <c r="BY237" i="5" s="1"/>
  <c r="BZ237" i="5" s="1"/>
  <c r="CA237" i="5" s="1"/>
  <c r="CB237" i="5" s="1"/>
  <c r="CC237" i="5" s="1"/>
  <c r="CD237" i="5" s="1"/>
  <c r="CE237" i="5" s="1"/>
  <c r="CF237" i="5" s="1"/>
  <c r="CG237" i="5" s="1"/>
  <c r="CH237" i="5" s="1"/>
  <c r="CI237" i="5" s="1"/>
  <c r="CJ237" i="5" s="1"/>
  <c r="CK237" i="5" s="1"/>
  <c r="CL237" i="5" s="1"/>
  <c r="CM237" i="5" s="1"/>
  <c r="CN237" i="5" s="1"/>
  <c r="CO237" i="5" s="1"/>
  <c r="CP237" i="5" s="1"/>
  <c r="CQ237" i="5" s="1"/>
  <c r="CR237" i="5" s="1"/>
  <c r="CS237" i="5" s="1"/>
  <c r="CT237" i="5" s="1"/>
  <c r="CU237" i="5" s="1"/>
  <c r="CV237" i="5" s="1"/>
  <c r="CW237" i="5" s="1"/>
  <c r="CX237" i="5" s="1"/>
  <c r="CY237" i="5" s="1"/>
  <c r="CZ237" i="5" s="1"/>
  <c r="DA237" i="5" s="1"/>
  <c r="DB237" i="5" s="1"/>
  <c r="DC237" i="5" s="1"/>
  <c r="DD237" i="5" s="1"/>
  <c r="DE237" i="5" s="1"/>
  <c r="DF237" i="5" s="1"/>
  <c r="DG237" i="5" s="1"/>
  <c r="DH237" i="5" s="1"/>
  <c r="DI237" i="5" s="1"/>
  <c r="DJ237" i="5" s="1"/>
  <c r="DK237" i="5" s="1"/>
  <c r="DL237" i="5" s="1"/>
  <c r="DM237" i="5" s="1"/>
  <c r="DN237" i="5" s="1"/>
  <c r="DO237" i="5" s="1"/>
  <c r="DP237" i="5" s="1"/>
  <c r="DQ237" i="5" s="1"/>
  <c r="DR237" i="5" s="1"/>
  <c r="DS237" i="5" s="1"/>
  <c r="DT237" i="5" s="1"/>
  <c r="DU237" i="5" s="1"/>
  <c r="DV237" i="5" s="1"/>
  <c r="DW237" i="5" s="1"/>
  <c r="DX237" i="5" s="1"/>
  <c r="A238" i="5" s="1"/>
  <c r="B238" i="5" s="1"/>
  <c r="C238" i="5" s="1"/>
  <c r="D238" i="5" s="1"/>
  <c r="E238" i="5" s="1"/>
  <c r="F238" i="5" s="1"/>
  <c r="G238" i="5" s="1"/>
  <c r="H238" i="5" s="1"/>
  <c r="I238" i="5" s="1"/>
  <c r="J238" i="5" s="1"/>
  <c r="K238" i="5" s="1"/>
  <c r="L238" i="5" s="1"/>
  <c r="M238" i="5" s="1"/>
  <c r="N238" i="5" s="1"/>
  <c r="O238" i="5" s="1"/>
  <c r="P238" i="5" s="1"/>
  <c r="Q238" i="5" s="1"/>
  <c r="R238" i="5" s="1"/>
  <c r="S238" i="5" s="1"/>
  <c r="T238" i="5" s="1"/>
  <c r="U238" i="5" s="1"/>
  <c r="V238" i="5" s="1"/>
  <c r="W238" i="5" s="1"/>
  <c r="X238" i="5" s="1"/>
  <c r="Y238" i="5" s="1"/>
  <c r="Z238" i="5" s="1"/>
  <c r="AA238" i="5" s="1"/>
  <c r="AB238" i="5" s="1"/>
  <c r="AC238" i="5" s="1"/>
  <c r="AD238" i="5" s="1"/>
  <c r="AE238" i="5" s="1"/>
  <c r="AF238" i="5" s="1"/>
  <c r="AG238" i="5" s="1"/>
  <c r="AH238" i="5" s="1"/>
  <c r="AI238" i="5" s="1"/>
  <c r="AJ238" i="5" s="1"/>
  <c r="AK238" i="5" s="1"/>
  <c r="AL238" i="5" s="1"/>
  <c r="AM238" i="5" s="1"/>
  <c r="AN238" i="5" s="1"/>
  <c r="AO238" i="5" s="1"/>
  <c r="AP238" i="5" s="1"/>
  <c r="AQ238" i="5" s="1"/>
  <c r="AR238" i="5" s="1"/>
  <c r="AS238" i="5" s="1"/>
  <c r="AT238" i="5" s="1"/>
  <c r="AU238" i="5" s="1"/>
  <c r="AV238" i="5" s="1"/>
  <c r="AW238" i="5" s="1"/>
  <c r="AX238" i="5" s="1"/>
  <c r="AY238" i="5" s="1"/>
  <c r="AZ238" i="5" s="1"/>
  <c r="BA238" i="5" s="1"/>
  <c r="BB238" i="5" s="1"/>
  <c r="BC238" i="5" s="1"/>
  <c r="BD238" i="5" s="1"/>
  <c r="BE238" i="5" s="1"/>
  <c r="BF238" i="5" s="1"/>
  <c r="BG238" i="5" s="1"/>
  <c r="BH238" i="5" s="1"/>
  <c r="BI238" i="5" s="1"/>
  <c r="BJ238" i="5" s="1"/>
  <c r="BK238" i="5" s="1"/>
  <c r="BL238" i="5" s="1"/>
  <c r="BM238" i="5" s="1"/>
  <c r="BN238" i="5" s="1"/>
  <c r="BO238" i="5" s="1"/>
  <c r="BP238" i="5" s="1"/>
  <c r="BQ238" i="5" s="1"/>
  <c r="BR238" i="5" s="1"/>
  <c r="BS238" i="5" s="1"/>
  <c r="BT238" i="5" s="1"/>
  <c r="BU238" i="5" s="1"/>
  <c r="BV238" i="5" s="1"/>
  <c r="BW238" i="5" s="1"/>
  <c r="BX238" i="5" s="1"/>
  <c r="BY238" i="5" s="1"/>
  <c r="BZ238" i="5" s="1"/>
  <c r="CA238" i="5" s="1"/>
  <c r="CB238" i="5" s="1"/>
  <c r="CC238" i="5" s="1"/>
  <c r="CD238" i="5" s="1"/>
  <c r="CE238" i="5" s="1"/>
  <c r="CF238" i="5" s="1"/>
  <c r="CG238" i="5" s="1"/>
  <c r="CH238" i="5" s="1"/>
  <c r="CI238" i="5" s="1"/>
  <c r="CJ238" i="5" s="1"/>
  <c r="CK238" i="5" s="1"/>
  <c r="CL238" i="5" s="1"/>
  <c r="CM238" i="5" s="1"/>
  <c r="CN238" i="5" s="1"/>
  <c r="CO238" i="5" s="1"/>
  <c r="CP238" i="5" s="1"/>
  <c r="CQ238" i="5" s="1"/>
  <c r="CR238" i="5" s="1"/>
  <c r="CS238" i="5" s="1"/>
  <c r="CT238" i="5" s="1"/>
  <c r="CU238" i="5" s="1"/>
  <c r="CV238" i="5" s="1"/>
  <c r="CW238" i="5" s="1"/>
  <c r="CX238" i="5" s="1"/>
  <c r="CY238" i="5" s="1"/>
  <c r="CZ238" i="5" s="1"/>
  <c r="DA238" i="5" s="1"/>
  <c r="DB238" i="5" s="1"/>
  <c r="DC238" i="5" s="1"/>
  <c r="DD238" i="5" s="1"/>
  <c r="DE238" i="5" s="1"/>
  <c r="DF238" i="5" s="1"/>
  <c r="DG238" i="5" s="1"/>
  <c r="DH238" i="5" s="1"/>
  <c r="DI238" i="5" s="1"/>
  <c r="DJ238" i="5" s="1"/>
  <c r="DK238" i="5" s="1"/>
  <c r="DL238" i="5" s="1"/>
  <c r="DM238" i="5" s="1"/>
  <c r="DN238" i="5" s="1"/>
  <c r="DO238" i="5" s="1"/>
  <c r="DP238" i="5" s="1"/>
  <c r="DQ238" i="5" s="1"/>
  <c r="DR238" i="5" s="1"/>
  <c r="DS238" i="5" s="1"/>
  <c r="DT238" i="5" s="1"/>
  <c r="DU238" i="5" s="1"/>
  <c r="DV238" i="5" s="1"/>
  <c r="DW238" i="5" s="1"/>
  <c r="DX238" i="5" s="1"/>
  <c r="A239" i="5" s="1"/>
  <c r="B239" i="5" s="1"/>
  <c r="C239" i="5" s="1"/>
  <c r="D239" i="5" s="1"/>
  <c r="E239" i="5" s="1"/>
  <c r="F239" i="5" s="1"/>
  <c r="G239" i="5" s="1"/>
  <c r="H239" i="5" s="1"/>
  <c r="I239" i="5" s="1"/>
  <c r="J239" i="5" s="1"/>
  <c r="K239" i="5" s="1"/>
  <c r="L239" i="5" s="1"/>
  <c r="M239" i="5" s="1"/>
  <c r="N239" i="5" s="1"/>
  <c r="O239" i="5" s="1"/>
  <c r="P239" i="5" s="1"/>
  <c r="Q239" i="5" s="1"/>
  <c r="R239" i="5" s="1"/>
  <c r="S239" i="5" s="1"/>
  <c r="T239" i="5" s="1"/>
  <c r="U239" i="5" s="1"/>
  <c r="V239" i="5" s="1"/>
  <c r="W239" i="5" s="1"/>
  <c r="X239" i="5" s="1"/>
  <c r="Y239" i="5" s="1"/>
  <c r="Z239" i="5" s="1"/>
  <c r="AA239" i="5" s="1"/>
  <c r="AB239" i="5" s="1"/>
  <c r="AC239" i="5" s="1"/>
  <c r="AD239" i="5" s="1"/>
  <c r="AE239" i="5" s="1"/>
  <c r="AF239" i="5" s="1"/>
  <c r="AG239" i="5" s="1"/>
  <c r="AH239" i="5" s="1"/>
  <c r="AI239" i="5" s="1"/>
  <c r="AJ239" i="5" s="1"/>
  <c r="AK239" i="5" s="1"/>
  <c r="AL239" i="5" s="1"/>
  <c r="AM239" i="5" s="1"/>
  <c r="AN239" i="5" s="1"/>
  <c r="AO239" i="5" s="1"/>
  <c r="AP239" i="5" s="1"/>
  <c r="AQ239" i="5" s="1"/>
  <c r="AR239" i="5" s="1"/>
  <c r="AS239" i="5" s="1"/>
  <c r="AT239" i="5" s="1"/>
  <c r="AU239" i="5" s="1"/>
  <c r="AV239" i="5" s="1"/>
  <c r="AW239" i="5" s="1"/>
  <c r="AX239" i="5" s="1"/>
  <c r="AY239" i="5" s="1"/>
  <c r="AZ239" i="5" s="1"/>
  <c r="BA239" i="5" s="1"/>
  <c r="BB239" i="5" s="1"/>
  <c r="BC239" i="5" s="1"/>
  <c r="BD239" i="5" s="1"/>
  <c r="BE239" i="5" s="1"/>
  <c r="BF239" i="5" s="1"/>
  <c r="BG239" i="5" s="1"/>
  <c r="BH239" i="5" s="1"/>
  <c r="BI239" i="5" s="1"/>
  <c r="BJ239" i="5" s="1"/>
  <c r="BK239" i="5" s="1"/>
  <c r="BL239" i="5" s="1"/>
  <c r="BM239" i="5" s="1"/>
  <c r="BN239" i="5" s="1"/>
  <c r="BO239" i="5" s="1"/>
  <c r="BP239" i="5" s="1"/>
  <c r="BQ239" i="5" s="1"/>
  <c r="BR239" i="5" s="1"/>
  <c r="BS239" i="5" s="1"/>
  <c r="BT239" i="5" s="1"/>
  <c r="BU239" i="5" s="1"/>
  <c r="BV239" i="5" s="1"/>
  <c r="BW239" i="5" s="1"/>
  <c r="BX239" i="5" s="1"/>
  <c r="BY239" i="5" s="1"/>
  <c r="BZ239" i="5" s="1"/>
  <c r="CA239" i="5" s="1"/>
  <c r="CB239" i="5" s="1"/>
  <c r="CC239" i="5" s="1"/>
  <c r="CD239" i="5" s="1"/>
  <c r="CE239" i="5" s="1"/>
  <c r="CF239" i="5" s="1"/>
  <c r="CG239" i="5" s="1"/>
  <c r="CH239" i="5" s="1"/>
  <c r="CI239" i="5" s="1"/>
  <c r="CJ239" i="5" s="1"/>
  <c r="CK239" i="5" s="1"/>
  <c r="CL239" i="5" s="1"/>
  <c r="CM239" i="5" s="1"/>
  <c r="CN239" i="5" s="1"/>
  <c r="CO239" i="5" s="1"/>
  <c r="CP239" i="5" s="1"/>
  <c r="CQ239" i="5" s="1"/>
  <c r="CR239" i="5" s="1"/>
  <c r="CS239" i="5" s="1"/>
  <c r="CT239" i="5" s="1"/>
  <c r="CU239" i="5" s="1"/>
  <c r="CV239" i="5" s="1"/>
  <c r="CW239" i="5" s="1"/>
  <c r="CX239" i="5" s="1"/>
  <c r="CY239" i="5" s="1"/>
  <c r="CZ239" i="5" s="1"/>
  <c r="DA239" i="5" s="1"/>
  <c r="DB239" i="5" s="1"/>
  <c r="DC239" i="5" s="1"/>
  <c r="DD239" i="5" s="1"/>
  <c r="DE239" i="5" s="1"/>
  <c r="DF239" i="5" s="1"/>
  <c r="DG239" i="5" s="1"/>
  <c r="DH239" i="5" s="1"/>
  <c r="DI239" i="5" s="1"/>
  <c r="DJ239" i="5" s="1"/>
  <c r="DK239" i="5" s="1"/>
  <c r="DL239" i="5" s="1"/>
  <c r="DM239" i="5" s="1"/>
  <c r="DN239" i="5" s="1"/>
  <c r="DO239" i="5" s="1"/>
  <c r="DP239" i="5" s="1"/>
  <c r="DQ239" i="5" s="1"/>
  <c r="DR239" i="5" s="1"/>
  <c r="DS239" i="5" s="1"/>
  <c r="DT239" i="5" s="1"/>
  <c r="DU239" i="5" s="1"/>
  <c r="DV239" i="5" s="1"/>
  <c r="DW239" i="5" s="1"/>
  <c r="DX239" i="5" s="1"/>
  <c r="A240" i="5" s="1"/>
  <c r="B240" i="5" s="1"/>
  <c r="C240" i="5" s="1"/>
  <c r="D240" i="5" s="1"/>
  <c r="E240" i="5" s="1"/>
  <c r="F240" i="5" s="1"/>
  <c r="G240" i="5" s="1"/>
  <c r="H240" i="5" s="1"/>
  <c r="I240" i="5" s="1"/>
  <c r="J240" i="5" s="1"/>
  <c r="K240" i="5" s="1"/>
  <c r="L240" i="5" s="1"/>
  <c r="M240" i="5" s="1"/>
  <c r="N240" i="5" s="1"/>
  <c r="O240" i="5" s="1"/>
  <c r="P240" i="5" s="1"/>
  <c r="Q240" i="5" s="1"/>
  <c r="R240" i="5" s="1"/>
  <c r="S240" i="5" s="1"/>
  <c r="T240" i="5" s="1"/>
  <c r="U240" i="5" s="1"/>
  <c r="V240" i="5" s="1"/>
  <c r="W240" i="5" s="1"/>
  <c r="X240" i="5" s="1"/>
  <c r="Y240" i="5" s="1"/>
  <c r="Z240" i="5" s="1"/>
  <c r="AA240" i="5" s="1"/>
  <c r="AB240" i="5" s="1"/>
  <c r="AC240" i="5" s="1"/>
  <c r="AD240" i="5" s="1"/>
  <c r="AE240" i="5" s="1"/>
  <c r="AF240" i="5" s="1"/>
  <c r="AG240" i="5" s="1"/>
  <c r="AH240" i="5" s="1"/>
  <c r="AI240" i="5" s="1"/>
  <c r="AJ240" i="5" s="1"/>
  <c r="AK240" i="5" s="1"/>
  <c r="AL240" i="5" s="1"/>
  <c r="AM240" i="5" s="1"/>
  <c r="AN240" i="5" s="1"/>
  <c r="AO240" i="5" s="1"/>
  <c r="AP240" i="5" s="1"/>
  <c r="AQ240" i="5" s="1"/>
  <c r="AR240" i="5" s="1"/>
  <c r="AS240" i="5" s="1"/>
  <c r="AT240" i="5" s="1"/>
  <c r="AU240" i="5" s="1"/>
  <c r="AV240" i="5" s="1"/>
  <c r="AW240" i="5" s="1"/>
  <c r="AX240" i="5" s="1"/>
  <c r="AY240" i="5" s="1"/>
  <c r="AZ240" i="5" s="1"/>
  <c r="BA240" i="5" s="1"/>
  <c r="BB240" i="5" s="1"/>
  <c r="BC240" i="5" s="1"/>
  <c r="BD240" i="5" s="1"/>
  <c r="BE240" i="5" s="1"/>
  <c r="BF240" i="5" s="1"/>
  <c r="BG240" i="5" s="1"/>
  <c r="BH240" i="5" s="1"/>
  <c r="BI240" i="5" s="1"/>
  <c r="BJ240" i="5" s="1"/>
  <c r="BK240" i="5" s="1"/>
  <c r="BL240" i="5" s="1"/>
  <c r="BM240" i="5" s="1"/>
  <c r="BN240" i="5" s="1"/>
  <c r="BO240" i="5" s="1"/>
  <c r="BP240" i="5" s="1"/>
  <c r="BQ240" i="5" s="1"/>
  <c r="BR240" i="5" s="1"/>
  <c r="BS240" i="5" s="1"/>
  <c r="BT240" i="5" s="1"/>
  <c r="BU240" i="5" s="1"/>
  <c r="BV240" i="5" s="1"/>
  <c r="BW240" i="5" s="1"/>
  <c r="BX240" i="5" s="1"/>
  <c r="BY240" i="5" s="1"/>
  <c r="BZ240" i="5" s="1"/>
  <c r="CA240" i="5" s="1"/>
  <c r="CB240" i="5" s="1"/>
  <c r="CC240" i="5" s="1"/>
  <c r="CD240" i="5" s="1"/>
  <c r="CE240" i="5" s="1"/>
  <c r="CF240" i="5" s="1"/>
  <c r="CG240" i="5" s="1"/>
  <c r="CH240" i="5" s="1"/>
  <c r="CI240" i="5" s="1"/>
  <c r="CJ240" i="5" s="1"/>
  <c r="CK240" i="5" s="1"/>
  <c r="CL240" i="5" s="1"/>
  <c r="CM240" i="5" s="1"/>
  <c r="CN240" i="5" s="1"/>
  <c r="CO240" i="5" s="1"/>
  <c r="CP240" i="5" s="1"/>
  <c r="CQ240" i="5" s="1"/>
  <c r="CR240" i="5" s="1"/>
  <c r="CS240" i="5" s="1"/>
  <c r="CT240" i="5" s="1"/>
  <c r="CU240" i="5" s="1"/>
  <c r="CV240" i="5" s="1"/>
  <c r="CW240" i="5" s="1"/>
  <c r="CX240" i="5" s="1"/>
  <c r="CY240" i="5" s="1"/>
  <c r="CZ240" i="5" s="1"/>
  <c r="DA240" i="5" s="1"/>
  <c r="DB240" i="5" s="1"/>
  <c r="DC240" i="5" s="1"/>
  <c r="DD240" i="5" s="1"/>
  <c r="DE240" i="5" s="1"/>
  <c r="DF240" i="5" s="1"/>
  <c r="DG240" i="5" s="1"/>
  <c r="DH240" i="5" s="1"/>
  <c r="DI240" i="5" s="1"/>
  <c r="DJ240" i="5" s="1"/>
  <c r="DK240" i="5" s="1"/>
  <c r="DL240" i="5" s="1"/>
  <c r="DM240" i="5" s="1"/>
  <c r="DN240" i="5" s="1"/>
  <c r="DO240" i="5" s="1"/>
  <c r="DP240" i="5" s="1"/>
  <c r="DQ240" i="5" s="1"/>
  <c r="DR240" i="5" s="1"/>
  <c r="DS240" i="5" s="1"/>
  <c r="DT240" i="5" s="1"/>
  <c r="DU240" i="5" s="1"/>
  <c r="DV240" i="5" s="1"/>
  <c r="DW240" i="5" s="1"/>
  <c r="DX240" i="5" s="1"/>
  <c r="A241" i="5" s="1"/>
  <c r="B241" i="5" s="1"/>
  <c r="C241" i="5" s="1"/>
  <c r="D241" i="5" s="1"/>
  <c r="E241" i="5" s="1"/>
  <c r="F241" i="5" s="1"/>
  <c r="G241" i="5" s="1"/>
  <c r="H241" i="5" s="1"/>
  <c r="I241" i="5" s="1"/>
  <c r="J241" i="5" s="1"/>
  <c r="K241" i="5" s="1"/>
  <c r="L241" i="5" s="1"/>
  <c r="M241" i="5" s="1"/>
  <c r="N241" i="5" s="1"/>
  <c r="O241" i="5" s="1"/>
  <c r="P241" i="5" s="1"/>
  <c r="Q241" i="5" s="1"/>
  <c r="R241" i="5" s="1"/>
  <c r="S241" i="5" s="1"/>
  <c r="T241" i="5" s="1"/>
  <c r="U241" i="5" s="1"/>
  <c r="V241" i="5" s="1"/>
  <c r="W241" i="5" s="1"/>
  <c r="X241" i="5" s="1"/>
  <c r="Y241" i="5" s="1"/>
  <c r="Z241" i="5" s="1"/>
  <c r="AA241" i="5" s="1"/>
  <c r="AB241" i="5" s="1"/>
  <c r="AC241" i="5" s="1"/>
  <c r="AD241" i="5" s="1"/>
  <c r="AE241" i="5" s="1"/>
  <c r="AF241" i="5" s="1"/>
  <c r="AG241" i="5" s="1"/>
  <c r="AH241" i="5" s="1"/>
  <c r="AI241" i="5" s="1"/>
  <c r="AJ241" i="5" s="1"/>
  <c r="AK241" i="5" s="1"/>
  <c r="AL241" i="5" s="1"/>
  <c r="AM241" i="5" s="1"/>
  <c r="AN241" i="5" s="1"/>
  <c r="AO241" i="5" s="1"/>
  <c r="AP241" i="5" s="1"/>
  <c r="AQ241" i="5" s="1"/>
  <c r="AR241" i="5" s="1"/>
  <c r="AS241" i="5" s="1"/>
  <c r="AT241" i="5" s="1"/>
  <c r="AU241" i="5" s="1"/>
  <c r="AV241" i="5" s="1"/>
  <c r="AW241" i="5" s="1"/>
  <c r="AX241" i="5" s="1"/>
  <c r="AY241" i="5" s="1"/>
  <c r="AZ241" i="5" s="1"/>
  <c r="BA241" i="5" s="1"/>
  <c r="BB241" i="5" s="1"/>
  <c r="BC241" i="5" s="1"/>
  <c r="BD241" i="5" s="1"/>
  <c r="BE241" i="5" s="1"/>
  <c r="BF241" i="5" s="1"/>
  <c r="BG241" i="5" s="1"/>
  <c r="BH241" i="5" s="1"/>
  <c r="BI241" i="5" s="1"/>
  <c r="BJ241" i="5" s="1"/>
  <c r="BK241" i="5" s="1"/>
  <c r="BL241" i="5" s="1"/>
  <c r="BM241" i="5" s="1"/>
  <c r="BN241" i="5" s="1"/>
  <c r="BO241" i="5" s="1"/>
  <c r="BP241" i="5" s="1"/>
  <c r="BQ241" i="5" s="1"/>
  <c r="BR241" i="5" s="1"/>
  <c r="BS241" i="5" s="1"/>
  <c r="BT241" i="5" s="1"/>
  <c r="BU241" i="5" s="1"/>
  <c r="BV241" i="5" s="1"/>
  <c r="BW241" i="5" s="1"/>
  <c r="BX241" i="5" s="1"/>
  <c r="BY241" i="5" s="1"/>
  <c r="BZ241" i="5" s="1"/>
  <c r="CA241" i="5" s="1"/>
  <c r="CB241" i="5" s="1"/>
  <c r="CC241" i="5" s="1"/>
  <c r="CD241" i="5" s="1"/>
  <c r="CE241" i="5" s="1"/>
  <c r="CF241" i="5" s="1"/>
  <c r="CG241" i="5" s="1"/>
  <c r="CH241" i="5" s="1"/>
  <c r="CI241" i="5" s="1"/>
  <c r="CJ241" i="5" s="1"/>
  <c r="CK241" i="5" s="1"/>
  <c r="CL241" i="5" s="1"/>
  <c r="CM241" i="5" s="1"/>
  <c r="CN241" i="5" s="1"/>
  <c r="CO241" i="5" s="1"/>
  <c r="CP241" i="5" s="1"/>
  <c r="CQ241" i="5" s="1"/>
  <c r="CR241" i="5" s="1"/>
  <c r="CS241" i="5" s="1"/>
  <c r="CT241" i="5" s="1"/>
  <c r="CU241" i="5" s="1"/>
  <c r="CV241" i="5" s="1"/>
  <c r="CW241" i="5" s="1"/>
  <c r="CX241" i="5" s="1"/>
  <c r="CY241" i="5" s="1"/>
  <c r="CZ241" i="5" s="1"/>
  <c r="DA241" i="5" s="1"/>
  <c r="DB241" i="5" s="1"/>
  <c r="DC241" i="5" s="1"/>
  <c r="DD241" i="5" s="1"/>
  <c r="DE241" i="5" s="1"/>
  <c r="DF241" i="5" s="1"/>
  <c r="DG241" i="5" s="1"/>
  <c r="DH241" i="5" s="1"/>
  <c r="DI241" i="5" s="1"/>
  <c r="DJ241" i="5" s="1"/>
  <c r="DK241" i="5" s="1"/>
  <c r="DL241" i="5" s="1"/>
  <c r="DM241" i="5" s="1"/>
  <c r="DN241" i="5" s="1"/>
  <c r="DO241" i="5" s="1"/>
  <c r="DP241" i="5" s="1"/>
  <c r="DQ241" i="5" s="1"/>
  <c r="DR241" i="5" s="1"/>
  <c r="DS241" i="5" s="1"/>
  <c r="DT241" i="5" s="1"/>
  <c r="DU241" i="5" s="1"/>
  <c r="DV241" i="5" s="1"/>
  <c r="DW241" i="5" s="1"/>
  <c r="DX241" i="5" s="1"/>
  <c r="A242" i="5" s="1"/>
  <c r="B242" i="5" s="1"/>
  <c r="C242" i="5" s="1"/>
  <c r="D242" i="5" s="1"/>
  <c r="E242" i="5" s="1"/>
  <c r="F242" i="5" s="1"/>
  <c r="G242" i="5" s="1"/>
  <c r="H242" i="5" s="1"/>
  <c r="I242" i="5" s="1"/>
  <c r="J242" i="5" s="1"/>
  <c r="K242" i="5" s="1"/>
  <c r="L242" i="5" s="1"/>
  <c r="M242" i="5" s="1"/>
  <c r="N242" i="5" s="1"/>
  <c r="O242" i="5" s="1"/>
  <c r="P242" i="5" s="1"/>
  <c r="Q242" i="5" s="1"/>
  <c r="R242" i="5" s="1"/>
  <c r="S242" i="5" s="1"/>
  <c r="T242" i="5" s="1"/>
  <c r="U242" i="5" s="1"/>
  <c r="V242" i="5" s="1"/>
  <c r="W242" i="5" s="1"/>
  <c r="X242" i="5" s="1"/>
  <c r="Y242" i="5" s="1"/>
  <c r="Z242" i="5" s="1"/>
  <c r="AA242" i="5" s="1"/>
  <c r="AB242" i="5" s="1"/>
  <c r="AC242" i="5" s="1"/>
  <c r="AD242" i="5" s="1"/>
  <c r="AE242" i="5" s="1"/>
  <c r="AF242" i="5" s="1"/>
  <c r="AG242" i="5" s="1"/>
  <c r="AH242" i="5" s="1"/>
  <c r="AI242" i="5" s="1"/>
  <c r="AJ242" i="5" s="1"/>
  <c r="AK242" i="5" s="1"/>
  <c r="AL242" i="5" s="1"/>
  <c r="AM242" i="5" s="1"/>
  <c r="AN242" i="5" s="1"/>
  <c r="AO242" i="5" s="1"/>
  <c r="AP242" i="5" s="1"/>
  <c r="AQ242" i="5" s="1"/>
  <c r="AR242" i="5" s="1"/>
  <c r="AS242" i="5" s="1"/>
  <c r="AT242" i="5" s="1"/>
  <c r="AU242" i="5" s="1"/>
  <c r="AV242" i="5" s="1"/>
  <c r="AW242" i="5" s="1"/>
  <c r="AX242" i="5" s="1"/>
  <c r="AY242" i="5" s="1"/>
  <c r="AZ242" i="5" s="1"/>
  <c r="BA242" i="5" s="1"/>
  <c r="BB242" i="5" s="1"/>
  <c r="BC242" i="5" s="1"/>
  <c r="BD242" i="5" s="1"/>
  <c r="BE242" i="5" s="1"/>
  <c r="BF242" i="5" s="1"/>
  <c r="BG242" i="5" s="1"/>
  <c r="BH242" i="5" s="1"/>
  <c r="BI242" i="5" s="1"/>
  <c r="BJ242" i="5" s="1"/>
  <c r="BK242" i="5" s="1"/>
  <c r="BL242" i="5" s="1"/>
  <c r="BM242" i="5" s="1"/>
  <c r="BN242" i="5" s="1"/>
  <c r="BO242" i="5" s="1"/>
  <c r="BP242" i="5" s="1"/>
  <c r="BQ242" i="5" s="1"/>
  <c r="BR242" i="5" s="1"/>
  <c r="BS242" i="5" s="1"/>
  <c r="BT242" i="5" s="1"/>
  <c r="BU242" i="5" s="1"/>
  <c r="BV242" i="5" s="1"/>
  <c r="BW242" i="5" s="1"/>
  <c r="BX242" i="5" s="1"/>
  <c r="BY242" i="5" s="1"/>
  <c r="BZ242" i="5" s="1"/>
  <c r="CA242" i="5" s="1"/>
  <c r="CB242" i="5" s="1"/>
  <c r="CC242" i="5" s="1"/>
  <c r="CD242" i="5" s="1"/>
  <c r="CE242" i="5" s="1"/>
  <c r="CF242" i="5" s="1"/>
  <c r="CG242" i="5" s="1"/>
  <c r="CH242" i="5" s="1"/>
  <c r="CI242" i="5" s="1"/>
  <c r="CJ242" i="5" s="1"/>
  <c r="CK242" i="5" s="1"/>
  <c r="CL242" i="5" s="1"/>
  <c r="CM242" i="5" s="1"/>
  <c r="CN242" i="5" s="1"/>
  <c r="CO242" i="5" s="1"/>
  <c r="CP242" i="5" s="1"/>
  <c r="CQ242" i="5" s="1"/>
  <c r="CR242" i="5" s="1"/>
  <c r="CS242" i="5" s="1"/>
  <c r="CT242" i="5" s="1"/>
  <c r="CU242" i="5" s="1"/>
  <c r="CV242" i="5" s="1"/>
  <c r="CW242" i="5" s="1"/>
  <c r="CX242" i="5" s="1"/>
  <c r="CY242" i="5" s="1"/>
  <c r="CZ242" i="5" s="1"/>
  <c r="DA242" i="5" s="1"/>
  <c r="DB242" i="5" s="1"/>
  <c r="DC242" i="5" s="1"/>
  <c r="DD242" i="5" s="1"/>
  <c r="DE242" i="5" s="1"/>
  <c r="DF242" i="5" s="1"/>
  <c r="DG242" i="5" s="1"/>
  <c r="DH242" i="5" s="1"/>
  <c r="DI242" i="5" s="1"/>
  <c r="DJ242" i="5" s="1"/>
  <c r="DK242" i="5" s="1"/>
  <c r="DL242" i="5" s="1"/>
  <c r="DM242" i="5" s="1"/>
  <c r="DN242" i="5" s="1"/>
  <c r="DO242" i="5" s="1"/>
  <c r="DP242" i="5" s="1"/>
  <c r="DQ242" i="5" s="1"/>
  <c r="DR242" i="5" s="1"/>
  <c r="DS242" i="5" s="1"/>
  <c r="DT242" i="5" s="1"/>
  <c r="DU242" i="5" s="1"/>
  <c r="DV242" i="5" s="1"/>
  <c r="DW242" i="5" s="1"/>
  <c r="DX242" i="5" s="1"/>
  <c r="A243" i="5" s="1"/>
  <c r="B243" i="5" s="1"/>
  <c r="C243" i="5" s="1"/>
  <c r="D243" i="5" s="1"/>
  <c r="E243" i="5" s="1"/>
  <c r="F243" i="5" s="1"/>
  <c r="G243" i="5" s="1"/>
  <c r="H243" i="5" s="1"/>
  <c r="I243" i="5" s="1"/>
  <c r="J243" i="5" s="1"/>
  <c r="K243" i="5" s="1"/>
  <c r="L243" i="5" s="1"/>
  <c r="M243" i="5" s="1"/>
  <c r="N243" i="5" s="1"/>
  <c r="O243" i="5" s="1"/>
  <c r="P243" i="5" s="1"/>
  <c r="Q243" i="5" s="1"/>
  <c r="R243" i="5" s="1"/>
  <c r="S243" i="5" s="1"/>
  <c r="T243" i="5" s="1"/>
  <c r="U243" i="5" s="1"/>
  <c r="V243" i="5" s="1"/>
  <c r="W243" i="5" s="1"/>
  <c r="X243" i="5" s="1"/>
  <c r="Y243" i="5" s="1"/>
  <c r="Z243" i="5" s="1"/>
  <c r="AA243" i="5" s="1"/>
  <c r="AB243" i="5" s="1"/>
  <c r="AC243" i="5" s="1"/>
  <c r="AD243" i="5" s="1"/>
  <c r="AE243" i="5" s="1"/>
  <c r="AF243" i="5" s="1"/>
  <c r="AG243" i="5" s="1"/>
  <c r="AH243" i="5" s="1"/>
  <c r="AI243" i="5" s="1"/>
  <c r="AJ243" i="5" s="1"/>
  <c r="AK243" i="5" s="1"/>
  <c r="AL243" i="5" s="1"/>
  <c r="AM243" i="5" s="1"/>
  <c r="AN243" i="5" s="1"/>
  <c r="AO243" i="5" s="1"/>
  <c r="AP243" i="5" s="1"/>
  <c r="AQ243" i="5" s="1"/>
  <c r="AR243" i="5" s="1"/>
  <c r="AS243" i="5" s="1"/>
  <c r="AT243" i="5" s="1"/>
  <c r="AU243" i="5" s="1"/>
  <c r="AV243" i="5" s="1"/>
  <c r="AW243" i="5" s="1"/>
  <c r="AX243" i="5" s="1"/>
  <c r="AY243" i="5" s="1"/>
  <c r="AZ243" i="5" s="1"/>
  <c r="BA243" i="5" s="1"/>
  <c r="BB243" i="5" s="1"/>
  <c r="BC243" i="5" s="1"/>
  <c r="BD243" i="5" s="1"/>
  <c r="BE243" i="5" s="1"/>
  <c r="BF243" i="5" s="1"/>
  <c r="BG243" i="5" s="1"/>
  <c r="BH243" i="5" s="1"/>
  <c r="BI243" i="5" s="1"/>
  <c r="BJ243" i="5" s="1"/>
  <c r="BK243" i="5" s="1"/>
  <c r="BL243" i="5" s="1"/>
  <c r="BM243" i="5" s="1"/>
  <c r="BN243" i="5" s="1"/>
  <c r="BO243" i="5" s="1"/>
  <c r="BP243" i="5" s="1"/>
  <c r="BQ243" i="5" s="1"/>
  <c r="BR243" i="5" s="1"/>
  <c r="BS243" i="5" s="1"/>
  <c r="BT243" i="5" s="1"/>
  <c r="BU243" i="5" s="1"/>
  <c r="BV243" i="5" s="1"/>
  <c r="BW243" i="5" s="1"/>
  <c r="BX243" i="5" s="1"/>
  <c r="BY243" i="5" s="1"/>
  <c r="BZ243" i="5" s="1"/>
  <c r="CA243" i="5" s="1"/>
  <c r="CB243" i="5" s="1"/>
  <c r="CC243" i="5" s="1"/>
  <c r="CD243" i="5" s="1"/>
  <c r="CE243" i="5" s="1"/>
  <c r="CF243" i="5" s="1"/>
  <c r="CG243" i="5" s="1"/>
  <c r="CH243" i="5" s="1"/>
  <c r="CI243" i="5" s="1"/>
  <c r="CJ243" i="5" s="1"/>
  <c r="CK243" i="5" s="1"/>
  <c r="CL243" i="5" s="1"/>
  <c r="CM243" i="5" s="1"/>
  <c r="CN243" i="5" s="1"/>
  <c r="CO243" i="5" s="1"/>
  <c r="CP243" i="5" s="1"/>
  <c r="CQ243" i="5" s="1"/>
  <c r="CR243" i="5" s="1"/>
  <c r="CS243" i="5" s="1"/>
  <c r="CT243" i="5" s="1"/>
  <c r="CU243" i="5" s="1"/>
  <c r="CV243" i="5" s="1"/>
  <c r="CW243" i="5" s="1"/>
  <c r="CX243" i="5" s="1"/>
  <c r="CY243" i="5" s="1"/>
  <c r="CZ243" i="5" s="1"/>
  <c r="DA243" i="5" s="1"/>
  <c r="DB243" i="5" s="1"/>
  <c r="DC243" i="5" s="1"/>
  <c r="DD243" i="5" s="1"/>
  <c r="DE243" i="5" s="1"/>
  <c r="DF243" i="5" s="1"/>
  <c r="DG243" i="5" s="1"/>
  <c r="DH243" i="5" s="1"/>
  <c r="DI243" i="5" s="1"/>
  <c r="DJ243" i="5" s="1"/>
  <c r="DK243" i="5" s="1"/>
  <c r="DL243" i="5" s="1"/>
  <c r="DM243" i="5" s="1"/>
  <c r="DN243" i="5" s="1"/>
  <c r="DO243" i="5" s="1"/>
  <c r="DP243" i="5" s="1"/>
  <c r="DQ243" i="5" s="1"/>
  <c r="DR243" i="5" s="1"/>
  <c r="DS243" i="5" s="1"/>
  <c r="DT243" i="5" s="1"/>
  <c r="DU243" i="5" s="1"/>
  <c r="DV243" i="5" s="1"/>
  <c r="DW243" i="5" s="1"/>
  <c r="DX243" i="5" s="1"/>
  <c r="A244" i="5" s="1"/>
  <c r="B244" i="5" s="1"/>
  <c r="C244" i="5" s="1"/>
  <c r="D244" i="5" s="1"/>
  <c r="E244" i="5" s="1"/>
  <c r="F244" i="5" s="1"/>
  <c r="G244" i="5" s="1"/>
  <c r="H244" i="5" s="1"/>
  <c r="I244" i="5" s="1"/>
  <c r="J244" i="5" s="1"/>
  <c r="K244" i="5" s="1"/>
  <c r="L244" i="5" s="1"/>
  <c r="M244" i="5" s="1"/>
  <c r="N244" i="5" s="1"/>
  <c r="O244" i="5" s="1"/>
  <c r="P244" i="5" s="1"/>
  <c r="Q244" i="5" s="1"/>
  <c r="R244" i="5" s="1"/>
  <c r="S244" i="5" s="1"/>
  <c r="T244" i="5" s="1"/>
  <c r="U244" i="5" s="1"/>
  <c r="V244" i="5" s="1"/>
  <c r="W244" i="5" s="1"/>
  <c r="X244" i="5" s="1"/>
  <c r="Y244" i="5" s="1"/>
  <c r="Z244" i="5" s="1"/>
  <c r="AA244" i="5" s="1"/>
  <c r="AB244" i="5" s="1"/>
  <c r="AC244" i="5" s="1"/>
  <c r="AD244" i="5" s="1"/>
  <c r="AE244" i="5" s="1"/>
  <c r="AF244" i="5" s="1"/>
  <c r="AG244" i="5" s="1"/>
  <c r="AH244" i="5" s="1"/>
  <c r="AI244" i="5" s="1"/>
  <c r="AJ244" i="5" s="1"/>
  <c r="AK244" i="5" s="1"/>
  <c r="AL244" i="5" s="1"/>
  <c r="AM244" i="5" s="1"/>
  <c r="AN244" i="5" s="1"/>
  <c r="AO244" i="5" s="1"/>
  <c r="AP244" i="5" s="1"/>
  <c r="AQ244" i="5" s="1"/>
  <c r="AR244" i="5" s="1"/>
  <c r="AS244" i="5" s="1"/>
  <c r="AT244" i="5" s="1"/>
  <c r="AU244" i="5" s="1"/>
  <c r="AV244" i="5" s="1"/>
  <c r="AW244" i="5" s="1"/>
  <c r="AX244" i="5" s="1"/>
  <c r="AY244" i="5" s="1"/>
  <c r="AZ244" i="5" s="1"/>
  <c r="BA244" i="5" s="1"/>
  <c r="BB244" i="5" s="1"/>
  <c r="BC244" i="5" s="1"/>
  <c r="BD244" i="5" s="1"/>
  <c r="BE244" i="5" s="1"/>
  <c r="BF244" i="5" s="1"/>
  <c r="BG244" i="5" s="1"/>
  <c r="BH244" i="5" s="1"/>
  <c r="BI244" i="5" s="1"/>
  <c r="BJ244" i="5" s="1"/>
  <c r="BK244" i="5" s="1"/>
  <c r="BL244" i="5" s="1"/>
  <c r="BM244" i="5" s="1"/>
  <c r="BN244" i="5" s="1"/>
  <c r="BO244" i="5" s="1"/>
  <c r="BP244" i="5" s="1"/>
  <c r="BQ244" i="5" s="1"/>
  <c r="BR244" i="5" s="1"/>
  <c r="BS244" i="5" s="1"/>
  <c r="BT244" i="5" s="1"/>
  <c r="BU244" i="5" s="1"/>
  <c r="BV244" i="5" s="1"/>
  <c r="BW244" i="5" s="1"/>
  <c r="BX244" i="5" s="1"/>
  <c r="BY244" i="5" s="1"/>
  <c r="BZ244" i="5" s="1"/>
  <c r="CA244" i="5" s="1"/>
  <c r="CB244" i="5" s="1"/>
  <c r="CC244" i="5" s="1"/>
  <c r="CD244" i="5" s="1"/>
  <c r="CE244" i="5" s="1"/>
  <c r="CF244" i="5" s="1"/>
  <c r="CG244" i="5" s="1"/>
  <c r="CH244" i="5" s="1"/>
  <c r="CI244" i="5" s="1"/>
  <c r="CJ244" i="5" s="1"/>
  <c r="CK244" i="5" s="1"/>
  <c r="CL244" i="5" s="1"/>
  <c r="CM244" i="5" s="1"/>
  <c r="CN244" i="5" s="1"/>
  <c r="CO244" i="5" s="1"/>
  <c r="CP244" i="5" s="1"/>
  <c r="CQ244" i="5" s="1"/>
  <c r="CR244" i="5" s="1"/>
  <c r="CS244" i="5" s="1"/>
  <c r="CT244" i="5" s="1"/>
  <c r="CU244" i="5" s="1"/>
  <c r="CV244" i="5" s="1"/>
  <c r="CW244" i="5" s="1"/>
  <c r="CX244" i="5" s="1"/>
  <c r="CY244" i="5" s="1"/>
  <c r="CZ244" i="5" s="1"/>
  <c r="DA244" i="5" s="1"/>
  <c r="DB244" i="5" s="1"/>
  <c r="DC244" i="5" s="1"/>
  <c r="DD244" i="5" s="1"/>
  <c r="DE244" i="5" s="1"/>
  <c r="DF244" i="5" s="1"/>
  <c r="DG244" i="5" s="1"/>
  <c r="DH244" i="5" s="1"/>
  <c r="DI244" i="5" s="1"/>
  <c r="DJ244" i="5" s="1"/>
  <c r="DK244" i="5" s="1"/>
  <c r="DL244" i="5" s="1"/>
  <c r="DM244" i="5" s="1"/>
  <c r="DN244" i="5" s="1"/>
  <c r="DO244" i="5" s="1"/>
  <c r="DP244" i="5" s="1"/>
  <c r="DQ244" i="5" s="1"/>
  <c r="DR244" i="5" s="1"/>
  <c r="DS244" i="5" s="1"/>
  <c r="DT244" i="5" s="1"/>
  <c r="DU244" i="5" s="1"/>
  <c r="DV244" i="5" s="1"/>
  <c r="DW244" i="5" s="1"/>
  <c r="DX244" i="5" s="1"/>
  <c r="A245" i="5" s="1"/>
  <c r="B245" i="5" s="1"/>
  <c r="C245" i="5" s="1"/>
  <c r="D245" i="5" s="1"/>
  <c r="E245" i="5" s="1"/>
  <c r="F245" i="5" s="1"/>
  <c r="G245" i="5" s="1"/>
  <c r="H245" i="5" s="1"/>
  <c r="I245" i="5" s="1"/>
  <c r="J245" i="5" s="1"/>
  <c r="K245" i="5" s="1"/>
  <c r="L245" i="5" s="1"/>
  <c r="M245" i="5" s="1"/>
  <c r="N245" i="5" s="1"/>
  <c r="O245" i="5" s="1"/>
  <c r="P245" i="5" s="1"/>
  <c r="Q245" i="5" s="1"/>
  <c r="R245" i="5" s="1"/>
  <c r="S245" i="5" s="1"/>
  <c r="T245" i="5" s="1"/>
  <c r="U245" i="5" s="1"/>
  <c r="V245" i="5" s="1"/>
  <c r="W245" i="5" s="1"/>
  <c r="X245" i="5" s="1"/>
  <c r="Y245" i="5" s="1"/>
  <c r="Z245" i="5" s="1"/>
  <c r="AA245" i="5" s="1"/>
  <c r="AB245" i="5" s="1"/>
  <c r="AC245" i="5" s="1"/>
  <c r="AD245" i="5" s="1"/>
  <c r="AE245" i="5" s="1"/>
  <c r="AF245" i="5" s="1"/>
  <c r="AG245" i="5" s="1"/>
  <c r="AH245" i="5" s="1"/>
  <c r="AI245" i="5" s="1"/>
  <c r="AJ245" i="5" s="1"/>
  <c r="AK245" i="5" s="1"/>
  <c r="AL245" i="5" s="1"/>
  <c r="AM245" i="5" s="1"/>
  <c r="AN245" i="5" s="1"/>
  <c r="AO245" i="5" s="1"/>
  <c r="AP245" i="5" s="1"/>
  <c r="AQ245" i="5" s="1"/>
  <c r="AR245" i="5" s="1"/>
  <c r="AS245" i="5" s="1"/>
  <c r="AT245" i="5" s="1"/>
  <c r="AU245" i="5" s="1"/>
  <c r="AV245" i="5" s="1"/>
  <c r="AW245" i="5" s="1"/>
  <c r="AX245" i="5" s="1"/>
  <c r="AY245" i="5" s="1"/>
  <c r="AZ245" i="5" s="1"/>
  <c r="BA245" i="5" s="1"/>
  <c r="BB245" i="5" s="1"/>
  <c r="BC245" i="5" s="1"/>
  <c r="BD245" i="5" s="1"/>
  <c r="BE245" i="5" s="1"/>
  <c r="BF245" i="5" s="1"/>
  <c r="BG245" i="5" s="1"/>
  <c r="BH245" i="5" s="1"/>
  <c r="BI245" i="5" s="1"/>
  <c r="BJ245" i="5" s="1"/>
  <c r="BK245" i="5" s="1"/>
  <c r="BL245" i="5" s="1"/>
  <c r="BM245" i="5" s="1"/>
  <c r="BN245" i="5" s="1"/>
  <c r="BO245" i="5" s="1"/>
  <c r="BP245" i="5" s="1"/>
  <c r="BQ245" i="5" s="1"/>
  <c r="BR245" i="5" s="1"/>
  <c r="BS245" i="5" s="1"/>
  <c r="BT245" i="5" s="1"/>
  <c r="BU245" i="5" s="1"/>
  <c r="BV245" i="5" s="1"/>
  <c r="BW245" i="5" s="1"/>
  <c r="BX245" i="5" s="1"/>
  <c r="BY245" i="5" s="1"/>
  <c r="BZ245" i="5" s="1"/>
  <c r="CA245" i="5" s="1"/>
  <c r="CB245" i="5" s="1"/>
  <c r="CC245" i="5" s="1"/>
  <c r="CD245" i="5" s="1"/>
  <c r="CE245" i="5" s="1"/>
  <c r="CF245" i="5" s="1"/>
  <c r="CG245" i="5" s="1"/>
  <c r="CH245" i="5" s="1"/>
  <c r="CI245" i="5" s="1"/>
  <c r="CJ245" i="5" s="1"/>
  <c r="CK245" i="5" s="1"/>
  <c r="CL245" i="5" s="1"/>
  <c r="CM245" i="5" s="1"/>
  <c r="CN245" i="5" s="1"/>
  <c r="CO245" i="5" s="1"/>
  <c r="CP245" i="5" s="1"/>
  <c r="CQ245" i="5" s="1"/>
  <c r="CR245" i="5" s="1"/>
  <c r="CS245" i="5" s="1"/>
  <c r="CT245" i="5" s="1"/>
  <c r="CU245" i="5" s="1"/>
  <c r="CV245" i="5" s="1"/>
  <c r="CW245" i="5" s="1"/>
  <c r="CX245" i="5" s="1"/>
  <c r="CY245" i="5" s="1"/>
  <c r="CZ245" i="5" s="1"/>
  <c r="DA245" i="5" s="1"/>
  <c r="DB245" i="5" s="1"/>
  <c r="DC245" i="5" s="1"/>
  <c r="DD245" i="5" s="1"/>
  <c r="DE245" i="5" s="1"/>
  <c r="DF245" i="5" s="1"/>
  <c r="DG245" i="5" s="1"/>
  <c r="DH245" i="5" s="1"/>
  <c r="DI245" i="5" s="1"/>
  <c r="DJ245" i="5" s="1"/>
  <c r="DK245" i="5" s="1"/>
  <c r="DL245" i="5" s="1"/>
  <c r="DM245" i="5" s="1"/>
  <c r="DN245" i="5" s="1"/>
  <c r="DO245" i="5" s="1"/>
  <c r="DP245" i="5" s="1"/>
  <c r="DQ245" i="5" s="1"/>
  <c r="DR245" i="5" s="1"/>
  <c r="DS245" i="5" s="1"/>
  <c r="DT245" i="5" s="1"/>
  <c r="DU245" i="5" s="1"/>
  <c r="DV245" i="5" s="1"/>
  <c r="DW245" i="5" s="1"/>
  <c r="DX245" i="5" s="1"/>
  <c r="A246" i="5" s="1"/>
  <c r="B246" i="5" s="1"/>
  <c r="C246" i="5" s="1"/>
  <c r="D246" i="5" s="1"/>
  <c r="E246" i="5" s="1"/>
  <c r="F246" i="5" s="1"/>
  <c r="G246" i="5" s="1"/>
  <c r="H246" i="5" s="1"/>
  <c r="I246" i="5" s="1"/>
  <c r="J246" i="5" s="1"/>
  <c r="K246" i="5" s="1"/>
  <c r="L246" i="5" s="1"/>
  <c r="M246" i="5" s="1"/>
  <c r="N246" i="5" s="1"/>
  <c r="O246" i="5" s="1"/>
  <c r="P246" i="5" s="1"/>
  <c r="Q246" i="5" s="1"/>
  <c r="R246" i="5" s="1"/>
  <c r="S246" i="5" s="1"/>
  <c r="T246" i="5" s="1"/>
  <c r="U246" i="5" s="1"/>
  <c r="V246" i="5" s="1"/>
  <c r="W246" i="5" s="1"/>
  <c r="X246" i="5" s="1"/>
  <c r="Y246" i="5" s="1"/>
  <c r="Z246" i="5" s="1"/>
  <c r="AA246" i="5" s="1"/>
  <c r="AB246" i="5" s="1"/>
  <c r="AC246" i="5" s="1"/>
  <c r="AD246" i="5" s="1"/>
  <c r="AE246" i="5" s="1"/>
  <c r="AF246" i="5" s="1"/>
  <c r="AG246" i="5" s="1"/>
  <c r="AH246" i="5" s="1"/>
  <c r="AI246" i="5" s="1"/>
  <c r="AJ246" i="5" s="1"/>
  <c r="AK246" i="5" s="1"/>
  <c r="AL246" i="5" s="1"/>
  <c r="AM246" i="5" s="1"/>
  <c r="AN246" i="5" s="1"/>
  <c r="AO246" i="5" s="1"/>
  <c r="AP246" i="5" s="1"/>
  <c r="AQ246" i="5" s="1"/>
  <c r="AR246" i="5" s="1"/>
  <c r="AS246" i="5" s="1"/>
  <c r="AT246" i="5" s="1"/>
  <c r="AU246" i="5" s="1"/>
  <c r="AV246" i="5" s="1"/>
  <c r="AW246" i="5" s="1"/>
  <c r="AX246" i="5" s="1"/>
  <c r="AY246" i="5" s="1"/>
  <c r="AZ246" i="5" s="1"/>
  <c r="BA246" i="5" s="1"/>
  <c r="BB246" i="5" s="1"/>
  <c r="BC246" i="5" s="1"/>
  <c r="BD246" i="5" s="1"/>
  <c r="BE246" i="5" s="1"/>
  <c r="BF246" i="5" s="1"/>
  <c r="BG246" i="5" s="1"/>
  <c r="BH246" i="5" s="1"/>
  <c r="BI246" i="5" s="1"/>
  <c r="BJ246" i="5" s="1"/>
  <c r="BK246" i="5" s="1"/>
  <c r="BL246" i="5" s="1"/>
  <c r="BM246" i="5" s="1"/>
  <c r="BN246" i="5" s="1"/>
  <c r="BO246" i="5" s="1"/>
  <c r="BP246" i="5" s="1"/>
  <c r="BQ246" i="5" s="1"/>
  <c r="BR246" i="5" s="1"/>
  <c r="BS246" i="5" s="1"/>
  <c r="BT246" i="5" s="1"/>
  <c r="BU246" i="5" s="1"/>
  <c r="BV246" i="5" s="1"/>
  <c r="BW246" i="5" s="1"/>
  <c r="BX246" i="5" s="1"/>
  <c r="BY246" i="5" s="1"/>
  <c r="BZ246" i="5" s="1"/>
  <c r="CA246" i="5" s="1"/>
  <c r="CB246" i="5" s="1"/>
  <c r="CC246" i="5" s="1"/>
  <c r="CD246" i="5" s="1"/>
  <c r="CE246" i="5" s="1"/>
  <c r="CF246" i="5" s="1"/>
  <c r="CG246" i="5" s="1"/>
  <c r="CH246" i="5" s="1"/>
  <c r="CI246" i="5" s="1"/>
  <c r="CJ246" i="5" s="1"/>
  <c r="CK246" i="5" s="1"/>
  <c r="CL246" i="5" s="1"/>
  <c r="CM246" i="5" s="1"/>
  <c r="CN246" i="5" s="1"/>
  <c r="CO246" i="5" s="1"/>
  <c r="CP246" i="5" s="1"/>
  <c r="CQ246" i="5" s="1"/>
  <c r="CR246" i="5" s="1"/>
  <c r="CS246" i="5" s="1"/>
  <c r="CT246" i="5" s="1"/>
  <c r="CU246" i="5" s="1"/>
  <c r="CV246" i="5" s="1"/>
  <c r="CW246" i="5" s="1"/>
  <c r="CX246" i="5" s="1"/>
  <c r="CY246" i="5" s="1"/>
  <c r="CZ246" i="5" s="1"/>
  <c r="DA246" i="5" s="1"/>
  <c r="DB246" i="5" s="1"/>
  <c r="DC246" i="5" s="1"/>
  <c r="DD246" i="5" s="1"/>
  <c r="DE246" i="5" s="1"/>
  <c r="DF246" i="5" s="1"/>
  <c r="DG246" i="5" s="1"/>
  <c r="DH246" i="5" s="1"/>
  <c r="DI246" i="5" s="1"/>
  <c r="DJ246" i="5" s="1"/>
  <c r="DK246" i="5" s="1"/>
  <c r="DL246" i="5" s="1"/>
  <c r="DM246" i="5" s="1"/>
  <c r="DN246" i="5" s="1"/>
  <c r="DO246" i="5" s="1"/>
  <c r="DP246" i="5" s="1"/>
  <c r="DQ246" i="5" s="1"/>
  <c r="DR246" i="5" s="1"/>
  <c r="DS246" i="5" s="1"/>
  <c r="DT246" i="5" s="1"/>
  <c r="DU246" i="5" s="1"/>
  <c r="DV246" i="5" s="1"/>
  <c r="DW246" i="5" s="1"/>
  <c r="DX246" i="5" s="1"/>
  <c r="A247" i="5" s="1"/>
  <c r="B247" i="5" s="1"/>
  <c r="C247" i="5" s="1"/>
  <c r="D247" i="5" s="1"/>
  <c r="E247" i="5" s="1"/>
  <c r="F247" i="5" s="1"/>
  <c r="G247" i="5" s="1"/>
  <c r="H247" i="5" s="1"/>
  <c r="I247" i="5" s="1"/>
  <c r="J247" i="5" s="1"/>
  <c r="K247" i="5" s="1"/>
  <c r="L247" i="5" s="1"/>
  <c r="M247" i="5" s="1"/>
  <c r="N247" i="5" s="1"/>
  <c r="O247" i="5" s="1"/>
  <c r="P247" i="5" s="1"/>
  <c r="Q247" i="5" s="1"/>
  <c r="R247" i="5" s="1"/>
  <c r="S247" i="5" s="1"/>
  <c r="T247" i="5" s="1"/>
  <c r="U247" i="5" s="1"/>
  <c r="V247" i="5" s="1"/>
  <c r="W247" i="5" s="1"/>
  <c r="X247" i="5" s="1"/>
  <c r="Y247" i="5" s="1"/>
  <c r="Z247" i="5" s="1"/>
  <c r="AA247" i="5" s="1"/>
  <c r="AB247" i="5" s="1"/>
  <c r="AC247" i="5" s="1"/>
  <c r="AD247" i="5" s="1"/>
  <c r="AE247" i="5" s="1"/>
  <c r="AF247" i="5" s="1"/>
  <c r="AG247" i="5" s="1"/>
  <c r="AH247" i="5" s="1"/>
  <c r="AI247" i="5" s="1"/>
  <c r="AJ247" i="5" s="1"/>
  <c r="AK247" i="5" s="1"/>
  <c r="AL247" i="5" s="1"/>
  <c r="AM247" i="5" s="1"/>
  <c r="AN247" i="5" s="1"/>
  <c r="AO247" i="5" s="1"/>
  <c r="AP247" i="5" s="1"/>
  <c r="AQ247" i="5" s="1"/>
  <c r="AR247" i="5" s="1"/>
  <c r="AS247" i="5" s="1"/>
  <c r="AT247" i="5" s="1"/>
  <c r="AU247" i="5" s="1"/>
  <c r="AV247" i="5" s="1"/>
  <c r="AW247" i="5" s="1"/>
  <c r="AX247" i="5" s="1"/>
  <c r="AY247" i="5" s="1"/>
  <c r="AZ247" i="5" s="1"/>
  <c r="BA247" i="5" s="1"/>
  <c r="BB247" i="5" s="1"/>
  <c r="BC247" i="5" s="1"/>
  <c r="BD247" i="5" s="1"/>
  <c r="BE247" i="5" s="1"/>
  <c r="BF247" i="5" s="1"/>
  <c r="BG247" i="5" s="1"/>
  <c r="BH247" i="5" s="1"/>
  <c r="BI247" i="5" s="1"/>
  <c r="BJ247" i="5" s="1"/>
  <c r="BK247" i="5" s="1"/>
  <c r="BL247" i="5" s="1"/>
  <c r="BM247" i="5" s="1"/>
  <c r="BN247" i="5" s="1"/>
  <c r="BO247" i="5" s="1"/>
  <c r="BP247" i="5" s="1"/>
  <c r="BQ247" i="5" s="1"/>
  <c r="BR247" i="5" s="1"/>
  <c r="BS247" i="5" s="1"/>
  <c r="BT247" i="5" s="1"/>
  <c r="BU247" i="5" s="1"/>
  <c r="BV247" i="5" s="1"/>
  <c r="BW247" i="5" s="1"/>
  <c r="BX247" i="5" s="1"/>
  <c r="BY247" i="5" s="1"/>
  <c r="BZ247" i="5" s="1"/>
  <c r="CA247" i="5" s="1"/>
  <c r="CB247" i="5" s="1"/>
  <c r="CC247" i="5" s="1"/>
  <c r="CD247" i="5" s="1"/>
  <c r="CE247" i="5" s="1"/>
  <c r="CF247" i="5" s="1"/>
  <c r="CG247" i="5" s="1"/>
  <c r="CH247" i="5" s="1"/>
  <c r="CI247" i="5" s="1"/>
  <c r="CJ247" i="5" s="1"/>
  <c r="CK247" i="5" s="1"/>
  <c r="CL247" i="5" s="1"/>
  <c r="CM247" i="5" s="1"/>
  <c r="CN247" i="5" s="1"/>
  <c r="CO247" i="5" s="1"/>
  <c r="CP247" i="5" s="1"/>
  <c r="CQ247" i="5" s="1"/>
  <c r="CR247" i="5" s="1"/>
  <c r="CS247" i="5" s="1"/>
  <c r="CT247" i="5" s="1"/>
  <c r="CU247" i="5" s="1"/>
  <c r="CV247" i="5" s="1"/>
  <c r="CW247" i="5" s="1"/>
  <c r="CX247" i="5" s="1"/>
  <c r="CY247" i="5" s="1"/>
  <c r="CZ247" i="5" s="1"/>
  <c r="DA247" i="5" s="1"/>
  <c r="DB247" i="5" s="1"/>
  <c r="DC247" i="5" s="1"/>
  <c r="DD247" i="5" s="1"/>
  <c r="DE247" i="5" s="1"/>
  <c r="DF247" i="5" s="1"/>
  <c r="DG247" i="5" s="1"/>
  <c r="DH247" i="5" s="1"/>
  <c r="DI247" i="5" s="1"/>
  <c r="DJ247" i="5" s="1"/>
  <c r="DK247" i="5" s="1"/>
  <c r="DL247" i="5" s="1"/>
  <c r="DM247" i="5" s="1"/>
  <c r="DN247" i="5" s="1"/>
  <c r="DO247" i="5" s="1"/>
  <c r="DP247" i="5" s="1"/>
  <c r="DQ247" i="5" s="1"/>
  <c r="DR247" i="5" s="1"/>
  <c r="DS247" i="5" s="1"/>
  <c r="DT247" i="5" s="1"/>
  <c r="DU247" i="5" s="1"/>
  <c r="DV247" i="5" s="1"/>
  <c r="DW247" i="5" s="1"/>
  <c r="DX247" i="5" s="1"/>
  <c r="A248" i="5" s="1"/>
  <c r="B248" i="5" s="1"/>
  <c r="C248" i="5" s="1"/>
  <c r="D248" i="5" s="1"/>
  <c r="E248" i="5" s="1"/>
  <c r="F248" i="5" s="1"/>
  <c r="G248" i="5" s="1"/>
  <c r="H248" i="5" s="1"/>
  <c r="I248" i="5" s="1"/>
  <c r="J248" i="5" s="1"/>
  <c r="K248" i="5" s="1"/>
  <c r="L248" i="5" s="1"/>
  <c r="M248" i="5" s="1"/>
  <c r="N248" i="5" s="1"/>
  <c r="O248" i="5" s="1"/>
  <c r="P248" i="5" s="1"/>
  <c r="Q248" i="5" s="1"/>
  <c r="R248" i="5" s="1"/>
  <c r="S248" i="5" s="1"/>
  <c r="T248" i="5" s="1"/>
  <c r="U248" i="5" s="1"/>
  <c r="V248" i="5" s="1"/>
  <c r="W248" i="5" s="1"/>
  <c r="X248" i="5" s="1"/>
  <c r="Y248" i="5" s="1"/>
  <c r="Z248" i="5" s="1"/>
  <c r="AA248" i="5" s="1"/>
  <c r="AB248" i="5" s="1"/>
  <c r="AC248" i="5" s="1"/>
  <c r="AD248" i="5" s="1"/>
  <c r="AE248" i="5" s="1"/>
  <c r="AF248" i="5" s="1"/>
  <c r="AG248" i="5" s="1"/>
  <c r="AH248" i="5" s="1"/>
  <c r="AI248" i="5" s="1"/>
  <c r="AJ248" i="5" s="1"/>
  <c r="AK248" i="5" s="1"/>
  <c r="AL248" i="5" s="1"/>
  <c r="AM248" i="5" s="1"/>
  <c r="AN248" i="5" s="1"/>
  <c r="AO248" i="5" s="1"/>
  <c r="AP248" i="5" s="1"/>
  <c r="AQ248" i="5" s="1"/>
  <c r="AR248" i="5" s="1"/>
  <c r="AS248" i="5" s="1"/>
  <c r="AT248" i="5" s="1"/>
  <c r="AU248" i="5" s="1"/>
  <c r="AV248" i="5" s="1"/>
  <c r="AW248" i="5" s="1"/>
  <c r="AX248" i="5" s="1"/>
  <c r="AY248" i="5" s="1"/>
  <c r="AZ248" i="5" s="1"/>
  <c r="BA248" i="5" s="1"/>
  <c r="BB248" i="5" s="1"/>
  <c r="BC248" i="5" s="1"/>
  <c r="BD248" i="5" s="1"/>
  <c r="BE248" i="5" s="1"/>
  <c r="BF248" i="5" s="1"/>
  <c r="BG248" i="5" s="1"/>
  <c r="BH248" i="5" s="1"/>
  <c r="BI248" i="5" s="1"/>
  <c r="BJ248" i="5" s="1"/>
  <c r="BK248" i="5" s="1"/>
  <c r="BL248" i="5" s="1"/>
  <c r="BM248" i="5" s="1"/>
  <c r="BN248" i="5" s="1"/>
  <c r="BO248" i="5" s="1"/>
  <c r="BP248" i="5" s="1"/>
  <c r="BQ248" i="5" s="1"/>
  <c r="BR248" i="5" s="1"/>
  <c r="BS248" i="5" s="1"/>
  <c r="BT248" i="5" s="1"/>
  <c r="BU248" i="5" s="1"/>
  <c r="BV248" i="5" s="1"/>
  <c r="BW248" i="5" s="1"/>
  <c r="BX248" i="5" s="1"/>
  <c r="BY248" i="5" s="1"/>
  <c r="BZ248" i="5" s="1"/>
  <c r="CA248" i="5" s="1"/>
  <c r="CB248" i="5" s="1"/>
  <c r="CC248" i="5" s="1"/>
  <c r="CD248" i="5" s="1"/>
  <c r="CE248" i="5" s="1"/>
  <c r="CF248" i="5" s="1"/>
  <c r="CG248" i="5" s="1"/>
  <c r="CH248" i="5" s="1"/>
  <c r="CI248" i="5" s="1"/>
  <c r="CJ248" i="5" s="1"/>
  <c r="CK248" i="5" s="1"/>
  <c r="CL248" i="5" s="1"/>
  <c r="CM248" i="5" s="1"/>
  <c r="CN248" i="5" s="1"/>
  <c r="CO248" i="5" s="1"/>
  <c r="CP248" i="5" s="1"/>
  <c r="CQ248" i="5" s="1"/>
  <c r="CR248" i="5" s="1"/>
  <c r="CS248" i="5" s="1"/>
  <c r="CT248" i="5" s="1"/>
  <c r="CU248" i="5" s="1"/>
  <c r="CV248" i="5" s="1"/>
  <c r="CW248" i="5" s="1"/>
  <c r="CX248" i="5" s="1"/>
  <c r="CY248" i="5" s="1"/>
  <c r="CZ248" i="5" s="1"/>
  <c r="DA248" i="5" s="1"/>
  <c r="DB248" i="5" s="1"/>
  <c r="DC248" i="5" s="1"/>
  <c r="DD248" i="5" s="1"/>
  <c r="DE248" i="5" s="1"/>
  <c r="DF248" i="5" s="1"/>
  <c r="DG248" i="5" s="1"/>
  <c r="DH248" i="5" s="1"/>
  <c r="DI248" i="5" s="1"/>
  <c r="DJ248" i="5" s="1"/>
  <c r="DK248" i="5" s="1"/>
  <c r="DL248" i="5" s="1"/>
  <c r="DM248" i="5" s="1"/>
  <c r="DN248" i="5" s="1"/>
  <c r="DO248" i="5" s="1"/>
  <c r="DP248" i="5" s="1"/>
  <c r="DQ248" i="5" s="1"/>
  <c r="DR248" i="5" s="1"/>
  <c r="DS248" i="5" s="1"/>
  <c r="DT248" i="5" s="1"/>
  <c r="DU248" i="5" s="1"/>
  <c r="DV248" i="5" s="1"/>
  <c r="DW248" i="5" s="1"/>
  <c r="DX248" i="5" s="1"/>
  <c r="A249" i="5" s="1"/>
  <c r="B249" i="5" s="1"/>
  <c r="C249" i="5" s="1"/>
  <c r="D249" i="5" s="1"/>
  <c r="E249" i="5" s="1"/>
  <c r="F249" i="5" s="1"/>
  <c r="G249" i="5" s="1"/>
  <c r="H249" i="5" s="1"/>
  <c r="I249" i="5" s="1"/>
  <c r="J249" i="5" s="1"/>
  <c r="K249" i="5" s="1"/>
  <c r="L249" i="5" s="1"/>
  <c r="M249" i="5" s="1"/>
  <c r="N249" i="5" s="1"/>
  <c r="O249" i="5" s="1"/>
  <c r="P249" i="5" s="1"/>
  <c r="Q249" i="5" s="1"/>
  <c r="R249" i="5" s="1"/>
  <c r="S249" i="5" s="1"/>
  <c r="T249" i="5" s="1"/>
  <c r="U249" i="5" s="1"/>
  <c r="V249" i="5" s="1"/>
  <c r="W249" i="5" s="1"/>
  <c r="X249" i="5" s="1"/>
  <c r="Y249" i="5" s="1"/>
  <c r="Z249" i="5" s="1"/>
  <c r="AA249" i="5" s="1"/>
  <c r="AB249" i="5" s="1"/>
  <c r="AC249" i="5" s="1"/>
  <c r="AD249" i="5" s="1"/>
  <c r="AE249" i="5" s="1"/>
  <c r="AF249" i="5" s="1"/>
  <c r="AG249" i="5" s="1"/>
  <c r="AH249" i="5" s="1"/>
  <c r="AI249" i="5" s="1"/>
  <c r="AJ249" i="5" s="1"/>
  <c r="AK249" i="5" s="1"/>
  <c r="AL249" i="5" s="1"/>
  <c r="AM249" i="5" s="1"/>
  <c r="AN249" i="5" s="1"/>
  <c r="AO249" i="5" s="1"/>
  <c r="AP249" i="5" s="1"/>
  <c r="AQ249" i="5" s="1"/>
  <c r="AR249" i="5" s="1"/>
  <c r="AS249" i="5" s="1"/>
  <c r="AT249" i="5" s="1"/>
  <c r="AU249" i="5" s="1"/>
  <c r="AV249" i="5" s="1"/>
  <c r="AW249" i="5" s="1"/>
  <c r="AX249" i="5" s="1"/>
  <c r="AY249" i="5" s="1"/>
  <c r="AZ249" i="5" s="1"/>
  <c r="BA249" i="5" s="1"/>
  <c r="BB249" i="5" s="1"/>
  <c r="BC249" i="5" s="1"/>
  <c r="BD249" i="5" s="1"/>
  <c r="BE249" i="5" s="1"/>
  <c r="BF249" i="5" s="1"/>
  <c r="BG249" i="5" s="1"/>
  <c r="BH249" i="5" s="1"/>
  <c r="BI249" i="5" s="1"/>
  <c r="BJ249" i="5" s="1"/>
  <c r="BK249" i="5" s="1"/>
  <c r="BL249" i="5" s="1"/>
  <c r="BM249" i="5" s="1"/>
  <c r="BN249" i="5" s="1"/>
  <c r="BO249" i="5" s="1"/>
  <c r="BP249" i="5" s="1"/>
  <c r="BQ249" i="5" s="1"/>
  <c r="BR249" i="5" s="1"/>
  <c r="BS249" i="5" s="1"/>
  <c r="BT249" i="5" s="1"/>
  <c r="BU249" i="5" s="1"/>
  <c r="BV249" i="5" s="1"/>
  <c r="BW249" i="5" s="1"/>
  <c r="BX249" i="5" s="1"/>
  <c r="BY249" i="5" s="1"/>
  <c r="BZ249" i="5" s="1"/>
  <c r="CA249" i="5" s="1"/>
  <c r="CB249" i="5" s="1"/>
  <c r="CC249" i="5" s="1"/>
  <c r="CD249" i="5" s="1"/>
  <c r="CE249" i="5" s="1"/>
  <c r="CF249" i="5" s="1"/>
  <c r="CG249" i="5" s="1"/>
  <c r="CH249" i="5" s="1"/>
  <c r="CI249" i="5" s="1"/>
  <c r="CJ249" i="5" s="1"/>
  <c r="CK249" i="5" s="1"/>
  <c r="CL249" i="5" s="1"/>
  <c r="CM249" i="5" s="1"/>
  <c r="CN249" i="5" s="1"/>
  <c r="CO249" i="5" s="1"/>
  <c r="CP249" i="5" s="1"/>
  <c r="CQ249" i="5" s="1"/>
  <c r="CR249" i="5" s="1"/>
  <c r="CS249" i="5" s="1"/>
  <c r="CT249" i="5" s="1"/>
  <c r="CU249" i="5" s="1"/>
  <c r="CV249" i="5" s="1"/>
  <c r="CW249" i="5" s="1"/>
  <c r="CX249" i="5" s="1"/>
  <c r="CY249" i="5" s="1"/>
  <c r="CZ249" i="5" s="1"/>
  <c r="DA249" i="5" s="1"/>
  <c r="DB249" i="5" s="1"/>
  <c r="DC249" i="5" s="1"/>
  <c r="DD249" i="5" s="1"/>
  <c r="DE249" i="5" s="1"/>
  <c r="DF249" i="5" s="1"/>
  <c r="DG249" i="5" s="1"/>
  <c r="DH249" i="5" s="1"/>
  <c r="DI249" i="5" s="1"/>
  <c r="DJ249" i="5" s="1"/>
  <c r="DK249" i="5" s="1"/>
  <c r="DL249" i="5" s="1"/>
  <c r="DM249" i="5" s="1"/>
  <c r="DN249" i="5" s="1"/>
  <c r="DO249" i="5" s="1"/>
  <c r="DP249" i="5" s="1"/>
  <c r="DQ249" i="5" s="1"/>
  <c r="DR249" i="5" s="1"/>
  <c r="DS249" i="5" s="1"/>
  <c r="DT249" i="5" s="1"/>
  <c r="DU249" i="5" s="1"/>
  <c r="DV249" i="5" s="1"/>
  <c r="DW249" i="5" s="1"/>
  <c r="DX249" i="5" s="1"/>
  <c r="A250" i="5" s="1"/>
  <c r="B250" i="5" s="1"/>
  <c r="C250" i="5" s="1"/>
  <c r="D250" i="5" s="1"/>
  <c r="E250" i="5" s="1"/>
  <c r="F250" i="5" s="1"/>
  <c r="G250" i="5" s="1"/>
  <c r="H250" i="5" s="1"/>
  <c r="I250" i="5" s="1"/>
  <c r="J250" i="5" s="1"/>
  <c r="K250" i="5" s="1"/>
  <c r="L250" i="5" s="1"/>
  <c r="M250" i="5" s="1"/>
  <c r="N250" i="5" s="1"/>
  <c r="O250" i="5" s="1"/>
  <c r="P250" i="5" s="1"/>
  <c r="Q250" i="5" s="1"/>
  <c r="R250" i="5" s="1"/>
  <c r="S250" i="5" s="1"/>
  <c r="T250" i="5" s="1"/>
  <c r="U250" i="5" s="1"/>
  <c r="V250" i="5" s="1"/>
  <c r="W250" i="5" s="1"/>
  <c r="X250" i="5" s="1"/>
  <c r="Y250" i="5" s="1"/>
  <c r="Z250" i="5" s="1"/>
  <c r="AA250" i="5" s="1"/>
  <c r="AB250" i="5" s="1"/>
  <c r="AC250" i="5" s="1"/>
  <c r="AD250" i="5" s="1"/>
  <c r="AE250" i="5" s="1"/>
  <c r="AF250" i="5" s="1"/>
  <c r="AG250" i="5" s="1"/>
  <c r="AH250" i="5" s="1"/>
  <c r="AI250" i="5" s="1"/>
  <c r="AJ250" i="5" s="1"/>
  <c r="AK250" i="5" s="1"/>
  <c r="AL250" i="5" s="1"/>
  <c r="AM250" i="5" s="1"/>
  <c r="AN250" i="5" s="1"/>
  <c r="AO250" i="5" s="1"/>
  <c r="AP250" i="5" s="1"/>
  <c r="AQ250" i="5" s="1"/>
  <c r="AR250" i="5" s="1"/>
  <c r="AS250" i="5" s="1"/>
  <c r="AT250" i="5" s="1"/>
  <c r="AU250" i="5" s="1"/>
  <c r="AV250" i="5" s="1"/>
  <c r="AW250" i="5" s="1"/>
  <c r="AX250" i="5" s="1"/>
  <c r="AY250" i="5" s="1"/>
  <c r="AZ250" i="5" s="1"/>
  <c r="BA250" i="5" s="1"/>
  <c r="BB250" i="5" s="1"/>
  <c r="BC250" i="5" s="1"/>
  <c r="BD250" i="5" s="1"/>
  <c r="BE250" i="5" s="1"/>
  <c r="BF250" i="5" s="1"/>
  <c r="BG250" i="5" s="1"/>
  <c r="BH250" i="5" s="1"/>
  <c r="BI250" i="5" s="1"/>
  <c r="BJ250" i="5" s="1"/>
  <c r="BK250" i="5" s="1"/>
  <c r="BL250" i="5" s="1"/>
  <c r="BM250" i="5" s="1"/>
  <c r="BN250" i="5" s="1"/>
  <c r="BO250" i="5" s="1"/>
  <c r="BP250" i="5" s="1"/>
  <c r="BQ250" i="5" s="1"/>
  <c r="BR250" i="5" s="1"/>
  <c r="BS250" i="5" s="1"/>
  <c r="BT250" i="5" s="1"/>
  <c r="BU250" i="5" s="1"/>
  <c r="BV250" i="5" s="1"/>
  <c r="BW250" i="5" s="1"/>
  <c r="BX250" i="5" s="1"/>
  <c r="BY250" i="5" s="1"/>
  <c r="BZ250" i="5" s="1"/>
  <c r="CA250" i="5" s="1"/>
  <c r="CB250" i="5" s="1"/>
  <c r="CC250" i="5" s="1"/>
  <c r="CD250" i="5" s="1"/>
  <c r="CE250" i="5" s="1"/>
  <c r="CF250" i="5" s="1"/>
  <c r="CG250" i="5" s="1"/>
  <c r="CH250" i="5" s="1"/>
  <c r="CI250" i="5" s="1"/>
  <c r="CJ250" i="5" s="1"/>
  <c r="CK250" i="5" s="1"/>
  <c r="CL250" i="5" s="1"/>
  <c r="CM250" i="5" s="1"/>
  <c r="CN250" i="5" s="1"/>
  <c r="CO250" i="5" s="1"/>
  <c r="CP250" i="5" s="1"/>
  <c r="CQ250" i="5" s="1"/>
  <c r="CR250" i="5" s="1"/>
  <c r="CS250" i="5" s="1"/>
  <c r="CT250" i="5" s="1"/>
  <c r="CU250" i="5" s="1"/>
  <c r="CV250" i="5" s="1"/>
  <c r="CW250" i="5" s="1"/>
  <c r="CX250" i="5" s="1"/>
  <c r="CY250" i="5" s="1"/>
  <c r="CZ250" i="5" s="1"/>
  <c r="DA250" i="5" s="1"/>
  <c r="DB250" i="5" s="1"/>
  <c r="DC250" i="5" s="1"/>
  <c r="DD250" i="5" s="1"/>
  <c r="DE250" i="5" s="1"/>
  <c r="DF250" i="5" s="1"/>
  <c r="DG250" i="5" s="1"/>
  <c r="DH250" i="5" s="1"/>
  <c r="DI250" i="5" s="1"/>
  <c r="DJ250" i="5" s="1"/>
  <c r="DK250" i="5" s="1"/>
  <c r="DL250" i="5" s="1"/>
  <c r="DM250" i="5" s="1"/>
  <c r="DN250" i="5" s="1"/>
  <c r="DO250" i="5" s="1"/>
  <c r="DP250" i="5" s="1"/>
  <c r="DQ250" i="5" s="1"/>
  <c r="DR250" i="5" s="1"/>
  <c r="DS250" i="5" s="1"/>
  <c r="DT250" i="5" s="1"/>
  <c r="DU250" i="5" s="1"/>
  <c r="DV250" i="5" s="1"/>
  <c r="DW250" i="5" s="1"/>
  <c r="DX250" i="5" s="1"/>
  <c r="A251" i="5" s="1"/>
  <c r="B251" i="5" s="1"/>
  <c r="C251" i="5" s="1"/>
  <c r="D251" i="5" s="1"/>
  <c r="E251" i="5" s="1"/>
  <c r="F251" i="5" s="1"/>
  <c r="G251" i="5" s="1"/>
  <c r="H251" i="5" s="1"/>
  <c r="I251" i="5" s="1"/>
  <c r="J251" i="5" s="1"/>
  <c r="K251" i="5" s="1"/>
  <c r="L251" i="5" s="1"/>
  <c r="M251" i="5" s="1"/>
  <c r="N251" i="5" s="1"/>
  <c r="O251" i="5" s="1"/>
  <c r="P251" i="5" s="1"/>
  <c r="Q251" i="5" s="1"/>
  <c r="R251" i="5" s="1"/>
  <c r="S251" i="5" s="1"/>
  <c r="T251" i="5" s="1"/>
  <c r="U251" i="5" s="1"/>
  <c r="V251" i="5" s="1"/>
  <c r="W251" i="5" s="1"/>
  <c r="X251" i="5" s="1"/>
  <c r="Y251" i="5" s="1"/>
  <c r="Z251" i="5" s="1"/>
  <c r="AA251" i="5" s="1"/>
  <c r="AB251" i="5" s="1"/>
  <c r="AC251" i="5" s="1"/>
  <c r="AD251" i="5" s="1"/>
  <c r="AE251" i="5" s="1"/>
  <c r="AF251" i="5" s="1"/>
  <c r="AG251" i="5" s="1"/>
  <c r="AH251" i="5" s="1"/>
  <c r="AI251" i="5" s="1"/>
  <c r="AJ251" i="5" s="1"/>
  <c r="AK251" i="5" s="1"/>
  <c r="AL251" i="5" s="1"/>
  <c r="AM251" i="5" s="1"/>
  <c r="AN251" i="5" s="1"/>
  <c r="AO251" i="5" s="1"/>
  <c r="AP251" i="5" s="1"/>
  <c r="AQ251" i="5" s="1"/>
  <c r="AR251" i="5" s="1"/>
  <c r="AS251" i="5" s="1"/>
  <c r="AT251" i="5" s="1"/>
  <c r="AU251" i="5" s="1"/>
  <c r="AV251" i="5" s="1"/>
  <c r="AW251" i="5" s="1"/>
  <c r="AX251" i="5" s="1"/>
  <c r="AY251" i="5" s="1"/>
  <c r="AZ251" i="5" s="1"/>
  <c r="BA251" i="5" s="1"/>
  <c r="BB251" i="5" s="1"/>
  <c r="BC251" i="5" s="1"/>
  <c r="BD251" i="5" s="1"/>
  <c r="BE251" i="5" s="1"/>
  <c r="BF251" i="5" s="1"/>
  <c r="BG251" i="5" s="1"/>
  <c r="BH251" i="5" s="1"/>
  <c r="BI251" i="5" s="1"/>
  <c r="BJ251" i="5" s="1"/>
  <c r="BK251" i="5" s="1"/>
  <c r="BL251" i="5" s="1"/>
  <c r="BM251" i="5" s="1"/>
  <c r="BN251" i="5" s="1"/>
  <c r="BO251" i="5" s="1"/>
  <c r="BP251" i="5" s="1"/>
  <c r="BQ251" i="5" s="1"/>
  <c r="BR251" i="5" s="1"/>
  <c r="BS251" i="5" s="1"/>
  <c r="BT251" i="5" s="1"/>
  <c r="BU251" i="5" s="1"/>
  <c r="BV251" i="5" s="1"/>
  <c r="BW251" i="5" s="1"/>
  <c r="BX251" i="5" s="1"/>
  <c r="BY251" i="5" s="1"/>
  <c r="BZ251" i="5" s="1"/>
  <c r="CA251" i="5" s="1"/>
  <c r="CB251" i="5" s="1"/>
  <c r="CC251" i="5" s="1"/>
  <c r="CD251" i="5" s="1"/>
  <c r="CE251" i="5" s="1"/>
  <c r="CF251" i="5" s="1"/>
  <c r="CG251" i="5" s="1"/>
  <c r="CH251" i="5" s="1"/>
  <c r="CI251" i="5" s="1"/>
  <c r="CJ251" i="5" s="1"/>
  <c r="CK251" i="5" s="1"/>
  <c r="CL251" i="5" s="1"/>
  <c r="CM251" i="5" s="1"/>
  <c r="CN251" i="5" s="1"/>
  <c r="CO251" i="5" s="1"/>
  <c r="CP251" i="5" s="1"/>
  <c r="CQ251" i="5" s="1"/>
  <c r="CR251" i="5" s="1"/>
  <c r="CS251" i="5" s="1"/>
  <c r="CT251" i="5" s="1"/>
  <c r="CU251" i="5" s="1"/>
  <c r="CV251" i="5" s="1"/>
  <c r="CW251" i="5" s="1"/>
  <c r="CX251" i="5" s="1"/>
  <c r="CY251" i="5" s="1"/>
  <c r="CZ251" i="5" s="1"/>
  <c r="DA251" i="5" s="1"/>
  <c r="DB251" i="5" s="1"/>
  <c r="DC251" i="5" s="1"/>
  <c r="DD251" i="5" s="1"/>
  <c r="DE251" i="5" s="1"/>
  <c r="DF251" i="5" s="1"/>
  <c r="DG251" i="5" s="1"/>
  <c r="DH251" i="5" s="1"/>
  <c r="DI251" i="5" s="1"/>
  <c r="DJ251" i="5" s="1"/>
  <c r="DK251" i="5" s="1"/>
  <c r="DL251" i="5" s="1"/>
  <c r="DM251" i="5" s="1"/>
  <c r="DN251" i="5" s="1"/>
  <c r="DO251" i="5" s="1"/>
  <c r="DP251" i="5" s="1"/>
  <c r="DQ251" i="5" s="1"/>
  <c r="DR251" i="5" s="1"/>
  <c r="DS251" i="5" s="1"/>
  <c r="DT251" i="5" s="1"/>
  <c r="DU251" i="5" s="1"/>
  <c r="DV251" i="5" s="1"/>
  <c r="DW251" i="5" s="1"/>
  <c r="DX251" i="5" s="1"/>
  <c r="A252" i="5" s="1"/>
  <c r="B252" i="5" s="1"/>
  <c r="C252" i="5" s="1"/>
  <c r="D252" i="5" s="1"/>
  <c r="E252" i="5" s="1"/>
  <c r="F252" i="5" s="1"/>
  <c r="G252" i="5" s="1"/>
  <c r="H252" i="5" s="1"/>
  <c r="I252" i="5" s="1"/>
  <c r="J252" i="5" s="1"/>
  <c r="K252" i="5" s="1"/>
  <c r="L252" i="5" s="1"/>
  <c r="M252" i="5" s="1"/>
  <c r="N252" i="5" s="1"/>
  <c r="O252" i="5" s="1"/>
  <c r="P252" i="5" s="1"/>
  <c r="Q252" i="5" s="1"/>
  <c r="R252" i="5" s="1"/>
  <c r="S252" i="5" s="1"/>
  <c r="T252" i="5" s="1"/>
  <c r="U252" i="5" s="1"/>
  <c r="V252" i="5" s="1"/>
  <c r="W252" i="5" s="1"/>
  <c r="X252" i="5" s="1"/>
  <c r="Y252" i="5" s="1"/>
  <c r="Z252" i="5" s="1"/>
  <c r="AA252" i="5" s="1"/>
  <c r="AB252" i="5" s="1"/>
  <c r="AC252" i="5" s="1"/>
  <c r="AD252" i="5" s="1"/>
  <c r="AE252" i="5" s="1"/>
  <c r="AF252" i="5" s="1"/>
  <c r="AG252" i="5" s="1"/>
  <c r="AH252" i="5" s="1"/>
  <c r="AI252" i="5" s="1"/>
  <c r="AJ252" i="5" s="1"/>
  <c r="AK252" i="5" s="1"/>
  <c r="AL252" i="5" s="1"/>
  <c r="AM252" i="5" s="1"/>
  <c r="AN252" i="5" s="1"/>
  <c r="AO252" i="5" s="1"/>
  <c r="AP252" i="5" s="1"/>
  <c r="AQ252" i="5" s="1"/>
  <c r="AR252" i="5" s="1"/>
  <c r="AS252" i="5" s="1"/>
  <c r="AT252" i="5" s="1"/>
  <c r="AU252" i="5" s="1"/>
  <c r="AV252" i="5" s="1"/>
  <c r="AW252" i="5" s="1"/>
  <c r="AX252" i="5" s="1"/>
  <c r="AY252" i="5" s="1"/>
  <c r="AZ252" i="5" s="1"/>
  <c r="BA252" i="5" s="1"/>
  <c r="BB252" i="5" s="1"/>
  <c r="BC252" i="5" s="1"/>
  <c r="BD252" i="5" s="1"/>
  <c r="BE252" i="5" s="1"/>
  <c r="BF252" i="5" s="1"/>
  <c r="BG252" i="5" s="1"/>
  <c r="BH252" i="5" s="1"/>
  <c r="BI252" i="5" s="1"/>
  <c r="BJ252" i="5" s="1"/>
  <c r="BK252" i="5" s="1"/>
  <c r="BL252" i="5" s="1"/>
  <c r="BM252" i="5" s="1"/>
  <c r="BN252" i="5" s="1"/>
  <c r="BO252" i="5" s="1"/>
  <c r="BP252" i="5" s="1"/>
  <c r="BQ252" i="5" s="1"/>
  <c r="BR252" i="5" s="1"/>
  <c r="BS252" i="5" s="1"/>
  <c r="BT252" i="5" s="1"/>
  <c r="BU252" i="5" s="1"/>
  <c r="BV252" i="5" s="1"/>
  <c r="BW252" i="5" s="1"/>
  <c r="BX252" i="5" s="1"/>
  <c r="BY252" i="5" s="1"/>
  <c r="BZ252" i="5" s="1"/>
  <c r="CA252" i="5" s="1"/>
  <c r="CB252" i="5" s="1"/>
  <c r="CC252" i="5" s="1"/>
  <c r="CD252" i="5" s="1"/>
  <c r="CE252" i="5" s="1"/>
  <c r="CF252" i="5" s="1"/>
  <c r="CG252" i="5" s="1"/>
  <c r="CH252" i="5" s="1"/>
  <c r="CI252" i="5" s="1"/>
  <c r="CJ252" i="5" s="1"/>
  <c r="CK252" i="5" s="1"/>
  <c r="CL252" i="5" s="1"/>
  <c r="CM252" i="5" s="1"/>
  <c r="CN252" i="5" s="1"/>
  <c r="CO252" i="5" s="1"/>
  <c r="CP252" i="5" s="1"/>
  <c r="CQ252" i="5" s="1"/>
  <c r="CR252" i="5" s="1"/>
  <c r="CS252" i="5" s="1"/>
  <c r="CT252" i="5" s="1"/>
  <c r="CU252" i="5" s="1"/>
  <c r="CV252" i="5" s="1"/>
  <c r="CW252" i="5" s="1"/>
  <c r="CX252" i="5" s="1"/>
  <c r="CY252" i="5" s="1"/>
  <c r="CZ252" i="5" s="1"/>
  <c r="DA252" i="5" s="1"/>
  <c r="DB252" i="5" s="1"/>
  <c r="DC252" i="5" s="1"/>
  <c r="DD252" i="5" s="1"/>
  <c r="DE252" i="5" s="1"/>
  <c r="DF252" i="5" s="1"/>
  <c r="DG252" i="5" s="1"/>
  <c r="DH252" i="5" s="1"/>
  <c r="DI252" i="5" s="1"/>
  <c r="DJ252" i="5" s="1"/>
  <c r="DK252" i="5" s="1"/>
  <c r="DL252" i="5" s="1"/>
  <c r="DM252" i="5" s="1"/>
  <c r="DN252" i="5" s="1"/>
  <c r="DO252" i="5" s="1"/>
  <c r="DP252" i="5" s="1"/>
  <c r="DQ252" i="5" s="1"/>
  <c r="DR252" i="5" s="1"/>
  <c r="DS252" i="5" s="1"/>
  <c r="DT252" i="5" s="1"/>
  <c r="DU252" i="5" s="1"/>
  <c r="DV252" i="5" s="1"/>
  <c r="DW252" i="5" s="1"/>
  <c r="DX252" i="5" s="1"/>
  <c r="A253" i="5" s="1"/>
  <c r="B253" i="5" s="1"/>
  <c r="C253" i="5" s="1"/>
  <c r="D253" i="5" s="1"/>
  <c r="E253" i="5" s="1"/>
  <c r="F253" i="5" s="1"/>
  <c r="G253" i="5" s="1"/>
  <c r="H253" i="5" s="1"/>
  <c r="I253" i="5" s="1"/>
  <c r="J253" i="5" s="1"/>
  <c r="K253" i="5" s="1"/>
  <c r="L253" i="5" s="1"/>
  <c r="M253" i="5" s="1"/>
  <c r="N253" i="5" s="1"/>
  <c r="O253" i="5" s="1"/>
  <c r="P253" i="5" s="1"/>
  <c r="Q253" i="5" s="1"/>
  <c r="R253" i="5" s="1"/>
  <c r="S253" i="5" s="1"/>
  <c r="T253" i="5" s="1"/>
  <c r="U253" i="5" s="1"/>
  <c r="V253" i="5" s="1"/>
  <c r="W253" i="5" s="1"/>
  <c r="X253" i="5" s="1"/>
  <c r="Y253" i="5" s="1"/>
  <c r="Z253" i="5" s="1"/>
  <c r="AA253" i="5" s="1"/>
  <c r="AB253" i="5" s="1"/>
  <c r="AC253" i="5" s="1"/>
  <c r="AD253" i="5" s="1"/>
  <c r="AE253" i="5" s="1"/>
  <c r="AF253" i="5" s="1"/>
  <c r="AG253" i="5" s="1"/>
  <c r="AH253" i="5" s="1"/>
  <c r="AI253" i="5" s="1"/>
  <c r="AJ253" i="5" s="1"/>
  <c r="AK253" i="5" s="1"/>
  <c r="AL253" i="5" s="1"/>
  <c r="AM253" i="5" s="1"/>
  <c r="AN253" i="5" s="1"/>
  <c r="AO253" i="5" s="1"/>
  <c r="AP253" i="5" s="1"/>
  <c r="AQ253" i="5" s="1"/>
  <c r="AR253" i="5" s="1"/>
  <c r="AS253" i="5" s="1"/>
  <c r="AT253" i="5" s="1"/>
  <c r="AU253" i="5" s="1"/>
  <c r="AV253" i="5" s="1"/>
  <c r="AW253" i="5" s="1"/>
  <c r="AX253" i="5" s="1"/>
  <c r="AY253" i="5" s="1"/>
  <c r="AZ253" i="5" s="1"/>
  <c r="BA253" i="5" s="1"/>
  <c r="BB253" i="5" s="1"/>
  <c r="BC253" i="5" s="1"/>
  <c r="BD253" i="5" s="1"/>
  <c r="BE253" i="5" s="1"/>
  <c r="BF253" i="5" s="1"/>
  <c r="BG253" i="5" s="1"/>
  <c r="BH253" i="5" s="1"/>
  <c r="BI253" i="5" s="1"/>
  <c r="BJ253" i="5" s="1"/>
  <c r="BK253" i="5" s="1"/>
  <c r="BL253" i="5" s="1"/>
  <c r="BM253" i="5" s="1"/>
  <c r="BN253" i="5" s="1"/>
  <c r="BO253" i="5" s="1"/>
  <c r="BP253" i="5" s="1"/>
  <c r="BQ253" i="5" s="1"/>
  <c r="BR253" i="5" s="1"/>
  <c r="BS253" i="5" s="1"/>
  <c r="BT253" i="5" s="1"/>
  <c r="BU253" i="5" s="1"/>
  <c r="BV253" i="5" s="1"/>
  <c r="BW253" i="5" s="1"/>
  <c r="BX253" i="5" s="1"/>
  <c r="BY253" i="5" s="1"/>
  <c r="BZ253" i="5" s="1"/>
  <c r="CA253" i="5" s="1"/>
  <c r="CB253" i="5" s="1"/>
  <c r="CC253" i="5" s="1"/>
  <c r="CD253" i="5" s="1"/>
  <c r="CE253" i="5" s="1"/>
  <c r="CF253" i="5" s="1"/>
  <c r="CG253" i="5" s="1"/>
  <c r="CH253" i="5" s="1"/>
  <c r="CI253" i="5" s="1"/>
  <c r="CJ253" i="5" s="1"/>
  <c r="CK253" i="5" s="1"/>
  <c r="CL253" i="5" s="1"/>
  <c r="CM253" i="5" s="1"/>
  <c r="CN253" i="5" s="1"/>
  <c r="CO253" i="5" s="1"/>
  <c r="CP253" i="5" s="1"/>
  <c r="CQ253" i="5" s="1"/>
  <c r="CR253" i="5" s="1"/>
  <c r="CS253" i="5" s="1"/>
  <c r="CT253" i="5" s="1"/>
  <c r="CU253" i="5" s="1"/>
  <c r="CV253" i="5" s="1"/>
  <c r="CW253" i="5" s="1"/>
  <c r="CX253" i="5" s="1"/>
  <c r="CY253" i="5" s="1"/>
  <c r="CZ253" i="5" s="1"/>
  <c r="DA253" i="5" s="1"/>
  <c r="DB253" i="5" s="1"/>
  <c r="DC253" i="5" s="1"/>
  <c r="DD253" i="5" s="1"/>
  <c r="DE253" i="5" s="1"/>
  <c r="DF253" i="5" s="1"/>
  <c r="DG253" i="5" s="1"/>
  <c r="DH253" i="5" s="1"/>
  <c r="DI253" i="5" s="1"/>
  <c r="DJ253" i="5" s="1"/>
  <c r="DK253" i="5" s="1"/>
  <c r="DL253" i="5" s="1"/>
  <c r="DM253" i="5" s="1"/>
  <c r="DN253" i="5" s="1"/>
  <c r="DO253" i="5" s="1"/>
  <c r="DP253" i="5" s="1"/>
  <c r="DQ253" i="5" s="1"/>
  <c r="DR253" i="5" s="1"/>
  <c r="DS253" i="5" s="1"/>
  <c r="DT253" i="5" s="1"/>
  <c r="DU253" i="5" s="1"/>
  <c r="DV253" i="5" s="1"/>
  <c r="DW253" i="5" s="1"/>
  <c r="DX253" i="5" s="1"/>
  <c r="A254" i="5" s="1"/>
  <c r="B254" i="5" s="1"/>
  <c r="C254" i="5" s="1"/>
  <c r="D254" i="5" s="1"/>
  <c r="E254" i="5" s="1"/>
  <c r="F254" i="5" s="1"/>
  <c r="G254" i="5" s="1"/>
  <c r="H254" i="5" s="1"/>
  <c r="I254" i="5" s="1"/>
  <c r="J254" i="5" s="1"/>
  <c r="K254" i="5" s="1"/>
  <c r="L254" i="5" s="1"/>
  <c r="M254" i="5" s="1"/>
  <c r="N254" i="5" s="1"/>
  <c r="O254" i="5" s="1"/>
  <c r="P254" i="5" s="1"/>
  <c r="Q254" i="5" s="1"/>
  <c r="R254" i="5" s="1"/>
  <c r="S254" i="5" s="1"/>
  <c r="T254" i="5" s="1"/>
  <c r="U254" i="5" s="1"/>
  <c r="V254" i="5" s="1"/>
  <c r="W254" i="5" s="1"/>
  <c r="X254" i="5" s="1"/>
  <c r="Y254" i="5" s="1"/>
  <c r="Z254" i="5" s="1"/>
  <c r="AA254" i="5" s="1"/>
  <c r="AB254" i="5" s="1"/>
  <c r="AC254" i="5" s="1"/>
  <c r="AD254" i="5" s="1"/>
  <c r="AE254" i="5" s="1"/>
  <c r="AF254" i="5" s="1"/>
  <c r="AG254" i="5" s="1"/>
  <c r="AH254" i="5" s="1"/>
  <c r="AI254" i="5" s="1"/>
  <c r="AJ254" i="5" s="1"/>
  <c r="AK254" i="5" s="1"/>
  <c r="AL254" i="5" s="1"/>
  <c r="AM254" i="5" s="1"/>
  <c r="AN254" i="5" s="1"/>
  <c r="AO254" i="5" s="1"/>
  <c r="AP254" i="5" s="1"/>
  <c r="AQ254" i="5" s="1"/>
  <c r="AR254" i="5" s="1"/>
  <c r="AS254" i="5" s="1"/>
  <c r="AT254" i="5" s="1"/>
  <c r="AU254" i="5" s="1"/>
  <c r="AV254" i="5" s="1"/>
  <c r="AW254" i="5" s="1"/>
  <c r="AX254" i="5" s="1"/>
  <c r="AY254" i="5" s="1"/>
  <c r="AZ254" i="5" s="1"/>
  <c r="BA254" i="5" s="1"/>
  <c r="BB254" i="5" s="1"/>
  <c r="BC254" i="5" s="1"/>
  <c r="BD254" i="5" s="1"/>
  <c r="BE254" i="5" s="1"/>
  <c r="BF254" i="5" s="1"/>
  <c r="BG254" i="5" s="1"/>
  <c r="BH254" i="5" s="1"/>
  <c r="BI254" i="5" s="1"/>
  <c r="BJ254" i="5" s="1"/>
  <c r="BK254" i="5" s="1"/>
  <c r="BL254" i="5" s="1"/>
  <c r="BM254" i="5" s="1"/>
  <c r="BN254" i="5" s="1"/>
  <c r="BO254" i="5" s="1"/>
  <c r="BP254" i="5" s="1"/>
  <c r="BQ254" i="5" s="1"/>
  <c r="BR254" i="5" s="1"/>
  <c r="BS254" i="5" s="1"/>
  <c r="BT254" i="5" s="1"/>
  <c r="BU254" i="5" s="1"/>
  <c r="BV254" i="5" s="1"/>
  <c r="BW254" i="5" s="1"/>
  <c r="BX254" i="5" s="1"/>
  <c r="BY254" i="5" s="1"/>
  <c r="BZ254" i="5" s="1"/>
  <c r="CA254" i="5" s="1"/>
  <c r="CB254" i="5" s="1"/>
  <c r="CC254" i="5" s="1"/>
  <c r="CD254" i="5" s="1"/>
  <c r="CE254" i="5" s="1"/>
  <c r="CF254" i="5" s="1"/>
  <c r="CG254" i="5" s="1"/>
  <c r="CH254" i="5" s="1"/>
  <c r="CI254" i="5" s="1"/>
  <c r="CJ254" i="5" s="1"/>
  <c r="CK254" i="5" s="1"/>
  <c r="CL254" i="5" s="1"/>
  <c r="CM254" i="5" s="1"/>
  <c r="CN254" i="5" s="1"/>
  <c r="CO254" i="5" s="1"/>
  <c r="CP254" i="5" s="1"/>
  <c r="CQ254" i="5" s="1"/>
  <c r="CR254" i="5" s="1"/>
  <c r="CS254" i="5" s="1"/>
  <c r="CT254" i="5" s="1"/>
  <c r="CU254" i="5" s="1"/>
  <c r="CV254" i="5" s="1"/>
  <c r="CW254" i="5" s="1"/>
  <c r="CX254" i="5" s="1"/>
  <c r="CY254" i="5" s="1"/>
  <c r="CZ254" i="5" s="1"/>
  <c r="DA254" i="5" s="1"/>
  <c r="DB254" i="5" s="1"/>
  <c r="DC254" i="5" s="1"/>
  <c r="DD254" i="5" s="1"/>
  <c r="DE254" i="5" s="1"/>
  <c r="DF254" i="5" s="1"/>
  <c r="DG254" i="5" s="1"/>
  <c r="DH254" i="5" s="1"/>
  <c r="DI254" i="5" s="1"/>
  <c r="DJ254" i="5" s="1"/>
  <c r="DK254" i="5" s="1"/>
  <c r="DL254" i="5" s="1"/>
  <c r="DM254" i="5" s="1"/>
  <c r="DN254" i="5" s="1"/>
  <c r="DO254" i="5" s="1"/>
  <c r="DP254" i="5" s="1"/>
  <c r="DQ254" i="5" s="1"/>
  <c r="DR254" i="5" s="1"/>
  <c r="DS254" i="5" s="1"/>
  <c r="DT254" i="5" s="1"/>
  <c r="DU254" i="5" s="1"/>
  <c r="DV254" i="5" s="1"/>
  <c r="DW254" i="5" s="1"/>
  <c r="DX254" i="5" s="1"/>
  <c r="A255" i="5" s="1"/>
  <c r="B255" i="5" s="1"/>
  <c r="C255" i="5" s="1"/>
  <c r="D255" i="5" s="1"/>
  <c r="E255" i="5" s="1"/>
  <c r="F255" i="5" s="1"/>
  <c r="G255" i="5" s="1"/>
  <c r="H255" i="5" s="1"/>
  <c r="I255" i="5" s="1"/>
  <c r="J255" i="5" s="1"/>
  <c r="K255" i="5" s="1"/>
  <c r="L255" i="5" s="1"/>
  <c r="M255" i="5" s="1"/>
  <c r="N255" i="5" s="1"/>
  <c r="O255" i="5" s="1"/>
  <c r="P255" i="5" s="1"/>
  <c r="Q255" i="5" s="1"/>
  <c r="R255" i="5" s="1"/>
  <c r="S255" i="5" s="1"/>
  <c r="T255" i="5" s="1"/>
  <c r="U255" i="5" s="1"/>
  <c r="V255" i="5" s="1"/>
  <c r="W255" i="5" s="1"/>
  <c r="X255" i="5" s="1"/>
  <c r="Y255" i="5" s="1"/>
  <c r="Z255" i="5" s="1"/>
  <c r="AA255" i="5" s="1"/>
  <c r="AB255" i="5" s="1"/>
  <c r="AC255" i="5" s="1"/>
  <c r="AD255" i="5" s="1"/>
  <c r="AE255" i="5" s="1"/>
  <c r="AF255" i="5" s="1"/>
  <c r="AG255" i="5" s="1"/>
  <c r="AH255" i="5" s="1"/>
  <c r="AI255" i="5" s="1"/>
  <c r="AJ255" i="5" s="1"/>
  <c r="AK255" i="5" s="1"/>
  <c r="AL255" i="5" s="1"/>
  <c r="AM255" i="5" s="1"/>
  <c r="AN255" i="5" s="1"/>
  <c r="AO255" i="5" s="1"/>
  <c r="AP255" i="5" s="1"/>
  <c r="AQ255" i="5" s="1"/>
  <c r="AR255" i="5" s="1"/>
  <c r="AS255" i="5" s="1"/>
  <c r="AT255" i="5" s="1"/>
  <c r="AU255" i="5" s="1"/>
  <c r="AV255" i="5" s="1"/>
  <c r="AW255" i="5" s="1"/>
  <c r="AX255" i="5" s="1"/>
  <c r="AY255" i="5" s="1"/>
  <c r="AZ255" i="5" s="1"/>
  <c r="BA255" i="5" s="1"/>
  <c r="BB255" i="5" s="1"/>
  <c r="BC255" i="5" s="1"/>
  <c r="BD255" i="5" s="1"/>
  <c r="BE255" i="5" s="1"/>
  <c r="BF255" i="5" s="1"/>
  <c r="BG255" i="5" s="1"/>
  <c r="BH255" i="5" s="1"/>
  <c r="BI255" i="5" s="1"/>
  <c r="BJ255" i="5" s="1"/>
  <c r="BK255" i="5" s="1"/>
  <c r="BL255" i="5" s="1"/>
  <c r="BM255" i="5" s="1"/>
  <c r="BN255" i="5" s="1"/>
  <c r="BO255" i="5" s="1"/>
  <c r="BP255" i="5" s="1"/>
  <c r="BQ255" i="5" s="1"/>
  <c r="BR255" i="5" s="1"/>
  <c r="BS255" i="5" s="1"/>
  <c r="BT255" i="5" s="1"/>
  <c r="BU255" i="5" s="1"/>
  <c r="BV255" i="5" s="1"/>
  <c r="BW255" i="5" s="1"/>
  <c r="BX255" i="5" s="1"/>
  <c r="BY255" i="5" s="1"/>
  <c r="BZ255" i="5" s="1"/>
  <c r="CA255" i="5" s="1"/>
  <c r="CB255" i="5" s="1"/>
  <c r="CC255" i="5" s="1"/>
  <c r="CD255" i="5" s="1"/>
  <c r="CE255" i="5" s="1"/>
  <c r="CF255" i="5" s="1"/>
  <c r="CG255" i="5" s="1"/>
  <c r="CH255" i="5" s="1"/>
  <c r="CI255" i="5" s="1"/>
  <c r="CJ255" i="5" s="1"/>
  <c r="CK255" i="5" s="1"/>
  <c r="CL255" i="5" s="1"/>
  <c r="CM255" i="5" s="1"/>
  <c r="CN255" i="5" s="1"/>
  <c r="CO255" i="5" s="1"/>
  <c r="CP255" i="5" s="1"/>
  <c r="CQ255" i="5" s="1"/>
  <c r="CR255" i="5" s="1"/>
  <c r="CS255" i="5" s="1"/>
  <c r="CT255" i="5" s="1"/>
  <c r="CU255" i="5" s="1"/>
  <c r="CV255" i="5" s="1"/>
  <c r="CW255" i="5" s="1"/>
  <c r="CX255" i="5" s="1"/>
  <c r="CY255" i="5" s="1"/>
  <c r="CZ255" i="5" s="1"/>
  <c r="DA255" i="5" s="1"/>
  <c r="DB255" i="5" s="1"/>
  <c r="DC255" i="5" s="1"/>
  <c r="DD255" i="5" s="1"/>
  <c r="DE255" i="5" s="1"/>
  <c r="DF255" i="5" s="1"/>
  <c r="DG255" i="5" s="1"/>
  <c r="DH255" i="5" s="1"/>
  <c r="DI255" i="5" s="1"/>
  <c r="DJ255" i="5" s="1"/>
  <c r="DK255" i="5" s="1"/>
  <c r="DL255" i="5" s="1"/>
  <c r="DM255" i="5" s="1"/>
  <c r="DN255" i="5" s="1"/>
  <c r="DO255" i="5" s="1"/>
  <c r="DP255" i="5" s="1"/>
  <c r="DQ255" i="5" s="1"/>
  <c r="DR255" i="5" s="1"/>
  <c r="DS255" i="5" s="1"/>
  <c r="DT255" i="5" s="1"/>
  <c r="DU255" i="5" s="1"/>
  <c r="DV255" i="5" s="1"/>
  <c r="DW255" i="5" s="1"/>
  <c r="DX255" i="5" s="1"/>
  <c r="A256" i="5" s="1"/>
  <c r="B256" i="5" s="1"/>
  <c r="C256" i="5" s="1"/>
  <c r="D256" i="5" s="1"/>
  <c r="E256" i="5" s="1"/>
  <c r="F256" i="5" s="1"/>
  <c r="G256" i="5" s="1"/>
  <c r="H256" i="5" s="1"/>
  <c r="I256" i="5" s="1"/>
  <c r="J256" i="5" s="1"/>
  <c r="K256" i="5" s="1"/>
  <c r="L256" i="5" s="1"/>
  <c r="M256" i="5" s="1"/>
  <c r="N256" i="5" s="1"/>
  <c r="O256" i="5" s="1"/>
  <c r="P256" i="5" s="1"/>
  <c r="Q256" i="5" s="1"/>
  <c r="R256" i="5" s="1"/>
  <c r="S256" i="5" s="1"/>
  <c r="T256" i="5" s="1"/>
  <c r="U256" i="5" s="1"/>
  <c r="V256" i="5" s="1"/>
  <c r="W256" i="5" s="1"/>
  <c r="X256" i="5" s="1"/>
  <c r="Y256" i="5" s="1"/>
  <c r="Z256" i="5" s="1"/>
  <c r="AA256" i="5" s="1"/>
  <c r="AB256" i="5" s="1"/>
  <c r="AC256" i="5" s="1"/>
  <c r="AD256" i="5" s="1"/>
  <c r="AE256" i="5" s="1"/>
  <c r="AF256" i="5" s="1"/>
  <c r="AG256" i="5" s="1"/>
  <c r="AH256" i="5" s="1"/>
  <c r="AI256" i="5" s="1"/>
  <c r="AJ256" i="5" s="1"/>
  <c r="AK256" i="5" s="1"/>
  <c r="AL256" i="5" s="1"/>
  <c r="AM256" i="5" s="1"/>
  <c r="AN256" i="5" s="1"/>
  <c r="AO256" i="5" s="1"/>
  <c r="AP256" i="5" s="1"/>
  <c r="AQ256" i="5" s="1"/>
  <c r="AR256" i="5" s="1"/>
  <c r="AS256" i="5" s="1"/>
  <c r="AT256" i="5" s="1"/>
  <c r="AU256" i="5" s="1"/>
  <c r="AV256" i="5" s="1"/>
  <c r="AW256" i="5" s="1"/>
  <c r="AX256" i="5" s="1"/>
  <c r="AY256" i="5" s="1"/>
  <c r="AZ256" i="5" s="1"/>
  <c r="BA256" i="5" s="1"/>
  <c r="BB256" i="5" s="1"/>
  <c r="BC256" i="5" s="1"/>
  <c r="BD256" i="5" s="1"/>
  <c r="BE256" i="5" s="1"/>
  <c r="BF256" i="5" s="1"/>
  <c r="BG256" i="5" s="1"/>
  <c r="BH256" i="5" s="1"/>
  <c r="BI256" i="5" s="1"/>
  <c r="BJ256" i="5" s="1"/>
  <c r="BK256" i="5" s="1"/>
  <c r="BL256" i="5" s="1"/>
  <c r="BM256" i="5" s="1"/>
  <c r="BN256" i="5" s="1"/>
  <c r="BO256" i="5" s="1"/>
  <c r="BP256" i="5" s="1"/>
  <c r="BQ256" i="5" s="1"/>
  <c r="BR256" i="5" s="1"/>
  <c r="BS256" i="5" s="1"/>
  <c r="BT256" i="5" s="1"/>
  <c r="BU256" i="5" s="1"/>
  <c r="BV256" i="5" s="1"/>
  <c r="BW256" i="5" s="1"/>
  <c r="BX256" i="5" s="1"/>
  <c r="BY256" i="5" s="1"/>
  <c r="BZ256" i="5" s="1"/>
  <c r="CA256" i="5" s="1"/>
  <c r="CB256" i="5" s="1"/>
  <c r="CC256" i="5" s="1"/>
  <c r="CD256" i="5" s="1"/>
  <c r="CE256" i="5" s="1"/>
  <c r="CF256" i="5" s="1"/>
  <c r="CG256" i="5" s="1"/>
  <c r="CH256" i="5" s="1"/>
  <c r="CI256" i="5" s="1"/>
  <c r="CJ256" i="5" s="1"/>
  <c r="CK256" i="5" s="1"/>
  <c r="CL256" i="5" s="1"/>
  <c r="CM256" i="5" s="1"/>
  <c r="CN256" i="5" s="1"/>
  <c r="CO256" i="5" s="1"/>
  <c r="CP256" i="5" s="1"/>
  <c r="CQ256" i="5" s="1"/>
  <c r="CR256" i="5" s="1"/>
  <c r="CS256" i="5" s="1"/>
  <c r="CT256" i="5" s="1"/>
  <c r="CU256" i="5" s="1"/>
  <c r="CV256" i="5" s="1"/>
  <c r="CW256" i="5" s="1"/>
  <c r="CX256" i="5" s="1"/>
  <c r="CY256" i="5" s="1"/>
  <c r="CZ256" i="5" s="1"/>
  <c r="DA256" i="5" s="1"/>
  <c r="DB256" i="5" s="1"/>
  <c r="DC256" i="5" s="1"/>
  <c r="DD256" i="5" s="1"/>
  <c r="DE256" i="5" s="1"/>
  <c r="DF256" i="5" s="1"/>
  <c r="DG256" i="5" s="1"/>
  <c r="DH256" i="5" s="1"/>
  <c r="DI256" i="5" s="1"/>
  <c r="DJ256" i="5" s="1"/>
  <c r="DK256" i="5" s="1"/>
  <c r="DL256" i="5" s="1"/>
  <c r="DM256" i="5" s="1"/>
  <c r="DN256" i="5" s="1"/>
  <c r="DO256" i="5" s="1"/>
  <c r="DP256" i="5" s="1"/>
  <c r="DQ256" i="5" s="1"/>
  <c r="DR256" i="5" s="1"/>
  <c r="DS256" i="5" s="1"/>
  <c r="DT256" i="5" s="1"/>
  <c r="DU256" i="5" s="1"/>
  <c r="DV256" i="5" s="1"/>
  <c r="DW256" i="5" s="1"/>
  <c r="DX256" i="5" s="1"/>
  <c r="A257" i="5" s="1"/>
  <c r="B257" i="5" s="1"/>
  <c r="C257" i="5" s="1"/>
  <c r="D257" i="5" s="1"/>
  <c r="E257" i="5" s="1"/>
  <c r="F257" i="5" s="1"/>
  <c r="G257" i="5" s="1"/>
  <c r="H257" i="5" s="1"/>
  <c r="I257" i="5" s="1"/>
  <c r="J257" i="5" s="1"/>
  <c r="K257" i="5" s="1"/>
  <c r="L257" i="5" s="1"/>
  <c r="M257" i="5" s="1"/>
  <c r="N257" i="5" s="1"/>
  <c r="O257" i="5" s="1"/>
  <c r="P257" i="5" s="1"/>
  <c r="Q257" i="5" s="1"/>
  <c r="R257" i="5" s="1"/>
  <c r="S257" i="5" s="1"/>
  <c r="T257" i="5" s="1"/>
  <c r="U257" i="5" s="1"/>
  <c r="V257" i="5" s="1"/>
  <c r="W257" i="5" s="1"/>
  <c r="X257" i="5" s="1"/>
  <c r="Y257" i="5" s="1"/>
  <c r="Z257" i="5" s="1"/>
  <c r="AA257" i="5" s="1"/>
  <c r="AB257" i="5" s="1"/>
  <c r="AC257" i="5" s="1"/>
  <c r="AD257" i="5" s="1"/>
  <c r="AE257" i="5" s="1"/>
  <c r="AF257" i="5" s="1"/>
  <c r="AG257" i="5" s="1"/>
  <c r="AH257" i="5" s="1"/>
  <c r="AI257" i="5" s="1"/>
  <c r="AJ257" i="5" s="1"/>
  <c r="AK257" i="5" s="1"/>
  <c r="AL257" i="5" s="1"/>
  <c r="AM257" i="5" s="1"/>
  <c r="AN257" i="5" s="1"/>
  <c r="AO257" i="5" s="1"/>
  <c r="AP257" i="5" s="1"/>
  <c r="AQ257" i="5" s="1"/>
  <c r="AR257" i="5" s="1"/>
  <c r="AS257" i="5" s="1"/>
  <c r="AT257" i="5" s="1"/>
  <c r="AU257" i="5" s="1"/>
  <c r="AV257" i="5" s="1"/>
  <c r="AW257" i="5" s="1"/>
  <c r="AX257" i="5" s="1"/>
  <c r="AY257" i="5" s="1"/>
  <c r="AZ257" i="5" s="1"/>
  <c r="BA257" i="5" s="1"/>
  <c r="BB257" i="5" s="1"/>
  <c r="BC257" i="5" s="1"/>
  <c r="BD257" i="5" s="1"/>
  <c r="BE257" i="5" s="1"/>
  <c r="BF257" i="5" s="1"/>
  <c r="BG257" i="5" s="1"/>
  <c r="BH257" i="5" s="1"/>
  <c r="BI257" i="5" s="1"/>
  <c r="BJ257" i="5" s="1"/>
  <c r="BK257" i="5" s="1"/>
  <c r="BL257" i="5" s="1"/>
  <c r="BM257" i="5" s="1"/>
  <c r="BN257" i="5" s="1"/>
  <c r="BO257" i="5" s="1"/>
  <c r="BP257" i="5" s="1"/>
  <c r="BQ257" i="5" s="1"/>
  <c r="BR257" i="5" s="1"/>
  <c r="BS257" i="5" s="1"/>
  <c r="BT257" i="5" s="1"/>
  <c r="BU257" i="5" s="1"/>
  <c r="BV257" i="5" s="1"/>
  <c r="BW257" i="5" s="1"/>
  <c r="BX257" i="5" s="1"/>
  <c r="BY257" i="5" s="1"/>
  <c r="BZ257" i="5" s="1"/>
  <c r="CA257" i="5" s="1"/>
  <c r="CB257" i="5" s="1"/>
  <c r="CC257" i="5" s="1"/>
  <c r="CD257" i="5" s="1"/>
  <c r="CE257" i="5" s="1"/>
  <c r="CF257" i="5" s="1"/>
  <c r="CG257" i="5" s="1"/>
  <c r="CH257" i="5" s="1"/>
  <c r="CI257" i="5" s="1"/>
  <c r="CJ257" i="5" s="1"/>
  <c r="CK257" i="5" s="1"/>
  <c r="CL257" i="5" s="1"/>
  <c r="CM257" i="5" s="1"/>
  <c r="CN257" i="5" s="1"/>
  <c r="CO257" i="5" s="1"/>
  <c r="CP257" i="5" s="1"/>
  <c r="CQ257" i="5" s="1"/>
  <c r="CR257" i="5" s="1"/>
  <c r="CS257" i="5" s="1"/>
  <c r="CT257" i="5" s="1"/>
  <c r="CU257" i="5" s="1"/>
  <c r="CV257" i="5" s="1"/>
  <c r="CW257" i="5" s="1"/>
  <c r="CX257" i="5" s="1"/>
  <c r="CY257" i="5" s="1"/>
  <c r="CZ257" i="5" s="1"/>
  <c r="DA257" i="5" s="1"/>
  <c r="DB257" i="5" s="1"/>
  <c r="DC257" i="5" s="1"/>
  <c r="DD257" i="5" s="1"/>
  <c r="DE257" i="5" s="1"/>
  <c r="DF257" i="5" s="1"/>
  <c r="DG257" i="5" s="1"/>
  <c r="DH257" i="5" s="1"/>
  <c r="DI257" i="5" s="1"/>
  <c r="DJ257" i="5" s="1"/>
  <c r="DK257" i="5" s="1"/>
  <c r="DL257" i="5" s="1"/>
  <c r="DM257" i="5" s="1"/>
  <c r="DN257" i="5" s="1"/>
  <c r="DO257" i="5" s="1"/>
  <c r="DP257" i="5" s="1"/>
  <c r="DQ257" i="5" s="1"/>
  <c r="DR257" i="5" s="1"/>
  <c r="DS257" i="5" s="1"/>
  <c r="DT257" i="5" s="1"/>
  <c r="DU257" i="5" s="1"/>
  <c r="DV257" i="5" s="1"/>
  <c r="DW257" i="5" s="1"/>
  <c r="DX257" i="5" s="1"/>
  <c r="A258" i="5" s="1"/>
  <c r="B258" i="5" s="1"/>
  <c r="C258" i="5" s="1"/>
  <c r="D258" i="5" s="1"/>
  <c r="E258" i="5" s="1"/>
  <c r="F258" i="5" s="1"/>
  <c r="G258" i="5" s="1"/>
  <c r="H258" i="5" s="1"/>
  <c r="I258" i="5" s="1"/>
  <c r="J258" i="5" s="1"/>
  <c r="K258" i="5" s="1"/>
  <c r="L258" i="5" s="1"/>
  <c r="M258" i="5" s="1"/>
  <c r="N258" i="5" s="1"/>
  <c r="O258" i="5" s="1"/>
  <c r="P258" i="5" s="1"/>
  <c r="Q258" i="5" s="1"/>
  <c r="R258" i="5" s="1"/>
  <c r="S258" i="5" s="1"/>
  <c r="T258" i="5" s="1"/>
  <c r="U258" i="5" s="1"/>
  <c r="V258" i="5" s="1"/>
  <c r="W258" i="5" s="1"/>
  <c r="X258" i="5" s="1"/>
  <c r="Y258" i="5" s="1"/>
  <c r="Z258" i="5" s="1"/>
  <c r="AA258" i="5" s="1"/>
  <c r="AB258" i="5" s="1"/>
  <c r="AC258" i="5" s="1"/>
  <c r="AD258" i="5" s="1"/>
  <c r="AE258" i="5" s="1"/>
  <c r="AF258" i="5" s="1"/>
  <c r="AG258" i="5" s="1"/>
  <c r="AH258" i="5" s="1"/>
  <c r="AI258" i="5" s="1"/>
  <c r="AJ258" i="5" s="1"/>
  <c r="AK258" i="5" s="1"/>
  <c r="AL258" i="5" s="1"/>
  <c r="AM258" i="5" s="1"/>
  <c r="AN258" i="5" s="1"/>
  <c r="AO258" i="5" s="1"/>
  <c r="AP258" i="5" s="1"/>
  <c r="AQ258" i="5" s="1"/>
  <c r="AR258" i="5" s="1"/>
  <c r="AS258" i="5" s="1"/>
  <c r="AT258" i="5" s="1"/>
  <c r="AU258" i="5" s="1"/>
  <c r="AV258" i="5" s="1"/>
  <c r="AW258" i="5" s="1"/>
  <c r="AX258" i="5" s="1"/>
  <c r="AY258" i="5" s="1"/>
  <c r="AZ258" i="5" s="1"/>
  <c r="BA258" i="5" s="1"/>
  <c r="BB258" i="5" s="1"/>
  <c r="BC258" i="5" s="1"/>
  <c r="BD258" i="5" s="1"/>
  <c r="BE258" i="5" s="1"/>
  <c r="BF258" i="5" s="1"/>
  <c r="BG258" i="5" s="1"/>
  <c r="BH258" i="5" s="1"/>
  <c r="BI258" i="5" s="1"/>
  <c r="BJ258" i="5" s="1"/>
  <c r="BK258" i="5" s="1"/>
  <c r="BL258" i="5" s="1"/>
  <c r="BM258" i="5" s="1"/>
  <c r="BN258" i="5" s="1"/>
  <c r="BO258" i="5" s="1"/>
  <c r="BP258" i="5" s="1"/>
  <c r="BQ258" i="5" s="1"/>
  <c r="BR258" i="5" s="1"/>
  <c r="BS258" i="5" s="1"/>
  <c r="BT258" i="5" s="1"/>
  <c r="BU258" i="5" s="1"/>
  <c r="BV258" i="5" s="1"/>
  <c r="BW258" i="5" s="1"/>
  <c r="BX258" i="5" s="1"/>
  <c r="BY258" i="5" s="1"/>
  <c r="BZ258" i="5" s="1"/>
  <c r="CA258" i="5" s="1"/>
  <c r="CB258" i="5" s="1"/>
  <c r="CC258" i="5" s="1"/>
  <c r="CD258" i="5" s="1"/>
  <c r="CE258" i="5" s="1"/>
  <c r="CF258" i="5" s="1"/>
  <c r="CG258" i="5" s="1"/>
  <c r="CH258" i="5" s="1"/>
  <c r="CI258" i="5" s="1"/>
  <c r="CJ258" i="5" s="1"/>
  <c r="CK258" i="5" s="1"/>
  <c r="CL258" i="5" s="1"/>
  <c r="CM258" i="5" s="1"/>
  <c r="CN258" i="5" s="1"/>
  <c r="CO258" i="5" s="1"/>
  <c r="CP258" i="5" s="1"/>
  <c r="CQ258" i="5" s="1"/>
  <c r="CR258" i="5" s="1"/>
  <c r="CS258" i="5" s="1"/>
  <c r="CT258" i="5" s="1"/>
  <c r="CU258" i="5" s="1"/>
  <c r="CV258" i="5" s="1"/>
  <c r="CW258" i="5" s="1"/>
  <c r="CX258" i="5" s="1"/>
  <c r="CY258" i="5" s="1"/>
  <c r="CZ258" i="5" s="1"/>
  <c r="DA258" i="5" s="1"/>
  <c r="DB258" i="5" s="1"/>
  <c r="DC258" i="5" s="1"/>
  <c r="DD258" i="5" s="1"/>
  <c r="DE258" i="5" s="1"/>
  <c r="DF258" i="5" s="1"/>
  <c r="DG258" i="5" s="1"/>
  <c r="DH258" i="5" s="1"/>
  <c r="DI258" i="5" s="1"/>
  <c r="DJ258" i="5" s="1"/>
  <c r="DK258" i="5" s="1"/>
  <c r="DL258" i="5" s="1"/>
  <c r="DM258" i="5" s="1"/>
  <c r="DN258" i="5" s="1"/>
  <c r="DO258" i="5" s="1"/>
  <c r="DP258" i="5" s="1"/>
  <c r="DQ258" i="5" s="1"/>
  <c r="DR258" i="5" s="1"/>
  <c r="DS258" i="5" s="1"/>
  <c r="DT258" i="5" s="1"/>
  <c r="DU258" i="5" s="1"/>
  <c r="DV258" i="5" s="1"/>
  <c r="DW258" i="5" s="1"/>
  <c r="DX258" i="5" s="1"/>
  <c r="A259" i="5" s="1"/>
  <c r="B259" i="5" s="1"/>
  <c r="C259" i="5" s="1"/>
  <c r="D259" i="5" s="1"/>
  <c r="E259" i="5" s="1"/>
  <c r="F259" i="5" s="1"/>
  <c r="G259" i="5" s="1"/>
  <c r="H259" i="5" s="1"/>
  <c r="I259" i="5" s="1"/>
  <c r="J259" i="5" s="1"/>
  <c r="K259" i="5" s="1"/>
  <c r="L259" i="5" s="1"/>
  <c r="M259" i="5" s="1"/>
  <c r="N259" i="5" s="1"/>
  <c r="O259" i="5" s="1"/>
  <c r="P259" i="5" s="1"/>
  <c r="Q259" i="5" s="1"/>
  <c r="R259" i="5" s="1"/>
  <c r="S259" i="5" s="1"/>
  <c r="T259" i="5" s="1"/>
  <c r="U259" i="5" s="1"/>
  <c r="V259" i="5" s="1"/>
  <c r="W259" i="5" s="1"/>
  <c r="X259" i="5" s="1"/>
  <c r="Y259" i="5" s="1"/>
  <c r="Z259" i="5" s="1"/>
  <c r="AA259" i="5" s="1"/>
  <c r="AB259" i="5" s="1"/>
  <c r="AC259" i="5" s="1"/>
  <c r="AD259" i="5" s="1"/>
  <c r="AE259" i="5" s="1"/>
  <c r="AF259" i="5" s="1"/>
  <c r="AG259" i="5" s="1"/>
  <c r="AH259" i="5" s="1"/>
  <c r="AI259" i="5" s="1"/>
  <c r="AJ259" i="5" s="1"/>
  <c r="AK259" i="5" s="1"/>
  <c r="AL259" i="5" s="1"/>
  <c r="AM259" i="5" s="1"/>
  <c r="AN259" i="5" s="1"/>
  <c r="AO259" i="5" s="1"/>
  <c r="AP259" i="5" s="1"/>
  <c r="AQ259" i="5" s="1"/>
  <c r="AR259" i="5" s="1"/>
  <c r="AS259" i="5" s="1"/>
  <c r="AT259" i="5" s="1"/>
  <c r="AU259" i="5" s="1"/>
  <c r="AV259" i="5" s="1"/>
  <c r="AW259" i="5" s="1"/>
  <c r="AX259" i="5" s="1"/>
  <c r="AY259" i="5" s="1"/>
  <c r="AZ259" i="5" s="1"/>
  <c r="BA259" i="5" s="1"/>
  <c r="BB259" i="5" s="1"/>
  <c r="BC259" i="5" s="1"/>
  <c r="BD259" i="5" s="1"/>
  <c r="BE259" i="5" s="1"/>
  <c r="BF259" i="5" s="1"/>
  <c r="BG259" i="5" s="1"/>
  <c r="BH259" i="5" s="1"/>
  <c r="BI259" i="5" s="1"/>
  <c r="BJ259" i="5" s="1"/>
  <c r="BK259" i="5" s="1"/>
  <c r="BL259" i="5" s="1"/>
  <c r="BM259" i="5" s="1"/>
  <c r="BN259" i="5" s="1"/>
  <c r="BO259" i="5" s="1"/>
  <c r="BP259" i="5" s="1"/>
  <c r="BQ259" i="5" s="1"/>
  <c r="BR259" i="5" s="1"/>
  <c r="BS259" i="5" s="1"/>
  <c r="BT259" i="5" s="1"/>
  <c r="BU259" i="5" s="1"/>
  <c r="BV259" i="5" s="1"/>
  <c r="BW259" i="5" s="1"/>
  <c r="BX259" i="5" s="1"/>
  <c r="BY259" i="5" s="1"/>
  <c r="BZ259" i="5" s="1"/>
  <c r="CA259" i="5" s="1"/>
  <c r="CB259" i="5" s="1"/>
  <c r="CC259" i="5" s="1"/>
  <c r="CD259" i="5" s="1"/>
  <c r="CE259" i="5" s="1"/>
  <c r="CF259" i="5" s="1"/>
  <c r="CG259" i="5" s="1"/>
  <c r="CH259" i="5" s="1"/>
  <c r="CI259" i="5" s="1"/>
  <c r="CJ259" i="5" s="1"/>
  <c r="CK259" i="5" s="1"/>
  <c r="CL259" i="5" s="1"/>
  <c r="CM259" i="5" s="1"/>
  <c r="CN259" i="5" s="1"/>
  <c r="CO259" i="5" s="1"/>
  <c r="CP259" i="5" s="1"/>
  <c r="CQ259" i="5" s="1"/>
  <c r="CR259" i="5" s="1"/>
  <c r="CS259" i="5" s="1"/>
  <c r="CT259" i="5" s="1"/>
  <c r="CU259" i="5" s="1"/>
  <c r="CV259" i="5" s="1"/>
  <c r="CW259" i="5" s="1"/>
  <c r="CX259" i="5" s="1"/>
  <c r="CY259" i="5" s="1"/>
  <c r="CZ259" i="5" s="1"/>
  <c r="DA259" i="5" s="1"/>
  <c r="DB259" i="5" s="1"/>
  <c r="DC259" i="5" s="1"/>
  <c r="DD259" i="5" s="1"/>
  <c r="DE259" i="5" s="1"/>
  <c r="DF259" i="5" s="1"/>
  <c r="DG259" i="5" s="1"/>
  <c r="DH259" i="5" s="1"/>
  <c r="DI259" i="5" s="1"/>
  <c r="DJ259" i="5" s="1"/>
  <c r="DK259" i="5" s="1"/>
  <c r="DL259" i="5" s="1"/>
  <c r="DM259" i="5" s="1"/>
  <c r="DN259" i="5" s="1"/>
  <c r="DO259" i="5" s="1"/>
  <c r="DP259" i="5" s="1"/>
  <c r="DQ259" i="5" s="1"/>
  <c r="DR259" i="5" s="1"/>
  <c r="DS259" i="5" s="1"/>
  <c r="DT259" i="5" s="1"/>
  <c r="DU259" i="5" s="1"/>
  <c r="DV259" i="5" s="1"/>
  <c r="DW259" i="5" s="1"/>
  <c r="DX259" i="5" s="1"/>
  <c r="A260" i="5" s="1"/>
  <c r="B260" i="5" s="1"/>
  <c r="C260" i="5" s="1"/>
  <c r="D260" i="5" s="1"/>
  <c r="E260" i="5" s="1"/>
  <c r="F260" i="5" s="1"/>
  <c r="G260" i="5" s="1"/>
  <c r="H260" i="5" s="1"/>
  <c r="I260" i="5" s="1"/>
  <c r="J260" i="5" s="1"/>
  <c r="K260" i="5" s="1"/>
  <c r="L260" i="5" s="1"/>
  <c r="M260" i="5" s="1"/>
  <c r="N260" i="5" s="1"/>
  <c r="O260" i="5" s="1"/>
  <c r="P260" i="5" s="1"/>
  <c r="Q260" i="5" s="1"/>
  <c r="R260" i="5" s="1"/>
  <c r="S260" i="5" s="1"/>
  <c r="T260" i="5" s="1"/>
  <c r="U260" i="5" s="1"/>
  <c r="V260" i="5" s="1"/>
  <c r="W260" i="5" s="1"/>
  <c r="X260" i="5" s="1"/>
  <c r="Y260" i="5" s="1"/>
  <c r="Z260" i="5" s="1"/>
  <c r="AA260" i="5" s="1"/>
  <c r="AB260" i="5" s="1"/>
  <c r="AC260" i="5" s="1"/>
  <c r="AD260" i="5" s="1"/>
  <c r="AE260" i="5" s="1"/>
  <c r="AF260" i="5" s="1"/>
  <c r="AG260" i="5" s="1"/>
  <c r="AH260" i="5" s="1"/>
  <c r="AI260" i="5" s="1"/>
  <c r="AJ260" i="5" s="1"/>
  <c r="AK260" i="5" s="1"/>
  <c r="AL260" i="5" s="1"/>
  <c r="AM260" i="5" s="1"/>
  <c r="AN260" i="5" s="1"/>
  <c r="AO260" i="5" s="1"/>
  <c r="AP260" i="5" s="1"/>
  <c r="AQ260" i="5" s="1"/>
  <c r="AR260" i="5" s="1"/>
  <c r="AS260" i="5" s="1"/>
  <c r="AT260" i="5" s="1"/>
  <c r="AU260" i="5" s="1"/>
  <c r="AV260" i="5" s="1"/>
  <c r="AW260" i="5" s="1"/>
  <c r="AX260" i="5" s="1"/>
  <c r="AY260" i="5" s="1"/>
  <c r="AZ260" i="5" s="1"/>
  <c r="BA260" i="5" s="1"/>
  <c r="BB260" i="5" s="1"/>
  <c r="BC260" i="5" s="1"/>
  <c r="BD260" i="5" s="1"/>
  <c r="BE260" i="5" s="1"/>
  <c r="BF260" i="5" s="1"/>
  <c r="BG260" i="5" s="1"/>
  <c r="BH260" i="5" s="1"/>
  <c r="BI260" i="5" s="1"/>
  <c r="BJ260" i="5" s="1"/>
  <c r="BK260" i="5" s="1"/>
  <c r="BL260" i="5" s="1"/>
  <c r="BM260" i="5" s="1"/>
  <c r="BN260" i="5" s="1"/>
  <c r="BO260" i="5" s="1"/>
  <c r="BP260" i="5" s="1"/>
  <c r="BQ260" i="5" s="1"/>
  <c r="BR260" i="5" s="1"/>
  <c r="BS260" i="5" s="1"/>
  <c r="BT260" i="5" s="1"/>
  <c r="BU260" i="5" s="1"/>
  <c r="BV260" i="5" s="1"/>
  <c r="BW260" i="5" s="1"/>
  <c r="BX260" i="5" s="1"/>
  <c r="BY260" i="5" s="1"/>
  <c r="BZ260" i="5" s="1"/>
  <c r="CA260" i="5" s="1"/>
  <c r="CB260" i="5" s="1"/>
  <c r="CC260" i="5" s="1"/>
  <c r="CD260" i="5" s="1"/>
  <c r="CE260" i="5" s="1"/>
  <c r="CF260" i="5" s="1"/>
  <c r="CG260" i="5" s="1"/>
  <c r="CH260" i="5" s="1"/>
  <c r="CI260" i="5" s="1"/>
  <c r="CJ260" i="5" s="1"/>
  <c r="CK260" i="5" s="1"/>
  <c r="CL260" i="5" s="1"/>
  <c r="CM260" i="5" s="1"/>
  <c r="CN260" i="5" s="1"/>
  <c r="CO260" i="5" s="1"/>
  <c r="CP260" i="5" s="1"/>
  <c r="CQ260" i="5" s="1"/>
  <c r="CR260" i="5" s="1"/>
  <c r="CS260" i="5" s="1"/>
  <c r="CT260" i="5" s="1"/>
  <c r="CU260" i="5" s="1"/>
  <c r="CV260" i="5" s="1"/>
  <c r="CW260" i="5" s="1"/>
  <c r="CX260" i="5" s="1"/>
  <c r="CY260" i="5" s="1"/>
  <c r="CZ260" i="5" s="1"/>
  <c r="DA260" i="5" s="1"/>
  <c r="DB260" i="5" s="1"/>
  <c r="DC260" i="5" s="1"/>
  <c r="DD260" i="5" s="1"/>
  <c r="DE260" i="5" s="1"/>
  <c r="DF260" i="5" s="1"/>
  <c r="DG260" i="5" s="1"/>
  <c r="DH260" i="5" s="1"/>
  <c r="DI260" i="5" s="1"/>
  <c r="DJ260" i="5" s="1"/>
  <c r="DK260" i="5" s="1"/>
  <c r="DL260" i="5" s="1"/>
  <c r="DM260" i="5" s="1"/>
  <c r="DN260" i="5" s="1"/>
  <c r="DO260" i="5" s="1"/>
  <c r="DP260" i="5" s="1"/>
  <c r="DQ260" i="5" s="1"/>
  <c r="DR260" i="5" s="1"/>
  <c r="DS260" i="5" s="1"/>
  <c r="DT260" i="5" s="1"/>
  <c r="DU260" i="5" s="1"/>
  <c r="DV260" i="5" s="1"/>
  <c r="DW260" i="5" s="1"/>
  <c r="DX260" i="5" s="1"/>
  <c r="A261" i="5" s="1"/>
  <c r="B261" i="5" s="1"/>
  <c r="C261" i="5" s="1"/>
  <c r="D261" i="5" s="1"/>
  <c r="E261" i="5" s="1"/>
  <c r="F261" i="5" s="1"/>
  <c r="G261" i="5" s="1"/>
  <c r="H261" i="5" s="1"/>
  <c r="I261" i="5" s="1"/>
  <c r="J261" i="5" s="1"/>
  <c r="K261" i="5" s="1"/>
  <c r="L261" i="5" s="1"/>
  <c r="M261" i="5" s="1"/>
  <c r="N261" i="5" s="1"/>
  <c r="O261" i="5" s="1"/>
  <c r="P261" i="5" s="1"/>
  <c r="Q261" i="5" s="1"/>
  <c r="R261" i="5" s="1"/>
  <c r="S261" i="5" s="1"/>
  <c r="T261" i="5" s="1"/>
  <c r="U261" i="5" s="1"/>
  <c r="V261" i="5" s="1"/>
  <c r="W261" i="5" s="1"/>
  <c r="X261" i="5" s="1"/>
  <c r="Y261" i="5" s="1"/>
  <c r="Z261" i="5" s="1"/>
  <c r="AA261" i="5" s="1"/>
  <c r="AB261" i="5" s="1"/>
  <c r="AC261" i="5" s="1"/>
  <c r="AD261" i="5" s="1"/>
  <c r="AE261" i="5" s="1"/>
  <c r="AF261" i="5" s="1"/>
  <c r="AG261" i="5" s="1"/>
  <c r="AH261" i="5" s="1"/>
  <c r="AI261" i="5" s="1"/>
  <c r="AJ261" i="5" s="1"/>
  <c r="AK261" i="5" s="1"/>
  <c r="AL261" i="5" s="1"/>
  <c r="AM261" i="5" s="1"/>
  <c r="AN261" i="5" s="1"/>
  <c r="AO261" i="5" s="1"/>
  <c r="AP261" i="5" s="1"/>
  <c r="AQ261" i="5" s="1"/>
  <c r="AR261" i="5" s="1"/>
  <c r="AS261" i="5" s="1"/>
  <c r="AT261" i="5" s="1"/>
  <c r="AU261" i="5" s="1"/>
  <c r="AV261" i="5" s="1"/>
  <c r="AW261" i="5" s="1"/>
  <c r="AX261" i="5" s="1"/>
  <c r="AY261" i="5" s="1"/>
  <c r="AZ261" i="5" s="1"/>
  <c r="BA261" i="5" s="1"/>
  <c r="BB261" i="5" s="1"/>
  <c r="BC261" i="5" s="1"/>
  <c r="BD261" i="5" s="1"/>
  <c r="BE261" i="5" s="1"/>
  <c r="BF261" i="5" s="1"/>
  <c r="BG261" i="5" s="1"/>
  <c r="BH261" i="5" s="1"/>
  <c r="BI261" i="5" s="1"/>
  <c r="BJ261" i="5" s="1"/>
  <c r="BK261" i="5" s="1"/>
  <c r="BL261" i="5" s="1"/>
  <c r="BM261" i="5" s="1"/>
  <c r="BN261" i="5" s="1"/>
  <c r="BO261" i="5" s="1"/>
  <c r="BP261" i="5" s="1"/>
  <c r="BQ261" i="5" s="1"/>
  <c r="BR261" i="5" s="1"/>
  <c r="BS261" i="5" s="1"/>
  <c r="BT261" i="5" s="1"/>
  <c r="BU261" i="5" s="1"/>
  <c r="BV261" i="5" s="1"/>
  <c r="BW261" i="5" s="1"/>
  <c r="BX261" i="5" s="1"/>
  <c r="BY261" i="5" s="1"/>
  <c r="BZ261" i="5" s="1"/>
  <c r="CA261" i="5" s="1"/>
  <c r="CB261" i="5" s="1"/>
  <c r="CC261" i="5" s="1"/>
  <c r="CD261" i="5" s="1"/>
  <c r="CE261" i="5" s="1"/>
  <c r="CF261" i="5" s="1"/>
  <c r="CG261" i="5" s="1"/>
  <c r="CH261" i="5" s="1"/>
  <c r="CI261" i="5" s="1"/>
  <c r="CJ261" i="5" s="1"/>
  <c r="CK261" i="5" s="1"/>
  <c r="CL261" i="5" s="1"/>
  <c r="CM261" i="5" s="1"/>
  <c r="CN261" i="5" s="1"/>
  <c r="CO261" i="5" s="1"/>
  <c r="CP261" i="5" s="1"/>
  <c r="CQ261" i="5" s="1"/>
  <c r="CR261" i="5" s="1"/>
  <c r="CS261" i="5" s="1"/>
  <c r="CT261" i="5" s="1"/>
  <c r="CU261" i="5" s="1"/>
  <c r="CV261" i="5" s="1"/>
  <c r="CW261" i="5" s="1"/>
  <c r="CX261" i="5" s="1"/>
  <c r="CY261" i="5" s="1"/>
  <c r="CZ261" i="5" s="1"/>
  <c r="DA261" i="5" s="1"/>
  <c r="DB261" i="5" s="1"/>
  <c r="DC261" i="5" s="1"/>
  <c r="DD261" i="5" s="1"/>
  <c r="DE261" i="5" s="1"/>
  <c r="DF261" i="5" s="1"/>
  <c r="DG261" i="5" s="1"/>
  <c r="DH261" i="5" s="1"/>
  <c r="DI261" i="5" s="1"/>
  <c r="DJ261" i="5" s="1"/>
  <c r="DK261" i="5" s="1"/>
  <c r="DL261" i="5" s="1"/>
  <c r="DM261" i="5" s="1"/>
  <c r="DN261" i="5" s="1"/>
  <c r="DO261" i="5" s="1"/>
  <c r="DP261" i="5" s="1"/>
  <c r="DQ261" i="5" s="1"/>
  <c r="DR261" i="5" s="1"/>
  <c r="DS261" i="5" s="1"/>
  <c r="DT261" i="5" s="1"/>
  <c r="DU261" i="5" s="1"/>
  <c r="DV261" i="5" s="1"/>
  <c r="DW261" i="5" s="1"/>
  <c r="DX261" i="5" s="1"/>
  <c r="A262" i="5" s="1"/>
  <c r="B262" i="5" s="1"/>
  <c r="C262" i="5" s="1"/>
  <c r="D262" i="5" s="1"/>
  <c r="E262" i="5" s="1"/>
  <c r="F262" i="5" s="1"/>
  <c r="G262" i="5" s="1"/>
  <c r="H262" i="5" s="1"/>
  <c r="I262" i="5" s="1"/>
  <c r="J262" i="5" s="1"/>
  <c r="K262" i="5" s="1"/>
  <c r="L262" i="5" s="1"/>
  <c r="M262" i="5" s="1"/>
  <c r="N262" i="5" s="1"/>
  <c r="O262" i="5" s="1"/>
  <c r="P262" i="5" s="1"/>
  <c r="Q262" i="5" s="1"/>
  <c r="R262" i="5" s="1"/>
  <c r="S262" i="5" s="1"/>
  <c r="T262" i="5" s="1"/>
  <c r="U262" i="5" s="1"/>
  <c r="V262" i="5" s="1"/>
  <c r="W262" i="5" s="1"/>
  <c r="X262" i="5" s="1"/>
  <c r="Y262" i="5" s="1"/>
  <c r="Z262" i="5" s="1"/>
  <c r="AA262" i="5" s="1"/>
  <c r="AB262" i="5" s="1"/>
  <c r="AC262" i="5" s="1"/>
  <c r="AD262" i="5" s="1"/>
  <c r="AE262" i="5" s="1"/>
  <c r="AF262" i="5" s="1"/>
  <c r="AG262" i="5" s="1"/>
  <c r="AH262" i="5" s="1"/>
  <c r="AI262" i="5" s="1"/>
  <c r="AJ262" i="5" s="1"/>
  <c r="AK262" i="5" s="1"/>
  <c r="AL262" i="5" s="1"/>
  <c r="AM262" i="5" s="1"/>
  <c r="AN262" i="5" s="1"/>
  <c r="AO262" i="5" s="1"/>
  <c r="AP262" i="5" s="1"/>
  <c r="AQ262" i="5" s="1"/>
  <c r="AR262" i="5" s="1"/>
  <c r="AS262" i="5" s="1"/>
  <c r="AT262" i="5" s="1"/>
  <c r="AU262" i="5" s="1"/>
  <c r="AV262" i="5" s="1"/>
  <c r="AW262" i="5" s="1"/>
  <c r="AX262" i="5" s="1"/>
  <c r="AY262" i="5" s="1"/>
  <c r="AZ262" i="5" s="1"/>
  <c r="BA262" i="5" s="1"/>
  <c r="BB262" i="5" s="1"/>
  <c r="BC262" i="5" s="1"/>
  <c r="BD262" i="5" s="1"/>
  <c r="BE262" i="5" s="1"/>
  <c r="BF262" i="5" s="1"/>
  <c r="BG262" i="5" s="1"/>
  <c r="BH262" i="5" s="1"/>
  <c r="BI262" i="5" s="1"/>
  <c r="BJ262" i="5" s="1"/>
  <c r="BK262" i="5" s="1"/>
  <c r="BL262" i="5" s="1"/>
  <c r="BM262" i="5" s="1"/>
  <c r="BN262" i="5" s="1"/>
  <c r="BO262" i="5" s="1"/>
  <c r="BP262" i="5" s="1"/>
  <c r="BQ262" i="5" s="1"/>
  <c r="BR262" i="5" s="1"/>
  <c r="BS262" i="5" s="1"/>
  <c r="BT262" i="5" s="1"/>
  <c r="BU262" i="5" s="1"/>
  <c r="BV262" i="5" s="1"/>
  <c r="BW262" i="5" s="1"/>
  <c r="BX262" i="5" s="1"/>
  <c r="BY262" i="5" s="1"/>
  <c r="BZ262" i="5" s="1"/>
  <c r="CA262" i="5" s="1"/>
  <c r="CB262" i="5" s="1"/>
  <c r="CC262" i="5" s="1"/>
  <c r="CD262" i="5" s="1"/>
  <c r="CE262" i="5" s="1"/>
  <c r="CF262" i="5" s="1"/>
  <c r="CG262" i="5" s="1"/>
  <c r="CH262" i="5" s="1"/>
  <c r="CI262" i="5" s="1"/>
  <c r="CJ262" i="5" s="1"/>
  <c r="CK262" i="5" s="1"/>
  <c r="CL262" i="5" s="1"/>
  <c r="CM262" i="5" s="1"/>
  <c r="CN262" i="5" s="1"/>
  <c r="CO262" i="5" s="1"/>
  <c r="CP262" i="5" s="1"/>
  <c r="CQ262" i="5" s="1"/>
  <c r="CR262" i="5" s="1"/>
  <c r="CS262" i="5" s="1"/>
  <c r="CT262" i="5" s="1"/>
  <c r="CU262" i="5" s="1"/>
  <c r="CV262" i="5" s="1"/>
  <c r="CW262" i="5" s="1"/>
  <c r="CX262" i="5" s="1"/>
  <c r="CY262" i="5" s="1"/>
  <c r="CZ262" i="5" s="1"/>
  <c r="DA262" i="5" s="1"/>
  <c r="DB262" i="5" s="1"/>
  <c r="DC262" i="5" s="1"/>
  <c r="DD262" i="5" s="1"/>
  <c r="DE262" i="5" s="1"/>
  <c r="DF262" i="5" s="1"/>
  <c r="DG262" i="5" s="1"/>
  <c r="DH262" i="5" s="1"/>
  <c r="DI262" i="5" s="1"/>
  <c r="DJ262" i="5" s="1"/>
  <c r="DK262" i="5" s="1"/>
  <c r="DL262" i="5" s="1"/>
  <c r="DM262" i="5" s="1"/>
  <c r="DN262" i="5" s="1"/>
  <c r="DO262" i="5" s="1"/>
  <c r="DP262" i="5" s="1"/>
  <c r="DQ262" i="5" s="1"/>
  <c r="DR262" i="5" s="1"/>
  <c r="DS262" i="5" s="1"/>
  <c r="DT262" i="5" s="1"/>
  <c r="DU262" i="5" s="1"/>
  <c r="DV262" i="5" s="1"/>
  <c r="DW262" i="5" s="1"/>
  <c r="DX262" i="5" s="1"/>
  <c r="A263" i="5" s="1"/>
  <c r="B263" i="5" s="1"/>
  <c r="C263" i="5" s="1"/>
  <c r="D263" i="5" s="1"/>
  <c r="E263" i="5" s="1"/>
  <c r="F263" i="5" s="1"/>
  <c r="G263" i="5" s="1"/>
  <c r="H263" i="5" s="1"/>
  <c r="I263" i="5" s="1"/>
  <c r="J263" i="5" s="1"/>
  <c r="K263" i="5" s="1"/>
  <c r="L263" i="5" s="1"/>
  <c r="M263" i="5" s="1"/>
  <c r="N263" i="5" s="1"/>
  <c r="O263" i="5" s="1"/>
  <c r="P263" i="5" s="1"/>
  <c r="Q263" i="5" s="1"/>
  <c r="R263" i="5" s="1"/>
  <c r="S263" i="5" s="1"/>
  <c r="T263" i="5" s="1"/>
  <c r="U263" i="5" s="1"/>
  <c r="V263" i="5" s="1"/>
  <c r="W263" i="5" s="1"/>
  <c r="X263" i="5" s="1"/>
  <c r="Y263" i="5" s="1"/>
  <c r="Z263" i="5" s="1"/>
  <c r="AA263" i="5" s="1"/>
  <c r="AB263" i="5" s="1"/>
  <c r="AC263" i="5" s="1"/>
  <c r="AD263" i="5" s="1"/>
  <c r="AE263" i="5" s="1"/>
  <c r="AF263" i="5" s="1"/>
  <c r="AG263" i="5" s="1"/>
  <c r="AH263" i="5" s="1"/>
  <c r="AI263" i="5" s="1"/>
  <c r="AJ263" i="5" s="1"/>
  <c r="AK263" i="5" s="1"/>
  <c r="AL263" i="5" s="1"/>
  <c r="AM263" i="5" s="1"/>
  <c r="AN263" i="5" s="1"/>
  <c r="AO263" i="5" s="1"/>
  <c r="AP263" i="5" s="1"/>
  <c r="AQ263" i="5" s="1"/>
  <c r="AR263" i="5" s="1"/>
  <c r="AS263" i="5" s="1"/>
  <c r="AT263" i="5" s="1"/>
  <c r="AU263" i="5" s="1"/>
  <c r="AV263" i="5" s="1"/>
  <c r="AW263" i="5" s="1"/>
  <c r="AX263" i="5" s="1"/>
  <c r="AY263" i="5" s="1"/>
  <c r="AZ263" i="5" s="1"/>
  <c r="BA263" i="5" s="1"/>
  <c r="BB263" i="5" s="1"/>
  <c r="BC263" i="5" s="1"/>
  <c r="BD263" i="5" s="1"/>
  <c r="BE263" i="5" s="1"/>
  <c r="BF263" i="5" s="1"/>
  <c r="BG263" i="5" s="1"/>
  <c r="BH263" i="5" s="1"/>
  <c r="BI263" i="5" s="1"/>
  <c r="BJ263" i="5" s="1"/>
  <c r="BK263" i="5" s="1"/>
  <c r="BL263" i="5" s="1"/>
  <c r="BM263" i="5" s="1"/>
  <c r="BN263" i="5" s="1"/>
  <c r="BO263" i="5" s="1"/>
  <c r="BP263" i="5" s="1"/>
  <c r="BQ263" i="5" s="1"/>
  <c r="BR263" i="5" s="1"/>
  <c r="BS263" i="5" s="1"/>
  <c r="BT263" i="5" s="1"/>
  <c r="BU263" i="5" s="1"/>
  <c r="BV263" i="5" s="1"/>
  <c r="BW263" i="5" s="1"/>
  <c r="BX263" i="5" s="1"/>
  <c r="BY263" i="5" s="1"/>
  <c r="BZ263" i="5" s="1"/>
  <c r="CA263" i="5" s="1"/>
  <c r="CB263" i="5" s="1"/>
  <c r="CC263" i="5" s="1"/>
  <c r="CD263" i="5" s="1"/>
  <c r="CE263" i="5" s="1"/>
  <c r="CF263" i="5" s="1"/>
  <c r="CG263" i="5" s="1"/>
  <c r="CH263" i="5" s="1"/>
  <c r="CI263" i="5" s="1"/>
  <c r="CJ263" i="5" s="1"/>
  <c r="CK263" i="5" s="1"/>
  <c r="CL263" i="5" s="1"/>
  <c r="CM263" i="5" s="1"/>
  <c r="CN263" i="5" s="1"/>
  <c r="CO263" i="5" s="1"/>
  <c r="CP263" i="5" s="1"/>
  <c r="CQ263" i="5" s="1"/>
  <c r="CR263" i="5" s="1"/>
  <c r="CS263" i="5" s="1"/>
  <c r="CT263" i="5" s="1"/>
  <c r="CU263" i="5" s="1"/>
  <c r="CV263" i="5" s="1"/>
  <c r="CW263" i="5" s="1"/>
  <c r="CX263" i="5" s="1"/>
  <c r="CY263" i="5" s="1"/>
  <c r="CZ263" i="5" s="1"/>
  <c r="DA263" i="5" s="1"/>
  <c r="DB263" i="5" s="1"/>
  <c r="DC263" i="5" s="1"/>
  <c r="DD263" i="5" s="1"/>
  <c r="DE263" i="5" s="1"/>
  <c r="DF263" i="5" s="1"/>
  <c r="DG263" i="5" s="1"/>
  <c r="DH263" i="5" s="1"/>
  <c r="DI263" i="5" s="1"/>
  <c r="DJ263" i="5" s="1"/>
  <c r="DK263" i="5" s="1"/>
  <c r="DL263" i="5" s="1"/>
  <c r="DM263" i="5" s="1"/>
  <c r="DN263" i="5" s="1"/>
  <c r="DO263" i="5" s="1"/>
  <c r="DP263" i="5" s="1"/>
  <c r="DQ263" i="5" s="1"/>
  <c r="DR263" i="5" s="1"/>
  <c r="DS263" i="5" s="1"/>
  <c r="DT263" i="5" s="1"/>
  <c r="DU263" i="5" s="1"/>
  <c r="DV263" i="5" s="1"/>
  <c r="DW263" i="5" s="1"/>
  <c r="DX263" i="5" s="1"/>
  <c r="A264" i="5" s="1"/>
  <c r="B264" i="5" s="1"/>
  <c r="C264" i="5" s="1"/>
  <c r="D264" i="5" s="1"/>
  <c r="E264" i="5" s="1"/>
  <c r="F264" i="5" s="1"/>
  <c r="G264" i="5" s="1"/>
  <c r="H264" i="5" s="1"/>
  <c r="I264" i="5" s="1"/>
  <c r="J264" i="5" s="1"/>
  <c r="K264" i="5" s="1"/>
  <c r="L264" i="5" s="1"/>
  <c r="M264" i="5" s="1"/>
  <c r="N264" i="5" s="1"/>
  <c r="O264" i="5" s="1"/>
  <c r="P264" i="5" s="1"/>
  <c r="Q264" i="5" s="1"/>
  <c r="R264" i="5" s="1"/>
  <c r="S264" i="5" s="1"/>
  <c r="T264" i="5" s="1"/>
  <c r="U264" i="5" s="1"/>
  <c r="V264" i="5" s="1"/>
  <c r="W264" i="5" s="1"/>
  <c r="X264" i="5" s="1"/>
  <c r="Y264" i="5" s="1"/>
  <c r="Z264" i="5" s="1"/>
  <c r="AA264" i="5" s="1"/>
  <c r="AB264" i="5" s="1"/>
  <c r="AC264" i="5" s="1"/>
  <c r="AD264" i="5" s="1"/>
  <c r="AE264" i="5" s="1"/>
  <c r="AF264" i="5" s="1"/>
  <c r="AG264" i="5" s="1"/>
  <c r="AH264" i="5" s="1"/>
  <c r="AI264" i="5" s="1"/>
  <c r="AJ264" i="5" s="1"/>
  <c r="AK264" i="5" s="1"/>
  <c r="AL264" i="5" s="1"/>
  <c r="AM264" i="5" s="1"/>
  <c r="AN264" i="5" s="1"/>
  <c r="AO264" i="5" s="1"/>
  <c r="AP264" i="5" s="1"/>
  <c r="AQ264" i="5" s="1"/>
  <c r="AR264" i="5" s="1"/>
  <c r="AS264" i="5" s="1"/>
  <c r="AT264" i="5" s="1"/>
  <c r="AU264" i="5" s="1"/>
  <c r="AV264" i="5" s="1"/>
  <c r="AW264" i="5" s="1"/>
  <c r="AX264" i="5" s="1"/>
  <c r="AY264" i="5" s="1"/>
  <c r="AZ264" i="5" s="1"/>
  <c r="BA264" i="5" s="1"/>
  <c r="BB264" i="5" s="1"/>
  <c r="BC264" i="5" s="1"/>
  <c r="BD264" i="5" s="1"/>
  <c r="BE264" i="5" s="1"/>
  <c r="BF264" i="5" s="1"/>
  <c r="BG264" i="5" s="1"/>
  <c r="BH264" i="5" s="1"/>
  <c r="BI264" i="5" s="1"/>
  <c r="BJ264" i="5" s="1"/>
  <c r="BK264" i="5" s="1"/>
  <c r="BL264" i="5" s="1"/>
  <c r="BM264" i="5" s="1"/>
  <c r="BN264" i="5" s="1"/>
  <c r="BO264" i="5" s="1"/>
  <c r="BP264" i="5" s="1"/>
  <c r="BQ264" i="5" s="1"/>
  <c r="BR264" i="5" s="1"/>
  <c r="BS264" i="5" s="1"/>
  <c r="BT264" i="5" s="1"/>
  <c r="BU264" i="5" s="1"/>
  <c r="BV264" i="5" s="1"/>
  <c r="BW264" i="5" s="1"/>
  <c r="BX264" i="5" s="1"/>
  <c r="BY264" i="5" s="1"/>
  <c r="BZ264" i="5" s="1"/>
  <c r="CA264" i="5" s="1"/>
  <c r="CB264" i="5" s="1"/>
  <c r="CC264" i="5" s="1"/>
  <c r="CD264" i="5" s="1"/>
  <c r="CE264" i="5" s="1"/>
  <c r="CF264" i="5" s="1"/>
  <c r="CG264" i="5" s="1"/>
  <c r="CH264" i="5" s="1"/>
  <c r="CI264" i="5" s="1"/>
  <c r="CJ264" i="5" s="1"/>
  <c r="CK264" i="5" s="1"/>
  <c r="CL264" i="5" s="1"/>
  <c r="CM264" i="5" s="1"/>
  <c r="CN264" i="5" s="1"/>
  <c r="CO264" i="5" s="1"/>
  <c r="CP264" i="5" s="1"/>
  <c r="CQ264" i="5" s="1"/>
  <c r="CR264" i="5" s="1"/>
  <c r="CS264" i="5" s="1"/>
  <c r="CT264" i="5" s="1"/>
  <c r="CU264" i="5" s="1"/>
  <c r="CV264" i="5" s="1"/>
  <c r="CW264" i="5" s="1"/>
  <c r="CX264" i="5" s="1"/>
  <c r="CY264" i="5" s="1"/>
  <c r="CZ264" i="5" s="1"/>
  <c r="DA264" i="5" s="1"/>
  <c r="DB264" i="5" s="1"/>
  <c r="DC264" i="5" s="1"/>
  <c r="DD264" i="5" s="1"/>
  <c r="DE264" i="5" s="1"/>
  <c r="DF264" i="5" s="1"/>
  <c r="DG264" i="5" s="1"/>
  <c r="DH264" i="5" s="1"/>
  <c r="DI264" i="5" s="1"/>
  <c r="DJ264" i="5" s="1"/>
  <c r="DK264" i="5" s="1"/>
  <c r="DL264" i="5" s="1"/>
  <c r="DM264" i="5" s="1"/>
  <c r="DN264" i="5" s="1"/>
  <c r="DO264" i="5" s="1"/>
  <c r="DP264" i="5" s="1"/>
  <c r="DQ264" i="5" s="1"/>
  <c r="DR264" i="5" s="1"/>
  <c r="DS264" i="5" s="1"/>
  <c r="DT264" i="5" s="1"/>
  <c r="DU264" i="5" s="1"/>
  <c r="DV264" i="5" s="1"/>
  <c r="DW264" i="5" s="1"/>
  <c r="DX264" i="5" s="1"/>
  <c r="A265" i="5" s="1"/>
  <c r="B265" i="5" s="1"/>
  <c r="C265" i="5" s="1"/>
  <c r="D265" i="5" s="1"/>
  <c r="E265" i="5" s="1"/>
  <c r="F265" i="5" s="1"/>
  <c r="G265" i="5" s="1"/>
  <c r="H265" i="5" s="1"/>
  <c r="I265" i="5" s="1"/>
  <c r="J265" i="5" s="1"/>
  <c r="K265" i="5" s="1"/>
  <c r="L265" i="5" s="1"/>
  <c r="M265" i="5" s="1"/>
  <c r="N265" i="5" s="1"/>
  <c r="O265" i="5" s="1"/>
  <c r="P265" i="5" s="1"/>
  <c r="Q265" i="5" s="1"/>
  <c r="R265" i="5" s="1"/>
  <c r="S265" i="5" s="1"/>
  <c r="T265" i="5" s="1"/>
  <c r="U265" i="5" s="1"/>
  <c r="V265" i="5" s="1"/>
  <c r="W265" i="5" s="1"/>
  <c r="X265" i="5" s="1"/>
  <c r="Y265" i="5" s="1"/>
  <c r="Z265" i="5" s="1"/>
  <c r="AA265" i="5" s="1"/>
  <c r="AB265" i="5" s="1"/>
  <c r="AC265" i="5" s="1"/>
  <c r="AD265" i="5" s="1"/>
  <c r="AE265" i="5" s="1"/>
  <c r="AF265" i="5" s="1"/>
  <c r="AG265" i="5" s="1"/>
  <c r="AH265" i="5" s="1"/>
  <c r="AI265" i="5" s="1"/>
  <c r="AJ265" i="5" s="1"/>
  <c r="AK265" i="5" s="1"/>
  <c r="AL265" i="5" s="1"/>
  <c r="AM265" i="5" s="1"/>
  <c r="AN265" i="5" s="1"/>
  <c r="AO265" i="5" s="1"/>
  <c r="AP265" i="5" s="1"/>
  <c r="AQ265" i="5" s="1"/>
  <c r="AR265" i="5" s="1"/>
  <c r="AS265" i="5" s="1"/>
  <c r="AT265" i="5" s="1"/>
  <c r="AU265" i="5" s="1"/>
  <c r="AV265" i="5" s="1"/>
  <c r="AW265" i="5" s="1"/>
  <c r="AX265" i="5" s="1"/>
  <c r="AY265" i="5" s="1"/>
  <c r="AZ265" i="5" s="1"/>
  <c r="BA265" i="5" s="1"/>
  <c r="BB265" i="5" s="1"/>
  <c r="BC265" i="5" s="1"/>
  <c r="BD265" i="5" s="1"/>
  <c r="BE265" i="5" s="1"/>
  <c r="BF265" i="5" s="1"/>
  <c r="BG265" i="5" s="1"/>
  <c r="BH265" i="5" s="1"/>
  <c r="BI265" i="5" s="1"/>
  <c r="BJ265" i="5" s="1"/>
  <c r="BK265" i="5" s="1"/>
  <c r="BL265" i="5" s="1"/>
  <c r="BM265" i="5" s="1"/>
  <c r="BN265" i="5" s="1"/>
  <c r="BO265" i="5" s="1"/>
  <c r="BP265" i="5" s="1"/>
  <c r="BQ265" i="5" s="1"/>
  <c r="BR265" i="5" s="1"/>
  <c r="BS265" i="5" s="1"/>
  <c r="BT265" i="5" s="1"/>
  <c r="BU265" i="5" s="1"/>
  <c r="BV265" i="5" s="1"/>
  <c r="BW265" i="5" s="1"/>
  <c r="BX265" i="5" s="1"/>
  <c r="BY265" i="5" s="1"/>
  <c r="BZ265" i="5" s="1"/>
  <c r="CA265" i="5" s="1"/>
  <c r="CB265" i="5" s="1"/>
  <c r="CC265" i="5" s="1"/>
  <c r="CD265" i="5" s="1"/>
  <c r="CE265" i="5" s="1"/>
  <c r="CF265" i="5" s="1"/>
  <c r="CG265" i="5" s="1"/>
  <c r="CH265" i="5" s="1"/>
  <c r="CI265" i="5" s="1"/>
  <c r="CJ265" i="5" s="1"/>
  <c r="CK265" i="5" s="1"/>
  <c r="CL265" i="5" s="1"/>
  <c r="CM265" i="5" s="1"/>
  <c r="CN265" i="5" s="1"/>
  <c r="CO265" i="5" s="1"/>
  <c r="CP265" i="5" s="1"/>
  <c r="CQ265" i="5" s="1"/>
  <c r="CR265" i="5" s="1"/>
  <c r="CS265" i="5" s="1"/>
  <c r="CT265" i="5" s="1"/>
  <c r="CU265" i="5" s="1"/>
  <c r="CV265" i="5" s="1"/>
  <c r="CW265" i="5" s="1"/>
  <c r="CX265" i="5" s="1"/>
  <c r="CY265" i="5" s="1"/>
  <c r="CZ265" i="5" s="1"/>
  <c r="DA265" i="5" s="1"/>
  <c r="DB265" i="5" s="1"/>
  <c r="DC265" i="5" s="1"/>
  <c r="DD265" i="5" s="1"/>
  <c r="DE265" i="5" s="1"/>
  <c r="DF265" i="5" s="1"/>
  <c r="DG265" i="5" s="1"/>
  <c r="DH265" i="5" s="1"/>
  <c r="DI265" i="5" s="1"/>
  <c r="DJ265" i="5" s="1"/>
  <c r="DK265" i="5" s="1"/>
  <c r="DL265" i="5" s="1"/>
  <c r="DM265" i="5" s="1"/>
  <c r="DN265" i="5" s="1"/>
  <c r="DO265" i="5" s="1"/>
  <c r="DP265" i="5" s="1"/>
  <c r="DQ265" i="5" s="1"/>
  <c r="DR265" i="5" s="1"/>
  <c r="DS265" i="5" s="1"/>
  <c r="DT265" i="5" s="1"/>
  <c r="DU265" i="5" s="1"/>
  <c r="DV265" i="5" s="1"/>
  <c r="DW265" i="5" s="1"/>
  <c r="DX265" i="5" s="1"/>
  <c r="A266" i="5" s="1"/>
  <c r="B266" i="5" s="1"/>
  <c r="C266" i="5" s="1"/>
  <c r="D266" i="5" s="1"/>
  <c r="E266" i="5" s="1"/>
  <c r="F266" i="5" s="1"/>
  <c r="G266" i="5" s="1"/>
  <c r="H266" i="5" s="1"/>
  <c r="I266" i="5" s="1"/>
  <c r="J266" i="5" s="1"/>
  <c r="K266" i="5" s="1"/>
  <c r="L266" i="5" s="1"/>
  <c r="M266" i="5" s="1"/>
  <c r="N266" i="5" s="1"/>
  <c r="O266" i="5" s="1"/>
  <c r="P266" i="5" s="1"/>
  <c r="Q266" i="5" s="1"/>
  <c r="R266" i="5" s="1"/>
  <c r="S266" i="5" s="1"/>
  <c r="T266" i="5" s="1"/>
  <c r="U266" i="5" s="1"/>
  <c r="V266" i="5" s="1"/>
  <c r="W266" i="5" s="1"/>
  <c r="X266" i="5" s="1"/>
  <c r="Y266" i="5" s="1"/>
  <c r="Z266" i="5" s="1"/>
  <c r="AA266" i="5" s="1"/>
  <c r="AB266" i="5" s="1"/>
  <c r="AC266" i="5" s="1"/>
  <c r="AD266" i="5" s="1"/>
  <c r="AE266" i="5" s="1"/>
  <c r="AF266" i="5" s="1"/>
  <c r="AG266" i="5" s="1"/>
  <c r="AH266" i="5" s="1"/>
  <c r="AI266" i="5" s="1"/>
  <c r="AJ266" i="5" s="1"/>
  <c r="AK266" i="5" s="1"/>
  <c r="AL266" i="5" s="1"/>
  <c r="AM266" i="5" s="1"/>
  <c r="AN266" i="5" s="1"/>
  <c r="AO266" i="5" s="1"/>
  <c r="AP266" i="5" s="1"/>
  <c r="AQ266" i="5" s="1"/>
  <c r="AR266" i="5" s="1"/>
  <c r="AS266" i="5" s="1"/>
  <c r="AT266" i="5" s="1"/>
  <c r="AU266" i="5" s="1"/>
  <c r="AV266" i="5" s="1"/>
  <c r="AW266" i="5" s="1"/>
  <c r="AX266" i="5" s="1"/>
  <c r="AY266" i="5" s="1"/>
  <c r="AZ266" i="5" s="1"/>
  <c r="BA266" i="5" s="1"/>
  <c r="BB266" i="5" s="1"/>
  <c r="BC266" i="5" s="1"/>
  <c r="BD266" i="5" s="1"/>
  <c r="BE266" i="5" s="1"/>
  <c r="BF266" i="5" s="1"/>
  <c r="BG266" i="5" s="1"/>
  <c r="BH266" i="5" s="1"/>
  <c r="BI266" i="5" s="1"/>
  <c r="BJ266" i="5" s="1"/>
  <c r="BK266" i="5" s="1"/>
  <c r="BL266" i="5" s="1"/>
  <c r="BM266" i="5" s="1"/>
  <c r="BN266" i="5" s="1"/>
  <c r="BO266" i="5" s="1"/>
  <c r="BP266" i="5" s="1"/>
  <c r="BQ266" i="5" s="1"/>
  <c r="BR266" i="5" s="1"/>
  <c r="BS266" i="5" s="1"/>
  <c r="BT266" i="5" s="1"/>
  <c r="BU266" i="5" s="1"/>
  <c r="BV266" i="5" s="1"/>
  <c r="BW266" i="5" s="1"/>
  <c r="BX266" i="5" s="1"/>
  <c r="BY266" i="5" s="1"/>
  <c r="BZ266" i="5" s="1"/>
  <c r="CA266" i="5" s="1"/>
  <c r="CB266" i="5" s="1"/>
  <c r="CC266" i="5" s="1"/>
  <c r="CD266" i="5" s="1"/>
  <c r="CE266" i="5" s="1"/>
  <c r="CF266" i="5" s="1"/>
  <c r="CG266" i="5" s="1"/>
  <c r="CH266" i="5" s="1"/>
  <c r="CI266" i="5" s="1"/>
  <c r="CJ266" i="5" s="1"/>
  <c r="CK266" i="5" s="1"/>
  <c r="CL266" i="5" s="1"/>
  <c r="CM266" i="5" s="1"/>
  <c r="CN266" i="5" s="1"/>
  <c r="CO266" i="5" s="1"/>
  <c r="CP266" i="5" s="1"/>
  <c r="CQ266" i="5" s="1"/>
  <c r="CR266" i="5" s="1"/>
  <c r="CS266" i="5" s="1"/>
  <c r="CT266" i="5" s="1"/>
  <c r="CU266" i="5" s="1"/>
  <c r="CV266" i="5" s="1"/>
  <c r="CW266" i="5" s="1"/>
  <c r="CX266" i="5" s="1"/>
  <c r="CY266" i="5" s="1"/>
  <c r="CZ266" i="5" s="1"/>
  <c r="DA266" i="5" s="1"/>
  <c r="DB266" i="5" s="1"/>
  <c r="DC266" i="5" s="1"/>
  <c r="DD266" i="5" s="1"/>
  <c r="DE266" i="5" s="1"/>
  <c r="DF266" i="5" s="1"/>
  <c r="DG266" i="5" s="1"/>
  <c r="DH266" i="5" s="1"/>
  <c r="DI266" i="5" s="1"/>
  <c r="DJ266" i="5" s="1"/>
  <c r="DK266" i="5" s="1"/>
  <c r="DL266" i="5" s="1"/>
  <c r="DM266" i="5" s="1"/>
  <c r="DN266" i="5" s="1"/>
  <c r="DO266" i="5" s="1"/>
  <c r="DP266" i="5" s="1"/>
  <c r="DQ266" i="5" s="1"/>
  <c r="DR266" i="5" s="1"/>
  <c r="DS266" i="5" s="1"/>
  <c r="DT266" i="5" s="1"/>
  <c r="DU266" i="5" s="1"/>
  <c r="DV266" i="5" s="1"/>
  <c r="DW266" i="5" s="1"/>
  <c r="DX266" i="5" s="1"/>
  <c r="A267" i="5" s="1"/>
  <c r="B267" i="5" s="1"/>
  <c r="C267" i="5" s="1"/>
  <c r="D267" i="5" s="1"/>
  <c r="E267" i="5" s="1"/>
  <c r="F267" i="5" s="1"/>
  <c r="G267" i="5" s="1"/>
  <c r="H267" i="5" s="1"/>
  <c r="I267" i="5" s="1"/>
  <c r="J267" i="5" s="1"/>
  <c r="K267" i="5" s="1"/>
  <c r="L267" i="5" s="1"/>
  <c r="M267" i="5" s="1"/>
  <c r="N267" i="5" s="1"/>
  <c r="O267" i="5" s="1"/>
  <c r="P267" i="5" s="1"/>
  <c r="Q267" i="5" s="1"/>
  <c r="R267" i="5" s="1"/>
  <c r="S267" i="5" s="1"/>
  <c r="T267" i="5" s="1"/>
  <c r="U267" i="5" s="1"/>
  <c r="V267" i="5" s="1"/>
  <c r="W267" i="5" s="1"/>
  <c r="X267" i="5" s="1"/>
  <c r="Y267" i="5" s="1"/>
  <c r="Z267" i="5" s="1"/>
  <c r="AA267" i="5" s="1"/>
  <c r="AB267" i="5" s="1"/>
  <c r="AC267" i="5" s="1"/>
  <c r="AD267" i="5" s="1"/>
  <c r="AE267" i="5" s="1"/>
  <c r="AF267" i="5" s="1"/>
  <c r="AG267" i="5" s="1"/>
  <c r="AH267" i="5" s="1"/>
  <c r="AI267" i="5" s="1"/>
  <c r="AJ267" i="5" s="1"/>
  <c r="AK267" i="5" s="1"/>
  <c r="AL267" i="5" s="1"/>
  <c r="AM267" i="5" s="1"/>
  <c r="AN267" i="5" s="1"/>
  <c r="AO267" i="5" s="1"/>
  <c r="AP267" i="5" s="1"/>
  <c r="AQ267" i="5" s="1"/>
  <c r="AR267" i="5" s="1"/>
  <c r="AS267" i="5" s="1"/>
  <c r="AT267" i="5" s="1"/>
  <c r="AU267" i="5" s="1"/>
  <c r="AV267" i="5" s="1"/>
  <c r="AW267" i="5" s="1"/>
  <c r="AX267" i="5" s="1"/>
  <c r="AY267" i="5" s="1"/>
  <c r="AZ267" i="5" s="1"/>
  <c r="BA267" i="5" s="1"/>
  <c r="BB267" i="5" s="1"/>
  <c r="BC267" i="5" s="1"/>
  <c r="BD267" i="5" s="1"/>
  <c r="BE267" i="5" s="1"/>
  <c r="BF267" i="5" s="1"/>
  <c r="BG267" i="5" s="1"/>
  <c r="BH267" i="5" s="1"/>
  <c r="BI267" i="5" s="1"/>
  <c r="BJ267" i="5" s="1"/>
  <c r="BK267" i="5" s="1"/>
  <c r="BL267" i="5" s="1"/>
  <c r="BM267" i="5" s="1"/>
  <c r="BN267" i="5" s="1"/>
  <c r="BO267" i="5" s="1"/>
  <c r="BP267" i="5" s="1"/>
  <c r="BQ267" i="5" s="1"/>
  <c r="BR267" i="5" s="1"/>
  <c r="BS267" i="5" s="1"/>
  <c r="BT267" i="5" s="1"/>
  <c r="BU267" i="5" s="1"/>
  <c r="BV267" i="5" s="1"/>
  <c r="BW267" i="5" s="1"/>
  <c r="BX267" i="5" s="1"/>
  <c r="BY267" i="5" s="1"/>
  <c r="BZ267" i="5" s="1"/>
  <c r="CA267" i="5" s="1"/>
  <c r="CB267" i="5" s="1"/>
  <c r="CC267" i="5" s="1"/>
  <c r="CD267" i="5" s="1"/>
  <c r="CE267" i="5" s="1"/>
  <c r="CF267" i="5" s="1"/>
  <c r="CG267" i="5" s="1"/>
  <c r="CH267" i="5" s="1"/>
  <c r="CI267" i="5" s="1"/>
  <c r="CJ267" i="5" s="1"/>
  <c r="CK267" i="5" s="1"/>
  <c r="CL267" i="5" s="1"/>
  <c r="CM267" i="5" s="1"/>
  <c r="CN267" i="5" s="1"/>
  <c r="CO267" i="5" s="1"/>
  <c r="CP267" i="5" s="1"/>
  <c r="CQ267" i="5" s="1"/>
  <c r="CR267" i="5" s="1"/>
  <c r="CS267" i="5" s="1"/>
  <c r="CT267" i="5" s="1"/>
  <c r="CU267" i="5" s="1"/>
  <c r="CV267" i="5" s="1"/>
  <c r="CW267" i="5" s="1"/>
  <c r="CX267" i="5" s="1"/>
  <c r="CY267" i="5" s="1"/>
  <c r="CZ267" i="5" s="1"/>
  <c r="DA267" i="5" s="1"/>
  <c r="DB267" i="5" s="1"/>
  <c r="DC267" i="5" s="1"/>
  <c r="DD267" i="5" s="1"/>
  <c r="DE267" i="5" s="1"/>
  <c r="DF267" i="5" s="1"/>
  <c r="DG267" i="5" s="1"/>
  <c r="DH267" i="5" s="1"/>
  <c r="DI267" i="5" s="1"/>
  <c r="DJ267" i="5" s="1"/>
  <c r="DK267" i="5" s="1"/>
  <c r="DL267" i="5" s="1"/>
  <c r="DM267" i="5" s="1"/>
  <c r="DN267" i="5" s="1"/>
  <c r="DO267" i="5" s="1"/>
  <c r="DP267" i="5" s="1"/>
  <c r="DQ267" i="5" s="1"/>
  <c r="DR267" i="5" s="1"/>
  <c r="DS267" i="5" s="1"/>
  <c r="DT267" i="5" s="1"/>
  <c r="DU267" i="5" s="1"/>
  <c r="DV267" i="5" s="1"/>
  <c r="DW267" i="5" s="1"/>
  <c r="DX267" i="5" s="1"/>
  <c r="A268" i="5" s="1"/>
  <c r="B268" i="5" s="1"/>
  <c r="C268" i="5" s="1"/>
  <c r="D268" i="5" s="1"/>
  <c r="E268" i="5" s="1"/>
  <c r="F268" i="5" s="1"/>
  <c r="G268" i="5" s="1"/>
  <c r="H268" i="5" s="1"/>
  <c r="I268" i="5" s="1"/>
  <c r="J268" i="5" s="1"/>
  <c r="K268" i="5" s="1"/>
  <c r="L268" i="5" s="1"/>
  <c r="M268" i="5" s="1"/>
  <c r="N268" i="5" s="1"/>
  <c r="O268" i="5" s="1"/>
  <c r="P268" i="5" s="1"/>
  <c r="Q268" i="5" s="1"/>
  <c r="R268" i="5" s="1"/>
  <c r="S268" i="5" s="1"/>
  <c r="T268" i="5" s="1"/>
  <c r="U268" i="5" s="1"/>
  <c r="V268" i="5" s="1"/>
  <c r="W268" i="5" s="1"/>
  <c r="X268" i="5" s="1"/>
  <c r="Y268" i="5" s="1"/>
  <c r="Z268" i="5" s="1"/>
  <c r="AA268" i="5" s="1"/>
  <c r="AB268" i="5" s="1"/>
  <c r="AC268" i="5" s="1"/>
  <c r="AD268" i="5" s="1"/>
  <c r="AE268" i="5" s="1"/>
  <c r="AF268" i="5" s="1"/>
  <c r="AG268" i="5" s="1"/>
  <c r="AH268" i="5" s="1"/>
  <c r="AI268" i="5" s="1"/>
  <c r="AJ268" i="5" s="1"/>
  <c r="AK268" i="5" s="1"/>
  <c r="AL268" i="5" s="1"/>
  <c r="AM268" i="5" s="1"/>
  <c r="AN268" i="5" s="1"/>
  <c r="AO268" i="5" s="1"/>
  <c r="AP268" i="5" s="1"/>
  <c r="AQ268" i="5" s="1"/>
  <c r="AR268" i="5" s="1"/>
  <c r="AS268" i="5" s="1"/>
  <c r="AT268" i="5" s="1"/>
  <c r="AU268" i="5" s="1"/>
  <c r="AV268" i="5" s="1"/>
  <c r="AW268" i="5" s="1"/>
  <c r="AX268" i="5" s="1"/>
  <c r="AY268" i="5" s="1"/>
  <c r="AZ268" i="5" s="1"/>
  <c r="BA268" i="5" s="1"/>
  <c r="BB268" i="5" s="1"/>
  <c r="BC268" i="5" s="1"/>
  <c r="BD268" i="5" s="1"/>
  <c r="BE268" i="5" s="1"/>
  <c r="BF268" i="5" s="1"/>
  <c r="BG268" i="5" s="1"/>
  <c r="BH268" i="5" s="1"/>
  <c r="BI268" i="5" s="1"/>
  <c r="BJ268" i="5" s="1"/>
  <c r="BK268" i="5" s="1"/>
  <c r="BL268" i="5" s="1"/>
  <c r="BM268" i="5" s="1"/>
  <c r="BN268" i="5" s="1"/>
  <c r="BO268" i="5" s="1"/>
  <c r="BP268" i="5" s="1"/>
  <c r="BQ268" i="5" s="1"/>
  <c r="BR268" i="5" s="1"/>
  <c r="BS268" i="5" s="1"/>
  <c r="BT268" i="5" s="1"/>
  <c r="BU268" i="5" s="1"/>
  <c r="BV268" i="5" s="1"/>
  <c r="BW268" i="5" s="1"/>
  <c r="BX268" i="5" s="1"/>
  <c r="BY268" i="5" s="1"/>
  <c r="BZ268" i="5" s="1"/>
  <c r="CA268" i="5" s="1"/>
  <c r="CB268" i="5" s="1"/>
  <c r="CC268" i="5" s="1"/>
  <c r="CD268" i="5" s="1"/>
  <c r="CE268" i="5" s="1"/>
  <c r="CF268" i="5" s="1"/>
  <c r="CG268" i="5" s="1"/>
  <c r="CH268" i="5" s="1"/>
  <c r="CI268" i="5" s="1"/>
  <c r="CJ268" i="5" s="1"/>
  <c r="CK268" i="5" s="1"/>
  <c r="CL268" i="5" s="1"/>
  <c r="CM268" i="5" s="1"/>
  <c r="CN268" i="5" s="1"/>
  <c r="CO268" i="5" s="1"/>
  <c r="CP268" i="5" s="1"/>
  <c r="CQ268" i="5" s="1"/>
  <c r="CR268" i="5" s="1"/>
  <c r="CS268" i="5" s="1"/>
  <c r="CT268" i="5" s="1"/>
  <c r="CU268" i="5" s="1"/>
  <c r="CV268" i="5" s="1"/>
  <c r="CW268" i="5" s="1"/>
  <c r="CX268" i="5" s="1"/>
  <c r="CY268" i="5" s="1"/>
  <c r="CZ268" i="5" s="1"/>
  <c r="DA268" i="5" s="1"/>
  <c r="DB268" i="5" s="1"/>
  <c r="DC268" i="5" s="1"/>
  <c r="DD268" i="5" s="1"/>
  <c r="DE268" i="5" s="1"/>
  <c r="DF268" i="5" s="1"/>
  <c r="DG268" i="5" s="1"/>
  <c r="DH268" i="5" s="1"/>
  <c r="DI268" i="5" s="1"/>
  <c r="DJ268" i="5" s="1"/>
  <c r="DK268" i="5" s="1"/>
  <c r="DL268" i="5" s="1"/>
  <c r="DM268" i="5" s="1"/>
  <c r="DN268" i="5" s="1"/>
  <c r="DO268" i="5" s="1"/>
  <c r="DP268" i="5" s="1"/>
  <c r="DQ268" i="5" s="1"/>
  <c r="DR268" i="5" s="1"/>
  <c r="DS268" i="5" s="1"/>
  <c r="DT268" i="5" s="1"/>
  <c r="DU268" i="5" s="1"/>
  <c r="DV268" i="5" s="1"/>
  <c r="DW268" i="5" s="1"/>
  <c r="DX268" i="5" s="1"/>
  <c r="A269" i="5" s="1"/>
  <c r="B269" i="5" s="1"/>
  <c r="C269" i="5" s="1"/>
  <c r="D269" i="5" s="1"/>
  <c r="E269" i="5" s="1"/>
  <c r="F269" i="5" s="1"/>
  <c r="G269" i="5" s="1"/>
  <c r="H269" i="5" s="1"/>
  <c r="I269" i="5" s="1"/>
  <c r="J269" i="5" s="1"/>
  <c r="K269" i="5" s="1"/>
  <c r="L269" i="5" s="1"/>
  <c r="M269" i="5" s="1"/>
  <c r="N269" i="5" s="1"/>
  <c r="O269" i="5" s="1"/>
  <c r="P269" i="5" s="1"/>
  <c r="Q269" i="5" s="1"/>
  <c r="R269" i="5" s="1"/>
  <c r="S269" i="5" s="1"/>
  <c r="T269" i="5" s="1"/>
  <c r="U269" i="5" s="1"/>
  <c r="V269" i="5" s="1"/>
  <c r="W269" i="5" s="1"/>
  <c r="X269" i="5" s="1"/>
  <c r="Y269" i="5" s="1"/>
  <c r="Z269" i="5" s="1"/>
  <c r="AA269" i="5" s="1"/>
  <c r="AB269" i="5" s="1"/>
  <c r="AC269" i="5" s="1"/>
  <c r="AD269" i="5" s="1"/>
  <c r="AE269" i="5" s="1"/>
  <c r="AF269" i="5" s="1"/>
  <c r="AG269" i="5" s="1"/>
  <c r="AH269" i="5" s="1"/>
  <c r="AI269" i="5" s="1"/>
  <c r="AJ269" i="5" s="1"/>
  <c r="AK269" i="5" s="1"/>
  <c r="AL269" i="5" s="1"/>
  <c r="AM269" i="5" s="1"/>
  <c r="AN269" i="5" s="1"/>
  <c r="AO269" i="5" s="1"/>
  <c r="AP269" i="5" s="1"/>
  <c r="AQ269" i="5" s="1"/>
  <c r="AR269" i="5" s="1"/>
  <c r="AS269" i="5" s="1"/>
  <c r="AT269" i="5" s="1"/>
  <c r="AU269" i="5" s="1"/>
  <c r="AV269" i="5" s="1"/>
  <c r="AW269" i="5" s="1"/>
  <c r="AX269" i="5" s="1"/>
  <c r="AY269" i="5" s="1"/>
  <c r="AZ269" i="5" s="1"/>
  <c r="BA269" i="5" s="1"/>
  <c r="BB269" i="5" s="1"/>
  <c r="BC269" i="5" s="1"/>
  <c r="BD269" i="5" s="1"/>
  <c r="BE269" i="5" s="1"/>
  <c r="BF269" i="5" s="1"/>
  <c r="BG269" i="5" s="1"/>
  <c r="BH269" i="5" s="1"/>
  <c r="BI269" i="5" s="1"/>
  <c r="BJ269" i="5" s="1"/>
  <c r="BK269" i="5" s="1"/>
  <c r="BL269" i="5" s="1"/>
  <c r="BM269" i="5" s="1"/>
  <c r="BN269" i="5" s="1"/>
  <c r="BO269" i="5" s="1"/>
  <c r="BP269" i="5" s="1"/>
  <c r="BQ269" i="5" s="1"/>
  <c r="BR269" i="5" s="1"/>
  <c r="BS269" i="5" s="1"/>
  <c r="BT269" i="5" s="1"/>
  <c r="BU269" i="5" s="1"/>
  <c r="BV269" i="5" s="1"/>
  <c r="BW269" i="5" s="1"/>
  <c r="BX269" i="5" s="1"/>
  <c r="BY269" i="5" s="1"/>
  <c r="BZ269" i="5" s="1"/>
  <c r="CA269" i="5" s="1"/>
  <c r="CB269" i="5" s="1"/>
  <c r="CC269" i="5" s="1"/>
  <c r="CD269" i="5" s="1"/>
  <c r="CE269" i="5" s="1"/>
  <c r="CF269" i="5" s="1"/>
  <c r="CG269" i="5" s="1"/>
  <c r="CH269" i="5" s="1"/>
  <c r="CI269" i="5" s="1"/>
  <c r="CJ269" i="5" s="1"/>
  <c r="CK269" i="5" s="1"/>
  <c r="CL269" i="5" s="1"/>
  <c r="CM269" i="5" s="1"/>
  <c r="CN269" i="5" s="1"/>
  <c r="CO269" i="5" s="1"/>
  <c r="CP269" i="5" s="1"/>
  <c r="CQ269" i="5" s="1"/>
  <c r="CR269" i="5" s="1"/>
  <c r="CS269" i="5" s="1"/>
  <c r="CT269" i="5" s="1"/>
  <c r="CU269" i="5" s="1"/>
  <c r="CV269" i="5" s="1"/>
  <c r="CW269" i="5" s="1"/>
  <c r="CX269" i="5" s="1"/>
  <c r="CY269" i="5" s="1"/>
  <c r="CZ269" i="5" s="1"/>
  <c r="DA269" i="5" s="1"/>
  <c r="DB269" i="5" s="1"/>
  <c r="DC269" i="5" s="1"/>
  <c r="DD269" i="5" s="1"/>
  <c r="DE269" i="5" s="1"/>
  <c r="DF269" i="5" s="1"/>
  <c r="DG269" i="5" s="1"/>
  <c r="DH269" i="5" s="1"/>
  <c r="DI269" i="5" s="1"/>
  <c r="DJ269" i="5" s="1"/>
  <c r="DK269" i="5" s="1"/>
  <c r="DL269" i="5" s="1"/>
  <c r="DM269" i="5" s="1"/>
  <c r="DN269" i="5" s="1"/>
  <c r="DO269" i="5" s="1"/>
  <c r="DP269" i="5" s="1"/>
  <c r="DQ269" i="5" s="1"/>
  <c r="DR269" i="5" s="1"/>
  <c r="DS269" i="5" s="1"/>
  <c r="DT269" i="5" s="1"/>
  <c r="DU269" i="5" s="1"/>
  <c r="DV269" i="5" s="1"/>
  <c r="DW269" i="5" s="1"/>
  <c r="DX269" i="5" s="1"/>
  <c r="A270" i="5" s="1"/>
  <c r="B270" i="5" s="1"/>
  <c r="C270" i="5" s="1"/>
  <c r="D270" i="5" s="1"/>
  <c r="E270" i="5" s="1"/>
  <c r="F270" i="5" s="1"/>
  <c r="G270" i="5" s="1"/>
  <c r="H270" i="5" s="1"/>
  <c r="I270" i="5" s="1"/>
  <c r="J270" i="5" s="1"/>
  <c r="K270" i="5" s="1"/>
  <c r="L270" i="5" s="1"/>
  <c r="M270" i="5" s="1"/>
  <c r="N270" i="5" s="1"/>
  <c r="O270" i="5" s="1"/>
  <c r="P270" i="5" s="1"/>
  <c r="Q270" i="5" s="1"/>
  <c r="R270" i="5" s="1"/>
  <c r="S270" i="5" s="1"/>
  <c r="T270" i="5" s="1"/>
  <c r="U270" i="5" s="1"/>
  <c r="V270" i="5" s="1"/>
  <c r="W270" i="5" s="1"/>
  <c r="X270" i="5" s="1"/>
  <c r="Y270" i="5" s="1"/>
  <c r="Z270" i="5" s="1"/>
  <c r="AA270" i="5" s="1"/>
  <c r="AB270" i="5" s="1"/>
  <c r="AC270" i="5" s="1"/>
  <c r="AD270" i="5" s="1"/>
  <c r="AE270" i="5" s="1"/>
  <c r="AF270" i="5" s="1"/>
  <c r="AG270" i="5" s="1"/>
  <c r="AH270" i="5" s="1"/>
  <c r="AI270" i="5" s="1"/>
  <c r="AJ270" i="5" s="1"/>
  <c r="AK270" i="5" s="1"/>
  <c r="AL270" i="5" s="1"/>
  <c r="AM270" i="5" s="1"/>
  <c r="AN270" i="5" s="1"/>
  <c r="AO270" i="5" s="1"/>
  <c r="AP270" i="5" s="1"/>
  <c r="AQ270" i="5" s="1"/>
  <c r="AR270" i="5" s="1"/>
  <c r="AS270" i="5" s="1"/>
  <c r="AT270" i="5" s="1"/>
  <c r="AU270" i="5" s="1"/>
  <c r="AV270" i="5" s="1"/>
  <c r="AW270" i="5" s="1"/>
  <c r="AX270" i="5" s="1"/>
  <c r="AY270" i="5" s="1"/>
  <c r="AZ270" i="5" s="1"/>
  <c r="BA270" i="5" s="1"/>
  <c r="BB270" i="5" s="1"/>
  <c r="BC270" i="5" s="1"/>
  <c r="BD270" i="5" s="1"/>
  <c r="BE270" i="5" s="1"/>
  <c r="BF270" i="5" s="1"/>
  <c r="BG270" i="5" s="1"/>
  <c r="BH270" i="5" s="1"/>
  <c r="BI270" i="5" s="1"/>
  <c r="BJ270" i="5" s="1"/>
  <c r="BK270" i="5" s="1"/>
  <c r="BL270" i="5" s="1"/>
  <c r="BM270" i="5" s="1"/>
  <c r="BN270" i="5" s="1"/>
  <c r="BO270" i="5" s="1"/>
  <c r="BP270" i="5" s="1"/>
  <c r="BQ270" i="5" s="1"/>
  <c r="BR270" i="5" s="1"/>
  <c r="BS270" i="5" s="1"/>
  <c r="BT270" i="5" s="1"/>
  <c r="BU270" i="5" s="1"/>
  <c r="BV270" i="5" s="1"/>
  <c r="BW270" i="5" s="1"/>
  <c r="BX270" i="5" s="1"/>
  <c r="BY270" i="5" s="1"/>
  <c r="BZ270" i="5" s="1"/>
  <c r="CA270" i="5" s="1"/>
  <c r="CB270" i="5" s="1"/>
  <c r="CC270" i="5" s="1"/>
  <c r="CD270" i="5" s="1"/>
  <c r="CE270" i="5" s="1"/>
  <c r="CF270" i="5" s="1"/>
  <c r="CG270" i="5" s="1"/>
  <c r="CH270" i="5" s="1"/>
  <c r="CI270" i="5" s="1"/>
  <c r="CJ270" i="5" s="1"/>
  <c r="CK270" i="5" s="1"/>
  <c r="CL270" i="5" s="1"/>
  <c r="CM270" i="5" s="1"/>
  <c r="CN270" i="5" s="1"/>
  <c r="CO270" i="5" s="1"/>
  <c r="CP270" i="5" s="1"/>
  <c r="CQ270" i="5" s="1"/>
  <c r="CR270" i="5" s="1"/>
  <c r="CS270" i="5" s="1"/>
  <c r="CT270" i="5" s="1"/>
  <c r="CU270" i="5" s="1"/>
  <c r="CV270" i="5" s="1"/>
  <c r="CW270" i="5" s="1"/>
  <c r="CX270" i="5" s="1"/>
  <c r="CY270" i="5" s="1"/>
  <c r="CZ270" i="5" s="1"/>
  <c r="DA270" i="5" s="1"/>
  <c r="DB270" i="5" s="1"/>
  <c r="DC270" i="5" s="1"/>
  <c r="DD270" i="5" s="1"/>
  <c r="DE270" i="5" s="1"/>
  <c r="DF270" i="5" s="1"/>
  <c r="DG270" i="5" s="1"/>
  <c r="DH270" i="5" s="1"/>
  <c r="DI270" i="5" s="1"/>
  <c r="DJ270" i="5" s="1"/>
  <c r="DK270" i="5" s="1"/>
  <c r="DL270" i="5" s="1"/>
  <c r="DM270" i="5" s="1"/>
  <c r="DN270" i="5" s="1"/>
  <c r="DO270" i="5" s="1"/>
  <c r="DP270" i="5" s="1"/>
  <c r="DQ270" i="5" s="1"/>
  <c r="DR270" i="5" s="1"/>
  <c r="DS270" i="5" s="1"/>
  <c r="DT270" i="5" s="1"/>
  <c r="DU270" i="5" s="1"/>
  <c r="DV270" i="5" s="1"/>
  <c r="DW270" i="5" s="1"/>
  <c r="DX270" i="5" s="1"/>
  <c r="A271" i="5" s="1"/>
  <c r="B271" i="5" s="1"/>
  <c r="C271" i="5" s="1"/>
  <c r="D271" i="5" s="1"/>
  <c r="E271" i="5" s="1"/>
  <c r="F271" i="5" s="1"/>
  <c r="G271" i="5" s="1"/>
  <c r="H271" i="5" s="1"/>
  <c r="I271" i="5" s="1"/>
  <c r="J271" i="5" s="1"/>
  <c r="K271" i="5" s="1"/>
  <c r="L271" i="5" s="1"/>
  <c r="M271" i="5" s="1"/>
  <c r="N271" i="5" s="1"/>
  <c r="O271" i="5" s="1"/>
  <c r="P271" i="5" s="1"/>
  <c r="Q271" i="5" s="1"/>
  <c r="R271" i="5" s="1"/>
  <c r="S271" i="5" s="1"/>
  <c r="T271" i="5" s="1"/>
  <c r="U271" i="5" s="1"/>
  <c r="V271" i="5" s="1"/>
  <c r="W271" i="5" s="1"/>
  <c r="X271" i="5" s="1"/>
  <c r="Y271" i="5" s="1"/>
  <c r="Z271" i="5" s="1"/>
  <c r="AA271" i="5" s="1"/>
  <c r="AB271" i="5" s="1"/>
  <c r="AC271" i="5" s="1"/>
  <c r="AD271" i="5" s="1"/>
  <c r="AE271" i="5" s="1"/>
  <c r="AF271" i="5" s="1"/>
  <c r="AG271" i="5" s="1"/>
  <c r="AH271" i="5" s="1"/>
  <c r="AI271" i="5" s="1"/>
  <c r="AJ271" i="5" s="1"/>
  <c r="AK271" i="5" s="1"/>
  <c r="AL271" i="5" s="1"/>
  <c r="AM271" i="5" s="1"/>
  <c r="AN271" i="5" s="1"/>
  <c r="AO271" i="5" s="1"/>
  <c r="AP271" i="5" s="1"/>
  <c r="AQ271" i="5" s="1"/>
  <c r="AR271" i="5" s="1"/>
  <c r="AS271" i="5" s="1"/>
  <c r="AT271" i="5" s="1"/>
  <c r="AU271" i="5" s="1"/>
  <c r="AV271" i="5" s="1"/>
  <c r="AW271" i="5" s="1"/>
  <c r="AX271" i="5" s="1"/>
  <c r="AY271" i="5" s="1"/>
  <c r="AZ271" i="5" s="1"/>
  <c r="BA271" i="5" s="1"/>
  <c r="BB271" i="5" s="1"/>
  <c r="BC271" i="5" s="1"/>
  <c r="BD271" i="5" s="1"/>
  <c r="BE271" i="5" s="1"/>
  <c r="BF271" i="5" s="1"/>
  <c r="BG271" i="5" s="1"/>
  <c r="BH271" i="5" s="1"/>
  <c r="BI271" i="5" s="1"/>
  <c r="BJ271" i="5" s="1"/>
  <c r="BK271" i="5" s="1"/>
  <c r="BL271" i="5" s="1"/>
  <c r="BM271" i="5" s="1"/>
  <c r="BN271" i="5" s="1"/>
  <c r="BO271" i="5" s="1"/>
  <c r="BP271" i="5" s="1"/>
  <c r="BQ271" i="5" s="1"/>
  <c r="BR271" i="5" s="1"/>
  <c r="BS271" i="5" s="1"/>
  <c r="BT271" i="5" s="1"/>
  <c r="BU271" i="5" s="1"/>
  <c r="BV271" i="5" s="1"/>
  <c r="BW271" i="5" s="1"/>
  <c r="BX271" i="5" s="1"/>
  <c r="BY271" i="5" s="1"/>
  <c r="BZ271" i="5" s="1"/>
  <c r="CA271" i="5" s="1"/>
  <c r="CB271" i="5" s="1"/>
  <c r="CC271" i="5" s="1"/>
  <c r="CD271" i="5" s="1"/>
  <c r="CE271" i="5" s="1"/>
  <c r="CF271" i="5" s="1"/>
  <c r="CG271" i="5" s="1"/>
  <c r="CH271" i="5" s="1"/>
  <c r="CI271" i="5" s="1"/>
  <c r="CJ271" i="5" s="1"/>
  <c r="CK271" i="5" s="1"/>
  <c r="CL271" i="5" s="1"/>
  <c r="CM271" i="5" s="1"/>
  <c r="CN271" i="5" s="1"/>
  <c r="CO271" i="5" s="1"/>
  <c r="CP271" i="5" s="1"/>
  <c r="CQ271" i="5" s="1"/>
  <c r="CR271" i="5" s="1"/>
  <c r="CS271" i="5" s="1"/>
  <c r="CT271" i="5" s="1"/>
  <c r="CU271" i="5" s="1"/>
  <c r="CV271" i="5" s="1"/>
  <c r="CW271" i="5" s="1"/>
  <c r="CX271" i="5" s="1"/>
  <c r="CY271" i="5" s="1"/>
  <c r="CZ271" i="5" s="1"/>
  <c r="DA271" i="5" s="1"/>
  <c r="DB271" i="5" s="1"/>
  <c r="DC271" i="5" s="1"/>
  <c r="DD271" i="5" s="1"/>
  <c r="DE271" i="5" s="1"/>
  <c r="DF271" i="5" s="1"/>
  <c r="DG271" i="5" s="1"/>
  <c r="DH271" i="5" s="1"/>
  <c r="DI271" i="5" s="1"/>
  <c r="DJ271" i="5" s="1"/>
  <c r="DK271" i="5" s="1"/>
  <c r="DL271" i="5" s="1"/>
  <c r="DM271" i="5" s="1"/>
  <c r="DN271" i="5" s="1"/>
  <c r="DO271" i="5" s="1"/>
  <c r="DP271" i="5" s="1"/>
  <c r="DQ271" i="5" s="1"/>
  <c r="DR271" i="5" s="1"/>
  <c r="DS271" i="5" s="1"/>
  <c r="DT271" i="5" s="1"/>
  <c r="DU271" i="5" s="1"/>
  <c r="DV271" i="5" s="1"/>
  <c r="DW271" i="5" s="1"/>
  <c r="DX271" i="5" s="1"/>
  <c r="A272" i="5" s="1"/>
  <c r="B272" i="5" s="1"/>
  <c r="C272" i="5" s="1"/>
  <c r="D272" i="5" s="1"/>
  <c r="E272" i="5" s="1"/>
  <c r="F272" i="5" s="1"/>
  <c r="G272" i="5" s="1"/>
  <c r="H272" i="5" s="1"/>
  <c r="I272" i="5" s="1"/>
  <c r="J272" i="5" s="1"/>
  <c r="K272" i="5" s="1"/>
  <c r="L272" i="5" s="1"/>
  <c r="M272" i="5" s="1"/>
  <c r="N272" i="5" s="1"/>
  <c r="O272" i="5" s="1"/>
  <c r="P272" i="5" s="1"/>
  <c r="Q272" i="5" s="1"/>
  <c r="R272" i="5" s="1"/>
  <c r="S272" i="5" s="1"/>
  <c r="T272" i="5" s="1"/>
  <c r="U272" i="5" s="1"/>
  <c r="V272" i="5" s="1"/>
  <c r="W272" i="5" s="1"/>
  <c r="X272" i="5" s="1"/>
  <c r="Y272" i="5" s="1"/>
  <c r="Z272" i="5" s="1"/>
  <c r="AA272" i="5" s="1"/>
  <c r="AB272" i="5" s="1"/>
  <c r="AC272" i="5" s="1"/>
  <c r="AD272" i="5" s="1"/>
  <c r="AE272" i="5" s="1"/>
  <c r="AF272" i="5" s="1"/>
  <c r="AG272" i="5" s="1"/>
  <c r="AH272" i="5" s="1"/>
  <c r="AI272" i="5" s="1"/>
  <c r="AJ272" i="5" s="1"/>
  <c r="AK272" i="5" s="1"/>
  <c r="AL272" i="5" s="1"/>
  <c r="AM272" i="5" s="1"/>
  <c r="AN272" i="5" s="1"/>
  <c r="AO272" i="5" s="1"/>
  <c r="AP272" i="5" s="1"/>
  <c r="AQ272" i="5" s="1"/>
  <c r="AR272" i="5" s="1"/>
  <c r="AS272" i="5" s="1"/>
  <c r="AT272" i="5" s="1"/>
  <c r="AU272" i="5" s="1"/>
  <c r="AV272" i="5" s="1"/>
  <c r="AW272" i="5" s="1"/>
  <c r="AX272" i="5" s="1"/>
  <c r="AY272" i="5" s="1"/>
  <c r="AZ272" i="5" s="1"/>
  <c r="BA272" i="5" s="1"/>
  <c r="BB272" i="5" s="1"/>
  <c r="BC272" i="5" s="1"/>
  <c r="BD272" i="5" s="1"/>
  <c r="BE272" i="5" s="1"/>
  <c r="BF272" i="5" s="1"/>
  <c r="BG272" i="5" s="1"/>
  <c r="BH272" i="5" s="1"/>
  <c r="BI272" i="5" s="1"/>
  <c r="BJ272" i="5" s="1"/>
  <c r="BK272" i="5" s="1"/>
  <c r="BL272" i="5" s="1"/>
  <c r="BM272" i="5" s="1"/>
  <c r="BN272" i="5" s="1"/>
  <c r="BO272" i="5" s="1"/>
  <c r="BP272" i="5" s="1"/>
  <c r="BQ272" i="5" s="1"/>
  <c r="BR272" i="5" s="1"/>
  <c r="BS272" i="5" s="1"/>
  <c r="BT272" i="5" s="1"/>
  <c r="BU272" i="5" s="1"/>
  <c r="BV272" i="5" s="1"/>
  <c r="BW272" i="5" s="1"/>
  <c r="BX272" i="5" s="1"/>
  <c r="BY272" i="5" s="1"/>
  <c r="BZ272" i="5" s="1"/>
  <c r="CA272" i="5" s="1"/>
  <c r="CB272" i="5" s="1"/>
  <c r="CC272" i="5" s="1"/>
  <c r="CD272" i="5" s="1"/>
  <c r="CE272" i="5" s="1"/>
  <c r="CF272" i="5" s="1"/>
  <c r="CG272" i="5" s="1"/>
  <c r="CH272" i="5" s="1"/>
  <c r="CI272" i="5" s="1"/>
  <c r="CJ272" i="5" s="1"/>
  <c r="CK272" i="5" s="1"/>
  <c r="CL272" i="5" s="1"/>
  <c r="CM272" i="5" s="1"/>
  <c r="CN272" i="5" s="1"/>
  <c r="CO272" i="5" s="1"/>
  <c r="CP272" i="5" s="1"/>
  <c r="CQ272" i="5" s="1"/>
  <c r="CR272" i="5" s="1"/>
  <c r="CS272" i="5" s="1"/>
  <c r="CT272" i="5" s="1"/>
  <c r="CU272" i="5" s="1"/>
  <c r="CV272" i="5" s="1"/>
  <c r="CW272" i="5" s="1"/>
  <c r="CX272" i="5" s="1"/>
  <c r="CY272" i="5" s="1"/>
  <c r="CZ272" i="5" s="1"/>
  <c r="DA272" i="5" s="1"/>
  <c r="DB272" i="5" s="1"/>
  <c r="DC272" i="5" s="1"/>
  <c r="DD272" i="5" s="1"/>
  <c r="DE272" i="5" s="1"/>
  <c r="DF272" i="5" s="1"/>
  <c r="DG272" i="5" s="1"/>
  <c r="DH272" i="5" s="1"/>
  <c r="DI272" i="5" s="1"/>
  <c r="DJ272" i="5" s="1"/>
  <c r="DK272" i="5" s="1"/>
  <c r="DL272" i="5" s="1"/>
  <c r="DM272" i="5" s="1"/>
  <c r="DN272" i="5" s="1"/>
  <c r="DO272" i="5" s="1"/>
  <c r="DP272" i="5" s="1"/>
  <c r="DQ272" i="5" s="1"/>
  <c r="DR272" i="5" s="1"/>
  <c r="DS272" i="5" s="1"/>
  <c r="DT272" i="5" s="1"/>
  <c r="DU272" i="5" s="1"/>
  <c r="DV272" i="5" s="1"/>
  <c r="DW272" i="5" s="1"/>
  <c r="DX272" i="5" s="1"/>
  <c r="A273" i="5" s="1"/>
  <c r="B273" i="5" s="1"/>
  <c r="C273" i="5" s="1"/>
  <c r="D273" i="5" s="1"/>
  <c r="E273" i="5" s="1"/>
  <c r="F273" i="5" s="1"/>
  <c r="G273" i="5" s="1"/>
  <c r="H273" i="5" s="1"/>
  <c r="I273" i="5" s="1"/>
  <c r="J273" i="5" s="1"/>
  <c r="K273" i="5" s="1"/>
  <c r="L273" i="5" s="1"/>
  <c r="M273" i="5" s="1"/>
  <c r="N273" i="5" s="1"/>
  <c r="O273" i="5" s="1"/>
  <c r="P273" i="5" s="1"/>
  <c r="Q273" i="5" s="1"/>
  <c r="R273" i="5" s="1"/>
  <c r="S273" i="5" s="1"/>
  <c r="T273" i="5" s="1"/>
  <c r="U273" i="5" s="1"/>
  <c r="V273" i="5" s="1"/>
  <c r="W273" i="5" s="1"/>
  <c r="X273" i="5" s="1"/>
  <c r="Y273" i="5" s="1"/>
  <c r="Z273" i="5" s="1"/>
  <c r="AA273" i="5" s="1"/>
  <c r="AB273" i="5" s="1"/>
  <c r="AC273" i="5" s="1"/>
  <c r="AD273" i="5" s="1"/>
  <c r="AE273" i="5" s="1"/>
  <c r="AF273" i="5" s="1"/>
  <c r="AG273" i="5" s="1"/>
  <c r="AH273" i="5" s="1"/>
  <c r="AI273" i="5" s="1"/>
  <c r="AJ273" i="5" s="1"/>
  <c r="AK273" i="5" s="1"/>
  <c r="AL273" i="5" s="1"/>
  <c r="AM273" i="5" s="1"/>
  <c r="AN273" i="5" s="1"/>
  <c r="AO273" i="5" s="1"/>
  <c r="AP273" i="5" s="1"/>
  <c r="AQ273" i="5" s="1"/>
  <c r="AR273" i="5" s="1"/>
  <c r="AS273" i="5" s="1"/>
  <c r="AT273" i="5" s="1"/>
  <c r="AU273" i="5" s="1"/>
  <c r="AV273" i="5" s="1"/>
  <c r="AW273" i="5" s="1"/>
  <c r="AX273" i="5" s="1"/>
  <c r="AY273" i="5" s="1"/>
  <c r="AZ273" i="5" s="1"/>
  <c r="BA273" i="5" s="1"/>
  <c r="BB273" i="5" s="1"/>
  <c r="BC273" i="5" s="1"/>
  <c r="BD273" i="5" s="1"/>
  <c r="BE273" i="5" s="1"/>
  <c r="BF273" i="5" s="1"/>
  <c r="BG273" i="5" s="1"/>
  <c r="BH273" i="5" s="1"/>
  <c r="BI273" i="5" s="1"/>
  <c r="BJ273" i="5" s="1"/>
  <c r="BK273" i="5" s="1"/>
  <c r="BL273" i="5" s="1"/>
  <c r="BM273" i="5" s="1"/>
  <c r="BN273" i="5" s="1"/>
  <c r="BO273" i="5" s="1"/>
  <c r="BP273" i="5" s="1"/>
  <c r="BQ273" i="5" s="1"/>
  <c r="BR273" i="5" s="1"/>
  <c r="BS273" i="5" s="1"/>
  <c r="BT273" i="5" s="1"/>
  <c r="BU273" i="5" s="1"/>
  <c r="BV273" i="5" s="1"/>
  <c r="BW273" i="5" s="1"/>
  <c r="BX273" i="5" s="1"/>
  <c r="BY273" i="5" s="1"/>
  <c r="BZ273" i="5" s="1"/>
  <c r="CA273" i="5" s="1"/>
  <c r="CB273" i="5" s="1"/>
  <c r="CC273" i="5" s="1"/>
  <c r="CD273" i="5" s="1"/>
  <c r="CE273" i="5" s="1"/>
  <c r="CF273" i="5" s="1"/>
  <c r="CG273" i="5" s="1"/>
  <c r="CH273" i="5" s="1"/>
  <c r="CI273" i="5" s="1"/>
  <c r="CJ273" i="5" s="1"/>
  <c r="CK273" i="5" s="1"/>
  <c r="CL273" i="5" s="1"/>
  <c r="CM273" i="5" s="1"/>
  <c r="CN273" i="5" s="1"/>
  <c r="CO273" i="5" s="1"/>
  <c r="CP273" i="5" s="1"/>
  <c r="CQ273" i="5" s="1"/>
  <c r="CR273" i="5" s="1"/>
  <c r="CS273" i="5" s="1"/>
  <c r="CT273" i="5" s="1"/>
  <c r="CU273" i="5" s="1"/>
  <c r="CV273" i="5" s="1"/>
  <c r="CW273" i="5" s="1"/>
  <c r="CX273" i="5" s="1"/>
  <c r="CY273" i="5" s="1"/>
  <c r="CZ273" i="5" s="1"/>
  <c r="DA273" i="5" s="1"/>
  <c r="DB273" i="5" s="1"/>
  <c r="DC273" i="5" s="1"/>
  <c r="DD273" i="5" s="1"/>
  <c r="DE273" i="5" s="1"/>
  <c r="DF273" i="5" s="1"/>
  <c r="DG273" i="5" s="1"/>
  <c r="DH273" i="5" s="1"/>
  <c r="DI273" i="5" s="1"/>
  <c r="DJ273" i="5" s="1"/>
  <c r="DK273" i="5" s="1"/>
  <c r="DL273" i="5" s="1"/>
  <c r="DM273" i="5" s="1"/>
  <c r="DN273" i="5" s="1"/>
  <c r="DO273" i="5" s="1"/>
  <c r="DP273" i="5" s="1"/>
  <c r="DQ273" i="5" s="1"/>
  <c r="DR273" i="5" s="1"/>
  <c r="DS273" i="5" s="1"/>
  <c r="DT273" i="5" s="1"/>
  <c r="DU273" i="5" s="1"/>
  <c r="DV273" i="5" s="1"/>
  <c r="DW273" i="5" s="1"/>
  <c r="DX273" i="5" s="1"/>
  <c r="A274" i="5" s="1"/>
  <c r="B274" i="5" s="1"/>
  <c r="C274" i="5" s="1"/>
  <c r="D274" i="5" s="1"/>
  <c r="E274" i="5" s="1"/>
  <c r="F274" i="5" s="1"/>
  <c r="G274" i="5" s="1"/>
  <c r="H274" i="5" s="1"/>
  <c r="I274" i="5" s="1"/>
  <c r="J274" i="5" s="1"/>
  <c r="K274" i="5" s="1"/>
  <c r="L274" i="5" s="1"/>
  <c r="M274" i="5" s="1"/>
  <c r="N274" i="5" s="1"/>
  <c r="O274" i="5" s="1"/>
  <c r="P274" i="5" s="1"/>
  <c r="Q274" i="5" s="1"/>
  <c r="R274" i="5" s="1"/>
  <c r="S274" i="5" s="1"/>
  <c r="T274" i="5" s="1"/>
  <c r="U274" i="5" s="1"/>
  <c r="V274" i="5" s="1"/>
  <c r="W274" i="5" s="1"/>
  <c r="X274" i="5" s="1"/>
  <c r="Y274" i="5" s="1"/>
  <c r="Z274" i="5" s="1"/>
  <c r="AA274" i="5" s="1"/>
  <c r="AB274" i="5" s="1"/>
  <c r="AC274" i="5" s="1"/>
  <c r="AD274" i="5" s="1"/>
  <c r="AE274" i="5" s="1"/>
  <c r="AF274" i="5" s="1"/>
  <c r="AG274" i="5" s="1"/>
  <c r="AH274" i="5" s="1"/>
  <c r="AI274" i="5" s="1"/>
  <c r="AJ274" i="5" s="1"/>
  <c r="AK274" i="5" s="1"/>
  <c r="AL274" i="5" s="1"/>
  <c r="AM274" i="5" s="1"/>
  <c r="AN274" i="5" s="1"/>
  <c r="AO274" i="5" s="1"/>
  <c r="AP274" i="5" s="1"/>
  <c r="AQ274" i="5" s="1"/>
  <c r="AR274" i="5" s="1"/>
  <c r="AS274" i="5" s="1"/>
  <c r="AT274" i="5" s="1"/>
  <c r="AU274" i="5" s="1"/>
  <c r="AV274" i="5" s="1"/>
  <c r="AW274" i="5" s="1"/>
  <c r="AX274" i="5" s="1"/>
  <c r="AY274" i="5" s="1"/>
  <c r="AZ274" i="5" s="1"/>
  <c r="BA274" i="5" s="1"/>
  <c r="BB274" i="5" s="1"/>
  <c r="BC274" i="5" s="1"/>
  <c r="BD274" i="5" s="1"/>
  <c r="BE274" i="5" s="1"/>
  <c r="BF274" i="5" s="1"/>
  <c r="BG274" i="5" s="1"/>
  <c r="BH274" i="5" s="1"/>
  <c r="BI274" i="5" s="1"/>
  <c r="BJ274" i="5" s="1"/>
  <c r="BK274" i="5" s="1"/>
  <c r="BL274" i="5" s="1"/>
  <c r="BM274" i="5" s="1"/>
  <c r="BN274" i="5" s="1"/>
  <c r="BO274" i="5" s="1"/>
  <c r="BP274" i="5" s="1"/>
  <c r="BQ274" i="5" s="1"/>
  <c r="BR274" i="5" s="1"/>
  <c r="BS274" i="5" s="1"/>
  <c r="BT274" i="5" s="1"/>
  <c r="BU274" i="5" s="1"/>
  <c r="BV274" i="5" s="1"/>
  <c r="BW274" i="5" s="1"/>
  <c r="BX274" i="5" s="1"/>
  <c r="BY274" i="5" s="1"/>
  <c r="BZ274" i="5" s="1"/>
  <c r="CA274" i="5" s="1"/>
  <c r="CB274" i="5" s="1"/>
  <c r="CC274" i="5" s="1"/>
  <c r="CD274" i="5" s="1"/>
  <c r="CE274" i="5" s="1"/>
  <c r="CF274" i="5" s="1"/>
  <c r="CG274" i="5" s="1"/>
  <c r="CH274" i="5" s="1"/>
  <c r="CI274" i="5" s="1"/>
  <c r="CJ274" i="5" s="1"/>
  <c r="CK274" i="5" s="1"/>
  <c r="CL274" i="5" s="1"/>
  <c r="CM274" i="5" s="1"/>
  <c r="CN274" i="5" s="1"/>
  <c r="CO274" i="5" s="1"/>
  <c r="CP274" i="5" s="1"/>
  <c r="CQ274" i="5" s="1"/>
  <c r="CR274" i="5" s="1"/>
  <c r="CS274" i="5" s="1"/>
  <c r="CT274" i="5" s="1"/>
  <c r="CU274" i="5" s="1"/>
  <c r="CV274" i="5" s="1"/>
  <c r="CW274" i="5" s="1"/>
  <c r="CX274" i="5" s="1"/>
  <c r="CY274" i="5" s="1"/>
  <c r="CZ274" i="5" s="1"/>
  <c r="DA274" i="5" s="1"/>
  <c r="DB274" i="5" s="1"/>
  <c r="DC274" i="5" s="1"/>
  <c r="DD274" i="5" s="1"/>
  <c r="DE274" i="5" s="1"/>
  <c r="DF274" i="5" s="1"/>
  <c r="DG274" i="5" s="1"/>
  <c r="DH274" i="5" s="1"/>
  <c r="DI274" i="5" s="1"/>
  <c r="DJ274" i="5" s="1"/>
  <c r="DK274" i="5" s="1"/>
  <c r="DL274" i="5" s="1"/>
  <c r="DM274" i="5" s="1"/>
  <c r="DN274" i="5" s="1"/>
  <c r="DO274" i="5" s="1"/>
  <c r="DP274" i="5" s="1"/>
  <c r="DQ274" i="5" s="1"/>
  <c r="DR274" i="5" s="1"/>
  <c r="DS274" i="5" s="1"/>
  <c r="DT274" i="5" s="1"/>
  <c r="DU274" i="5" s="1"/>
  <c r="DV274" i="5" s="1"/>
  <c r="DW274" i="5" s="1"/>
  <c r="DX274" i="5" s="1"/>
  <c r="A275" i="5" s="1"/>
  <c r="B275" i="5" s="1"/>
  <c r="C275" i="5" s="1"/>
  <c r="D275" i="5" s="1"/>
  <c r="E275" i="5" s="1"/>
  <c r="F275" i="5" s="1"/>
  <c r="G275" i="5" s="1"/>
  <c r="H275" i="5" s="1"/>
  <c r="I275" i="5" s="1"/>
  <c r="J275" i="5" s="1"/>
  <c r="K275" i="5" s="1"/>
  <c r="L275" i="5" s="1"/>
  <c r="M275" i="5" s="1"/>
  <c r="N275" i="5" s="1"/>
  <c r="O275" i="5" s="1"/>
  <c r="P275" i="5" s="1"/>
  <c r="Q275" i="5" s="1"/>
  <c r="R275" i="5" s="1"/>
  <c r="S275" i="5" s="1"/>
  <c r="T275" i="5" s="1"/>
  <c r="U275" i="5" s="1"/>
  <c r="V275" i="5" s="1"/>
  <c r="W275" i="5" s="1"/>
  <c r="X275" i="5" s="1"/>
  <c r="Y275" i="5" s="1"/>
  <c r="Z275" i="5" s="1"/>
  <c r="AA275" i="5" s="1"/>
  <c r="AB275" i="5" s="1"/>
  <c r="AC275" i="5" s="1"/>
  <c r="AD275" i="5" s="1"/>
  <c r="AE275" i="5" s="1"/>
  <c r="AF275" i="5" s="1"/>
  <c r="AG275" i="5" s="1"/>
  <c r="AH275" i="5" s="1"/>
  <c r="AI275" i="5" s="1"/>
  <c r="AJ275" i="5" s="1"/>
  <c r="AK275" i="5" s="1"/>
  <c r="AL275" i="5" s="1"/>
  <c r="AM275" i="5" s="1"/>
  <c r="AN275" i="5" s="1"/>
  <c r="AO275" i="5" s="1"/>
  <c r="AP275" i="5" s="1"/>
  <c r="AQ275" i="5" s="1"/>
  <c r="AR275" i="5" s="1"/>
  <c r="AS275" i="5" s="1"/>
  <c r="AT275" i="5" s="1"/>
  <c r="AU275" i="5" s="1"/>
  <c r="AV275" i="5" s="1"/>
  <c r="AW275" i="5" s="1"/>
  <c r="AX275" i="5" s="1"/>
  <c r="AY275" i="5" s="1"/>
  <c r="AZ275" i="5" s="1"/>
  <c r="BA275" i="5" s="1"/>
  <c r="BB275" i="5" s="1"/>
  <c r="BC275" i="5" s="1"/>
  <c r="BD275" i="5" s="1"/>
  <c r="BE275" i="5" s="1"/>
  <c r="BF275" i="5" s="1"/>
  <c r="BG275" i="5" s="1"/>
  <c r="BH275" i="5" s="1"/>
  <c r="BI275" i="5" s="1"/>
  <c r="BJ275" i="5" s="1"/>
  <c r="BK275" i="5" s="1"/>
  <c r="BL275" i="5" s="1"/>
  <c r="BM275" i="5" s="1"/>
  <c r="BN275" i="5" s="1"/>
  <c r="BO275" i="5" s="1"/>
  <c r="BP275" i="5" s="1"/>
  <c r="BQ275" i="5" s="1"/>
  <c r="BR275" i="5" s="1"/>
  <c r="BS275" i="5" s="1"/>
  <c r="BT275" i="5" s="1"/>
  <c r="BU275" i="5" s="1"/>
  <c r="BV275" i="5" s="1"/>
  <c r="BW275" i="5" s="1"/>
  <c r="BX275" i="5" s="1"/>
  <c r="BY275" i="5" s="1"/>
  <c r="BZ275" i="5" s="1"/>
  <c r="CA275" i="5" s="1"/>
  <c r="CB275" i="5" s="1"/>
  <c r="CC275" i="5" s="1"/>
  <c r="CD275" i="5" s="1"/>
  <c r="CE275" i="5" s="1"/>
  <c r="CF275" i="5" s="1"/>
  <c r="CG275" i="5" s="1"/>
  <c r="CH275" i="5" s="1"/>
  <c r="CI275" i="5" s="1"/>
  <c r="CJ275" i="5" s="1"/>
  <c r="CK275" i="5" s="1"/>
  <c r="CL275" i="5" s="1"/>
  <c r="CM275" i="5" s="1"/>
  <c r="CN275" i="5" s="1"/>
  <c r="CO275" i="5" s="1"/>
  <c r="CP275" i="5" s="1"/>
  <c r="CQ275" i="5" s="1"/>
  <c r="CR275" i="5" s="1"/>
  <c r="CS275" i="5" s="1"/>
  <c r="CT275" i="5" s="1"/>
  <c r="CU275" i="5" s="1"/>
  <c r="CV275" i="5" s="1"/>
  <c r="CW275" i="5" s="1"/>
  <c r="CX275" i="5" s="1"/>
  <c r="CY275" i="5" s="1"/>
  <c r="CZ275" i="5" s="1"/>
  <c r="DA275" i="5" s="1"/>
  <c r="DB275" i="5" s="1"/>
  <c r="DC275" i="5" s="1"/>
  <c r="DD275" i="5" s="1"/>
  <c r="DE275" i="5" s="1"/>
  <c r="DF275" i="5" s="1"/>
  <c r="DG275" i="5" s="1"/>
  <c r="DH275" i="5" s="1"/>
  <c r="DI275" i="5" s="1"/>
  <c r="DJ275" i="5" s="1"/>
  <c r="DK275" i="5" s="1"/>
  <c r="DL275" i="5" s="1"/>
  <c r="DM275" i="5" s="1"/>
  <c r="DN275" i="5" s="1"/>
  <c r="DO275" i="5" s="1"/>
  <c r="DP275" i="5" s="1"/>
  <c r="DQ275" i="5" s="1"/>
  <c r="DR275" i="5" s="1"/>
  <c r="DS275" i="5" s="1"/>
  <c r="DT275" i="5" s="1"/>
  <c r="DU275" i="5" s="1"/>
  <c r="DV275" i="5" s="1"/>
  <c r="DW275" i="5" s="1"/>
  <c r="DX275" i="5" s="1"/>
  <c r="A276" i="5" s="1"/>
  <c r="B276" i="5" s="1"/>
  <c r="C276" i="5" s="1"/>
  <c r="D276" i="5" s="1"/>
  <c r="E276" i="5" s="1"/>
  <c r="F276" i="5" s="1"/>
  <c r="G276" i="5" s="1"/>
  <c r="H276" i="5" s="1"/>
  <c r="I276" i="5" s="1"/>
  <c r="J276" i="5" s="1"/>
  <c r="K276" i="5" s="1"/>
  <c r="L276" i="5" s="1"/>
  <c r="M276" i="5" s="1"/>
  <c r="N276" i="5" s="1"/>
  <c r="O276" i="5" s="1"/>
  <c r="P276" i="5" s="1"/>
  <c r="Q276" i="5" s="1"/>
  <c r="R276" i="5" s="1"/>
  <c r="S276" i="5" s="1"/>
  <c r="T276" i="5" s="1"/>
  <c r="U276" i="5" s="1"/>
  <c r="V276" i="5" s="1"/>
  <c r="W276" i="5" s="1"/>
  <c r="X276" i="5" s="1"/>
  <c r="Y276" i="5" s="1"/>
  <c r="Z276" i="5" s="1"/>
  <c r="AA276" i="5" s="1"/>
  <c r="AB276" i="5" s="1"/>
  <c r="AC276" i="5" s="1"/>
  <c r="AD276" i="5" s="1"/>
  <c r="AE276" i="5" s="1"/>
  <c r="AF276" i="5" s="1"/>
  <c r="AG276" i="5" s="1"/>
  <c r="AH276" i="5" s="1"/>
  <c r="AI276" i="5" s="1"/>
  <c r="AJ276" i="5" s="1"/>
  <c r="AK276" i="5" s="1"/>
  <c r="AL276" i="5" s="1"/>
  <c r="AM276" i="5" s="1"/>
  <c r="AN276" i="5" s="1"/>
  <c r="AO276" i="5" s="1"/>
  <c r="AP276" i="5" s="1"/>
  <c r="AQ276" i="5" s="1"/>
  <c r="AR276" i="5" s="1"/>
  <c r="AS276" i="5" s="1"/>
  <c r="AT276" i="5" s="1"/>
  <c r="AU276" i="5" s="1"/>
  <c r="AV276" i="5" s="1"/>
  <c r="AW276" i="5" s="1"/>
  <c r="AX276" i="5" s="1"/>
  <c r="AY276" i="5" s="1"/>
  <c r="AZ276" i="5" s="1"/>
  <c r="BA276" i="5" s="1"/>
  <c r="BB276" i="5" s="1"/>
  <c r="BC276" i="5" s="1"/>
  <c r="BD276" i="5" s="1"/>
  <c r="BE276" i="5" s="1"/>
  <c r="BF276" i="5" s="1"/>
  <c r="BG276" i="5" s="1"/>
  <c r="BH276" i="5" s="1"/>
  <c r="BI276" i="5" s="1"/>
  <c r="BJ276" i="5" s="1"/>
  <c r="BK276" i="5" s="1"/>
  <c r="BL276" i="5" s="1"/>
  <c r="BM276" i="5" s="1"/>
  <c r="BN276" i="5" s="1"/>
  <c r="BO276" i="5" s="1"/>
  <c r="BP276" i="5" s="1"/>
  <c r="BQ276" i="5" s="1"/>
  <c r="BR276" i="5" s="1"/>
  <c r="BS276" i="5" s="1"/>
  <c r="BT276" i="5" s="1"/>
  <c r="BU276" i="5" s="1"/>
  <c r="BV276" i="5" s="1"/>
  <c r="BW276" i="5" s="1"/>
  <c r="BX276" i="5" s="1"/>
  <c r="BY276" i="5" s="1"/>
  <c r="BZ276" i="5" s="1"/>
  <c r="CA276" i="5" s="1"/>
  <c r="CB276" i="5" s="1"/>
  <c r="CC276" i="5" s="1"/>
  <c r="CD276" i="5" s="1"/>
  <c r="CE276" i="5" s="1"/>
  <c r="CF276" i="5" s="1"/>
  <c r="CG276" i="5" s="1"/>
  <c r="CH276" i="5" s="1"/>
  <c r="CI276" i="5" s="1"/>
  <c r="CJ276" i="5" s="1"/>
  <c r="CK276" i="5" s="1"/>
  <c r="CL276" i="5" s="1"/>
  <c r="CM276" i="5" s="1"/>
  <c r="CN276" i="5" s="1"/>
  <c r="CO276" i="5" s="1"/>
  <c r="CP276" i="5" s="1"/>
  <c r="CQ276" i="5" s="1"/>
  <c r="CR276" i="5" s="1"/>
  <c r="CS276" i="5" s="1"/>
  <c r="CT276" i="5" s="1"/>
  <c r="CU276" i="5" s="1"/>
  <c r="CV276" i="5" s="1"/>
  <c r="CW276" i="5" s="1"/>
  <c r="CX276" i="5" s="1"/>
  <c r="CY276" i="5" s="1"/>
  <c r="CZ276" i="5" s="1"/>
  <c r="DA276" i="5" s="1"/>
  <c r="DB276" i="5" s="1"/>
  <c r="DC276" i="5" s="1"/>
  <c r="DD276" i="5" s="1"/>
  <c r="DE276" i="5" s="1"/>
  <c r="DF276" i="5" s="1"/>
  <c r="DG276" i="5" s="1"/>
  <c r="DH276" i="5" s="1"/>
  <c r="DI276" i="5" s="1"/>
  <c r="DJ276" i="5" s="1"/>
  <c r="DK276" i="5" s="1"/>
  <c r="DL276" i="5" s="1"/>
  <c r="DM276" i="5" s="1"/>
  <c r="DN276" i="5" s="1"/>
  <c r="DO276" i="5" s="1"/>
  <c r="DP276" i="5" s="1"/>
  <c r="DQ276" i="5" s="1"/>
  <c r="DR276" i="5" s="1"/>
  <c r="DS276" i="5" s="1"/>
  <c r="DT276" i="5" s="1"/>
  <c r="DU276" i="5" s="1"/>
  <c r="DV276" i="5" s="1"/>
  <c r="DW276" i="5" s="1"/>
  <c r="DX276" i="5" s="1"/>
  <c r="A277" i="5" s="1"/>
  <c r="B277" i="5" s="1"/>
  <c r="C277" i="5" s="1"/>
  <c r="D277" i="5" s="1"/>
  <c r="E277" i="5" s="1"/>
  <c r="F277" i="5" s="1"/>
  <c r="G277" i="5" s="1"/>
  <c r="H277" i="5" s="1"/>
  <c r="I277" i="5" s="1"/>
  <c r="J277" i="5" s="1"/>
  <c r="K277" i="5" s="1"/>
  <c r="L277" i="5" s="1"/>
  <c r="M277" i="5" s="1"/>
  <c r="N277" i="5" s="1"/>
  <c r="O277" i="5" s="1"/>
  <c r="P277" i="5" s="1"/>
  <c r="Q277" i="5" s="1"/>
  <c r="R277" i="5" s="1"/>
  <c r="S277" i="5" s="1"/>
  <c r="T277" i="5" s="1"/>
  <c r="U277" i="5" s="1"/>
  <c r="V277" i="5" s="1"/>
  <c r="W277" i="5" s="1"/>
  <c r="X277" i="5" s="1"/>
  <c r="Y277" i="5" s="1"/>
  <c r="Z277" i="5" s="1"/>
  <c r="AA277" i="5" s="1"/>
  <c r="AB277" i="5" s="1"/>
  <c r="AC277" i="5" s="1"/>
  <c r="AD277" i="5" s="1"/>
  <c r="AE277" i="5" s="1"/>
  <c r="AF277" i="5" s="1"/>
  <c r="AG277" i="5" s="1"/>
  <c r="AH277" i="5" s="1"/>
  <c r="AI277" i="5" s="1"/>
  <c r="AJ277" i="5" s="1"/>
  <c r="AK277" i="5" s="1"/>
  <c r="AL277" i="5" s="1"/>
  <c r="AM277" i="5" s="1"/>
  <c r="AN277" i="5" s="1"/>
  <c r="AO277" i="5" s="1"/>
  <c r="AP277" i="5" s="1"/>
  <c r="AQ277" i="5" s="1"/>
  <c r="AR277" i="5" s="1"/>
  <c r="AS277" i="5" s="1"/>
  <c r="AT277" i="5" s="1"/>
  <c r="AU277" i="5" s="1"/>
  <c r="AV277" i="5" s="1"/>
  <c r="AW277" i="5" s="1"/>
  <c r="AX277" i="5" s="1"/>
  <c r="AY277" i="5" s="1"/>
  <c r="AZ277" i="5" s="1"/>
  <c r="BA277" i="5" s="1"/>
  <c r="BB277" i="5" s="1"/>
  <c r="BC277" i="5" s="1"/>
  <c r="BD277" i="5" s="1"/>
  <c r="BE277" i="5" s="1"/>
  <c r="BF277" i="5" s="1"/>
  <c r="BG277" i="5" s="1"/>
  <c r="BH277" i="5" s="1"/>
  <c r="BI277" i="5" s="1"/>
  <c r="BJ277" i="5" s="1"/>
  <c r="BK277" i="5" s="1"/>
  <c r="BL277" i="5" s="1"/>
  <c r="BM277" i="5" s="1"/>
  <c r="BN277" i="5" s="1"/>
  <c r="BO277" i="5" s="1"/>
  <c r="BP277" i="5" s="1"/>
  <c r="BQ277" i="5" s="1"/>
  <c r="BR277" i="5" s="1"/>
  <c r="BS277" i="5" s="1"/>
  <c r="BT277" i="5" s="1"/>
  <c r="BU277" i="5" s="1"/>
  <c r="BV277" i="5" s="1"/>
  <c r="BW277" i="5" s="1"/>
  <c r="BX277" i="5" s="1"/>
  <c r="BY277" i="5" s="1"/>
  <c r="BZ277" i="5" s="1"/>
  <c r="CA277" i="5" s="1"/>
  <c r="CB277" i="5" s="1"/>
  <c r="CC277" i="5" s="1"/>
  <c r="CD277" i="5" s="1"/>
  <c r="CE277" i="5" s="1"/>
  <c r="CF277" i="5" s="1"/>
  <c r="CG277" i="5" s="1"/>
  <c r="CH277" i="5" s="1"/>
  <c r="CI277" i="5" s="1"/>
  <c r="CJ277" i="5" s="1"/>
  <c r="CK277" i="5" s="1"/>
  <c r="CL277" i="5" s="1"/>
  <c r="CM277" i="5" s="1"/>
  <c r="CN277" i="5" s="1"/>
  <c r="CO277" i="5" s="1"/>
  <c r="CP277" i="5" s="1"/>
  <c r="CQ277" i="5" s="1"/>
  <c r="CR277" i="5" s="1"/>
  <c r="CS277" i="5" s="1"/>
  <c r="CT277" i="5" s="1"/>
  <c r="CU277" i="5" s="1"/>
  <c r="CV277" i="5" s="1"/>
  <c r="CW277" i="5" s="1"/>
  <c r="CX277" i="5" s="1"/>
  <c r="CY277" i="5" s="1"/>
  <c r="CZ277" i="5" s="1"/>
  <c r="DA277" i="5" s="1"/>
  <c r="DB277" i="5" s="1"/>
  <c r="DC277" i="5" s="1"/>
  <c r="DD277" i="5" s="1"/>
  <c r="DE277" i="5" s="1"/>
  <c r="DF277" i="5" s="1"/>
  <c r="DG277" i="5" s="1"/>
  <c r="DH277" i="5" s="1"/>
  <c r="DI277" i="5" s="1"/>
  <c r="DJ277" i="5" s="1"/>
  <c r="DK277" i="5" s="1"/>
  <c r="DL277" i="5" s="1"/>
  <c r="DM277" i="5" s="1"/>
  <c r="DN277" i="5" s="1"/>
  <c r="DO277" i="5" s="1"/>
  <c r="DP277" i="5" s="1"/>
  <c r="DQ277" i="5" s="1"/>
  <c r="DR277" i="5" s="1"/>
  <c r="DS277" i="5" s="1"/>
  <c r="DT277" i="5" s="1"/>
  <c r="DU277" i="5" s="1"/>
  <c r="DV277" i="5" s="1"/>
  <c r="DW277" i="5" s="1"/>
  <c r="DX277" i="5" s="1"/>
  <c r="A278" i="5" s="1"/>
  <c r="B278" i="5" s="1"/>
  <c r="C278" i="5" s="1"/>
  <c r="D278" i="5" s="1"/>
  <c r="E278" i="5" s="1"/>
  <c r="F278" i="5" s="1"/>
  <c r="G278" i="5" s="1"/>
  <c r="H278" i="5" s="1"/>
  <c r="I278" i="5" s="1"/>
  <c r="J278" i="5" s="1"/>
  <c r="K278" i="5" s="1"/>
  <c r="L278" i="5" s="1"/>
  <c r="M278" i="5" s="1"/>
  <c r="N278" i="5" s="1"/>
  <c r="O278" i="5" s="1"/>
  <c r="P278" i="5" s="1"/>
  <c r="Q278" i="5" s="1"/>
  <c r="R278" i="5" s="1"/>
  <c r="S278" i="5" s="1"/>
  <c r="T278" i="5" s="1"/>
  <c r="U278" i="5" s="1"/>
  <c r="V278" i="5" s="1"/>
  <c r="W278" i="5" s="1"/>
  <c r="X278" i="5" s="1"/>
  <c r="Y278" i="5" s="1"/>
  <c r="Z278" i="5" s="1"/>
  <c r="AA278" i="5" s="1"/>
  <c r="AB278" i="5" s="1"/>
  <c r="AC278" i="5" s="1"/>
  <c r="AD278" i="5" s="1"/>
  <c r="AE278" i="5" s="1"/>
  <c r="AF278" i="5" s="1"/>
  <c r="AG278" i="5" s="1"/>
  <c r="AH278" i="5" s="1"/>
  <c r="AI278" i="5" s="1"/>
  <c r="AJ278" i="5" s="1"/>
  <c r="AK278" i="5" s="1"/>
  <c r="AL278" i="5" s="1"/>
  <c r="AM278" i="5" s="1"/>
  <c r="AN278" i="5" s="1"/>
  <c r="AO278" i="5" s="1"/>
  <c r="AP278" i="5" s="1"/>
  <c r="AQ278" i="5" s="1"/>
  <c r="AR278" i="5" s="1"/>
  <c r="AS278" i="5" s="1"/>
  <c r="AT278" i="5" s="1"/>
  <c r="AU278" i="5" s="1"/>
  <c r="AV278" i="5" s="1"/>
  <c r="AW278" i="5" s="1"/>
  <c r="AX278" i="5" s="1"/>
  <c r="AY278" i="5" s="1"/>
  <c r="AZ278" i="5" s="1"/>
  <c r="BA278" i="5" s="1"/>
  <c r="BB278" i="5" s="1"/>
  <c r="BC278" i="5" s="1"/>
  <c r="BD278" i="5" s="1"/>
  <c r="BE278" i="5" s="1"/>
  <c r="BF278" i="5" s="1"/>
  <c r="BG278" i="5" s="1"/>
  <c r="BH278" i="5" s="1"/>
  <c r="BI278" i="5" s="1"/>
  <c r="BJ278" i="5" s="1"/>
  <c r="BK278" i="5" s="1"/>
  <c r="BL278" i="5" s="1"/>
  <c r="BM278" i="5" s="1"/>
  <c r="BN278" i="5" s="1"/>
  <c r="BO278" i="5" s="1"/>
  <c r="BP278" i="5" s="1"/>
  <c r="BQ278" i="5" s="1"/>
  <c r="BR278" i="5" s="1"/>
  <c r="BS278" i="5" s="1"/>
  <c r="BT278" i="5" s="1"/>
  <c r="BU278" i="5" s="1"/>
  <c r="BV278" i="5" s="1"/>
  <c r="BW278" i="5" s="1"/>
  <c r="BX278" i="5" s="1"/>
  <c r="BY278" i="5" s="1"/>
  <c r="BZ278" i="5" s="1"/>
  <c r="CA278" i="5" s="1"/>
  <c r="CB278" i="5" s="1"/>
  <c r="CC278" i="5" s="1"/>
  <c r="CD278" i="5" s="1"/>
  <c r="CE278" i="5" s="1"/>
  <c r="CF278" i="5" s="1"/>
  <c r="CG278" i="5" s="1"/>
  <c r="CH278" i="5" s="1"/>
  <c r="CI278" i="5" s="1"/>
  <c r="CJ278" i="5" s="1"/>
  <c r="CK278" i="5" s="1"/>
  <c r="CL278" i="5" s="1"/>
  <c r="CM278" i="5" s="1"/>
  <c r="CN278" i="5" s="1"/>
  <c r="CO278" i="5" s="1"/>
  <c r="CP278" i="5" s="1"/>
  <c r="CQ278" i="5" s="1"/>
  <c r="CR278" i="5" s="1"/>
  <c r="CS278" i="5" s="1"/>
  <c r="CT278" i="5" s="1"/>
  <c r="CU278" i="5" s="1"/>
  <c r="CV278" i="5" s="1"/>
  <c r="CW278" i="5" s="1"/>
  <c r="CX278" i="5" s="1"/>
  <c r="CY278" i="5" s="1"/>
  <c r="CZ278" i="5" s="1"/>
  <c r="DA278" i="5" s="1"/>
  <c r="DB278" i="5" s="1"/>
  <c r="DC278" i="5" s="1"/>
  <c r="DD278" i="5" s="1"/>
  <c r="DE278" i="5" s="1"/>
  <c r="DF278" i="5" s="1"/>
  <c r="DG278" i="5" s="1"/>
  <c r="DH278" i="5" s="1"/>
  <c r="DI278" i="5" s="1"/>
  <c r="DJ278" i="5" s="1"/>
  <c r="DK278" i="5" s="1"/>
  <c r="DL278" i="5" s="1"/>
  <c r="DM278" i="5" s="1"/>
  <c r="DN278" i="5" s="1"/>
  <c r="DO278" i="5" s="1"/>
  <c r="DP278" i="5" s="1"/>
  <c r="DQ278" i="5" s="1"/>
  <c r="DR278" i="5" s="1"/>
  <c r="DS278" i="5" s="1"/>
  <c r="DT278" i="5" s="1"/>
  <c r="DU278" i="5" s="1"/>
  <c r="DV278" i="5" s="1"/>
  <c r="DW278" i="5" s="1"/>
  <c r="DX278" i="5" s="1"/>
  <c r="A279" i="5" s="1"/>
  <c r="B279" i="5" s="1"/>
  <c r="C279" i="5" s="1"/>
  <c r="D279" i="5" s="1"/>
  <c r="E279" i="5" s="1"/>
  <c r="F279" i="5" s="1"/>
  <c r="G279" i="5" s="1"/>
  <c r="H279" i="5" s="1"/>
  <c r="I279" i="5" s="1"/>
  <c r="J279" i="5" s="1"/>
  <c r="K279" i="5" s="1"/>
  <c r="L279" i="5" s="1"/>
  <c r="M279" i="5" s="1"/>
  <c r="N279" i="5" s="1"/>
  <c r="O279" i="5" s="1"/>
  <c r="P279" i="5" s="1"/>
  <c r="Q279" i="5" s="1"/>
  <c r="R279" i="5" s="1"/>
  <c r="S279" i="5" s="1"/>
  <c r="T279" i="5" s="1"/>
  <c r="U279" i="5" s="1"/>
  <c r="V279" i="5" s="1"/>
  <c r="W279" i="5" s="1"/>
  <c r="X279" i="5" s="1"/>
  <c r="Y279" i="5" s="1"/>
  <c r="Z279" i="5" s="1"/>
  <c r="AA279" i="5" s="1"/>
  <c r="AB279" i="5" s="1"/>
  <c r="AC279" i="5" s="1"/>
  <c r="AD279" i="5" s="1"/>
  <c r="AE279" i="5" s="1"/>
  <c r="AF279" i="5" s="1"/>
  <c r="AG279" i="5" s="1"/>
  <c r="AH279" i="5" s="1"/>
  <c r="AI279" i="5" s="1"/>
  <c r="AJ279" i="5" s="1"/>
  <c r="AK279" i="5" s="1"/>
  <c r="AL279" i="5" s="1"/>
  <c r="AM279" i="5" s="1"/>
  <c r="AN279" i="5" s="1"/>
  <c r="AO279" i="5" s="1"/>
  <c r="AP279" i="5" s="1"/>
  <c r="AQ279" i="5" s="1"/>
  <c r="AR279" i="5" s="1"/>
  <c r="AS279" i="5" s="1"/>
  <c r="AT279" i="5" s="1"/>
  <c r="AU279" i="5" s="1"/>
  <c r="AV279" i="5" s="1"/>
  <c r="AW279" i="5" s="1"/>
  <c r="AX279" i="5" s="1"/>
  <c r="AY279" i="5" s="1"/>
  <c r="AZ279" i="5" s="1"/>
  <c r="BA279" i="5" s="1"/>
  <c r="BB279" i="5" s="1"/>
  <c r="BC279" i="5" s="1"/>
  <c r="BD279" i="5" s="1"/>
  <c r="BE279" i="5" s="1"/>
  <c r="BF279" i="5" s="1"/>
  <c r="BG279" i="5" s="1"/>
  <c r="BH279" i="5" s="1"/>
  <c r="BI279" i="5" s="1"/>
  <c r="BJ279" i="5" s="1"/>
  <c r="BK279" i="5" s="1"/>
  <c r="BL279" i="5" s="1"/>
  <c r="BM279" i="5" s="1"/>
  <c r="BN279" i="5" s="1"/>
  <c r="BO279" i="5" s="1"/>
  <c r="BP279" i="5" s="1"/>
  <c r="BQ279" i="5" s="1"/>
  <c r="BR279" i="5" s="1"/>
  <c r="BS279" i="5" s="1"/>
  <c r="BT279" i="5" s="1"/>
  <c r="BU279" i="5" s="1"/>
  <c r="BV279" i="5" s="1"/>
  <c r="BW279" i="5" s="1"/>
  <c r="BX279" i="5" s="1"/>
  <c r="BY279" i="5" s="1"/>
  <c r="BZ279" i="5" s="1"/>
  <c r="CA279" i="5" s="1"/>
  <c r="CB279" i="5" s="1"/>
  <c r="CC279" i="5" s="1"/>
  <c r="CD279" i="5" s="1"/>
  <c r="CE279" i="5" s="1"/>
  <c r="CF279" i="5" s="1"/>
  <c r="CG279" i="5" s="1"/>
  <c r="CH279" i="5" s="1"/>
  <c r="CI279" i="5" s="1"/>
  <c r="CJ279" i="5" s="1"/>
  <c r="CK279" i="5" s="1"/>
  <c r="CL279" i="5" s="1"/>
  <c r="CM279" i="5" s="1"/>
  <c r="CN279" i="5" s="1"/>
  <c r="CO279" i="5" s="1"/>
  <c r="CP279" i="5" s="1"/>
  <c r="CQ279" i="5" s="1"/>
  <c r="CR279" i="5" s="1"/>
  <c r="CS279" i="5" s="1"/>
  <c r="CT279" i="5" s="1"/>
  <c r="CU279" i="5" s="1"/>
  <c r="CV279" i="5" s="1"/>
  <c r="CW279" i="5" s="1"/>
  <c r="CX279" i="5" s="1"/>
  <c r="CY279" i="5" s="1"/>
  <c r="CZ279" i="5" s="1"/>
  <c r="DA279" i="5" s="1"/>
  <c r="DB279" i="5" s="1"/>
  <c r="DC279" i="5" s="1"/>
  <c r="DD279" i="5" s="1"/>
  <c r="DE279" i="5" s="1"/>
  <c r="DF279" i="5" s="1"/>
  <c r="DG279" i="5" s="1"/>
  <c r="DH279" i="5" s="1"/>
  <c r="DI279" i="5" s="1"/>
  <c r="DJ279" i="5" s="1"/>
  <c r="DK279" i="5" s="1"/>
  <c r="DL279" i="5" s="1"/>
  <c r="DM279" i="5" s="1"/>
  <c r="DN279" i="5" s="1"/>
  <c r="DO279" i="5" s="1"/>
  <c r="DP279" i="5" s="1"/>
  <c r="DQ279" i="5" s="1"/>
  <c r="DR279" i="5" s="1"/>
  <c r="DS279" i="5" s="1"/>
  <c r="DT279" i="5" s="1"/>
  <c r="DU279" i="5" s="1"/>
  <c r="DV279" i="5" s="1"/>
  <c r="DW279" i="5" s="1"/>
  <c r="DX279" i="5" s="1"/>
  <c r="A280" i="5" s="1"/>
  <c r="B280" i="5" s="1"/>
  <c r="C280" i="5" s="1"/>
  <c r="D280" i="5" s="1"/>
  <c r="E280" i="5" s="1"/>
  <c r="F280" i="5" s="1"/>
  <c r="G280" i="5" s="1"/>
  <c r="H280" i="5" s="1"/>
  <c r="I280" i="5" s="1"/>
  <c r="J280" i="5" s="1"/>
  <c r="K280" i="5" s="1"/>
  <c r="L280" i="5" s="1"/>
  <c r="M280" i="5" s="1"/>
  <c r="N280" i="5" s="1"/>
  <c r="O280" i="5" s="1"/>
  <c r="P280" i="5" s="1"/>
  <c r="Q280" i="5" s="1"/>
  <c r="R280" i="5" s="1"/>
  <c r="S280" i="5" s="1"/>
  <c r="T280" i="5" s="1"/>
  <c r="U280" i="5" s="1"/>
  <c r="V280" i="5" s="1"/>
  <c r="W280" i="5" s="1"/>
  <c r="X280" i="5" s="1"/>
  <c r="Y280" i="5" s="1"/>
  <c r="Z280" i="5" s="1"/>
  <c r="AA280" i="5" s="1"/>
  <c r="AB280" i="5" s="1"/>
  <c r="AC280" i="5" s="1"/>
  <c r="AD280" i="5" s="1"/>
  <c r="AE280" i="5" s="1"/>
  <c r="AF280" i="5" s="1"/>
  <c r="AG280" i="5" s="1"/>
  <c r="AH280" i="5" s="1"/>
  <c r="AI280" i="5" s="1"/>
  <c r="AJ280" i="5" s="1"/>
  <c r="AK280" i="5" s="1"/>
  <c r="AL280" i="5" s="1"/>
  <c r="AM280" i="5" s="1"/>
  <c r="AN280" i="5" s="1"/>
  <c r="AO280" i="5" s="1"/>
  <c r="AP280" i="5" s="1"/>
  <c r="AQ280" i="5" s="1"/>
  <c r="AR280" i="5" s="1"/>
  <c r="AS280" i="5" s="1"/>
  <c r="AT280" i="5" s="1"/>
  <c r="AU280" i="5" s="1"/>
  <c r="AV280" i="5" s="1"/>
  <c r="AW280" i="5" s="1"/>
  <c r="AX280" i="5" s="1"/>
  <c r="AY280" i="5" s="1"/>
  <c r="AZ280" i="5" s="1"/>
  <c r="BA280" i="5" s="1"/>
  <c r="BB280" i="5" s="1"/>
  <c r="BC280" i="5" s="1"/>
  <c r="BD280" i="5" s="1"/>
  <c r="BE280" i="5" s="1"/>
  <c r="BF280" i="5" s="1"/>
  <c r="BG280" i="5" s="1"/>
  <c r="BH280" i="5" s="1"/>
  <c r="BI280" i="5" s="1"/>
  <c r="BJ280" i="5" s="1"/>
  <c r="BK280" i="5" s="1"/>
  <c r="BL280" i="5" s="1"/>
  <c r="BM280" i="5" s="1"/>
  <c r="BN280" i="5" s="1"/>
  <c r="BO280" i="5" s="1"/>
  <c r="BP280" i="5" s="1"/>
  <c r="BQ280" i="5" s="1"/>
  <c r="BR280" i="5" s="1"/>
  <c r="BS280" i="5" s="1"/>
  <c r="BT280" i="5" s="1"/>
  <c r="BU280" i="5" s="1"/>
  <c r="BV280" i="5" s="1"/>
  <c r="BW280" i="5" s="1"/>
  <c r="BX280" i="5" s="1"/>
  <c r="BY280" i="5" s="1"/>
  <c r="BZ280" i="5" s="1"/>
  <c r="CA280" i="5" s="1"/>
  <c r="CB280" i="5" s="1"/>
  <c r="CC280" i="5" s="1"/>
  <c r="CD280" i="5" s="1"/>
  <c r="CE280" i="5" s="1"/>
  <c r="CF280" i="5" s="1"/>
  <c r="CG280" i="5" s="1"/>
  <c r="CH280" i="5" s="1"/>
  <c r="CI280" i="5" s="1"/>
  <c r="CJ280" i="5" s="1"/>
  <c r="CK280" i="5" s="1"/>
  <c r="CL280" i="5" s="1"/>
  <c r="CM280" i="5" s="1"/>
  <c r="CN280" i="5" s="1"/>
  <c r="CO280" i="5" s="1"/>
  <c r="CP280" i="5" s="1"/>
  <c r="CQ280" i="5" s="1"/>
  <c r="CR280" i="5" s="1"/>
  <c r="CS280" i="5" s="1"/>
  <c r="CT280" i="5" s="1"/>
  <c r="CU280" i="5" s="1"/>
  <c r="CV280" i="5" s="1"/>
  <c r="CW280" i="5" s="1"/>
  <c r="CX280" i="5" s="1"/>
  <c r="CY280" i="5" s="1"/>
  <c r="CZ280" i="5" s="1"/>
  <c r="DA280" i="5" s="1"/>
  <c r="DB280" i="5" s="1"/>
  <c r="DC280" i="5" s="1"/>
  <c r="DD280" i="5" s="1"/>
  <c r="DE280" i="5" s="1"/>
  <c r="DF280" i="5" s="1"/>
  <c r="DG280" i="5" s="1"/>
  <c r="DH280" i="5" s="1"/>
  <c r="DI280" i="5" s="1"/>
  <c r="DJ280" i="5" s="1"/>
  <c r="DK280" i="5" s="1"/>
  <c r="DL280" i="5" s="1"/>
  <c r="DM280" i="5" s="1"/>
  <c r="DN280" i="5" s="1"/>
  <c r="DO280" i="5" s="1"/>
  <c r="DP280" i="5" s="1"/>
  <c r="DQ280" i="5" s="1"/>
  <c r="DR280" i="5" s="1"/>
  <c r="DS280" i="5" s="1"/>
  <c r="DT280" i="5" s="1"/>
  <c r="DU280" i="5" s="1"/>
  <c r="DV280" i="5" s="1"/>
  <c r="DW280" i="5" s="1"/>
  <c r="DX280" i="5" s="1"/>
  <c r="A281" i="5" s="1"/>
  <c r="B281" i="5" s="1"/>
  <c r="C281" i="5" s="1"/>
  <c r="D281" i="5" s="1"/>
  <c r="E281" i="5" s="1"/>
  <c r="F281" i="5" s="1"/>
  <c r="G281" i="5" s="1"/>
  <c r="H281" i="5" s="1"/>
  <c r="I281" i="5" s="1"/>
  <c r="J281" i="5" s="1"/>
  <c r="K281" i="5" s="1"/>
  <c r="L281" i="5" s="1"/>
  <c r="M281" i="5" s="1"/>
  <c r="N281" i="5" s="1"/>
  <c r="O281" i="5" s="1"/>
  <c r="P281" i="5" s="1"/>
  <c r="Q281" i="5" s="1"/>
  <c r="R281" i="5" s="1"/>
  <c r="S281" i="5" s="1"/>
  <c r="T281" i="5" s="1"/>
  <c r="U281" i="5" s="1"/>
  <c r="V281" i="5" s="1"/>
  <c r="W281" i="5" s="1"/>
  <c r="X281" i="5" s="1"/>
  <c r="Y281" i="5" s="1"/>
  <c r="Z281" i="5" s="1"/>
  <c r="AA281" i="5" s="1"/>
  <c r="AB281" i="5" s="1"/>
  <c r="AC281" i="5" s="1"/>
  <c r="AD281" i="5" s="1"/>
  <c r="AE281" i="5" s="1"/>
  <c r="AF281" i="5" s="1"/>
  <c r="AG281" i="5" s="1"/>
  <c r="AH281" i="5" s="1"/>
  <c r="AI281" i="5" s="1"/>
  <c r="AJ281" i="5" s="1"/>
  <c r="AK281" i="5" s="1"/>
  <c r="AL281" i="5" s="1"/>
  <c r="AM281" i="5" s="1"/>
  <c r="AN281" i="5" s="1"/>
  <c r="AO281" i="5" s="1"/>
  <c r="AP281" i="5" s="1"/>
  <c r="AQ281" i="5" s="1"/>
  <c r="AR281" i="5" s="1"/>
  <c r="AS281" i="5" s="1"/>
  <c r="AT281" i="5" s="1"/>
  <c r="AU281" i="5" s="1"/>
  <c r="AV281" i="5" s="1"/>
  <c r="AW281" i="5" s="1"/>
  <c r="AX281" i="5" s="1"/>
  <c r="AY281" i="5" s="1"/>
  <c r="AZ281" i="5" s="1"/>
  <c r="BA281" i="5" s="1"/>
  <c r="BB281" i="5" s="1"/>
  <c r="BC281" i="5" s="1"/>
  <c r="BD281" i="5" s="1"/>
  <c r="BE281" i="5" s="1"/>
  <c r="BF281" i="5" s="1"/>
  <c r="BG281" i="5" s="1"/>
  <c r="BH281" i="5" s="1"/>
  <c r="BI281" i="5" s="1"/>
  <c r="BJ281" i="5" s="1"/>
  <c r="BK281" i="5" s="1"/>
  <c r="BL281" i="5" s="1"/>
  <c r="BM281" i="5" s="1"/>
  <c r="BN281" i="5" s="1"/>
  <c r="BO281" i="5" s="1"/>
  <c r="BP281" i="5" s="1"/>
  <c r="BQ281" i="5" s="1"/>
  <c r="BR281" i="5" s="1"/>
  <c r="BS281" i="5" s="1"/>
  <c r="BT281" i="5" s="1"/>
  <c r="BU281" i="5" s="1"/>
  <c r="BV281" i="5" s="1"/>
  <c r="BW281" i="5" s="1"/>
  <c r="BX281" i="5" s="1"/>
  <c r="BY281" i="5" s="1"/>
  <c r="BZ281" i="5" s="1"/>
  <c r="CA281" i="5" s="1"/>
  <c r="CB281" i="5" s="1"/>
  <c r="CC281" i="5" s="1"/>
  <c r="CD281" i="5" s="1"/>
  <c r="CE281" i="5" s="1"/>
  <c r="CF281" i="5" s="1"/>
  <c r="CG281" i="5" s="1"/>
  <c r="CH281" i="5" s="1"/>
  <c r="CI281" i="5" s="1"/>
  <c r="CJ281" i="5" s="1"/>
  <c r="CK281" i="5" s="1"/>
  <c r="CL281" i="5" s="1"/>
  <c r="CM281" i="5" s="1"/>
  <c r="CN281" i="5" s="1"/>
  <c r="CO281" i="5" s="1"/>
  <c r="CP281" i="5" s="1"/>
  <c r="CQ281" i="5" s="1"/>
  <c r="CR281" i="5" s="1"/>
  <c r="CS281" i="5" s="1"/>
  <c r="CT281" i="5" s="1"/>
  <c r="CU281" i="5" s="1"/>
  <c r="CV281" i="5" s="1"/>
  <c r="CW281" i="5" s="1"/>
  <c r="CX281" i="5" s="1"/>
  <c r="CY281" i="5" s="1"/>
  <c r="CZ281" i="5" s="1"/>
  <c r="DA281" i="5" s="1"/>
  <c r="DB281" i="5" s="1"/>
  <c r="DC281" i="5" s="1"/>
  <c r="DD281" i="5" s="1"/>
  <c r="DE281" i="5" s="1"/>
  <c r="DF281" i="5" s="1"/>
  <c r="DG281" i="5" s="1"/>
  <c r="DH281" i="5" s="1"/>
  <c r="DI281" i="5" s="1"/>
  <c r="DJ281" i="5" s="1"/>
  <c r="DK281" i="5" s="1"/>
  <c r="DL281" i="5" s="1"/>
  <c r="DM281" i="5" s="1"/>
  <c r="DN281" i="5" s="1"/>
  <c r="DO281" i="5" s="1"/>
  <c r="DP281" i="5" s="1"/>
  <c r="DQ281" i="5" s="1"/>
  <c r="DR281" i="5" s="1"/>
  <c r="DS281" i="5" s="1"/>
  <c r="DT281" i="5" s="1"/>
  <c r="DU281" i="5" s="1"/>
  <c r="DV281" i="5" s="1"/>
  <c r="DW281" i="5" s="1"/>
  <c r="DX281" i="5" s="1"/>
  <c r="A282" i="5" s="1"/>
  <c r="B282" i="5" s="1"/>
  <c r="C282" i="5" s="1"/>
  <c r="D282" i="5" s="1"/>
  <c r="E282" i="5" s="1"/>
  <c r="F282" i="5" s="1"/>
  <c r="G282" i="5" s="1"/>
  <c r="H282" i="5" s="1"/>
  <c r="I282" i="5" s="1"/>
  <c r="J282" i="5" s="1"/>
  <c r="K282" i="5" s="1"/>
  <c r="L282" i="5" s="1"/>
  <c r="M282" i="5" s="1"/>
  <c r="N282" i="5" s="1"/>
  <c r="O282" i="5" s="1"/>
  <c r="P282" i="5" s="1"/>
  <c r="Q282" i="5" s="1"/>
  <c r="R282" i="5" s="1"/>
  <c r="S282" i="5" s="1"/>
  <c r="T282" i="5" s="1"/>
  <c r="U282" i="5" s="1"/>
  <c r="V282" i="5" s="1"/>
  <c r="W282" i="5" s="1"/>
  <c r="X282" i="5" s="1"/>
  <c r="Y282" i="5" s="1"/>
  <c r="Z282" i="5" s="1"/>
  <c r="AA282" i="5" s="1"/>
  <c r="AB282" i="5" s="1"/>
  <c r="AC282" i="5" s="1"/>
  <c r="AD282" i="5" s="1"/>
  <c r="AE282" i="5" s="1"/>
  <c r="AF282" i="5" s="1"/>
  <c r="AG282" i="5" s="1"/>
  <c r="AH282" i="5" s="1"/>
  <c r="AI282" i="5" s="1"/>
  <c r="AJ282" i="5" s="1"/>
  <c r="AK282" i="5" s="1"/>
  <c r="AL282" i="5" s="1"/>
  <c r="AM282" i="5" s="1"/>
  <c r="AN282" i="5" s="1"/>
  <c r="AO282" i="5" s="1"/>
  <c r="AP282" i="5" s="1"/>
  <c r="AQ282" i="5" s="1"/>
  <c r="AR282" i="5" s="1"/>
  <c r="AS282" i="5" s="1"/>
  <c r="AT282" i="5" s="1"/>
  <c r="AU282" i="5" s="1"/>
  <c r="AV282" i="5" s="1"/>
  <c r="AW282" i="5" s="1"/>
  <c r="AX282" i="5" s="1"/>
  <c r="AY282" i="5" s="1"/>
  <c r="AZ282" i="5" s="1"/>
  <c r="BA282" i="5" s="1"/>
  <c r="BB282" i="5" s="1"/>
  <c r="BC282" i="5" s="1"/>
  <c r="BD282" i="5" s="1"/>
  <c r="BE282" i="5" s="1"/>
  <c r="BF282" i="5" s="1"/>
  <c r="BG282" i="5" s="1"/>
  <c r="BH282" i="5" s="1"/>
  <c r="BI282" i="5" s="1"/>
  <c r="BJ282" i="5" s="1"/>
  <c r="BK282" i="5" s="1"/>
  <c r="BL282" i="5" s="1"/>
  <c r="BM282" i="5" s="1"/>
  <c r="BN282" i="5" s="1"/>
  <c r="BO282" i="5" s="1"/>
  <c r="BP282" i="5" s="1"/>
  <c r="BQ282" i="5" s="1"/>
  <c r="BR282" i="5" s="1"/>
  <c r="BS282" i="5" s="1"/>
  <c r="BT282" i="5" s="1"/>
  <c r="BU282" i="5" s="1"/>
  <c r="BV282" i="5" s="1"/>
  <c r="BW282" i="5" s="1"/>
  <c r="BX282" i="5" s="1"/>
  <c r="BY282" i="5" s="1"/>
  <c r="BZ282" i="5" s="1"/>
  <c r="CA282" i="5" s="1"/>
  <c r="CB282" i="5" s="1"/>
  <c r="CC282" i="5" s="1"/>
  <c r="CD282" i="5" s="1"/>
  <c r="CE282" i="5" s="1"/>
  <c r="CF282" i="5" s="1"/>
  <c r="CG282" i="5" s="1"/>
  <c r="CH282" i="5" s="1"/>
  <c r="CI282" i="5" s="1"/>
  <c r="CJ282" i="5" s="1"/>
  <c r="CK282" i="5" s="1"/>
  <c r="CL282" i="5" s="1"/>
  <c r="CM282" i="5" s="1"/>
  <c r="CN282" i="5" s="1"/>
  <c r="CO282" i="5" s="1"/>
  <c r="CP282" i="5" s="1"/>
  <c r="CQ282" i="5" s="1"/>
  <c r="CR282" i="5" s="1"/>
  <c r="CS282" i="5" s="1"/>
  <c r="CT282" i="5" s="1"/>
  <c r="CU282" i="5" s="1"/>
  <c r="CV282" i="5" s="1"/>
  <c r="CW282" i="5" s="1"/>
  <c r="CX282" i="5" s="1"/>
  <c r="CY282" i="5" s="1"/>
  <c r="CZ282" i="5" s="1"/>
  <c r="DA282" i="5" s="1"/>
  <c r="DB282" i="5" s="1"/>
  <c r="DC282" i="5" s="1"/>
  <c r="DD282" i="5" s="1"/>
  <c r="DE282" i="5" s="1"/>
  <c r="DF282" i="5" s="1"/>
  <c r="DG282" i="5" s="1"/>
  <c r="DH282" i="5" s="1"/>
  <c r="DI282" i="5" s="1"/>
  <c r="DJ282" i="5" s="1"/>
  <c r="DK282" i="5" s="1"/>
  <c r="DL282" i="5" s="1"/>
  <c r="DM282" i="5" s="1"/>
  <c r="DN282" i="5" s="1"/>
  <c r="DO282" i="5" s="1"/>
  <c r="DP282" i="5" s="1"/>
  <c r="DQ282" i="5" s="1"/>
  <c r="DR282" i="5" s="1"/>
  <c r="DS282" i="5" s="1"/>
  <c r="DT282" i="5" s="1"/>
  <c r="DU282" i="5" s="1"/>
  <c r="DV282" i="5" s="1"/>
  <c r="DW282" i="5" s="1"/>
  <c r="DX282" i="5" s="1"/>
  <c r="A283" i="5" s="1"/>
  <c r="B283" i="5" s="1"/>
  <c r="C283" i="5" s="1"/>
  <c r="D283" i="5" s="1"/>
  <c r="E283" i="5" s="1"/>
  <c r="F283" i="5" s="1"/>
  <c r="G283" i="5" s="1"/>
  <c r="H283" i="5" s="1"/>
  <c r="I283" i="5" s="1"/>
  <c r="J283" i="5" s="1"/>
  <c r="K283" i="5" s="1"/>
  <c r="L283" i="5" s="1"/>
  <c r="M283" i="5" s="1"/>
  <c r="N283" i="5" s="1"/>
  <c r="O283" i="5" s="1"/>
  <c r="P283" i="5" s="1"/>
  <c r="Q283" i="5" s="1"/>
  <c r="R283" i="5" s="1"/>
  <c r="S283" i="5" s="1"/>
  <c r="T283" i="5" s="1"/>
  <c r="U283" i="5" s="1"/>
  <c r="V283" i="5" s="1"/>
  <c r="W283" i="5" s="1"/>
  <c r="X283" i="5" s="1"/>
  <c r="Y283" i="5" s="1"/>
  <c r="Z283" i="5" s="1"/>
  <c r="AA283" i="5" s="1"/>
  <c r="AB283" i="5" s="1"/>
  <c r="AC283" i="5" s="1"/>
  <c r="AD283" i="5" s="1"/>
  <c r="AE283" i="5" s="1"/>
  <c r="AF283" i="5" s="1"/>
  <c r="AG283" i="5" s="1"/>
  <c r="AH283" i="5" s="1"/>
  <c r="AI283" i="5" s="1"/>
  <c r="AJ283" i="5" s="1"/>
  <c r="AK283" i="5" s="1"/>
  <c r="AL283" i="5" s="1"/>
  <c r="AM283" i="5" s="1"/>
  <c r="AN283" i="5" s="1"/>
  <c r="AO283" i="5" s="1"/>
  <c r="AP283" i="5" s="1"/>
  <c r="AQ283" i="5" s="1"/>
  <c r="AR283" i="5" s="1"/>
  <c r="AS283" i="5" s="1"/>
  <c r="AT283" i="5" s="1"/>
  <c r="AU283" i="5" s="1"/>
  <c r="AV283" i="5" s="1"/>
  <c r="AW283" i="5" s="1"/>
  <c r="AX283" i="5" s="1"/>
  <c r="AY283" i="5" s="1"/>
  <c r="AZ283" i="5" s="1"/>
  <c r="BA283" i="5" s="1"/>
  <c r="BB283" i="5" s="1"/>
  <c r="BC283" i="5" s="1"/>
  <c r="BD283" i="5" s="1"/>
  <c r="BE283" i="5" s="1"/>
  <c r="BF283" i="5" s="1"/>
  <c r="BG283" i="5" s="1"/>
  <c r="BH283" i="5" s="1"/>
  <c r="BI283" i="5" s="1"/>
  <c r="BJ283" i="5" s="1"/>
  <c r="BK283" i="5" s="1"/>
  <c r="BL283" i="5" s="1"/>
  <c r="BM283" i="5" s="1"/>
  <c r="BN283" i="5" s="1"/>
  <c r="BO283" i="5" s="1"/>
  <c r="BP283" i="5" s="1"/>
  <c r="BQ283" i="5" s="1"/>
  <c r="BR283" i="5" s="1"/>
  <c r="BS283" i="5" s="1"/>
  <c r="BT283" i="5" s="1"/>
  <c r="BU283" i="5" s="1"/>
  <c r="BV283" i="5" s="1"/>
  <c r="BW283" i="5" s="1"/>
  <c r="BX283" i="5" s="1"/>
  <c r="BY283" i="5" s="1"/>
  <c r="BZ283" i="5" s="1"/>
  <c r="CA283" i="5" s="1"/>
  <c r="CB283" i="5" s="1"/>
  <c r="CC283" i="5" s="1"/>
  <c r="CD283" i="5" s="1"/>
  <c r="CE283" i="5" s="1"/>
  <c r="CF283" i="5" s="1"/>
  <c r="CG283" i="5" s="1"/>
  <c r="CH283" i="5" s="1"/>
  <c r="CI283" i="5" s="1"/>
  <c r="CJ283" i="5" s="1"/>
  <c r="CK283" i="5" s="1"/>
  <c r="CL283" i="5" s="1"/>
  <c r="CM283" i="5" s="1"/>
  <c r="CN283" i="5" s="1"/>
  <c r="CO283" i="5" s="1"/>
  <c r="CP283" i="5" s="1"/>
  <c r="CQ283" i="5" s="1"/>
  <c r="CR283" i="5" s="1"/>
  <c r="CS283" i="5" s="1"/>
  <c r="CT283" i="5" s="1"/>
  <c r="CU283" i="5" s="1"/>
  <c r="CV283" i="5" s="1"/>
  <c r="CW283" i="5" s="1"/>
  <c r="CX283" i="5" s="1"/>
  <c r="CY283" i="5" s="1"/>
  <c r="CZ283" i="5" s="1"/>
  <c r="DA283" i="5" s="1"/>
  <c r="DB283" i="5" s="1"/>
  <c r="DC283" i="5" s="1"/>
  <c r="DD283" i="5" s="1"/>
  <c r="DE283" i="5" s="1"/>
  <c r="DF283" i="5" s="1"/>
  <c r="DG283" i="5" s="1"/>
  <c r="DH283" i="5" s="1"/>
  <c r="DI283" i="5" s="1"/>
  <c r="DJ283" i="5" s="1"/>
  <c r="DK283" i="5" s="1"/>
  <c r="DL283" i="5" s="1"/>
  <c r="DM283" i="5" s="1"/>
  <c r="DN283" i="5" s="1"/>
  <c r="DO283" i="5" s="1"/>
  <c r="DP283" i="5" s="1"/>
  <c r="DQ283" i="5" s="1"/>
  <c r="DR283" i="5" s="1"/>
  <c r="DS283" i="5" s="1"/>
  <c r="DT283" i="5" s="1"/>
  <c r="DU283" i="5" s="1"/>
  <c r="DV283" i="5" s="1"/>
  <c r="DW283" i="5" s="1"/>
  <c r="DX283" i="5" s="1"/>
  <c r="A284" i="5" s="1"/>
  <c r="B284" i="5" s="1"/>
  <c r="C284" i="5" s="1"/>
  <c r="D284" i="5" s="1"/>
  <c r="E284" i="5" s="1"/>
  <c r="F284" i="5" s="1"/>
  <c r="G284" i="5" s="1"/>
  <c r="H284" i="5" s="1"/>
  <c r="I284" i="5" s="1"/>
  <c r="J284" i="5" s="1"/>
  <c r="K284" i="5" s="1"/>
  <c r="L284" i="5" s="1"/>
  <c r="M284" i="5" s="1"/>
  <c r="N284" i="5" s="1"/>
  <c r="O284" i="5" s="1"/>
  <c r="P284" i="5" s="1"/>
  <c r="Q284" i="5" s="1"/>
  <c r="R284" i="5" s="1"/>
  <c r="S284" i="5" s="1"/>
  <c r="T284" i="5" s="1"/>
  <c r="U284" i="5" s="1"/>
  <c r="V284" i="5" s="1"/>
  <c r="W284" i="5" s="1"/>
  <c r="X284" i="5" s="1"/>
  <c r="Y284" i="5" s="1"/>
  <c r="Z284" i="5" s="1"/>
  <c r="AA284" i="5" s="1"/>
  <c r="AB284" i="5" s="1"/>
  <c r="AC284" i="5" s="1"/>
  <c r="AD284" i="5" s="1"/>
  <c r="AE284" i="5" s="1"/>
  <c r="AF284" i="5" s="1"/>
  <c r="AG284" i="5" s="1"/>
  <c r="AH284" i="5" s="1"/>
  <c r="AI284" i="5" s="1"/>
  <c r="AJ284" i="5" s="1"/>
  <c r="AK284" i="5" s="1"/>
  <c r="AL284" i="5" s="1"/>
  <c r="AM284" i="5" s="1"/>
  <c r="AN284" i="5" s="1"/>
  <c r="AO284" i="5" s="1"/>
  <c r="AP284" i="5" s="1"/>
  <c r="AQ284" i="5" s="1"/>
  <c r="AR284" i="5" s="1"/>
  <c r="AS284" i="5" s="1"/>
  <c r="AT284" i="5" s="1"/>
  <c r="AU284" i="5" s="1"/>
  <c r="AV284" i="5" s="1"/>
  <c r="AW284" i="5" s="1"/>
  <c r="AX284" i="5" s="1"/>
  <c r="AY284" i="5" s="1"/>
  <c r="AZ284" i="5" s="1"/>
  <c r="BA284" i="5" s="1"/>
  <c r="BB284" i="5" s="1"/>
  <c r="BC284" i="5" s="1"/>
  <c r="BD284" i="5" s="1"/>
  <c r="BE284" i="5" s="1"/>
  <c r="BF284" i="5" s="1"/>
  <c r="BG284" i="5" s="1"/>
  <c r="BH284" i="5" s="1"/>
  <c r="BI284" i="5" s="1"/>
  <c r="BJ284" i="5" s="1"/>
  <c r="BK284" i="5" s="1"/>
  <c r="BL284" i="5" s="1"/>
  <c r="BM284" i="5" s="1"/>
  <c r="BN284" i="5" s="1"/>
  <c r="BO284" i="5" s="1"/>
  <c r="BP284" i="5" s="1"/>
  <c r="BQ284" i="5" s="1"/>
  <c r="BR284" i="5" s="1"/>
  <c r="BS284" i="5" s="1"/>
  <c r="BT284" i="5" s="1"/>
  <c r="BU284" i="5" s="1"/>
  <c r="BV284" i="5" s="1"/>
  <c r="BW284" i="5" s="1"/>
  <c r="BX284" i="5" s="1"/>
  <c r="BY284" i="5" s="1"/>
  <c r="BZ284" i="5" s="1"/>
  <c r="CA284" i="5" s="1"/>
  <c r="CB284" i="5" s="1"/>
  <c r="CC284" i="5" s="1"/>
  <c r="CD284" i="5" s="1"/>
  <c r="CE284" i="5" s="1"/>
  <c r="CF284" i="5" s="1"/>
  <c r="CG284" i="5" s="1"/>
  <c r="CH284" i="5" s="1"/>
  <c r="CI284" i="5" s="1"/>
  <c r="CJ284" i="5" s="1"/>
  <c r="CK284" i="5" s="1"/>
  <c r="CL284" i="5" s="1"/>
  <c r="CM284" i="5" s="1"/>
  <c r="CN284" i="5" s="1"/>
  <c r="CO284" i="5" s="1"/>
  <c r="CP284" i="5" s="1"/>
  <c r="CQ284" i="5" s="1"/>
  <c r="CR284" i="5" s="1"/>
  <c r="CS284" i="5" s="1"/>
  <c r="CT284" i="5" s="1"/>
  <c r="CU284" i="5" s="1"/>
  <c r="CV284" i="5" s="1"/>
  <c r="CW284" i="5" s="1"/>
  <c r="CX284" i="5" s="1"/>
  <c r="CY284" i="5" s="1"/>
  <c r="CZ284" i="5" s="1"/>
  <c r="DA284" i="5" s="1"/>
  <c r="DB284" i="5" s="1"/>
  <c r="DC284" i="5" s="1"/>
  <c r="DD284" i="5" s="1"/>
  <c r="DE284" i="5" s="1"/>
  <c r="DF284" i="5" s="1"/>
  <c r="DG284" i="5" s="1"/>
  <c r="DH284" i="5" s="1"/>
  <c r="DI284" i="5" s="1"/>
  <c r="DJ284" i="5" s="1"/>
  <c r="DK284" i="5" s="1"/>
  <c r="DL284" i="5" s="1"/>
  <c r="DM284" i="5" s="1"/>
  <c r="DN284" i="5" s="1"/>
  <c r="DO284" i="5" s="1"/>
  <c r="DP284" i="5" s="1"/>
  <c r="DQ284" i="5" s="1"/>
  <c r="DR284" i="5" s="1"/>
  <c r="DS284" i="5" s="1"/>
  <c r="DT284" i="5" s="1"/>
  <c r="DU284" i="5" s="1"/>
  <c r="DV284" i="5" s="1"/>
  <c r="DW284" i="5" s="1"/>
  <c r="DX284" i="5" s="1"/>
  <c r="A285" i="5" s="1"/>
  <c r="B285" i="5" s="1"/>
  <c r="C285" i="5" s="1"/>
  <c r="D285" i="5" s="1"/>
  <c r="E285" i="5" s="1"/>
  <c r="F285" i="5" s="1"/>
  <c r="G285" i="5" s="1"/>
  <c r="H285" i="5" s="1"/>
  <c r="I285" i="5" s="1"/>
  <c r="J285" i="5" s="1"/>
  <c r="K285" i="5" s="1"/>
  <c r="L285" i="5" s="1"/>
  <c r="M285" i="5" s="1"/>
  <c r="N285" i="5" s="1"/>
  <c r="O285" i="5" s="1"/>
  <c r="P285" i="5" s="1"/>
  <c r="Q285" i="5" s="1"/>
  <c r="R285" i="5" s="1"/>
  <c r="S285" i="5" s="1"/>
  <c r="T285" i="5" s="1"/>
  <c r="U285" i="5" s="1"/>
  <c r="V285" i="5" s="1"/>
  <c r="W285" i="5" s="1"/>
  <c r="X285" i="5" s="1"/>
  <c r="Y285" i="5" s="1"/>
  <c r="Z285" i="5" s="1"/>
  <c r="AA285" i="5" s="1"/>
  <c r="AB285" i="5" s="1"/>
  <c r="AC285" i="5" s="1"/>
  <c r="AD285" i="5" s="1"/>
  <c r="AE285" i="5" s="1"/>
  <c r="AF285" i="5" s="1"/>
  <c r="AG285" i="5" s="1"/>
  <c r="AH285" i="5" s="1"/>
  <c r="AI285" i="5" s="1"/>
  <c r="AJ285" i="5" s="1"/>
  <c r="AK285" i="5" s="1"/>
  <c r="AL285" i="5" s="1"/>
  <c r="AM285" i="5" s="1"/>
  <c r="AN285" i="5" s="1"/>
  <c r="AO285" i="5" s="1"/>
  <c r="AP285" i="5" s="1"/>
  <c r="AQ285" i="5" s="1"/>
  <c r="AR285" i="5" s="1"/>
  <c r="AS285" i="5" s="1"/>
  <c r="AT285" i="5" s="1"/>
  <c r="AU285" i="5" s="1"/>
  <c r="AV285" i="5" s="1"/>
  <c r="AW285" i="5" s="1"/>
  <c r="AX285" i="5" s="1"/>
  <c r="AY285" i="5" s="1"/>
  <c r="AZ285" i="5" s="1"/>
  <c r="BA285" i="5" s="1"/>
  <c r="BB285" i="5" s="1"/>
  <c r="BC285" i="5" s="1"/>
  <c r="BD285" i="5" s="1"/>
  <c r="BE285" i="5" s="1"/>
  <c r="BF285" i="5" s="1"/>
  <c r="BG285" i="5" s="1"/>
  <c r="BH285" i="5" s="1"/>
  <c r="BI285" i="5" s="1"/>
  <c r="BJ285" i="5" s="1"/>
  <c r="BK285" i="5" s="1"/>
  <c r="BL285" i="5" s="1"/>
  <c r="BM285" i="5" s="1"/>
  <c r="BN285" i="5" s="1"/>
  <c r="BO285" i="5" s="1"/>
  <c r="BP285" i="5" s="1"/>
  <c r="BQ285" i="5" s="1"/>
  <c r="BR285" i="5" s="1"/>
  <c r="BS285" i="5" s="1"/>
  <c r="BT285" i="5" s="1"/>
  <c r="BU285" i="5" s="1"/>
  <c r="BV285" i="5" s="1"/>
  <c r="BW285" i="5" s="1"/>
  <c r="BX285" i="5" s="1"/>
  <c r="BY285" i="5" s="1"/>
  <c r="BZ285" i="5" s="1"/>
  <c r="CA285" i="5" s="1"/>
  <c r="CB285" i="5" s="1"/>
  <c r="CC285" i="5" s="1"/>
  <c r="CD285" i="5" s="1"/>
  <c r="CE285" i="5" s="1"/>
  <c r="CF285" i="5" s="1"/>
  <c r="CG285" i="5" s="1"/>
  <c r="CH285" i="5" s="1"/>
  <c r="CI285" i="5" s="1"/>
  <c r="CJ285" i="5" s="1"/>
  <c r="CK285" i="5" s="1"/>
  <c r="CL285" i="5" s="1"/>
  <c r="CM285" i="5" s="1"/>
  <c r="CN285" i="5" s="1"/>
  <c r="CO285" i="5" s="1"/>
  <c r="CP285" i="5" s="1"/>
  <c r="CQ285" i="5" s="1"/>
  <c r="CR285" i="5" s="1"/>
  <c r="CS285" i="5" s="1"/>
  <c r="CT285" i="5" s="1"/>
  <c r="CU285" i="5" s="1"/>
  <c r="CV285" i="5" s="1"/>
  <c r="CW285" i="5" s="1"/>
  <c r="CX285" i="5" s="1"/>
  <c r="CY285" i="5" s="1"/>
  <c r="CZ285" i="5" s="1"/>
  <c r="DA285" i="5" s="1"/>
  <c r="DB285" i="5" s="1"/>
  <c r="DC285" i="5" s="1"/>
  <c r="DD285" i="5" s="1"/>
  <c r="DE285" i="5" s="1"/>
  <c r="DF285" i="5" s="1"/>
  <c r="DG285" i="5" s="1"/>
  <c r="DH285" i="5" s="1"/>
  <c r="DI285" i="5" s="1"/>
  <c r="DJ285" i="5" s="1"/>
  <c r="DK285" i="5" s="1"/>
  <c r="DL285" i="5" s="1"/>
  <c r="DM285" i="5" s="1"/>
  <c r="DN285" i="5" s="1"/>
  <c r="DO285" i="5" s="1"/>
  <c r="DP285" i="5" s="1"/>
  <c r="DQ285" i="5" s="1"/>
  <c r="DR285" i="5" s="1"/>
  <c r="DS285" i="5" s="1"/>
  <c r="DT285" i="5" s="1"/>
  <c r="DU285" i="5" s="1"/>
  <c r="DV285" i="5" s="1"/>
  <c r="DW285" i="5" s="1"/>
  <c r="DX285" i="5" s="1"/>
  <c r="A286" i="5" s="1"/>
  <c r="B286" i="5" s="1"/>
  <c r="C286" i="5" s="1"/>
  <c r="D286" i="5" s="1"/>
  <c r="E286" i="5" s="1"/>
  <c r="F286" i="5" s="1"/>
  <c r="G286" i="5" s="1"/>
  <c r="H286" i="5" s="1"/>
  <c r="I286" i="5" s="1"/>
  <c r="J286" i="5" s="1"/>
  <c r="K286" i="5" s="1"/>
  <c r="L286" i="5" s="1"/>
  <c r="M286" i="5" s="1"/>
  <c r="N286" i="5" s="1"/>
  <c r="O286" i="5" s="1"/>
  <c r="P286" i="5" s="1"/>
  <c r="Q286" i="5" s="1"/>
  <c r="R286" i="5" s="1"/>
  <c r="S286" i="5" s="1"/>
  <c r="T286" i="5" s="1"/>
  <c r="U286" i="5" s="1"/>
  <c r="V286" i="5" s="1"/>
  <c r="W286" i="5" s="1"/>
  <c r="X286" i="5" s="1"/>
  <c r="Y286" i="5" s="1"/>
  <c r="Z286" i="5" s="1"/>
  <c r="AA286" i="5" s="1"/>
  <c r="AB286" i="5" s="1"/>
  <c r="AC286" i="5" s="1"/>
  <c r="AD286" i="5" s="1"/>
  <c r="AE286" i="5" s="1"/>
  <c r="AF286" i="5" s="1"/>
  <c r="AG286" i="5" s="1"/>
  <c r="AH286" i="5" s="1"/>
  <c r="AI286" i="5" s="1"/>
  <c r="AJ286" i="5" s="1"/>
  <c r="AK286" i="5" s="1"/>
  <c r="AL286" i="5" s="1"/>
  <c r="AM286" i="5" s="1"/>
  <c r="AN286" i="5" s="1"/>
  <c r="AO286" i="5" s="1"/>
  <c r="AP286" i="5" s="1"/>
  <c r="AQ286" i="5" s="1"/>
  <c r="AR286" i="5" s="1"/>
  <c r="AS286" i="5" s="1"/>
  <c r="AT286" i="5" s="1"/>
  <c r="AU286" i="5" s="1"/>
  <c r="AV286" i="5" s="1"/>
  <c r="AW286" i="5" s="1"/>
  <c r="AX286" i="5" s="1"/>
  <c r="AY286" i="5" s="1"/>
  <c r="AZ286" i="5" s="1"/>
  <c r="BA286" i="5" s="1"/>
  <c r="BB286" i="5" s="1"/>
  <c r="BC286" i="5" s="1"/>
  <c r="BD286" i="5" s="1"/>
  <c r="BE286" i="5" s="1"/>
  <c r="BF286" i="5" s="1"/>
  <c r="BG286" i="5" s="1"/>
  <c r="BH286" i="5" s="1"/>
  <c r="BI286" i="5" s="1"/>
  <c r="BJ286" i="5" s="1"/>
  <c r="BK286" i="5" s="1"/>
  <c r="BL286" i="5" s="1"/>
  <c r="BM286" i="5" s="1"/>
  <c r="BN286" i="5" s="1"/>
  <c r="BO286" i="5" s="1"/>
  <c r="BP286" i="5" s="1"/>
  <c r="BQ286" i="5" s="1"/>
  <c r="BR286" i="5" s="1"/>
  <c r="BS286" i="5" s="1"/>
  <c r="BT286" i="5" s="1"/>
  <c r="BU286" i="5" s="1"/>
  <c r="BV286" i="5" s="1"/>
  <c r="BW286" i="5" s="1"/>
  <c r="BX286" i="5" s="1"/>
  <c r="BY286" i="5" s="1"/>
  <c r="BZ286" i="5" s="1"/>
  <c r="CA286" i="5" s="1"/>
  <c r="CB286" i="5" s="1"/>
  <c r="CC286" i="5" s="1"/>
  <c r="CD286" i="5" s="1"/>
  <c r="CE286" i="5" s="1"/>
  <c r="CF286" i="5" s="1"/>
  <c r="CG286" i="5" s="1"/>
  <c r="CH286" i="5" s="1"/>
  <c r="CI286" i="5" s="1"/>
  <c r="CJ286" i="5" s="1"/>
  <c r="CK286" i="5" s="1"/>
  <c r="CL286" i="5" s="1"/>
  <c r="CM286" i="5" s="1"/>
  <c r="CN286" i="5" s="1"/>
  <c r="CO286" i="5" s="1"/>
  <c r="CP286" i="5" s="1"/>
  <c r="CQ286" i="5" s="1"/>
  <c r="CR286" i="5" s="1"/>
  <c r="CS286" i="5" s="1"/>
  <c r="CT286" i="5" s="1"/>
  <c r="CU286" i="5" s="1"/>
  <c r="CV286" i="5" s="1"/>
  <c r="CW286" i="5" s="1"/>
  <c r="CX286" i="5" s="1"/>
  <c r="CY286" i="5" s="1"/>
  <c r="CZ286" i="5" s="1"/>
  <c r="DA286" i="5" s="1"/>
  <c r="DB286" i="5" s="1"/>
  <c r="DC286" i="5" s="1"/>
  <c r="DD286" i="5" s="1"/>
  <c r="DE286" i="5" s="1"/>
  <c r="DF286" i="5" s="1"/>
  <c r="DG286" i="5" s="1"/>
  <c r="DH286" i="5" s="1"/>
  <c r="DI286" i="5" s="1"/>
  <c r="DJ286" i="5" s="1"/>
  <c r="DK286" i="5" s="1"/>
  <c r="DL286" i="5" s="1"/>
  <c r="DM286" i="5" s="1"/>
  <c r="DN286" i="5" s="1"/>
  <c r="DO286" i="5" s="1"/>
  <c r="DP286" i="5" s="1"/>
  <c r="DQ286" i="5" s="1"/>
  <c r="DR286" i="5" s="1"/>
  <c r="DS286" i="5" s="1"/>
  <c r="DT286" i="5" s="1"/>
  <c r="DU286" i="5" s="1"/>
  <c r="DV286" i="5" s="1"/>
  <c r="DW286" i="5" s="1"/>
  <c r="DX286" i="5" s="1"/>
  <c r="A287" i="5" s="1"/>
  <c r="B287" i="5" s="1"/>
  <c r="C287" i="5" s="1"/>
  <c r="D287" i="5" s="1"/>
  <c r="E287" i="5" s="1"/>
  <c r="F287" i="5" s="1"/>
  <c r="G287" i="5" s="1"/>
  <c r="H287" i="5" s="1"/>
  <c r="I287" i="5" s="1"/>
  <c r="J287" i="5" s="1"/>
  <c r="K287" i="5" s="1"/>
  <c r="L287" i="5" s="1"/>
  <c r="M287" i="5" s="1"/>
  <c r="N287" i="5" s="1"/>
  <c r="O287" i="5" s="1"/>
  <c r="P287" i="5" s="1"/>
  <c r="Q287" i="5" s="1"/>
  <c r="R287" i="5" s="1"/>
  <c r="S287" i="5" s="1"/>
  <c r="T287" i="5" s="1"/>
  <c r="U287" i="5" s="1"/>
  <c r="V287" i="5" s="1"/>
  <c r="W287" i="5" s="1"/>
  <c r="X287" i="5" s="1"/>
  <c r="Y287" i="5" s="1"/>
  <c r="Z287" i="5" s="1"/>
  <c r="AA287" i="5" s="1"/>
  <c r="AB287" i="5" s="1"/>
  <c r="AC287" i="5" s="1"/>
  <c r="AD287" i="5" s="1"/>
  <c r="AE287" i="5" s="1"/>
  <c r="AF287" i="5" s="1"/>
  <c r="AG287" i="5" s="1"/>
  <c r="AH287" i="5" s="1"/>
  <c r="AI287" i="5" s="1"/>
  <c r="AJ287" i="5" s="1"/>
  <c r="AK287" i="5" s="1"/>
  <c r="AL287" i="5" s="1"/>
  <c r="AM287" i="5" s="1"/>
  <c r="AN287" i="5" s="1"/>
  <c r="AO287" i="5" s="1"/>
  <c r="AP287" i="5" s="1"/>
  <c r="AQ287" i="5" s="1"/>
  <c r="AR287" i="5" s="1"/>
  <c r="AS287" i="5" s="1"/>
  <c r="AT287" i="5" s="1"/>
  <c r="AU287" i="5" s="1"/>
  <c r="AV287" i="5" s="1"/>
  <c r="AW287" i="5" s="1"/>
  <c r="AX287" i="5" s="1"/>
  <c r="AY287" i="5" s="1"/>
  <c r="AZ287" i="5" s="1"/>
  <c r="BA287" i="5" s="1"/>
  <c r="BB287" i="5" s="1"/>
  <c r="BC287" i="5" s="1"/>
  <c r="BD287" i="5" s="1"/>
  <c r="BE287" i="5" s="1"/>
  <c r="BF287" i="5" s="1"/>
  <c r="BG287" i="5" s="1"/>
  <c r="BH287" i="5" s="1"/>
  <c r="BI287" i="5" s="1"/>
  <c r="BJ287" i="5" s="1"/>
  <c r="BK287" i="5" s="1"/>
  <c r="BL287" i="5" s="1"/>
  <c r="BM287" i="5" s="1"/>
  <c r="BN287" i="5" s="1"/>
  <c r="BO287" i="5" s="1"/>
  <c r="BP287" i="5" s="1"/>
  <c r="BQ287" i="5" s="1"/>
  <c r="BR287" i="5" s="1"/>
  <c r="BS287" i="5" s="1"/>
  <c r="BT287" i="5" s="1"/>
  <c r="BU287" i="5" s="1"/>
  <c r="BV287" i="5" s="1"/>
  <c r="BW287" i="5" s="1"/>
  <c r="BX287" i="5" s="1"/>
  <c r="BY287" i="5" s="1"/>
  <c r="BZ287" i="5" s="1"/>
  <c r="CA287" i="5" s="1"/>
  <c r="CB287" i="5" s="1"/>
  <c r="CC287" i="5" s="1"/>
  <c r="CD287" i="5" s="1"/>
  <c r="CE287" i="5" s="1"/>
  <c r="CF287" i="5" s="1"/>
  <c r="CG287" i="5" s="1"/>
  <c r="CH287" i="5" s="1"/>
  <c r="CI287" i="5" s="1"/>
  <c r="CJ287" i="5" s="1"/>
  <c r="CK287" i="5" s="1"/>
  <c r="CL287" i="5" s="1"/>
  <c r="CM287" i="5" s="1"/>
  <c r="CN287" i="5" s="1"/>
  <c r="CO287" i="5" s="1"/>
  <c r="CP287" i="5" s="1"/>
  <c r="CQ287" i="5" s="1"/>
  <c r="CR287" i="5" s="1"/>
  <c r="CS287" i="5" s="1"/>
  <c r="CT287" i="5" s="1"/>
  <c r="CU287" i="5" s="1"/>
  <c r="CV287" i="5" s="1"/>
  <c r="CW287" i="5" s="1"/>
  <c r="CX287" i="5" s="1"/>
  <c r="CY287" i="5" s="1"/>
  <c r="CZ287" i="5" s="1"/>
  <c r="DA287" i="5" s="1"/>
  <c r="DB287" i="5" s="1"/>
  <c r="DC287" i="5" s="1"/>
  <c r="DD287" i="5" s="1"/>
  <c r="DE287" i="5" s="1"/>
  <c r="DF287" i="5" s="1"/>
  <c r="DG287" i="5" s="1"/>
  <c r="DH287" i="5" s="1"/>
  <c r="DI287" i="5" s="1"/>
  <c r="DJ287" i="5" s="1"/>
  <c r="DK287" i="5" s="1"/>
  <c r="DL287" i="5" s="1"/>
  <c r="DM287" i="5" s="1"/>
  <c r="DN287" i="5" s="1"/>
  <c r="DO287" i="5" s="1"/>
  <c r="DP287" i="5" s="1"/>
  <c r="DQ287" i="5" s="1"/>
  <c r="DR287" i="5" s="1"/>
  <c r="DS287" i="5" s="1"/>
  <c r="DT287" i="5" s="1"/>
  <c r="DU287" i="5" s="1"/>
  <c r="DV287" i="5" s="1"/>
  <c r="DW287" i="5" s="1"/>
  <c r="DX287" i="5" s="1"/>
  <c r="A288" i="5" s="1"/>
  <c r="B288" i="5" s="1"/>
  <c r="C288" i="5" s="1"/>
  <c r="D288" i="5" s="1"/>
  <c r="E288" i="5" s="1"/>
  <c r="F288" i="5" s="1"/>
  <c r="G288" i="5" s="1"/>
  <c r="H288" i="5" s="1"/>
  <c r="I288" i="5" s="1"/>
  <c r="J288" i="5" s="1"/>
  <c r="K288" i="5" s="1"/>
  <c r="L288" i="5" s="1"/>
  <c r="M288" i="5" s="1"/>
  <c r="N288" i="5" s="1"/>
  <c r="O288" i="5" s="1"/>
  <c r="P288" i="5" s="1"/>
  <c r="Q288" i="5" s="1"/>
  <c r="R288" i="5" s="1"/>
  <c r="S288" i="5" s="1"/>
  <c r="T288" i="5" s="1"/>
  <c r="U288" i="5" s="1"/>
  <c r="V288" i="5" s="1"/>
  <c r="W288" i="5" s="1"/>
  <c r="X288" i="5" s="1"/>
  <c r="Y288" i="5" s="1"/>
  <c r="Z288" i="5" s="1"/>
  <c r="AA288" i="5" s="1"/>
  <c r="AB288" i="5" s="1"/>
  <c r="AC288" i="5" s="1"/>
  <c r="AD288" i="5" s="1"/>
  <c r="AE288" i="5" s="1"/>
  <c r="AF288" i="5" s="1"/>
  <c r="AG288" i="5" s="1"/>
  <c r="AH288" i="5" s="1"/>
  <c r="AI288" i="5" s="1"/>
  <c r="AJ288" i="5" s="1"/>
  <c r="AK288" i="5" s="1"/>
  <c r="AL288" i="5" s="1"/>
  <c r="AM288" i="5" s="1"/>
  <c r="AN288" i="5" s="1"/>
  <c r="AO288" i="5" s="1"/>
  <c r="AP288" i="5" s="1"/>
  <c r="AQ288" i="5" s="1"/>
  <c r="AR288" i="5" s="1"/>
  <c r="AS288" i="5" s="1"/>
  <c r="AT288" i="5" s="1"/>
  <c r="AU288" i="5" s="1"/>
  <c r="AV288" i="5" s="1"/>
  <c r="AW288" i="5" s="1"/>
  <c r="AX288" i="5" s="1"/>
  <c r="AY288" i="5" s="1"/>
  <c r="AZ288" i="5" s="1"/>
  <c r="BA288" i="5" s="1"/>
  <c r="BB288" i="5" s="1"/>
  <c r="BC288" i="5" s="1"/>
  <c r="BD288" i="5" s="1"/>
  <c r="BE288" i="5" s="1"/>
  <c r="BF288" i="5" s="1"/>
  <c r="BG288" i="5" s="1"/>
  <c r="BH288" i="5" s="1"/>
  <c r="BI288" i="5" s="1"/>
  <c r="BJ288" i="5" s="1"/>
  <c r="BK288" i="5" s="1"/>
  <c r="BL288" i="5" s="1"/>
  <c r="BM288" i="5" s="1"/>
  <c r="BN288" i="5" s="1"/>
  <c r="BO288" i="5" s="1"/>
  <c r="BP288" i="5" s="1"/>
  <c r="BQ288" i="5" s="1"/>
  <c r="BR288" i="5" s="1"/>
  <c r="BS288" i="5" s="1"/>
  <c r="BT288" i="5" s="1"/>
  <c r="BU288" i="5" s="1"/>
  <c r="BV288" i="5" s="1"/>
  <c r="BW288" i="5" s="1"/>
  <c r="BX288" i="5" s="1"/>
  <c r="BY288" i="5" s="1"/>
  <c r="BZ288" i="5" s="1"/>
  <c r="CA288" i="5" s="1"/>
  <c r="CB288" i="5" s="1"/>
  <c r="CC288" i="5" s="1"/>
  <c r="CD288" i="5" s="1"/>
  <c r="CE288" i="5" s="1"/>
  <c r="CF288" i="5" s="1"/>
  <c r="CG288" i="5" s="1"/>
  <c r="CH288" i="5" s="1"/>
  <c r="CI288" i="5" s="1"/>
  <c r="CJ288" i="5" s="1"/>
  <c r="CK288" i="5" s="1"/>
  <c r="CL288" i="5" s="1"/>
  <c r="CM288" i="5" s="1"/>
  <c r="CN288" i="5" s="1"/>
  <c r="CO288" i="5" s="1"/>
  <c r="CP288" i="5" s="1"/>
  <c r="CQ288" i="5" s="1"/>
  <c r="CR288" i="5" s="1"/>
  <c r="CS288" i="5" s="1"/>
  <c r="CT288" i="5" s="1"/>
  <c r="CU288" i="5" s="1"/>
  <c r="CV288" i="5" s="1"/>
  <c r="CW288" i="5" s="1"/>
  <c r="CX288" i="5" s="1"/>
  <c r="CY288" i="5" s="1"/>
  <c r="CZ288" i="5" s="1"/>
  <c r="DA288" i="5" s="1"/>
  <c r="DB288" i="5" s="1"/>
  <c r="DC288" i="5" s="1"/>
  <c r="DD288" i="5" s="1"/>
  <c r="DE288" i="5" s="1"/>
  <c r="DF288" i="5" s="1"/>
  <c r="DG288" i="5" s="1"/>
  <c r="DH288" i="5" s="1"/>
  <c r="DI288" i="5" s="1"/>
  <c r="DJ288" i="5" s="1"/>
  <c r="DK288" i="5" s="1"/>
  <c r="DL288" i="5" s="1"/>
  <c r="DM288" i="5" s="1"/>
  <c r="DN288" i="5" s="1"/>
  <c r="DO288" i="5" s="1"/>
  <c r="DP288" i="5" s="1"/>
  <c r="DQ288" i="5" s="1"/>
  <c r="DR288" i="5" s="1"/>
  <c r="DS288" i="5" s="1"/>
  <c r="DT288" i="5" s="1"/>
  <c r="DU288" i="5" s="1"/>
  <c r="DV288" i="5" s="1"/>
  <c r="DW288" i="5" s="1"/>
  <c r="DX288" i="5" s="1"/>
  <c r="A289" i="5" s="1"/>
  <c r="B289" i="5" s="1"/>
  <c r="C289" i="5" s="1"/>
  <c r="D289" i="5" s="1"/>
  <c r="E289" i="5" s="1"/>
  <c r="F289" i="5" s="1"/>
  <c r="G289" i="5" s="1"/>
  <c r="H289" i="5" s="1"/>
  <c r="I289" i="5" s="1"/>
  <c r="J289" i="5" s="1"/>
  <c r="K289" i="5" s="1"/>
  <c r="L289" i="5" s="1"/>
  <c r="M289" i="5" s="1"/>
  <c r="N289" i="5" s="1"/>
  <c r="O289" i="5" s="1"/>
  <c r="P289" i="5" s="1"/>
  <c r="Q289" i="5" s="1"/>
  <c r="R289" i="5" s="1"/>
  <c r="S289" i="5" s="1"/>
  <c r="T289" i="5" s="1"/>
  <c r="U289" i="5" s="1"/>
  <c r="V289" i="5" s="1"/>
  <c r="W289" i="5" s="1"/>
  <c r="X289" i="5" s="1"/>
  <c r="Y289" i="5" s="1"/>
  <c r="Z289" i="5" s="1"/>
  <c r="AA289" i="5" s="1"/>
  <c r="AB289" i="5" s="1"/>
  <c r="AC289" i="5" s="1"/>
  <c r="AD289" i="5" s="1"/>
  <c r="AE289" i="5" s="1"/>
  <c r="AF289" i="5" s="1"/>
  <c r="AG289" i="5" s="1"/>
  <c r="AH289" i="5" s="1"/>
  <c r="AI289" i="5" s="1"/>
  <c r="AJ289" i="5" s="1"/>
  <c r="AK289" i="5" s="1"/>
  <c r="AL289" i="5" s="1"/>
  <c r="AM289" i="5" s="1"/>
  <c r="AN289" i="5" s="1"/>
  <c r="AO289" i="5" s="1"/>
  <c r="AP289" i="5" s="1"/>
  <c r="AQ289" i="5" s="1"/>
  <c r="AR289" i="5" s="1"/>
  <c r="AS289" i="5" s="1"/>
  <c r="AT289" i="5" s="1"/>
  <c r="AU289" i="5" s="1"/>
  <c r="AV289" i="5" s="1"/>
  <c r="AW289" i="5" s="1"/>
  <c r="AX289" i="5" s="1"/>
  <c r="AY289" i="5" s="1"/>
  <c r="AZ289" i="5" s="1"/>
  <c r="BA289" i="5" s="1"/>
  <c r="BB289" i="5" s="1"/>
  <c r="BC289" i="5" s="1"/>
  <c r="BD289" i="5" s="1"/>
  <c r="BE289" i="5" s="1"/>
  <c r="BF289" i="5" s="1"/>
  <c r="BG289" i="5" s="1"/>
  <c r="BH289" i="5" s="1"/>
  <c r="BI289" i="5" s="1"/>
  <c r="BJ289" i="5" s="1"/>
  <c r="BK289" i="5" s="1"/>
  <c r="BL289" i="5" s="1"/>
  <c r="BM289" i="5" s="1"/>
  <c r="BN289" i="5" s="1"/>
  <c r="BO289" i="5" s="1"/>
  <c r="BP289" i="5" s="1"/>
  <c r="BQ289" i="5" s="1"/>
  <c r="BR289" i="5" s="1"/>
  <c r="BS289" i="5" s="1"/>
  <c r="BT289" i="5" s="1"/>
  <c r="BU289" i="5" s="1"/>
  <c r="BV289" i="5" s="1"/>
  <c r="BW289" i="5" s="1"/>
  <c r="BX289" i="5" s="1"/>
  <c r="BY289" i="5" s="1"/>
  <c r="BZ289" i="5" s="1"/>
  <c r="CA289" i="5" s="1"/>
  <c r="CB289" i="5" s="1"/>
  <c r="CC289" i="5" s="1"/>
  <c r="CD289" i="5" s="1"/>
  <c r="CE289" i="5" s="1"/>
  <c r="CF289" i="5" s="1"/>
  <c r="CG289" i="5" s="1"/>
  <c r="CH289" i="5" s="1"/>
  <c r="CI289" i="5" s="1"/>
  <c r="CJ289" i="5" s="1"/>
  <c r="CK289" i="5" s="1"/>
  <c r="CL289" i="5" s="1"/>
  <c r="CM289" i="5" s="1"/>
  <c r="CN289" i="5" s="1"/>
  <c r="CO289" i="5" s="1"/>
  <c r="CP289" i="5" s="1"/>
  <c r="CQ289" i="5" s="1"/>
  <c r="CR289" i="5" s="1"/>
  <c r="CS289" i="5" s="1"/>
  <c r="CT289" i="5" s="1"/>
  <c r="CU289" i="5" s="1"/>
  <c r="CV289" i="5" s="1"/>
  <c r="CW289" i="5" s="1"/>
  <c r="CX289" i="5" s="1"/>
  <c r="CY289" i="5" s="1"/>
  <c r="CZ289" i="5" s="1"/>
  <c r="DA289" i="5" s="1"/>
  <c r="DB289" i="5" s="1"/>
  <c r="DC289" i="5" s="1"/>
  <c r="DD289" i="5" s="1"/>
  <c r="DE289" i="5" s="1"/>
  <c r="DF289" i="5" s="1"/>
  <c r="DG289" i="5" s="1"/>
  <c r="DH289" i="5" s="1"/>
  <c r="DI289" i="5" s="1"/>
  <c r="DJ289" i="5" s="1"/>
  <c r="DK289" i="5" s="1"/>
  <c r="DL289" i="5" s="1"/>
  <c r="DM289" i="5" s="1"/>
  <c r="DN289" i="5" s="1"/>
  <c r="DO289" i="5" s="1"/>
  <c r="DP289" i="5" s="1"/>
  <c r="DQ289" i="5" s="1"/>
  <c r="DR289" i="5" s="1"/>
  <c r="DS289" i="5" s="1"/>
  <c r="DT289" i="5" s="1"/>
  <c r="DU289" i="5" s="1"/>
  <c r="DV289" i="5" s="1"/>
  <c r="DW289" i="5" s="1"/>
  <c r="DX289" i="5" s="1"/>
  <c r="A290" i="5" s="1"/>
  <c r="B290" i="5" s="1"/>
  <c r="C290" i="5" s="1"/>
  <c r="D290" i="5" s="1"/>
  <c r="E290" i="5" s="1"/>
  <c r="F290" i="5" s="1"/>
  <c r="G290" i="5" s="1"/>
  <c r="H290" i="5" s="1"/>
  <c r="I290" i="5" s="1"/>
  <c r="J290" i="5" s="1"/>
  <c r="K290" i="5" s="1"/>
  <c r="L290" i="5" s="1"/>
  <c r="M290" i="5" s="1"/>
  <c r="N290" i="5" s="1"/>
  <c r="O290" i="5" s="1"/>
  <c r="P290" i="5" s="1"/>
  <c r="Q290" i="5" s="1"/>
  <c r="R290" i="5" s="1"/>
  <c r="S290" i="5" s="1"/>
  <c r="T290" i="5" s="1"/>
  <c r="U290" i="5" s="1"/>
  <c r="V290" i="5" s="1"/>
  <c r="W290" i="5" s="1"/>
  <c r="X290" i="5" s="1"/>
  <c r="Y290" i="5" s="1"/>
  <c r="Z290" i="5" s="1"/>
  <c r="AA290" i="5" s="1"/>
  <c r="AB290" i="5" s="1"/>
  <c r="AC290" i="5" s="1"/>
  <c r="AD290" i="5" s="1"/>
  <c r="AE290" i="5" s="1"/>
  <c r="AF290" i="5" s="1"/>
  <c r="AG290" i="5" s="1"/>
  <c r="AH290" i="5" s="1"/>
  <c r="AI290" i="5" s="1"/>
  <c r="AJ290" i="5" s="1"/>
  <c r="AK290" i="5" s="1"/>
  <c r="AL290" i="5" s="1"/>
  <c r="AM290" i="5" s="1"/>
  <c r="AN290" i="5" s="1"/>
  <c r="AO290" i="5" s="1"/>
  <c r="AP290" i="5" s="1"/>
  <c r="AQ290" i="5" s="1"/>
  <c r="AR290" i="5" s="1"/>
  <c r="AS290" i="5" s="1"/>
  <c r="AT290" i="5" s="1"/>
  <c r="AU290" i="5" s="1"/>
  <c r="AV290" i="5" s="1"/>
  <c r="AW290" i="5" s="1"/>
  <c r="AX290" i="5" s="1"/>
  <c r="AY290" i="5" s="1"/>
  <c r="AZ290" i="5" s="1"/>
  <c r="BA290" i="5" s="1"/>
  <c r="BB290" i="5" s="1"/>
  <c r="BC290" i="5" s="1"/>
  <c r="BD290" i="5" s="1"/>
  <c r="BE290" i="5" s="1"/>
  <c r="BF290" i="5" s="1"/>
  <c r="BG290" i="5" s="1"/>
  <c r="BH290" i="5" s="1"/>
  <c r="BI290" i="5" s="1"/>
  <c r="BJ290" i="5" s="1"/>
  <c r="BK290" i="5" s="1"/>
  <c r="BL290" i="5" s="1"/>
  <c r="BM290" i="5" s="1"/>
  <c r="BN290" i="5" s="1"/>
  <c r="BO290" i="5" s="1"/>
  <c r="BP290" i="5" s="1"/>
  <c r="BQ290" i="5" s="1"/>
  <c r="BR290" i="5" s="1"/>
  <c r="BS290" i="5" s="1"/>
  <c r="BT290" i="5" s="1"/>
  <c r="BU290" i="5" s="1"/>
  <c r="BV290" i="5" s="1"/>
  <c r="BW290" i="5" s="1"/>
  <c r="BX290" i="5" s="1"/>
  <c r="BY290" i="5" s="1"/>
  <c r="BZ290" i="5" s="1"/>
  <c r="CA290" i="5" s="1"/>
  <c r="CB290" i="5" s="1"/>
  <c r="CC290" i="5" s="1"/>
  <c r="CD290" i="5" s="1"/>
  <c r="CE290" i="5" s="1"/>
  <c r="CF290" i="5" s="1"/>
  <c r="CG290" i="5" s="1"/>
  <c r="CH290" i="5" s="1"/>
  <c r="CI290" i="5" s="1"/>
  <c r="CJ290" i="5" s="1"/>
  <c r="CK290" i="5" s="1"/>
  <c r="CL290" i="5" s="1"/>
  <c r="CM290" i="5" s="1"/>
  <c r="CN290" i="5" s="1"/>
  <c r="CO290" i="5" s="1"/>
  <c r="CP290" i="5" s="1"/>
  <c r="CQ290" i="5" s="1"/>
  <c r="CR290" i="5" s="1"/>
  <c r="CS290" i="5" s="1"/>
  <c r="CT290" i="5" s="1"/>
  <c r="CU290" i="5" s="1"/>
  <c r="CV290" i="5" s="1"/>
  <c r="CW290" i="5" s="1"/>
  <c r="CX290" i="5" s="1"/>
  <c r="CY290" i="5" s="1"/>
  <c r="CZ290" i="5" s="1"/>
  <c r="DA290" i="5" s="1"/>
  <c r="DB290" i="5" s="1"/>
  <c r="DC290" i="5" s="1"/>
  <c r="DD290" i="5" s="1"/>
  <c r="DE290" i="5" s="1"/>
  <c r="DF290" i="5" s="1"/>
  <c r="DG290" i="5" s="1"/>
  <c r="DH290" i="5" s="1"/>
  <c r="DI290" i="5" s="1"/>
  <c r="DJ290" i="5" s="1"/>
  <c r="DK290" i="5" s="1"/>
  <c r="DL290" i="5" s="1"/>
  <c r="DM290" i="5" s="1"/>
  <c r="DN290" i="5" s="1"/>
  <c r="DO290" i="5" s="1"/>
  <c r="DP290" i="5" s="1"/>
  <c r="DQ290" i="5" s="1"/>
  <c r="DR290" i="5" s="1"/>
  <c r="DS290" i="5" s="1"/>
  <c r="DT290" i="5" s="1"/>
  <c r="DU290" i="5" s="1"/>
  <c r="DV290" i="5" s="1"/>
  <c r="DW290" i="5" s="1"/>
  <c r="DX290" i="5" s="1"/>
  <c r="A291" i="5" s="1"/>
  <c r="B291" i="5" s="1"/>
  <c r="C291" i="5" s="1"/>
  <c r="D291" i="5" s="1"/>
  <c r="E291" i="5" s="1"/>
  <c r="F291" i="5" s="1"/>
  <c r="G291" i="5" s="1"/>
  <c r="H291" i="5" s="1"/>
  <c r="I291" i="5" s="1"/>
  <c r="J291" i="5" s="1"/>
  <c r="K291" i="5" s="1"/>
  <c r="L291" i="5" s="1"/>
  <c r="M291" i="5" s="1"/>
  <c r="N291" i="5" s="1"/>
  <c r="O291" i="5" s="1"/>
  <c r="P291" i="5" s="1"/>
  <c r="Q291" i="5" s="1"/>
  <c r="R291" i="5" s="1"/>
  <c r="S291" i="5" s="1"/>
  <c r="T291" i="5" s="1"/>
  <c r="U291" i="5" s="1"/>
  <c r="V291" i="5" s="1"/>
  <c r="W291" i="5" s="1"/>
  <c r="X291" i="5" s="1"/>
  <c r="Y291" i="5" s="1"/>
  <c r="Z291" i="5" s="1"/>
  <c r="AA291" i="5" s="1"/>
  <c r="AB291" i="5" s="1"/>
  <c r="AC291" i="5" s="1"/>
  <c r="AD291" i="5" s="1"/>
  <c r="AE291" i="5" s="1"/>
  <c r="AF291" i="5" s="1"/>
  <c r="AG291" i="5" s="1"/>
  <c r="AH291" i="5" s="1"/>
  <c r="AI291" i="5" s="1"/>
  <c r="AJ291" i="5" s="1"/>
  <c r="AK291" i="5" s="1"/>
  <c r="AL291" i="5" s="1"/>
  <c r="AM291" i="5" s="1"/>
  <c r="AN291" i="5" s="1"/>
  <c r="AO291" i="5" s="1"/>
  <c r="AP291" i="5" s="1"/>
  <c r="AQ291" i="5" s="1"/>
  <c r="AR291" i="5" s="1"/>
  <c r="AS291" i="5" s="1"/>
  <c r="AT291" i="5" s="1"/>
  <c r="AU291" i="5" s="1"/>
  <c r="AV291" i="5" s="1"/>
  <c r="AW291" i="5" s="1"/>
  <c r="AX291" i="5" s="1"/>
  <c r="AY291" i="5" s="1"/>
  <c r="AZ291" i="5" s="1"/>
  <c r="BA291" i="5" s="1"/>
  <c r="BB291" i="5" s="1"/>
  <c r="BC291" i="5" s="1"/>
  <c r="BD291" i="5" s="1"/>
  <c r="BE291" i="5" s="1"/>
  <c r="BF291" i="5" s="1"/>
  <c r="BG291" i="5" s="1"/>
  <c r="BH291" i="5" s="1"/>
  <c r="BI291" i="5" s="1"/>
  <c r="BJ291" i="5" s="1"/>
  <c r="BK291" i="5" s="1"/>
  <c r="BL291" i="5" s="1"/>
  <c r="BM291" i="5" s="1"/>
  <c r="BN291" i="5" s="1"/>
  <c r="BO291" i="5" s="1"/>
  <c r="BP291" i="5" s="1"/>
  <c r="BQ291" i="5" s="1"/>
  <c r="BR291" i="5" s="1"/>
  <c r="BS291" i="5" s="1"/>
  <c r="BT291" i="5" s="1"/>
  <c r="BU291" i="5" s="1"/>
  <c r="BV291" i="5" s="1"/>
  <c r="BW291" i="5" s="1"/>
  <c r="BX291" i="5" s="1"/>
  <c r="BY291" i="5" s="1"/>
  <c r="BZ291" i="5" s="1"/>
  <c r="CA291" i="5" s="1"/>
  <c r="CB291" i="5" s="1"/>
  <c r="CC291" i="5" s="1"/>
  <c r="CD291" i="5" s="1"/>
  <c r="CE291" i="5" s="1"/>
  <c r="CF291" i="5" s="1"/>
  <c r="CG291" i="5" s="1"/>
  <c r="CH291" i="5" s="1"/>
  <c r="CI291" i="5" s="1"/>
  <c r="CJ291" i="5" s="1"/>
  <c r="CK291" i="5" s="1"/>
  <c r="CL291" i="5" s="1"/>
  <c r="CM291" i="5" s="1"/>
  <c r="CN291" i="5" s="1"/>
  <c r="CO291" i="5" s="1"/>
  <c r="CP291" i="5" s="1"/>
  <c r="CQ291" i="5" s="1"/>
  <c r="CR291" i="5" s="1"/>
  <c r="CS291" i="5" s="1"/>
  <c r="CT291" i="5" s="1"/>
  <c r="CU291" i="5" s="1"/>
  <c r="CV291" i="5" s="1"/>
  <c r="CW291" i="5" s="1"/>
  <c r="CX291" i="5" s="1"/>
  <c r="CY291" i="5" s="1"/>
  <c r="CZ291" i="5" s="1"/>
  <c r="DA291" i="5" s="1"/>
  <c r="DB291" i="5" s="1"/>
  <c r="DC291" i="5" s="1"/>
  <c r="DD291" i="5" s="1"/>
  <c r="DE291" i="5" s="1"/>
  <c r="DF291" i="5" s="1"/>
  <c r="DG291" i="5" s="1"/>
  <c r="DH291" i="5" s="1"/>
  <c r="DI291" i="5" s="1"/>
  <c r="DJ291" i="5" s="1"/>
  <c r="DK291" i="5" s="1"/>
  <c r="DL291" i="5" s="1"/>
  <c r="DM291" i="5" s="1"/>
  <c r="DN291" i="5" s="1"/>
  <c r="DO291" i="5" s="1"/>
  <c r="DP291" i="5" s="1"/>
  <c r="DQ291" i="5" s="1"/>
  <c r="DR291" i="5" s="1"/>
  <c r="DS291" i="5" s="1"/>
  <c r="DT291" i="5" s="1"/>
  <c r="DU291" i="5" s="1"/>
  <c r="DV291" i="5" s="1"/>
  <c r="DW291" i="5" s="1"/>
  <c r="DX291" i="5" s="1"/>
  <c r="A292" i="5" s="1"/>
  <c r="B292" i="5" s="1"/>
  <c r="C292" i="5" s="1"/>
  <c r="D292" i="5" s="1"/>
  <c r="E292" i="5" s="1"/>
  <c r="F292" i="5" s="1"/>
  <c r="G292" i="5" s="1"/>
  <c r="H292" i="5" s="1"/>
  <c r="I292" i="5" s="1"/>
  <c r="J292" i="5" s="1"/>
  <c r="K292" i="5" s="1"/>
  <c r="L292" i="5" s="1"/>
  <c r="M292" i="5" s="1"/>
  <c r="N292" i="5" s="1"/>
  <c r="O292" i="5" s="1"/>
  <c r="P292" i="5" s="1"/>
  <c r="Q292" i="5" s="1"/>
  <c r="R292" i="5" s="1"/>
  <c r="S292" i="5" s="1"/>
  <c r="T292" i="5" s="1"/>
  <c r="U292" i="5" s="1"/>
  <c r="V292" i="5" s="1"/>
  <c r="W292" i="5" s="1"/>
  <c r="X292" i="5" s="1"/>
  <c r="Y292" i="5" s="1"/>
  <c r="Z292" i="5" s="1"/>
  <c r="AA292" i="5" s="1"/>
  <c r="AB292" i="5" s="1"/>
  <c r="AC292" i="5" s="1"/>
  <c r="AD292" i="5" s="1"/>
  <c r="AE292" i="5" s="1"/>
  <c r="AF292" i="5" s="1"/>
  <c r="AG292" i="5" s="1"/>
  <c r="AH292" i="5" s="1"/>
  <c r="AI292" i="5" s="1"/>
  <c r="AJ292" i="5" s="1"/>
  <c r="AK292" i="5" s="1"/>
  <c r="AL292" i="5" s="1"/>
  <c r="AM292" i="5" s="1"/>
  <c r="AN292" i="5" s="1"/>
  <c r="AO292" i="5" s="1"/>
  <c r="AP292" i="5" s="1"/>
  <c r="AQ292" i="5" s="1"/>
  <c r="AR292" i="5" s="1"/>
  <c r="AS292" i="5" s="1"/>
  <c r="AT292" i="5" s="1"/>
  <c r="AU292" i="5" s="1"/>
  <c r="AV292" i="5" s="1"/>
  <c r="AW292" i="5" s="1"/>
  <c r="AX292" i="5" s="1"/>
  <c r="AY292" i="5" s="1"/>
  <c r="AZ292" i="5" s="1"/>
  <c r="BA292" i="5" s="1"/>
  <c r="BB292" i="5" s="1"/>
  <c r="BC292" i="5" s="1"/>
  <c r="BD292" i="5" s="1"/>
  <c r="BE292" i="5" s="1"/>
  <c r="BF292" i="5" s="1"/>
  <c r="BG292" i="5" s="1"/>
  <c r="BH292" i="5" s="1"/>
  <c r="BI292" i="5" s="1"/>
  <c r="BJ292" i="5" s="1"/>
  <c r="BK292" i="5" s="1"/>
  <c r="BL292" i="5" s="1"/>
  <c r="BM292" i="5" s="1"/>
  <c r="BN292" i="5" s="1"/>
  <c r="BO292" i="5" s="1"/>
  <c r="BP292" i="5" s="1"/>
  <c r="BQ292" i="5" s="1"/>
  <c r="BR292" i="5" s="1"/>
  <c r="BS292" i="5" s="1"/>
  <c r="BT292" i="5" s="1"/>
  <c r="BU292" i="5" s="1"/>
  <c r="BV292" i="5" s="1"/>
  <c r="BW292" i="5" s="1"/>
  <c r="BX292" i="5" s="1"/>
  <c r="BY292" i="5" s="1"/>
  <c r="BZ292" i="5" s="1"/>
  <c r="CA292" i="5" s="1"/>
  <c r="CB292" i="5" s="1"/>
  <c r="CC292" i="5" s="1"/>
  <c r="CD292" i="5" s="1"/>
  <c r="CE292" i="5" s="1"/>
  <c r="CF292" i="5" s="1"/>
  <c r="CG292" i="5" s="1"/>
  <c r="CH292" i="5" s="1"/>
  <c r="CI292" i="5" s="1"/>
  <c r="CJ292" i="5" s="1"/>
  <c r="CK292" i="5" s="1"/>
  <c r="CL292" i="5" s="1"/>
  <c r="CM292" i="5" s="1"/>
  <c r="CN292" i="5" s="1"/>
  <c r="CO292" i="5" s="1"/>
  <c r="CP292" i="5" s="1"/>
  <c r="CQ292" i="5" s="1"/>
  <c r="CR292" i="5" s="1"/>
  <c r="CS292" i="5" s="1"/>
  <c r="CT292" i="5" s="1"/>
  <c r="CU292" i="5" s="1"/>
  <c r="CV292" i="5" s="1"/>
  <c r="CW292" i="5" s="1"/>
  <c r="CX292" i="5" s="1"/>
  <c r="CY292" i="5" s="1"/>
  <c r="CZ292" i="5" s="1"/>
  <c r="DA292" i="5" s="1"/>
  <c r="DB292" i="5" s="1"/>
  <c r="DC292" i="5" s="1"/>
  <c r="DD292" i="5" s="1"/>
  <c r="DE292" i="5" s="1"/>
  <c r="DF292" i="5" s="1"/>
  <c r="DG292" i="5" s="1"/>
  <c r="DH292" i="5" s="1"/>
  <c r="DI292" i="5" s="1"/>
  <c r="DJ292" i="5" s="1"/>
  <c r="DK292" i="5" s="1"/>
  <c r="DL292" i="5" s="1"/>
  <c r="DM292" i="5" s="1"/>
  <c r="DN292" i="5" s="1"/>
  <c r="DO292" i="5" s="1"/>
  <c r="DP292" i="5" s="1"/>
  <c r="DQ292" i="5" s="1"/>
  <c r="DR292" i="5" s="1"/>
  <c r="DS292" i="5" s="1"/>
  <c r="DT292" i="5" s="1"/>
  <c r="DU292" i="5" s="1"/>
  <c r="DV292" i="5" s="1"/>
  <c r="DW292" i="5" s="1"/>
  <c r="DX292" i="5" s="1"/>
  <c r="A293" i="5" s="1"/>
  <c r="B293" i="5" s="1"/>
  <c r="C293" i="5" s="1"/>
  <c r="D293" i="5" s="1"/>
  <c r="E293" i="5" s="1"/>
  <c r="F293" i="5" s="1"/>
  <c r="G293" i="5" s="1"/>
  <c r="H293" i="5" s="1"/>
  <c r="I293" i="5" s="1"/>
  <c r="J293" i="5" s="1"/>
  <c r="K293" i="5" s="1"/>
  <c r="L293" i="5" s="1"/>
  <c r="M293" i="5" s="1"/>
  <c r="N293" i="5" s="1"/>
  <c r="O293" i="5" s="1"/>
  <c r="P293" i="5" s="1"/>
  <c r="Q293" i="5" s="1"/>
  <c r="R293" i="5" s="1"/>
  <c r="S293" i="5" s="1"/>
  <c r="T293" i="5" s="1"/>
  <c r="U293" i="5" s="1"/>
  <c r="V293" i="5" s="1"/>
  <c r="W293" i="5" s="1"/>
  <c r="X293" i="5" s="1"/>
  <c r="Y293" i="5" s="1"/>
  <c r="Z293" i="5" s="1"/>
  <c r="AA293" i="5" s="1"/>
  <c r="AB293" i="5" s="1"/>
  <c r="AC293" i="5" s="1"/>
  <c r="AD293" i="5" s="1"/>
  <c r="AE293" i="5" s="1"/>
  <c r="AF293" i="5" s="1"/>
  <c r="AG293" i="5" s="1"/>
  <c r="AH293" i="5" s="1"/>
  <c r="AI293" i="5" s="1"/>
  <c r="AJ293" i="5" s="1"/>
  <c r="AK293" i="5" s="1"/>
  <c r="AL293" i="5" s="1"/>
  <c r="AM293" i="5" s="1"/>
  <c r="AN293" i="5" s="1"/>
  <c r="AO293" i="5" s="1"/>
  <c r="AP293" i="5" s="1"/>
  <c r="AQ293" i="5" s="1"/>
  <c r="AR293" i="5" s="1"/>
  <c r="AS293" i="5" s="1"/>
  <c r="AT293" i="5" s="1"/>
  <c r="AU293" i="5" s="1"/>
  <c r="AV293" i="5" s="1"/>
  <c r="AW293" i="5" s="1"/>
  <c r="AX293" i="5" s="1"/>
  <c r="AY293" i="5" s="1"/>
  <c r="AZ293" i="5" s="1"/>
  <c r="BA293" i="5" s="1"/>
  <c r="BB293" i="5" s="1"/>
  <c r="BC293" i="5" s="1"/>
  <c r="BD293" i="5" s="1"/>
  <c r="BE293" i="5" s="1"/>
  <c r="BF293" i="5" s="1"/>
  <c r="BG293" i="5" s="1"/>
  <c r="BH293" i="5" s="1"/>
  <c r="BI293" i="5" s="1"/>
  <c r="BJ293" i="5" s="1"/>
  <c r="BK293" i="5" s="1"/>
  <c r="BL293" i="5" s="1"/>
  <c r="BM293" i="5" s="1"/>
  <c r="BN293" i="5" s="1"/>
  <c r="BO293" i="5" s="1"/>
  <c r="BP293" i="5" s="1"/>
  <c r="BQ293" i="5" s="1"/>
  <c r="BR293" i="5" s="1"/>
  <c r="BS293" i="5" s="1"/>
  <c r="BT293" i="5" s="1"/>
  <c r="BU293" i="5" s="1"/>
  <c r="BV293" i="5" s="1"/>
  <c r="BW293" i="5" s="1"/>
  <c r="BX293" i="5" s="1"/>
  <c r="BY293" i="5" s="1"/>
  <c r="BZ293" i="5" s="1"/>
  <c r="CA293" i="5" s="1"/>
  <c r="CB293" i="5" s="1"/>
  <c r="CC293" i="5" s="1"/>
  <c r="CD293" i="5" s="1"/>
  <c r="CE293" i="5" s="1"/>
  <c r="CF293" i="5" s="1"/>
  <c r="CG293" i="5" s="1"/>
  <c r="CH293" i="5" s="1"/>
  <c r="CI293" i="5" s="1"/>
  <c r="CJ293" i="5" s="1"/>
  <c r="CK293" i="5" s="1"/>
  <c r="CL293" i="5" s="1"/>
  <c r="CM293" i="5" s="1"/>
  <c r="CN293" i="5" s="1"/>
  <c r="CO293" i="5" s="1"/>
  <c r="CP293" i="5" s="1"/>
  <c r="CQ293" i="5" s="1"/>
  <c r="CR293" i="5" s="1"/>
  <c r="CS293" i="5" s="1"/>
  <c r="CT293" i="5" s="1"/>
  <c r="CU293" i="5" s="1"/>
  <c r="CV293" i="5" s="1"/>
  <c r="CW293" i="5" s="1"/>
  <c r="CX293" i="5" s="1"/>
  <c r="CY293" i="5" s="1"/>
  <c r="CZ293" i="5" s="1"/>
  <c r="DA293" i="5" s="1"/>
  <c r="DB293" i="5" s="1"/>
  <c r="DC293" i="5" s="1"/>
  <c r="DD293" i="5" s="1"/>
  <c r="DE293" i="5" s="1"/>
  <c r="DF293" i="5" s="1"/>
  <c r="DG293" i="5" s="1"/>
  <c r="DH293" i="5" s="1"/>
  <c r="DI293" i="5" s="1"/>
  <c r="DJ293" i="5" s="1"/>
  <c r="DK293" i="5" s="1"/>
  <c r="DL293" i="5" s="1"/>
  <c r="DM293" i="5" s="1"/>
  <c r="DN293" i="5" s="1"/>
  <c r="DO293" i="5" s="1"/>
  <c r="DP293" i="5" s="1"/>
  <c r="DQ293" i="5" s="1"/>
  <c r="DR293" i="5" s="1"/>
  <c r="DS293" i="5" s="1"/>
  <c r="DT293" i="5" s="1"/>
  <c r="DU293" i="5" s="1"/>
  <c r="DV293" i="5" s="1"/>
  <c r="DW293" i="5" s="1"/>
  <c r="DX293" i="5" s="1"/>
  <c r="A294" i="5" s="1"/>
  <c r="B294" i="5" s="1"/>
  <c r="C294" i="5" s="1"/>
  <c r="D294" i="5" s="1"/>
  <c r="E294" i="5" s="1"/>
  <c r="F294" i="5" s="1"/>
  <c r="G294" i="5" s="1"/>
  <c r="H294" i="5" s="1"/>
  <c r="I294" i="5" s="1"/>
  <c r="J294" i="5" s="1"/>
  <c r="K294" i="5" s="1"/>
  <c r="L294" i="5" s="1"/>
  <c r="M294" i="5" s="1"/>
  <c r="N294" i="5" s="1"/>
  <c r="O294" i="5" s="1"/>
  <c r="P294" i="5" s="1"/>
  <c r="Q294" i="5" s="1"/>
  <c r="R294" i="5" s="1"/>
  <c r="S294" i="5" s="1"/>
  <c r="T294" i="5" s="1"/>
  <c r="U294" i="5" s="1"/>
  <c r="V294" i="5" s="1"/>
  <c r="W294" i="5" s="1"/>
  <c r="X294" i="5" s="1"/>
  <c r="Y294" i="5" s="1"/>
  <c r="Z294" i="5" s="1"/>
  <c r="AA294" i="5" s="1"/>
  <c r="AB294" i="5" s="1"/>
  <c r="AC294" i="5" s="1"/>
  <c r="AD294" i="5" s="1"/>
  <c r="AE294" i="5" s="1"/>
  <c r="AF294" i="5" s="1"/>
  <c r="AG294" i="5" s="1"/>
  <c r="AH294" i="5" s="1"/>
  <c r="AI294" i="5" s="1"/>
  <c r="AJ294" i="5" s="1"/>
  <c r="AK294" i="5" s="1"/>
  <c r="AL294" i="5" s="1"/>
  <c r="AM294" i="5" s="1"/>
  <c r="AN294" i="5" s="1"/>
  <c r="AO294" i="5" s="1"/>
  <c r="AP294" i="5" s="1"/>
  <c r="AQ294" i="5" s="1"/>
  <c r="AR294" i="5" s="1"/>
  <c r="AS294" i="5" s="1"/>
  <c r="AT294" i="5" s="1"/>
  <c r="AU294" i="5" s="1"/>
  <c r="AV294" i="5" s="1"/>
  <c r="AW294" i="5" s="1"/>
  <c r="AX294" i="5" s="1"/>
  <c r="AY294" i="5" s="1"/>
  <c r="AZ294" i="5" s="1"/>
  <c r="BA294" i="5" s="1"/>
  <c r="BB294" i="5" s="1"/>
  <c r="BC294" i="5" s="1"/>
  <c r="BD294" i="5" s="1"/>
  <c r="BE294" i="5" s="1"/>
  <c r="BF294" i="5" s="1"/>
  <c r="BG294" i="5" s="1"/>
  <c r="BH294" i="5" s="1"/>
  <c r="BI294" i="5" s="1"/>
  <c r="BJ294" i="5" s="1"/>
  <c r="BK294" i="5" s="1"/>
  <c r="BL294" i="5" s="1"/>
  <c r="BM294" i="5" s="1"/>
  <c r="BN294" i="5" s="1"/>
  <c r="BO294" i="5" s="1"/>
  <c r="BP294" i="5" s="1"/>
  <c r="BQ294" i="5" s="1"/>
  <c r="BR294" i="5" s="1"/>
  <c r="BS294" i="5" s="1"/>
  <c r="BT294" i="5" s="1"/>
  <c r="BU294" i="5" s="1"/>
  <c r="BV294" i="5" s="1"/>
  <c r="BW294" i="5" s="1"/>
  <c r="BX294" i="5" s="1"/>
  <c r="BY294" i="5" s="1"/>
  <c r="BZ294" i="5" s="1"/>
  <c r="CA294" i="5" s="1"/>
  <c r="CB294" i="5" s="1"/>
  <c r="CC294" i="5" s="1"/>
  <c r="CD294" i="5" s="1"/>
  <c r="CE294" i="5" s="1"/>
  <c r="CF294" i="5" s="1"/>
  <c r="CG294" i="5" s="1"/>
  <c r="CH294" i="5" s="1"/>
  <c r="CI294" i="5" s="1"/>
  <c r="CJ294" i="5" s="1"/>
  <c r="CK294" i="5" s="1"/>
  <c r="CL294" i="5" s="1"/>
  <c r="CM294" i="5" s="1"/>
  <c r="CN294" i="5" s="1"/>
  <c r="CO294" i="5" s="1"/>
  <c r="CP294" i="5" s="1"/>
  <c r="CQ294" i="5" s="1"/>
  <c r="CR294" i="5" s="1"/>
  <c r="CS294" i="5" s="1"/>
  <c r="CT294" i="5" s="1"/>
  <c r="CU294" i="5" s="1"/>
  <c r="CV294" i="5" s="1"/>
  <c r="CW294" i="5" s="1"/>
  <c r="CX294" i="5" s="1"/>
  <c r="CY294" i="5" s="1"/>
  <c r="CZ294" i="5" s="1"/>
  <c r="DA294" i="5" s="1"/>
  <c r="DB294" i="5" s="1"/>
  <c r="DC294" i="5" s="1"/>
  <c r="DD294" i="5" s="1"/>
  <c r="DE294" i="5" s="1"/>
  <c r="DF294" i="5" s="1"/>
  <c r="DG294" i="5" s="1"/>
  <c r="DH294" i="5" s="1"/>
  <c r="DI294" i="5" s="1"/>
  <c r="DJ294" i="5" s="1"/>
  <c r="DK294" i="5" s="1"/>
  <c r="DL294" i="5" s="1"/>
  <c r="DM294" i="5" s="1"/>
  <c r="DN294" i="5" s="1"/>
  <c r="DO294" i="5" s="1"/>
  <c r="DP294" i="5" s="1"/>
  <c r="DQ294" i="5" s="1"/>
  <c r="DR294" i="5" s="1"/>
  <c r="DS294" i="5" s="1"/>
  <c r="DT294" i="5" s="1"/>
  <c r="DU294" i="5" s="1"/>
  <c r="DV294" i="5" s="1"/>
  <c r="DW294" i="5" s="1"/>
  <c r="DX294" i="5" s="1"/>
  <c r="A295" i="5" s="1"/>
  <c r="B295" i="5" s="1"/>
  <c r="C295" i="5" s="1"/>
  <c r="D295" i="5" s="1"/>
  <c r="E295" i="5" s="1"/>
  <c r="F295" i="5" s="1"/>
  <c r="G295" i="5" s="1"/>
  <c r="H295" i="5" s="1"/>
  <c r="I295" i="5" s="1"/>
  <c r="J295" i="5" s="1"/>
  <c r="K295" i="5" s="1"/>
  <c r="L295" i="5" s="1"/>
  <c r="M295" i="5" s="1"/>
  <c r="N295" i="5" s="1"/>
  <c r="O295" i="5" s="1"/>
  <c r="P295" i="5" s="1"/>
  <c r="Q295" i="5" s="1"/>
  <c r="R295" i="5" s="1"/>
  <c r="S295" i="5" s="1"/>
  <c r="T295" i="5" s="1"/>
  <c r="U295" i="5" s="1"/>
  <c r="V295" i="5" s="1"/>
  <c r="W295" i="5" s="1"/>
  <c r="X295" i="5" s="1"/>
  <c r="Y295" i="5" s="1"/>
  <c r="Z295" i="5" s="1"/>
  <c r="AA295" i="5" s="1"/>
  <c r="AB295" i="5" s="1"/>
  <c r="AC295" i="5" s="1"/>
  <c r="AD295" i="5" s="1"/>
  <c r="AE295" i="5" s="1"/>
  <c r="AF295" i="5" s="1"/>
  <c r="AG295" i="5" s="1"/>
  <c r="AH295" i="5" s="1"/>
  <c r="AI295" i="5" s="1"/>
  <c r="AJ295" i="5" s="1"/>
  <c r="AK295" i="5" s="1"/>
  <c r="AL295" i="5" s="1"/>
  <c r="AM295" i="5" s="1"/>
  <c r="AN295" i="5" s="1"/>
  <c r="AO295" i="5" s="1"/>
  <c r="AP295" i="5" s="1"/>
  <c r="AQ295" i="5" s="1"/>
  <c r="AR295" i="5" s="1"/>
  <c r="AS295" i="5" s="1"/>
  <c r="AT295" i="5" s="1"/>
  <c r="AU295" i="5" s="1"/>
  <c r="AV295" i="5" s="1"/>
  <c r="AW295" i="5" s="1"/>
  <c r="AX295" i="5" s="1"/>
  <c r="AY295" i="5" s="1"/>
  <c r="AZ295" i="5" s="1"/>
  <c r="BA295" i="5" s="1"/>
  <c r="BB295" i="5" s="1"/>
  <c r="BC295" i="5" s="1"/>
  <c r="BD295" i="5" s="1"/>
  <c r="BE295" i="5" s="1"/>
  <c r="BF295" i="5" s="1"/>
  <c r="BG295" i="5" s="1"/>
  <c r="BH295" i="5" s="1"/>
  <c r="BI295" i="5" s="1"/>
  <c r="BJ295" i="5" s="1"/>
  <c r="BK295" i="5" s="1"/>
  <c r="BL295" i="5" s="1"/>
  <c r="BM295" i="5" s="1"/>
  <c r="BN295" i="5" s="1"/>
  <c r="BO295" i="5" s="1"/>
  <c r="BP295" i="5" s="1"/>
  <c r="BQ295" i="5" s="1"/>
  <c r="BR295" i="5" s="1"/>
  <c r="BS295" i="5" s="1"/>
  <c r="BT295" i="5" s="1"/>
  <c r="BU295" i="5" s="1"/>
  <c r="BV295" i="5" s="1"/>
  <c r="BW295" i="5" s="1"/>
  <c r="BX295" i="5" s="1"/>
  <c r="BY295" i="5" s="1"/>
  <c r="BZ295" i="5" s="1"/>
  <c r="CA295" i="5" s="1"/>
  <c r="CB295" i="5" s="1"/>
  <c r="CC295" i="5" s="1"/>
  <c r="CD295" i="5" s="1"/>
  <c r="CE295" i="5" s="1"/>
  <c r="CF295" i="5" s="1"/>
  <c r="CG295" i="5" s="1"/>
  <c r="CH295" i="5" s="1"/>
  <c r="CI295" i="5" s="1"/>
  <c r="CJ295" i="5" s="1"/>
  <c r="CK295" i="5" s="1"/>
  <c r="CL295" i="5" s="1"/>
  <c r="CM295" i="5" s="1"/>
  <c r="CN295" i="5" s="1"/>
  <c r="CO295" i="5" s="1"/>
  <c r="CP295" i="5" s="1"/>
  <c r="CQ295" i="5" s="1"/>
  <c r="CR295" i="5" s="1"/>
  <c r="CS295" i="5" s="1"/>
  <c r="CT295" i="5" s="1"/>
  <c r="CU295" i="5" s="1"/>
  <c r="CV295" i="5" s="1"/>
  <c r="CW295" i="5" s="1"/>
  <c r="CX295" i="5" s="1"/>
  <c r="CY295" i="5" s="1"/>
  <c r="CZ295" i="5" s="1"/>
  <c r="DA295" i="5" s="1"/>
  <c r="DB295" i="5" s="1"/>
  <c r="DC295" i="5" s="1"/>
  <c r="DD295" i="5" s="1"/>
  <c r="DE295" i="5" s="1"/>
  <c r="DF295" i="5" s="1"/>
  <c r="DG295" i="5" s="1"/>
  <c r="DH295" i="5" s="1"/>
  <c r="DI295" i="5" s="1"/>
  <c r="DJ295" i="5" s="1"/>
  <c r="DK295" i="5" s="1"/>
  <c r="DL295" i="5" s="1"/>
  <c r="DM295" i="5" s="1"/>
  <c r="DN295" i="5" s="1"/>
  <c r="DO295" i="5" s="1"/>
  <c r="DP295" i="5" s="1"/>
  <c r="DQ295" i="5" s="1"/>
  <c r="DR295" i="5" s="1"/>
  <c r="DS295" i="5" s="1"/>
  <c r="DT295" i="5" s="1"/>
  <c r="DU295" i="5" s="1"/>
  <c r="DV295" i="5" s="1"/>
  <c r="DW295" i="5" s="1"/>
  <c r="DX295" i="5" s="1"/>
  <c r="A296" i="5" s="1"/>
  <c r="B296" i="5" s="1"/>
  <c r="C296" i="5" s="1"/>
  <c r="D296" i="5" s="1"/>
  <c r="E296" i="5" s="1"/>
  <c r="F296" i="5" s="1"/>
  <c r="G296" i="5" s="1"/>
  <c r="H296" i="5" s="1"/>
  <c r="I296" i="5" s="1"/>
  <c r="J296" i="5" s="1"/>
  <c r="K296" i="5" s="1"/>
  <c r="L296" i="5" s="1"/>
  <c r="M296" i="5" s="1"/>
  <c r="N296" i="5" s="1"/>
  <c r="O296" i="5" s="1"/>
  <c r="P296" i="5" s="1"/>
  <c r="Q296" i="5" s="1"/>
  <c r="R296" i="5" s="1"/>
  <c r="S296" i="5" s="1"/>
  <c r="T296" i="5" s="1"/>
  <c r="U296" i="5" s="1"/>
  <c r="V296" i="5" s="1"/>
  <c r="W296" i="5" s="1"/>
  <c r="X296" i="5" s="1"/>
  <c r="Y296" i="5" s="1"/>
  <c r="Z296" i="5" s="1"/>
  <c r="AA296" i="5" s="1"/>
  <c r="AB296" i="5" s="1"/>
  <c r="AC296" i="5" s="1"/>
  <c r="AD296" i="5" s="1"/>
  <c r="AE296" i="5" s="1"/>
  <c r="AF296" i="5" s="1"/>
  <c r="AG296" i="5" s="1"/>
  <c r="AH296" i="5" s="1"/>
  <c r="AI296" i="5" s="1"/>
  <c r="AJ296" i="5" s="1"/>
  <c r="AK296" i="5" s="1"/>
  <c r="AL296" i="5" s="1"/>
  <c r="AM296" i="5" s="1"/>
  <c r="AN296" i="5" s="1"/>
  <c r="AO296" i="5" s="1"/>
  <c r="AP296" i="5" s="1"/>
  <c r="AQ296" i="5" s="1"/>
  <c r="AR296" i="5" s="1"/>
  <c r="AS296" i="5" s="1"/>
  <c r="AT296" i="5" s="1"/>
  <c r="AU296" i="5" s="1"/>
  <c r="AV296" i="5" s="1"/>
  <c r="AW296" i="5" s="1"/>
  <c r="AX296" i="5" s="1"/>
  <c r="AY296" i="5" s="1"/>
  <c r="AZ296" i="5" s="1"/>
  <c r="BA296" i="5" s="1"/>
  <c r="BB296" i="5" s="1"/>
  <c r="BC296" i="5" s="1"/>
  <c r="BD296" i="5" s="1"/>
  <c r="BE296" i="5" s="1"/>
  <c r="BF296" i="5" s="1"/>
  <c r="BG296" i="5" s="1"/>
  <c r="BH296" i="5" s="1"/>
  <c r="BI296" i="5" s="1"/>
  <c r="BJ296" i="5" s="1"/>
  <c r="BK296" i="5" s="1"/>
  <c r="BL296" i="5" s="1"/>
  <c r="BM296" i="5" s="1"/>
  <c r="BN296" i="5" s="1"/>
  <c r="BO296" i="5" s="1"/>
  <c r="BP296" i="5" s="1"/>
  <c r="BQ296" i="5" s="1"/>
  <c r="BR296" i="5" s="1"/>
  <c r="BS296" i="5" s="1"/>
  <c r="BT296" i="5" s="1"/>
  <c r="BU296" i="5" s="1"/>
  <c r="BV296" i="5" s="1"/>
  <c r="BW296" i="5" s="1"/>
  <c r="BX296" i="5" s="1"/>
  <c r="BY296" i="5" s="1"/>
  <c r="BZ296" i="5" s="1"/>
  <c r="CA296" i="5" s="1"/>
  <c r="CB296" i="5" s="1"/>
  <c r="CC296" i="5" s="1"/>
  <c r="CD296" i="5" s="1"/>
  <c r="CE296" i="5" s="1"/>
  <c r="CF296" i="5" s="1"/>
  <c r="CG296" i="5" s="1"/>
  <c r="CH296" i="5" s="1"/>
  <c r="CI296" i="5" s="1"/>
  <c r="CJ296" i="5" s="1"/>
  <c r="CK296" i="5" s="1"/>
  <c r="CL296" i="5" s="1"/>
  <c r="CM296" i="5" s="1"/>
  <c r="CN296" i="5" s="1"/>
  <c r="CO296" i="5" s="1"/>
  <c r="CP296" i="5" s="1"/>
  <c r="CQ296" i="5" s="1"/>
  <c r="CR296" i="5" s="1"/>
  <c r="CS296" i="5" s="1"/>
  <c r="CT296" i="5" s="1"/>
  <c r="CU296" i="5" s="1"/>
  <c r="CV296" i="5" s="1"/>
  <c r="CW296" i="5" s="1"/>
  <c r="CX296" i="5" s="1"/>
  <c r="CY296" i="5" s="1"/>
  <c r="CZ296" i="5" s="1"/>
  <c r="DA296" i="5" s="1"/>
  <c r="DB296" i="5" s="1"/>
  <c r="DC296" i="5" s="1"/>
  <c r="DD296" i="5" s="1"/>
  <c r="DE296" i="5" s="1"/>
  <c r="DF296" i="5" s="1"/>
  <c r="DG296" i="5" s="1"/>
  <c r="DH296" i="5" s="1"/>
  <c r="DI296" i="5" s="1"/>
  <c r="DJ296" i="5" s="1"/>
  <c r="DK296" i="5" s="1"/>
  <c r="DL296" i="5" s="1"/>
  <c r="DM296" i="5" s="1"/>
  <c r="DN296" i="5" s="1"/>
  <c r="DO296" i="5" s="1"/>
  <c r="DP296" i="5" s="1"/>
  <c r="DQ296" i="5" s="1"/>
  <c r="DR296" i="5" s="1"/>
  <c r="DS296" i="5" s="1"/>
  <c r="DT296" i="5" s="1"/>
  <c r="DU296" i="5" s="1"/>
  <c r="DV296" i="5" s="1"/>
  <c r="DW296" i="5" s="1"/>
  <c r="DX296" i="5" s="1"/>
  <c r="A297" i="5" s="1"/>
  <c r="B297" i="5" s="1"/>
  <c r="C297" i="5" s="1"/>
  <c r="D297" i="5" s="1"/>
  <c r="E297" i="5" s="1"/>
  <c r="F297" i="5" s="1"/>
  <c r="G297" i="5" s="1"/>
  <c r="H297" i="5" s="1"/>
  <c r="I297" i="5" s="1"/>
  <c r="J297" i="5" s="1"/>
  <c r="K297" i="5" s="1"/>
  <c r="L297" i="5" s="1"/>
  <c r="M297" i="5" s="1"/>
  <c r="N297" i="5" s="1"/>
  <c r="O297" i="5" s="1"/>
  <c r="P297" i="5" s="1"/>
  <c r="Q297" i="5" s="1"/>
  <c r="R297" i="5" s="1"/>
  <c r="S297" i="5" s="1"/>
  <c r="T297" i="5" s="1"/>
  <c r="U297" i="5" s="1"/>
  <c r="V297" i="5" s="1"/>
  <c r="W297" i="5" s="1"/>
  <c r="X297" i="5" s="1"/>
  <c r="Y297" i="5" s="1"/>
  <c r="Z297" i="5" s="1"/>
  <c r="AA297" i="5" s="1"/>
  <c r="AB297" i="5" s="1"/>
  <c r="AC297" i="5" s="1"/>
  <c r="AD297" i="5" s="1"/>
  <c r="AE297" i="5" s="1"/>
  <c r="AF297" i="5" s="1"/>
  <c r="AG297" i="5" s="1"/>
  <c r="AH297" i="5" s="1"/>
  <c r="AI297" i="5" s="1"/>
  <c r="AJ297" i="5" s="1"/>
  <c r="AK297" i="5" s="1"/>
  <c r="AL297" i="5" s="1"/>
  <c r="AM297" i="5" s="1"/>
  <c r="AN297" i="5" s="1"/>
  <c r="AO297" i="5" s="1"/>
  <c r="AP297" i="5" s="1"/>
  <c r="AQ297" i="5" s="1"/>
  <c r="AR297" i="5" s="1"/>
  <c r="AS297" i="5" s="1"/>
  <c r="AT297" i="5" s="1"/>
  <c r="AU297" i="5" s="1"/>
  <c r="AV297" i="5" s="1"/>
  <c r="AW297" i="5" s="1"/>
  <c r="AX297" i="5" s="1"/>
  <c r="AY297" i="5" s="1"/>
  <c r="AZ297" i="5" s="1"/>
  <c r="BA297" i="5" s="1"/>
  <c r="BB297" i="5" s="1"/>
  <c r="BC297" i="5" s="1"/>
  <c r="BD297" i="5" s="1"/>
  <c r="BE297" i="5" s="1"/>
  <c r="BF297" i="5" s="1"/>
  <c r="BG297" i="5" s="1"/>
  <c r="BH297" i="5" s="1"/>
  <c r="BI297" i="5" s="1"/>
  <c r="BJ297" i="5" s="1"/>
  <c r="BK297" i="5" s="1"/>
  <c r="BL297" i="5" s="1"/>
  <c r="BM297" i="5" s="1"/>
  <c r="BN297" i="5" s="1"/>
  <c r="BO297" i="5" s="1"/>
  <c r="BP297" i="5" s="1"/>
  <c r="BQ297" i="5" s="1"/>
  <c r="BR297" i="5" s="1"/>
  <c r="BS297" i="5" s="1"/>
  <c r="BT297" i="5" s="1"/>
  <c r="BU297" i="5" s="1"/>
  <c r="BV297" i="5" s="1"/>
  <c r="BW297" i="5" s="1"/>
  <c r="BX297" i="5" s="1"/>
  <c r="BY297" i="5" s="1"/>
  <c r="BZ297" i="5" s="1"/>
  <c r="CA297" i="5" s="1"/>
  <c r="CB297" i="5" s="1"/>
  <c r="CC297" i="5" s="1"/>
  <c r="CD297" i="5" s="1"/>
  <c r="CE297" i="5" s="1"/>
  <c r="CF297" i="5" s="1"/>
  <c r="CG297" i="5" s="1"/>
  <c r="CH297" i="5" s="1"/>
  <c r="CI297" i="5" s="1"/>
  <c r="CJ297" i="5" s="1"/>
  <c r="CK297" i="5" s="1"/>
  <c r="CL297" i="5" s="1"/>
  <c r="CM297" i="5" s="1"/>
  <c r="CN297" i="5" s="1"/>
  <c r="CO297" i="5" s="1"/>
  <c r="CP297" i="5" s="1"/>
  <c r="CQ297" i="5" s="1"/>
  <c r="CR297" i="5" s="1"/>
  <c r="CS297" i="5" s="1"/>
  <c r="CT297" i="5" s="1"/>
  <c r="CU297" i="5" s="1"/>
  <c r="CV297" i="5" s="1"/>
  <c r="CW297" i="5" s="1"/>
  <c r="CX297" i="5" s="1"/>
  <c r="CY297" i="5" s="1"/>
  <c r="CZ297" i="5" s="1"/>
  <c r="DA297" i="5" s="1"/>
  <c r="DB297" i="5" s="1"/>
  <c r="DC297" i="5" s="1"/>
  <c r="DD297" i="5" s="1"/>
  <c r="DE297" i="5" s="1"/>
  <c r="DF297" i="5" s="1"/>
  <c r="DG297" i="5" s="1"/>
  <c r="DH297" i="5" s="1"/>
  <c r="DI297" i="5" s="1"/>
  <c r="DJ297" i="5" s="1"/>
  <c r="DK297" i="5" s="1"/>
  <c r="DL297" i="5" s="1"/>
  <c r="DM297" i="5" s="1"/>
  <c r="DN297" i="5" s="1"/>
  <c r="DO297" i="5" s="1"/>
  <c r="DP297" i="5" s="1"/>
  <c r="DQ297" i="5" s="1"/>
  <c r="DR297" i="5" s="1"/>
  <c r="DS297" i="5" s="1"/>
  <c r="DT297" i="5" s="1"/>
  <c r="DU297" i="5" s="1"/>
  <c r="DV297" i="5" s="1"/>
  <c r="DW297" i="5" s="1"/>
  <c r="DX297" i="5" s="1"/>
  <c r="A298" i="5" s="1"/>
  <c r="B298" i="5" s="1"/>
  <c r="C298" i="5" s="1"/>
  <c r="D298" i="5" s="1"/>
  <c r="E298" i="5" s="1"/>
  <c r="F298" i="5" s="1"/>
  <c r="G298" i="5" s="1"/>
  <c r="H298" i="5" s="1"/>
  <c r="I298" i="5" s="1"/>
  <c r="J298" i="5" s="1"/>
  <c r="K298" i="5" s="1"/>
  <c r="L298" i="5" s="1"/>
  <c r="M298" i="5" s="1"/>
  <c r="N298" i="5" s="1"/>
  <c r="O298" i="5" s="1"/>
  <c r="P298" i="5" s="1"/>
  <c r="Q298" i="5" s="1"/>
  <c r="R298" i="5" s="1"/>
  <c r="S298" i="5" s="1"/>
  <c r="T298" i="5" s="1"/>
  <c r="U298" i="5" s="1"/>
  <c r="V298" i="5" s="1"/>
  <c r="W298" i="5" s="1"/>
  <c r="X298" i="5" s="1"/>
  <c r="Y298" i="5" s="1"/>
  <c r="Z298" i="5" s="1"/>
  <c r="AA298" i="5" s="1"/>
  <c r="AB298" i="5" s="1"/>
  <c r="AC298" i="5" s="1"/>
  <c r="AD298" i="5" s="1"/>
  <c r="AE298" i="5" s="1"/>
  <c r="AF298" i="5" s="1"/>
  <c r="AG298" i="5" s="1"/>
  <c r="AH298" i="5" s="1"/>
  <c r="AI298" i="5" s="1"/>
  <c r="AJ298" i="5" s="1"/>
  <c r="AK298" i="5" s="1"/>
  <c r="AL298" i="5" s="1"/>
  <c r="AM298" i="5" s="1"/>
  <c r="AN298" i="5" s="1"/>
  <c r="AO298" i="5" s="1"/>
  <c r="AP298" i="5" s="1"/>
  <c r="AQ298" i="5" s="1"/>
  <c r="AR298" i="5" s="1"/>
  <c r="AS298" i="5" s="1"/>
  <c r="AT298" i="5" s="1"/>
  <c r="AU298" i="5" s="1"/>
  <c r="AV298" i="5" s="1"/>
  <c r="AW298" i="5" s="1"/>
  <c r="AX298" i="5" s="1"/>
  <c r="AY298" i="5" s="1"/>
  <c r="AZ298" i="5" s="1"/>
  <c r="BA298" i="5" s="1"/>
  <c r="BB298" i="5" s="1"/>
  <c r="BC298" i="5" s="1"/>
  <c r="BD298" i="5" s="1"/>
  <c r="BE298" i="5" s="1"/>
  <c r="BF298" i="5" s="1"/>
  <c r="BG298" i="5" s="1"/>
  <c r="BH298" i="5" s="1"/>
  <c r="BI298" i="5" s="1"/>
  <c r="BJ298" i="5" s="1"/>
  <c r="BK298" i="5" s="1"/>
  <c r="BL298" i="5" s="1"/>
  <c r="BM298" i="5" s="1"/>
  <c r="BN298" i="5" s="1"/>
  <c r="BO298" i="5" s="1"/>
  <c r="BP298" i="5" s="1"/>
  <c r="BQ298" i="5" s="1"/>
  <c r="BR298" i="5" s="1"/>
  <c r="BS298" i="5" s="1"/>
  <c r="BT298" i="5" s="1"/>
  <c r="BU298" i="5" s="1"/>
  <c r="BV298" i="5" s="1"/>
  <c r="BW298" i="5" s="1"/>
  <c r="BX298" i="5" s="1"/>
  <c r="BY298" i="5" s="1"/>
  <c r="BZ298" i="5" s="1"/>
  <c r="CA298" i="5" s="1"/>
  <c r="CB298" i="5" s="1"/>
  <c r="CC298" i="5" s="1"/>
  <c r="CD298" i="5" s="1"/>
  <c r="CE298" i="5" s="1"/>
  <c r="CF298" i="5" s="1"/>
  <c r="CG298" i="5" s="1"/>
  <c r="CH298" i="5" s="1"/>
  <c r="CI298" i="5" s="1"/>
  <c r="CJ298" i="5" s="1"/>
  <c r="CK298" i="5" s="1"/>
  <c r="CL298" i="5" s="1"/>
  <c r="CM298" i="5" s="1"/>
  <c r="CN298" i="5" s="1"/>
  <c r="CO298" i="5" s="1"/>
  <c r="CP298" i="5" s="1"/>
  <c r="CQ298" i="5" s="1"/>
  <c r="CR298" i="5" s="1"/>
  <c r="CS298" i="5" s="1"/>
  <c r="CT298" i="5" s="1"/>
  <c r="CU298" i="5" s="1"/>
  <c r="CV298" i="5" s="1"/>
  <c r="CW298" i="5" s="1"/>
  <c r="CX298" i="5" s="1"/>
  <c r="CY298" i="5" s="1"/>
  <c r="CZ298" i="5" s="1"/>
  <c r="DA298" i="5" s="1"/>
  <c r="DB298" i="5" s="1"/>
  <c r="DC298" i="5" s="1"/>
  <c r="DD298" i="5" s="1"/>
  <c r="DE298" i="5" s="1"/>
  <c r="DF298" i="5" s="1"/>
  <c r="DG298" i="5" s="1"/>
  <c r="DH298" i="5" s="1"/>
  <c r="DI298" i="5" s="1"/>
  <c r="DJ298" i="5" s="1"/>
  <c r="DK298" i="5" s="1"/>
  <c r="DL298" i="5" s="1"/>
  <c r="DM298" i="5" s="1"/>
  <c r="DN298" i="5" s="1"/>
  <c r="DO298" i="5" s="1"/>
  <c r="DP298" i="5" s="1"/>
  <c r="DQ298" i="5" s="1"/>
  <c r="DR298" i="5" s="1"/>
  <c r="DS298" i="5" s="1"/>
  <c r="DT298" i="5" s="1"/>
  <c r="DU298" i="5" s="1"/>
  <c r="DV298" i="5" s="1"/>
  <c r="DW298" i="5" s="1"/>
  <c r="DX298" i="5" s="1"/>
  <c r="A299" i="5" s="1"/>
  <c r="B299" i="5" s="1"/>
  <c r="C299" i="5" s="1"/>
  <c r="D299" i="5" s="1"/>
  <c r="E299" i="5" s="1"/>
  <c r="F299" i="5" s="1"/>
  <c r="G299" i="5" s="1"/>
  <c r="H299" i="5" s="1"/>
  <c r="I299" i="5" s="1"/>
  <c r="J299" i="5" s="1"/>
  <c r="K299" i="5" s="1"/>
  <c r="L299" i="5" s="1"/>
  <c r="M299" i="5" s="1"/>
  <c r="N299" i="5" s="1"/>
  <c r="O299" i="5" s="1"/>
  <c r="P299" i="5" s="1"/>
  <c r="Q299" i="5" s="1"/>
  <c r="R299" i="5" s="1"/>
  <c r="S299" i="5" s="1"/>
  <c r="T299" i="5" s="1"/>
  <c r="U299" i="5" s="1"/>
  <c r="V299" i="5" s="1"/>
  <c r="W299" i="5" s="1"/>
  <c r="X299" i="5" s="1"/>
  <c r="Y299" i="5" s="1"/>
  <c r="Z299" i="5" s="1"/>
  <c r="AA299" i="5" s="1"/>
  <c r="AB299" i="5" s="1"/>
  <c r="AC299" i="5" s="1"/>
  <c r="AD299" i="5" s="1"/>
  <c r="AE299" i="5" s="1"/>
  <c r="AF299" i="5" s="1"/>
  <c r="AG299" i="5" s="1"/>
  <c r="AH299" i="5" s="1"/>
  <c r="AI299" i="5" s="1"/>
  <c r="AJ299" i="5" s="1"/>
  <c r="AK299" i="5" s="1"/>
  <c r="AL299" i="5" s="1"/>
  <c r="AM299" i="5" s="1"/>
  <c r="AN299" i="5" s="1"/>
  <c r="AO299" i="5" s="1"/>
  <c r="AP299" i="5" s="1"/>
  <c r="AQ299" i="5" s="1"/>
  <c r="AR299" i="5" s="1"/>
  <c r="AS299" i="5" s="1"/>
  <c r="AT299" i="5" s="1"/>
  <c r="AU299" i="5" s="1"/>
  <c r="AV299" i="5" s="1"/>
  <c r="AW299" i="5" s="1"/>
  <c r="AX299" i="5" s="1"/>
  <c r="AY299" i="5" s="1"/>
  <c r="AZ299" i="5" s="1"/>
  <c r="BA299" i="5" s="1"/>
  <c r="BB299" i="5" s="1"/>
  <c r="BC299" i="5" s="1"/>
  <c r="BD299" i="5" s="1"/>
  <c r="BE299" i="5" s="1"/>
  <c r="BF299" i="5" s="1"/>
  <c r="BG299" i="5" s="1"/>
  <c r="BH299" i="5" s="1"/>
  <c r="BI299" i="5" s="1"/>
  <c r="BJ299" i="5" s="1"/>
  <c r="BK299" i="5" s="1"/>
  <c r="BL299" i="5" s="1"/>
  <c r="BM299" i="5" s="1"/>
  <c r="BN299" i="5" s="1"/>
  <c r="BO299" i="5" s="1"/>
  <c r="BP299" i="5" s="1"/>
  <c r="BQ299" i="5" s="1"/>
  <c r="BR299" i="5" s="1"/>
  <c r="BS299" i="5" s="1"/>
  <c r="BT299" i="5" s="1"/>
  <c r="BU299" i="5" s="1"/>
  <c r="BV299" i="5" s="1"/>
  <c r="BW299" i="5" s="1"/>
  <c r="BX299" i="5" s="1"/>
  <c r="BY299" i="5" s="1"/>
  <c r="BZ299" i="5" s="1"/>
  <c r="CA299" i="5" s="1"/>
  <c r="CB299" i="5" s="1"/>
  <c r="CC299" i="5" s="1"/>
  <c r="CD299" i="5" s="1"/>
  <c r="CE299" i="5" s="1"/>
  <c r="CF299" i="5" s="1"/>
  <c r="CG299" i="5" s="1"/>
  <c r="CH299" i="5" s="1"/>
  <c r="CI299" i="5" s="1"/>
  <c r="CJ299" i="5" s="1"/>
  <c r="CK299" i="5" s="1"/>
  <c r="CL299" i="5" s="1"/>
  <c r="CM299" i="5" s="1"/>
  <c r="CN299" i="5" s="1"/>
  <c r="CO299" i="5" s="1"/>
  <c r="CP299" i="5" s="1"/>
  <c r="CQ299" i="5" s="1"/>
  <c r="CR299" i="5" s="1"/>
  <c r="CS299" i="5" s="1"/>
  <c r="CT299" i="5" s="1"/>
  <c r="CU299" i="5" s="1"/>
  <c r="CV299" i="5" s="1"/>
  <c r="CW299" i="5" s="1"/>
  <c r="CX299" i="5" s="1"/>
  <c r="CY299" i="5" s="1"/>
  <c r="CZ299" i="5" s="1"/>
  <c r="DA299" i="5" s="1"/>
  <c r="DB299" i="5" s="1"/>
  <c r="DC299" i="5" s="1"/>
  <c r="DD299" i="5" s="1"/>
  <c r="DE299" i="5" s="1"/>
  <c r="DF299" i="5" s="1"/>
  <c r="DG299" i="5" s="1"/>
  <c r="DH299" i="5" s="1"/>
  <c r="DI299" i="5" s="1"/>
  <c r="DJ299" i="5" s="1"/>
  <c r="DK299" i="5" s="1"/>
  <c r="DL299" i="5" s="1"/>
  <c r="DM299" i="5" s="1"/>
  <c r="DN299" i="5" s="1"/>
  <c r="DO299" i="5" s="1"/>
  <c r="DP299" i="5" s="1"/>
  <c r="DQ299" i="5" s="1"/>
  <c r="DR299" i="5" s="1"/>
  <c r="DS299" i="5" s="1"/>
  <c r="DT299" i="5" s="1"/>
  <c r="DU299" i="5" s="1"/>
  <c r="DV299" i="5" s="1"/>
  <c r="DW299" i="5" s="1"/>
  <c r="DX299" i="5" s="1"/>
  <c r="A300" i="5" s="1"/>
  <c r="B300" i="5" s="1"/>
  <c r="C300" i="5" s="1"/>
  <c r="D300" i="5" s="1"/>
  <c r="E300" i="5" s="1"/>
  <c r="F300" i="5" s="1"/>
  <c r="G300" i="5" s="1"/>
  <c r="H300" i="5" s="1"/>
  <c r="I300" i="5" s="1"/>
  <c r="J300" i="5" s="1"/>
  <c r="K300" i="5" s="1"/>
  <c r="L300" i="5" s="1"/>
  <c r="M300" i="5" s="1"/>
  <c r="N300" i="5" s="1"/>
  <c r="O300" i="5" s="1"/>
  <c r="P300" i="5" s="1"/>
  <c r="Q300" i="5" s="1"/>
  <c r="R300" i="5" s="1"/>
  <c r="S300" i="5" s="1"/>
  <c r="T300" i="5" s="1"/>
  <c r="U300" i="5" s="1"/>
  <c r="V300" i="5" s="1"/>
  <c r="W300" i="5" s="1"/>
  <c r="X300" i="5" s="1"/>
  <c r="Y300" i="5" s="1"/>
  <c r="Z300" i="5" s="1"/>
  <c r="AA300" i="5" s="1"/>
  <c r="AB300" i="5" s="1"/>
  <c r="AC300" i="5" s="1"/>
  <c r="AD300" i="5" s="1"/>
  <c r="AE300" i="5" s="1"/>
  <c r="AF300" i="5" s="1"/>
  <c r="AG300" i="5" s="1"/>
  <c r="AH300" i="5" s="1"/>
  <c r="AI300" i="5" s="1"/>
  <c r="AJ300" i="5" s="1"/>
  <c r="AK300" i="5" s="1"/>
  <c r="AL300" i="5" s="1"/>
  <c r="AM300" i="5" s="1"/>
  <c r="AN300" i="5" s="1"/>
  <c r="AO300" i="5" s="1"/>
  <c r="AP300" i="5" s="1"/>
  <c r="AQ300" i="5" s="1"/>
  <c r="AR300" i="5" s="1"/>
  <c r="AS300" i="5" s="1"/>
  <c r="AT300" i="5" s="1"/>
  <c r="AU300" i="5" s="1"/>
  <c r="AV300" i="5" s="1"/>
  <c r="AW300" i="5" s="1"/>
  <c r="AX300" i="5" s="1"/>
  <c r="AY300" i="5" s="1"/>
  <c r="AZ300" i="5" s="1"/>
  <c r="BA300" i="5" s="1"/>
  <c r="BB300" i="5" s="1"/>
  <c r="BC300" i="5" s="1"/>
  <c r="BD300" i="5" s="1"/>
  <c r="BE300" i="5" s="1"/>
  <c r="BF300" i="5" s="1"/>
  <c r="BG300" i="5" s="1"/>
  <c r="BH300" i="5" s="1"/>
  <c r="BI300" i="5" s="1"/>
  <c r="BJ300" i="5" s="1"/>
  <c r="BK300" i="5" s="1"/>
  <c r="BL300" i="5" s="1"/>
  <c r="BM300" i="5" s="1"/>
  <c r="BN300" i="5" s="1"/>
  <c r="BO300" i="5" s="1"/>
  <c r="BP300" i="5" s="1"/>
  <c r="BQ300" i="5" s="1"/>
  <c r="BR300" i="5" s="1"/>
  <c r="BS300" i="5" s="1"/>
  <c r="BT300" i="5" s="1"/>
  <c r="BU300" i="5" s="1"/>
  <c r="BV300" i="5" s="1"/>
  <c r="BW300" i="5" s="1"/>
  <c r="BX300" i="5" s="1"/>
  <c r="BY300" i="5" s="1"/>
  <c r="BZ300" i="5" s="1"/>
  <c r="CA300" i="5" s="1"/>
  <c r="CB300" i="5" s="1"/>
  <c r="CC300" i="5" s="1"/>
  <c r="CD300" i="5" s="1"/>
  <c r="CE300" i="5" s="1"/>
  <c r="CF300" i="5" s="1"/>
  <c r="CG300" i="5" s="1"/>
  <c r="CH300" i="5" s="1"/>
  <c r="CI300" i="5" s="1"/>
  <c r="CJ300" i="5" s="1"/>
  <c r="CK300" i="5" s="1"/>
  <c r="CL300" i="5" s="1"/>
  <c r="CM300" i="5" s="1"/>
  <c r="CN300" i="5" s="1"/>
  <c r="CO300" i="5" s="1"/>
  <c r="CP300" i="5" s="1"/>
  <c r="CQ300" i="5" s="1"/>
  <c r="CR300" i="5" s="1"/>
  <c r="CS300" i="5" s="1"/>
  <c r="CT300" i="5" s="1"/>
  <c r="CU300" i="5" s="1"/>
  <c r="CV300" i="5" s="1"/>
  <c r="CW300" i="5" s="1"/>
  <c r="CX300" i="5" s="1"/>
  <c r="CY300" i="5" s="1"/>
  <c r="CZ300" i="5" s="1"/>
  <c r="DA300" i="5" s="1"/>
  <c r="DB300" i="5" s="1"/>
  <c r="DC300" i="5" s="1"/>
  <c r="DD300" i="5" s="1"/>
  <c r="DE300" i="5" s="1"/>
  <c r="DF300" i="5" s="1"/>
  <c r="DG300" i="5" s="1"/>
  <c r="DH300" i="5" s="1"/>
  <c r="DI300" i="5" s="1"/>
  <c r="DJ300" i="5" s="1"/>
  <c r="DK300" i="5" s="1"/>
  <c r="DL300" i="5" s="1"/>
  <c r="DM300" i="5" s="1"/>
  <c r="DN300" i="5" s="1"/>
  <c r="DO300" i="5" s="1"/>
  <c r="DP300" i="5" s="1"/>
  <c r="DQ300" i="5" s="1"/>
  <c r="DR300" i="5" s="1"/>
  <c r="DS300" i="5" s="1"/>
  <c r="DT300" i="5" s="1"/>
  <c r="DU300" i="5" s="1"/>
  <c r="DV300" i="5" s="1"/>
  <c r="DW300" i="5" s="1"/>
  <c r="DX300" i="5" s="1"/>
  <c r="A301" i="5" s="1"/>
  <c r="B301" i="5" s="1"/>
  <c r="C301" i="5" s="1"/>
  <c r="D301" i="5" s="1"/>
  <c r="E301" i="5" s="1"/>
  <c r="F301" i="5" s="1"/>
  <c r="G301" i="5" s="1"/>
  <c r="H301" i="5" s="1"/>
  <c r="I301" i="5" s="1"/>
  <c r="J301" i="5" s="1"/>
  <c r="K301" i="5" s="1"/>
  <c r="L301" i="5" s="1"/>
  <c r="M301" i="5" s="1"/>
  <c r="N301" i="5" s="1"/>
  <c r="O301" i="5" s="1"/>
  <c r="P301" i="5" s="1"/>
  <c r="Q301" i="5" s="1"/>
  <c r="R301" i="5" s="1"/>
  <c r="S301" i="5" s="1"/>
  <c r="T301" i="5" s="1"/>
  <c r="U301" i="5" s="1"/>
  <c r="V301" i="5" s="1"/>
  <c r="W301" i="5" s="1"/>
  <c r="X301" i="5" s="1"/>
  <c r="Y301" i="5" s="1"/>
  <c r="Z301" i="5" s="1"/>
  <c r="AA301" i="5" s="1"/>
  <c r="AB301" i="5" s="1"/>
  <c r="AC301" i="5" s="1"/>
  <c r="AD301" i="5" s="1"/>
  <c r="AE301" i="5" s="1"/>
  <c r="AF301" i="5" s="1"/>
  <c r="AG301" i="5" s="1"/>
  <c r="AH301" i="5" s="1"/>
  <c r="AI301" i="5" s="1"/>
  <c r="AJ301" i="5" s="1"/>
  <c r="AK301" i="5" s="1"/>
  <c r="AL301" i="5" s="1"/>
  <c r="AM301" i="5" s="1"/>
  <c r="AN301" i="5" s="1"/>
  <c r="AO301" i="5" s="1"/>
  <c r="AP301" i="5" s="1"/>
  <c r="AQ301" i="5" s="1"/>
  <c r="AR301" i="5" s="1"/>
  <c r="AS301" i="5" s="1"/>
  <c r="AT301" i="5" s="1"/>
  <c r="AU301" i="5" s="1"/>
  <c r="AV301" i="5" s="1"/>
  <c r="AW301" i="5" s="1"/>
  <c r="AX301" i="5" s="1"/>
  <c r="AY301" i="5" s="1"/>
  <c r="AZ301" i="5" s="1"/>
  <c r="BA301" i="5" s="1"/>
  <c r="BB301" i="5" s="1"/>
  <c r="BC301" i="5" s="1"/>
  <c r="BD301" i="5" s="1"/>
  <c r="BE301" i="5" s="1"/>
  <c r="BF301" i="5" s="1"/>
  <c r="BG301" i="5" s="1"/>
  <c r="BH301" i="5" s="1"/>
  <c r="BI301" i="5" s="1"/>
  <c r="BJ301" i="5" s="1"/>
  <c r="BK301" i="5" s="1"/>
  <c r="BL301" i="5" s="1"/>
  <c r="BM301" i="5" s="1"/>
  <c r="BN301" i="5" s="1"/>
  <c r="BO301" i="5" s="1"/>
  <c r="BP301" i="5" s="1"/>
  <c r="BQ301" i="5" s="1"/>
  <c r="BR301" i="5" s="1"/>
  <c r="BS301" i="5" s="1"/>
  <c r="BT301" i="5" s="1"/>
  <c r="BU301" i="5" s="1"/>
  <c r="BV301" i="5" s="1"/>
  <c r="BW301" i="5" s="1"/>
  <c r="BX301" i="5" s="1"/>
  <c r="BY301" i="5" s="1"/>
  <c r="BZ301" i="5" s="1"/>
  <c r="CA301" i="5" s="1"/>
  <c r="CB301" i="5" s="1"/>
  <c r="CC301" i="5" s="1"/>
  <c r="CD301" i="5" s="1"/>
  <c r="CE301" i="5" s="1"/>
  <c r="CF301" i="5" s="1"/>
  <c r="CG301" i="5" s="1"/>
  <c r="CH301" i="5" s="1"/>
  <c r="CI301" i="5" s="1"/>
  <c r="CJ301" i="5" s="1"/>
  <c r="CK301" i="5" s="1"/>
  <c r="CL301" i="5" s="1"/>
  <c r="CM301" i="5" s="1"/>
  <c r="CN301" i="5" s="1"/>
  <c r="CO301" i="5" s="1"/>
  <c r="CP301" i="5" s="1"/>
  <c r="CQ301" i="5" s="1"/>
  <c r="CR301" i="5" s="1"/>
  <c r="CS301" i="5" s="1"/>
  <c r="CT301" i="5" s="1"/>
  <c r="CU301" i="5" s="1"/>
  <c r="CV301" i="5" s="1"/>
  <c r="CW301" i="5" s="1"/>
  <c r="CX301" i="5" s="1"/>
  <c r="CY301" i="5" s="1"/>
  <c r="CZ301" i="5" s="1"/>
  <c r="DA301" i="5" s="1"/>
  <c r="DB301" i="5" s="1"/>
  <c r="DC301" i="5" s="1"/>
  <c r="DD301" i="5" s="1"/>
  <c r="DE301" i="5" s="1"/>
  <c r="DF301" i="5" s="1"/>
  <c r="DG301" i="5" s="1"/>
  <c r="DH301" i="5" s="1"/>
  <c r="DI301" i="5" s="1"/>
  <c r="DJ301" i="5" s="1"/>
  <c r="DK301" i="5" s="1"/>
  <c r="DL301" i="5" s="1"/>
  <c r="DM301" i="5" s="1"/>
  <c r="DN301" i="5" s="1"/>
  <c r="DO301" i="5" s="1"/>
  <c r="DP301" i="5" s="1"/>
  <c r="DQ301" i="5" s="1"/>
  <c r="DR301" i="5" s="1"/>
  <c r="DS301" i="5" s="1"/>
  <c r="DT301" i="5" s="1"/>
  <c r="DU301" i="5" s="1"/>
  <c r="DV301" i="5" s="1"/>
  <c r="DW301" i="5" s="1"/>
  <c r="DX301" i="5" s="1"/>
  <c r="A302" i="5" s="1"/>
  <c r="B302" i="5" s="1"/>
  <c r="C302" i="5" s="1"/>
  <c r="D302" i="5" s="1"/>
  <c r="E302" i="5" s="1"/>
  <c r="F302" i="5" s="1"/>
  <c r="G302" i="5" s="1"/>
  <c r="H302" i="5" s="1"/>
  <c r="I302" i="5" s="1"/>
  <c r="J302" i="5" s="1"/>
  <c r="K302" i="5" s="1"/>
  <c r="L302" i="5" s="1"/>
  <c r="M302" i="5" s="1"/>
  <c r="N302" i="5" s="1"/>
  <c r="O302" i="5" s="1"/>
  <c r="P302" i="5" s="1"/>
  <c r="Q302" i="5" s="1"/>
  <c r="R302" i="5" s="1"/>
  <c r="S302" i="5" s="1"/>
  <c r="T302" i="5" s="1"/>
  <c r="U302" i="5" s="1"/>
  <c r="V302" i="5" s="1"/>
  <c r="W302" i="5" s="1"/>
  <c r="X302" i="5" s="1"/>
  <c r="Y302" i="5" s="1"/>
  <c r="Z302" i="5" s="1"/>
  <c r="AA302" i="5" s="1"/>
  <c r="AB302" i="5" s="1"/>
  <c r="AC302" i="5" s="1"/>
  <c r="AD302" i="5" s="1"/>
  <c r="AE302" i="5" s="1"/>
  <c r="AF302" i="5" s="1"/>
  <c r="AG302" i="5" s="1"/>
  <c r="AH302" i="5" s="1"/>
  <c r="AI302" i="5" s="1"/>
  <c r="AJ302" i="5" s="1"/>
  <c r="AK302" i="5" s="1"/>
  <c r="AL302" i="5" s="1"/>
  <c r="AM302" i="5" s="1"/>
  <c r="AN302" i="5" s="1"/>
  <c r="AO302" i="5" s="1"/>
  <c r="AP302" i="5" s="1"/>
  <c r="AQ302" i="5" s="1"/>
  <c r="AR302" i="5" s="1"/>
  <c r="AS302" i="5" s="1"/>
  <c r="AT302" i="5" s="1"/>
  <c r="AU302" i="5" s="1"/>
  <c r="AV302" i="5" s="1"/>
  <c r="AW302" i="5" s="1"/>
  <c r="AX302" i="5" s="1"/>
  <c r="AY302" i="5" s="1"/>
  <c r="AZ302" i="5" s="1"/>
  <c r="BA302" i="5" s="1"/>
  <c r="BB302" i="5" s="1"/>
  <c r="BC302" i="5" s="1"/>
  <c r="BD302" i="5" s="1"/>
  <c r="BE302" i="5" s="1"/>
  <c r="BF302" i="5" s="1"/>
  <c r="BG302" i="5" s="1"/>
  <c r="BH302" i="5" s="1"/>
  <c r="BI302" i="5" s="1"/>
  <c r="BJ302" i="5" s="1"/>
  <c r="BK302" i="5" s="1"/>
  <c r="BL302" i="5" s="1"/>
  <c r="BM302" i="5" s="1"/>
  <c r="BN302" i="5" s="1"/>
  <c r="BO302" i="5" s="1"/>
  <c r="BP302" i="5" s="1"/>
  <c r="BQ302" i="5" s="1"/>
  <c r="BR302" i="5" s="1"/>
  <c r="BS302" i="5" s="1"/>
  <c r="BT302" i="5" s="1"/>
  <c r="BU302" i="5" s="1"/>
  <c r="BV302" i="5" s="1"/>
  <c r="BW302" i="5" s="1"/>
  <c r="BX302" i="5" s="1"/>
  <c r="BY302" i="5" s="1"/>
  <c r="BZ302" i="5" s="1"/>
  <c r="CA302" i="5" s="1"/>
  <c r="CB302" i="5" s="1"/>
  <c r="CC302" i="5" s="1"/>
  <c r="CD302" i="5" s="1"/>
  <c r="CE302" i="5" s="1"/>
  <c r="CF302" i="5" s="1"/>
  <c r="CG302" i="5" s="1"/>
  <c r="CH302" i="5" s="1"/>
  <c r="CI302" i="5" s="1"/>
  <c r="CJ302" i="5" s="1"/>
  <c r="CK302" i="5" s="1"/>
  <c r="CL302" i="5" s="1"/>
  <c r="CM302" i="5" s="1"/>
  <c r="CN302" i="5" s="1"/>
  <c r="CO302" i="5" s="1"/>
  <c r="CP302" i="5" s="1"/>
  <c r="CQ302" i="5" s="1"/>
  <c r="CR302" i="5" s="1"/>
  <c r="CS302" i="5" s="1"/>
  <c r="CT302" i="5" s="1"/>
  <c r="CU302" i="5" s="1"/>
  <c r="CV302" i="5" s="1"/>
  <c r="CW302" i="5" s="1"/>
  <c r="CX302" i="5" s="1"/>
  <c r="CY302" i="5" s="1"/>
  <c r="CZ302" i="5" s="1"/>
  <c r="DA302" i="5" s="1"/>
  <c r="DB302" i="5" s="1"/>
  <c r="DC302" i="5" s="1"/>
  <c r="DD302" i="5" s="1"/>
  <c r="DE302" i="5" s="1"/>
  <c r="DF302" i="5" s="1"/>
  <c r="DG302" i="5" s="1"/>
  <c r="DH302" i="5" s="1"/>
  <c r="DI302" i="5" s="1"/>
  <c r="DJ302" i="5" s="1"/>
  <c r="DK302" i="5" s="1"/>
  <c r="DL302" i="5" s="1"/>
  <c r="DM302" i="5" s="1"/>
  <c r="DN302" i="5" s="1"/>
  <c r="DO302" i="5" s="1"/>
  <c r="DP302" i="5" s="1"/>
  <c r="DQ302" i="5" s="1"/>
  <c r="DR302" i="5" s="1"/>
  <c r="DS302" i="5" s="1"/>
  <c r="DT302" i="5" s="1"/>
  <c r="DU302" i="5" s="1"/>
  <c r="DV302" i="5" s="1"/>
  <c r="DW302" i="5" s="1"/>
  <c r="DX302" i="5" s="1"/>
  <c r="A303" i="5" s="1"/>
  <c r="B303" i="5" s="1"/>
  <c r="C303" i="5" s="1"/>
  <c r="D303" i="5" s="1"/>
  <c r="E303" i="5" s="1"/>
  <c r="F303" i="5" s="1"/>
  <c r="G303" i="5" s="1"/>
  <c r="H303" i="5" s="1"/>
  <c r="I303" i="5" s="1"/>
  <c r="J303" i="5" s="1"/>
  <c r="K303" i="5" s="1"/>
  <c r="L303" i="5" s="1"/>
  <c r="M303" i="5" s="1"/>
  <c r="N303" i="5" s="1"/>
  <c r="O303" i="5" s="1"/>
  <c r="P303" i="5" s="1"/>
  <c r="Q303" i="5" s="1"/>
  <c r="R303" i="5" s="1"/>
  <c r="S303" i="5" s="1"/>
  <c r="T303" i="5" s="1"/>
  <c r="U303" i="5" s="1"/>
  <c r="V303" i="5" s="1"/>
  <c r="W303" i="5" s="1"/>
  <c r="X303" i="5" s="1"/>
  <c r="Y303" i="5" s="1"/>
  <c r="Z303" i="5" s="1"/>
  <c r="AA303" i="5" s="1"/>
  <c r="AB303" i="5" s="1"/>
  <c r="AC303" i="5" s="1"/>
  <c r="AD303" i="5" s="1"/>
  <c r="AE303" i="5" s="1"/>
  <c r="AF303" i="5" s="1"/>
  <c r="AG303" i="5" s="1"/>
  <c r="AH303" i="5" s="1"/>
  <c r="AI303" i="5" s="1"/>
  <c r="AJ303" i="5" s="1"/>
  <c r="AK303" i="5" s="1"/>
  <c r="AL303" i="5" s="1"/>
  <c r="AM303" i="5" s="1"/>
  <c r="AN303" i="5" s="1"/>
  <c r="AO303" i="5" s="1"/>
  <c r="AP303" i="5" s="1"/>
  <c r="AQ303" i="5" s="1"/>
  <c r="AR303" i="5" s="1"/>
  <c r="AS303" i="5" s="1"/>
  <c r="AT303" i="5" s="1"/>
  <c r="AU303" i="5" s="1"/>
  <c r="AV303" i="5" s="1"/>
  <c r="AW303" i="5" s="1"/>
  <c r="AX303" i="5" s="1"/>
  <c r="AY303" i="5" s="1"/>
  <c r="AZ303" i="5" s="1"/>
  <c r="BA303" i="5" s="1"/>
  <c r="BB303" i="5" s="1"/>
  <c r="BC303" i="5" s="1"/>
  <c r="BD303" i="5" s="1"/>
  <c r="BE303" i="5" s="1"/>
  <c r="BF303" i="5" s="1"/>
  <c r="BG303" i="5" s="1"/>
  <c r="BH303" i="5" s="1"/>
  <c r="BI303" i="5" s="1"/>
  <c r="BJ303" i="5" s="1"/>
  <c r="BK303" i="5" s="1"/>
  <c r="BL303" i="5" s="1"/>
  <c r="BM303" i="5" s="1"/>
  <c r="BN303" i="5" s="1"/>
  <c r="BO303" i="5" s="1"/>
  <c r="BP303" i="5" s="1"/>
  <c r="BQ303" i="5" s="1"/>
  <c r="BR303" i="5" s="1"/>
  <c r="BS303" i="5" s="1"/>
  <c r="BT303" i="5" s="1"/>
  <c r="BU303" i="5" s="1"/>
  <c r="BV303" i="5" s="1"/>
  <c r="BW303" i="5" s="1"/>
  <c r="BX303" i="5" s="1"/>
  <c r="BY303" i="5" s="1"/>
  <c r="BZ303" i="5" s="1"/>
  <c r="CA303" i="5" s="1"/>
  <c r="CB303" i="5" s="1"/>
  <c r="CC303" i="5" s="1"/>
  <c r="CD303" i="5" s="1"/>
  <c r="CE303" i="5" s="1"/>
  <c r="CF303" i="5" s="1"/>
  <c r="CG303" i="5" s="1"/>
  <c r="CH303" i="5" s="1"/>
  <c r="CI303" i="5" s="1"/>
  <c r="CJ303" i="5" s="1"/>
  <c r="CK303" i="5" s="1"/>
  <c r="CL303" i="5" s="1"/>
  <c r="CM303" i="5" s="1"/>
  <c r="CN303" i="5" s="1"/>
  <c r="CO303" i="5" s="1"/>
  <c r="CP303" i="5" s="1"/>
  <c r="CQ303" i="5" s="1"/>
  <c r="CR303" i="5" s="1"/>
  <c r="CS303" i="5" s="1"/>
  <c r="CT303" i="5" s="1"/>
  <c r="CU303" i="5" s="1"/>
  <c r="CV303" i="5" s="1"/>
  <c r="CW303" i="5" s="1"/>
  <c r="CX303" i="5" s="1"/>
  <c r="CY303" i="5" s="1"/>
  <c r="CZ303" i="5" s="1"/>
  <c r="DA303" i="5" s="1"/>
  <c r="DB303" i="5" s="1"/>
  <c r="DC303" i="5" s="1"/>
  <c r="DD303" i="5" s="1"/>
  <c r="DE303" i="5" s="1"/>
  <c r="DF303" i="5" s="1"/>
  <c r="DG303" i="5" s="1"/>
  <c r="DH303" i="5" s="1"/>
  <c r="DI303" i="5" s="1"/>
  <c r="DJ303" i="5" s="1"/>
  <c r="DK303" i="5" s="1"/>
  <c r="DL303" i="5" s="1"/>
  <c r="DM303" i="5" s="1"/>
  <c r="DN303" i="5" s="1"/>
  <c r="DO303" i="5" s="1"/>
  <c r="DP303" i="5" s="1"/>
  <c r="DQ303" i="5" s="1"/>
  <c r="DR303" i="5" s="1"/>
  <c r="DS303" i="5" s="1"/>
  <c r="DT303" i="5" s="1"/>
  <c r="DU303" i="5" s="1"/>
  <c r="DV303" i="5" s="1"/>
  <c r="DW303" i="5" s="1"/>
  <c r="DX303" i="5" s="1"/>
  <c r="A304" i="5" s="1"/>
  <c r="B304" i="5" s="1"/>
  <c r="C304" i="5" s="1"/>
  <c r="D304" i="5" s="1"/>
  <c r="E304" i="5" s="1"/>
  <c r="F304" i="5" s="1"/>
  <c r="G304" i="5" s="1"/>
  <c r="H304" i="5" s="1"/>
  <c r="I304" i="5" s="1"/>
  <c r="J304" i="5" s="1"/>
  <c r="K304" i="5" s="1"/>
  <c r="L304" i="5" s="1"/>
  <c r="M304" i="5" s="1"/>
  <c r="N304" i="5" s="1"/>
  <c r="O304" i="5" s="1"/>
  <c r="P304" i="5" s="1"/>
  <c r="Q304" i="5" s="1"/>
  <c r="R304" i="5" s="1"/>
  <c r="S304" i="5" s="1"/>
  <c r="T304" i="5" s="1"/>
  <c r="U304" i="5" s="1"/>
  <c r="V304" i="5" s="1"/>
  <c r="W304" i="5" s="1"/>
  <c r="X304" i="5" s="1"/>
  <c r="Y304" i="5" s="1"/>
  <c r="Z304" i="5" s="1"/>
  <c r="AA304" i="5" s="1"/>
  <c r="AB304" i="5" s="1"/>
  <c r="AC304" i="5" s="1"/>
  <c r="AD304" i="5" s="1"/>
  <c r="AE304" i="5" s="1"/>
  <c r="AF304" i="5" s="1"/>
  <c r="AG304" i="5" s="1"/>
  <c r="AH304" i="5" s="1"/>
  <c r="AI304" i="5" s="1"/>
  <c r="AJ304" i="5" s="1"/>
  <c r="AK304" i="5" s="1"/>
  <c r="AL304" i="5" s="1"/>
  <c r="AM304" i="5" s="1"/>
  <c r="AN304" i="5" s="1"/>
  <c r="AO304" i="5" s="1"/>
  <c r="AP304" i="5" s="1"/>
  <c r="AQ304" i="5" s="1"/>
  <c r="AR304" i="5" s="1"/>
  <c r="AS304" i="5" s="1"/>
  <c r="AT304" i="5" s="1"/>
  <c r="AU304" i="5" s="1"/>
  <c r="AV304" i="5" s="1"/>
  <c r="AW304" i="5" s="1"/>
  <c r="AX304" i="5" s="1"/>
  <c r="AY304" i="5" s="1"/>
  <c r="AZ304" i="5" s="1"/>
  <c r="BA304" i="5" s="1"/>
  <c r="BB304" i="5" s="1"/>
  <c r="BC304" i="5" s="1"/>
  <c r="BD304" i="5" s="1"/>
  <c r="BE304" i="5" s="1"/>
  <c r="BF304" i="5" s="1"/>
  <c r="BG304" i="5" s="1"/>
  <c r="BH304" i="5" s="1"/>
  <c r="BI304" i="5" s="1"/>
  <c r="BJ304" i="5" s="1"/>
  <c r="BK304" i="5" s="1"/>
  <c r="BL304" i="5" s="1"/>
  <c r="BM304" i="5" s="1"/>
  <c r="BN304" i="5" s="1"/>
  <c r="BO304" i="5" s="1"/>
  <c r="BP304" i="5" s="1"/>
  <c r="BQ304" i="5" s="1"/>
  <c r="BR304" i="5" s="1"/>
  <c r="BS304" i="5" s="1"/>
  <c r="BT304" i="5" s="1"/>
  <c r="BU304" i="5" s="1"/>
  <c r="BV304" i="5" s="1"/>
  <c r="BW304" i="5" s="1"/>
  <c r="BX304" i="5" s="1"/>
  <c r="BY304" i="5" s="1"/>
  <c r="BZ304" i="5" s="1"/>
  <c r="CA304" i="5" s="1"/>
  <c r="CB304" i="5" s="1"/>
  <c r="CC304" i="5" s="1"/>
  <c r="CD304" i="5" s="1"/>
  <c r="CE304" i="5" s="1"/>
  <c r="CF304" i="5" s="1"/>
  <c r="CG304" i="5" s="1"/>
  <c r="CH304" i="5" s="1"/>
  <c r="CI304" i="5" s="1"/>
  <c r="CJ304" i="5" s="1"/>
  <c r="CK304" i="5" s="1"/>
  <c r="CL304" i="5" s="1"/>
  <c r="CM304" i="5" s="1"/>
  <c r="CN304" i="5" s="1"/>
  <c r="CO304" i="5" s="1"/>
  <c r="CP304" i="5" s="1"/>
  <c r="CQ304" i="5" s="1"/>
  <c r="CR304" i="5" s="1"/>
  <c r="CS304" i="5" s="1"/>
  <c r="CT304" i="5" s="1"/>
  <c r="CU304" i="5" s="1"/>
  <c r="CV304" i="5" s="1"/>
  <c r="CW304" i="5" s="1"/>
  <c r="CX304" i="5" s="1"/>
  <c r="CY304" i="5" s="1"/>
  <c r="CZ304" i="5" s="1"/>
  <c r="DA304" i="5" s="1"/>
  <c r="DB304" i="5" s="1"/>
  <c r="DC304" i="5" s="1"/>
  <c r="DD304" i="5" s="1"/>
  <c r="DE304" i="5" s="1"/>
  <c r="DF304" i="5" s="1"/>
  <c r="DG304" i="5" s="1"/>
  <c r="DH304" i="5" s="1"/>
  <c r="DI304" i="5" s="1"/>
  <c r="DJ304" i="5" s="1"/>
  <c r="DK304" i="5" s="1"/>
  <c r="DL304" i="5" s="1"/>
  <c r="DM304" i="5" s="1"/>
  <c r="DN304" i="5" s="1"/>
  <c r="DO304" i="5" s="1"/>
  <c r="DP304" i="5" s="1"/>
  <c r="DQ304" i="5" s="1"/>
  <c r="DR304" i="5" s="1"/>
  <c r="DS304" i="5" s="1"/>
  <c r="DT304" i="5" s="1"/>
  <c r="DU304" i="5" s="1"/>
  <c r="DV304" i="5" s="1"/>
  <c r="DW304" i="5" s="1"/>
  <c r="DX304" i="5" s="1"/>
  <c r="A305" i="5" s="1"/>
  <c r="B305" i="5" s="1"/>
  <c r="C305" i="5" s="1"/>
  <c r="D305" i="5" s="1"/>
  <c r="E305" i="5" s="1"/>
  <c r="F305" i="5" s="1"/>
  <c r="G305" i="5" s="1"/>
  <c r="H305" i="5" s="1"/>
  <c r="I305" i="5" s="1"/>
  <c r="J305" i="5" s="1"/>
  <c r="K305" i="5" s="1"/>
  <c r="L305" i="5" s="1"/>
  <c r="M305" i="5" s="1"/>
  <c r="N305" i="5" s="1"/>
  <c r="O305" i="5" s="1"/>
  <c r="P305" i="5" s="1"/>
  <c r="Q305" i="5" s="1"/>
  <c r="R305" i="5" s="1"/>
  <c r="S305" i="5" s="1"/>
  <c r="T305" i="5" s="1"/>
  <c r="U305" i="5" s="1"/>
  <c r="V305" i="5" s="1"/>
  <c r="W305" i="5" s="1"/>
  <c r="X305" i="5" s="1"/>
  <c r="Y305" i="5" s="1"/>
  <c r="Z305" i="5" s="1"/>
  <c r="AA305" i="5" s="1"/>
  <c r="AB305" i="5" s="1"/>
  <c r="AC305" i="5" s="1"/>
  <c r="AD305" i="5" s="1"/>
  <c r="AE305" i="5" s="1"/>
  <c r="AF305" i="5" s="1"/>
  <c r="AG305" i="5" s="1"/>
  <c r="AH305" i="5" s="1"/>
  <c r="AI305" i="5" s="1"/>
  <c r="AJ305" i="5" s="1"/>
  <c r="AK305" i="5" s="1"/>
  <c r="AL305" i="5" s="1"/>
  <c r="AM305" i="5" s="1"/>
  <c r="AN305" i="5" s="1"/>
  <c r="AO305" i="5" s="1"/>
  <c r="AP305" i="5" s="1"/>
  <c r="AQ305" i="5" s="1"/>
  <c r="AR305" i="5" s="1"/>
  <c r="AS305" i="5" s="1"/>
  <c r="AT305" i="5" s="1"/>
  <c r="AU305" i="5" s="1"/>
  <c r="AV305" i="5" s="1"/>
  <c r="AW305" i="5" s="1"/>
  <c r="AX305" i="5" s="1"/>
  <c r="AY305" i="5" s="1"/>
  <c r="AZ305" i="5" s="1"/>
  <c r="BA305" i="5" s="1"/>
  <c r="BB305" i="5" s="1"/>
  <c r="BC305" i="5" s="1"/>
  <c r="BD305" i="5" s="1"/>
  <c r="BE305" i="5" s="1"/>
  <c r="BF305" i="5" s="1"/>
  <c r="BG305" i="5" s="1"/>
  <c r="BH305" i="5" s="1"/>
  <c r="BI305" i="5" s="1"/>
  <c r="BJ305" i="5" s="1"/>
  <c r="BK305" i="5" s="1"/>
  <c r="BL305" i="5" s="1"/>
  <c r="BM305" i="5" s="1"/>
  <c r="BN305" i="5" s="1"/>
  <c r="BO305" i="5" s="1"/>
  <c r="BP305" i="5" s="1"/>
  <c r="BQ305" i="5" s="1"/>
  <c r="BR305" i="5" s="1"/>
  <c r="BS305" i="5" s="1"/>
  <c r="BT305" i="5" s="1"/>
  <c r="BU305" i="5" s="1"/>
  <c r="BV305" i="5" s="1"/>
  <c r="BW305" i="5" s="1"/>
  <c r="BX305" i="5" s="1"/>
  <c r="BY305" i="5" s="1"/>
  <c r="BZ305" i="5" s="1"/>
  <c r="CA305" i="5" s="1"/>
  <c r="CB305" i="5" s="1"/>
  <c r="CC305" i="5" s="1"/>
  <c r="CD305" i="5" s="1"/>
  <c r="CE305" i="5" s="1"/>
  <c r="CF305" i="5" s="1"/>
  <c r="CG305" i="5" s="1"/>
  <c r="CH305" i="5" s="1"/>
  <c r="CI305" i="5" s="1"/>
  <c r="CJ305" i="5" s="1"/>
  <c r="CK305" i="5" s="1"/>
  <c r="CL305" i="5" s="1"/>
  <c r="CM305" i="5" s="1"/>
  <c r="CN305" i="5" s="1"/>
  <c r="CO305" i="5" s="1"/>
  <c r="CP305" i="5" s="1"/>
  <c r="CQ305" i="5" s="1"/>
  <c r="CR305" i="5" s="1"/>
  <c r="CS305" i="5" s="1"/>
  <c r="CT305" i="5" s="1"/>
  <c r="CU305" i="5" s="1"/>
  <c r="CV305" i="5" s="1"/>
  <c r="CW305" i="5" s="1"/>
  <c r="CX305" i="5" s="1"/>
  <c r="CY305" i="5" s="1"/>
  <c r="CZ305" i="5" s="1"/>
  <c r="DA305" i="5" s="1"/>
  <c r="DB305" i="5" s="1"/>
  <c r="DC305" i="5" s="1"/>
  <c r="DD305" i="5" s="1"/>
  <c r="DE305" i="5" s="1"/>
  <c r="DF305" i="5" s="1"/>
  <c r="DG305" i="5" s="1"/>
  <c r="DH305" i="5" s="1"/>
  <c r="DI305" i="5" s="1"/>
  <c r="DJ305" i="5" s="1"/>
  <c r="DK305" i="5" s="1"/>
  <c r="DL305" i="5" s="1"/>
  <c r="DM305" i="5" s="1"/>
  <c r="DN305" i="5" s="1"/>
  <c r="DO305" i="5" s="1"/>
  <c r="DP305" i="5" s="1"/>
  <c r="DQ305" i="5" s="1"/>
  <c r="DR305" i="5" s="1"/>
  <c r="DS305" i="5" s="1"/>
  <c r="DT305" i="5" s="1"/>
  <c r="DU305" i="5" s="1"/>
  <c r="DV305" i="5" s="1"/>
  <c r="DW305" i="5" s="1"/>
  <c r="DX305" i="5" s="1"/>
  <c r="A306" i="5" s="1"/>
  <c r="B306" i="5" s="1"/>
  <c r="C306" i="5" s="1"/>
  <c r="D306" i="5" s="1"/>
  <c r="E306" i="5" s="1"/>
  <c r="F306" i="5" s="1"/>
  <c r="G306" i="5" s="1"/>
  <c r="H306" i="5" s="1"/>
  <c r="I306" i="5" s="1"/>
  <c r="J306" i="5" s="1"/>
  <c r="K306" i="5" s="1"/>
  <c r="L306" i="5" s="1"/>
  <c r="M306" i="5" s="1"/>
  <c r="N306" i="5" s="1"/>
  <c r="O306" i="5" s="1"/>
  <c r="P306" i="5" s="1"/>
  <c r="Q306" i="5" s="1"/>
  <c r="R306" i="5" s="1"/>
  <c r="S306" i="5" s="1"/>
  <c r="T306" i="5" s="1"/>
  <c r="U306" i="5" s="1"/>
  <c r="V306" i="5" s="1"/>
  <c r="W306" i="5" s="1"/>
  <c r="X306" i="5" s="1"/>
  <c r="Y306" i="5" s="1"/>
  <c r="Z306" i="5" s="1"/>
  <c r="AA306" i="5" s="1"/>
  <c r="AB306" i="5" s="1"/>
  <c r="AC306" i="5" s="1"/>
  <c r="AD306" i="5" s="1"/>
  <c r="AE306" i="5" s="1"/>
  <c r="AF306" i="5" s="1"/>
  <c r="AG306" i="5" s="1"/>
  <c r="AH306" i="5" s="1"/>
  <c r="AI306" i="5" s="1"/>
  <c r="AJ306" i="5" s="1"/>
  <c r="AK306" i="5" s="1"/>
  <c r="AL306" i="5" s="1"/>
  <c r="AM306" i="5" s="1"/>
  <c r="AN306" i="5" s="1"/>
  <c r="AO306" i="5" s="1"/>
  <c r="AP306" i="5" s="1"/>
  <c r="AQ306" i="5" s="1"/>
  <c r="AR306" i="5" s="1"/>
  <c r="AS306" i="5" s="1"/>
  <c r="AT306" i="5" s="1"/>
  <c r="AU306" i="5" s="1"/>
  <c r="AV306" i="5" s="1"/>
  <c r="AW306" i="5" s="1"/>
  <c r="AX306" i="5" s="1"/>
  <c r="AY306" i="5" s="1"/>
  <c r="AZ306" i="5" s="1"/>
  <c r="BA306" i="5" s="1"/>
  <c r="BB306" i="5" s="1"/>
  <c r="BC306" i="5" s="1"/>
  <c r="BD306" i="5" s="1"/>
  <c r="BE306" i="5" s="1"/>
  <c r="BF306" i="5" s="1"/>
  <c r="BG306" i="5" s="1"/>
  <c r="BH306" i="5" s="1"/>
  <c r="BI306" i="5" s="1"/>
  <c r="BJ306" i="5" s="1"/>
  <c r="BK306" i="5" s="1"/>
  <c r="BL306" i="5" s="1"/>
  <c r="BM306" i="5" s="1"/>
  <c r="BN306" i="5" s="1"/>
  <c r="BO306" i="5" s="1"/>
  <c r="BP306" i="5" s="1"/>
  <c r="BQ306" i="5" s="1"/>
  <c r="BR306" i="5" s="1"/>
  <c r="BS306" i="5" s="1"/>
  <c r="BT306" i="5" s="1"/>
  <c r="BU306" i="5" s="1"/>
  <c r="BV306" i="5" s="1"/>
  <c r="BW306" i="5" s="1"/>
  <c r="BX306" i="5" s="1"/>
  <c r="BY306" i="5" s="1"/>
  <c r="BZ306" i="5" s="1"/>
  <c r="CA306" i="5" s="1"/>
  <c r="CB306" i="5" s="1"/>
  <c r="CC306" i="5" s="1"/>
  <c r="CD306" i="5" s="1"/>
  <c r="CE306" i="5" s="1"/>
  <c r="CF306" i="5" s="1"/>
  <c r="CG306" i="5" s="1"/>
  <c r="CH306" i="5" s="1"/>
  <c r="CI306" i="5" s="1"/>
  <c r="CJ306" i="5" s="1"/>
  <c r="CK306" i="5" s="1"/>
  <c r="CL306" i="5" s="1"/>
  <c r="CM306" i="5" s="1"/>
  <c r="CN306" i="5" s="1"/>
  <c r="CO306" i="5" s="1"/>
  <c r="CP306" i="5" s="1"/>
  <c r="CQ306" i="5" s="1"/>
  <c r="CR306" i="5" s="1"/>
  <c r="CS306" i="5" s="1"/>
  <c r="CT306" i="5" s="1"/>
  <c r="CU306" i="5" s="1"/>
  <c r="CV306" i="5" s="1"/>
  <c r="CW306" i="5" s="1"/>
  <c r="CX306" i="5" s="1"/>
  <c r="CY306" i="5" s="1"/>
  <c r="CZ306" i="5" s="1"/>
  <c r="DA306" i="5" s="1"/>
  <c r="DB306" i="5" s="1"/>
  <c r="DC306" i="5" s="1"/>
  <c r="DD306" i="5" s="1"/>
  <c r="DE306" i="5" s="1"/>
  <c r="DF306" i="5" s="1"/>
  <c r="DG306" i="5" s="1"/>
  <c r="DH306" i="5" s="1"/>
  <c r="DI306" i="5" s="1"/>
  <c r="DJ306" i="5" s="1"/>
  <c r="DK306" i="5" s="1"/>
  <c r="DL306" i="5" s="1"/>
  <c r="DM306" i="5" s="1"/>
  <c r="DN306" i="5" s="1"/>
  <c r="DO306" i="5" s="1"/>
  <c r="DP306" i="5" s="1"/>
  <c r="DQ306" i="5" s="1"/>
  <c r="DR306" i="5" s="1"/>
  <c r="DS306" i="5" s="1"/>
  <c r="DT306" i="5" s="1"/>
  <c r="DU306" i="5" s="1"/>
  <c r="DV306" i="5" s="1"/>
  <c r="DW306" i="5" s="1"/>
  <c r="DX306" i="5" s="1"/>
  <c r="A307" i="5" s="1"/>
  <c r="B307" i="5" s="1"/>
  <c r="C307" i="5" s="1"/>
  <c r="D307" i="5" s="1"/>
  <c r="E307" i="5" s="1"/>
  <c r="F307" i="5" s="1"/>
  <c r="G307" i="5" s="1"/>
  <c r="H307" i="5" s="1"/>
  <c r="I307" i="5" s="1"/>
  <c r="J307" i="5" s="1"/>
  <c r="K307" i="5" s="1"/>
  <c r="L307" i="5" s="1"/>
  <c r="M307" i="5" s="1"/>
  <c r="N307" i="5" s="1"/>
  <c r="O307" i="5" s="1"/>
  <c r="P307" i="5" s="1"/>
  <c r="Q307" i="5" s="1"/>
  <c r="R307" i="5" s="1"/>
  <c r="S307" i="5" s="1"/>
  <c r="T307" i="5" s="1"/>
  <c r="U307" i="5" s="1"/>
  <c r="V307" i="5" s="1"/>
  <c r="W307" i="5" s="1"/>
  <c r="X307" i="5" s="1"/>
  <c r="Y307" i="5" s="1"/>
  <c r="Z307" i="5" s="1"/>
  <c r="AA307" i="5" s="1"/>
  <c r="AB307" i="5" s="1"/>
  <c r="AC307" i="5" s="1"/>
  <c r="AD307" i="5" s="1"/>
  <c r="AE307" i="5" s="1"/>
  <c r="AF307" i="5" s="1"/>
  <c r="AG307" i="5" s="1"/>
  <c r="AH307" i="5" s="1"/>
  <c r="AI307" i="5" s="1"/>
  <c r="AJ307" i="5" s="1"/>
  <c r="AK307" i="5" s="1"/>
  <c r="AL307" i="5" s="1"/>
  <c r="AM307" i="5" s="1"/>
  <c r="AN307" i="5" s="1"/>
  <c r="AO307" i="5" s="1"/>
  <c r="AP307" i="5" s="1"/>
  <c r="AQ307" i="5" s="1"/>
  <c r="AR307" i="5" s="1"/>
  <c r="AS307" i="5" s="1"/>
  <c r="AT307" i="5" s="1"/>
  <c r="AU307" i="5" s="1"/>
  <c r="AV307" i="5" s="1"/>
  <c r="AW307" i="5" s="1"/>
  <c r="AX307" i="5" s="1"/>
  <c r="AY307" i="5" s="1"/>
  <c r="AZ307" i="5" s="1"/>
  <c r="BA307" i="5" s="1"/>
  <c r="BB307" i="5" s="1"/>
  <c r="BC307" i="5" s="1"/>
  <c r="BD307" i="5" s="1"/>
  <c r="BE307" i="5" s="1"/>
  <c r="BF307" i="5" s="1"/>
  <c r="BG307" i="5" s="1"/>
  <c r="BH307" i="5" s="1"/>
  <c r="BI307" i="5" s="1"/>
  <c r="BJ307" i="5" s="1"/>
  <c r="BK307" i="5" s="1"/>
  <c r="BL307" i="5" s="1"/>
  <c r="BM307" i="5" s="1"/>
  <c r="BN307" i="5" s="1"/>
  <c r="BO307" i="5" s="1"/>
  <c r="BP307" i="5" s="1"/>
  <c r="BQ307" i="5" s="1"/>
  <c r="BR307" i="5" s="1"/>
  <c r="BS307" i="5" s="1"/>
  <c r="BT307" i="5" s="1"/>
  <c r="BU307" i="5" s="1"/>
  <c r="BV307" i="5" s="1"/>
  <c r="BW307" i="5" s="1"/>
  <c r="BX307" i="5" s="1"/>
  <c r="BY307" i="5" s="1"/>
  <c r="BZ307" i="5" s="1"/>
  <c r="CA307" i="5" s="1"/>
  <c r="CB307" i="5" s="1"/>
  <c r="CC307" i="5" s="1"/>
  <c r="CD307" i="5" s="1"/>
  <c r="CE307" i="5" s="1"/>
  <c r="CF307" i="5" s="1"/>
  <c r="CG307" i="5" s="1"/>
  <c r="CH307" i="5" s="1"/>
  <c r="CI307" i="5" s="1"/>
  <c r="CJ307" i="5" s="1"/>
  <c r="CK307" i="5" s="1"/>
  <c r="CL307" i="5" s="1"/>
  <c r="CM307" i="5" s="1"/>
  <c r="CN307" i="5" s="1"/>
  <c r="CO307" i="5" s="1"/>
  <c r="CP307" i="5" s="1"/>
  <c r="CQ307" i="5" s="1"/>
  <c r="CR307" i="5" s="1"/>
  <c r="CS307" i="5" s="1"/>
  <c r="CT307" i="5" s="1"/>
  <c r="CU307" i="5" s="1"/>
  <c r="CV307" i="5" s="1"/>
  <c r="CW307" i="5" s="1"/>
  <c r="CX307" i="5" s="1"/>
  <c r="CY307" i="5" s="1"/>
  <c r="CZ307" i="5" s="1"/>
  <c r="DA307" i="5" s="1"/>
  <c r="DB307" i="5" s="1"/>
  <c r="DC307" i="5" s="1"/>
  <c r="DD307" i="5" s="1"/>
  <c r="DE307" i="5" s="1"/>
  <c r="DF307" i="5" s="1"/>
  <c r="DG307" i="5" s="1"/>
  <c r="DH307" i="5" s="1"/>
  <c r="DI307" i="5" s="1"/>
  <c r="DJ307" i="5" s="1"/>
  <c r="DK307" i="5" s="1"/>
  <c r="DL307" i="5" s="1"/>
  <c r="DM307" i="5" s="1"/>
  <c r="DN307" i="5" s="1"/>
  <c r="DO307" i="5" s="1"/>
  <c r="DP307" i="5" s="1"/>
  <c r="DQ307" i="5" s="1"/>
  <c r="DR307" i="5" s="1"/>
  <c r="DS307" i="5" s="1"/>
  <c r="DT307" i="5" s="1"/>
  <c r="DU307" i="5" s="1"/>
  <c r="DV307" i="5" s="1"/>
  <c r="DW307" i="5" s="1"/>
  <c r="DX307" i="5" s="1"/>
  <c r="A308" i="5" s="1"/>
  <c r="B308" i="5" s="1"/>
  <c r="C308" i="5" s="1"/>
  <c r="D308" i="5" s="1"/>
  <c r="E308" i="5" s="1"/>
  <c r="F308" i="5" s="1"/>
  <c r="G308" i="5" s="1"/>
  <c r="H308" i="5" s="1"/>
  <c r="I308" i="5" s="1"/>
  <c r="J308" i="5" s="1"/>
  <c r="K308" i="5" s="1"/>
  <c r="L308" i="5" s="1"/>
  <c r="M308" i="5" s="1"/>
  <c r="N308" i="5" s="1"/>
  <c r="O308" i="5" s="1"/>
  <c r="P308" i="5" s="1"/>
  <c r="Q308" i="5" s="1"/>
  <c r="R308" i="5" s="1"/>
  <c r="S308" i="5" s="1"/>
  <c r="T308" i="5" s="1"/>
  <c r="U308" i="5" s="1"/>
  <c r="V308" i="5" s="1"/>
  <c r="W308" i="5" s="1"/>
  <c r="X308" i="5" s="1"/>
  <c r="Y308" i="5" s="1"/>
  <c r="Z308" i="5" s="1"/>
  <c r="AA308" i="5" s="1"/>
  <c r="AB308" i="5" s="1"/>
  <c r="AC308" i="5" s="1"/>
  <c r="AD308" i="5" s="1"/>
  <c r="AE308" i="5" s="1"/>
  <c r="AF308" i="5" s="1"/>
  <c r="AG308" i="5" s="1"/>
  <c r="AH308" i="5" s="1"/>
  <c r="AI308" i="5" s="1"/>
  <c r="AJ308" i="5" s="1"/>
  <c r="AK308" i="5" s="1"/>
  <c r="AL308" i="5" s="1"/>
  <c r="AM308" i="5" s="1"/>
  <c r="AN308" i="5" s="1"/>
  <c r="AO308" i="5" s="1"/>
  <c r="AP308" i="5" s="1"/>
  <c r="AQ308" i="5" s="1"/>
  <c r="AR308" i="5" s="1"/>
  <c r="AS308" i="5" s="1"/>
  <c r="AT308" i="5" s="1"/>
  <c r="AU308" i="5" s="1"/>
  <c r="AV308" i="5" s="1"/>
  <c r="AW308" i="5" s="1"/>
  <c r="AX308" i="5" s="1"/>
  <c r="AY308" i="5" s="1"/>
  <c r="AZ308" i="5" s="1"/>
  <c r="BA308" i="5" s="1"/>
  <c r="BB308" i="5" s="1"/>
  <c r="BC308" i="5" s="1"/>
  <c r="BD308" i="5" s="1"/>
  <c r="BE308" i="5" s="1"/>
  <c r="BF308" i="5" s="1"/>
  <c r="BG308" i="5" s="1"/>
  <c r="BH308" i="5" s="1"/>
  <c r="BI308" i="5" s="1"/>
  <c r="BJ308" i="5" s="1"/>
  <c r="BK308" i="5" s="1"/>
  <c r="BL308" i="5" s="1"/>
  <c r="BM308" i="5" s="1"/>
  <c r="BN308" i="5" s="1"/>
  <c r="BO308" i="5" s="1"/>
  <c r="BP308" i="5" s="1"/>
  <c r="BQ308" i="5" s="1"/>
  <c r="BR308" i="5" s="1"/>
  <c r="BS308" i="5" s="1"/>
  <c r="BT308" i="5" s="1"/>
  <c r="BU308" i="5" s="1"/>
  <c r="BV308" i="5" s="1"/>
  <c r="BW308" i="5" s="1"/>
  <c r="BX308" i="5" s="1"/>
  <c r="BY308" i="5" s="1"/>
  <c r="BZ308" i="5" s="1"/>
  <c r="CA308" i="5" s="1"/>
  <c r="CB308" i="5" s="1"/>
  <c r="CC308" i="5" s="1"/>
  <c r="CD308" i="5" s="1"/>
  <c r="CE308" i="5" s="1"/>
  <c r="CF308" i="5" s="1"/>
  <c r="CG308" i="5" s="1"/>
  <c r="CH308" i="5" s="1"/>
  <c r="CI308" i="5" s="1"/>
  <c r="CJ308" i="5" s="1"/>
  <c r="CK308" i="5" s="1"/>
  <c r="CL308" i="5" s="1"/>
  <c r="CM308" i="5" s="1"/>
  <c r="CN308" i="5" s="1"/>
  <c r="CO308" i="5" s="1"/>
  <c r="CP308" i="5" s="1"/>
  <c r="CQ308" i="5" s="1"/>
  <c r="CR308" i="5" s="1"/>
  <c r="CS308" i="5" s="1"/>
  <c r="CT308" i="5" s="1"/>
  <c r="CU308" i="5" s="1"/>
  <c r="CV308" i="5" s="1"/>
  <c r="CW308" i="5" s="1"/>
  <c r="CX308" i="5" s="1"/>
  <c r="CY308" i="5" s="1"/>
  <c r="CZ308" i="5" s="1"/>
  <c r="DA308" i="5" s="1"/>
  <c r="DB308" i="5" s="1"/>
  <c r="DC308" i="5" s="1"/>
  <c r="DD308" i="5" s="1"/>
  <c r="DE308" i="5" s="1"/>
  <c r="DF308" i="5" s="1"/>
  <c r="DG308" i="5" s="1"/>
  <c r="DH308" i="5" s="1"/>
  <c r="DI308" i="5" s="1"/>
  <c r="DJ308" i="5" s="1"/>
  <c r="DK308" i="5" s="1"/>
  <c r="DL308" i="5" s="1"/>
  <c r="DM308" i="5" s="1"/>
  <c r="DN308" i="5" s="1"/>
  <c r="DO308" i="5" s="1"/>
  <c r="DP308" i="5" s="1"/>
  <c r="DQ308" i="5" s="1"/>
  <c r="DR308" i="5" s="1"/>
  <c r="DS308" i="5" s="1"/>
  <c r="DT308" i="5" s="1"/>
  <c r="DU308" i="5" s="1"/>
  <c r="DV308" i="5" s="1"/>
  <c r="DW308" i="5" s="1"/>
  <c r="DX308" i="5" s="1"/>
  <c r="A309" i="5" s="1"/>
  <c r="B309" i="5" s="1"/>
  <c r="C309" i="5" s="1"/>
  <c r="D309" i="5" s="1"/>
  <c r="E309" i="5" s="1"/>
  <c r="F309" i="5" s="1"/>
  <c r="G309" i="5" s="1"/>
  <c r="H309" i="5" s="1"/>
  <c r="I309" i="5" s="1"/>
  <c r="J309" i="5" s="1"/>
  <c r="K309" i="5" s="1"/>
  <c r="L309" i="5" s="1"/>
  <c r="M309" i="5" s="1"/>
  <c r="N309" i="5" s="1"/>
  <c r="O309" i="5" s="1"/>
  <c r="P309" i="5" s="1"/>
  <c r="Q309" i="5" s="1"/>
  <c r="R309" i="5" s="1"/>
  <c r="S309" i="5" s="1"/>
  <c r="T309" i="5" s="1"/>
  <c r="U309" i="5" s="1"/>
  <c r="V309" i="5" s="1"/>
  <c r="W309" i="5" s="1"/>
  <c r="X309" i="5" s="1"/>
  <c r="Y309" i="5" s="1"/>
  <c r="Z309" i="5" s="1"/>
  <c r="AA309" i="5" s="1"/>
  <c r="AB309" i="5" s="1"/>
  <c r="AC309" i="5" s="1"/>
  <c r="AD309" i="5" s="1"/>
  <c r="AE309" i="5" s="1"/>
  <c r="AF309" i="5" s="1"/>
  <c r="AG309" i="5" s="1"/>
  <c r="AH309" i="5" s="1"/>
  <c r="AI309" i="5" s="1"/>
  <c r="AJ309" i="5" s="1"/>
  <c r="AK309" i="5" s="1"/>
  <c r="AL309" i="5" s="1"/>
  <c r="AM309" i="5" s="1"/>
  <c r="AN309" i="5" s="1"/>
  <c r="AO309" i="5" s="1"/>
  <c r="AP309" i="5" s="1"/>
  <c r="AQ309" i="5" s="1"/>
  <c r="AR309" i="5" s="1"/>
  <c r="AS309" i="5" s="1"/>
  <c r="AT309" i="5" s="1"/>
  <c r="AU309" i="5" s="1"/>
  <c r="AV309" i="5" s="1"/>
  <c r="AW309" i="5" s="1"/>
  <c r="AX309" i="5" s="1"/>
  <c r="AY309" i="5" s="1"/>
  <c r="AZ309" i="5" s="1"/>
  <c r="BA309" i="5" s="1"/>
  <c r="BB309" i="5" s="1"/>
  <c r="BC309" i="5" s="1"/>
  <c r="BD309" i="5" s="1"/>
  <c r="BE309" i="5" s="1"/>
  <c r="BF309" i="5" s="1"/>
  <c r="BG309" i="5" s="1"/>
  <c r="BH309" i="5" s="1"/>
  <c r="BI309" i="5" s="1"/>
  <c r="BJ309" i="5" s="1"/>
  <c r="BK309" i="5" s="1"/>
  <c r="BL309" i="5" s="1"/>
  <c r="BM309" i="5" s="1"/>
  <c r="BN309" i="5" s="1"/>
  <c r="BO309" i="5" s="1"/>
  <c r="BP309" i="5" s="1"/>
  <c r="BQ309" i="5" s="1"/>
  <c r="BR309" i="5" s="1"/>
  <c r="BS309" i="5" s="1"/>
  <c r="BT309" i="5" s="1"/>
  <c r="BU309" i="5" s="1"/>
  <c r="BV309" i="5" s="1"/>
  <c r="BW309" i="5" s="1"/>
  <c r="BX309" i="5" s="1"/>
  <c r="BY309" i="5" s="1"/>
  <c r="BZ309" i="5" s="1"/>
  <c r="CA309" i="5" s="1"/>
  <c r="CB309" i="5" s="1"/>
  <c r="CC309" i="5" s="1"/>
  <c r="CD309" i="5" s="1"/>
  <c r="CE309" i="5" s="1"/>
  <c r="CF309" i="5" s="1"/>
  <c r="CG309" i="5" s="1"/>
  <c r="CH309" i="5" s="1"/>
  <c r="CI309" i="5" s="1"/>
  <c r="CJ309" i="5" s="1"/>
  <c r="CK309" i="5" s="1"/>
  <c r="CL309" i="5" s="1"/>
  <c r="CM309" i="5" s="1"/>
  <c r="CN309" i="5" s="1"/>
  <c r="CO309" i="5" s="1"/>
  <c r="CP309" i="5" s="1"/>
  <c r="CQ309" i="5" s="1"/>
  <c r="CR309" i="5" s="1"/>
  <c r="CS309" i="5" s="1"/>
  <c r="CT309" i="5" s="1"/>
  <c r="CU309" i="5" s="1"/>
  <c r="CV309" i="5" s="1"/>
  <c r="CW309" i="5" s="1"/>
  <c r="CX309" i="5" s="1"/>
  <c r="CY309" i="5" s="1"/>
  <c r="CZ309" i="5" s="1"/>
  <c r="DA309" i="5" s="1"/>
  <c r="DB309" i="5" s="1"/>
  <c r="DC309" i="5" s="1"/>
  <c r="DD309" i="5" s="1"/>
  <c r="DE309" i="5" s="1"/>
  <c r="DF309" i="5" s="1"/>
  <c r="DG309" i="5" s="1"/>
  <c r="DH309" i="5" s="1"/>
  <c r="DI309" i="5" s="1"/>
  <c r="DJ309" i="5" s="1"/>
  <c r="DK309" i="5" s="1"/>
  <c r="DL309" i="5" s="1"/>
  <c r="DM309" i="5" s="1"/>
  <c r="DN309" i="5" s="1"/>
  <c r="DO309" i="5" s="1"/>
  <c r="DP309" i="5" s="1"/>
  <c r="DQ309" i="5" s="1"/>
  <c r="DR309" i="5" s="1"/>
  <c r="DS309" i="5" s="1"/>
  <c r="DT309" i="5" s="1"/>
  <c r="DU309" i="5" s="1"/>
  <c r="DV309" i="5" s="1"/>
  <c r="DW309" i="5" s="1"/>
  <c r="DX309" i="5" s="1"/>
  <c r="A310" i="5" s="1"/>
  <c r="B310" i="5" s="1"/>
  <c r="C310" i="5" s="1"/>
  <c r="D310" i="5" s="1"/>
  <c r="E310" i="5" s="1"/>
  <c r="F310" i="5" s="1"/>
  <c r="G310" i="5" s="1"/>
  <c r="H310" i="5" s="1"/>
  <c r="I310" i="5" s="1"/>
  <c r="J310" i="5" s="1"/>
  <c r="K310" i="5" s="1"/>
  <c r="L310" i="5" s="1"/>
  <c r="M310" i="5" s="1"/>
  <c r="N310" i="5" s="1"/>
  <c r="O310" i="5" s="1"/>
  <c r="P310" i="5" s="1"/>
  <c r="Q310" i="5" s="1"/>
  <c r="R310" i="5" s="1"/>
  <c r="S310" i="5" s="1"/>
  <c r="T310" i="5" s="1"/>
  <c r="U310" i="5" s="1"/>
  <c r="V310" i="5" s="1"/>
  <c r="W310" i="5" s="1"/>
  <c r="X310" i="5" s="1"/>
  <c r="Y310" i="5" s="1"/>
  <c r="Z310" i="5" s="1"/>
  <c r="AA310" i="5" s="1"/>
  <c r="AB310" i="5" s="1"/>
  <c r="AC310" i="5" s="1"/>
  <c r="AD310" i="5" s="1"/>
  <c r="AE310" i="5" s="1"/>
  <c r="AF310" i="5" s="1"/>
  <c r="AG310" i="5" s="1"/>
  <c r="AH310" i="5" s="1"/>
  <c r="AI310" i="5" s="1"/>
  <c r="AJ310" i="5" s="1"/>
  <c r="AK310" i="5" s="1"/>
  <c r="AL310" i="5" s="1"/>
  <c r="AM310" i="5" s="1"/>
  <c r="AN310" i="5" s="1"/>
  <c r="AO310" i="5" s="1"/>
  <c r="AP310" i="5" s="1"/>
  <c r="AQ310" i="5" s="1"/>
  <c r="AR310" i="5" s="1"/>
  <c r="AS310" i="5" s="1"/>
  <c r="AT310" i="5" s="1"/>
  <c r="AU310" i="5" s="1"/>
  <c r="AV310" i="5" s="1"/>
  <c r="AW310" i="5" s="1"/>
  <c r="AX310" i="5" s="1"/>
  <c r="AY310" i="5" s="1"/>
  <c r="AZ310" i="5" s="1"/>
  <c r="BA310" i="5" s="1"/>
  <c r="BB310" i="5" s="1"/>
  <c r="BC310" i="5" s="1"/>
  <c r="BD310" i="5" s="1"/>
  <c r="BE310" i="5" s="1"/>
  <c r="BF310" i="5" s="1"/>
  <c r="BG310" i="5" s="1"/>
  <c r="BH310" i="5" s="1"/>
  <c r="BI310" i="5" s="1"/>
  <c r="BJ310" i="5" s="1"/>
  <c r="BK310" i="5" s="1"/>
  <c r="BL310" i="5" s="1"/>
  <c r="BM310" i="5" s="1"/>
  <c r="BN310" i="5" s="1"/>
  <c r="BO310" i="5" s="1"/>
  <c r="BP310" i="5" s="1"/>
  <c r="BQ310" i="5" s="1"/>
  <c r="BR310" i="5" s="1"/>
  <c r="BS310" i="5" s="1"/>
  <c r="BT310" i="5" s="1"/>
  <c r="BU310" i="5" s="1"/>
  <c r="BV310" i="5" s="1"/>
  <c r="BW310" i="5" s="1"/>
  <c r="BX310" i="5" s="1"/>
  <c r="BY310" i="5" s="1"/>
  <c r="BZ310" i="5" s="1"/>
  <c r="CA310" i="5" s="1"/>
  <c r="CB310" i="5" s="1"/>
  <c r="CC310" i="5" s="1"/>
  <c r="CD310" i="5" s="1"/>
  <c r="CE310" i="5" s="1"/>
  <c r="CF310" i="5" s="1"/>
  <c r="CG310" i="5" s="1"/>
  <c r="CH310" i="5" s="1"/>
  <c r="CI310" i="5" s="1"/>
  <c r="CJ310" i="5" s="1"/>
  <c r="CK310" i="5" s="1"/>
  <c r="CL310" i="5" s="1"/>
  <c r="CM310" i="5" s="1"/>
  <c r="CN310" i="5" s="1"/>
  <c r="CO310" i="5" s="1"/>
  <c r="CP310" i="5" s="1"/>
  <c r="CQ310" i="5" s="1"/>
  <c r="CR310" i="5" s="1"/>
  <c r="CS310" i="5" s="1"/>
  <c r="CT310" i="5" s="1"/>
  <c r="CU310" i="5" s="1"/>
  <c r="CV310" i="5" s="1"/>
  <c r="CW310" i="5" s="1"/>
  <c r="CX310" i="5" s="1"/>
  <c r="CY310" i="5" s="1"/>
  <c r="CZ310" i="5" s="1"/>
  <c r="DA310" i="5" s="1"/>
  <c r="DB310" i="5" s="1"/>
  <c r="DC310" i="5" s="1"/>
  <c r="DD310" i="5" s="1"/>
  <c r="DE310" i="5" s="1"/>
  <c r="DF310" i="5" s="1"/>
  <c r="DG310" i="5" s="1"/>
  <c r="DH310" i="5" s="1"/>
  <c r="DI310" i="5" s="1"/>
  <c r="DJ310" i="5" s="1"/>
  <c r="DK310" i="5" s="1"/>
  <c r="DL310" i="5" s="1"/>
  <c r="DM310" i="5" s="1"/>
  <c r="DN310" i="5" s="1"/>
  <c r="DO310" i="5" s="1"/>
  <c r="DP310" i="5" s="1"/>
  <c r="DQ310" i="5" s="1"/>
  <c r="DR310" i="5" s="1"/>
  <c r="DS310" i="5" s="1"/>
  <c r="DT310" i="5" s="1"/>
  <c r="DU310" i="5" s="1"/>
  <c r="DV310" i="5" s="1"/>
  <c r="DW310" i="5" s="1"/>
  <c r="DX310" i="5" s="1"/>
  <c r="A311" i="5" s="1"/>
  <c r="B311" i="5" s="1"/>
  <c r="C311" i="5" s="1"/>
  <c r="D311" i="5" s="1"/>
  <c r="E311" i="5" s="1"/>
  <c r="F311" i="5" s="1"/>
  <c r="G311" i="5" s="1"/>
  <c r="H311" i="5" s="1"/>
  <c r="I311" i="5" s="1"/>
  <c r="J311" i="5" s="1"/>
  <c r="K311" i="5" s="1"/>
  <c r="L311" i="5" s="1"/>
  <c r="M311" i="5" s="1"/>
  <c r="N311" i="5" s="1"/>
  <c r="O311" i="5" s="1"/>
  <c r="P311" i="5" s="1"/>
  <c r="Q311" i="5" s="1"/>
  <c r="R311" i="5" s="1"/>
  <c r="S311" i="5" s="1"/>
  <c r="T311" i="5" s="1"/>
  <c r="U311" i="5" s="1"/>
  <c r="V311" i="5" s="1"/>
  <c r="W311" i="5" s="1"/>
  <c r="X311" i="5" s="1"/>
  <c r="Y311" i="5" s="1"/>
  <c r="Z311" i="5" s="1"/>
  <c r="AA311" i="5" s="1"/>
  <c r="AB311" i="5" s="1"/>
  <c r="AC311" i="5" s="1"/>
  <c r="AD311" i="5" s="1"/>
  <c r="AE311" i="5" s="1"/>
  <c r="AF311" i="5" s="1"/>
  <c r="AG311" i="5" s="1"/>
  <c r="AH311" i="5" s="1"/>
  <c r="AI311" i="5" s="1"/>
  <c r="AJ311" i="5" s="1"/>
  <c r="AK311" i="5" s="1"/>
  <c r="AL311" i="5" s="1"/>
  <c r="AM311" i="5" s="1"/>
  <c r="AN311" i="5" s="1"/>
  <c r="AO311" i="5" s="1"/>
  <c r="AP311" i="5" s="1"/>
  <c r="AQ311" i="5" s="1"/>
  <c r="AR311" i="5" s="1"/>
  <c r="AS311" i="5" s="1"/>
  <c r="AT311" i="5" s="1"/>
  <c r="AU311" i="5" s="1"/>
  <c r="AV311" i="5" s="1"/>
  <c r="AW311" i="5" s="1"/>
  <c r="AX311" i="5" s="1"/>
  <c r="AY311" i="5" s="1"/>
  <c r="AZ311" i="5" s="1"/>
  <c r="BA311" i="5" s="1"/>
  <c r="BB311" i="5" s="1"/>
  <c r="BC311" i="5" s="1"/>
  <c r="BD311" i="5" s="1"/>
  <c r="BE311" i="5" s="1"/>
  <c r="BF311" i="5" s="1"/>
  <c r="BG311" i="5" s="1"/>
  <c r="BH311" i="5" s="1"/>
  <c r="BI311" i="5" s="1"/>
  <c r="BJ311" i="5" s="1"/>
  <c r="BK311" i="5" s="1"/>
  <c r="BL311" i="5" s="1"/>
  <c r="BM311" i="5" s="1"/>
  <c r="BN311" i="5" s="1"/>
  <c r="BO311" i="5" s="1"/>
  <c r="BP311" i="5" s="1"/>
  <c r="BQ311" i="5" s="1"/>
  <c r="BR311" i="5" s="1"/>
  <c r="BS311" i="5" s="1"/>
  <c r="BT311" i="5" s="1"/>
  <c r="BU311" i="5" s="1"/>
  <c r="BV311" i="5" s="1"/>
  <c r="BW311" i="5" s="1"/>
  <c r="BX311" i="5" s="1"/>
  <c r="BY311" i="5" s="1"/>
  <c r="BZ311" i="5" s="1"/>
  <c r="CA311" i="5" s="1"/>
  <c r="CB311" i="5" s="1"/>
  <c r="CC311" i="5" s="1"/>
  <c r="CD311" i="5" s="1"/>
  <c r="CE311" i="5" s="1"/>
  <c r="CF311" i="5" s="1"/>
  <c r="CG311" i="5" s="1"/>
  <c r="CH311" i="5" s="1"/>
  <c r="CI311" i="5" s="1"/>
  <c r="CJ311" i="5" s="1"/>
  <c r="CK311" i="5" s="1"/>
  <c r="CL311" i="5" s="1"/>
  <c r="CM311" i="5" s="1"/>
  <c r="CN311" i="5" s="1"/>
  <c r="CO311" i="5" s="1"/>
  <c r="CP311" i="5" s="1"/>
  <c r="CQ311" i="5" s="1"/>
  <c r="CR311" i="5" s="1"/>
  <c r="CS311" i="5" s="1"/>
  <c r="CT311" i="5" s="1"/>
  <c r="CU311" i="5" s="1"/>
  <c r="CV311" i="5" s="1"/>
  <c r="CW311" i="5" s="1"/>
  <c r="CX311" i="5" s="1"/>
  <c r="CY311" i="5" s="1"/>
  <c r="CZ311" i="5" s="1"/>
  <c r="DA311" i="5" s="1"/>
  <c r="DB311" i="5" s="1"/>
  <c r="DC311" i="5" s="1"/>
  <c r="DD311" i="5" s="1"/>
  <c r="DE311" i="5" s="1"/>
  <c r="DF311" i="5" s="1"/>
  <c r="DG311" i="5" s="1"/>
  <c r="DH311" i="5" s="1"/>
  <c r="DI311" i="5" s="1"/>
  <c r="DJ311" i="5" s="1"/>
  <c r="DK311" i="5" s="1"/>
  <c r="DL311" i="5" s="1"/>
  <c r="DM311" i="5" s="1"/>
  <c r="DN311" i="5" s="1"/>
  <c r="DO311" i="5" s="1"/>
  <c r="DP311" i="5" s="1"/>
  <c r="DQ311" i="5" s="1"/>
  <c r="DR311" i="5" s="1"/>
  <c r="DS311" i="5" s="1"/>
  <c r="DT311" i="5" s="1"/>
  <c r="DU311" i="5" s="1"/>
  <c r="DV311" i="5" s="1"/>
  <c r="DW311" i="5" s="1"/>
  <c r="DX311" i="5" s="1"/>
  <c r="A312" i="5" s="1"/>
  <c r="B312" i="5" s="1"/>
  <c r="C312" i="5" s="1"/>
  <c r="D312" i="5" s="1"/>
  <c r="E312" i="5" s="1"/>
  <c r="F312" i="5" s="1"/>
  <c r="G312" i="5" s="1"/>
  <c r="H312" i="5" s="1"/>
  <c r="I312" i="5" s="1"/>
  <c r="J312" i="5" s="1"/>
  <c r="K312" i="5" s="1"/>
  <c r="L312" i="5" s="1"/>
  <c r="M312" i="5" s="1"/>
  <c r="N312" i="5" s="1"/>
  <c r="O312" i="5" s="1"/>
  <c r="P312" i="5" s="1"/>
  <c r="Q312" i="5" s="1"/>
  <c r="R312" i="5" s="1"/>
  <c r="S312" i="5" s="1"/>
  <c r="T312" i="5" s="1"/>
  <c r="U312" i="5" s="1"/>
  <c r="V312" i="5" s="1"/>
  <c r="W312" i="5" s="1"/>
  <c r="X312" i="5" s="1"/>
  <c r="Y312" i="5" s="1"/>
  <c r="Z312" i="5" s="1"/>
  <c r="AA312" i="5" s="1"/>
  <c r="AB312" i="5" s="1"/>
  <c r="AC312" i="5" s="1"/>
  <c r="AD312" i="5" s="1"/>
  <c r="AE312" i="5" s="1"/>
  <c r="AF312" i="5" s="1"/>
  <c r="AG312" i="5" s="1"/>
  <c r="AH312" i="5" s="1"/>
  <c r="AI312" i="5" s="1"/>
  <c r="AJ312" i="5" s="1"/>
  <c r="AK312" i="5" s="1"/>
  <c r="AL312" i="5" s="1"/>
  <c r="AM312" i="5" s="1"/>
  <c r="AN312" i="5" s="1"/>
  <c r="AO312" i="5" s="1"/>
  <c r="AP312" i="5" s="1"/>
  <c r="AQ312" i="5" s="1"/>
  <c r="AR312" i="5" s="1"/>
  <c r="AS312" i="5" s="1"/>
  <c r="AT312" i="5" s="1"/>
  <c r="AU312" i="5" s="1"/>
  <c r="AV312" i="5" s="1"/>
  <c r="AW312" i="5" s="1"/>
  <c r="AX312" i="5" s="1"/>
  <c r="AY312" i="5" s="1"/>
  <c r="AZ312" i="5" s="1"/>
  <c r="BA312" i="5" s="1"/>
  <c r="BB312" i="5" s="1"/>
  <c r="BC312" i="5" s="1"/>
  <c r="BD312" i="5" s="1"/>
  <c r="BE312" i="5" s="1"/>
  <c r="BF312" i="5" s="1"/>
  <c r="BG312" i="5" s="1"/>
  <c r="BH312" i="5" s="1"/>
  <c r="BI312" i="5" s="1"/>
  <c r="BJ312" i="5" s="1"/>
  <c r="BK312" i="5" s="1"/>
  <c r="BL312" i="5" s="1"/>
  <c r="BM312" i="5" s="1"/>
  <c r="BN312" i="5" s="1"/>
  <c r="BO312" i="5" s="1"/>
  <c r="BP312" i="5" s="1"/>
  <c r="BQ312" i="5" s="1"/>
  <c r="BR312" i="5" s="1"/>
  <c r="BS312" i="5" s="1"/>
  <c r="BT312" i="5" s="1"/>
  <c r="BU312" i="5" s="1"/>
  <c r="BV312" i="5" s="1"/>
  <c r="BW312" i="5" s="1"/>
  <c r="BX312" i="5" s="1"/>
  <c r="BY312" i="5" s="1"/>
  <c r="BZ312" i="5" s="1"/>
  <c r="CA312" i="5" s="1"/>
  <c r="CB312" i="5" s="1"/>
  <c r="CC312" i="5" s="1"/>
  <c r="CD312" i="5" s="1"/>
  <c r="CE312" i="5" s="1"/>
  <c r="CF312" i="5" s="1"/>
  <c r="CG312" i="5" s="1"/>
  <c r="CH312" i="5" s="1"/>
  <c r="CI312" i="5" s="1"/>
  <c r="CJ312" i="5" s="1"/>
  <c r="CK312" i="5" s="1"/>
  <c r="CL312" i="5" s="1"/>
  <c r="CM312" i="5" s="1"/>
  <c r="CN312" i="5" s="1"/>
  <c r="CO312" i="5" s="1"/>
  <c r="CP312" i="5" s="1"/>
  <c r="CQ312" i="5" s="1"/>
  <c r="CR312" i="5" s="1"/>
  <c r="CS312" i="5" s="1"/>
  <c r="CT312" i="5" s="1"/>
  <c r="CU312" i="5" s="1"/>
  <c r="CV312" i="5" s="1"/>
  <c r="CW312" i="5" s="1"/>
  <c r="CX312" i="5" s="1"/>
  <c r="CY312" i="5" s="1"/>
  <c r="CZ312" i="5" s="1"/>
  <c r="DA312" i="5" s="1"/>
  <c r="DB312" i="5" s="1"/>
  <c r="DC312" i="5" s="1"/>
  <c r="DD312" i="5" s="1"/>
  <c r="DE312" i="5" s="1"/>
  <c r="DF312" i="5" s="1"/>
  <c r="DG312" i="5" s="1"/>
  <c r="DH312" i="5" s="1"/>
  <c r="DI312" i="5" s="1"/>
  <c r="DJ312" i="5" s="1"/>
  <c r="DK312" i="5" s="1"/>
  <c r="DL312" i="5" s="1"/>
  <c r="DM312" i="5" s="1"/>
  <c r="DN312" i="5" s="1"/>
  <c r="DO312" i="5" s="1"/>
  <c r="DP312" i="5" s="1"/>
  <c r="DQ312" i="5" s="1"/>
  <c r="DR312" i="5" s="1"/>
  <c r="DS312" i="5" s="1"/>
  <c r="DT312" i="5" s="1"/>
  <c r="DU312" i="5" s="1"/>
  <c r="DV312" i="5" s="1"/>
  <c r="DW312" i="5" s="1"/>
  <c r="DX312" i="5" s="1"/>
  <c r="A313" i="5" s="1"/>
  <c r="B313" i="5" s="1"/>
  <c r="C313" i="5" s="1"/>
  <c r="D313" i="5" s="1"/>
  <c r="E313" i="5" s="1"/>
  <c r="F313" i="5" s="1"/>
  <c r="G313" i="5" s="1"/>
  <c r="H313" i="5" s="1"/>
  <c r="I313" i="5" s="1"/>
  <c r="J313" i="5" s="1"/>
  <c r="K313" i="5" s="1"/>
  <c r="L313" i="5" s="1"/>
  <c r="M313" i="5" s="1"/>
  <c r="N313" i="5" s="1"/>
  <c r="O313" i="5" s="1"/>
  <c r="P313" i="5" s="1"/>
  <c r="Q313" i="5" s="1"/>
  <c r="R313" i="5" s="1"/>
  <c r="S313" i="5" s="1"/>
  <c r="T313" i="5" s="1"/>
  <c r="U313" i="5" s="1"/>
  <c r="V313" i="5" s="1"/>
  <c r="W313" i="5" s="1"/>
  <c r="X313" i="5" s="1"/>
  <c r="Y313" i="5" s="1"/>
  <c r="Z313" i="5" s="1"/>
  <c r="AA313" i="5" s="1"/>
  <c r="AB313" i="5" s="1"/>
  <c r="AC313" i="5" s="1"/>
  <c r="AD313" i="5" s="1"/>
  <c r="AE313" i="5" s="1"/>
  <c r="AF313" i="5" s="1"/>
  <c r="AG313" i="5" s="1"/>
  <c r="AH313" i="5" s="1"/>
  <c r="AI313" i="5" s="1"/>
  <c r="AJ313" i="5" s="1"/>
  <c r="AK313" i="5" s="1"/>
  <c r="AL313" i="5" s="1"/>
  <c r="AM313" i="5" s="1"/>
  <c r="AN313" i="5" s="1"/>
  <c r="AO313" i="5" s="1"/>
  <c r="AP313" i="5" s="1"/>
  <c r="AQ313" i="5" s="1"/>
  <c r="AR313" i="5" s="1"/>
  <c r="AS313" i="5" s="1"/>
  <c r="AT313" i="5" s="1"/>
  <c r="AU313" i="5" s="1"/>
  <c r="AV313" i="5" s="1"/>
  <c r="AW313" i="5" s="1"/>
  <c r="AX313" i="5" s="1"/>
  <c r="AY313" i="5" s="1"/>
  <c r="AZ313" i="5" s="1"/>
  <c r="BA313" i="5" s="1"/>
  <c r="BB313" i="5" s="1"/>
  <c r="BC313" i="5" s="1"/>
  <c r="BD313" i="5" s="1"/>
  <c r="BE313" i="5" s="1"/>
  <c r="BF313" i="5" s="1"/>
  <c r="BG313" i="5" s="1"/>
  <c r="BH313" i="5" s="1"/>
  <c r="BI313" i="5" s="1"/>
  <c r="BJ313" i="5" s="1"/>
  <c r="BK313" i="5" s="1"/>
  <c r="BL313" i="5" s="1"/>
  <c r="BM313" i="5" s="1"/>
  <c r="BN313" i="5" s="1"/>
  <c r="BO313" i="5" s="1"/>
  <c r="BP313" i="5" s="1"/>
  <c r="BQ313" i="5" s="1"/>
  <c r="BR313" i="5" s="1"/>
  <c r="BS313" i="5" s="1"/>
  <c r="BT313" i="5" s="1"/>
  <c r="BU313" i="5" s="1"/>
  <c r="BV313" i="5" s="1"/>
  <c r="BW313" i="5" s="1"/>
  <c r="BX313" i="5" s="1"/>
  <c r="BY313" i="5" s="1"/>
  <c r="BZ313" i="5" s="1"/>
  <c r="CA313" i="5" s="1"/>
  <c r="CB313" i="5" s="1"/>
  <c r="CC313" i="5" s="1"/>
  <c r="CD313" i="5" s="1"/>
  <c r="CE313" i="5" s="1"/>
  <c r="CF313" i="5" s="1"/>
  <c r="CG313" i="5" s="1"/>
  <c r="CH313" i="5" s="1"/>
  <c r="CI313" i="5" s="1"/>
  <c r="CJ313" i="5" s="1"/>
  <c r="CK313" i="5" s="1"/>
  <c r="CL313" i="5" s="1"/>
  <c r="CM313" i="5" s="1"/>
  <c r="CN313" i="5" s="1"/>
  <c r="CO313" i="5" s="1"/>
  <c r="CP313" i="5" s="1"/>
  <c r="CQ313" i="5" s="1"/>
  <c r="CR313" i="5" s="1"/>
  <c r="CS313" i="5" s="1"/>
  <c r="CT313" i="5" s="1"/>
  <c r="CU313" i="5" s="1"/>
  <c r="CV313" i="5" s="1"/>
  <c r="CW313" i="5" s="1"/>
  <c r="CX313" i="5" s="1"/>
  <c r="CY313" i="5" s="1"/>
  <c r="CZ313" i="5" s="1"/>
  <c r="DA313" i="5" s="1"/>
  <c r="DB313" i="5" s="1"/>
  <c r="DC313" i="5" s="1"/>
  <c r="DD313" i="5" s="1"/>
  <c r="DE313" i="5" s="1"/>
  <c r="DF313" i="5" s="1"/>
  <c r="DG313" i="5" s="1"/>
  <c r="DH313" i="5" s="1"/>
  <c r="DI313" i="5" s="1"/>
  <c r="DJ313" i="5" s="1"/>
  <c r="DK313" i="5" s="1"/>
  <c r="DL313" i="5" s="1"/>
  <c r="DM313" i="5" s="1"/>
  <c r="DN313" i="5" s="1"/>
  <c r="DO313" i="5" s="1"/>
  <c r="DP313" i="5" s="1"/>
  <c r="DQ313" i="5" s="1"/>
  <c r="DR313" i="5" s="1"/>
  <c r="DS313" i="5" s="1"/>
  <c r="DT313" i="5" s="1"/>
  <c r="DU313" i="5" s="1"/>
  <c r="DV313" i="5" s="1"/>
  <c r="DW313" i="5" s="1"/>
  <c r="DX313" i="5" s="1"/>
  <c r="A314" i="5" s="1"/>
  <c r="B314" i="5" s="1"/>
  <c r="C314" i="5" s="1"/>
  <c r="D314" i="5" s="1"/>
  <c r="E314" i="5" s="1"/>
  <c r="F314" i="5" s="1"/>
  <c r="G314" i="5" s="1"/>
  <c r="H314" i="5" s="1"/>
  <c r="I314" i="5" s="1"/>
  <c r="J314" i="5" s="1"/>
  <c r="K314" i="5" s="1"/>
  <c r="L314" i="5" s="1"/>
  <c r="M314" i="5" s="1"/>
  <c r="N314" i="5" s="1"/>
  <c r="O314" i="5" s="1"/>
  <c r="P314" i="5" s="1"/>
  <c r="Q314" i="5" s="1"/>
  <c r="R314" i="5" s="1"/>
  <c r="S314" i="5" s="1"/>
  <c r="T314" i="5" s="1"/>
  <c r="U314" i="5" s="1"/>
  <c r="V314" i="5" s="1"/>
  <c r="W314" i="5" s="1"/>
  <c r="X314" i="5" s="1"/>
  <c r="Y314" i="5" s="1"/>
  <c r="Z314" i="5" s="1"/>
  <c r="AA314" i="5" s="1"/>
  <c r="AB314" i="5" s="1"/>
  <c r="AC314" i="5" s="1"/>
  <c r="AD314" i="5" s="1"/>
  <c r="AE314" i="5" s="1"/>
  <c r="AF314" i="5" s="1"/>
  <c r="AG314" i="5" s="1"/>
  <c r="AH314" i="5" s="1"/>
  <c r="AI314" i="5" s="1"/>
  <c r="AJ314" i="5" s="1"/>
  <c r="AK314" i="5" s="1"/>
  <c r="AL314" i="5" s="1"/>
  <c r="AM314" i="5" s="1"/>
  <c r="AN314" i="5" s="1"/>
  <c r="AO314" i="5" s="1"/>
  <c r="AP314" i="5" s="1"/>
  <c r="AQ314" i="5" s="1"/>
  <c r="AR314" i="5" s="1"/>
  <c r="AS314" i="5" s="1"/>
  <c r="AT314" i="5" s="1"/>
  <c r="AU314" i="5" s="1"/>
  <c r="AV314" i="5" s="1"/>
  <c r="AW314" i="5" s="1"/>
  <c r="AX314" i="5" s="1"/>
  <c r="AY314" i="5" s="1"/>
  <c r="AZ314" i="5" s="1"/>
  <c r="BA314" i="5" s="1"/>
  <c r="BB314" i="5" s="1"/>
  <c r="BC314" i="5" s="1"/>
  <c r="BD314" i="5" s="1"/>
  <c r="BE314" i="5" s="1"/>
  <c r="BF314" i="5" s="1"/>
  <c r="BG314" i="5" s="1"/>
  <c r="BH314" i="5" s="1"/>
  <c r="BI314" i="5" s="1"/>
  <c r="BJ314" i="5" s="1"/>
  <c r="BK314" i="5" s="1"/>
  <c r="BL314" i="5" s="1"/>
  <c r="BM314" i="5" s="1"/>
  <c r="BN314" i="5" s="1"/>
  <c r="BO314" i="5" s="1"/>
  <c r="BP314" i="5" s="1"/>
  <c r="BQ314" i="5" s="1"/>
  <c r="BR314" i="5" s="1"/>
  <c r="BS314" i="5" s="1"/>
  <c r="BT314" i="5" s="1"/>
  <c r="BU314" i="5" s="1"/>
  <c r="BV314" i="5" s="1"/>
  <c r="BW314" i="5" s="1"/>
  <c r="BX314" i="5" s="1"/>
  <c r="BY314" i="5" s="1"/>
  <c r="BZ314" i="5" s="1"/>
  <c r="CA314" i="5" s="1"/>
  <c r="CB314" i="5" s="1"/>
  <c r="CC314" i="5" s="1"/>
  <c r="CD314" i="5" s="1"/>
  <c r="CE314" i="5" s="1"/>
  <c r="CF314" i="5" s="1"/>
  <c r="CG314" i="5" s="1"/>
  <c r="CH314" i="5" s="1"/>
  <c r="CI314" i="5" s="1"/>
  <c r="CJ314" i="5" s="1"/>
  <c r="CK314" i="5" s="1"/>
  <c r="CL314" i="5" s="1"/>
  <c r="CM314" i="5" s="1"/>
  <c r="CN314" i="5" s="1"/>
  <c r="CO314" i="5" s="1"/>
  <c r="CP314" i="5" s="1"/>
  <c r="CQ314" i="5" s="1"/>
  <c r="CR314" i="5" s="1"/>
  <c r="CS314" i="5" s="1"/>
  <c r="CT314" i="5" s="1"/>
  <c r="CU314" i="5" s="1"/>
  <c r="CV314" i="5" s="1"/>
  <c r="CW314" i="5" s="1"/>
  <c r="CX314" i="5" s="1"/>
  <c r="CY314" i="5" s="1"/>
  <c r="CZ314" i="5" s="1"/>
  <c r="DA314" i="5" s="1"/>
  <c r="DB314" i="5" s="1"/>
  <c r="DC314" i="5" s="1"/>
  <c r="DD314" i="5" s="1"/>
  <c r="DE314" i="5" s="1"/>
  <c r="DF314" i="5" s="1"/>
  <c r="DG314" i="5" s="1"/>
  <c r="DH314" i="5" s="1"/>
  <c r="DI314" i="5" s="1"/>
  <c r="DJ314" i="5" s="1"/>
  <c r="DK314" i="5" s="1"/>
  <c r="DL314" i="5" s="1"/>
  <c r="DM314" i="5" s="1"/>
  <c r="DN314" i="5" s="1"/>
  <c r="DO314" i="5" s="1"/>
  <c r="DP314" i="5" s="1"/>
  <c r="DQ314" i="5" s="1"/>
  <c r="DR314" i="5" s="1"/>
  <c r="DS314" i="5" s="1"/>
  <c r="DT314" i="5" s="1"/>
  <c r="DU314" i="5" s="1"/>
  <c r="DV314" i="5" s="1"/>
  <c r="DW314" i="5" s="1"/>
  <c r="DX314" i="5" s="1"/>
  <c r="A315" i="5" s="1"/>
  <c r="B315" i="5" s="1"/>
  <c r="C315" i="5" s="1"/>
  <c r="D315" i="5" s="1"/>
  <c r="E315" i="5" s="1"/>
  <c r="F315" i="5" s="1"/>
  <c r="G315" i="5" s="1"/>
  <c r="H315" i="5" s="1"/>
  <c r="I315" i="5" s="1"/>
  <c r="J315" i="5" s="1"/>
  <c r="K315" i="5" s="1"/>
  <c r="L315" i="5" s="1"/>
  <c r="M315" i="5" s="1"/>
  <c r="N315" i="5" s="1"/>
  <c r="O315" i="5" s="1"/>
  <c r="P315" i="5" s="1"/>
  <c r="Q315" i="5" s="1"/>
  <c r="R315" i="5" s="1"/>
  <c r="S315" i="5" s="1"/>
  <c r="T315" i="5" s="1"/>
  <c r="U315" i="5" s="1"/>
  <c r="V315" i="5" s="1"/>
  <c r="W315" i="5" s="1"/>
  <c r="X315" i="5" s="1"/>
  <c r="Y315" i="5" s="1"/>
  <c r="Z315" i="5" s="1"/>
  <c r="AA315" i="5" s="1"/>
  <c r="AB315" i="5" s="1"/>
  <c r="AC315" i="5" s="1"/>
  <c r="AD315" i="5" s="1"/>
  <c r="AE315" i="5" s="1"/>
  <c r="AF315" i="5" s="1"/>
  <c r="AG315" i="5" s="1"/>
  <c r="AH315" i="5" s="1"/>
  <c r="AI315" i="5" s="1"/>
  <c r="AJ315" i="5" s="1"/>
  <c r="AK315" i="5" s="1"/>
  <c r="AL315" i="5" s="1"/>
  <c r="AM315" i="5" s="1"/>
  <c r="AN315" i="5" s="1"/>
  <c r="AO315" i="5" s="1"/>
  <c r="AP315" i="5" s="1"/>
  <c r="AQ315" i="5" s="1"/>
  <c r="AR315" i="5" s="1"/>
  <c r="AS315" i="5" s="1"/>
  <c r="AT315" i="5" s="1"/>
  <c r="AU315" i="5" s="1"/>
  <c r="AV315" i="5" s="1"/>
  <c r="AW315" i="5" s="1"/>
  <c r="AX315" i="5" s="1"/>
  <c r="AY315" i="5" s="1"/>
  <c r="AZ315" i="5" s="1"/>
  <c r="BA315" i="5" s="1"/>
  <c r="BB315" i="5" s="1"/>
  <c r="BC315" i="5" s="1"/>
  <c r="BD315" i="5" s="1"/>
  <c r="BE315" i="5" s="1"/>
  <c r="BF315" i="5" s="1"/>
  <c r="BG315" i="5" s="1"/>
  <c r="BH315" i="5" s="1"/>
  <c r="BI315" i="5" s="1"/>
  <c r="BJ315" i="5" s="1"/>
  <c r="BK315" i="5" s="1"/>
  <c r="BL315" i="5" s="1"/>
  <c r="BM315" i="5" s="1"/>
  <c r="BN315" i="5" s="1"/>
  <c r="BO315" i="5" s="1"/>
  <c r="BP315" i="5" s="1"/>
  <c r="BQ315" i="5" s="1"/>
  <c r="BR315" i="5" s="1"/>
  <c r="BS315" i="5" s="1"/>
  <c r="BT315" i="5" s="1"/>
  <c r="BU315" i="5" s="1"/>
  <c r="BV315" i="5" s="1"/>
  <c r="BW315" i="5" s="1"/>
  <c r="BX315" i="5" s="1"/>
  <c r="BY315" i="5" s="1"/>
  <c r="BZ315" i="5" s="1"/>
  <c r="CA315" i="5" s="1"/>
  <c r="CB315" i="5" s="1"/>
  <c r="CC315" i="5" s="1"/>
  <c r="CD315" i="5" s="1"/>
  <c r="CE315" i="5" s="1"/>
  <c r="CF315" i="5" s="1"/>
  <c r="CG315" i="5" s="1"/>
  <c r="CH315" i="5" s="1"/>
  <c r="CI315" i="5" s="1"/>
  <c r="CJ315" i="5" s="1"/>
  <c r="CK315" i="5" s="1"/>
  <c r="CL315" i="5" s="1"/>
  <c r="CM315" i="5" s="1"/>
  <c r="CN315" i="5" s="1"/>
  <c r="CO315" i="5" s="1"/>
  <c r="CP315" i="5" s="1"/>
  <c r="CQ315" i="5" s="1"/>
  <c r="CR315" i="5" s="1"/>
  <c r="CS315" i="5" s="1"/>
  <c r="CT315" i="5" s="1"/>
  <c r="CU315" i="5" s="1"/>
  <c r="CV315" i="5" s="1"/>
  <c r="CW315" i="5" s="1"/>
  <c r="CX315" i="5" s="1"/>
  <c r="CY315" i="5" s="1"/>
  <c r="CZ315" i="5" s="1"/>
  <c r="DA315" i="5" s="1"/>
  <c r="DB315" i="5" s="1"/>
  <c r="DC315" i="5" s="1"/>
  <c r="DD315" i="5" s="1"/>
  <c r="DE315" i="5" s="1"/>
  <c r="DF315" i="5" s="1"/>
  <c r="DG315" i="5" s="1"/>
  <c r="DH315" i="5" s="1"/>
  <c r="DI315" i="5" s="1"/>
  <c r="DJ315" i="5" s="1"/>
  <c r="DK315" i="5" s="1"/>
  <c r="DL315" i="5" s="1"/>
  <c r="DM315" i="5" s="1"/>
  <c r="DN315" i="5" s="1"/>
  <c r="DO315" i="5" s="1"/>
  <c r="DP315" i="5" s="1"/>
  <c r="DQ315" i="5" s="1"/>
  <c r="DR315" i="5" s="1"/>
  <c r="DS315" i="5" s="1"/>
  <c r="DT315" i="5" s="1"/>
  <c r="DU315" i="5" s="1"/>
  <c r="DV315" i="5" s="1"/>
  <c r="DW315" i="5" s="1"/>
  <c r="DX315" i="5" s="1"/>
  <c r="A316" i="5" s="1"/>
  <c r="B316" i="5" s="1"/>
  <c r="C316" i="5" s="1"/>
  <c r="D316" i="5" s="1"/>
  <c r="E316" i="5" s="1"/>
  <c r="F316" i="5" s="1"/>
  <c r="G316" i="5" s="1"/>
  <c r="H316" i="5" s="1"/>
  <c r="I316" i="5" s="1"/>
  <c r="J316" i="5" s="1"/>
  <c r="K316" i="5" s="1"/>
  <c r="L316" i="5" s="1"/>
  <c r="M316" i="5" s="1"/>
  <c r="N316" i="5" s="1"/>
  <c r="O316" i="5" s="1"/>
  <c r="P316" i="5" s="1"/>
  <c r="Q316" i="5" s="1"/>
  <c r="R316" i="5" s="1"/>
  <c r="S316" i="5" s="1"/>
  <c r="T316" i="5" s="1"/>
  <c r="U316" i="5" s="1"/>
  <c r="V316" i="5" s="1"/>
  <c r="W316" i="5" s="1"/>
  <c r="X316" i="5" s="1"/>
  <c r="Y316" i="5" s="1"/>
  <c r="Z316" i="5" s="1"/>
  <c r="AA316" i="5" s="1"/>
  <c r="AB316" i="5" s="1"/>
  <c r="AC316" i="5" s="1"/>
  <c r="AD316" i="5" s="1"/>
  <c r="AE316" i="5" s="1"/>
  <c r="AF316" i="5" s="1"/>
  <c r="AG316" i="5" s="1"/>
  <c r="AH316" i="5" s="1"/>
  <c r="AI316" i="5" s="1"/>
  <c r="AJ316" i="5" s="1"/>
  <c r="AK316" i="5" s="1"/>
  <c r="AL316" i="5" s="1"/>
  <c r="AM316" i="5" s="1"/>
  <c r="AN316" i="5" s="1"/>
  <c r="AO316" i="5" s="1"/>
  <c r="AP316" i="5" s="1"/>
  <c r="AQ316" i="5" s="1"/>
  <c r="AR316" i="5" s="1"/>
  <c r="AS316" i="5" s="1"/>
  <c r="AT316" i="5" s="1"/>
  <c r="AU316" i="5" s="1"/>
  <c r="AV316" i="5" s="1"/>
  <c r="AW316" i="5" s="1"/>
  <c r="AX316" i="5" s="1"/>
  <c r="AY316" i="5" s="1"/>
  <c r="AZ316" i="5" s="1"/>
  <c r="BA316" i="5" s="1"/>
  <c r="BB316" i="5" s="1"/>
  <c r="BC316" i="5" s="1"/>
  <c r="BD316" i="5" s="1"/>
  <c r="BE316" i="5" s="1"/>
  <c r="BF316" i="5" s="1"/>
  <c r="BG316" i="5" s="1"/>
  <c r="BH316" i="5" s="1"/>
  <c r="BI316" i="5" s="1"/>
  <c r="BJ316" i="5" s="1"/>
  <c r="BK316" i="5" s="1"/>
  <c r="BL316" i="5" s="1"/>
  <c r="BM316" i="5" s="1"/>
  <c r="BN316" i="5" s="1"/>
  <c r="BO316" i="5" s="1"/>
  <c r="BP316" i="5" s="1"/>
  <c r="BQ316" i="5" s="1"/>
  <c r="BR316" i="5" s="1"/>
  <c r="BS316" i="5" s="1"/>
  <c r="BT316" i="5" s="1"/>
  <c r="BU316" i="5" s="1"/>
  <c r="BV316" i="5" s="1"/>
  <c r="BW316" i="5" s="1"/>
  <c r="BX316" i="5" s="1"/>
  <c r="BY316" i="5" s="1"/>
  <c r="BZ316" i="5" s="1"/>
  <c r="CA316" i="5" s="1"/>
  <c r="CB316" i="5" s="1"/>
  <c r="CC316" i="5" s="1"/>
  <c r="CD316" i="5" s="1"/>
  <c r="CE316" i="5" s="1"/>
  <c r="CF316" i="5" s="1"/>
  <c r="CG316" i="5" s="1"/>
  <c r="CH316" i="5" s="1"/>
  <c r="CI316" i="5" s="1"/>
  <c r="CJ316" i="5" s="1"/>
  <c r="CK316" i="5" s="1"/>
  <c r="CL316" i="5" s="1"/>
  <c r="CM316" i="5" s="1"/>
  <c r="CN316" i="5" s="1"/>
  <c r="CO316" i="5" s="1"/>
  <c r="CP316" i="5" s="1"/>
  <c r="CQ316" i="5" s="1"/>
  <c r="CR316" i="5" s="1"/>
  <c r="CS316" i="5" s="1"/>
  <c r="CT316" i="5" s="1"/>
  <c r="CU316" i="5" s="1"/>
  <c r="CV316" i="5" s="1"/>
  <c r="CW316" i="5" s="1"/>
  <c r="CX316" i="5" s="1"/>
  <c r="CY316" i="5" s="1"/>
  <c r="CZ316" i="5" s="1"/>
  <c r="DA316" i="5" s="1"/>
  <c r="DB316" i="5" s="1"/>
  <c r="DC316" i="5" s="1"/>
  <c r="DD316" i="5" s="1"/>
  <c r="DE316" i="5" s="1"/>
  <c r="DF316" i="5" s="1"/>
  <c r="DG316" i="5" s="1"/>
  <c r="DH316" i="5" s="1"/>
  <c r="DI316" i="5" s="1"/>
  <c r="DJ316" i="5" s="1"/>
  <c r="DK316" i="5" s="1"/>
  <c r="DL316" i="5" s="1"/>
  <c r="DM316" i="5" s="1"/>
  <c r="DN316" i="5" s="1"/>
  <c r="DO316" i="5" s="1"/>
  <c r="DP316" i="5" s="1"/>
  <c r="DQ316" i="5" s="1"/>
  <c r="DR316" i="5" s="1"/>
  <c r="DS316" i="5" s="1"/>
  <c r="DT316" i="5" s="1"/>
  <c r="DU316" i="5" s="1"/>
  <c r="DV316" i="5" s="1"/>
  <c r="DW316" i="5" s="1"/>
  <c r="DX316" i="5" s="1"/>
  <c r="A317" i="5" s="1"/>
  <c r="B317" i="5" s="1"/>
  <c r="C317" i="5" s="1"/>
  <c r="D317" i="5" s="1"/>
  <c r="E317" i="5" s="1"/>
  <c r="F317" i="5" s="1"/>
  <c r="G317" i="5" s="1"/>
  <c r="H317" i="5" s="1"/>
  <c r="I317" i="5" s="1"/>
  <c r="J317" i="5" s="1"/>
  <c r="K317" i="5" s="1"/>
  <c r="L317" i="5" s="1"/>
  <c r="M317" i="5" s="1"/>
  <c r="N317" i="5" s="1"/>
  <c r="O317" i="5" s="1"/>
  <c r="P317" i="5" s="1"/>
  <c r="Q317" i="5" s="1"/>
  <c r="R317" i="5" s="1"/>
  <c r="S317" i="5" s="1"/>
  <c r="T317" i="5" s="1"/>
  <c r="U317" i="5" s="1"/>
  <c r="V317" i="5" s="1"/>
  <c r="W317" i="5" s="1"/>
  <c r="X317" i="5" s="1"/>
  <c r="Y317" i="5" s="1"/>
  <c r="Z317" i="5" s="1"/>
  <c r="AA317" i="5" s="1"/>
  <c r="AB317" i="5" s="1"/>
  <c r="AC317" i="5" s="1"/>
  <c r="AD317" i="5" s="1"/>
  <c r="AE317" i="5" s="1"/>
  <c r="AF317" i="5" s="1"/>
  <c r="AG317" i="5" s="1"/>
  <c r="AH317" i="5" s="1"/>
  <c r="AI317" i="5" s="1"/>
  <c r="AJ317" i="5" s="1"/>
  <c r="AK317" i="5" s="1"/>
  <c r="AL317" i="5" s="1"/>
  <c r="AM317" i="5" s="1"/>
  <c r="AN317" i="5" s="1"/>
  <c r="AO317" i="5" s="1"/>
  <c r="AP317" i="5" s="1"/>
  <c r="AQ317" i="5" s="1"/>
  <c r="AR317" i="5" s="1"/>
  <c r="AS317" i="5" s="1"/>
  <c r="AT317" i="5" s="1"/>
  <c r="AU317" i="5" s="1"/>
  <c r="AV317" i="5" s="1"/>
  <c r="AW317" i="5" s="1"/>
  <c r="AX317" i="5" s="1"/>
  <c r="AY317" i="5" s="1"/>
  <c r="AZ317" i="5" s="1"/>
  <c r="BA317" i="5" s="1"/>
  <c r="BB317" i="5" s="1"/>
  <c r="BC317" i="5" s="1"/>
  <c r="BD317" i="5" s="1"/>
  <c r="BE317" i="5" s="1"/>
  <c r="BF317" i="5" s="1"/>
  <c r="BG317" i="5" s="1"/>
  <c r="BH317" i="5" s="1"/>
  <c r="BI317" i="5" s="1"/>
  <c r="BJ317" i="5" s="1"/>
  <c r="BK317" i="5" s="1"/>
  <c r="BL317" i="5" s="1"/>
  <c r="BM317" i="5" s="1"/>
  <c r="BN317" i="5" s="1"/>
  <c r="BO317" i="5" s="1"/>
  <c r="BP317" i="5" s="1"/>
  <c r="BQ317" i="5" s="1"/>
  <c r="BR317" i="5" s="1"/>
  <c r="BS317" i="5" s="1"/>
  <c r="BT317" i="5" s="1"/>
  <c r="BU317" i="5" s="1"/>
  <c r="BV317" i="5" s="1"/>
  <c r="BW317" i="5" s="1"/>
  <c r="BX317" i="5" s="1"/>
  <c r="BY317" i="5" s="1"/>
  <c r="BZ317" i="5" s="1"/>
  <c r="CA317" i="5" s="1"/>
  <c r="CB317" i="5" s="1"/>
  <c r="CC317" i="5" s="1"/>
  <c r="CD317" i="5" s="1"/>
  <c r="CE317" i="5" s="1"/>
  <c r="CF317" i="5" s="1"/>
  <c r="CG317" i="5" s="1"/>
  <c r="CH317" i="5" s="1"/>
  <c r="CI317" i="5" s="1"/>
  <c r="CJ317" i="5" s="1"/>
  <c r="CK317" i="5" s="1"/>
  <c r="CL317" i="5" s="1"/>
  <c r="CM317" i="5" s="1"/>
  <c r="CN317" i="5" s="1"/>
  <c r="CO317" i="5" s="1"/>
  <c r="CP317" i="5" s="1"/>
  <c r="CQ317" i="5" s="1"/>
  <c r="CR317" i="5" s="1"/>
  <c r="CS317" i="5" s="1"/>
  <c r="CT317" i="5" s="1"/>
  <c r="CU317" i="5" s="1"/>
  <c r="CV317" i="5" s="1"/>
  <c r="CW317" i="5" s="1"/>
  <c r="CX317" i="5" s="1"/>
  <c r="CY317" i="5" s="1"/>
  <c r="CZ317" i="5" s="1"/>
  <c r="DA317" i="5" s="1"/>
  <c r="DB317" i="5" s="1"/>
  <c r="DC317" i="5" s="1"/>
  <c r="DD317" i="5" s="1"/>
  <c r="DE317" i="5" s="1"/>
  <c r="DF317" i="5" s="1"/>
  <c r="DG317" i="5" s="1"/>
  <c r="DH317" i="5" s="1"/>
  <c r="DI317" i="5" s="1"/>
  <c r="DJ317" i="5" s="1"/>
  <c r="DK317" i="5" s="1"/>
  <c r="DL317" i="5" s="1"/>
  <c r="DM317" i="5" s="1"/>
  <c r="DN317" i="5" s="1"/>
  <c r="DO317" i="5" s="1"/>
  <c r="DP317" i="5" s="1"/>
  <c r="DQ317" i="5" s="1"/>
  <c r="DR317" i="5" s="1"/>
  <c r="DS317" i="5" s="1"/>
  <c r="DT317" i="5" s="1"/>
  <c r="DU317" i="5" s="1"/>
  <c r="DV317" i="5" s="1"/>
  <c r="DW317" i="5" s="1"/>
  <c r="DX317" i="5" s="1"/>
  <c r="A318" i="5" s="1"/>
  <c r="B318" i="5" s="1"/>
  <c r="C318" i="5" s="1"/>
  <c r="D318" i="5" s="1"/>
  <c r="E318" i="5" s="1"/>
  <c r="F318" i="5" s="1"/>
  <c r="G318" i="5" s="1"/>
  <c r="H318" i="5" s="1"/>
  <c r="I318" i="5" s="1"/>
  <c r="J318" i="5" s="1"/>
  <c r="K318" i="5" s="1"/>
  <c r="L318" i="5" s="1"/>
  <c r="M318" i="5" s="1"/>
  <c r="N318" i="5" s="1"/>
  <c r="O318" i="5" s="1"/>
  <c r="P318" i="5" s="1"/>
  <c r="Q318" i="5" s="1"/>
  <c r="R318" i="5" s="1"/>
  <c r="S318" i="5" s="1"/>
  <c r="T318" i="5" s="1"/>
  <c r="U318" i="5" s="1"/>
  <c r="V318" i="5" s="1"/>
  <c r="W318" i="5" s="1"/>
  <c r="X318" i="5" s="1"/>
  <c r="Y318" i="5" s="1"/>
  <c r="Z318" i="5" s="1"/>
  <c r="AA318" i="5" s="1"/>
  <c r="AB318" i="5" s="1"/>
  <c r="AC318" i="5" s="1"/>
  <c r="AD318" i="5" s="1"/>
  <c r="AE318" i="5" s="1"/>
  <c r="AF318" i="5" s="1"/>
  <c r="AG318" i="5" s="1"/>
  <c r="AH318" i="5" s="1"/>
  <c r="AI318" i="5" s="1"/>
  <c r="AJ318" i="5" s="1"/>
  <c r="AK318" i="5" s="1"/>
  <c r="AL318" i="5" s="1"/>
  <c r="AM318" i="5" s="1"/>
  <c r="AN318" i="5" s="1"/>
  <c r="AO318" i="5" s="1"/>
  <c r="AP318" i="5" s="1"/>
  <c r="AQ318" i="5" s="1"/>
  <c r="AR318" i="5" s="1"/>
  <c r="AS318" i="5" s="1"/>
  <c r="AT318" i="5" s="1"/>
  <c r="AU318" i="5" s="1"/>
  <c r="AV318" i="5" s="1"/>
  <c r="AW318" i="5" s="1"/>
  <c r="AX318" i="5" s="1"/>
  <c r="AY318" i="5" s="1"/>
  <c r="AZ318" i="5" s="1"/>
  <c r="BA318" i="5" s="1"/>
  <c r="BB318" i="5" s="1"/>
  <c r="BC318" i="5" s="1"/>
  <c r="BD318" i="5" s="1"/>
  <c r="BE318" i="5" s="1"/>
  <c r="BF318" i="5" s="1"/>
  <c r="BG318" i="5" s="1"/>
  <c r="BH318" i="5" s="1"/>
  <c r="BI318" i="5" s="1"/>
  <c r="BJ318" i="5" s="1"/>
  <c r="BK318" i="5" s="1"/>
  <c r="BL318" i="5" s="1"/>
  <c r="BM318" i="5" s="1"/>
  <c r="BN318" i="5" s="1"/>
  <c r="BO318" i="5" s="1"/>
  <c r="BP318" i="5" s="1"/>
  <c r="BQ318" i="5" s="1"/>
  <c r="BR318" i="5" s="1"/>
  <c r="BS318" i="5" s="1"/>
  <c r="BT318" i="5" s="1"/>
  <c r="BU318" i="5" s="1"/>
  <c r="BV318" i="5" s="1"/>
  <c r="BW318" i="5" s="1"/>
  <c r="BX318" i="5" s="1"/>
  <c r="BY318" i="5" s="1"/>
  <c r="BZ318" i="5" s="1"/>
  <c r="CA318" i="5" s="1"/>
  <c r="CB318" i="5" s="1"/>
  <c r="CC318" i="5" s="1"/>
  <c r="CD318" i="5" s="1"/>
  <c r="CE318" i="5" s="1"/>
  <c r="CF318" i="5" s="1"/>
  <c r="CG318" i="5" s="1"/>
  <c r="CH318" i="5" s="1"/>
  <c r="CI318" i="5" s="1"/>
  <c r="CJ318" i="5" s="1"/>
  <c r="CK318" i="5" s="1"/>
  <c r="CL318" i="5" s="1"/>
  <c r="CM318" i="5" s="1"/>
  <c r="CN318" i="5" s="1"/>
  <c r="CO318" i="5" s="1"/>
  <c r="CP318" i="5" s="1"/>
  <c r="CQ318" i="5" s="1"/>
  <c r="CR318" i="5" s="1"/>
  <c r="CS318" i="5" s="1"/>
  <c r="CT318" i="5" s="1"/>
  <c r="CU318" i="5" s="1"/>
  <c r="CV318" i="5" s="1"/>
  <c r="CW318" i="5" s="1"/>
  <c r="CX318" i="5" s="1"/>
  <c r="CY318" i="5" s="1"/>
  <c r="CZ318" i="5" s="1"/>
  <c r="DA318" i="5" s="1"/>
  <c r="DB318" i="5" s="1"/>
  <c r="DC318" i="5" s="1"/>
  <c r="DD318" i="5" s="1"/>
  <c r="DE318" i="5" s="1"/>
  <c r="DF318" i="5" s="1"/>
  <c r="DG318" i="5" s="1"/>
  <c r="DH318" i="5" s="1"/>
  <c r="DI318" i="5" s="1"/>
  <c r="DJ318" i="5" s="1"/>
  <c r="DK318" i="5" s="1"/>
  <c r="DL318" i="5" s="1"/>
  <c r="DM318" i="5" s="1"/>
  <c r="DN318" i="5" s="1"/>
  <c r="DO318" i="5" s="1"/>
  <c r="DP318" i="5" s="1"/>
  <c r="DQ318" i="5" s="1"/>
  <c r="DR318" i="5" s="1"/>
  <c r="DS318" i="5" s="1"/>
  <c r="DT318" i="5" s="1"/>
  <c r="DU318" i="5" s="1"/>
  <c r="DV318" i="5" s="1"/>
  <c r="DW318" i="5" s="1"/>
  <c r="DX318" i="5" s="1"/>
  <c r="A319" i="5" s="1"/>
  <c r="B319" i="5" s="1"/>
  <c r="C319" i="5" s="1"/>
  <c r="D319" i="5" s="1"/>
  <c r="E319" i="5" s="1"/>
  <c r="F319" i="5" s="1"/>
  <c r="G319" i="5" s="1"/>
  <c r="H319" i="5" s="1"/>
  <c r="I319" i="5" s="1"/>
  <c r="J319" i="5" s="1"/>
  <c r="K319" i="5" s="1"/>
  <c r="L319" i="5" s="1"/>
  <c r="M319" i="5" s="1"/>
  <c r="N319" i="5" s="1"/>
  <c r="O319" i="5" s="1"/>
  <c r="P319" i="5" s="1"/>
  <c r="Q319" i="5" s="1"/>
  <c r="R319" i="5" s="1"/>
  <c r="S319" i="5" s="1"/>
  <c r="T319" i="5" s="1"/>
  <c r="U319" i="5" s="1"/>
  <c r="V319" i="5" s="1"/>
  <c r="W319" i="5" s="1"/>
  <c r="X319" i="5" s="1"/>
  <c r="Y319" i="5" s="1"/>
  <c r="Z319" i="5" s="1"/>
  <c r="AA319" i="5" s="1"/>
  <c r="AB319" i="5" s="1"/>
  <c r="AC319" i="5" s="1"/>
  <c r="AD319" i="5" s="1"/>
  <c r="AE319" i="5" s="1"/>
  <c r="AF319" i="5" s="1"/>
  <c r="AG319" i="5" s="1"/>
  <c r="AH319" i="5" s="1"/>
  <c r="AI319" i="5" s="1"/>
  <c r="AJ319" i="5" s="1"/>
  <c r="AK319" i="5" s="1"/>
  <c r="AL319" i="5" s="1"/>
  <c r="AM319" i="5" s="1"/>
  <c r="AN319" i="5" s="1"/>
  <c r="AO319" i="5" s="1"/>
  <c r="AP319" i="5" s="1"/>
  <c r="AQ319" i="5" s="1"/>
  <c r="AR319" i="5" s="1"/>
  <c r="AS319" i="5" s="1"/>
  <c r="AT319" i="5" s="1"/>
  <c r="AU319" i="5" s="1"/>
  <c r="AV319" i="5" s="1"/>
  <c r="AW319" i="5" s="1"/>
  <c r="AX319" i="5" s="1"/>
  <c r="AY319" i="5" s="1"/>
  <c r="AZ319" i="5" s="1"/>
  <c r="BA319" i="5" s="1"/>
  <c r="BB319" i="5" s="1"/>
  <c r="BC319" i="5" s="1"/>
  <c r="BD319" i="5" s="1"/>
  <c r="BE319" i="5" s="1"/>
  <c r="BF319" i="5" s="1"/>
  <c r="BG319" i="5" s="1"/>
  <c r="BH319" i="5" s="1"/>
  <c r="BI319" i="5" s="1"/>
  <c r="BJ319" i="5" s="1"/>
  <c r="BK319" i="5" s="1"/>
  <c r="BL319" i="5" s="1"/>
  <c r="BM319" i="5" s="1"/>
  <c r="BN319" i="5" s="1"/>
  <c r="BO319" i="5" s="1"/>
  <c r="BP319" i="5" s="1"/>
  <c r="BQ319" i="5" s="1"/>
  <c r="BR319" i="5" s="1"/>
  <c r="BS319" i="5" s="1"/>
  <c r="BT319" i="5" s="1"/>
  <c r="BU319" i="5" s="1"/>
  <c r="BV319" i="5" s="1"/>
  <c r="BW319" i="5" s="1"/>
  <c r="BX319" i="5" s="1"/>
  <c r="BY319" i="5" s="1"/>
  <c r="BZ319" i="5" s="1"/>
  <c r="CA319" i="5" s="1"/>
  <c r="CB319" i="5" s="1"/>
  <c r="CC319" i="5" s="1"/>
  <c r="CD319" i="5" s="1"/>
  <c r="CE319" i="5" s="1"/>
  <c r="CF319" i="5" s="1"/>
  <c r="CG319" i="5" s="1"/>
  <c r="CH319" i="5" s="1"/>
  <c r="CI319" i="5" s="1"/>
  <c r="CJ319" i="5" s="1"/>
  <c r="CK319" i="5" s="1"/>
  <c r="CL319" i="5" s="1"/>
  <c r="CM319" i="5" s="1"/>
  <c r="CN319" i="5" s="1"/>
  <c r="CO319" i="5" s="1"/>
  <c r="CP319" i="5" s="1"/>
  <c r="CQ319" i="5" s="1"/>
  <c r="CR319" i="5" s="1"/>
  <c r="CS319" i="5" s="1"/>
  <c r="CT319" i="5" s="1"/>
  <c r="CU319" i="5" s="1"/>
  <c r="CV319" i="5" s="1"/>
  <c r="CW319" i="5" s="1"/>
  <c r="CX319" i="5" s="1"/>
  <c r="CY319" i="5" s="1"/>
  <c r="CZ319" i="5" s="1"/>
  <c r="DA319" i="5" s="1"/>
  <c r="DB319" i="5" s="1"/>
  <c r="DC319" i="5" s="1"/>
  <c r="DD319" i="5" s="1"/>
  <c r="DE319" i="5" s="1"/>
  <c r="DF319" i="5" s="1"/>
  <c r="DG319" i="5" s="1"/>
  <c r="DH319" i="5" s="1"/>
  <c r="DI319" i="5" s="1"/>
  <c r="DJ319" i="5" s="1"/>
  <c r="DK319" i="5" s="1"/>
  <c r="DL319" i="5" s="1"/>
  <c r="DM319" i="5" s="1"/>
  <c r="DN319" i="5" s="1"/>
  <c r="DO319" i="5" s="1"/>
  <c r="DP319" i="5" s="1"/>
  <c r="DQ319" i="5" s="1"/>
  <c r="DR319" i="5" s="1"/>
  <c r="DS319" i="5" s="1"/>
  <c r="DT319" i="5" s="1"/>
  <c r="DU319" i="5" s="1"/>
  <c r="DV319" i="5" s="1"/>
  <c r="DW319" i="5" s="1"/>
  <c r="DX319" i="5" s="1"/>
  <c r="A320" i="5" s="1"/>
  <c r="B320" i="5" s="1"/>
  <c r="C320" i="5" s="1"/>
  <c r="D320" i="5" s="1"/>
  <c r="E320" i="5" s="1"/>
  <c r="F320" i="5" s="1"/>
  <c r="G320" i="5" s="1"/>
  <c r="H320" i="5" s="1"/>
  <c r="I320" i="5" s="1"/>
  <c r="J320" i="5" s="1"/>
  <c r="K320" i="5" s="1"/>
  <c r="L320" i="5" s="1"/>
  <c r="M320" i="5" s="1"/>
  <c r="N320" i="5" s="1"/>
  <c r="O320" i="5" s="1"/>
  <c r="P320" i="5" s="1"/>
  <c r="Q320" i="5" s="1"/>
  <c r="R320" i="5" s="1"/>
  <c r="S320" i="5" s="1"/>
  <c r="T320" i="5" s="1"/>
  <c r="U320" i="5" s="1"/>
  <c r="V320" i="5" s="1"/>
  <c r="W320" i="5" s="1"/>
  <c r="X320" i="5" s="1"/>
  <c r="Y320" i="5" s="1"/>
  <c r="Z320" i="5" s="1"/>
  <c r="AA320" i="5" s="1"/>
  <c r="AB320" i="5" s="1"/>
  <c r="AC320" i="5" s="1"/>
  <c r="AD320" i="5" s="1"/>
  <c r="AE320" i="5" s="1"/>
  <c r="AF320" i="5" s="1"/>
  <c r="AG320" i="5" s="1"/>
  <c r="AH320" i="5" s="1"/>
  <c r="AI320" i="5" s="1"/>
  <c r="AJ320" i="5" s="1"/>
  <c r="AK320" i="5" s="1"/>
  <c r="AL320" i="5" s="1"/>
  <c r="AM320" i="5" s="1"/>
  <c r="AN320" i="5" s="1"/>
  <c r="AO320" i="5" s="1"/>
  <c r="AP320" i="5" s="1"/>
  <c r="AQ320" i="5" s="1"/>
  <c r="AR320" i="5" s="1"/>
  <c r="AS320" i="5" s="1"/>
  <c r="AT320" i="5" s="1"/>
  <c r="AU320" i="5" s="1"/>
  <c r="AV320" i="5" s="1"/>
  <c r="AW320" i="5" s="1"/>
  <c r="AX320" i="5" s="1"/>
  <c r="AY320" i="5" s="1"/>
  <c r="AZ320" i="5" s="1"/>
  <c r="BA320" i="5" s="1"/>
  <c r="BB320" i="5" s="1"/>
  <c r="BC320" i="5" s="1"/>
  <c r="BD320" i="5" s="1"/>
  <c r="BE320" i="5" s="1"/>
  <c r="BF320" i="5" s="1"/>
  <c r="BG320" i="5" s="1"/>
  <c r="BH320" i="5" s="1"/>
  <c r="BI320" i="5" s="1"/>
  <c r="BJ320" i="5" s="1"/>
  <c r="BK320" i="5" s="1"/>
  <c r="BL320" i="5" s="1"/>
  <c r="BM320" i="5" s="1"/>
  <c r="BN320" i="5" s="1"/>
  <c r="BO320" i="5" s="1"/>
  <c r="BP320" i="5" s="1"/>
  <c r="BQ320" i="5" s="1"/>
  <c r="BR320" i="5" s="1"/>
  <c r="BS320" i="5" s="1"/>
  <c r="BT320" i="5" s="1"/>
  <c r="BU320" i="5" s="1"/>
  <c r="BV320" i="5" s="1"/>
  <c r="BW320" i="5" s="1"/>
  <c r="BX320" i="5" s="1"/>
  <c r="BY320" i="5" s="1"/>
  <c r="BZ320" i="5" s="1"/>
  <c r="CA320" i="5" s="1"/>
  <c r="CB320" i="5" s="1"/>
  <c r="CC320" i="5" s="1"/>
  <c r="CD320" i="5" s="1"/>
  <c r="CE320" i="5" s="1"/>
  <c r="CF320" i="5" s="1"/>
  <c r="CG320" i="5" s="1"/>
  <c r="CH320" i="5" s="1"/>
  <c r="CI320" i="5" s="1"/>
  <c r="CJ320" i="5" s="1"/>
  <c r="CK320" i="5" s="1"/>
  <c r="CL320" i="5" s="1"/>
  <c r="CM320" i="5" s="1"/>
  <c r="CN320" i="5" s="1"/>
  <c r="CO320" i="5" s="1"/>
  <c r="CP320" i="5" s="1"/>
  <c r="CQ320" i="5" s="1"/>
  <c r="CR320" i="5" s="1"/>
  <c r="CS320" i="5" s="1"/>
  <c r="CT320" i="5" s="1"/>
  <c r="CU320" i="5" s="1"/>
  <c r="CV320" i="5" s="1"/>
  <c r="CW320" i="5" s="1"/>
  <c r="CX320" i="5" s="1"/>
  <c r="CY320" i="5" s="1"/>
  <c r="CZ320" i="5" s="1"/>
  <c r="DA320" i="5" s="1"/>
  <c r="DB320" i="5" s="1"/>
  <c r="DC320" i="5" s="1"/>
  <c r="DD320" i="5" s="1"/>
  <c r="DE320" i="5" s="1"/>
  <c r="DF320" i="5" s="1"/>
  <c r="DG320" i="5" s="1"/>
  <c r="DH320" i="5" s="1"/>
  <c r="DI320" i="5" s="1"/>
  <c r="DJ320" i="5" s="1"/>
  <c r="DK320" i="5" s="1"/>
  <c r="DL320" i="5" s="1"/>
  <c r="DM320" i="5" s="1"/>
  <c r="DN320" i="5" s="1"/>
  <c r="DO320" i="5" s="1"/>
  <c r="DP320" i="5" s="1"/>
  <c r="DQ320" i="5" s="1"/>
  <c r="DR320" i="5" s="1"/>
  <c r="DS320" i="5" s="1"/>
  <c r="DT320" i="5" s="1"/>
  <c r="DU320" i="5" s="1"/>
  <c r="DV320" i="5" s="1"/>
  <c r="DW320" i="5" s="1"/>
  <c r="DX320" i="5" s="1"/>
  <c r="A321" i="5" s="1"/>
  <c r="B321" i="5" s="1"/>
  <c r="C321" i="5" s="1"/>
  <c r="D321" i="5" s="1"/>
  <c r="E321" i="5" s="1"/>
  <c r="F321" i="5" s="1"/>
  <c r="G321" i="5" s="1"/>
  <c r="H321" i="5" s="1"/>
  <c r="I321" i="5" s="1"/>
  <c r="J321" i="5" s="1"/>
  <c r="K321" i="5" s="1"/>
  <c r="L321" i="5" s="1"/>
  <c r="M321" i="5" s="1"/>
  <c r="N321" i="5" s="1"/>
  <c r="O321" i="5" s="1"/>
  <c r="P321" i="5" s="1"/>
  <c r="Q321" i="5" s="1"/>
  <c r="R321" i="5" s="1"/>
  <c r="S321" i="5" s="1"/>
  <c r="T321" i="5" s="1"/>
  <c r="U321" i="5" s="1"/>
  <c r="V321" i="5" s="1"/>
  <c r="W321" i="5" s="1"/>
  <c r="X321" i="5" s="1"/>
  <c r="Y321" i="5" s="1"/>
  <c r="Z321" i="5" s="1"/>
  <c r="AA321" i="5" s="1"/>
  <c r="AB321" i="5" s="1"/>
  <c r="AC321" i="5" s="1"/>
  <c r="AD321" i="5" s="1"/>
  <c r="AE321" i="5" s="1"/>
  <c r="AF321" i="5" s="1"/>
  <c r="AG321" i="5" s="1"/>
  <c r="AH321" i="5" s="1"/>
  <c r="AI321" i="5" s="1"/>
  <c r="AJ321" i="5" s="1"/>
  <c r="AK321" i="5" s="1"/>
  <c r="AL321" i="5" s="1"/>
  <c r="AM321" i="5" s="1"/>
  <c r="AN321" i="5" s="1"/>
  <c r="AO321" i="5" s="1"/>
  <c r="AP321" i="5" s="1"/>
  <c r="AQ321" i="5" s="1"/>
  <c r="AR321" i="5" s="1"/>
  <c r="AS321" i="5" s="1"/>
  <c r="AT321" i="5" s="1"/>
  <c r="AU321" i="5" s="1"/>
  <c r="AV321" i="5" s="1"/>
  <c r="AW321" i="5" s="1"/>
  <c r="AX321" i="5" s="1"/>
  <c r="AY321" i="5" s="1"/>
  <c r="AZ321" i="5" s="1"/>
  <c r="BA321" i="5" s="1"/>
  <c r="BB321" i="5" s="1"/>
  <c r="BC321" i="5" s="1"/>
  <c r="BD321" i="5" s="1"/>
  <c r="BE321" i="5" s="1"/>
  <c r="BF321" i="5" s="1"/>
  <c r="BG321" i="5" s="1"/>
  <c r="BH321" i="5" s="1"/>
  <c r="BI321" i="5" s="1"/>
  <c r="BJ321" i="5" s="1"/>
  <c r="BK321" i="5" s="1"/>
  <c r="BL321" i="5" s="1"/>
  <c r="BM321" i="5" s="1"/>
  <c r="BN321" i="5" s="1"/>
  <c r="BO321" i="5" s="1"/>
  <c r="BP321" i="5" s="1"/>
  <c r="BQ321" i="5" s="1"/>
  <c r="BR321" i="5" s="1"/>
  <c r="BS321" i="5" s="1"/>
  <c r="BT321" i="5" s="1"/>
  <c r="BU321" i="5" s="1"/>
  <c r="BV321" i="5" s="1"/>
  <c r="BW321" i="5" s="1"/>
  <c r="BX321" i="5" s="1"/>
  <c r="BY321" i="5" s="1"/>
  <c r="BZ321" i="5" s="1"/>
  <c r="CA321" i="5" s="1"/>
  <c r="CB321" i="5" s="1"/>
  <c r="CC321" i="5" s="1"/>
  <c r="CD321" i="5" s="1"/>
  <c r="CE321" i="5" s="1"/>
  <c r="CF321" i="5" s="1"/>
  <c r="CG321" i="5" s="1"/>
  <c r="CH321" i="5" s="1"/>
  <c r="CI321" i="5" s="1"/>
  <c r="CJ321" i="5" s="1"/>
  <c r="CK321" i="5" s="1"/>
  <c r="CL321" i="5" s="1"/>
  <c r="CM321" i="5" s="1"/>
  <c r="CN321" i="5" s="1"/>
  <c r="CO321" i="5" s="1"/>
  <c r="CP321" i="5" s="1"/>
  <c r="CQ321" i="5" s="1"/>
  <c r="CR321" i="5" s="1"/>
  <c r="CS321" i="5" s="1"/>
  <c r="CT321" i="5" s="1"/>
  <c r="CU321" i="5" s="1"/>
  <c r="CV321" i="5" s="1"/>
  <c r="CW321" i="5" s="1"/>
  <c r="CX321" i="5" s="1"/>
  <c r="CY321" i="5" s="1"/>
  <c r="CZ321" i="5" s="1"/>
  <c r="DA321" i="5" s="1"/>
  <c r="DB321" i="5" s="1"/>
  <c r="DC321" i="5" s="1"/>
  <c r="DD321" i="5" s="1"/>
  <c r="DE321" i="5" s="1"/>
  <c r="DF321" i="5" s="1"/>
  <c r="DG321" i="5" s="1"/>
  <c r="DH321" i="5" s="1"/>
  <c r="DI321" i="5" s="1"/>
  <c r="DJ321" i="5" s="1"/>
  <c r="DK321" i="5" s="1"/>
  <c r="DL321" i="5" s="1"/>
  <c r="DM321" i="5" s="1"/>
  <c r="DN321" i="5" s="1"/>
  <c r="DO321" i="5" s="1"/>
  <c r="DP321" i="5" s="1"/>
  <c r="DQ321" i="5" s="1"/>
  <c r="DR321" i="5" s="1"/>
  <c r="DS321" i="5" s="1"/>
  <c r="DT321" i="5" s="1"/>
  <c r="DU321" i="5" s="1"/>
  <c r="DV321" i="5" s="1"/>
  <c r="DW321" i="5" s="1"/>
  <c r="DX321" i="5" s="1"/>
  <c r="A322" i="5" s="1"/>
  <c r="B322" i="5" s="1"/>
  <c r="C322" i="5" s="1"/>
  <c r="D322" i="5" s="1"/>
  <c r="E322" i="5" s="1"/>
  <c r="F322" i="5" s="1"/>
  <c r="G322" i="5" s="1"/>
  <c r="H322" i="5" s="1"/>
  <c r="I322" i="5" s="1"/>
  <c r="J322" i="5" s="1"/>
  <c r="K322" i="5" s="1"/>
  <c r="L322" i="5" s="1"/>
  <c r="M322" i="5" s="1"/>
  <c r="N322" i="5" s="1"/>
  <c r="O322" i="5" s="1"/>
  <c r="P322" i="5" s="1"/>
  <c r="Q322" i="5" s="1"/>
  <c r="R322" i="5" s="1"/>
  <c r="S322" i="5" s="1"/>
  <c r="T322" i="5" s="1"/>
  <c r="U322" i="5" s="1"/>
  <c r="V322" i="5" s="1"/>
  <c r="W322" i="5" s="1"/>
  <c r="X322" i="5" s="1"/>
  <c r="Y322" i="5" s="1"/>
  <c r="Z322" i="5" s="1"/>
  <c r="AA322" i="5" s="1"/>
  <c r="AB322" i="5" s="1"/>
  <c r="AC322" i="5" s="1"/>
  <c r="AD322" i="5" s="1"/>
  <c r="AE322" i="5" s="1"/>
  <c r="AF322" i="5" s="1"/>
  <c r="AG322" i="5" s="1"/>
  <c r="AH322" i="5" s="1"/>
  <c r="AI322" i="5" s="1"/>
  <c r="AJ322" i="5" s="1"/>
  <c r="AK322" i="5" s="1"/>
  <c r="AL322" i="5" s="1"/>
  <c r="AM322" i="5" s="1"/>
  <c r="AN322" i="5" s="1"/>
  <c r="AO322" i="5" s="1"/>
  <c r="AP322" i="5" s="1"/>
  <c r="AQ322" i="5" s="1"/>
  <c r="AR322" i="5" s="1"/>
  <c r="AS322" i="5" s="1"/>
  <c r="AT322" i="5" s="1"/>
  <c r="AU322" i="5" s="1"/>
  <c r="AV322" i="5" s="1"/>
  <c r="AW322" i="5" s="1"/>
  <c r="AX322" i="5" s="1"/>
  <c r="AY322" i="5" s="1"/>
  <c r="AZ322" i="5" s="1"/>
  <c r="BA322" i="5" s="1"/>
  <c r="BB322" i="5" s="1"/>
  <c r="BC322" i="5" s="1"/>
  <c r="BD322" i="5" s="1"/>
  <c r="BE322" i="5" s="1"/>
  <c r="BF322" i="5" s="1"/>
  <c r="BG322" i="5" s="1"/>
  <c r="BH322" i="5" s="1"/>
  <c r="BI322" i="5" s="1"/>
  <c r="BJ322" i="5" s="1"/>
  <c r="BK322" i="5" s="1"/>
  <c r="BL322" i="5" s="1"/>
  <c r="BM322" i="5" s="1"/>
  <c r="BN322" i="5" s="1"/>
  <c r="BO322" i="5" s="1"/>
  <c r="BP322" i="5" s="1"/>
  <c r="BQ322" i="5" s="1"/>
  <c r="BR322" i="5" s="1"/>
  <c r="BS322" i="5" s="1"/>
  <c r="BT322" i="5" s="1"/>
  <c r="BU322" i="5" s="1"/>
  <c r="BV322" i="5" s="1"/>
  <c r="BW322" i="5" s="1"/>
  <c r="BX322" i="5" s="1"/>
  <c r="BY322" i="5" s="1"/>
  <c r="BZ322" i="5" s="1"/>
  <c r="CA322" i="5" s="1"/>
  <c r="CB322" i="5" s="1"/>
  <c r="CC322" i="5" s="1"/>
  <c r="CD322" i="5" s="1"/>
  <c r="CE322" i="5" s="1"/>
  <c r="CF322" i="5" s="1"/>
  <c r="CG322" i="5" s="1"/>
  <c r="CH322" i="5" s="1"/>
  <c r="CI322" i="5" s="1"/>
  <c r="CJ322" i="5" s="1"/>
  <c r="CK322" i="5" s="1"/>
  <c r="CL322" i="5" s="1"/>
  <c r="CM322" i="5" s="1"/>
  <c r="CN322" i="5" s="1"/>
  <c r="CO322" i="5" s="1"/>
  <c r="CP322" i="5" s="1"/>
  <c r="CQ322" i="5" s="1"/>
  <c r="CR322" i="5" s="1"/>
  <c r="CS322" i="5" s="1"/>
  <c r="CT322" i="5" s="1"/>
  <c r="CU322" i="5" s="1"/>
  <c r="CV322" i="5" s="1"/>
  <c r="CW322" i="5" s="1"/>
  <c r="CX322" i="5" s="1"/>
  <c r="CY322" i="5" s="1"/>
  <c r="CZ322" i="5" s="1"/>
  <c r="DA322" i="5" s="1"/>
  <c r="DB322" i="5" s="1"/>
  <c r="DC322" i="5" s="1"/>
  <c r="DD322" i="5" s="1"/>
  <c r="DE322" i="5" s="1"/>
  <c r="DF322" i="5" s="1"/>
  <c r="DG322" i="5" s="1"/>
  <c r="DH322" i="5" s="1"/>
  <c r="DI322" i="5" s="1"/>
  <c r="DJ322" i="5" s="1"/>
  <c r="DK322" i="5" s="1"/>
  <c r="DL322" i="5" s="1"/>
  <c r="DM322" i="5" s="1"/>
  <c r="DN322" i="5" s="1"/>
  <c r="DO322" i="5" s="1"/>
  <c r="DP322" i="5" s="1"/>
  <c r="DQ322" i="5" s="1"/>
  <c r="DR322" i="5" s="1"/>
  <c r="DS322" i="5" s="1"/>
  <c r="DT322" i="5" s="1"/>
  <c r="DU322" i="5" s="1"/>
  <c r="DV322" i="5" s="1"/>
  <c r="DW322" i="5" s="1"/>
  <c r="DX322" i="5" s="1"/>
  <c r="A323" i="5" s="1"/>
  <c r="B323" i="5" s="1"/>
  <c r="C323" i="5" s="1"/>
  <c r="D323" i="5" s="1"/>
  <c r="E323" i="5" s="1"/>
  <c r="F323" i="5" s="1"/>
  <c r="G323" i="5" s="1"/>
  <c r="H323" i="5" s="1"/>
  <c r="I323" i="5" s="1"/>
  <c r="J323" i="5" s="1"/>
  <c r="K323" i="5" s="1"/>
  <c r="L323" i="5" s="1"/>
  <c r="M323" i="5" s="1"/>
  <c r="N323" i="5" s="1"/>
  <c r="O323" i="5" s="1"/>
  <c r="P323" i="5" s="1"/>
  <c r="Q323" i="5" s="1"/>
  <c r="R323" i="5" s="1"/>
  <c r="S323" i="5" s="1"/>
  <c r="T323" i="5" s="1"/>
  <c r="U323" i="5" s="1"/>
  <c r="V323" i="5" s="1"/>
  <c r="W323" i="5" s="1"/>
  <c r="X323" i="5" s="1"/>
  <c r="Y323" i="5" s="1"/>
  <c r="Z323" i="5" s="1"/>
  <c r="AA323" i="5" s="1"/>
  <c r="AB323" i="5" s="1"/>
  <c r="AC323" i="5" s="1"/>
  <c r="AD323" i="5" s="1"/>
  <c r="AE323" i="5" s="1"/>
  <c r="AF323" i="5" s="1"/>
  <c r="AG323" i="5" s="1"/>
  <c r="AH323" i="5" s="1"/>
  <c r="AI323" i="5" s="1"/>
  <c r="AJ323" i="5" s="1"/>
  <c r="AK323" i="5" s="1"/>
  <c r="AL323" i="5" s="1"/>
  <c r="AM323" i="5" s="1"/>
  <c r="AN323" i="5" s="1"/>
  <c r="AO323" i="5" s="1"/>
  <c r="AP323" i="5" s="1"/>
  <c r="AQ323" i="5" s="1"/>
  <c r="AR323" i="5" s="1"/>
  <c r="AS323" i="5" s="1"/>
  <c r="AT323" i="5" s="1"/>
  <c r="AU323" i="5" s="1"/>
  <c r="AV323" i="5" s="1"/>
  <c r="AW323" i="5" s="1"/>
  <c r="AX323" i="5" s="1"/>
  <c r="AY323" i="5" s="1"/>
  <c r="AZ323" i="5" s="1"/>
  <c r="BA323" i="5" s="1"/>
  <c r="BB323" i="5" s="1"/>
  <c r="BC323" i="5" s="1"/>
  <c r="BD323" i="5" s="1"/>
  <c r="BE323" i="5" s="1"/>
  <c r="BF323" i="5" s="1"/>
  <c r="BG323" i="5" s="1"/>
  <c r="BH323" i="5" s="1"/>
  <c r="BI323" i="5" s="1"/>
  <c r="BJ323" i="5" s="1"/>
  <c r="BK323" i="5" s="1"/>
  <c r="BL323" i="5" s="1"/>
  <c r="BM323" i="5" s="1"/>
  <c r="BN323" i="5" s="1"/>
  <c r="BO323" i="5" s="1"/>
  <c r="BP323" i="5" s="1"/>
  <c r="BQ323" i="5" s="1"/>
  <c r="BR323" i="5" s="1"/>
  <c r="BS323" i="5" s="1"/>
  <c r="BT323" i="5" s="1"/>
  <c r="BU323" i="5" s="1"/>
  <c r="BV323" i="5" s="1"/>
  <c r="BW323" i="5" s="1"/>
  <c r="BX323" i="5" s="1"/>
  <c r="BY323" i="5" s="1"/>
  <c r="BZ323" i="5" s="1"/>
  <c r="CA323" i="5" s="1"/>
  <c r="CB323" i="5" s="1"/>
  <c r="CC323" i="5" s="1"/>
  <c r="CD323" i="5" s="1"/>
  <c r="CE323" i="5" s="1"/>
  <c r="CF323" i="5" s="1"/>
  <c r="CG323" i="5" s="1"/>
  <c r="CH323" i="5" s="1"/>
  <c r="CI323" i="5" s="1"/>
  <c r="CJ323" i="5" s="1"/>
  <c r="CK323" i="5" s="1"/>
  <c r="CL323" i="5" s="1"/>
  <c r="CM323" i="5" s="1"/>
  <c r="CN323" i="5" s="1"/>
  <c r="CO323" i="5" s="1"/>
  <c r="CP323" i="5" s="1"/>
  <c r="CQ323" i="5" s="1"/>
  <c r="CR323" i="5" s="1"/>
  <c r="CS323" i="5" s="1"/>
  <c r="CT323" i="5" s="1"/>
  <c r="CU323" i="5" s="1"/>
  <c r="CV323" i="5" s="1"/>
  <c r="CW323" i="5" s="1"/>
  <c r="CX323" i="5" s="1"/>
  <c r="CY323" i="5" s="1"/>
  <c r="CZ323" i="5" s="1"/>
  <c r="DA323" i="5" s="1"/>
  <c r="DB323" i="5" s="1"/>
  <c r="DC323" i="5" s="1"/>
  <c r="DD323" i="5" s="1"/>
  <c r="DE323" i="5" s="1"/>
  <c r="DF323" i="5" s="1"/>
  <c r="DG323" i="5" s="1"/>
  <c r="DH323" i="5" s="1"/>
  <c r="DI323" i="5" s="1"/>
  <c r="DJ323" i="5" s="1"/>
  <c r="DK323" i="5" s="1"/>
  <c r="DL323" i="5" s="1"/>
  <c r="DM323" i="5" s="1"/>
  <c r="DN323" i="5" s="1"/>
  <c r="DO323" i="5" s="1"/>
  <c r="DP323" i="5" s="1"/>
  <c r="DQ323" i="5" s="1"/>
  <c r="DR323" i="5" s="1"/>
  <c r="DS323" i="5" s="1"/>
  <c r="DT323" i="5" s="1"/>
  <c r="DU323" i="5" s="1"/>
  <c r="DV323" i="5" s="1"/>
  <c r="DW323" i="5" s="1"/>
  <c r="DX323" i="5" s="1"/>
  <c r="A324" i="5" s="1"/>
  <c r="B324" i="5" s="1"/>
  <c r="C324" i="5" s="1"/>
  <c r="D324" i="5" s="1"/>
  <c r="E324" i="5" s="1"/>
  <c r="F324" i="5" s="1"/>
  <c r="G324" i="5" s="1"/>
  <c r="H324" i="5" s="1"/>
  <c r="I324" i="5" s="1"/>
  <c r="J324" i="5" s="1"/>
  <c r="K324" i="5" s="1"/>
  <c r="L324" i="5" s="1"/>
  <c r="M324" i="5" s="1"/>
  <c r="N324" i="5" s="1"/>
  <c r="O324" i="5" s="1"/>
  <c r="P324" i="5" s="1"/>
  <c r="Q324" i="5" s="1"/>
  <c r="R324" i="5" s="1"/>
  <c r="S324" i="5" s="1"/>
  <c r="T324" i="5" s="1"/>
  <c r="U324" i="5" s="1"/>
  <c r="V324" i="5" s="1"/>
  <c r="W324" i="5" s="1"/>
  <c r="X324" i="5" s="1"/>
  <c r="Y324" i="5" s="1"/>
  <c r="Z324" i="5" s="1"/>
  <c r="AA324" i="5" s="1"/>
  <c r="AB324" i="5" s="1"/>
  <c r="AC324" i="5" s="1"/>
  <c r="AD324" i="5" s="1"/>
  <c r="AE324" i="5" s="1"/>
  <c r="AF324" i="5" s="1"/>
  <c r="AG324" i="5" s="1"/>
  <c r="AH324" i="5" s="1"/>
  <c r="AI324" i="5" s="1"/>
  <c r="AJ324" i="5" s="1"/>
  <c r="AK324" i="5" s="1"/>
  <c r="AL324" i="5" s="1"/>
  <c r="AM324" i="5" s="1"/>
  <c r="AN324" i="5" s="1"/>
  <c r="AO324" i="5" s="1"/>
  <c r="AP324" i="5" s="1"/>
  <c r="AQ324" i="5" s="1"/>
  <c r="AR324" i="5" s="1"/>
  <c r="AS324" i="5" s="1"/>
  <c r="AT324" i="5" s="1"/>
  <c r="AU324" i="5" s="1"/>
  <c r="AV324" i="5" s="1"/>
  <c r="AW324" i="5" s="1"/>
  <c r="AX324" i="5" s="1"/>
  <c r="AY324" i="5" s="1"/>
  <c r="AZ324" i="5" s="1"/>
  <c r="BA324" i="5" s="1"/>
  <c r="BB324" i="5" s="1"/>
  <c r="BC324" i="5" s="1"/>
  <c r="BD324" i="5" s="1"/>
  <c r="BE324" i="5" s="1"/>
  <c r="BF324" i="5" s="1"/>
  <c r="BG324" i="5" s="1"/>
  <c r="BH324" i="5" s="1"/>
  <c r="BI324" i="5" s="1"/>
  <c r="BJ324" i="5" s="1"/>
  <c r="BK324" i="5" s="1"/>
  <c r="BL324" i="5" s="1"/>
  <c r="BM324" i="5" s="1"/>
  <c r="BN324" i="5" s="1"/>
  <c r="BO324" i="5" s="1"/>
  <c r="BP324" i="5" s="1"/>
  <c r="BQ324" i="5" s="1"/>
  <c r="BR324" i="5" s="1"/>
  <c r="BS324" i="5" s="1"/>
  <c r="BT324" i="5" s="1"/>
  <c r="BU324" i="5" s="1"/>
  <c r="BV324" i="5" s="1"/>
  <c r="BW324" i="5" s="1"/>
  <c r="BX324" i="5" s="1"/>
  <c r="BY324" i="5" s="1"/>
  <c r="BZ324" i="5" s="1"/>
  <c r="CA324" i="5" s="1"/>
  <c r="CB324" i="5" s="1"/>
  <c r="CC324" i="5" s="1"/>
  <c r="CD324" i="5" s="1"/>
  <c r="CE324" i="5" s="1"/>
  <c r="CF324" i="5" s="1"/>
  <c r="CG324" i="5" s="1"/>
  <c r="CH324" i="5" s="1"/>
  <c r="CI324" i="5" s="1"/>
  <c r="CJ324" i="5" s="1"/>
  <c r="CK324" i="5" s="1"/>
  <c r="CL324" i="5" s="1"/>
  <c r="CM324" i="5" s="1"/>
  <c r="CN324" i="5" s="1"/>
  <c r="CO324" i="5" s="1"/>
  <c r="CP324" i="5" s="1"/>
  <c r="CQ324" i="5" s="1"/>
  <c r="CR324" i="5" s="1"/>
  <c r="CS324" i="5" s="1"/>
  <c r="CT324" i="5" s="1"/>
  <c r="CU324" i="5" s="1"/>
  <c r="CV324" i="5" s="1"/>
  <c r="CW324" i="5" s="1"/>
  <c r="CX324" i="5" s="1"/>
  <c r="CY324" i="5" s="1"/>
  <c r="CZ324" i="5" s="1"/>
  <c r="DA324" i="5" s="1"/>
  <c r="DB324" i="5" s="1"/>
  <c r="DC324" i="5" s="1"/>
  <c r="DD324" i="5" s="1"/>
  <c r="DE324" i="5" s="1"/>
  <c r="DF324" i="5" s="1"/>
  <c r="DG324" i="5" s="1"/>
  <c r="DH324" i="5" s="1"/>
  <c r="DI324" i="5" s="1"/>
  <c r="DJ324" i="5" s="1"/>
  <c r="DK324" i="5" s="1"/>
  <c r="DL324" i="5" s="1"/>
  <c r="DM324" i="5" s="1"/>
  <c r="DN324" i="5" s="1"/>
  <c r="DO324" i="5" s="1"/>
  <c r="DP324" i="5" s="1"/>
  <c r="DQ324" i="5" s="1"/>
  <c r="DR324" i="5" s="1"/>
  <c r="DS324" i="5" s="1"/>
  <c r="DT324" i="5" s="1"/>
  <c r="DU324" i="5" s="1"/>
  <c r="DV324" i="5" s="1"/>
  <c r="DW324" i="5" s="1"/>
  <c r="DX324" i="5" s="1"/>
  <c r="A325" i="5" s="1"/>
  <c r="B325" i="5" s="1"/>
  <c r="C325" i="5" s="1"/>
  <c r="D325" i="5" s="1"/>
  <c r="E325" i="5" s="1"/>
  <c r="F325" i="5" s="1"/>
  <c r="G325" i="5" s="1"/>
  <c r="H325" i="5" s="1"/>
  <c r="I325" i="5" s="1"/>
  <c r="J325" i="5" s="1"/>
  <c r="K325" i="5" s="1"/>
  <c r="L325" i="5" s="1"/>
  <c r="M325" i="5" s="1"/>
  <c r="N325" i="5" s="1"/>
  <c r="O325" i="5" s="1"/>
  <c r="P325" i="5" s="1"/>
  <c r="Q325" i="5" s="1"/>
  <c r="R325" i="5" s="1"/>
  <c r="S325" i="5" s="1"/>
  <c r="T325" i="5" s="1"/>
  <c r="U325" i="5" s="1"/>
  <c r="V325" i="5" s="1"/>
  <c r="W325" i="5" s="1"/>
  <c r="X325" i="5" s="1"/>
  <c r="Y325" i="5" s="1"/>
  <c r="Z325" i="5" s="1"/>
  <c r="AA325" i="5" s="1"/>
  <c r="AB325" i="5" s="1"/>
  <c r="AC325" i="5" s="1"/>
  <c r="AD325" i="5" s="1"/>
  <c r="AE325" i="5" s="1"/>
  <c r="AF325" i="5" s="1"/>
  <c r="AG325" i="5" s="1"/>
  <c r="AH325" i="5" s="1"/>
  <c r="AI325" i="5" s="1"/>
  <c r="AJ325" i="5" s="1"/>
  <c r="AK325" i="5" s="1"/>
  <c r="AL325" i="5" s="1"/>
  <c r="AM325" i="5" s="1"/>
  <c r="AN325" i="5" s="1"/>
  <c r="AO325" i="5" s="1"/>
  <c r="AP325" i="5" s="1"/>
  <c r="AQ325" i="5" s="1"/>
  <c r="AR325" i="5" s="1"/>
  <c r="AS325" i="5" s="1"/>
  <c r="AT325" i="5" s="1"/>
  <c r="AU325" i="5" s="1"/>
  <c r="AV325" i="5" s="1"/>
  <c r="AW325" i="5" s="1"/>
  <c r="AX325" i="5" s="1"/>
  <c r="AY325" i="5" s="1"/>
  <c r="AZ325" i="5" s="1"/>
  <c r="BA325" i="5" s="1"/>
  <c r="BB325" i="5" s="1"/>
  <c r="BC325" i="5" s="1"/>
  <c r="BD325" i="5" s="1"/>
  <c r="BE325" i="5" s="1"/>
  <c r="BF325" i="5" s="1"/>
  <c r="BG325" i="5" s="1"/>
  <c r="BH325" i="5" s="1"/>
  <c r="BI325" i="5" s="1"/>
  <c r="BJ325" i="5" s="1"/>
  <c r="BK325" i="5" s="1"/>
  <c r="BL325" i="5" s="1"/>
  <c r="BM325" i="5" s="1"/>
  <c r="BN325" i="5" s="1"/>
  <c r="BO325" i="5" s="1"/>
  <c r="BP325" i="5" s="1"/>
  <c r="BQ325" i="5" s="1"/>
  <c r="BR325" i="5" s="1"/>
  <c r="BS325" i="5" s="1"/>
  <c r="BT325" i="5" s="1"/>
  <c r="BU325" i="5" s="1"/>
  <c r="BV325" i="5" s="1"/>
  <c r="BW325" i="5" s="1"/>
  <c r="BX325" i="5" s="1"/>
  <c r="BY325" i="5" s="1"/>
  <c r="BZ325" i="5" s="1"/>
  <c r="CA325" i="5" s="1"/>
  <c r="CB325" i="5" s="1"/>
  <c r="CC325" i="5" s="1"/>
  <c r="CD325" i="5" s="1"/>
  <c r="CE325" i="5" s="1"/>
  <c r="CF325" i="5" s="1"/>
  <c r="CG325" i="5" s="1"/>
  <c r="CH325" i="5" s="1"/>
  <c r="CI325" i="5" s="1"/>
  <c r="CJ325" i="5" s="1"/>
  <c r="CK325" i="5" s="1"/>
  <c r="CL325" i="5" s="1"/>
  <c r="CM325" i="5" s="1"/>
  <c r="CN325" i="5" s="1"/>
  <c r="CO325" i="5" s="1"/>
  <c r="CP325" i="5" s="1"/>
  <c r="CQ325" i="5" s="1"/>
  <c r="CR325" i="5" s="1"/>
  <c r="CS325" i="5" s="1"/>
  <c r="CT325" i="5" s="1"/>
  <c r="CU325" i="5" s="1"/>
  <c r="CV325" i="5" s="1"/>
  <c r="CW325" i="5" s="1"/>
  <c r="CX325" i="5" s="1"/>
  <c r="CY325" i="5" s="1"/>
  <c r="CZ325" i="5" s="1"/>
  <c r="DA325" i="5" s="1"/>
  <c r="DB325" i="5" s="1"/>
  <c r="DC325" i="5" s="1"/>
  <c r="DD325" i="5" s="1"/>
  <c r="DE325" i="5" s="1"/>
  <c r="DF325" i="5" s="1"/>
  <c r="DG325" i="5" s="1"/>
  <c r="DH325" i="5" s="1"/>
  <c r="DI325" i="5" s="1"/>
  <c r="DJ325" i="5" s="1"/>
  <c r="DK325" i="5" s="1"/>
  <c r="DL325" i="5" s="1"/>
  <c r="DM325" i="5" s="1"/>
  <c r="DN325" i="5" s="1"/>
  <c r="DO325" i="5" s="1"/>
  <c r="DP325" i="5" s="1"/>
  <c r="DQ325" i="5" s="1"/>
  <c r="DR325" i="5" s="1"/>
  <c r="DS325" i="5" s="1"/>
  <c r="DT325" i="5" s="1"/>
  <c r="DU325" i="5" s="1"/>
  <c r="DV325" i="5" s="1"/>
  <c r="DW325" i="5" s="1"/>
  <c r="DX325" i="5" s="1"/>
  <c r="A326" i="5" s="1"/>
  <c r="B326" i="5" s="1"/>
  <c r="C326" i="5" s="1"/>
  <c r="D326" i="5" s="1"/>
  <c r="E326" i="5" s="1"/>
  <c r="F326" i="5" s="1"/>
  <c r="G326" i="5" s="1"/>
  <c r="H326" i="5" s="1"/>
  <c r="I326" i="5" s="1"/>
  <c r="J326" i="5" s="1"/>
  <c r="K326" i="5" s="1"/>
  <c r="L326" i="5" s="1"/>
  <c r="M326" i="5" s="1"/>
  <c r="N326" i="5" s="1"/>
  <c r="O326" i="5" s="1"/>
  <c r="P326" i="5" s="1"/>
  <c r="Q326" i="5" s="1"/>
  <c r="R326" i="5" s="1"/>
  <c r="S326" i="5" s="1"/>
  <c r="T326" i="5" s="1"/>
  <c r="U326" i="5" s="1"/>
  <c r="V326" i="5" s="1"/>
  <c r="W326" i="5" s="1"/>
  <c r="X326" i="5" s="1"/>
  <c r="Y326" i="5" s="1"/>
  <c r="Z326" i="5" s="1"/>
  <c r="AA326" i="5" s="1"/>
  <c r="AB326" i="5" s="1"/>
  <c r="AC326" i="5" s="1"/>
  <c r="AD326" i="5" s="1"/>
  <c r="AE326" i="5" s="1"/>
  <c r="AF326" i="5" s="1"/>
  <c r="AG326" i="5" s="1"/>
  <c r="AH326" i="5" s="1"/>
  <c r="AI326" i="5" s="1"/>
  <c r="AJ326" i="5" s="1"/>
  <c r="AK326" i="5" s="1"/>
  <c r="AL326" i="5" s="1"/>
  <c r="AM326" i="5" s="1"/>
  <c r="AN326" i="5" s="1"/>
  <c r="AO326" i="5" s="1"/>
  <c r="AP326" i="5" s="1"/>
  <c r="AQ326" i="5" s="1"/>
  <c r="AR326" i="5" s="1"/>
  <c r="AS326" i="5" s="1"/>
  <c r="AT326" i="5" s="1"/>
  <c r="AU326" i="5" s="1"/>
  <c r="AV326" i="5" s="1"/>
  <c r="AW326" i="5" s="1"/>
  <c r="AX326" i="5" s="1"/>
  <c r="AY326" i="5" s="1"/>
  <c r="AZ326" i="5" s="1"/>
  <c r="BA326" i="5" s="1"/>
  <c r="BB326" i="5" s="1"/>
  <c r="BC326" i="5" s="1"/>
  <c r="BD326" i="5" s="1"/>
  <c r="BE326" i="5" s="1"/>
  <c r="BF326" i="5" s="1"/>
  <c r="BG326" i="5" s="1"/>
  <c r="BH326" i="5" s="1"/>
  <c r="BI326" i="5" s="1"/>
  <c r="BJ326" i="5" s="1"/>
  <c r="BK326" i="5" s="1"/>
  <c r="BL326" i="5" s="1"/>
  <c r="BM326" i="5" s="1"/>
  <c r="BN326" i="5" s="1"/>
  <c r="BO326" i="5" s="1"/>
  <c r="BP326" i="5" s="1"/>
  <c r="BQ326" i="5" s="1"/>
  <c r="BR326" i="5" s="1"/>
  <c r="BS326" i="5" s="1"/>
  <c r="BT326" i="5" s="1"/>
  <c r="BU326" i="5" s="1"/>
  <c r="BV326" i="5" s="1"/>
  <c r="BW326" i="5" s="1"/>
  <c r="BX326" i="5" s="1"/>
  <c r="BY326" i="5" s="1"/>
  <c r="BZ326" i="5" s="1"/>
  <c r="CA326" i="5" s="1"/>
  <c r="CB326" i="5" s="1"/>
  <c r="CC326" i="5" s="1"/>
  <c r="CD326" i="5" s="1"/>
  <c r="CE326" i="5" s="1"/>
  <c r="CF326" i="5" s="1"/>
  <c r="CG326" i="5" s="1"/>
  <c r="CH326" i="5" s="1"/>
  <c r="CI326" i="5" s="1"/>
  <c r="CJ326" i="5" s="1"/>
  <c r="CK326" i="5" s="1"/>
  <c r="CL326" i="5" s="1"/>
  <c r="CM326" i="5" s="1"/>
  <c r="CN326" i="5" s="1"/>
  <c r="CO326" i="5" s="1"/>
  <c r="CP326" i="5" s="1"/>
  <c r="CQ326" i="5" s="1"/>
  <c r="CR326" i="5" s="1"/>
  <c r="CS326" i="5" s="1"/>
  <c r="CT326" i="5" s="1"/>
  <c r="CU326" i="5" s="1"/>
  <c r="CV326" i="5" s="1"/>
  <c r="CW326" i="5" s="1"/>
  <c r="CX326" i="5" s="1"/>
  <c r="CY326" i="5" s="1"/>
  <c r="CZ326" i="5" s="1"/>
  <c r="DA326" i="5" s="1"/>
  <c r="DB326" i="5" s="1"/>
  <c r="DC326" i="5" s="1"/>
  <c r="DD326" i="5" s="1"/>
  <c r="DE326" i="5" s="1"/>
  <c r="DF326" i="5" s="1"/>
  <c r="DG326" i="5" s="1"/>
  <c r="DH326" i="5" s="1"/>
  <c r="DI326" i="5" s="1"/>
  <c r="DJ326" i="5" s="1"/>
  <c r="DK326" i="5" s="1"/>
  <c r="DL326" i="5" s="1"/>
  <c r="DM326" i="5" s="1"/>
  <c r="DN326" i="5" s="1"/>
  <c r="DO326" i="5" s="1"/>
  <c r="DP326" i="5" s="1"/>
  <c r="DQ326" i="5" s="1"/>
  <c r="DR326" i="5" s="1"/>
  <c r="DS326" i="5" s="1"/>
  <c r="DT326" i="5" s="1"/>
  <c r="DU326" i="5" s="1"/>
  <c r="DV326" i="5" s="1"/>
  <c r="DW326" i="5" s="1"/>
  <c r="DX326" i="5" s="1"/>
  <c r="A327" i="5" s="1"/>
  <c r="B327" i="5" s="1"/>
  <c r="C327" i="5" s="1"/>
  <c r="D327" i="5" s="1"/>
  <c r="E327" i="5" s="1"/>
  <c r="F327" i="5" s="1"/>
  <c r="G327" i="5" s="1"/>
  <c r="H327" i="5" s="1"/>
  <c r="I327" i="5" s="1"/>
  <c r="J327" i="5" s="1"/>
  <c r="K327" i="5" s="1"/>
  <c r="L327" i="5" s="1"/>
  <c r="M327" i="5" s="1"/>
  <c r="N327" i="5" s="1"/>
  <c r="O327" i="5" s="1"/>
  <c r="P327" i="5" s="1"/>
  <c r="Q327" i="5" s="1"/>
  <c r="R327" i="5" s="1"/>
  <c r="S327" i="5" s="1"/>
  <c r="T327" i="5" s="1"/>
  <c r="U327" i="5" s="1"/>
  <c r="V327" i="5" s="1"/>
  <c r="W327" i="5" s="1"/>
  <c r="X327" i="5" s="1"/>
  <c r="Y327" i="5" s="1"/>
  <c r="Z327" i="5" s="1"/>
  <c r="AA327" i="5" s="1"/>
  <c r="AB327" i="5" s="1"/>
  <c r="AC327" i="5" s="1"/>
  <c r="AD327" i="5" s="1"/>
  <c r="AE327" i="5" s="1"/>
  <c r="AF327" i="5" s="1"/>
  <c r="AG327" i="5" s="1"/>
  <c r="AH327" i="5" s="1"/>
  <c r="AI327" i="5" s="1"/>
  <c r="AJ327" i="5" s="1"/>
  <c r="AK327" i="5" s="1"/>
  <c r="AL327" i="5" s="1"/>
  <c r="AM327" i="5" s="1"/>
  <c r="AN327" i="5" s="1"/>
  <c r="AO327" i="5" s="1"/>
  <c r="AP327" i="5" s="1"/>
  <c r="AQ327" i="5" s="1"/>
  <c r="AR327" i="5" s="1"/>
  <c r="AS327" i="5" s="1"/>
  <c r="AT327" i="5" s="1"/>
  <c r="AU327" i="5" s="1"/>
  <c r="AV327" i="5" s="1"/>
  <c r="AW327" i="5" s="1"/>
  <c r="AX327" i="5" s="1"/>
  <c r="AY327" i="5" s="1"/>
  <c r="AZ327" i="5" s="1"/>
  <c r="BA327" i="5" s="1"/>
  <c r="BB327" i="5" s="1"/>
  <c r="BC327" i="5" s="1"/>
  <c r="BD327" i="5" s="1"/>
  <c r="BE327" i="5" s="1"/>
  <c r="BF327" i="5" s="1"/>
  <c r="BG327" i="5" s="1"/>
  <c r="BH327" i="5" s="1"/>
  <c r="BI327" i="5" s="1"/>
  <c r="BJ327" i="5" s="1"/>
  <c r="BK327" i="5" s="1"/>
  <c r="BL327" i="5" s="1"/>
  <c r="BM327" i="5" s="1"/>
  <c r="BN327" i="5" s="1"/>
  <c r="BO327" i="5" s="1"/>
  <c r="BP327" i="5" s="1"/>
  <c r="BQ327" i="5" s="1"/>
  <c r="BR327" i="5" s="1"/>
  <c r="BS327" i="5" s="1"/>
  <c r="BT327" i="5" s="1"/>
  <c r="BU327" i="5" s="1"/>
  <c r="BV327" i="5" s="1"/>
  <c r="BW327" i="5" s="1"/>
  <c r="BX327" i="5" s="1"/>
  <c r="BY327" i="5" s="1"/>
  <c r="BZ327" i="5" s="1"/>
  <c r="CA327" i="5" s="1"/>
  <c r="CB327" i="5" s="1"/>
  <c r="CC327" i="5" s="1"/>
  <c r="CD327" i="5" s="1"/>
  <c r="CE327" i="5" s="1"/>
  <c r="CF327" i="5" s="1"/>
  <c r="CG327" i="5" s="1"/>
  <c r="CH327" i="5" s="1"/>
  <c r="CI327" i="5" s="1"/>
  <c r="CJ327" i="5" s="1"/>
  <c r="CK327" i="5" s="1"/>
  <c r="CL327" i="5" s="1"/>
  <c r="CM327" i="5" s="1"/>
  <c r="CN327" i="5" s="1"/>
  <c r="CO327" i="5" s="1"/>
  <c r="CP327" i="5" s="1"/>
  <c r="CQ327" i="5" s="1"/>
  <c r="CR327" i="5" s="1"/>
  <c r="CS327" i="5" s="1"/>
  <c r="CT327" i="5" s="1"/>
  <c r="CU327" i="5" s="1"/>
  <c r="CV327" i="5" s="1"/>
  <c r="CW327" i="5" s="1"/>
  <c r="CX327" i="5" s="1"/>
  <c r="CY327" i="5" s="1"/>
  <c r="CZ327" i="5" s="1"/>
  <c r="DA327" i="5" s="1"/>
  <c r="DB327" i="5" s="1"/>
  <c r="DC327" i="5" s="1"/>
  <c r="DD327" i="5" s="1"/>
  <c r="DE327" i="5" s="1"/>
  <c r="DF327" i="5" s="1"/>
  <c r="DG327" i="5" s="1"/>
  <c r="DH327" i="5" s="1"/>
  <c r="DI327" i="5" s="1"/>
  <c r="DJ327" i="5" s="1"/>
  <c r="DK327" i="5" s="1"/>
  <c r="DL327" i="5" s="1"/>
  <c r="DM327" i="5" s="1"/>
  <c r="DN327" i="5" s="1"/>
  <c r="DO327" i="5" s="1"/>
  <c r="DP327" i="5" s="1"/>
  <c r="DQ327" i="5" s="1"/>
  <c r="DR327" i="5" s="1"/>
  <c r="DS327" i="5" s="1"/>
  <c r="DT327" i="5" s="1"/>
  <c r="DU327" i="5" s="1"/>
  <c r="DV327" i="5" s="1"/>
  <c r="DW327" i="5" s="1"/>
  <c r="DX327" i="5" s="1"/>
  <c r="A328" i="5" s="1"/>
  <c r="B328" i="5" s="1"/>
  <c r="C328" i="5" s="1"/>
  <c r="D328" i="5" s="1"/>
  <c r="E328" i="5" s="1"/>
  <c r="F328" i="5" s="1"/>
  <c r="G328" i="5" s="1"/>
  <c r="H328" i="5" s="1"/>
  <c r="I328" i="5" s="1"/>
  <c r="J328" i="5" s="1"/>
  <c r="K328" i="5" s="1"/>
  <c r="L328" i="5" s="1"/>
  <c r="M328" i="5" s="1"/>
  <c r="N328" i="5" s="1"/>
  <c r="O328" i="5" s="1"/>
  <c r="P328" i="5" s="1"/>
  <c r="Q328" i="5" s="1"/>
  <c r="R328" i="5" s="1"/>
  <c r="S328" i="5" s="1"/>
  <c r="T328" i="5" s="1"/>
  <c r="U328" i="5" s="1"/>
  <c r="V328" i="5" s="1"/>
  <c r="W328" i="5" s="1"/>
  <c r="X328" i="5" s="1"/>
  <c r="Y328" i="5" s="1"/>
  <c r="Z328" i="5" s="1"/>
  <c r="AA328" i="5" s="1"/>
  <c r="AB328" i="5" s="1"/>
  <c r="AC328" i="5" s="1"/>
  <c r="AD328" i="5" s="1"/>
  <c r="AE328" i="5" s="1"/>
  <c r="AF328" i="5" s="1"/>
  <c r="AG328" i="5" s="1"/>
  <c r="AH328" i="5" s="1"/>
  <c r="AI328" i="5" s="1"/>
  <c r="AJ328" i="5" s="1"/>
  <c r="AK328" i="5" s="1"/>
  <c r="AL328" i="5" s="1"/>
  <c r="AM328" i="5" s="1"/>
  <c r="AN328" i="5" s="1"/>
  <c r="AO328" i="5" s="1"/>
  <c r="AP328" i="5" s="1"/>
  <c r="AQ328" i="5" s="1"/>
  <c r="AR328" i="5" s="1"/>
  <c r="AS328" i="5" s="1"/>
  <c r="AT328" i="5" s="1"/>
  <c r="AU328" i="5" s="1"/>
  <c r="AV328" i="5" s="1"/>
  <c r="AW328" i="5" s="1"/>
  <c r="AX328" i="5" s="1"/>
  <c r="AY328" i="5" s="1"/>
  <c r="AZ328" i="5" s="1"/>
  <c r="BA328" i="5" s="1"/>
  <c r="BB328" i="5" s="1"/>
  <c r="BC328" i="5" s="1"/>
  <c r="BD328" i="5" s="1"/>
  <c r="BE328" i="5" s="1"/>
  <c r="BF328" i="5" s="1"/>
  <c r="BG328" i="5" s="1"/>
  <c r="BH328" i="5" s="1"/>
  <c r="BI328" i="5" s="1"/>
  <c r="BJ328" i="5" s="1"/>
  <c r="BK328" i="5" s="1"/>
  <c r="BL328" i="5" s="1"/>
  <c r="BM328" i="5" s="1"/>
  <c r="BN328" i="5" s="1"/>
  <c r="BO328" i="5" s="1"/>
  <c r="BP328" i="5" s="1"/>
  <c r="BQ328" i="5" s="1"/>
  <c r="BR328" i="5" s="1"/>
  <c r="BS328" i="5" s="1"/>
  <c r="BT328" i="5" s="1"/>
  <c r="BU328" i="5" s="1"/>
  <c r="BV328" i="5" s="1"/>
  <c r="BW328" i="5" s="1"/>
  <c r="BX328" i="5" s="1"/>
  <c r="BY328" i="5" s="1"/>
  <c r="BZ328" i="5" s="1"/>
  <c r="CA328" i="5" s="1"/>
  <c r="CB328" i="5" s="1"/>
  <c r="CC328" i="5" s="1"/>
  <c r="CD328" i="5" s="1"/>
  <c r="CE328" i="5" s="1"/>
  <c r="CF328" i="5" s="1"/>
  <c r="CG328" i="5" s="1"/>
  <c r="CH328" i="5" s="1"/>
  <c r="CI328" i="5" s="1"/>
  <c r="CJ328" i="5" s="1"/>
  <c r="CK328" i="5" s="1"/>
  <c r="CL328" i="5" s="1"/>
  <c r="CM328" i="5" s="1"/>
  <c r="CN328" i="5" s="1"/>
  <c r="CO328" i="5" s="1"/>
  <c r="CP328" i="5" s="1"/>
  <c r="CQ328" i="5" s="1"/>
  <c r="CR328" i="5" s="1"/>
  <c r="CS328" i="5" s="1"/>
  <c r="CT328" i="5" s="1"/>
  <c r="CU328" i="5" s="1"/>
  <c r="CV328" i="5" s="1"/>
  <c r="CW328" i="5" s="1"/>
  <c r="CX328" i="5" s="1"/>
  <c r="CY328" i="5" s="1"/>
  <c r="CZ328" i="5" s="1"/>
  <c r="DA328" i="5" s="1"/>
  <c r="DB328" i="5" s="1"/>
  <c r="DC328" i="5" s="1"/>
  <c r="DD328" i="5" s="1"/>
  <c r="DE328" i="5" s="1"/>
  <c r="DF328" i="5" s="1"/>
  <c r="DG328" i="5" s="1"/>
  <c r="DH328" i="5" s="1"/>
  <c r="DI328" i="5" s="1"/>
  <c r="DJ328" i="5" s="1"/>
  <c r="DK328" i="5" s="1"/>
  <c r="DL328" i="5" s="1"/>
  <c r="DM328" i="5" s="1"/>
  <c r="DN328" i="5" s="1"/>
  <c r="DO328" i="5" s="1"/>
  <c r="DP328" i="5" s="1"/>
  <c r="DQ328" i="5" s="1"/>
  <c r="DR328" i="5" s="1"/>
  <c r="DS328" i="5" s="1"/>
  <c r="DT328" i="5" s="1"/>
  <c r="DU328" i="5" s="1"/>
  <c r="DV328" i="5" s="1"/>
  <c r="DW328" i="5" s="1"/>
  <c r="DX328" i="5" s="1"/>
  <c r="A329" i="5" s="1"/>
  <c r="B329" i="5" s="1"/>
  <c r="C329" i="5" s="1"/>
  <c r="D329" i="5" s="1"/>
  <c r="E329" i="5" s="1"/>
  <c r="F329" i="5" s="1"/>
  <c r="G329" i="5" s="1"/>
  <c r="H329" i="5" s="1"/>
  <c r="I329" i="5" s="1"/>
  <c r="J329" i="5" s="1"/>
  <c r="K329" i="5" s="1"/>
  <c r="L329" i="5" s="1"/>
  <c r="M329" i="5" s="1"/>
  <c r="N329" i="5" s="1"/>
  <c r="O329" i="5" s="1"/>
  <c r="P329" i="5" s="1"/>
  <c r="Q329" i="5" s="1"/>
  <c r="R329" i="5" s="1"/>
  <c r="S329" i="5" s="1"/>
  <c r="T329" i="5" s="1"/>
  <c r="U329" i="5" s="1"/>
  <c r="V329" i="5" s="1"/>
  <c r="W329" i="5" s="1"/>
  <c r="X329" i="5" s="1"/>
  <c r="Y329" i="5" s="1"/>
  <c r="Z329" i="5" s="1"/>
  <c r="AA329" i="5" s="1"/>
  <c r="AB329" i="5" s="1"/>
  <c r="AC329" i="5" s="1"/>
  <c r="AD329" i="5" s="1"/>
  <c r="AE329" i="5" s="1"/>
  <c r="AF329" i="5" s="1"/>
  <c r="AG329" i="5" s="1"/>
  <c r="AH329" i="5" s="1"/>
  <c r="AI329" i="5" s="1"/>
  <c r="AJ329" i="5" s="1"/>
  <c r="AK329" i="5" s="1"/>
  <c r="AL329" i="5" s="1"/>
  <c r="AM329" i="5" s="1"/>
  <c r="AN329" i="5" s="1"/>
  <c r="AO329" i="5" s="1"/>
  <c r="AP329" i="5" s="1"/>
  <c r="AQ329" i="5" s="1"/>
  <c r="AR329" i="5" s="1"/>
  <c r="AS329" i="5" s="1"/>
  <c r="AT329" i="5" s="1"/>
  <c r="AU329" i="5" s="1"/>
  <c r="AV329" i="5" s="1"/>
  <c r="AW329" i="5" s="1"/>
  <c r="AX329" i="5" s="1"/>
  <c r="AY329" i="5" s="1"/>
  <c r="AZ329" i="5" s="1"/>
  <c r="BA329" i="5" s="1"/>
  <c r="BB329" i="5" s="1"/>
  <c r="BC329" i="5" s="1"/>
  <c r="BD329" i="5" s="1"/>
  <c r="BE329" i="5" s="1"/>
  <c r="BF329" i="5" s="1"/>
  <c r="BG329" i="5" s="1"/>
  <c r="BH329" i="5" s="1"/>
  <c r="BI329" i="5" s="1"/>
  <c r="BJ329" i="5" s="1"/>
  <c r="BK329" i="5" s="1"/>
  <c r="BL329" i="5" s="1"/>
  <c r="BM329" i="5" s="1"/>
  <c r="BN329" i="5" s="1"/>
  <c r="BO329" i="5" s="1"/>
  <c r="BP329" i="5" s="1"/>
  <c r="BQ329" i="5" s="1"/>
  <c r="BR329" i="5" s="1"/>
  <c r="BS329" i="5" s="1"/>
  <c r="BT329" i="5" s="1"/>
  <c r="BU329" i="5" s="1"/>
  <c r="BV329" i="5" s="1"/>
  <c r="BW329" i="5" s="1"/>
  <c r="BX329" i="5" s="1"/>
  <c r="BY329" i="5" s="1"/>
  <c r="BZ329" i="5" s="1"/>
  <c r="CA329" i="5" s="1"/>
  <c r="CB329" i="5" s="1"/>
  <c r="CC329" i="5" s="1"/>
  <c r="CD329" i="5" s="1"/>
  <c r="CE329" i="5" s="1"/>
  <c r="CF329" i="5" s="1"/>
  <c r="CG329" i="5" s="1"/>
  <c r="CH329" i="5" s="1"/>
  <c r="CI329" i="5" s="1"/>
  <c r="CJ329" i="5" s="1"/>
  <c r="CK329" i="5" s="1"/>
  <c r="CL329" i="5" s="1"/>
  <c r="CM329" i="5" s="1"/>
  <c r="CN329" i="5" s="1"/>
  <c r="CO329" i="5" s="1"/>
  <c r="CP329" i="5" s="1"/>
  <c r="CQ329" i="5" s="1"/>
  <c r="CR329" i="5" s="1"/>
  <c r="CS329" i="5" s="1"/>
  <c r="CT329" i="5" s="1"/>
  <c r="CU329" i="5" s="1"/>
  <c r="CV329" i="5" s="1"/>
  <c r="CW329" i="5" s="1"/>
  <c r="CX329" i="5" s="1"/>
  <c r="CY329" i="5" s="1"/>
  <c r="CZ329" i="5" s="1"/>
  <c r="DA329" i="5" s="1"/>
  <c r="DB329" i="5" s="1"/>
  <c r="DC329" i="5" s="1"/>
  <c r="DD329" i="5" s="1"/>
  <c r="DE329" i="5" s="1"/>
  <c r="DF329" i="5" s="1"/>
  <c r="DG329" i="5" s="1"/>
  <c r="DH329" i="5" s="1"/>
  <c r="DI329" i="5" s="1"/>
  <c r="DJ329" i="5" s="1"/>
  <c r="DK329" i="5" s="1"/>
  <c r="DL329" i="5" s="1"/>
  <c r="DM329" i="5" s="1"/>
  <c r="DN329" i="5" s="1"/>
  <c r="DO329" i="5" s="1"/>
  <c r="DP329" i="5" s="1"/>
  <c r="DQ329" i="5" s="1"/>
  <c r="DR329" i="5" s="1"/>
  <c r="DS329" i="5" s="1"/>
  <c r="DT329" i="5" s="1"/>
  <c r="DU329" i="5" s="1"/>
  <c r="DV329" i="5" s="1"/>
  <c r="DW329" i="5" s="1"/>
  <c r="DX329" i="5" s="1"/>
  <c r="A330" i="5" s="1"/>
  <c r="B330" i="5" s="1"/>
  <c r="C330" i="5" s="1"/>
  <c r="D330" i="5" s="1"/>
  <c r="E330" i="5" s="1"/>
  <c r="F330" i="5" s="1"/>
  <c r="G330" i="5" s="1"/>
  <c r="H330" i="5" s="1"/>
  <c r="I330" i="5" s="1"/>
  <c r="J330" i="5" s="1"/>
  <c r="K330" i="5" s="1"/>
  <c r="L330" i="5" s="1"/>
  <c r="M330" i="5" s="1"/>
  <c r="N330" i="5" s="1"/>
  <c r="O330" i="5" s="1"/>
  <c r="P330" i="5" s="1"/>
  <c r="Q330" i="5" s="1"/>
  <c r="R330" i="5" s="1"/>
  <c r="S330" i="5" s="1"/>
  <c r="T330" i="5" s="1"/>
  <c r="U330" i="5" s="1"/>
  <c r="V330" i="5" s="1"/>
  <c r="W330" i="5" s="1"/>
  <c r="X330" i="5" s="1"/>
  <c r="Y330" i="5" s="1"/>
  <c r="Z330" i="5" s="1"/>
  <c r="AA330" i="5" s="1"/>
  <c r="AB330" i="5" s="1"/>
  <c r="AC330" i="5" s="1"/>
  <c r="AD330" i="5" s="1"/>
  <c r="AE330" i="5" s="1"/>
  <c r="AF330" i="5" s="1"/>
  <c r="AG330" i="5" s="1"/>
  <c r="AH330" i="5" s="1"/>
  <c r="AI330" i="5" s="1"/>
  <c r="AJ330" i="5" s="1"/>
  <c r="AK330" i="5" s="1"/>
  <c r="AL330" i="5" s="1"/>
  <c r="AM330" i="5" s="1"/>
  <c r="AN330" i="5" s="1"/>
  <c r="AO330" i="5" s="1"/>
  <c r="AP330" i="5" s="1"/>
  <c r="AQ330" i="5" s="1"/>
  <c r="AR330" i="5" s="1"/>
  <c r="AS330" i="5" s="1"/>
  <c r="AT330" i="5" s="1"/>
  <c r="AU330" i="5" s="1"/>
  <c r="AV330" i="5" s="1"/>
  <c r="AW330" i="5" s="1"/>
  <c r="AX330" i="5" s="1"/>
  <c r="AY330" i="5" s="1"/>
  <c r="AZ330" i="5" s="1"/>
  <c r="BA330" i="5" s="1"/>
  <c r="BB330" i="5" s="1"/>
  <c r="BC330" i="5" s="1"/>
  <c r="BD330" i="5" s="1"/>
  <c r="BE330" i="5" s="1"/>
  <c r="BF330" i="5" s="1"/>
  <c r="BG330" i="5" s="1"/>
  <c r="BH330" i="5" s="1"/>
  <c r="BI330" i="5" s="1"/>
  <c r="BJ330" i="5" s="1"/>
  <c r="BK330" i="5" s="1"/>
  <c r="BL330" i="5" s="1"/>
  <c r="BM330" i="5" s="1"/>
  <c r="BN330" i="5" s="1"/>
  <c r="BO330" i="5" s="1"/>
  <c r="BP330" i="5" s="1"/>
  <c r="BQ330" i="5" s="1"/>
  <c r="BR330" i="5" s="1"/>
  <c r="BS330" i="5" s="1"/>
  <c r="BT330" i="5" s="1"/>
  <c r="BU330" i="5" s="1"/>
  <c r="BV330" i="5" s="1"/>
  <c r="BW330" i="5" s="1"/>
  <c r="BX330" i="5" s="1"/>
  <c r="BY330" i="5" s="1"/>
  <c r="BZ330" i="5" s="1"/>
  <c r="CA330" i="5" s="1"/>
  <c r="CB330" i="5" s="1"/>
  <c r="CC330" i="5" s="1"/>
  <c r="CD330" i="5" s="1"/>
  <c r="CE330" i="5" s="1"/>
  <c r="CF330" i="5" s="1"/>
  <c r="CG330" i="5" s="1"/>
  <c r="CH330" i="5" s="1"/>
  <c r="CI330" i="5" s="1"/>
  <c r="CJ330" i="5" s="1"/>
  <c r="CK330" i="5" s="1"/>
  <c r="CL330" i="5" s="1"/>
  <c r="CM330" i="5" s="1"/>
  <c r="CN330" i="5" s="1"/>
  <c r="CO330" i="5" s="1"/>
  <c r="CP330" i="5" s="1"/>
  <c r="CQ330" i="5" s="1"/>
  <c r="CR330" i="5" s="1"/>
  <c r="CS330" i="5" s="1"/>
  <c r="CT330" i="5" s="1"/>
  <c r="CU330" i="5" s="1"/>
  <c r="CV330" i="5" s="1"/>
  <c r="CW330" i="5" s="1"/>
  <c r="CX330" i="5" s="1"/>
  <c r="CY330" i="5" s="1"/>
  <c r="CZ330" i="5" s="1"/>
  <c r="DA330" i="5" s="1"/>
  <c r="DB330" i="5" s="1"/>
  <c r="DC330" i="5" s="1"/>
  <c r="DD330" i="5" s="1"/>
  <c r="DE330" i="5" s="1"/>
  <c r="DF330" i="5" s="1"/>
  <c r="DG330" i="5" s="1"/>
  <c r="DH330" i="5" s="1"/>
  <c r="DI330" i="5" s="1"/>
  <c r="DJ330" i="5" s="1"/>
  <c r="DK330" i="5" s="1"/>
  <c r="DL330" i="5" s="1"/>
  <c r="DM330" i="5" s="1"/>
  <c r="DN330" i="5" s="1"/>
  <c r="DO330" i="5" s="1"/>
  <c r="DP330" i="5" s="1"/>
  <c r="DQ330" i="5" s="1"/>
  <c r="DR330" i="5" s="1"/>
  <c r="DS330" i="5" s="1"/>
  <c r="DT330" i="5" s="1"/>
  <c r="DU330" i="5" s="1"/>
  <c r="DV330" i="5" s="1"/>
  <c r="DW330" i="5" s="1"/>
  <c r="DX330" i="5" s="1"/>
  <c r="A331" i="5" s="1"/>
  <c r="B331" i="5" s="1"/>
  <c r="C331" i="5" s="1"/>
  <c r="D331" i="5" s="1"/>
  <c r="E331" i="5" s="1"/>
  <c r="F331" i="5" s="1"/>
  <c r="G331" i="5" s="1"/>
  <c r="H331" i="5" s="1"/>
  <c r="I331" i="5" s="1"/>
  <c r="J331" i="5" s="1"/>
  <c r="K331" i="5" s="1"/>
  <c r="L331" i="5" s="1"/>
  <c r="M331" i="5" s="1"/>
  <c r="N331" i="5" s="1"/>
  <c r="O331" i="5" s="1"/>
  <c r="P331" i="5" s="1"/>
  <c r="Q331" i="5" s="1"/>
  <c r="R331" i="5" s="1"/>
  <c r="S331" i="5" s="1"/>
  <c r="T331" i="5" s="1"/>
  <c r="U331" i="5" s="1"/>
  <c r="V331" i="5" s="1"/>
  <c r="W331" i="5" s="1"/>
  <c r="X331" i="5" s="1"/>
  <c r="Y331" i="5" s="1"/>
  <c r="Z331" i="5" s="1"/>
  <c r="AA331" i="5" s="1"/>
  <c r="AB331" i="5" s="1"/>
  <c r="AC331" i="5" s="1"/>
  <c r="AD331" i="5" s="1"/>
  <c r="AE331" i="5" s="1"/>
  <c r="AF331" i="5" s="1"/>
  <c r="AG331" i="5" s="1"/>
  <c r="AH331" i="5" s="1"/>
  <c r="AI331" i="5" s="1"/>
  <c r="AJ331" i="5" s="1"/>
  <c r="AK331" i="5" s="1"/>
  <c r="AL331" i="5" s="1"/>
  <c r="AM331" i="5" s="1"/>
  <c r="AN331" i="5" s="1"/>
  <c r="AO331" i="5" s="1"/>
  <c r="AP331" i="5" s="1"/>
  <c r="AQ331" i="5" s="1"/>
  <c r="AR331" i="5" s="1"/>
  <c r="AS331" i="5" s="1"/>
  <c r="AT331" i="5" s="1"/>
  <c r="AU331" i="5" s="1"/>
  <c r="AV331" i="5" s="1"/>
  <c r="AW331" i="5" s="1"/>
  <c r="AX331" i="5" s="1"/>
  <c r="AY331" i="5" s="1"/>
  <c r="AZ331" i="5" s="1"/>
  <c r="BA331" i="5" s="1"/>
  <c r="BB331" i="5" s="1"/>
  <c r="BC331" i="5" s="1"/>
  <c r="BD331" i="5" s="1"/>
  <c r="BE331" i="5" s="1"/>
  <c r="BF331" i="5" s="1"/>
  <c r="BG331" i="5" s="1"/>
  <c r="BH331" i="5" s="1"/>
  <c r="BI331" i="5" s="1"/>
  <c r="BJ331" i="5" s="1"/>
  <c r="BK331" i="5" s="1"/>
  <c r="BL331" i="5" s="1"/>
  <c r="BM331" i="5" s="1"/>
  <c r="BN331" i="5" s="1"/>
  <c r="BO331" i="5" s="1"/>
  <c r="BP331" i="5" s="1"/>
  <c r="BQ331" i="5" s="1"/>
  <c r="BR331" i="5" s="1"/>
  <c r="BS331" i="5" s="1"/>
  <c r="BT331" i="5" s="1"/>
  <c r="BU331" i="5" s="1"/>
  <c r="BV331" i="5" s="1"/>
  <c r="BW331" i="5" s="1"/>
  <c r="BX331" i="5" s="1"/>
  <c r="BY331" i="5" s="1"/>
  <c r="BZ331" i="5" s="1"/>
  <c r="CA331" i="5" s="1"/>
  <c r="CB331" i="5" s="1"/>
  <c r="CC331" i="5" s="1"/>
  <c r="CD331" i="5" s="1"/>
  <c r="CE331" i="5" s="1"/>
  <c r="CF331" i="5" s="1"/>
  <c r="CG331" i="5" s="1"/>
  <c r="CH331" i="5" s="1"/>
  <c r="CI331" i="5" s="1"/>
  <c r="CJ331" i="5" s="1"/>
  <c r="CK331" i="5" s="1"/>
  <c r="CL331" i="5" s="1"/>
  <c r="CM331" i="5" s="1"/>
  <c r="CN331" i="5" s="1"/>
  <c r="CO331" i="5" s="1"/>
  <c r="CP331" i="5" s="1"/>
  <c r="CQ331" i="5" s="1"/>
  <c r="CR331" i="5" s="1"/>
  <c r="CS331" i="5" s="1"/>
  <c r="CT331" i="5" s="1"/>
  <c r="CU331" i="5" s="1"/>
  <c r="CV331" i="5" s="1"/>
  <c r="CW331" i="5" s="1"/>
  <c r="CX331" i="5" s="1"/>
  <c r="CY331" i="5" s="1"/>
  <c r="CZ331" i="5" s="1"/>
  <c r="DA331" i="5" s="1"/>
  <c r="DB331" i="5" s="1"/>
  <c r="DC331" i="5" s="1"/>
  <c r="DD331" i="5" s="1"/>
  <c r="DE331" i="5" s="1"/>
  <c r="DF331" i="5" s="1"/>
  <c r="DG331" i="5" s="1"/>
  <c r="DH331" i="5" s="1"/>
  <c r="DI331" i="5" s="1"/>
  <c r="DJ331" i="5" s="1"/>
  <c r="DK331" i="5" s="1"/>
  <c r="DL331" i="5" s="1"/>
  <c r="DM331" i="5" s="1"/>
  <c r="DN331" i="5" s="1"/>
  <c r="DO331" i="5" s="1"/>
  <c r="DP331" i="5" s="1"/>
  <c r="DQ331" i="5" s="1"/>
  <c r="DR331" i="5" s="1"/>
  <c r="DS331" i="5" s="1"/>
  <c r="DT331" i="5" s="1"/>
  <c r="DU331" i="5" s="1"/>
  <c r="DV331" i="5" s="1"/>
  <c r="DW331" i="5" s="1"/>
  <c r="DX331" i="5" s="1"/>
  <c r="A332" i="5" s="1"/>
  <c r="B332" i="5" s="1"/>
  <c r="C332" i="5" s="1"/>
  <c r="D332" i="5" s="1"/>
  <c r="E332" i="5" s="1"/>
  <c r="F332" i="5" s="1"/>
  <c r="G332" i="5" s="1"/>
  <c r="H332" i="5" s="1"/>
  <c r="I332" i="5" s="1"/>
  <c r="J332" i="5" s="1"/>
  <c r="K332" i="5" s="1"/>
  <c r="L332" i="5" s="1"/>
  <c r="M332" i="5" s="1"/>
  <c r="N332" i="5" s="1"/>
  <c r="O332" i="5" s="1"/>
  <c r="P332" i="5" s="1"/>
  <c r="Q332" i="5" s="1"/>
  <c r="R332" i="5" s="1"/>
  <c r="S332" i="5" s="1"/>
  <c r="T332" i="5" s="1"/>
  <c r="U332" i="5" s="1"/>
  <c r="V332" i="5" s="1"/>
  <c r="W332" i="5" s="1"/>
  <c r="X332" i="5" s="1"/>
  <c r="Y332" i="5" s="1"/>
  <c r="Z332" i="5" s="1"/>
  <c r="AA332" i="5" s="1"/>
  <c r="AB332" i="5" s="1"/>
  <c r="AC332" i="5" s="1"/>
  <c r="AD332" i="5" s="1"/>
  <c r="AE332" i="5" s="1"/>
  <c r="AF332" i="5" s="1"/>
  <c r="AG332" i="5" s="1"/>
  <c r="AH332" i="5" s="1"/>
  <c r="AI332" i="5" s="1"/>
  <c r="AJ332" i="5" s="1"/>
  <c r="AK332" i="5" s="1"/>
  <c r="AL332" i="5" s="1"/>
  <c r="AM332" i="5" s="1"/>
  <c r="AN332" i="5" s="1"/>
  <c r="AO332" i="5" s="1"/>
  <c r="AP332" i="5" s="1"/>
  <c r="AQ332" i="5" s="1"/>
  <c r="AR332" i="5" s="1"/>
  <c r="AS332" i="5" s="1"/>
  <c r="AT332" i="5" s="1"/>
  <c r="AU332" i="5" s="1"/>
  <c r="AV332" i="5" s="1"/>
  <c r="AW332" i="5" s="1"/>
  <c r="AX332" i="5" s="1"/>
  <c r="AY332" i="5" s="1"/>
  <c r="AZ332" i="5" s="1"/>
  <c r="BA332" i="5" s="1"/>
  <c r="BB332" i="5" s="1"/>
  <c r="BC332" i="5" s="1"/>
  <c r="BD332" i="5" s="1"/>
  <c r="BE332" i="5" s="1"/>
  <c r="BF332" i="5" s="1"/>
  <c r="BG332" i="5" s="1"/>
  <c r="BH332" i="5" s="1"/>
  <c r="BI332" i="5" s="1"/>
  <c r="BJ332" i="5" s="1"/>
  <c r="BK332" i="5" s="1"/>
  <c r="BL332" i="5" s="1"/>
  <c r="BM332" i="5" s="1"/>
  <c r="BN332" i="5" s="1"/>
  <c r="BO332" i="5" s="1"/>
  <c r="BP332" i="5" s="1"/>
  <c r="BQ332" i="5" s="1"/>
  <c r="BR332" i="5" s="1"/>
  <c r="BS332" i="5" s="1"/>
  <c r="BT332" i="5" s="1"/>
  <c r="BU332" i="5" s="1"/>
  <c r="BV332" i="5" s="1"/>
  <c r="BW332" i="5" s="1"/>
  <c r="BX332" i="5" s="1"/>
  <c r="BY332" i="5" s="1"/>
  <c r="BZ332" i="5" s="1"/>
  <c r="CA332" i="5" s="1"/>
  <c r="CB332" i="5" s="1"/>
  <c r="CC332" i="5" s="1"/>
  <c r="CD332" i="5" s="1"/>
  <c r="CE332" i="5" s="1"/>
  <c r="CF332" i="5" s="1"/>
  <c r="CG332" i="5" s="1"/>
  <c r="CH332" i="5" s="1"/>
  <c r="CI332" i="5" s="1"/>
  <c r="CJ332" i="5" s="1"/>
  <c r="CK332" i="5" s="1"/>
  <c r="CL332" i="5" s="1"/>
  <c r="CM332" i="5" s="1"/>
  <c r="CN332" i="5" s="1"/>
  <c r="CO332" i="5" s="1"/>
  <c r="CP332" i="5" s="1"/>
  <c r="CQ332" i="5" s="1"/>
  <c r="CR332" i="5" s="1"/>
  <c r="CS332" i="5" s="1"/>
  <c r="CT332" i="5" s="1"/>
  <c r="CU332" i="5" s="1"/>
  <c r="CV332" i="5" s="1"/>
  <c r="CW332" i="5" s="1"/>
  <c r="CX332" i="5" s="1"/>
  <c r="CY332" i="5" s="1"/>
  <c r="CZ332" i="5" s="1"/>
  <c r="DA332" i="5" s="1"/>
  <c r="DB332" i="5" s="1"/>
  <c r="DC332" i="5" s="1"/>
  <c r="DD332" i="5" s="1"/>
  <c r="DE332" i="5" s="1"/>
  <c r="DF332" i="5" s="1"/>
  <c r="DG332" i="5" s="1"/>
  <c r="DH332" i="5" s="1"/>
  <c r="DI332" i="5" s="1"/>
  <c r="DJ332" i="5" s="1"/>
  <c r="DK332" i="5" s="1"/>
  <c r="DL332" i="5" s="1"/>
  <c r="DM332" i="5" s="1"/>
  <c r="DN332" i="5" s="1"/>
  <c r="DO332" i="5" s="1"/>
  <c r="DP332" i="5" s="1"/>
  <c r="DQ332" i="5" s="1"/>
  <c r="DR332" i="5" s="1"/>
  <c r="DS332" i="5" s="1"/>
  <c r="DT332" i="5" s="1"/>
  <c r="DU332" i="5" s="1"/>
  <c r="DV332" i="5" s="1"/>
  <c r="DW332" i="5" s="1"/>
  <c r="DX332" i="5" s="1"/>
  <c r="A333" i="5" s="1"/>
  <c r="B333" i="5" s="1"/>
  <c r="C333" i="5" s="1"/>
  <c r="D333" i="5" s="1"/>
  <c r="E333" i="5" s="1"/>
  <c r="F333" i="5" s="1"/>
  <c r="G333" i="5" s="1"/>
  <c r="H333" i="5" s="1"/>
  <c r="I333" i="5" s="1"/>
  <c r="J333" i="5" s="1"/>
  <c r="K333" i="5" s="1"/>
  <c r="L333" i="5" s="1"/>
  <c r="M333" i="5" s="1"/>
  <c r="N333" i="5" s="1"/>
  <c r="O333" i="5" s="1"/>
  <c r="P333" i="5" s="1"/>
  <c r="Q333" i="5" s="1"/>
  <c r="R333" i="5" s="1"/>
  <c r="S333" i="5" s="1"/>
  <c r="T333" i="5" s="1"/>
  <c r="U333" i="5" s="1"/>
  <c r="V333" i="5" s="1"/>
  <c r="W333" i="5" s="1"/>
  <c r="X333" i="5" s="1"/>
  <c r="Y333" i="5" s="1"/>
  <c r="Z333" i="5" s="1"/>
  <c r="AA333" i="5" s="1"/>
  <c r="AB333" i="5" s="1"/>
  <c r="AC333" i="5" s="1"/>
  <c r="AD333" i="5" s="1"/>
  <c r="AE333" i="5" s="1"/>
  <c r="AF333" i="5" s="1"/>
  <c r="AG333" i="5" s="1"/>
  <c r="AH333" i="5" s="1"/>
  <c r="AI333" i="5" s="1"/>
  <c r="AJ333" i="5" s="1"/>
  <c r="AK333" i="5" s="1"/>
  <c r="AL333" i="5" s="1"/>
  <c r="AM333" i="5" s="1"/>
  <c r="AN333" i="5" s="1"/>
  <c r="AO333" i="5" s="1"/>
  <c r="AP333" i="5" s="1"/>
  <c r="AQ333" i="5" s="1"/>
  <c r="AR333" i="5" s="1"/>
  <c r="AS333" i="5" s="1"/>
  <c r="AT333" i="5" s="1"/>
  <c r="AU333" i="5" s="1"/>
  <c r="AV333" i="5" s="1"/>
  <c r="AW333" i="5" s="1"/>
  <c r="AX333" i="5" s="1"/>
  <c r="AY333" i="5" s="1"/>
  <c r="AZ333" i="5" s="1"/>
  <c r="BA333" i="5" s="1"/>
  <c r="BB333" i="5" s="1"/>
  <c r="BC333" i="5" s="1"/>
  <c r="BD333" i="5" s="1"/>
  <c r="BE333" i="5" s="1"/>
  <c r="BF333" i="5" s="1"/>
  <c r="BG333" i="5" s="1"/>
  <c r="BH333" i="5" s="1"/>
  <c r="BI333" i="5" s="1"/>
  <c r="BJ333" i="5" s="1"/>
  <c r="BK333" i="5" s="1"/>
  <c r="BL333" i="5" s="1"/>
  <c r="BM333" i="5" s="1"/>
  <c r="BN333" i="5" s="1"/>
  <c r="BO333" i="5" s="1"/>
  <c r="BP333" i="5" s="1"/>
  <c r="BQ333" i="5" s="1"/>
  <c r="BR333" i="5" s="1"/>
  <c r="BS333" i="5" s="1"/>
  <c r="BT333" i="5" s="1"/>
  <c r="BU333" i="5" s="1"/>
  <c r="BV333" i="5" s="1"/>
  <c r="BW333" i="5" s="1"/>
  <c r="BX333" i="5" s="1"/>
  <c r="BY333" i="5" s="1"/>
  <c r="BZ333" i="5" s="1"/>
  <c r="CA333" i="5" s="1"/>
  <c r="CB333" i="5" s="1"/>
  <c r="CC333" i="5" s="1"/>
  <c r="CD333" i="5" s="1"/>
  <c r="CE333" i="5" s="1"/>
  <c r="CF333" i="5" s="1"/>
  <c r="CG333" i="5" s="1"/>
  <c r="CH333" i="5" s="1"/>
  <c r="CI333" i="5" s="1"/>
  <c r="CJ333" i="5" s="1"/>
  <c r="CK333" i="5" s="1"/>
  <c r="CL333" i="5" s="1"/>
  <c r="CM333" i="5" s="1"/>
  <c r="CN333" i="5" s="1"/>
  <c r="CO333" i="5" s="1"/>
  <c r="CP333" i="5" s="1"/>
  <c r="CQ333" i="5" s="1"/>
  <c r="CR333" i="5" s="1"/>
  <c r="CS333" i="5" s="1"/>
  <c r="CT333" i="5" s="1"/>
  <c r="CU333" i="5" s="1"/>
  <c r="CV333" i="5" s="1"/>
  <c r="CW333" i="5" s="1"/>
  <c r="CX333" i="5" s="1"/>
  <c r="CY333" i="5" s="1"/>
  <c r="CZ333" i="5" s="1"/>
  <c r="DA333" i="5" s="1"/>
  <c r="DB333" i="5" s="1"/>
  <c r="DC333" i="5" s="1"/>
  <c r="DD333" i="5" s="1"/>
  <c r="DE333" i="5" s="1"/>
  <c r="DF333" i="5" s="1"/>
  <c r="DG333" i="5" s="1"/>
  <c r="DH333" i="5" s="1"/>
  <c r="DI333" i="5" s="1"/>
  <c r="DJ333" i="5" s="1"/>
  <c r="DK333" i="5" s="1"/>
  <c r="DL333" i="5" s="1"/>
  <c r="DM333" i="5" s="1"/>
  <c r="DN333" i="5" s="1"/>
  <c r="DO333" i="5" s="1"/>
  <c r="DP333" i="5" s="1"/>
  <c r="DQ333" i="5" s="1"/>
  <c r="DR333" i="5" s="1"/>
  <c r="DS333" i="5" s="1"/>
  <c r="DT333" i="5" s="1"/>
  <c r="DU333" i="5" s="1"/>
  <c r="DV333" i="5" s="1"/>
  <c r="DW333" i="5" s="1"/>
  <c r="DX333" i="5" s="1"/>
  <c r="A334" i="5" s="1"/>
  <c r="B334" i="5" s="1"/>
  <c r="C334" i="5" s="1"/>
  <c r="D334" i="5" s="1"/>
  <c r="E334" i="5" s="1"/>
  <c r="F334" i="5" s="1"/>
  <c r="G334" i="5" s="1"/>
  <c r="H334" i="5" s="1"/>
  <c r="I334" i="5" s="1"/>
  <c r="J334" i="5" s="1"/>
  <c r="K334" i="5" s="1"/>
  <c r="L334" i="5" s="1"/>
  <c r="M334" i="5" s="1"/>
  <c r="N334" i="5" s="1"/>
  <c r="O334" i="5" s="1"/>
  <c r="P334" i="5" s="1"/>
  <c r="Q334" i="5" s="1"/>
  <c r="R334" i="5" s="1"/>
  <c r="S334" i="5" s="1"/>
  <c r="T334" i="5" s="1"/>
  <c r="U334" i="5" s="1"/>
  <c r="V334" i="5" s="1"/>
  <c r="W334" i="5" s="1"/>
  <c r="X334" i="5" s="1"/>
  <c r="Y334" i="5" s="1"/>
  <c r="Z334" i="5" s="1"/>
  <c r="AA334" i="5" s="1"/>
  <c r="AB334" i="5" s="1"/>
  <c r="AC334" i="5" s="1"/>
  <c r="AD334" i="5" s="1"/>
  <c r="AE334" i="5" s="1"/>
  <c r="AF334" i="5" s="1"/>
  <c r="AG334" i="5" s="1"/>
  <c r="AH334" i="5" s="1"/>
  <c r="AI334" i="5" s="1"/>
  <c r="AJ334" i="5" s="1"/>
  <c r="AK334" i="5" s="1"/>
  <c r="AL334" i="5" s="1"/>
  <c r="AM334" i="5" s="1"/>
  <c r="AN334" i="5" s="1"/>
  <c r="AO334" i="5" s="1"/>
  <c r="AP334" i="5" s="1"/>
  <c r="AQ334" i="5" s="1"/>
  <c r="AR334" i="5" s="1"/>
  <c r="AS334" i="5" s="1"/>
  <c r="AT334" i="5" s="1"/>
  <c r="AU334" i="5" s="1"/>
  <c r="AV334" i="5" s="1"/>
  <c r="AW334" i="5" s="1"/>
  <c r="AX334" i="5" s="1"/>
  <c r="AY334" i="5" s="1"/>
  <c r="AZ334" i="5" s="1"/>
  <c r="BA334" i="5" s="1"/>
  <c r="BB334" i="5" s="1"/>
  <c r="BC334" i="5" s="1"/>
  <c r="BD334" i="5" s="1"/>
  <c r="BE334" i="5" s="1"/>
  <c r="BF334" i="5" s="1"/>
  <c r="BG334" i="5" s="1"/>
  <c r="BH334" i="5" s="1"/>
  <c r="BI334" i="5" s="1"/>
  <c r="BJ334" i="5" s="1"/>
  <c r="BK334" i="5" s="1"/>
  <c r="BL334" i="5" s="1"/>
  <c r="BM334" i="5" s="1"/>
  <c r="BN334" i="5" s="1"/>
  <c r="BO334" i="5" s="1"/>
  <c r="BP334" i="5" s="1"/>
  <c r="BQ334" i="5" s="1"/>
  <c r="BR334" i="5" s="1"/>
  <c r="BS334" i="5" s="1"/>
  <c r="BT334" i="5" s="1"/>
  <c r="BU334" i="5" s="1"/>
  <c r="BV334" i="5" s="1"/>
  <c r="BW334" i="5" s="1"/>
  <c r="BX334" i="5" s="1"/>
  <c r="BY334" i="5" s="1"/>
  <c r="BZ334" i="5" s="1"/>
  <c r="CA334" i="5" s="1"/>
  <c r="CB334" i="5" s="1"/>
  <c r="CC334" i="5" s="1"/>
  <c r="CD334" i="5" s="1"/>
  <c r="CE334" i="5" s="1"/>
  <c r="CF334" i="5" s="1"/>
  <c r="CG334" i="5" s="1"/>
  <c r="CH334" i="5" s="1"/>
  <c r="CI334" i="5" s="1"/>
  <c r="CJ334" i="5" s="1"/>
  <c r="CK334" i="5" s="1"/>
  <c r="CL334" i="5" s="1"/>
  <c r="CM334" i="5" s="1"/>
  <c r="CN334" i="5" s="1"/>
  <c r="CO334" i="5" s="1"/>
  <c r="CP334" i="5" s="1"/>
  <c r="CQ334" i="5" s="1"/>
  <c r="CR334" i="5" s="1"/>
  <c r="CS334" i="5" s="1"/>
  <c r="CT334" i="5" s="1"/>
  <c r="CU334" i="5" s="1"/>
  <c r="CV334" i="5" s="1"/>
  <c r="CW334" i="5" s="1"/>
  <c r="CX334" i="5" s="1"/>
  <c r="CY334" i="5" s="1"/>
  <c r="CZ334" i="5" s="1"/>
  <c r="DA334" i="5" s="1"/>
  <c r="DB334" i="5" s="1"/>
  <c r="DC334" i="5" s="1"/>
  <c r="DD334" i="5" s="1"/>
  <c r="DE334" i="5" s="1"/>
  <c r="DF334" i="5" s="1"/>
  <c r="DG334" i="5" s="1"/>
  <c r="DH334" i="5" s="1"/>
  <c r="DI334" i="5" s="1"/>
  <c r="DJ334" i="5" s="1"/>
  <c r="DK334" i="5" s="1"/>
  <c r="DL334" i="5" s="1"/>
  <c r="DM334" i="5" s="1"/>
  <c r="DN334" i="5" s="1"/>
  <c r="DO334" i="5" s="1"/>
  <c r="DP334" i="5" s="1"/>
  <c r="DQ334" i="5" s="1"/>
  <c r="DR334" i="5" s="1"/>
  <c r="DS334" i="5" s="1"/>
  <c r="DT334" i="5" s="1"/>
  <c r="DU334" i="5" s="1"/>
  <c r="DV334" i="5" s="1"/>
  <c r="DW334" i="5" s="1"/>
  <c r="DX334" i="5" s="1"/>
  <c r="A335" i="5" s="1"/>
  <c r="B335" i="5" s="1"/>
  <c r="C335" i="5" s="1"/>
  <c r="D335" i="5" s="1"/>
  <c r="E335" i="5" s="1"/>
  <c r="F335" i="5" s="1"/>
  <c r="G335" i="5" s="1"/>
  <c r="H335" i="5" s="1"/>
  <c r="I335" i="5" s="1"/>
  <c r="J335" i="5" s="1"/>
  <c r="K335" i="5" s="1"/>
  <c r="L335" i="5" s="1"/>
  <c r="M335" i="5" s="1"/>
  <c r="N335" i="5" s="1"/>
  <c r="O335" i="5" s="1"/>
  <c r="P335" i="5" s="1"/>
  <c r="Q335" i="5" s="1"/>
  <c r="R335" i="5" s="1"/>
  <c r="S335" i="5" s="1"/>
  <c r="T335" i="5" s="1"/>
  <c r="U335" i="5" s="1"/>
  <c r="V335" i="5" s="1"/>
  <c r="W335" i="5" s="1"/>
  <c r="X335" i="5" s="1"/>
  <c r="Y335" i="5" s="1"/>
  <c r="Z335" i="5" s="1"/>
  <c r="AA335" i="5" s="1"/>
  <c r="AB335" i="5" s="1"/>
  <c r="AC335" i="5" s="1"/>
  <c r="AD335" i="5" s="1"/>
  <c r="AE335" i="5" s="1"/>
  <c r="AF335" i="5" s="1"/>
  <c r="AG335" i="5" s="1"/>
  <c r="AH335" i="5" s="1"/>
  <c r="AI335" i="5" s="1"/>
  <c r="AJ335" i="5" s="1"/>
  <c r="AK335" i="5" s="1"/>
  <c r="AL335" i="5" s="1"/>
  <c r="AM335" i="5" s="1"/>
  <c r="AN335" i="5" s="1"/>
  <c r="AO335" i="5" s="1"/>
  <c r="AP335" i="5" s="1"/>
  <c r="AQ335" i="5" s="1"/>
  <c r="AR335" i="5" s="1"/>
  <c r="AS335" i="5" s="1"/>
  <c r="AT335" i="5" s="1"/>
  <c r="AU335" i="5" s="1"/>
  <c r="AV335" i="5" s="1"/>
  <c r="AW335" i="5" s="1"/>
  <c r="AX335" i="5" s="1"/>
  <c r="AY335" i="5" s="1"/>
  <c r="AZ335" i="5" s="1"/>
  <c r="BA335" i="5" s="1"/>
  <c r="BB335" i="5" s="1"/>
  <c r="BC335" i="5" s="1"/>
  <c r="BD335" i="5" s="1"/>
  <c r="BE335" i="5" s="1"/>
  <c r="BF335" i="5" s="1"/>
  <c r="BG335" i="5" s="1"/>
  <c r="BH335" i="5" s="1"/>
  <c r="BI335" i="5" s="1"/>
  <c r="BJ335" i="5" s="1"/>
  <c r="BK335" i="5" s="1"/>
  <c r="BL335" i="5" s="1"/>
  <c r="BM335" i="5" s="1"/>
  <c r="BN335" i="5" s="1"/>
  <c r="BO335" i="5" s="1"/>
  <c r="BP335" i="5" s="1"/>
  <c r="BQ335" i="5" s="1"/>
  <c r="BR335" i="5" s="1"/>
  <c r="BS335" i="5" s="1"/>
  <c r="BT335" i="5" s="1"/>
  <c r="BU335" i="5" s="1"/>
  <c r="BV335" i="5" s="1"/>
  <c r="BW335" i="5" s="1"/>
  <c r="BX335" i="5" s="1"/>
  <c r="BY335" i="5" s="1"/>
  <c r="BZ335" i="5" s="1"/>
  <c r="CA335" i="5" s="1"/>
  <c r="CB335" i="5" s="1"/>
  <c r="CC335" i="5" s="1"/>
  <c r="CD335" i="5" s="1"/>
  <c r="CE335" i="5" s="1"/>
  <c r="CF335" i="5" s="1"/>
  <c r="CG335" i="5" s="1"/>
  <c r="CH335" i="5" s="1"/>
  <c r="CI335" i="5" s="1"/>
  <c r="CJ335" i="5" s="1"/>
  <c r="CK335" i="5" s="1"/>
  <c r="CL335" i="5" s="1"/>
  <c r="CM335" i="5" s="1"/>
  <c r="CN335" i="5" s="1"/>
  <c r="CO335" i="5" s="1"/>
  <c r="CP335" i="5" s="1"/>
  <c r="CQ335" i="5" s="1"/>
  <c r="CR335" i="5" s="1"/>
  <c r="CS335" i="5" s="1"/>
  <c r="CT335" i="5" s="1"/>
  <c r="CU335" i="5" s="1"/>
  <c r="CV335" i="5" s="1"/>
  <c r="CW335" i="5" s="1"/>
  <c r="CX335" i="5" s="1"/>
  <c r="CY335" i="5" s="1"/>
  <c r="CZ335" i="5" s="1"/>
  <c r="DA335" i="5" s="1"/>
  <c r="DB335" i="5" s="1"/>
  <c r="DC335" i="5" s="1"/>
  <c r="DD335" i="5" s="1"/>
  <c r="DE335" i="5" s="1"/>
  <c r="DF335" i="5" s="1"/>
  <c r="DG335" i="5" s="1"/>
  <c r="DH335" i="5" s="1"/>
  <c r="DI335" i="5" s="1"/>
  <c r="DJ335" i="5" s="1"/>
  <c r="DK335" i="5" s="1"/>
  <c r="DL335" i="5" s="1"/>
  <c r="DM335" i="5" s="1"/>
  <c r="DN335" i="5" s="1"/>
  <c r="DO335" i="5" s="1"/>
  <c r="DP335" i="5" s="1"/>
  <c r="DQ335" i="5" s="1"/>
  <c r="DR335" i="5" s="1"/>
  <c r="DS335" i="5" s="1"/>
  <c r="DT335" i="5" s="1"/>
  <c r="DU335" i="5" s="1"/>
  <c r="DV335" i="5" s="1"/>
  <c r="DW335" i="5" s="1"/>
  <c r="DX335" i="5" s="1"/>
  <c r="A336" i="5" s="1"/>
  <c r="B336" i="5" s="1"/>
  <c r="C336" i="5" s="1"/>
  <c r="D336" i="5" s="1"/>
  <c r="E336" i="5" s="1"/>
  <c r="F336" i="5" s="1"/>
  <c r="G336" i="5" s="1"/>
  <c r="H336" i="5" s="1"/>
  <c r="I336" i="5" s="1"/>
  <c r="J336" i="5" s="1"/>
  <c r="K336" i="5" s="1"/>
  <c r="L336" i="5" s="1"/>
  <c r="M336" i="5" s="1"/>
  <c r="N336" i="5" s="1"/>
  <c r="O336" i="5" s="1"/>
  <c r="P336" i="5" s="1"/>
  <c r="Q336" i="5" s="1"/>
  <c r="R336" i="5" s="1"/>
  <c r="S336" i="5" s="1"/>
  <c r="T336" i="5" s="1"/>
  <c r="U336" i="5" s="1"/>
  <c r="V336" i="5" s="1"/>
  <c r="W336" i="5" s="1"/>
  <c r="X336" i="5" s="1"/>
  <c r="Y336" i="5" s="1"/>
  <c r="Z336" i="5" s="1"/>
  <c r="AA336" i="5" s="1"/>
  <c r="AB336" i="5" s="1"/>
  <c r="AC336" i="5" s="1"/>
  <c r="AD336" i="5" s="1"/>
  <c r="AE336" i="5" s="1"/>
  <c r="AF336" i="5" s="1"/>
  <c r="AG336" i="5" s="1"/>
  <c r="AH336" i="5" s="1"/>
  <c r="AI336" i="5" s="1"/>
  <c r="AJ336" i="5" s="1"/>
  <c r="AK336" i="5" s="1"/>
  <c r="AL336" i="5" s="1"/>
  <c r="AM336" i="5" s="1"/>
  <c r="AN336" i="5" s="1"/>
  <c r="AO336" i="5" s="1"/>
  <c r="AP336" i="5" s="1"/>
  <c r="AQ336" i="5" s="1"/>
  <c r="AR336" i="5" s="1"/>
  <c r="AS336" i="5" s="1"/>
  <c r="AT336" i="5" s="1"/>
  <c r="AU336" i="5" s="1"/>
  <c r="AV336" i="5" s="1"/>
  <c r="AW336" i="5" s="1"/>
  <c r="AX336" i="5" s="1"/>
  <c r="AY336" i="5" s="1"/>
  <c r="AZ336" i="5" s="1"/>
  <c r="BA336" i="5" s="1"/>
  <c r="BB336" i="5" s="1"/>
  <c r="BC336" i="5" s="1"/>
  <c r="BD336" i="5" s="1"/>
  <c r="BE336" i="5" s="1"/>
  <c r="BF336" i="5" s="1"/>
  <c r="BG336" i="5" s="1"/>
  <c r="BH336" i="5" s="1"/>
  <c r="BI336" i="5" s="1"/>
  <c r="BJ336" i="5" s="1"/>
  <c r="BK336" i="5" s="1"/>
  <c r="BL336" i="5" s="1"/>
  <c r="BM336" i="5" s="1"/>
  <c r="BN336" i="5" s="1"/>
  <c r="BO336" i="5" s="1"/>
  <c r="BP336" i="5" s="1"/>
  <c r="BQ336" i="5" s="1"/>
  <c r="BR336" i="5" s="1"/>
  <c r="BS336" i="5" s="1"/>
  <c r="BT336" i="5" s="1"/>
  <c r="BU336" i="5" s="1"/>
  <c r="BV336" i="5" s="1"/>
  <c r="BW336" i="5" s="1"/>
  <c r="BX336" i="5" s="1"/>
  <c r="BY336" i="5" s="1"/>
  <c r="BZ336" i="5" s="1"/>
  <c r="CA336" i="5" s="1"/>
  <c r="CB336" i="5" s="1"/>
  <c r="CC336" i="5" s="1"/>
  <c r="CD336" i="5" s="1"/>
  <c r="CE336" i="5" s="1"/>
  <c r="CF336" i="5" s="1"/>
  <c r="CG336" i="5" s="1"/>
  <c r="CH336" i="5" s="1"/>
  <c r="CI336" i="5" s="1"/>
  <c r="CJ336" i="5" s="1"/>
  <c r="CK336" i="5" s="1"/>
  <c r="CL336" i="5" s="1"/>
  <c r="CM336" i="5" s="1"/>
  <c r="CN336" i="5" s="1"/>
  <c r="CO336" i="5" s="1"/>
  <c r="CP336" i="5" s="1"/>
  <c r="CQ336" i="5" s="1"/>
  <c r="CR336" i="5" s="1"/>
  <c r="CS336" i="5" s="1"/>
  <c r="CT336" i="5" s="1"/>
  <c r="CU336" i="5" s="1"/>
  <c r="CV336" i="5" s="1"/>
  <c r="CW336" i="5" s="1"/>
  <c r="CX336" i="5" s="1"/>
  <c r="CY336" i="5" s="1"/>
  <c r="CZ336" i="5" s="1"/>
  <c r="DA336" i="5" s="1"/>
  <c r="DB336" i="5" s="1"/>
  <c r="DC336" i="5" s="1"/>
  <c r="DD336" i="5" s="1"/>
  <c r="DE336" i="5" s="1"/>
  <c r="DF336" i="5" s="1"/>
  <c r="DG336" i="5" s="1"/>
  <c r="DH336" i="5" s="1"/>
  <c r="DI336" i="5" s="1"/>
  <c r="DJ336" i="5" s="1"/>
  <c r="DK336" i="5" s="1"/>
  <c r="DL336" i="5" s="1"/>
  <c r="DM336" i="5" s="1"/>
  <c r="DN336" i="5" s="1"/>
  <c r="DO336" i="5" s="1"/>
  <c r="DP336" i="5" s="1"/>
  <c r="DQ336" i="5" s="1"/>
  <c r="DR336" i="5" s="1"/>
  <c r="DS336" i="5" s="1"/>
  <c r="DT336" i="5" s="1"/>
  <c r="DU336" i="5" s="1"/>
  <c r="DV336" i="5" s="1"/>
  <c r="DW336" i="5" s="1"/>
  <c r="DX336" i="5" s="1"/>
  <c r="A337" i="5" s="1"/>
  <c r="B337" i="5" s="1"/>
  <c r="C337" i="5" s="1"/>
  <c r="D337" i="5" s="1"/>
  <c r="E337" i="5" s="1"/>
  <c r="F337" i="5" s="1"/>
  <c r="G337" i="5" s="1"/>
  <c r="H337" i="5" s="1"/>
  <c r="I337" i="5" s="1"/>
  <c r="J337" i="5" s="1"/>
  <c r="K337" i="5" s="1"/>
  <c r="L337" i="5" s="1"/>
  <c r="M337" i="5" s="1"/>
  <c r="N337" i="5" s="1"/>
  <c r="O337" i="5" s="1"/>
  <c r="P337" i="5" s="1"/>
  <c r="Q337" i="5" s="1"/>
  <c r="R337" i="5" s="1"/>
  <c r="S337" i="5" s="1"/>
  <c r="T337" i="5" s="1"/>
  <c r="U337" i="5" s="1"/>
  <c r="V337" i="5" s="1"/>
  <c r="W337" i="5" s="1"/>
  <c r="X337" i="5" s="1"/>
  <c r="Y337" i="5" s="1"/>
  <c r="Z337" i="5" s="1"/>
  <c r="AA337" i="5" s="1"/>
  <c r="AB337" i="5" s="1"/>
  <c r="AC337" i="5" s="1"/>
  <c r="AD337" i="5" s="1"/>
  <c r="AE337" i="5" s="1"/>
  <c r="AF337" i="5" s="1"/>
  <c r="AG337" i="5" s="1"/>
  <c r="AH337" i="5" s="1"/>
  <c r="AI337" i="5" s="1"/>
  <c r="AJ337" i="5" s="1"/>
  <c r="AK337" i="5" s="1"/>
  <c r="AL337" i="5" s="1"/>
  <c r="AM337" i="5" s="1"/>
  <c r="AN337" i="5" s="1"/>
  <c r="AO337" i="5" s="1"/>
  <c r="AP337" i="5" s="1"/>
  <c r="AQ337" i="5" s="1"/>
  <c r="AR337" i="5" s="1"/>
  <c r="AS337" i="5" s="1"/>
  <c r="AT337" i="5" s="1"/>
  <c r="AU337" i="5" s="1"/>
  <c r="AV337" i="5" s="1"/>
  <c r="AW337" i="5" s="1"/>
  <c r="AX337" i="5" s="1"/>
  <c r="AY337" i="5" s="1"/>
  <c r="AZ337" i="5" s="1"/>
  <c r="BA337" i="5" s="1"/>
  <c r="BB337" i="5" s="1"/>
  <c r="BC337" i="5" s="1"/>
  <c r="BD337" i="5" s="1"/>
  <c r="BE337" i="5" s="1"/>
  <c r="BF337" i="5" s="1"/>
  <c r="BG337" i="5" s="1"/>
  <c r="BH337" i="5" s="1"/>
  <c r="BI337" i="5" s="1"/>
  <c r="BJ337" i="5" s="1"/>
  <c r="BK337" i="5" s="1"/>
  <c r="BL337" i="5" s="1"/>
  <c r="BM337" i="5" s="1"/>
  <c r="BN337" i="5" s="1"/>
  <c r="BO337" i="5" s="1"/>
  <c r="BP337" i="5" s="1"/>
  <c r="BQ337" i="5" s="1"/>
  <c r="BR337" i="5" s="1"/>
  <c r="BS337" i="5" s="1"/>
  <c r="BT337" i="5" s="1"/>
  <c r="BU337" i="5" s="1"/>
  <c r="BV337" i="5" s="1"/>
  <c r="BW337" i="5" s="1"/>
  <c r="BX337" i="5" s="1"/>
  <c r="BY337" i="5" s="1"/>
  <c r="BZ337" i="5" s="1"/>
  <c r="CA337" i="5" s="1"/>
  <c r="CB337" i="5" s="1"/>
  <c r="CC337" i="5" s="1"/>
  <c r="CD337" i="5" s="1"/>
  <c r="CE337" i="5" s="1"/>
  <c r="CF337" i="5" s="1"/>
  <c r="CG337" i="5" s="1"/>
  <c r="CH337" i="5" s="1"/>
  <c r="CI337" i="5" s="1"/>
  <c r="CJ337" i="5" s="1"/>
  <c r="CK337" i="5" s="1"/>
  <c r="CL337" i="5" s="1"/>
  <c r="CM337" i="5" s="1"/>
  <c r="CN337" i="5" s="1"/>
  <c r="CO337" i="5" s="1"/>
  <c r="CP337" i="5" s="1"/>
  <c r="CQ337" i="5" s="1"/>
  <c r="CR337" i="5" s="1"/>
  <c r="CS337" i="5" s="1"/>
  <c r="CT337" i="5" s="1"/>
  <c r="CU337" i="5" s="1"/>
  <c r="CV337" i="5" s="1"/>
  <c r="CW337" i="5" s="1"/>
  <c r="CX337" i="5" s="1"/>
  <c r="CY337" i="5" s="1"/>
  <c r="CZ337" i="5" s="1"/>
  <c r="DA337" i="5" s="1"/>
  <c r="DB337" i="5" s="1"/>
  <c r="DC337" i="5" s="1"/>
  <c r="DD337" i="5" s="1"/>
  <c r="DE337" i="5" s="1"/>
  <c r="DF337" i="5" s="1"/>
  <c r="DG337" i="5" s="1"/>
  <c r="DH337" i="5" s="1"/>
  <c r="DI337" i="5" s="1"/>
  <c r="DJ337" i="5" s="1"/>
  <c r="DK337" i="5" s="1"/>
  <c r="DL337" i="5" s="1"/>
  <c r="DM337" i="5" s="1"/>
  <c r="DN337" i="5" s="1"/>
  <c r="DO337" i="5" s="1"/>
  <c r="DP337" i="5" s="1"/>
  <c r="DQ337" i="5" s="1"/>
  <c r="DR337" i="5" s="1"/>
  <c r="DS337" i="5" s="1"/>
  <c r="DT337" i="5" s="1"/>
  <c r="DU337" i="5" s="1"/>
  <c r="DV337" i="5" s="1"/>
  <c r="DW337" i="5" s="1"/>
  <c r="DX337" i="5" s="1"/>
  <c r="A338" i="5" s="1"/>
  <c r="B338" i="5" s="1"/>
  <c r="C338" i="5" s="1"/>
  <c r="D338" i="5" s="1"/>
  <c r="E338" i="5" s="1"/>
  <c r="F338" i="5" s="1"/>
  <c r="G338" i="5" s="1"/>
  <c r="H338" i="5" s="1"/>
  <c r="I338" i="5" s="1"/>
  <c r="J338" i="5" s="1"/>
  <c r="K338" i="5" s="1"/>
  <c r="L338" i="5" s="1"/>
  <c r="M338" i="5" s="1"/>
  <c r="N338" i="5" s="1"/>
  <c r="O338" i="5" s="1"/>
  <c r="P338" i="5" s="1"/>
  <c r="Q338" i="5" s="1"/>
  <c r="R338" i="5" s="1"/>
  <c r="S338" i="5" s="1"/>
  <c r="T338" i="5" s="1"/>
  <c r="U338" i="5" s="1"/>
  <c r="V338" i="5" s="1"/>
  <c r="W338" i="5" s="1"/>
  <c r="X338" i="5" s="1"/>
  <c r="Y338" i="5" s="1"/>
  <c r="Z338" i="5" s="1"/>
  <c r="AA338" i="5" s="1"/>
  <c r="AB338" i="5" s="1"/>
  <c r="AC338" i="5" s="1"/>
  <c r="AD338" i="5" s="1"/>
  <c r="AE338" i="5" s="1"/>
  <c r="AF338" i="5" s="1"/>
  <c r="AG338" i="5" s="1"/>
  <c r="AH338" i="5" s="1"/>
  <c r="AI338" i="5" s="1"/>
  <c r="AJ338" i="5" s="1"/>
  <c r="AK338" i="5" s="1"/>
  <c r="AL338" i="5" s="1"/>
  <c r="AM338" i="5" s="1"/>
  <c r="AN338" i="5" s="1"/>
  <c r="AO338" i="5" s="1"/>
  <c r="AP338" i="5" s="1"/>
  <c r="AQ338" i="5" s="1"/>
  <c r="AR338" i="5" s="1"/>
  <c r="AS338" i="5" s="1"/>
  <c r="AT338" i="5" s="1"/>
  <c r="AU338" i="5" s="1"/>
  <c r="AV338" i="5" s="1"/>
  <c r="AW338" i="5" s="1"/>
  <c r="AX338" i="5" s="1"/>
  <c r="AY338" i="5" s="1"/>
  <c r="AZ338" i="5" s="1"/>
  <c r="BA338" i="5" s="1"/>
  <c r="BB338" i="5" s="1"/>
  <c r="BC338" i="5" s="1"/>
  <c r="BD338" i="5" s="1"/>
  <c r="BE338" i="5" s="1"/>
  <c r="BF338" i="5" s="1"/>
  <c r="BG338" i="5" s="1"/>
  <c r="BH338" i="5" s="1"/>
  <c r="BI338" i="5" s="1"/>
  <c r="BJ338" i="5" s="1"/>
  <c r="BK338" i="5" s="1"/>
  <c r="BL338" i="5" s="1"/>
  <c r="BM338" i="5" s="1"/>
  <c r="BN338" i="5" s="1"/>
  <c r="BO338" i="5" s="1"/>
  <c r="BP338" i="5" s="1"/>
  <c r="BQ338" i="5" s="1"/>
  <c r="BR338" i="5" s="1"/>
  <c r="BS338" i="5" s="1"/>
  <c r="BT338" i="5" s="1"/>
  <c r="BU338" i="5" s="1"/>
  <c r="BV338" i="5" s="1"/>
  <c r="BW338" i="5" s="1"/>
  <c r="BX338" i="5" s="1"/>
  <c r="BY338" i="5" s="1"/>
  <c r="BZ338" i="5" s="1"/>
  <c r="CA338" i="5" s="1"/>
  <c r="CB338" i="5" s="1"/>
  <c r="CC338" i="5" s="1"/>
  <c r="CD338" i="5" s="1"/>
  <c r="CE338" i="5" s="1"/>
  <c r="CF338" i="5" s="1"/>
  <c r="CG338" i="5" s="1"/>
  <c r="CH338" i="5" s="1"/>
  <c r="CI338" i="5" s="1"/>
  <c r="CJ338" i="5" s="1"/>
  <c r="CK338" i="5" s="1"/>
  <c r="CL338" i="5" s="1"/>
  <c r="CM338" i="5" s="1"/>
  <c r="CN338" i="5" s="1"/>
  <c r="CO338" i="5" s="1"/>
  <c r="CP338" i="5" s="1"/>
  <c r="CQ338" i="5" s="1"/>
  <c r="CR338" i="5" s="1"/>
  <c r="CS338" i="5" s="1"/>
  <c r="CT338" i="5" s="1"/>
  <c r="CU338" i="5" s="1"/>
  <c r="CV338" i="5" s="1"/>
  <c r="CW338" i="5" s="1"/>
  <c r="CX338" i="5" s="1"/>
  <c r="CY338" i="5" s="1"/>
  <c r="CZ338" i="5" s="1"/>
  <c r="DA338" i="5" s="1"/>
  <c r="DB338" i="5" s="1"/>
  <c r="DC338" i="5" s="1"/>
  <c r="DD338" i="5" s="1"/>
  <c r="DE338" i="5" s="1"/>
  <c r="DF338" i="5" s="1"/>
  <c r="DG338" i="5" s="1"/>
  <c r="DH338" i="5" s="1"/>
  <c r="DI338" i="5" s="1"/>
  <c r="DJ338" i="5" s="1"/>
  <c r="DK338" i="5" s="1"/>
  <c r="DL338" i="5" s="1"/>
  <c r="DM338" i="5" s="1"/>
  <c r="DN338" i="5" s="1"/>
  <c r="DO338" i="5" s="1"/>
  <c r="DP338" i="5" s="1"/>
  <c r="DQ338" i="5" s="1"/>
  <c r="DR338" i="5" s="1"/>
  <c r="DS338" i="5" s="1"/>
  <c r="DT338" i="5" s="1"/>
  <c r="DU338" i="5" s="1"/>
  <c r="DV338" i="5" s="1"/>
  <c r="DW338" i="5" s="1"/>
  <c r="DX338" i="5" s="1"/>
  <c r="A339" i="5" s="1"/>
  <c r="B339" i="5" s="1"/>
  <c r="C339" i="5" s="1"/>
  <c r="D339" i="5" s="1"/>
  <c r="E339" i="5" s="1"/>
  <c r="F339" i="5" s="1"/>
  <c r="G339" i="5" s="1"/>
  <c r="H339" i="5" s="1"/>
  <c r="I339" i="5" s="1"/>
  <c r="J339" i="5" s="1"/>
  <c r="K339" i="5" s="1"/>
  <c r="L339" i="5" s="1"/>
  <c r="M339" i="5" s="1"/>
  <c r="N339" i="5" s="1"/>
  <c r="O339" i="5" s="1"/>
  <c r="P339" i="5" s="1"/>
  <c r="Q339" i="5" s="1"/>
  <c r="R339" i="5" s="1"/>
  <c r="S339" i="5" s="1"/>
  <c r="T339" i="5" s="1"/>
  <c r="U339" i="5" s="1"/>
  <c r="V339" i="5" s="1"/>
  <c r="W339" i="5" s="1"/>
  <c r="X339" i="5" s="1"/>
  <c r="Y339" i="5" s="1"/>
  <c r="Z339" i="5" s="1"/>
  <c r="AA339" i="5" s="1"/>
  <c r="AB339" i="5" s="1"/>
  <c r="AC339" i="5" s="1"/>
  <c r="AD339" i="5" s="1"/>
  <c r="AE339" i="5" s="1"/>
  <c r="AF339" i="5" s="1"/>
  <c r="AG339" i="5" s="1"/>
  <c r="AH339" i="5" s="1"/>
  <c r="AI339" i="5" s="1"/>
  <c r="AJ339" i="5" s="1"/>
  <c r="AK339" i="5" s="1"/>
  <c r="AL339" i="5" s="1"/>
  <c r="AM339" i="5" s="1"/>
  <c r="AN339" i="5" s="1"/>
  <c r="AO339" i="5" s="1"/>
  <c r="AP339" i="5" s="1"/>
  <c r="AQ339" i="5" s="1"/>
  <c r="AR339" i="5" s="1"/>
  <c r="AS339" i="5" s="1"/>
  <c r="AT339" i="5" s="1"/>
  <c r="AU339" i="5" s="1"/>
  <c r="AV339" i="5" s="1"/>
  <c r="AW339" i="5" s="1"/>
  <c r="AX339" i="5" s="1"/>
  <c r="AY339" i="5" s="1"/>
  <c r="AZ339" i="5" s="1"/>
  <c r="BA339" i="5" s="1"/>
  <c r="BB339" i="5" s="1"/>
  <c r="BC339" i="5" s="1"/>
  <c r="BD339" i="5" s="1"/>
  <c r="BE339" i="5" s="1"/>
  <c r="BF339" i="5" s="1"/>
  <c r="BG339" i="5" s="1"/>
  <c r="BH339" i="5" s="1"/>
  <c r="BI339" i="5" s="1"/>
  <c r="BJ339" i="5" s="1"/>
  <c r="BK339" i="5" s="1"/>
  <c r="BL339" i="5" s="1"/>
  <c r="BM339" i="5" s="1"/>
  <c r="BN339" i="5" s="1"/>
  <c r="BO339" i="5" s="1"/>
  <c r="BP339" i="5" s="1"/>
  <c r="BQ339" i="5" s="1"/>
  <c r="BR339" i="5" s="1"/>
  <c r="BS339" i="5" s="1"/>
  <c r="BT339" i="5" s="1"/>
  <c r="BU339" i="5" s="1"/>
  <c r="BV339" i="5" s="1"/>
  <c r="BW339" i="5" s="1"/>
  <c r="BX339" i="5" s="1"/>
  <c r="BY339" i="5" s="1"/>
  <c r="BZ339" i="5" s="1"/>
  <c r="CA339" i="5" s="1"/>
  <c r="CB339" i="5" s="1"/>
  <c r="CC339" i="5" s="1"/>
  <c r="CD339" i="5" s="1"/>
  <c r="CE339" i="5" s="1"/>
  <c r="CF339" i="5" s="1"/>
  <c r="CG339" i="5" s="1"/>
  <c r="CH339" i="5" s="1"/>
  <c r="CI339" i="5" s="1"/>
  <c r="CJ339" i="5" s="1"/>
  <c r="CK339" i="5" s="1"/>
  <c r="CL339" i="5" s="1"/>
  <c r="CM339" i="5" s="1"/>
  <c r="CN339" i="5" s="1"/>
  <c r="CO339" i="5" s="1"/>
  <c r="CP339" i="5" s="1"/>
  <c r="CQ339" i="5" s="1"/>
  <c r="CR339" i="5" s="1"/>
  <c r="CS339" i="5" s="1"/>
  <c r="CT339" i="5" s="1"/>
  <c r="CU339" i="5" s="1"/>
  <c r="CV339" i="5" s="1"/>
  <c r="CW339" i="5" s="1"/>
  <c r="CX339" i="5" s="1"/>
  <c r="CY339" i="5" s="1"/>
  <c r="CZ339" i="5" s="1"/>
  <c r="DA339" i="5" s="1"/>
  <c r="DB339" i="5" s="1"/>
  <c r="DC339" i="5" s="1"/>
  <c r="DD339" i="5" s="1"/>
  <c r="DE339" i="5" s="1"/>
  <c r="DF339" i="5" s="1"/>
  <c r="DG339" i="5" s="1"/>
  <c r="DH339" i="5" s="1"/>
  <c r="DI339" i="5" s="1"/>
  <c r="DJ339" i="5" s="1"/>
  <c r="DK339" i="5" s="1"/>
  <c r="DL339" i="5" s="1"/>
  <c r="DM339" i="5" s="1"/>
  <c r="DN339" i="5" s="1"/>
  <c r="DO339" i="5" s="1"/>
  <c r="DP339" i="5" s="1"/>
  <c r="DQ339" i="5" s="1"/>
  <c r="DR339" i="5" s="1"/>
  <c r="DS339" i="5" s="1"/>
  <c r="DT339" i="5" s="1"/>
  <c r="DU339" i="5" s="1"/>
  <c r="DV339" i="5" s="1"/>
  <c r="DW339" i="5" s="1"/>
  <c r="DX339" i="5" s="1"/>
  <c r="A340" i="5" s="1"/>
  <c r="B340" i="5" s="1"/>
  <c r="C340" i="5" s="1"/>
  <c r="D340" i="5" s="1"/>
  <c r="E340" i="5" s="1"/>
  <c r="F340" i="5" s="1"/>
  <c r="G340" i="5" s="1"/>
  <c r="H340" i="5" s="1"/>
  <c r="I340" i="5" s="1"/>
  <c r="J340" i="5" s="1"/>
  <c r="K340" i="5" s="1"/>
  <c r="L340" i="5" s="1"/>
  <c r="M340" i="5" s="1"/>
  <c r="N340" i="5" s="1"/>
  <c r="O340" i="5" s="1"/>
  <c r="P340" i="5" s="1"/>
  <c r="Q340" i="5" s="1"/>
  <c r="R340" i="5" s="1"/>
  <c r="S340" i="5" s="1"/>
  <c r="T340" i="5" s="1"/>
  <c r="U340" i="5" s="1"/>
  <c r="V340" i="5" s="1"/>
  <c r="W340" i="5" s="1"/>
  <c r="X340" i="5" s="1"/>
  <c r="Y340" i="5" s="1"/>
  <c r="Z340" i="5" s="1"/>
  <c r="AA340" i="5" s="1"/>
  <c r="AB340" i="5" s="1"/>
  <c r="AC340" i="5" s="1"/>
  <c r="AD340" i="5" s="1"/>
  <c r="AE340" i="5" s="1"/>
  <c r="AF340" i="5" s="1"/>
  <c r="AG340" i="5" s="1"/>
  <c r="AH340" i="5" s="1"/>
  <c r="AI340" i="5" s="1"/>
  <c r="AJ340" i="5" s="1"/>
  <c r="AK340" i="5" s="1"/>
  <c r="AL340" i="5" s="1"/>
  <c r="AM340" i="5" s="1"/>
  <c r="AN340" i="5" s="1"/>
  <c r="AO340" i="5" s="1"/>
  <c r="AP340" i="5" s="1"/>
  <c r="AQ340" i="5" s="1"/>
  <c r="AR340" i="5" s="1"/>
  <c r="AS340" i="5" s="1"/>
  <c r="AT340" i="5" s="1"/>
  <c r="AU340" i="5" s="1"/>
  <c r="AV340" i="5" s="1"/>
  <c r="AW340" i="5" s="1"/>
  <c r="AX340" i="5" s="1"/>
  <c r="AY340" i="5" s="1"/>
  <c r="AZ340" i="5" s="1"/>
  <c r="BA340" i="5" s="1"/>
  <c r="BB340" i="5" s="1"/>
  <c r="BC340" i="5" s="1"/>
  <c r="BD340" i="5" s="1"/>
  <c r="BE340" i="5" s="1"/>
  <c r="BF340" i="5" s="1"/>
  <c r="BG340" i="5" s="1"/>
  <c r="BH340" i="5" s="1"/>
  <c r="BI340" i="5" s="1"/>
  <c r="BJ340" i="5" s="1"/>
  <c r="BK340" i="5" s="1"/>
  <c r="BL340" i="5" s="1"/>
  <c r="BM340" i="5" s="1"/>
  <c r="BN340" i="5" s="1"/>
  <c r="BO340" i="5" s="1"/>
  <c r="BP340" i="5" s="1"/>
  <c r="BQ340" i="5" s="1"/>
  <c r="BR340" i="5" s="1"/>
  <c r="BS340" i="5" s="1"/>
  <c r="BT340" i="5" s="1"/>
  <c r="BU340" i="5" s="1"/>
  <c r="BV340" i="5" s="1"/>
  <c r="BW340" i="5" s="1"/>
  <c r="BX340" i="5" s="1"/>
  <c r="BY340" i="5" s="1"/>
  <c r="BZ340" i="5" s="1"/>
  <c r="CA340" i="5" s="1"/>
  <c r="CB340" i="5" s="1"/>
  <c r="CC340" i="5" s="1"/>
  <c r="CD340" i="5" s="1"/>
  <c r="CE340" i="5" s="1"/>
  <c r="CF340" i="5" s="1"/>
  <c r="CG340" i="5" s="1"/>
  <c r="CH340" i="5" s="1"/>
  <c r="CI340" i="5" s="1"/>
  <c r="CJ340" i="5" s="1"/>
  <c r="CK340" i="5" s="1"/>
  <c r="CL340" i="5" s="1"/>
  <c r="CM340" i="5" s="1"/>
  <c r="CN340" i="5" s="1"/>
  <c r="CO340" i="5" s="1"/>
  <c r="CP340" i="5" s="1"/>
  <c r="CQ340" i="5" s="1"/>
  <c r="CR340" i="5" s="1"/>
  <c r="CS340" i="5" s="1"/>
  <c r="CT340" i="5" s="1"/>
  <c r="CU340" i="5" s="1"/>
  <c r="CV340" i="5" s="1"/>
  <c r="CW340" i="5" s="1"/>
  <c r="CX340" i="5" s="1"/>
  <c r="CY340" i="5" s="1"/>
  <c r="CZ340" i="5" s="1"/>
  <c r="DA340" i="5" s="1"/>
  <c r="DB340" i="5" s="1"/>
  <c r="DC340" i="5" s="1"/>
  <c r="DD340" i="5" s="1"/>
  <c r="DE340" i="5" s="1"/>
  <c r="DF340" i="5" s="1"/>
  <c r="DG340" i="5" s="1"/>
  <c r="DH340" i="5" s="1"/>
  <c r="DI340" i="5" s="1"/>
  <c r="DJ340" i="5" s="1"/>
  <c r="DK340" i="5" s="1"/>
  <c r="DL340" i="5" s="1"/>
  <c r="DM340" i="5" s="1"/>
  <c r="DN340" i="5" s="1"/>
  <c r="DO340" i="5" s="1"/>
  <c r="DP340" i="5" s="1"/>
  <c r="DQ340" i="5" s="1"/>
  <c r="DR340" i="5" s="1"/>
  <c r="DS340" i="5" s="1"/>
  <c r="DT340" i="5" s="1"/>
  <c r="DU340" i="5" s="1"/>
  <c r="DV340" i="5" s="1"/>
  <c r="DW340" i="5" s="1"/>
  <c r="DX340" i="5" s="1"/>
  <c r="A341" i="5" s="1"/>
  <c r="B341" i="5" s="1"/>
  <c r="C341" i="5" s="1"/>
  <c r="D341" i="5" s="1"/>
  <c r="E341" i="5" s="1"/>
  <c r="F341" i="5" s="1"/>
  <c r="G341" i="5" s="1"/>
  <c r="H341" i="5" s="1"/>
  <c r="I341" i="5" s="1"/>
  <c r="J341" i="5" s="1"/>
  <c r="K341" i="5" s="1"/>
  <c r="L341" i="5" s="1"/>
  <c r="M341" i="5" s="1"/>
  <c r="N341" i="5" s="1"/>
  <c r="O341" i="5" s="1"/>
  <c r="P341" i="5" s="1"/>
  <c r="Q341" i="5" s="1"/>
  <c r="R341" i="5" s="1"/>
  <c r="S341" i="5" s="1"/>
  <c r="T341" i="5" s="1"/>
  <c r="U341" i="5" s="1"/>
  <c r="V341" i="5" s="1"/>
  <c r="W341" i="5" s="1"/>
  <c r="X341" i="5" s="1"/>
  <c r="Y341" i="5" s="1"/>
  <c r="Z341" i="5" s="1"/>
  <c r="AA341" i="5" s="1"/>
  <c r="AB341" i="5" s="1"/>
  <c r="AC341" i="5" s="1"/>
  <c r="AD341" i="5" s="1"/>
  <c r="AE341" i="5" s="1"/>
  <c r="AF341" i="5" s="1"/>
  <c r="AG341" i="5" s="1"/>
  <c r="AH341" i="5" s="1"/>
  <c r="AI341" i="5" s="1"/>
  <c r="AJ341" i="5" s="1"/>
  <c r="AK341" i="5" s="1"/>
  <c r="AL341" i="5" s="1"/>
  <c r="AM341" i="5" s="1"/>
  <c r="AN341" i="5" s="1"/>
  <c r="AO341" i="5" s="1"/>
  <c r="AP341" i="5" s="1"/>
  <c r="AQ341" i="5" s="1"/>
  <c r="AR341" i="5" s="1"/>
  <c r="AS341" i="5" s="1"/>
  <c r="AT341" i="5" s="1"/>
  <c r="AU341" i="5" s="1"/>
  <c r="AV341" i="5" s="1"/>
  <c r="AW341" i="5" s="1"/>
  <c r="AX341" i="5" s="1"/>
  <c r="AY341" i="5" s="1"/>
  <c r="AZ341" i="5" s="1"/>
  <c r="BA341" i="5" s="1"/>
  <c r="BB341" i="5" s="1"/>
  <c r="BC341" i="5" s="1"/>
  <c r="BD341" i="5" s="1"/>
  <c r="BE341" i="5" s="1"/>
  <c r="BF341" i="5" s="1"/>
  <c r="BG341" i="5" s="1"/>
  <c r="BH341" i="5" s="1"/>
  <c r="BI341" i="5" s="1"/>
  <c r="BJ341" i="5" s="1"/>
  <c r="BK341" i="5" s="1"/>
  <c r="BL341" i="5" s="1"/>
  <c r="BM341" i="5" s="1"/>
  <c r="BN341" i="5" s="1"/>
  <c r="BO341" i="5" s="1"/>
  <c r="BP341" i="5" s="1"/>
  <c r="BQ341" i="5" s="1"/>
  <c r="BR341" i="5" s="1"/>
  <c r="BS341" i="5" s="1"/>
  <c r="BT341" i="5" s="1"/>
  <c r="BU341" i="5" s="1"/>
  <c r="BV341" i="5" s="1"/>
  <c r="BW341" i="5" s="1"/>
  <c r="BX341" i="5" s="1"/>
  <c r="BY341" i="5" s="1"/>
  <c r="BZ341" i="5" s="1"/>
  <c r="CA341" i="5" s="1"/>
  <c r="CB341" i="5" s="1"/>
  <c r="CC341" i="5" s="1"/>
  <c r="CD341" i="5" s="1"/>
  <c r="CE341" i="5" s="1"/>
  <c r="CF341" i="5" s="1"/>
  <c r="CG341" i="5" s="1"/>
  <c r="CH341" i="5" s="1"/>
  <c r="CI341" i="5" s="1"/>
  <c r="CJ341" i="5" s="1"/>
  <c r="CK341" i="5" s="1"/>
  <c r="CL341" i="5" s="1"/>
  <c r="CM341" i="5" s="1"/>
  <c r="CN341" i="5" s="1"/>
  <c r="CO341" i="5" s="1"/>
  <c r="CP341" i="5" s="1"/>
  <c r="CQ341" i="5" s="1"/>
  <c r="CR341" i="5" s="1"/>
  <c r="CS341" i="5" s="1"/>
  <c r="CT341" i="5" s="1"/>
  <c r="CU341" i="5" s="1"/>
  <c r="CV341" i="5" s="1"/>
  <c r="CW341" i="5" s="1"/>
  <c r="CX341" i="5" s="1"/>
  <c r="CY341" i="5" s="1"/>
  <c r="CZ341" i="5" s="1"/>
  <c r="DA341" i="5" s="1"/>
  <c r="DB341" i="5" s="1"/>
  <c r="DC341" i="5" s="1"/>
  <c r="DD341" i="5" s="1"/>
  <c r="DE341" i="5" s="1"/>
  <c r="DF341" i="5" s="1"/>
  <c r="DG341" i="5" s="1"/>
  <c r="DH341" i="5" s="1"/>
  <c r="DI341" i="5" s="1"/>
  <c r="DJ341" i="5" s="1"/>
  <c r="DK341" i="5" s="1"/>
  <c r="DL341" i="5" s="1"/>
  <c r="DM341" i="5" s="1"/>
  <c r="DN341" i="5" s="1"/>
  <c r="DO341" i="5" s="1"/>
  <c r="DP341" i="5" s="1"/>
  <c r="DQ341" i="5" s="1"/>
  <c r="DR341" i="5" s="1"/>
  <c r="DS341" i="5" s="1"/>
  <c r="DT341" i="5" s="1"/>
  <c r="DU341" i="5" s="1"/>
  <c r="DV341" i="5" s="1"/>
  <c r="DW341" i="5" s="1"/>
  <c r="DX341" i="5" s="1"/>
  <c r="A342" i="5" s="1"/>
  <c r="B342" i="5" s="1"/>
  <c r="C342" i="5" s="1"/>
  <c r="D342" i="5" s="1"/>
  <c r="E342" i="5" s="1"/>
  <c r="F342" i="5" s="1"/>
  <c r="G342" i="5" s="1"/>
  <c r="H342" i="5" s="1"/>
  <c r="I342" i="5" s="1"/>
  <c r="J342" i="5" s="1"/>
  <c r="K342" i="5" s="1"/>
  <c r="L342" i="5" s="1"/>
  <c r="M342" i="5" s="1"/>
  <c r="N342" i="5" s="1"/>
  <c r="O342" i="5" s="1"/>
  <c r="P342" i="5" s="1"/>
  <c r="Q342" i="5" s="1"/>
  <c r="R342" i="5" s="1"/>
  <c r="S342" i="5" s="1"/>
  <c r="T342" i="5" s="1"/>
  <c r="U342" i="5" s="1"/>
  <c r="V342" i="5" s="1"/>
  <c r="W342" i="5" s="1"/>
  <c r="X342" i="5" s="1"/>
  <c r="Y342" i="5" s="1"/>
  <c r="Z342" i="5" s="1"/>
  <c r="AA342" i="5" s="1"/>
  <c r="AB342" i="5" s="1"/>
  <c r="AC342" i="5" s="1"/>
  <c r="AD342" i="5" s="1"/>
  <c r="AE342" i="5" s="1"/>
  <c r="AF342" i="5" s="1"/>
  <c r="AG342" i="5" s="1"/>
  <c r="AH342" i="5" s="1"/>
  <c r="AI342" i="5" s="1"/>
  <c r="AJ342" i="5" s="1"/>
  <c r="AK342" i="5" s="1"/>
  <c r="AL342" i="5" s="1"/>
  <c r="AM342" i="5" s="1"/>
  <c r="AN342" i="5" s="1"/>
  <c r="AO342" i="5" s="1"/>
  <c r="AP342" i="5" s="1"/>
  <c r="AQ342" i="5" s="1"/>
  <c r="AR342" i="5" s="1"/>
  <c r="AS342" i="5" s="1"/>
  <c r="AT342" i="5" s="1"/>
  <c r="AU342" i="5" s="1"/>
  <c r="AV342" i="5" s="1"/>
  <c r="AW342" i="5" s="1"/>
  <c r="AX342" i="5" s="1"/>
  <c r="AY342" i="5" s="1"/>
  <c r="AZ342" i="5" s="1"/>
  <c r="BA342" i="5" s="1"/>
  <c r="BB342" i="5" s="1"/>
  <c r="BC342" i="5" s="1"/>
  <c r="BD342" i="5" s="1"/>
  <c r="BE342" i="5" s="1"/>
  <c r="BF342" i="5" s="1"/>
  <c r="BG342" i="5" s="1"/>
  <c r="BH342" i="5" s="1"/>
  <c r="BI342" i="5" s="1"/>
  <c r="BJ342" i="5" s="1"/>
  <c r="BK342" i="5" s="1"/>
  <c r="BL342" i="5" s="1"/>
  <c r="BM342" i="5" s="1"/>
  <c r="BN342" i="5" s="1"/>
  <c r="BO342" i="5" s="1"/>
  <c r="BP342" i="5" s="1"/>
  <c r="BQ342" i="5" s="1"/>
  <c r="BR342" i="5" s="1"/>
  <c r="BS342" i="5" s="1"/>
  <c r="BT342" i="5" s="1"/>
  <c r="BU342" i="5" s="1"/>
  <c r="BV342" i="5" s="1"/>
  <c r="BW342" i="5" s="1"/>
  <c r="BX342" i="5" s="1"/>
  <c r="BY342" i="5" s="1"/>
  <c r="BZ342" i="5" s="1"/>
  <c r="CA342" i="5" s="1"/>
  <c r="CB342" i="5" s="1"/>
  <c r="CC342" i="5" s="1"/>
  <c r="CD342" i="5" s="1"/>
  <c r="CE342" i="5" s="1"/>
  <c r="CF342" i="5" s="1"/>
  <c r="CG342" i="5" s="1"/>
  <c r="CH342" i="5" s="1"/>
  <c r="CI342" i="5" s="1"/>
  <c r="CJ342" i="5" s="1"/>
  <c r="CK342" i="5" s="1"/>
  <c r="CL342" i="5" s="1"/>
  <c r="CM342" i="5" s="1"/>
  <c r="CN342" i="5" s="1"/>
  <c r="CO342" i="5" s="1"/>
  <c r="CP342" i="5" s="1"/>
  <c r="CQ342" i="5" s="1"/>
  <c r="CR342" i="5" s="1"/>
  <c r="CS342" i="5" s="1"/>
  <c r="CT342" i="5" s="1"/>
  <c r="CU342" i="5" s="1"/>
  <c r="CV342" i="5" s="1"/>
  <c r="CW342" i="5" s="1"/>
  <c r="CX342" i="5" s="1"/>
  <c r="CY342" i="5" s="1"/>
  <c r="CZ342" i="5" s="1"/>
  <c r="DA342" i="5" s="1"/>
  <c r="DB342" i="5" s="1"/>
  <c r="DC342" i="5" s="1"/>
  <c r="DD342" i="5" s="1"/>
  <c r="DE342" i="5" s="1"/>
  <c r="DF342" i="5" s="1"/>
  <c r="DG342" i="5" s="1"/>
  <c r="DH342" i="5" s="1"/>
  <c r="DI342" i="5" s="1"/>
  <c r="DJ342" i="5" s="1"/>
  <c r="DK342" i="5" s="1"/>
  <c r="DL342" i="5" s="1"/>
  <c r="DM342" i="5" s="1"/>
  <c r="DN342" i="5" s="1"/>
  <c r="DO342" i="5" s="1"/>
  <c r="DP342" i="5" s="1"/>
  <c r="DQ342" i="5" s="1"/>
  <c r="DR342" i="5" s="1"/>
  <c r="DS342" i="5" s="1"/>
  <c r="DT342" i="5" s="1"/>
  <c r="DU342" i="5" s="1"/>
  <c r="DV342" i="5" s="1"/>
  <c r="DW342" i="5" s="1"/>
  <c r="DX342" i="5" s="1"/>
  <c r="A343" i="5" s="1"/>
  <c r="B343" i="5" s="1"/>
  <c r="C343" i="5" s="1"/>
  <c r="D343" i="5" s="1"/>
  <c r="E343" i="5" s="1"/>
  <c r="F343" i="5" s="1"/>
  <c r="G343" i="5" s="1"/>
  <c r="H343" i="5" s="1"/>
  <c r="I343" i="5" s="1"/>
  <c r="J343" i="5" s="1"/>
  <c r="K343" i="5" s="1"/>
  <c r="L343" i="5" s="1"/>
  <c r="M343" i="5" s="1"/>
  <c r="N343" i="5" s="1"/>
  <c r="O343" i="5" s="1"/>
  <c r="P343" i="5" s="1"/>
  <c r="Q343" i="5" s="1"/>
  <c r="R343" i="5" s="1"/>
  <c r="S343" i="5" s="1"/>
  <c r="T343" i="5" s="1"/>
  <c r="U343" i="5" s="1"/>
  <c r="V343" i="5" s="1"/>
  <c r="W343" i="5" s="1"/>
  <c r="X343" i="5" s="1"/>
  <c r="Y343" i="5" s="1"/>
  <c r="Z343" i="5" s="1"/>
  <c r="AA343" i="5" s="1"/>
  <c r="AB343" i="5" s="1"/>
  <c r="AC343" i="5" s="1"/>
  <c r="AD343" i="5" s="1"/>
  <c r="AE343" i="5" s="1"/>
  <c r="AF343" i="5" s="1"/>
  <c r="AG343" i="5" s="1"/>
  <c r="AH343" i="5" s="1"/>
  <c r="AI343" i="5" s="1"/>
  <c r="AJ343" i="5" s="1"/>
  <c r="AK343" i="5" s="1"/>
  <c r="AL343" i="5" s="1"/>
  <c r="AM343" i="5" s="1"/>
  <c r="AN343" i="5" s="1"/>
  <c r="AO343" i="5" s="1"/>
  <c r="AP343" i="5" s="1"/>
  <c r="AQ343" i="5" s="1"/>
  <c r="AR343" i="5" s="1"/>
  <c r="AS343" i="5" s="1"/>
  <c r="AT343" i="5" s="1"/>
  <c r="AU343" i="5" s="1"/>
  <c r="AV343" i="5" s="1"/>
  <c r="AW343" i="5" s="1"/>
  <c r="AX343" i="5" s="1"/>
  <c r="AY343" i="5" s="1"/>
  <c r="AZ343" i="5" s="1"/>
  <c r="BA343" i="5" s="1"/>
  <c r="BB343" i="5" s="1"/>
  <c r="BC343" i="5" s="1"/>
  <c r="BD343" i="5" s="1"/>
  <c r="BE343" i="5" s="1"/>
  <c r="BF343" i="5" s="1"/>
  <c r="BG343" i="5" s="1"/>
  <c r="BH343" i="5" s="1"/>
  <c r="BI343" i="5" s="1"/>
  <c r="BJ343" i="5" s="1"/>
  <c r="BK343" i="5" s="1"/>
  <c r="BL343" i="5" s="1"/>
  <c r="BM343" i="5" s="1"/>
  <c r="BN343" i="5" s="1"/>
  <c r="BO343" i="5" s="1"/>
  <c r="BP343" i="5" s="1"/>
  <c r="BQ343" i="5" s="1"/>
  <c r="BR343" i="5" s="1"/>
  <c r="BS343" i="5" s="1"/>
  <c r="BT343" i="5" s="1"/>
  <c r="BU343" i="5" s="1"/>
  <c r="BV343" i="5" s="1"/>
  <c r="BW343" i="5" s="1"/>
  <c r="BX343" i="5" s="1"/>
  <c r="BY343" i="5" s="1"/>
  <c r="BZ343" i="5" s="1"/>
  <c r="CA343" i="5" s="1"/>
  <c r="CB343" i="5" s="1"/>
  <c r="CC343" i="5" s="1"/>
  <c r="CD343" i="5" s="1"/>
  <c r="CE343" i="5" s="1"/>
  <c r="CF343" i="5" s="1"/>
  <c r="CG343" i="5" s="1"/>
  <c r="CH343" i="5" s="1"/>
  <c r="CI343" i="5" s="1"/>
  <c r="CJ343" i="5" s="1"/>
  <c r="CK343" i="5" s="1"/>
  <c r="CL343" i="5" s="1"/>
  <c r="CM343" i="5" s="1"/>
  <c r="CN343" i="5" s="1"/>
  <c r="CO343" i="5" s="1"/>
  <c r="CP343" i="5" s="1"/>
  <c r="CQ343" i="5" s="1"/>
  <c r="CR343" i="5" s="1"/>
  <c r="CS343" i="5" s="1"/>
  <c r="CT343" i="5" s="1"/>
  <c r="CU343" i="5" s="1"/>
  <c r="CV343" i="5" s="1"/>
  <c r="CW343" i="5" s="1"/>
  <c r="CX343" i="5" s="1"/>
  <c r="CY343" i="5" s="1"/>
  <c r="CZ343" i="5" s="1"/>
  <c r="DA343" i="5" s="1"/>
  <c r="DB343" i="5" s="1"/>
  <c r="DC343" i="5" s="1"/>
  <c r="DD343" i="5" s="1"/>
  <c r="DE343" i="5" s="1"/>
  <c r="DF343" i="5" s="1"/>
  <c r="DG343" i="5" s="1"/>
  <c r="DH343" i="5" s="1"/>
  <c r="DI343" i="5" s="1"/>
  <c r="DJ343" i="5" s="1"/>
  <c r="DK343" i="5" s="1"/>
  <c r="DL343" i="5" s="1"/>
  <c r="DM343" i="5" s="1"/>
  <c r="DN343" i="5" s="1"/>
  <c r="DO343" i="5" s="1"/>
  <c r="DP343" i="5" s="1"/>
  <c r="DQ343" i="5" s="1"/>
  <c r="DR343" i="5" s="1"/>
  <c r="DS343" i="5" s="1"/>
  <c r="DT343" i="5" s="1"/>
  <c r="DU343" i="5" s="1"/>
  <c r="DV343" i="5" s="1"/>
  <c r="DW343" i="5" s="1"/>
  <c r="DX343" i="5" s="1"/>
  <c r="A344" i="5" s="1"/>
  <c r="B344" i="5" s="1"/>
  <c r="C344" i="5" s="1"/>
  <c r="D344" i="5" s="1"/>
  <c r="E344" i="5" s="1"/>
  <c r="F344" i="5" s="1"/>
  <c r="G344" i="5" s="1"/>
  <c r="H344" i="5" s="1"/>
  <c r="I344" i="5" s="1"/>
  <c r="J344" i="5" s="1"/>
  <c r="K344" i="5" s="1"/>
  <c r="L344" i="5" s="1"/>
  <c r="M344" i="5" s="1"/>
  <c r="N344" i="5" s="1"/>
  <c r="O344" i="5" s="1"/>
  <c r="P344" i="5" s="1"/>
  <c r="Q344" i="5" s="1"/>
  <c r="R344" i="5" s="1"/>
  <c r="S344" i="5" s="1"/>
  <c r="T344" i="5" s="1"/>
  <c r="U344" i="5" s="1"/>
  <c r="V344" i="5" s="1"/>
  <c r="W344" i="5" s="1"/>
  <c r="X344" i="5" s="1"/>
  <c r="Y344" i="5" s="1"/>
  <c r="Z344" i="5" s="1"/>
  <c r="AA344" i="5" s="1"/>
  <c r="AB344" i="5" s="1"/>
  <c r="AC344" i="5" s="1"/>
  <c r="AD344" i="5" s="1"/>
  <c r="AE344" i="5" s="1"/>
  <c r="AF344" i="5" s="1"/>
  <c r="AG344" i="5" s="1"/>
  <c r="AH344" i="5" s="1"/>
  <c r="AI344" i="5" s="1"/>
  <c r="AJ344" i="5" s="1"/>
  <c r="AK344" i="5" s="1"/>
  <c r="AL344" i="5" s="1"/>
  <c r="AM344" i="5" s="1"/>
  <c r="AN344" i="5" s="1"/>
  <c r="AO344" i="5" s="1"/>
  <c r="AP344" i="5" s="1"/>
  <c r="AQ344" i="5" s="1"/>
  <c r="AR344" i="5" s="1"/>
  <c r="AS344" i="5" s="1"/>
  <c r="AT344" i="5" s="1"/>
  <c r="AU344" i="5" s="1"/>
  <c r="AV344" i="5" s="1"/>
  <c r="AW344" i="5" s="1"/>
  <c r="AX344" i="5" s="1"/>
  <c r="AY344" i="5" s="1"/>
  <c r="AZ344" i="5" s="1"/>
  <c r="BA344" i="5" s="1"/>
  <c r="BB344" i="5" s="1"/>
  <c r="BC344" i="5" s="1"/>
  <c r="BD344" i="5" s="1"/>
  <c r="BE344" i="5" s="1"/>
  <c r="BF344" i="5" s="1"/>
  <c r="BG344" i="5" s="1"/>
  <c r="BH344" i="5" s="1"/>
  <c r="BI344" i="5" s="1"/>
  <c r="BJ344" i="5" s="1"/>
  <c r="BK344" i="5" s="1"/>
  <c r="BL344" i="5" s="1"/>
  <c r="BM344" i="5" s="1"/>
  <c r="BN344" i="5" s="1"/>
  <c r="BO344" i="5" s="1"/>
  <c r="BP344" i="5" s="1"/>
  <c r="BQ344" i="5" s="1"/>
  <c r="BR344" i="5" s="1"/>
  <c r="BS344" i="5" s="1"/>
  <c r="BT344" i="5" s="1"/>
  <c r="BU344" i="5" s="1"/>
  <c r="BV344" i="5" s="1"/>
  <c r="BW344" i="5" s="1"/>
  <c r="BX344" i="5" s="1"/>
  <c r="BY344" i="5" s="1"/>
  <c r="BZ344" i="5" s="1"/>
  <c r="CA344" i="5" s="1"/>
  <c r="CB344" i="5" s="1"/>
  <c r="CC344" i="5" s="1"/>
  <c r="CD344" i="5" s="1"/>
  <c r="CE344" i="5" s="1"/>
  <c r="CF344" i="5" s="1"/>
  <c r="CG344" i="5" s="1"/>
  <c r="CH344" i="5" s="1"/>
  <c r="CI344" i="5" s="1"/>
  <c r="CJ344" i="5" s="1"/>
  <c r="CK344" i="5" s="1"/>
  <c r="CL344" i="5" s="1"/>
  <c r="CM344" i="5" s="1"/>
  <c r="CN344" i="5" s="1"/>
  <c r="CO344" i="5" s="1"/>
  <c r="CP344" i="5" s="1"/>
  <c r="CQ344" i="5" s="1"/>
  <c r="CR344" i="5" s="1"/>
  <c r="CS344" i="5" s="1"/>
  <c r="CT344" i="5" s="1"/>
  <c r="CU344" i="5" s="1"/>
  <c r="CV344" i="5" s="1"/>
  <c r="CW344" i="5" s="1"/>
  <c r="CX344" i="5" s="1"/>
  <c r="CY344" i="5" s="1"/>
  <c r="CZ344" i="5" s="1"/>
  <c r="DA344" i="5" s="1"/>
  <c r="DB344" i="5" s="1"/>
  <c r="DC344" i="5" s="1"/>
  <c r="DD344" i="5" s="1"/>
  <c r="DE344" i="5" s="1"/>
  <c r="DF344" i="5" s="1"/>
  <c r="DG344" i="5" s="1"/>
  <c r="DH344" i="5" s="1"/>
  <c r="DI344" i="5" s="1"/>
  <c r="DJ344" i="5" s="1"/>
  <c r="DK344" i="5" s="1"/>
  <c r="DL344" i="5" s="1"/>
  <c r="DM344" i="5" s="1"/>
  <c r="DN344" i="5" s="1"/>
  <c r="DO344" i="5" s="1"/>
  <c r="DP344" i="5" s="1"/>
  <c r="DQ344" i="5" s="1"/>
  <c r="DR344" i="5" s="1"/>
  <c r="DS344" i="5" s="1"/>
  <c r="DT344" i="5" s="1"/>
  <c r="DU344" i="5" s="1"/>
  <c r="DV344" i="5" s="1"/>
  <c r="DW344" i="5" s="1"/>
  <c r="DX344" i="5" s="1"/>
  <c r="A345" i="5" s="1"/>
  <c r="B345" i="5" s="1"/>
  <c r="C345" i="5" s="1"/>
  <c r="D345" i="5" s="1"/>
  <c r="E345" i="5" s="1"/>
  <c r="F345" i="5" s="1"/>
  <c r="G345" i="5" s="1"/>
  <c r="H345" i="5" s="1"/>
  <c r="I345" i="5" s="1"/>
  <c r="J345" i="5" s="1"/>
  <c r="K345" i="5" s="1"/>
  <c r="L345" i="5" s="1"/>
  <c r="M345" i="5" s="1"/>
  <c r="N345" i="5" s="1"/>
  <c r="O345" i="5" s="1"/>
  <c r="P345" i="5" s="1"/>
  <c r="Q345" i="5" s="1"/>
  <c r="R345" i="5" s="1"/>
  <c r="S345" i="5" s="1"/>
  <c r="T345" i="5" s="1"/>
  <c r="U345" i="5" s="1"/>
  <c r="V345" i="5" s="1"/>
  <c r="W345" i="5" s="1"/>
  <c r="X345" i="5" s="1"/>
  <c r="Y345" i="5" s="1"/>
  <c r="Z345" i="5" s="1"/>
  <c r="AA345" i="5" s="1"/>
  <c r="AB345" i="5" s="1"/>
  <c r="AC345" i="5" s="1"/>
  <c r="AD345" i="5" s="1"/>
  <c r="AE345" i="5" s="1"/>
  <c r="AF345" i="5" s="1"/>
  <c r="AG345" i="5" s="1"/>
  <c r="AH345" i="5" s="1"/>
  <c r="AI345" i="5" s="1"/>
  <c r="AJ345" i="5" s="1"/>
  <c r="AK345" i="5" s="1"/>
  <c r="AL345" i="5" s="1"/>
  <c r="AM345" i="5" s="1"/>
  <c r="AN345" i="5" s="1"/>
  <c r="AO345" i="5" s="1"/>
  <c r="AP345" i="5" s="1"/>
  <c r="AQ345" i="5" s="1"/>
  <c r="AR345" i="5" s="1"/>
  <c r="AS345" i="5" s="1"/>
  <c r="AT345" i="5" s="1"/>
  <c r="AU345" i="5" s="1"/>
  <c r="AV345" i="5" s="1"/>
  <c r="AW345" i="5" s="1"/>
  <c r="AX345" i="5" s="1"/>
  <c r="AY345" i="5" s="1"/>
  <c r="AZ345" i="5" s="1"/>
  <c r="BA345" i="5" s="1"/>
  <c r="BB345" i="5" s="1"/>
  <c r="BC345" i="5" s="1"/>
  <c r="BD345" i="5" s="1"/>
  <c r="BE345" i="5" s="1"/>
  <c r="BF345" i="5" s="1"/>
  <c r="BG345" i="5" s="1"/>
  <c r="BH345" i="5" s="1"/>
  <c r="BI345" i="5" s="1"/>
  <c r="BJ345" i="5" s="1"/>
  <c r="BK345" i="5" s="1"/>
  <c r="BL345" i="5" s="1"/>
  <c r="BM345" i="5" s="1"/>
  <c r="BN345" i="5" s="1"/>
  <c r="BO345" i="5" s="1"/>
  <c r="BP345" i="5" s="1"/>
  <c r="BQ345" i="5" s="1"/>
  <c r="BR345" i="5" s="1"/>
  <c r="BS345" i="5" s="1"/>
  <c r="BT345" i="5" s="1"/>
  <c r="BU345" i="5" s="1"/>
  <c r="BV345" i="5" s="1"/>
  <c r="BW345" i="5" s="1"/>
  <c r="BX345" i="5" s="1"/>
  <c r="BY345" i="5" s="1"/>
  <c r="BZ345" i="5" s="1"/>
  <c r="CA345" i="5" s="1"/>
  <c r="CB345" i="5" s="1"/>
  <c r="CC345" i="5" s="1"/>
  <c r="CD345" i="5" s="1"/>
  <c r="CE345" i="5" s="1"/>
  <c r="CF345" i="5" s="1"/>
  <c r="CG345" i="5" s="1"/>
  <c r="CH345" i="5" s="1"/>
  <c r="CI345" i="5" s="1"/>
  <c r="CJ345" i="5" s="1"/>
  <c r="CK345" i="5" s="1"/>
  <c r="CL345" i="5" s="1"/>
  <c r="CM345" i="5" s="1"/>
  <c r="CN345" i="5" s="1"/>
  <c r="CO345" i="5" s="1"/>
  <c r="CP345" i="5" s="1"/>
  <c r="CQ345" i="5" s="1"/>
  <c r="CR345" i="5" s="1"/>
  <c r="CS345" i="5" s="1"/>
  <c r="CT345" i="5" s="1"/>
  <c r="CU345" i="5" s="1"/>
  <c r="CV345" i="5" s="1"/>
  <c r="CW345" i="5" s="1"/>
  <c r="CX345" i="5" s="1"/>
  <c r="CY345" i="5" s="1"/>
  <c r="CZ345" i="5" s="1"/>
  <c r="DA345" i="5" s="1"/>
  <c r="DB345" i="5" s="1"/>
  <c r="DC345" i="5" s="1"/>
  <c r="DD345" i="5" s="1"/>
  <c r="DE345" i="5" s="1"/>
  <c r="DF345" i="5" s="1"/>
  <c r="DG345" i="5" s="1"/>
  <c r="DH345" i="5" s="1"/>
  <c r="DI345" i="5" s="1"/>
  <c r="DJ345" i="5" s="1"/>
  <c r="DK345" i="5" s="1"/>
  <c r="DL345" i="5" s="1"/>
  <c r="DM345" i="5" s="1"/>
  <c r="DN345" i="5" s="1"/>
  <c r="DO345" i="5" s="1"/>
  <c r="DP345" i="5" s="1"/>
  <c r="DQ345" i="5" s="1"/>
  <c r="DR345" i="5" s="1"/>
  <c r="DS345" i="5" s="1"/>
  <c r="DT345" i="5" s="1"/>
  <c r="DU345" i="5" s="1"/>
  <c r="DV345" i="5" s="1"/>
  <c r="DW345" i="5" s="1"/>
  <c r="DX345" i="5" s="1"/>
  <c r="A346" i="5" s="1"/>
  <c r="B346" i="5" s="1"/>
  <c r="C346" i="5" s="1"/>
  <c r="D346" i="5" s="1"/>
  <c r="E346" i="5" s="1"/>
  <c r="F346" i="5" s="1"/>
  <c r="G346" i="5" s="1"/>
  <c r="H346" i="5" s="1"/>
  <c r="I346" i="5" s="1"/>
  <c r="J346" i="5" s="1"/>
  <c r="K346" i="5" s="1"/>
  <c r="L346" i="5" s="1"/>
  <c r="M346" i="5" s="1"/>
  <c r="N346" i="5" s="1"/>
  <c r="O346" i="5" s="1"/>
  <c r="P346" i="5" s="1"/>
  <c r="Q346" i="5" s="1"/>
  <c r="R346" i="5" s="1"/>
  <c r="S346" i="5" s="1"/>
  <c r="T346" i="5" s="1"/>
  <c r="U346" i="5" s="1"/>
  <c r="V346" i="5" s="1"/>
  <c r="W346" i="5" s="1"/>
  <c r="X346" i="5" s="1"/>
  <c r="Y346" i="5" s="1"/>
  <c r="Z346" i="5" s="1"/>
  <c r="AA346" i="5" s="1"/>
  <c r="AB346" i="5" s="1"/>
  <c r="AC346" i="5" s="1"/>
  <c r="AD346" i="5" s="1"/>
  <c r="AE346" i="5" s="1"/>
  <c r="AF346" i="5" s="1"/>
  <c r="AG346" i="5" s="1"/>
  <c r="AH346" i="5" s="1"/>
  <c r="AI346" i="5" s="1"/>
  <c r="AJ346" i="5" s="1"/>
  <c r="AK346" i="5" s="1"/>
  <c r="AL346" i="5" s="1"/>
  <c r="AM346" i="5" s="1"/>
  <c r="AN346" i="5" s="1"/>
  <c r="AO346" i="5" s="1"/>
  <c r="AP346" i="5" s="1"/>
  <c r="AQ346" i="5" s="1"/>
  <c r="AR346" i="5" s="1"/>
  <c r="AS346" i="5" s="1"/>
  <c r="AT346" i="5" s="1"/>
  <c r="AU346" i="5" s="1"/>
  <c r="AV346" i="5" s="1"/>
  <c r="AW346" i="5" s="1"/>
  <c r="AX346" i="5" s="1"/>
  <c r="AY346" i="5" s="1"/>
  <c r="AZ346" i="5" s="1"/>
  <c r="BA346" i="5" s="1"/>
  <c r="BB346" i="5" s="1"/>
  <c r="BC346" i="5" s="1"/>
  <c r="BD346" i="5" s="1"/>
  <c r="BE346" i="5" s="1"/>
  <c r="BF346" i="5" s="1"/>
  <c r="BG346" i="5" s="1"/>
  <c r="BH346" i="5" s="1"/>
  <c r="BI346" i="5" s="1"/>
  <c r="BJ346" i="5" s="1"/>
  <c r="BK346" i="5" s="1"/>
  <c r="BL346" i="5" s="1"/>
  <c r="BM346" i="5" s="1"/>
  <c r="BN346" i="5" s="1"/>
  <c r="BO346" i="5" s="1"/>
  <c r="BP346" i="5" s="1"/>
  <c r="BQ346" i="5" s="1"/>
  <c r="BR346" i="5" s="1"/>
  <c r="BS346" i="5" s="1"/>
  <c r="BT346" i="5" s="1"/>
  <c r="BU346" i="5" s="1"/>
  <c r="BV346" i="5" s="1"/>
  <c r="BW346" i="5" s="1"/>
  <c r="BX346" i="5" s="1"/>
  <c r="BY346" i="5" s="1"/>
  <c r="BZ346" i="5" s="1"/>
  <c r="CA346" i="5" s="1"/>
  <c r="CB346" i="5" s="1"/>
  <c r="CC346" i="5" s="1"/>
  <c r="CD346" i="5" s="1"/>
  <c r="CE346" i="5" s="1"/>
  <c r="CF346" i="5" s="1"/>
  <c r="CG346" i="5" s="1"/>
  <c r="CH346" i="5" s="1"/>
  <c r="CI346" i="5" s="1"/>
  <c r="CJ346" i="5" s="1"/>
  <c r="CK346" i="5" s="1"/>
  <c r="CL346" i="5" s="1"/>
  <c r="CM346" i="5" s="1"/>
  <c r="CN346" i="5" s="1"/>
  <c r="CO346" i="5" s="1"/>
  <c r="CP346" i="5" s="1"/>
  <c r="CQ346" i="5" s="1"/>
  <c r="CR346" i="5" s="1"/>
  <c r="CS346" i="5" s="1"/>
  <c r="CT346" i="5" s="1"/>
  <c r="CU346" i="5" s="1"/>
  <c r="CV346" i="5" s="1"/>
  <c r="CW346" i="5" s="1"/>
  <c r="CX346" i="5" s="1"/>
  <c r="CY346" i="5" s="1"/>
  <c r="CZ346" i="5" s="1"/>
  <c r="DA346" i="5" s="1"/>
  <c r="DB346" i="5" s="1"/>
  <c r="DC346" i="5" s="1"/>
  <c r="DD346" i="5" s="1"/>
  <c r="DE346" i="5" s="1"/>
  <c r="DF346" i="5" s="1"/>
  <c r="DG346" i="5" s="1"/>
  <c r="DH346" i="5" s="1"/>
  <c r="DI346" i="5" s="1"/>
  <c r="DJ346" i="5" s="1"/>
  <c r="DK346" i="5" s="1"/>
  <c r="DL346" i="5" s="1"/>
  <c r="DM346" i="5" s="1"/>
  <c r="DN346" i="5" s="1"/>
  <c r="DO346" i="5" s="1"/>
  <c r="DP346" i="5" s="1"/>
  <c r="DQ346" i="5" s="1"/>
  <c r="DR346" i="5" s="1"/>
  <c r="DS346" i="5" s="1"/>
  <c r="DT346" i="5" s="1"/>
  <c r="DU346" i="5" s="1"/>
  <c r="DV346" i="5" s="1"/>
  <c r="DW346" i="5" s="1"/>
  <c r="DX346" i="5" s="1"/>
  <c r="A347" i="5" s="1"/>
  <c r="B347" i="5" s="1"/>
  <c r="C347" i="5" s="1"/>
  <c r="D347" i="5" s="1"/>
  <c r="E347" i="5" s="1"/>
  <c r="F347" i="5" s="1"/>
  <c r="G347" i="5" s="1"/>
  <c r="H347" i="5" s="1"/>
  <c r="I347" i="5" s="1"/>
  <c r="J347" i="5" s="1"/>
  <c r="K347" i="5" s="1"/>
  <c r="L347" i="5" s="1"/>
  <c r="M347" i="5" s="1"/>
  <c r="N347" i="5" s="1"/>
  <c r="O347" i="5" s="1"/>
  <c r="P347" i="5" s="1"/>
  <c r="Q347" i="5" s="1"/>
  <c r="R347" i="5" s="1"/>
  <c r="S347" i="5" s="1"/>
  <c r="T347" i="5" s="1"/>
  <c r="U347" i="5" s="1"/>
  <c r="V347" i="5" s="1"/>
  <c r="W347" i="5" s="1"/>
  <c r="X347" i="5" s="1"/>
  <c r="Y347" i="5" s="1"/>
  <c r="Z347" i="5" s="1"/>
  <c r="AA347" i="5" s="1"/>
  <c r="AB347" i="5" s="1"/>
  <c r="AC347" i="5" s="1"/>
  <c r="AD347" i="5" s="1"/>
  <c r="AE347" i="5" s="1"/>
  <c r="AF347" i="5" s="1"/>
  <c r="AG347" i="5" s="1"/>
  <c r="AH347" i="5" s="1"/>
  <c r="AI347" i="5" s="1"/>
  <c r="AJ347" i="5" s="1"/>
  <c r="AK347" i="5" s="1"/>
  <c r="AL347" i="5" s="1"/>
  <c r="AM347" i="5" s="1"/>
  <c r="AN347" i="5" s="1"/>
  <c r="AO347" i="5" s="1"/>
  <c r="AP347" i="5" s="1"/>
  <c r="AQ347" i="5" s="1"/>
  <c r="AR347" i="5" s="1"/>
  <c r="AS347" i="5" s="1"/>
  <c r="AT347" i="5" s="1"/>
  <c r="AU347" i="5" s="1"/>
  <c r="AV347" i="5" s="1"/>
  <c r="AW347" i="5" s="1"/>
  <c r="AX347" i="5" s="1"/>
  <c r="AY347" i="5" s="1"/>
  <c r="AZ347" i="5" s="1"/>
  <c r="BA347" i="5" s="1"/>
  <c r="BB347" i="5" s="1"/>
  <c r="BC347" i="5" s="1"/>
  <c r="BD347" i="5" s="1"/>
  <c r="BE347" i="5" s="1"/>
  <c r="BF347" i="5" s="1"/>
  <c r="BG347" i="5" s="1"/>
  <c r="BH347" i="5" s="1"/>
  <c r="BI347" i="5" s="1"/>
  <c r="BJ347" i="5" s="1"/>
  <c r="BK347" i="5" s="1"/>
  <c r="BL347" i="5" s="1"/>
  <c r="BM347" i="5" s="1"/>
  <c r="BN347" i="5" s="1"/>
  <c r="BO347" i="5" s="1"/>
  <c r="BP347" i="5" s="1"/>
  <c r="BQ347" i="5" s="1"/>
  <c r="BR347" i="5" s="1"/>
  <c r="BS347" i="5" s="1"/>
  <c r="BT347" i="5" s="1"/>
  <c r="BU347" i="5" s="1"/>
  <c r="BV347" i="5" s="1"/>
  <c r="BW347" i="5" s="1"/>
  <c r="BX347" i="5" s="1"/>
  <c r="BY347" i="5" s="1"/>
  <c r="BZ347" i="5" s="1"/>
  <c r="CA347" i="5" s="1"/>
  <c r="CB347" i="5" s="1"/>
  <c r="CC347" i="5" s="1"/>
  <c r="CD347" i="5" s="1"/>
  <c r="CE347" i="5" s="1"/>
  <c r="CF347" i="5" s="1"/>
  <c r="CG347" i="5" s="1"/>
  <c r="CH347" i="5" s="1"/>
  <c r="CI347" i="5" s="1"/>
  <c r="CJ347" i="5" s="1"/>
  <c r="CK347" i="5" s="1"/>
  <c r="CL347" i="5" s="1"/>
  <c r="CM347" i="5" s="1"/>
  <c r="CN347" i="5" s="1"/>
  <c r="CO347" i="5" s="1"/>
  <c r="CP347" i="5" s="1"/>
  <c r="CQ347" i="5" s="1"/>
  <c r="CR347" i="5" s="1"/>
  <c r="CS347" i="5" s="1"/>
  <c r="CT347" i="5" s="1"/>
  <c r="CU347" i="5" s="1"/>
  <c r="CV347" i="5" s="1"/>
  <c r="CW347" i="5" s="1"/>
  <c r="CX347" i="5" s="1"/>
  <c r="CY347" i="5" s="1"/>
  <c r="CZ347" i="5" s="1"/>
  <c r="DA347" i="5" s="1"/>
  <c r="DB347" i="5" s="1"/>
  <c r="DC347" i="5" s="1"/>
  <c r="DD347" i="5" s="1"/>
  <c r="DE347" i="5" s="1"/>
  <c r="DF347" i="5" s="1"/>
  <c r="DG347" i="5" s="1"/>
  <c r="DH347" i="5" s="1"/>
  <c r="DI347" i="5" s="1"/>
  <c r="DJ347" i="5" s="1"/>
  <c r="DK347" i="5" s="1"/>
  <c r="DL347" i="5" s="1"/>
  <c r="DM347" i="5" s="1"/>
  <c r="DN347" i="5" s="1"/>
  <c r="DO347" i="5" s="1"/>
  <c r="DP347" i="5" s="1"/>
  <c r="DQ347" i="5" s="1"/>
  <c r="DR347" i="5" s="1"/>
  <c r="DS347" i="5" s="1"/>
  <c r="DT347" i="5" s="1"/>
  <c r="DU347" i="5" s="1"/>
  <c r="DV347" i="5" s="1"/>
  <c r="DW347" i="5" s="1"/>
  <c r="DX347" i="5" s="1"/>
  <c r="A348" i="5" s="1"/>
  <c r="B348" i="5" s="1"/>
  <c r="C348" i="5" s="1"/>
  <c r="D348" i="5" s="1"/>
  <c r="E348" i="5" s="1"/>
  <c r="F348" i="5" s="1"/>
  <c r="G348" i="5" s="1"/>
  <c r="H348" i="5" s="1"/>
  <c r="I348" i="5" s="1"/>
  <c r="J348" i="5" s="1"/>
  <c r="K348" i="5" s="1"/>
  <c r="L348" i="5" s="1"/>
  <c r="M348" i="5" s="1"/>
  <c r="N348" i="5" s="1"/>
  <c r="O348" i="5" s="1"/>
  <c r="P348" i="5" s="1"/>
  <c r="Q348" i="5" s="1"/>
  <c r="R348" i="5" s="1"/>
  <c r="S348" i="5" s="1"/>
  <c r="T348" i="5" s="1"/>
  <c r="U348" i="5" s="1"/>
  <c r="V348" i="5" s="1"/>
  <c r="W348" i="5" s="1"/>
  <c r="X348" i="5" s="1"/>
  <c r="Y348" i="5" s="1"/>
  <c r="Z348" i="5" s="1"/>
  <c r="AA348" i="5" s="1"/>
  <c r="AB348" i="5" s="1"/>
  <c r="AC348" i="5" s="1"/>
  <c r="AD348" i="5" s="1"/>
  <c r="AE348" i="5" s="1"/>
  <c r="AF348" i="5" s="1"/>
  <c r="AG348" i="5" s="1"/>
  <c r="AH348" i="5" s="1"/>
  <c r="AI348" i="5" s="1"/>
  <c r="AJ348" i="5" s="1"/>
  <c r="AK348" i="5" s="1"/>
  <c r="AL348" i="5" s="1"/>
  <c r="AM348" i="5" s="1"/>
  <c r="AN348" i="5" s="1"/>
  <c r="AO348" i="5" s="1"/>
  <c r="AP348" i="5" s="1"/>
  <c r="AQ348" i="5" s="1"/>
  <c r="AR348" i="5" s="1"/>
  <c r="AS348" i="5" s="1"/>
  <c r="AT348" i="5" s="1"/>
  <c r="AU348" i="5" s="1"/>
  <c r="AV348" i="5" s="1"/>
  <c r="AW348" i="5" s="1"/>
  <c r="AX348" i="5" s="1"/>
  <c r="AY348" i="5" s="1"/>
  <c r="AZ348" i="5" s="1"/>
  <c r="BA348" i="5" s="1"/>
  <c r="BB348" i="5" s="1"/>
  <c r="BC348" i="5" s="1"/>
  <c r="BD348" i="5" s="1"/>
  <c r="BE348" i="5" s="1"/>
  <c r="BF348" i="5" s="1"/>
  <c r="BG348" i="5" s="1"/>
  <c r="BH348" i="5" s="1"/>
  <c r="BI348" i="5" s="1"/>
  <c r="BJ348" i="5" s="1"/>
  <c r="BK348" i="5" s="1"/>
  <c r="BL348" i="5" s="1"/>
  <c r="BM348" i="5" s="1"/>
  <c r="BN348" i="5" s="1"/>
  <c r="BO348" i="5" s="1"/>
  <c r="BP348" i="5" s="1"/>
  <c r="BQ348" i="5" s="1"/>
  <c r="BR348" i="5" s="1"/>
  <c r="BS348" i="5" s="1"/>
  <c r="BT348" i="5" s="1"/>
  <c r="BU348" i="5" s="1"/>
  <c r="BV348" i="5" s="1"/>
  <c r="BW348" i="5" s="1"/>
  <c r="BX348" i="5" s="1"/>
  <c r="BY348" i="5" s="1"/>
  <c r="BZ348" i="5" s="1"/>
  <c r="CA348" i="5" s="1"/>
  <c r="CB348" i="5" s="1"/>
  <c r="CC348" i="5" s="1"/>
  <c r="CD348" i="5" s="1"/>
  <c r="CE348" i="5" s="1"/>
  <c r="CF348" i="5" s="1"/>
  <c r="CG348" i="5" s="1"/>
  <c r="CH348" i="5" s="1"/>
  <c r="CI348" i="5" s="1"/>
  <c r="CJ348" i="5" s="1"/>
  <c r="CK348" i="5" s="1"/>
  <c r="CL348" i="5" s="1"/>
  <c r="CM348" i="5" s="1"/>
  <c r="CN348" i="5" s="1"/>
  <c r="CO348" i="5" s="1"/>
  <c r="CP348" i="5" s="1"/>
  <c r="CQ348" i="5" s="1"/>
  <c r="CR348" i="5" s="1"/>
  <c r="CS348" i="5" s="1"/>
  <c r="CT348" i="5" s="1"/>
  <c r="CU348" i="5" s="1"/>
  <c r="CV348" i="5" s="1"/>
  <c r="CW348" i="5" s="1"/>
  <c r="CX348" i="5" s="1"/>
  <c r="CY348" i="5" s="1"/>
  <c r="CZ348" i="5" s="1"/>
  <c r="DA348" i="5" s="1"/>
  <c r="DB348" i="5" s="1"/>
  <c r="DC348" i="5" s="1"/>
  <c r="DD348" i="5" s="1"/>
  <c r="DE348" i="5" s="1"/>
  <c r="DF348" i="5" s="1"/>
  <c r="DG348" i="5" s="1"/>
  <c r="DH348" i="5" s="1"/>
  <c r="DI348" i="5" s="1"/>
  <c r="DJ348" i="5" s="1"/>
  <c r="DK348" i="5" s="1"/>
  <c r="DL348" i="5" s="1"/>
  <c r="DM348" i="5" s="1"/>
  <c r="DN348" i="5" s="1"/>
  <c r="DO348" i="5" s="1"/>
  <c r="DP348" i="5" s="1"/>
  <c r="DQ348" i="5" s="1"/>
  <c r="DR348" i="5" s="1"/>
  <c r="DS348" i="5" s="1"/>
  <c r="DT348" i="5" s="1"/>
  <c r="DU348" i="5" s="1"/>
  <c r="DV348" i="5" s="1"/>
  <c r="DW348" i="5" s="1"/>
  <c r="DX348" i="5" s="1"/>
  <c r="A349" i="5" s="1"/>
  <c r="B349" i="5" s="1"/>
  <c r="C349" i="5" s="1"/>
  <c r="D349" i="5" s="1"/>
  <c r="E349" i="5" s="1"/>
  <c r="F349" i="5" s="1"/>
  <c r="G349" i="5" s="1"/>
  <c r="H349" i="5" s="1"/>
  <c r="I349" i="5" s="1"/>
  <c r="J349" i="5" s="1"/>
  <c r="K349" i="5" s="1"/>
  <c r="L349" i="5" s="1"/>
  <c r="M349" i="5" s="1"/>
  <c r="N349" i="5" s="1"/>
  <c r="O349" i="5" s="1"/>
  <c r="P349" i="5" s="1"/>
  <c r="Q349" i="5" s="1"/>
  <c r="R349" i="5" s="1"/>
  <c r="S349" i="5" s="1"/>
  <c r="T349" i="5" s="1"/>
  <c r="U349" i="5" s="1"/>
  <c r="V349" i="5" s="1"/>
  <c r="W349" i="5" s="1"/>
  <c r="X349" i="5" s="1"/>
  <c r="Y349" i="5" s="1"/>
  <c r="Z349" i="5" s="1"/>
  <c r="AA349" i="5" s="1"/>
  <c r="AB349" i="5" s="1"/>
  <c r="AC349" i="5" s="1"/>
  <c r="AD349" i="5" s="1"/>
  <c r="AE349" i="5" s="1"/>
  <c r="AF349" i="5" s="1"/>
  <c r="AG349" i="5" s="1"/>
  <c r="AH349" i="5" s="1"/>
  <c r="AI349" i="5" s="1"/>
  <c r="AJ349" i="5" s="1"/>
  <c r="AK349" i="5" s="1"/>
  <c r="AL349" i="5" s="1"/>
  <c r="AM349" i="5" s="1"/>
  <c r="AN349" i="5" s="1"/>
  <c r="AO349" i="5" s="1"/>
  <c r="AP349" i="5" s="1"/>
  <c r="AQ349" i="5" s="1"/>
  <c r="AR349" i="5" s="1"/>
  <c r="AS349" i="5" s="1"/>
  <c r="AT349" i="5" s="1"/>
  <c r="AU349" i="5" s="1"/>
  <c r="AV349" i="5" s="1"/>
  <c r="AW349" i="5" s="1"/>
  <c r="AX349" i="5" s="1"/>
  <c r="AY349" i="5" s="1"/>
  <c r="AZ349" i="5" s="1"/>
  <c r="BA349" i="5" s="1"/>
  <c r="BB349" i="5" s="1"/>
  <c r="BC349" i="5" s="1"/>
  <c r="BD349" i="5" s="1"/>
  <c r="BE349" i="5" s="1"/>
  <c r="BF349" i="5" s="1"/>
  <c r="BG349" i="5" s="1"/>
  <c r="BH349" i="5" s="1"/>
  <c r="BI349" i="5" s="1"/>
  <c r="BJ349" i="5" s="1"/>
  <c r="BK349" i="5" s="1"/>
  <c r="BL349" i="5" s="1"/>
  <c r="BM349" i="5" s="1"/>
  <c r="BN349" i="5" s="1"/>
  <c r="BO349" i="5" s="1"/>
  <c r="BP349" i="5" s="1"/>
  <c r="BQ349" i="5" s="1"/>
  <c r="BR349" i="5" s="1"/>
  <c r="BS349" i="5" s="1"/>
  <c r="BT349" i="5" s="1"/>
  <c r="BU349" i="5" s="1"/>
  <c r="BV349" i="5" s="1"/>
  <c r="BW349" i="5" s="1"/>
  <c r="BX349" i="5" s="1"/>
  <c r="BY349" i="5" s="1"/>
  <c r="BZ349" i="5" s="1"/>
  <c r="CA349" i="5" s="1"/>
  <c r="CB349" i="5" s="1"/>
  <c r="CC349" i="5" s="1"/>
  <c r="CD349" i="5" s="1"/>
  <c r="CE349" i="5" s="1"/>
  <c r="CF349" i="5" s="1"/>
  <c r="CG349" i="5" s="1"/>
  <c r="CH349" i="5" s="1"/>
  <c r="CI349" i="5" s="1"/>
  <c r="CJ349" i="5" s="1"/>
  <c r="CK349" i="5" s="1"/>
  <c r="CL349" i="5" s="1"/>
  <c r="CM349" i="5" s="1"/>
  <c r="CN349" i="5" s="1"/>
  <c r="CO349" i="5" s="1"/>
  <c r="CP349" i="5" s="1"/>
  <c r="CQ349" i="5" s="1"/>
  <c r="CR349" i="5" s="1"/>
  <c r="CS349" i="5" s="1"/>
  <c r="CT349" i="5" s="1"/>
  <c r="CU349" i="5" s="1"/>
  <c r="CV349" i="5" s="1"/>
  <c r="CW349" i="5" s="1"/>
  <c r="CX349" i="5" s="1"/>
  <c r="CY349" i="5" s="1"/>
  <c r="CZ349" i="5" s="1"/>
  <c r="DA349" i="5" s="1"/>
  <c r="DB349" i="5" s="1"/>
  <c r="DC349" i="5" s="1"/>
  <c r="DD349" i="5" s="1"/>
  <c r="DE349" i="5" s="1"/>
  <c r="DF349" i="5" s="1"/>
  <c r="DG349" i="5" s="1"/>
  <c r="DH349" i="5" s="1"/>
  <c r="DI349" i="5" s="1"/>
  <c r="DJ349" i="5" s="1"/>
  <c r="DK349" i="5" s="1"/>
  <c r="DL349" i="5" s="1"/>
  <c r="DM349" i="5" s="1"/>
  <c r="DN349" i="5" s="1"/>
  <c r="DO349" i="5" s="1"/>
  <c r="DP349" i="5" s="1"/>
  <c r="DQ349" i="5" s="1"/>
  <c r="DR349" i="5" s="1"/>
  <c r="DS349" i="5" s="1"/>
  <c r="DT349" i="5" s="1"/>
  <c r="DU349" i="5" s="1"/>
  <c r="DV349" i="5" s="1"/>
  <c r="DW349" i="5" s="1"/>
  <c r="DX349" i="5" s="1"/>
  <c r="A350" i="5" s="1"/>
  <c r="B350" i="5" s="1"/>
  <c r="C350" i="5" s="1"/>
  <c r="D350" i="5" s="1"/>
  <c r="E350" i="5" s="1"/>
  <c r="F350" i="5" s="1"/>
  <c r="G350" i="5" s="1"/>
  <c r="H350" i="5" s="1"/>
  <c r="I350" i="5" s="1"/>
  <c r="J350" i="5" s="1"/>
  <c r="K350" i="5" s="1"/>
  <c r="L350" i="5" s="1"/>
  <c r="M350" i="5" s="1"/>
  <c r="N350" i="5" s="1"/>
  <c r="O350" i="5" s="1"/>
  <c r="P350" i="5" s="1"/>
  <c r="Q350" i="5" s="1"/>
  <c r="R350" i="5" s="1"/>
  <c r="S350" i="5" s="1"/>
  <c r="T350" i="5" s="1"/>
  <c r="U350" i="5" s="1"/>
  <c r="V350" i="5" s="1"/>
  <c r="W350" i="5" s="1"/>
  <c r="X350" i="5" s="1"/>
  <c r="Y350" i="5" s="1"/>
  <c r="Z350" i="5" s="1"/>
  <c r="AA350" i="5" s="1"/>
  <c r="AB350" i="5" s="1"/>
  <c r="AC350" i="5" s="1"/>
  <c r="AD350" i="5" s="1"/>
  <c r="AE350" i="5" s="1"/>
  <c r="AF350" i="5" s="1"/>
  <c r="AG350" i="5" s="1"/>
  <c r="AH350" i="5" s="1"/>
  <c r="AI350" i="5" s="1"/>
  <c r="AJ350" i="5" s="1"/>
  <c r="AK350" i="5" s="1"/>
  <c r="AL350" i="5" s="1"/>
  <c r="AM350" i="5" s="1"/>
  <c r="AN350" i="5" s="1"/>
  <c r="AO350" i="5" s="1"/>
  <c r="AP350" i="5" s="1"/>
  <c r="AQ350" i="5" s="1"/>
  <c r="AR350" i="5" s="1"/>
  <c r="AS350" i="5" s="1"/>
  <c r="AT350" i="5" s="1"/>
  <c r="AU350" i="5" s="1"/>
  <c r="AV350" i="5" s="1"/>
  <c r="AW350" i="5" s="1"/>
  <c r="AX350" i="5" s="1"/>
  <c r="AY350" i="5" s="1"/>
  <c r="AZ350" i="5" s="1"/>
  <c r="BA350" i="5" s="1"/>
  <c r="BB350" i="5" s="1"/>
  <c r="BC350" i="5" s="1"/>
  <c r="BD350" i="5" s="1"/>
  <c r="BE350" i="5" s="1"/>
  <c r="BF350" i="5" s="1"/>
  <c r="BG350" i="5" s="1"/>
  <c r="BH350" i="5" s="1"/>
  <c r="BI350" i="5" s="1"/>
  <c r="BJ350" i="5" s="1"/>
  <c r="BK350" i="5" s="1"/>
  <c r="BL350" i="5" s="1"/>
  <c r="BM350" i="5" s="1"/>
  <c r="BN350" i="5" s="1"/>
  <c r="BO350" i="5" s="1"/>
  <c r="BP350" i="5" s="1"/>
  <c r="BQ350" i="5" s="1"/>
  <c r="BR350" i="5" s="1"/>
  <c r="BS350" i="5" s="1"/>
  <c r="BT350" i="5" s="1"/>
  <c r="BU350" i="5" s="1"/>
  <c r="BV350" i="5" s="1"/>
  <c r="BW350" i="5" s="1"/>
  <c r="BX350" i="5" s="1"/>
  <c r="BY350" i="5" s="1"/>
  <c r="BZ350" i="5" s="1"/>
  <c r="CA350" i="5" s="1"/>
  <c r="CB350" i="5" s="1"/>
  <c r="CC350" i="5" s="1"/>
  <c r="CD350" i="5" s="1"/>
  <c r="CE350" i="5" s="1"/>
  <c r="CF350" i="5" s="1"/>
  <c r="CG350" i="5" s="1"/>
  <c r="CH350" i="5" s="1"/>
  <c r="CI350" i="5" s="1"/>
  <c r="CJ350" i="5" s="1"/>
  <c r="CK350" i="5" s="1"/>
  <c r="CL350" i="5" s="1"/>
  <c r="CM350" i="5" s="1"/>
  <c r="CN350" i="5" s="1"/>
  <c r="CO350" i="5" s="1"/>
  <c r="CP350" i="5" s="1"/>
  <c r="CQ350" i="5" s="1"/>
  <c r="CR350" i="5" s="1"/>
  <c r="CS350" i="5" s="1"/>
  <c r="CT350" i="5" s="1"/>
  <c r="CU350" i="5" s="1"/>
  <c r="CV350" i="5" s="1"/>
  <c r="CW350" i="5" s="1"/>
  <c r="CX350" i="5" s="1"/>
  <c r="CY350" i="5" s="1"/>
  <c r="CZ350" i="5" s="1"/>
  <c r="DA350" i="5" s="1"/>
  <c r="DB350" i="5" s="1"/>
  <c r="DC350" i="5" s="1"/>
  <c r="DD350" i="5" s="1"/>
  <c r="DE350" i="5" s="1"/>
  <c r="DF350" i="5" s="1"/>
  <c r="DG350" i="5" s="1"/>
  <c r="DH350" i="5" s="1"/>
  <c r="DI350" i="5" s="1"/>
  <c r="DJ350" i="5" s="1"/>
  <c r="DK350" i="5" s="1"/>
  <c r="DL350" i="5" s="1"/>
  <c r="DM350" i="5" s="1"/>
  <c r="DN350" i="5" s="1"/>
  <c r="DO350" i="5" s="1"/>
  <c r="DP350" i="5" s="1"/>
  <c r="DQ350" i="5" s="1"/>
  <c r="DR350" i="5" s="1"/>
  <c r="DS350" i="5" s="1"/>
  <c r="DT350" i="5" s="1"/>
  <c r="DU350" i="5" s="1"/>
  <c r="DV350" i="5" s="1"/>
  <c r="DW350" i="5" s="1"/>
  <c r="DX350" i="5" s="1"/>
  <c r="A351" i="5" s="1"/>
  <c r="B351" i="5" s="1"/>
  <c r="C351" i="5" s="1"/>
  <c r="D351" i="5" s="1"/>
  <c r="E351" i="5" s="1"/>
  <c r="F351" i="5" s="1"/>
  <c r="G351" i="5" s="1"/>
  <c r="H351" i="5" s="1"/>
  <c r="I351" i="5" s="1"/>
  <c r="J351" i="5" s="1"/>
  <c r="K351" i="5" s="1"/>
  <c r="L351" i="5" s="1"/>
  <c r="M351" i="5" s="1"/>
  <c r="N351" i="5" s="1"/>
  <c r="O351" i="5" s="1"/>
  <c r="P351" i="5" s="1"/>
  <c r="Q351" i="5" s="1"/>
  <c r="R351" i="5" s="1"/>
  <c r="S351" i="5" s="1"/>
  <c r="T351" i="5" s="1"/>
  <c r="U351" i="5" s="1"/>
  <c r="V351" i="5" s="1"/>
  <c r="W351" i="5" s="1"/>
  <c r="X351" i="5" s="1"/>
  <c r="Y351" i="5" s="1"/>
  <c r="Z351" i="5" s="1"/>
  <c r="AA351" i="5" s="1"/>
  <c r="AB351" i="5" s="1"/>
  <c r="AC351" i="5" s="1"/>
  <c r="AD351" i="5" s="1"/>
  <c r="AE351" i="5" s="1"/>
  <c r="AF351" i="5" s="1"/>
  <c r="AG351" i="5" s="1"/>
  <c r="AH351" i="5" s="1"/>
  <c r="AI351" i="5" s="1"/>
  <c r="AJ351" i="5" s="1"/>
  <c r="AK351" i="5" s="1"/>
  <c r="AL351" i="5" s="1"/>
  <c r="AM351" i="5" s="1"/>
  <c r="AN351" i="5" s="1"/>
  <c r="AO351" i="5" s="1"/>
  <c r="AP351" i="5" s="1"/>
  <c r="AQ351" i="5" s="1"/>
  <c r="AR351" i="5" s="1"/>
  <c r="AS351" i="5" s="1"/>
  <c r="AT351" i="5" s="1"/>
  <c r="AU351" i="5" s="1"/>
  <c r="AV351" i="5" s="1"/>
  <c r="AW351" i="5" s="1"/>
  <c r="AX351" i="5" s="1"/>
  <c r="AY351" i="5" s="1"/>
  <c r="AZ351" i="5" s="1"/>
  <c r="BA351" i="5" s="1"/>
  <c r="BB351" i="5" s="1"/>
  <c r="BC351" i="5" s="1"/>
  <c r="BD351" i="5" s="1"/>
  <c r="BE351" i="5" s="1"/>
  <c r="BF351" i="5" s="1"/>
  <c r="BG351" i="5" s="1"/>
  <c r="BH351" i="5" s="1"/>
  <c r="BI351" i="5" s="1"/>
  <c r="BJ351" i="5" s="1"/>
  <c r="BK351" i="5" s="1"/>
  <c r="BL351" i="5" s="1"/>
  <c r="BM351" i="5" s="1"/>
  <c r="BN351" i="5" s="1"/>
  <c r="BO351" i="5" s="1"/>
  <c r="BP351" i="5" s="1"/>
  <c r="BQ351" i="5" s="1"/>
  <c r="BR351" i="5" s="1"/>
  <c r="BS351" i="5" s="1"/>
  <c r="BT351" i="5" s="1"/>
  <c r="BU351" i="5" s="1"/>
  <c r="BV351" i="5" s="1"/>
  <c r="BW351" i="5" s="1"/>
  <c r="BX351" i="5" s="1"/>
  <c r="BY351" i="5" s="1"/>
  <c r="BZ351" i="5" s="1"/>
  <c r="CA351" i="5" s="1"/>
  <c r="CB351" i="5" s="1"/>
  <c r="CC351" i="5" s="1"/>
  <c r="CD351" i="5" s="1"/>
  <c r="CE351" i="5" s="1"/>
  <c r="CF351" i="5" s="1"/>
  <c r="CG351" i="5" s="1"/>
  <c r="CH351" i="5" s="1"/>
  <c r="CI351" i="5" s="1"/>
  <c r="CJ351" i="5" s="1"/>
  <c r="CK351" i="5" s="1"/>
  <c r="CL351" i="5" s="1"/>
  <c r="CM351" i="5" s="1"/>
  <c r="CN351" i="5" s="1"/>
  <c r="CO351" i="5" s="1"/>
  <c r="CP351" i="5" s="1"/>
  <c r="CQ351" i="5" s="1"/>
  <c r="CR351" i="5" s="1"/>
  <c r="CS351" i="5" s="1"/>
  <c r="CT351" i="5" s="1"/>
  <c r="CU351" i="5" s="1"/>
  <c r="CV351" i="5" s="1"/>
  <c r="CW351" i="5" s="1"/>
  <c r="CX351" i="5" s="1"/>
  <c r="CY351" i="5" s="1"/>
  <c r="CZ351" i="5" s="1"/>
  <c r="DA351" i="5" s="1"/>
  <c r="DB351" i="5" s="1"/>
  <c r="DC351" i="5" s="1"/>
  <c r="DD351" i="5" s="1"/>
  <c r="DE351" i="5" s="1"/>
  <c r="DF351" i="5" s="1"/>
  <c r="DG351" i="5" s="1"/>
  <c r="DH351" i="5" s="1"/>
  <c r="DI351" i="5" s="1"/>
  <c r="DJ351" i="5" s="1"/>
  <c r="DK351" i="5" s="1"/>
  <c r="DL351" i="5" s="1"/>
  <c r="DM351" i="5" s="1"/>
  <c r="DN351" i="5" s="1"/>
  <c r="DO351" i="5" s="1"/>
  <c r="DP351" i="5" s="1"/>
  <c r="DQ351" i="5" s="1"/>
  <c r="DR351" i="5" s="1"/>
  <c r="DS351" i="5" s="1"/>
  <c r="DT351" i="5" s="1"/>
  <c r="DU351" i="5" s="1"/>
  <c r="DV351" i="5" s="1"/>
  <c r="DW351" i="5" s="1"/>
  <c r="DX351" i="5" s="1"/>
  <c r="A352" i="5" s="1"/>
  <c r="B352" i="5" s="1"/>
  <c r="C352" i="5" s="1"/>
  <c r="D352" i="5" s="1"/>
  <c r="E352" i="5" s="1"/>
  <c r="F352" i="5" s="1"/>
  <c r="G352" i="5" s="1"/>
  <c r="H352" i="5" s="1"/>
  <c r="I352" i="5" s="1"/>
  <c r="J352" i="5" s="1"/>
  <c r="K352" i="5" s="1"/>
  <c r="L352" i="5" s="1"/>
  <c r="M352" i="5" s="1"/>
  <c r="N352" i="5" s="1"/>
  <c r="O352" i="5" s="1"/>
  <c r="P352" i="5" s="1"/>
  <c r="Q352" i="5" s="1"/>
  <c r="R352" i="5" s="1"/>
  <c r="S352" i="5" s="1"/>
  <c r="T352" i="5" s="1"/>
  <c r="U352" i="5" s="1"/>
  <c r="V352" i="5" s="1"/>
  <c r="W352" i="5" s="1"/>
  <c r="X352" i="5" s="1"/>
  <c r="Y352" i="5" s="1"/>
  <c r="Z352" i="5" s="1"/>
  <c r="AA352" i="5" s="1"/>
  <c r="AB352" i="5" s="1"/>
  <c r="AC352" i="5" s="1"/>
  <c r="AD352" i="5" s="1"/>
  <c r="AE352" i="5" s="1"/>
  <c r="AF352" i="5" s="1"/>
  <c r="AG352" i="5" s="1"/>
  <c r="AH352" i="5" s="1"/>
  <c r="AI352" i="5" s="1"/>
  <c r="AJ352" i="5" s="1"/>
  <c r="AK352" i="5" s="1"/>
  <c r="AL352" i="5" s="1"/>
  <c r="AM352" i="5" s="1"/>
  <c r="AN352" i="5" s="1"/>
  <c r="AO352" i="5" s="1"/>
  <c r="AP352" i="5" s="1"/>
  <c r="AQ352" i="5" s="1"/>
  <c r="AR352" i="5" s="1"/>
  <c r="AS352" i="5" s="1"/>
  <c r="AT352" i="5" s="1"/>
  <c r="AU352" i="5" s="1"/>
  <c r="AV352" i="5" s="1"/>
  <c r="AW352" i="5" s="1"/>
  <c r="AX352" i="5" s="1"/>
  <c r="AY352" i="5" s="1"/>
  <c r="AZ352" i="5" s="1"/>
  <c r="BA352" i="5" s="1"/>
  <c r="BB352" i="5" s="1"/>
  <c r="BC352" i="5" s="1"/>
  <c r="BD352" i="5" s="1"/>
  <c r="BE352" i="5" s="1"/>
  <c r="BF352" i="5" s="1"/>
  <c r="BG352" i="5" s="1"/>
  <c r="BH352" i="5" s="1"/>
  <c r="BI352" i="5" s="1"/>
  <c r="BJ352" i="5" s="1"/>
  <c r="BK352" i="5" s="1"/>
  <c r="BL352" i="5" s="1"/>
  <c r="BM352" i="5" s="1"/>
  <c r="BN352" i="5" s="1"/>
  <c r="BO352" i="5" s="1"/>
  <c r="BP352" i="5" s="1"/>
  <c r="BQ352" i="5" s="1"/>
  <c r="BR352" i="5" s="1"/>
  <c r="BS352" i="5" s="1"/>
  <c r="BT352" i="5" s="1"/>
  <c r="BU352" i="5" s="1"/>
  <c r="BV352" i="5" s="1"/>
  <c r="BW352" i="5" s="1"/>
  <c r="BX352" i="5" s="1"/>
  <c r="BY352" i="5" s="1"/>
  <c r="BZ352" i="5" s="1"/>
  <c r="CA352" i="5" s="1"/>
  <c r="CB352" i="5" s="1"/>
  <c r="CC352" i="5" s="1"/>
  <c r="CD352" i="5" s="1"/>
  <c r="CE352" i="5" s="1"/>
  <c r="CF352" i="5" s="1"/>
  <c r="CG352" i="5" s="1"/>
  <c r="CH352" i="5" s="1"/>
  <c r="CI352" i="5" s="1"/>
  <c r="CJ352" i="5" s="1"/>
  <c r="CK352" i="5" s="1"/>
  <c r="CL352" i="5" s="1"/>
  <c r="CM352" i="5" s="1"/>
  <c r="CN352" i="5" s="1"/>
  <c r="CO352" i="5" s="1"/>
  <c r="CP352" i="5" s="1"/>
  <c r="CQ352" i="5" s="1"/>
  <c r="CR352" i="5" s="1"/>
  <c r="CS352" i="5" s="1"/>
  <c r="CT352" i="5" s="1"/>
  <c r="CU352" i="5" s="1"/>
  <c r="CV352" i="5" s="1"/>
  <c r="CW352" i="5" s="1"/>
  <c r="CX352" i="5" s="1"/>
  <c r="CY352" i="5" s="1"/>
  <c r="CZ352" i="5" s="1"/>
  <c r="DA352" i="5" s="1"/>
  <c r="DB352" i="5" s="1"/>
  <c r="DC352" i="5" s="1"/>
  <c r="DD352" i="5" s="1"/>
  <c r="DE352" i="5" s="1"/>
  <c r="DF352" i="5" s="1"/>
  <c r="DG352" i="5" s="1"/>
  <c r="DH352" i="5" s="1"/>
  <c r="DI352" i="5" s="1"/>
  <c r="DJ352" i="5" s="1"/>
  <c r="DK352" i="5" s="1"/>
  <c r="DL352" i="5" s="1"/>
  <c r="DM352" i="5" s="1"/>
  <c r="DN352" i="5" s="1"/>
  <c r="DO352" i="5" s="1"/>
  <c r="DP352" i="5" s="1"/>
  <c r="DQ352" i="5" s="1"/>
  <c r="DR352" i="5" s="1"/>
  <c r="DS352" i="5" s="1"/>
  <c r="DT352" i="5" s="1"/>
  <c r="DU352" i="5" s="1"/>
  <c r="DV352" i="5" s="1"/>
  <c r="DW352" i="5" s="1"/>
  <c r="DX352" i="5" s="1"/>
  <c r="A353" i="5" s="1"/>
  <c r="B353" i="5" s="1"/>
  <c r="C353" i="5" s="1"/>
  <c r="D353" i="5" s="1"/>
  <c r="E353" i="5" s="1"/>
  <c r="F353" i="5" s="1"/>
  <c r="G353" i="5" s="1"/>
  <c r="H353" i="5" s="1"/>
  <c r="I353" i="5" s="1"/>
  <c r="J353" i="5" s="1"/>
  <c r="K353" i="5" s="1"/>
  <c r="L353" i="5" s="1"/>
  <c r="M353" i="5" s="1"/>
  <c r="N353" i="5" s="1"/>
  <c r="O353" i="5" s="1"/>
  <c r="P353" i="5" s="1"/>
  <c r="Q353" i="5" s="1"/>
  <c r="R353" i="5" s="1"/>
  <c r="S353" i="5" s="1"/>
  <c r="T353" i="5" s="1"/>
  <c r="U353" i="5" s="1"/>
  <c r="V353" i="5" s="1"/>
  <c r="W353" i="5" s="1"/>
  <c r="X353" i="5" s="1"/>
  <c r="Y353" i="5" s="1"/>
  <c r="Z353" i="5" s="1"/>
  <c r="AA353" i="5" s="1"/>
  <c r="AB353" i="5" s="1"/>
  <c r="AC353" i="5" s="1"/>
  <c r="AD353" i="5" s="1"/>
  <c r="AE353" i="5" s="1"/>
  <c r="AF353" i="5" s="1"/>
  <c r="AG353" i="5" s="1"/>
  <c r="AH353" i="5" s="1"/>
  <c r="AI353" i="5" s="1"/>
  <c r="AJ353" i="5" s="1"/>
  <c r="AK353" i="5" s="1"/>
  <c r="AL353" i="5" s="1"/>
  <c r="AM353" i="5" s="1"/>
  <c r="AN353" i="5" s="1"/>
  <c r="AO353" i="5" s="1"/>
  <c r="AP353" i="5" s="1"/>
  <c r="AQ353" i="5" s="1"/>
  <c r="AR353" i="5" s="1"/>
  <c r="AS353" i="5" s="1"/>
  <c r="AT353" i="5" s="1"/>
  <c r="AU353" i="5" s="1"/>
  <c r="AV353" i="5" s="1"/>
  <c r="AW353" i="5" s="1"/>
  <c r="AX353" i="5" s="1"/>
  <c r="AY353" i="5" s="1"/>
  <c r="AZ353" i="5" s="1"/>
  <c r="BA353" i="5" s="1"/>
  <c r="BB353" i="5" s="1"/>
  <c r="BC353" i="5" s="1"/>
  <c r="BD353" i="5" s="1"/>
  <c r="BE353" i="5" s="1"/>
  <c r="BF353" i="5" s="1"/>
  <c r="BG353" i="5" s="1"/>
  <c r="BH353" i="5" s="1"/>
  <c r="BI353" i="5" s="1"/>
  <c r="BJ353" i="5" s="1"/>
  <c r="BK353" i="5" s="1"/>
  <c r="BL353" i="5" s="1"/>
  <c r="BM353" i="5" s="1"/>
  <c r="BN353" i="5" s="1"/>
  <c r="BO353" i="5" s="1"/>
  <c r="BP353" i="5" s="1"/>
  <c r="BQ353" i="5" s="1"/>
  <c r="BR353" i="5" s="1"/>
  <c r="BS353" i="5" s="1"/>
  <c r="BT353" i="5" s="1"/>
  <c r="BU353" i="5" s="1"/>
  <c r="BV353" i="5" s="1"/>
  <c r="BW353" i="5" s="1"/>
  <c r="BX353" i="5" s="1"/>
  <c r="BY353" i="5" s="1"/>
  <c r="BZ353" i="5" s="1"/>
  <c r="CA353" i="5" s="1"/>
  <c r="CB353" i="5" s="1"/>
  <c r="CC353" i="5" s="1"/>
  <c r="CD353" i="5" s="1"/>
  <c r="CE353" i="5" s="1"/>
  <c r="CF353" i="5" s="1"/>
  <c r="CG353" i="5" s="1"/>
  <c r="CH353" i="5" s="1"/>
  <c r="CI353" i="5" s="1"/>
  <c r="CJ353" i="5" s="1"/>
  <c r="CK353" i="5" s="1"/>
  <c r="CL353" i="5" s="1"/>
  <c r="CM353" i="5" s="1"/>
  <c r="CN353" i="5" s="1"/>
  <c r="CO353" i="5" s="1"/>
  <c r="CP353" i="5" s="1"/>
  <c r="CQ353" i="5" s="1"/>
  <c r="CR353" i="5" s="1"/>
  <c r="CS353" i="5" s="1"/>
  <c r="CT353" i="5" s="1"/>
  <c r="CU353" i="5" s="1"/>
  <c r="CV353" i="5" s="1"/>
  <c r="CW353" i="5" s="1"/>
  <c r="CX353" i="5" s="1"/>
  <c r="CY353" i="5" s="1"/>
  <c r="CZ353" i="5" s="1"/>
  <c r="DA353" i="5" s="1"/>
  <c r="DB353" i="5" s="1"/>
  <c r="DC353" i="5" s="1"/>
  <c r="DD353" i="5" s="1"/>
  <c r="DE353" i="5" s="1"/>
  <c r="DF353" i="5" s="1"/>
  <c r="DG353" i="5" s="1"/>
  <c r="DH353" i="5" s="1"/>
  <c r="DI353" i="5" s="1"/>
  <c r="DJ353" i="5" s="1"/>
  <c r="DK353" i="5" s="1"/>
  <c r="DL353" i="5" s="1"/>
  <c r="DM353" i="5" s="1"/>
  <c r="DN353" i="5" s="1"/>
  <c r="DO353" i="5" s="1"/>
  <c r="DP353" i="5" s="1"/>
  <c r="DQ353" i="5" s="1"/>
  <c r="DR353" i="5" s="1"/>
  <c r="DS353" i="5" s="1"/>
  <c r="DT353" i="5" s="1"/>
  <c r="DU353" i="5" s="1"/>
  <c r="DV353" i="5" s="1"/>
  <c r="DW353" i="5" s="1"/>
  <c r="DX353" i="5" s="1"/>
  <c r="A354" i="5" s="1"/>
  <c r="B354" i="5" s="1"/>
  <c r="C354" i="5" s="1"/>
  <c r="D354" i="5" s="1"/>
  <c r="E354" i="5" s="1"/>
  <c r="F354" i="5" s="1"/>
  <c r="G354" i="5" s="1"/>
  <c r="H354" i="5" s="1"/>
  <c r="I354" i="5" s="1"/>
  <c r="J354" i="5" s="1"/>
  <c r="K354" i="5" s="1"/>
  <c r="L354" i="5" s="1"/>
  <c r="M354" i="5" s="1"/>
  <c r="N354" i="5" s="1"/>
  <c r="O354" i="5" s="1"/>
  <c r="P354" i="5" s="1"/>
  <c r="Q354" i="5" s="1"/>
  <c r="R354" i="5" s="1"/>
  <c r="S354" i="5" s="1"/>
  <c r="T354" i="5" s="1"/>
  <c r="U354" i="5" s="1"/>
  <c r="V354" i="5" s="1"/>
  <c r="W354" i="5" s="1"/>
  <c r="X354" i="5" s="1"/>
  <c r="Y354" i="5" s="1"/>
  <c r="Z354" i="5" s="1"/>
  <c r="AA354" i="5" s="1"/>
  <c r="AB354" i="5" s="1"/>
  <c r="AC354" i="5" s="1"/>
  <c r="AD354" i="5" s="1"/>
  <c r="AE354" i="5" s="1"/>
  <c r="AF354" i="5" s="1"/>
  <c r="AG354" i="5" s="1"/>
  <c r="AH354" i="5" s="1"/>
  <c r="AI354" i="5" s="1"/>
  <c r="AJ354" i="5" s="1"/>
  <c r="AK354" i="5" s="1"/>
  <c r="AL354" i="5" s="1"/>
  <c r="AM354" i="5" s="1"/>
  <c r="AN354" i="5" s="1"/>
  <c r="AO354" i="5" s="1"/>
  <c r="AP354" i="5" s="1"/>
  <c r="AQ354" i="5" s="1"/>
  <c r="AR354" i="5" s="1"/>
  <c r="AS354" i="5" s="1"/>
  <c r="AT354" i="5" s="1"/>
  <c r="AU354" i="5" s="1"/>
  <c r="AV354" i="5" s="1"/>
  <c r="AW354" i="5" s="1"/>
  <c r="AX354" i="5" s="1"/>
  <c r="AY354" i="5" s="1"/>
  <c r="AZ354" i="5" s="1"/>
  <c r="BA354" i="5" s="1"/>
  <c r="BB354" i="5" s="1"/>
  <c r="BC354" i="5" s="1"/>
  <c r="BD354" i="5" s="1"/>
  <c r="BE354" i="5" s="1"/>
  <c r="BF354" i="5" s="1"/>
  <c r="BG354" i="5" s="1"/>
  <c r="BH354" i="5" s="1"/>
  <c r="BI354" i="5" s="1"/>
  <c r="BJ354" i="5" s="1"/>
  <c r="BK354" i="5" s="1"/>
  <c r="BL354" i="5" s="1"/>
  <c r="BM354" i="5" s="1"/>
  <c r="BN354" i="5" s="1"/>
  <c r="BO354" i="5" s="1"/>
  <c r="BP354" i="5" s="1"/>
  <c r="BQ354" i="5" s="1"/>
  <c r="BR354" i="5" s="1"/>
  <c r="BS354" i="5" s="1"/>
  <c r="BT354" i="5" s="1"/>
  <c r="BU354" i="5" s="1"/>
  <c r="BV354" i="5" s="1"/>
  <c r="BW354" i="5" s="1"/>
  <c r="BX354" i="5" s="1"/>
  <c r="BY354" i="5" s="1"/>
  <c r="BZ354" i="5" s="1"/>
  <c r="CA354" i="5" s="1"/>
  <c r="CB354" i="5" s="1"/>
  <c r="CC354" i="5" s="1"/>
  <c r="CD354" i="5" s="1"/>
  <c r="CE354" i="5" s="1"/>
  <c r="CF354" i="5" s="1"/>
  <c r="CG354" i="5" s="1"/>
  <c r="CH354" i="5" s="1"/>
  <c r="CI354" i="5" s="1"/>
  <c r="CJ354" i="5" s="1"/>
  <c r="CK354" i="5" s="1"/>
  <c r="CL354" i="5" s="1"/>
  <c r="CM354" i="5" s="1"/>
  <c r="CN354" i="5" s="1"/>
  <c r="CO354" i="5" s="1"/>
  <c r="CP354" i="5" s="1"/>
  <c r="CQ354" i="5" s="1"/>
  <c r="CR354" i="5" s="1"/>
  <c r="CS354" i="5" s="1"/>
  <c r="CT354" i="5" s="1"/>
  <c r="CU354" i="5" s="1"/>
  <c r="CV354" i="5" s="1"/>
  <c r="CW354" i="5" s="1"/>
  <c r="CX354" i="5" s="1"/>
  <c r="CY354" i="5" s="1"/>
  <c r="CZ354" i="5" s="1"/>
  <c r="DA354" i="5" s="1"/>
  <c r="DB354" i="5" s="1"/>
  <c r="DC354" i="5" s="1"/>
  <c r="DD354" i="5" s="1"/>
  <c r="DE354" i="5" s="1"/>
  <c r="DF354" i="5" s="1"/>
  <c r="DG354" i="5" s="1"/>
  <c r="DH354" i="5" s="1"/>
  <c r="DI354" i="5" s="1"/>
  <c r="DJ354" i="5" s="1"/>
  <c r="DK354" i="5" s="1"/>
  <c r="DL354" i="5" s="1"/>
  <c r="DM354" i="5" s="1"/>
  <c r="DN354" i="5" s="1"/>
  <c r="DO354" i="5" s="1"/>
  <c r="DP354" i="5" s="1"/>
  <c r="DQ354" i="5" s="1"/>
  <c r="DR354" i="5" s="1"/>
  <c r="DS354" i="5" s="1"/>
  <c r="DT354" i="5" s="1"/>
  <c r="DU354" i="5" s="1"/>
  <c r="DV354" i="5" s="1"/>
  <c r="DW354" i="5" s="1"/>
  <c r="DX354" i="5" s="1"/>
  <c r="A355" i="5" s="1"/>
  <c r="B355" i="5" s="1"/>
  <c r="C355" i="5" s="1"/>
  <c r="D355" i="5" s="1"/>
  <c r="E355" i="5" s="1"/>
  <c r="F355" i="5" s="1"/>
  <c r="G355" i="5" s="1"/>
  <c r="H355" i="5" s="1"/>
  <c r="I355" i="5" s="1"/>
  <c r="J355" i="5" s="1"/>
  <c r="K355" i="5" s="1"/>
  <c r="L355" i="5" s="1"/>
  <c r="M355" i="5" s="1"/>
  <c r="N355" i="5" s="1"/>
  <c r="O355" i="5" s="1"/>
  <c r="P355" i="5" s="1"/>
  <c r="Q355" i="5" s="1"/>
  <c r="R355" i="5" s="1"/>
  <c r="S355" i="5" s="1"/>
  <c r="T355" i="5" s="1"/>
  <c r="U355" i="5" s="1"/>
  <c r="V355" i="5" s="1"/>
  <c r="W355" i="5" s="1"/>
  <c r="X355" i="5" s="1"/>
  <c r="Y355" i="5" s="1"/>
  <c r="Z355" i="5" s="1"/>
  <c r="AA355" i="5" s="1"/>
  <c r="AB355" i="5" s="1"/>
  <c r="AC355" i="5" s="1"/>
  <c r="AD355" i="5" s="1"/>
  <c r="AE355" i="5" s="1"/>
  <c r="AF355" i="5" s="1"/>
  <c r="AG355" i="5" s="1"/>
  <c r="AH355" i="5" s="1"/>
  <c r="AI355" i="5" s="1"/>
  <c r="AJ355" i="5" s="1"/>
  <c r="AK355" i="5" s="1"/>
  <c r="AL355" i="5" s="1"/>
  <c r="AM355" i="5" s="1"/>
  <c r="AN355" i="5" s="1"/>
  <c r="AO355" i="5" s="1"/>
  <c r="AP355" i="5" s="1"/>
  <c r="AQ355" i="5" s="1"/>
  <c r="AR355" i="5" s="1"/>
  <c r="AS355" i="5" s="1"/>
  <c r="AT355" i="5" s="1"/>
  <c r="AU355" i="5" s="1"/>
  <c r="AV355" i="5" s="1"/>
  <c r="AW355" i="5" s="1"/>
  <c r="AX355" i="5" s="1"/>
  <c r="AY355" i="5" s="1"/>
  <c r="AZ355" i="5" s="1"/>
  <c r="BA355" i="5" s="1"/>
  <c r="BB355" i="5" s="1"/>
  <c r="BC355" i="5" s="1"/>
  <c r="BD355" i="5" s="1"/>
  <c r="BE355" i="5" s="1"/>
  <c r="BF355" i="5" s="1"/>
  <c r="BG355" i="5" s="1"/>
  <c r="BH355" i="5" s="1"/>
  <c r="BI355" i="5" s="1"/>
  <c r="BJ355" i="5" s="1"/>
  <c r="BK355" i="5" s="1"/>
  <c r="BL355" i="5" s="1"/>
  <c r="BM355" i="5" s="1"/>
  <c r="BN355" i="5" s="1"/>
  <c r="BO355" i="5" s="1"/>
  <c r="BP355" i="5" s="1"/>
  <c r="BQ355" i="5" s="1"/>
  <c r="BR355" i="5" s="1"/>
  <c r="BS355" i="5" s="1"/>
  <c r="BT355" i="5" s="1"/>
  <c r="BU355" i="5" s="1"/>
  <c r="BV355" i="5" s="1"/>
  <c r="BW355" i="5" s="1"/>
  <c r="BX355" i="5" s="1"/>
  <c r="BY355" i="5" s="1"/>
  <c r="BZ355" i="5" s="1"/>
  <c r="CA355" i="5" s="1"/>
  <c r="CB355" i="5" s="1"/>
  <c r="CC355" i="5" s="1"/>
  <c r="CD355" i="5" s="1"/>
  <c r="CE355" i="5" s="1"/>
  <c r="CF355" i="5" s="1"/>
  <c r="CG355" i="5" s="1"/>
  <c r="CH355" i="5" s="1"/>
  <c r="CI355" i="5" s="1"/>
  <c r="CJ355" i="5" s="1"/>
  <c r="CK355" i="5" s="1"/>
  <c r="CL355" i="5" s="1"/>
  <c r="CM355" i="5" s="1"/>
  <c r="CN355" i="5" s="1"/>
  <c r="CO355" i="5" s="1"/>
  <c r="CP355" i="5" s="1"/>
  <c r="CQ355" i="5" s="1"/>
  <c r="CR355" i="5" s="1"/>
  <c r="CS355" i="5" s="1"/>
  <c r="CT355" i="5" s="1"/>
  <c r="CU355" i="5" s="1"/>
  <c r="CV355" i="5" s="1"/>
  <c r="CW355" i="5" s="1"/>
  <c r="CX355" i="5" s="1"/>
  <c r="CY355" i="5" s="1"/>
  <c r="CZ355" i="5" s="1"/>
  <c r="DA355" i="5" s="1"/>
  <c r="DB355" i="5" s="1"/>
  <c r="DC355" i="5" s="1"/>
  <c r="DD355" i="5" s="1"/>
  <c r="DE355" i="5" s="1"/>
  <c r="DF355" i="5" s="1"/>
  <c r="DG355" i="5" s="1"/>
  <c r="DH355" i="5" s="1"/>
  <c r="DI355" i="5" s="1"/>
  <c r="DJ355" i="5" s="1"/>
  <c r="DK355" i="5" s="1"/>
  <c r="DL355" i="5" s="1"/>
  <c r="DM355" i="5" s="1"/>
  <c r="DN355" i="5" s="1"/>
  <c r="DO355" i="5" s="1"/>
  <c r="DP355" i="5" s="1"/>
  <c r="DQ355" i="5" s="1"/>
  <c r="DR355" i="5" s="1"/>
  <c r="DS355" i="5" s="1"/>
  <c r="DT355" i="5" s="1"/>
  <c r="DU355" i="5" s="1"/>
  <c r="DV355" i="5" s="1"/>
  <c r="DW355" i="5" s="1"/>
  <c r="DX355" i="5" s="1"/>
  <c r="A356" i="5" s="1"/>
  <c r="B356" i="5" s="1"/>
  <c r="C356" i="5" s="1"/>
  <c r="D356" i="5" s="1"/>
  <c r="E356" i="5" s="1"/>
  <c r="F356" i="5" s="1"/>
  <c r="G356" i="5" s="1"/>
  <c r="H356" i="5" s="1"/>
  <c r="I356" i="5" s="1"/>
  <c r="J356" i="5" s="1"/>
  <c r="K356" i="5" s="1"/>
  <c r="L356" i="5" s="1"/>
  <c r="M356" i="5" s="1"/>
  <c r="N356" i="5" s="1"/>
  <c r="O356" i="5" s="1"/>
  <c r="P356" i="5" s="1"/>
  <c r="Q356" i="5" s="1"/>
  <c r="R356" i="5" s="1"/>
  <c r="S356" i="5" s="1"/>
  <c r="T356" i="5" s="1"/>
  <c r="U356" i="5" s="1"/>
  <c r="V356" i="5" s="1"/>
  <c r="W356" i="5" s="1"/>
  <c r="X356" i="5" s="1"/>
  <c r="Y356" i="5" s="1"/>
  <c r="Z356" i="5" s="1"/>
  <c r="AA356" i="5" s="1"/>
  <c r="AB356" i="5" s="1"/>
  <c r="AC356" i="5" s="1"/>
  <c r="AD356" i="5" s="1"/>
  <c r="AE356" i="5" s="1"/>
  <c r="AF356" i="5" s="1"/>
  <c r="AG356" i="5" s="1"/>
  <c r="AH356" i="5" s="1"/>
  <c r="AI356" i="5" s="1"/>
  <c r="AJ356" i="5" s="1"/>
  <c r="AK356" i="5" s="1"/>
  <c r="AL356" i="5" s="1"/>
  <c r="AM356" i="5" s="1"/>
  <c r="AN356" i="5" s="1"/>
  <c r="AO356" i="5" s="1"/>
  <c r="AP356" i="5" s="1"/>
  <c r="AQ356" i="5" s="1"/>
  <c r="AR356" i="5" s="1"/>
  <c r="AS356" i="5" s="1"/>
  <c r="AT356" i="5" s="1"/>
  <c r="AU356" i="5" s="1"/>
  <c r="AV356" i="5" s="1"/>
  <c r="AW356" i="5" s="1"/>
  <c r="AX356" i="5" s="1"/>
  <c r="AY356" i="5" s="1"/>
  <c r="AZ356" i="5" s="1"/>
  <c r="BA356" i="5" s="1"/>
  <c r="BB356" i="5" s="1"/>
  <c r="BC356" i="5" s="1"/>
  <c r="BD356" i="5" s="1"/>
  <c r="BE356" i="5" s="1"/>
  <c r="BF356" i="5" s="1"/>
  <c r="BG356" i="5" s="1"/>
  <c r="BH356" i="5" s="1"/>
  <c r="BI356" i="5" s="1"/>
  <c r="BJ356" i="5" s="1"/>
  <c r="BK356" i="5" s="1"/>
  <c r="BL356" i="5" s="1"/>
  <c r="BM356" i="5" s="1"/>
  <c r="BN356" i="5" s="1"/>
  <c r="BO356" i="5" s="1"/>
  <c r="BP356" i="5" s="1"/>
  <c r="BQ356" i="5" s="1"/>
  <c r="BR356" i="5" s="1"/>
  <c r="BS356" i="5" s="1"/>
  <c r="BT356" i="5" s="1"/>
  <c r="BU356" i="5" s="1"/>
  <c r="BV356" i="5" s="1"/>
  <c r="BW356" i="5" s="1"/>
  <c r="BX356" i="5" s="1"/>
  <c r="BY356" i="5" s="1"/>
  <c r="BZ356" i="5" s="1"/>
  <c r="CA356" i="5" s="1"/>
  <c r="CB356" i="5" s="1"/>
  <c r="CC356" i="5" s="1"/>
  <c r="CD356" i="5" s="1"/>
  <c r="CE356" i="5" s="1"/>
  <c r="CF356" i="5" s="1"/>
  <c r="CG356" i="5" s="1"/>
  <c r="CH356" i="5" s="1"/>
  <c r="CI356" i="5" s="1"/>
  <c r="CJ356" i="5" s="1"/>
  <c r="CK356" i="5" s="1"/>
  <c r="CL356" i="5" s="1"/>
  <c r="CM356" i="5" s="1"/>
  <c r="CN356" i="5" s="1"/>
  <c r="CO356" i="5" s="1"/>
  <c r="CP356" i="5" s="1"/>
  <c r="CQ356" i="5" s="1"/>
  <c r="CR356" i="5" s="1"/>
  <c r="CS356" i="5" s="1"/>
  <c r="CT356" i="5" s="1"/>
  <c r="CU356" i="5" s="1"/>
  <c r="CV356" i="5" s="1"/>
  <c r="CW356" i="5" s="1"/>
  <c r="CX356" i="5" s="1"/>
  <c r="CY356" i="5" s="1"/>
  <c r="CZ356" i="5" s="1"/>
  <c r="DA356" i="5" s="1"/>
  <c r="DB356" i="5" s="1"/>
  <c r="DC356" i="5" s="1"/>
  <c r="DD356" i="5" s="1"/>
  <c r="DE356" i="5" s="1"/>
  <c r="DF356" i="5" s="1"/>
  <c r="DG356" i="5" s="1"/>
  <c r="DH356" i="5" s="1"/>
  <c r="DI356" i="5" s="1"/>
  <c r="DJ356" i="5" s="1"/>
  <c r="DK356" i="5" s="1"/>
  <c r="DL356" i="5" s="1"/>
  <c r="DM356" i="5" s="1"/>
  <c r="DN356" i="5" s="1"/>
  <c r="DO356" i="5" s="1"/>
  <c r="DP356" i="5" s="1"/>
  <c r="DQ356" i="5" s="1"/>
  <c r="DR356" i="5" s="1"/>
  <c r="DS356" i="5" s="1"/>
  <c r="DT356" i="5" s="1"/>
  <c r="DU356" i="5" s="1"/>
  <c r="DV356" i="5" s="1"/>
  <c r="DW356" i="5" s="1"/>
  <c r="DX356" i="5" s="1"/>
  <c r="A357" i="5" s="1"/>
  <c r="B357" i="5" s="1"/>
  <c r="C357" i="5" s="1"/>
  <c r="D357" i="5" s="1"/>
  <c r="E357" i="5" s="1"/>
  <c r="F357" i="5" s="1"/>
  <c r="G357" i="5" s="1"/>
  <c r="H357" i="5" s="1"/>
  <c r="I357" i="5" s="1"/>
  <c r="J357" i="5" s="1"/>
  <c r="K357" i="5" s="1"/>
  <c r="L357" i="5" s="1"/>
  <c r="M357" i="5" s="1"/>
  <c r="N357" i="5" s="1"/>
  <c r="O357" i="5" s="1"/>
  <c r="P357" i="5" s="1"/>
  <c r="Q357" i="5" s="1"/>
  <c r="R357" i="5" s="1"/>
  <c r="S357" i="5" s="1"/>
  <c r="T357" i="5" s="1"/>
  <c r="U357" i="5" s="1"/>
  <c r="V357" i="5" s="1"/>
  <c r="W357" i="5" s="1"/>
  <c r="X357" i="5" s="1"/>
  <c r="Y357" i="5" s="1"/>
  <c r="Z357" i="5" s="1"/>
  <c r="AA357" i="5" s="1"/>
  <c r="AB357" i="5" s="1"/>
  <c r="AC357" i="5" s="1"/>
  <c r="AD357" i="5" s="1"/>
  <c r="AE357" i="5" s="1"/>
  <c r="AF357" i="5" s="1"/>
  <c r="AG357" i="5" s="1"/>
  <c r="AH357" i="5" s="1"/>
  <c r="AI357" i="5" s="1"/>
  <c r="AJ357" i="5" s="1"/>
  <c r="AK357" i="5" s="1"/>
  <c r="AL357" i="5" s="1"/>
  <c r="AM357" i="5" s="1"/>
  <c r="AN357" i="5" s="1"/>
  <c r="AO357" i="5" s="1"/>
  <c r="AP357" i="5" s="1"/>
  <c r="AQ357" i="5" s="1"/>
  <c r="AR357" i="5" s="1"/>
  <c r="AS357" i="5" s="1"/>
  <c r="AT357" i="5" s="1"/>
  <c r="AU357" i="5" s="1"/>
  <c r="AV357" i="5" s="1"/>
  <c r="AW357" i="5" s="1"/>
  <c r="AX357" i="5" s="1"/>
  <c r="AY357" i="5" s="1"/>
  <c r="AZ357" i="5" s="1"/>
  <c r="BA357" i="5" s="1"/>
  <c r="BB357" i="5" s="1"/>
  <c r="BC357" i="5" s="1"/>
  <c r="BD357" i="5" s="1"/>
  <c r="BE357" i="5" s="1"/>
  <c r="BF357" i="5" s="1"/>
  <c r="BG357" i="5" s="1"/>
  <c r="BH357" i="5" s="1"/>
  <c r="BI357" i="5" s="1"/>
  <c r="BJ357" i="5" s="1"/>
  <c r="BK357" i="5" s="1"/>
  <c r="BL357" i="5" s="1"/>
  <c r="BM357" i="5" s="1"/>
  <c r="BN357" i="5" s="1"/>
  <c r="BO357" i="5" s="1"/>
  <c r="BP357" i="5" s="1"/>
  <c r="BQ357" i="5" s="1"/>
  <c r="BR357" i="5" s="1"/>
  <c r="BS357" i="5" s="1"/>
  <c r="BT357" i="5" s="1"/>
  <c r="BU357" i="5" s="1"/>
  <c r="BV357" i="5" s="1"/>
  <c r="BW357" i="5" s="1"/>
  <c r="BX357" i="5" s="1"/>
  <c r="BY357" i="5" s="1"/>
  <c r="BZ357" i="5" s="1"/>
  <c r="CA357" i="5" s="1"/>
  <c r="CB357" i="5" s="1"/>
  <c r="CC357" i="5" s="1"/>
  <c r="CD357" i="5" s="1"/>
  <c r="CE357" i="5" s="1"/>
  <c r="CF357" i="5" s="1"/>
  <c r="CG357" i="5" s="1"/>
  <c r="CH357" i="5" s="1"/>
  <c r="CI357" i="5" s="1"/>
  <c r="CJ357" i="5" s="1"/>
  <c r="CK357" i="5" s="1"/>
  <c r="CL357" i="5" s="1"/>
  <c r="CM357" i="5" s="1"/>
  <c r="CN357" i="5" s="1"/>
  <c r="CO357" i="5" s="1"/>
  <c r="CP357" i="5" s="1"/>
  <c r="CQ357" i="5" s="1"/>
  <c r="CR357" i="5" s="1"/>
  <c r="CS357" i="5" s="1"/>
  <c r="CT357" i="5" s="1"/>
  <c r="CU357" i="5" s="1"/>
  <c r="CV357" i="5" s="1"/>
  <c r="CW357" i="5" s="1"/>
  <c r="CX357" i="5" s="1"/>
  <c r="CY357" i="5" s="1"/>
  <c r="CZ357" i="5" s="1"/>
  <c r="DA357" i="5" s="1"/>
  <c r="DB357" i="5" s="1"/>
  <c r="DC357" i="5" s="1"/>
  <c r="DD357" i="5" s="1"/>
  <c r="DE357" i="5" s="1"/>
  <c r="DF357" i="5" s="1"/>
  <c r="DG357" i="5" s="1"/>
  <c r="DH357" i="5" s="1"/>
  <c r="DI357" i="5" s="1"/>
  <c r="DJ357" i="5" s="1"/>
  <c r="DK357" i="5" s="1"/>
  <c r="DL357" i="5" s="1"/>
  <c r="DM357" i="5" s="1"/>
  <c r="DN357" i="5" s="1"/>
  <c r="DO357" i="5" s="1"/>
  <c r="DP357" i="5" s="1"/>
  <c r="DQ357" i="5" s="1"/>
  <c r="DR357" i="5" s="1"/>
  <c r="DS357" i="5" s="1"/>
  <c r="DT357" i="5" s="1"/>
  <c r="DU357" i="5" s="1"/>
  <c r="DV357" i="5" s="1"/>
  <c r="DW357" i="5" s="1"/>
  <c r="DX357" i="5" s="1"/>
  <c r="A358" i="5" s="1"/>
  <c r="B358" i="5" s="1"/>
  <c r="C358" i="5" s="1"/>
  <c r="D358" i="5" s="1"/>
  <c r="E358" i="5" s="1"/>
  <c r="F358" i="5" s="1"/>
  <c r="G358" i="5" s="1"/>
  <c r="H358" i="5" s="1"/>
  <c r="I358" i="5" s="1"/>
  <c r="J358" i="5" s="1"/>
  <c r="K358" i="5" s="1"/>
  <c r="L358" i="5" s="1"/>
  <c r="M358" i="5" s="1"/>
  <c r="N358" i="5" s="1"/>
  <c r="O358" i="5" s="1"/>
  <c r="P358" i="5" s="1"/>
  <c r="Q358" i="5" s="1"/>
  <c r="R358" i="5" s="1"/>
  <c r="S358" i="5" s="1"/>
  <c r="T358" i="5" s="1"/>
  <c r="U358" i="5" s="1"/>
  <c r="V358" i="5" s="1"/>
  <c r="W358" i="5" s="1"/>
  <c r="X358" i="5" s="1"/>
  <c r="Y358" i="5" s="1"/>
  <c r="Z358" i="5" s="1"/>
  <c r="AA358" i="5" s="1"/>
  <c r="AB358" i="5" s="1"/>
  <c r="AC358" i="5" s="1"/>
  <c r="AD358" i="5" s="1"/>
  <c r="AE358" i="5" s="1"/>
  <c r="AF358" i="5" s="1"/>
  <c r="AG358" i="5" s="1"/>
  <c r="AH358" i="5" s="1"/>
  <c r="AI358" i="5" s="1"/>
  <c r="AJ358" i="5" s="1"/>
  <c r="AK358" i="5" s="1"/>
  <c r="AL358" i="5" s="1"/>
  <c r="AM358" i="5" s="1"/>
  <c r="AN358" i="5" s="1"/>
  <c r="AO358" i="5" s="1"/>
  <c r="AP358" i="5" s="1"/>
  <c r="AQ358" i="5" s="1"/>
  <c r="AR358" i="5" s="1"/>
  <c r="AS358" i="5" s="1"/>
  <c r="AT358" i="5" s="1"/>
  <c r="AU358" i="5" s="1"/>
  <c r="AV358" i="5" s="1"/>
  <c r="AW358" i="5" s="1"/>
  <c r="AX358" i="5" s="1"/>
  <c r="AY358" i="5" s="1"/>
  <c r="AZ358" i="5" s="1"/>
  <c r="BA358" i="5" s="1"/>
  <c r="BB358" i="5" s="1"/>
  <c r="BC358" i="5" s="1"/>
  <c r="BD358" i="5" s="1"/>
  <c r="BE358" i="5" s="1"/>
  <c r="BF358" i="5" s="1"/>
  <c r="BG358" i="5" s="1"/>
  <c r="BH358" i="5" s="1"/>
  <c r="BI358" i="5" s="1"/>
  <c r="BJ358" i="5" s="1"/>
  <c r="BK358" i="5" s="1"/>
  <c r="BL358" i="5" s="1"/>
  <c r="BM358" i="5" s="1"/>
  <c r="BN358" i="5" s="1"/>
  <c r="BO358" i="5" s="1"/>
  <c r="BP358" i="5" s="1"/>
  <c r="BQ358" i="5" s="1"/>
  <c r="BR358" i="5" s="1"/>
  <c r="BS358" i="5" s="1"/>
  <c r="BT358" i="5" s="1"/>
  <c r="BU358" i="5" s="1"/>
  <c r="BV358" i="5" s="1"/>
  <c r="BW358" i="5" s="1"/>
  <c r="BX358" i="5" s="1"/>
  <c r="BY358" i="5" s="1"/>
  <c r="BZ358" i="5" s="1"/>
  <c r="CA358" i="5" s="1"/>
  <c r="CB358" i="5" s="1"/>
  <c r="CC358" i="5" s="1"/>
  <c r="CD358" i="5" s="1"/>
  <c r="CE358" i="5" s="1"/>
  <c r="CF358" i="5" s="1"/>
  <c r="CG358" i="5" s="1"/>
  <c r="CH358" i="5" s="1"/>
  <c r="CI358" i="5" s="1"/>
  <c r="CJ358" i="5" s="1"/>
  <c r="CK358" i="5" s="1"/>
  <c r="CL358" i="5" s="1"/>
  <c r="CM358" i="5" s="1"/>
  <c r="CN358" i="5" s="1"/>
  <c r="CO358" i="5" s="1"/>
  <c r="CP358" i="5" s="1"/>
  <c r="CQ358" i="5" s="1"/>
  <c r="CR358" i="5" s="1"/>
  <c r="CS358" i="5" s="1"/>
  <c r="CT358" i="5" s="1"/>
  <c r="CU358" i="5" s="1"/>
  <c r="CV358" i="5" s="1"/>
  <c r="CW358" i="5" s="1"/>
  <c r="CX358" i="5" s="1"/>
  <c r="CY358" i="5" s="1"/>
  <c r="CZ358" i="5" s="1"/>
  <c r="DA358" i="5" s="1"/>
  <c r="DB358" i="5" s="1"/>
  <c r="DC358" i="5" s="1"/>
  <c r="DD358" i="5" s="1"/>
  <c r="DE358" i="5" s="1"/>
  <c r="DF358" i="5" s="1"/>
  <c r="DG358" i="5" s="1"/>
  <c r="DH358" i="5" s="1"/>
  <c r="DI358" i="5" s="1"/>
  <c r="DJ358" i="5" s="1"/>
  <c r="DK358" i="5" s="1"/>
  <c r="DL358" i="5" s="1"/>
  <c r="DM358" i="5" s="1"/>
  <c r="DN358" i="5" s="1"/>
  <c r="DO358" i="5" s="1"/>
  <c r="DP358" i="5" s="1"/>
  <c r="DQ358" i="5" s="1"/>
  <c r="DR358" i="5" s="1"/>
  <c r="DS358" i="5" s="1"/>
  <c r="DT358" i="5" s="1"/>
  <c r="DU358" i="5" s="1"/>
  <c r="DV358" i="5" s="1"/>
  <c r="DW358" i="5" s="1"/>
  <c r="DX358" i="5" s="1"/>
  <c r="A359" i="5" s="1"/>
  <c r="B359" i="5" s="1"/>
  <c r="C359" i="5" s="1"/>
  <c r="D359" i="5" s="1"/>
  <c r="E359" i="5" s="1"/>
  <c r="F359" i="5" s="1"/>
  <c r="G359" i="5" s="1"/>
  <c r="H359" i="5" s="1"/>
  <c r="I359" i="5" s="1"/>
  <c r="J359" i="5" s="1"/>
  <c r="K359" i="5" s="1"/>
  <c r="L359" i="5" s="1"/>
  <c r="M359" i="5" s="1"/>
  <c r="N359" i="5" s="1"/>
  <c r="O359" i="5" s="1"/>
  <c r="P359" i="5" s="1"/>
  <c r="Q359" i="5" s="1"/>
  <c r="R359" i="5" s="1"/>
  <c r="S359" i="5" s="1"/>
  <c r="T359" i="5" s="1"/>
  <c r="U359" i="5" s="1"/>
  <c r="V359" i="5" s="1"/>
  <c r="W359" i="5" s="1"/>
  <c r="X359" i="5" s="1"/>
  <c r="Y359" i="5" s="1"/>
  <c r="Z359" i="5" s="1"/>
  <c r="AA359" i="5" s="1"/>
  <c r="AB359" i="5" s="1"/>
  <c r="AC359" i="5" s="1"/>
  <c r="AD359" i="5" s="1"/>
  <c r="AE359" i="5" s="1"/>
  <c r="AF359" i="5" s="1"/>
  <c r="AG359" i="5" s="1"/>
  <c r="AH359" i="5" s="1"/>
  <c r="AI359" i="5" s="1"/>
  <c r="AJ359" i="5" s="1"/>
  <c r="AK359" i="5" s="1"/>
  <c r="AL359" i="5" s="1"/>
  <c r="AM359" i="5" s="1"/>
  <c r="AN359" i="5" s="1"/>
  <c r="AO359" i="5" s="1"/>
  <c r="AP359" i="5" s="1"/>
  <c r="AQ359" i="5" s="1"/>
  <c r="AR359" i="5" s="1"/>
  <c r="AS359" i="5" s="1"/>
  <c r="AT359" i="5" s="1"/>
  <c r="AU359" i="5" s="1"/>
  <c r="AV359" i="5" s="1"/>
  <c r="AW359" i="5" s="1"/>
  <c r="AX359" i="5" s="1"/>
  <c r="AY359" i="5" s="1"/>
  <c r="AZ359" i="5" s="1"/>
  <c r="BA359" i="5" s="1"/>
  <c r="BB359" i="5" s="1"/>
  <c r="BC359" i="5" s="1"/>
  <c r="BD359" i="5" s="1"/>
  <c r="BE359" i="5" s="1"/>
  <c r="BF359" i="5" s="1"/>
  <c r="BG359" i="5" s="1"/>
  <c r="BH359" i="5" s="1"/>
  <c r="BI359" i="5" s="1"/>
  <c r="BJ359" i="5" s="1"/>
  <c r="BK359" i="5" s="1"/>
  <c r="BL359" i="5" s="1"/>
  <c r="BM359" i="5" s="1"/>
  <c r="BN359" i="5" s="1"/>
  <c r="BO359" i="5" s="1"/>
  <c r="BP359" i="5" s="1"/>
  <c r="BQ359" i="5" s="1"/>
  <c r="BR359" i="5" s="1"/>
  <c r="BS359" i="5" s="1"/>
  <c r="BT359" i="5" s="1"/>
  <c r="BU359" i="5" s="1"/>
  <c r="BV359" i="5" s="1"/>
  <c r="BW359" i="5" s="1"/>
  <c r="BX359" i="5" s="1"/>
  <c r="BY359" i="5" s="1"/>
  <c r="BZ359" i="5" s="1"/>
  <c r="CA359" i="5" s="1"/>
  <c r="CB359" i="5" s="1"/>
  <c r="CC359" i="5" s="1"/>
  <c r="CD359" i="5" s="1"/>
  <c r="CE359" i="5" s="1"/>
  <c r="CF359" i="5" s="1"/>
  <c r="CG359" i="5" s="1"/>
  <c r="CH359" i="5" s="1"/>
  <c r="CI359" i="5" s="1"/>
  <c r="CJ359" i="5" s="1"/>
  <c r="CK359" i="5" s="1"/>
  <c r="CL359" i="5" s="1"/>
  <c r="CM359" i="5" s="1"/>
  <c r="CN359" i="5" s="1"/>
  <c r="CO359" i="5" s="1"/>
  <c r="CP359" i="5" s="1"/>
  <c r="CQ359" i="5" s="1"/>
  <c r="CR359" i="5" s="1"/>
  <c r="CS359" i="5" s="1"/>
  <c r="CT359" i="5" s="1"/>
  <c r="CU359" i="5" s="1"/>
  <c r="CV359" i="5" s="1"/>
  <c r="CW359" i="5" s="1"/>
  <c r="CX359" i="5" s="1"/>
  <c r="CY359" i="5" s="1"/>
  <c r="CZ359" i="5" s="1"/>
  <c r="DA359" i="5" s="1"/>
  <c r="DB359" i="5" s="1"/>
  <c r="DC359" i="5" s="1"/>
  <c r="DD359" i="5" s="1"/>
  <c r="DE359" i="5" s="1"/>
  <c r="DF359" i="5" s="1"/>
  <c r="DG359" i="5" s="1"/>
  <c r="DH359" i="5" s="1"/>
  <c r="DI359" i="5" s="1"/>
  <c r="DJ359" i="5" s="1"/>
  <c r="DK359" i="5" s="1"/>
  <c r="DL359" i="5" s="1"/>
  <c r="DM359" i="5" s="1"/>
  <c r="DN359" i="5" s="1"/>
  <c r="DO359" i="5" s="1"/>
  <c r="DP359" i="5" s="1"/>
  <c r="DQ359" i="5" s="1"/>
  <c r="DR359" i="5" s="1"/>
  <c r="DS359" i="5" s="1"/>
  <c r="DT359" i="5" s="1"/>
  <c r="DU359" i="5" s="1"/>
  <c r="DV359" i="5" s="1"/>
  <c r="DW359" i="5" s="1"/>
  <c r="DX359" i="5" s="1"/>
  <c r="A360" i="5" s="1"/>
  <c r="B360" i="5" s="1"/>
  <c r="C360" i="5" s="1"/>
  <c r="D360" i="5" s="1"/>
  <c r="E360" i="5" s="1"/>
  <c r="F360" i="5" s="1"/>
  <c r="G360" i="5" s="1"/>
  <c r="H360" i="5" s="1"/>
  <c r="I360" i="5" s="1"/>
  <c r="J360" i="5" s="1"/>
  <c r="K360" i="5" s="1"/>
  <c r="L360" i="5" s="1"/>
  <c r="M360" i="5" s="1"/>
  <c r="N360" i="5" s="1"/>
  <c r="O360" i="5" s="1"/>
  <c r="P360" i="5" s="1"/>
  <c r="Q360" i="5" s="1"/>
  <c r="R360" i="5" s="1"/>
  <c r="S360" i="5" s="1"/>
  <c r="T360" i="5" s="1"/>
  <c r="U360" i="5" s="1"/>
  <c r="V360" i="5" s="1"/>
  <c r="W360" i="5" s="1"/>
  <c r="X360" i="5" s="1"/>
  <c r="Y360" i="5" s="1"/>
  <c r="Z360" i="5" s="1"/>
  <c r="AA360" i="5" s="1"/>
  <c r="AB360" i="5" s="1"/>
  <c r="AC360" i="5" s="1"/>
  <c r="AD360" i="5" s="1"/>
  <c r="AE360" i="5" s="1"/>
  <c r="AF360" i="5" s="1"/>
  <c r="AG360" i="5" s="1"/>
  <c r="AH360" i="5" s="1"/>
  <c r="AI360" i="5" s="1"/>
  <c r="AJ360" i="5" s="1"/>
  <c r="AK360" i="5" s="1"/>
  <c r="AL360" i="5" s="1"/>
  <c r="AM360" i="5" s="1"/>
  <c r="AN360" i="5" s="1"/>
  <c r="AO360" i="5" s="1"/>
  <c r="AP360" i="5" s="1"/>
  <c r="AQ360" i="5" s="1"/>
  <c r="AR360" i="5" s="1"/>
  <c r="AS360" i="5" s="1"/>
  <c r="AT360" i="5" s="1"/>
  <c r="AU360" i="5" s="1"/>
  <c r="AV360" i="5" s="1"/>
  <c r="AW360" i="5" s="1"/>
  <c r="AX360" i="5" s="1"/>
  <c r="AY360" i="5" s="1"/>
  <c r="AZ360" i="5" s="1"/>
  <c r="BA360" i="5" s="1"/>
  <c r="BB360" i="5" s="1"/>
  <c r="BC360" i="5" s="1"/>
  <c r="BD360" i="5" s="1"/>
  <c r="BE360" i="5" s="1"/>
  <c r="BF360" i="5" s="1"/>
  <c r="BG360" i="5" s="1"/>
  <c r="BH360" i="5" s="1"/>
  <c r="BI360" i="5" s="1"/>
  <c r="BJ360" i="5" s="1"/>
  <c r="BK360" i="5" s="1"/>
  <c r="BL360" i="5" s="1"/>
  <c r="BM360" i="5" s="1"/>
  <c r="BN360" i="5" s="1"/>
  <c r="BO360" i="5" s="1"/>
  <c r="BP360" i="5" s="1"/>
  <c r="BQ360" i="5" s="1"/>
  <c r="BR360" i="5" s="1"/>
  <c r="BS360" i="5" s="1"/>
  <c r="BT360" i="5" s="1"/>
  <c r="BU360" i="5" s="1"/>
  <c r="BV360" i="5" s="1"/>
  <c r="BW360" i="5" s="1"/>
  <c r="BX360" i="5" s="1"/>
  <c r="BY360" i="5" s="1"/>
  <c r="BZ360" i="5" s="1"/>
  <c r="CA360" i="5" s="1"/>
  <c r="CB360" i="5" s="1"/>
  <c r="CC360" i="5" s="1"/>
  <c r="CD360" i="5" s="1"/>
  <c r="CE360" i="5" s="1"/>
  <c r="CF360" i="5" s="1"/>
  <c r="CG360" i="5" s="1"/>
  <c r="CH360" i="5" s="1"/>
  <c r="CI360" i="5" s="1"/>
  <c r="CJ360" i="5" s="1"/>
  <c r="CK360" i="5" s="1"/>
  <c r="CL360" i="5" s="1"/>
  <c r="CM360" i="5" s="1"/>
  <c r="CN360" i="5" s="1"/>
  <c r="CO360" i="5" s="1"/>
  <c r="CP360" i="5" s="1"/>
  <c r="CQ360" i="5" s="1"/>
  <c r="CR360" i="5" s="1"/>
  <c r="CS360" i="5" s="1"/>
  <c r="CT360" i="5" s="1"/>
  <c r="CU360" i="5" s="1"/>
  <c r="CV360" i="5" s="1"/>
  <c r="CW360" i="5" s="1"/>
  <c r="CX360" i="5" s="1"/>
  <c r="CY360" i="5" s="1"/>
  <c r="CZ360" i="5" s="1"/>
  <c r="DA360" i="5" s="1"/>
  <c r="DB360" i="5" s="1"/>
  <c r="DC360" i="5" s="1"/>
  <c r="DD360" i="5" s="1"/>
  <c r="DE360" i="5" s="1"/>
  <c r="DF360" i="5" s="1"/>
  <c r="DG360" i="5" s="1"/>
  <c r="DH360" i="5" s="1"/>
  <c r="DI360" i="5" s="1"/>
  <c r="DJ360" i="5" s="1"/>
  <c r="DK360" i="5" s="1"/>
  <c r="DL360" i="5" s="1"/>
  <c r="DM360" i="5" s="1"/>
  <c r="DN360" i="5" s="1"/>
  <c r="DO360" i="5" s="1"/>
  <c r="DP360" i="5" s="1"/>
  <c r="DQ360" i="5" s="1"/>
  <c r="DR360" i="5" s="1"/>
  <c r="DS360" i="5" s="1"/>
  <c r="DT360" i="5" s="1"/>
  <c r="DU360" i="5" s="1"/>
  <c r="DV360" i="5" s="1"/>
  <c r="DW360" i="5" s="1"/>
  <c r="DX360" i="5" s="1"/>
  <c r="A361" i="5" s="1"/>
  <c r="B361" i="5" s="1"/>
  <c r="C361" i="5" s="1"/>
  <c r="D361" i="5" s="1"/>
  <c r="E361" i="5" s="1"/>
  <c r="F361" i="5" s="1"/>
  <c r="G361" i="5" s="1"/>
  <c r="H361" i="5" s="1"/>
  <c r="I361" i="5" s="1"/>
  <c r="J361" i="5" s="1"/>
  <c r="K361" i="5" s="1"/>
  <c r="L361" i="5" s="1"/>
  <c r="M361" i="5" s="1"/>
  <c r="N361" i="5" s="1"/>
  <c r="O361" i="5" s="1"/>
  <c r="P361" i="5" s="1"/>
  <c r="Q361" i="5" s="1"/>
  <c r="R361" i="5" s="1"/>
  <c r="S361" i="5" s="1"/>
  <c r="T361" i="5" s="1"/>
  <c r="U361" i="5" s="1"/>
  <c r="V361" i="5" s="1"/>
  <c r="W361" i="5" s="1"/>
  <c r="X361" i="5" s="1"/>
  <c r="Y361" i="5" s="1"/>
  <c r="Z361" i="5" s="1"/>
  <c r="AA361" i="5" s="1"/>
  <c r="AB361" i="5" s="1"/>
  <c r="AC361" i="5" s="1"/>
  <c r="AD361" i="5" s="1"/>
  <c r="AE361" i="5" s="1"/>
  <c r="AF361" i="5" s="1"/>
  <c r="AG361" i="5" s="1"/>
  <c r="AH361" i="5" s="1"/>
  <c r="AI361" i="5" s="1"/>
  <c r="AJ361" i="5" s="1"/>
  <c r="AK361" i="5" s="1"/>
  <c r="AL361" i="5" s="1"/>
  <c r="AM361" i="5" s="1"/>
  <c r="AN361" i="5" s="1"/>
  <c r="AO361" i="5" s="1"/>
  <c r="AP361" i="5" s="1"/>
  <c r="AQ361" i="5" s="1"/>
  <c r="AR361" i="5" s="1"/>
  <c r="AS361" i="5" s="1"/>
  <c r="AT361" i="5" s="1"/>
  <c r="AU361" i="5" s="1"/>
  <c r="AV361" i="5" s="1"/>
  <c r="AW361" i="5" s="1"/>
  <c r="AX361" i="5" s="1"/>
  <c r="AY361" i="5" s="1"/>
  <c r="AZ361" i="5" s="1"/>
  <c r="BA361" i="5" s="1"/>
  <c r="BB361" i="5" s="1"/>
  <c r="BC361" i="5" s="1"/>
  <c r="BD361" i="5" s="1"/>
  <c r="BE361" i="5" s="1"/>
  <c r="BF361" i="5" s="1"/>
  <c r="BG361" i="5" s="1"/>
  <c r="BH361" i="5" s="1"/>
  <c r="BI361" i="5" s="1"/>
  <c r="BJ361" i="5" s="1"/>
  <c r="BK361" i="5" s="1"/>
  <c r="BL361" i="5" s="1"/>
  <c r="BM361" i="5" s="1"/>
  <c r="BN361" i="5" s="1"/>
  <c r="BO361" i="5" s="1"/>
  <c r="BP361" i="5" s="1"/>
  <c r="BQ361" i="5" s="1"/>
  <c r="BR361" i="5" s="1"/>
  <c r="BS361" i="5" s="1"/>
  <c r="BT361" i="5" s="1"/>
  <c r="BU361" i="5" s="1"/>
  <c r="BV361" i="5" s="1"/>
  <c r="BW361" i="5" s="1"/>
  <c r="BX361" i="5" s="1"/>
  <c r="BY361" i="5" s="1"/>
  <c r="BZ361" i="5" s="1"/>
  <c r="CA361" i="5" s="1"/>
  <c r="CB361" i="5" s="1"/>
  <c r="CC361" i="5" s="1"/>
  <c r="CD361" i="5" s="1"/>
  <c r="CE361" i="5" s="1"/>
  <c r="CF361" i="5" s="1"/>
  <c r="CG361" i="5" s="1"/>
  <c r="CH361" i="5" s="1"/>
  <c r="CI361" i="5" s="1"/>
  <c r="CJ361" i="5" s="1"/>
  <c r="CK361" i="5" s="1"/>
  <c r="CL361" i="5" s="1"/>
  <c r="CM361" i="5" s="1"/>
  <c r="CN361" i="5" s="1"/>
  <c r="CO361" i="5" s="1"/>
  <c r="CP361" i="5" s="1"/>
  <c r="CQ361" i="5" s="1"/>
  <c r="CR361" i="5" s="1"/>
  <c r="CS361" i="5" s="1"/>
  <c r="CT361" i="5" s="1"/>
  <c r="CU361" i="5" s="1"/>
  <c r="CV361" i="5" s="1"/>
  <c r="CW361" i="5" s="1"/>
  <c r="CX361" i="5" s="1"/>
  <c r="CY361" i="5" s="1"/>
  <c r="CZ361" i="5" s="1"/>
  <c r="DA361" i="5" s="1"/>
  <c r="DB361" i="5" s="1"/>
  <c r="DC361" i="5" s="1"/>
  <c r="DD361" i="5" s="1"/>
  <c r="DE361" i="5" s="1"/>
  <c r="DF361" i="5" s="1"/>
  <c r="DG361" i="5" s="1"/>
  <c r="DH361" i="5" s="1"/>
  <c r="DI361" i="5" s="1"/>
  <c r="DJ361" i="5" s="1"/>
  <c r="DK361" i="5" s="1"/>
  <c r="DL361" i="5" s="1"/>
  <c r="DM361" i="5" s="1"/>
  <c r="DN361" i="5" s="1"/>
  <c r="DO361" i="5" s="1"/>
  <c r="DP361" i="5" s="1"/>
  <c r="DQ361" i="5" s="1"/>
  <c r="DR361" i="5" s="1"/>
  <c r="DS361" i="5" s="1"/>
  <c r="DT361" i="5" s="1"/>
  <c r="DU361" i="5" s="1"/>
  <c r="DV361" i="5" s="1"/>
  <c r="DW361" i="5" s="1"/>
  <c r="DX361" i="5" s="1"/>
  <c r="A362" i="5" s="1"/>
  <c r="B362" i="5" s="1"/>
  <c r="C362" i="5" s="1"/>
  <c r="D362" i="5" s="1"/>
  <c r="E362" i="5" s="1"/>
  <c r="F362" i="5" s="1"/>
  <c r="G362" i="5" s="1"/>
  <c r="H362" i="5" s="1"/>
  <c r="I362" i="5" s="1"/>
  <c r="J362" i="5" s="1"/>
  <c r="K362" i="5" s="1"/>
  <c r="L362" i="5" s="1"/>
  <c r="M362" i="5" s="1"/>
  <c r="N362" i="5" s="1"/>
  <c r="O362" i="5" s="1"/>
  <c r="P362" i="5" s="1"/>
  <c r="Q362" i="5" s="1"/>
  <c r="R362" i="5" s="1"/>
  <c r="S362" i="5" s="1"/>
  <c r="T362" i="5" s="1"/>
  <c r="U362" i="5" s="1"/>
  <c r="V362" i="5" s="1"/>
  <c r="W362" i="5" s="1"/>
  <c r="X362" i="5" s="1"/>
  <c r="Y362" i="5" s="1"/>
  <c r="Z362" i="5" s="1"/>
  <c r="AA362" i="5" s="1"/>
  <c r="AB362" i="5" s="1"/>
  <c r="AC362" i="5" s="1"/>
  <c r="AD362" i="5" s="1"/>
  <c r="AE362" i="5" s="1"/>
  <c r="AF362" i="5" s="1"/>
  <c r="AG362" i="5" s="1"/>
  <c r="AH362" i="5" s="1"/>
  <c r="AI362" i="5" s="1"/>
  <c r="AJ362" i="5" s="1"/>
  <c r="AK362" i="5" s="1"/>
  <c r="AL362" i="5" s="1"/>
  <c r="AM362" i="5" s="1"/>
  <c r="AN362" i="5" s="1"/>
  <c r="AO362" i="5" s="1"/>
  <c r="AP362" i="5" s="1"/>
  <c r="AQ362" i="5" s="1"/>
  <c r="AR362" i="5" s="1"/>
  <c r="AS362" i="5" s="1"/>
  <c r="AT362" i="5" s="1"/>
  <c r="AU362" i="5" s="1"/>
  <c r="AV362" i="5" s="1"/>
  <c r="AW362" i="5" s="1"/>
  <c r="AX362" i="5" s="1"/>
  <c r="AY362" i="5" s="1"/>
  <c r="AZ362" i="5" s="1"/>
  <c r="BA362" i="5" s="1"/>
  <c r="BB362" i="5" s="1"/>
  <c r="BC362" i="5" s="1"/>
  <c r="BD362" i="5" s="1"/>
  <c r="BE362" i="5" s="1"/>
  <c r="BF362" i="5" s="1"/>
  <c r="BG362" i="5" s="1"/>
  <c r="BH362" i="5" s="1"/>
  <c r="BI362" i="5" s="1"/>
  <c r="BJ362" i="5" s="1"/>
  <c r="BK362" i="5" s="1"/>
  <c r="BL362" i="5" s="1"/>
  <c r="BM362" i="5" s="1"/>
  <c r="BN362" i="5" s="1"/>
  <c r="BO362" i="5" s="1"/>
  <c r="BP362" i="5" s="1"/>
  <c r="BQ362" i="5" s="1"/>
  <c r="BR362" i="5" s="1"/>
  <c r="BS362" i="5" s="1"/>
  <c r="BT362" i="5" s="1"/>
  <c r="BU362" i="5" s="1"/>
  <c r="BV362" i="5" s="1"/>
  <c r="BW362" i="5" s="1"/>
  <c r="BX362" i="5" s="1"/>
  <c r="BY362" i="5" s="1"/>
  <c r="BZ362" i="5" s="1"/>
  <c r="CA362" i="5" s="1"/>
  <c r="CB362" i="5" s="1"/>
  <c r="CC362" i="5" s="1"/>
  <c r="CD362" i="5" s="1"/>
  <c r="CE362" i="5" s="1"/>
  <c r="CF362" i="5" s="1"/>
  <c r="CG362" i="5" s="1"/>
  <c r="CH362" i="5" s="1"/>
  <c r="CI362" i="5" s="1"/>
  <c r="CJ362" i="5" s="1"/>
  <c r="CK362" i="5" s="1"/>
  <c r="CL362" i="5" s="1"/>
  <c r="CM362" i="5" s="1"/>
  <c r="CN362" i="5" s="1"/>
  <c r="CO362" i="5" s="1"/>
  <c r="CP362" i="5" s="1"/>
  <c r="CQ362" i="5" s="1"/>
  <c r="CR362" i="5" s="1"/>
  <c r="CS362" i="5" s="1"/>
  <c r="CT362" i="5" s="1"/>
  <c r="CU362" i="5" s="1"/>
  <c r="CV362" i="5" s="1"/>
  <c r="CW362" i="5" s="1"/>
  <c r="CX362" i="5" s="1"/>
  <c r="CY362" i="5" s="1"/>
  <c r="CZ362" i="5" s="1"/>
  <c r="DA362" i="5" s="1"/>
  <c r="DB362" i="5" s="1"/>
  <c r="DC362" i="5" s="1"/>
  <c r="DD362" i="5" s="1"/>
  <c r="DE362" i="5" s="1"/>
  <c r="DF362" i="5" s="1"/>
  <c r="DG362" i="5" s="1"/>
  <c r="DH362" i="5" s="1"/>
  <c r="DI362" i="5" s="1"/>
  <c r="DJ362" i="5" s="1"/>
  <c r="DK362" i="5" s="1"/>
  <c r="DL362" i="5" s="1"/>
  <c r="DM362" i="5" s="1"/>
  <c r="DN362" i="5" s="1"/>
  <c r="DO362" i="5" s="1"/>
  <c r="DP362" i="5" s="1"/>
  <c r="DQ362" i="5" s="1"/>
  <c r="DR362" i="5" s="1"/>
  <c r="DS362" i="5" s="1"/>
  <c r="DT362" i="5" s="1"/>
  <c r="DU362" i="5" s="1"/>
  <c r="DV362" i="5" s="1"/>
  <c r="DW362" i="5" s="1"/>
  <c r="DX362" i="5" s="1"/>
  <c r="A363" i="5" s="1"/>
  <c r="B363" i="5" s="1"/>
  <c r="C363" i="5" s="1"/>
  <c r="D363" i="5" s="1"/>
  <c r="E363" i="5" s="1"/>
  <c r="F363" i="5" s="1"/>
  <c r="G363" i="5" s="1"/>
  <c r="H363" i="5" s="1"/>
  <c r="I363" i="5" s="1"/>
  <c r="J363" i="5" s="1"/>
  <c r="K363" i="5" s="1"/>
  <c r="L363" i="5" s="1"/>
  <c r="M363" i="5" s="1"/>
  <c r="N363" i="5" s="1"/>
  <c r="O363" i="5" s="1"/>
  <c r="P363" i="5" s="1"/>
  <c r="Q363" i="5" s="1"/>
  <c r="R363" i="5" s="1"/>
  <c r="S363" i="5" s="1"/>
  <c r="T363" i="5" s="1"/>
  <c r="U363" i="5" s="1"/>
  <c r="V363" i="5" s="1"/>
  <c r="W363" i="5" s="1"/>
  <c r="X363" i="5" s="1"/>
  <c r="Y363" i="5" s="1"/>
  <c r="Z363" i="5" s="1"/>
  <c r="AA363" i="5" s="1"/>
  <c r="AB363" i="5" s="1"/>
  <c r="AC363" i="5" s="1"/>
  <c r="AD363" i="5" s="1"/>
  <c r="AE363" i="5" s="1"/>
  <c r="AF363" i="5" s="1"/>
  <c r="AG363" i="5" s="1"/>
  <c r="AH363" i="5" s="1"/>
  <c r="AI363" i="5" s="1"/>
  <c r="AJ363" i="5" s="1"/>
  <c r="AK363" i="5" s="1"/>
  <c r="AL363" i="5" s="1"/>
  <c r="AM363" i="5" s="1"/>
  <c r="AN363" i="5" s="1"/>
  <c r="AO363" i="5" s="1"/>
  <c r="AP363" i="5" s="1"/>
  <c r="AQ363" i="5" s="1"/>
  <c r="AR363" i="5" s="1"/>
  <c r="AS363" i="5" s="1"/>
  <c r="AT363" i="5" s="1"/>
  <c r="AU363" i="5" s="1"/>
  <c r="AV363" i="5" s="1"/>
  <c r="AW363" i="5" s="1"/>
  <c r="AX363" i="5" s="1"/>
  <c r="AY363" i="5" s="1"/>
  <c r="AZ363" i="5" s="1"/>
  <c r="BA363" i="5" s="1"/>
  <c r="BB363" i="5" s="1"/>
  <c r="BC363" i="5" s="1"/>
  <c r="BD363" i="5" s="1"/>
  <c r="BE363" i="5" s="1"/>
  <c r="BF363" i="5" s="1"/>
  <c r="BG363" i="5" s="1"/>
  <c r="BH363" i="5" s="1"/>
  <c r="BI363" i="5" s="1"/>
  <c r="BJ363" i="5" s="1"/>
  <c r="BK363" i="5" s="1"/>
  <c r="BL363" i="5" s="1"/>
  <c r="BM363" i="5" s="1"/>
  <c r="BN363" i="5" s="1"/>
  <c r="BO363" i="5" s="1"/>
  <c r="BP363" i="5" s="1"/>
  <c r="BQ363" i="5" s="1"/>
  <c r="BR363" i="5" s="1"/>
  <c r="BS363" i="5" s="1"/>
  <c r="BT363" i="5" s="1"/>
  <c r="BU363" i="5" s="1"/>
  <c r="BV363" i="5" s="1"/>
  <c r="BW363" i="5" s="1"/>
  <c r="BX363" i="5" s="1"/>
  <c r="BY363" i="5" s="1"/>
  <c r="BZ363" i="5" s="1"/>
  <c r="CA363" i="5" s="1"/>
  <c r="CB363" i="5" s="1"/>
  <c r="CC363" i="5" s="1"/>
  <c r="CD363" i="5" s="1"/>
  <c r="CE363" i="5" s="1"/>
  <c r="CF363" i="5" s="1"/>
  <c r="CG363" i="5" s="1"/>
  <c r="CH363" i="5" s="1"/>
  <c r="CI363" i="5" s="1"/>
  <c r="CJ363" i="5" s="1"/>
  <c r="CK363" i="5" s="1"/>
  <c r="CL363" i="5" s="1"/>
  <c r="CM363" i="5" s="1"/>
  <c r="CN363" i="5" s="1"/>
  <c r="CO363" i="5" s="1"/>
  <c r="CP363" i="5" s="1"/>
  <c r="CQ363" i="5" s="1"/>
  <c r="CR363" i="5" s="1"/>
  <c r="CS363" i="5" s="1"/>
  <c r="CT363" i="5" s="1"/>
  <c r="CU363" i="5" s="1"/>
  <c r="CV363" i="5" s="1"/>
  <c r="CW363" i="5" s="1"/>
  <c r="CX363" i="5" s="1"/>
  <c r="CY363" i="5" s="1"/>
  <c r="CZ363" i="5" s="1"/>
  <c r="DA363" i="5" s="1"/>
  <c r="DB363" i="5" s="1"/>
  <c r="DC363" i="5" s="1"/>
  <c r="DD363" i="5" s="1"/>
  <c r="DE363" i="5" s="1"/>
  <c r="DF363" i="5" s="1"/>
  <c r="DG363" i="5" s="1"/>
  <c r="DH363" i="5" s="1"/>
  <c r="DI363" i="5" s="1"/>
  <c r="DJ363" i="5" s="1"/>
  <c r="DK363" i="5" s="1"/>
  <c r="DL363" i="5" s="1"/>
  <c r="DM363" i="5" s="1"/>
  <c r="DN363" i="5" s="1"/>
  <c r="DO363" i="5" s="1"/>
  <c r="DP363" i="5" s="1"/>
  <c r="DQ363" i="5" s="1"/>
  <c r="DR363" i="5" s="1"/>
  <c r="DS363" i="5" s="1"/>
  <c r="DT363" i="5" s="1"/>
  <c r="DU363" i="5" s="1"/>
  <c r="DV363" i="5" s="1"/>
  <c r="DW363" i="5" s="1"/>
  <c r="DX363" i="5" s="1"/>
  <c r="A364" i="5" s="1"/>
  <c r="B364" i="5" s="1"/>
  <c r="C364" i="5" s="1"/>
  <c r="D364" i="5" s="1"/>
  <c r="E364" i="5" s="1"/>
  <c r="F364" i="5" s="1"/>
  <c r="G364" i="5" s="1"/>
  <c r="H364" i="5" s="1"/>
  <c r="I364" i="5" s="1"/>
  <c r="J364" i="5" s="1"/>
  <c r="K364" i="5" s="1"/>
  <c r="L364" i="5" s="1"/>
  <c r="M364" i="5" s="1"/>
  <c r="N364" i="5" s="1"/>
  <c r="O364" i="5" s="1"/>
  <c r="P364" i="5" s="1"/>
  <c r="Q364" i="5" s="1"/>
  <c r="R364" i="5" s="1"/>
  <c r="S364" i="5" s="1"/>
  <c r="T364" i="5" s="1"/>
  <c r="U364" i="5" s="1"/>
  <c r="V364" i="5" s="1"/>
  <c r="W364" i="5" s="1"/>
  <c r="X364" i="5" s="1"/>
  <c r="Y364" i="5" s="1"/>
  <c r="Z364" i="5" s="1"/>
  <c r="AA364" i="5" s="1"/>
  <c r="AB364" i="5" s="1"/>
  <c r="AC364" i="5" s="1"/>
  <c r="AD364" i="5" s="1"/>
  <c r="AE364" i="5" s="1"/>
  <c r="AF364" i="5" s="1"/>
  <c r="AG364" i="5" s="1"/>
  <c r="AH364" i="5" s="1"/>
  <c r="AI364" i="5" s="1"/>
  <c r="AJ364" i="5" s="1"/>
  <c r="AK364" i="5" s="1"/>
  <c r="AL364" i="5" s="1"/>
  <c r="AM364" i="5" s="1"/>
  <c r="AN364" i="5" s="1"/>
  <c r="AO364" i="5" s="1"/>
  <c r="AP364" i="5" s="1"/>
  <c r="AQ364" i="5" s="1"/>
  <c r="AR364" i="5" s="1"/>
  <c r="AS364" i="5" s="1"/>
  <c r="AT364" i="5" s="1"/>
  <c r="AU364" i="5" s="1"/>
  <c r="AV364" i="5" s="1"/>
  <c r="AW364" i="5" s="1"/>
  <c r="AX364" i="5" s="1"/>
  <c r="AY364" i="5" s="1"/>
  <c r="AZ364" i="5" s="1"/>
  <c r="BA364" i="5" s="1"/>
  <c r="BB364" i="5" s="1"/>
  <c r="BC364" i="5" s="1"/>
  <c r="BD364" i="5" s="1"/>
  <c r="BE364" i="5" s="1"/>
  <c r="BF364" i="5" s="1"/>
  <c r="BG364" i="5" s="1"/>
  <c r="BH364" i="5" s="1"/>
  <c r="BI364" i="5" s="1"/>
  <c r="BJ364" i="5" s="1"/>
  <c r="BK364" i="5" s="1"/>
  <c r="BL364" i="5" s="1"/>
  <c r="BM364" i="5" s="1"/>
  <c r="BN364" i="5" s="1"/>
  <c r="BO364" i="5" s="1"/>
  <c r="BP364" i="5" s="1"/>
  <c r="BQ364" i="5" s="1"/>
  <c r="BR364" i="5" s="1"/>
  <c r="BS364" i="5" s="1"/>
  <c r="BT364" i="5" s="1"/>
  <c r="BU364" i="5" s="1"/>
  <c r="BV364" i="5" s="1"/>
  <c r="BW364" i="5" s="1"/>
  <c r="BX364" i="5" s="1"/>
  <c r="BY364" i="5" s="1"/>
  <c r="BZ364" i="5" s="1"/>
  <c r="CA364" i="5" s="1"/>
  <c r="CB364" i="5" s="1"/>
  <c r="CC364" i="5" s="1"/>
  <c r="CD364" i="5" s="1"/>
  <c r="CE364" i="5" s="1"/>
  <c r="CF364" i="5" s="1"/>
  <c r="CG364" i="5" s="1"/>
  <c r="CH364" i="5" s="1"/>
  <c r="CI364" i="5" s="1"/>
  <c r="CJ364" i="5" s="1"/>
  <c r="CK364" i="5" s="1"/>
  <c r="CL364" i="5" s="1"/>
  <c r="CM364" i="5" s="1"/>
  <c r="CN364" i="5" s="1"/>
  <c r="CO364" i="5" s="1"/>
  <c r="CP364" i="5" s="1"/>
  <c r="CQ364" i="5" s="1"/>
  <c r="CR364" i="5" s="1"/>
  <c r="CS364" i="5" s="1"/>
  <c r="CT364" i="5" s="1"/>
  <c r="CU364" i="5" s="1"/>
  <c r="CV364" i="5" s="1"/>
  <c r="CW364" i="5" s="1"/>
  <c r="CX364" i="5" s="1"/>
  <c r="CY364" i="5" s="1"/>
  <c r="CZ364" i="5" s="1"/>
  <c r="DA364" i="5" s="1"/>
  <c r="DB364" i="5" s="1"/>
  <c r="DC364" i="5" s="1"/>
  <c r="DD364" i="5" s="1"/>
  <c r="DE364" i="5" s="1"/>
  <c r="DF364" i="5" s="1"/>
  <c r="DG364" i="5" s="1"/>
  <c r="DH364" i="5" s="1"/>
  <c r="DI364" i="5" s="1"/>
  <c r="DJ364" i="5" s="1"/>
  <c r="DK364" i="5" s="1"/>
  <c r="DL364" i="5" s="1"/>
  <c r="DM364" i="5" s="1"/>
  <c r="DN364" i="5" s="1"/>
  <c r="DO364" i="5" s="1"/>
  <c r="DP364" i="5" s="1"/>
  <c r="DQ364" i="5" s="1"/>
  <c r="DR364" i="5" s="1"/>
  <c r="DS364" i="5" s="1"/>
  <c r="DT364" i="5" s="1"/>
  <c r="DU364" i="5" s="1"/>
  <c r="DV364" i="5" s="1"/>
  <c r="DW364" i="5" s="1"/>
  <c r="DX364" i="5" s="1"/>
  <c r="A365" i="5" s="1"/>
  <c r="B365" i="5" s="1"/>
  <c r="C365" i="5" s="1"/>
  <c r="D365" i="5" s="1"/>
  <c r="E365" i="5" s="1"/>
  <c r="F365" i="5" s="1"/>
  <c r="G365" i="5" s="1"/>
  <c r="H365" i="5" s="1"/>
  <c r="I365" i="5" s="1"/>
  <c r="J365" i="5" s="1"/>
  <c r="K365" i="5" s="1"/>
  <c r="L365" i="5" s="1"/>
  <c r="M365" i="5" s="1"/>
  <c r="N365" i="5" s="1"/>
  <c r="O365" i="5" s="1"/>
  <c r="P365" i="5" s="1"/>
  <c r="Q365" i="5" s="1"/>
  <c r="R365" i="5" s="1"/>
  <c r="S365" i="5" s="1"/>
  <c r="T365" i="5" s="1"/>
  <c r="U365" i="5" s="1"/>
  <c r="V365" i="5" s="1"/>
  <c r="W365" i="5" s="1"/>
  <c r="X365" i="5" s="1"/>
  <c r="Y365" i="5" s="1"/>
  <c r="Z365" i="5" s="1"/>
  <c r="AA365" i="5" s="1"/>
  <c r="AB365" i="5" s="1"/>
  <c r="AC365" i="5" s="1"/>
  <c r="AD365" i="5" s="1"/>
  <c r="AE365" i="5" s="1"/>
  <c r="AF365" i="5" s="1"/>
  <c r="AG365" i="5" s="1"/>
  <c r="AH365" i="5" s="1"/>
  <c r="AI365" i="5" s="1"/>
  <c r="AJ365" i="5" s="1"/>
  <c r="AK365" i="5" s="1"/>
  <c r="AL365" i="5" s="1"/>
  <c r="AM365" i="5" s="1"/>
  <c r="AN365" i="5" s="1"/>
  <c r="AO365" i="5" s="1"/>
  <c r="AP365" i="5" s="1"/>
  <c r="AQ365" i="5" s="1"/>
  <c r="AR365" i="5" s="1"/>
  <c r="AS365" i="5" s="1"/>
  <c r="AT365" i="5" s="1"/>
  <c r="AU365" i="5" s="1"/>
  <c r="AV365" i="5" s="1"/>
  <c r="AW365" i="5" s="1"/>
  <c r="AX365" i="5" s="1"/>
  <c r="AY365" i="5" s="1"/>
  <c r="AZ365" i="5" s="1"/>
  <c r="BA365" i="5" s="1"/>
  <c r="BB365" i="5" s="1"/>
  <c r="BC365" i="5" s="1"/>
  <c r="BD365" i="5" s="1"/>
  <c r="BE365" i="5" s="1"/>
  <c r="BF365" i="5" s="1"/>
  <c r="BG365" i="5" s="1"/>
  <c r="BH365" i="5" s="1"/>
  <c r="BI365" i="5" s="1"/>
  <c r="BJ365" i="5" s="1"/>
  <c r="BK365" i="5" s="1"/>
  <c r="BL365" i="5" s="1"/>
  <c r="BM365" i="5" s="1"/>
  <c r="BN365" i="5" s="1"/>
  <c r="BO365" i="5" s="1"/>
  <c r="BP365" i="5" s="1"/>
  <c r="BQ365" i="5" s="1"/>
  <c r="BR365" i="5" s="1"/>
  <c r="BS365" i="5" s="1"/>
  <c r="BT365" i="5" s="1"/>
  <c r="BU365" i="5" s="1"/>
  <c r="BV365" i="5" s="1"/>
  <c r="BW365" i="5" s="1"/>
  <c r="BX365" i="5" s="1"/>
  <c r="BY365" i="5" s="1"/>
  <c r="BZ365" i="5" s="1"/>
  <c r="CA365" i="5" s="1"/>
  <c r="CB365" i="5" s="1"/>
  <c r="CC365" i="5" s="1"/>
  <c r="CD365" i="5" s="1"/>
  <c r="CE365" i="5" s="1"/>
  <c r="CF365" i="5" s="1"/>
  <c r="CG365" i="5" s="1"/>
  <c r="CH365" i="5" s="1"/>
  <c r="CI365" i="5" s="1"/>
  <c r="CJ365" i="5" s="1"/>
  <c r="CK365" i="5" s="1"/>
  <c r="CL365" i="5" s="1"/>
  <c r="CM365" i="5" s="1"/>
  <c r="CN365" i="5" s="1"/>
  <c r="CO365" i="5" s="1"/>
  <c r="CP365" i="5" s="1"/>
  <c r="CQ365" i="5" s="1"/>
  <c r="CR365" i="5" s="1"/>
  <c r="CS365" i="5" s="1"/>
  <c r="CT365" i="5" s="1"/>
  <c r="CU365" i="5" s="1"/>
  <c r="CV365" i="5" s="1"/>
  <c r="CW365" i="5" s="1"/>
  <c r="CX365" i="5" s="1"/>
  <c r="CY365" i="5" s="1"/>
  <c r="CZ365" i="5" s="1"/>
  <c r="DA365" i="5" s="1"/>
  <c r="DB365" i="5" s="1"/>
  <c r="DC365" i="5" s="1"/>
  <c r="DD365" i="5" s="1"/>
  <c r="DE365" i="5" s="1"/>
  <c r="DF365" i="5" s="1"/>
  <c r="DG365" i="5" s="1"/>
  <c r="DH365" i="5" s="1"/>
  <c r="DI365" i="5" s="1"/>
  <c r="DJ365" i="5" s="1"/>
  <c r="DK365" i="5" s="1"/>
  <c r="DL365" i="5" s="1"/>
  <c r="DM365" i="5" s="1"/>
  <c r="DN365" i="5" s="1"/>
  <c r="DO365" i="5" s="1"/>
  <c r="DP365" i="5" s="1"/>
  <c r="DQ365" i="5" s="1"/>
  <c r="DR365" i="5" s="1"/>
  <c r="DS365" i="5" s="1"/>
  <c r="DT365" i="5" s="1"/>
  <c r="DU365" i="5" s="1"/>
  <c r="DV365" i="5" s="1"/>
  <c r="DW365" i="5" s="1"/>
  <c r="DX365" i="5" s="1"/>
  <c r="A366" i="5" s="1"/>
  <c r="B366" i="5" s="1"/>
  <c r="C366" i="5" s="1"/>
  <c r="D366" i="5" s="1"/>
  <c r="E366" i="5" s="1"/>
  <c r="F366" i="5" s="1"/>
  <c r="G366" i="5" s="1"/>
  <c r="H366" i="5" s="1"/>
  <c r="I366" i="5" s="1"/>
  <c r="J366" i="5" s="1"/>
  <c r="K366" i="5" s="1"/>
  <c r="L366" i="5" s="1"/>
  <c r="M366" i="5" s="1"/>
  <c r="N366" i="5" s="1"/>
  <c r="O366" i="5" s="1"/>
  <c r="P366" i="5" s="1"/>
  <c r="Q366" i="5" s="1"/>
  <c r="R366" i="5" s="1"/>
  <c r="S366" i="5" s="1"/>
  <c r="T366" i="5" s="1"/>
  <c r="U366" i="5" s="1"/>
  <c r="V366" i="5" s="1"/>
  <c r="W366" i="5" s="1"/>
  <c r="X366" i="5" s="1"/>
  <c r="Y366" i="5" s="1"/>
  <c r="Z366" i="5" s="1"/>
  <c r="AA366" i="5" s="1"/>
  <c r="AB366" i="5" s="1"/>
  <c r="AC366" i="5" s="1"/>
  <c r="AD366" i="5" s="1"/>
  <c r="AE366" i="5" s="1"/>
  <c r="AF366" i="5" s="1"/>
  <c r="AG366" i="5" s="1"/>
  <c r="AH366" i="5" s="1"/>
  <c r="AI366" i="5" s="1"/>
  <c r="AJ366" i="5" s="1"/>
  <c r="AK366" i="5" s="1"/>
  <c r="AL366" i="5" s="1"/>
  <c r="AM366" i="5" s="1"/>
  <c r="AN366" i="5" s="1"/>
  <c r="AO366" i="5" s="1"/>
  <c r="AP366" i="5" s="1"/>
  <c r="AQ366" i="5" s="1"/>
  <c r="AR366" i="5" s="1"/>
  <c r="AS366" i="5" s="1"/>
  <c r="AT366" i="5" s="1"/>
  <c r="AU366" i="5" s="1"/>
  <c r="AV366" i="5" s="1"/>
  <c r="AW366" i="5" s="1"/>
  <c r="AX366" i="5" s="1"/>
  <c r="AY366" i="5" s="1"/>
  <c r="AZ366" i="5" s="1"/>
  <c r="BA366" i="5" s="1"/>
  <c r="BB366" i="5" s="1"/>
  <c r="BC366" i="5" s="1"/>
  <c r="BD366" i="5" s="1"/>
  <c r="BE366" i="5" s="1"/>
  <c r="BF366" i="5" s="1"/>
  <c r="BG366" i="5" s="1"/>
  <c r="BH366" i="5" s="1"/>
  <c r="BI366" i="5" s="1"/>
  <c r="BJ366" i="5" s="1"/>
  <c r="BK366" i="5" s="1"/>
  <c r="BL366" i="5" s="1"/>
  <c r="BM366" i="5" s="1"/>
  <c r="BN366" i="5" s="1"/>
  <c r="BO366" i="5" s="1"/>
  <c r="BP366" i="5" s="1"/>
  <c r="BQ366" i="5" s="1"/>
  <c r="BR366" i="5" s="1"/>
  <c r="BS366" i="5" s="1"/>
  <c r="BT366" i="5" s="1"/>
  <c r="BU366" i="5" s="1"/>
  <c r="BV366" i="5" s="1"/>
  <c r="BW366" i="5" s="1"/>
  <c r="BX366" i="5" s="1"/>
  <c r="BY366" i="5" s="1"/>
  <c r="BZ366" i="5" s="1"/>
  <c r="CA366" i="5" s="1"/>
  <c r="CB366" i="5" s="1"/>
  <c r="CC366" i="5" s="1"/>
  <c r="CD366" i="5" s="1"/>
  <c r="CE366" i="5" s="1"/>
  <c r="CF366" i="5" s="1"/>
  <c r="CG366" i="5" s="1"/>
  <c r="CH366" i="5" s="1"/>
  <c r="CI366" i="5" s="1"/>
  <c r="CJ366" i="5" s="1"/>
  <c r="CK366" i="5" s="1"/>
  <c r="CL366" i="5" s="1"/>
  <c r="CM366" i="5" s="1"/>
  <c r="CN366" i="5" s="1"/>
  <c r="CO366" i="5" s="1"/>
  <c r="CP366" i="5" s="1"/>
  <c r="CQ366" i="5" s="1"/>
  <c r="CR366" i="5" s="1"/>
  <c r="CS366" i="5" s="1"/>
  <c r="CT366" i="5" s="1"/>
  <c r="CU366" i="5" s="1"/>
  <c r="CV366" i="5" s="1"/>
  <c r="CW366" i="5" s="1"/>
  <c r="CX366" i="5" s="1"/>
  <c r="CY366" i="5" s="1"/>
  <c r="CZ366" i="5" s="1"/>
  <c r="DA366" i="5" s="1"/>
  <c r="DB366" i="5" s="1"/>
  <c r="DC366" i="5" s="1"/>
  <c r="DD366" i="5" s="1"/>
  <c r="DE366" i="5" s="1"/>
  <c r="DF366" i="5" s="1"/>
  <c r="DG366" i="5" s="1"/>
  <c r="DH366" i="5" s="1"/>
  <c r="DI366" i="5" s="1"/>
  <c r="DJ366" i="5" s="1"/>
  <c r="DK366" i="5" s="1"/>
  <c r="DL366" i="5" s="1"/>
  <c r="DM366" i="5" s="1"/>
  <c r="DN366" i="5" s="1"/>
  <c r="DO366" i="5" s="1"/>
  <c r="DP366" i="5" s="1"/>
  <c r="DQ366" i="5" s="1"/>
  <c r="DR366" i="5" s="1"/>
  <c r="DS366" i="5" s="1"/>
  <c r="DT366" i="5" s="1"/>
  <c r="DU366" i="5" s="1"/>
  <c r="DV366" i="5" s="1"/>
  <c r="DW366" i="5" s="1"/>
  <c r="DX366" i="5" s="1"/>
  <c r="A367" i="5" s="1"/>
  <c r="B367" i="5" s="1"/>
  <c r="C367" i="5" s="1"/>
  <c r="D367" i="5" s="1"/>
  <c r="E367" i="5" s="1"/>
  <c r="F367" i="5" s="1"/>
  <c r="G367" i="5" s="1"/>
  <c r="H367" i="5" s="1"/>
  <c r="I367" i="5" s="1"/>
  <c r="J367" i="5" s="1"/>
  <c r="K367" i="5" s="1"/>
  <c r="L367" i="5" s="1"/>
  <c r="M367" i="5" s="1"/>
  <c r="N367" i="5" s="1"/>
  <c r="O367" i="5" s="1"/>
  <c r="P367" i="5" s="1"/>
  <c r="Q367" i="5" s="1"/>
  <c r="R367" i="5" s="1"/>
  <c r="S367" i="5" s="1"/>
  <c r="T367" i="5" s="1"/>
  <c r="U367" i="5" s="1"/>
  <c r="V367" i="5" s="1"/>
  <c r="W367" i="5" s="1"/>
  <c r="X367" i="5" s="1"/>
  <c r="Y367" i="5" s="1"/>
  <c r="Z367" i="5" s="1"/>
  <c r="AA367" i="5" s="1"/>
  <c r="AB367" i="5" s="1"/>
  <c r="AC367" i="5" s="1"/>
  <c r="AD367" i="5" s="1"/>
  <c r="AE367" i="5" s="1"/>
  <c r="AF367" i="5" s="1"/>
  <c r="AG367" i="5" s="1"/>
  <c r="AH367" i="5" s="1"/>
  <c r="AI367" i="5" s="1"/>
  <c r="AJ367" i="5" s="1"/>
  <c r="AK367" i="5" s="1"/>
  <c r="AL367" i="5" s="1"/>
  <c r="AM367" i="5" s="1"/>
  <c r="AN367" i="5" s="1"/>
  <c r="AO367" i="5" s="1"/>
  <c r="AP367" i="5" s="1"/>
  <c r="AQ367" i="5" s="1"/>
  <c r="AR367" i="5" s="1"/>
  <c r="AS367" i="5" s="1"/>
  <c r="AT367" i="5" s="1"/>
  <c r="AU367" i="5" s="1"/>
  <c r="AV367" i="5" s="1"/>
  <c r="AW367" i="5" s="1"/>
  <c r="AX367" i="5" s="1"/>
  <c r="AY367" i="5" s="1"/>
  <c r="AZ367" i="5" s="1"/>
  <c r="BA367" i="5" s="1"/>
  <c r="BB367" i="5" s="1"/>
  <c r="BC367" i="5" s="1"/>
  <c r="BD367" i="5" s="1"/>
  <c r="BE367" i="5" s="1"/>
  <c r="BF367" i="5" s="1"/>
  <c r="BG367" i="5" s="1"/>
  <c r="BH367" i="5" s="1"/>
  <c r="BI367" i="5" s="1"/>
  <c r="BJ367" i="5" s="1"/>
  <c r="BK367" i="5" s="1"/>
  <c r="BL367" i="5" s="1"/>
  <c r="BM367" i="5" s="1"/>
  <c r="BN367" i="5" s="1"/>
  <c r="BO367" i="5" s="1"/>
  <c r="BP367" i="5" s="1"/>
  <c r="BQ367" i="5" s="1"/>
  <c r="BR367" i="5" s="1"/>
  <c r="BS367" i="5" s="1"/>
  <c r="BT367" i="5" s="1"/>
  <c r="BU367" i="5" s="1"/>
  <c r="BV367" i="5" s="1"/>
  <c r="BW367" i="5" s="1"/>
  <c r="BX367" i="5" s="1"/>
  <c r="BY367" i="5" s="1"/>
  <c r="BZ367" i="5" s="1"/>
  <c r="CA367" i="5" s="1"/>
  <c r="CB367" i="5" s="1"/>
  <c r="CC367" i="5" s="1"/>
  <c r="CD367" i="5" s="1"/>
  <c r="CE367" i="5" s="1"/>
  <c r="CF367" i="5" s="1"/>
  <c r="CG367" i="5" s="1"/>
  <c r="CH367" i="5" s="1"/>
  <c r="CI367" i="5" s="1"/>
  <c r="CJ367" i="5" s="1"/>
  <c r="CK367" i="5" s="1"/>
  <c r="CL367" i="5" s="1"/>
  <c r="CM367" i="5" s="1"/>
  <c r="CN367" i="5" s="1"/>
  <c r="CO367" i="5" s="1"/>
  <c r="CP367" i="5" s="1"/>
  <c r="CQ367" i="5" s="1"/>
  <c r="CR367" i="5" s="1"/>
  <c r="CS367" i="5" s="1"/>
  <c r="CT367" i="5" s="1"/>
  <c r="CU367" i="5" s="1"/>
  <c r="CV367" i="5" s="1"/>
  <c r="CW367" i="5" s="1"/>
  <c r="CX367" i="5" s="1"/>
  <c r="CY367" i="5" s="1"/>
  <c r="CZ367" i="5" s="1"/>
  <c r="DA367" i="5" s="1"/>
  <c r="DB367" i="5" s="1"/>
  <c r="DC367" i="5" s="1"/>
  <c r="DD367" i="5" s="1"/>
  <c r="DE367" i="5" s="1"/>
  <c r="DF367" i="5" s="1"/>
  <c r="DG367" i="5" s="1"/>
  <c r="DH367" i="5" s="1"/>
  <c r="DI367" i="5" s="1"/>
  <c r="DJ367" i="5" s="1"/>
  <c r="DK367" i="5" s="1"/>
  <c r="DL367" i="5" s="1"/>
  <c r="DM367" i="5" s="1"/>
  <c r="DN367" i="5" s="1"/>
  <c r="DO367" i="5" s="1"/>
  <c r="DP367" i="5" s="1"/>
  <c r="DQ367" i="5" s="1"/>
  <c r="DR367" i="5" s="1"/>
  <c r="DS367" i="5" s="1"/>
  <c r="DT367" i="5" s="1"/>
  <c r="DU367" i="5" s="1"/>
  <c r="DV367" i="5" s="1"/>
  <c r="DW367" i="5" s="1"/>
  <c r="DX367" i="5" s="1"/>
  <c r="A368" i="5" s="1"/>
  <c r="B368" i="5" s="1"/>
  <c r="C368" i="5" s="1"/>
  <c r="D368" i="5" s="1"/>
  <c r="E368" i="5" s="1"/>
  <c r="F368" i="5" s="1"/>
  <c r="G368" i="5" s="1"/>
  <c r="H368" i="5" s="1"/>
  <c r="I368" i="5" s="1"/>
  <c r="J368" i="5" s="1"/>
  <c r="K368" i="5" s="1"/>
  <c r="L368" i="5" s="1"/>
  <c r="M368" i="5" s="1"/>
  <c r="N368" i="5" s="1"/>
  <c r="O368" i="5" s="1"/>
  <c r="P368" i="5" s="1"/>
  <c r="Q368" i="5" s="1"/>
  <c r="R368" i="5" s="1"/>
  <c r="S368" i="5" s="1"/>
  <c r="T368" i="5" s="1"/>
  <c r="U368" i="5" s="1"/>
  <c r="V368" i="5" s="1"/>
  <c r="W368" i="5" s="1"/>
  <c r="X368" i="5" s="1"/>
  <c r="Y368" i="5" s="1"/>
  <c r="Z368" i="5" s="1"/>
  <c r="AA368" i="5" s="1"/>
  <c r="AB368" i="5" s="1"/>
  <c r="AC368" i="5" s="1"/>
  <c r="AD368" i="5" s="1"/>
  <c r="AE368" i="5" s="1"/>
  <c r="AF368" i="5" s="1"/>
  <c r="AG368" i="5" s="1"/>
  <c r="AH368" i="5" s="1"/>
  <c r="AI368" i="5" s="1"/>
  <c r="AJ368" i="5" s="1"/>
  <c r="AK368" i="5" s="1"/>
  <c r="AL368" i="5" s="1"/>
  <c r="AM368" i="5" s="1"/>
  <c r="AN368" i="5" s="1"/>
  <c r="AO368" i="5" s="1"/>
  <c r="AP368" i="5" s="1"/>
  <c r="AQ368" i="5" s="1"/>
  <c r="AR368" i="5" s="1"/>
  <c r="AS368" i="5" s="1"/>
  <c r="AT368" i="5" s="1"/>
  <c r="AU368" i="5" s="1"/>
  <c r="AV368" i="5" s="1"/>
  <c r="AW368" i="5" s="1"/>
  <c r="AX368" i="5" s="1"/>
  <c r="AY368" i="5" s="1"/>
  <c r="AZ368" i="5" s="1"/>
  <c r="BA368" i="5" s="1"/>
  <c r="BB368" i="5" s="1"/>
  <c r="BC368" i="5" s="1"/>
  <c r="BD368" i="5" s="1"/>
  <c r="BE368" i="5" s="1"/>
  <c r="BF368" i="5" s="1"/>
  <c r="BG368" i="5" s="1"/>
  <c r="BH368" i="5" s="1"/>
  <c r="BI368" i="5" s="1"/>
  <c r="BJ368" i="5" s="1"/>
  <c r="BK368" i="5" s="1"/>
  <c r="BL368" i="5" s="1"/>
  <c r="BM368" i="5" s="1"/>
  <c r="BN368" i="5" s="1"/>
  <c r="BO368" i="5" s="1"/>
  <c r="BP368" i="5" s="1"/>
  <c r="BQ368" i="5" s="1"/>
  <c r="BR368" i="5" s="1"/>
  <c r="BS368" i="5" s="1"/>
  <c r="BT368" i="5" s="1"/>
  <c r="BU368" i="5" s="1"/>
  <c r="BV368" i="5" s="1"/>
  <c r="BW368" i="5" s="1"/>
  <c r="BX368" i="5" s="1"/>
  <c r="BY368" i="5" s="1"/>
  <c r="BZ368" i="5" s="1"/>
  <c r="CA368" i="5" s="1"/>
  <c r="CB368" i="5" s="1"/>
  <c r="CC368" i="5" s="1"/>
  <c r="CD368" i="5" s="1"/>
  <c r="CE368" i="5" s="1"/>
  <c r="CF368" i="5" s="1"/>
  <c r="CG368" i="5" s="1"/>
  <c r="CH368" i="5" s="1"/>
  <c r="CI368" i="5" s="1"/>
  <c r="CJ368" i="5" s="1"/>
  <c r="CK368" i="5" s="1"/>
  <c r="CL368" i="5" s="1"/>
  <c r="CM368" i="5" s="1"/>
  <c r="CN368" i="5" s="1"/>
  <c r="CO368" i="5" s="1"/>
  <c r="CP368" i="5" s="1"/>
  <c r="CQ368" i="5" s="1"/>
  <c r="CR368" i="5" s="1"/>
  <c r="CS368" i="5" s="1"/>
  <c r="CT368" i="5" s="1"/>
  <c r="CU368" i="5" s="1"/>
  <c r="CV368" i="5" s="1"/>
  <c r="CW368" i="5" s="1"/>
  <c r="CX368" i="5" s="1"/>
  <c r="CY368" i="5" s="1"/>
  <c r="CZ368" i="5" s="1"/>
  <c r="DA368" i="5" s="1"/>
  <c r="DB368" i="5" s="1"/>
  <c r="DC368" i="5" s="1"/>
  <c r="DD368" i="5" s="1"/>
  <c r="DE368" i="5" s="1"/>
  <c r="DF368" i="5" s="1"/>
  <c r="DG368" i="5" s="1"/>
  <c r="DH368" i="5" s="1"/>
  <c r="DI368" i="5" s="1"/>
  <c r="DJ368" i="5" s="1"/>
  <c r="DK368" i="5" s="1"/>
  <c r="DL368" i="5" s="1"/>
  <c r="DM368" i="5" s="1"/>
  <c r="DN368" i="5" s="1"/>
  <c r="DO368" i="5" s="1"/>
  <c r="DP368" i="5" s="1"/>
  <c r="DQ368" i="5" s="1"/>
  <c r="DR368" i="5" s="1"/>
  <c r="DS368" i="5" s="1"/>
  <c r="DT368" i="5" s="1"/>
  <c r="DU368" i="5" s="1"/>
  <c r="DV368" i="5" s="1"/>
  <c r="DW368" i="5" s="1"/>
  <c r="DX368" i="5" s="1"/>
  <c r="A369" i="5" s="1"/>
  <c r="B369" i="5" s="1"/>
  <c r="C369" i="5" s="1"/>
  <c r="D369" i="5" s="1"/>
  <c r="E369" i="5" s="1"/>
  <c r="F369" i="5" s="1"/>
  <c r="G369" i="5" s="1"/>
  <c r="H369" i="5" s="1"/>
  <c r="I369" i="5" s="1"/>
  <c r="J369" i="5" s="1"/>
  <c r="K369" i="5" s="1"/>
  <c r="L369" i="5" s="1"/>
  <c r="M369" i="5" s="1"/>
  <c r="N369" i="5" s="1"/>
  <c r="O369" i="5" s="1"/>
  <c r="P369" i="5" s="1"/>
  <c r="Q369" i="5" s="1"/>
  <c r="R369" i="5" s="1"/>
  <c r="S369" i="5" s="1"/>
  <c r="T369" i="5" s="1"/>
  <c r="U369" i="5" s="1"/>
  <c r="V369" i="5" s="1"/>
  <c r="W369" i="5" s="1"/>
  <c r="X369" i="5" s="1"/>
  <c r="Y369" i="5" s="1"/>
  <c r="Z369" i="5" s="1"/>
  <c r="AA369" i="5" s="1"/>
  <c r="AB369" i="5" s="1"/>
  <c r="AC369" i="5" s="1"/>
  <c r="AD369" i="5" s="1"/>
  <c r="AE369" i="5" s="1"/>
  <c r="AF369" i="5" s="1"/>
  <c r="AG369" i="5" s="1"/>
  <c r="AH369" i="5" s="1"/>
  <c r="AI369" i="5" s="1"/>
  <c r="AJ369" i="5" s="1"/>
  <c r="AK369" i="5" s="1"/>
  <c r="AL369" i="5" s="1"/>
  <c r="AM369" i="5" s="1"/>
  <c r="AN369" i="5" s="1"/>
  <c r="AO369" i="5" s="1"/>
  <c r="AP369" i="5" s="1"/>
  <c r="AQ369" i="5" s="1"/>
  <c r="AR369" i="5" s="1"/>
  <c r="AS369" i="5" s="1"/>
  <c r="AT369" i="5" s="1"/>
  <c r="AU369" i="5" s="1"/>
  <c r="AV369" i="5" s="1"/>
  <c r="AW369" i="5" s="1"/>
  <c r="AX369" i="5" s="1"/>
  <c r="AY369" i="5" s="1"/>
  <c r="AZ369" i="5" s="1"/>
  <c r="BA369" i="5" s="1"/>
  <c r="BB369" i="5" s="1"/>
  <c r="BC369" i="5" s="1"/>
  <c r="BD369" i="5" s="1"/>
  <c r="BE369" i="5" s="1"/>
  <c r="BF369" i="5" s="1"/>
  <c r="BG369" i="5" s="1"/>
  <c r="BH369" i="5" s="1"/>
  <c r="BI369" i="5" s="1"/>
  <c r="BJ369" i="5" s="1"/>
  <c r="BK369" i="5" s="1"/>
  <c r="BL369" i="5" s="1"/>
  <c r="BM369" i="5" s="1"/>
  <c r="BN369" i="5" s="1"/>
  <c r="BO369" i="5" s="1"/>
  <c r="BP369" i="5" s="1"/>
  <c r="BQ369" i="5" s="1"/>
  <c r="BR369" i="5" s="1"/>
  <c r="BS369" i="5" s="1"/>
  <c r="BT369" i="5" s="1"/>
  <c r="BU369" i="5" s="1"/>
  <c r="BV369" i="5" s="1"/>
  <c r="BW369" i="5" s="1"/>
  <c r="BX369" i="5" s="1"/>
  <c r="BY369" i="5" s="1"/>
  <c r="BZ369" i="5" s="1"/>
  <c r="CA369" i="5" s="1"/>
  <c r="CB369" i="5" s="1"/>
  <c r="CC369" i="5" s="1"/>
  <c r="CD369" i="5" s="1"/>
  <c r="CE369" i="5" s="1"/>
  <c r="CF369" i="5" s="1"/>
  <c r="CG369" i="5" s="1"/>
  <c r="CH369" i="5" s="1"/>
  <c r="CI369" i="5" s="1"/>
  <c r="CJ369" i="5" s="1"/>
  <c r="CK369" i="5" s="1"/>
  <c r="CL369" i="5" s="1"/>
  <c r="CM369" i="5" s="1"/>
  <c r="CN369" i="5" s="1"/>
  <c r="CO369" i="5" s="1"/>
  <c r="CP369" i="5" s="1"/>
  <c r="CQ369" i="5" s="1"/>
  <c r="CR369" i="5" s="1"/>
  <c r="CS369" i="5" s="1"/>
  <c r="CT369" i="5" s="1"/>
  <c r="CU369" i="5" s="1"/>
  <c r="CV369" i="5" s="1"/>
  <c r="CW369" i="5" s="1"/>
  <c r="CX369" i="5" s="1"/>
  <c r="CY369" i="5" s="1"/>
  <c r="CZ369" i="5" s="1"/>
  <c r="DA369" i="5" s="1"/>
  <c r="DB369" i="5" s="1"/>
  <c r="DC369" i="5" s="1"/>
  <c r="DD369" i="5" s="1"/>
  <c r="DE369" i="5" s="1"/>
  <c r="DF369" i="5" s="1"/>
  <c r="DG369" i="5" s="1"/>
  <c r="DH369" i="5" s="1"/>
  <c r="DI369" i="5" s="1"/>
  <c r="DJ369" i="5" s="1"/>
  <c r="DK369" i="5" s="1"/>
  <c r="DL369" i="5" s="1"/>
  <c r="DM369" i="5" s="1"/>
  <c r="DN369" i="5" s="1"/>
  <c r="DO369" i="5" s="1"/>
  <c r="DP369" i="5" s="1"/>
  <c r="DQ369" i="5" s="1"/>
  <c r="DR369" i="5" s="1"/>
  <c r="DS369" i="5" s="1"/>
  <c r="DT369" i="5" s="1"/>
  <c r="DU369" i="5" s="1"/>
  <c r="DV369" i="5" s="1"/>
  <c r="DW369" i="5" s="1"/>
  <c r="DX369" i="5" s="1"/>
  <c r="A370" i="5" s="1"/>
  <c r="B370" i="5" s="1"/>
  <c r="C370" i="5" s="1"/>
  <c r="D370" i="5" s="1"/>
  <c r="E370" i="5" s="1"/>
  <c r="F370" i="5" s="1"/>
  <c r="G370" i="5" s="1"/>
  <c r="H370" i="5" s="1"/>
  <c r="I370" i="5" s="1"/>
  <c r="J370" i="5" s="1"/>
  <c r="K370" i="5" s="1"/>
  <c r="L370" i="5" s="1"/>
  <c r="M370" i="5" s="1"/>
  <c r="N370" i="5" s="1"/>
  <c r="O370" i="5" s="1"/>
  <c r="P370" i="5" s="1"/>
  <c r="Q370" i="5" s="1"/>
  <c r="R370" i="5" s="1"/>
  <c r="S370" i="5" s="1"/>
  <c r="T370" i="5" s="1"/>
  <c r="U370" i="5" s="1"/>
  <c r="V370" i="5" s="1"/>
  <c r="W370" i="5" s="1"/>
  <c r="X370" i="5" s="1"/>
  <c r="Y370" i="5" s="1"/>
  <c r="Z370" i="5" s="1"/>
  <c r="AA370" i="5" s="1"/>
  <c r="AB370" i="5" s="1"/>
  <c r="AC370" i="5" s="1"/>
  <c r="AD370" i="5" s="1"/>
  <c r="AE370" i="5" s="1"/>
  <c r="AF370" i="5" s="1"/>
  <c r="AG370" i="5" s="1"/>
  <c r="AH370" i="5" s="1"/>
  <c r="AI370" i="5" s="1"/>
  <c r="AJ370" i="5" s="1"/>
  <c r="AK370" i="5" s="1"/>
  <c r="AL370" i="5" s="1"/>
  <c r="AM370" i="5" s="1"/>
  <c r="AN370" i="5" s="1"/>
  <c r="AO370" i="5" s="1"/>
  <c r="AP370" i="5" s="1"/>
  <c r="AQ370" i="5" s="1"/>
  <c r="AR370" i="5" s="1"/>
  <c r="AS370" i="5" s="1"/>
  <c r="AT370" i="5" s="1"/>
  <c r="AU370" i="5" s="1"/>
  <c r="AV370" i="5" s="1"/>
  <c r="AW370" i="5" s="1"/>
  <c r="AX370" i="5" s="1"/>
  <c r="AY370" i="5" s="1"/>
  <c r="AZ370" i="5" s="1"/>
  <c r="BA370" i="5" s="1"/>
  <c r="BB370" i="5" s="1"/>
  <c r="BC370" i="5" s="1"/>
  <c r="BD370" i="5" s="1"/>
  <c r="BE370" i="5" s="1"/>
  <c r="BF370" i="5" s="1"/>
  <c r="BG370" i="5" s="1"/>
  <c r="BH370" i="5" s="1"/>
  <c r="BI370" i="5" s="1"/>
  <c r="BJ370" i="5" s="1"/>
  <c r="BK370" i="5" s="1"/>
  <c r="BL370" i="5" s="1"/>
  <c r="BM370" i="5" s="1"/>
  <c r="BN370" i="5" s="1"/>
  <c r="BO370" i="5" s="1"/>
  <c r="BP370" i="5" s="1"/>
  <c r="BQ370" i="5" s="1"/>
  <c r="BR370" i="5" s="1"/>
  <c r="BS370" i="5" s="1"/>
  <c r="BT370" i="5" s="1"/>
  <c r="BU370" i="5" s="1"/>
  <c r="BV370" i="5" s="1"/>
  <c r="BW370" i="5" s="1"/>
  <c r="BX370" i="5" s="1"/>
  <c r="BY370" i="5" s="1"/>
  <c r="BZ370" i="5" s="1"/>
  <c r="CA370" i="5" s="1"/>
  <c r="CB370" i="5" s="1"/>
  <c r="CC370" i="5" s="1"/>
  <c r="CD370" i="5" s="1"/>
  <c r="CE370" i="5" s="1"/>
  <c r="CF370" i="5" s="1"/>
  <c r="CG370" i="5" s="1"/>
  <c r="CH370" i="5" s="1"/>
  <c r="CI370" i="5" s="1"/>
  <c r="CJ370" i="5" s="1"/>
  <c r="CK370" i="5" s="1"/>
  <c r="CL370" i="5" s="1"/>
  <c r="CM370" i="5" s="1"/>
  <c r="CN370" i="5" s="1"/>
  <c r="CO370" i="5" s="1"/>
  <c r="CP370" i="5" s="1"/>
  <c r="CQ370" i="5" s="1"/>
  <c r="CR370" i="5" s="1"/>
  <c r="CS370" i="5" s="1"/>
  <c r="CT370" i="5" s="1"/>
  <c r="CU370" i="5" s="1"/>
  <c r="CV370" i="5" s="1"/>
  <c r="CW370" i="5" s="1"/>
  <c r="CX370" i="5" s="1"/>
  <c r="CY370" i="5" s="1"/>
  <c r="CZ370" i="5" s="1"/>
  <c r="DA370" i="5" s="1"/>
  <c r="DB370" i="5" s="1"/>
  <c r="DC370" i="5" s="1"/>
  <c r="DD370" i="5" s="1"/>
  <c r="DE370" i="5" s="1"/>
  <c r="DF370" i="5" s="1"/>
  <c r="DG370" i="5" s="1"/>
  <c r="DH370" i="5" s="1"/>
  <c r="DI370" i="5" s="1"/>
  <c r="DJ370" i="5" s="1"/>
  <c r="DK370" i="5" s="1"/>
  <c r="DL370" i="5" s="1"/>
  <c r="DM370" i="5" s="1"/>
  <c r="DN370" i="5" s="1"/>
  <c r="DO370" i="5" s="1"/>
  <c r="DP370" i="5" s="1"/>
  <c r="DQ370" i="5" s="1"/>
  <c r="DR370" i="5" s="1"/>
  <c r="DS370" i="5" s="1"/>
  <c r="DT370" i="5" s="1"/>
  <c r="DU370" i="5" s="1"/>
  <c r="DV370" i="5" s="1"/>
  <c r="DW370" i="5" s="1"/>
  <c r="DX370" i="5" s="1"/>
  <c r="A371" i="5" s="1"/>
  <c r="B371" i="5" s="1"/>
  <c r="C371" i="5" s="1"/>
  <c r="D371" i="5" s="1"/>
  <c r="E371" i="5" s="1"/>
  <c r="F371" i="5" s="1"/>
  <c r="G371" i="5" s="1"/>
  <c r="H371" i="5" s="1"/>
  <c r="I371" i="5" s="1"/>
  <c r="J371" i="5" s="1"/>
  <c r="K371" i="5" s="1"/>
  <c r="L371" i="5" s="1"/>
  <c r="M371" i="5" s="1"/>
  <c r="N371" i="5" s="1"/>
  <c r="O371" i="5" s="1"/>
  <c r="P371" i="5" s="1"/>
  <c r="Q371" i="5" s="1"/>
  <c r="R371" i="5" s="1"/>
  <c r="S371" i="5" s="1"/>
  <c r="T371" i="5" s="1"/>
  <c r="U371" i="5" s="1"/>
  <c r="V371" i="5" s="1"/>
  <c r="W371" i="5" s="1"/>
  <c r="X371" i="5" s="1"/>
  <c r="Y371" i="5" s="1"/>
  <c r="Z371" i="5" s="1"/>
  <c r="AA371" i="5" s="1"/>
  <c r="AB371" i="5" s="1"/>
  <c r="AC371" i="5" s="1"/>
  <c r="AD371" i="5" s="1"/>
  <c r="AE371" i="5" s="1"/>
  <c r="AF371" i="5" s="1"/>
  <c r="AG371" i="5" s="1"/>
  <c r="AH371" i="5" s="1"/>
  <c r="AI371" i="5" s="1"/>
  <c r="AJ371" i="5" s="1"/>
  <c r="AK371" i="5" s="1"/>
  <c r="AL371" i="5" s="1"/>
  <c r="AM371" i="5" s="1"/>
  <c r="AN371" i="5" s="1"/>
  <c r="AO371" i="5" s="1"/>
  <c r="AP371" i="5" s="1"/>
  <c r="AQ371" i="5" s="1"/>
  <c r="AR371" i="5" s="1"/>
  <c r="AS371" i="5" s="1"/>
  <c r="AT371" i="5" s="1"/>
  <c r="AU371" i="5" s="1"/>
  <c r="AV371" i="5" s="1"/>
  <c r="AW371" i="5" s="1"/>
  <c r="AX371" i="5" s="1"/>
  <c r="AY371" i="5" s="1"/>
  <c r="AZ371" i="5" s="1"/>
  <c r="BA371" i="5" s="1"/>
  <c r="BB371" i="5" s="1"/>
  <c r="BC371" i="5" s="1"/>
  <c r="BD371" i="5" s="1"/>
  <c r="BE371" i="5" s="1"/>
  <c r="BF371" i="5" s="1"/>
  <c r="BG371" i="5" s="1"/>
  <c r="BH371" i="5" s="1"/>
  <c r="BI371" i="5" s="1"/>
  <c r="BJ371" i="5" s="1"/>
  <c r="BK371" i="5" s="1"/>
  <c r="BL371" i="5" s="1"/>
  <c r="BM371" i="5" s="1"/>
  <c r="BN371" i="5" s="1"/>
  <c r="BO371" i="5" s="1"/>
  <c r="BP371" i="5" s="1"/>
  <c r="BQ371" i="5" s="1"/>
  <c r="BR371" i="5" s="1"/>
  <c r="BS371" i="5" s="1"/>
  <c r="BT371" i="5" s="1"/>
  <c r="BU371" i="5" s="1"/>
  <c r="BV371" i="5" s="1"/>
  <c r="BW371" i="5" s="1"/>
  <c r="BX371" i="5" s="1"/>
  <c r="BY371" i="5" s="1"/>
  <c r="BZ371" i="5" s="1"/>
  <c r="CA371" i="5" s="1"/>
  <c r="CB371" i="5" s="1"/>
  <c r="CC371" i="5" s="1"/>
  <c r="CD371" i="5" s="1"/>
  <c r="CE371" i="5" s="1"/>
  <c r="CF371" i="5" s="1"/>
  <c r="CG371" i="5" s="1"/>
  <c r="CH371" i="5" s="1"/>
  <c r="CI371" i="5" s="1"/>
  <c r="CJ371" i="5" s="1"/>
  <c r="CK371" i="5" s="1"/>
  <c r="CL371" i="5" s="1"/>
  <c r="CM371" i="5" s="1"/>
  <c r="CN371" i="5" s="1"/>
  <c r="CO371" i="5" s="1"/>
  <c r="CP371" i="5" s="1"/>
  <c r="CQ371" i="5" s="1"/>
  <c r="CR371" i="5" s="1"/>
  <c r="CS371" i="5" s="1"/>
  <c r="CT371" i="5" s="1"/>
  <c r="CU371" i="5" s="1"/>
  <c r="CV371" i="5" s="1"/>
  <c r="CW371" i="5" s="1"/>
  <c r="CX371" i="5" s="1"/>
  <c r="CY371" i="5" s="1"/>
  <c r="CZ371" i="5" s="1"/>
  <c r="DA371" i="5" s="1"/>
  <c r="DB371" i="5" s="1"/>
  <c r="DC371" i="5" s="1"/>
  <c r="DD371" i="5" s="1"/>
  <c r="DE371" i="5" s="1"/>
  <c r="DF371" i="5" s="1"/>
  <c r="DG371" i="5" s="1"/>
  <c r="DH371" i="5" s="1"/>
  <c r="DI371" i="5" s="1"/>
  <c r="DJ371" i="5" s="1"/>
  <c r="DK371" i="5" s="1"/>
  <c r="DL371" i="5" s="1"/>
  <c r="DM371" i="5" s="1"/>
  <c r="DN371" i="5" s="1"/>
  <c r="DO371" i="5" s="1"/>
  <c r="DP371" i="5" s="1"/>
  <c r="DQ371" i="5" s="1"/>
  <c r="DR371" i="5" s="1"/>
  <c r="DS371" i="5" s="1"/>
  <c r="DT371" i="5" s="1"/>
  <c r="DU371" i="5" s="1"/>
  <c r="DV371" i="5" s="1"/>
  <c r="DW371" i="5" s="1"/>
  <c r="DX371" i="5" s="1"/>
  <c r="A372" i="5" s="1"/>
  <c r="B372" i="5" s="1"/>
  <c r="C372" i="5" s="1"/>
  <c r="D372" i="5" s="1"/>
  <c r="E372" i="5" s="1"/>
  <c r="F372" i="5" s="1"/>
  <c r="G372" i="5" s="1"/>
  <c r="H372" i="5" s="1"/>
  <c r="I372" i="5" s="1"/>
  <c r="J372" i="5" s="1"/>
  <c r="K372" i="5" s="1"/>
  <c r="L372" i="5" s="1"/>
  <c r="M372" i="5" s="1"/>
  <c r="N372" i="5" s="1"/>
  <c r="O372" i="5" s="1"/>
  <c r="P372" i="5" s="1"/>
  <c r="Q372" i="5" s="1"/>
  <c r="R372" i="5" s="1"/>
  <c r="S372" i="5" s="1"/>
  <c r="T372" i="5" s="1"/>
  <c r="U372" i="5" s="1"/>
  <c r="V372" i="5" s="1"/>
  <c r="W372" i="5" s="1"/>
  <c r="X372" i="5" s="1"/>
  <c r="Y372" i="5" s="1"/>
  <c r="Z372" i="5" s="1"/>
  <c r="AA372" i="5" s="1"/>
  <c r="AB372" i="5" s="1"/>
  <c r="AC372" i="5" s="1"/>
  <c r="AD372" i="5" s="1"/>
  <c r="AE372" i="5" s="1"/>
  <c r="AF372" i="5" s="1"/>
  <c r="AG372" i="5" s="1"/>
  <c r="AH372" i="5" s="1"/>
  <c r="AI372" i="5" s="1"/>
  <c r="AJ372" i="5" s="1"/>
  <c r="AK372" i="5" s="1"/>
  <c r="AL372" i="5" s="1"/>
  <c r="AM372" i="5" s="1"/>
  <c r="AN372" i="5" s="1"/>
  <c r="AO372" i="5" s="1"/>
  <c r="AP372" i="5" s="1"/>
  <c r="AQ372" i="5" s="1"/>
  <c r="AR372" i="5" s="1"/>
  <c r="AS372" i="5" s="1"/>
  <c r="AT372" i="5" s="1"/>
  <c r="AU372" i="5" s="1"/>
  <c r="AV372" i="5" s="1"/>
  <c r="AW372" i="5" s="1"/>
  <c r="AX372" i="5" s="1"/>
  <c r="AY372" i="5" s="1"/>
  <c r="AZ372" i="5" s="1"/>
  <c r="BA372" i="5" s="1"/>
  <c r="BB372" i="5" s="1"/>
  <c r="BC372" i="5" s="1"/>
  <c r="BD372" i="5" s="1"/>
  <c r="BE372" i="5" s="1"/>
  <c r="BF372" i="5" s="1"/>
  <c r="BG372" i="5" s="1"/>
  <c r="BH372" i="5" s="1"/>
  <c r="BI372" i="5" s="1"/>
  <c r="BJ372" i="5" s="1"/>
  <c r="BK372" i="5" s="1"/>
  <c r="BL372" i="5" s="1"/>
  <c r="BM372" i="5" s="1"/>
  <c r="BN372" i="5" s="1"/>
  <c r="BO372" i="5" s="1"/>
  <c r="BP372" i="5" s="1"/>
  <c r="BQ372" i="5" s="1"/>
  <c r="BR372" i="5" s="1"/>
  <c r="BS372" i="5" s="1"/>
  <c r="BT372" i="5" s="1"/>
  <c r="BU372" i="5" s="1"/>
  <c r="BV372" i="5" s="1"/>
  <c r="BW372" i="5" s="1"/>
  <c r="BX372" i="5" s="1"/>
  <c r="BY372" i="5" s="1"/>
  <c r="BZ372" i="5" s="1"/>
  <c r="CA372" i="5" s="1"/>
  <c r="CB372" i="5" s="1"/>
  <c r="CC372" i="5" s="1"/>
  <c r="CD372" i="5" s="1"/>
  <c r="CE372" i="5" s="1"/>
  <c r="CF372" i="5" s="1"/>
  <c r="CG372" i="5" s="1"/>
  <c r="CH372" i="5" s="1"/>
  <c r="CI372" i="5" s="1"/>
  <c r="CJ372" i="5" s="1"/>
  <c r="CK372" i="5" s="1"/>
  <c r="CL372" i="5" s="1"/>
  <c r="CM372" i="5" s="1"/>
  <c r="CN372" i="5" s="1"/>
  <c r="CO372" i="5" s="1"/>
  <c r="CP372" i="5" s="1"/>
  <c r="CQ372" i="5" s="1"/>
  <c r="CR372" i="5" s="1"/>
  <c r="CS372" i="5" s="1"/>
  <c r="CT372" i="5" s="1"/>
  <c r="CU372" i="5" s="1"/>
  <c r="CV372" i="5" s="1"/>
  <c r="CW372" i="5" s="1"/>
  <c r="CX372" i="5" s="1"/>
  <c r="CY372" i="5" s="1"/>
  <c r="CZ372" i="5" s="1"/>
  <c r="DA372" i="5" s="1"/>
  <c r="DB372" i="5" s="1"/>
  <c r="DC372" i="5" s="1"/>
  <c r="DD372" i="5" s="1"/>
  <c r="DE372" i="5" s="1"/>
  <c r="DF372" i="5" s="1"/>
  <c r="DG372" i="5" s="1"/>
  <c r="DH372" i="5" s="1"/>
  <c r="DI372" i="5" s="1"/>
  <c r="DJ372" i="5" s="1"/>
  <c r="DK372" i="5" s="1"/>
  <c r="DL372" i="5" s="1"/>
  <c r="DM372" i="5" s="1"/>
  <c r="DN372" i="5" s="1"/>
  <c r="DO372" i="5" s="1"/>
  <c r="DP372" i="5" s="1"/>
  <c r="DQ372" i="5" s="1"/>
  <c r="DR372" i="5" s="1"/>
  <c r="DS372" i="5" s="1"/>
  <c r="DT372" i="5" s="1"/>
  <c r="DU372" i="5" s="1"/>
  <c r="DV372" i="5" s="1"/>
  <c r="DW372" i="5" s="1"/>
  <c r="DX372" i="5" s="1"/>
  <c r="A373" i="5" s="1"/>
  <c r="B373" i="5" s="1"/>
  <c r="C373" i="5" s="1"/>
  <c r="D373" i="5" s="1"/>
  <c r="E373" i="5" s="1"/>
  <c r="F373" i="5" s="1"/>
  <c r="G373" i="5" s="1"/>
  <c r="H373" i="5" s="1"/>
  <c r="I373" i="5" s="1"/>
  <c r="J373" i="5" s="1"/>
  <c r="K373" i="5" s="1"/>
  <c r="L373" i="5" s="1"/>
  <c r="M373" i="5" s="1"/>
  <c r="N373" i="5" s="1"/>
  <c r="O373" i="5" s="1"/>
  <c r="P373" i="5" s="1"/>
  <c r="Q373" i="5" s="1"/>
  <c r="R373" i="5" s="1"/>
  <c r="S373" i="5" s="1"/>
  <c r="T373" i="5" s="1"/>
  <c r="U373" i="5" s="1"/>
  <c r="V373" i="5" s="1"/>
  <c r="W373" i="5" s="1"/>
  <c r="X373" i="5" s="1"/>
  <c r="Y373" i="5" s="1"/>
  <c r="Z373" i="5" s="1"/>
  <c r="AA373" i="5" s="1"/>
  <c r="AB373" i="5" s="1"/>
  <c r="AC373" i="5" s="1"/>
  <c r="AD373" i="5" s="1"/>
  <c r="AE373" i="5" s="1"/>
  <c r="AF373" i="5" s="1"/>
  <c r="AG373" i="5" s="1"/>
  <c r="AH373" i="5" s="1"/>
  <c r="AI373" i="5" s="1"/>
  <c r="AJ373" i="5" s="1"/>
  <c r="AK373" i="5" s="1"/>
  <c r="AL373" i="5" s="1"/>
  <c r="AM373" i="5" s="1"/>
  <c r="AN373" i="5" s="1"/>
  <c r="AO373" i="5" s="1"/>
  <c r="AP373" i="5" s="1"/>
  <c r="AQ373" i="5" s="1"/>
  <c r="AR373" i="5" s="1"/>
  <c r="AS373" i="5" s="1"/>
  <c r="AT373" i="5" s="1"/>
  <c r="AU373" i="5" s="1"/>
  <c r="AV373" i="5" s="1"/>
  <c r="AW373" i="5" s="1"/>
  <c r="AX373" i="5" s="1"/>
  <c r="AY373" i="5" s="1"/>
  <c r="AZ373" i="5" s="1"/>
  <c r="BA373" i="5" s="1"/>
  <c r="BB373" i="5" s="1"/>
  <c r="BC373" i="5" s="1"/>
  <c r="BD373" i="5" s="1"/>
  <c r="BE373" i="5" s="1"/>
  <c r="BF373" i="5" s="1"/>
  <c r="BG373" i="5" s="1"/>
  <c r="BH373" i="5" s="1"/>
  <c r="BI373" i="5" s="1"/>
  <c r="BJ373" i="5" s="1"/>
  <c r="BK373" i="5" s="1"/>
  <c r="BL373" i="5" s="1"/>
  <c r="BM373" i="5" s="1"/>
  <c r="BN373" i="5" s="1"/>
  <c r="BO373" i="5" s="1"/>
  <c r="BP373" i="5" s="1"/>
  <c r="BQ373" i="5" s="1"/>
  <c r="BR373" i="5" s="1"/>
  <c r="BS373" i="5" s="1"/>
  <c r="BT373" i="5" s="1"/>
  <c r="BU373" i="5" s="1"/>
  <c r="BV373" i="5" s="1"/>
  <c r="BW373" i="5" s="1"/>
  <c r="BX373" i="5" s="1"/>
  <c r="BY373" i="5" s="1"/>
  <c r="BZ373" i="5" s="1"/>
  <c r="CA373" i="5" s="1"/>
  <c r="CB373" i="5" s="1"/>
  <c r="CC373" i="5" s="1"/>
  <c r="CD373" i="5" s="1"/>
  <c r="CE373" i="5" s="1"/>
  <c r="CF373" i="5" s="1"/>
  <c r="CG373" i="5" s="1"/>
  <c r="CH373" i="5" s="1"/>
  <c r="CI373" i="5" s="1"/>
  <c r="CJ373" i="5" s="1"/>
  <c r="CK373" i="5" s="1"/>
  <c r="CL373" i="5" s="1"/>
  <c r="CM373" i="5" s="1"/>
  <c r="CN373" i="5" s="1"/>
  <c r="CO373" i="5" s="1"/>
  <c r="CP373" i="5" s="1"/>
  <c r="CQ373" i="5" s="1"/>
  <c r="CR373" i="5" s="1"/>
  <c r="CS373" i="5" s="1"/>
  <c r="CT373" i="5" s="1"/>
  <c r="CU373" i="5" s="1"/>
  <c r="CV373" i="5" s="1"/>
  <c r="CW373" i="5" s="1"/>
  <c r="CX373" i="5" s="1"/>
  <c r="CY373" i="5" s="1"/>
  <c r="CZ373" i="5" s="1"/>
  <c r="DA373" i="5" s="1"/>
  <c r="DB373" i="5" s="1"/>
  <c r="DC373" i="5" s="1"/>
  <c r="DD373" i="5" s="1"/>
  <c r="DE373" i="5" s="1"/>
  <c r="DF373" i="5" s="1"/>
  <c r="DG373" i="5" s="1"/>
  <c r="DH373" i="5" s="1"/>
  <c r="DI373" i="5" s="1"/>
  <c r="DJ373" i="5" s="1"/>
  <c r="DK373" i="5" s="1"/>
  <c r="DL373" i="5" s="1"/>
  <c r="DM373" i="5" s="1"/>
  <c r="DN373" i="5" s="1"/>
  <c r="DO373" i="5" s="1"/>
  <c r="DP373" i="5" s="1"/>
  <c r="DQ373" i="5" s="1"/>
  <c r="DR373" i="5" s="1"/>
  <c r="DS373" i="5" s="1"/>
  <c r="DT373" i="5" s="1"/>
  <c r="DU373" i="5" s="1"/>
  <c r="DV373" i="5" s="1"/>
  <c r="DW373" i="5" s="1"/>
  <c r="DX373" i="5" s="1"/>
  <c r="A374" i="5" s="1"/>
  <c r="B374" i="5" s="1"/>
  <c r="C374" i="5" s="1"/>
  <c r="D374" i="5" s="1"/>
  <c r="E374" i="5" s="1"/>
  <c r="F374" i="5" s="1"/>
  <c r="G374" i="5" s="1"/>
  <c r="H374" i="5" s="1"/>
  <c r="I374" i="5" s="1"/>
  <c r="J374" i="5" s="1"/>
  <c r="K374" i="5" s="1"/>
  <c r="L374" i="5" s="1"/>
  <c r="M374" i="5" s="1"/>
  <c r="N374" i="5" s="1"/>
  <c r="O374" i="5" s="1"/>
  <c r="P374" i="5" s="1"/>
  <c r="Q374" i="5" s="1"/>
  <c r="R374" i="5" s="1"/>
  <c r="S374" i="5" s="1"/>
  <c r="T374" i="5" s="1"/>
  <c r="U374" i="5" s="1"/>
  <c r="V374" i="5" s="1"/>
  <c r="W374" i="5" s="1"/>
  <c r="X374" i="5" s="1"/>
  <c r="Y374" i="5" s="1"/>
  <c r="Z374" i="5" s="1"/>
  <c r="AA374" i="5" s="1"/>
  <c r="AB374" i="5" s="1"/>
  <c r="AC374" i="5" s="1"/>
  <c r="AD374" i="5" s="1"/>
  <c r="AE374" i="5" s="1"/>
  <c r="AF374" i="5" s="1"/>
  <c r="AG374" i="5" s="1"/>
  <c r="AH374" i="5" s="1"/>
  <c r="AI374" i="5" s="1"/>
  <c r="AJ374" i="5" s="1"/>
  <c r="AK374" i="5" s="1"/>
  <c r="AL374" i="5" s="1"/>
  <c r="AM374" i="5" s="1"/>
  <c r="AN374" i="5" s="1"/>
  <c r="AO374" i="5" s="1"/>
  <c r="AP374" i="5" s="1"/>
  <c r="AQ374" i="5" s="1"/>
  <c r="AR374" i="5" s="1"/>
  <c r="AS374" i="5" s="1"/>
  <c r="AT374" i="5" s="1"/>
  <c r="AU374" i="5" s="1"/>
  <c r="AV374" i="5" s="1"/>
  <c r="AW374" i="5" s="1"/>
  <c r="AX374" i="5" s="1"/>
  <c r="AY374" i="5" s="1"/>
  <c r="AZ374" i="5" s="1"/>
  <c r="BA374" i="5" s="1"/>
  <c r="BB374" i="5" s="1"/>
  <c r="BC374" i="5" s="1"/>
  <c r="BD374" i="5" s="1"/>
  <c r="BE374" i="5" s="1"/>
  <c r="BF374" i="5" s="1"/>
  <c r="BG374" i="5" s="1"/>
  <c r="BH374" i="5" s="1"/>
  <c r="BI374" i="5" s="1"/>
  <c r="BJ374" i="5" s="1"/>
  <c r="BK374" i="5" s="1"/>
  <c r="BL374" i="5" s="1"/>
  <c r="BM374" i="5" s="1"/>
  <c r="BN374" i="5" s="1"/>
  <c r="BO374" i="5" s="1"/>
  <c r="BP374" i="5" s="1"/>
  <c r="BQ374" i="5" s="1"/>
  <c r="BR374" i="5" s="1"/>
  <c r="BS374" i="5" s="1"/>
  <c r="BT374" i="5" s="1"/>
  <c r="BU374" i="5" s="1"/>
  <c r="BV374" i="5" s="1"/>
  <c r="BW374" i="5" s="1"/>
  <c r="BX374" i="5" s="1"/>
  <c r="BY374" i="5" s="1"/>
  <c r="BZ374" i="5" s="1"/>
  <c r="CA374" i="5" s="1"/>
  <c r="CB374" i="5" s="1"/>
  <c r="CC374" i="5" s="1"/>
  <c r="CD374" i="5" s="1"/>
  <c r="CE374" i="5" s="1"/>
  <c r="CF374" i="5" s="1"/>
  <c r="CG374" i="5" s="1"/>
  <c r="CH374" i="5" s="1"/>
  <c r="CI374" i="5" s="1"/>
  <c r="CJ374" i="5" s="1"/>
  <c r="CK374" i="5" s="1"/>
  <c r="CL374" i="5" s="1"/>
  <c r="CM374" i="5" s="1"/>
  <c r="CN374" i="5" s="1"/>
  <c r="CO374" i="5" s="1"/>
  <c r="CP374" i="5" s="1"/>
  <c r="CQ374" i="5" s="1"/>
  <c r="CR374" i="5" s="1"/>
  <c r="CS374" i="5" s="1"/>
  <c r="CT374" i="5" s="1"/>
  <c r="CU374" i="5" s="1"/>
  <c r="CV374" i="5" s="1"/>
  <c r="CW374" i="5" s="1"/>
  <c r="CX374" i="5" s="1"/>
  <c r="CY374" i="5" s="1"/>
  <c r="CZ374" i="5" s="1"/>
  <c r="DA374" i="5" s="1"/>
  <c r="DB374" i="5" s="1"/>
  <c r="DC374" i="5" s="1"/>
  <c r="DD374" i="5" s="1"/>
  <c r="DE374" i="5" s="1"/>
  <c r="DF374" i="5" s="1"/>
  <c r="DG374" i="5" s="1"/>
  <c r="DH374" i="5" s="1"/>
  <c r="DI374" i="5" s="1"/>
  <c r="DJ374" i="5" s="1"/>
  <c r="DK374" i="5" s="1"/>
  <c r="DL374" i="5" s="1"/>
  <c r="DM374" i="5" s="1"/>
  <c r="DN374" i="5" s="1"/>
  <c r="DO374" i="5" s="1"/>
  <c r="DP374" i="5" s="1"/>
  <c r="DQ374" i="5" s="1"/>
  <c r="DR374" i="5" s="1"/>
  <c r="DS374" i="5" s="1"/>
  <c r="DT374" i="5" s="1"/>
  <c r="DU374" i="5" s="1"/>
  <c r="DV374" i="5" s="1"/>
  <c r="DW374" i="5" s="1"/>
  <c r="DX374" i="5" s="1"/>
  <c r="A375" i="5" s="1"/>
  <c r="B375" i="5" s="1"/>
  <c r="C375" i="5" s="1"/>
  <c r="D375" i="5" s="1"/>
  <c r="E375" i="5" s="1"/>
  <c r="F375" i="5" s="1"/>
  <c r="G375" i="5" s="1"/>
  <c r="H375" i="5" s="1"/>
  <c r="I375" i="5" s="1"/>
  <c r="J375" i="5" s="1"/>
  <c r="K375" i="5" s="1"/>
  <c r="L375" i="5" s="1"/>
  <c r="M375" i="5" s="1"/>
  <c r="N375" i="5" s="1"/>
  <c r="O375" i="5" s="1"/>
  <c r="P375" i="5" s="1"/>
  <c r="Q375" i="5" s="1"/>
  <c r="R375" i="5" s="1"/>
  <c r="S375" i="5" s="1"/>
  <c r="T375" i="5" s="1"/>
  <c r="U375" i="5" s="1"/>
  <c r="V375" i="5" s="1"/>
  <c r="W375" i="5" s="1"/>
  <c r="X375" i="5" s="1"/>
  <c r="Y375" i="5" s="1"/>
  <c r="Z375" i="5" s="1"/>
  <c r="AA375" i="5" s="1"/>
  <c r="AB375" i="5" s="1"/>
  <c r="AC375" i="5" s="1"/>
  <c r="AD375" i="5" s="1"/>
  <c r="AE375" i="5" s="1"/>
  <c r="AF375" i="5" s="1"/>
  <c r="AG375" i="5" s="1"/>
  <c r="AH375" i="5" s="1"/>
  <c r="AI375" i="5" s="1"/>
  <c r="AJ375" i="5" s="1"/>
  <c r="AK375" i="5" s="1"/>
  <c r="AL375" i="5" s="1"/>
  <c r="AM375" i="5" s="1"/>
  <c r="AN375" i="5" s="1"/>
  <c r="AO375" i="5" s="1"/>
  <c r="AP375" i="5" s="1"/>
  <c r="AQ375" i="5" s="1"/>
  <c r="AR375" i="5" s="1"/>
  <c r="AS375" i="5" s="1"/>
  <c r="AT375" i="5" s="1"/>
  <c r="AU375" i="5" s="1"/>
  <c r="AV375" i="5" s="1"/>
  <c r="AW375" i="5" s="1"/>
  <c r="AX375" i="5" s="1"/>
  <c r="AY375" i="5" s="1"/>
  <c r="AZ375" i="5" s="1"/>
  <c r="BA375" i="5" s="1"/>
  <c r="BB375" i="5" s="1"/>
  <c r="BC375" i="5" s="1"/>
  <c r="BD375" i="5" s="1"/>
  <c r="BE375" i="5" s="1"/>
  <c r="BF375" i="5" s="1"/>
  <c r="BG375" i="5" s="1"/>
  <c r="BH375" i="5" s="1"/>
  <c r="BI375" i="5" s="1"/>
  <c r="BJ375" i="5" s="1"/>
  <c r="BK375" i="5" s="1"/>
  <c r="BL375" i="5" s="1"/>
  <c r="BM375" i="5" s="1"/>
  <c r="BN375" i="5" s="1"/>
  <c r="BO375" i="5" s="1"/>
  <c r="BP375" i="5" s="1"/>
  <c r="BQ375" i="5" s="1"/>
  <c r="BR375" i="5" s="1"/>
  <c r="BS375" i="5" s="1"/>
  <c r="BT375" i="5" s="1"/>
  <c r="BU375" i="5" s="1"/>
  <c r="BV375" i="5" s="1"/>
  <c r="BW375" i="5" s="1"/>
  <c r="BX375" i="5" s="1"/>
  <c r="BY375" i="5" s="1"/>
  <c r="BZ375" i="5" s="1"/>
  <c r="CA375" i="5" s="1"/>
  <c r="CB375" i="5" s="1"/>
  <c r="CC375" i="5" s="1"/>
  <c r="CD375" i="5" s="1"/>
  <c r="CE375" i="5" s="1"/>
  <c r="CF375" i="5" s="1"/>
  <c r="CG375" i="5" s="1"/>
  <c r="CH375" i="5" s="1"/>
  <c r="CI375" i="5" s="1"/>
  <c r="CJ375" i="5" s="1"/>
  <c r="CK375" i="5" s="1"/>
  <c r="CL375" i="5" s="1"/>
  <c r="CM375" i="5" s="1"/>
  <c r="CN375" i="5" s="1"/>
  <c r="CO375" i="5" s="1"/>
  <c r="CP375" i="5" s="1"/>
  <c r="CQ375" i="5" s="1"/>
  <c r="CR375" i="5" s="1"/>
  <c r="CS375" i="5" s="1"/>
  <c r="CT375" i="5" s="1"/>
  <c r="CU375" i="5" s="1"/>
  <c r="CV375" i="5" s="1"/>
  <c r="CW375" i="5" s="1"/>
  <c r="CX375" i="5" s="1"/>
  <c r="CY375" i="5" s="1"/>
  <c r="CZ375" i="5" s="1"/>
  <c r="DA375" i="5" s="1"/>
  <c r="DB375" i="5" s="1"/>
  <c r="DC375" i="5" s="1"/>
  <c r="DD375" i="5" s="1"/>
  <c r="DE375" i="5" s="1"/>
  <c r="DF375" i="5" s="1"/>
  <c r="DG375" i="5" s="1"/>
  <c r="DH375" i="5" s="1"/>
  <c r="DI375" i="5" s="1"/>
  <c r="DJ375" i="5" s="1"/>
  <c r="DK375" i="5" s="1"/>
  <c r="DL375" i="5" s="1"/>
  <c r="DM375" i="5" s="1"/>
  <c r="DN375" i="5" s="1"/>
  <c r="DO375" i="5" s="1"/>
  <c r="DP375" i="5" s="1"/>
  <c r="DQ375" i="5" s="1"/>
  <c r="DR375" i="5" s="1"/>
  <c r="DS375" i="5" s="1"/>
  <c r="DT375" i="5" s="1"/>
  <c r="DU375" i="5" s="1"/>
  <c r="DV375" i="5" s="1"/>
  <c r="DW375" i="5" s="1"/>
  <c r="DX375" i="5" s="1"/>
  <c r="A376" i="5" s="1"/>
  <c r="B376" i="5" s="1"/>
  <c r="C376" i="5" s="1"/>
  <c r="D376" i="5" s="1"/>
  <c r="E376" i="5" s="1"/>
  <c r="F376" i="5" s="1"/>
  <c r="G376" i="5" s="1"/>
  <c r="H376" i="5" s="1"/>
  <c r="I376" i="5" s="1"/>
  <c r="J376" i="5" s="1"/>
  <c r="K376" i="5" s="1"/>
  <c r="L376" i="5" s="1"/>
  <c r="M376" i="5" s="1"/>
  <c r="N376" i="5" s="1"/>
  <c r="O376" i="5" s="1"/>
  <c r="P376" i="5" s="1"/>
  <c r="Q376" i="5" s="1"/>
  <c r="R376" i="5" s="1"/>
  <c r="S376" i="5" s="1"/>
  <c r="T376" i="5" s="1"/>
  <c r="U376" i="5" s="1"/>
  <c r="V376" i="5" s="1"/>
  <c r="W376" i="5" s="1"/>
  <c r="X376" i="5" s="1"/>
  <c r="Y376" i="5" s="1"/>
  <c r="Z376" i="5" s="1"/>
  <c r="AA376" i="5" s="1"/>
  <c r="AB376" i="5" s="1"/>
  <c r="AC376" i="5" s="1"/>
  <c r="AD376" i="5" s="1"/>
  <c r="AE376" i="5" s="1"/>
  <c r="AF376" i="5" s="1"/>
  <c r="AG376" i="5" s="1"/>
  <c r="AH376" i="5" s="1"/>
  <c r="AI376" i="5" s="1"/>
  <c r="AJ376" i="5" s="1"/>
  <c r="AK376" i="5" s="1"/>
  <c r="AL376" i="5" s="1"/>
  <c r="AM376" i="5" s="1"/>
  <c r="AN376" i="5" s="1"/>
  <c r="AO376" i="5" s="1"/>
  <c r="AP376" i="5" s="1"/>
  <c r="AQ376" i="5" s="1"/>
  <c r="AR376" i="5" s="1"/>
  <c r="AS376" i="5" s="1"/>
  <c r="AT376" i="5" s="1"/>
  <c r="AU376" i="5" s="1"/>
  <c r="AV376" i="5" s="1"/>
  <c r="AW376" i="5" s="1"/>
  <c r="AX376" i="5" s="1"/>
  <c r="AY376" i="5" s="1"/>
  <c r="AZ376" i="5" s="1"/>
  <c r="BA376" i="5" s="1"/>
  <c r="BB376" i="5" s="1"/>
  <c r="BC376" i="5" s="1"/>
  <c r="BD376" i="5" s="1"/>
  <c r="BE376" i="5" s="1"/>
  <c r="BF376" i="5" s="1"/>
  <c r="BG376" i="5" s="1"/>
  <c r="BH376" i="5" s="1"/>
  <c r="BI376" i="5" s="1"/>
  <c r="BJ376" i="5" s="1"/>
  <c r="BK376" i="5" s="1"/>
  <c r="BL376" i="5" s="1"/>
  <c r="BM376" i="5" s="1"/>
  <c r="BN376" i="5" s="1"/>
  <c r="BO376" i="5" s="1"/>
  <c r="BP376" i="5" s="1"/>
  <c r="BQ376" i="5" s="1"/>
  <c r="BR376" i="5" s="1"/>
  <c r="BS376" i="5" s="1"/>
  <c r="BT376" i="5" s="1"/>
  <c r="BU376" i="5" s="1"/>
  <c r="BV376" i="5" s="1"/>
  <c r="BW376" i="5" s="1"/>
  <c r="BX376" i="5" s="1"/>
  <c r="BY376" i="5" s="1"/>
  <c r="BZ376" i="5" s="1"/>
  <c r="CA376" i="5" s="1"/>
  <c r="CB376" i="5" s="1"/>
  <c r="CC376" i="5" s="1"/>
  <c r="CD376" i="5" s="1"/>
  <c r="CE376" i="5" s="1"/>
  <c r="CF376" i="5" s="1"/>
  <c r="CG376" i="5" s="1"/>
  <c r="CH376" i="5" s="1"/>
  <c r="CI376" i="5" s="1"/>
  <c r="CJ376" i="5" s="1"/>
  <c r="CK376" i="5" s="1"/>
  <c r="CL376" i="5" s="1"/>
  <c r="CM376" i="5" s="1"/>
  <c r="CN376" i="5" s="1"/>
  <c r="CO376" i="5" s="1"/>
  <c r="CP376" i="5" s="1"/>
  <c r="CQ376" i="5" s="1"/>
  <c r="CR376" i="5" s="1"/>
  <c r="CS376" i="5" s="1"/>
  <c r="CT376" i="5" s="1"/>
  <c r="CU376" i="5" s="1"/>
  <c r="CV376" i="5" s="1"/>
  <c r="CW376" i="5" s="1"/>
  <c r="CX376" i="5" s="1"/>
  <c r="CY376" i="5" s="1"/>
  <c r="CZ376" i="5" s="1"/>
  <c r="DA376" i="5" s="1"/>
  <c r="DB376" i="5" s="1"/>
  <c r="DC376" i="5" s="1"/>
  <c r="DD376" i="5" s="1"/>
  <c r="DE376" i="5" s="1"/>
  <c r="DF376" i="5" s="1"/>
  <c r="DG376" i="5" s="1"/>
  <c r="DH376" i="5" s="1"/>
  <c r="DI376" i="5" s="1"/>
  <c r="DJ376" i="5" s="1"/>
  <c r="DK376" i="5" s="1"/>
  <c r="DL376" i="5" s="1"/>
  <c r="DM376" i="5" s="1"/>
  <c r="DN376" i="5" s="1"/>
  <c r="DO376" i="5" s="1"/>
  <c r="DP376" i="5" s="1"/>
  <c r="DQ376" i="5" s="1"/>
  <c r="DR376" i="5" s="1"/>
  <c r="DS376" i="5" s="1"/>
  <c r="DT376" i="5" s="1"/>
  <c r="DU376" i="5" s="1"/>
  <c r="DV376" i="5" s="1"/>
  <c r="DW376" i="5" s="1"/>
  <c r="DX376" i="5" s="1"/>
  <c r="A377" i="5" s="1"/>
  <c r="B377" i="5" s="1"/>
  <c r="C377" i="5" s="1"/>
  <c r="D377" i="5" s="1"/>
  <c r="E377" i="5" s="1"/>
  <c r="F377" i="5" s="1"/>
  <c r="G377" i="5" s="1"/>
  <c r="H377" i="5" s="1"/>
  <c r="I377" i="5" s="1"/>
  <c r="J377" i="5" s="1"/>
  <c r="K377" i="5" s="1"/>
  <c r="L377" i="5" s="1"/>
  <c r="M377" i="5" s="1"/>
  <c r="N377" i="5" s="1"/>
  <c r="O377" i="5" s="1"/>
  <c r="P377" i="5" s="1"/>
  <c r="Q377" i="5" s="1"/>
  <c r="R377" i="5" s="1"/>
  <c r="S377" i="5" s="1"/>
  <c r="T377" i="5" s="1"/>
  <c r="U377" i="5" s="1"/>
  <c r="V377" i="5" s="1"/>
  <c r="W377" i="5" s="1"/>
  <c r="X377" i="5" s="1"/>
  <c r="Y377" i="5" s="1"/>
  <c r="Z377" i="5" s="1"/>
  <c r="AA377" i="5" s="1"/>
  <c r="AB377" i="5" s="1"/>
  <c r="AC377" i="5" s="1"/>
  <c r="AD377" i="5" s="1"/>
  <c r="AE377" i="5" s="1"/>
  <c r="AF377" i="5" s="1"/>
  <c r="AG377" i="5" s="1"/>
  <c r="AH377" i="5" s="1"/>
  <c r="AI377" i="5" s="1"/>
  <c r="AJ377" i="5" s="1"/>
  <c r="AK377" i="5" s="1"/>
  <c r="AL377" i="5" s="1"/>
  <c r="AM377" i="5" s="1"/>
  <c r="AN377" i="5" s="1"/>
  <c r="AO377" i="5" s="1"/>
  <c r="AP377" i="5" s="1"/>
  <c r="AQ377" i="5" s="1"/>
  <c r="AR377" i="5" s="1"/>
  <c r="AS377" i="5" s="1"/>
  <c r="AT377" i="5" s="1"/>
  <c r="AU377" i="5" s="1"/>
  <c r="AV377" i="5" s="1"/>
  <c r="AW377" i="5" s="1"/>
  <c r="AX377" i="5" s="1"/>
  <c r="AY377" i="5" s="1"/>
  <c r="AZ377" i="5" s="1"/>
  <c r="BA377" i="5" s="1"/>
  <c r="BB377" i="5" s="1"/>
  <c r="BC377" i="5" s="1"/>
  <c r="BD377" i="5" s="1"/>
  <c r="BE377" i="5" s="1"/>
  <c r="BF377" i="5" s="1"/>
  <c r="BG377" i="5" s="1"/>
  <c r="BH377" i="5" s="1"/>
  <c r="BI377" i="5" s="1"/>
  <c r="BJ377" i="5" s="1"/>
  <c r="BK377" i="5" s="1"/>
  <c r="BL377" i="5" s="1"/>
  <c r="BM377" i="5" s="1"/>
  <c r="BN377" i="5" s="1"/>
  <c r="BO377" i="5" s="1"/>
  <c r="BP377" i="5" s="1"/>
  <c r="BQ377" i="5" s="1"/>
  <c r="BR377" i="5" s="1"/>
  <c r="BS377" i="5" s="1"/>
  <c r="BT377" i="5" s="1"/>
  <c r="BU377" i="5" s="1"/>
  <c r="BV377" i="5" s="1"/>
  <c r="BW377" i="5" s="1"/>
  <c r="BX377" i="5" s="1"/>
  <c r="BY377" i="5" s="1"/>
  <c r="BZ377" i="5" s="1"/>
  <c r="CA377" i="5" s="1"/>
  <c r="CB377" i="5" s="1"/>
  <c r="CC377" i="5" s="1"/>
  <c r="CD377" i="5" s="1"/>
  <c r="CE377" i="5" s="1"/>
  <c r="CF377" i="5" s="1"/>
  <c r="CG377" i="5" s="1"/>
  <c r="CH377" i="5" s="1"/>
  <c r="CI377" i="5" s="1"/>
  <c r="CJ377" i="5" s="1"/>
  <c r="CK377" i="5" s="1"/>
  <c r="CL377" i="5" s="1"/>
  <c r="CM377" i="5" s="1"/>
  <c r="CN377" i="5" s="1"/>
  <c r="CO377" i="5" s="1"/>
  <c r="CP377" i="5" s="1"/>
  <c r="CQ377" i="5" s="1"/>
  <c r="CR377" i="5" s="1"/>
  <c r="CS377" i="5" s="1"/>
  <c r="CT377" i="5" s="1"/>
  <c r="CU377" i="5" s="1"/>
  <c r="CV377" i="5" s="1"/>
  <c r="CW377" i="5" s="1"/>
  <c r="CX377" i="5" s="1"/>
  <c r="CY377" i="5" s="1"/>
  <c r="CZ377" i="5" s="1"/>
  <c r="DA377" i="5" s="1"/>
  <c r="DB377" i="5" s="1"/>
  <c r="DC377" i="5" s="1"/>
  <c r="DD377" i="5" s="1"/>
  <c r="DE377" i="5" s="1"/>
  <c r="DF377" i="5" s="1"/>
  <c r="DG377" i="5" s="1"/>
  <c r="DH377" i="5" s="1"/>
  <c r="DI377" i="5" s="1"/>
  <c r="DJ377" i="5" s="1"/>
  <c r="DK377" i="5" s="1"/>
  <c r="DL377" i="5" s="1"/>
  <c r="DM377" i="5" s="1"/>
  <c r="DN377" i="5" s="1"/>
  <c r="DO377" i="5" s="1"/>
  <c r="DP377" i="5" s="1"/>
  <c r="DQ377" i="5" s="1"/>
  <c r="DR377" i="5" s="1"/>
  <c r="DS377" i="5" s="1"/>
  <c r="DT377" i="5" s="1"/>
  <c r="DU377" i="5" s="1"/>
  <c r="DV377" i="5" s="1"/>
  <c r="DW377" i="5" s="1"/>
  <c r="DX377" i="5" s="1"/>
  <c r="A378" i="5" s="1"/>
  <c r="B378" i="5" s="1"/>
  <c r="C378" i="5" s="1"/>
  <c r="D378" i="5" s="1"/>
  <c r="E378" i="5" s="1"/>
  <c r="F378" i="5" s="1"/>
  <c r="G378" i="5" s="1"/>
  <c r="H378" i="5" s="1"/>
  <c r="I378" i="5" s="1"/>
  <c r="J378" i="5" s="1"/>
  <c r="K378" i="5" s="1"/>
  <c r="L378" i="5" s="1"/>
  <c r="M378" i="5" s="1"/>
  <c r="N378" i="5" s="1"/>
  <c r="O378" i="5" s="1"/>
  <c r="P378" i="5" s="1"/>
  <c r="Q378" i="5" s="1"/>
  <c r="R378" i="5" s="1"/>
  <c r="S378" i="5" s="1"/>
  <c r="T378" i="5" s="1"/>
  <c r="U378" i="5" s="1"/>
  <c r="V378" i="5" s="1"/>
  <c r="W378" i="5" s="1"/>
  <c r="X378" i="5" s="1"/>
  <c r="Y378" i="5" s="1"/>
  <c r="Z378" i="5" s="1"/>
  <c r="AA378" i="5" s="1"/>
  <c r="AB378" i="5" s="1"/>
  <c r="AC378" i="5" s="1"/>
  <c r="AD378" i="5" s="1"/>
  <c r="AE378" i="5" s="1"/>
  <c r="AF378" i="5" s="1"/>
  <c r="AG378" i="5" s="1"/>
  <c r="AH378" i="5" s="1"/>
  <c r="AI378" i="5" s="1"/>
  <c r="AJ378" i="5" s="1"/>
  <c r="AK378" i="5" s="1"/>
  <c r="AL378" i="5" s="1"/>
  <c r="AM378" i="5" s="1"/>
  <c r="AN378" i="5" s="1"/>
  <c r="AO378" i="5" s="1"/>
  <c r="AP378" i="5" s="1"/>
  <c r="AQ378" i="5" s="1"/>
  <c r="AR378" i="5" s="1"/>
  <c r="AS378" i="5" s="1"/>
  <c r="AT378" i="5" s="1"/>
  <c r="AU378" i="5" s="1"/>
  <c r="AV378" i="5" s="1"/>
  <c r="AW378" i="5" s="1"/>
  <c r="AX378" i="5" s="1"/>
  <c r="AY378" i="5" s="1"/>
  <c r="AZ378" i="5" s="1"/>
  <c r="BA378" i="5" s="1"/>
  <c r="BB378" i="5" s="1"/>
  <c r="BC378" i="5" s="1"/>
  <c r="BD378" i="5" s="1"/>
  <c r="BE378" i="5" s="1"/>
  <c r="BF378" i="5" s="1"/>
  <c r="BG378" i="5" s="1"/>
  <c r="BH378" i="5" s="1"/>
  <c r="BI378" i="5" s="1"/>
  <c r="BJ378" i="5" s="1"/>
  <c r="BK378" i="5" s="1"/>
  <c r="BL378" i="5" s="1"/>
  <c r="BM378" i="5" s="1"/>
  <c r="BN378" i="5" s="1"/>
  <c r="BO378" i="5" s="1"/>
  <c r="BP378" i="5" s="1"/>
  <c r="BQ378" i="5" s="1"/>
  <c r="BR378" i="5" s="1"/>
  <c r="BS378" i="5" s="1"/>
  <c r="BT378" i="5" s="1"/>
  <c r="BU378" i="5" s="1"/>
  <c r="BV378" i="5" s="1"/>
  <c r="BW378" i="5" s="1"/>
  <c r="BX378" i="5" s="1"/>
  <c r="BY378" i="5" s="1"/>
  <c r="BZ378" i="5" s="1"/>
  <c r="CA378" i="5" s="1"/>
  <c r="CB378" i="5" s="1"/>
  <c r="CC378" i="5" s="1"/>
  <c r="CD378" i="5" s="1"/>
  <c r="CE378" i="5" s="1"/>
  <c r="CF378" i="5" s="1"/>
  <c r="CG378" i="5" s="1"/>
  <c r="CH378" i="5" s="1"/>
  <c r="CI378" i="5" s="1"/>
  <c r="CJ378" i="5" s="1"/>
  <c r="CK378" i="5" s="1"/>
  <c r="CL378" i="5" s="1"/>
  <c r="CM378" i="5" s="1"/>
  <c r="CN378" i="5" s="1"/>
  <c r="CO378" i="5" s="1"/>
  <c r="CP378" i="5" s="1"/>
  <c r="CQ378" i="5" s="1"/>
  <c r="CR378" i="5" s="1"/>
  <c r="CS378" i="5" s="1"/>
  <c r="CT378" i="5" s="1"/>
  <c r="CU378" i="5" s="1"/>
  <c r="CV378" i="5" s="1"/>
  <c r="CW378" i="5" s="1"/>
  <c r="CX378" i="5" s="1"/>
  <c r="CY378" i="5" s="1"/>
  <c r="CZ378" i="5" s="1"/>
  <c r="DA378" i="5" s="1"/>
  <c r="DB378" i="5" s="1"/>
  <c r="DC378" i="5" s="1"/>
  <c r="DD378" i="5" s="1"/>
  <c r="DE378" i="5" s="1"/>
  <c r="DF378" i="5" s="1"/>
  <c r="DG378" i="5" s="1"/>
  <c r="DH378" i="5" s="1"/>
  <c r="DI378" i="5" s="1"/>
  <c r="DJ378" i="5" s="1"/>
  <c r="DK378" i="5" s="1"/>
  <c r="DL378" i="5" s="1"/>
  <c r="DM378" i="5" s="1"/>
  <c r="DN378" i="5" s="1"/>
  <c r="DO378" i="5" s="1"/>
  <c r="DP378" i="5" s="1"/>
  <c r="DQ378" i="5" s="1"/>
  <c r="DR378" i="5" s="1"/>
  <c r="DS378" i="5" s="1"/>
  <c r="DT378" i="5" s="1"/>
  <c r="DU378" i="5" s="1"/>
  <c r="DV378" i="5" s="1"/>
  <c r="DW378" i="5" s="1"/>
  <c r="DX378" i="5" s="1"/>
  <c r="A379" i="5" s="1"/>
  <c r="B379" i="5" s="1"/>
  <c r="C379" i="5" s="1"/>
  <c r="D379" i="5" s="1"/>
  <c r="E379" i="5" s="1"/>
  <c r="F379" i="5" s="1"/>
  <c r="G379" i="5" s="1"/>
  <c r="H379" i="5" s="1"/>
  <c r="I379" i="5" s="1"/>
  <c r="J379" i="5" s="1"/>
  <c r="K379" i="5" s="1"/>
  <c r="L379" i="5" s="1"/>
  <c r="M379" i="5" s="1"/>
  <c r="N379" i="5" s="1"/>
  <c r="O379" i="5" s="1"/>
  <c r="P379" i="5" s="1"/>
  <c r="Q379" i="5" s="1"/>
  <c r="R379" i="5" s="1"/>
  <c r="S379" i="5" s="1"/>
  <c r="T379" i="5" s="1"/>
  <c r="U379" i="5" s="1"/>
  <c r="V379" i="5" s="1"/>
  <c r="W379" i="5" s="1"/>
  <c r="X379" i="5" s="1"/>
  <c r="Y379" i="5" s="1"/>
  <c r="Z379" i="5" s="1"/>
  <c r="AA379" i="5" s="1"/>
  <c r="AB379" i="5" s="1"/>
  <c r="AC379" i="5" s="1"/>
  <c r="AD379" i="5" s="1"/>
  <c r="AE379" i="5" s="1"/>
  <c r="AF379" i="5" s="1"/>
  <c r="AG379" i="5" s="1"/>
  <c r="AH379" i="5" s="1"/>
  <c r="AI379" i="5" s="1"/>
  <c r="AJ379" i="5" s="1"/>
  <c r="AK379" i="5" s="1"/>
  <c r="AL379" i="5" s="1"/>
  <c r="AM379" i="5" s="1"/>
  <c r="AN379" i="5" s="1"/>
  <c r="AO379" i="5" s="1"/>
  <c r="AP379" i="5" s="1"/>
  <c r="AQ379" i="5" s="1"/>
  <c r="AR379" i="5" s="1"/>
  <c r="AS379" i="5" s="1"/>
  <c r="AT379" i="5" s="1"/>
  <c r="AU379" i="5" s="1"/>
  <c r="AV379" i="5" s="1"/>
  <c r="AW379" i="5" s="1"/>
  <c r="AX379" i="5" s="1"/>
  <c r="AY379" i="5" s="1"/>
  <c r="AZ379" i="5" s="1"/>
  <c r="BA379" i="5" s="1"/>
  <c r="BB379" i="5" s="1"/>
  <c r="BC379" i="5" s="1"/>
  <c r="BD379" i="5" s="1"/>
  <c r="BE379" i="5" s="1"/>
  <c r="BF379" i="5" s="1"/>
  <c r="BG379" i="5" s="1"/>
  <c r="BH379" i="5" s="1"/>
  <c r="BI379" i="5" s="1"/>
  <c r="BJ379" i="5" s="1"/>
  <c r="BK379" i="5" s="1"/>
  <c r="BL379" i="5" s="1"/>
  <c r="BM379" i="5" s="1"/>
  <c r="BN379" i="5" s="1"/>
  <c r="BO379" i="5" s="1"/>
  <c r="BP379" i="5" s="1"/>
  <c r="BQ379" i="5" s="1"/>
  <c r="BR379" i="5" s="1"/>
  <c r="BS379" i="5" s="1"/>
  <c r="BT379" i="5" s="1"/>
  <c r="BU379" i="5" s="1"/>
  <c r="BV379" i="5" s="1"/>
  <c r="BW379" i="5" s="1"/>
  <c r="BX379" i="5" s="1"/>
  <c r="BY379" i="5" s="1"/>
  <c r="BZ379" i="5" s="1"/>
  <c r="CA379" i="5" s="1"/>
  <c r="CB379" i="5" s="1"/>
  <c r="CC379" i="5" s="1"/>
  <c r="CD379" i="5" s="1"/>
  <c r="CE379" i="5" s="1"/>
  <c r="CF379" i="5" s="1"/>
  <c r="CG379" i="5" s="1"/>
  <c r="CH379" i="5" s="1"/>
  <c r="CI379" i="5" s="1"/>
  <c r="CJ379" i="5" s="1"/>
  <c r="CK379" i="5" s="1"/>
  <c r="CL379" i="5" s="1"/>
  <c r="CM379" i="5" s="1"/>
  <c r="CN379" i="5" s="1"/>
  <c r="CO379" i="5" s="1"/>
  <c r="CP379" i="5" s="1"/>
  <c r="CQ379" i="5" s="1"/>
  <c r="CR379" i="5" s="1"/>
  <c r="CS379" i="5" s="1"/>
  <c r="CT379" i="5" s="1"/>
  <c r="CU379" i="5" s="1"/>
  <c r="CV379" i="5" s="1"/>
  <c r="CW379" i="5" s="1"/>
  <c r="CX379" i="5" s="1"/>
  <c r="CY379" i="5" s="1"/>
  <c r="CZ379" i="5" s="1"/>
  <c r="DA379" i="5" s="1"/>
  <c r="DB379" i="5" s="1"/>
  <c r="DC379" i="5" s="1"/>
  <c r="DD379" i="5" s="1"/>
  <c r="DE379" i="5" s="1"/>
  <c r="DF379" i="5" s="1"/>
  <c r="DG379" i="5" s="1"/>
  <c r="DH379" i="5" s="1"/>
  <c r="DI379" i="5" s="1"/>
  <c r="DJ379" i="5" s="1"/>
  <c r="DK379" i="5" s="1"/>
  <c r="DL379" i="5" s="1"/>
  <c r="DM379" i="5" s="1"/>
  <c r="DN379" i="5" s="1"/>
  <c r="DO379" i="5" s="1"/>
  <c r="DP379" i="5" s="1"/>
  <c r="DQ379" i="5" s="1"/>
  <c r="DR379" i="5" s="1"/>
  <c r="DS379" i="5" s="1"/>
  <c r="DT379" i="5" s="1"/>
  <c r="DU379" i="5" s="1"/>
  <c r="DV379" i="5" s="1"/>
  <c r="DW379" i="5" s="1"/>
  <c r="DX379" i="5" s="1"/>
  <c r="A380" i="5" s="1"/>
  <c r="B380" i="5" s="1"/>
  <c r="C380" i="5" s="1"/>
  <c r="D380" i="5" s="1"/>
  <c r="E380" i="5" s="1"/>
  <c r="F380" i="5" s="1"/>
  <c r="G380" i="5" s="1"/>
  <c r="H380" i="5" s="1"/>
  <c r="I380" i="5" s="1"/>
  <c r="J380" i="5" s="1"/>
  <c r="K380" i="5" s="1"/>
  <c r="L380" i="5" s="1"/>
  <c r="M380" i="5" s="1"/>
  <c r="N380" i="5" s="1"/>
  <c r="O380" i="5" s="1"/>
  <c r="P380" i="5" s="1"/>
  <c r="Q380" i="5" s="1"/>
  <c r="R380" i="5" s="1"/>
  <c r="S380" i="5" s="1"/>
  <c r="T380" i="5" s="1"/>
  <c r="U380" i="5" s="1"/>
  <c r="V380" i="5" s="1"/>
  <c r="W380" i="5" s="1"/>
  <c r="X380" i="5" s="1"/>
  <c r="Y380" i="5" s="1"/>
  <c r="Z380" i="5" s="1"/>
  <c r="AA380" i="5" s="1"/>
  <c r="AB380" i="5" s="1"/>
  <c r="AC380" i="5" s="1"/>
  <c r="AD380" i="5" s="1"/>
  <c r="AE380" i="5" s="1"/>
  <c r="AF380" i="5" s="1"/>
  <c r="AG380" i="5" s="1"/>
  <c r="AH380" i="5" s="1"/>
  <c r="AI380" i="5" s="1"/>
  <c r="AJ380" i="5" s="1"/>
  <c r="AK380" i="5" s="1"/>
  <c r="AL380" i="5" s="1"/>
  <c r="AM380" i="5" s="1"/>
  <c r="AN380" i="5" s="1"/>
  <c r="AO380" i="5" s="1"/>
  <c r="AP380" i="5" s="1"/>
  <c r="AQ380" i="5" s="1"/>
  <c r="AR380" i="5" s="1"/>
  <c r="AS380" i="5" s="1"/>
  <c r="AT380" i="5" s="1"/>
  <c r="AU380" i="5" s="1"/>
  <c r="AV380" i="5" s="1"/>
  <c r="AW380" i="5" s="1"/>
  <c r="AX380" i="5" s="1"/>
  <c r="AY380" i="5" s="1"/>
  <c r="AZ380" i="5" s="1"/>
  <c r="BA380" i="5" s="1"/>
  <c r="BB380" i="5" s="1"/>
  <c r="BC380" i="5" s="1"/>
  <c r="BD380" i="5" s="1"/>
  <c r="BE380" i="5" s="1"/>
  <c r="BF380" i="5" s="1"/>
  <c r="BG380" i="5" s="1"/>
  <c r="BH380" i="5" s="1"/>
  <c r="BI380" i="5" s="1"/>
  <c r="BJ380" i="5" s="1"/>
  <c r="BK380" i="5" s="1"/>
  <c r="BL380" i="5" s="1"/>
  <c r="BM380" i="5" s="1"/>
  <c r="BN380" i="5" s="1"/>
  <c r="BO380" i="5" s="1"/>
  <c r="BP380" i="5" s="1"/>
  <c r="BQ380" i="5" s="1"/>
  <c r="BR380" i="5" s="1"/>
  <c r="BS380" i="5" s="1"/>
  <c r="BT380" i="5" s="1"/>
  <c r="BU380" i="5" s="1"/>
  <c r="BV380" i="5" s="1"/>
  <c r="BW380" i="5" s="1"/>
  <c r="BX380" i="5" s="1"/>
  <c r="BY380" i="5" s="1"/>
  <c r="BZ380" i="5" s="1"/>
  <c r="CA380" i="5" s="1"/>
  <c r="CB380" i="5" s="1"/>
  <c r="CC380" i="5" s="1"/>
  <c r="CD380" i="5" s="1"/>
  <c r="CE380" i="5" s="1"/>
  <c r="CF380" i="5" s="1"/>
  <c r="CG380" i="5" s="1"/>
  <c r="CH380" i="5" s="1"/>
  <c r="CI380" i="5" s="1"/>
  <c r="CJ380" i="5" s="1"/>
  <c r="CK380" i="5" s="1"/>
  <c r="CL380" i="5" s="1"/>
  <c r="CM380" i="5" s="1"/>
  <c r="CN380" i="5" s="1"/>
  <c r="CO380" i="5" s="1"/>
  <c r="CP380" i="5" s="1"/>
  <c r="CQ380" i="5" s="1"/>
  <c r="CR380" i="5" s="1"/>
  <c r="CS380" i="5" s="1"/>
  <c r="CT380" i="5" s="1"/>
  <c r="CU380" i="5" s="1"/>
  <c r="CV380" i="5" s="1"/>
  <c r="CW380" i="5" s="1"/>
  <c r="CX380" i="5" s="1"/>
  <c r="CY380" i="5" s="1"/>
  <c r="CZ380" i="5" s="1"/>
  <c r="DA380" i="5" s="1"/>
  <c r="DB380" i="5" s="1"/>
  <c r="DC380" i="5" s="1"/>
  <c r="DD380" i="5" s="1"/>
  <c r="DE380" i="5" s="1"/>
  <c r="DF380" i="5" s="1"/>
  <c r="DG380" i="5" s="1"/>
  <c r="DH380" i="5" s="1"/>
  <c r="DI380" i="5" s="1"/>
  <c r="DJ380" i="5" s="1"/>
  <c r="DK380" i="5" s="1"/>
  <c r="DL380" i="5" s="1"/>
  <c r="DM380" i="5" s="1"/>
  <c r="DN380" i="5" s="1"/>
  <c r="DO380" i="5" s="1"/>
  <c r="DP380" i="5" s="1"/>
  <c r="DQ380" i="5" s="1"/>
  <c r="DR380" i="5" s="1"/>
  <c r="DS380" i="5" s="1"/>
  <c r="DT380" i="5" s="1"/>
  <c r="DU380" i="5" s="1"/>
  <c r="DV380" i="5" s="1"/>
  <c r="DW380" i="5" s="1"/>
  <c r="DX380" i="5" s="1"/>
  <c r="A381" i="5" s="1"/>
  <c r="B381" i="5" s="1"/>
  <c r="C381" i="5" s="1"/>
  <c r="D381" i="5" s="1"/>
  <c r="E381" i="5" s="1"/>
  <c r="F381" i="5" s="1"/>
  <c r="G381" i="5" s="1"/>
  <c r="H381" i="5" s="1"/>
  <c r="I381" i="5" s="1"/>
  <c r="J381" i="5" s="1"/>
  <c r="K381" i="5" s="1"/>
  <c r="L381" i="5" s="1"/>
  <c r="M381" i="5" s="1"/>
  <c r="N381" i="5" s="1"/>
  <c r="O381" i="5" s="1"/>
  <c r="P381" i="5" s="1"/>
  <c r="Q381" i="5" s="1"/>
  <c r="R381" i="5" s="1"/>
  <c r="S381" i="5" s="1"/>
  <c r="T381" i="5" s="1"/>
  <c r="U381" i="5" s="1"/>
  <c r="V381" i="5" s="1"/>
  <c r="W381" i="5" s="1"/>
  <c r="X381" i="5" s="1"/>
  <c r="Y381" i="5" s="1"/>
  <c r="Z381" i="5" s="1"/>
  <c r="AA381" i="5" s="1"/>
  <c r="AB381" i="5" s="1"/>
  <c r="AC381" i="5" s="1"/>
  <c r="AD381" i="5" s="1"/>
  <c r="AE381" i="5" s="1"/>
  <c r="AF381" i="5" s="1"/>
  <c r="AG381" i="5" s="1"/>
  <c r="AH381" i="5" s="1"/>
  <c r="AI381" i="5" s="1"/>
  <c r="AJ381" i="5" s="1"/>
  <c r="AK381" i="5" s="1"/>
  <c r="AL381" i="5" s="1"/>
  <c r="AM381" i="5" s="1"/>
  <c r="AN381" i="5" s="1"/>
  <c r="AO381" i="5" s="1"/>
  <c r="AP381" i="5" s="1"/>
  <c r="AQ381" i="5" s="1"/>
  <c r="AR381" i="5" s="1"/>
  <c r="AS381" i="5" s="1"/>
  <c r="AT381" i="5" s="1"/>
  <c r="AU381" i="5" s="1"/>
  <c r="AV381" i="5" s="1"/>
  <c r="AW381" i="5" s="1"/>
  <c r="AX381" i="5" s="1"/>
  <c r="AY381" i="5" s="1"/>
  <c r="AZ381" i="5" s="1"/>
  <c r="BA381" i="5" s="1"/>
  <c r="BB381" i="5" s="1"/>
  <c r="BC381" i="5" s="1"/>
  <c r="BD381" i="5" s="1"/>
  <c r="BE381" i="5" s="1"/>
  <c r="BF381" i="5" s="1"/>
  <c r="BG381" i="5" s="1"/>
  <c r="BH381" i="5" s="1"/>
  <c r="BI381" i="5" s="1"/>
  <c r="BJ381" i="5" s="1"/>
  <c r="BK381" i="5" s="1"/>
  <c r="BL381" i="5" s="1"/>
  <c r="BM381" i="5" s="1"/>
  <c r="BN381" i="5" s="1"/>
  <c r="BO381" i="5" s="1"/>
  <c r="BP381" i="5" s="1"/>
  <c r="BQ381" i="5" s="1"/>
  <c r="BR381" i="5" s="1"/>
  <c r="BS381" i="5" s="1"/>
  <c r="BT381" i="5" s="1"/>
  <c r="BU381" i="5" s="1"/>
  <c r="BV381" i="5" s="1"/>
  <c r="BW381" i="5" s="1"/>
  <c r="BX381" i="5" s="1"/>
  <c r="BY381" i="5" s="1"/>
  <c r="BZ381" i="5" s="1"/>
  <c r="CA381" i="5" s="1"/>
  <c r="CB381" i="5" s="1"/>
  <c r="CC381" i="5" s="1"/>
  <c r="CD381" i="5" s="1"/>
  <c r="CE381" i="5" s="1"/>
  <c r="CF381" i="5" s="1"/>
  <c r="CG381" i="5" s="1"/>
  <c r="CH381" i="5" s="1"/>
  <c r="CI381" i="5" s="1"/>
  <c r="CJ381" i="5" s="1"/>
  <c r="CK381" i="5" s="1"/>
  <c r="CL381" i="5" s="1"/>
  <c r="CM381" i="5" s="1"/>
  <c r="CN381" i="5" s="1"/>
  <c r="CO381" i="5" s="1"/>
  <c r="CP381" i="5" s="1"/>
  <c r="CQ381" i="5" s="1"/>
  <c r="CR381" i="5" s="1"/>
  <c r="CS381" i="5" s="1"/>
  <c r="CT381" i="5" s="1"/>
  <c r="CU381" i="5" s="1"/>
  <c r="CV381" i="5" s="1"/>
  <c r="CW381" i="5" s="1"/>
  <c r="CX381" i="5" s="1"/>
  <c r="CY381" i="5" s="1"/>
  <c r="CZ381" i="5" s="1"/>
  <c r="DA381" i="5" s="1"/>
  <c r="DB381" i="5" s="1"/>
  <c r="DC381" i="5" s="1"/>
  <c r="DD381" i="5" s="1"/>
  <c r="DE381" i="5" s="1"/>
  <c r="DF381" i="5" s="1"/>
  <c r="DG381" i="5" s="1"/>
  <c r="DH381" i="5" s="1"/>
  <c r="DI381" i="5" s="1"/>
  <c r="DJ381" i="5" s="1"/>
  <c r="DK381" i="5" s="1"/>
  <c r="DL381" i="5" s="1"/>
  <c r="DM381" i="5" s="1"/>
  <c r="DN381" i="5" s="1"/>
  <c r="DO381" i="5" s="1"/>
  <c r="DP381" i="5" s="1"/>
  <c r="DQ381" i="5" s="1"/>
  <c r="DR381" i="5" s="1"/>
  <c r="DS381" i="5" s="1"/>
  <c r="DT381" i="5" s="1"/>
  <c r="DU381" i="5" s="1"/>
  <c r="DV381" i="5" s="1"/>
  <c r="DW381" i="5" s="1"/>
  <c r="DX381" i="5" s="1"/>
  <c r="A382" i="5" s="1"/>
  <c r="B382" i="5" s="1"/>
  <c r="C382" i="5" s="1"/>
  <c r="D382" i="5" s="1"/>
  <c r="E382" i="5" s="1"/>
  <c r="F382" i="5" s="1"/>
  <c r="G382" i="5" s="1"/>
  <c r="H382" i="5" s="1"/>
  <c r="I382" i="5" s="1"/>
  <c r="J382" i="5" s="1"/>
  <c r="K382" i="5" s="1"/>
  <c r="L382" i="5" s="1"/>
  <c r="M382" i="5" s="1"/>
  <c r="N382" i="5" s="1"/>
  <c r="O382" i="5" s="1"/>
  <c r="P382" i="5" s="1"/>
  <c r="Q382" i="5" s="1"/>
  <c r="R382" i="5" s="1"/>
  <c r="S382" i="5" s="1"/>
  <c r="T382" i="5" s="1"/>
  <c r="U382" i="5" s="1"/>
  <c r="V382" i="5" s="1"/>
  <c r="W382" i="5" s="1"/>
  <c r="X382" i="5" s="1"/>
  <c r="Y382" i="5" s="1"/>
  <c r="Z382" i="5" s="1"/>
  <c r="AA382" i="5" s="1"/>
  <c r="AB382" i="5" s="1"/>
  <c r="AC382" i="5" s="1"/>
  <c r="AD382" i="5" s="1"/>
  <c r="AE382" i="5" s="1"/>
  <c r="AF382" i="5" s="1"/>
  <c r="AG382" i="5" s="1"/>
  <c r="AH382" i="5" s="1"/>
  <c r="AI382" i="5" s="1"/>
  <c r="AJ382" i="5" s="1"/>
  <c r="AK382" i="5" s="1"/>
  <c r="AL382" i="5" s="1"/>
  <c r="AM382" i="5" s="1"/>
  <c r="AN382" i="5" s="1"/>
  <c r="AO382" i="5" s="1"/>
  <c r="AP382" i="5" s="1"/>
  <c r="AQ382" i="5" s="1"/>
  <c r="AR382" i="5" s="1"/>
  <c r="AS382" i="5" s="1"/>
  <c r="AT382" i="5" s="1"/>
  <c r="AU382" i="5" s="1"/>
  <c r="AV382" i="5" s="1"/>
  <c r="AW382" i="5" s="1"/>
  <c r="AX382" i="5" s="1"/>
  <c r="AY382" i="5" s="1"/>
  <c r="AZ382" i="5" s="1"/>
  <c r="BA382" i="5" s="1"/>
  <c r="BB382" i="5" s="1"/>
  <c r="BC382" i="5" s="1"/>
  <c r="BD382" i="5" s="1"/>
  <c r="BE382" i="5" s="1"/>
  <c r="BF382" i="5" s="1"/>
  <c r="BG382" i="5" s="1"/>
  <c r="BH382" i="5" s="1"/>
  <c r="BI382" i="5" s="1"/>
  <c r="BJ382" i="5" s="1"/>
  <c r="BK382" i="5" s="1"/>
  <c r="BL382" i="5" s="1"/>
  <c r="BM382" i="5" s="1"/>
  <c r="BN382" i="5" s="1"/>
  <c r="BO382" i="5" s="1"/>
  <c r="BP382" i="5" s="1"/>
  <c r="BQ382" i="5" s="1"/>
  <c r="BR382" i="5" s="1"/>
  <c r="BS382" i="5" s="1"/>
  <c r="BT382" i="5" s="1"/>
  <c r="BU382" i="5" s="1"/>
  <c r="BV382" i="5" s="1"/>
  <c r="BW382" i="5" s="1"/>
  <c r="BX382" i="5" s="1"/>
  <c r="BY382" i="5" s="1"/>
  <c r="BZ382" i="5" s="1"/>
  <c r="CA382" i="5" s="1"/>
  <c r="CB382" i="5" s="1"/>
  <c r="CC382" i="5" s="1"/>
  <c r="CD382" i="5" s="1"/>
  <c r="CE382" i="5" s="1"/>
  <c r="CF382" i="5" s="1"/>
  <c r="CG382" i="5" s="1"/>
  <c r="CH382" i="5" s="1"/>
  <c r="CI382" i="5" s="1"/>
  <c r="CJ382" i="5" s="1"/>
  <c r="CK382" i="5" s="1"/>
  <c r="CL382" i="5" s="1"/>
  <c r="CM382" i="5" s="1"/>
  <c r="CN382" i="5" s="1"/>
  <c r="CO382" i="5" s="1"/>
  <c r="CP382" i="5" s="1"/>
  <c r="CQ382" i="5" s="1"/>
  <c r="CR382" i="5" s="1"/>
  <c r="CS382" i="5" s="1"/>
  <c r="CT382" i="5" s="1"/>
  <c r="CU382" i="5" s="1"/>
  <c r="CV382" i="5" s="1"/>
  <c r="CW382" i="5" s="1"/>
  <c r="CX382" i="5" s="1"/>
  <c r="CY382" i="5" s="1"/>
  <c r="CZ382" i="5" s="1"/>
  <c r="DA382" i="5" s="1"/>
  <c r="DB382" i="5" s="1"/>
  <c r="DC382" i="5" s="1"/>
  <c r="DD382" i="5" s="1"/>
  <c r="DE382" i="5" s="1"/>
  <c r="DF382" i="5" s="1"/>
  <c r="DG382" i="5" s="1"/>
  <c r="DH382" i="5" s="1"/>
  <c r="DI382" i="5" s="1"/>
  <c r="DJ382" i="5" s="1"/>
  <c r="DK382" i="5" s="1"/>
  <c r="DL382" i="5" s="1"/>
  <c r="DM382" i="5" s="1"/>
  <c r="DN382" i="5" s="1"/>
  <c r="DO382" i="5" s="1"/>
  <c r="DP382" i="5" s="1"/>
  <c r="DQ382" i="5" s="1"/>
  <c r="DR382" i="5" s="1"/>
  <c r="DS382" i="5" s="1"/>
  <c r="DT382" i="5" s="1"/>
  <c r="DU382" i="5" s="1"/>
  <c r="DV382" i="5" s="1"/>
  <c r="DW382" i="5" s="1"/>
  <c r="DX382" i="5" s="1"/>
  <c r="A383" i="5" s="1"/>
  <c r="B383" i="5" s="1"/>
  <c r="C383" i="5" s="1"/>
  <c r="D383" i="5" s="1"/>
  <c r="E383" i="5" s="1"/>
  <c r="F383" i="5" s="1"/>
  <c r="G383" i="5" s="1"/>
  <c r="H383" i="5" s="1"/>
  <c r="I383" i="5" s="1"/>
  <c r="J383" i="5" s="1"/>
  <c r="K383" i="5" s="1"/>
  <c r="L383" i="5" s="1"/>
  <c r="M383" i="5" s="1"/>
  <c r="N383" i="5" s="1"/>
  <c r="O383" i="5" s="1"/>
  <c r="P383" i="5" s="1"/>
  <c r="Q383" i="5" s="1"/>
  <c r="R383" i="5" s="1"/>
  <c r="S383" i="5" s="1"/>
  <c r="T383" i="5" s="1"/>
  <c r="U383" i="5" s="1"/>
  <c r="V383" i="5" s="1"/>
  <c r="W383" i="5" s="1"/>
  <c r="X383" i="5" s="1"/>
  <c r="Y383" i="5" s="1"/>
  <c r="Z383" i="5" s="1"/>
  <c r="AA383" i="5" s="1"/>
  <c r="AB383" i="5" s="1"/>
  <c r="AC383" i="5" s="1"/>
  <c r="AD383" i="5" s="1"/>
  <c r="AE383" i="5" s="1"/>
  <c r="AF383" i="5" s="1"/>
  <c r="AG383" i="5" s="1"/>
  <c r="AH383" i="5" s="1"/>
  <c r="AI383" i="5" s="1"/>
  <c r="AJ383" i="5" s="1"/>
  <c r="AK383" i="5" s="1"/>
  <c r="AL383" i="5" s="1"/>
  <c r="AM383" i="5" s="1"/>
  <c r="AN383" i="5" s="1"/>
  <c r="AO383" i="5" s="1"/>
  <c r="AP383" i="5" s="1"/>
  <c r="AQ383" i="5" s="1"/>
  <c r="AR383" i="5" s="1"/>
  <c r="AS383" i="5" s="1"/>
  <c r="AT383" i="5" s="1"/>
  <c r="AU383" i="5" s="1"/>
  <c r="AV383" i="5" s="1"/>
  <c r="AW383" i="5" s="1"/>
  <c r="AX383" i="5" s="1"/>
  <c r="AY383" i="5" s="1"/>
  <c r="AZ383" i="5" s="1"/>
  <c r="BA383" i="5" s="1"/>
  <c r="BB383" i="5" s="1"/>
  <c r="BC383" i="5" s="1"/>
  <c r="BD383" i="5" s="1"/>
  <c r="BE383" i="5" s="1"/>
  <c r="BF383" i="5" s="1"/>
  <c r="BG383" i="5" s="1"/>
  <c r="BH383" i="5" s="1"/>
  <c r="BI383" i="5" s="1"/>
  <c r="BJ383" i="5" s="1"/>
  <c r="BK383" i="5" s="1"/>
  <c r="BL383" i="5" s="1"/>
  <c r="BM383" i="5" s="1"/>
  <c r="BN383" i="5" s="1"/>
  <c r="BO383" i="5" s="1"/>
  <c r="BP383" i="5" s="1"/>
  <c r="BQ383" i="5" s="1"/>
  <c r="BR383" i="5" s="1"/>
  <c r="BS383" i="5" s="1"/>
  <c r="BT383" i="5" s="1"/>
  <c r="BU383" i="5" s="1"/>
  <c r="BV383" i="5" s="1"/>
  <c r="BW383" i="5" s="1"/>
  <c r="BX383" i="5" s="1"/>
  <c r="BY383" i="5" s="1"/>
  <c r="BZ383" i="5" s="1"/>
  <c r="CA383" i="5" s="1"/>
  <c r="CB383" i="5" s="1"/>
  <c r="CC383" i="5" s="1"/>
  <c r="CD383" i="5" s="1"/>
  <c r="CE383" i="5" s="1"/>
  <c r="CF383" i="5" s="1"/>
  <c r="CG383" i="5" s="1"/>
  <c r="CH383" i="5" s="1"/>
  <c r="CI383" i="5" s="1"/>
  <c r="CJ383" i="5" s="1"/>
  <c r="CK383" i="5" s="1"/>
  <c r="CL383" i="5" s="1"/>
  <c r="CM383" i="5" s="1"/>
  <c r="CN383" i="5" s="1"/>
  <c r="CO383" i="5" s="1"/>
  <c r="CP383" i="5" s="1"/>
  <c r="CQ383" i="5" s="1"/>
  <c r="CR383" i="5" s="1"/>
  <c r="CS383" i="5" s="1"/>
  <c r="CT383" i="5" s="1"/>
  <c r="CU383" i="5" s="1"/>
  <c r="CV383" i="5" s="1"/>
  <c r="CW383" i="5" s="1"/>
  <c r="CX383" i="5" s="1"/>
  <c r="CY383" i="5" s="1"/>
  <c r="CZ383" i="5" s="1"/>
  <c r="DA383" i="5" s="1"/>
  <c r="DB383" i="5" s="1"/>
  <c r="DC383" i="5" s="1"/>
  <c r="DD383" i="5" s="1"/>
  <c r="DE383" i="5" s="1"/>
  <c r="DF383" i="5" s="1"/>
  <c r="DG383" i="5" s="1"/>
  <c r="DH383" i="5" s="1"/>
  <c r="DI383" i="5" s="1"/>
  <c r="DJ383" i="5" s="1"/>
  <c r="DK383" i="5" s="1"/>
  <c r="DL383" i="5" s="1"/>
  <c r="DM383" i="5" s="1"/>
  <c r="DN383" i="5" s="1"/>
  <c r="DO383" i="5" s="1"/>
  <c r="DP383" i="5" s="1"/>
  <c r="DQ383" i="5" s="1"/>
  <c r="DR383" i="5" s="1"/>
  <c r="DS383" i="5" s="1"/>
  <c r="DT383" i="5" s="1"/>
  <c r="DU383" i="5" s="1"/>
  <c r="DV383" i="5" s="1"/>
  <c r="DW383" i="5" s="1"/>
  <c r="DX383" i="5" s="1"/>
  <c r="A384" i="5" s="1"/>
  <c r="B384" i="5" s="1"/>
  <c r="C384" i="5" s="1"/>
  <c r="D384" i="5" s="1"/>
  <c r="E384" i="5" s="1"/>
  <c r="F384" i="5" s="1"/>
  <c r="G384" i="5" s="1"/>
  <c r="H384" i="5" s="1"/>
  <c r="I384" i="5" s="1"/>
  <c r="J384" i="5" s="1"/>
  <c r="K384" i="5" s="1"/>
  <c r="L384" i="5" s="1"/>
  <c r="M384" i="5" s="1"/>
  <c r="N384" i="5" s="1"/>
  <c r="O384" i="5" s="1"/>
  <c r="P384" i="5" s="1"/>
  <c r="Q384" i="5" s="1"/>
  <c r="R384" i="5" s="1"/>
  <c r="S384" i="5" s="1"/>
  <c r="T384" i="5" s="1"/>
  <c r="U384" i="5" s="1"/>
  <c r="V384" i="5" s="1"/>
  <c r="W384" i="5" s="1"/>
  <c r="X384" i="5" s="1"/>
  <c r="Y384" i="5" s="1"/>
  <c r="Z384" i="5" s="1"/>
  <c r="AA384" i="5" s="1"/>
  <c r="AB384" i="5" s="1"/>
  <c r="AC384" i="5" s="1"/>
  <c r="AD384" i="5" s="1"/>
  <c r="AE384" i="5" s="1"/>
  <c r="AF384" i="5" s="1"/>
  <c r="AG384" i="5" s="1"/>
  <c r="AH384" i="5" s="1"/>
  <c r="AI384" i="5" s="1"/>
  <c r="AJ384" i="5" s="1"/>
  <c r="AK384" i="5" s="1"/>
  <c r="AL384" i="5" s="1"/>
  <c r="AM384" i="5" s="1"/>
  <c r="AN384" i="5" s="1"/>
  <c r="AO384" i="5" s="1"/>
  <c r="AP384" i="5" s="1"/>
  <c r="AQ384" i="5" s="1"/>
  <c r="AR384" i="5" s="1"/>
  <c r="AS384" i="5" s="1"/>
  <c r="AT384" i="5" s="1"/>
  <c r="AU384" i="5" s="1"/>
  <c r="AV384" i="5" s="1"/>
  <c r="AW384" i="5" s="1"/>
  <c r="AX384" i="5" s="1"/>
  <c r="AY384" i="5" s="1"/>
  <c r="AZ384" i="5" s="1"/>
  <c r="BA384" i="5" s="1"/>
  <c r="BB384" i="5" s="1"/>
  <c r="BC384" i="5" s="1"/>
  <c r="BD384" i="5" s="1"/>
  <c r="BE384" i="5" s="1"/>
  <c r="BF384" i="5" s="1"/>
  <c r="BG384" i="5" s="1"/>
  <c r="BH384" i="5" s="1"/>
  <c r="BI384" i="5" s="1"/>
  <c r="BJ384" i="5" s="1"/>
  <c r="BK384" i="5" s="1"/>
  <c r="BL384" i="5" s="1"/>
  <c r="BM384" i="5" s="1"/>
  <c r="BN384" i="5" s="1"/>
  <c r="BO384" i="5" s="1"/>
  <c r="BP384" i="5" s="1"/>
  <c r="BQ384" i="5" s="1"/>
  <c r="BR384" i="5" s="1"/>
  <c r="BS384" i="5" s="1"/>
  <c r="BT384" i="5" s="1"/>
  <c r="BU384" i="5" s="1"/>
  <c r="BV384" i="5" s="1"/>
  <c r="BW384" i="5" s="1"/>
  <c r="BX384" i="5" s="1"/>
  <c r="BY384" i="5" s="1"/>
  <c r="BZ384" i="5" s="1"/>
  <c r="CA384" i="5" s="1"/>
  <c r="CB384" i="5" s="1"/>
  <c r="CC384" i="5" s="1"/>
  <c r="CD384" i="5" s="1"/>
  <c r="CE384" i="5" s="1"/>
  <c r="CF384" i="5" s="1"/>
  <c r="CG384" i="5" s="1"/>
  <c r="CH384" i="5" s="1"/>
  <c r="CI384" i="5" s="1"/>
  <c r="CJ384" i="5" s="1"/>
  <c r="CK384" i="5" s="1"/>
  <c r="CL384" i="5" s="1"/>
  <c r="CM384" i="5" s="1"/>
  <c r="CN384" i="5" s="1"/>
  <c r="CO384" i="5" s="1"/>
  <c r="CP384" i="5" s="1"/>
  <c r="CQ384" i="5" s="1"/>
  <c r="CR384" i="5" s="1"/>
  <c r="CS384" i="5" s="1"/>
  <c r="CT384" i="5" s="1"/>
  <c r="CU384" i="5" s="1"/>
  <c r="CV384" i="5" s="1"/>
  <c r="CW384" i="5" s="1"/>
  <c r="CX384" i="5" s="1"/>
  <c r="CY384" i="5" s="1"/>
  <c r="CZ384" i="5" s="1"/>
  <c r="DA384" i="5" s="1"/>
  <c r="DB384" i="5" s="1"/>
  <c r="DC384" i="5" s="1"/>
  <c r="DD384" i="5" s="1"/>
  <c r="DE384" i="5" s="1"/>
  <c r="DF384" i="5" s="1"/>
  <c r="DG384" i="5" s="1"/>
  <c r="DH384" i="5" s="1"/>
  <c r="DI384" i="5" s="1"/>
  <c r="DJ384" i="5" s="1"/>
  <c r="DK384" i="5" s="1"/>
  <c r="DL384" i="5" s="1"/>
  <c r="DM384" i="5" s="1"/>
  <c r="DN384" i="5" s="1"/>
  <c r="DO384" i="5" s="1"/>
  <c r="DP384" i="5" s="1"/>
  <c r="DQ384" i="5" s="1"/>
  <c r="DR384" i="5" s="1"/>
  <c r="DS384" i="5" s="1"/>
  <c r="DT384" i="5" s="1"/>
  <c r="DU384" i="5" s="1"/>
  <c r="DV384" i="5" s="1"/>
  <c r="DW384" i="5" s="1"/>
  <c r="DX384" i="5" s="1"/>
  <c r="A385" i="5" s="1"/>
  <c r="B385" i="5" s="1"/>
  <c r="C385" i="5" s="1"/>
  <c r="D385" i="5" s="1"/>
  <c r="E385" i="5" s="1"/>
  <c r="F385" i="5" s="1"/>
  <c r="G385" i="5" s="1"/>
  <c r="H385" i="5" s="1"/>
  <c r="I385" i="5" s="1"/>
  <c r="J385" i="5" s="1"/>
  <c r="K385" i="5" s="1"/>
  <c r="L385" i="5" s="1"/>
  <c r="M385" i="5" s="1"/>
  <c r="N385" i="5" s="1"/>
  <c r="O385" i="5" s="1"/>
  <c r="P385" i="5" s="1"/>
  <c r="Q385" i="5" s="1"/>
  <c r="R385" i="5" s="1"/>
  <c r="S385" i="5" s="1"/>
  <c r="T385" i="5" s="1"/>
  <c r="U385" i="5" s="1"/>
  <c r="V385" i="5" s="1"/>
  <c r="W385" i="5" s="1"/>
  <c r="X385" i="5" s="1"/>
  <c r="Y385" i="5" s="1"/>
  <c r="Z385" i="5" s="1"/>
  <c r="AA385" i="5" s="1"/>
  <c r="AB385" i="5" s="1"/>
  <c r="AC385" i="5" s="1"/>
  <c r="AD385" i="5" s="1"/>
  <c r="AE385" i="5" s="1"/>
  <c r="AF385" i="5" s="1"/>
  <c r="AG385" i="5" s="1"/>
  <c r="AH385" i="5" s="1"/>
  <c r="AI385" i="5" s="1"/>
  <c r="AJ385" i="5" s="1"/>
  <c r="AK385" i="5" s="1"/>
  <c r="AL385" i="5" s="1"/>
  <c r="AM385" i="5" s="1"/>
  <c r="AN385" i="5" s="1"/>
  <c r="AO385" i="5" s="1"/>
  <c r="AP385" i="5" s="1"/>
  <c r="AQ385" i="5" s="1"/>
  <c r="AR385" i="5" s="1"/>
  <c r="AS385" i="5" s="1"/>
  <c r="AT385" i="5" s="1"/>
  <c r="AU385" i="5" s="1"/>
  <c r="AV385" i="5" s="1"/>
  <c r="AW385" i="5" s="1"/>
  <c r="AX385" i="5" s="1"/>
  <c r="AY385" i="5" s="1"/>
  <c r="AZ385" i="5" s="1"/>
  <c r="BA385" i="5" s="1"/>
  <c r="BB385" i="5" s="1"/>
  <c r="BC385" i="5" s="1"/>
  <c r="BD385" i="5" s="1"/>
  <c r="BE385" i="5" s="1"/>
  <c r="BF385" i="5" s="1"/>
  <c r="BG385" i="5" s="1"/>
  <c r="BH385" i="5" s="1"/>
  <c r="BI385" i="5" s="1"/>
  <c r="BJ385" i="5" s="1"/>
  <c r="BK385" i="5" s="1"/>
  <c r="BL385" i="5" s="1"/>
  <c r="BM385" i="5" s="1"/>
  <c r="BN385" i="5" s="1"/>
  <c r="BO385" i="5" s="1"/>
  <c r="BP385" i="5" s="1"/>
  <c r="BQ385" i="5" s="1"/>
  <c r="BR385" i="5" s="1"/>
  <c r="BS385" i="5" s="1"/>
  <c r="BT385" i="5" s="1"/>
  <c r="BU385" i="5" s="1"/>
  <c r="BV385" i="5" s="1"/>
  <c r="BW385" i="5" s="1"/>
  <c r="BX385" i="5" s="1"/>
  <c r="BY385" i="5" s="1"/>
  <c r="BZ385" i="5" s="1"/>
  <c r="CA385" i="5" s="1"/>
  <c r="CB385" i="5" s="1"/>
  <c r="CC385" i="5" s="1"/>
  <c r="CD385" i="5" s="1"/>
  <c r="CE385" i="5" s="1"/>
  <c r="CF385" i="5" s="1"/>
  <c r="CG385" i="5" s="1"/>
  <c r="CH385" i="5" s="1"/>
  <c r="CI385" i="5" s="1"/>
  <c r="CJ385" i="5" s="1"/>
  <c r="CK385" i="5" s="1"/>
  <c r="CL385" i="5" s="1"/>
  <c r="CM385" i="5" s="1"/>
  <c r="CN385" i="5" s="1"/>
  <c r="CO385" i="5" s="1"/>
  <c r="CP385" i="5" s="1"/>
  <c r="CQ385" i="5" s="1"/>
  <c r="CR385" i="5" s="1"/>
  <c r="CS385" i="5" s="1"/>
  <c r="CT385" i="5" s="1"/>
  <c r="CU385" i="5" s="1"/>
  <c r="CV385" i="5" s="1"/>
  <c r="CW385" i="5" s="1"/>
  <c r="CX385" i="5" s="1"/>
  <c r="CY385" i="5" s="1"/>
  <c r="CZ385" i="5" s="1"/>
  <c r="DA385" i="5" s="1"/>
  <c r="DB385" i="5" s="1"/>
  <c r="DC385" i="5" s="1"/>
  <c r="DD385" i="5" s="1"/>
  <c r="DE385" i="5" s="1"/>
  <c r="DF385" i="5" s="1"/>
  <c r="DG385" i="5" s="1"/>
  <c r="DH385" i="5" s="1"/>
  <c r="DI385" i="5" s="1"/>
  <c r="DJ385" i="5" s="1"/>
  <c r="DK385" i="5" s="1"/>
  <c r="DL385" i="5" s="1"/>
  <c r="DM385" i="5" s="1"/>
  <c r="DN385" i="5" s="1"/>
  <c r="DO385" i="5" s="1"/>
  <c r="DP385" i="5" s="1"/>
  <c r="DQ385" i="5" s="1"/>
  <c r="DR385" i="5" s="1"/>
  <c r="DS385" i="5" s="1"/>
  <c r="DT385" i="5" s="1"/>
  <c r="DU385" i="5" s="1"/>
  <c r="DV385" i="5" s="1"/>
  <c r="DW385" i="5" s="1"/>
  <c r="DX385" i="5" s="1"/>
  <c r="A386" i="5" s="1"/>
  <c r="B386" i="5" s="1"/>
  <c r="C386" i="5" s="1"/>
  <c r="D386" i="5" s="1"/>
  <c r="E386" i="5" s="1"/>
  <c r="F386" i="5" s="1"/>
  <c r="G386" i="5" s="1"/>
  <c r="H386" i="5" s="1"/>
  <c r="I386" i="5" s="1"/>
  <c r="J386" i="5" s="1"/>
  <c r="K386" i="5" s="1"/>
  <c r="L386" i="5" s="1"/>
  <c r="M386" i="5" s="1"/>
  <c r="N386" i="5" s="1"/>
  <c r="O386" i="5" s="1"/>
  <c r="P386" i="5" s="1"/>
  <c r="Q386" i="5" s="1"/>
  <c r="R386" i="5" s="1"/>
  <c r="S386" i="5" s="1"/>
  <c r="T386" i="5" s="1"/>
  <c r="U386" i="5" s="1"/>
  <c r="V386" i="5" s="1"/>
  <c r="W386" i="5" s="1"/>
  <c r="X386" i="5" s="1"/>
  <c r="Y386" i="5" s="1"/>
  <c r="Z386" i="5" s="1"/>
  <c r="AA386" i="5" s="1"/>
  <c r="AB386" i="5" s="1"/>
  <c r="AC386" i="5" s="1"/>
  <c r="AD386" i="5" s="1"/>
  <c r="AE386" i="5" s="1"/>
  <c r="AF386" i="5" s="1"/>
  <c r="AG386" i="5" s="1"/>
  <c r="AH386" i="5" s="1"/>
  <c r="AI386" i="5" s="1"/>
  <c r="AJ386" i="5" s="1"/>
  <c r="AK386" i="5" s="1"/>
  <c r="AL386" i="5" s="1"/>
  <c r="AM386" i="5" s="1"/>
  <c r="AN386" i="5" s="1"/>
  <c r="AO386" i="5" s="1"/>
  <c r="AP386" i="5" s="1"/>
  <c r="AQ386" i="5" s="1"/>
  <c r="AR386" i="5" s="1"/>
  <c r="AS386" i="5" s="1"/>
  <c r="AT386" i="5" s="1"/>
  <c r="AU386" i="5" s="1"/>
  <c r="AV386" i="5" s="1"/>
  <c r="AW386" i="5" s="1"/>
  <c r="AX386" i="5" s="1"/>
  <c r="AY386" i="5" s="1"/>
  <c r="AZ386" i="5" s="1"/>
  <c r="BA386" i="5" s="1"/>
  <c r="BB386" i="5" s="1"/>
  <c r="BC386" i="5" s="1"/>
  <c r="BD386" i="5" s="1"/>
  <c r="BE386" i="5" s="1"/>
  <c r="BF386" i="5" s="1"/>
  <c r="BG386" i="5" s="1"/>
  <c r="BH386" i="5" s="1"/>
  <c r="BI386" i="5" s="1"/>
  <c r="BJ386" i="5" s="1"/>
  <c r="BK386" i="5" s="1"/>
  <c r="BL386" i="5" s="1"/>
  <c r="BM386" i="5" s="1"/>
  <c r="BN386" i="5" s="1"/>
  <c r="BO386" i="5" s="1"/>
  <c r="BP386" i="5" s="1"/>
  <c r="BQ386" i="5" s="1"/>
  <c r="BR386" i="5" s="1"/>
  <c r="BS386" i="5" s="1"/>
  <c r="BT386" i="5" s="1"/>
  <c r="BU386" i="5" s="1"/>
  <c r="BV386" i="5" s="1"/>
  <c r="BW386" i="5" s="1"/>
  <c r="BX386" i="5" s="1"/>
  <c r="BY386" i="5" s="1"/>
  <c r="BZ386" i="5" s="1"/>
  <c r="CA386" i="5" s="1"/>
  <c r="CB386" i="5" s="1"/>
  <c r="CC386" i="5" s="1"/>
  <c r="CD386" i="5" s="1"/>
  <c r="CE386" i="5" s="1"/>
  <c r="CF386" i="5" s="1"/>
  <c r="CG386" i="5" s="1"/>
  <c r="CH386" i="5" s="1"/>
  <c r="CI386" i="5" s="1"/>
  <c r="CJ386" i="5" s="1"/>
  <c r="CK386" i="5" s="1"/>
  <c r="CL386" i="5" s="1"/>
  <c r="CM386" i="5" s="1"/>
  <c r="CN386" i="5" s="1"/>
  <c r="CO386" i="5" s="1"/>
  <c r="CP386" i="5" s="1"/>
  <c r="CQ386" i="5" s="1"/>
  <c r="CR386" i="5" s="1"/>
  <c r="CS386" i="5" s="1"/>
  <c r="CT386" i="5" s="1"/>
  <c r="CU386" i="5" s="1"/>
  <c r="CV386" i="5" s="1"/>
  <c r="CW386" i="5" s="1"/>
  <c r="CX386" i="5" s="1"/>
  <c r="CY386" i="5" s="1"/>
  <c r="CZ386" i="5" s="1"/>
  <c r="DA386" i="5" s="1"/>
  <c r="DB386" i="5" s="1"/>
  <c r="DC386" i="5" s="1"/>
  <c r="DD386" i="5" s="1"/>
  <c r="DE386" i="5" s="1"/>
  <c r="DF386" i="5" s="1"/>
  <c r="DG386" i="5" s="1"/>
  <c r="DH386" i="5" s="1"/>
  <c r="DI386" i="5" s="1"/>
  <c r="DJ386" i="5" s="1"/>
  <c r="DK386" i="5" s="1"/>
  <c r="DL386" i="5" s="1"/>
  <c r="DM386" i="5" s="1"/>
  <c r="DN386" i="5" s="1"/>
  <c r="DO386" i="5" s="1"/>
  <c r="DP386" i="5" s="1"/>
  <c r="DQ386" i="5" s="1"/>
  <c r="DR386" i="5" s="1"/>
  <c r="DS386" i="5" s="1"/>
  <c r="DT386" i="5" s="1"/>
  <c r="DU386" i="5" s="1"/>
  <c r="DV386" i="5" s="1"/>
  <c r="DW386" i="5" s="1"/>
  <c r="DX386" i="5" s="1"/>
  <c r="A387" i="5" s="1"/>
  <c r="B387" i="5" s="1"/>
  <c r="C387" i="5" s="1"/>
  <c r="D387" i="5" s="1"/>
  <c r="E387" i="5" s="1"/>
  <c r="F387" i="5" s="1"/>
  <c r="G387" i="5" s="1"/>
  <c r="H387" i="5" s="1"/>
  <c r="I387" i="5" s="1"/>
  <c r="J387" i="5" s="1"/>
  <c r="K387" i="5" s="1"/>
  <c r="L387" i="5" s="1"/>
  <c r="M387" i="5" s="1"/>
  <c r="N387" i="5" s="1"/>
  <c r="O387" i="5" s="1"/>
  <c r="P387" i="5" s="1"/>
  <c r="Q387" i="5" s="1"/>
  <c r="R387" i="5" s="1"/>
  <c r="S387" i="5" s="1"/>
  <c r="T387" i="5" s="1"/>
  <c r="U387" i="5" s="1"/>
  <c r="V387" i="5" s="1"/>
  <c r="W387" i="5" s="1"/>
  <c r="X387" i="5" s="1"/>
  <c r="Y387" i="5" s="1"/>
  <c r="Z387" i="5" s="1"/>
  <c r="AA387" i="5" s="1"/>
  <c r="AB387" i="5" s="1"/>
  <c r="AC387" i="5" s="1"/>
  <c r="AD387" i="5" s="1"/>
  <c r="AE387" i="5" s="1"/>
  <c r="AF387" i="5" s="1"/>
  <c r="AG387" i="5" s="1"/>
  <c r="AH387" i="5" s="1"/>
  <c r="AI387" i="5" s="1"/>
  <c r="AJ387" i="5" s="1"/>
  <c r="AK387" i="5" s="1"/>
  <c r="AL387" i="5" s="1"/>
  <c r="AM387" i="5" s="1"/>
  <c r="AN387" i="5" s="1"/>
  <c r="AO387" i="5" s="1"/>
  <c r="AP387" i="5" s="1"/>
  <c r="AQ387" i="5" s="1"/>
  <c r="AR387" i="5" s="1"/>
  <c r="AS387" i="5" s="1"/>
  <c r="AT387" i="5" s="1"/>
  <c r="AU387" i="5" s="1"/>
  <c r="AV387" i="5" s="1"/>
  <c r="AW387" i="5" s="1"/>
  <c r="AX387" i="5" s="1"/>
  <c r="AY387" i="5" s="1"/>
  <c r="AZ387" i="5" s="1"/>
  <c r="BA387" i="5" s="1"/>
  <c r="BB387" i="5" s="1"/>
  <c r="BC387" i="5" s="1"/>
  <c r="BD387" i="5" s="1"/>
  <c r="BE387" i="5" s="1"/>
  <c r="BF387" i="5" s="1"/>
  <c r="BG387" i="5" s="1"/>
  <c r="BH387" i="5" s="1"/>
  <c r="BI387" i="5" s="1"/>
  <c r="BJ387" i="5" s="1"/>
  <c r="BK387" i="5" s="1"/>
  <c r="BL387" i="5" s="1"/>
  <c r="BM387" i="5" s="1"/>
  <c r="BN387" i="5" s="1"/>
  <c r="BO387" i="5" s="1"/>
  <c r="BP387" i="5" s="1"/>
  <c r="BQ387" i="5" s="1"/>
  <c r="BR387" i="5" s="1"/>
  <c r="BS387" i="5" s="1"/>
  <c r="BT387" i="5" s="1"/>
  <c r="BU387" i="5" s="1"/>
  <c r="BV387" i="5" s="1"/>
  <c r="BW387" i="5" s="1"/>
  <c r="BX387" i="5" s="1"/>
  <c r="BY387" i="5" s="1"/>
  <c r="BZ387" i="5" s="1"/>
  <c r="CA387" i="5" s="1"/>
  <c r="CB387" i="5" s="1"/>
  <c r="CC387" i="5" s="1"/>
  <c r="CD387" i="5" s="1"/>
  <c r="CE387" i="5" s="1"/>
  <c r="CF387" i="5" s="1"/>
  <c r="CG387" i="5" s="1"/>
  <c r="CH387" i="5" s="1"/>
  <c r="CI387" i="5" s="1"/>
  <c r="CJ387" i="5" s="1"/>
  <c r="CK387" i="5" s="1"/>
  <c r="CL387" i="5" s="1"/>
  <c r="CM387" i="5" s="1"/>
  <c r="CN387" i="5" s="1"/>
  <c r="CO387" i="5" s="1"/>
  <c r="CP387" i="5" s="1"/>
  <c r="CQ387" i="5" s="1"/>
  <c r="CR387" i="5" s="1"/>
  <c r="CS387" i="5" s="1"/>
  <c r="CT387" i="5" s="1"/>
  <c r="CU387" i="5" s="1"/>
  <c r="CV387" i="5" s="1"/>
  <c r="CW387" i="5" s="1"/>
  <c r="CX387" i="5" s="1"/>
  <c r="CY387" i="5" s="1"/>
  <c r="CZ387" i="5" s="1"/>
  <c r="DA387" i="5" s="1"/>
  <c r="DB387" i="5" s="1"/>
  <c r="DC387" i="5" s="1"/>
  <c r="DD387" i="5" s="1"/>
  <c r="DE387" i="5" s="1"/>
  <c r="DF387" i="5" s="1"/>
  <c r="DG387" i="5" s="1"/>
  <c r="DH387" i="5" s="1"/>
  <c r="DI387" i="5" s="1"/>
  <c r="DJ387" i="5" s="1"/>
  <c r="DK387" i="5" s="1"/>
  <c r="DL387" i="5" s="1"/>
  <c r="DM387" i="5" s="1"/>
  <c r="DN387" i="5" s="1"/>
  <c r="DO387" i="5" s="1"/>
  <c r="DP387" i="5" s="1"/>
  <c r="DQ387" i="5" s="1"/>
  <c r="DR387" i="5" s="1"/>
  <c r="DS387" i="5" s="1"/>
  <c r="DT387" i="5" s="1"/>
  <c r="DU387" i="5" s="1"/>
  <c r="DV387" i="5" s="1"/>
  <c r="DW387" i="5" s="1"/>
  <c r="DX387" i="5" s="1"/>
  <c r="A388" i="5" s="1"/>
  <c r="B388" i="5" s="1"/>
  <c r="C388" i="5" s="1"/>
  <c r="D388" i="5" s="1"/>
  <c r="E388" i="5" s="1"/>
  <c r="F388" i="5" s="1"/>
  <c r="G388" i="5" s="1"/>
  <c r="H388" i="5" s="1"/>
  <c r="I388" i="5" s="1"/>
  <c r="J388" i="5" s="1"/>
  <c r="K388" i="5" s="1"/>
  <c r="L388" i="5" s="1"/>
  <c r="M388" i="5" s="1"/>
  <c r="N388" i="5" s="1"/>
  <c r="O388" i="5" s="1"/>
  <c r="P388" i="5" s="1"/>
  <c r="Q388" i="5" s="1"/>
  <c r="R388" i="5" s="1"/>
  <c r="S388" i="5" s="1"/>
  <c r="T388" i="5" s="1"/>
  <c r="U388" i="5" s="1"/>
  <c r="V388" i="5" s="1"/>
  <c r="W388" i="5" s="1"/>
  <c r="X388" i="5" s="1"/>
  <c r="Y388" i="5" s="1"/>
  <c r="Z388" i="5" s="1"/>
  <c r="AA388" i="5" s="1"/>
  <c r="AB388" i="5" s="1"/>
  <c r="AC388" i="5" s="1"/>
  <c r="AD388" i="5" s="1"/>
  <c r="AE388" i="5" s="1"/>
  <c r="AF388" i="5" s="1"/>
  <c r="AG388" i="5" s="1"/>
  <c r="AH388" i="5" s="1"/>
  <c r="AI388" i="5" s="1"/>
  <c r="AJ388" i="5" s="1"/>
  <c r="AK388" i="5" s="1"/>
  <c r="AL388" i="5" s="1"/>
  <c r="AM388" i="5" s="1"/>
  <c r="AN388" i="5" s="1"/>
  <c r="AO388" i="5" s="1"/>
  <c r="AP388" i="5" s="1"/>
  <c r="AQ388" i="5" s="1"/>
  <c r="AR388" i="5" s="1"/>
  <c r="AS388" i="5" s="1"/>
  <c r="AT388" i="5" s="1"/>
  <c r="AU388" i="5" s="1"/>
  <c r="AV388" i="5" s="1"/>
  <c r="AW388" i="5" s="1"/>
  <c r="AX388" i="5" s="1"/>
  <c r="AY388" i="5" s="1"/>
  <c r="AZ388" i="5" s="1"/>
  <c r="BA388" i="5" s="1"/>
  <c r="BB388" i="5" s="1"/>
  <c r="BC388" i="5" s="1"/>
  <c r="BD388" i="5" s="1"/>
  <c r="BE388" i="5" s="1"/>
  <c r="BF388" i="5" s="1"/>
  <c r="BG388" i="5" s="1"/>
  <c r="BH388" i="5" s="1"/>
  <c r="BI388" i="5" s="1"/>
  <c r="BJ388" i="5" s="1"/>
  <c r="BK388" i="5" s="1"/>
  <c r="BL388" i="5" s="1"/>
  <c r="BM388" i="5" s="1"/>
  <c r="BN388" i="5" s="1"/>
  <c r="BO388" i="5" s="1"/>
  <c r="BP388" i="5" s="1"/>
  <c r="BQ388" i="5" s="1"/>
  <c r="BR388" i="5" s="1"/>
  <c r="BS388" i="5" s="1"/>
  <c r="BT388" i="5" s="1"/>
  <c r="BU388" i="5" s="1"/>
  <c r="BV388" i="5" s="1"/>
  <c r="BW388" i="5" s="1"/>
  <c r="BX388" i="5" s="1"/>
  <c r="BY388" i="5" s="1"/>
  <c r="BZ388" i="5" s="1"/>
  <c r="CA388" i="5" s="1"/>
  <c r="CB388" i="5" s="1"/>
  <c r="CC388" i="5" s="1"/>
  <c r="CD388" i="5" s="1"/>
  <c r="CE388" i="5" s="1"/>
  <c r="CF388" i="5" s="1"/>
  <c r="CG388" i="5" s="1"/>
  <c r="CH388" i="5" s="1"/>
  <c r="CI388" i="5" s="1"/>
  <c r="CJ388" i="5" s="1"/>
  <c r="CK388" i="5" s="1"/>
  <c r="CL388" i="5" s="1"/>
  <c r="CM388" i="5" s="1"/>
  <c r="CN388" i="5" s="1"/>
  <c r="CO388" i="5" s="1"/>
  <c r="CP388" i="5" s="1"/>
  <c r="CQ388" i="5" s="1"/>
  <c r="CR388" i="5" s="1"/>
  <c r="CS388" i="5" s="1"/>
  <c r="CT388" i="5" s="1"/>
  <c r="CU388" i="5" s="1"/>
  <c r="CV388" i="5" s="1"/>
  <c r="CW388" i="5" s="1"/>
  <c r="CX388" i="5" s="1"/>
  <c r="CY388" i="5" s="1"/>
  <c r="CZ388" i="5" s="1"/>
  <c r="DA388" i="5" s="1"/>
  <c r="DB388" i="5" s="1"/>
  <c r="DC388" i="5" s="1"/>
  <c r="DD388" i="5" s="1"/>
  <c r="DE388" i="5" s="1"/>
  <c r="DF388" i="5" s="1"/>
  <c r="DG388" i="5" s="1"/>
  <c r="DH388" i="5" s="1"/>
  <c r="DI388" i="5" s="1"/>
  <c r="DJ388" i="5" s="1"/>
  <c r="DK388" i="5" s="1"/>
  <c r="DL388" i="5" s="1"/>
  <c r="DM388" i="5" s="1"/>
  <c r="DN388" i="5" s="1"/>
  <c r="DO388" i="5" s="1"/>
  <c r="DP388" i="5" s="1"/>
  <c r="DQ388" i="5" s="1"/>
  <c r="DR388" i="5" s="1"/>
  <c r="DS388" i="5" s="1"/>
  <c r="DT388" i="5" s="1"/>
  <c r="DU388" i="5" s="1"/>
  <c r="DV388" i="5" s="1"/>
  <c r="DW388" i="5" s="1"/>
  <c r="DX388" i="5" s="1"/>
  <c r="A389" i="5" s="1"/>
  <c r="B389" i="5" s="1"/>
  <c r="C389" i="5" s="1"/>
  <c r="D389" i="5" s="1"/>
  <c r="E389" i="5" s="1"/>
  <c r="F389" i="5" s="1"/>
  <c r="G389" i="5" s="1"/>
  <c r="H389" i="5" s="1"/>
  <c r="I389" i="5" s="1"/>
  <c r="J389" i="5" s="1"/>
  <c r="K389" i="5" s="1"/>
  <c r="L389" i="5" s="1"/>
  <c r="M389" i="5" s="1"/>
  <c r="N389" i="5" s="1"/>
  <c r="O389" i="5" s="1"/>
  <c r="P389" i="5" s="1"/>
  <c r="Q389" i="5" s="1"/>
  <c r="R389" i="5" s="1"/>
  <c r="S389" i="5" s="1"/>
  <c r="T389" i="5" s="1"/>
  <c r="U389" i="5" s="1"/>
  <c r="V389" i="5" s="1"/>
  <c r="W389" i="5" s="1"/>
  <c r="X389" i="5" s="1"/>
  <c r="Y389" i="5" s="1"/>
  <c r="Z389" i="5" s="1"/>
  <c r="AA389" i="5" s="1"/>
  <c r="AB389" i="5" s="1"/>
  <c r="AC389" i="5" s="1"/>
  <c r="AD389" i="5" s="1"/>
  <c r="AE389" i="5" s="1"/>
  <c r="AF389" i="5" s="1"/>
  <c r="AG389" i="5" s="1"/>
  <c r="AH389" i="5" s="1"/>
  <c r="AI389" i="5" s="1"/>
  <c r="AJ389" i="5" s="1"/>
  <c r="AK389" i="5" s="1"/>
  <c r="AL389" i="5" s="1"/>
  <c r="AM389" i="5" s="1"/>
  <c r="AN389" i="5" s="1"/>
  <c r="AO389" i="5" s="1"/>
  <c r="AP389" i="5" s="1"/>
  <c r="AQ389" i="5" s="1"/>
  <c r="AR389" i="5" s="1"/>
  <c r="AS389" i="5" s="1"/>
  <c r="AT389" i="5" s="1"/>
  <c r="AU389" i="5" s="1"/>
  <c r="AV389" i="5" s="1"/>
  <c r="AW389" i="5" s="1"/>
  <c r="AX389" i="5" s="1"/>
  <c r="AY389" i="5" s="1"/>
  <c r="AZ389" i="5" s="1"/>
  <c r="BA389" i="5" s="1"/>
  <c r="BB389" i="5" s="1"/>
  <c r="BC389" i="5" s="1"/>
  <c r="BD389" i="5" s="1"/>
  <c r="BE389" i="5" s="1"/>
  <c r="BF389" i="5" s="1"/>
  <c r="BG389" i="5" s="1"/>
  <c r="BH389" i="5" s="1"/>
  <c r="BI389" i="5" s="1"/>
  <c r="BJ389" i="5" s="1"/>
  <c r="BK389" i="5" s="1"/>
  <c r="BL389" i="5" s="1"/>
  <c r="BM389" i="5" s="1"/>
  <c r="BN389" i="5" s="1"/>
  <c r="BO389" i="5" s="1"/>
  <c r="BP389" i="5" s="1"/>
  <c r="BQ389" i="5" s="1"/>
  <c r="BR389" i="5" s="1"/>
  <c r="BS389" i="5" s="1"/>
  <c r="BT389" i="5" s="1"/>
  <c r="BU389" i="5" s="1"/>
  <c r="BV389" i="5" s="1"/>
  <c r="BW389" i="5" s="1"/>
  <c r="BX389" i="5" s="1"/>
  <c r="BY389" i="5" s="1"/>
  <c r="BZ389" i="5" s="1"/>
  <c r="CA389" i="5" s="1"/>
  <c r="CB389" i="5" s="1"/>
  <c r="CC389" i="5" s="1"/>
  <c r="CD389" i="5" s="1"/>
  <c r="CE389" i="5" s="1"/>
  <c r="CF389" i="5" s="1"/>
  <c r="CG389" i="5" s="1"/>
  <c r="CH389" i="5" s="1"/>
  <c r="CI389" i="5" s="1"/>
  <c r="CJ389" i="5" s="1"/>
  <c r="CK389" i="5" s="1"/>
  <c r="CL389" i="5" s="1"/>
  <c r="CM389" i="5" s="1"/>
  <c r="CN389" i="5" s="1"/>
  <c r="CO389" i="5" s="1"/>
  <c r="CP389" i="5" s="1"/>
  <c r="CQ389" i="5" s="1"/>
  <c r="CR389" i="5" s="1"/>
  <c r="CS389" i="5" s="1"/>
  <c r="CT389" i="5" s="1"/>
  <c r="CU389" i="5" s="1"/>
  <c r="CV389" i="5" s="1"/>
  <c r="CW389" i="5" s="1"/>
  <c r="CX389" i="5" s="1"/>
  <c r="CY389" i="5" s="1"/>
  <c r="CZ389" i="5" s="1"/>
  <c r="DA389" i="5" s="1"/>
  <c r="DB389" i="5" s="1"/>
  <c r="DC389" i="5" s="1"/>
  <c r="DD389" i="5" s="1"/>
  <c r="DE389" i="5" s="1"/>
  <c r="DF389" i="5" s="1"/>
  <c r="DG389" i="5" s="1"/>
  <c r="DH389" i="5" s="1"/>
  <c r="DI389" i="5" s="1"/>
  <c r="DJ389" i="5" s="1"/>
  <c r="DK389" i="5" s="1"/>
  <c r="DL389" i="5" s="1"/>
  <c r="DM389" i="5" s="1"/>
  <c r="DN389" i="5" s="1"/>
  <c r="DO389" i="5" s="1"/>
  <c r="DP389" i="5" s="1"/>
  <c r="DQ389" i="5" s="1"/>
  <c r="DR389" i="5" s="1"/>
  <c r="DS389" i="5" s="1"/>
  <c r="DT389" i="5" s="1"/>
  <c r="DU389" i="5" s="1"/>
  <c r="DV389" i="5" s="1"/>
  <c r="DW389" i="5" s="1"/>
  <c r="DX389" i="5" s="1"/>
  <c r="A390" i="5" s="1"/>
  <c r="B390" i="5" s="1"/>
  <c r="C390" i="5" s="1"/>
  <c r="D390" i="5" s="1"/>
  <c r="E390" i="5" s="1"/>
  <c r="F390" i="5" s="1"/>
  <c r="G390" i="5" s="1"/>
  <c r="H390" i="5" s="1"/>
  <c r="I390" i="5" s="1"/>
  <c r="J390" i="5" s="1"/>
  <c r="K390" i="5" s="1"/>
  <c r="L390" i="5" s="1"/>
  <c r="M390" i="5" s="1"/>
  <c r="N390" i="5" s="1"/>
  <c r="O390" i="5" s="1"/>
  <c r="P390" i="5" s="1"/>
  <c r="Q390" i="5" s="1"/>
  <c r="R390" i="5" s="1"/>
  <c r="S390" i="5" s="1"/>
  <c r="T390" i="5" s="1"/>
  <c r="U390" i="5" s="1"/>
  <c r="V390" i="5" s="1"/>
  <c r="W390" i="5" s="1"/>
  <c r="X390" i="5" s="1"/>
  <c r="Y390" i="5" s="1"/>
  <c r="Z390" i="5" s="1"/>
  <c r="AA390" i="5" s="1"/>
  <c r="AB390" i="5" s="1"/>
  <c r="AC390" i="5" s="1"/>
  <c r="AD390" i="5" s="1"/>
  <c r="AE390" i="5" s="1"/>
  <c r="AF390" i="5" s="1"/>
  <c r="AG390" i="5" s="1"/>
  <c r="AH390" i="5" s="1"/>
  <c r="AI390" i="5" s="1"/>
  <c r="AJ390" i="5" s="1"/>
  <c r="AK390" i="5" s="1"/>
  <c r="AL390" i="5" s="1"/>
  <c r="AM390" i="5" s="1"/>
  <c r="AN390" i="5" s="1"/>
  <c r="AO390" i="5" s="1"/>
  <c r="AP390" i="5" s="1"/>
  <c r="AQ390" i="5" s="1"/>
  <c r="AR390" i="5" s="1"/>
  <c r="AS390" i="5" s="1"/>
  <c r="AT390" i="5" s="1"/>
  <c r="AU390" i="5" s="1"/>
  <c r="AV390" i="5" s="1"/>
  <c r="AW390" i="5" s="1"/>
  <c r="AX390" i="5" s="1"/>
  <c r="AY390" i="5" s="1"/>
  <c r="AZ390" i="5" s="1"/>
  <c r="BA390" i="5" s="1"/>
  <c r="BB390" i="5" s="1"/>
  <c r="BC390" i="5" s="1"/>
  <c r="BD390" i="5" s="1"/>
  <c r="BE390" i="5" s="1"/>
  <c r="BF390" i="5" s="1"/>
  <c r="BG390" i="5" s="1"/>
  <c r="BH390" i="5" s="1"/>
  <c r="BI390" i="5" s="1"/>
  <c r="BJ390" i="5" s="1"/>
  <c r="BK390" i="5" s="1"/>
  <c r="BL390" i="5" s="1"/>
  <c r="BM390" i="5" s="1"/>
  <c r="BN390" i="5" s="1"/>
  <c r="BO390" i="5" s="1"/>
  <c r="BP390" i="5" s="1"/>
  <c r="BQ390" i="5" s="1"/>
  <c r="BR390" i="5" s="1"/>
  <c r="BS390" i="5" s="1"/>
  <c r="BT390" i="5" s="1"/>
  <c r="BU390" i="5" s="1"/>
  <c r="BV390" i="5" s="1"/>
  <c r="BW390" i="5" s="1"/>
  <c r="BX390" i="5" s="1"/>
  <c r="BY390" i="5" s="1"/>
  <c r="BZ390" i="5" s="1"/>
  <c r="CA390" i="5" s="1"/>
  <c r="CB390" i="5" s="1"/>
  <c r="CC390" i="5" s="1"/>
  <c r="CD390" i="5" s="1"/>
  <c r="CE390" i="5" s="1"/>
  <c r="CF390" i="5" s="1"/>
  <c r="CG390" i="5" s="1"/>
  <c r="CH390" i="5" s="1"/>
  <c r="CI390" i="5" s="1"/>
  <c r="CJ390" i="5" s="1"/>
  <c r="CK390" i="5" s="1"/>
  <c r="CL390" i="5" s="1"/>
  <c r="CM390" i="5" s="1"/>
  <c r="CN390" i="5" s="1"/>
  <c r="CO390" i="5" s="1"/>
  <c r="CP390" i="5" s="1"/>
  <c r="CQ390" i="5" s="1"/>
  <c r="CR390" i="5" s="1"/>
  <c r="CS390" i="5" s="1"/>
  <c r="CT390" i="5" s="1"/>
  <c r="CU390" i="5" s="1"/>
  <c r="CV390" i="5" s="1"/>
  <c r="CW390" i="5" s="1"/>
  <c r="CX390" i="5" s="1"/>
  <c r="CY390" i="5" s="1"/>
  <c r="CZ390" i="5" s="1"/>
  <c r="DA390" i="5" s="1"/>
  <c r="DB390" i="5" s="1"/>
  <c r="DC390" i="5" s="1"/>
  <c r="DD390" i="5" s="1"/>
  <c r="DE390" i="5" s="1"/>
  <c r="DF390" i="5" s="1"/>
  <c r="DG390" i="5" s="1"/>
  <c r="DH390" i="5" s="1"/>
  <c r="DI390" i="5" s="1"/>
  <c r="DJ390" i="5" s="1"/>
  <c r="DK390" i="5" s="1"/>
  <c r="DL390" i="5" s="1"/>
  <c r="DM390" i="5" s="1"/>
  <c r="DN390" i="5" s="1"/>
  <c r="DO390" i="5" s="1"/>
  <c r="DP390" i="5" s="1"/>
  <c r="DQ390" i="5" s="1"/>
  <c r="DR390" i="5" s="1"/>
  <c r="DS390" i="5" s="1"/>
  <c r="DT390" i="5" s="1"/>
  <c r="DU390" i="5" s="1"/>
  <c r="DV390" i="5" s="1"/>
  <c r="DW390" i="5" s="1"/>
  <c r="DX390" i="5" s="1"/>
  <c r="A391" i="5" s="1"/>
  <c r="B391" i="5" s="1"/>
  <c r="C391" i="5" s="1"/>
  <c r="D391" i="5" s="1"/>
  <c r="E391" i="5" s="1"/>
  <c r="F391" i="5" s="1"/>
  <c r="G391" i="5" s="1"/>
  <c r="H391" i="5" s="1"/>
  <c r="I391" i="5" s="1"/>
  <c r="J391" i="5" s="1"/>
  <c r="K391" i="5" s="1"/>
  <c r="L391" i="5" s="1"/>
  <c r="M391" i="5" s="1"/>
  <c r="N391" i="5" s="1"/>
  <c r="O391" i="5" s="1"/>
  <c r="P391" i="5" s="1"/>
  <c r="Q391" i="5" s="1"/>
  <c r="R391" i="5" s="1"/>
  <c r="S391" i="5" s="1"/>
  <c r="T391" i="5" s="1"/>
  <c r="U391" i="5" s="1"/>
  <c r="V391" i="5" s="1"/>
  <c r="W391" i="5" s="1"/>
  <c r="X391" i="5" s="1"/>
  <c r="Y391" i="5" s="1"/>
  <c r="Z391" i="5" s="1"/>
  <c r="AA391" i="5" s="1"/>
  <c r="AB391" i="5" s="1"/>
  <c r="AC391" i="5" s="1"/>
  <c r="AD391" i="5" s="1"/>
  <c r="AE391" i="5" s="1"/>
  <c r="AF391" i="5" s="1"/>
  <c r="AG391" i="5" s="1"/>
  <c r="AH391" i="5" s="1"/>
  <c r="AI391" i="5" s="1"/>
  <c r="AJ391" i="5" s="1"/>
  <c r="AK391" i="5" s="1"/>
  <c r="AL391" i="5" s="1"/>
  <c r="AM391" i="5" s="1"/>
  <c r="AN391" i="5" s="1"/>
  <c r="AO391" i="5" s="1"/>
  <c r="AP391" i="5" s="1"/>
  <c r="AQ391" i="5" s="1"/>
  <c r="AR391" i="5" s="1"/>
  <c r="AS391" i="5" s="1"/>
  <c r="AT391" i="5" s="1"/>
  <c r="AU391" i="5" s="1"/>
  <c r="AV391" i="5" s="1"/>
  <c r="AW391" i="5" s="1"/>
  <c r="AX391" i="5" s="1"/>
  <c r="AY391" i="5" s="1"/>
  <c r="AZ391" i="5" s="1"/>
  <c r="BA391" i="5" s="1"/>
  <c r="BB391" i="5" s="1"/>
  <c r="BC391" i="5" s="1"/>
  <c r="BD391" i="5" s="1"/>
  <c r="BE391" i="5" s="1"/>
  <c r="BF391" i="5" s="1"/>
  <c r="BG391" i="5" s="1"/>
  <c r="BH391" i="5" s="1"/>
  <c r="BI391" i="5" s="1"/>
  <c r="BJ391" i="5" s="1"/>
  <c r="BK391" i="5" s="1"/>
  <c r="BL391" i="5" s="1"/>
  <c r="BM391" i="5" s="1"/>
  <c r="BN391" i="5" s="1"/>
  <c r="BO391" i="5" s="1"/>
  <c r="BP391" i="5" s="1"/>
  <c r="BQ391" i="5" s="1"/>
  <c r="BR391" i="5" s="1"/>
  <c r="BS391" i="5" s="1"/>
  <c r="BT391" i="5" s="1"/>
  <c r="BU391" i="5" s="1"/>
  <c r="BV391" i="5" s="1"/>
  <c r="BW391" i="5" s="1"/>
  <c r="BX391" i="5" s="1"/>
  <c r="BY391" i="5" s="1"/>
  <c r="BZ391" i="5" s="1"/>
  <c r="CA391" i="5" s="1"/>
  <c r="CB391" i="5" s="1"/>
  <c r="CC391" i="5" s="1"/>
  <c r="CD391" i="5" s="1"/>
  <c r="CE391" i="5" s="1"/>
  <c r="CF391" i="5" s="1"/>
  <c r="CG391" i="5" s="1"/>
  <c r="CH391" i="5" s="1"/>
  <c r="CI391" i="5" s="1"/>
  <c r="CJ391" i="5" s="1"/>
  <c r="CK391" i="5" s="1"/>
  <c r="CL391" i="5" s="1"/>
  <c r="CM391" i="5" s="1"/>
  <c r="CN391" i="5" s="1"/>
  <c r="CO391" i="5" s="1"/>
  <c r="CP391" i="5" s="1"/>
  <c r="CQ391" i="5" s="1"/>
  <c r="CR391" i="5" s="1"/>
  <c r="CS391" i="5" s="1"/>
  <c r="CT391" i="5" s="1"/>
  <c r="CU391" i="5" s="1"/>
  <c r="CV391" i="5" s="1"/>
  <c r="CW391" i="5" s="1"/>
  <c r="CX391" i="5" s="1"/>
  <c r="CY391" i="5" s="1"/>
  <c r="CZ391" i="5" s="1"/>
  <c r="DA391" i="5" s="1"/>
  <c r="DB391" i="5" s="1"/>
  <c r="DC391" i="5" s="1"/>
  <c r="DD391" i="5" s="1"/>
  <c r="DE391" i="5" s="1"/>
  <c r="DF391" i="5" s="1"/>
  <c r="DG391" i="5" s="1"/>
  <c r="DH391" i="5" s="1"/>
  <c r="DI391" i="5" s="1"/>
  <c r="DJ391" i="5" s="1"/>
  <c r="DK391" i="5" s="1"/>
  <c r="DL391" i="5" s="1"/>
  <c r="DM391" i="5" s="1"/>
  <c r="DN391" i="5" s="1"/>
  <c r="DO391" i="5" s="1"/>
  <c r="DP391" i="5" s="1"/>
  <c r="DQ391" i="5" s="1"/>
  <c r="DR391" i="5" s="1"/>
  <c r="DS391" i="5" s="1"/>
  <c r="DT391" i="5" s="1"/>
  <c r="DU391" i="5" s="1"/>
  <c r="DV391" i="5" s="1"/>
  <c r="DW391" i="5" s="1"/>
  <c r="DX391" i="5" s="1"/>
  <c r="A392" i="5" s="1"/>
  <c r="B392" i="5" s="1"/>
  <c r="C392" i="5" s="1"/>
  <c r="D392" i="5" s="1"/>
  <c r="E392" i="5" s="1"/>
  <c r="F392" i="5" s="1"/>
  <c r="G392" i="5" s="1"/>
  <c r="H392" i="5" s="1"/>
  <c r="I392" i="5" s="1"/>
  <c r="J392" i="5" s="1"/>
  <c r="K392" i="5" s="1"/>
  <c r="L392" i="5" s="1"/>
  <c r="M392" i="5" s="1"/>
  <c r="N392" i="5" s="1"/>
  <c r="O392" i="5" s="1"/>
  <c r="P392" i="5" s="1"/>
  <c r="Q392" i="5" s="1"/>
  <c r="R392" i="5" s="1"/>
  <c r="S392" i="5" s="1"/>
  <c r="T392" i="5" s="1"/>
  <c r="U392" i="5" s="1"/>
  <c r="V392" i="5" s="1"/>
  <c r="W392" i="5" s="1"/>
  <c r="X392" i="5" s="1"/>
  <c r="Y392" i="5" s="1"/>
  <c r="Z392" i="5" s="1"/>
  <c r="AA392" i="5" s="1"/>
  <c r="AB392" i="5" s="1"/>
  <c r="AC392" i="5" s="1"/>
  <c r="AD392" i="5" s="1"/>
  <c r="AE392" i="5" s="1"/>
  <c r="AF392" i="5" s="1"/>
  <c r="AG392" i="5" s="1"/>
  <c r="AH392" i="5" s="1"/>
  <c r="AI392" i="5" s="1"/>
  <c r="AJ392" i="5" s="1"/>
  <c r="AK392" i="5" s="1"/>
  <c r="AL392" i="5" s="1"/>
  <c r="AM392" i="5" s="1"/>
  <c r="AN392" i="5" s="1"/>
  <c r="AO392" i="5" s="1"/>
  <c r="AP392" i="5" s="1"/>
  <c r="AQ392" i="5" s="1"/>
  <c r="AR392" i="5" s="1"/>
  <c r="AS392" i="5" s="1"/>
  <c r="AT392" i="5" s="1"/>
  <c r="AU392" i="5" s="1"/>
  <c r="AV392" i="5" s="1"/>
  <c r="AW392" i="5" s="1"/>
  <c r="AX392" i="5" s="1"/>
  <c r="AY392" i="5" s="1"/>
  <c r="AZ392" i="5" s="1"/>
  <c r="BA392" i="5" s="1"/>
  <c r="BB392" i="5" s="1"/>
  <c r="BC392" i="5" s="1"/>
  <c r="BD392" i="5" s="1"/>
  <c r="BE392" i="5" s="1"/>
  <c r="BF392" i="5" s="1"/>
  <c r="BG392" i="5" s="1"/>
  <c r="BH392" i="5" s="1"/>
  <c r="BI392" i="5" s="1"/>
  <c r="BJ392" i="5" s="1"/>
  <c r="BK392" i="5" s="1"/>
  <c r="BL392" i="5" s="1"/>
  <c r="BM392" i="5" s="1"/>
  <c r="BN392" i="5" s="1"/>
  <c r="BO392" i="5" s="1"/>
  <c r="BP392" i="5" s="1"/>
  <c r="BQ392" i="5" s="1"/>
  <c r="BR392" i="5" s="1"/>
  <c r="BS392" i="5" s="1"/>
  <c r="BT392" i="5" s="1"/>
  <c r="BU392" i="5" s="1"/>
  <c r="BV392" i="5" s="1"/>
  <c r="BW392" i="5" s="1"/>
  <c r="BX392" i="5" s="1"/>
  <c r="BY392" i="5" s="1"/>
  <c r="BZ392" i="5" s="1"/>
  <c r="CA392" i="5" s="1"/>
  <c r="CB392" i="5" s="1"/>
  <c r="CC392" i="5" s="1"/>
  <c r="CD392" i="5" s="1"/>
  <c r="CE392" i="5" s="1"/>
  <c r="CF392" i="5" s="1"/>
  <c r="CG392" i="5" s="1"/>
  <c r="CH392" i="5" s="1"/>
  <c r="CI392" i="5" s="1"/>
  <c r="CJ392" i="5" s="1"/>
  <c r="CK392" i="5" s="1"/>
  <c r="CL392" i="5" s="1"/>
  <c r="CM392" i="5" s="1"/>
  <c r="CN392" i="5" s="1"/>
  <c r="CO392" i="5" s="1"/>
  <c r="CP392" i="5" s="1"/>
  <c r="CQ392" i="5" s="1"/>
  <c r="CR392" i="5" s="1"/>
  <c r="CS392" i="5" s="1"/>
  <c r="CT392" i="5" s="1"/>
  <c r="CU392" i="5" s="1"/>
  <c r="CV392" i="5" s="1"/>
  <c r="CW392" i="5" s="1"/>
  <c r="CX392" i="5" s="1"/>
  <c r="CY392" i="5" s="1"/>
  <c r="CZ392" i="5" s="1"/>
  <c r="DA392" i="5" s="1"/>
  <c r="DB392" i="5" s="1"/>
  <c r="DC392" i="5" s="1"/>
  <c r="DD392" i="5" s="1"/>
  <c r="DE392" i="5" s="1"/>
  <c r="DF392" i="5" s="1"/>
  <c r="DG392" i="5" s="1"/>
  <c r="DH392" i="5" s="1"/>
  <c r="DI392" i="5" s="1"/>
  <c r="DJ392" i="5" s="1"/>
  <c r="DK392" i="5" s="1"/>
  <c r="DL392" i="5" s="1"/>
  <c r="DM392" i="5" s="1"/>
  <c r="DN392" i="5" s="1"/>
  <c r="DO392" i="5" s="1"/>
  <c r="DP392" i="5" s="1"/>
  <c r="DQ392" i="5" s="1"/>
  <c r="DR392" i="5" s="1"/>
  <c r="DS392" i="5" s="1"/>
  <c r="DT392" i="5" s="1"/>
  <c r="DU392" i="5" s="1"/>
  <c r="DV392" i="5" s="1"/>
  <c r="DW392" i="5" s="1"/>
  <c r="DX392" i="5" s="1"/>
  <c r="A393" i="5" s="1"/>
  <c r="B393" i="5" s="1"/>
  <c r="C393" i="5" s="1"/>
  <c r="D393" i="5" s="1"/>
  <c r="E393" i="5" s="1"/>
  <c r="F393" i="5" s="1"/>
  <c r="G393" i="5" s="1"/>
  <c r="H393" i="5" s="1"/>
  <c r="I393" i="5" s="1"/>
  <c r="J393" i="5" s="1"/>
  <c r="K393" i="5" s="1"/>
  <c r="L393" i="5" s="1"/>
  <c r="M393" i="5" s="1"/>
  <c r="N393" i="5" s="1"/>
  <c r="O393" i="5" s="1"/>
  <c r="P393" i="5" s="1"/>
  <c r="Q393" i="5" s="1"/>
  <c r="R393" i="5" s="1"/>
  <c r="S393" i="5" s="1"/>
  <c r="T393" i="5" s="1"/>
  <c r="U393" i="5" s="1"/>
  <c r="V393" i="5" s="1"/>
  <c r="W393" i="5" s="1"/>
  <c r="X393" i="5" s="1"/>
  <c r="Y393" i="5" s="1"/>
  <c r="Z393" i="5" s="1"/>
  <c r="AA393" i="5" s="1"/>
  <c r="AB393" i="5" s="1"/>
  <c r="AC393" i="5" s="1"/>
  <c r="AD393" i="5" s="1"/>
  <c r="AE393" i="5" s="1"/>
  <c r="AF393" i="5" s="1"/>
  <c r="AG393" i="5" s="1"/>
  <c r="AH393" i="5" s="1"/>
  <c r="AI393" i="5" s="1"/>
  <c r="AJ393" i="5" s="1"/>
  <c r="AK393" i="5" s="1"/>
  <c r="AL393" i="5" s="1"/>
  <c r="AM393" i="5" s="1"/>
  <c r="AN393" i="5" s="1"/>
  <c r="AO393" i="5" s="1"/>
  <c r="AP393" i="5" s="1"/>
  <c r="AQ393" i="5" s="1"/>
  <c r="AR393" i="5" s="1"/>
  <c r="AS393" i="5" s="1"/>
  <c r="AT393" i="5" s="1"/>
  <c r="AU393" i="5" s="1"/>
  <c r="AV393" i="5" s="1"/>
  <c r="AW393" i="5" s="1"/>
  <c r="AX393" i="5" s="1"/>
  <c r="AY393" i="5" s="1"/>
  <c r="AZ393" i="5" s="1"/>
  <c r="BA393" i="5" s="1"/>
  <c r="BB393" i="5" s="1"/>
  <c r="BC393" i="5" s="1"/>
  <c r="BD393" i="5" s="1"/>
  <c r="BE393" i="5" s="1"/>
  <c r="BF393" i="5" s="1"/>
  <c r="BG393" i="5" s="1"/>
  <c r="BH393" i="5" s="1"/>
  <c r="BI393" i="5" s="1"/>
  <c r="BJ393" i="5" s="1"/>
  <c r="BK393" i="5" s="1"/>
  <c r="BL393" i="5" s="1"/>
  <c r="BM393" i="5" s="1"/>
  <c r="BN393" i="5" s="1"/>
  <c r="BO393" i="5" s="1"/>
  <c r="BP393" i="5" s="1"/>
  <c r="BQ393" i="5" s="1"/>
  <c r="BR393" i="5" s="1"/>
  <c r="BS393" i="5" s="1"/>
  <c r="BT393" i="5" s="1"/>
  <c r="BU393" i="5" s="1"/>
  <c r="BV393" i="5" s="1"/>
  <c r="BW393" i="5" s="1"/>
  <c r="BX393" i="5" s="1"/>
  <c r="BY393" i="5" s="1"/>
  <c r="BZ393" i="5" s="1"/>
  <c r="CA393" i="5" s="1"/>
  <c r="CB393" i="5" s="1"/>
  <c r="CC393" i="5" s="1"/>
  <c r="CD393" i="5" s="1"/>
  <c r="CE393" i="5" s="1"/>
  <c r="CF393" i="5" s="1"/>
  <c r="CG393" i="5" s="1"/>
  <c r="CH393" i="5" s="1"/>
  <c r="CI393" i="5" s="1"/>
  <c r="CJ393" i="5" s="1"/>
  <c r="CK393" i="5" s="1"/>
  <c r="CL393" i="5" s="1"/>
  <c r="CM393" i="5" s="1"/>
  <c r="CN393" i="5" s="1"/>
  <c r="CO393" i="5" s="1"/>
  <c r="CP393" i="5" s="1"/>
  <c r="CQ393" i="5" s="1"/>
  <c r="CR393" i="5" s="1"/>
  <c r="CS393" i="5" s="1"/>
  <c r="CT393" i="5" s="1"/>
  <c r="CU393" i="5" s="1"/>
  <c r="CV393" i="5" s="1"/>
  <c r="CW393" i="5" s="1"/>
  <c r="CX393" i="5" s="1"/>
  <c r="CY393" i="5" s="1"/>
  <c r="CZ393" i="5" s="1"/>
  <c r="DA393" i="5" s="1"/>
  <c r="DB393" i="5" s="1"/>
  <c r="DC393" i="5" s="1"/>
  <c r="DD393" i="5" s="1"/>
  <c r="DE393" i="5" s="1"/>
  <c r="DF393" i="5" s="1"/>
  <c r="DG393" i="5" s="1"/>
  <c r="DH393" i="5" s="1"/>
  <c r="DI393" i="5" s="1"/>
  <c r="DJ393" i="5" s="1"/>
  <c r="DK393" i="5" s="1"/>
  <c r="DL393" i="5" s="1"/>
  <c r="DM393" i="5" s="1"/>
  <c r="DN393" i="5" s="1"/>
  <c r="DO393" i="5" s="1"/>
  <c r="DP393" i="5" s="1"/>
  <c r="DQ393" i="5" s="1"/>
  <c r="DR393" i="5" s="1"/>
  <c r="DS393" i="5" s="1"/>
  <c r="DT393" i="5" s="1"/>
  <c r="DU393" i="5" s="1"/>
  <c r="DV393" i="5" s="1"/>
  <c r="DW393" i="5" s="1"/>
  <c r="DX393" i="5" s="1"/>
  <c r="A394" i="5" s="1"/>
  <c r="B394" i="5" s="1"/>
  <c r="C394" i="5" s="1"/>
  <c r="D394" i="5" s="1"/>
  <c r="E394" i="5" s="1"/>
  <c r="F394" i="5" s="1"/>
  <c r="G394" i="5" s="1"/>
  <c r="H394" i="5" s="1"/>
  <c r="I394" i="5" s="1"/>
  <c r="J394" i="5" s="1"/>
  <c r="K394" i="5" s="1"/>
  <c r="L394" i="5" s="1"/>
  <c r="M394" i="5" s="1"/>
  <c r="N394" i="5" s="1"/>
  <c r="O394" i="5" s="1"/>
  <c r="P394" i="5" s="1"/>
  <c r="Q394" i="5" s="1"/>
  <c r="R394" i="5" s="1"/>
  <c r="S394" i="5" s="1"/>
  <c r="T394" i="5" s="1"/>
  <c r="U394" i="5" s="1"/>
  <c r="V394" i="5" s="1"/>
  <c r="W394" i="5" s="1"/>
  <c r="X394" i="5" s="1"/>
  <c r="Y394" i="5" s="1"/>
  <c r="Z394" i="5" s="1"/>
  <c r="AA394" i="5" s="1"/>
  <c r="AB394" i="5" s="1"/>
  <c r="AC394" i="5" s="1"/>
  <c r="AD394" i="5" s="1"/>
  <c r="AE394" i="5" s="1"/>
  <c r="AF394" i="5" s="1"/>
  <c r="AG394" i="5" s="1"/>
  <c r="AH394" i="5" s="1"/>
  <c r="AI394" i="5" s="1"/>
  <c r="AJ394" i="5" s="1"/>
  <c r="AK394" i="5" s="1"/>
  <c r="AL394" i="5" s="1"/>
  <c r="AM394" i="5" s="1"/>
  <c r="AN394" i="5" s="1"/>
  <c r="AO394" i="5" s="1"/>
  <c r="AP394" i="5" s="1"/>
  <c r="AQ394" i="5" s="1"/>
  <c r="AR394" i="5" s="1"/>
  <c r="AS394" i="5" s="1"/>
  <c r="AT394" i="5" s="1"/>
  <c r="AU394" i="5" s="1"/>
  <c r="AV394" i="5" s="1"/>
  <c r="AW394" i="5" s="1"/>
  <c r="AX394" i="5" s="1"/>
  <c r="AY394" i="5" s="1"/>
  <c r="AZ394" i="5" s="1"/>
  <c r="BA394" i="5" s="1"/>
  <c r="BB394" i="5" s="1"/>
  <c r="BC394" i="5" s="1"/>
  <c r="BD394" i="5" s="1"/>
  <c r="BE394" i="5" s="1"/>
  <c r="BF394" i="5" s="1"/>
  <c r="BG394" i="5" s="1"/>
  <c r="BH394" i="5" s="1"/>
  <c r="BI394" i="5" s="1"/>
  <c r="BJ394" i="5" s="1"/>
  <c r="BK394" i="5" s="1"/>
  <c r="BL394" i="5" s="1"/>
  <c r="BM394" i="5" s="1"/>
  <c r="BN394" i="5" s="1"/>
  <c r="BO394" i="5" s="1"/>
  <c r="BP394" i="5" s="1"/>
  <c r="BQ394" i="5" s="1"/>
  <c r="BR394" i="5" s="1"/>
  <c r="BS394" i="5" s="1"/>
  <c r="BT394" i="5" s="1"/>
  <c r="BU394" i="5" s="1"/>
  <c r="BV394" i="5" s="1"/>
  <c r="BW394" i="5" s="1"/>
  <c r="BX394" i="5" s="1"/>
  <c r="BY394" i="5" s="1"/>
  <c r="BZ394" i="5" s="1"/>
  <c r="CA394" i="5" s="1"/>
  <c r="CB394" i="5" s="1"/>
  <c r="CC394" i="5" s="1"/>
  <c r="CD394" i="5" s="1"/>
  <c r="CE394" i="5" s="1"/>
  <c r="CF394" i="5" s="1"/>
  <c r="CG394" i="5" s="1"/>
  <c r="CH394" i="5" s="1"/>
  <c r="CI394" i="5" s="1"/>
  <c r="CJ394" i="5" s="1"/>
  <c r="CK394" i="5" s="1"/>
  <c r="CL394" i="5" s="1"/>
  <c r="CM394" i="5" s="1"/>
  <c r="CN394" i="5" s="1"/>
  <c r="CO394" i="5" s="1"/>
  <c r="CP394" i="5" s="1"/>
  <c r="CQ394" i="5" s="1"/>
  <c r="CR394" i="5" s="1"/>
  <c r="CS394" i="5" s="1"/>
  <c r="CT394" i="5" s="1"/>
  <c r="CU394" i="5" s="1"/>
  <c r="CV394" i="5" s="1"/>
  <c r="CW394" i="5" s="1"/>
  <c r="CX394" i="5" s="1"/>
  <c r="CY394" i="5" s="1"/>
  <c r="CZ394" i="5" s="1"/>
  <c r="DA394" i="5" s="1"/>
  <c r="DB394" i="5" s="1"/>
  <c r="DC394" i="5" s="1"/>
  <c r="DD394" i="5" s="1"/>
  <c r="DE394" i="5" s="1"/>
  <c r="DF394" i="5" s="1"/>
  <c r="DG394" i="5" s="1"/>
  <c r="DH394" i="5" s="1"/>
  <c r="DI394" i="5" s="1"/>
  <c r="DJ394" i="5" s="1"/>
  <c r="DK394" i="5" s="1"/>
  <c r="DL394" i="5" s="1"/>
  <c r="DM394" i="5" s="1"/>
  <c r="DN394" i="5" s="1"/>
  <c r="DO394" i="5" s="1"/>
  <c r="DP394" i="5" s="1"/>
  <c r="DQ394" i="5" s="1"/>
  <c r="DR394" i="5" s="1"/>
  <c r="DS394" i="5" s="1"/>
  <c r="DT394" i="5" s="1"/>
  <c r="DU394" i="5" s="1"/>
  <c r="DV394" i="5" s="1"/>
  <c r="DW394" i="5" s="1"/>
  <c r="DX394" i="5" s="1"/>
  <c r="A395" i="5" s="1"/>
  <c r="B395" i="5" s="1"/>
  <c r="C395" i="5" s="1"/>
  <c r="D395" i="5" s="1"/>
  <c r="E395" i="5" s="1"/>
  <c r="F395" i="5" s="1"/>
  <c r="G395" i="5" s="1"/>
  <c r="H395" i="5" s="1"/>
  <c r="I395" i="5" s="1"/>
  <c r="J395" i="5" s="1"/>
  <c r="K395" i="5" s="1"/>
  <c r="L395" i="5" s="1"/>
  <c r="M395" i="5" s="1"/>
  <c r="N395" i="5" s="1"/>
  <c r="O395" i="5" s="1"/>
  <c r="P395" i="5" s="1"/>
  <c r="Q395" i="5" s="1"/>
  <c r="R395" i="5" s="1"/>
  <c r="S395" i="5" s="1"/>
  <c r="T395" i="5" s="1"/>
  <c r="U395" i="5" s="1"/>
  <c r="V395" i="5" s="1"/>
  <c r="W395" i="5" s="1"/>
  <c r="X395" i="5" s="1"/>
  <c r="Y395" i="5" s="1"/>
  <c r="Z395" i="5" s="1"/>
  <c r="AA395" i="5" s="1"/>
  <c r="AB395" i="5" s="1"/>
  <c r="AC395" i="5" s="1"/>
  <c r="AD395" i="5" s="1"/>
  <c r="AE395" i="5" s="1"/>
  <c r="AF395" i="5" s="1"/>
  <c r="AG395" i="5" s="1"/>
  <c r="AH395" i="5" s="1"/>
  <c r="AI395" i="5" s="1"/>
  <c r="AJ395" i="5" s="1"/>
  <c r="AK395" i="5" s="1"/>
  <c r="AL395" i="5" s="1"/>
  <c r="AM395" i="5" s="1"/>
  <c r="AN395" i="5" s="1"/>
  <c r="AO395" i="5" s="1"/>
  <c r="AP395" i="5" s="1"/>
  <c r="AQ395" i="5" s="1"/>
  <c r="AR395" i="5" s="1"/>
  <c r="AS395" i="5" s="1"/>
  <c r="AT395" i="5" s="1"/>
  <c r="AU395" i="5" s="1"/>
  <c r="AV395" i="5" s="1"/>
  <c r="AW395" i="5" s="1"/>
  <c r="AX395" i="5" s="1"/>
  <c r="AY395" i="5" s="1"/>
  <c r="AZ395" i="5" s="1"/>
  <c r="BA395" i="5" s="1"/>
  <c r="BB395" i="5" s="1"/>
  <c r="BC395" i="5" s="1"/>
  <c r="BD395" i="5" s="1"/>
  <c r="BE395" i="5" s="1"/>
  <c r="BF395" i="5" s="1"/>
  <c r="BG395" i="5" s="1"/>
  <c r="BH395" i="5" s="1"/>
  <c r="BI395" i="5" s="1"/>
  <c r="BJ395" i="5" s="1"/>
  <c r="BK395" i="5" s="1"/>
  <c r="BL395" i="5" s="1"/>
  <c r="BM395" i="5" s="1"/>
  <c r="BN395" i="5" s="1"/>
  <c r="BO395" i="5" s="1"/>
  <c r="BP395" i="5" s="1"/>
  <c r="BQ395" i="5" s="1"/>
  <c r="BR395" i="5" s="1"/>
  <c r="BS395" i="5" s="1"/>
  <c r="BT395" i="5" s="1"/>
  <c r="BU395" i="5" s="1"/>
  <c r="BV395" i="5" s="1"/>
  <c r="BW395" i="5" s="1"/>
  <c r="BX395" i="5" s="1"/>
  <c r="BY395" i="5" s="1"/>
  <c r="BZ395" i="5" s="1"/>
  <c r="CA395" i="5" s="1"/>
  <c r="CB395" i="5" s="1"/>
  <c r="CC395" i="5" s="1"/>
  <c r="CD395" i="5" s="1"/>
  <c r="CE395" i="5" s="1"/>
  <c r="CF395" i="5" s="1"/>
  <c r="CG395" i="5" s="1"/>
  <c r="CH395" i="5" s="1"/>
  <c r="CI395" i="5" s="1"/>
  <c r="CJ395" i="5" s="1"/>
  <c r="CK395" i="5" s="1"/>
  <c r="CL395" i="5" s="1"/>
  <c r="CM395" i="5" s="1"/>
  <c r="CN395" i="5" s="1"/>
  <c r="CO395" i="5" s="1"/>
  <c r="CP395" i="5" s="1"/>
  <c r="CQ395" i="5" s="1"/>
  <c r="CR395" i="5" s="1"/>
  <c r="CS395" i="5" s="1"/>
  <c r="CT395" i="5" s="1"/>
  <c r="CU395" i="5" s="1"/>
  <c r="CV395" i="5" s="1"/>
  <c r="CW395" i="5" s="1"/>
  <c r="CX395" i="5" s="1"/>
  <c r="CY395" i="5" s="1"/>
  <c r="CZ395" i="5" s="1"/>
  <c r="DA395" i="5" s="1"/>
  <c r="DB395" i="5" s="1"/>
  <c r="DC395" i="5" s="1"/>
  <c r="DD395" i="5" s="1"/>
  <c r="DE395" i="5" s="1"/>
  <c r="DF395" i="5" s="1"/>
  <c r="DG395" i="5" s="1"/>
  <c r="DH395" i="5" s="1"/>
  <c r="DI395" i="5" s="1"/>
  <c r="DJ395" i="5" s="1"/>
  <c r="DK395" i="5" s="1"/>
  <c r="DL395" i="5" s="1"/>
  <c r="DM395" i="5" s="1"/>
  <c r="DN395" i="5" s="1"/>
  <c r="DO395" i="5" s="1"/>
  <c r="DP395" i="5" s="1"/>
  <c r="DQ395" i="5" s="1"/>
  <c r="DR395" i="5" s="1"/>
  <c r="DS395" i="5" s="1"/>
  <c r="DT395" i="5" s="1"/>
  <c r="DU395" i="5" s="1"/>
  <c r="DV395" i="5" s="1"/>
  <c r="DW395" i="5" s="1"/>
  <c r="DX395" i="5" s="1"/>
  <c r="A396" i="5" s="1"/>
  <c r="B396" i="5" s="1"/>
  <c r="C396" i="5" s="1"/>
  <c r="D396" i="5" s="1"/>
  <c r="E396" i="5" s="1"/>
  <c r="F396" i="5" s="1"/>
  <c r="G396" i="5" s="1"/>
  <c r="H396" i="5" s="1"/>
  <c r="I396" i="5" s="1"/>
  <c r="J396" i="5" s="1"/>
  <c r="K396" i="5" s="1"/>
  <c r="L396" i="5" s="1"/>
  <c r="M396" i="5" s="1"/>
  <c r="N396" i="5" s="1"/>
  <c r="O396" i="5" s="1"/>
  <c r="P396" i="5" s="1"/>
  <c r="Q396" i="5" s="1"/>
  <c r="R396" i="5" s="1"/>
  <c r="S396" i="5" s="1"/>
  <c r="T396" i="5" s="1"/>
  <c r="U396" i="5" s="1"/>
  <c r="V396" i="5" s="1"/>
  <c r="W396" i="5" s="1"/>
  <c r="X396" i="5" s="1"/>
  <c r="Y396" i="5" s="1"/>
  <c r="Z396" i="5" s="1"/>
  <c r="AA396" i="5" s="1"/>
  <c r="AB396" i="5" s="1"/>
  <c r="AC396" i="5" s="1"/>
  <c r="AD396" i="5" s="1"/>
  <c r="AE396" i="5" s="1"/>
  <c r="AF396" i="5" s="1"/>
  <c r="AG396" i="5" s="1"/>
  <c r="AH396" i="5" s="1"/>
  <c r="AI396" i="5" s="1"/>
  <c r="AJ396" i="5" s="1"/>
  <c r="AK396" i="5" s="1"/>
  <c r="AL396" i="5" s="1"/>
  <c r="AM396" i="5" s="1"/>
  <c r="AN396" i="5" s="1"/>
  <c r="AO396" i="5" s="1"/>
  <c r="AP396" i="5" s="1"/>
  <c r="AQ396" i="5" s="1"/>
  <c r="AR396" i="5" s="1"/>
  <c r="AS396" i="5" s="1"/>
  <c r="AT396" i="5" s="1"/>
  <c r="AU396" i="5" s="1"/>
  <c r="AV396" i="5" s="1"/>
  <c r="AW396" i="5" s="1"/>
  <c r="AX396" i="5" s="1"/>
  <c r="AY396" i="5" s="1"/>
  <c r="AZ396" i="5" s="1"/>
  <c r="BA396" i="5" s="1"/>
  <c r="BB396" i="5" s="1"/>
  <c r="BC396" i="5" s="1"/>
  <c r="BD396" i="5" s="1"/>
  <c r="BE396" i="5" s="1"/>
  <c r="BF396" i="5" s="1"/>
  <c r="BG396" i="5" s="1"/>
  <c r="BH396" i="5" s="1"/>
  <c r="BI396" i="5" s="1"/>
  <c r="BJ396" i="5" s="1"/>
  <c r="BK396" i="5" s="1"/>
  <c r="BL396" i="5" s="1"/>
  <c r="BM396" i="5" s="1"/>
  <c r="BN396" i="5" s="1"/>
  <c r="BO396" i="5" s="1"/>
  <c r="BP396" i="5" s="1"/>
  <c r="BQ396" i="5" s="1"/>
  <c r="BR396" i="5" s="1"/>
  <c r="BS396" i="5" s="1"/>
  <c r="BT396" i="5" s="1"/>
  <c r="BU396" i="5" s="1"/>
  <c r="BV396" i="5" s="1"/>
  <c r="BW396" i="5" s="1"/>
  <c r="BX396" i="5" s="1"/>
  <c r="BY396" i="5" s="1"/>
  <c r="BZ396" i="5" s="1"/>
  <c r="CA396" i="5" s="1"/>
  <c r="CB396" i="5" s="1"/>
  <c r="CC396" i="5" s="1"/>
  <c r="CD396" i="5" s="1"/>
  <c r="CE396" i="5" s="1"/>
  <c r="CF396" i="5" s="1"/>
  <c r="CG396" i="5" s="1"/>
  <c r="CH396" i="5" s="1"/>
  <c r="CI396" i="5" s="1"/>
  <c r="CJ396" i="5" s="1"/>
  <c r="CK396" i="5" s="1"/>
  <c r="CL396" i="5" s="1"/>
  <c r="CM396" i="5" s="1"/>
  <c r="CN396" i="5" s="1"/>
  <c r="CO396" i="5" s="1"/>
  <c r="CP396" i="5" s="1"/>
  <c r="CQ396" i="5" s="1"/>
  <c r="CR396" i="5" s="1"/>
  <c r="CS396" i="5" s="1"/>
  <c r="CT396" i="5" s="1"/>
  <c r="CU396" i="5" s="1"/>
  <c r="CV396" i="5" s="1"/>
  <c r="CW396" i="5" s="1"/>
  <c r="CX396" i="5" s="1"/>
  <c r="CY396" i="5" s="1"/>
  <c r="CZ396" i="5" s="1"/>
  <c r="DA396" i="5" s="1"/>
  <c r="DB396" i="5" s="1"/>
  <c r="DC396" i="5" s="1"/>
  <c r="DD396" i="5" s="1"/>
  <c r="DE396" i="5" s="1"/>
  <c r="DF396" i="5" s="1"/>
  <c r="DG396" i="5" s="1"/>
  <c r="DH396" i="5" s="1"/>
  <c r="DI396" i="5" s="1"/>
  <c r="DJ396" i="5" s="1"/>
  <c r="DK396" i="5" s="1"/>
  <c r="DL396" i="5" s="1"/>
  <c r="DM396" i="5" s="1"/>
  <c r="DN396" i="5" s="1"/>
  <c r="DO396" i="5" s="1"/>
  <c r="DP396" i="5" s="1"/>
  <c r="DQ396" i="5" s="1"/>
  <c r="DR396" i="5" s="1"/>
  <c r="DS396" i="5" s="1"/>
  <c r="DT396" i="5" s="1"/>
  <c r="DU396" i="5" s="1"/>
  <c r="DV396" i="5" s="1"/>
  <c r="DW396" i="5" s="1"/>
  <c r="DX396" i="5" s="1"/>
  <c r="A397" i="5" s="1"/>
  <c r="B397" i="5" s="1"/>
  <c r="C397" i="5" s="1"/>
  <c r="D397" i="5" s="1"/>
  <c r="E397" i="5" s="1"/>
  <c r="F397" i="5" s="1"/>
  <c r="G397" i="5" s="1"/>
  <c r="H397" i="5" s="1"/>
  <c r="I397" i="5" s="1"/>
  <c r="J397" i="5" s="1"/>
  <c r="K397" i="5" s="1"/>
  <c r="L397" i="5" s="1"/>
  <c r="M397" i="5" s="1"/>
  <c r="N397" i="5" s="1"/>
  <c r="O397" i="5" s="1"/>
  <c r="P397" i="5" s="1"/>
  <c r="Q397" i="5" s="1"/>
  <c r="R397" i="5" s="1"/>
  <c r="S397" i="5" s="1"/>
  <c r="T397" i="5" s="1"/>
  <c r="U397" i="5" s="1"/>
  <c r="V397" i="5" s="1"/>
  <c r="W397" i="5" s="1"/>
  <c r="X397" i="5" s="1"/>
  <c r="Y397" i="5" s="1"/>
  <c r="Z397" i="5" s="1"/>
  <c r="AA397" i="5" s="1"/>
  <c r="AB397" i="5" s="1"/>
  <c r="AC397" i="5" s="1"/>
  <c r="AD397" i="5" s="1"/>
  <c r="AE397" i="5" s="1"/>
  <c r="AF397" i="5" s="1"/>
  <c r="AG397" i="5" s="1"/>
  <c r="AH397" i="5" s="1"/>
  <c r="AI397" i="5" s="1"/>
  <c r="AJ397" i="5" s="1"/>
  <c r="AK397" i="5" s="1"/>
  <c r="AL397" i="5" s="1"/>
  <c r="AM397" i="5" s="1"/>
  <c r="AN397" i="5" s="1"/>
  <c r="AO397" i="5" s="1"/>
  <c r="AP397" i="5" s="1"/>
  <c r="AQ397" i="5" s="1"/>
  <c r="AR397" i="5" s="1"/>
  <c r="AS397" i="5" s="1"/>
  <c r="AT397" i="5" s="1"/>
  <c r="AU397" i="5" s="1"/>
  <c r="AV397" i="5" s="1"/>
  <c r="AW397" i="5" s="1"/>
  <c r="AX397" i="5" s="1"/>
  <c r="AY397" i="5" s="1"/>
  <c r="AZ397" i="5" s="1"/>
  <c r="BA397" i="5" s="1"/>
  <c r="BB397" i="5" s="1"/>
  <c r="BC397" i="5" s="1"/>
  <c r="BD397" i="5" s="1"/>
  <c r="BE397" i="5" s="1"/>
  <c r="BF397" i="5" s="1"/>
  <c r="BG397" i="5" s="1"/>
  <c r="BH397" i="5" s="1"/>
  <c r="BI397" i="5" s="1"/>
  <c r="BJ397" i="5" s="1"/>
  <c r="BK397" i="5" s="1"/>
  <c r="BL397" i="5" s="1"/>
  <c r="BM397" i="5" s="1"/>
  <c r="BN397" i="5" s="1"/>
  <c r="BO397" i="5" s="1"/>
  <c r="BP397" i="5" s="1"/>
  <c r="BQ397" i="5" s="1"/>
  <c r="BR397" i="5" s="1"/>
  <c r="BS397" i="5" s="1"/>
  <c r="BT397" i="5" s="1"/>
  <c r="BU397" i="5" s="1"/>
  <c r="BV397" i="5" s="1"/>
  <c r="BW397" i="5" s="1"/>
  <c r="BX397" i="5" s="1"/>
  <c r="BY397" i="5" s="1"/>
  <c r="BZ397" i="5" s="1"/>
  <c r="CA397" i="5" s="1"/>
  <c r="CB397" i="5" s="1"/>
  <c r="CC397" i="5" s="1"/>
  <c r="CD397" i="5" s="1"/>
  <c r="CE397" i="5" s="1"/>
  <c r="CF397" i="5" s="1"/>
  <c r="CG397" i="5" s="1"/>
  <c r="CH397" i="5" s="1"/>
  <c r="CI397" i="5" s="1"/>
  <c r="CJ397" i="5" s="1"/>
  <c r="CK397" i="5" s="1"/>
  <c r="CL397" i="5" s="1"/>
  <c r="CM397" i="5" s="1"/>
  <c r="CN397" i="5" s="1"/>
  <c r="CO397" i="5" s="1"/>
  <c r="CP397" i="5" s="1"/>
  <c r="CQ397" i="5" s="1"/>
  <c r="CR397" i="5" s="1"/>
  <c r="CS397" i="5" s="1"/>
  <c r="CT397" i="5" s="1"/>
  <c r="CU397" i="5" s="1"/>
  <c r="CV397" i="5" s="1"/>
  <c r="CW397" i="5" s="1"/>
  <c r="CX397" i="5" s="1"/>
  <c r="CY397" i="5" s="1"/>
  <c r="CZ397" i="5" s="1"/>
  <c r="DA397" i="5" s="1"/>
  <c r="DB397" i="5" s="1"/>
  <c r="DC397" i="5" s="1"/>
  <c r="DD397" i="5" s="1"/>
  <c r="DE397" i="5" s="1"/>
  <c r="DF397" i="5" s="1"/>
  <c r="DG397" i="5" s="1"/>
  <c r="DH397" i="5" s="1"/>
  <c r="DI397" i="5" s="1"/>
  <c r="DJ397" i="5" s="1"/>
  <c r="DK397" i="5" s="1"/>
  <c r="DL397" i="5" s="1"/>
  <c r="DM397" i="5" s="1"/>
  <c r="DN397" i="5" s="1"/>
  <c r="DO397" i="5" s="1"/>
  <c r="DP397" i="5" s="1"/>
  <c r="DQ397" i="5" s="1"/>
  <c r="DR397" i="5" s="1"/>
  <c r="DS397" i="5" s="1"/>
  <c r="DT397" i="5" s="1"/>
  <c r="DU397" i="5" s="1"/>
  <c r="DV397" i="5" s="1"/>
  <c r="DW397" i="5" s="1"/>
  <c r="DX397" i="5" s="1"/>
  <c r="A398" i="5" s="1"/>
  <c r="B398" i="5" s="1"/>
  <c r="C398" i="5" s="1"/>
  <c r="D398" i="5" s="1"/>
  <c r="E398" i="5" s="1"/>
  <c r="F398" i="5" s="1"/>
  <c r="G398" i="5" s="1"/>
  <c r="H398" i="5" s="1"/>
  <c r="I398" i="5" s="1"/>
  <c r="J398" i="5" s="1"/>
  <c r="K398" i="5" s="1"/>
  <c r="L398" i="5" s="1"/>
  <c r="M398" i="5" s="1"/>
  <c r="N398" i="5" s="1"/>
  <c r="O398" i="5" s="1"/>
  <c r="P398" i="5" s="1"/>
  <c r="Q398" i="5" s="1"/>
  <c r="R398" i="5" s="1"/>
  <c r="S398" i="5" s="1"/>
  <c r="T398" i="5" s="1"/>
  <c r="U398" i="5" s="1"/>
  <c r="V398" i="5" s="1"/>
  <c r="W398" i="5" s="1"/>
  <c r="X398" i="5" s="1"/>
  <c r="Y398" i="5" s="1"/>
  <c r="Z398" i="5" s="1"/>
  <c r="AA398" i="5" s="1"/>
  <c r="AB398" i="5" s="1"/>
  <c r="AC398" i="5" s="1"/>
  <c r="AD398" i="5" s="1"/>
  <c r="AE398" i="5" s="1"/>
  <c r="AF398" i="5" s="1"/>
  <c r="AG398" i="5" s="1"/>
  <c r="AH398" i="5" s="1"/>
  <c r="AI398" i="5" s="1"/>
  <c r="AJ398" i="5" s="1"/>
  <c r="AK398" i="5" s="1"/>
  <c r="AL398" i="5" s="1"/>
  <c r="AM398" i="5" s="1"/>
  <c r="AN398" i="5" s="1"/>
  <c r="AO398" i="5" s="1"/>
  <c r="AP398" i="5" s="1"/>
  <c r="AQ398" i="5" s="1"/>
  <c r="AR398" i="5" s="1"/>
  <c r="AS398" i="5" s="1"/>
  <c r="AT398" i="5" s="1"/>
  <c r="AU398" i="5" s="1"/>
  <c r="AV398" i="5" s="1"/>
  <c r="AW398" i="5" s="1"/>
  <c r="AX398" i="5" s="1"/>
  <c r="AY398" i="5" s="1"/>
  <c r="AZ398" i="5" s="1"/>
  <c r="BA398" i="5" s="1"/>
  <c r="BB398" i="5" s="1"/>
  <c r="BC398" i="5" s="1"/>
  <c r="BD398" i="5" s="1"/>
  <c r="BE398" i="5" s="1"/>
  <c r="BF398" i="5" s="1"/>
  <c r="BG398" i="5" s="1"/>
  <c r="BH398" i="5" s="1"/>
  <c r="BI398" i="5" s="1"/>
  <c r="BJ398" i="5" s="1"/>
  <c r="BK398" i="5" s="1"/>
  <c r="BL398" i="5" s="1"/>
  <c r="BM398" i="5" s="1"/>
  <c r="BN398" i="5" s="1"/>
  <c r="BO398" i="5" s="1"/>
  <c r="BP398" i="5" s="1"/>
  <c r="BQ398" i="5" s="1"/>
  <c r="BR398" i="5" s="1"/>
  <c r="BS398" i="5" s="1"/>
  <c r="BT398" i="5" s="1"/>
  <c r="BU398" i="5" s="1"/>
  <c r="BV398" i="5" s="1"/>
  <c r="BW398" i="5" s="1"/>
  <c r="BX398" i="5" s="1"/>
  <c r="BY398" i="5" s="1"/>
  <c r="BZ398" i="5" s="1"/>
  <c r="CA398" i="5" s="1"/>
  <c r="CB398" i="5" s="1"/>
  <c r="CC398" i="5" s="1"/>
  <c r="CD398" i="5" s="1"/>
  <c r="CE398" i="5" s="1"/>
  <c r="CF398" i="5" s="1"/>
  <c r="CG398" i="5" s="1"/>
  <c r="CH398" i="5" s="1"/>
  <c r="CI398" i="5" s="1"/>
  <c r="CJ398" i="5" s="1"/>
  <c r="CK398" i="5" s="1"/>
  <c r="CL398" i="5" s="1"/>
  <c r="CM398" i="5" s="1"/>
  <c r="CN398" i="5" s="1"/>
  <c r="CO398" i="5" s="1"/>
  <c r="CP398" i="5" s="1"/>
  <c r="CQ398" i="5" s="1"/>
  <c r="CR398" i="5" s="1"/>
  <c r="CS398" i="5" s="1"/>
  <c r="CT398" i="5" s="1"/>
  <c r="CU398" i="5" s="1"/>
  <c r="CV398" i="5" s="1"/>
  <c r="CW398" i="5" s="1"/>
  <c r="CX398" i="5" s="1"/>
  <c r="CY398" i="5" s="1"/>
  <c r="CZ398" i="5" s="1"/>
  <c r="DA398" i="5" s="1"/>
  <c r="DB398" i="5" s="1"/>
  <c r="DC398" i="5" s="1"/>
  <c r="DD398" i="5" s="1"/>
  <c r="DE398" i="5" s="1"/>
  <c r="DF398" i="5" s="1"/>
  <c r="DG398" i="5" s="1"/>
  <c r="DH398" i="5" s="1"/>
  <c r="DI398" i="5" s="1"/>
  <c r="DJ398" i="5" s="1"/>
  <c r="DK398" i="5" s="1"/>
  <c r="DL398" i="5" s="1"/>
  <c r="DM398" i="5" s="1"/>
  <c r="DN398" i="5" s="1"/>
  <c r="DO398" i="5" s="1"/>
  <c r="DP398" i="5" s="1"/>
  <c r="DQ398" i="5" s="1"/>
  <c r="DR398" i="5" s="1"/>
  <c r="DS398" i="5" s="1"/>
  <c r="DT398" i="5" s="1"/>
  <c r="DU398" i="5" s="1"/>
  <c r="DV398" i="5" s="1"/>
  <c r="DW398" i="5" s="1"/>
  <c r="DX398" i="5" s="1"/>
  <c r="A399" i="5" s="1"/>
  <c r="B399" i="5" s="1"/>
  <c r="C399" i="5" s="1"/>
  <c r="D399" i="5" s="1"/>
  <c r="E399" i="5" s="1"/>
  <c r="F399" i="5" s="1"/>
  <c r="G399" i="5" s="1"/>
  <c r="H399" i="5" s="1"/>
  <c r="I399" i="5" s="1"/>
  <c r="J399" i="5" s="1"/>
  <c r="K399" i="5" s="1"/>
  <c r="L399" i="5" s="1"/>
  <c r="M399" i="5" s="1"/>
  <c r="N399" i="5" s="1"/>
  <c r="O399" i="5" s="1"/>
  <c r="P399" i="5" s="1"/>
  <c r="Q399" i="5" s="1"/>
  <c r="R399" i="5" s="1"/>
  <c r="S399" i="5" s="1"/>
  <c r="T399" i="5" s="1"/>
  <c r="U399" i="5" s="1"/>
  <c r="V399" i="5" s="1"/>
  <c r="W399" i="5" s="1"/>
  <c r="X399" i="5" s="1"/>
  <c r="Y399" i="5" s="1"/>
  <c r="Z399" i="5" s="1"/>
  <c r="AA399" i="5" s="1"/>
  <c r="AB399" i="5" s="1"/>
  <c r="AC399" i="5" s="1"/>
  <c r="AD399" i="5" s="1"/>
  <c r="AE399" i="5" s="1"/>
  <c r="AF399" i="5" s="1"/>
  <c r="AG399" i="5" s="1"/>
  <c r="AH399" i="5" s="1"/>
  <c r="AI399" i="5" s="1"/>
  <c r="AJ399" i="5" s="1"/>
  <c r="AK399" i="5" s="1"/>
  <c r="AL399" i="5" s="1"/>
  <c r="AM399" i="5" s="1"/>
  <c r="AN399" i="5" s="1"/>
  <c r="AO399" i="5" s="1"/>
  <c r="AP399" i="5" s="1"/>
  <c r="AQ399" i="5" s="1"/>
  <c r="AR399" i="5" s="1"/>
  <c r="AS399" i="5" s="1"/>
  <c r="AT399" i="5" s="1"/>
  <c r="AU399" i="5" s="1"/>
  <c r="AV399" i="5" s="1"/>
  <c r="AW399" i="5" s="1"/>
  <c r="AX399" i="5" s="1"/>
  <c r="AY399" i="5" s="1"/>
  <c r="AZ399" i="5" s="1"/>
  <c r="BA399" i="5" s="1"/>
  <c r="BB399" i="5" s="1"/>
  <c r="BC399" i="5" s="1"/>
  <c r="BD399" i="5" s="1"/>
  <c r="BE399" i="5" s="1"/>
  <c r="BF399" i="5" s="1"/>
  <c r="BG399" i="5" s="1"/>
  <c r="BH399" i="5" s="1"/>
  <c r="BI399" i="5" s="1"/>
  <c r="BJ399" i="5" s="1"/>
  <c r="BK399" i="5" s="1"/>
  <c r="BL399" i="5" s="1"/>
  <c r="BM399" i="5" s="1"/>
  <c r="BN399" i="5" s="1"/>
  <c r="BO399" i="5" s="1"/>
  <c r="BP399" i="5" s="1"/>
  <c r="BQ399" i="5" s="1"/>
  <c r="BR399" i="5" s="1"/>
  <c r="BS399" i="5" s="1"/>
  <c r="BT399" i="5" s="1"/>
  <c r="BU399" i="5" s="1"/>
  <c r="BV399" i="5" s="1"/>
  <c r="BW399" i="5" s="1"/>
  <c r="BX399" i="5" s="1"/>
  <c r="BY399" i="5" s="1"/>
  <c r="BZ399" i="5" s="1"/>
  <c r="CA399" i="5" s="1"/>
  <c r="CB399" i="5" s="1"/>
  <c r="CC399" i="5" s="1"/>
  <c r="CD399" i="5" s="1"/>
  <c r="CE399" i="5" s="1"/>
  <c r="CF399" i="5" s="1"/>
  <c r="CG399" i="5" s="1"/>
  <c r="CH399" i="5" s="1"/>
  <c r="CI399" i="5" s="1"/>
  <c r="CJ399" i="5" s="1"/>
  <c r="CK399" i="5" s="1"/>
  <c r="CL399" i="5" s="1"/>
  <c r="CM399" i="5" s="1"/>
  <c r="CN399" i="5" s="1"/>
  <c r="CO399" i="5" s="1"/>
  <c r="CP399" i="5" s="1"/>
  <c r="CQ399" i="5" s="1"/>
  <c r="CR399" i="5" s="1"/>
  <c r="CS399" i="5" s="1"/>
  <c r="CT399" i="5" s="1"/>
  <c r="CU399" i="5" s="1"/>
  <c r="CV399" i="5" s="1"/>
  <c r="CW399" i="5" s="1"/>
  <c r="CX399" i="5" s="1"/>
  <c r="CY399" i="5" s="1"/>
  <c r="CZ399" i="5" s="1"/>
  <c r="DA399" i="5" s="1"/>
  <c r="DB399" i="5" s="1"/>
  <c r="DC399" i="5" s="1"/>
  <c r="DD399" i="5" s="1"/>
  <c r="DE399" i="5" s="1"/>
  <c r="DF399" i="5" s="1"/>
  <c r="DG399" i="5" s="1"/>
  <c r="DH399" i="5" s="1"/>
  <c r="DI399" i="5" s="1"/>
  <c r="DJ399" i="5" s="1"/>
  <c r="DK399" i="5" s="1"/>
  <c r="DL399" i="5" s="1"/>
  <c r="DM399" i="5" s="1"/>
  <c r="DN399" i="5" s="1"/>
  <c r="DO399" i="5" s="1"/>
  <c r="DP399" i="5" s="1"/>
  <c r="DQ399" i="5" s="1"/>
  <c r="DR399" i="5" s="1"/>
  <c r="DS399" i="5" s="1"/>
  <c r="DT399" i="5" s="1"/>
  <c r="DU399" i="5" s="1"/>
  <c r="DV399" i="5" s="1"/>
  <c r="DW399" i="5" s="1"/>
  <c r="DX399" i="5" s="1"/>
  <c r="A400" i="5" s="1"/>
  <c r="B400" i="5" s="1"/>
  <c r="C400" i="5" s="1"/>
  <c r="D400" i="5" s="1"/>
  <c r="E400" i="5" s="1"/>
  <c r="F400" i="5" s="1"/>
  <c r="G400" i="5" s="1"/>
  <c r="H400" i="5" s="1"/>
  <c r="I400" i="5" s="1"/>
  <c r="J400" i="5" s="1"/>
  <c r="K400" i="5" s="1"/>
  <c r="L400" i="5" s="1"/>
  <c r="M400" i="5" s="1"/>
  <c r="N400" i="5" s="1"/>
  <c r="O400" i="5" s="1"/>
  <c r="P400" i="5" s="1"/>
  <c r="Q400" i="5" s="1"/>
  <c r="R400" i="5" s="1"/>
  <c r="S400" i="5" s="1"/>
  <c r="T400" i="5" s="1"/>
  <c r="U400" i="5" s="1"/>
  <c r="V400" i="5" s="1"/>
  <c r="W400" i="5" s="1"/>
  <c r="X400" i="5" s="1"/>
  <c r="Y400" i="5" s="1"/>
  <c r="Z400" i="5" s="1"/>
  <c r="AA400" i="5" s="1"/>
  <c r="AB400" i="5" s="1"/>
  <c r="AC400" i="5" s="1"/>
  <c r="AD400" i="5" s="1"/>
  <c r="AE400" i="5" s="1"/>
  <c r="AF400" i="5" s="1"/>
  <c r="AG400" i="5" s="1"/>
  <c r="AH400" i="5" s="1"/>
  <c r="AI400" i="5" s="1"/>
  <c r="AJ400" i="5" s="1"/>
  <c r="AK400" i="5" s="1"/>
  <c r="AL400" i="5" s="1"/>
  <c r="AM400" i="5" s="1"/>
  <c r="AN400" i="5" s="1"/>
  <c r="AO400" i="5" s="1"/>
  <c r="AP400" i="5" s="1"/>
  <c r="AQ400" i="5" s="1"/>
  <c r="AR400" i="5" s="1"/>
  <c r="AS400" i="5" s="1"/>
  <c r="AT400" i="5" s="1"/>
  <c r="AU400" i="5" s="1"/>
  <c r="AV400" i="5" s="1"/>
  <c r="AW400" i="5" s="1"/>
  <c r="AX400" i="5" s="1"/>
  <c r="AY400" i="5" s="1"/>
  <c r="AZ400" i="5" s="1"/>
  <c r="BA400" i="5" s="1"/>
  <c r="BB400" i="5" s="1"/>
  <c r="BC400" i="5" s="1"/>
  <c r="BD400" i="5" s="1"/>
  <c r="BE400" i="5" s="1"/>
  <c r="BF400" i="5" s="1"/>
  <c r="BG400" i="5" s="1"/>
  <c r="BH400" i="5" s="1"/>
  <c r="BI400" i="5" s="1"/>
  <c r="BJ400" i="5" s="1"/>
  <c r="BK400" i="5" s="1"/>
  <c r="BL400" i="5" s="1"/>
  <c r="BM400" i="5" s="1"/>
  <c r="BN400" i="5" s="1"/>
  <c r="BO400" i="5" s="1"/>
  <c r="BP400" i="5" s="1"/>
  <c r="BQ400" i="5" s="1"/>
  <c r="BR400" i="5" s="1"/>
  <c r="BS400" i="5" s="1"/>
  <c r="BT400" i="5" s="1"/>
  <c r="BU400" i="5" s="1"/>
  <c r="BV400" i="5" s="1"/>
  <c r="BW400" i="5" s="1"/>
  <c r="BX400" i="5" s="1"/>
  <c r="BY400" i="5" s="1"/>
  <c r="BZ400" i="5" s="1"/>
  <c r="CA400" i="5" s="1"/>
  <c r="CB400" i="5" s="1"/>
  <c r="CC400" i="5" s="1"/>
  <c r="CD400" i="5" s="1"/>
  <c r="CE400" i="5" s="1"/>
  <c r="CF400" i="5" s="1"/>
  <c r="CG400" i="5" s="1"/>
  <c r="CH400" i="5" s="1"/>
  <c r="CI400" i="5" s="1"/>
  <c r="CJ400" i="5" s="1"/>
  <c r="CK400" i="5" s="1"/>
  <c r="CL400" i="5" s="1"/>
  <c r="CM400" i="5" s="1"/>
  <c r="CN400" i="5" s="1"/>
  <c r="CO400" i="5" s="1"/>
  <c r="CP400" i="5" s="1"/>
  <c r="CQ400" i="5" s="1"/>
  <c r="CR400" i="5" s="1"/>
  <c r="CS400" i="5" s="1"/>
  <c r="CT400" i="5" s="1"/>
  <c r="CU400" i="5" s="1"/>
  <c r="CV400" i="5" s="1"/>
  <c r="CW400" i="5" s="1"/>
  <c r="CX400" i="5" s="1"/>
  <c r="CY400" i="5" s="1"/>
  <c r="CZ400" i="5" s="1"/>
  <c r="DA400" i="5" s="1"/>
  <c r="DB400" i="5" s="1"/>
  <c r="DC400" i="5" s="1"/>
  <c r="DD400" i="5" s="1"/>
  <c r="DE400" i="5" s="1"/>
  <c r="DF400" i="5" s="1"/>
  <c r="DG400" i="5" s="1"/>
  <c r="DH400" i="5" s="1"/>
  <c r="DI400" i="5" s="1"/>
  <c r="DJ400" i="5" s="1"/>
  <c r="DK400" i="5" s="1"/>
  <c r="DL400" i="5" s="1"/>
  <c r="DM400" i="5" s="1"/>
  <c r="DN400" i="5" s="1"/>
  <c r="DO400" i="5" s="1"/>
  <c r="DP400" i="5" s="1"/>
  <c r="DQ400" i="5" s="1"/>
  <c r="DR400" i="5" s="1"/>
  <c r="DS400" i="5" s="1"/>
  <c r="DT400" i="5" s="1"/>
  <c r="DU400" i="5" s="1"/>
  <c r="DV400" i="5" s="1"/>
  <c r="DW400" i="5" s="1"/>
  <c r="DX400" i="5" s="1"/>
  <c r="A401" i="5" s="1"/>
  <c r="B401" i="5" s="1"/>
  <c r="C401" i="5" s="1"/>
  <c r="D401" i="5" s="1"/>
  <c r="E401" i="5" s="1"/>
  <c r="F401" i="5" s="1"/>
  <c r="G401" i="5" s="1"/>
  <c r="H401" i="5" s="1"/>
  <c r="I401" i="5" s="1"/>
  <c r="J401" i="5" s="1"/>
  <c r="K401" i="5" s="1"/>
  <c r="L401" i="5" s="1"/>
  <c r="M401" i="5" s="1"/>
  <c r="N401" i="5" s="1"/>
  <c r="O401" i="5" s="1"/>
  <c r="P401" i="5" s="1"/>
  <c r="Q401" i="5" s="1"/>
  <c r="R401" i="5" s="1"/>
  <c r="S401" i="5" s="1"/>
  <c r="T401" i="5" s="1"/>
  <c r="U401" i="5" s="1"/>
  <c r="V401" i="5" s="1"/>
  <c r="W401" i="5" s="1"/>
  <c r="X401" i="5" s="1"/>
  <c r="Y401" i="5" s="1"/>
  <c r="Z401" i="5" s="1"/>
  <c r="AA401" i="5" s="1"/>
  <c r="AB401" i="5" s="1"/>
  <c r="AC401" i="5" s="1"/>
  <c r="AD401" i="5" s="1"/>
  <c r="AE401" i="5" s="1"/>
  <c r="AF401" i="5" s="1"/>
  <c r="AG401" i="5" s="1"/>
  <c r="AH401" i="5" s="1"/>
  <c r="AI401" i="5" s="1"/>
  <c r="AJ401" i="5" s="1"/>
  <c r="AK401" i="5" s="1"/>
  <c r="AL401" i="5" s="1"/>
  <c r="AM401" i="5" s="1"/>
  <c r="AN401" i="5" s="1"/>
  <c r="AO401" i="5" s="1"/>
  <c r="AP401" i="5" s="1"/>
  <c r="AQ401" i="5" s="1"/>
  <c r="AR401" i="5" s="1"/>
  <c r="AS401" i="5" s="1"/>
  <c r="AT401" i="5" s="1"/>
  <c r="AU401" i="5" s="1"/>
  <c r="AV401" i="5" s="1"/>
  <c r="AW401" i="5" s="1"/>
  <c r="AX401" i="5" s="1"/>
  <c r="AY401" i="5" s="1"/>
  <c r="AZ401" i="5" s="1"/>
  <c r="BA401" i="5" s="1"/>
  <c r="BB401" i="5" s="1"/>
  <c r="BC401" i="5" s="1"/>
  <c r="BD401" i="5" s="1"/>
  <c r="BE401" i="5" s="1"/>
  <c r="BF401" i="5" s="1"/>
  <c r="BG401" i="5" s="1"/>
  <c r="BH401" i="5" s="1"/>
  <c r="BI401" i="5" s="1"/>
  <c r="BJ401" i="5" s="1"/>
  <c r="BK401" i="5" s="1"/>
  <c r="BL401" i="5" s="1"/>
  <c r="BM401" i="5" s="1"/>
  <c r="BN401" i="5" s="1"/>
  <c r="BO401" i="5" s="1"/>
  <c r="BP401" i="5" s="1"/>
  <c r="BQ401" i="5" s="1"/>
  <c r="BR401" i="5" s="1"/>
  <c r="BS401" i="5" s="1"/>
  <c r="BT401" i="5" s="1"/>
  <c r="BU401" i="5" s="1"/>
  <c r="BV401" i="5" s="1"/>
  <c r="BW401" i="5" s="1"/>
  <c r="BX401" i="5" s="1"/>
  <c r="BY401" i="5" s="1"/>
  <c r="BZ401" i="5" s="1"/>
  <c r="CA401" i="5" s="1"/>
  <c r="CB401" i="5" s="1"/>
  <c r="CC401" i="5" s="1"/>
  <c r="CD401" i="5" s="1"/>
  <c r="CE401" i="5" s="1"/>
  <c r="CF401" i="5" s="1"/>
  <c r="CG401" i="5" s="1"/>
  <c r="CH401" i="5" s="1"/>
  <c r="CI401" i="5" s="1"/>
  <c r="CJ401" i="5" s="1"/>
  <c r="CK401" i="5" s="1"/>
  <c r="CL401" i="5" s="1"/>
  <c r="CM401" i="5" s="1"/>
  <c r="CN401" i="5" s="1"/>
  <c r="CO401" i="5" s="1"/>
  <c r="CP401" i="5" s="1"/>
  <c r="CQ401" i="5" s="1"/>
  <c r="CR401" i="5" s="1"/>
  <c r="CS401" i="5" s="1"/>
  <c r="CT401" i="5" s="1"/>
  <c r="CU401" i="5" s="1"/>
  <c r="CV401" i="5" s="1"/>
  <c r="CW401" i="5" s="1"/>
  <c r="CX401" i="5" s="1"/>
  <c r="CY401" i="5" s="1"/>
  <c r="CZ401" i="5" s="1"/>
  <c r="DA401" i="5" s="1"/>
  <c r="DB401" i="5" s="1"/>
  <c r="DC401" i="5" s="1"/>
  <c r="DD401" i="5" s="1"/>
  <c r="DE401" i="5" s="1"/>
  <c r="DF401" i="5" s="1"/>
  <c r="DG401" i="5" s="1"/>
  <c r="DH401" i="5" s="1"/>
  <c r="DI401" i="5" s="1"/>
  <c r="DJ401" i="5" s="1"/>
  <c r="DK401" i="5" s="1"/>
  <c r="DL401" i="5" s="1"/>
  <c r="DM401" i="5" s="1"/>
  <c r="DN401" i="5" s="1"/>
  <c r="DO401" i="5" s="1"/>
  <c r="DP401" i="5" s="1"/>
  <c r="DQ401" i="5" s="1"/>
  <c r="DR401" i="5" s="1"/>
  <c r="DS401" i="5" s="1"/>
  <c r="DT401" i="5" s="1"/>
  <c r="DU401" i="5" s="1"/>
  <c r="DV401" i="5" s="1"/>
  <c r="DW401" i="5" s="1"/>
  <c r="DX401" i="5" s="1"/>
  <c r="A402" i="5" s="1"/>
  <c r="B402" i="5" s="1"/>
  <c r="C402" i="5" s="1"/>
  <c r="D402" i="5" s="1"/>
  <c r="E402" i="5" s="1"/>
  <c r="F402" i="5" s="1"/>
  <c r="G402" i="5" s="1"/>
  <c r="H402" i="5" s="1"/>
  <c r="I402" i="5" s="1"/>
  <c r="J402" i="5" s="1"/>
  <c r="K402" i="5" s="1"/>
  <c r="L402" i="5" s="1"/>
  <c r="M402" i="5" s="1"/>
  <c r="N402" i="5" s="1"/>
  <c r="O402" i="5" s="1"/>
  <c r="P402" i="5" s="1"/>
  <c r="Q402" i="5" s="1"/>
  <c r="R402" i="5" s="1"/>
  <c r="S402" i="5" s="1"/>
  <c r="T402" i="5" s="1"/>
  <c r="U402" i="5" s="1"/>
  <c r="V402" i="5" s="1"/>
  <c r="W402" i="5" s="1"/>
  <c r="X402" i="5" s="1"/>
  <c r="Y402" i="5" s="1"/>
  <c r="Z402" i="5" s="1"/>
  <c r="AA402" i="5" s="1"/>
  <c r="AB402" i="5" s="1"/>
  <c r="AC402" i="5" s="1"/>
  <c r="AD402" i="5" s="1"/>
  <c r="AE402" i="5" s="1"/>
  <c r="AF402" i="5" s="1"/>
  <c r="AG402" i="5" s="1"/>
  <c r="AH402" i="5" s="1"/>
  <c r="AI402" i="5" s="1"/>
  <c r="AJ402" i="5" s="1"/>
  <c r="AK402" i="5" s="1"/>
  <c r="AL402" i="5" s="1"/>
  <c r="AM402" i="5" s="1"/>
  <c r="AN402" i="5" s="1"/>
  <c r="AO402" i="5" s="1"/>
  <c r="AP402" i="5" s="1"/>
  <c r="AQ402" i="5" s="1"/>
  <c r="AR402" i="5" s="1"/>
  <c r="AS402" i="5" s="1"/>
  <c r="AT402" i="5" s="1"/>
  <c r="AU402" i="5" s="1"/>
  <c r="AV402" i="5" s="1"/>
  <c r="AW402" i="5" s="1"/>
  <c r="AX402" i="5" s="1"/>
  <c r="AY402" i="5" s="1"/>
  <c r="AZ402" i="5" s="1"/>
  <c r="BA402" i="5" s="1"/>
  <c r="BB402" i="5" s="1"/>
  <c r="BC402" i="5" s="1"/>
  <c r="BD402" i="5" s="1"/>
  <c r="BE402" i="5" s="1"/>
  <c r="BF402" i="5" s="1"/>
  <c r="BG402" i="5" s="1"/>
  <c r="BH402" i="5" s="1"/>
  <c r="BI402" i="5" s="1"/>
  <c r="BJ402" i="5" s="1"/>
  <c r="BK402" i="5" s="1"/>
  <c r="BL402" i="5" s="1"/>
  <c r="BM402" i="5" s="1"/>
  <c r="BN402" i="5" s="1"/>
  <c r="BO402" i="5" s="1"/>
  <c r="BP402" i="5" s="1"/>
  <c r="BQ402" i="5" s="1"/>
  <c r="BR402" i="5" s="1"/>
  <c r="BS402" i="5" s="1"/>
  <c r="BT402" i="5" s="1"/>
  <c r="BU402" i="5" s="1"/>
  <c r="BV402" i="5" s="1"/>
  <c r="BW402" i="5" s="1"/>
  <c r="BX402" i="5" s="1"/>
  <c r="BY402" i="5" s="1"/>
  <c r="BZ402" i="5" s="1"/>
  <c r="CA402" i="5" s="1"/>
  <c r="CB402" i="5" s="1"/>
  <c r="CC402" i="5" s="1"/>
  <c r="CD402" i="5" s="1"/>
  <c r="CE402" i="5" s="1"/>
  <c r="CF402" i="5" s="1"/>
  <c r="CG402" i="5" s="1"/>
  <c r="CH402" i="5" s="1"/>
  <c r="CI402" i="5" s="1"/>
  <c r="CJ402" i="5" s="1"/>
  <c r="CK402" i="5" s="1"/>
  <c r="CL402" i="5" s="1"/>
  <c r="CM402" i="5" s="1"/>
  <c r="CN402" i="5" s="1"/>
  <c r="CO402" i="5" s="1"/>
  <c r="CP402" i="5" s="1"/>
  <c r="CQ402" i="5" s="1"/>
  <c r="CR402" i="5" s="1"/>
  <c r="CS402" i="5" s="1"/>
  <c r="CT402" i="5" s="1"/>
  <c r="CU402" i="5" s="1"/>
  <c r="CV402" i="5" s="1"/>
  <c r="CW402" i="5" s="1"/>
  <c r="CX402" i="5" s="1"/>
  <c r="CY402" i="5" s="1"/>
  <c r="CZ402" i="5" s="1"/>
  <c r="DA402" i="5" s="1"/>
  <c r="DB402" i="5" s="1"/>
  <c r="DC402" i="5" s="1"/>
  <c r="DD402" i="5" s="1"/>
  <c r="DE402" i="5" s="1"/>
  <c r="DF402" i="5" s="1"/>
  <c r="DG402" i="5" s="1"/>
  <c r="DH402" i="5" s="1"/>
  <c r="DI402" i="5" s="1"/>
  <c r="DJ402" i="5" s="1"/>
  <c r="DK402" i="5" s="1"/>
  <c r="DL402" i="5" s="1"/>
  <c r="DM402" i="5" s="1"/>
  <c r="DN402" i="5" s="1"/>
  <c r="DO402" i="5" s="1"/>
  <c r="DP402" i="5" s="1"/>
  <c r="DQ402" i="5" s="1"/>
  <c r="DR402" i="5" s="1"/>
  <c r="DS402" i="5" s="1"/>
  <c r="DT402" i="5" s="1"/>
  <c r="DU402" i="5" s="1"/>
  <c r="DV402" i="5" s="1"/>
  <c r="DW402" i="5" s="1"/>
  <c r="DX402" i="5" s="1"/>
  <c r="A403" i="5" s="1"/>
  <c r="B403" i="5" s="1"/>
  <c r="C403" i="5" s="1"/>
  <c r="D403" i="5" s="1"/>
  <c r="E403" i="5" s="1"/>
  <c r="F403" i="5" s="1"/>
  <c r="G403" i="5" s="1"/>
  <c r="H403" i="5" s="1"/>
  <c r="I403" i="5" s="1"/>
  <c r="J403" i="5" s="1"/>
  <c r="K403" i="5" s="1"/>
  <c r="L403" i="5" s="1"/>
  <c r="M403" i="5" s="1"/>
  <c r="N403" i="5" s="1"/>
  <c r="O403" i="5" s="1"/>
  <c r="P403" i="5" s="1"/>
  <c r="Q403" i="5" s="1"/>
  <c r="R403" i="5" s="1"/>
  <c r="S403" i="5" s="1"/>
  <c r="T403" i="5" s="1"/>
  <c r="U403" i="5" s="1"/>
  <c r="V403" i="5" s="1"/>
  <c r="W403" i="5" s="1"/>
  <c r="X403" i="5" s="1"/>
  <c r="Y403" i="5" s="1"/>
  <c r="Z403" i="5" s="1"/>
  <c r="AA403" i="5" s="1"/>
  <c r="AB403" i="5" s="1"/>
  <c r="AC403" i="5" s="1"/>
  <c r="AD403" i="5" s="1"/>
  <c r="AE403" i="5" s="1"/>
  <c r="AF403" i="5" s="1"/>
  <c r="AG403" i="5" s="1"/>
  <c r="AH403" i="5" s="1"/>
  <c r="AI403" i="5" s="1"/>
  <c r="AJ403" i="5" s="1"/>
  <c r="AK403" i="5" s="1"/>
  <c r="AL403" i="5" s="1"/>
  <c r="AM403" i="5" s="1"/>
  <c r="AN403" i="5" s="1"/>
  <c r="AO403" i="5" s="1"/>
  <c r="AP403" i="5" s="1"/>
  <c r="AQ403" i="5" s="1"/>
  <c r="AR403" i="5" s="1"/>
  <c r="AS403" i="5" s="1"/>
  <c r="AT403" i="5" s="1"/>
  <c r="AU403" i="5" s="1"/>
  <c r="AV403" i="5" s="1"/>
  <c r="AW403" i="5" s="1"/>
  <c r="AX403" i="5" s="1"/>
  <c r="AY403" i="5" s="1"/>
  <c r="AZ403" i="5" s="1"/>
  <c r="BA403" i="5" s="1"/>
  <c r="BB403" i="5" s="1"/>
  <c r="BC403" i="5" s="1"/>
  <c r="BD403" i="5" s="1"/>
  <c r="BE403" i="5" s="1"/>
  <c r="BF403" i="5" s="1"/>
  <c r="BG403" i="5" s="1"/>
  <c r="BH403" i="5" s="1"/>
  <c r="BI403" i="5" s="1"/>
  <c r="BJ403" i="5" s="1"/>
  <c r="BK403" i="5" s="1"/>
  <c r="BL403" i="5" s="1"/>
  <c r="BM403" i="5" s="1"/>
  <c r="BN403" i="5" s="1"/>
  <c r="BO403" i="5" s="1"/>
  <c r="BP403" i="5" s="1"/>
  <c r="BQ403" i="5" s="1"/>
  <c r="BR403" i="5" s="1"/>
  <c r="BS403" i="5" s="1"/>
  <c r="BT403" i="5" s="1"/>
  <c r="BU403" i="5" s="1"/>
  <c r="BV403" i="5" s="1"/>
  <c r="BW403" i="5" s="1"/>
  <c r="BX403" i="5" s="1"/>
  <c r="BY403" i="5" s="1"/>
  <c r="BZ403" i="5" s="1"/>
  <c r="CA403" i="5" s="1"/>
  <c r="CB403" i="5" s="1"/>
  <c r="CC403" i="5" s="1"/>
  <c r="CD403" i="5" s="1"/>
  <c r="CE403" i="5" s="1"/>
  <c r="CF403" i="5" s="1"/>
  <c r="CG403" i="5" s="1"/>
  <c r="CH403" i="5" s="1"/>
  <c r="CI403" i="5" s="1"/>
  <c r="CJ403" i="5" s="1"/>
  <c r="CK403" i="5" s="1"/>
  <c r="CL403" i="5" s="1"/>
  <c r="CM403" i="5" s="1"/>
  <c r="CN403" i="5" s="1"/>
  <c r="CO403" i="5" s="1"/>
  <c r="CP403" i="5" s="1"/>
  <c r="CQ403" i="5" s="1"/>
  <c r="CR403" i="5" s="1"/>
  <c r="CS403" i="5" s="1"/>
  <c r="CT403" i="5" s="1"/>
  <c r="CU403" i="5" s="1"/>
  <c r="CV403" i="5" s="1"/>
  <c r="CW403" i="5" s="1"/>
  <c r="CX403" i="5" s="1"/>
  <c r="CY403" i="5" s="1"/>
  <c r="CZ403" i="5" s="1"/>
  <c r="DA403" i="5" s="1"/>
  <c r="DB403" i="5" s="1"/>
  <c r="DC403" i="5" s="1"/>
  <c r="DD403" i="5" s="1"/>
  <c r="DE403" i="5" s="1"/>
  <c r="DF403" i="5" s="1"/>
  <c r="DG403" i="5" s="1"/>
  <c r="DH403" i="5" s="1"/>
  <c r="DI403" i="5" s="1"/>
  <c r="DJ403" i="5" s="1"/>
  <c r="DK403" i="5" s="1"/>
  <c r="DL403" i="5" s="1"/>
  <c r="DM403" i="5" s="1"/>
  <c r="DN403" i="5" s="1"/>
  <c r="DO403" i="5" s="1"/>
  <c r="DP403" i="5" s="1"/>
  <c r="DQ403" i="5" s="1"/>
  <c r="DR403" i="5" s="1"/>
  <c r="DS403" i="5" s="1"/>
  <c r="DT403" i="5" s="1"/>
  <c r="DU403" i="5" s="1"/>
  <c r="DV403" i="5" s="1"/>
  <c r="DW403" i="5" s="1"/>
  <c r="DX403" i="5" s="1"/>
  <c r="A404" i="5" s="1"/>
  <c r="B404" i="5" s="1"/>
  <c r="B205" i="5"/>
  <c r="C205" i="5"/>
  <c r="D205" i="5"/>
  <c r="E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CE205" i="5"/>
  <c r="CF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5" i="5"/>
  <c r="DS205" i="5"/>
  <c r="DT205" i="5"/>
  <c r="DU205" i="5"/>
  <c r="DV205" i="5"/>
  <c r="DW205" i="5"/>
  <c r="DX205" i="5"/>
  <c r="EE2" i="5"/>
  <c r="EE1" i="5"/>
  <c r="A205" i="5"/>
  <c r="ER200" i="5"/>
  <c r="EQ200" i="5"/>
  <c r="EP200" i="5"/>
  <c r="EO200" i="5"/>
  <c r="EN200" i="5"/>
  <c r="EM200" i="5"/>
  <c r="EL200" i="5"/>
  <c r="EK1" i="5"/>
  <c r="EJ1" i="5"/>
  <c r="EI1" i="5"/>
  <c r="EH1" i="5"/>
  <c r="EG1" i="5"/>
  <c r="EF1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EE102" i="5"/>
  <c r="EF102" i="5"/>
  <c r="EG102" i="5"/>
  <c r="EH102" i="5"/>
  <c r="EI102" i="5"/>
  <c r="EJ102" i="5"/>
  <c r="EK102" i="5"/>
  <c r="EL102" i="5"/>
  <c r="EM102" i="5"/>
  <c r="EN102" i="5"/>
  <c r="EO102" i="5"/>
  <c r="EP102" i="5"/>
  <c r="EQ102" i="5"/>
  <c r="ER102" i="5"/>
  <c r="ES102" i="5"/>
  <c r="ET102" i="5"/>
  <c r="EU102" i="5"/>
  <c r="EV102" i="5"/>
  <c r="EW102" i="5"/>
  <c r="EX102" i="5"/>
  <c r="EY102" i="5"/>
  <c r="EZ102" i="5"/>
  <c r="FA102" i="5"/>
  <c r="FB102" i="5"/>
  <c r="FC102" i="5"/>
  <c r="FD102" i="5"/>
  <c r="FE102" i="5"/>
  <c r="FF102" i="5"/>
  <c r="FG102" i="5"/>
  <c r="FH102" i="5"/>
  <c r="FI102" i="5"/>
  <c r="FJ102" i="5"/>
  <c r="FK102" i="5"/>
  <c r="FL102" i="5"/>
  <c r="FM102" i="5"/>
  <c r="FN102" i="5"/>
  <c r="FO102" i="5"/>
  <c r="FP102" i="5"/>
  <c r="FQ102" i="5"/>
  <c r="FR102" i="5"/>
  <c r="FS102" i="5"/>
  <c r="FT102" i="5"/>
  <c r="FU102" i="5"/>
  <c r="FV102" i="5"/>
  <c r="FW102" i="5"/>
  <c r="FX102" i="5"/>
  <c r="FY102" i="5"/>
  <c r="FZ102" i="5"/>
  <c r="GA102" i="5"/>
  <c r="GB102" i="5"/>
  <c r="GC102" i="5"/>
  <c r="EE103" i="5"/>
  <c r="EF103" i="5"/>
  <c r="EG103" i="5"/>
  <c r="EH103" i="5"/>
  <c r="EI103" i="5"/>
  <c r="EJ103" i="5"/>
  <c r="EK103" i="5"/>
  <c r="EL103" i="5"/>
  <c r="EM103" i="5"/>
  <c r="EN103" i="5"/>
  <c r="EO103" i="5"/>
  <c r="EP103" i="5"/>
  <c r="EQ103" i="5"/>
  <c r="ER103" i="5"/>
  <c r="ES103" i="5"/>
  <c r="ET103" i="5"/>
  <c r="EU103" i="5"/>
  <c r="EV103" i="5"/>
  <c r="EW103" i="5"/>
  <c r="EX103" i="5"/>
  <c r="EY103" i="5"/>
  <c r="EZ103" i="5"/>
  <c r="FA103" i="5"/>
  <c r="FB103" i="5"/>
  <c r="FC103" i="5"/>
  <c r="FD103" i="5"/>
  <c r="FE103" i="5"/>
  <c r="FF103" i="5"/>
  <c r="FG103" i="5"/>
  <c r="FH103" i="5"/>
  <c r="FI103" i="5"/>
  <c r="FJ103" i="5"/>
  <c r="FK103" i="5"/>
  <c r="FL103" i="5"/>
  <c r="FM103" i="5"/>
  <c r="FN103" i="5"/>
  <c r="FO103" i="5"/>
  <c r="FP103" i="5"/>
  <c r="FQ103" i="5"/>
  <c r="FR103" i="5"/>
  <c r="FS103" i="5"/>
  <c r="FT103" i="5"/>
  <c r="FU103" i="5"/>
  <c r="FV103" i="5"/>
  <c r="FW103" i="5"/>
  <c r="FX103" i="5"/>
  <c r="FY103" i="5"/>
  <c r="FZ103" i="5"/>
  <c r="GA103" i="5"/>
  <c r="GB103" i="5"/>
  <c r="GC103" i="5"/>
  <c r="EE104" i="5"/>
  <c r="EF104" i="5"/>
  <c r="EG104" i="5"/>
  <c r="EH104" i="5"/>
  <c r="EI104" i="5"/>
  <c r="EJ104" i="5"/>
  <c r="EK104" i="5"/>
  <c r="EL104" i="5"/>
  <c r="EM104" i="5"/>
  <c r="EN104" i="5"/>
  <c r="EO104" i="5"/>
  <c r="EP104" i="5"/>
  <c r="EQ104" i="5"/>
  <c r="ER104" i="5"/>
  <c r="ES104" i="5"/>
  <c r="ET104" i="5"/>
  <c r="EU104" i="5"/>
  <c r="EV104" i="5"/>
  <c r="EW104" i="5"/>
  <c r="EX104" i="5"/>
  <c r="EY104" i="5"/>
  <c r="EZ104" i="5"/>
  <c r="FA104" i="5"/>
  <c r="FB104" i="5"/>
  <c r="FC104" i="5"/>
  <c r="FD104" i="5"/>
  <c r="FE104" i="5"/>
  <c r="FF104" i="5"/>
  <c r="FG104" i="5"/>
  <c r="FH104" i="5"/>
  <c r="FI104" i="5"/>
  <c r="FJ104" i="5"/>
  <c r="FK104" i="5"/>
  <c r="FL104" i="5"/>
  <c r="FM104" i="5"/>
  <c r="FN104" i="5"/>
  <c r="FO104" i="5"/>
  <c r="FP104" i="5"/>
  <c r="FQ104" i="5"/>
  <c r="FR104" i="5"/>
  <c r="FS104" i="5"/>
  <c r="FT104" i="5"/>
  <c r="FU104" i="5"/>
  <c r="FV104" i="5"/>
  <c r="FW104" i="5"/>
  <c r="FX104" i="5"/>
  <c r="FY104" i="5"/>
  <c r="FZ104" i="5"/>
  <c r="GA104" i="5"/>
  <c r="GB104" i="5"/>
  <c r="GC104" i="5"/>
  <c r="EE105" i="5"/>
  <c r="EF105" i="5"/>
  <c r="EG105" i="5"/>
  <c r="EH105" i="5"/>
  <c r="EI105" i="5"/>
  <c r="EJ105" i="5"/>
  <c r="EK105" i="5"/>
  <c r="EL105" i="5"/>
  <c r="EM105" i="5"/>
  <c r="EN105" i="5"/>
  <c r="EO105" i="5"/>
  <c r="EP105" i="5"/>
  <c r="EQ105" i="5"/>
  <c r="ER105" i="5"/>
  <c r="ES105" i="5"/>
  <c r="ET105" i="5"/>
  <c r="EU105" i="5"/>
  <c r="EV105" i="5"/>
  <c r="EW105" i="5"/>
  <c r="EX105" i="5"/>
  <c r="EY105" i="5"/>
  <c r="EZ105" i="5"/>
  <c r="FA105" i="5"/>
  <c r="FB105" i="5"/>
  <c r="FC105" i="5"/>
  <c r="FD105" i="5"/>
  <c r="FE105" i="5"/>
  <c r="FF105" i="5"/>
  <c r="FG105" i="5"/>
  <c r="FH105" i="5"/>
  <c r="FI105" i="5"/>
  <c r="FJ105" i="5"/>
  <c r="FK105" i="5"/>
  <c r="FL105" i="5"/>
  <c r="FM105" i="5"/>
  <c r="FN105" i="5"/>
  <c r="FO105" i="5"/>
  <c r="FP105" i="5"/>
  <c r="FQ105" i="5"/>
  <c r="FR105" i="5"/>
  <c r="FS105" i="5"/>
  <c r="FT105" i="5"/>
  <c r="FU105" i="5"/>
  <c r="FV105" i="5"/>
  <c r="FW105" i="5"/>
  <c r="FX105" i="5"/>
  <c r="FY105" i="5"/>
  <c r="FZ105" i="5"/>
  <c r="GA105" i="5"/>
  <c r="GB105" i="5"/>
  <c r="GC105" i="5"/>
  <c r="EE106" i="5"/>
  <c r="EF106" i="5"/>
  <c r="EG106" i="5"/>
  <c r="EH106" i="5"/>
  <c r="EI106" i="5"/>
  <c r="EJ106" i="5"/>
  <c r="EK106" i="5"/>
  <c r="EL106" i="5"/>
  <c r="EM106" i="5"/>
  <c r="EN106" i="5"/>
  <c r="EO106" i="5"/>
  <c r="EP106" i="5"/>
  <c r="EQ106" i="5"/>
  <c r="ER106" i="5"/>
  <c r="ES106" i="5"/>
  <c r="ET106" i="5"/>
  <c r="EU106" i="5"/>
  <c r="EV106" i="5"/>
  <c r="EW106" i="5"/>
  <c r="EX106" i="5"/>
  <c r="EY106" i="5"/>
  <c r="EZ106" i="5"/>
  <c r="FA106" i="5"/>
  <c r="FB106" i="5"/>
  <c r="FC106" i="5"/>
  <c r="FD106" i="5"/>
  <c r="FE106" i="5"/>
  <c r="FF106" i="5"/>
  <c r="FG106" i="5"/>
  <c r="FH106" i="5"/>
  <c r="FI106" i="5"/>
  <c r="FJ106" i="5"/>
  <c r="FK106" i="5"/>
  <c r="FL106" i="5"/>
  <c r="FM106" i="5"/>
  <c r="FN106" i="5"/>
  <c r="FO106" i="5"/>
  <c r="FP106" i="5"/>
  <c r="FQ106" i="5"/>
  <c r="FR106" i="5"/>
  <c r="FS106" i="5"/>
  <c r="FT106" i="5"/>
  <c r="FU106" i="5"/>
  <c r="FV106" i="5"/>
  <c r="FW106" i="5"/>
  <c r="FX106" i="5"/>
  <c r="FY106" i="5"/>
  <c r="FZ106" i="5"/>
  <c r="GA106" i="5"/>
  <c r="GB106" i="5"/>
  <c r="GC106" i="5"/>
  <c r="EE107" i="5"/>
  <c r="EF107" i="5"/>
  <c r="EG107" i="5"/>
  <c r="EH107" i="5"/>
  <c r="EI107" i="5"/>
  <c r="EJ107" i="5"/>
  <c r="EK107" i="5"/>
  <c r="EL107" i="5"/>
  <c r="EM107" i="5"/>
  <c r="EN107" i="5"/>
  <c r="EO107" i="5"/>
  <c r="EP107" i="5"/>
  <c r="EQ107" i="5"/>
  <c r="ER107" i="5"/>
  <c r="ES107" i="5"/>
  <c r="ET107" i="5"/>
  <c r="EU107" i="5"/>
  <c r="EV107" i="5"/>
  <c r="EW107" i="5"/>
  <c r="EX107" i="5"/>
  <c r="EY107" i="5"/>
  <c r="EZ107" i="5"/>
  <c r="FA107" i="5"/>
  <c r="FB107" i="5"/>
  <c r="FC107" i="5"/>
  <c r="FD107" i="5"/>
  <c r="FE107" i="5"/>
  <c r="FF107" i="5"/>
  <c r="FG107" i="5"/>
  <c r="FH107" i="5"/>
  <c r="FI107" i="5"/>
  <c r="FJ107" i="5"/>
  <c r="FK107" i="5"/>
  <c r="FL107" i="5"/>
  <c r="FM107" i="5"/>
  <c r="FN107" i="5"/>
  <c r="FO107" i="5"/>
  <c r="FP107" i="5"/>
  <c r="FQ107" i="5"/>
  <c r="FR107" i="5"/>
  <c r="FS107" i="5"/>
  <c r="FT107" i="5"/>
  <c r="FU107" i="5"/>
  <c r="FV107" i="5"/>
  <c r="FW107" i="5"/>
  <c r="FX107" i="5"/>
  <c r="FY107" i="5"/>
  <c r="FZ107" i="5"/>
  <c r="GA107" i="5"/>
  <c r="GB107" i="5"/>
  <c r="GC107" i="5"/>
  <c r="EE108" i="5"/>
  <c r="EF108" i="5"/>
  <c r="EG108" i="5"/>
  <c r="EH108" i="5"/>
  <c r="EI108" i="5"/>
  <c r="EJ108" i="5"/>
  <c r="EK108" i="5"/>
  <c r="EL108" i="5"/>
  <c r="EM108" i="5"/>
  <c r="EN108" i="5"/>
  <c r="EO108" i="5"/>
  <c r="EP108" i="5"/>
  <c r="EQ108" i="5"/>
  <c r="ER108" i="5"/>
  <c r="ES108" i="5"/>
  <c r="ET108" i="5"/>
  <c r="EU108" i="5"/>
  <c r="EV108" i="5"/>
  <c r="EW108" i="5"/>
  <c r="EX108" i="5"/>
  <c r="EY108" i="5"/>
  <c r="EZ108" i="5"/>
  <c r="FA108" i="5"/>
  <c r="FB108" i="5"/>
  <c r="FC108" i="5"/>
  <c r="FD108" i="5"/>
  <c r="FE108" i="5"/>
  <c r="FF108" i="5"/>
  <c r="FG108" i="5"/>
  <c r="FH108" i="5"/>
  <c r="FI108" i="5"/>
  <c r="FJ108" i="5"/>
  <c r="FK108" i="5"/>
  <c r="FL108" i="5"/>
  <c r="FM108" i="5"/>
  <c r="FN108" i="5"/>
  <c r="FO108" i="5"/>
  <c r="FP108" i="5"/>
  <c r="FQ108" i="5"/>
  <c r="FR108" i="5"/>
  <c r="FS108" i="5"/>
  <c r="FT108" i="5"/>
  <c r="FU108" i="5"/>
  <c r="FV108" i="5"/>
  <c r="FW108" i="5"/>
  <c r="FX108" i="5"/>
  <c r="FY108" i="5"/>
  <c r="FZ108" i="5"/>
  <c r="GA108" i="5"/>
  <c r="GB108" i="5"/>
  <c r="GC108" i="5"/>
  <c r="EE109" i="5"/>
  <c r="EF109" i="5"/>
  <c r="EG109" i="5"/>
  <c r="EH109" i="5"/>
  <c r="EI109" i="5"/>
  <c r="EJ109" i="5"/>
  <c r="EK109" i="5"/>
  <c r="EL109" i="5"/>
  <c r="EM109" i="5"/>
  <c r="EN109" i="5"/>
  <c r="EO109" i="5"/>
  <c r="EP109" i="5"/>
  <c r="EQ109" i="5"/>
  <c r="ER109" i="5"/>
  <c r="ES109" i="5"/>
  <c r="ET109" i="5"/>
  <c r="EU109" i="5"/>
  <c r="EV109" i="5"/>
  <c r="EW109" i="5"/>
  <c r="EX109" i="5"/>
  <c r="EY109" i="5"/>
  <c r="EZ109" i="5"/>
  <c r="FA109" i="5"/>
  <c r="FB109" i="5"/>
  <c r="FC109" i="5"/>
  <c r="FD109" i="5"/>
  <c r="FE109" i="5"/>
  <c r="FF109" i="5"/>
  <c r="FG109" i="5"/>
  <c r="FH109" i="5"/>
  <c r="FI109" i="5"/>
  <c r="FJ109" i="5"/>
  <c r="FK109" i="5"/>
  <c r="FL109" i="5"/>
  <c r="FM109" i="5"/>
  <c r="FN109" i="5"/>
  <c r="FO109" i="5"/>
  <c r="FP109" i="5"/>
  <c r="FQ109" i="5"/>
  <c r="FR109" i="5"/>
  <c r="FS109" i="5"/>
  <c r="FT109" i="5"/>
  <c r="FU109" i="5"/>
  <c r="FV109" i="5"/>
  <c r="FW109" i="5"/>
  <c r="FX109" i="5"/>
  <c r="FY109" i="5"/>
  <c r="FZ109" i="5"/>
  <c r="GA109" i="5"/>
  <c r="GB109" i="5"/>
  <c r="GC109" i="5"/>
  <c r="EE110" i="5"/>
  <c r="EF110" i="5"/>
  <c r="EG110" i="5"/>
  <c r="EH110" i="5"/>
  <c r="EI110" i="5"/>
  <c r="EJ110" i="5"/>
  <c r="EK110" i="5"/>
  <c r="EL110" i="5"/>
  <c r="EM110" i="5"/>
  <c r="EN110" i="5"/>
  <c r="EO110" i="5"/>
  <c r="EP110" i="5"/>
  <c r="EQ110" i="5"/>
  <c r="ER110" i="5"/>
  <c r="ES110" i="5"/>
  <c r="ET110" i="5"/>
  <c r="EU110" i="5"/>
  <c r="EV110" i="5"/>
  <c r="EW110" i="5"/>
  <c r="EX110" i="5"/>
  <c r="EY110" i="5"/>
  <c r="EZ110" i="5"/>
  <c r="FA110" i="5"/>
  <c r="FB110" i="5"/>
  <c r="FC110" i="5"/>
  <c r="FD110" i="5"/>
  <c r="FE110" i="5"/>
  <c r="FF110" i="5"/>
  <c r="FG110" i="5"/>
  <c r="FH110" i="5"/>
  <c r="FI110" i="5"/>
  <c r="FJ110" i="5"/>
  <c r="FK110" i="5"/>
  <c r="FL110" i="5"/>
  <c r="FM110" i="5"/>
  <c r="FN110" i="5"/>
  <c r="FO110" i="5"/>
  <c r="FP110" i="5"/>
  <c r="FQ110" i="5"/>
  <c r="FR110" i="5"/>
  <c r="FS110" i="5"/>
  <c r="FT110" i="5"/>
  <c r="FU110" i="5"/>
  <c r="FV110" i="5"/>
  <c r="FW110" i="5"/>
  <c r="FX110" i="5"/>
  <c r="FY110" i="5"/>
  <c r="FZ110" i="5"/>
  <c r="GA110" i="5"/>
  <c r="GB110" i="5"/>
  <c r="GC110" i="5"/>
  <c r="EE111" i="5"/>
  <c r="EF111" i="5"/>
  <c r="EG111" i="5"/>
  <c r="EH111" i="5"/>
  <c r="EI111" i="5"/>
  <c r="EJ111" i="5"/>
  <c r="EK111" i="5"/>
  <c r="EL111" i="5"/>
  <c r="EM111" i="5"/>
  <c r="EN111" i="5"/>
  <c r="EO111" i="5"/>
  <c r="EP111" i="5"/>
  <c r="EQ111" i="5"/>
  <c r="ER111" i="5"/>
  <c r="ES111" i="5"/>
  <c r="ET111" i="5"/>
  <c r="EU111" i="5"/>
  <c r="EV111" i="5"/>
  <c r="EW111" i="5"/>
  <c r="EX111" i="5"/>
  <c r="EY111" i="5"/>
  <c r="EZ111" i="5"/>
  <c r="FA111" i="5"/>
  <c r="FB111" i="5"/>
  <c r="FC111" i="5"/>
  <c r="FD111" i="5"/>
  <c r="FE111" i="5"/>
  <c r="FF111" i="5"/>
  <c r="FG111" i="5"/>
  <c r="FH111" i="5"/>
  <c r="FI111" i="5"/>
  <c r="FJ111" i="5"/>
  <c r="FK111" i="5"/>
  <c r="FL111" i="5"/>
  <c r="FM111" i="5"/>
  <c r="FN111" i="5"/>
  <c r="FO111" i="5"/>
  <c r="FP111" i="5"/>
  <c r="FQ111" i="5"/>
  <c r="FR111" i="5"/>
  <c r="FS111" i="5"/>
  <c r="FT111" i="5"/>
  <c r="FU111" i="5"/>
  <c r="FV111" i="5"/>
  <c r="FW111" i="5"/>
  <c r="FX111" i="5"/>
  <c r="FY111" i="5"/>
  <c r="FZ111" i="5"/>
  <c r="GA111" i="5"/>
  <c r="GB111" i="5"/>
  <c r="GC111" i="5"/>
  <c r="EE112" i="5"/>
  <c r="EF112" i="5"/>
  <c r="EG112" i="5"/>
  <c r="EH112" i="5"/>
  <c r="EI112" i="5"/>
  <c r="EJ112" i="5"/>
  <c r="EK112" i="5"/>
  <c r="EL112" i="5"/>
  <c r="EM112" i="5"/>
  <c r="EN112" i="5"/>
  <c r="EO112" i="5"/>
  <c r="EP112" i="5"/>
  <c r="EQ112" i="5"/>
  <c r="ER112" i="5"/>
  <c r="ES112" i="5"/>
  <c r="ET112" i="5"/>
  <c r="EU112" i="5"/>
  <c r="EV112" i="5"/>
  <c r="EW112" i="5"/>
  <c r="EX112" i="5"/>
  <c r="EY112" i="5"/>
  <c r="EZ112" i="5"/>
  <c r="FA112" i="5"/>
  <c r="FB112" i="5"/>
  <c r="FC112" i="5"/>
  <c r="FD112" i="5"/>
  <c r="FE112" i="5"/>
  <c r="FF112" i="5"/>
  <c r="FG112" i="5"/>
  <c r="FH112" i="5"/>
  <c r="FI112" i="5"/>
  <c r="FJ112" i="5"/>
  <c r="FK112" i="5"/>
  <c r="FL112" i="5"/>
  <c r="FM112" i="5"/>
  <c r="FN112" i="5"/>
  <c r="FO112" i="5"/>
  <c r="FP112" i="5"/>
  <c r="FQ112" i="5"/>
  <c r="FR112" i="5"/>
  <c r="FS112" i="5"/>
  <c r="FT112" i="5"/>
  <c r="FU112" i="5"/>
  <c r="FV112" i="5"/>
  <c r="FW112" i="5"/>
  <c r="FX112" i="5"/>
  <c r="FY112" i="5"/>
  <c r="FZ112" i="5"/>
  <c r="GA112" i="5"/>
  <c r="GB112" i="5"/>
  <c r="GC112" i="5"/>
  <c r="EE113" i="5"/>
  <c r="EF113" i="5"/>
  <c r="EG113" i="5"/>
  <c r="EH113" i="5"/>
  <c r="EI113" i="5"/>
  <c r="EJ113" i="5"/>
  <c r="EK113" i="5"/>
  <c r="EL113" i="5"/>
  <c r="EM113" i="5"/>
  <c r="EN113" i="5"/>
  <c r="EO113" i="5"/>
  <c r="EP113" i="5"/>
  <c r="EQ113" i="5"/>
  <c r="ER113" i="5"/>
  <c r="ES113" i="5"/>
  <c r="ET113" i="5"/>
  <c r="EU113" i="5"/>
  <c r="EV113" i="5"/>
  <c r="EW113" i="5"/>
  <c r="EX113" i="5"/>
  <c r="EY113" i="5"/>
  <c r="EZ113" i="5"/>
  <c r="FA113" i="5"/>
  <c r="FB113" i="5"/>
  <c r="FC113" i="5"/>
  <c r="FD113" i="5"/>
  <c r="FE113" i="5"/>
  <c r="FF113" i="5"/>
  <c r="FG113" i="5"/>
  <c r="FH113" i="5"/>
  <c r="FI113" i="5"/>
  <c r="FJ113" i="5"/>
  <c r="FK113" i="5"/>
  <c r="FL113" i="5"/>
  <c r="FM113" i="5"/>
  <c r="FN113" i="5"/>
  <c r="FO113" i="5"/>
  <c r="FP113" i="5"/>
  <c r="FQ113" i="5"/>
  <c r="FR113" i="5"/>
  <c r="FS113" i="5"/>
  <c r="FT113" i="5"/>
  <c r="FU113" i="5"/>
  <c r="FV113" i="5"/>
  <c r="FW113" i="5"/>
  <c r="FX113" i="5"/>
  <c r="FY113" i="5"/>
  <c r="FZ113" i="5"/>
  <c r="GA113" i="5"/>
  <c r="GB113" i="5"/>
  <c r="GC113" i="5"/>
  <c r="EE114" i="5"/>
  <c r="EF114" i="5"/>
  <c r="EG114" i="5"/>
  <c r="EH114" i="5"/>
  <c r="EI114" i="5"/>
  <c r="EJ114" i="5"/>
  <c r="EK114" i="5"/>
  <c r="EL114" i="5"/>
  <c r="EM114" i="5"/>
  <c r="EN114" i="5"/>
  <c r="EO114" i="5"/>
  <c r="EP114" i="5"/>
  <c r="EQ114" i="5"/>
  <c r="ER114" i="5"/>
  <c r="ES114" i="5"/>
  <c r="ET114" i="5"/>
  <c r="EU114" i="5"/>
  <c r="EV114" i="5"/>
  <c r="EW114" i="5"/>
  <c r="EX114" i="5"/>
  <c r="EY114" i="5"/>
  <c r="EZ114" i="5"/>
  <c r="FA114" i="5"/>
  <c r="FB114" i="5"/>
  <c r="FC114" i="5"/>
  <c r="FD114" i="5"/>
  <c r="FE114" i="5"/>
  <c r="FF114" i="5"/>
  <c r="FG114" i="5"/>
  <c r="FH114" i="5"/>
  <c r="FI114" i="5"/>
  <c r="FJ114" i="5"/>
  <c r="FK114" i="5"/>
  <c r="FL114" i="5"/>
  <c r="FM114" i="5"/>
  <c r="FN114" i="5"/>
  <c r="FO114" i="5"/>
  <c r="FP114" i="5"/>
  <c r="FQ114" i="5"/>
  <c r="FR114" i="5"/>
  <c r="FS114" i="5"/>
  <c r="FT114" i="5"/>
  <c r="FU114" i="5"/>
  <c r="FV114" i="5"/>
  <c r="FW114" i="5"/>
  <c r="FX114" i="5"/>
  <c r="FY114" i="5"/>
  <c r="FZ114" i="5"/>
  <c r="GA114" i="5"/>
  <c r="GB114" i="5"/>
  <c r="GC114" i="5"/>
  <c r="EE115" i="5"/>
  <c r="EF115" i="5"/>
  <c r="EG115" i="5"/>
  <c r="EH115" i="5"/>
  <c r="EI115" i="5"/>
  <c r="EJ115" i="5"/>
  <c r="EK115" i="5"/>
  <c r="EL115" i="5"/>
  <c r="EM115" i="5"/>
  <c r="EN115" i="5"/>
  <c r="EO115" i="5"/>
  <c r="EP115" i="5"/>
  <c r="EQ115" i="5"/>
  <c r="ER115" i="5"/>
  <c r="ES115" i="5"/>
  <c r="ET115" i="5"/>
  <c r="EU115" i="5"/>
  <c r="EV115" i="5"/>
  <c r="EW115" i="5"/>
  <c r="EX115" i="5"/>
  <c r="EY115" i="5"/>
  <c r="EZ115" i="5"/>
  <c r="FA115" i="5"/>
  <c r="FB115" i="5"/>
  <c r="FC115" i="5"/>
  <c r="FD115" i="5"/>
  <c r="FE115" i="5"/>
  <c r="FF115" i="5"/>
  <c r="FG115" i="5"/>
  <c r="FH115" i="5"/>
  <c r="FI115" i="5"/>
  <c r="FJ115" i="5"/>
  <c r="FK115" i="5"/>
  <c r="FL115" i="5"/>
  <c r="FM115" i="5"/>
  <c r="FN115" i="5"/>
  <c r="FO115" i="5"/>
  <c r="FP115" i="5"/>
  <c r="FQ115" i="5"/>
  <c r="FR115" i="5"/>
  <c r="FS115" i="5"/>
  <c r="FT115" i="5"/>
  <c r="FU115" i="5"/>
  <c r="FV115" i="5"/>
  <c r="FW115" i="5"/>
  <c r="FX115" i="5"/>
  <c r="FY115" i="5"/>
  <c r="FZ115" i="5"/>
  <c r="GA115" i="5"/>
  <c r="GB115" i="5"/>
  <c r="GC115" i="5"/>
  <c r="EE116" i="5"/>
  <c r="EF116" i="5"/>
  <c r="EG116" i="5"/>
  <c r="EH116" i="5"/>
  <c r="EI116" i="5"/>
  <c r="EJ116" i="5"/>
  <c r="EK116" i="5"/>
  <c r="EL116" i="5"/>
  <c r="EM116" i="5"/>
  <c r="EN116" i="5"/>
  <c r="EO116" i="5"/>
  <c r="EP116" i="5"/>
  <c r="EQ116" i="5"/>
  <c r="ER116" i="5"/>
  <c r="ES116" i="5"/>
  <c r="ET116" i="5"/>
  <c r="EU116" i="5"/>
  <c r="EV116" i="5"/>
  <c r="EW116" i="5"/>
  <c r="EX116" i="5"/>
  <c r="EY116" i="5"/>
  <c r="EZ116" i="5"/>
  <c r="FA116" i="5"/>
  <c r="FB116" i="5"/>
  <c r="FC116" i="5"/>
  <c r="FD116" i="5"/>
  <c r="FE116" i="5"/>
  <c r="FF116" i="5"/>
  <c r="FG116" i="5"/>
  <c r="FH116" i="5"/>
  <c r="FI116" i="5"/>
  <c r="FJ116" i="5"/>
  <c r="FK116" i="5"/>
  <c r="FL116" i="5"/>
  <c r="FM116" i="5"/>
  <c r="FN116" i="5"/>
  <c r="FO116" i="5"/>
  <c r="FP116" i="5"/>
  <c r="FQ116" i="5"/>
  <c r="FR116" i="5"/>
  <c r="FS116" i="5"/>
  <c r="FT116" i="5"/>
  <c r="FU116" i="5"/>
  <c r="FV116" i="5"/>
  <c r="FW116" i="5"/>
  <c r="FX116" i="5"/>
  <c r="FY116" i="5"/>
  <c r="FZ116" i="5"/>
  <c r="GA116" i="5"/>
  <c r="GB116" i="5"/>
  <c r="GC116" i="5"/>
  <c r="EE117" i="5"/>
  <c r="EF117" i="5"/>
  <c r="EG117" i="5"/>
  <c r="EH117" i="5"/>
  <c r="EI117" i="5"/>
  <c r="EJ117" i="5"/>
  <c r="EK117" i="5"/>
  <c r="EL117" i="5"/>
  <c r="EM117" i="5"/>
  <c r="EN117" i="5"/>
  <c r="EO117" i="5"/>
  <c r="EP117" i="5"/>
  <c r="EQ117" i="5"/>
  <c r="ER117" i="5"/>
  <c r="ES117" i="5"/>
  <c r="ET117" i="5"/>
  <c r="EU117" i="5"/>
  <c r="EV117" i="5"/>
  <c r="EW117" i="5"/>
  <c r="EX117" i="5"/>
  <c r="EY117" i="5"/>
  <c r="EZ117" i="5"/>
  <c r="FA117" i="5"/>
  <c r="FB117" i="5"/>
  <c r="FC117" i="5"/>
  <c r="FD117" i="5"/>
  <c r="FE117" i="5"/>
  <c r="FF117" i="5"/>
  <c r="FG117" i="5"/>
  <c r="FH117" i="5"/>
  <c r="FI117" i="5"/>
  <c r="FJ117" i="5"/>
  <c r="FK117" i="5"/>
  <c r="FL117" i="5"/>
  <c r="FM117" i="5"/>
  <c r="FN117" i="5"/>
  <c r="FO117" i="5"/>
  <c r="FP117" i="5"/>
  <c r="FQ117" i="5"/>
  <c r="FR117" i="5"/>
  <c r="FS117" i="5"/>
  <c r="FT117" i="5"/>
  <c r="FU117" i="5"/>
  <c r="FV117" i="5"/>
  <c r="FW117" i="5"/>
  <c r="FX117" i="5"/>
  <c r="FY117" i="5"/>
  <c r="FZ117" i="5"/>
  <c r="GA117" i="5"/>
  <c r="GB117" i="5"/>
  <c r="GC117" i="5"/>
  <c r="EE118" i="5"/>
  <c r="EF118" i="5"/>
  <c r="EG118" i="5"/>
  <c r="EH118" i="5"/>
  <c r="EI118" i="5"/>
  <c r="EJ118" i="5"/>
  <c r="EK118" i="5"/>
  <c r="EL118" i="5"/>
  <c r="EM118" i="5"/>
  <c r="EN118" i="5"/>
  <c r="EO118" i="5"/>
  <c r="EP118" i="5"/>
  <c r="EQ118" i="5"/>
  <c r="ER118" i="5"/>
  <c r="ES118" i="5"/>
  <c r="ET118" i="5"/>
  <c r="EU118" i="5"/>
  <c r="EV118" i="5"/>
  <c r="EW118" i="5"/>
  <c r="EX118" i="5"/>
  <c r="EY118" i="5"/>
  <c r="EZ118" i="5"/>
  <c r="FA118" i="5"/>
  <c r="FB118" i="5"/>
  <c r="FC118" i="5"/>
  <c r="FD118" i="5"/>
  <c r="FE118" i="5"/>
  <c r="FF118" i="5"/>
  <c r="FG118" i="5"/>
  <c r="FH118" i="5"/>
  <c r="FI118" i="5"/>
  <c r="FJ118" i="5"/>
  <c r="FK118" i="5"/>
  <c r="FL118" i="5"/>
  <c r="FM118" i="5"/>
  <c r="FN118" i="5"/>
  <c r="FO118" i="5"/>
  <c r="FP118" i="5"/>
  <c r="FQ118" i="5"/>
  <c r="FR118" i="5"/>
  <c r="FS118" i="5"/>
  <c r="FT118" i="5"/>
  <c r="FU118" i="5"/>
  <c r="FV118" i="5"/>
  <c r="FW118" i="5"/>
  <c r="FX118" i="5"/>
  <c r="FY118" i="5"/>
  <c r="FZ118" i="5"/>
  <c r="GA118" i="5"/>
  <c r="GB118" i="5"/>
  <c r="GC118" i="5"/>
  <c r="EE119" i="5"/>
  <c r="EF119" i="5"/>
  <c r="EG119" i="5"/>
  <c r="EH119" i="5"/>
  <c r="EI119" i="5"/>
  <c r="EJ119" i="5"/>
  <c r="EK119" i="5"/>
  <c r="EL119" i="5"/>
  <c r="EM119" i="5"/>
  <c r="EN119" i="5"/>
  <c r="EO119" i="5"/>
  <c r="EP119" i="5"/>
  <c r="EQ119" i="5"/>
  <c r="ER119" i="5"/>
  <c r="ES119" i="5"/>
  <c r="ET119" i="5"/>
  <c r="EU119" i="5"/>
  <c r="EV119" i="5"/>
  <c r="EW119" i="5"/>
  <c r="EX119" i="5"/>
  <c r="EY119" i="5"/>
  <c r="EZ119" i="5"/>
  <c r="FA119" i="5"/>
  <c r="FB119" i="5"/>
  <c r="FC119" i="5"/>
  <c r="FD119" i="5"/>
  <c r="FE119" i="5"/>
  <c r="FF119" i="5"/>
  <c r="FG119" i="5"/>
  <c r="FH119" i="5"/>
  <c r="FI119" i="5"/>
  <c r="FJ119" i="5"/>
  <c r="FK119" i="5"/>
  <c r="FL119" i="5"/>
  <c r="FM119" i="5"/>
  <c r="FN119" i="5"/>
  <c r="FO119" i="5"/>
  <c r="FP119" i="5"/>
  <c r="FQ119" i="5"/>
  <c r="FR119" i="5"/>
  <c r="FS119" i="5"/>
  <c r="FT119" i="5"/>
  <c r="FU119" i="5"/>
  <c r="FV119" i="5"/>
  <c r="FW119" i="5"/>
  <c r="FX119" i="5"/>
  <c r="FY119" i="5"/>
  <c r="FZ119" i="5"/>
  <c r="GA119" i="5"/>
  <c r="GB119" i="5"/>
  <c r="GC119" i="5"/>
  <c r="EE120" i="5"/>
  <c r="EF120" i="5"/>
  <c r="EG120" i="5"/>
  <c r="EH120" i="5"/>
  <c r="EI120" i="5"/>
  <c r="EJ120" i="5"/>
  <c r="EK120" i="5"/>
  <c r="EL120" i="5"/>
  <c r="EM120" i="5"/>
  <c r="EN120" i="5"/>
  <c r="EO120" i="5"/>
  <c r="EP120" i="5"/>
  <c r="EQ120" i="5"/>
  <c r="ER120" i="5"/>
  <c r="ES120" i="5"/>
  <c r="ET120" i="5"/>
  <c r="EU120" i="5"/>
  <c r="EV120" i="5"/>
  <c r="EW120" i="5"/>
  <c r="EX120" i="5"/>
  <c r="EY120" i="5"/>
  <c r="EZ120" i="5"/>
  <c r="FA120" i="5"/>
  <c r="FB120" i="5"/>
  <c r="FC120" i="5"/>
  <c r="FD120" i="5"/>
  <c r="FE120" i="5"/>
  <c r="FF120" i="5"/>
  <c r="FG120" i="5"/>
  <c r="FH120" i="5"/>
  <c r="FI120" i="5"/>
  <c r="FJ120" i="5"/>
  <c r="FK120" i="5"/>
  <c r="FL120" i="5"/>
  <c r="FM120" i="5"/>
  <c r="FN120" i="5"/>
  <c r="FO120" i="5"/>
  <c r="FP120" i="5"/>
  <c r="FQ120" i="5"/>
  <c r="FR120" i="5"/>
  <c r="FS120" i="5"/>
  <c r="FT120" i="5"/>
  <c r="FU120" i="5"/>
  <c r="FV120" i="5"/>
  <c r="FW120" i="5"/>
  <c r="FX120" i="5"/>
  <c r="FY120" i="5"/>
  <c r="FZ120" i="5"/>
  <c r="GA120" i="5"/>
  <c r="GB120" i="5"/>
  <c r="GC120" i="5"/>
  <c r="EE121" i="5"/>
  <c r="EF121" i="5"/>
  <c r="EG121" i="5"/>
  <c r="EH121" i="5"/>
  <c r="EI121" i="5"/>
  <c r="EJ121" i="5"/>
  <c r="EK121" i="5"/>
  <c r="EL121" i="5"/>
  <c r="EM121" i="5"/>
  <c r="EN121" i="5"/>
  <c r="EO121" i="5"/>
  <c r="EP121" i="5"/>
  <c r="EQ121" i="5"/>
  <c r="ER121" i="5"/>
  <c r="ES121" i="5"/>
  <c r="ET121" i="5"/>
  <c r="EU121" i="5"/>
  <c r="EV121" i="5"/>
  <c r="EW121" i="5"/>
  <c r="EX121" i="5"/>
  <c r="EY121" i="5"/>
  <c r="EZ121" i="5"/>
  <c r="FA121" i="5"/>
  <c r="FB121" i="5"/>
  <c r="FC121" i="5"/>
  <c r="FD121" i="5"/>
  <c r="FE121" i="5"/>
  <c r="FF121" i="5"/>
  <c r="FG121" i="5"/>
  <c r="FH121" i="5"/>
  <c r="FI121" i="5"/>
  <c r="FJ121" i="5"/>
  <c r="FK121" i="5"/>
  <c r="FL121" i="5"/>
  <c r="FM121" i="5"/>
  <c r="FN121" i="5"/>
  <c r="FO121" i="5"/>
  <c r="FP121" i="5"/>
  <c r="FQ121" i="5"/>
  <c r="FR121" i="5"/>
  <c r="FS121" i="5"/>
  <c r="FT121" i="5"/>
  <c r="FU121" i="5"/>
  <c r="FV121" i="5"/>
  <c r="FW121" i="5"/>
  <c r="FX121" i="5"/>
  <c r="FY121" i="5"/>
  <c r="FZ121" i="5"/>
  <c r="GA121" i="5"/>
  <c r="GB121" i="5"/>
  <c r="GC121" i="5"/>
  <c r="EE122" i="5"/>
  <c r="EF122" i="5"/>
  <c r="EG122" i="5"/>
  <c r="EH122" i="5"/>
  <c r="EI122" i="5"/>
  <c r="EJ122" i="5"/>
  <c r="EK122" i="5"/>
  <c r="EL122" i="5"/>
  <c r="EM122" i="5"/>
  <c r="EN122" i="5"/>
  <c r="EO122" i="5"/>
  <c r="EP122" i="5"/>
  <c r="EQ122" i="5"/>
  <c r="ER122" i="5"/>
  <c r="ES122" i="5"/>
  <c r="ET122" i="5"/>
  <c r="EU122" i="5"/>
  <c r="EV122" i="5"/>
  <c r="EW122" i="5"/>
  <c r="EX122" i="5"/>
  <c r="EY122" i="5"/>
  <c r="EZ122" i="5"/>
  <c r="FA122" i="5"/>
  <c r="FB122" i="5"/>
  <c r="FC122" i="5"/>
  <c r="FD122" i="5"/>
  <c r="FE122" i="5"/>
  <c r="FF122" i="5"/>
  <c r="FG122" i="5"/>
  <c r="FH122" i="5"/>
  <c r="FI122" i="5"/>
  <c r="FJ122" i="5"/>
  <c r="FK122" i="5"/>
  <c r="FL122" i="5"/>
  <c r="FM122" i="5"/>
  <c r="FN122" i="5"/>
  <c r="FO122" i="5"/>
  <c r="FP122" i="5"/>
  <c r="FQ122" i="5"/>
  <c r="FR122" i="5"/>
  <c r="FS122" i="5"/>
  <c r="FT122" i="5"/>
  <c r="FU122" i="5"/>
  <c r="FV122" i="5"/>
  <c r="FW122" i="5"/>
  <c r="FX122" i="5"/>
  <c r="FY122" i="5"/>
  <c r="FZ122" i="5"/>
  <c r="GA122" i="5"/>
  <c r="GB122" i="5"/>
  <c r="GC122" i="5"/>
  <c r="EE123" i="5"/>
  <c r="EF123" i="5"/>
  <c r="EG123" i="5"/>
  <c r="EH123" i="5"/>
  <c r="EI123" i="5"/>
  <c r="EJ123" i="5"/>
  <c r="EK123" i="5"/>
  <c r="EL123" i="5"/>
  <c r="EM123" i="5"/>
  <c r="EN123" i="5"/>
  <c r="EO123" i="5"/>
  <c r="EP123" i="5"/>
  <c r="EQ123" i="5"/>
  <c r="ER123" i="5"/>
  <c r="ES123" i="5"/>
  <c r="ET123" i="5"/>
  <c r="EU123" i="5"/>
  <c r="EV123" i="5"/>
  <c r="EW123" i="5"/>
  <c r="EX123" i="5"/>
  <c r="EY123" i="5"/>
  <c r="EZ123" i="5"/>
  <c r="FA123" i="5"/>
  <c r="FB123" i="5"/>
  <c r="FC123" i="5"/>
  <c r="FD123" i="5"/>
  <c r="FE123" i="5"/>
  <c r="FF123" i="5"/>
  <c r="FG123" i="5"/>
  <c r="FH123" i="5"/>
  <c r="FI123" i="5"/>
  <c r="FJ123" i="5"/>
  <c r="FK123" i="5"/>
  <c r="FL123" i="5"/>
  <c r="FM123" i="5"/>
  <c r="FN123" i="5"/>
  <c r="FO123" i="5"/>
  <c r="FP123" i="5"/>
  <c r="FQ123" i="5"/>
  <c r="FR123" i="5"/>
  <c r="FS123" i="5"/>
  <c r="FT123" i="5"/>
  <c r="FU123" i="5"/>
  <c r="FV123" i="5"/>
  <c r="FW123" i="5"/>
  <c r="FX123" i="5"/>
  <c r="FY123" i="5"/>
  <c r="FZ123" i="5"/>
  <c r="GA123" i="5"/>
  <c r="GB123" i="5"/>
  <c r="GC123" i="5"/>
  <c r="EE124" i="5"/>
  <c r="EF124" i="5"/>
  <c r="EG124" i="5"/>
  <c r="EH124" i="5"/>
  <c r="EI124" i="5"/>
  <c r="EJ124" i="5"/>
  <c r="EK124" i="5"/>
  <c r="EL124" i="5"/>
  <c r="EM124" i="5"/>
  <c r="EN124" i="5"/>
  <c r="EO124" i="5"/>
  <c r="EP124" i="5"/>
  <c r="EQ124" i="5"/>
  <c r="ER124" i="5"/>
  <c r="ES124" i="5"/>
  <c r="ET124" i="5"/>
  <c r="EU124" i="5"/>
  <c r="EV124" i="5"/>
  <c r="EW124" i="5"/>
  <c r="EX124" i="5"/>
  <c r="EY124" i="5"/>
  <c r="EZ124" i="5"/>
  <c r="FA124" i="5"/>
  <c r="FB124" i="5"/>
  <c r="FC124" i="5"/>
  <c r="FD124" i="5"/>
  <c r="FE124" i="5"/>
  <c r="FF124" i="5"/>
  <c r="FG124" i="5"/>
  <c r="FH124" i="5"/>
  <c r="FI124" i="5"/>
  <c r="FJ124" i="5"/>
  <c r="FK124" i="5"/>
  <c r="FL124" i="5"/>
  <c r="FM124" i="5"/>
  <c r="FN124" i="5"/>
  <c r="FO124" i="5"/>
  <c r="FP124" i="5"/>
  <c r="FQ124" i="5"/>
  <c r="FR124" i="5"/>
  <c r="FS124" i="5"/>
  <c r="FT124" i="5"/>
  <c r="FU124" i="5"/>
  <c r="FV124" i="5"/>
  <c r="FW124" i="5"/>
  <c r="FX124" i="5"/>
  <c r="FY124" i="5"/>
  <c r="FZ124" i="5"/>
  <c r="GA124" i="5"/>
  <c r="GB124" i="5"/>
  <c r="GC124" i="5"/>
  <c r="EE125" i="5"/>
  <c r="EF125" i="5"/>
  <c r="EG125" i="5"/>
  <c r="EH125" i="5"/>
  <c r="EI125" i="5"/>
  <c r="EJ125" i="5"/>
  <c r="EK125" i="5"/>
  <c r="EL125" i="5"/>
  <c r="EM125" i="5"/>
  <c r="EN125" i="5"/>
  <c r="EO125" i="5"/>
  <c r="EP125" i="5"/>
  <c r="EQ125" i="5"/>
  <c r="ER125" i="5"/>
  <c r="ES125" i="5"/>
  <c r="ET125" i="5"/>
  <c r="EU125" i="5"/>
  <c r="EV125" i="5"/>
  <c r="EW125" i="5"/>
  <c r="EX125" i="5"/>
  <c r="EY125" i="5"/>
  <c r="EZ125" i="5"/>
  <c r="FA125" i="5"/>
  <c r="FB125" i="5"/>
  <c r="FC125" i="5"/>
  <c r="FD125" i="5"/>
  <c r="FE125" i="5"/>
  <c r="FF125" i="5"/>
  <c r="FG125" i="5"/>
  <c r="FH125" i="5"/>
  <c r="FI125" i="5"/>
  <c r="FJ125" i="5"/>
  <c r="FK125" i="5"/>
  <c r="FL125" i="5"/>
  <c r="FM125" i="5"/>
  <c r="FN125" i="5"/>
  <c r="FO125" i="5"/>
  <c r="FP125" i="5"/>
  <c r="FQ125" i="5"/>
  <c r="FR125" i="5"/>
  <c r="FS125" i="5"/>
  <c r="FT125" i="5"/>
  <c r="FU125" i="5"/>
  <c r="FV125" i="5"/>
  <c r="FW125" i="5"/>
  <c r="FX125" i="5"/>
  <c r="FY125" i="5"/>
  <c r="FZ125" i="5"/>
  <c r="GA125" i="5"/>
  <c r="GB125" i="5"/>
  <c r="GC125" i="5"/>
  <c r="EE126" i="5"/>
  <c r="EF126" i="5"/>
  <c r="EG126" i="5"/>
  <c r="EH126" i="5"/>
  <c r="EI126" i="5"/>
  <c r="EJ126" i="5"/>
  <c r="EK126" i="5"/>
  <c r="EL126" i="5"/>
  <c r="EM126" i="5"/>
  <c r="EN126" i="5"/>
  <c r="EO126" i="5"/>
  <c r="EP126" i="5"/>
  <c r="EQ126" i="5"/>
  <c r="ER126" i="5"/>
  <c r="ES126" i="5"/>
  <c r="ET126" i="5"/>
  <c r="EU126" i="5"/>
  <c r="EV126" i="5"/>
  <c r="EW126" i="5"/>
  <c r="EX126" i="5"/>
  <c r="EY126" i="5"/>
  <c r="EZ126" i="5"/>
  <c r="FA126" i="5"/>
  <c r="FB126" i="5"/>
  <c r="FC126" i="5"/>
  <c r="FD126" i="5"/>
  <c r="FE126" i="5"/>
  <c r="FF126" i="5"/>
  <c r="FG126" i="5"/>
  <c r="FH126" i="5"/>
  <c r="FI126" i="5"/>
  <c r="FJ126" i="5"/>
  <c r="FK126" i="5"/>
  <c r="FL126" i="5"/>
  <c r="FM126" i="5"/>
  <c r="FN126" i="5"/>
  <c r="FO126" i="5"/>
  <c r="FP126" i="5"/>
  <c r="FQ126" i="5"/>
  <c r="FR126" i="5"/>
  <c r="FS126" i="5"/>
  <c r="FT126" i="5"/>
  <c r="FU126" i="5"/>
  <c r="FV126" i="5"/>
  <c r="FW126" i="5"/>
  <c r="FX126" i="5"/>
  <c r="FY126" i="5"/>
  <c r="FZ126" i="5"/>
  <c r="GA126" i="5"/>
  <c r="GB126" i="5"/>
  <c r="GC126" i="5"/>
  <c r="EE127" i="5"/>
  <c r="EF127" i="5"/>
  <c r="EG127" i="5"/>
  <c r="EH127" i="5"/>
  <c r="EI127" i="5"/>
  <c r="EJ127" i="5"/>
  <c r="EK127" i="5"/>
  <c r="EL127" i="5"/>
  <c r="EM127" i="5"/>
  <c r="EN127" i="5"/>
  <c r="EO127" i="5"/>
  <c r="EP127" i="5"/>
  <c r="EQ127" i="5"/>
  <c r="ER127" i="5"/>
  <c r="ES127" i="5"/>
  <c r="ET127" i="5"/>
  <c r="EU127" i="5"/>
  <c r="EV127" i="5"/>
  <c r="EW127" i="5"/>
  <c r="EX127" i="5"/>
  <c r="EY127" i="5"/>
  <c r="EZ127" i="5"/>
  <c r="FA127" i="5"/>
  <c r="FB127" i="5"/>
  <c r="FC127" i="5"/>
  <c r="FD127" i="5"/>
  <c r="FE127" i="5"/>
  <c r="FF127" i="5"/>
  <c r="FG127" i="5"/>
  <c r="FH127" i="5"/>
  <c r="FI127" i="5"/>
  <c r="FJ127" i="5"/>
  <c r="FK127" i="5"/>
  <c r="FL127" i="5"/>
  <c r="FM127" i="5"/>
  <c r="FN127" i="5"/>
  <c r="FO127" i="5"/>
  <c r="FP127" i="5"/>
  <c r="FQ127" i="5"/>
  <c r="FR127" i="5"/>
  <c r="FS127" i="5"/>
  <c r="FT127" i="5"/>
  <c r="FU127" i="5"/>
  <c r="FV127" i="5"/>
  <c r="FW127" i="5"/>
  <c r="FX127" i="5"/>
  <c r="FY127" i="5"/>
  <c r="FZ127" i="5"/>
  <c r="GA127" i="5"/>
  <c r="GB127" i="5"/>
  <c r="GC127" i="5"/>
  <c r="EE128" i="5"/>
  <c r="EF128" i="5"/>
  <c r="EG128" i="5"/>
  <c r="EH128" i="5"/>
  <c r="EI128" i="5"/>
  <c r="EJ128" i="5"/>
  <c r="EK128" i="5"/>
  <c r="EL128" i="5"/>
  <c r="EM128" i="5"/>
  <c r="EN128" i="5"/>
  <c r="EO128" i="5"/>
  <c r="EP128" i="5"/>
  <c r="EQ128" i="5"/>
  <c r="ER128" i="5"/>
  <c r="ES128" i="5"/>
  <c r="ET128" i="5"/>
  <c r="EU128" i="5"/>
  <c r="EV128" i="5"/>
  <c r="EW128" i="5"/>
  <c r="EX128" i="5"/>
  <c r="EY128" i="5"/>
  <c r="EZ128" i="5"/>
  <c r="FA128" i="5"/>
  <c r="FB128" i="5"/>
  <c r="FC128" i="5"/>
  <c r="FD128" i="5"/>
  <c r="FE128" i="5"/>
  <c r="FF128" i="5"/>
  <c r="FG128" i="5"/>
  <c r="FH128" i="5"/>
  <c r="FI128" i="5"/>
  <c r="FJ128" i="5"/>
  <c r="FK128" i="5"/>
  <c r="FL128" i="5"/>
  <c r="FM128" i="5"/>
  <c r="FN128" i="5"/>
  <c r="FO128" i="5"/>
  <c r="FP128" i="5"/>
  <c r="FQ128" i="5"/>
  <c r="FR128" i="5"/>
  <c r="FS128" i="5"/>
  <c r="FT128" i="5"/>
  <c r="FU128" i="5"/>
  <c r="FV128" i="5"/>
  <c r="FW128" i="5"/>
  <c r="FX128" i="5"/>
  <c r="FY128" i="5"/>
  <c r="FZ128" i="5"/>
  <c r="GA128" i="5"/>
  <c r="GB128" i="5"/>
  <c r="GC128" i="5"/>
  <c r="EE129" i="5"/>
  <c r="EF129" i="5"/>
  <c r="EG129" i="5"/>
  <c r="EH129" i="5"/>
  <c r="EI129" i="5"/>
  <c r="EJ129" i="5"/>
  <c r="EK129" i="5"/>
  <c r="EL129" i="5"/>
  <c r="EM129" i="5"/>
  <c r="EN129" i="5"/>
  <c r="EO129" i="5"/>
  <c r="EP129" i="5"/>
  <c r="EQ129" i="5"/>
  <c r="ER129" i="5"/>
  <c r="ES129" i="5"/>
  <c r="ET129" i="5"/>
  <c r="EU129" i="5"/>
  <c r="EV129" i="5"/>
  <c r="EW129" i="5"/>
  <c r="EX129" i="5"/>
  <c r="EY129" i="5"/>
  <c r="EZ129" i="5"/>
  <c r="FA129" i="5"/>
  <c r="FB129" i="5"/>
  <c r="FC129" i="5"/>
  <c r="FD129" i="5"/>
  <c r="FE129" i="5"/>
  <c r="FF129" i="5"/>
  <c r="FG129" i="5"/>
  <c r="FH129" i="5"/>
  <c r="FI129" i="5"/>
  <c r="FJ129" i="5"/>
  <c r="FK129" i="5"/>
  <c r="FL129" i="5"/>
  <c r="FM129" i="5"/>
  <c r="FN129" i="5"/>
  <c r="FO129" i="5"/>
  <c r="FP129" i="5"/>
  <c r="FQ129" i="5"/>
  <c r="FR129" i="5"/>
  <c r="FS129" i="5"/>
  <c r="FT129" i="5"/>
  <c r="FU129" i="5"/>
  <c r="FV129" i="5"/>
  <c r="FW129" i="5"/>
  <c r="FX129" i="5"/>
  <c r="FY129" i="5"/>
  <c r="FZ129" i="5"/>
  <c r="GA129" i="5"/>
  <c r="GB129" i="5"/>
  <c r="GC129" i="5"/>
  <c r="EE130" i="5"/>
  <c r="EF130" i="5"/>
  <c r="EG130" i="5"/>
  <c r="EH130" i="5"/>
  <c r="EI130" i="5"/>
  <c r="EJ130" i="5"/>
  <c r="EK130" i="5"/>
  <c r="EL130" i="5"/>
  <c r="EM130" i="5"/>
  <c r="EN130" i="5"/>
  <c r="EO130" i="5"/>
  <c r="EP130" i="5"/>
  <c r="EQ130" i="5"/>
  <c r="ER130" i="5"/>
  <c r="ES130" i="5"/>
  <c r="ET130" i="5"/>
  <c r="EU130" i="5"/>
  <c r="EV130" i="5"/>
  <c r="EW130" i="5"/>
  <c r="EX130" i="5"/>
  <c r="EY130" i="5"/>
  <c r="EZ130" i="5"/>
  <c r="FA130" i="5"/>
  <c r="FB130" i="5"/>
  <c r="FC130" i="5"/>
  <c r="FD130" i="5"/>
  <c r="FE130" i="5"/>
  <c r="FF130" i="5"/>
  <c r="FG130" i="5"/>
  <c r="FH130" i="5"/>
  <c r="FI130" i="5"/>
  <c r="FJ130" i="5"/>
  <c r="FK130" i="5"/>
  <c r="FL130" i="5"/>
  <c r="FM130" i="5"/>
  <c r="FN130" i="5"/>
  <c r="FO130" i="5"/>
  <c r="FP130" i="5"/>
  <c r="FQ130" i="5"/>
  <c r="FR130" i="5"/>
  <c r="FS130" i="5"/>
  <c r="FT130" i="5"/>
  <c r="FU130" i="5"/>
  <c r="FV130" i="5"/>
  <c r="FW130" i="5"/>
  <c r="FX130" i="5"/>
  <c r="FY130" i="5"/>
  <c r="FZ130" i="5"/>
  <c r="GA130" i="5"/>
  <c r="GB130" i="5"/>
  <c r="GC130" i="5"/>
  <c r="EE131" i="5"/>
  <c r="EF131" i="5"/>
  <c r="EG131" i="5"/>
  <c r="EH131" i="5"/>
  <c r="EI131" i="5"/>
  <c r="EJ131" i="5"/>
  <c r="EK131" i="5"/>
  <c r="EL131" i="5"/>
  <c r="EM131" i="5"/>
  <c r="EN131" i="5"/>
  <c r="EO131" i="5"/>
  <c r="EP131" i="5"/>
  <c r="EQ131" i="5"/>
  <c r="ER131" i="5"/>
  <c r="ES131" i="5"/>
  <c r="ET131" i="5"/>
  <c r="EU131" i="5"/>
  <c r="EV131" i="5"/>
  <c r="EW131" i="5"/>
  <c r="EX131" i="5"/>
  <c r="EY131" i="5"/>
  <c r="EZ131" i="5"/>
  <c r="FA131" i="5"/>
  <c r="FB131" i="5"/>
  <c r="FC131" i="5"/>
  <c r="FD131" i="5"/>
  <c r="FE131" i="5"/>
  <c r="FF131" i="5"/>
  <c r="FG131" i="5"/>
  <c r="FH131" i="5"/>
  <c r="FI131" i="5"/>
  <c r="FJ131" i="5"/>
  <c r="FK131" i="5"/>
  <c r="FL131" i="5"/>
  <c r="FM131" i="5"/>
  <c r="FN131" i="5"/>
  <c r="FO131" i="5"/>
  <c r="FP131" i="5"/>
  <c r="FQ131" i="5"/>
  <c r="FR131" i="5"/>
  <c r="FS131" i="5"/>
  <c r="FT131" i="5"/>
  <c r="FU131" i="5"/>
  <c r="FV131" i="5"/>
  <c r="FW131" i="5"/>
  <c r="FX131" i="5"/>
  <c r="FY131" i="5"/>
  <c r="FZ131" i="5"/>
  <c r="GA131" i="5"/>
  <c r="GB131" i="5"/>
  <c r="GC131" i="5"/>
  <c r="EE132" i="5"/>
  <c r="EF132" i="5"/>
  <c r="EG132" i="5"/>
  <c r="EH132" i="5"/>
  <c r="EI132" i="5"/>
  <c r="EJ132" i="5"/>
  <c r="EK132" i="5"/>
  <c r="EL132" i="5"/>
  <c r="EM132" i="5"/>
  <c r="EN132" i="5"/>
  <c r="EO132" i="5"/>
  <c r="EP132" i="5"/>
  <c r="EQ132" i="5"/>
  <c r="ER132" i="5"/>
  <c r="ES132" i="5"/>
  <c r="ET132" i="5"/>
  <c r="EU132" i="5"/>
  <c r="EV132" i="5"/>
  <c r="EW132" i="5"/>
  <c r="EX132" i="5"/>
  <c r="EY132" i="5"/>
  <c r="EZ132" i="5"/>
  <c r="FA132" i="5"/>
  <c r="FB132" i="5"/>
  <c r="FC132" i="5"/>
  <c r="FD132" i="5"/>
  <c r="FE132" i="5"/>
  <c r="FF132" i="5"/>
  <c r="FG132" i="5"/>
  <c r="FH132" i="5"/>
  <c r="FI132" i="5"/>
  <c r="FJ132" i="5"/>
  <c r="FK132" i="5"/>
  <c r="FL132" i="5"/>
  <c r="FM132" i="5"/>
  <c r="FN132" i="5"/>
  <c r="FO132" i="5"/>
  <c r="FP132" i="5"/>
  <c r="FQ132" i="5"/>
  <c r="FR132" i="5"/>
  <c r="FS132" i="5"/>
  <c r="FT132" i="5"/>
  <c r="FU132" i="5"/>
  <c r="FV132" i="5"/>
  <c r="FW132" i="5"/>
  <c r="FX132" i="5"/>
  <c r="FY132" i="5"/>
  <c r="FZ132" i="5"/>
  <c r="GA132" i="5"/>
  <c r="GB132" i="5"/>
  <c r="GC132" i="5"/>
  <c r="EE133" i="5"/>
  <c r="EF133" i="5"/>
  <c r="EG133" i="5"/>
  <c r="EH133" i="5"/>
  <c r="EI133" i="5"/>
  <c r="EJ133" i="5"/>
  <c r="EK133" i="5"/>
  <c r="EL133" i="5"/>
  <c r="EM133" i="5"/>
  <c r="EN133" i="5"/>
  <c r="EO133" i="5"/>
  <c r="EP133" i="5"/>
  <c r="EQ133" i="5"/>
  <c r="ER133" i="5"/>
  <c r="ES133" i="5"/>
  <c r="ET133" i="5"/>
  <c r="EU133" i="5"/>
  <c r="EV133" i="5"/>
  <c r="EW133" i="5"/>
  <c r="EX133" i="5"/>
  <c r="EY133" i="5"/>
  <c r="EZ133" i="5"/>
  <c r="FA133" i="5"/>
  <c r="FB133" i="5"/>
  <c r="FC133" i="5"/>
  <c r="FD133" i="5"/>
  <c r="FE133" i="5"/>
  <c r="FF133" i="5"/>
  <c r="FG133" i="5"/>
  <c r="FH133" i="5"/>
  <c r="FI133" i="5"/>
  <c r="FJ133" i="5"/>
  <c r="FK133" i="5"/>
  <c r="FL133" i="5"/>
  <c r="FM133" i="5"/>
  <c r="FN133" i="5"/>
  <c r="FO133" i="5"/>
  <c r="FP133" i="5"/>
  <c r="FQ133" i="5"/>
  <c r="FR133" i="5"/>
  <c r="FS133" i="5"/>
  <c r="FT133" i="5"/>
  <c r="FU133" i="5"/>
  <c r="FV133" i="5"/>
  <c r="FW133" i="5"/>
  <c r="FX133" i="5"/>
  <c r="FY133" i="5"/>
  <c r="FZ133" i="5"/>
  <c r="GA133" i="5"/>
  <c r="GB133" i="5"/>
  <c r="GC133" i="5"/>
  <c r="EE134" i="5"/>
  <c r="EF134" i="5"/>
  <c r="EG134" i="5"/>
  <c r="EH134" i="5"/>
  <c r="EI134" i="5"/>
  <c r="EJ134" i="5"/>
  <c r="EK134" i="5"/>
  <c r="EL134" i="5"/>
  <c r="EM134" i="5"/>
  <c r="EN134" i="5"/>
  <c r="EO134" i="5"/>
  <c r="EP134" i="5"/>
  <c r="EQ134" i="5"/>
  <c r="ER134" i="5"/>
  <c r="ES134" i="5"/>
  <c r="ET134" i="5"/>
  <c r="EU134" i="5"/>
  <c r="EV134" i="5"/>
  <c r="EW134" i="5"/>
  <c r="EX134" i="5"/>
  <c r="EY134" i="5"/>
  <c r="EZ134" i="5"/>
  <c r="FA134" i="5"/>
  <c r="FB134" i="5"/>
  <c r="FC134" i="5"/>
  <c r="FD134" i="5"/>
  <c r="FE134" i="5"/>
  <c r="FF134" i="5"/>
  <c r="FG134" i="5"/>
  <c r="FH134" i="5"/>
  <c r="FI134" i="5"/>
  <c r="FJ134" i="5"/>
  <c r="FK134" i="5"/>
  <c r="FL134" i="5"/>
  <c r="FM134" i="5"/>
  <c r="FN134" i="5"/>
  <c r="FO134" i="5"/>
  <c r="FP134" i="5"/>
  <c r="FQ134" i="5"/>
  <c r="FR134" i="5"/>
  <c r="FS134" i="5"/>
  <c r="FT134" i="5"/>
  <c r="FU134" i="5"/>
  <c r="FV134" i="5"/>
  <c r="FW134" i="5"/>
  <c r="FX134" i="5"/>
  <c r="FY134" i="5"/>
  <c r="FZ134" i="5"/>
  <c r="GA134" i="5"/>
  <c r="GB134" i="5"/>
  <c r="GC134" i="5"/>
  <c r="EE135" i="5"/>
  <c r="EF135" i="5"/>
  <c r="EG135" i="5"/>
  <c r="EH135" i="5"/>
  <c r="EI135" i="5"/>
  <c r="EJ135" i="5"/>
  <c r="EK135" i="5"/>
  <c r="EL135" i="5"/>
  <c r="EM135" i="5"/>
  <c r="EN135" i="5"/>
  <c r="EO135" i="5"/>
  <c r="EP135" i="5"/>
  <c r="EQ135" i="5"/>
  <c r="ER135" i="5"/>
  <c r="ES135" i="5"/>
  <c r="ET135" i="5"/>
  <c r="EU135" i="5"/>
  <c r="EV135" i="5"/>
  <c r="EW135" i="5"/>
  <c r="EX135" i="5"/>
  <c r="EY135" i="5"/>
  <c r="EZ135" i="5"/>
  <c r="FA135" i="5"/>
  <c r="FB135" i="5"/>
  <c r="FC135" i="5"/>
  <c r="FD135" i="5"/>
  <c r="FE135" i="5"/>
  <c r="FF135" i="5"/>
  <c r="FG135" i="5"/>
  <c r="FH135" i="5"/>
  <c r="FI135" i="5"/>
  <c r="FJ135" i="5"/>
  <c r="FK135" i="5"/>
  <c r="FL135" i="5"/>
  <c r="FM135" i="5"/>
  <c r="FN135" i="5"/>
  <c r="FO135" i="5"/>
  <c r="FP135" i="5"/>
  <c r="FQ135" i="5"/>
  <c r="FR135" i="5"/>
  <c r="FS135" i="5"/>
  <c r="FT135" i="5"/>
  <c r="FU135" i="5"/>
  <c r="FV135" i="5"/>
  <c r="FW135" i="5"/>
  <c r="FX135" i="5"/>
  <c r="FY135" i="5"/>
  <c r="FZ135" i="5"/>
  <c r="GA135" i="5"/>
  <c r="GB135" i="5"/>
  <c r="GC135" i="5"/>
  <c r="EE136" i="5"/>
  <c r="EF136" i="5"/>
  <c r="EG136" i="5"/>
  <c r="EH136" i="5"/>
  <c r="EI136" i="5"/>
  <c r="EJ136" i="5"/>
  <c r="EK136" i="5"/>
  <c r="EL136" i="5"/>
  <c r="EM136" i="5"/>
  <c r="EN136" i="5"/>
  <c r="EO136" i="5"/>
  <c r="EP136" i="5"/>
  <c r="EQ136" i="5"/>
  <c r="ER136" i="5"/>
  <c r="ES136" i="5"/>
  <c r="ET136" i="5"/>
  <c r="EU136" i="5"/>
  <c r="EV136" i="5"/>
  <c r="EW136" i="5"/>
  <c r="EX136" i="5"/>
  <c r="EY136" i="5"/>
  <c r="EZ136" i="5"/>
  <c r="FA136" i="5"/>
  <c r="FB136" i="5"/>
  <c r="FC136" i="5"/>
  <c r="FD136" i="5"/>
  <c r="FE136" i="5"/>
  <c r="FF136" i="5"/>
  <c r="FG136" i="5"/>
  <c r="FH136" i="5"/>
  <c r="FI136" i="5"/>
  <c r="FJ136" i="5"/>
  <c r="FK136" i="5"/>
  <c r="FL136" i="5"/>
  <c r="FM136" i="5"/>
  <c r="FN136" i="5"/>
  <c r="FO136" i="5"/>
  <c r="FP136" i="5"/>
  <c r="FQ136" i="5"/>
  <c r="FR136" i="5"/>
  <c r="FS136" i="5"/>
  <c r="FT136" i="5"/>
  <c r="FU136" i="5"/>
  <c r="FV136" i="5"/>
  <c r="FW136" i="5"/>
  <c r="FX136" i="5"/>
  <c r="FY136" i="5"/>
  <c r="FZ136" i="5"/>
  <c r="GA136" i="5"/>
  <c r="GB136" i="5"/>
  <c r="GC136" i="5"/>
  <c r="EE137" i="5"/>
  <c r="EF137" i="5"/>
  <c r="EG137" i="5"/>
  <c r="EH137" i="5"/>
  <c r="EI137" i="5"/>
  <c r="EJ137" i="5"/>
  <c r="EK137" i="5"/>
  <c r="EL137" i="5"/>
  <c r="EM137" i="5"/>
  <c r="EN137" i="5"/>
  <c r="EO137" i="5"/>
  <c r="EP137" i="5"/>
  <c r="EQ137" i="5"/>
  <c r="ER137" i="5"/>
  <c r="ES137" i="5"/>
  <c r="ET137" i="5"/>
  <c r="EU137" i="5"/>
  <c r="EV137" i="5"/>
  <c r="EW137" i="5"/>
  <c r="EX137" i="5"/>
  <c r="EY137" i="5"/>
  <c r="EZ137" i="5"/>
  <c r="FA137" i="5"/>
  <c r="FB137" i="5"/>
  <c r="FC137" i="5"/>
  <c r="FD137" i="5"/>
  <c r="FE137" i="5"/>
  <c r="FF137" i="5"/>
  <c r="FG137" i="5"/>
  <c r="FH137" i="5"/>
  <c r="FI137" i="5"/>
  <c r="FJ137" i="5"/>
  <c r="FK137" i="5"/>
  <c r="FL137" i="5"/>
  <c r="FM137" i="5"/>
  <c r="FN137" i="5"/>
  <c r="FO137" i="5"/>
  <c r="FP137" i="5"/>
  <c r="FQ137" i="5"/>
  <c r="FR137" i="5"/>
  <c r="FS137" i="5"/>
  <c r="FT137" i="5"/>
  <c r="FU137" i="5"/>
  <c r="FV137" i="5"/>
  <c r="FW137" i="5"/>
  <c r="FX137" i="5"/>
  <c r="FY137" i="5"/>
  <c r="FZ137" i="5"/>
  <c r="GA137" i="5"/>
  <c r="GB137" i="5"/>
  <c r="GC137" i="5"/>
  <c r="EE138" i="5"/>
  <c r="EF138" i="5"/>
  <c r="EG138" i="5"/>
  <c r="EH138" i="5"/>
  <c r="EI138" i="5"/>
  <c r="EJ138" i="5"/>
  <c r="EK138" i="5"/>
  <c r="EL138" i="5"/>
  <c r="EM138" i="5"/>
  <c r="EN138" i="5"/>
  <c r="EO138" i="5"/>
  <c r="EP138" i="5"/>
  <c r="EQ138" i="5"/>
  <c r="ER138" i="5"/>
  <c r="ES138" i="5"/>
  <c r="ET138" i="5"/>
  <c r="EU138" i="5"/>
  <c r="EV138" i="5"/>
  <c r="EW138" i="5"/>
  <c r="EX138" i="5"/>
  <c r="EY138" i="5"/>
  <c r="EZ138" i="5"/>
  <c r="FA138" i="5"/>
  <c r="FB138" i="5"/>
  <c r="FC138" i="5"/>
  <c r="FD138" i="5"/>
  <c r="FE138" i="5"/>
  <c r="FF138" i="5"/>
  <c r="FG138" i="5"/>
  <c r="FH138" i="5"/>
  <c r="FI138" i="5"/>
  <c r="FJ138" i="5"/>
  <c r="FK138" i="5"/>
  <c r="FL138" i="5"/>
  <c r="FM138" i="5"/>
  <c r="FN138" i="5"/>
  <c r="FO138" i="5"/>
  <c r="FP138" i="5"/>
  <c r="FQ138" i="5"/>
  <c r="FR138" i="5"/>
  <c r="FS138" i="5"/>
  <c r="FT138" i="5"/>
  <c r="FU138" i="5"/>
  <c r="FV138" i="5"/>
  <c r="FW138" i="5"/>
  <c r="FX138" i="5"/>
  <c r="FY138" i="5"/>
  <c r="FZ138" i="5"/>
  <c r="GA138" i="5"/>
  <c r="GB138" i="5"/>
  <c r="GC138" i="5"/>
  <c r="EE139" i="5"/>
  <c r="EF139" i="5"/>
  <c r="EG139" i="5"/>
  <c r="EH139" i="5"/>
  <c r="EI139" i="5"/>
  <c r="EJ139" i="5"/>
  <c r="EK139" i="5"/>
  <c r="EL139" i="5"/>
  <c r="EM139" i="5"/>
  <c r="EN139" i="5"/>
  <c r="EO139" i="5"/>
  <c r="EP139" i="5"/>
  <c r="EQ139" i="5"/>
  <c r="ER139" i="5"/>
  <c r="ES139" i="5"/>
  <c r="ET139" i="5"/>
  <c r="EU139" i="5"/>
  <c r="EV139" i="5"/>
  <c r="EW139" i="5"/>
  <c r="EX139" i="5"/>
  <c r="EY139" i="5"/>
  <c r="EZ139" i="5"/>
  <c r="FA139" i="5"/>
  <c r="FB139" i="5"/>
  <c r="FC139" i="5"/>
  <c r="FD139" i="5"/>
  <c r="FE139" i="5"/>
  <c r="FF139" i="5"/>
  <c r="FG139" i="5"/>
  <c r="FH139" i="5"/>
  <c r="FI139" i="5"/>
  <c r="FJ139" i="5"/>
  <c r="FK139" i="5"/>
  <c r="FL139" i="5"/>
  <c r="FM139" i="5"/>
  <c r="FN139" i="5"/>
  <c r="FO139" i="5"/>
  <c r="FP139" i="5"/>
  <c r="FQ139" i="5"/>
  <c r="FR139" i="5"/>
  <c r="FS139" i="5"/>
  <c r="FT139" i="5"/>
  <c r="FU139" i="5"/>
  <c r="FV139" i="5"/>
  <c r="FW139" i="5"/>
  <c r="FX139" i="5"/>
  <c r="FY139" i="5"/>
  <c r="FZ139" i="5"/>
  <c r="GA139" i="5"/>
  <c r="GB139" i="5"/>
  <c r="GC139" i="5"/>
  <c r="EE140" i="5"/>
  <c r="EF140" i="5"/>
  <c r="EG140" i="5"/>
  <c r="EH140" i="5"/>
  <c r="EI140" i="5"/>
  <c r="EJ140" i="5"/>
  <c r="EK140" i="5"/>
  <c r="EL140" i="5"/>
  <c r="EM140" i="5"/>
  <c r="EN140" i="5"/>
  <c r="EO140" i="5"/>
  <c r="EP140" i="5"/>
  <c r="EQ140" i="5"/>
  <c r="ER140" i="5"/>
  <c r="ES140" i="5"/>
  <c r="ET140" i="5"/>
  <c r="EU140" i="5"/>
  <c r="EV140" i="5"/>
  <c r="EW140" i="5"/>
  <c r="EX140" i="5"/>
  <c r="EY140" i="5"/>
  <c r="EZ140" i="5"/>
  <c r="FA140" i="5"/>
  <c r="FB140" i="5"/>
  <c r="FC140" i="5"/>
  <c r="FD140" i="5"/>
  <c r="FE140" i="5"/>
  <c r="FF140" i="5"/>
  <c r="FG140" i="5"/>
  <c r="FH140" i="5"/>
  <c r="FI140" i="5"/>
  <c r="FJ140" i="5"/>
  <c r="FK140" i="5"/>
  <c r="FL140" i="5"/>
  <c r="FM140" i="5"/>
  <c r="FN140" i="5"/>
  <c r="FO140" i="5"/>
  <c r="FP140" i="5"/>
  <c r="FQ140" i="5"/>
  <c r="FR140" i="5"/>
  <c r="FS140" i="5"/>
  <c r="FT140" i="5"/>
  <c r="FU140" i="5"/>
  <c r="FV140" i="5"/>
  <c r="FW140" i="5"/>
  <c r="FX140" i="5"/>
  <c r="FY140" i="5"/>
  <c r="FZ140" i="5"/>
  <c r="GA140" i="5"/>
  <c r="GB140" i="5"/>
  <c r="GC140" i="5"/>
  <c r="EE141" i="5"/>
  <c r="EF141" i="5"/>
  <c r="EG141" i="5"/>
  <c r="EH141" i="5"/>
  <c r="EI141" i="5"/>
  <c r="EJ141" i="5"/>
  <c r="EK141" i="5"/>
  <c r="EL141" i="5"/>
  <c r="EM141" i="5"/>
  <c r="EN141" i="5"/>
  <c r="EO141" i="5"/>
  <c r="EP141" i="5"/>
  <c r="EQ141" i="5"/>
  <c r="ER141" i="5"/>
  <c r="ES141" i="5"/>
  <c r="ET141" i="5"/>
  <c r="EU141" i="5"/>
  <c r="EV141" i="5"/>
  <c r="EW141" i="5"/>
  <c r="EX141" i="5"/>
  <c r="EY141" i="5"/>
  <c r="EZ141" i="5"/>
  <c r="FA141" i="5"/>
  <c r="FB141" i="5"/>
  <c r="FC141" i="5"/>
  <c r="FD141" i="5"/>
  <c r="FE141" i="5"/>
  <c r="FF141" i="5"/>
  <c r="FG141" i="5"/>
  <c r="FH141" i="5"/>
  <c r="FI141" i="5"/>
  <c r="FJ141" i="5"/>
  <c r="FK141" i="5"/>
  <c r="FL141" i="5"/>
  <c r="FM141" i="5"/>
  <c r="FN141" i="5"/>
  <c r="FO141" i="5"/>
  <c r="FP141" i="5"/>
  <c r="FQ141" i="5"/>
  <c r="FR141" i="5"/>
  <c r="FS141" i="5"/>
  <c r="FT141" i="5"/>
  <c r="FU141" i="5"/>
  <c r="FV141" i="5"/>
  <c r="FW141" i="5"/>
  <c r="FX141" i="5"/>
  <c r="FY141" i="5"/>
  <c r="FZ141" i="5"/>
  <c r="GA141" i="5"/>
  <c r="GB141" i="5"/>
  <c r="GC141" i="5"/>
  <c r="EE142" i="5"/>
  <c r="EF142" i="5"/>
  <c r="EG142" i="5"/>
  <c r="EH142" i="5"/>
  <c r="EI142" i="5"/>
  <c r="EJ142" i="5"/>
  <c r="EK142" i="5"/>
  <c r="EL142" i="5"/>
  <c r="EM142" i="5"/>
  <c r="EN142" i="5"/>
  <c r="EO142" i="5"/>
  <c r="EP142" i="5"/>
  <c r="EQ142" i="5"/>
  <c r="ER142" i="5"/>
  <c r="ES142" i="5"/>
  <c r="ET142" i="5"/>
  <c r="EU142" i="5"/>
  <c r="EV142" i="5"/>
  <c r="EW142" i="5"/>
  <c r="EX142" i="5"/>
  <c r="EY142" i="5"/>
  <c r="EZ142" i="5"/>
  <c r="FA142" i="5"/>
  <c r="FB142" i="5"/>
  <c r="FC142" i="5"/>
  <c r="FD142" i="5"/>
  <c r="FE142" i="5"/>
  <c r="FF142" i="5"/>
  <c r="FG142" i="5"/>
  <c r="FH142" i="5"/>
  <c r="FI142" i="5"/>
  <c r="FJ142" i="5"/>
  <c r="FK142" i="5"/>
  <c r="FL142" i="5"/>
  <c r="FM142" i="5"/>
  <c r="FN142" i="5"/>
  <c r="FO142" i="5"/>
  <c r="FP142" i="5"/>
  <c r="FQ142" i="5"/>
  <c r="FR142" i="5"/>
  <c r="FS142" i="5"/>
  <c r="FT142" i="5"/>
  <c r="FU142" i="5"/>
  <c r="FV142" i="5"/>
  <c r="FW142" i="5"/>
  <c r="FX142" i="5"/>
  <c r="FY142" i="5"/>
  <c r="FZ142" i="5"/>
  <c r="GA142" i="5"/>
  <c r="GB142" i="5"/>
  <c r="GC142" i="5"/>
  <c r="EE143" i="5"/>
  <c r="EF143" i="5"/>
  <c r="EG143" i="5"/>
  <c r="EH143" i="5"/>
  <c r="EI143" i="5"/>
  <c r="EJ143" i="5"/>
  <c r="EK143" i="5"/>
  <c r="EL143" i="5"/>
  <c r="EM143" i="5"/>
  <c r="EN143" i="5"/>
  <c r="EO143" i="5"/>
  <c r="EP143" i="5"/>
  <c r="EQ143" i="5"/>
  <c r="ER143" i="5"/>
  <c r="ES143" i="5"/>
  <c r="ET143" i="5"/>
  <c r="EU143" i="5"/>
  <c r="EV143" i="5"/>
  <c r="EW143" i="5"/>
  <c r="EX143" i="5"/>
  <c r="EY143" i="5"/>
  <c r="EZ143" i="5"/>
  <c r="FA143" i="5"/>
  <c r="FB143" i="5"/>
  <c r="FC143" i="5"/>
  <c r="FD143" i="5"/>
  <c r="FE143" i="5"/>
  <c r="FF143" i="5"/>
  <c r="FG143" i="5"/>
  <c r="FH143" i="5"/>
  <c r="FI143" i="5"/>
  <c r="FJ143" i="5"/>
  <c r="FK143" i="5"/>
  <c r="FL143" i="5"/>
  <c r="FM143" i="5"/>
  <c r="FN143" i="5"/>
  <c r="FO143" i="5"/>
  <c r="FP143" i="5"/>
  <c r="FQ143" i="5"/>
  <c r="FR143" i="5"/>
  <c r="FS143" i="5"/>
  <c r="FT143" i="5"/>
  <c r="FU143" i="5"/>
  <c r="FV143" i="5"/>
  <c r="FW143" i="5"/>
  <c r="FX143" i="5"/>
  <c r="FY143" i="5"/>
  <c r="FZ143" i="5"/>
  <c r="GA143" i="5"/>
  <c r="GB143" i="5"/>
  <c r="GC143" i="5"/>
  <c r="EE144" i="5"/>
  <c r="EF144" i="5"/>
  <c r="EG144" i="5"/>
  <c r="EH144" i="5"/>
  <c r="EI144" i="5"/>
  <c r="EJ144" i="5"/>
  <c r="EK144" i="5"/>
  <c r="EL144" i="5"/>
  <c r="EM144" i="5"/>
  <c r="EN144" i="5"/>
  <c r="EO144" i="5"/>
  <c r="EP144" i="5"/>
  <c r="EQ144" i="5"/>
  <c r="ER144" i="5"/>
  <c r="ES144" i="5"/>
  <c r="ET144" i="5"/>
  <c r="EU144" i="5"/>
  <c r="EV144" i="5"/>
  <c r="EW144" i="5"/>
  <c r="EX144" i="5"/>
  <c r="EY144" i="5"/>
  <c r="EZ144" i="5"/>
  <c r="FA144" i="5"/>
  <c r="FB144" i="5"/>
  <c r="FC144" i="5"/>
  <c r="FD144" i="5"/>
  <c r="FE144" i="5"/>
  <c r="FF144" i="5"/>
  <c r="FG144" i="5"/>
  <c r="FH144" i="5"/>
  <c r="FI144" i="5"/>
  <c r="FJ144" i="5"/>
  <c r="FK144" i="5"/>
  <c r="FL144" i="5"/>
  <c r="FM144" i="5"/>
  <c r="FN144" i="5"/>
  <c r="FO144" i="5"/>
  <c r="FP144" i="5"/>
  <c r="FQ144" i="5"/>
  <c r="FR144" i="5"/>
  <c r="FS144" i="5"/>
  <c r="FT144" i="5"/>
  <c r="FU144" i="5"/>
  <c r="FV144" i="5"/>
  <c r="FW144" i="5"/>
  <c r="FX144" i="5"/>
  <c r="FY144" i="5"/>
  <c r="FZ144" i="5"/>
  <c r="GA144" i="5"/>
  <c r="GB144" i="5"/>
  <c r="GC144" i="5"/>
  <c r="EE145" i="5"/>
  <c r="EF145" i="5"/>
  <c r="EG145" i="5"/>
  <c r="EH145" i="5"/>
  <c r="EI145" i="5"/>
  <c r="EJ145" i="5"/>
  <c r="EK145" i="5"/>
  <c r="EL145" i="5"/>
  <c r="EM145" i="5"/>
  <c r="EN145" i="5"/>
  <c r="EO145" i="5"/>
  <c r="EP145" i="5"/>
  <c r="EQ145" i="5"/>
  <c r="ER145" i="5"/>
  <c r="ES145" i="5"/>
  <c r="ET145" i="5"/>
  <c r="EU145" i="5"/>
  <c r="EV145" i="5"/>
  <c r="EW145" i="5"/>
  <c r="EX145" i="5"/>
  <c r="EY145" i="5"/>
  <c r="EZ145" i="5"/>
  <c r="FA145" i="5"/>
  <c r="FB145" i="5"/>
  <c r="FC145" i="5"/>
  <c r="FD145" i="5"/>
  <c r="FE145" i="5"/>
  <c r="FF145" i="5"/>
  <c r="FG145" i="5"/>
  <c r="FH145" i="5"/>
  <c r="FI145" i="5"/>
  <c r="FJ145" i="5"/>
  <c r="FK145" i="5"/>
  <c r="FL145" i="5"/>
  <c r="FM145" i="5"/>
  <c r="FN145" i="5"/>
  <c r="FO145" i="5"/>
  <c r="FP145" i="5"/>
  <c r="FQ145" i="5"/>
  <c r="FR145" i="5"/>
  <c r="FS145" i="5"/>
  <c r="FT145" i="5"/>
  <c r="FU145" i="5"/>
  <c r="FV145" i="5"/>
  <c r="FW145" i="5"/>
  <c r="FX145" i="5"/>
  <c r="FY145" i="5"/>
  <c r="FZ145" i="5"/>
  <c r="GA145" i="5"/>
  <c r="GB145" i="5"/>
  <c r="GC145" i="5"/>
  <c r="EE146" i="5"/>
  <c r="EF146" i="5"/>
  <c r="EG146" i="5"/>
  <c r="EH146" i="5"/>
  <c r="EI146" i="5"/>
  <c r="EJ146" i="5"/>
  <c r="EK146" i="5"/>
  <c r="EL146" i="5"/>
  <c r="EM146" i="5"/>
  <c r="EN146" i="5"/>
  <c r="EO146" i="5"/>
  <c r="EP146" i="5"/>
  <c r="EQ146" i="5"/>
  <c r="ER146" i="5"/>
  <c r="ES146" i="5"/>
  <c r="ET146" i="5"/>
  <c r="EU146" i="5"/>
  <c r="EV146" i="5"/>
  <c r="EW146" i="5"/>
  <c r="EX146" i="5"/>
  <c r="EY146" i="5"/>
  <c r="EZ146" i="5"/>
  <c r="FA146" i="5"/>
  <c r="FB146" i="5"/>
  <c r="FC146" i="5"/>
  <c r="FD146" i="5"/>
  <c r="FE146" i="5"/>
  <c r="FF146" i="5"/>
  <c r="FG146" i="5"/>
  <c r="FH146" i="5"/>
  <c r="FI146" i="5"/>
  <c r="FJ146" i="5"/>
  <c r="FK146" i="5"/>
  <c r="FL146" i="5"/>
  <c r="FM146" i="5"/>
  <c r="FN146" i="5"/>
  <c r="FO146" i="5"/>
  <c r="FP146" i="5"/>
  <c r="FQ146" i="5"/>
  <c r="FR146" i="5"/>
  <c r="FS146" i="5"/>
  <c r="FT146" i="5"/>
  <c r="FU146" i="5"/>
  <c r="FV146" i="5"/>
  <c r="FW146" i="5"/>
  <c r="FX146" i="5"/>
  <c r="FY146" i="5"/>
  <c r="FZ146" i="5"/>
  <c r="GA146" i="5"/>
  <c r="GB146" i="5"/>
  <c r="GC146" i="5"/>
  <c r="EE147" i="5"/>
  <c r="EF147" i="5"/>
  <c r="EG147" i="5"/>
  <c r="EH147" i="5"/>
  <c r="EI147" i="5"/>
  <c r="EJ147" i="5"/>
  <c r="EK147" i="5"/>
  <c r="EL147" i="5"/>
  <c r="EM147" i="5"/>
  <c r="EN147" i="5"/>
  <c r="EO147" i="5"/>
  <c r="EP147" i="5"/>
  <c r="EQ147" i="5"/>
  <c r="ER147" i="5"/>
  <c r="ES147" i="5"/>
  <c r="ET147" i="5"/>
  <c r="EU147" i="5"/>
  <c r="EV147" i="5"/>
  <c r="EW147" i="5"/>
  <c r="EX147" i="5"/>
  <c r="EY147" i="5"/>
  <c r="EZ147" i="5"/>
  <c r="FA147" i="5"/>
  <c r="FB147" i="5"/>
  <c r="FC147" i="5"/>
  <c r="FD147" i="5"/>
  <c r="FE147" i="5"/>
  <c r="FF147" i="5"/>
  <c r="FG147" i="5"/>
  <c r="FH147" i="5"/>
  <c r="FI147" i="5"/>
  <c r="FJ147" i="5"/>
  <c r="FK147" i="5"/>
  <c r="FL147" i="5"/>
  <c r="FM147" i="5"/>
  <c r="FN147" i="5"/>
  <c r="FO147" i="5"/>
  <c r="FP147" i="5"/>
  <c r="FQ147" i="5"/>
  <c r="FR147" i="5"/>
  <c r="FS147" i="5"/>
  <c r="FT147" i="5"/>
  <c r="FU147" i="5"/>
  <c r="FV147" i="5"/>
  <c r="FW147" i="5"/>
  <c r="FX147" i="5"/>
  <c r="FY147" i="5"/>
  <c r="FZ147" i="5"/>
  <c r="GA147" i="5"/>
  <c r="GB147" i="5"/>
  <c r="GC147" i="5"/>
  <c r="EE148" i="5"/>
  <c r="EF148" i="5"/>
  <c r="EG148" i="5"/>
  <c r="EH148" i="5"/>
  <c r="EI148" i="5"/>
  <c r="EJ148" i="5"/>
  <c r="EK148" i="5"/>
  <c r="EL148" i="5"/>
  <c r="EM148" i="5"/>
  <c r="EN148" i="5"/>
  <c r="EO148" i="5"/>
  <c r="EP148" i="5"/>
  <c r="EQ148" i="5"/>
  <c r="ER148" i="5"/>
  <c r="ES148" i="5"/>
  <c r="ET148" i="5"/>
  <c r="EU148" i="5"/>
  <c r="EV148" i="5"/>
  <c r="EW148" i="5"/>
  <c r="EX148" i="5"/>
  <c r="EY148" i="5"/>
  <c r="EZ148" i="5"/>
  <c r="FA148" i="5"/>
  <c r="FB148" i="5"/>
  <c r="FC148" i="5"/>
  <c r="FD148" i="5"/>
  <c r="FE148" i="5"/>
  <c r="FF148" i="5"/>
  <c r="FG148" i="5"/>
  <c r="FH148" i="5"/>
  <c r="FI148" i="5"/>
  <c r="FJ148" i="5"/>
  <c r="FK148" i="5"/>
  <c r="FL148" i="5"/>
  <c r="FM148" i="5"/>
  <c r="FN148" i="5"/>
  <c r="FO148" i="5"/>
  <c r="FP148" i="5"/>
  <c r="FQ148" i="5"/>
  <c r="FR148" i="5"/>
  <c r="FS148" i="5"/>
  <c r="FT148" i="5"/>
  <c r="FU148" i="5"/>
  <c r="FV148" i="5"/>
  <c r="FW148" i="5"/>
  <c r="FX148" i="5"/>
  <c r="FY148" i="5"/>
  <c r="FZ148" i="5"/>
  <c r="GA148" i="5"/>
  <c r="GB148" i="5"/>
  <c r="GC148" i="5"/>
  <c r="EE149" i="5"/>
  <c r="EF149" i="5"/>
  <c r="EG149" i="5"/>
  <c r="EH149" i="5"/>
  <c r="EI149" i="5"/>
  <c r="EJ149" i="5"/>
  <c r="EK149" i="5"/>
  <c r="EL149" i="5"/>
  <c r="EM149" i="5"/>
  <c r="EN149" i="5"/>
  <c r="EO149" i="5"/>
  <c r="EP149" i="5"/>
  <c r="EQ149" i="5"/>
  <c r="ER149" i="5"/>
  <c r="ES149" i="5"/>
  <c r="ET149" i="5"/>
  <c r="EU149" i="5"/>
  <c r="EV149" i="5"/>
  <c r="EW149" i="5"/>
  <c r="EX149" i="5"/>
  <c r="EY149" i="5"/>
  <c r="EZ149" i="5"/>
  <c r="FA149" i="5"/>
  <c r="FB149" i="5"/>
  <c r="FC149" i="5"/>
  <c r="FD149" i="5"/>
  <c r="FE149" i="5"/>
  <c r="FF149" i="5"/>
  <c r="FG149" i="5"/>
  <c r="FH149" i="5"/>
  <c r="FI149" i="5"/>
  <c r="FJ149" i="5"/>
  <c r="FK149" i="5"/>
  <c r="FL149" i="5"/>
  <c r="FM149" i="5"/>
  <c r="FN149" i="5"/>
  <c r="FO149" i="5"/>
  <c r="FP149" i="5"/>
  <c r="FQ149" i="5"/>
  <c r="FR149" i="5"/>
  <c r="FS149" i="5"/>
  <c r="FT149" i="5"/>
  <c r="FU149" i="5"/>
  <c r="FV149" i="5"/>
  <c r="FW149" i="5"/>
  <c r="FX149" i="5"/>
  <c r="FY149" i="5"/>
  <c r="FZ149" i="5"/>
  <c r="GA149" i="5"/>
  <c r="GB149" i="5"/>
  <c r="GC149" i="5"/>
  <c r="EE150" i="5"/>
  <c r="EF150" i="5"/>
  <c r="EG150" i="5"/>
  <c r="EH150" i="5"/>
  <c r="EI150" i="5"/>
  <c r="EJ150" i="5"/>
  <c r="EK150" i="5"/>
  <c r="EL150" i="5"/>
  <c r="EM150" i="5"/>
  <c r="EN150" i="5"/>
  <c r="EO150" i="5"/>
  <c r="EP150" i="5"/>
  <c r="EQ150" i="5"/>
  <c r="ER150" i="5"/>
  <c r="ES150" i="5"/>
  <c r="ET150" i="5"/>
  <c r="EU150" i="5"/>
  <c r="EV150" i="5"/>
  <c r="EW150" i="5"/>
  <c r="EX150" i="5"/>
  <c r="EY150" i="5"/>
  <c r="EZ150" i="5"/>
  <c r="FA150" i="5"/>
  <c r="FB150" i="5"/>
  <c r="FC150" i="5"/>
  <c r="FD150" i="5"/>
  <c r="FE150" i="5"/>
  <c r="FF150" i="5"/>
  <c r="FG150" i="5"/>
  <c r="FH150" i="5"/>
  <c r="FI150" i="5"/>
  <c r="FJ150" i="5"/>
  <c r="FK150" i="5"/>
  <c r="FL150" i="5"/>
  <c r="FM150" i="5"/>
  <c r="FN150" i="5"/>
  <c r="FO150" i="5"/>
  <c r="FP150" i="5"/>
  <c r="FQ150" i="5"/>
  <c r="FR150" i="5"/>
  <c r="FS150" i="5"/>
  <c r="FT150" i="5"/>
  <c r="FU150" i="5"/>
  <c r="FV150" i="5"/>
  <c r="FW150" i="5"/>
  <c r="FX150" i="5"/>
  <c r="FY150" i="5"/>
  <c r="FZ150" i="5"/>
  <c r="GA150" i="5"/>
  <c r="GB150" i="5"/>
  <c r="GC150" i="5"/>
  <c r="EE151" i="5"/>
  <c r="EF151" i="5"/>
  <c r="EG151" i="5"/>
  <c r="EH151" i="5"/>
  <c r="EI151" i="5"/>
  <c r="EJ151" i="5"/>
  <c r="EK151" i="5"/>
  <c r="EL151" i="5"/>
  <c r="EM151" i="5"/>
  <c r="EN151" i="5"/>
  <c r="EO151" i="5"/>
  <c r="EP151" i="5"/>
  <c r="EQ151" i="5"/>
  <c r="ER151" i="5"/>
  <c r="ES151" i="5"/>
  <c r="ET151" i="5"/>
  <c r="EU151" i="5"/>
  <c r="EV151" i="5"/>
  <c r="EW151" i="5"/>
  <c r="EX151" i="5"/>
  <c r="EY151" i="5"/>
  <c r="EZ151" i="5"/>
  <c r="FA151" i="5"/>
  <c r="FB151" i="5"/>
  <c r="FC151" i="5"/>
  <c r="FD151" i="5"/>
  <c r="FE151" i="5"/>
  <c r="FF151" i="5"/>
  <c r="FG151" i="5"/>
  <c r="FH151" i="5"/>
  <c r="FI151" i="5"/>
  <c r="FJ151" i="5"/>
  <c r="FK151" i="5"/>
  <c r="FL151" i="5"/>
  <c r="FM151" i="5"/>
  <c r="FN151" i="5"/>
  <c r="FO151" i="5"/>
  <c r="FP151" i="5"/>
  <c r="FQ151" i="5"/>
  <c r="FR151" i="5"/>
  <c r="FS151" i="5"/>
  <c r="FT151" i="5"/>
  <c r="FU151" i="5"/>
  <c r="FV151" i="5"/>
  <c r="FW151" i="5"/>
  <c r="FX151" i="5"/>
  <c r="FY151" i="5"/>
  <c r="FZ151" i="5"/>
  <c r="GA151" i="5"/>
  <c r="GB151" i="5"/>
  <c r="GC151" i="5"/>
  <c r="EE152" i="5"/>
  <c r="EF152" i="5"/>
  <c r="EG152" i="5"/>
  <c r="EH152" i="5"/>
  <c r="EI152" i="5"/>
  <c r="EJ152" i="5"/>
  <c r="EK152" i="5"/>
  <c r="EL152" i="5"/>
  <c r="EM152" i="5"/>
  <c r="EN152" i="5"/>
  <c r="EO152" i="5"/>
  <c r="EP152" i="5"/>
  <c r="EQ152" i="5"/>
  <c r="ER152" i="5"/>
  <c r="ES152" i="5"/>
  <c r="ET152" i="5"/>
  <c r="EU152" i="5"/>
  <c r="EV152" i="5"/>
  <c r="EW152" i="5"/>
  <c r="EX152" i="5"/>
  <c r="EY152" i="5"/>
  <c r="EZ152" i="5"/>
  <c r="FA152" i="5"/>
  <c r="FB152" i="5"/>
  <c r="FC152" i="5"/>
  <c r="FD152" i="5"/>
  <c r="FE152" i="5"/>
  <c r="FF152" i="5"/>
  <c r="FG152" i="5"/>
  <c r="FH152" i="5"/>
  <c r="FI152" i="5"/>
  <c r="FJ152" i="5"/>
  <c r="FK152" i="5"/>
  <c r="FL152" i="5"/>
  <c r="FM152" i="5"/>
  <c r="FN152" i="5"/>
  <c r="FO152" i="5"/>
  <c r="FP152" i="5"/>
  <c r="FQ152" i="5"/>
  <c r="FR152" i="5"/>
  <c r="FS152" i="5"/>
  <c r="FT152" i="5"/>
  <c r="FU152" i="5"/>
  <c r="FV152" i="5"/>
  <c r="FW152" i="5"/>
  <c r="FX152" i="5"/>
  <c r="FY152" i="5"/>
  <c r="FZ152" i="5"/>
  <c r="GA152" i="5"/>
  <c r="GB152" i="5"/>
  <c r="GC152" i="5"/>
  <c r="EE153" i="5"/>
  <c r="EF153" i="5"/>
  <c r="EG153" i="5"/>
  <c r="EH153" i="5"/>
  <c r="EI153" i="5"/>
  <c r="EJ153" i="5"/>
  <c r="EK153" i="5"/>
  <c r="EL153" i="5"/>
  <c r="EM153" i="5"/>
  <c r="EN153" i="5"/>
  <c r="EO153" i="5"/>
  <c r="EP153" i="5"/>
  <c r="EQ153" i="5"/>
  <c r="ER153" i="5"/>
  <c r="ES153" i="5"/>
  <c r="ET153" i="5"/>
  <c r="EU153" i="5"/>
  <c r="EV153" i="5"/>
  <c r="EW153" i="5"/>
  <c r="EX153" i="5"/>
  <c r="EY153" i="5"/>
  <c r="EZ153" i="5"/>
  <c r="FA153" i="5"/>
  <c r="FB153" i="5"/>
  <c r="FC153" i="5"/>
  <c r="FD153" i="5"/>
  <c r="FE153" i="5"/>
  <c r="FF153" i="5"/>
  <c r="FG153" i="5"/>
  <c r="FH153" i="5"/>
  <c r="FI153" i="5"/>
  <c r="FJ153" i="5"/>
  <c r="FK153" i="5"/>
  <c r="FL153" i="5"/>
  <c r="FM153" i="5"/>
  <c r="FN153" i="5"/>
  <c r="FO153" i="5"/>
  <c r="FP153" i="5"/>
  <c r="FQ153" i="5"/>
  <c r="FR153" i="5"/>
  <c r="FS153" i="5"/>
  <c r="FT153" i="5"/>
  <c r="FU153" i="5"/>
  <c r="FV153" i="5"/>
  <c r="FW153" i="5"/>
  <c r="FX153" i="5"/>
  <c r="FY153" i="5"/>
  <c r="FZ153" i="5"/>
  <c r="GA153" i="5"/>
  <c r="GB153" i="5"/>
  <c r="GC153" i="5"/>
  <c r="EE154" i="5"/>
  <c r="EF154" i="5"/>
  <c r="EG154" i="5"/>
  <c r="EH154" i="5"/>
  <c r="EI154" i="5"/>
  <c r="EJ154" i="5"/>
  <c r="EK154" i="5"/>
  <c r="EL154" i="5"/>
  <c r="EM154" i="5"/>
  <c r="EN154" i="5"/>
  <c r="EO154" i="5"/>
  <c r="EP154" i="5"/>
  <c r="EQ154" i="5"/>
  <c r="ER154" i="5"/>
  <c r="ES154" i="5"/>
  <c r="ET154" i="5"/>
  <c r="EU154" i="5"/>
  <c r="EV154" i="5"/>
  <c r="EW154" i="5"/>
  <c r="EX154" i="5"/>
  <c r="EY154" i="5"/>
  <c r="EZ154" i="5"/>
  <c r="FA154" i="5"/>
  <c r="FB154" i="5"/>
  <c r="FC154" i="5"/>
  <c r="FD154" i="5"/>
  <c r="FE154" i="5"/>
  <c r="FF154" i="5"/>
  <c r="FG154" i="5"/>
  <c r="FH154" i="5"/>
  <c r="FI154" i="5"/>
  <c r="FJ154" i="5"/>
  <c r="FK154" i="5"/>
  <c r="FL154" i="5"/>
  <c r="FM154" i="5"/>
  <c r="FN154" i="5"/>
  <c r="FO154" i="5"/>
  <c r="FP154" i="5"/>
  <c r="FQ154" i="5"/>
  <c r="FR154" i="5"/>
  <c r="FS154" i="5"/>
  <c r="FT154" i="5"/>
  <c r="FU154" i="5"/>
  <c r="FV154" i="5"/>
  <c r="FW154" i="5"/>
  <c r="FX154" i="5"/>
  <c r="FY154" i="5"/>
  <c r="FZ154" i="5"/>
  <c r="GA154" i="5"/>
  <c r="GB154" i="5"/>
  <c r="GC154" i="5"/>
  <c r="EE155" i="5"/>
  <c r="EF155" i="5"/>
  <c r="EG155" i="5"/>
  <c r="EH155" i="5"/>
  <c r="EI155" i="5"/>
  <c r="EJ155" i="5"/>
  <c r="EK155" i="5"/>
  <c r="EL155" i="5"/>
  <c r="EM155" i="5"/>
  <c r="EN155" i="5"/>
  <c r="EO155" i="5"/>
  <c r="EP155" i="5"/>
  <c r="EQ155" i="5"/>
  <c r="ER155" i="5"/>
  <c r="ES155" i="5"/>
  <c r="ET155" i="5"/>
  <c r="EU155" i="5"/>
  <c r="EV155" i="5"/>
  <c r="EW155" i="5"/>
  <c r="EX155" i="5"/>
  <c r="EY155" i="5"/>
  <c r="EZ155" i="5"/>
  <c r="FA155" i="5"/>
  <c r="FB155" i="5"/>
  <c r="FC155" i="5"/>
  <c r="FD155" i="5"/>
  <c r="FE155" i="5"/>
  <c r="FF155" i="5"/>
  <c r="FG155" i="5"/>
  <c r="FH155" i="5"/>
  <c r="FI155" i="5"/>
  <c r="FJ155" i="5"/>
  <c r="FK155" i="5"/>
  <c r="FL155" i="5"/>
  <c r="FM155" i="5"/>
  <c r="FN155" i="5"/>
  <c r="FO155" i="5"/>
  <c r="FP155" i="5"/>
  <c r="FQ155" i="5"/>
  <c r="FR155" i="5"/>
  <c r="FS155" i="5"/>
  <c r="FT155" i="5"/>
  <c r="FU155" i="5"/>
  <c r="FV155" i="5"/>
  <c r="FW155" i="5"/>
  <c r="FX155" i="5"/>
  <c r="FY155" i="5"/>
  <c r="FZ155" i="5"/>
  <c r="GA155" i="5"/>
  <c r="GB155" i="5"/>
  <c r="GC155" i="5"/>
  <c r="EE156" i="5"/>
  <c r="EF156" i="5"/>
  <c r="EG156" i="5"/>
  <c r="EH156" i="5"/>
  <c r="EI156" i="5"/>
  <c r="EJ156" i="5"/>
  <c r="EK156" i="5"/>
  <c r="EL156" i="5"/>
  <c r="EM156" i="5"/>
  <c r="EN156" i="5"/>
  <c r="EO156" i="5"/>
  <c r="EP156" i="5"/>
  <c r="EQ156" i="5"/>
  <c r="ER156" i="5"/>
  <c r="ES156" i="5"/>
  <c r="ET156" i="5"/>
  <c r="EU156" i="5"/>
  <c r="EV156" i="5"/>
  <c r="EW156" i="5"/>
  <c r="EX156" i="5"/>
  <c r="EY156" i="5"/>
  <c r="EZ156" i="5"/>
  <c r="FA156" i="5"/>
  <c r="FB156" i="5"/>
  <c r="FC156" i="5"/>
  <c r="FD156" i="5"/>
  <c r="FE156" i="5"/>
  <c r="FF156" i="5"/>
  <c r="FG156" i="5"/>
  <c r="FH156" i="5"/>
  <c r="FI156" i="5"/>
  <c r="FJ156" i="5"/>
  <c r="FK156" i="5"/>
  <c r="FL156" i="5"/>
  <c r="FM156" i="5"/>
  <c r="FN156" i="5"/>
  <c r="FO156" i="5"/>
  <c r="FP156" i="5"/>
  <c r="FQ156" i="5"/>
  <c r="FR156" i="5"/>
  <c r="FS156" i="5"/>
  <c r="FT156" i="5"/>
  <c r="FU156" i="5"/>
  <c r="FV156" i="5"/>
  <c r="FW156" i="5"/>
  <c r="FX156" i="5"/>
  <c r="FY156" i="5"/>
  <c r="FZ156" i="5"/>
  <c r="GA156" i="5"/>
  <c r="GB156" i="5"/>
  <c r="GC156" i="5"/>
  <c r="EE157" i="5"/>
  <c r="EF157" i="5"/>
  <c r="EG157" i="5"/>
  <c r="EH157" i="5"/>
  <c r="EI157" i="5"/>
  <c r="EJ157" i="5"/>
  <c r="EK157" i="5"/>
  <c r="EL157" i="5"/>
  <c r="EM157" i="5"/>
  <c r="EN157" i="5"/>
  <c r="EO157" i="5"/>
  <c r="EP157" i="5"/>
  <c r="EQ157" i="5"/>
  <c r="ER157" i="5"/>
  <c r="ES157" i="5"/>
  <c r="ET157" i="5"/>
  <c r="EU157" i="5"/>
  <c r="EV157" i="5"/>
  <c r="EW157" i="5"/>
  <c r="EX157" i="5"/>
  <c r="EY157" i="5"/>
  <c r="EZ157" i="5"/>
  <c r="FA157" i="5"/>
  <c r="FB157" i="5"/>
  <c r="FC157" i="5"/>
  <c r="FD157" i="5"/>
  <c r="FE157" i="5"/>
  <c r="FF157" i="5"/>
  <c r="FG157" i="5"/>
  <c r="FH157" i="5"/>
  <c r="FI157" i="5"/>
  <c r="FJ157" i="5"/>
  <c r="FK157" i="5"/>
  <c r="FL157" i="5"/>
  <c r="FM157" i="5"/>
  <c r="FN157" i="5"/>
  <c r="FO157" i="5"/>
  <c r="FP157" i="5"/>
  <c r="FQ157" i="5"/>
  <c r="FR157" i="5"/>
  <c r="FS157" i="5"/>
  <c r="FT157" i="5"/>
  <c r="FU157" i="5"/>
  <c r="FV157" i="5"/>
  <c r="FW157" i="5"/>
  <c r="FX157" i="5"/>
  <c r="FY157" i="5"/>
  <c r="FZ157" i="5"/>
  <c r="GA157" i="5"/>
  <c r="GB157" i="5"/>
  <c r="GC157" i="5"/>
  <c r="EE158" i="5"/>
  <c r="EF158" i="5"/>
  <c r="EG158" i="5"/>
  <c r="EH158" i="5"/>
  <c r="EI158" i="5"/>
  <c r="EJ158" i="5"/>
  <c r="EK158" i="5"/>
  <c r="EL158" i="5"/>
  <c r="EM158" i="5"/>
  <c r="EN158" i="5"/>
  <c r="EO158" i="5"/>
  <c r="EP158" i="5"/>
  <c r="EQ158" i="5"/>
  <c r="ER158" i="5"/>
  <c r="ES158" i="5"/>
  <c r="ET158" i="5"/>
  <c r="EU158" i="5"/>
  <c r="EV158" i="5"/>
  <c r="EW158" i="5"/>
  <c r="EX158" i="5"/>
  <c r="EY158" i="5"/>
  <c r="EZ158" i="5"/>
  <c r="FA158" i="5"/>
  <c r="FB158" i="5"/>
  <c r="FC158" i="5"/>
  <c r="FD158" i="5"/>
  <c r="FE158" i="5"/>
  <c r="FF158" i="5"/>
  <c r="FG158" i="5"/>
  <c r="FH158" i="5"/>
  <c r="FI158" i="5"/>
  <c r="FJ158" i="5"/>
  <c r="FK158" i="5"/>
  <c r="FL158" i="5"/>
  <c r="FM158" i="5"/>
  <c r="FN158" i="5"/>
  <c r="FO158" i="5"/>
  <c r="FP158" i="5"/>
  <c r="FQ158" i="5"/>
  <c r="FR158" i="5"/>
  <c r="FS158" i="5"/>
  <c r="FT158" i="5"/>
  <c r="FU158" i="5"/>
  <c r="FV158" i="5"/>
  <c r="FW158" i="5"/>
  <c r="FX158" i="5"/>
  <c r="FY158" i="5"/>
  <c r="FZ158" i="5"/>
  <c r="GA158" i="5"/>
  <c r="GB158" i="5"/>
  <c r="GC158" i="5"/>
  <c r="EE159" i="5"/>
  <c r="EF159" i="5"/>
  <c r="EG159" i="5"/>
  <c r="EH159" i="5"/>
  <c r="EI159" i="5"/>
  <c r="EJ159" i="5"/>
  <c r="EK159" i="5"/>
  <c r="EL159" i="5"/>
  <c r="EM159" i="5"/>
  <c r="EN159" i="5"/>
  <c r="EO159" i="5"/>
  <c r="EP159" i="5"/>
  <c r="EQ159" i="5"/>
  <c r="ER159" i="5"/>
  <c r="ES159" i="5"/>
  <c r="ET159" i="5"/>
  <c r="EU159" i="5"/>
  <c r="EV159" i="5"/>
  <c r="EW159" i="5"/>
  <c r="EX159" i="5"/>
  <c r="EY159" i="5"/>
  <c r="EZ159" i="5"/>
  <c r="FA159" i="5"/>
  <c r="FB159" i="5"/>
  <c r="FC159" i="5"/>
  <c r="FD159" i="5"/>
  <c r="FE159" i="5"/>
  <c r="FF159" i="5"/>
  <c r="FG159" i="5"/>
  <c r="FH159" i="5"/>
  <c r="FI159" i="5"/>
  <c r="FJ159" i="5"/>
  <c r="FK159" i="5"/>
  <c r="FL159" i="5"/>
  <c r="FM159" i="5"/>
  <c r="FN159" i="5"/>
  <c r="FO159" i="5"/>
  <c r="FP159" i="5"/>
  <c r="FQ159" i="5"/>
  <c r="FR159" i="5"/>
  <c r="FS159" i="5"/>
  <c r="FT159" i="5"/>
  <c r="FU159" i="5"/>
  <c r="FV159" i="5"/>
  <c r="FW159" i="5"/>
  <c r="FX159" i="5"/>
  <c r="FY159" i="5"/>
  <c r="FZ159" i="5"/>
  <c r="GA159" i="5"/>
  <c r="GB159" i="5"/>
  <c r="GC159" i="5"/>
  <c r="EE160" i="5"/>
  <c r="EF160" i="5"/>
  <c r="EG160" i="5"/>
  <c r="EH160" i="5"/>
  <c r="EI160" i="5"/>
  <c r="EJ160" i="5"/>
  <c r="EK160" i="5"/>
  <c r="EL160" i="5"/>
  <c r="EM160" i="5"/>
  <c r="EN160" i="5"/>
  <c r="EO160" i="5"/>
  <c r="EP160" i="5"/>
  <c r="EQ160" i="5"/>
  <c r="ER160" i="5"/>
  <c r="ES160" i="5"/>
  <c r="ET160" i="5"/>
  <c r="EU160" i="5"/>
  <c r="EV160" i="5"/>
  <c r="EW160" i="5"/>
  <c r="EX160" i="5"/>
  <c r="EY160" i="5"/>
  <c r="EZ160" i="5"/>
  <c r="FA160" i="5"/>
  <c r="FB160" i="5"/>
  <c r="FC160" i="5"/>
  <c r="FD160" i="5"/>
  <c r="FE160" i="5"/>
  <c r="FF160" i="5"/>
  <c r="FG160" i="5"/>
  <c r="FH160" i="5"/>
  <c r="FI160" i="5"/>
  <c r="FJ160" i="5"/>
  <c r="FK160" i="5"/>
  <c r="FL160" i="5"/>
  <c r="FM160" i="5"/>
  <c r="FN160" i="5"/>
  <c r="FO160" i="5"/>
  <c r="FP160" i="5"/>
  <c r="FQ160" i="5"/>
  <c r="FR160" i="5"/>
  <c r="FS160" i="5"/>
  <c r="FT160" i="5"/>
  <c r="FU160" i="5"/>
  <c r="FV160" i="5"/>
  <c r="FW160" i="5"/>
  <c r="FX160" i="5"/>
  <c r="FY160" i="5"/>
  <c r="FZ160" i="5"/>
  <c r="GA160" i="5"/>
  <c r="GB160" i="5"/>
  <c r="GC160" i="5"/>
  <c r="EE161" i="5"/>
  <c r="EF161" i="5"/>
  <c r="EG161" i="5"/>
  <c r="EH161" i="5"/>
  <c r="EI161" i="5"/>
  <c r="EJ161" i="5"/>
  <c r="EK161" i="5"/>
  <c r="EL161" i="5"/>
  <c r="EM161" i="5"/>
  <c r="EN161" i="5"/>
  <c r="EO161" i="5"/>
  <c r="EP161" i="5"/>
  <c r="EQ161" i="5"/>
  <c r="ER161" i="5"/>
  <c r="ES161" i="5"/>
  <c r="ET161" i="5"/>
  <c r="EU161" i="5"/>
  <c r="EV161" i="5"/>
  <c r="EW161" i="5"/>
  <c r="EX161" i="5"/>
  <c r="EY161" i="5"/>
  <c r="EZ161" i="5"/>
  <c r="FA161" i="5"/>
  <c r="FB161" i="5"/>
  <c r="FC161" i="5"/>
  <c r="FD161" i="5"/>
  <c r="FE161" i="5"/>
  <c r="FF161" i="5"/>
  <c r="FG161" i="5"/>
  <c r="FH161" i="5"/>
  <c r="FI161" i="5"/>
  <c r="FJ161" i="5"/>
  <c r="FK161" i="5"/>
  <c r="FL161" i="5"/>
  <c r="FM161" i="5"/>
  <c r="FN161" i="5"/>
  <c r="FO161" i="5"/>
  <c r="FP161" i="5"/>
  <c r="FQ161" i="5"/>
  <c r="FR161" i="5"/>
  <c r="FS161" i="5"/>
  <c r="FT161" i="5"/>
  <c r="FU161" i="5"/>
  <c r="FV161" i="5"/>
  <c r="FW161" i="5"/>
  <c r="FX161" i="5"/>
  <c r="FY161" i="5"/>
  <c r="FZ161" i="5"/>
  <c r="GA161" i="5"/>
  <c r="GB161" i="5"/>
  <c r="GC161" i="5"/>
  <c r="EE162" i="5"/>
  <c r="EF162" i="5"/>
  <c r="EG162" i="5"/>
  <c r="EH162" i="5"/>
  <c r="EI162" i="5"/>
  <c r="EJ162" i="5"/>
  <c r="EK162" i="5"/>
  <c r="EL162" i="5"/>
  <c r="EM162" i="5"/>
  <c r="EN162" i="5"/>
  <c r="EO162" i="5"/>
  <c r="EP162" i="5"/>
  <c r="EQ162" i="5"/>
  <c r="ER162" i="5"/>
  <c r="ES162" i="5"/>
  <c r="ET162" i="5"/>
  <c r="EU162" i="5"/>
  <c r="EV162" i="5"/>
  <c r="EW162" i="5"/>
  <c r="EX162" i="5"/>
  <c r="EY162" i="5"/>
  <c r="EZ162" i="5"/>
  <c r="FA162" i="5"/>
  <c r="FB162" i="5"/>
  <c r="FC162" i="5"/>
  <c r="FD162" i="5"/>
  <c r="FE162" i="5"/>
  <c r="FF162" i="5"/>
  <c r="FG162" i="5"/>
  <c r="FH162" i="5"/>
  <c r="FI162" i="5"/>
  <c r="FJ162" i="5"/>
  <c r="FK162" i="5"/>
  <c r="FL162" i="5"/>
  <c r="FM162" i="5"/>
  <c r="FN162" i="5"/>
  <c r="FO162" i="5"/>
  <c r="FP162" i="5"/>
  <c r="FQ162" i="5"/>
  <c r="FR162" i="5"/>
  <c r="FS162" i="5"/>
  <c r="FT162" i="5"/>
  <c r="FU162" i="5"/>
  <c r="FV162" i="5"/>
  <c r="FW162" i="5"/>
  <c r="FX162" i="5"/>
  <c r="FY162" i="5"/>
  <c r="FZ162" i="5"/>
  <c r="GA162" i="5"/>
  <c r="GB162" i="5"/>
  <c r="GC162" i="5"/>
  <c r="EE163" i="5"/>
  <c r="EF163" i="5"/>
  <c r="EG163" i="5"/>
  <c r="EH163" i="5"/>
  <c r="EI163" i="5"/>
  <c r="EJ163" i="5"/>
  <c r="EK163" i="5"/>
  <c r="EL163" i="5"/>
  <c r="EM163" i="5"/>
  <c r="EN163" i="5"/>
  <c r="EO163" i="5"/>
  <c r="EP163" i="5"/>
  <c r="EQ163" i="5"/>
  <c r="ER163" i="5"/>
  <c r="ES163" i="5"/>
  <c r="ET163" i="5"/>
  <c r="EU163" i="5"/>
  <c r="EV163" i="5"/>
  <c r="EW163" i="5"/>
  <c r="EX163" i="5"/>
  <c r="EY163" i="5"/>
  <c r="EZ163" i="5"/>
  <c r="FA163" i="5"/>
  <c r="FB163" i="5"/>
  <c r="FC163" i="5"/>
  <c r="FD163" i="5"/>
  <c r="FE163" i="5"/>
  <c r="FF163" i="5"/>
  <c r="FG163" i="5"/>
  <c r="FH163" i="5"/>
  <c r="FI163" i="5"/>
  <c r="FJ163" i="5"/>
  <c r="FK163" i="5"/>
  <c r="FL163" i="5"/>
  <c r="FM163" i="5"/>
  <c r="FN163" i="5"/>
  <c r="FO163" i="5"/>
  <c r="FP163" i="5"/>
  <c r="FQ163" i="5"/>
  <c r="FR163" i="5"/>
  <c r="FS163" i="5"/>
  <c r="FT163" i="5"/>
  <c r="FU163" i="5"/>
  <c r="FV163" i="5"/>
  <c r="FW163" i="5"/>
  <c r="FX163" i="5"/>
  <c r="FY163" i="5"/>
  <c r="FZ163" i="5"/>
  <c r="GA163" i="5"/>
  <c r="GB163" i="5"/>
  <c r="GC163" i="5"/>
  <c r="EE164" i="5"/>
  <c r="EF164" i="5"/>
  <c r="EG164" i="5"/>
  <c r="EH164" i="5"/>
  <c r="EI164" i="5"/>
  <c r="EJ164" i="5"/>
  <c r="EK164" i="5"/>
  <c r="EL164" i="5"/>
  <c r="EM164" i="5"/>
  <c r="EN164" i="5"/>
  <c r="EO164" i="5"/>
  <c r="EP164" i="5"/>
  <c r="EQ164" i="5"/>
  <c r="ER164" i="5"/>
  <c r="ES164" i="5"/>
  <c r="ET164" i="5"/>
  <c r="EU164" i="5"/>
  <c r="EV164" i="5"/>
  <c r="EW164" i="5"/>
  <c r="EX164" i="5"/>
  <c r="EY164" i="5"/>
  <c r="EZ164" i="5"/>
  <c r="FA164" i="5"/>
  <c r="FB164" i="5"/>
  <c r="FC164" i="5"/>
  <c r="FD164" i="5"/>
  <c r="FE164" i="5"/>
  <c r="FF164" i="5"/>
  <c r="FG164" i="5"/>
  <c r="FH164" i="5"/>
  <c r="FI164" i="5"/>
  <c r="FJ164" i="5"/>
  <c r="FK164" i="5"/>
  <c r="FL164" i="5"/>
  <c r="FM164" i="5"/>
  <c r="FN164" i="5"/>
  <c r="FO164" i="5"/>
  <c r="FP164" i="5"/>
  <c r="FQ164" i="5"/>
  <c r="FR164" i="5"/>
  <c r="FS164" i="5"/>
  <c r="FT164" i="5"/>
  <c r="FU164" i="5"/>
  <c r="FV164" i="5"/>
  <c r="FW164" i="5"/>
  <c r="FX164" i="5"/>
  <c r="FY164" i="5"/>
  <c r="FZ164" i="5"/>
  <c r="GA164" i="5"/>
  <c r="GB164" i="5"/>
  <c r="GC164" i="5"/>
  <c r="EE165" i="5"/>
  <c r="EF165" i="5"/>
  <c r="EG165" i="5"/>
  <c r="EH165" i="5"/>
  <c r="EI165" i="5"/>
  <c r="EJ165" i="5"/>
  <c r="EK165" i="5"/>
  <c r="EL165" i="5"/>
  <c r="EM165" i="5"/>
  <c r="EN165" i="5"/>
  <c r="EO165" i="5"/>
  <c r="EP165" i="5"/>
  <c r="EQ165" i="5"/>
  <c r="ER165" i="5"/>
  <c r="ES165" i="5"/>
  <c r="ET165" i="5"/>
  <c r="EU165" i="5"/>
  <c r="EV165" i="5"/>
  <c r="EW165" i="5"/>
  <c r="EX165" i="5"/>
  <c r="EY165" i="5"/>
  <c r="EZ165" i="5"/>
  <c r="FA165" i="5"/>
  <c r="FB165" i="5"/>
  <c r="FC165" i="5"/>
  <c r="FD165" i="5"/>
  <c r="FE165" i="5"/>
  <c r="FF165" i="5"/>
  <c r="FG165" i="5"/>
  <c r="FH165" i="5"/>
  <c r="FI165" i="5"/>
  <c r="FJ165" i="5"/>
  <c r="FK165" i="5"/>
  <c r="FL165" i="5"/>
  <c r="FM165" i="5"/>
  <c r="FN165" i="5"/>
  <c r="FO165" i="5"/>
  <c r="FP165" i="5"/>
  <c r="FQ165" i="5"/>
  <c r="FR165" i="5"/>
  <c r="FS165" i="5"/>
  <c r="FT165" i="5"/>
  <c r="FU165" i="5"/>
  <c r="FV165" i="5"/>
  <c r="FW165" i="5"/>
  <c r="FX165" i="5"/>
  <c r="FY165" i="5"/>
  <c r="FZ165" i="5"/>
  <c r="GA165" i="5"/>
  <c r="GB165" i="5"/>
  <c r="GC165" i="5"/>
  <c r="EE166" i="5"/>
  <c r="EF166" i="5"/>
  <c r="EG166" i="5"/>
  <c r="EH166" i="5"/>
  <c r="EI166" i="5"/>
  <c r="EJ166" i="5"/>
  <c r="EK166" i="5"/>
  <c r="EL166" i="5"/>
  <c r="EM166" i="5"/>
  <c r="EN166" i="5"/>
  <c r="EO166" i="5"/>
  <c r="EP166" i="5"/>
  <c r="EQ166" i="5"/>
  <c r="ER166" i="5"/>
  <c r="ES166" i="5"/>
  <c r="ET166" i="5"/>
  <c r="EU166" i="5"/>
  <c r="EV166" i="5"/>
  <c r="EW166" i="5"/>
  <c r="EX166" i="5"/>
  <c r="EY166" i="5"/>
  <c r="EZ166" i="5"/>
  <c r="FA166" i="5"/>
  <c r="FB166" i="5"/>
  <c r="FC166" i="5"/>
  <c r="FD166" i="5"/>
  <c r="FE166" i="5"/>
  <c r="FF166" i="5"/>
  <c r="FG166" i="5"/>
  <c r="FH166" i="5"/>
  <c r="FI166" i="5"/>
  <c r="FJ166" i="5"/>
  <c r="FK166" i="5"/>
  <c r="FL166" i="5"/>
  <c r="FM166" i="5"/>
  <c r="FN166" i="5"/>
  <c r="FO166" i="5"/>
  <c r="FP166" i="5"/>
  <c r="FQ166" i="5"/>
  <c r="FR166" i="5"/>
  <c r="FS166" i="5"/>
  <c r="FT166" i="5"/>
  <c r="FU166" i="5"/>
  <c r="FV166" i="5"/>
  <c r="FW166" i="5"/>
  <c r="FX166" i="5"/>
  <c r="FY166" i="5"/>
  <c r="FZ166" i="5"/>
  <c r="GA166" i="5"/>
  <c r="GB166" i="5"/>
  <c r="GC166" i="5"/>
  <c r="EE167" i="5"/>
  <c r="EF167" i="5"/>
  <c r="EG167" i="5"/>
  <c r="EH167" i="5"/>
  <c r="EI167" i="5"/>
  <c r="EJ167" i="5"/>
  <c r="EK167" i="5"/>
  <c r="EL167" i="5"/>
  <c r="EM167" i="5"/>
  <c r="EN167" i="5"/>
  <c r="EO167" i="5"/>
  <c r="EP167" i="5"/>
  <c r="EQ167" i="5"/>
  <c r="ER167" i="5"/>
  <c r="ES167" i="5"/>
  <c r="ET167" i="5"/>
  <c r="EU167" i="5"/>
  <c r="EV167" i="5"/>
  <c r="EW167" i="5"/>
  <c r="EX167" i="5"/>
  <c r="EY167" i="5"/>
  <c r="EZ167" i="5"/>
  <c r="FA167" i="5"/>
  <c r="FB167" i="5"/>
  <c r="FC167" i="5"/>
  <c r="FD167" i="5"/>
  <c r="FE167" i="5"/>
  <c r="FF167" i="5"/>
  <c r="FG167" i="5"/>
  <c r="FH167" i="5"/>
  <c r="FI167" i="5"/>
  <c r="FJ167" i="5"/>
  <c r="FK167" i="5"/>
  <c r="FL167" i="5"/>
  <c r="FM167" i="5"/>
  <c r="FN167" i="5"/>
  <c r="FO167" i="5"/>
  <c r="FP167" i="5"/>
  <c r="FQ167" i="5"/>
  <c r="FR167" i="5"/>
  <c r="FS167" i="5"/>
  <c r="FT167" i="5"/>
  <c r="FU167" i="5"/>
  <c r="FV167" i="5"/>
  <c r="FW167" i="5"/>
  <c r="FX167" i="5"/>
  <c r="FY167" i="5"/>
  <c r="FZ167" i="5"/>
  <c r="GA167" i="5"/>
  <c r="GB167" i="5"/>
  <c r="GC167" i="5"/>
  <c r="EE168" i="5"/>
  <c r="EF168" i="5"/>
  <c r="EG168" i="5"/>
  <c r="EH168" i="5"/>
  <c r="EI168" i="5"/>
  <c r="EJ168" i="5"/>
  <c r="EK168" i="5"/>
  <c r="EL168" i="5"/>
  <c r="EM168" i="5"/>
  <c r="EN168" i="5"/>
  <c r="EO168" i="5"/>
  <c r="EP168" i="5"/>
  <c r="EQ168" i="5"/>
  <c r="ER168" i="5"/>
  <c r="ES168" i="5"/>
  <c r="ET168" i="5"/>
  <c r="EU168" i="5"/>
  <c r="EV168" i="5"/>
  <c r="EW168" i="5"/>
  <c r="EX168" i="5"/>
  <c r="EY168" i="5"/>
  <c r="EZ168" i="5"/>
  <c r="FA168" i="5"/>
  <c r="FB168" i="5"/>
  <c r="FC168" i="5"/>
  <c r="FD168" i="5"/>
  <c r="FE168" i="5"/>
  <c r="FF168" i="5"/>
  <c r="FG168" i="5"/>
  <c r="FH168" i="5"/>
  <c r="FI168" i="5"/>
  <c r="FJ168" i="5"/>
  <c r="FK168" i="5"/>
  <c r="FL168" i="5"/>
  <c r="FM168" i="5"/>
  <c r="FN168" i="5"/>
  <c r="FO168" i="5"/>
  <c r="FP168" i="5"/>
  <c r="FQ168" i="5"/>
  <c r="FR168" i="5"/>
  <c r="FS168" i="5"/>
  <c r="FT168" i="5"/>
  <c r="FU168" i="5"/>
  <c r="FV168" i="5"/>
  <c r="FW168" i="5"/>
  <c r="FX168" i="5"/>
  <c r="FY168" i="5"/>
  <c r="FZ168" i="5"/>
  <c r="GA168" i="5"/>
  <c r="GB168" i="5"/>
  <c r="GC168" i="5"/>
  <c r="EE169" i="5"/>
  <c r="EF169" i="5"/>
  <c r="EG169" i="5"/>
  <c r="EH169" i="5"/>
  <c r="EI169" i="5"/>
  <c r="EJ169" i="5"/>
  <c r="EK169" i="5"/>
  <c r="EL169" i="5"/>
  <c r="EM169" i="5"/>
  <c r="EN169" i="5"/>
  <c r="EO169" i="5"/>
  <c r="EP169" i="5"/>
  <c r="EQ169" i="5"/>
  <c r="ER169" i="5"/>
  <c r="ES169" i="5"/>
  <c r="ET169" i="5"/>
  <c r="EU169" i="5"/>
  <c r="EV169" i="5"/>
  <c r="EW169" i="5"/>
  <c r="EX169" i="5"/>
  <c r="EY169" i="5"/>
  <c r="EZ169" i="5"/>
  <c r="FA169" i="5"/>
  <c r="FB169" i="5"/>
  <c r="FC169" i="5"/>
  <c r="FD169" i="5"/>
  <c r="FE169" i="5"/>
  <c r="FF169" i="5"/>
  <c r="FG169" i="5"/>
  <c r="FH169" i="5"/>
  <c r="FI169" i="5"/>
  <c r="FJ169" i="5"/>
  <c r="FK169" i="5"/>
  <c r="FL169" i="5"/>
  <c r="FM169" i="5"/>
  <c r="FN169" i="5"/>
  <c r="FO169" i="5"/>
  <c r="FP169" i="5"/>
  <c r="FQ169" i="5"/>
  <c r="FR169" i="5"/>
  <c r="FS169" i="5"/>
  <c r="FT169" i="5"/>
  <c r="FU169" i="5"/>
  <c r="FV169" i="5"/>
  <c r="FW169" i="5"/>
  <c r="FX169" i="5"/>
  <c r="FY169" i="5"/>
  <c r="FZ169" i="5"/>
  <c r="GA169" i="5"/>
  <c r="GB169" i="5"/>
  <c r="GC169" i="5"/>
  <c r="EE170" i="5"/>
  <c r="EF170" i="5"/>
  <c r="EG170" i="5"/>
  <c r="EH170" i="5"/>
  <c r="EI170" i="5"/>
  <c r="EJ170" i="5"/>
  <c r="EK170" i="5"/>
  <c r="EL170" i="5"/>
  <c r="EM170" i="5"/>
  <c r="EN170" i="5"/>
  <c r="EO170" i="5"/>
  <c r="EP170" i="5"/>
  <c r="EQ170" i="5"/>
  <c r="ER170" i="5"/>
  <c r="ES170" i="5"/>
  <c r="ET170" i="5"/>
  <c r="EU170" i="5"/>
  <c r="EV170" i="5"/>
  <c r="EW170" i="5"/>
  <c r="EX170" i="5"/>
  <c r="EY170" i="5"/>
  <c r="EZ170" i="5"/>
  <c r="FA170" i="5"/>
  <c r="FB170" i="5"/>
  <c r="FC170" i="5"/>
  <c r="FD170" i="5"/>
  <c r="FE170" i="5"/>
  <c r="FF170" i="5"/>
  <c r="FG170" i="5"/>
  <c r="FH170" i="5"/>
  <c r="FI170" i="5"/>
  <c r="FJ170" i="5"/>
  <c r="FK170" i="5"/>
  <c r="FL170" i="5"/>
  <c r="FM170" i="5"/>
  <c r="FN170" i="5"/>
  <c r="FO170" i="5"/>
  <c r="FP170" i="5"/>
  <c r="FQ170" i="5"/>
  <c r="FR170" i="5"/>
  <c r="FS170" i="5"/>
  <c r="FT170" i="5"/>
  <c r="FU170" i="5"/>
  <c r="FV170" i="5"/>
  <c r="FW170" i="5"/>
  <c r="FX170" i="5"/>
  <c r="FY170" i="5"/>
  <c r="FZ170" i="5"/>
  <c r="GA170" i="5"/>
  <c r="GB170" i="5"/>
  <c r="GC170" i="5"/>
  <c r="EE171" i="5"/>
  <c r="EF171" i="5"/>
  <c r="EG171" i="5"/>
  <c r="EH171" i="5"/>
  <c r="EI171" i="5"/>
  <c r="EJ171" i="5"/>
  <c r="EK171" i="5"/>
  <c r="EL171" i="5"/>
  <c r="EM171" i="5"/>
  <c r="EN171" i="5"/>
  <c r="EO171" i="5"/>
  <c r="EP171" i="5"/>
  <c r="EQ171" i="5"/>
  <c r="ER171" i="5"/>
  <c r="ES171" i="5"/>
  <c r="ET171" i="5"/>
  <c r="EU171" i="5"/>
  <c r="EV171" i="5"/>
  <c r="EW171" i="5"/>
  <c r="EX171" i="5"/>
  <c r="EY171" i="5"/>
  <c r="EZ171" i="5"/>
  <c r="FA171" i="5"/>
  <c r="FB171" i="5"/>
  <c r="FC171" i="5"/>
  <c r="FD171" i="5"/>
  <c r="FE171" i="5"/>
  <c r="FF171" i="5"/>
  <c r="FG171" i="5"/>
  <c r="FH171" i="5"/>
  <c r="FI171" i="5"/>
  <c r="FJ171" i="5"/>
  <c r="FK171" i="5"/>
  <c r="FL171" i="5"/>
  <c r="FM171" i="5"/>
  <c r="FN171" i="5"/>
  <c r="FO171" i="5"/>
  <c r="FP171" i="5"/>
  <c r="FQ171" i="5"/>
  <c r="FR171" i="5"/>
  <c r="FS171" i="5"/>
  <c r="FT171" i="5"/>
  <c r="FU171" i="5"/>
  <c r="FV171" i="5"/>
  <c r="FW171" i="5"/>
  <c r="FX171" i="5"/>
  <c r="FY171" i="5"/>
  <c r="FZ171" i="5"/>
  <c r="GA171" i="5"/>
  <c r="GB171" i="5"/>
  <c r="GC171" i="5"/>
  <c r="EE172" i="5"/>
  <c r="EF172" i="5"/>
  <c r="EG172" i="5"/>
  <c r="EH172" i="5"/>
  <c r="EI172" i="5"/>
  <c r="EJ172" i="5"/>
  <c r="EK172" i="5"/>
  <c r="EL172" i="5"/>
  <c r="EM172" i="5"/>
  <c r="EN172" i="5"/>
  <c r="EO172" i="5"/>
  <c r="EP172" i="5"/>
  <c r="EQ172" i="5"/>
  <c r="ER172" i="5"/>
  <c r="ES172" i="5"/>
  <c r="ET172" i="5"/>
  <c r="EU172" i="5"/>
  <c r="EV172" i="5"/>
  <c r="EW172" i="5"/>
  <c r="EX172" i="5"/>
  <c r="EY172" i="5"/>
  <c r="EZ172" i="5"/>
  <c r="FA172" i="5"/>
  <c r="FB172" i="5"/>
  <c r="FC172" i="5"/>
  <c r="FD172" i="5"/>
  <c r="FE172" i="5"/>
  <c r="FF172" i="5"/>
  <c r="FG172" i="5"/>
  <c r="FH172" i="5"/>
  <c r="FI172" i="5"/>
  <c r="FJ172" i="5"/>
  <c r="FK172" i="5"/>
  <c r="FL172" i="5"/>
  <c r="FM172" i="5"/>
  <c r="FN172" i="5"/>
  <c r="FO172" i="5"/>
  <c r="FP172" i="5"/>
  <c r="FQ172" i="5"/>
  <c r="FR172" i="5"/>
  <c r="FS172" i="5"/>
  <c r="FT172" i="5"/>
  <c r="FU172" i="5"/>
  <c r="FV172" i="5"/>
  <c r="FW172" i="5"/>
  <c r="FX172" i="5"/>
  <c r="FY172" i="5"/>
  <c r="FZ172" i="5"/>
  <c r="GA172" i="5"/>
  <c r="GB172" i="5"/>
  <c r="GC172" i="5"/>
  <c r="EE173" i="5"/>
  <c r="EF173" i="5"/>
  <c r="EG173" i="5"/>
  <c r="EH173" i="5"/>
  <c r="EI173" i="5"/>
  <c r="EJ173" i="5"/>
  <c r="EK173" i="5"/>
  <c r="EL173" i="5"/>
  <c r="EM173" i="5"/>
  <c r="EN173" i="5"/>
  <c r="EO173" i="5"/>
  <c r="EP173" i="5"/>
  <c r="EQ173" i="5"/>
  <c r="ER173" i="5"/>
  <c r="ES173" i="5"/>
  <c r="ET173" i="5"/>
  <c r="EU173" i="5"/>
  <c r="EV173" i="5"/>
  <c r="EW173" i="5"/>
  <c r="EX173" i="5"/>
  <c r="EY173" i="5"/>
  <c r="EZ173" i="5"/>
  <c r="FA173" i="5"/>
  <c r="FB173" i="5"/>
  <c r="FC173" i="5"/>
  <c r="FD173" i="5"/>
  <c r="FE173" i="5"/>
  <c r="FF173" i="5"/>
  <c r="FG173" i="5"/>
  <c r="FH173" i="5"/>
  <c r="FI173" i="5"/>
  <c r="FJ173" i="5"/>
  <c r="FK173" i="5"/>
  <c r="FL173" i="5"/>
  <c r="FM173" i="5"/>
  <c r="FN173" i="5"/>
  <c r="FO173" i="5"/>
  <c r="FP173" i="5"/>
  <c r="FQ173" i="5"/>
  <c r="FR173" i="5"/>
  <c r="FS173" i="5"/>
  <c r="FT173" i="5"/>
  <c r="FU173" i="5"/>
  <c r="FV173" i="5"/>
  <c r="FW173" i="5"/>
  <c r="FX173" i="5"/>
  <c r="FY173" i="5"/>
  <c r="FZ173" i="5"/>
  <c r="GA173" i="5"/>
  <c r="GB173" i="5"/>
  <c r="GC173" i="5"/>
  <c r="EE174" i="5"/>
  <c r="EF174" i="5"/>
  <c r="EG174" i="5"/>
  <c r="EH174" i="5"/>
  <c r="EI174" i="5"/>
  <c r="EJ174" i="5"/>
  <c r="EK174" i="5"/>
  <c r="EL174" i="5"/>
  <c r="EM174" i="5"/>
  <c r="EN174" i="5"/>
  <c r="EO174" i="5"/>
  <c r="EP174" i="5"/>
  <c r="EQ174" i="5"/>
  <c r="ER174" i="5"/>
  <c r="ES174" i="5"/>
  <c r="ET174" i="5"/>
  <c r="EU174" i="5"/>
  <c r="EV174" i="5"/>
  <c r="EW174" i="5"/>
  <c r="EX174" i="5"/>
  <c r="EY174" i="5"/>
  <c r="EZ174" i="5"/>
  <c r="FA174" i="5"/>
  <c r="FB174" i="5"/>
  <c r="FC174" i="5"/>
  <c r="FD174" i="5"/>
  <c r="FE174" i="5"/>
  <c r="FF174" i="5"/>
  <c r="FG174" i="5"/>
  <c r="FH174" i="5"/>
  <c r="FI174" i="5"/>
  <c r="FJ174" i="5"/>
  <c r="FK174" i="5"/>
  <c r="FL174" i="5"/>
  <c r="FM174" i="5"/>
  <c r="FN174" i="5"/>
  <c r="FO174" i="5"/>
  <c r="FP174" i="5"/>
  <c r="FQ174" i="5"/>
  <c r="FR174" i="5"/>
  <c r="FS174" i="5"/>
  <c r="FT174" i="5"/>
  <c r="FU174" i="5"/>
  <c r="FV174" i="5"/>
  <c r="FW174" i="5"/>
  <c r="FX174" i="5"/>
  <c r="FY174" i="5"/>
  <c r="FZ174" i="5"/>
  <c r="GA174" i="5"/>
  <c r="GB174" i="5"/>
  <c r="GC174" i="5"/>
  <c r="EE175" i="5"/>
  <c r="EF175" i="5"/>
  <c r="EG175" i="5"/>
  <c r="EH175" i="5"/>
  <c r="EI175" i="5"/>
  <c r="EJ175" i="5"/>
  <c r="EK175" i="5"/>
  <c r="EL175" i="5"/>
  <c r="EM175" i="5"/>
  <c r="EN175" i="5"/>
  <c r="EO175" i="5"/>
  <c r="EP175" i="5"/>
  <c r="EQ175" i="5"/>
  <c r="ER175" i="5"/>
  <c r="ES175" i="5"/>
  <c r="ET175" i="5"/>
  <c r="EU175" i="5"/>
  <c r="EV175" i="5"/>
  <c r="EW175" i="5"/>
  <c r="EX175" i="5"/>
  <c r="EY175" i="5"/>
  <c r="EZ175" i="5"/>
  <c r="FA175" i="5"/>
  <c r="FB175" i="5"/>
  <c r="FC175" i="5"/>
  <c r="FD175" i="5"/>
  <c r="FE175" i="5"/>
  <c r="FF175" i="5"/>
  <c r="FG175" i="5"/>
  <c r="FH175" i="5"/>
  <c r="FI175" i="5"/>
  <c r="FJ175" i="5"/>
  <c r="FK175" i="5"/>
  <c r="FL175" i="5"/>
  <c r="FM175" i="5"/>
  <c r="FN175" i="5"/>
  <c r="FO175" i="5"/>
  <c r="FP175" i="5"/>
  <c r="FQ175" i="5"/>
  <c r="FR175" i="5"/>
  <c r="FS175" i="5"/>
  <c r="FT175" i="5"/>
  <c r="FU175" i="5"/>
  <c r="FV175" i="5"/>
  <c r="FW175" i="5"/>
  <c r="FX175" i="5"/>
  <c r="FY175" i="5"/>
  <c r="FZ175" i="5"/>
  <c r="GA175" i="5"/>
  <c r="GB175" i="5"/>
  <c r="GC175" i="5"/>
  <c r="EE176" i="5"/>
  <c r="EF176" i="5"/>
  <c r="EG176" i="5"/>
  <c r="EH176" i="5"/>
  <c r="EI176" i="5"/>
  <c r="EJ176" i="5"/>
  <c r="EK176" i="5"/>
  <c r="EL176" i="5"/>
  <c r="EM176" i="5"/>
  <c r="EN176" i="5"/>
  <c r="EO176" i="5"/>
  <c r="EP176" i="5"/>
  <c r="EQ176" i="5"/>
  <c r="ER176" i="5"/>
  <c r="ES176" i="5"/>
  <c r="ET176" i="5"/>
  <c r="EU176" i="5"/>
  <c r="EV176" i="5"/>
  <c r="EW176" i="5"/>
  <c r="EX176" i="5"/>
  <c r="EY176" i="5"/>
  <c r="EZ176" i="5"/>
  <c r="FA176" i="5"/>
  <c r="FB176" i="5"/>
  <c r="FC176" i="5"/>
  <c r="FD176" i="5"/>
  <c r="FE176" i="5"/>
  <c r="FF176" i="5"/>
  <c r="FG176" i="5"/>
  <c r="FH176" i="5"/>
  <c r="FI176" i="5"/>
  <c r="FJ176" i="5"/>
  <c r="FK176" i="5"/>
  <c r="FL176" i="5"/>
  <c r="FM176" i="5"/>
  <c r="FN176" i="5"/>
  <c r="FO176" i="5"/>
  <c r="FP176" i="5"/>
  <c r="FQ176" i="5"/>
  <c r="FR176" i="5"/>
  <c r="FS176" i="5"/>
  <c r="FT176" i="5"/>
  <c r="FU176" i="5"/>
  <c r="FV176" i="5"/>
  <c r="FW176" i="5"/>
  <c r="FX176" i="5"/>
  <c r="FY176" i="5"/>
  <c r="FZ176" i="5"/>
  <c r="GA176" i="5"/>
  <c r="GB176" i="5"/>
  <c r="GC176" i="5"/>
  <c r="EE177" i="5"/>
  <c r="EF177" i="5"/>
  <c r="EG177" i="5"/>
  <c r="EH177" i="5"/>
  <c r="EI177" i="5"/>
  <c r="EJ177" i="5"/>
  <c r="EK177" i="5"/>
  <c r="EL177" i="5"/>
  <c r="EM177" i="5"/>
  <c r="EN177" i="5"/>
  <c r="EO177" i="5"/>
  <c r="EP177" i="5"/>
  <c r="EQ177" i="5"/>
  <c r="ER177" i="5"/>
  <c r="ES177" i="5"/>
  <c r="ET177" i="5"/>
  <c r="EU177" i="5"/>
  <c r="EV177" i="5"/>
  <c r="EW177" i="5"/>
  <c r="EX177" i="5"/>
  <c r="EY177" i="5"/>
  <c r="EZ177" i="5"/>
  <c r="FA177" i="5"/>
  <c r="FB177" i="5"/>
  <c r="FC177" i="5"/>
  <c r="FD177" i="5"/>
  <c r="FE177" i="5"/>
  <c r="FF177" i="5"/>
  <c r="FG177" i="5"/>
  <c r="FH177" i="5"/>
  <c r="FI177" i="5"/>
  <c r="FJ177" i="5"/>
  <c r="FK177" i="5"/>
  <c r="FL177" i="5"/>
  <c r="FM177" i="5"/>
  <c r="FN177" i="5"/>
  <c r="FO177" i="5"/>
  <c r="FP177" i="5"/>
  <c r="FQ177" i="5"/>
  <c r="FR177" i="5"/>
  <c r="FS177" i="5"/>
  <c r="FT177" i="5"/>
  <c r="FU177" i="5"/>
  <c r="FV177" i="5"/>
  <c r="FW177" i="5"/>
  <c r="FX177" i="5"/>
  <c r="FY177" i="5"/>
  <c r="FZ177" i="5"/>
  <c r="GA177" i="5"/>
  <c r="GB177" i="5"/>
  <c r="GC177" i="5"/>
  <c r="EE178" i="5"/>
  <c r="EF178" i="5"/>
  <c r="EG178" i="5"/>
  <c r="EH178" i="5"/>
  <c r="EI178" i="5"/>
  <c r="EJ178" i="5"/>
  <c r="EK178" i="5"/>
  <c r="EL178" i="5"/>
  <c r="EM178" i="5"/>
  <c r="EN178" i="5"/>
  <c r="EO178" i="5"/>
  <c r="EP178" i="5"/>
  <c r="EQ178" i="5"/>
  <c r="ER178" i="5"/>
  <c r="ES178" i="5"/>
  <c r="ET178" i="5"/>
  <c r="EU178" i="5"/>
  <c r="EV178" i="5"/>
  <c r="EW178" i="5"/>
  <c r="EX178" i="5"/>
  <c r="EY178" i="5"/>
  <c r="EZ178" i="5"/>
  <c r="FA178" i="5"/>
  <c r="FB178" i="5"/>
  <c r="FC178" i="5"/>
  <c r="FD178" i="5"/>
  <c r="FE178" i="5"/>
  <c r="FF178" i="5"/>
  <c r="FG178" i="5"/>
  <c r="FH178" i="5"/>
  <c r="FI178" i="5"/>
  <c r="FJ178" i="5"/>
  <c r="FK178" i="5"/>
  <c r="FL178" i="5"/>
  <c r="FM178" i="5"/>
  <c r="FN178" i="5"/>
  <c r="FO178" i="5"/>
  <c r="FP178" i="5"/>
  <c r="FQ178" i="5"/>
  <c r="FR178" i="5"/>
  <c r="FS178" i="5"/>
  <c r="FT178" i="5"/>
  <c r="FU178" i="5"/>
  <c r="FV178" i="5"/>
  <c r="FW178" i="5"/>
  <c r="FX178" i="5"/>
  <c r="FY178" i="5"/>
  <c r="FZ178" i="5"/>
  <c r="GA178" i="5"/>
  <c r="GB178" i="5"/>
  <c r="GC178" i="5"/>
  <c r="EE179" i="5"/>
  <c r="EF179" i="5"/>
  <c r="EG179" i="5"/>
  <c r="EH179" i="5"/>
  <c r="EI179" i="5"/>
  <c r="EJ179" i="5"/>
  <c r="EK179" i="5"/>
  <c r="EL179" i="5"/>
  <c r="EM179" i="5"/>
  <c r="EN179" i="5"/>
  <c r="EO179" i="5"/>
  <c r="EP179" i="5"/>
  <c r="EQ179" i="5"/>
  <c r="ER179" i="5"/>
  <c r="ES179" i="5"/>
  <c r="ET179" i="5"/>
  <c r="EU179" i="5"/>
  <c r="EV179" i="5"/>
  <c r="EW179" i="5"/>
  <c r="EX179" i="5"/>
  <c r="EY179" i="5"/>
  <c r="EZ179" i="5"/>
  <c r="FA179" i="5"/>
  <c r="FB179" i="5"/>
  <c r="FC179" i="5"/>
  <c r="FD179" i="5"/>
  <c r="FE179" i="5"/>
  <c r="FF179" i="5"/>
  <c r="FG179" i="5"/>
  <c r="FH179" i="5"/>
  <c r="FI179" i="5"/>
  <c r="FJ179" i="5"/>
  <c r="FK179" i="5"/>
  <c r="FL179" i="5"/>
  <c r="FM179" i="5"/>
  <c r="FN179" i="5"/>
  <c r="FO179" i="5"/>
  <c r="FP179" i="5"/>
  <c r="FQ179" i="5"/>
  <c r="FR179" i="5"/>
  <c r="FS179" i="5"/>
  <c r="FT179" i="5"/>
  <c r="FU179" i="5"/>
  <c r="FV179" i="5"/>
  <c r="FW179" i="5"/>
  <c r="FX179" i="5"/>
  <c r="FY179" i="5"/>
  <c r="FZ179" i="5"/>
  <c r="GA179" i="5"/>
  <c r="GB179" i="5"/>
  <c r="GC179" i="5"/>
  <c r="EE180" i="5"/>
  <c r="EF180" i="5"/>
  <c r="EG180" i="5"/>
  <c r="EH180" i="5"/>
  <c r="EI180" i="5"/>
  <c r="EJ180" i="5"/>
  <c r="EK180" i="5"/>
  <c r="EL180" i="5"/>
  <c r="EM180" i="5"/>
  <c r="EN180" i="5"/>
  <c r="EO180" i="5"/>
  <c r="EP180" i="5"/>
  <c r="EQ180" i="5"/>
  <c r="ER180" i="5"/>
  <c r="ES180" i="5"/>
  <c r="ET180" i="5"/>
  <c r="EU180" i="5"/>
  <c r="EV180" i="5"/>
  <c r="EW180" i="5"/>
  <c r="EX180" i="5"/>
  <c r="EY180" i="5"/>
  <c r="EZ180" i="5"/>
  <c r="FA180" i="5"/>
  <c r="FB180" i="5"/>
  <c r="FC180" i="5"/>
  <c r="FD180" i="5"/>
  <c r="FE180" i="5"/>
  <c r="FF180" i="5"/>
  <c r="FG180" i="5"/>
  <c r="FH180" i="5"/>
  <c r="FI180" i="5"/>
  <c r="FJ180" i="5"/>
  <c r="FK180" i="5"/>
  <c r="FL180" i="5"/>
  <c r="FM180" i="5"/>
  <c r="FN180" i="5"/>
  <c r="FO180" i="5"/>
  <c r="FP180" i="5"/>
  <c r="FQ180" i="5"/>
  <c r="FR180" i="5"/>
  <c r="FS180" i="5"/>
  <c r="FT180" i="5"/>
  <c r="FU180" i="5"/>
  <c r="FV180" i="5"/>
  <c r="FW180" i="5"/>
  <c r="FX180" i="5"/>
  <c r="FY180" i="5"/>
  <c r="FZ180" i="5"/>
  <c r="GA180" i="5"/>
  <c r="GB180" i="5"/>
  <c r="GC180" i="5"/>
  <c r="EE181" i="5"/>
  <c r="EF181" i="5"/>
  <c r="EG181" i="5"/>
  <c r="EH181" i="5"/>
  <c r="EI181" i="5"/>
  <c r="EJ181" i="5"/>
  <c r="EK181" i="5"/>
  <c r="EL181" i="5"/>
  <c r="EM181" i="5"/>
  <c r="EN181" i="5"/>
  <c r="EO181" i="5"/>
  <c r="EP181" i="5"/>
  <c r="EQ181" i="5"/>
  <c r="ER181" i="5"/>
  <c r="ES181" i="5"/>
  <c r="ET181" i="5"/>
  <c r="EU181" i="5"/>
  <c r="EV181" i="5"/>
  <c r="EW181" i="5"/>
  <c r="EX181" i="5"/>
  <c r="EY181" i="5"/>
  <c r="EZ181" i="5"/>
  <c r="FA181" i="5"/>
  <c r="FB181" i="5"/>
  <c r="FC181" i="5"/>
  <c r="FD181" i="5"/>
  <c r="FE181" i="5"/>
  <c r="FF181" i="5"/>
  <c r="FG181" i="5"/>
  <c r="FH181" i="5"/>
  <c r="FI181" i="5"/>
  <c r="FJ181" i="5"/>
  <c r="FK181" i="5"/>
  <c r="FL181" i="5"/>
  <c r="FM181" i="5"/>
  <c r="FN181" i="5"/>
  <c r="FO181" i="5"/>
  <c r="FP181" i="5"/>
  <c r="FQ181" i="5"/>
  <c r="FR181" i="5"/>
  <c r="FS181" i="5"/>
  <c r="FT181" i="5"/>
  <c r="FU181" i="5"/>
  <c r="FV181" i="5"/>
  <c r="FW181" i="5"/>
  <c r="FX181" i="5"/>
  <c r="FY181" i="5"/>
  <c r="FZ181" i="5"/>
  <c r="GA181" i="5"/>
  <c r="GB181" i="5"/>
  <c r="GC181" i="5"/>
  <c r="EE182" i="5"/>
  <c r="EF182" i="5"/>
  <c r="EG182" i="5"/>
  <c r="EH182" i="5"/>
  <c r="EI182" i="5"/>
  <c r="EJ182" i="5"/>
  <c r="EK182" i="5"/>
  <c r="EL182" i="5"/>
  <c r="EM182" i="5"/>
  <c r="EN182" i="5"/>
  <c r="EO182" i="5"/>
  <c r="EP182" i="5"/>
  <c r="EQ182" i="5"/>
  <c r="ER182" i="5"/>
  <c r="ES182" i="5"/>
  <c r="ET182" i="5"/>
  <c r="EU182" i="5"/>
  <c r="EV182" i="5"/>
  <c r="EW182" i="5"/>
  <c r="EX182" i="5"/>
  <c r="EY182" i="5"/>
  <c r="EZ182" i="5"/>
  <c r="FA182" i="5"/>
  <c r="FB182" i="5"/>
  <c r="FC182" i="5"/>
  <c r="FD182" i="5"/>
  <c r="FE182" i="5"/>
  <c r="FF182" i="5"/>
  <c r="FG182" i="5"/>
  <c r="FH182" i="5"/>
  <c r="FI182" i="5"/>
  <c r="FJ182" i="5"/>
  <c r="FK182" i="5"/>
  <c r="FL182" i="5"/>
  <c r="FM182" i="5"/>
  <c r="FN182" i="5"/>
  <c r="FO182" i="5"/>
  <c r="FP182" i="5"/>
  <c r="FQ182" i="5"/>
  <c r="FR182" i="5"/>
  <c r="FS182" i="5"/>
  <c r="FT182" i="5"/>
  <c r="FU182" i="5"/>
  <c r="FV182" i="5"/>
  <c r="FW182" i="5"/>
  <c r="FX182" i="5"/>
  <c r="FY182" i="5"/>
  <c r="FZ182" i="5"/>
  <c r="GA182" i="5"/>
  <c r="GB182" i="5"/>
  <c r="GC182" i="5"/>
  <c r="EE183" i="5"/>
  <c r="EF183" i="5"/>
  <c r="EG183" i="5"/>
  <c r="EH183" i="5"/>
  <c r="EI183" i="5"/>
  <c r="EJ183" i="5"/>
  <c r="EK183" i="5"/>
  <c r="EL183" i="5"/>
  <c r="EM183" i="5"/>
  <c r="EN183" i="5"/>
  <c r="EO183" i="5"/>
  <c r="EP183" i="5"/>
  <c r="EQ183" i="5"/>
  <c r="ER183" i="5"/>
  <c r="ES183" i="5"/>
  <c r="ET183" i="5"/>
  <c r="EU183" i="5"/>
  <c r="EV183" i="5"/>
  <c r="EW183" i="5"/>
  <c r="EX183" i="5"/>
  <c r="EY183" i="5"/>
  <c r="EZ183" i="5"/>
  <c r="FA183" i="5"/>
  <c r="FB183" i="5"/>
  <c r="FC183" i="5"/>
  <c r="FD183" i="5"/>
  <c r="FE183" i="5"/>
  <c r="FF183" i="5"/>
  <c r="FG183" i="5"/>
  <c r="FH183" i="5"/>
  <c r="FI183" i="5"/>
  <c r="FJ183" i="5"/>
  <c r="FK183" i="5"/>
  <c r="FL183" i="5"/>
  <c r="FM183" i="5"/>
  <c r="FN183" i="5"/>
  <c r="FO183" i="5"/>
  <c r="FP183" i="5"/>
  <c r="FQ183" i="5"/>
  <c r="FR183" i="5"/>
  <c r="FS183" i="5"/>
  <c r="FT183" i="5"/>
  <c r="FU183" i="5"/>
  <c r="FV183" i="5"/>
  <c r="FW183" i="5"/>
  <c r="FX183" i="5"/>
  <c r="FY183" i="5"/>
  <c r="FZ183" i="5"/>
  <c r="GA183" i="5"/>
  <c r="GB183" i="5"/>
  <c r="GC183" i="5"/>
  <c r="EE184" i="5"/>
  <c r="EF184" i="5"/>
  <c r="EG184" i="5"/>
  <c r="EH184" i="5"/>
  <c r="EI184" i="5"/>
  <c r="EJ184" i="5"/>
  <c r="EK184" i="5"/>
  <c r="EL184" i="5"/>
  <c r="EM184" i="5"/>
  <c r="EN184" i="5"/>
  <c r="EO184" i="5"/>
  <c r="EP184" i="5"/>
  <c r="EQ184" i="5"/>
  <c r="ER184" i="5"/>
  <c r="ES184" i="5"/>
  <c r="ET184" i="5"/>
  <c r="EU184" i="5"/>
  <c r="EV184" i="5"/>
  <c r="EW184" i="5"/>
  <c r="EX184" i="5"/>
  <c r="EY184" i="5"/>
  <c r="EZ184" i="5"/>
  <c r="FA184" i="5"/>
  <c r="FB184" i="5"/>
  <c r="FC184" i="5"/>
  <c r="FD184" i="5"/>
  <c r="FE184" i="5"/>
  <c r="FF184" i="5"/>
  <c r="FG184" i="5"/>
  <c r="FH184" i="5"/>
  <c r="FI184" i="5"/>
  <c r="FJ184" i="5"/>
  <c r="FK184" i="5"/>
  <c r="FL184" i="5"/>
  <c r="FM184" i="5"/>
  <c r="FN184" i="5"/>
  <c r="FO184" i="5"/>
  <c r="FP184" i="5"/>
  <c r="FQ184" i="5"/>
  <c r="FR184" i="5"/>
  <c r="FS184" i="5"/>
  <c r="FT184" i="5"/>
  <c r="FU184" i="5"/>
  <c r="FV184" i="5"/>
  <c r="FW184" i="5"/>
  <c r="FX184" i="5"/>
  <c r="FY184" i="5"/>
  <c r="FZ184" i="5"/>
  <c r="GA184" i="5"/>
  <c r="GB184" i="5"/>
  <c r="GC184" i="5"/>
  <c r="EE185" i="5"/>
  <c r="EF185" i="5"/>
  <c r="EG185" i="5"/>
  <c r="EH185" i="5"/>
  <c r="EI185" i="5"/>
  <c r="EJ185" i="5"/>
  <c r="EK185" i="5"/>
  <c r="EL185" i="5"/>
  <c r="EM185" i="5"/>
  <c r="EN185" i="5"/>
  <c r="EO185" i="5"/>
  <c r="EP185" i="5"/>
  <c r="EQ185" i="5"/>
  <c r="ER185" i="5"/>
  <c r="ES185" i="5"/>
  <c r="ET185" i="5"/>
  <c r="EU185" i="5"/>
  <c r="EV185" i="5"/>
  <c r="EW185" i="5"/>
  <c r="EX185" i="5"/>
  <c r="EY185" i="5"/>
  <c r="EZ185" i="5"/>
  <c r="FA185" i="5"/>
  <c r="FB185" i="5"/>
  <c r="FC185" i="5"/>
  <c r="FD185" i="5"/>
  <c r="FE185" i="5"/>
  <c r="FF185" i="5"/>
  <c r="FG185" i="5"/>
  <c r="FH185" i="5"/>
  <c r="FI185" i="5"/>
  <c r="FJ185" i="5"/>
  <c r="FK185" i="5"/>
  <c r="FL185" i="5"/>
  <c r="FM185" i="5"/>
  <c r="FN185" i="5"/>
  <c r="FO185" i="5"/>
  <c r="FP185" i="5"/>
  <c r="FQ185" i="5"/>
  <c r="FR185" i="5"/>
  <c r="FS185" i="5"/>
  <c r="FT185" i="5"/>
  <c r="FU185" i="5"/>
  <c r="FV185" i="5"/>
  <c r="FW185" i="5"/>
  <c r="FX185" i="5"/>
  <c r="FY185" i="5"/>
  <c r="FZ185" i="5"/>
  <c r="GA185" i="5"/>
  <c r="GB185" i="5"/>
  <c r="GC185" i="5"/>
  <c r="EE186" i="5"/>
  <c r="EF186" i="5"/>
  <c r="EG186" i="5"/>
  <c r="EH186" i="5"/>
  <c r="EI186" i="5"/>
  <c r="EJ186" i="5"/>
  <c r="EK186" i="5"/>
  <c r="EL186" i="5"/>
  <c r="EM186" i="5"/>
  <c r="EN186" i="5"/>
  <c r="EO186" i="5"/>
  <c r="EP186" i="5"/>
  <c r="EQ186" i="5"/>
  <c r="ER186" i="5"/>
  <c r="ES186" i="5"/>
  <c r="ET186" i="5"/>
  <c r="EU186" i="5"/>
  <c r="EV186" i="5"/>
  <c r="EW186" i="5"/>
  <c r="EX186" i="5"/>
  <c r="EY186" i="5"/>
  <c r="EZ186" i="5"/>
  <c r="FA186" i="5"/>
  <c r="FB186" i="5"/>
  <c r="FC186" i="5"/>
  <c r="FD186" i="5"/>
  <c r="FE186" i="5"/>
  <c r="FF186" i="5"/>
  <c r="FG186" i="5"/>
  <c r="FH186" i="5"/>
  <c r="FI186" i="5"/>
  <c r="FJ186" i="5"/>
  <c r="FK186" i="5"/>
  <c r="FL186" i="5"/>
  <c r="FM186" i="5"/>
  <c r="FN186" i="5"/>
  <c r="FO186" i="5"/>
  <c r="FP186" i="5"/>
  <c r="FQ186" i="5"/>
  <c r="FR186" i="5"/>
  <c r="FS186" i="5"/>
  <c r="FT186" i="5"/>
  <c r="FU186" i="5"/>
  <c r="FV186" i="5"/>
  <c r="FW186" i="5"/>
  <c r="FX186" i="5"/>
  <c r="FY186" i="5"/>
  <c r="FZ186" i="5"/>
  <c r="GA186" i="5"/>
  <c r="GB186" i="5"/>
  <c r="GC186" i="5"/>
  <c r="EE187" i="5"/>
  <c r="EF187" i="5"/>
  <c r="EG187" i="5"/>
  <c r="EH187" i="5"/>
  <c r="EI187" i="5"/>
  <c r="EJ187" i="5"/>
  <c r="EK187" i="5"/>
  <c r="EL187" i="5"/>
  <c r="EM187" i="5"/>
  <c r="EN187" i="5"/>
  <c r="EO187" i="5"/>
  <c r="EP187" i="5"/>
  <c r="EQ187" i="5"/>
  <c r="ER187" i="5"/>
  <c r="ES187" i="5"/>
  <c r="ET187" i="5"/>
  <c r="EU187" i="5"/>
  <c r="EV187" i="5"/>
  <c r="EW187" i="5"/>
  <c r="EX187" i="5"/>
  <c r="EY187" i="5"/>
  <c r="EZ187" i="5"/>
  <c r="FA187" i="5"/>
  <c r="FB187" i="5"/>
  <c r="FC187" i="5"/>
  <c r="FD187" i="5"/>
  <c r="FE187" i="5"/>
  <c r="FF187" i="5"/>
  <c r="FG187" i="5"/>
  <c r="FH187" i="5"/>
  <c r="FI187" i="5"/>
  <c r="FJ187" i="5"/>
  <c r="FK187" i="5"/>
  <c r="FL187" i="5"/>
  <c r="FM187" i="5"/>
  <c r="FN187" i="5"/>
  <c r="FO187" i="5"/>
  <c r="FP187" i="5"/>
  <c r="FQ187" i="5"/>
  <c r="FR187" i="5"/>
  <c r="FS187" i="5"/>
  <c r="FT187" i="5"/>
  <c r="FU187" i="5"/>
  <c r="FV187" i="5"/>
  <c r="FW187" i="5"/>
  <c r="FX187" i="5"/>
  <c r="FY187" i="5"/>
  <c r="FZ187" i="5"/>
  <c r="GA187" i="5"/>
  <c r="GB187" i="5"/>
  <c r="GC187" i="5"/>
  <c r="EE188" i="5"/>
  <c r="EF188" i="5"/>
  <c r="EG188" i="5"/>
  <c r="EH188" i="5"/>
  <c r="EI188" i="5"/>
  <c r="EJ188" i="5"/>
  <c r="EK188" i="5"/>
  <c r="EL188" i="5"/>
  <c r="EM188" i="5"/>
  <c r="EN188" i="5"/>
  <c r="EO188" i="5"/>
  <c r="EP188" i="5"/>
  <c r="EQ188" i="5"/>
  <c r="ER188" i="5"/>
  <c r="ES188" i="5"/>
  <c r="ET188" i="5"/>
  <c r="EU188" i="5"/>
  <c r="EV188" i="5"/>
  <c r="EW188" i="5"/>
  <c r="EX188" i="5"/>
  <c r="EY188" i="5"/>
  <c r="EZ188" i="5"/>
  <c r="FA188" i="5"/>
  <c r="FB188" i="5"/>
  <c r="FC188" i="5"/>
  <c r="FD188" i="5"/>
  <c r="FE188" i="5"/>
  <c r="FF188" i="5"/>
  <c r="FG188" i="5"/>
  <c r="FH188" i="5"/>
  <c r="FI188" i="5"/>
  <c r="FJ188" i="5"/>
  <c r="FK188" i="5"/>
  <c r="FL188" i="5"/>
  <c r="FM188" i="5"/>
  <c r="FN188" i="5"/>
  <c r="FO188" i="5"/>
  <c r="FP188" i="5"/>
  <c r="FQ188" i="5"/>
  <c r="FR188" i="5"/>
  <c r="FS188" i="5"/>
  <c r="FT188" i="5"/>
  <c r="FU188" i="5"/>
  <c r="FV188" i="5"/>
  <c r="FW188" i="5"/>
  <c r="FX188" i="5"/>
  <c r="FY188" i="5"/>
  <c r="FZ188" i="5"/>
  <c r="GA188" i="5"/>
  <c r="GB188" i="5"/>
  <c r="GC188" i="5"/>
  <c r="EE189" i="5"/>
  <c r="EF189" i="5"/>
  <c r="EG189" i="5"/>
  <c r="EH189" i="5"/>
  <c r="EI189" i="5"/>
  <c r="EJ189" i="5"/>
  <c r="EK189" i="5"/>
  <c r="EL189" i="5"/>
  <c r="EM189" i="5"/>
  <c r="EN189" i="5"/>
  <c r="EO189" i="5"/>
  <c r="EP189" i="5"/>
  <c r="EQ189" i="5"/>
  <c r="ER189" i="5"/>
  <c r="ES189" i="5"/>
  <c r="ET189" i="5"/>
  <c r="EU189" i="5"/>
  <c r="EV189" i="5"/>
  <c r="EW189" i="5"/>
  <c r="EX189" i="5"/>
  <c r="EY189" i="5"/>
  <c r="EZ189" i="5"/>
  <c r="FA189" i="5"/>
  <c r="FB189" i="5"/>
  <c r="FC189" i="5"/>
  <c r="FD189" i="5"/>
  <c r="FE189" i="5"/>
  <c r="FF189" i="5"/>
  <c r="FG189" i="5"/>
  <c r="FH189" i="5"/>
  <c r="FI189" i="5"/>
  <c r="FJ189" i="5"/>
  <c r="FK189" i="5"/>
  <c r="FL189" i="5"/>
  <c r="FM189" i="5"/>
  <c r="FN189" i="5"/>
  <c r="FO189" i="5"/>
  <c r="FP189" i="5"/>
  <c r="FQ189" i="5"/>
  <c r="FR189" i="5"/>
  <c r="FS189" i="5"/>
  <c r="FT189" i="5"/>
  <c r="FU189" i="5"/>
  <c r="FV189" i="5"/>
  <c r="FW189" i="5"/>
  <c r="FX189" i="5"/>
  <c r="FY189" i="5"/>
  <c r="FZ189" i="5"/>
  <c r="GA189" i="5"/>
  <c r="GB189" i="5"/>
  <c r="GC189" i="5"/>
  <c r="EE190" i="5"/>
  <c r="EF190" i="5"/>
  <c r="EG190" i="5"/>
  <c r="EH190" i="5"/>
  <c r="EI190" i="5"/>
  <c r="EJ190" i="5"/>
  <c r="EK190" i="5"/>
  <c r="EL190" i="5"/>
  <c r="EM190" i="5"/>
  <c r="EN190" i="5"/>
  <c r="EO190" i="5"/>
  <c r="EP190" i="5"/>
  <c r="EQ190" i="5"/>
  <c r="ER190" i="5"/>
  <c r="ES190" i="5"/>
  <c r="ET190" i="5"/>
  <c r="EU190" i="5"/>
  <c r="EV190" i="5"/>
  <c r="EW190" i="5"/>
  <c r="EX190" i="5"/>
  <c r="EY190" i="5"/>
  <c r="EZ190" i="5"/>
  <c r="FA190" i="5"/>
  <c r="FB190" i="5"/>
  <c r="FC190" i="5"/>
  <c r="FD190" i="5"/>
  <c r="FE190" i="5"/>
  <c r="FF190" i="5"/>
  <c r="FG190" i="5"/>
  <c r="FH190" i="5"/>
  <c r="FI190" i="5"/>
  <c r="FJ190" i="5"/>
  <c r="FK190" i="5"/>
  <c r="FL190" i="5"/>
  <c r="FM190" i="5"/>
  <c r="FN190" i="5"/>
  <c r="FO190" i="5"/>
  <c r="FP190" i="5"/>
  <c r="FQ190" i="5"/>
  <c r="FR190" i="5"/>
  <c r="FS190" i="5"/>
  <c r="FT190" i="5"/>
  <c r="FU190" i="5"/>
  <c r="FV190" i="5"/>
  <c r="FW190" i="5"/>
  <c r="FX190" i="5"/>
  <c r="FY190" i="5"/>
  <c r="FZ190" i="5"/>
  <c r="GA190" i="5"/>
  <c r="GB190" i="5"/>
  <c r="GC190" i="5"/>
  <c r="EE191" i="5"/>
  <c r="EF191" i="5"/>
  <c r="EG191" i="5"/>
  <c r="EH191" i="5"/>
  <c r="EI191" i="5"/>
  <c r="EJ191" i="5"/>
  <c r="EK191" i="5"/>
  <c r="EL191" i="5"/>
  <c r="EM191" i="5"/>
  <c r="EN191" i="5"/>
  <c r="EO191" i="5"/>
  <c r="EP191" i="5"/>
  <c r="EQ191" i="5"/>
  <c r="ER191" i="5"/>
  <c r="ES191" i="5"/>
  <c r="ET191" i="5"/>
  <c r="EU191" i="5"/>
  <c r="EV191" i="5"/>
  <c r="EW191" i="5"/>
  <c r="EX191" i="5"/>
  <c r="EY191" i="5"/>
  <c r="EZ191" i="5"/>
  <c r="FA191" i="5"/>
  <c r="FB191" i="5"/>
  <c r="FC191" i="5"/>
  <c r="FD191" i="5"/>
  <c r="FE191" i="5"/>
  <c r="FF191" i="5"/>
  <c r="FG191" i="5"/>
  <c r="FH191" i="5"/>
  <c r="FI191" i="5"/>
  <c r="FJ191" i="5"/>
  <c r="FK191" i="5"/>
  <c r="FL191" i="5"/>
  <c r="FM191" i="5"/>
  <c r="FN191" i="5"/>
  <c r="FO191" i="5"/>
  <c r="FP191" i="5"/>
  <c r="FQ191" i="5"/>
  <c r="FR191" i="5"/>
  <c r="FS191" i="5"/>
  <c r="FT191" i="5"/>
  <c r="FU191" i="5"/>
  <c r="FV191" i="5"/>
  <c r="FW191" i="5"/>
  <c r="FX191" i="5"/>
  <c r="FY191" i="5"/>
  <c r="FZ191" i="5"/>
  <c r="GA191" i="5"/>
  <c r="GB191" i="5"/>
  <c r="GC191" i="5"/>
  <c r="EE192" i="5"/>
  <c r="EF192" i="5"/>
  <c r="EG192" i="5"/>
  <c r="EH192" i="5"/>
  <c r="EI192" i="5"/>
  <c r="EJ192" i="5"/>
  <c r="EK192" i="5"/>
  <c r="EL192" i="5"/>
  <c r="EM192" i="5"/>
  <c r="EN192" i="5"/>
  <c r="EO192" i="5"/>
  <c r="EP192" i="5"/>
  <c r="EQ192" i="5"/>
  <c r="ER192" i="5"/>
  <c r="ES192" i="5"/>
  <c r="ET192" i="5"/>
  <c r="EU192" i="5"/>
  <c r="EV192" i="5"/>
  <c r="EW192" i="5"/>
  <c r="EX192" i="5"/>
  <c r="EY192" i="5"/>
  <c r="EZ192" i="5"/>
  <c r="FA192" i="5"/>
  <c r="FB192" i="5"/>
  <c r="FC192" i="5"/>
  <c r="FD192" i="5"/>
  <c r="FE192" i="5"/>
  <c r="FF192" i="5"/>
  <c r="FG192" i="5"/>
  <c r="FH192" i="5"/>
  <c r="FI192" i="5"/>
  <c r="FJ192" i="5"/>
  <c r="FK192" i="5"/>
  <c r="FL192" i="5"/>
  <c r="FM192" i="5"/>
  <c r="FN192" i="5"/>
  <c r="FO192" i="5"/>
  <c r="FP192" i="5"/>
  <c r="FQ192" i="5"/>
  <c r="FR192" i="5"/>
  <c r="FS192" i="5"/>
  <c r="FT192" i="5"/>
  <c r="FU192" i="5"/>
  <c r="FV192" i="5"/>
  <c r="FW192" i="5"/>
  <c r="FX192" i="5"/>
  <c r="FY192" i="5"/>
  <c r="FZ192" i="5"/>
  <c r="GA192" i="5"/>
  <c r="GB192" i="5"/>
  <c r="GC192" i="5"/>
  <c r="EE193" i="5"/>
  <c r="EF193" i="5"/>
  <c r="EG193" i="5"/>
  <c r="EH193" i="5"/>
  <c r="EI193" i="5"/>
  <c r="EJ193" i="5"/>
  <c r="EK193" i="5"/>
  <c r="EL193" i="5"/>
  <c r="EM193" i="5"/>
  <c r="EN193" i="5"/>
  <c r="EO193" i="5"/>
  <c r="EP193" i="5"/>
  <c r="EQ193" i="5"/>
  <c r="ER193" i="5"/>
  <c r="ES193" i="5"/>
  <c r="ET193" i="5"/>
  <c r="EU193" i="5"/>
  <c r="EV193" i="5"/>
  <c r="EW193" i="5"/>
  <c r="EX193" i="5"/>
  <c r="EY193" i="5"/>
  <c r="EZ193" i="5"/>
  <c r="FA193" i="5"/>
  <c r="FB193" i="5"/>
  <c r="FC193" i="5"/>
  <c r="FD193" i="5"/>
  <c r="FE193" i="5"/>
  <c r="FF193" i="5"/>
  <c r="FG193" i="5"/>
  <c r="FH193" i="5"/>
  <c r="FI193" i="5"/>
  <c r="FJ193" i="5"/>
  <c r="FK193" i="5"/>
  <c r="FL193" i="5"/>
  <c r="FM193" i="5"/>
  <c r="FN193" i="5"/>
  <c r="FO193" i="5"/>
  <c r="FP193" i="5"/>
  <c r="FQ193" i="5"/>
  <c r="FR193" i="5"/>
  <c r="FS193" i="5"/>
  <c r="FT193" i="5"/>
  <c r="FU193" i="5"/>
  <c r="FV193" i="5"/>
  <c r="FW193" i="5"/>
  <c r="FX193" i="5"/>
  <c r="FY193" i="5"/>
  <c r="FZ193" i="5"/>
  <c r="GA193" i="5"/>
  <c r="GB193" i="5"/>
  <c r="GC193" i="5"/>
  <c r="EE194" i="5"/>
  <c r="EF194" i="5"/>
  <c r="EG194" i="5"/>
  <c r="EH194" i="5"/>
  <c r="EI194" i="5"/>
  <c r="EJ194" i="5"/>
  <c r="EK194" i="5"/>
  <c r="EL194" i="5"/>
  <c r="EM194" i="5"/>
  <c r="EN194" i="5"/>
  <c r="EO194" i="5"/>
  <c r="EP194" i="5"/>
  <c r="EQ194" i="5"/>
  <c r="ER194" i="5"/>
  <c r="ES194" i="5"/>
  <c r="ET194" i="5"/>
  <c r="EU194" i="5"/>
  <c r="EV194" i="5"/>
  <c r="EW194" i="5"/>
  <c r="EX194" i="5"/>
  <c r="EY194" i="5"/>
  <c r="EZ194" i="5"/>
  <c r="FA194" i="5"/>
  <c r="FB194" i="5"/>
  <c r="FC194" i="5"/>
  <c r="FD194" i="5"/>
  <c r="FE194" i="5"/>
  <c r="FF194" i="5"/>
  <c r="FG194" i="5"/>
  <c r="FH194" i="5"/>
  <c r="FI194" i="5"/>
  <c r="FJ194" i="5"/>
  <c r="FK194" i="5"/>
  <c r="FL194" i="5"/>
  <c r="FM194" i="5"/>
  <c r="FN194" i="5"/>
  <c r="FO194" i="5"/>
  <c r="FP194" i="5"/>
  <c r="FQ194" i="5"/>
  <c r="FR194" i="5"/>
  <c r="FS194" i="5"/>
  <c r="FT194" i="5"/>
  <c r="FU194" i="5"/>
  <c r="FV194" i="5"/>
  <c r="FW194" i="5"/>
  <c r="FX194" i="5"/>
  <c r="FY194" i="5"/>
  <c r="FZ194" i="5"/>
  <c r="GA194" i="5"/>
  <c r="GB194" i="5"/>
  <c r="GC194" i="5"/>
  <c r="EE195" i="5"/>
  <c r="EF195" i="5"/>
  <c r="EG195" i="5"/>
  <c r="EH195" i="5"/>
  <c r="EI195" i="5"/>
  <c r="EJ195" i="5"/>
  <c r="EK195" i="5"/>
  <c r="EL195" i="5"/>
  <c r="EM195" i="5"/>
  <c r="EN195" i="5"/>
  <c r="EO195" i="5"/>
  <c r="EP195" i="5"/>
  <c r="EQ195" i="5"/>
  <c r="ER195" i="5"/>
  <c r="ES195" i="5"/>
  <c r="ET195" i="5"/>
  <c r="EU195" i="5"/>
  <c r="EV195" i="5"/>
  <c r="EW195" i="5"/>
  <c r="EX195" i="5"/>
  <c r="EY195" i="5"/>
  <c r="EZ195" i="5"/>
  <c r="FA195" i="5"/>
  <c r="FB195" i="5"/>
  <c r="FC195" i="5"/>
  <c r="FD195" i="5"/>
  <c r="FE195" i="5"/>
  <c r="FF195" i="5"/>
  <c r="FG195" i="5"/>
  <c r="FH195" i="5"/>
  <c r="FI195" i="5"/>
  <c r="FJ195" i="5"/>
  <c r="FK195" i="5"/>
  <c r="FL195" i="5"/>
  <c r="FM195" i="5"/>
  <c r="FN195" i="5"/>
  <c r="FO195" i="5"/>
  <c r="FP195" i="5"/>
  <c r="FQ195" i="5"/>
  <c r="FR195" i="5"/>
  <c r="FS195" i="5"/>
  <c r="FT195" i="5"/>
  <c r="FU195" i="5"/>
  <c r="FV195" i="5"/>
  <c r="FW195" i="5"/>
  <c r="FX195" i="5"/>
  <c r="FY195" i="5"/>
  <c r="FZ195" i="5"/>
  <c r="GA195" i="5"/>
  <c r="GB195" i="5"/>
  <c r="GC195" i="5"/>
  <c r="EE196" i="5"/>
  <c r="EF196" i="5"/>
  <c r="EG196" i="5"/>
  <c r="EH196" i="5"/>
  <c r="EI196" i="5"/>
  <c r="EJ196" i="5"/>
  <c r="EK196" i="5"/>
  <c r="EL196" i="5"/>
  <c r="EM196" i="5"/>
  <c r="EN196" i="5"/>
  <c r="EO196" i="5"/>
  <c r="EP196" i="5"/>
  <c r="EQ196" i="5"/>
  <c r="ER196" i="5"/>
  <c r="ES196" i="5"/>
  <c r="ET196" i="5"/>
  <c r="EU196" i="5"/>
  <c r="EV196" i="5"/>
  <c r="EW196" i="5"/>
  <c r="EX196" i="5"/>
  <c r="EY196" i="5"/>
  <c r="EZ196" i="5"/>
  <c r="FA196" i="5"/>
  <c r="FB196" i="5"/>
  <c r="FC196" i="5"/>
  <c r="FD196" i="5"/>
  <c r="FE196" i="5"/>
  <c r="FF196" i="5"/>
  <c r="FG196" i="5"/>
  <c r="FH196" i="5"/>
  <c r="FI196" i="5"/>
  <c r="FJ196" i="5"/>
  <c r="FK196" i="5"/>
  <c r="FL196" i="5"/>
  <c r="FM196" i="5"/>
  <c r="FN196" i="5"/>
  <c r="FO196" i="5"/>
  <c r="FP196" i="5"/>
  <c r="FQ196" i="5"/>
  <c r="FR196" i="5"/>
  <c r="FS196" i="5"/>
  <c r="FT196" i="5"/>
  <c r="FU196" i="5"/>
  <c r="FV196" i="5"/>
  <c r="FW196" i="5"/>
  <c r="FX196" i="5"/>
  <c r="FY196" i="5"/>
  <c r="FZ196" i="5"/>
  <c r="GA196" i="5"/>
  <c r="GB196" i="5"/>
  <c r="GC196" i="5"/>
  <c r="EE197" i="5"/>
  <c r="EF197" i="5"/>
  <c r="EG197" i="5"/>
  <c r="EH197" i="5"/>
  <c r="EI197" i="5"/>
  <c r="EJ197" i="5"/>
  <c r="EK197" i="5"/>
  <c r="EL197" i="5"/>
  <c r="EM197" i="5"/>
  <c r="EN197" i="5"/>
  <c r="EO197" i="5"/>
  <c r="EP197" i="5"/>
  <c r="EQ197" i="5"/>
  <c r="ER197" i="5"/>
  <c r="ES197" i="5"/>
  <c r="ET197" i="5"/>
  <c r="EU197" i="5"/>
  <c r="EV197" i="5"/>
  <c r="EW197" i="5"/>
  <c r="EX197" i="5"/>
  <c r="EY197" i="5"/>
  <c r="EZ197" i="5"/>
  <c r="FA197" i="5"/>
  <c r="FB197" i="5"/>
  <c r="FC197" i="5"/>
  <c r="FD197" i="5"/>
  <c r="FE197" i="5"/>
  <c r="FF197" i="5"/>
  <c r="FG197" i="5"/>
  <c r="FH197" i="5"/>
  <c r="FI197" i="5"/>
  <c r="FJ197" i="5"/>
  <c r="FK197" i="5"/>
  <c r="FL197" i="5"/>
  <c r="FM197" i="5"/>
  <c r="FN197" i="5"/>
  <c r="FO197" i="5"/>
  <c r="FP197" i="5"/>
  <c r="FQ197" i="5"/>
  <c r="FR197" i="5"/>
  <c r="FS197" i="5"/>
  <c r="FT197" i="5"/>
  <c r="FU197" i="5"/>
  <c r="FV197" i="5"/>
  <c r="FW197" i="5"/>
  <c r="FX197" i="5"/>
  <c r="FY197" i="5"/>
  <c r="FZ197" i="5"/>
  <c r="GA197" i="5"/>
  <c r="GB197" i="5"/>
  <c r="GC197" i="5"/>
  <c r="EE198" i="5"/>
  <c r="EF198" i="5"/>
  <c r="EG198" i="5"/>
  <c r="EH198" i="5"/>
  <c r="EI198" i="5"/>
  <c r="EJ198" i="5"/>
  <c r="EK198" i="5"/>
  <c r="EL198" i="5"/>
  <c r="EM198" i="5"/>
  <c r="EN198" i="5"/>
  <c r="EO198" i="5"/>
  <c r="EP198" i="5"/>
  <c r="EQ198" i="5"/>
  <c r="ER198" i="5"/>
  <c r="ES198" i="5"/>
  <c r="ET198" i="5"/>
  <c r="EU198" i="5"/>
  <c r="EV198" i="5"/>
  <c r="EW198" i="5"/>
  <c r="EX198" i="5"/>
  <c r="EY198" i="5"/>
  <c r="EZ198" i="5"/>
  <c r="FA198" i="5"/>
  <c r="FB198" i="5"/>
  <c r="FC198" i="5"/>
  <c r="FD198" i="5"/>
  <c r="FE198" i="5"/>
  <c r="FF198" i="5"/>
  <c r="FG198" i="5"/>
  <c r="FH198" i="5"/>
  <c r="FI198" i="5"/>
  <c r="FJ198" i="5"/>
  <c r="FK198" i="5"/>
  <c r="FL198" i="5"/>
  <c r="FM198" i="5"/>
  <c r="FN198" i="5"/>
  <c r="FO198" i="5"/>
  <c r="FP198" i="5"/>
  <c r="FQ198" i="5"/>
  <c r="FR198" i="5"/>
  <c r="FS198" i="5"/>
  <c r="FT198" i="5"/>
  <c r="FU198" i="5"/>
  <c r="FV198" i="5"/>
  <c r="FW198" i="5"/>
  <c r="FX198" i="5"/>
  <c r="FY198" i="5"/>
  <c r="FZ198" i="5"/>
  <c r="GA198" i="5"/>
  <c r="GB198" i="5"/>
  <c r="GC198" i="5"/>
  <c r="EE199" i="5"/>
  <c r="EF199" i="5"/>
  <c r="EG199" i="5"/>
  <c r="EH199" i="5"/>
  <c r="EI199" i="5"/>
  <c r="EJ199" i="5"/>
  <c r="EK199" i="5"/>
  <c r="EL199" i="5"/>
  <c r="EM199" i="5"/>
  <c r="EN199" i="5"/>
  <c r="EO199" i="5"/>
  <c r="EP199" i="5"/>
  <c r="EQ199" i="5"/>
  <c r="ER199" i="5"/>
  <c r="ES199" i="5"/>
  <c r="ET199" i="5"/>
  <c r="EU199" i="5"/>
  <c r="EV199" i="5"/>
  <c r="EW199" i="5"/>
  <c r="EX199" i="5"/>
  <c r="EY199" i="5"/>
  <c r="EZ199" i="5"/>
  <c r="FA199" i="5"/>
  <c r="FB199" i="5"/>
  <c r="FC199" i="5"/>
  <c r="FD199" i="5"/>
  <c r="FE199" i="5"/>
  <c r="FF199" i="5"/>
  <c r="FG199" i="5"/>
  <c r="FH199" i="5"/>
  <c r="FI199" i="5"/>
  <c r="FJ199" i="5"/>
  <c r="FK199" i="5"/>
  <c r="FL199" i="5"/>
  <c r="FM199" i="5"/>
  <c r="FN199" i="5"/>
  <c r="FO199" i="5"/>
  <c r="FP199" i="5"/>
  <c r="FQ199" i="5"/>
  <c r="FR199" i="5"/>
  <c r="FS199" i="5"/>
  <c r="FT199" i="5"/>
  <c r="FU199" i="5"/>
  <c r="FV199" i="5"/>
  <c r="FW199" i="5"/>
  <c r="FX199" i="5"/>
  <c r="FY199" i="5"/>
  <c r="FZ199" i="5"/>
  <c r="GA199" i="5"/>
  <c r="GB199" i="5"/>
  <c r="GC199" i="5"/>
  <c r="EE200" i="5"/>
  <c r="EF200" i="5"/>
  <c r="EG200" i="5"/>
  <c r="EH200" i="5"/>
  <c r="EI200" i="5"/>
  <c r="EJ200" i="5"/>
  <c r="EK200" i="5"/>
  <c r="ES200" i="5"/>
  <c r="ET200" i="5"/>
  <c r="EU200" i="5"/>
  <c r="EV200" i="5"/>
  <c r="EW200" i="5"/>
  <c r="EX200" i="5"/>
  <c r="EY200" i="5"/>
  <c r="EZ200" i="5"/>
  <c r="FA200" i="5"/>
  <c r="FB200" i="5"/>
  <c r="FC200" i="5"/>
  <c r="FD200" i="5"/>
  <c r="FE200" i="5"/>
  <c r="FF200" i="5"/>
  <c r="FG200" i="5"/>
  <c r="FH200" i="5"/>
  <c r="FI200" i="5"/>
  <c r="FJ200" i="5"/>
  <c r="FK200" i="5"/>
  <c r="FL200" i="5"/>
  <c r="FM200" i="5"/>
  <c r="FN200" i="5"/>
  <c r="FO200" i="5"/>
  <c r="FP200" i="5"/>
  <c r="FQ200" i="5"/>
  <c r="FR200" i="5"/>
  <c r="FS200" i="5"/>
  <c r="FT200" i="5"/>
  <c r="FU200" i="5"/>
  <c r="FV200" i="5"/>
  <c r="FW200" i="5"/>
  <c r="FX200" i="5"/>
  <c r="FY200" i="5"/>
  <c r="FZ200" i="5"/>
  <c r="GA200" i="5"/>
  <c r="GB200" i="5"/>
  <c r="GC200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EA1" i="5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A208" i="4"/>
  <c r="C404" i="5" l="1"/>
  <c r="D404" i="5" s="1"/>
  <c r="E404" i="5" s="1"/>
  <c r="F404" i="5" s="1"/>
  <c r="G404" i="5" s="1"/>
  <c r="H404" i="5" s="1"/>
  <c r="I404" i="5" s="1"/>
  <c r="J404" i="5" s="1"/>
  <c r="K404" i="5" s="1"/>
  <c r="L404" i="5" s="1"/>
  <c r="M404" i="5" s="1"/>
  <c r="N404" i="5" s="1"/>
  <c r="O404" i="5" s="1"/>
  <c r="P404" i="5" s="1"/>
  <c r="Q404" i="5" s="1"/>
  <c r="R404" i="5" s="1"/>
  <c r="S404" i="5" s="1"/>
  <c r="T404" i="5" s="1"/>
  <c r="U404" i="5" s="1"/>
  <c r="V404" i="5" s="1"/>
  <c r="W404" i="5" s="1"/>
  <c r="X404" i="5" s="1"/>
  <c r="Y404" i="5" s="1"/>
  <c r="Z404" i="5" s="1"/>
  <c r="AA404" i="5" s="1"/>
  <c r="AB404" i="5" s="1"/>
  <c r="AC404" i="5" s="1"/>
  <c r="AD404" i="5" s="1"/>
  <c r="AE404" i="5" s="1"/>
  <c r="AF404" i="5" s="1"/>
  <c r="AG404" i="5" s="1"/>
  <c r="AH404" i="5" s="1"/>
  <c r="AI404" i="5" s="1"/>
  <c r="AJ404" i="5" s="1"/>
  <c r="AK404" i="5" s="1"/>
  <c r="AL404" i="5" s="1"/>
  <c r="AM404" i="5" s="1"/>
  <c r="AN404" i="5" s="1"/>
  <c r="AO404" i="5" s="1"/>
  <c r="AP404" i="5" s="1"/>
  <c r="AQ404" i="5" s="1"/>
  <c r="AR404" i="5" s="1"/>
  <c r="AS404" i="5" s="1"/>
  <c r="AT404" i="5" s="1"/>
  <c r="AU404" i="5" s="1"/>
  <c r="AV404" i="5" s="1"/>
  <c r="AW404" i="5" s="1"/>
  <c r="AX404" i="5" s="1"/>
  <c r="AY404" i="5" s="1"/>
  <c r="AZ404" i="5" s="1"/>
  <c r="BA404" i="5" s="1"/>
  <c r="BB404" i="5" s="1"/>
  <c r="BC404" i="5" s="1"/>
  <c r="BD404" i="5" s="1"/>
  <c r="BE404" i="5" s="1"/>
  <c r="BF404" i="5" s="1"/>
  <c r="BG404" i="5" s="1"/>
  <c r="BH404" i="5" s="1"/>
  <c r="BI404" i="5" s="1"/>
  <c r="BJ404" i="5" s="1"/>
  <c r="BK404" i="5" s="1"/>
  <c r="BL404" i="5" s="1"/>
  <c r="BM404" i="5" s="1"/>
  <c r="BN404" i="5" s="1"/>
  <c r="BO404" i="5" s="1"/>
  <c r="BP404" i="5" s="1"/>
  <c r="BQ404" i="5" s="1"/>
  <c r="BR404" i="5" s="1"/>
  <c r="BS404" i="5" s="1"/>
  <c r="BT404" i="5" s="1"/>
  <c r="BU404" i="5" s="1"/>
  <c r="BV404" i="5" s="1"/>
  <c r="BW404" i="5" s="1"/>
  <c r="BX404" i="5" s="1"/>
  <c r="BY404" i="5" s="1"/>
  <c r="BZ404" i="5" s="1"/>
  <c r="CA404" i="5" s="1"/>
  <c r="CB404" i="5" s="1"/>
  <c r="CC404" i="5" s="1"/>
  <c r="CD404" i="5" s="1"/>
  <c r="CE404" i="5" s="1"/>
  <c r="CF404" i="5" s="1"/>
  <c r="CG404" i="5" s="1"/>
  <c r="CH404" i="5" s="1"/>
  <c r="CI404" i="5" s="1"/>
  <c r="CJ404" i="5" s="1"/>
  <c r="CK404" i="5" s="1"/>
  <c r="CL404" i="5" s="1"/>
  <c r="CM404" i="5" s="1"/>
  <c r="CN404" i="5" s="1"/>
  <c r="CO404" i="5" s="1"/>
  <c r="CP404" i="5" s="1"/>
  <c r="CQ404" i="5" s="1"/>
  <c r="CR404" i="5" s="1"/>
  <c r="CS404" i="5" s="1"/>
  <c r="CT404" i="5" s="1"/>
  <c r="CU404" i="5" s="1"/>
  <c r="CV404" i="5" s="1"/>
  <c r="CW404" i="5" s="1"/>
  <c r="CX404" i="5" s="1"/>
  <c r="CY404" i="5" s="1"/>
  <c r="CZ404" i="5" s="1"/>
  <c r="DA404" i="5" s="1"/>
  <c r="DB404" i="5" s="1"/>
  <c r="DC404" i="5" s="1"/>
  <c r="DD404" i="5" s="1"/>
  <c r="DE404" i="5" s="1"/>
  <c r="DF404" i="5" s="1"/>
  <c r="DG404" i="5" s="1"/>
  <c r="DH404" i="5" s="1"/>
  <c r="DI404" i="5" s="1"/>
  <c r="DJ404" i="5" s="1"/>
  <c r="DK404" i="5" s="1"/>
  <c r="DL404" i="5" s="1"/>
  <c r="DM404" i="5" s="1"/>
  <c r="DN404" i="5" s="1"/>
  <c r="DO404" i="5" s="1"/>
  <c r="DP404" i="5" s="1"/>
  <c r="DQ404" i="5" s="1"/>
  <c r="DR404" i="5" s="1"/>
  <c r="DS404" i="5" s="1"/>
  <c r="DT404" i="5" s="1"/>
  <c r="DU404" i="5" s="1"/>
  <c r="DV404" i="5" s="1"/>
  <c r="DW404" i="5" s="1"/>
  <c r="DX404" i="5" s="1"/>
</calcChain>
</file>

<file path=xl/sharedStrings.xml><?xml version="1.0" encoding="utf-8"?>
<sst xmlns="http://schemas.openxmlformats.org/spreadsheetml/2006/main" count="7" uniqueCount="7">
  <si>
    <t>全局阈值</t>
    <phoneticPr fontId="1" type="noConversion"/>
  </si>
  <si>
    <t>总像素和：</t>
    <phoneticPr fontId="1" type="noConversion"/>
  </si>
  <si>
    <t>归一化直方图：</t>
    <phoneticPr fontId="1" type="noConversion"/>
  </si>
  <si>
    <t>累计和：</t>
    <phoneticPr fontId="1" type="noConversion"/>
  </si>
  <si>
    <t>累积均值</t>
    <phoneticPr fontId="1" type="noConversion"/>
  </si>
  <si>
    <t>类间方差</t>
    <phoneticPr fontId="1" type="noConversion"/>
  </si>
  <si>
    <t>全局灰度均值：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</si>
</sst>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000;[Red]0.00000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16232">
    <fill>
      <patternFill patternType="none"/>
    </fill>
    <fill>
      <patternFill patternType="gray125"/>
    </fill>
    <fill>
      <patternFill patternType="solid">
        <fgColor rgb="FFF0F0F0"/>
        <bgColor rgb="FFF0F0F0"/>
      </patternFill>
    </fill>
    <fill>
      <patternFill patternType="solid">
        <fgColor rgb="FFC1C1C1"/>
        <bgColor rgb="FFC1C1C1"/>
      </patternFill>
    </fill>
    <fill>
      <patternFill patternType="solid">
        <fgColor rgb="FFB8B8B8"/>
        <bgColor rgb="FFB8B8B8"/>
      </patternFill>
    </fill>
    <fill>
      <patternFill patternType="solid">
        <fgColor rgb="FFB4B4B4"/>
        <bgColor rgb="FFB4B4B4"/>
      </patternFill>
    </fill>
    <fill>
      <patternFill patternType="solid">
        <fgColor rgb="FFB3B3B3"/>
        <bgColor rgb="FFB3B3B3"/>
      </patternFill>
    </fill>
    <fill>
      <patternFill patternType="solid">
        <fgColor rgb="FFB0B0B0"/>
        <bgColor rgb="FFB0B0B0"/>
      </patternFill>
    </fill>
    <fill>
      <patternFill patternType="solid">
        <fgColor rgb="FFAFAFAF"/>
        <bgColor rgb="FFAFAFAF"/>
      </patternFill>
    </fill>
    <fill>
      <patternFill patternType="solid">
        <fgColor rgb="FFB2B2B2"/>
        <bgColor rgb="FFB2B2B2"/>
      </patternFill>
    </fill>
    <fill>
      <patternFill patternType="solid">
        <fgColor rgb="FFB6B6B6"/>
        <bgColor rgb="FFB6B6B6"/>
      </patternFill>
    </fill>
    <fill>
      <patternFill patternType="solid">
        <fgColor rgb="FFB7B7B7"/>
        <bgColor rgb="FFB7B7B7"/>
      </patternFill>
    </fill>
    <fill>
      <patternFill patternType="solid">
        <fgColor rgb="FFB5B5B5"/>
        <bgColor rgb="FFB5B5B5"/>
      </patternFill>
    </fill>
    <fill>
      <patternFill patternType="solid">
        <fgColor rgb="FFB9B9B9"/>
        <bgColor rgb="FFB9B9B9"/>
      </patternFill>
    </fill>
    <fill>
      <patternFill patternType="solid">
        <fgColor rgb="FFBDBDBD"/>
        <bgColor rgb="FFBDBDBD"/>
      </patternFill>
    </fill>
    <fill>
      <patternFill patternType="solid">
        <fgColor rgb="FFCBCBCB"/>
        <bgColor rgb="FFCBCBCB"/>
      </patternFill>
    </fill>
    <fill>
      <patternFill patternType="solid">
        <fgColor rgb="FFD5D5D5"/>
        <bgColor rgb="FFD5D5D5"/>
      </patternFill>
    </fill>
    <fill>
      <patternFill patternType="solid">
        <fgColor rgb="FFD4D4D4"/>
        <bgColor rgb="FFD4D4D4"/>
      </patternFill>
    </fill>
    <fill>
      <patternFill patternType="solid">
        <fgColor rgb="FFD2D2D2"/>
        <bgColor rgb="FFD2D2D2"/>
      </patternFill>
    </fill>
    <fill>
      <patternFill patternType="solid">
        <fgColor rgb="FFD3D3D3"/>
        <bgColor rgb="FFD3D3D3"/>
      </patternFill>
    </fill>
    <fill>
      <patternFill patternType="solid">
        <fgColor rgb="FFDCDCDC"/>
        <bgColor rgb="FFDCDCDC"/>
      </patternFill>
    </fill>
    <fill>
      <patternFill patternType="solid">
        <fgColor rgb="FFCCCCCC"/>
        <bgColor rgb="FFCCCCCC"/>
      </patternFill>
    </fill>
    <fill>
      <patternFill patternType="solid">
        <fgColor rgb="FFBABABA"/>
        <bgColor rgb="FFBABABA"/>
      </patternFill>
    </fill>
    <fill>
      <patternFill patternType="solid">
        <fgColor rgb="FFBEBEBE"/>
        <bgColor rgb="FFBEBEBE"/>
      </patternFill>
    </fill>
    <fill>
      <patternFill patternType="solid">
        <fgColor rgb="FFBFBFBF"/>
        <bgColor rgb="FFBFBFBF"/>
      </patternFill>
    </fill>
    <fill>
      <patternFill patternType="solid">
        <fgColor rgb="FFCACACA"/>
        <bgColor rgb="FFCACACA"/>
      </patternFill>
    </fill>
    <fill>
      <patternFill patternType="solid">
        <fgColor rgb="FFDDDDDD"/>
        <bgColor rgb="FFDDDDDD"/>
      </patternFill>
    </fill>
    <fill>
      <patternFill patternType="solid">
        <fgColor rgb="FFCFCFCF"/>
        <bgColor rgb="FFCFCFCF"/>
      </patternFill>
    </fill>
    <fill>
      <patternFill patternType="solid">
        <fgColor rgb="FFC0C0C0"/>
        <bgColor rgb="FFC0C0C0"/>
      </patternFill>
    </fill>
    <fill>
      <patternFill patternType="solid">
        <fgColor rgb="FFBCBCBC"/>
        <bgColor rgb="FFBCBCBC"/>
      </patternFill>
    </fill>
    <fill>
      <patternFill patternType="solid">
        <fgColor rgb="FFC5C5C5"/>
        <bgColor rgb="FFC5C5C5"/>
      </patternFill>
    </fill>
    <fill>
      <patternFill patternType="solid">
        <fgColor rgb="FFD6D6D6"/>
        <bgColor rgb="FFD6D6D6"/>
      </patternFill>
    </fill>
    <fill>
      <patternFill patternType="solid">
        <fgColor rgb="FFDEDEDE"/>
        <bgColor rgb="FFDEDEDE"/>
      </patternFill>
    </fill>
    <fill>
      <patternFill patternType="solid">
        <fgColor rgb="FFBBBBBB"/>
        <bgColor rgb="FFBBBBBB"/>
      </patternFill>
    </fill>
    <fill>
      <patternFill patternType="solid">
        <fgColor rgb="FFD1D1D1"/>
        <bgColor rgb="FFD1D1D1"/>
      </patternFill>
    </fill>
    <fill>
      <patternFill patternType="solid">
        <fgColor rgb="FFC7C7C7"/>
        <bgColor rgb="FFC7C7C7"/>
      </patternFill>
    </fill>
    <fill>
      <patternFill patternType="solid">
        <fgColor rgb="FFC2C2C2"/>
        <bgColor rgb="FFC2C2C2"/>
      </patternFill>
    </fill>
    <fill>
      <patternFill patternType="solid">
        <fgColor rgb="FFB1B1B1"/>
        <bgColor rgb="FFB1B1B1"/>
      </patternFill>
    </fill>
    <fill>
      <patternFill patternType="solid">
        <fgColor rgb="FFAEAEAE"/>
        <bgColor rgb="FFAEAEAE"/>
      </patternFill>
    </fill>
    <fill>
      <patternFill patternType="solid">
        <fgColor rgb="FFADADAD"/>
        <bgColor rgb="FFADADAD"/>
      </patternFill>
    </fill>
    <fill>
      <patternFill patternType="solid">
        <fgColor rgb="FFC9C9C9"/>
        <bgColor rgb="FFC9C9C9"/>
      </patternFill>
    </fill>
    <fill>
      <patternFill patternType="solid">
        <fgColor rgb="FFCECECE"/>
        <bgColor rgb="FFCECECE"/>
      </patternFill>
    </fill>
    <fill>
      <patternFill patternType="solid">
        <fgColor rgb="FFCDCDCD"/>
        <bgColor rgb="FFCDCDCD"/>
      </patternFill>
    </fill>
    <fill>
      <patternFill patternType="solid">
        <fgColor rgb="FFAAAAAA"/>
        <bgColor rgb="FFAAAAAA"/>
      </patternFill>
    </fill>
    <fill>
      <patternFill patternType="solid">
        <fgColor rgb="FFABABAB"/>
        <bgColor rgb="FFABABAB"/>
      </patternFill>
    </fill>
    <fill>
      <patternFill patternType="solid">
        <fgColor rgb="FFA9A9A9"/>
        <bgColor rgb="FFA9A9A9"/>
      </patternFill>
    </fill>
    <fill>
      <patternFill patternType="solid">
        <fgColor rgb="FFACACAC"/>
        <bgColor rgb="FFACACAC"/>
      </patternFill>
    </fill>
    <fill>
      <patternFill patternType="solid">
        <fgColor rgb="FFA8A8A8"/>
        <bgColor rgb="FFA8A8A8"/>
      </patternFill>
    </fill>
    <fill>
      <patternFill patternType="solid">
        <fgColor rgb="FFA6A6A6"/>
        <bgColor rgb="FFA6A6A6"/>
      </patternFill>
    </fill>
    <fill>
      <patternFill patternType="solid">
        <fgColor rgb="FFC8C8C8"/>
        <bgColor rgb="FFC8C8C8"/>
      </patternFill>
    </fill>
    <fill>
      <patternFill patternType="solid">
        <fgColor rgb="FFC4C4C4"/>
        <bgColor rgb="FFC4C4C4"/>
      </patternFill>
    </fill>
    <fill>
      <patternFill patternType="solid">
        <fgColor rgb="FFA4A4A4"/>
        <bgColor rgb="FFA4A4A4"/>
      </patternFill>
    </fill>
    <fill>
      <patternFill patternType="solid">
        <fgColor rgb="FFA5A5A5"/>
        <bgColor rgb="FFA5A5A5"/>
      </patternFill>
    </fill>
    <fill>
      <patternFill patternType="solid">
        <fgColor rgb="FFA3A3A3"/>
        <bgColor rgb="FFA3A3A3"/>
      </patternFill>
    </fill>
    <fill>
      <patternFill patternType="solid">
        <fgColor rgb="FF9F9F9F"/>
        <bgColor rgb="FF9F9F9F"/>
      </patternFill>
    </fill>
    <fill>
      <patternFill patternType="solid">
        <fgColor rgb="FFA0A0A0"/>
        <bgColor rgb="FFA0A0A0"/>
      </patternFill>
    </fill>
    <fill>
      <patternFill patternType="solid">
        <fgColor rgb="FFA1A1A1"/>
        <bgColor rgb="FFA1A1A1"/>
      </patternFill>
    </fill>
    <fill>
      <patternFill patternType="solid">
        <fgColor rgb="FFA2A2A2"/>
        <bgColor rgb="FFA2A2A2"/>
      </patternFill>
    </fill>
    <fill>
      <patternFill patternType="solid">
        <fgColor rgb="FF9C9C9C"/>
        <bgColor rgb="FF9C9C9C"/>
      </patternFill>
    </fill>
    <fill>
      <patternFill patternType="solid">
        <fgColor rgb="FFA7A7A7"/>
        <bgColor rgb="FFA7A7A7"/>
      </patternFill>
    </fill>
    <fill>
      <patternFill patternType="solid">
        <fgColor rgb="FF9D9D9D"/>
        <bgColor rgb="FF9D9D9D"/>
      </patternFill>
    </fill>
    <fill>
      <patternFill patternType="solid">
        <fgColor rgb="FF9E9E9E"/>
        <bgColor rgb="FF9E9E9E"/>
      </patternFill>
    </fill>
    <fill>
      <patternFill patternType="solid">
        <fgColor rgb="FF818181"/>
        <bgColor rgb="FF818181"/>
      </patternFill>
    </fill>
    <fill>
      <patternFill patternType="solid">
        <fgColor rgb="FF6C6C6C"/>
        <bgColor rgb="FF6C6C6C"/>
      </patternFill>
    </fill>
    <fill>
      <patternFill patternType="solid">
        <fgColor rgb="FF626262"/>
        <bgColor rgb="FF626262"/>
      </patternFill>
    </fill>
    <fill>
      <patternFill patternType="solid">
        <fgColor rgb="FF5F5F5F"/>
        <bgColor rgb="FF5F5F5F"/>
      </patternFill>
    </fill>
    <fill>
      <patternFill patternType="solid">
        <fgColor rgb="FF585858"/>
        <bgColor rgb="FF585858"/>
      </patternFill>
    </fill>
    <fill>
      <patternFill patternType="solid">
        <fgColor rgb="FF555555"/>
        <bgColor rgb="FF555555"/>
      </patternFill>
    </fill>
    <fill>
      <patternFill patternType="solid">
        <fgColor rgb="FF5D5D5D"/>
        <bgColor rgb="FF5D5D5D"/>
      </patternFill>
    </fill>
    <fill>
      <patternFill patternType="solid">
        <fgColor rgb="FF666666"/>
        <bgColor rgb="FF666666"/>
      </patternFill>
    </fill>
    <fill>
      <patternFill patternType="solid">
        <fgColor rgb="FF6A6A6A"/>
        <bgColor rgb="FF6A6A6A"/>
      </patternFill>
    </fill>
    <fill>
      <patternFill patternType="solid">
        <fgColor rgb="FF646464"/>
        <bgColor rgb="FF646464"/>
      </patternFill>
    </fill>
    <fill>
      <patternFill patternType="solid">
        <fgColor rgb="FF595959"/>
        <bgColor rgb="FF595959"/>
      </patternFill>
    </fill>
    <fill>
      <patternFill patternType="solid">
        <fgColor rgb="FF5C5C5C"/>
        <bgColor rgb="FF5C5C5C"/>
      </patternFill>
    </fill>
    <fill>
      <patternFill patternType="solid">
        <fgColor rgb="FF656565"/>
        <bgColor rgb="FF656565"/>
      </patternFill>
    </fill>
    <fill>
      <patternFill patternType="solid">
        <fgColor rgb="FF6B6B6B"/>
        <bgColor rgb="FF6B6B6B"/>
      </patternFill>
    </fill>
    <fill>
      <patternFill patternType="solid">
        <fgColor rgb="FF6E6E6E"/>
        <bgColor rgb="FF6E6E6E"/>
      </patternFill>
    </fill>
    <fill>
      <patternFill patternType="solid">
        <fgColor rgb="FF696969"/>
        <bgColor rgb="FF696969"/>
      </patternFill>
    </fill>
    <fill>
      <patternFill patternType="solid">
        <fgColor rgb="FF686868"/>
        <bgColor rgb="FF686868"/>
      </patternFill>
    </fill>
    <fill>
      <patternFill patternType="solid">
        <fgColor rgb="FF767676"/>
        <bgColor rgb="FF767676"/>
      </patternFill>
    </fill>
    <fill>
      <patternFill patternType="solid">
        <fgColor rgb="FF999999"/>
        <bgColor rgb="FF999999"/>
      </patternFill>
    </fill>
    <fill>
      <patternFill patternType="solid">
        <fgColor rgb="FF9B9B9B"/>
        <bgColor rgb="FF9B9B9B"/>
      </patternFill>
    </fill>
    <fill>
      <patternFill patternType="solid">
        <fgColor rgb="FF6D6D6D"/>
        <bgColor rgb="FF6D6D6D"/>
      </patternFill>
    </fill>
    <fill>
      <patternFill patternType="solid">
        <fgColor rgb="FF636363"/>
        <bgColor rgb="FF636363"/>
      </patternFill>
    </fill>
    <fill>
      <patternFill patternType="solid">
        <fgColor rgb="FF707070"/>
        <bgColor rgb="FF707070"/>
      </patternFill>
    </fill>
    <fill>
      <patternFill patternType="solid">
        <fgColor rgb="FF797979"/>
        <bgColor rgb="FF797979"/>
      </patternFill>
    </fill>
    <fill>
      <patternFill patternType="solid">
        <fgColor rgb="FF777777"/>
        <bgColor rgb="FF777777"/>
      </patternFill>
    </fill>
    <fill>
      <patternFill patternType="solid">
        <fgColor rgb="FF6F6F6F"/>
        <bgColor rgb="FF6F6F6F"/>
      </patternFill>
    </fill>
    <fill>
      <patternFill patternType="solid">
        <fgColor rgb="FF7B7B7B"/>
        <bgColor rgb="FF7B7B7B"/>
      </patternFill>
    </fill>
    <fill>
      <patternFill patternType="solid">
        <fgColor rgb="FF969696"/>
        <bgColor rgb="FF969696"/>
      </patternFill>
    </fill>
    <fill>
      <patternFill patternType="solid">
        <fgColor rgb="FFC3C3C3"/>
        <bgColor rgb="FFC3C3C3"/>
      </patternFill>
    </fill>
    <fill>
      <patternFill patternType="solid">
        <fgColor rgb="FF7E7E7E"/>
        <bgColor rgb="FF7E7E7E"/>
      </patternFill>
    </fill>
    <fill>
      <patternFill patternType="solid">
        <fgColor rgb="FF676767"/>
        <bgColor rgb="FF676767"/>
      </patternFill>
    </fill>
    <fill>
      <patternFill patternType="solid">
        <fgColor rgb="FF8B8B8B"/>
        <bgColor rgb="FF8B8B8B"/>
      </patternFill>
    </fill>
    <fill>
      <patternFill patternType="solid">
        <fgColor rgb="FF959595"/>
        <bgColor rgb="FF959595"/>
      </patternFill>
    </fill>
    <fill>
      <patternFill patternType="solid">
        <fgColor rgb="FF616161"/>
        <bgColor rgb="FF616161"/>
      </patternFill>
    </fill>
    <fill>
      <patternFill patternType="solid">
        <fgColor rgb="FF727272"/>
        <bgColor rgb="FF727272"/>
      </patternFill>
    </fill>
    <fill>
      <patternFill patternType="solid">
        <fgColor rgb="FF747474"/>
        <bgColor rgb="FF747474"/>
      </patternFill>
    </fill>
    <fill>
      <patternFill patternType="solid">
        <fgColor rgb="FF7D7D7D"/>
        <bgColor rgb="FF7D7D7D"/>
      </patternFill>
    </fill>
    <fill>
      <patternFill patternType="solid">
        <fgColor rgb="FFC6C6C6"/>
        <bgColor rgb="FFC6C6C6"/>
      </patternFill>
    </fill>
    <fill>
      <patternFill patternType="solid">
        <fgColor rgb="FF8F8F8F"/>
        <bgColor rgb="FF8F8F8F"/>
      </patternFill>
    </fill>
    <fill>
      <patternFill patternType="solid">
        <fgColor rgb="FF828282"/>
        <bgColor rgb="FF828282"/>
      </patternFill>
    </fill>
    <fill>
      <patternFill patternType="solid">
        <fgColor rgb="FF5E5E5E"/>
        <bgColor rgb="FF5E5E5E"/>
      </patternFill>
    </fill>
    <fill>
      <patternFill patternType="solid">
        <fgColor rgb="FF5A5A5A"/>
        <bgColor rgb="FF5A5A5A"/>
      </patternFill>
    </fill>
    <fill>
      <patternFill patternType="solid">
        <fgColor rgb="FF5B5B5B"/>
        <bgColor rgb="FF5B5B5B"/>
      </patternFill>
    </fill>
    <fill>
      <patternFill patternType="solid">
        <fgColor rgb="FF575757"/>
        <bgColor rgb="FF575757"/>
      </patternFill>
    </fill>
    <fill>
      <patternFill patternType="solid">
        <fgColor rgb="FF606060"/>
        <bgColor rgb="FF606060"/>
      </patternFill>
    </fill>
    <fill>
      <patternFill patternType="solid">
        <fgColor rgb="FF949494"/>
        <bgColor rgb="FF949494"/>
      </patternFill>
    </fill>
    <fill>
      <patternFill patternType="solid">
        <fgColor rgb="FF737373"/>
        <bgColor rgb="FF737373"/>
      </patternFill>
    </fill>
    <fill>
      <patternFill patternType="solid">
        <fgColor rgb="FF919191"/>
        <bgColor rgb="FF919191"/>
      </patternFill>
    </fill>
    <fill>
      <patternFill patternType="solid">
        <fgColor rgb="FF939393"/>
        <bgColor rgb="FF939393"/>
      </patternFill>
    </fill>
    <fill>
      <patternFill patternType="solid">
        <fgColor rgb="FF929292"/>
        <bgColor rgb="FF929292"/>
      </patternFill>
    </fill>
    <fill>
      <patternFill patternType="solid">
        <fgColor rgb="FF898989"/>
        <bgColor rgb="FF898989"/>
      </patternFill>
    </fill>
    <fill>
      <patternFill patternType="solid">
        <fgColor rgb="FF8A8A8A"/>
        <bgColor rgb="FF8A8A8A"/>
      </patternFill>
    </fill>
    <fill>
      <patternFill patternType="solid">
        <fgColor rgb="FF909090"/>
        <bgColor rgb="FF909090"/>
      </patternFill>
    </fill>
    <fill>
      <patternFill patternType="solid">
        <fgColor rgb="FF979797"/>
        <bgColor rgb="FF979797"/>
      </patternFill>
    </fill>
    <fill>
      <patternFill patternType="solid">
        <fgColor rgb="FF989898"/>
        <bgColor rgb="FF989898"/>
      </patternFill>
    </fill>
    <fill>
      <patternFill patternType="solid">
        <fgColor rgb="FF878787"/>
        <bgColor rgb="FF878787"/>
      </patternFill>
    </fill>
    <fill>
      <patternFill patternType="solid">
        <fgColor rgb="FF838383"/>
        <bgColor rgb="FF838383"/>
      </patternFill>
    </fill>
    <fill>
      <patternFill patternType="solid">
        <fgColor rgb="FF7C7C7C"/>
        <bgColor rgb="FF7C7C7C"/>
      </patternFill>
    </fill>
    <fill>
      <patternFill patternType="solid">
        <fgColor rgb="FF858585"/>
        <bgColor rgb="FF858585"/>
      </patternFill>
    </fill>
    <fill>
      <patternFill patternType="solid">
        <fgColor rgb="FF8E8E8E"/>
        <bgColor rgb="FF8E8E8E"/>
      </patternFill>
    </fill>
    <fill>
      <patternFill patternType="solid">
        <fgColor rgb="FF717171"/>
        <bgColor rgb="FF717171"/>
      </patternFill>
    </fill>
    <fill>
      <patternFill patternType="solid">
        <fgColor rgb="FF787878"/>
        <bgColor rgb="FF787878"/>
      </patternFill>
    </fill>
    <fill>
      <patternFill patternType="solid">
        <fgColor rgb="FF808080"/>
        <bgColor rgb="FF808080"/>
      </patternFill>
    </fill>
    <fill>
      <patternFill patternType="solid">
        <fgColor rgb="FF7A7A7A"/>
        <bgColor rgb="FF7A7A7A"/>
      </patternFill>
    </fill>
    <fill>
      <patternFill patternType="solid">
        <fgColor rgb="FF848484"/>
        <bgColor rgb="FF848484"/>
      </patternFill>
    </fill>
    <fill>
      <patternFill patternType="solid">
        <fgColor rgb="FF757575"/>
        <bgColor rgb="FF757575"/>
      </patternFill>
    </fill>
    <fill>
      <patternFill patternType="solid">
        <fgColor rgb="FF888888"/>
        <bgColor rgb="FF888888"/>
      </patternFill>
    </fill>
    <fill>
      <patternFill patternType="solid">
        <fgColor rgb="FF8D8D8D"/>
        <bgColor rgb="FF8D8D8D"/>
      </patternFill>
    </fill>
    <fill>
      <patternFill patternType="solid">
        <fgColor rgb="FF868686"/>
        <bgColor rgb="FF868686"/>
      </patternFill>
    </fill>
    <fill>
      <patternFill patternType="solid">
        <fgColor rgb="FF7F7F7F"/>
        <bgColor rgb="FF7F7F7F"/>
      </patternFill>
    </fill>
    <fill>
      <patternFill patternType="solid">
        <fgColor rgb="FF9A9A9A"/>
        <bgColor rgb="FF9A9A9A"/>
      </patternFill>
    </fill>
    <fill>
      <patternFill patternType="solid">
        <fgColor rgb="FF8C8C8C"/>
        <bgColor rgb="FF8C8C8C"/>
      </patternFill>
    </fill>
    <fill>
      <patternFill patternType="solid">
        <fgColor rgb="FFD0D0D0"/>
        <bgColor rgb="FFD0D0D0"/>
      </patternFill>
    </fill>
    <fill>
      <patternFill patternType="solid">
        <fgColor rgb="FFF0F3E9"/>
        <bgColor rgb="FFF0F3E9"/>
      </patternFill>
    </fill>
    <fill>
      <patternFill patternType="solid">
        <fgColor rgb="FFEEF2E8"/>
        <bgColor rgb="FFEEF2E8"/>
      </patternFill>
    </fill>
    <fill>
      <patternFill patternType="solid">
        <fgColor rgb="FFECF0E7"/>
        <bgColor rgb="FFECF0E7"/>
      </patternFill>
    </fill>
    <fill>
      <patternFill patternType="solid">
        <fgColor rgb="FFECF1EA"/>
        <bgColor rgb="FFECF1EA"/>
      </patternFill>
    </fill>
    <fill>
      <patternFill patternType="solid">
        <fgColor rgb="FFECF2EB"/>
        <bgColor rgb="FFECF2EB"/>
      </patternFill>
    </fill>
    <fill>
      <patternFill patternType="solid">
        <fgColor rgb="FFECF1EB"/>
        <bgColor rgb="FFECF1EB"/>
      </patternFill>
    </fill>
    <fill>
      <patternFill patternType="solid">
        <fgColor rgb="FFEDF1EA"/>
        <bgColor rgb="FFEDF1EA"/>
      </patternFill>
    </fill>
    <fill>
      <patternFill patternType="solid">
        <fgColor rgb="FFEDF1EB"/>
        <bgColor rgb="FFEDF1EB"/>
      </patternFill>
    </fill>
    <fill>
      <patternFill patternType="solid">
        <fgColor rgb="FFEEF1EB"/>
        <bgColor rgb="FFEEF1EB"/>
      </patternFill>
    </fill>
    <fill>
      <patternFill patternType="solid">
        <fgColor rgb="FFEFF2EC"/>
        <bgColor rgb="FFEFF2EC"/>
      </patternFill>
    </fill>
    <fill>
      <patternFill patternType="solid">
        <fgColor rgb="FFF0F2EC"/>
        <bgColor rgb="FFF0F2EC"/>
      </patternFill>
    </fill>
    <fill>
      <patternFill patternType="solid">
        <fgColor rgb="FFF0F3EE"/>
        <bgColor rgb="FFF0F3EE"/>
      </patternFill>
    </fill>
    <fill>
      <patternFill patternType="solid">
        <fgColor rgb="FFF1F3EE"/>
        <bgColor rgb="FFF1F3EE"/>
      </patternFill>
    </fill>
    <fill>
      <patternFill patternType="solid">
        <fgColor rgb="FFF1F4EF"/>
        <bgColor rgb="FFF1F4EF"/>
      </patternFill>
    </fill>
    <fill>
      <patternFill patternType="solid">
        <fgColor rgb="FFF2F4EF"/>
        <bgColor rgb="FFF2F4EF"/>
      </patternFill>
    </fill>
    <fill>
      <patternFill patternType="solid">
        <fgColor rgb="FFF2F5F0"/>
        <bgColor rgb="FFF2F5F0"/>
      </patternFill>
    </fill>
    <fill>
      <patternFill patternType="solid">
        <fgColor rgb="FFF3F5F0"/>
        <bgColor rgb="FFF3F5F0"/>
      </patternFill>
    </fill>
    <fill>
      <patternFill patternType="solid">
        <fgColor rgb="FFEDF0E5"/>
        <bgColor rgb="FFEDF0E5"/>
      </patternFill>
    </fill>
    <fill>
      <patternFill patternType="solid">
        <fgColor rgb="FFEDF1E5"/>
        <bgColor rgb="FFEDF1E5"/>
      </patternFill>
    </fill>
    <fill>
      <patternFill patternType="solid">
        <fgColor rgb="FFECF1E8"/>
        <bgColor rgb="FFECF1E8"/>
      </patternFill>
    </fill>
    <fill>
      <patternFill patternType="solid">
        <fgColor rgb="FFECF1E9"/>
        <bgColor rgb="FFECF1E9"/>
      </patternFill>
    </fill>
    <fill>
      <patternFill patternType="solid">
        <fgColor rgb="FFEBF0E9"/>
        <bgColor rgb="FFEBF0E9"/>
      </patternFill>
    </fill>
    <fill>
      <patternFill patternType="solid">
        <fgColor rgb="FFEDF0E9"/>
        <bgColor rgb="FFEDF0E9"/>
      </patternFill>
    </fill>
    <fill>
      <patternFill patternType="solid">
        <fgColor rgb="FFEEF1EA"/>
        <bgColor rgb="FFEEF1EA"/>
      </patternFill>
    </fill>
    <fill>
      <patternFill patternType="solid">
        <fgColor rgb="FFEFF2EB"/>
        <bgColor rgb="FFEFF2EB"/>
      </patternFill>
    </fill>
    <fill>
      <patternFill patternType="solid">
        <fgColor rgb="FFF1F5EF"/>
        <bgColor rgb="FFF1F5EF"/>
      </patternFill>
    </fill>
    <fill>
      <patternFill patternType="solid">
        <fgColor rgb="FFEAEEE1"/>
        <bgColor rgb="FFEAEEE1"/>
      </patternFill>
    </fill>
    <fill>
      <patternFill patternType="solid">
        <fgColor rgb="FFEBEFE2"/>
        <bgColor rgb="FFEBEFE2"/>
      </patternFill>
    </fill>
    <fill>
      <patternFill patternType="solid">
        <fgColor rgb="FFEDF1E4"/>
        <bgColor rgb="FFEDF1E4"/>
      </patternFill>
    </fill>
    <fill>
      <patternFill patternType="solid">
        <fgColor rgb="FFEBF1E8"/>
        <bgColor rgb="FFEBF1E8"/>
      </patternFill>
    </fill>
    <fill>
      <patternFill patternType="solid">
        <fgColor rgb="FFEBF0E8"/>
        <bgColor rgb="FFEBF0E8"/>
      </patternFill>
    </fill>
    <fill>
      <patternFill patternType="solid">
        <fgColor rgb="FFECF0E8"/>
        <bgColor rgb="FFECF0E8"/>
      </patternFill>
    </fill>
    <fill>
      <patternFill patternType="solid">
        <fgColor rgb="FFEEF2EB"/>
        <bgColor rgb="FFEEF2EB"/>
      </patternFill>
    </fill>
    <fill>
      <patternFill patternType="solid">
        <fgColor rgb="FFF0F2ED"/>
        <bgColor rgb="FFF0F2ED"/>
      </patternFill>
    </fill>
    <fill>
      <patternFill patternType="solid">
        <fgColor rgb="FFF0F4EE"/>
        <bgColor rgb="FFF0F4EE"/>
      </patternFill>
    </fill>
    <fill>
      <patternFill patternType="solid">
        <fgColor rgb="FFF0F5EF"/>
        <bgColor rgb="FFF0F5EF"/>
      </patternFill>
    </fill>
    <fill>
      <patternFill patternType="solid">
        <fgColor rgb="FFF0F6EF"/>
        <bgColor rgb="FFF0F6EF"/>
      </patternFill>
    </fill>
    <fill>
      <patternFill patternType="solid">
        <fgColor rgb="FFF0F5EE"/>
        <bgColor rgb="FFF0F5EE"/>
      </patternFill>
    </fill>
    <fill>
      <patternFill patternType="solid">
        <fgColor rgb="FFF2F4F0"/>
        <bgColor rgb="FFF2F4F0"/>
      </patternFill>
    </fill>
    <fill>
      <patternFill patternType="solid">
        <fgColor rgb="FFEAEDDE"/>
        <bgColor rgb="FFEAEDDE"/>
      </patternFill>
    </fill>
    <fill>
      <patternFill patternType="solid">
        <fgColor rgb="FFEAEEE0"/>
        <bgColor rgb="FFEAEEE0"/>
      </patternFill>
    </fill>
    <fill>
      <patternFill patternType="solid">
        <fgColor rgb="FFEBF0E3"/>
        <bgColor rgb="FFEBF0E3"/>
      </patternFill>
    </fill>
    <fill>
      <patternFill patternType="solid">
        <fgColor rgb="FFEBF2E7"/>
        <bgColor rgb="FFEBF2E7"/>
      </patternFill>
    </fill>
    <fill>
      <patternFill patternType="solid">
        <fgColor rgb="FFEBF1E7"/>
        <bgColor rgb="FFEBF1E7"/>
      </patternFill>
    </fill>
    <fill>
      <patternFill patternType="solid">
        <fgColor rgb="FFEAEFE6"/>
        <bgColor rgb="FFEAEFE6"/>
      </patternFill>
    </fill>
    <fill>
      <patternFill patternType="solid">
        <fgColor rgb="FFEBF0E7"/>
        <bgColor rgb="FFEBF0E7"/>
      </patternFill>
    </fill>
    <fill>
      <patternFill patternType="solid">
        <fgColor rgb="FFEAEEE6"/>
        <bgColor rgb="FFEAEEE6"/>
      </patternFill>
    </fill>
    <fill>
      <patternFill patternType="solid">
        <fgColor rgb="FFE9ECE4"/>
        <bgColor rgb="FFE9ECE4"/>
      </patternFill>
    </fill>
    <fill>
      <patternFill patternType="solid">
        <fgColor rgb="FFEAEDE4"/>
        <bgColor rgb="FFEAEDE4"/>
      </patternFill>
    </fill>
    <fill>
      <patternFill patternType="solid">
        <fgColor rgb="FFEBEFE7"/>
        <bgColor rgb="FFEBEFE7"/>
      </patternFill>
    </fill>
    <fill>
      <patternFill patternType="solid">
        <fgColor rgb="FFEDF1E9"/>
        <bgColor rgb="FFEDF1E9"/>
      </patternFill>
    </fill>
    <fill>
      <patternFill patternType="solid">
        <fgColor rgb="FFEFF1EC"/>
        <bgColor rgb="FFEFF1EC"/>
      </patternFill>
    </fill>
    <fill>
      <patternFill patternType="solid">
        <fgColor rgb="FFEFF2ED"/>
        <bgColor rgb="FFEFF2ED"/>
      </patternFill>
    </fill>
    <fill>
      <patternFill patternType="solid">
        <fgColor rgb="FFF3F6F1"/>
        <bgColor rgb="FFF3F6F1"/>
      </patternFill>
    </fill>
    <fill>
      <patternFill patternType="solid">
        <fgColor rgb="FFEDF3EC"/>
        <bgColor rgb="FFEDF3EC"/>
      </patternFill>
    </fill>
    <fill>
      <patternFill patternType="solid">
        <fgColor rgb="FFEEF4ED"/>
        <bgColor rgb="FFEEF4ED"/>
      </patternFill>
    </fill>
    <fill>
      <patternFill patternType="solid">
        <fgColor rgb="FFEFF6EE"/>
        <bgColor rgb="FFEFF6EE"/>
      </patternFill>
    </fill>
    <fill>
      <patternFill patternType="solid">
        <fgColor rgb="FFF0F7EF"/>
        <bgColor rgb="FFF0F7EF"/>
      </patternFill>
    </fill>
    <fill>
      <patternFill patternType="solid">
        <fgColor rgb="FFEDF4ED"/>
        <bgColor rgb="FFEDF4ED"/>
      </patternFill>
    </fill>
    <fill>
      <patternFill patternType="solid">
        <fgColor rgb="FFEFF5EE"/>
        <bgColor rgb="FFEFF5EE"/>
      </patternFill>
    </fill>
    <fill>
      <patternFill patternType="solid">
        <fgColor rgb="FFEDF4EC"/>
        <bgColor rgb="FFEDF4EC"/>
      </patternFill>
    </fill>
    <fill>
      <patternFill patternType="solid">
        <fgColor rgb="FFF1F7F0"/>
        <bgColor rgb="FFF1F7F0"/>
      </patternFill>
    </fill>
    <fill>
      <patternFill patternType="solid">
        <fgColor rgb="FFF1F6EF"/>
        <bgColor rgb="FFF1F6EF"/>
      </patternFill>
    </fill>
    <fill>
      <patternFill patternType="solid">
        <fgColor rgb="FFE9EBDB"/>
        <bgColor rgb="FFE9EBDB"/>
      </patternFill>
    </fill>
    <fill>
      <patternFill patternType="solid">
        <fgColor rgb="FFE9ECDE"/>
        <bgColor rgb="FFE9ECDE"/>
      </patternFill>
    </fill>
    <fill>
      <patternFill patternType="solid">
        <fgColor rgb="FFE9EEE1"/>
        <bgColor rgb="FFE9EEE1"/>
      </patternFill>
    </fill>
    <fill>
      <patternFill patternType="solid">
        <fgColor rgb="FFEAF1E6"/>
        <bgColor rgb="FFEAF1E6"/>
      </patternFill>
    </fill>
    <fill>
      <patternFill patternType="solid">
        <fgColor rgb="FFEAF0E6"/>
        <bgColor rgb="FFEAF0E6"/>
      </patternFill>
    </fill>
    <fill>
      <patternFill patternType="solid">
        <fgColor rgb="FFE9EEE5"/>
        <bgColor rgb="FFE9EEE5"/>
      </patternFill>
    </fill>
    <fill>
      <patternFill patternType="solid">
        <fgColor rgb="FFE8EEE4"/>
        <bgColor rgb="FFE8EEE4"/>
      </patternFill>
    </fill>
    <fill>
      <patternFill patternType="solid">
        <fgColor rgb="FFE9EEE4"/>
        <bgColor rgb="FFE9EEE4"/>
      </patternFill>
    </fill>
    <fill>
      <patternFill patternType="solid">
        <fgColor rgb="FFE8ECE3"/>
        <bgColor rgb="FFE8ECE3"/>
      </patternFill>
    </fill>
    <fill>
      <patternFill patternType="solid">
        <fgColor rgb="FFE8EBE2"/>
        <bgColor rgb="FFE8EBE2"/>
      </patternFill>
    </fill>
    <fill>
      <patternFill patternType="solid">
        <fgColor rgb="FFE9EDE3"/>
        <bgColor rgb="FFE9EDE3"/>
      </patternFill>
    </fill>
    <fill>
      <patternFill patternType="solid">
        <fgColor rgb="FFEBEFE6"/>
        <bgColor rgb="FFEBEFE6"/>
      </patternFill>
    </fill>
    <fill>
      <patternFill patternType="solid">
        <fgColor rgb="FFEEF1E9"/>
        <bgColor rgb="FFEEF1E9"/>
      </patternFill>
    </fill>
    <fill>
      <patternFill patternType="solid">
        <fgColor rgb="FFECEFEA"/>
        <bgColor rgb="FFECEFEA"/>
      </patternFill>
    </fill>
    <fill>
      <patternFill patternType="solid">
        <fgColor rgb="FFEDEFEA"/>
        <bgColor rgb="FFEDEFEA"/>
      </patternFill>
    </fill>
    <fill>
      <patternFill patternType="solid">
        <fgColor rgb="FFEDF0EB"/>
        <bgColor rgb="FFEDF0EB"/>
      </patternFill>
    </fill>
    <fill>
      <patternFill patternType="solid">
        <fgColor rgb="FFEEF1EC"/>
        <bgColor rgb="FFEEF1EC"/>
      </patternFill>
    </fill>
    <fill>
      <patternFill patternType="solid">
        <fgColor rgb="FFEEF5ED"/>
        <bgColor rgb="FFEEF5ED"/>
      </patternFill>
    </fill>
    <fill>
      <patternFill patternType="solid">
        <fgColor rgb="FFF1F8F0"/>
        <bgColor rgb="FFF1F8F0"/>
      </patternFill>
    </fill>
    <fill>
      <patternFill patternType="solid">
        <fgColor rgb="FFEFF7EE"/>
        <bgColor rgb="FFEFF7EE"/>
      </patternFill>
    </fill>
    <fill>
      <patternFill patternType="solid">
        <fgColor rgb="FFEEF6ED"/>
        <bgColor rgb="FFEEF6ED"/>
      </patternFill>
    </fill>
    <fill>
      <patternFill patternType="solid">
        <fgColor rgb="FFEDF5EC"/>
        <bgColor rgb="FFEDF5EC"/>
      </patternFill>
    </fill>
    <fill>
      <patternFill patternType="solid">
        <fgColor rgb="FFEFF3ED"/>
        <bgColor rgb="FFEFF3ED"/>
      </patternFill>
    </fill>
    <fill>
      <patternFill patternType="solid">
        <fgColor rgb="FFE6E6D7"/>
        <bgColor rgb="FFE6E6D7"/>
      </patternFill>
    </fill>
    <fill>
      <patternFill patternType="solid">
        <fgColor rgb="FFE7EADC"/>
        <bgColor rgb="FFE7EADC"/>
      </patternFill>
    </fill>
    <fill>
      <patternFill patternType="solid">
        <fgColor rgb="FFE6EBDE"/>
        <bgColor rgb="FFE6EBDE"/>
      </patternFill>
    </fill>
    <fill>
      <patternFill patternType="solid">
        <fgColor rgb="FFE8EEE3"/>
        <bgColor rgb="FFE8EEE3"/>
      </patternFill>
    </fill>
    <fill>
      <patternFill patternType="solid">
        <fgColor rgb="FFE8EDE4"/>
        <bgColor rgb="FFE8EDE4"/>
      </patternFill>
    </fill>
    <fill>
      <patternFill patternType="solid">
        <fgColor rgb="FFE7ECE3"/>
        <bgColor rgb="FFE7ECE3"/>
      </patternFill>
    </fill>
    <fill>
      <patternFill patternType="solid">
        <fgColor rgb="FFE5EBE1"/>
        <bgColor rgb="FFE5EBE1"/>
      </patternFill>
    </fill>
    <fill>
      <patternFill patternType="solid">
        <fgColor rgb="FFE4E9E0"/>
        <bgColor rgb="FFE4E9E0"/>
      </patternFill>
    </fill>
    <fill>
      <patternFill patternType="solid">
        <fgColor rgb="FFE5EAE0"/>
        <bgColor rgb="FFE5EAE0"/>
      </patternFill>
    </fill>
    <fill>
      <patternFill patternType="solid">
        <fgColor rgb="FFE7EAE1"/>
        <bgColor rgb="FFE7EAE1"/>
      </patternFill>
    </fill>
    <fill>
      <patternFill patternType="solid">
        <fgColor rgb="FFECEFE6"/>
        <bgColor rgb="FFECEFE6"/>
      </patternFill>
    </fill>
    <fill>
      <patternFill patternType="solid">
        <fgColor rgb="FFEDF0E7"/>
        <bgColor rgb="FFEDF0E7"/>
      </patternFill>
    </fill>
    <fill>
      <patternFill patternType="solid">
        <fgColor rgb="FFEDF0E8"/>
        <bgColor rgb="FFEDF0E8"/>
      </patternFill>
    </fill>
    <fill>
      <patternFill patternType="solid">
        <fgColor rgb="FFEBEEE9"/>
        <bgColor rgb="FFEBEEE9"/>
      </patternFill>
    </fill>
    <fill>
      <patternFill patternType="solid">
        <fgColor rgb="FFECEEE9"/>
        <bgColor rgb="FFECEEE9"/>
      </patternFill>
    </fill>
    <fill>
      <patternFill patternType="solid">
        <fgColor rgb="FFEFF1ED"/>
        <bgColor rgb="FFEFF1ED"/>
      </patternFill>
    </fill>
    <fill>
      <patternFill patternType="solid">
        <fgColor rgb="FFEEF0EB"/>
        <bgColor rgb="FFEEF0EB"/>
      </patternFill>
    </fill>
    <fill>
      <patternFill patternType="solid">
        <fgColor rgb="FFF5F8F3"/>
        <bgColor rgb="FFF5F8F3"/>
      </patternFill>
    </fill>
    <fill>
      <patternFill patternType="solid">
        <fgColor rgb="FFF4F7F2"/>
        <bgColor rgb="FFF4F7F2"/>
      </patternFill>
    </fill>
    <fill>
      <patternFill patternType="solid">
        <fgColor rgb="FFF3F7F1"/>
        <bgColor rgb="FFF3F7F1"/>
      </patternFill>
    </fill>
    <fill>
      <patternFill patternType="solid">
        <fgColor rgb="FFF0F6EE"/>
        <bgColor rgb="FFF0F6EE"/>
      </patternFill>
    </fill>
    <fill>
      <patternFill patternType="solid">
        <fgColor rgb="FFF1F8EF"/>
        <bgColor rgb="FFF1F8EF"/>
      </patternFill>
    </fill>
    <fill>
      <patternFill patternType="solid">
        <fgColor rgb="FFF0F8EF"/>
        <bgColor rgb="FFF0F8EF"/>
      </patternFill>
    </fill>
    <fill>
      <patternFill patternType="solid">
        <fgColor rgb="FFECF4EB"/>
        <bgColor rgb="FFECF4EB"/>
      </patternFill>
    </fill>
    <fill>
      <patternFill patternType="solid">
        <fgColor rgb="FFEEF5EC"/>
        <bgColor rgb="FFEEF5EC"/>
      </patternFill>
    </fill>
    <fill>
      <patternFill patternType="solid">
        <fgColor rgb="FFF0F7EE"/>
        <bgColor rgb="FFF0F7EE"/>
      </patternFill>
    </fill>
    <fill>
      <patternFill patternType="solid">
        <fgColor rgb="FFEBF2EA"/>
        <bgColor rgb="FFEBF2EA"/>
      </patternFill>
    </fill>
    <fill>
      <patternFill patternType="solid">
        <fgColor rgb="FFEBF3EA"/>
        <bgColor rgb="FFEBF3EA"/>
      </patternFill>
    </fill>
    <fill>
      <patternFill patternType="solid">
        <fgColor rgb="FFEDF4EB"/>
        <bgColor rgb="FFEDF4EB"/>
      </patternFill>
    </fill>
    <fill>
      <patternFill patternType="solid">
        <fgColor rgb="FFE0E0D0"/>
        <bgColor rgb="FFE0E0D0"/>
      </patternFill>
    </fill>
    <fill>
      <patternFill patternType="solid">
        <fgColor rgb="FFE6E8DA"/>
        <bgColor rgb="FFE6E8DA"/>
      </patternFill>
    </fill>
    <fill>
      <patternFill patternType="solid">
        <fgColor rgb="FFE4E8DB"/>
        <bgColor rgb="FFE4E8DB"/>
      </patternFill>
    </fill>
    <fill>
      <patternFill patternType="solid">
        <fgColor rgb="FFE2E8DD"/>
        <bgColor rgb="FFE2E8DD"/>
      </patternFill>
    </fill>
    <fill>
      <patternFill patternType="solid">
        <fgColor rgb="FFE4EAE0"/>
        <bgColor rgb="FFE4EAE0"/>
      </patternFill>
    </fill>
    <fill>
      <patternFill patternType="solid">
        <fgColor rgb="FFE6EBE1"/>
        <bgColor rgb="FFE6EBE1"/>
      </patternFill>
    </fill>
    <fill>
      <patternFill patternType="solid">
        <fgColor rgb="FFE7EBE1"/>
        <bgColor rgb="FFE7EBE1"/>
      </patternFill>
    </fill>
    <fill>
      <patternFill patternType="solid">
        <fgColor rgb="FFE4E9DF"/>
        <bgColor rgb="FFE4E9DF"/>
      </patternFill>
    </fill>
    <fill>
      <patternFill patternType="solid">
        <fgColor rgb="FFE6E9E0"/>
        <bgColor rgb="FFE6E9E0"/>
      </patternFill>
    </fill>
    <fill>
      <patternFill patternType="solid">
        <fgColor rgb="FFE8EBE1"/>
        <bgColor rgb="FFE8EBE1"/>
      </patternFill>
    </fill>
    <fill>
      <patternFill patternType="solid">
        <fgColor rgb="FFEBEDE4"/>
        <bgColor rgb="FFEBEDE4"/>
      </patternFill>
    </fill>
    <fill>
      <patternFill patternType="solid">
        <fgColor rgb="FFE9EBE3"/>
        <bgColor rgb="FFE9EBE3"/>
      </patternFill>
    </fill>
    <fill>
      <patternFill patternType="solid">
        <fgColor rgb="FFE8EBE3"/>
        <bgColor rgb="FFE8EBE3"/>
      </patternFill>
    </fill>
    <fill>
      <patternFill patternType="solid">
        <fgColor rgb="FFE9ECE7"/>
        <bgColor rgb="FFE9ECE7"/>
      </patternFill>
    </fill>
    <fill>
      <patternFill patternType="solid">
        <fgColor rgb="FFEBEDE8"/>
        <bgColor rgb="FFEBEDE8"/>
      </patternFill>
    </fill>
    <fill>
      <patternFill patternType="solid">
        <fgColor rgb="FFF0F3ED"/>
        <bgColor rgb="FFF0F3ED"/>
      </patternFill>
    </fill>
    <fill>
      <patternFill patternType="solid">
        <fgColor rgb="FFEFF5ED"/>
        <bgColor rgb="FFEFF5ED"/>
      </patternFill>
    </fill>
    <fill>
      <patternFill patternType="solid">
        <fgColor rgb="FFEFF6EC"/>
        <bgColor rgb="FFEFF6EC"/>
      </patternFill>
    </fill>
    <fill>
      <patternFill patternType="solid">
        <fgColor rgb="FFF0F6ED"/>
        <bgColor rgb="FFF0F6ED"/>
      </patternFill>
    </fill>
    <fill>
      <patternFill patternType="solid">
        <fgColor rgb="FFEFF6ED"/>
        <bgColor rgb="FFEFF6ED"/>
      </patternFill>
    </fill>
    <fill>
      <patternFill patternType="solid">
        <fgColor rgb="FFECF3EA"/>
        <bgColor rgb="FFECF3EA"/>
      </patternFill>
    </fill>
    <fill>
      <patternFill patternType="solid">
        <fgColor rgb="FFEDF3E9"/>
        <bgColor rgb="FFEDF3E9"/>
      </patternFill>
    </fill>
    <fill>
      <patternFill patternType="solid">
        <fgColor rgb="FFEEF4EB"/>
        <bgColor rgb="FFEEF4EB"/>
      </patternFill>
    </fill>
    <fill>
      <patternFill patternType="solid">
        <fgColor rgb="FFF1F7EE"/>
        <bgColor rgb="FFF1F7EE"/>
      </patternFill>
    </fill>
    <fill>
      <patternFill patternType="solid">
        <fgColor rgb="FFF1F8EE"/>
        <bgColor rgb="FFF1F8EE"/>
      </patternFill>
    </fill>
    <fill>
      <patternFill patternType="solid">
        <fgColor rgb="FFEEF4EA"/>
        <bgColor rgb="FFEEF4EA"/>
      </patternFill>
    </fill>
    <fill>
      <patternFill patternType="solid">
        <fgColor rgb="FFEFF5EC"/>
        <bgColor rgb="FFEFF5EC"/>
      </patternFill>
    </fill>
    <fill>
      <patternFill patternType="solid">
        <fgColor rgb="FFF2F9EF"/>
        <bgColor rgb="FFF2F9EF"/>
      </patternFill>
    </fill>
    <fill>
      <patternFill patternType="solid">
        <fgColor rgb="FFF2F8EF"/>
        <bgColor rgb="FFF2F8EF"/>
      </patternFill>
    </fill>
    <fill>
      <patternFill patternType="solid">
        <fgColor rgb="FFEDF3EA"/>
        <bgColor rgb="FFEDF3EA"/>
      </patternFill>
    </fill>
    <fill>
      <patternFill patternType="solid">
        <fgColor rgb="FFF1F4EE"/>
        <bgColor rgb="FFF1F4EE"/>
      </patternFill>
    </fill>
    <fill>
      <patternFill patternType="solid">
        <fgColor rgb="FFD4D3C2"/>
        <bgColor rgb="FFD4D3C2"/>
      </patternFill>
    </fill>
    <fill>
      <patternFill patternType="solid">
        <fgColor rgb="FFE2E3D4"/>
        <bgColor rgb="FFE2E3D4"/>
      </patternFill>
    </fill>
    <fill>
      <patternFill patternType="solid">
        <fgColor rgb="FFE3E5D9"/>
        <bgColor rgb="FFE3E5D9"/>
      </patternFill>
    </fill>
    <fill>
      <patternFill patternType="solid">
        <fgColor rgb="FFE0E5DA"/>
        <bgColor rgb="FFE0E5DA"/>
      </patternFill>
    </fill>
    <fill>
      <patternFill patternType="solid">
        <fgColor rgb="FFE1E6DC"/>
        <bgColor rgb="FFE1E6DC"/>
      </patternFill>
    </fill>
    <fill>
      <patternFill patternType="solid">
        <fgColor rgb="FFE3E8DE"/>
        <bgColor rgb="FFE3E8DE"/>
      </patternFill>
    </fill>
    <fill>
      <patternFill patternType="solid">
        <fgColor rgb="FFE5E9DF"/>
        <bgColor rgb="FFE5E9DF"/>
      </patternFill>
    </fill>
    <fill>
      <patternFill patternType="solid">
        <fgColor rgb="FFE4E8DF"/>
        <bgColor rgb="FFE4E8DF"/>
      </patternFill>
    </fill>
    <fill>
      <patternFill patternType="solid">
        <fgColor rgb="FFE4E8DE"/>
        <bgColor rgb="FFE4E8DE"/>
      </patternFill>
    </fill>
    <fill>
      <patternFill patternType="solid">
        <fgColor rgb="FFE6E9DF"/>
        <bgColor rgb="FFE6E9DF"/>
      </patternFill>
    </fill>
    <fill>
      <patternFill patternType="solid">
        <fgColor rgb="FFE8EAE0"/>
        <bgColor rgb="FFE8EAE0"/>
      </patternFill>
    </fill>
    <fill>
      <patternFill patternType="solid">
        <fgColor rgb="FFE9EAE2"/>
        <bgColor rgb="FFE9EAE2"/>
      </patternFill>
    </fill>
    <fill>
      <patternFill patternType="solid">
        <fgColor rgb="FFE6E7DE"/>
        <bgColor rgb="FFE6E7DE"/>
      </patternFill>
    </fill>
    <fill>
      <patternFill patternType="solid">
        <fgColor rgb="FFE5E6DE"/>
        <bgColor rgb="FFE5E6DE"/>
      </patternFill>
    </fill>
    <fill>
      <patternFill patternType="solid">
        <fgColor rgb="FFE7EAE4"/>
        <bgColor rgb="FFE7EAE4"/>
      </patternFill>
    </fill>
    <fill>
      <patternFill patternType="solid">
        <fgColor rgb="FFE9EBE6"/>
        <bgColor rgb="FFE9EBE6"/>
      </patternFill>
    </fill>
    <fill>
      <patternFill patternType="solid">
        <fgColor rgb="FFEFF3EA"/>
        <bgColor rgb="FFEFF3EA"/>
      </patternFill>
    </fill>
    <fill>
      <patternFill patternType="solid">
        <fgColor rgb="FFEFF4EA"/>
        <bgColor rgb="FFEFF4EA"/>
      </patternFill>
    </fill>
    <fill>
      <patternFill patternType="solid">
        <fgColor rgb="FFF0F5EB"/>
        <bgColor rgb="FFF0F5EB"/>
      </patternFill>
    </fill>
    <fill>
      <patternFill patternType="solid">
        <fgColor rgb="FFF1F6EC"/>
        <bgColor rgb="FFF1F6EC"/>
      </patternFill>
    </fill>
    <fill>
      <patternFill patternType="solid">
        <fgColor rgb="FFF0F4EB"/>
        <bgColor rgb="FFF0F4EB"/>
      </patternFill>
    </fill>
    <fill>
      <patternFill patternType="solid">
        <fgColor rgb="FFF2F7ED"/>
        <bgColor rgb="FFF2F7ED"/>
      </patternFill>
    </fill>
    <fill>
      <patternFill patternType="solid">
        <fgColor rgb="FFF2F7EC"/>
        <bgColor rgb="FFF2F7EC"/>
      </patternFill>
    </fill>
    <fill>
      <patternFill patternType="solid">
        <fgColor rgb="FFF0F6EC"/>
        <bgColor rgb="FFF0F6EC"/>
      </patternFill>
    </fill>
    <fill>
      <patternFill patternType="solid">
        <fgColor rgb="FFF3F8EE"/>
        <bgColor rgb="FFF3F8EE"/>
      </patternFill>
    </fill>
    <fill>
      <patternFill patternType="solid">
        <fgColor rgb="FFEEF3E9"/>
        <bgColor rgb="FFEEF3E9"/>
      </patternFill>
    </fill>
    <fill>
      <patternFill patternType="solid">
        <fgColor rgb="FFEEF4E9"/>
        <bgColor rgb="FFEEF4E9"/>
      </patternFill>
    </fill>
    <fill>
      <patternFill patternType="solid">
        <fgColor rgb="FFEFF5EB"/>
        <bgColor rgb="FFEFF5EB"/>
      </patternFill>
    </fill>
    <fill>
      <patternFill patternType="solid">
        <fgColor rgb="FFC3C0AF"/>
        <bgColor rgb="FFC3C0AF"/>
      </patternFill>
    </fill>
    <fill>
      <patternFill patternType="solid">
        <fgColor rgb="FFDAD9CA"/>
        <bgColor rgb="FFDAD9CA"/>
      </patternFill>
    </fill>
    <fill>
      <patternFill patternType="solid">
        <fgColor rgb="FFE3E4D7"/>
        <bgColor rgb="FFE3E4D7"/>
      </patternFill>
    </fill>
    <fill>
      <patternFill patternType="solid">
        <fgColor rgb="FFE0E4D9"/>
        <bgColor rgb="FFE0E4D9"/>
      </patternFill>
    </fill>
    <fill>
      <patternFill patternType="solid">
        <fgColor rgb="FFE0E3D9"/>
        <bgColor rgb="FFE0E3D9"/>
      </patternFill>
    </fill>
    <fill>
      <patternFill patternType="solid">
        <fgColor rgb="FFDFE3D8"/>
        <bgColor rgb="FFDFE3D8"/>
      </patternFill>
    </fill>
    <fill>
      <patternFill patternType="solid">
        <fgColor rgb="FFDFE2D8"/>
        <bgColor rgb="FFDFE2D8"/>
      </patternFill>
    </fill>
    <fill>
      <patternFill patternType="solid">
        <fgColor rgb="FFE1E3D9"/>
        <bgColor rgb="FFE1E3D9"/>
      </patternFill>
    </fill>
    <fill>
      <patternFill patternType="solid">
        <fgColor rgb="FFE4E5DB"/>
        <bgColor rgb="FFE4E5DB"/>
      </patternFill>
    </fill>
    <fill>
      <patternFill patternType="solid">
        <fgColor rgb="FFE7E8DE"/>
        <bgColor rgb="FFE7E8DE"/>
      </patternFill>
    </fill>
    <fill>
      <patternFill patternType="solid">
        <fgColor rgb="FFE6E8DE"/>
        <bgColor rgb="FFE6E8DE"/>
      </patternFill>
    </fill>
    <fill>
      <patternFill patternType="solid">
        <fgColor rgb="FFE7E7DE"/>
        <bgColor rgb="FFE7E7DE"/>
      </patternFill>
    </fill>
    <fill>
      <patternFill patternType="solid">
        <fgColor rgb="FFE7E9E3"/>
        <bgColor rgb="FFE7E9E3"/>
      </patternFill>
    </fill>
    <fill>
      <patternFill patternType="solid">
        <fgColor rgb="FFE7EAE5"/>
        <bgColor rgb="FFE7EAE5"/>
      </patternFill>
    </fill>
    <fill>
      <patternFill patternType="solid">
        <fgColor rgb="FFE8EBE6"/>
        <bgColor rgb="FFE8EBE6"/>
      </patternFill>
    </fill>
    <fill>
      <patternFill patternType="solid">
        <fgColor rgb="FFF1F3EF"/>
        <bgColor rgb="FFF1F3EF"/>
      </patternFill>
    </fill>
    <fill>
      <patternFill patternType="solid">
        <fgColor rgb="FFF0F4EA"/>
        <bgColor rgb="FFF0F4EA"/>
      </patternFill>
    </fill>
    <fill>
      <patternFill patternType="solid">
        <fgColor rgb="FFF1F5E9"/>
        <bgColor rgb="FFF1F5E9"/>
      </patternFill>
    </fill>
    <fill>
      <patternFill patternType="solid">
        <fgColor rgb="FFF2F6EA"/>
        <bgColor rgb="FFF2F6EA"/>
      </patternFill>
    </fill>
    <fill>
      <patternFill patternType="solid">
        <fgColor rgb="FFF3F7EC"/>
        <bgColor rgb="FFF3F7EC"/>
      </patternFill>
    </fill>
    <fill>
      <patternFill patternType="solid">
        <fgColor rgb="FFF4F7ED"/>
        <bgColor rgb="FFF4F7ED"/>
      </patternFill>
    </fill>
    <fill>
      <patternFill patternType="solid">
        <fgColor rgb="FFF4F8ED"/>
        <bgColor rgb="FFF4F8ED"/>
      </patternFill>
    </fill>
    <fill>
      <patternFill patternType="solid">
        <fgColor rgb="FFF5F9ED"/>
        <bgColor rgb="FFF5F9ED"/>
      </patternFill>
    </fill>
    <fill>
      <patternFill patternType="solid">
        <fgColor rgb="FFF5F8EE"/>
        <bgColor rgb="FFF5F8EE"/>
      </patternFill>
    </fill>
    <fill>
      <patternFill patternType="solid">
        <fgColor rgb="FFF3F7EB"/>
        <bgColor rgb="FFF3F7EB"/>
      </patternFill>
    </fill>
    <fill>
      <patternFill patternType="solid">
        <fgColor rgb="FFF2F5EA"/>
        <bgColor rgb="FFF2F5EA"/>
      </patternFill>
    </fill>
    <fill>
      <patternFill patternType="solid">
        <fgColor rgb="FFF0F4E9"/>
        <bgColor rgb="FFF0F4E9"/>
      </patternFill>
    </fill>
    <fill>
      <patternFill patternType="solid">
        <fgColor rgb="FFF0F3E8"/>
        <bgColor rgb="FFF0F3E8"/>
      </patternFill>
    </fill>
    <fill>
      <patternFill patternType="solid">
        <fgColor rgb="FFF0F4E8"/>
        <bgColor rgb="FFF0F4E8"/>
      </patternFill>
    </fill>
    <fill>
      <patternFill patternType="solid">
        <fgColor rgb="FFF1F4E9"/>
        <bgColor rgb="FFF1F4E9"/>
      </patternFill>
    </fill>
    <fill>
      <patternFill patternType="solid">
        <fgColor rgb="FFF2F6EB"/>
        <bgColor rgb="FFF2F6EB"/>
      </patternFill>
    </fill>
    <fill>
      <patternFill patternType="solid">
        <fgColor rgb="FFF1F5EA"/>
        <bgColor rgb="FFF1F5EA"/>
      </patternFill>
    </fill>
    <fill>
      <patternFill patternType="solid">
        <fgColor rgb="FFEFF2E8"/>
        <bgColor rgb="FFEFF2E8"/>
      </patternFill>
    </fill>
    <fill>
      <patternFill patternType="solid">
        <fgColor rgb="FFEEF2E7"/>
        <bgColor rgb="FFEEF2E7"/>
      </patternFill>
    </fill>
    <fill>
      <patternFill patternType="solid">
        <fgColor rgb="FFEFF3E8"/>
        <bgColor rgb="FFEFF3E8"/>
      </patternFill>
    </fill>
    <fill>
      <patternFill patternType="solid">
        <fgColor rgb="FFF3F7ED"/>
        <bgColor rgb="FFF3F7ED"/>
      </patternFill>
    </fill>
    <fill>
      <patternFill patternType="solid">
        <fgColor rgb="FFF4F7F1"/>
        <bgColor rgb="FFF4F7F1"/>
      </patternFill>
    </fill>
    <fill>
      <patternFill patternType="solid">
        <fgColor rgb="FFABA795"/>
        <bgColor rgb="FFABA795"/>
      </patternFill>
    </fill>
    <fill>
      <patternFill patternType="solid">
        <fgColor rgb="FFCCCBBB"/>
        <bgColor rgb="FFCCCBBB"/>
      </patternFill>
    </fill>
    <fill>
      <patternFill patternType="solid">
        <fgColor rgb="FFE1E2D4"/>
        <bgColor rgb="FFE1E2D4"/>
      </patternFill>
    </fill>
    <fill>
      <patternFill patternType="solid">
        <fgColor rgb="FFDDE1D4"/>
        <bgColor rgb="FFDDE1D4"/>
      </patternFill>
    </fill>
    <fill>
      <patternFill patternType="solid">
        <fgColor rgb="FFDDE0D5"/>
        <bgColor rgb="FFDDE0D5"/>
      </patternFill>
    </fill>
    <fill>
      <patternFill patternType="solid">
        <fgColor rgb="FFDDDFD5"/>
        <bgColor rgb="FFDDDFD5"/>
      </patternFill>
    </fill>
    <fill>
      <patternFill patternType="solid">
        <fgColor rgb="FFD9DCD1"/>
        <bgColor rgb="FFD9DCD1"/>
      </patternFill>
    </fill>
    <fill>
      <patternFill patternType="solid">
        <fgColor rgb="FFD5D8CD"/>
        <bgColor rgb="FFD5D8CD"/>
      </patternFill>
    </fill>
    <fill>
      <patternFill patternType="solid">
        <fgColor rgb="FFD2D5CA"/>
        <bgColor rgb="FFD2D5CA"/>
      </patternFill>
    </fill>
    <fill>
      <patternFill patternType="solid">
        <fgColor rgb="FFD6D6CC"/>
        <bgColor rgb="FFD6D6CC"/>
      </patternFill>
    </fill>
    <fill>
      <patternFill patternType="solid">
        <fgColor rgb="FFDDDDD3"/>
        <bgColor rgb="FFDDDDD3"/>
      </patternFill>
    </fill>
    <fill>
      <patternFill patternType="solid">
        <fgColor rgb="FFE4E4DA"/>
        <bgColor rgb="FFE4E4DA"/>
      </patternFill>
    </fill>
    <fill>
      <patternFill patternType="solid">
        <fgColor rgb="FFE9E9DF"/>
        <bgColor rgb="FFE9E9DF"/>
      </patternFill>
    </fill>
    <fill>
      <patternFill patternType="solid">
        <fgColor rgb="FFEAEAE0"/>
        <bgColor rgb="FFEAEAE0"/>
      </patternFill>
    </fill>
    <fill>
      <patternFill patternType="solid">
        <fgColor rgb="FFEAEAE1"/>
        <bgColor rgb="FFEAEAE1"/>
      </patternFill>
    </fill>
    <fill>
      <patternFill patternType="solid">
        <fgColor rgb="FFE8EAE4"/>
        <bgColor rgb="FFE8EAE4"/>
      </patternFill>
    </fill>
    <fill>
      <patternFill patternType="solid">
        <fgColor rgb="FFE9ECE6"/>
        <bgColor rgb="FFE9ECE6"/>
      </patternFill>
    </fill>
    <fill>
      <patternFill patternType="solid">
        <fgColor rgb="FFEAEDE8"/>
        <bgColor rgb="FFEAEDE8"/>
      </patternFill>
    </fill>
    <fill>
      <patternFill patternType="solid">
        <fgColor rgb="FFF6F8F2"/>
        <bgColor rgb="FFF6F8F2"/>
      </patternFill>
    </fill>
    <fill>
      <patternFill patternType="solid">
        <fgColor rgb="FFF4F6F0"/>
        <bgColor rgb="FFF4F6F0"/>
      </patternFill>
    </fill>
    <fill>
      <patternFill patternType="solid">
        <fgColor rgb="FFF1F2ED"/>
        <bgColor rgb="FFF1F2ED"/>
      </patternFill>
    </fill>
    <fill>
      <patternFill patternType="solid">
        <fgColor rgb="FFEFF1EB"/>
        <bgColor rgb="FFEFF1EB"/>
      </patternFill>
    </fill>
    <fill>
      <patternFill patternType="solid">
        <fgColor rgb="FFF1F3ED"/>
        <bgColor rgb="FFF1F3ED"/>
      </patternFill>
    </fill>
    <fill>
      <patternFill patternType="solid">
        <fgColor rgb="FFF2F3ED"/>
        <bgColor rgb="FFF2F3ED"/>
      </patternFill>
    </fill>
    <fill>
      <patternFill patternType="solid">
        <fgColor rgb="FFF1F3EC"/>
        <bgColor rgb="FFF1F3EC"/>
      </patternFill>
    </fill>
    <fill>
      <patternFill patternType="solid">
        <fgColor rgb="FFF3F5EF"/>
        <bgColor rgb="FFF3F5EF"/>
      </patternFill>
    </fill>
    <fill>
      <patternFill patternType="solid">
        <fgColor rgb="FFF5F6EF"/>
        <bgColor rgb="FFF5F6EF"/>
      </patternFill>
    </fill>
    <fill>
      <patternFill patternType="solid">
        <fgColor rgb="FFF3F4E9"/>
        <bgColor rgb="FFF3F4E9"/>
      </patternFill>
    </fill>
    <fill>
      <patternFill patternType="solid">
        <fgColor rgb="FFF2F4E8"/>
        <bgColor rgb="FFF2F4E8"/>
      </patternFill>
    </fill>
    <fill>
      <patternFill patternType="solid">
        <fgColor rgb="FFF4F5EA"/>
        <bgColor rgb="FFF4F5EA"/>
      </patternFill>
    </fill>
    <fill>
      <patternFill patternType="solid">
        <fgColor rgb="FFF5F6EA"/>
        <bgColor rgb="FFF5F6EA"/>
      </patternFill>
    </fill>
    <fill>
      <patternFill patternType="solid">
        <fgColor rgb="FFF5F7EB"/>
        <bgColor rgb="FFF5F7EB"/>
      </patternFill>
    </fill>
    <fill>
      <patternFill patternType="solid">
        <fgColor rgb="FFF4F6EB"/>
        <bgColor rgb="FFF4F6EB"/>
      </patternFill>
    </fill>
    <fill>
      <patternFill patternType="solid">
        <fgColor rgb="FFF3F5E8"/>
        <bgColor rgb="FFF3F5E8"/>
      </patternFill>
    </fill>
    <fill>
      <patternFill patternType="solid">
        <fgColor rgb="FFF2F3E8"/>
        <bgColor rgb="FFF2F3E8"/>
      </patternFill>
    </fill>
    <fill>
      <patternFill patternType="solid">
        <fgColor rgb="FFF2F5E9"/>
        <bgColor rgb="FFF2F5E9"/>
      </patternFill>
    </fill>
    <fill>
      <patternFill patternType="solid">
        <fgColor rgb="FFF3F5EA"/>
        <bgColor rgb="FFF3F5EA"/>
      </patternFill>
    </fill>
    <fill>
      <patternFill patternType="solid">
        <fgColor rgb="FFF3F5E9"/>
        <bgColor rgb="FFF3F5E9"/>
      </patternFill>
    </fill>
    <fill>
      <patternFill patternType="solid">
        <fgColor rgb="FFF3F4E8"/>
        <bgColor rgb="FFF3F4E8"/>
      </patternFill>
    </fill>
    <fill>
      <patternFill patternType="solid">
        <fgColor rgb="FFF6F7ED"/>
        <bgColor rgb="FFF6F7ED"/>
      </patternFill>
    </fill>
    <fill>
      <patternFill patternType="solid">
        <fgColor rgb="FFF4F6EF"/>
        <bgColor rgb="FFF4F6EF"/>
      </patternFill>
    </fill>
    <fill>
      <patternFill patternType="solid">
        <fgColor rgb="FFF3F4EE"/>
        <bgColor rgb="FFF3F4EE"/>
      </patternFill>
    </fill>
    <fill>
      <patternFill patternType="solid">
        <fgColor rgb="FFF2F3EE"/>
        <bgColor rgb="FFF2F3EE"/>
      </patternFill>
    </fill>
    <fill>
      <patternFill patternType="solid">
        <fgColor rgb="FFF2F4EE"/>
        <bgColor rgb="FFF2F4EE"/>
      </patternFill>
    </fill>
    <fill>
      <patternFill patternType="solid">
        <fgColor rgb="FFF3F6F0"/>
        <bgColor rgb="FFF3F6F0"/>
      </patternFill>
    </fill>
    <fill>
      <patternFill patternType="solid">
        <fgColor rgb="FFF5F7F2"/>
        <bgColor rgb="FFF5F7F2"/>
      </patternFill>
    </fill>
    <fill>
      <patternFill patternType="solid">
        <fgColor rgb="FF928D7A"/>
        <bgColor rgb="FF928D7A"/>
      </patternFill>
    </fill>
    <fill>
      <patternFill patternType="solid">
        <fgColor rgb="FFBCBAA8"/>
        <bgColor rgb="FFBCBAA8"/>
      </patternFill>
    </fill>
    <fill>
      <patternFill patternType="solid">
        <fgColor rgb="FFDDDDCE"/>
        <bgColor rgb="FFDDDDCE"/>
      </patternFill>
    </fill>
    <fill>
      <patternFill patternType="solid">
        <fgColor rgb="FFDADDD1"/>
        <bgColor rgb="FFDADDD1"/>
      </patternFill>
    </fill>
    <fill>
      <patternFill patternType="solid">
        <fgColor rgb="FFDADDD2"/>
        <bgColor rgb="FFDADDD2"/>
      </patternFill>
    </fill>
    <fill>
      <patternFill patternType="solid">
        <fgColor rgb="FFD8DACF"/>
        <bgColor rgb="FFD8DACF"/>
      </patternFill>
    </fill>
    <fill>
      <patternFill patternType="solid">
        <fgColor rgb="FFCECFC5"/>
        <bgColor rgb="FFCECFC5"/>
      </patternFill>
    </fill>
    <fill>
      <patternFill patternType="solid">
        <fgColor rgb="FFC1C2B8"/>
        <bgColor rgb="FFC1C2B8"/>
      </patternFill>
    </fill>
    <fill>
      <patternFill patternType="solid">
        <fgColor rgb="FFB8B9AE"/>
        <bgColor rgb="FFB8B9AE"/>
      </patternFill>
    </fill>
    <fill>
      <patternFill patternType="solid">
        <fgColor rgb="FFBBBBB1"/>
        <bgColor rgb="FFBBBBB1"/>
      </patternFill>
    </fill>
    <fill>
      <patternFill patternType="solid">
        <fgColor rgb="FFC9C9BF"/>
        <bgColor rgb="FFC9C9BF"/>
      </patternFill>
    </fill>
    <fill>
      <patternFill patternType="solid">
        <fgColor rgb="FFDAD9D0"/>
        <bgColor rgb="FFDAD9D0"/>
      </patternFill>
    </fill>
    <fill>
      <patternFill patternType="solid">
        <fgColor rgb="FFE8E7DE"/>
        <bgColor rgb="FFE8E7DE"/>
      </patternFill>
    </fill>
    <fill>
      <patternFill patternType="solid">
        <fgColor rgb="FFEDECE2"/>
        <bgColor rgb="FFEDECE2"/>
      </patternFill>
    </fill>
    <fill>
      <patternFill patternType="solid">
        <fgColor rgb="FFEEEDE4"/>
        <bgColor rgb="FFEEEDE4"/>
      </patternFill>
    </fill>
    <fill>
      <patternFill patternType="solid">
        <fgColor rgb="FFEAECE6"/>
        <bgColor rgb="FFEAECE6"/>
      </patternFill>
    </fill>
    <fill>
      <patternFill patternType="solid">
        <fgColor rgb="FFEAECE8"/>
        <bgColor rgb="FFEAECE8"/>
      </patternFill>
    </fill>
    <fill>
      <patternFill patternType="solid">
        <fgColor rgb="FFF5F6F0"/>
        <bgColor rgb="FFF5F6F0"/>
      </patternFill>
    </fill>
    <fill>
      <patternFill patternType="solid">
        <fgColor rgb="FFF3F4ED"/>
        <bgColor rgb="FFF3F4ED"/>
      </patternFill>
    </fill>
    <fill>
      <patternFill patternType="solid">
        <fgColor rgb="FFF4F5EF"/>
        <bgColor rgb="FFF4F5EF"/>
      </patternFill>
    </fill>
    <fill>
      <patternFill patternType="solid">
        <fgColor rgb="FFF1F2EB"/>
        <bgColor rgb="FFF1F2EB"/>
      </patternFill>
    </fill>
    <fill>
      <patternFill patternType="solid">
        <fgColor rgb="FFEFF1EA"/>
        <bgColor rgb="FFEFF1EA"/>
      </patternFill>
    </fill>
    <fill>
      <patternFill patternType="solid">
        <fgColor rgb="FFF1F2EC"/>
        <bgColor rgb="FFF1F2EC"/>
      </patternFill>
    </fill>
    <fill>
      <patternFill patternType="solid">
        <fgColor rgb="FFF6F5EA"/>
        <bgColor rgb="FFF6F5EA"/>
      </patternFill>
    </fill>
    <fill>
      <patternFill patternType="solid">
        <fgColor rgb="FFF3F1E5"/>
        <bgColor rgb="FFF3F1E5"/>
      </patternFill>
    </fill>
    <fill>
      <patternFill patternType="solid">
        <fgColor rgb="FFEDECE1"/>
        <bgColor rgb="FFEDECE1"/>
      </patternFill>
    </fill>
    <fill>
      <patternFill patternType="solid">
        <fgColor rgb="FFE8E7DB"/>
        <bgColor rgb="FFE8E7DB"/>
      </patternFill>
    </fill>
    <fill>
      <patternFill patternType="solid">
        <fgColor rgb="FFE3E1D5"/>
        <bgColor rgb="FFE3E1D5"/>
      </patternFill>
    </fill>
    <fill>
      <patternFill patternType="solid">
        <fgColor rgb="FFDFDDD1"/>
        <bgColor rgb="FFDFDDD1"/>
      </patternFill>
    </fill>
    <fill>
      <patternFill patternType="solid">
        <fgColor rgb="FFDBD9CD"/>
        <bgColor rgb="FFDBD9CD"/>
      </patternFill>
    </fill>
    <fill>
      <patternFill patternType="solid">
        <fgColor rgb="FFD8D7CB"/>
        <bgColor rgb="FFD8D7CB"/>
      </patternFill>
    </fill>
    <fill>
      <patternFill patternType="solid">
        <fgColor rgb="FFD5D4C8"/>
        <bgColor rgb="FFD5D4C8"/>
      </patternFill>
    </fill>
    <fill>
      <patternFill patternType="solid">
        <fgColor rgb="FFD4D2C6"/>
        <bgColor rgb="FFD4D2C6"/>
      </patternFill>
    </fill>
    <fill>
      <patternFill patternType="solid">
        <fgColor rgb="FFD4D3C7"/>
        <bgColor rgb="FFD4D3C7"/>
      </patternFill>
    </fill>
    <fill>
      <patternFill patternType="solid">
        <fgColor rgb="FFD7D6CA"/>
        <bgColor rgb="FFD7D6CA"/>
      </patternFill>
    </fill>
    <fill>
      <patternFill patternType="solid">
        <fgColor rgb="FFD8D6CA"/>
        <bgColor rgb="FFD8D6CA"/>
      </patternFill>
    </fill>
    <fill>
      <patternFill patternType="solid">
        <fgColor rgb="FFDAD9CD"/>
        <bgColor rgb="FFDAD9CD"/>
      </patternFill>
    </fill>
    <fill>
      <patternFill patternType="solid">
        <fgColor rgb="FFE0DFD3"/>
        <bgColor rgb="FFE0DFD3"/>
      </patternFill>
    </fill>
    <fill>
      <patternFill patternType="solid">
        <fgColor rgb="FFE7E6DA"/>
        <bgColor rgb="FFE7E6DA"/>
      </patternFill>
    </fill>
    <fill>
      <patternFill patternType="solid">
        <fgColor rgb="FFEEEDE1"/>
        <bgColor rgb="FFEEEDE1"/>
      </patternFill>
    </fill>
    <fill>
      <patternFill patternType="solid">
        <fgColor rgb="FFF5F4E8"/>
        <bgColor rgb="FFF5F4E8"/>
      </patternFill>
    </fill>
    <fill>
      <patternFill patternType="solid">
        <fgColor rgb="FFF6F5E9"/>
        <bgColor rgb="FFF6F5E9"/>
      </patternFill>
    </fill>
    <fill>
      <patternFill patternType="solid">
        <fgColor rgb="FFF7F5EA"/>
        <bgColor rgb="FFF7F5EA"/>
      </patternFill>
    </fill>
    <fill>
      <patternFill patternType="solid">
        <fgColor rgb="FFF7F6EB"/>
        <bgColor rgb="FFF7F6EB"/>
      </patternFill>
    </fill>
    <fill>
      <patternFill patternType="solid">
        <fgColor rgb="FFF4F4ED"/>
        <bgColor rgb="FFF4F4ED"/>
      </patternFill>
    </fill>
    <fill>
      <patternFill patternType="solid">
        <fgColor rgb="FFF4F5EE"/>
        <bgColor rgb="FFF4F5EE"/>
      </patternFill>
    </fill>
    <fill>
      <patternFill patternType="solid">
        <fgColor rgb="FFF3F5EE"/>
        <bgColor rgb="FFF3F5EE"/>
      </patternFill>
    </fill>
    <fill>
      <patternFill patternType="solid">
        <fgColor rgb="FF7C7662"/>
        <bgColor rgb="FF7C7662"/>
      </patternFill>
    </fill>
    <fill>
      <patternFill patternType="solid">
        <fgColor rgb="FFABA895"/>
        <bgColor rgb="FFABA895"/>
      </patternFill>
    </fill>
    <fill>
      <patternFill patternType="solid">
        <fgColor rgb="FFD6D6C5"/>
        <bgColor rgb="FFD6D6C5"/>
      </patternFill>
    </fill>
    <fill>
      <patternFill patternType="solid">
        <fgColor rgb="FFD9DBCF"/>
        <bgColor rgb="FFD9DBCF"/>
      </patternFill>
    </fill>
    <fill>
      <patternFill patternType="solid">
        <fgColor rgb="FFDADBD0"/>
        <bgColor rgb="FFDADBD0"/>
      </patternFill>
    </fill>
    <fill>
      <patternFill patternType="solid">
        <fgColor rgb="FFD5D7CC"/>
        <bgColor rgb="FFD5D7CC"/>
      </patternFill>
    </fill>
    <fill>
      <patternFill patternType="solid">
        <fgColor rgb="FFC4C5BB"/>
        <bgColor rgb="FFC4C5BB"/>
      </patternFill>
    </fill>
    <fill>
      <patternFill patternType="solid">
        <fgColor rgb="FFAFB0A5"/>
        <bgColor rgb="FFAFB0A5"/>
      </patternFill>
    </fill>
    <fill>
      <patternFill patternType="solid">
        <fgColor rgb="FF9F9F95"/>
        <bgColor rgb="FF9F9F95"/>
      </patternFill>
    </fill>
    <fill>
      <patternFill patternType="solid">
        <fgColor rgb="FFA0A096"/>
        <bgColor rgb="FFA0A096"/>
      </patternFill>
    </fill>
    <fill>
      <patternFill patternType="solid">
        <fgColor rgb="FFB5B4AA"/>
        <bgColor rgb="FFB5B4AA"/>
      </patternFill>
    </fill>
    <fill>
      <patternFill patternType="solid">
        <fgColor rgb="FFCFCEC4"/>
        <bgColor rgb="FFCFCEC4"/>
      </patternFill>
    </fill>
    <fill>
      <patternFill patternType="solid">
        <fgColor rgb="FFE4E3D9"/>
        <bgColor rgb="FFE4E3D9"/>
      </patternFill>
    </fill>
    <fill>
      <patternFill patternType="solid">
        <fgColor rgb="FFECEBE1"/>
        <bgColor rgb="FFECEBE1"/>
      </patternFill>
    </fill>
    <fill>
      <patternFill patternType="solid">
        <fgColor rgb="FFECEEE8"/>
        <bgColor rgb="FFECEEE8"/>
      </patternFill>
    </fill>
    <fill>
      <patternFill patternType="solid">
        <fgColor rgb="FFEEF0EC"/>
        <bgColor rgb="FFEEF0EC"/>
      </patternFill>
    </fill>
    <fill>
      <patternFill patternType="solid">
        <fgColor rgb="FFF6F7F1"/>
        <bgColor rgb="FFF6F7F1"/>
      </patternFill>
    </fill>
    <fill>
      <patternFill patternType="solid">
        <fgColor rgb="FFF7F8F1"/>
        <bgColor rgb="FFF7F8F1"/>
      </patternFill>
    </fill>
    <fill>
      <patternFill patternType="solid">
        <fgColor rgb="FFF6F7F0"/>
        <bgColor rgb="FFF6F7F0"/>
      </patternFill>
    </fill>
    <fill>
      <patternFill patternType="solid">
        <fgColor rgb="FFECEDE7"/>
        <bgColor rgb="FFECEDE7"/>
      </patternFill>
    </fill>
    <fill>
      <patternFill patternType="solid">
        <fgColor rgb="FFEAE9E2"/>
        <bgColor rgb="FFEAE9E2"/>
      </patternFill>
    </fill>
    <fill>
      <patternFill patternType="solid">
        <fgColor rgb="FFEDE9DF"/>
        <bgColor rgb="FFEDE9DF"/>
      </patternFill>
    </fill>
    <fill>
      <patternFill patternType="solid">
        <fgColor rgb="FFE6E1D5"/>
        <bgColor rgb="FFE6E1D5"/>
      </patternFill>
    </fill>
    <fill>
      <patternFill patternType="solid">
        <fgColor rgb="FFDCD6CB"/>
        <bgColor rgb="FFDCD6CB"/>
      </patternFill>
    </fill>
    <fill>
      <patternFill patternType="solid">
        <fgColor rgb="FFCEC8BC"/>
        <bgColor rgb="FFCEC8BC"/>
      </patternFill>
    </fill>
    <fill>
      <patternFill patternType="solid">
        <fgColor rgb="FFC1BBAF"/>
        <bgColor rgb="FFC1BBAF"/>
      </patternFill>
    </fill>
    <fill>
      <patternFill patternType="solid">
        <fgColor rgb="FFB4B0A4"/>
        <bgColor rgb="FFB4B0A4"/>
      </patternFill>
    </fill>
    <fill>
      <patternFill patternType="solid">
        <fgColor rgb="FFAAA69A"/>
        <bgColor rgb="FFAAA69A"/>
      </patternFill>
    </fill>
    <fill>
      <patternFill patternType="solid">
        <fgColor rgb="FFA29E92"/>
        <bgColor rgb="FFA29E92"/>
      </patternFill>
    </fill>
    <fill>
      <patternFill patternType="solid">
        <fgColor rgb="FF9C978B"/>
        <bgColor rgb="FF9C978B"/>
      </patternFill>
    </fill>
    <fill>
      <patternFill patternType="solid">
        <fgColor rgb="FF989387"/>
        <bgColor rgb="FF989387"/>
      </patternFill>
    </fill>
    <fill>
      <patternFill patternType="solid">
        <fgColor rgb="FF969185"/>
        <bgColor rgb="FF969185"/>
      </patternFill>
    </fill>
    <fill>
      <patternFill patternType="solid">
        <fgColor rgb="FF989286"/>
        <bgColor rgb="FF989286"/>
      </patternFill>
    </fill>
    <fill>
      <patternFill patternType="solid">
        <fgColor rgb="FF9E998D"/>
        <bgColor rgb="FF9E998D"/>
      </patternFill>
    </fill>
    <fill>
      <patternFill patternType="solid">
        <fgColor rgb="FFA19C90"/>
        <bgColor rgb="FFA19C90"/>
      </patternFill>
    </fill>
    <fill>
      <patternFill patternType="solid">
        <fgColor rgb="FFA49E92"/>
        <bgColor rgb="FFA49E92"/>
      </patternFill>
    </fill>
    <fill>
      <patternFill patternType="solid">
        <fgColor rgb="FFACA69A"/>
        <bgColor rgb="FFACA69A"/>
      </patternFill>
    </fill>
    <fill>
      <patternFill patternType="solid">
        <fgColor rgb="FFB9B4A8"/>
        <bgColor rgb="FFB9B4A8"/>
      </patternFill>
    </fill>
    <fill>
      <patternFill patternType="solid">
        <fgColor rgb="FFC8C2B6"/>
        <bgColor rgb="FFC8C2B6"/>
      </patternFill>
    </fill>
    <fill>
      <patternFill patternType="solid">
        <fgColor rgb="FFD6D0C4"/>
        <bgColor rgb="FFD6D0C4"/>
      </patternFill>
    </fill>
    <fill>
      <patternFill patternType="solid">
        <fgColor rgb="FFE0DBCF"/>
        <bgColor rgb="FFE0DBCF"/>
      </patternFill>
    </fill>
    <fill>
      <patternFill patternType="solid">
        <fgColor rgb="FFE8E3D7"/>
        <bgColor rgb="FFE8E3D7"/>
      </patternFill>
    </fill>
    <fill>
      <patternFill patternType="solid">
        <fgColor rgb="FFEDE8DC"/>
        <bgColor rgb="FFEDE8DC"/>
      </patternFill>
    </fill>
    <fill>
      <patternFill patternType="solid">
        <fgColor rgb="FFF1EDE1"/>
        <bgColor rgb="FFF1EDE1"/>
      </patternFill>
    </fill>
    <fill>
      <patternFill patternType="solid">
        <fgColor rgb="FFF4F0E5"/>
        <bgColor rgb="FFF4F0E5"/>
      </patternFill>
    </fill>
    <fill>
      <patternFill patternType="solid">
        <fgColor rgb="FFF3F3EB"/>
        <bgColor rgb="FFF3F3EB"/>
      </patternFill>
    </fill>
    <fill>
      <patternFill patternType="solid">
        <fgColor rgb="FFF0F1EB"/>
        <bgColor rgb="FFF0F1EB"/>
      </patternFill>
    </fill>
    <fill>
      <patternFill patternType="solid">
        <fgColor rgb="FF6E6853"/>
        <bgColor rgb="FF6E6853"/>
      </patternFill>
    </fill>
    <fill>
      <patternFill patternType="solid">
        <fgColor rgb="FF9B9784"/>
        <bgColor rgb="FF9B9784"/>
      </patternFill>
    </fill>
    <fill>
      <patternFill patternType="solid">
        <fgColor rgb="FFC9C7B7"/>
        <bgColor rgb="FFC9C7B7"/>
      </patternFill>
    </fill>
    <fill>
      <patternFill patternType="solid">
        <fgColor rgb="FFD5D6C9"/>
        <bgColor rgb="FFD5D6C9"/>
      </patternFill>
    </fill>
    <fill>
      <patternFill patternType="solid">
        <fgColor rgb="FFDCDCD1"/>
        <bgColor rgb="FFDCDCD1"/>
      </patternFill>
    </fill>
    <fill>
      <patternFill patternType="solid">
        <fgColor rgb="FFDCDDD1"/>
        <bgColor rgb="FFDCDDD1"/>
      </patternFill>
    </fill>
    <fill>
      <patternFill patternType="solid">
        <fgColor rgb="FFD1D2C6"/>
        <bgColor rgb="FFD1D2C6"/>
      </patternFill>
    </fill>
    <fill>
      <patternFill patternType="solid">
        <fgColor rgb="FFC0C0B5"/>
        <bgColor rgb="FFC0C0B5"/>
      </patternFill>
    </fill>
    <fill>
      <patternFill patternType="solid">
        <fgColor rgb="FFB2B2A7"/>
        <bgColor rgb="FFB2B2A7"/>
      </patternFill>
    </fill>
    <fill>
      <patternFill patternType="solid">
        <fgColor rgb="FFB3B2A7"/>
        <bgColor rgb="FFB3B2A7"/>
      </patternFill>
    </fill>
    <fill>
      <patternFill patternType="solid">
        <fgColor rgb="FFC3C1B7"/>
        <bgColor rgb="FFC3C1B7"/>
      </patternFill>
    </fill>
    <fill>
      <patternFill patternType="solid">
        <fgColor rgb="FFD7D5CB"/>
        <bgColor rgb="FFD7D5CB"/>
      </patternFill>
    </fill>
    <fill>
      <patternFill patternType="solid">
        <fgColor rgb="FFE6E4DA"/>
        <bgColor rgb="FFE6E4DA"/>
      </patternFill>
    </fill>
    <fill>
      <patternFill patternType="solid">
        <fgColor rgb="FFEAE8DE"/>
        <bgColor rgb="FFEAE8DE"/>
      </patternFill>
    </fill>
    <fill>
      <patternFill patternType="solid">
        <fgColor rgb="FFEAE9DF"/>
        <bgColor rgb="FFEAE9DF"/>
      </patternFill>
    </fill>
    <fill>
      <patternFill patternType="solid">
        <fgColor rgb="FFEBEDE7"/>
        <bgColor rgb="FFEBEDE7"/>
      </patternFill>
    </fill>
    <fill>
      <patternFill patternType="solid">
        <fgColor rgb="FFEFF0EA"/>
        <bgColor rgb="FFEFF0EA"/>
      </patternFill>
    </fill>
    <fill>
      <patternFill patternType="solid">
        <fgColor rgb="FFE3E4DD"/>
        <bgColor rgb="FFE3E4DD"/>
      </patternFill>
    </fill>
    <fill>
      <patternFill patternType="solid">
        <fgColor rgb="FFD4D5CE"/>
        <bgColor rgb="FFD4D5CE"/>
      </patternFill>
    </fill>
    <fill>
      <patternFill patternType="solid">
        <fgColor rgb="FFC4C3BC"/>
        <bgColor rgb="FFC4C3BC"/>
      </patternFill>
    </fill>
    <fill>
      <patternFill patternType="solid">
        <fgColor rgb="FFB5AEA3"/>
        <bgColor rgb="FFB5AEA3"/>
      </patternFill>
    </fill>
    <fill>
      <patternFill patternType="solid">
        <fgColor rgb="FFA9A195"/>
        <bgColor rgb="FFA9A195"/>
      </patternFill>
    </fill>
    <fill>
      <patternFill patternType="solid">
        <fgColor rgb="FF9F968A"/>
        <bgColor rgb="FF9F968A"/>
      </patternFill>
    </fill>
    <fill>
      <patternFill patternType="solid">
        <fgColor rgb="FF938A7E"/>
        <bgColor rgb="FF938A7E"/>
      </patternFill>
    </fill>
    <fill>
      <patternFill patternType="solid">
        <fgColor rgb="FF888073"/>
        <bgColor rgb="FF888073"/>
      </patternFill>
    </fill>
    <fill>
      <patternFill patternType="solid">
        <fgColor rgb="FF80776B"/>
        <bgColor rgb="FF80776B"/>
      </patternFill>
    </fill>
    <fill>
      <patternFill patternType="solid">
        <fgColor rgb="FF797165"/>
        <bgColor rgb="FF797165"/>
      </patternFill>
    </fill>
    <fill>
      <patternFill patternType="solid">
        <fgColor rgb="FF746D61"/>
        <bgColor rgb="FF746D61"/>
      </patternFill>
    </fill>
    <fill>
      <patternFill patternType="solid">
        <fgColor rgb="FF72695D"/>
        <bgColor rgb="FF72695D"/>
      </patternFill>
    </fill>
    <fill>
      <patternFill patternType="solid">
        <fgColor rgb="FF70695D"/>
        <bgColor rgb="FF70695D"/>
      </patternFill>
    </fill>
    <fill>
      <patternFill patternType="solid">
        <fgColor rgb="FF716A5D"/>
        <bgColor rgb="FF716A5D"/>
      </patternFill>
    </fill>
    <fill>
      <patternFill patternType="solid">
        <fgColor rgb="FF736B5E"/>
        <bgColor rgb="FF736B5E"/>
      </patternFill>
    </fill>
    <fill>
      <patternFill patternType="solid">
        <fgColor rgb="FF756C60"/>
        <bgColor rgb="FF756C60"/>
      </patternFill>
    </fill>
    <fill>
      <patternFill patternType="solid">
        <fgColor rgb="FF776F62"/>
        <bgColor rgb="FF776F62"/>
      </patternFill>
    </fill>
    <fill>
      <patternFill patternType="solid">
        <fgColor rgb="FF7D7568"/>
        <bgColor rgb="FF7D7568"/>
      </patternFill>
    </fill>
    <fill>
      <patternFill patternType="solid">
        <fgColor rgb="FF857D70"/>
        <bgColor rgb="FF857D70"/>
      </patternFill>
    </fill>
    <fill>
      <patternFill patternType="solid">
        <fgColor rgb="FF8E867A"/>
        <bgColor rgb="FF8E867A"/>
      </patternFill>
    </fill>
    <fill>
      <patternFill patternType="solid">
        <fgColor rgb="FF978E82"/>
        <bgColor rgb="FF978E82"/>
      </patternFill>
    </fill>
    <fill>
      <patternFill patternType="solid">
        <fgColor rgb="FFA29A8E"/>
        <bgColor rgb="FFA29A8E"/>
      </patternFill>
    </fill>
    <fill>
      <patternFill patternType="solid">
        <fgColor rgb="FFAFA79B"/>
        <bgColor rgb="FFAFA79B"/>
      </patternFill>
    </fill>
    <fill>
      <patternFill patternType="solid">
        <fgColor rgb="FFC1B8AC"/>
        <bgColor rgb="FFC1B8AC"/>
      </patternFill>
    </fill>
    <fill>
      <patternFill patternType="solid">
        <fgColor rgb="FFD0C8BC"/>
        <bgColor rgb="FFD0C8BC"/>
      </patternFill>
    </fill>
    <fill>
      <patternFill patternType="solid">
        <fgColor rgb="FFDED7CC"/>
        <bgColor rgb="FFDED7CC"/>
      </patternFill>
    </fill>
    <fill>
      <patternFill patternType="solid">
        <fgColor rgb="FFE8E8E0"/>
        <bgColor rgb="FFE8E8E0"/>
      </patternFill>
    </fill>
    <fill>
      <patternFill patternType="solid">
        <fgColor rgb="FFEFF0E9"/>
        <bgColor rgb="FFEFF0E9"/>
      </patternFill>
    </fill>
    <fill>
      <patternFill patternType="solid">
        <fgColor rgb="FFF2F5EF"/>
        <bgColor rgb="FFF2F5EF"/>
      </patternFill>
    </fill>
    <fill>
      <patternFill patternType="solid">
        <fgColor rgb="FF68614C"/>
        <bgColor rgb="FF68614C"/>
      </patternFill>
    </fill>
    <fill>
      <patternFill patternType="solid">
        <fgColor rgb="FF8E8A76"/>
        <bgColor rgb="FF8E8A76"/>
      </patternFill>
    </fill>
    <fill>
      <patternFill patternType="solid">
        <fgColor rgb="FFB9B6A6"/>
        <bgColor rgb="FFB9B6A6"/>
      </patternFill>
    </fill>
    <fill>
      <patternFill patternType="solid">
        <fgColor rgb="FFD1D1C4"/>
        <bgColor rgb="FFD1D1C4"/>
      </patternFill>
    </fill>
    <fill>
      <patternFill patternType="solid">
        <fgColor rgb="FFDCDCD0"/>
        <bgColor rgb="FFDCDCD0"/>
      </patternFill>
    </fill>
    <fill>
      <patternFill patternType="solid">
        <fgColor rgb="FFE1E1D5"/>
        <bgColor rgb="FFE1E1D5"/>
      </patternFill>
    </fill>
    <fill>
      <patternFill patternType="solid">
        <fgColor rgb="FFE0E0D4"/>
        <bgColor rgb="FFE0E0D4"/>
      </patternFill>
    </fill>
    <fill>
      <patternFill patternType="solid">
        <fgColor rgb="FFDADACE"/>
        <bgColor rgb="FFDADACE"/>
      </patternFill>
    </fill>
    <fill>
      <patternFill patternType="solid">
        <fgColor rgb="FFD4D3C8"/>
        <bgColor rgb="FFD4D3C8"/>
      </patternFill>
    </fill>
    <fill>
      <patternFill patternType="solid">
        <fgColor rgb="FFD4D2C7"/>
        <bgColor rgb="FFD4D2C7"/>
      </patternFill>
    </fill>
    <fill>
      <patternFill patternType="solid">
        <fgColor rgb="FFDAD8CD"/>
        <bgColor rgb="FFDAD8CD"/>
      </patternFill>
    </fill>
    <fill>
      <patternFill patternType="solid">
        <fgColor rgb="FFE3E0D6"/>
        <bgColor rgb="FFE3E0D6"/>
      </patternFill>
    </fill>
    <fill>
      <patternFill patternType="solid">
        <fgColor rgb="FFE9E7DC"/>
        <bgColor rgb="FFE9E7DC"/>
      </patternFill>
    </fill>
    <fill>
      <patternFill patternType="solid">
        <fgColor rgb="FFEAE7DC"/>
        <bgColor rgb="FFEAE7DC"/>
      </patternFill>
    </fill>
    <fill>
      <patternFill patternType="solid">
        <fgColor rgb="FFE9E7DD"/>
        <bgColor rgb="FFE9E7DD"/>
      </patternFill>
    </fill>
    <fill>
      <patternFill patternType="solid">
        <fgColor rgb="FFEDEEE8"/>
        <bgColor rgb="FFEDEEE8"/>
      </patternFill>
    </fill>
    <fill>
      <patternFill patternType="solid">
        <fgColor rgb="FFE5E6E0"/>
        <bgColor rgb="FFE5E6E0"/>
      </patternFill>
    </fill>
    <fill>
      <patternFill patternType="solid">
        <fgColor rgb="FFD7D8D1"/>
        <bgColor rgb="FFD7D8D1"/>
      </patternFill>
    </fill>
    <fill>
      <patternFill patternType="solid">
        <fgColor rgb="FFC5C6C0"/>
        <bgColor rgb="FFC5C6C0"/>
      </patternFill>
    </fill>
    <fill>
      <patternFill patternType="solid">
        <fgColor rgb="FFB0B1AB"/>
        <bgColor rgb="FFB0B1AB"/>
      </patternFill>
    </fill>
    <fill>
      <patternFill patternType="solid">
        <fgColor rgb="FFA0A19B"/>
        <bgColor rgb="FFA0A19B"/>
      </patternFill>
    </fill>
    <fill>
      <patternFill patternType="solid">
        <fgColor rgb="FF919089"/>
        <bgColor rgb="FF919089"/>
      </patternFill>
    </fill>
    <fill>
      <patternFill patternType="solid">
        <fgColor rgb="FF7F766B"/>
        <bgColor rgb="FF7F766B"/>
      </patternFill>
    </fill>
    <fill>
      <patternFill patternType="solid">
        <fgColor rgb="FF746A5E"/>
        <bgColor rgb="FF746A5E"/>
      </patternFill>
    </fill>
    <fill>
      <patternFill patternType="solid">
        <fgColor rgb="FF6E6257"/>
        <bgColor rgb="FF6E6257"/>
      </patternFill>
    </fill>
    <fill>
      <patternFill patternType="solid">
        <fgColor rgb="FF675C50"/>
        <bgColor rgb="FF675C50"/>
      </patternFill>
    </fill>
    <fill>
      <patternFill patternType="solid">
        <fgColor rgb="FF63584C"/>
        <bgColor rgb="FF63584C"/>
      </patternFill>
    </fill>
    <fill>
      <patternFill patternType="solid">
        <fgColor rgb="FF61564A"/>
        <bgColor rgb="FF61564A"/>
      </patternFill>
    </fill>
    <fill>
      <patternFill patternType="solid">
        <fgColor rgb="FF5F5548"/>
        <bgColor rgb="FF5F5548"/>
      </patternFill>
    </fill>
    <fill>
      <patternFill patternType="solid">
        <fgColor rgb="FF5F5448"/>
        <bgColor rgb="FF5F5448"/>
      </patternFill>
    </fill>
    <fill>
      <patternFill patternType="solid">
        <fgColor rgb="FF62574A"/>
        <bgColor rgb="FF62574A"/>
      </patternFill>
    </fill>
    <fill>
      <patternFill patternType="solid">
        <fgColor rgb="FF62574B"/>
        <bgColor rgb="FF62574B"/>
      </patternFill>
    </fill>
    <fill>
      <patternFill patternType="solid">
        <fgColor rgb="FF605549"/>
        <bgColor rgb="FF605549"/>
      </patternFill>
    </fill>
    <fill>
      <patternFill patternType="solid">
        <fgColor rgb="FF605548"/>
        <bgColor rgb="FF605548"/>
      </patternFill>
    </fill>
    <fill>
      <patternFill patternType="solid">
        <fgColor rgb="FF61574A"/>
        <bgColor rgb="FF61574A"/>
      </patternFill>
    </fill>
    <fill>
      <patternFill patternType="solid">
        <fgColor rgb="FF645A4D"/>
        <bgColor rgb="FF645A4D"/>
      </patternFill>
    </fill>
    <fill>
      <patternFill patternType="solid">
        <fgColor rgb="FF6A5F52"/>
        <bgColor rgb="FF6A5F52"/>
      </patternFill>
    </fill>
    <fill>
      <patternFill patternType="solid">
        <fgColor rgb="FF71665A"/>
        <bgColor rgb="FF71665A"/>
      </patternFill>
    </fill>
    <fill>
      <patternFill patternType="solid">
        <fgColor rgb="FF7C7165"/>
        <bgColor rgb="FF7C7165"/>
      </patternFill>
    </fill>
    <fill>
      <patternFill patternType="solid">
        <fgColor rgb="FF8E8377"/>
        <bgColor rgb="FF8E8377"/>
      </patternFill>
    </fill>
    <fill>
      <patternFill patternType="solid">
        <fgColor rgb="FF9F9488"/>
        <bgColor rgb="FF9F9488"/>
      </patternFill>
    </fill>
    <fill>
      <patternFill patternType="solid">
        <fgColor rgb="FFB0A69C"/>
        <bgColor rgb="FFB0A69C"/>
      </patternFill>
    </fill>
    <fill>
      <patternFill patternType="solid">
        <fgColor rgb="FFBEBEB6"/>
        <bgColor rgb="FFBEBEB6"/>
      </patternFill>
    </fill>
    <fill>
      <patternFill patternType="solid">
        <fgColor rgb="FFCFD0CA"/>
        <bgColor rgb="FFCFD0CA"/>
      </patternFill>
    </fill>
    <fill>
      <patternFill patternType="solid">
        <fgColor rgb="FFDFE0D9"/>
        <bgColor rgb="FFDFE0D9"/>
      </patternFill>
    </fill>
    <fill>
      <patternFill patternType="solid">
        <fgColor rgb="FF665E48"/>
        <bgColor rgb="FF665E48"/>
      </patternFill>
    </fill>
    <fill>
      <patternFill patternType="solid">
        <fgColor rgb="FF847F6A"/>
        <bgColor rgb="FF847F6A"/>
      </patternFill>
    </fill>
    <fill>
      <patternFill patternType="solid">
        <fgColor rgb="FFAAA795"/>
        <bgColor rgb="FFAAA795"/>
      </patternFill>
    </fill>
    <fill>
      <patternFill patternType="solid">
        <fgColor rgb="FFCECDC0"/>
        <bgColor rgb="FFCECDC0"/>
      </patternFill>
    </fill>
    <fill>
      <patternFill patternType="solid">
        <fgColor rgb="FFDBDBCF"/>
        <bgColor rgb="FFDBDBCF"/>
      </patternFill>
    </fill>
    <fill>
      <patternFill patternType="solid">
        <fgColor rgb="FFE3E3D8"/>
        <bgColor rgb="FFE3E3D8"/>
      </patternFill>
    </fill>
    <fill>
      <patternFill patternType="solid">
        <fgColor rgb="FFE5E4DA"/>
        <bgColor rgb="FFE5E4DA"/>
      </patternFill>
    </fill>
    <fill>
      <patternFill patternType="solid">
        <fgColor rgb="FFE6E5DA"/>
        <bgColor rgb="FFE6E5DA"/>
      </patternFill>
    </fill>
    <fill>
      <patternFill patternType="solid">
        <fgColor rgb="FFE5E4D9"/>
        <bgColor rgb="FFE5E4D9"/>
      </patternFill>
    </fill>
    <fill>
      <patternFill patternType="solid">
        <fgColor rgb="FFE6E4D9"/>
        <bgColor rgb="FFE6E4D9"/>
      </patternFill>
    </fill>
    <fill>
      <patternFill patternType="solid">
        <fgColor rgb="FFE7E5DA"/>
        <bgColor rgb="FFE7E5DA"/>
      </patternFill>
    </fill>
    <fill>
      <patternFill patternType="solid">
        <fgColor rgb="FFEBE8DE"/>
        <bgColor rgb="FFEBE8DE"/>
      </patternFill>
    </fill>
    <fill>
      <patternFill patternType="solid">
        <fgColor rgb="FFECE9E0"/>
        <bgColor rgb="FFECE9E0"/>
      </patternFill>
    </fill>
    <fill>
      <patternFill patternType="solid">
        <fgColor rgb="FFE9EBE5"/>
        <bgColor rgb="FFE9EBE5"/>
      </patternFill>
    </fill>
    <fill>
      <patternFill patternType="solid">
        <fgColor rgb="FFF0F4EF"/>
        <bgColor rgb="FFF0F4EF"/>
      </patternFill>
    </fill>
    <fill>
      <patternFill patternType="solid">
        <fgColor rgb="FFF1F1EB"/>
        <bgColor rgb="FFF1F1EB"/>
      </patternFill>
    </fill>
    <fill>
      <patternFill patternType="solid">
        <fgColor rgb="FFEEEFE8"/>
        <bgColor rgb="FFEEEFE8"/>
      </patternFill>
    </fill>
    <fill>
      <patternFill patternType="solid">
        <fgColor rgb="FFF0F0EA"/>
        <bgColor rgb="FFF0F0EA"/>
      </patternFill>
    </fill>
    <fill>
      <patternFill patternType="solid">
        <fgColor rgb="FFECEDE6"/>
        <bgColor rgb="FFECEDE6"/>
      </patternFill>
    </fill>
    <fill>
      <patternFill patternType="solid">
        <fgColor rgb="FFE2E2DB"/>
        <bgColor rgb="FFE2E2DB"/>
      </patternFill>
    </fill>
    <fill>
      <patternFill patternType="solid">
        <fgColor rgb="FFC8C7C0"/>
        <bgColor rgb="FFC8C7C0"/>
      </patternFill>
    </fill>
    <fill>
      <patternFill patternType="solid">
        <fgColor rgb="FFA6A69F"/>
        <bgColor rgb="FFA6A69F"/>
      </patternFill>
    </fill>
    <fill>
      <patternFill patternType="solid">
        <fgColor rgb="FF86867E"/>
        <bgColor rgb="FF86867E"/>
      </patternFill>
    </fill>
    <fill>
      <patternFill patternType="solid">
        <fgColor rgb="FF717069"/>
        <bgColor rgb="FF717069"/>
      </patternFill>
    </fill>
    <fill>
      <patternFill patternType="solid">
        <fgColor rgb="FF696861"/>
        <bgColor rgb="FF696861"/>
      </patternFill>
    </fill>
    <fill>
      <patternFill patternType="solid">
        <fgColor rgb="FF66635B"/>
        <bgColor rgb="FF66635B"/>
      </patternFill>
    </fill>
    <fill>
      <patternFill patternType="solid">
        <fgColor rgb="FF695D51"/>
        <bgColor rgb="FF695D51"/>
      </patternFill>
    </fill>
    <fill>
      <patternFill patternType="solid">
        <fgColor rgb="FF65584A"/>
        <bgColor rgb="FF65584A"/>
      </patternFill>
    </fill>
    <fill>
      <patternFill patternType="solid">
        <fgColor rgb="FF615346"/>
        <bgColor rgb="FF615346"/>
      </patternFill>
    </fill>
    <fill>
      <patternFill patternType="solid">
        <fgColor rgb="FF5D5043"/>
        <bgColor rgb="FF5D5043"/>
      </patternFill>
    </fill>
    <fill>
      <patternFill patternType="solid">
        <fgColor rgb="FF5C4F42"/>
        <bgColor rgb="FF5C4F42"/>
      </patternFill>
    </fill>
    <fill>
      <patternFill patternType="solid">
        <fgColor rgb="FF5C4E41"/>
        <bgColor rgb="FF5C4E41"/>
      </patternFill>
    </fill>
    <fill>
      <patternFill patternType="solid">
        <fgColor rgb="FF5A4D3F"/>
        <bgColor rgb="FF5A4D3F"/>
      </patternFill>
    </fill>
    <fill>
      <patternFill patternType="solid">
        <fgColor rgb="FF584A3E"/>
        <bgColor rgb="FF584A3E"/>
      </patternFill>
    </fill>
    <fill>
      <patternFill patternType="solid">
        <fgColor rgb="FF56493C"/>
        <bgColor rgb="FF56493C"/>
      </patternFill>
    </fill>
    <fill>
      <patternFill patternType="solid">
        <fgColor rgb="FF57493C"/>
        <bgColor rgb="FF57493C"/>
      </patternFill>
    </fill>
    <fill>
      <patternFill patternType="solid">
        <fgColor rgb="FF584A3D"/>
        <bgColor rgb="FF584A3D"/>
      </patternFill>
    </fill>
    <fill>
      <patternFill patternType="solid">
        <fgColor rgb="FF57493D"/>
        <bgColor rgb="FF57493D"/>
      </patternFill>
    </fill>
    <fill>
      <patternFill patternType="solid">
        <fgColor rgb="FF594B3E"/>
        <bgColor rgb="FF594B3E"/>
      </patternFill>
    </fill>
    <fill>
      <patternFill patternType="solid">
        <fgColor rgb="FF5C4E42"/>
        <bgColor rgb="FF5C4E42"/>
      </patternFill>
    </fill>
    <fill>
      <patternFill patternType="solid">
        <fgColor rgb="FF5F5245"/>
        <bgColor rgb="FF5F5245"/>
      </patternFill>
    </fill>
    <fill>
      <patternFill patternType="solid">
        <fgColor rgb="FF625448"/>
        <bgColor rgb="FF625448"/>
      </patternFill>
    </fill>
    <fill>
      <patternFill patternType="solid">
        <fgColor rgb="FF64564A"/>
        <bgColor rgb="FF64564A"/>
      </patternFill>
    </fill>
    <fill>
      <patternFill patternType="solid">
        <fgColor rgb="FF67594C"/>
        <bgColor rgb="FF67594C"/>
      </patternFill>
    </fill>
    <fill>
      <patternFill patternType="solid">
        <fgColor rgb="FF6D5F53"/>
        <bgColor rgb="FF6D5F53"/>
      </patternFill>
    </fill>
    <fill>
      <patternFill patternType="solid">
        <fgColor rgb="FF746659"/>
        <bgColor rgb="FF746659"/>
      </patternFill>
    </fill>
    <fill>
      <patternFill patternType="solid">
        <fgColor rgb="FF7C7064"/>
        <bgColor rgb="FF7C7064"/>
      </patternFill>
    </fill>
    <fill>
      <patternFill patternType="solid">
        <fgColor rgb="FF838179"/>
        <bgColor rgb="FF838179"/>
      </patternFill>
    </fill>
    <fill>
      <patternFill patternType="solid">
        <fgColor rgb="FF9B9B94"/>
        <bgColor rgb="FF9B9B94"/>
      </patternFill>
    </fill>
    <fill>
      <patternFill patternType="solid">
        <fgColor rgb="FFB7B8AF"/>
        <bgColor rgb="FFB7B8AF"/>
      </patternFill>
    </fill>
    <fill>
      <patternFill patternType="solid">
        <fgColor rgb="FFD5D5CE"/>
        <bgColor rgb="FFD5D5CE"/>
      </patternFill>
    </fill>
    <fill>
      <patternFill patternType="solid">
        <fgColor rgb="FFE6E7E0"/>
        <bgColor rgb="FFE6E7E0"/>
      </patternFill>
    </fill>
    <fill>
      <patternFill patternType="solid">
        <fgColor rgb="FFF1F2EA"/>
        <bgColor rgb="FFF1F2EA"/>
      </patternFill>
    </fill>
    <fill>
      <patternFill patternType="solid">
        <fgColor rgb="FFF2F3EC"/>
        <bgColor rgb="FFF2F3EC"/>
      </patternFill>
    </fill>
    <fill>
      <patternFill patternType="solid">
        <fgColor rgb="FFF3F3ED"/>
        <bgColor rgb="FFF3F3ED"/>
      </patternFill>
    </fill>
    <fill>
      <patternFill patternType="solid">
        <fgColor rgb="FFF0F3EF"/>
        <bgColor rgb="FFF0F3EF"/>
      </patternFill>
    </fill>
    <fill>
      <patternFill patternType="solid">
        <fgColor rgb="FF6A6047"/>
        <bgColor rgb="FF6A6047"/>
      </patternFill>
    </fill>
    <fill>
      <patternFill patternType="solid">
        <fgColor rgb="FF817962"/>
        <bgColor rgb="FF817962"/>
      </patternFill>
    </fill>
    <fill>
      <patternFill patternType="solid">
        <fgColor rgb="FFA09B87"/>
        <bgColor rgb="FFA09B87"/>
      </patternFill>
    </fill>
    <fill>
      <patternFill patternType="solid">
        <fgColor rgb="FFCBC8BB"/>
        <bgColor rgb="FFCBC8BB"/>
      </patternFill>
    </fill>
    <fill>
      <patternFill patternType="solid">
        <fgColor rgb="FFDCDAD0"/>
        <bgColor rgb="FFDCDAD0"/>
      </patternFill>
    </fill>
    <fill>
      <patternFill patternType="solid">
        <fgColor rgb="FFE3E2D8"/>
        <bgColor rgb="FFE3E2D8"/>
      </patternFill>
    </fill>
    <fill>
      <patternFill patternType="solid">
        <fgColor rgb="FFE4E4DB"/>
        <bgColor rgb="FFE4E4DB"/>
      </patternFill>
    </fill>
    <fill>
      <patternFill patternType="solid">
        <fgColor rgb="FFE6E6DF"/>
        <bgColor rgb="FFE6E6DF"/>
      </patternFill>
    </fill>
    <fill>
      <patternFill patternType="solid">
        <fgColor rgb="FFE7E8E1"/>
        <bgColor rgb="FFE7E8E1"/>
      </patternFill>
    </fill>
    <fill>
      <patternFill patternType="solid">
        <fgColor rgb="FFE8EAE2"/>
        <bgColor rgb="FFE8EAE2"/>
      </patternFill>
    </fill>
    <fill>
      <patternFill patternType="solid">
        <fgColor rgb="FFE8E9E2"/>
        <bgColor rgb="FFE8E9E2"/>
      </patternFill>
    </fill>
    <fill>
      <patternFill patternType="solid">
        <fgColor rgb="FFE9E9E1"/>
        <bgColor rgb="FFE9E9E1"/>
      </patternFill>
    </fill>
    <fill>
      <patternFill patternType="solid">
        <fgColor rgb="FFEBEAE2"/>
        <bgColor rgb="FFEBEAE2"/>
      </patternFill>
    </fill>
    <fill>
      <patternFill patternType="solid">
        <fgColor rgb="FFEBEAE1"/>
        <bgColor rgb="FFEBEAE1"/>
      </patternFill>
    </fill>
    <fill>
      <patternFill patternType="solid">
        <fgColor rgb="FFEBE9E0"/>
        <bgColor rgb="FFEBE9E0"/>
      </patternFill>
    </fill>
    <fill>
      <patternFill patternType="solid">
        <fgColor rgb="FFEAECE7"/>
        <bgColor rgb="FFEAECE7"/>
      </patternFill>
    </fill>
    <fill>
      <patternFill patternType="solid">
        <fgColor rgb="FFF2F6F1"/>
        <bgColor rgb="FFF2F6F1"/>
      </patternFill>
    </fill>
    <fill>
      <patternFill patternType="solid">
        <fgColor rgb="FFEEF5F0"/>
        <bgColor rgb="FFEEF5F0"/>
      </patternFill>
    </fill>
    <fill>
      <patternFill patternType="solid">
        <fgColor rgb="FFEFF6F1"/>
        <bgColor rgb="FFEFF6F1"/>
      </patternFill>
    </fill>
    <fill>
      <patternFill patternType="solid">
        <fgColor rgb="FFEEF2EE"/>
        <bgColor rgb="FFEEF2EE"/>
      </patternFill>
    </fill>
    <fill>
      <patternFill patternType="solid">
        <fgColor rgb="FFEFF3EE"/>
        <bgColor rgb="FFEFF3EE"/>
      </patternFill>
    </fill>
    <fill>
      <patternFill patternType="solid">
        <fgColor rgb="FFEFEFE9"/>
        <bgColor rgb="FFEFEFE9"/>
      </patternFill>
    </fill>
    <fill>
      <patternFill patternType="solid">
        <fgColor rgb="FFF2F2E9"/>
        <bgColor rgb="FFF2F2E9"/>
      </patternFill>
    </fill>
    <fill>
      <patternFill patternType="solid">
        <fgColor rgb="FFF5F3EA"/>
        <bgColor rgb="FFF5F3EA"/>
      </patternFill>
    </fill>
    <fill>
      <patternFill patternType="solid">
        <fgColor rgb="FFF3F2E9"/>
        <bgColor rgb="FFF3F2E9"/>
      </patternFill>
    </fill>
    <fill>
      <patternFill patternType="solid">
        <fgColor rgb="FFEEEBE2"/>
        <bgColor rgb="FFEEEBE2"/>
      </patternFill>
    </fill>
    <fill>
      <patternFill patternType="solid">
        <fgColor rgb="FFD8D4CA"/>
        <bgColor rgb="FFD8D4CA"/>
      </patternFill>
    </fill>
    <fill>
      <patternFill patternType="solid">
        <fgColor rgb="FFB9B4AA"/>
        <bgColor rgb="FFB9B4AA"/>
      </patternFill>
    </fill>
    <fill>
      <patternFill patternType="solid">
        <fgColor rgb="FF928D82"/>
        <bgColor rgb="FF928D82"/>
      </patternFill>
    </fill>
    <fill>
      <patternFill patternType="solid">
        <fgColor rgb="FF7A7368"/>
        <bgColor rgb="FF7A7368"/>
      </patternFill>
    </fill>
    <fill>
      <patternFill patternType="solid">
        <fgColor rgb="FF696156"/>
        <bgColor rgb="FF696156"/>
      </patternFill>
    </fill>
    <fill>
      <patternFill patternType="solid">
        <fgColor rgb="FF635A4E"/>
        <bgColor rgb="FF635A4E"/>
      </patternFill>
    </fill>
    <fill>
      <patternFill patternType="solid">
        <fgColor rgb="FF5C5246"/>
        <bgColor rgb="FF5C5246"/>
      </patternFill>
    </fill>
    <fill>
      <patternFill patternType="solid">
        <fgColor rgb="FF584D40"/>
        <bgColor rgb="FF584D40"/>
      </patternFill>
    </fill>
    <fill>
      <patternFill patternType="solid">
        <fgColor rgb="FF5F513F"/>
        <bgColor rgb="FF5F513F"/>
      </patternFill>
    </fill>
    <fill>
      <patternFill patternType="solid">
        <fgColor rgb="FF5F503C"/>
        <bgColor rgb="FF5F503C"/>
      </patternFill>
    </fill>
    <fill>
      <patternFill patternType="solid">
        <fgColor rgb="FF5D4E3A"/>
        <bgColor rgb="FF5D4E3A"/>
      </patternFill>
    </fill>
    <fill>
      <patternFill patternType="solid">
        <fgColor rgb="FF5B4C38"/>
        <bgColor rgb="FF5B4C38"/>
      </patternFill>
    </fill>
    <fill>
      <patternFill patternType="solid">
        <fgColor rgb="FF5A4C38"/>
        <bgColor rgb="FF5A4C38"/>
      </patternFill>
    </fill>
    <fill>
      <patternFill patternType="solid">
        <fgColor rgb="FF5A4B37"/>
        <bgColor rgb="FF5A4B37"/>
      </patternFill>
    </fill>
    <fill>
      <patternFill patternType="solid">
        <fgColor rgb="FF594A36"/>
        <bgColor rgb="FF594A36"/>
      </patternFill>
    </fill>
    <fill>
      <patternFill patternType="solid">
        <fgColor rgb="FF584935"/>
        <bgColor rgb="FF584935"/>
      </patternFill>
    </fill>
    <fill>
      <patternFill patternType="solid">
        <fgColor rgb="FF564833"/>
        <bgColor rgb="FF564833"/>
      </patternFill>
    </fill>
    <fill>
      <patternFill patternType="solid">
        <fgColor rgb="FF564633"/>
        <bgColor rgb="FF564633"/>
      </patternFill>
    </fill>
    <fill>
      <patternFill patternType="solid">
        <fgColor rgb="FF554733"/>
        <bgColor rgb="FF554733"/>
      </patternFill>
    </fill>
    <fill>
      <patternFill patternType="solid">
        <fgColor rgb="FF564634"/>
        <bgColor rgb="FF564634"/>
      </patternFill>
    </fill>
    <fill>
      <patternFill patternType="solid">
        <fgColor rgb="FF584735"/>
        <bgColor rgb="FF584735"/>
      </patternFill>
    </fill>
    <fill>
      <patternFill patternType="solid">
        <fgColor rgb="FF5A4937"/>
        <bgColor rgb="FF5A4937"/>
      </patternFill>
    </fill>
    <fill>
      <patternFill patternType="solid">
        <fgColor rgb="FF5B4B39"/>
        <bgColor rgb="FF5B4B39"/>
      </patternFill>
    </fill>
    <fill>
      <patternFill patternType="solid">
        <fgColor rgb="FF5C4C3A"/>
        <bgColor rgb="FF5C4C3A"/>
      </patternFill>
    </fill>
    <fill>
      <patternFill patternType="solid">
        <fgColor rgb="FF5F4E3C"/>
        <bgColor rgb="FF5F4E3C"/>
      </patternFill>
    </fill>
    <fill>
      <patternFill patternType="solid">
        <fgColor rgb="FF62513F"/>
        <bgColor rgb="FF62513F"/>
      </patternFill>
    </fill>
    <fill>
      <patternFill patternType="solid">
        <fgColor rgb="FF655745"/>
        <bgColor rgb="FF655745"/>
      </patternFill>
    </fill>
    <fill>
      <patternFill patternType="solid">
        <fgColor rgb="FF676151"/>
        <bgColor rgb="FF676151"/>
      </patternFill>
    </fill>
    <fill>
      <patternFill patternType="solid">
        <fgColor rgb="FF747161"/>
        <bgColor rgb="FF747161"/>
      </patternFill>
    </fill>
    <fill>
      <patternFill patternType="solid">
        <fgColor rgb="FF888577"/>
        <bgColor rgb="FF888577"/>
      </patternFill>
    </fill>
    <fill>
      <patternFill patternType="solid">
        <fgColor rgb="FFA6A295"/>
        <bgColor rgb="FFA6A295"/>
      </patternFill>
    </fill>
    <fill>
      <patternFill patternType="solid">
        <fgColor rgb="FFC6C3B7"/>
        <bgColor rgb="FFC6C3B7"/>
      </patternFill>
    </fill>
    <fill>
      <patternFill patternType="solid">
        <fgColor rgb="FFE3E1D6"/>
        <bgColor rgb="FFE3E1D6"/>
      </patternFill>
    </fill>
    <fill>
      <patternFill patternType="solid">
        <fgColor rgb="FFF2EFE7"/>
        <bgColor rgb="FFF2EFE7"/>
      </patternFill>
    </fill>
    <fill>
      <patternFill patternType="solid">
        <fgColor rgb="FFF4F3EB"/>
        <bgColor rgb="FFF4F3EB"/>
      </patternFill>
    </fill>
    <fill>
      <patternFill patternType="solid">
        <fgColor rgb="FFF4F3EC"/>
        <bgColor rgb="FFF4F3EC"/>
      </patternFill>
    </fill>
    <fill>
      <patternFill patternType="solid">
        <fgColor rgb="FFF5F5EF"/>
        <bgColor rgb="FFF5F5EF"/>
      </patternFill>
    </fill>
    <fill>
      <patternFill patternType="solid">
        <fgColor rgb="FFF5F5F0"/>
        <bgColor rgb="FFF5F5F0"/>
      </patternFill>
    </fill>
    <fill>
      <patternFill patternType="solid">
        <fgColor rgb="FFF4F4F0"/>
        <bgColor rgb="FFF4F4F0"/>
      </patternFill>
    </fill>
    <fill>
      <patternFill patternType="solid">
        <fgColor rgb="FFF1F6F1"/>
        <bgColor rgb="FFF1F6F1"/>
      </patternFill>
    </fill>
    <fill>
      <patternFill patternType="solid">
        <fgColor rgb="FFF0F5F1"/>
        <bgColor rgb="FFF0F5F1"/>
      </patternFill>
    </fill>
    <fill>
      <patternFill patternType="solid">
        <fgColor rgb="FFEEF3EF"/>
        <bgColor rgb="FFEEF3EF"/>
      </patternFill>
    </fill>
    <fill>
      <patternFill patternType="solid">
        <fgColor rgb="FFEBF1EC"/>
        <bgColor rgb="FFEBF1EC"/>
      </patternFill>
    </fill>
    <fill>
      <patternFill patternType="solid">
        <fgColor rgb="FFEEF3EE"/>
        <bgColor rgb="FFEEF3EE"/>
      </patternFill>
    </fill>
    <fill>
      <patternFill patternType="solid">
        <fgColor rgb="FFF0F6F1"/>
        <bgColor rgb="FFF0F6F1"/>
      </patternFill>
    </fill>
    <fill>
      <patternFill patternType="solid">
        <fgColor rgb="FFF1F5F0"/>
        <bgColor rgb="FFF1F5F0"/>
      </patternFill>
    </fill>
    <fill>
      <patternFill patternType="solid">
        <fgColor rgb="FF6C6045"/>
        <bgColor rgb="FF6C6045"/>
      </patternFill>
    </fill>
    <fill>
      <patternFill patternType="solid">
        <fgColor rgb="FF7D745B"/>
        <bgColor rgb="FF7D745B"/>
      </patternFill>
    </fill>
    <fill>
      <patternFill patternType="solid">
        <fgColor rgb="FF99917C"/>
        <bgColor rgb="FF99917C"/>
      </patternFill>
    </fill>
    <fill>
      <patternFill patternType="solid">
        <fgColor rgb="FFC8C3B6"/>
        <bgColor rgb="FFC8C3B6"/>
      </patternFill>
    </fill>
    <fill>
      <patternFill patternType="solid">
        <fgColor rgb="FFDCD9CF"/>
        <bgColor rgb="FFDCD9CF"/>
      </patternFill>
    </fill>
    <fill>
      <patternFill patternType="solid">
        <fgColor rgb="FFE5E3DB"/>
        <bgColor rgb="FFE5E3DB"/>
      </patternFill>
    </fill>
    <fill>
      <patternFill patternType="solid">
        <fgColor rgb="FFE4E5DE"/>
        <bgColor rgb="FFE4E5DE"/>
      </patternFill>
    </fill>
    <fill>
      <patternFill patternType="solid">
        <fgColor rgb="FFE3E6E0"/>
        <bgColor rgb="FFE3E6E0"/>
      </patternFill>
    </fill>
    <fill>
      <patternFill patternType="solid">
        <fgColor rgb="FFE3E7E2"/>
        <bgColor rgb="FFE3E7E2"/>
      </patternFill>
    </fill>
    <fill>
      <patternFill patternType="solid">
        <fgColor rgb="FFE6EAE6"/>
        <bgColor rgb="FFE6EAE6"/>
      </patternFill>
    </fill>
    <fill>
      <patternFill patternType="solid">
        <fgColor rgb="FFE8ECE7"/>
        <bgColor rgb="FFE8ECE7"/>
      </patternFill>
    </fill>
    <fill>
      <patternFill patternType="solid">
        <fgColor rgb="FFEDEDE7"/>
        <bgColor rgb="FFEDEDE7"/>
      </patternFill>
    </fill>
    <fill>
      <patternFill patternType="solid">
        <fgColor rgb="FFECEBE2"/>
        <bgColor rgb="FFECEBE2"/>
      </patternFill>
    </fill>
    <fill>
      <patternFill patternType="solid">
        <fgColor rgb="FFEAE8DF"/>
        <bgColor rgb="FFEAE8DF"/>
      </patternFill>
    </fill>
    <fill>
      <patternFill patternType="solid">
        <fgColor rgb="FFE9EBE4"/>
        <bgColor rgb="FFE9EBE4"/>
      </patternFill>
    </fill>
    <fill>
      <patternFill patternType="solid">
        <fgColor rgb="FFEEF7F2"/>
        <bgColor rgb="FFEEF7F2"/>
      </patternFill>
    </fill>
    <fill>
      <patternFill patternType="solid">
        <fgColor rgb="FFEDF6F1"/>
        <bgColor rgb="FFEDF6F1"/>
      </patternFill>
    </fill>
    <fill>
      <patternFill patternType="solid">
        <fgColor rgb="FFEDF5F1"/>
        <bgColor rgb="FFEDF5F1"/>
      </patternFill>
    </fill>
    <fill>
      <patternFill patternType="solid">
        <fgColor rgb="FFEEF4F0"/>
        <bgColor rgb="FFEEF4F0"/>
      </patternFill>
    </fill>
    <fill>
      <patternFill patternType="solid">
        <fgColor rgb="FFEFF5F0"/>
        <bgColor rgb="FFEFF5F0"/>
      </patternFill>
    </fill>
    <fill>
      <patternFill patternType="solid">
        <fgColor rgb="FFF2F2EC"/>
        <bgColor rgb="FFF2F2EC"/>
      </patternFill>
    </fill>
    <fill>
      <patternFill patternType="solid">
        <fgColor rgb="FFF2F0E9"/>
        <bgColor rgb="FFF2F0E9"/>
      </patternFill>
    </fill>
    <fill>
      <patternFill patternType="solid">
        <fgColor rgb="FFF1EFE5"/>
        <bgColor rgb="FFF1EFE5"/>
      </patternFill>
    </fill>
    <fill>
      <patternFill patternType="solid">
        <fgColor rgb="FFEEEAE0"/>
        <bgColor rgb="FFEEEAE0"/>
      </patternFill>
    </fill>
    <fill>
      <patternFill patternType="solid">
        <fgColor rgb="FFE4E0D5"/>
        <bgColor rgb="FFE4E0D5"/>
      </patternFill>
    </fill>
    <fill>
      <patternFill patternType="solid">
        <fgColor rgb="FFCDC8BD"/>
        <bgColor rgb="FFCDC8BD"/>
      </patternFill>
    </fill>
    <fill>
      <patternFill patternType="solid">
        <fgColor rgb="FFACA599"/>
        <bgColor rgb="FFACA599"/>
      </patternFill>
    </fill>
    <fill>
      <patternFill patternType="solid">
        <fgColor rgb="FF8A8174"/>
        <bgColor rgb="FF8A8174"/>
      </patternFill>
    </fill>
    <fill>
      <patternFill patternType="solid">
        <fgColor rgb="FF6F6557"/>
        <bgColor rgb="FF6F6557"/>
      </patternFill>
    </fill>
    <fill>
      <patternFill patternType="solid">
        <fgColor rgb="FF675A4D"/>
        <bgColor rgb="FF675A4D"/>
      </patternFill>
    </fill>
    <fill>
      <patternFill patternType="solid">
        <fgColor rgb="FF655648"/>
        <bgColor rgb="FF655648"/>
      </patternFill>
    </fill>
    <fill>
      <patternFill patternType="solid">
        <fgColor rgb="FF655546"/>
        <bgColor rgb="FF655546"/>
      </patternFill>
    </fill>
    <fill>
      <patternFill patternType="solid">
        <fgColor rgb="FF5F4E3F"/>
        <bgColor rgb="FF5F4E3F"/>
      </patternFill>
    </fill>
    <fill>
      <patternFill patternType="solid">
        <fgColor rgb="FF594837"/>
        <bgColor rgb="FF594837"/>
      </patternFill>
    </fill>
    <fill>
      <patternFill patternType="solid">
        <fgColor rgb="FF5C4C34"/>
        <bgColor rgb="FF5C4C34"/>
      </patternFill>
    </fill>
    <fill>
      <patternFill patternType="solid">
        <fgColor rgb="FF5B4C32"/>
        <bgColor rgb="FF5B4C32"/>
      </patternFill>
    </fill>
    <fill>
      <patternFill patternType="solid">
        <fgColor rgb="FF5A4B32"/>
        <bgColor rgb="FF5A4B32"/>
      </patternFill>
    </fill>
    <fill>
      <patternFill patternType="solid">
        <fgColor rgb="FF5A4A30"/>
        <bgColor rgb="FF5A4A30"/>
      </patternFill>
    </fill>
    <fill>
      <patternFill patternType="solid">
        <fgColor rgb="FF5A4B31"/>
        <bgColor rgb="FF5A4B31"/>
      </patternFill>
    </fill>
    <fill>
      <patternFill patternType="solid">
        <fgColor rgb="FF5B4B32"/>
        <bgColor rgb="FF5B4B32"/>
      </patternFill>
    </fill>
    <fill>
      <patternFill patternType="solid">
        <fgColor rgb="FF5B4B31"/>
        <bgColor rgb="FF5B4B31"/>
      </patternFill>
    </fill>
    <fill>
      <patternFill patternType="solid">
        <fgColor rgb="FF5A4A31"/>
        <bgColor rgb="FF5A4A31"/>
      </patternFill>
    </fill>
    <fill>
      <patternFill patternType="solid">
        <fgColor rgb="FF5A4931"/>
        <bgColor rgb="FF5A4931"/>
      </patternFill>
    </fill>
    <fill>
      <patternFill patternType="solid">
        <fgColor rgb="FF5B4932"/>
        <bgColor rgb="FF5B4932"/>
      </patternFill>
    </fill>
    <fill>
      <patternFill patternType="solid">
        <fgColor rgb="FF5A4831"/>
        <bgColor rgb="FF5A4831"/>
      </patternFill>
    </fill>
    <fill>
      <patternFill patternType="solid">
        <fgColor rgb="FF58462F"/>
        <bgColor rgb="FF58462F"/>
      </patternFill>
    </fill>
    <fill>
      <patternFill patternType="solid">
        <fgColor rgb="FF584730"/>
        <bgColor rgb="FF584730"/>
      </patternFill>
    </fill>
    <fill>
      <patternFill patternType="solid">
        <fgColor rgb="FF5C4A33"/>
        <bgColor rgb="FF5C4A33"/>
      </patternFill>
    </fill>
    <fill>
      <patternFill patternType="solid">
        <fgColor rgb="FF5E4D35"/>
        <bgColor rgb="FF5E4D35"/>
      </patternFill>
    </fill>
    <fill>
      <patternFill patternType="solid">
        <fgColor rgb="FF61513A"/>
        <bgColor rgb="FF61513A"/>
      </patternFill>
    </fill>
    <fill>
      <patternFill patternType="solid">
        <fgColor rgb="FF625842"/>
        <bgColor rgb="FF625842"/>
      </patternFill>
    </fill>
    <fill>
      <patternFill patternType="solid">
        <fgColor rgb="FF635C46"/>
        <bgColor rgb="FF635C46"/>
      </patternFill>
    </fill>
    <fill>
      <patternFill patternType="solid">
        <fgColor rgb="FF69634E"/>
        <bgColor rgb="FF69634E"/>
      </patternFill>
    </fill>
    <fill>
      <patternFill patternType="solid">
        <fgColor rgb="FF7B7562"/>
        <bgColor rgb="FF7B7562"/>
      </patternFill>
    </fill>
    <fill>
      <patternFill patternType="solid">
        <fgColor rgb="FF989282"/>
        <bgColor rgb="FF989282"/>
      </patternFill>
    </fill>
    <fill>
      <patternFill patternType="solid">
        <fgColor rgb="FFB8B3A5"/>
        <bgColor rgb="FFB8B3A5"/>
      </patternFill>
    </fill>
    <fill>
      <patternFill patternType="solid">
        <fgColor rgb="FFD6D2C6"/>
        <bgColor rgb="FFD6D2C6"/>
      </patternFill>
    </fill>
    <fill>
      <patternFill patternType="solid">
        <fgColor rgb="FFE7E5DB"/>
        <bgColor rgb="FFE7E5DB"/>
      </patternFill>
    </fill>
    <fill>
      <patternFill patternType="solid">
        <fgColor rgb="FFF2F0E8"/>
        <bgColor rgb="FFF2F0E8"/>
      </patternFill>
    </fill>
    <fill>
      <patternFill patternType="solid">
        <fgColor rgb="FFF4F1EC"/>
        <bgColor rgb="FFF4F1EC"/>
      </patternFill>
    </fill>
    <fill>
      <patternFill patternType="solid">
        <fgColor rgb="FFF4F3EE"/>
        <bgColor rgb="FFF4F3EE"/>
      </patternFill>
    </fill>
    <fill>
      <patternFill patternType="solid">
        <fgColor rgb="FFF3F3EE"/>
        <bgColor rgb="FFF3F3EE"/>
      </patternFill>
    </fill>
    <fill>
      <patternFill patternType="solid">
        <fgColor rgb="FFECF1EC"/>
        <bgColor rgb="FFECF1EC"/>
      </patternFill>
    </fill>
    <fill>
      <patternFill patternType="solid">
        <fgColor rgb="FFEBF1ED"/>
        <bgColor rgb="FFEBF1ED"/>
      </patternFill>
    </fill>
    <fill>
      <patternFill patternType="solid">
        <fgColor rgb="FFEDF4EF"/>
        <bgColor rgb="FFEDF4EF"/>
      </patternFill>
    </fill>
    <fill>
      <patternFill patternType="solid">
        <fgColor rgb="FFEFF6F2"/>
        <bgColor rgb="FFEFF6F2"/>
      </patternFill>
    </fill>
    <fill>
      <patternFill patternType="solid">
        <fgColor rgb="FF6A5D42"/>
        <bgColor rgb="FF6A5D42"/>
      </patternFill>
    </fill>
    <fill>
      <patternFill patternType="solid">
        <fgColor rgb="FF776D54"/>
        <bgColor rgb="FF776D54"/>
      </patternFill>
    </fill>
    <fill>
      <patternFill patternType="solid">
        <fgColor rgb="FF8F8873"/>
        <bgColor rgb="FF8F8873"/>
      </patternFill>
    </fill>
    <fill>
      <patternFill patternType="solid">
        <fgColor rgb="FFC3BEB2"/>
        <bgColor rgb="FFC3BEB2"/>
      </patternFill>
    </fill>
    <fill>
      <patternFill patternType="solid">
        <fgColor rgb="FFDBD7CD"/>
        <bgColor rgb="FFDBD7CD"/>
      </patternFill>
    </fill>
    <fill>
      <patternFill patternType="solid">
        <fgColor rgb="FFE4E2DA"/>
        <bgColor rgb="FFE4E2DA"/>
      </patternFill>
    </fill>
    <fill>
      <patternFill patternType="solid">
        <fgColor rgb="FFE4E4DE"/>
        <bgColor rgb="FFE4E4DE"/>
      </patternFill>
    </fill>
    <fill>
      <patternFill patternType="solid">
        <fgColor rgb="FFE3E6E1"/>
        <bgColor rgb="FFE3E6E1"/>
      </patternFill>
    </fill>
    <fill>
      <patternFill patternType="solid">
        <fgColor rgb="FFE2E8E3"/>
        <bgColor rgb="FFE2E8E3"/>
      </patternFill>
    </fill>
    <fill>
      <patternFill patternType="solid">
        <fgColor rgb="FFE6EBE7"/>
        <bgColor rgb="FFE6EBE7"/>
      </patternFill>
    </fill>
    <fill>
      <patternFill patternType="solid">
        <fgColor rgb="FFE8ECE8"/>
        <bgColor rgb="FFE8ECE8"/>
      </patternFill>
    </fill>
    <fill>
      <patternFill patternType="solid">
        <fgColor rgb="FFEDEFE9"/>
        <bgColor rgb="FFEDEFE9"/>
      </patternFill>
    </fill>
    <fill>
      <patternFill patternType="solid">
        <fgColor rgb="FFEDECE3"/>
        <bgColor rgb="FFEDECE3"/>
      </patternFill>
    </fill>
    <fill>
      <patternFill patternType="solid">
        <fgColor rgb="FFEAECE5"/>
        <bgColor rgb="FFEAECE5"/>
      </patternFill>
    </fill>
    <fill>
      <patternFill patternType="solid">
        <fgColor rgb="FFECEEEA"/>
        <bgColor rgb="FFECEEEA"/>
      </patternFill>
    </fill>
    <fill>
      <patternFill patternType="solid">
        <fgColor rgb="FFF1F9F4"/>
        <bgColor rgb="FFF1F9F4"/>
      </patternFill>
    </fill>
    <fill>
      <patternFill patternType="solid">
        <fgColor rgb="FFECF5F0"/>
        <bgColor rgb="FFECF5F0"/>
      </patternFill>
    </fill>
    <fill>
      <patternFill patternType="solid">
        <fgColor rgb="FFEAF2EE"/>
        <bgColor rgb="FFEAF2EE"/>
      </patternFill>
    </fill>
    <fill>
      <patternFill patternType="solid">
        <fgColor rgb="FFF1F8F3"/>
        <bgColor rgb="FFF1F8F3"/>
      </patternFill>
    </fill>
    <fill>
      <patternFill patternType="solid">
        <fgColor rgb="FFF1F7F2"/>
        <bgColor rgb="FFF1F7F2"/>
      </patternFill>
    </fill>
    <fill>
      <patternFill patternType="solid">
        <fgColor rgb="FFEFF4EE"/>
        <bgColor rgb="FFEFF4EE"/>
      </patternFill>
    </fill>
    <fill>
      <patternFill patternType="solid">
        <fgColor rgb="FFF1F4ED"/>
        <bgColor rgb="FFF1F4ED"/>
      </patternFill>
    </fill>
    <fill>
      <patternFill patternType="solid">
        <fgColor rgb="FFF0F0E9"/>
        <bgColor rgb="FFF0F0E9"/>
      </patternFill>
    </fill>
    <fill>
      <patternFill patternType="solid">
        <fgColor rgb="FFEAEAE4"/>
        <bgColor rgb="FFEAEAE4"/>
      </patternFill>
    </fill>
    <fill>
      <patternFill patternType="solid">
        <fgColor rgb="FFF0EFE9"/>
        <bgColor rgb="FFF0EFE9"/>
      </patternFill>
    </fill>
    <fill>
      <patternFill patternType="solid">
        <fgColor rgb="FFF4F3EA"/>
        <bgColor rgb="FFF4F3EA"/>
      </patternFill>
    </fill>
    <fill>
      <patternFill patternType="solid">
        <fgColor rgb="FFEAE7DD"/>
        <bgColor rgb="FFEAE7DD"/>
      </patternFill>
    </fill>
    <fill>
      <patternFill patternType="solid">
        <fgColor rgb="FFBAB6AA"/>
        <bgColor rgb="FFBAB6AA"/>
      </patternFill>
    </fill>
    <fill>
      <patternFill patternType="solid">
        <fgColor rgb="FF958F83"/>
        <bgColor rgb="FF958F83"/>
      </patternFill>
    </fill>
    <fill>
      <patternFill patternType="solid">
        <fgColor rgb="FF7B7367"/>
        <bgColor rgb="FF7B7367"/>
      </patternFill>
    </fill>
    <fill>
      <patternFill patternType="solid">
        <fgColor rgb="FF6B6053"/>
        <bgColor rgb="FF6B6053"/>
      </patternFill>
    </fill>
    <fill>
      <patternFill patternType="solid">
        <fgColor rgb="FF685C4E"/>
        <bgColor rgb="FF685C4E"/>
      </patternFill>
    </fill>
    <fill>
      <patternFill patternType="solid">
        <fgColor rgb="FF655748"/>
        <bgColor rgb="FF655748"/>
      </patternFill>
    </fill>
    <fill>
      <patternFill patternType="solid">
        <fgColor rgb="FF615242"/>
        <bgColor rgb="FF615242"/>
      </patternFill>
    </fill>
    <fill>
      <patternFill patternType="solid">
        <fgColor rgb="FF5A4939"/>
        <bgColor rgb="FF5A4939"/>
      </patternFill>
    </fill>
    <fill>
      <patternFill patternType="solid">
        <fgColor rgb="FF5A4837"/>
        <bgColor rgb="FF5A4837"/>
      </patternFill>
    </fill>
    <fill>
      <patternFill patternType="solid">
        <fgColor rgb="FF5A4936"/>
        <bgColor rgb="FF5A4936"/>
      </patternFill>
    </fill>
    <fill>
      <patternFill patternType="solid">
        <fgColor rgb="FF5A4B30"/>
        <bgColor rgb="FF5A4B30"/>
      </patternFill>
    </fill>
    <fill>
      <patternFill patternType="solid">
        <fgColor rgb="FF5B4B30"/>
        <bgColor rgb="FF5B4B30"/>
      </patternFill>
    </fill>
    <fill>
      <patternFill patternType="solid">
        <fgColor rgb="FF5B4C31"/>
        <bgColor rgb="FF5B4C31"/>
      </patternFill>
    </fill>
    <fill>
      <patternFill patternType="solid">
        <fgColor rgb="FF5C4D32"/>
        <bgColor rgb="FF5C4D32"/>
      </patternFill>
    </fill>
    <fill>
      <patternFill patternType="solid">
        <fgColor rgb="FF5D4E33"/>
        <bgColor rgb="FF5D4E33"/>
      </patternFill>
    </fill>
    <fill>
      <patternFill patternType="solid">
        <fgColor rgb="FF5E4E34"/>
        <bgColor rgb="FF5E4E34"/>
      </patternFill>
    </fill>
    <fill>
      <patternFill patternType="solid">
        <fgColor rgb="FF5F4F34"/>
        <bgColor rgb="FF5F4F34"/>
      </patternFill>
    </fill>
    <fill>
      <patternFill patternType="solid">
        <fgColor rgb="FF5E4F34"/>
        <bgColor rgb="FF5E4F34"/>
      </patternFill>
    </fill>
    <fill>
      <patternFill patternType="solid">
        <fgColor rgb="FF614F37"/>
        <bgColor rgb="FF614F37"/>
      </patternFill>
    </fill>
    <fill>
      <patternFill patternType="solid">
        <fgColor rgb="FF5F4D35"/>
        <bgColor rgb="FF5F4D35"/>
      </patternFill>
    </fill>
    <fill>
      <patternFill patternType="solid">
        <fgColor rgb="FF5E4C34"/>
        <bgColor rgb="FF5E4C34"/>
      </patternFill>
    </fill>
    <fill>
      <patternFill patternType="solid">
        <fgColor rgb="FF5C4A32"/>
        <bgColor rgb="FF5C4A32"/>
      </patternFill>
    </fill>
    <fill>
      <patternFill patternType="solid">
        <fgColor rgb="FF5A4830"/>
        <bgColor rgb="FF5A4830"/>
      </patternFill>
    </fill>
    <fill>
      <patternFill patternType="solid">
        <fgColor rgb="FF5B4931"/>
        <bgColor rgb="FF5B4931"/>
      </patternFill>
    </fill>
    <fill>
      <patternFill patternType="solid">
        <fgColor rgb="FF5D4D35"/>
        <bgColor rgb="FF5D4D35"/>
      </patternFill>
    </fill>
    <fill>
      <patternFill patternType="solid">
        <fgColor rgb="FF5E543C"/>
        <bgColor rgb="FF5E543C"/>
      </patternFill>
    </fill>
    <fill>
      <patternFill patternType="solid">
        <fgColor rgb="FF5D553C"/>
        <bgColor rgb="FF5D553C"/>
      </patternFill>
    </fill>
    <fill>
      <patternFill patternType="solid">
        <fgColor rgb="FF5D553F"/>
        <bgColor rgb="FF5D553F"/>
      </patternFill>
    </fill>
    <fill>
      <patternFill patternType="solid">
        <fgColor rgb="FF635C48"/>
        <bgColor rgb="FF635C48"/>
      </patternFill>
    </fill>
    <fill>
      <patternFill patternType="solid">
        <fgColor rgb="FF6E6756"/>
        <bgColor rgb="FF6E6756"/>
      </patternFill>
    </fill>
    <fill>
      <patternFill patternType="solid">
        <fgColor rgb="FF807A6B"/>
        <bgColor rgb="FF807A6B"/>
      </patternFill>
    </fill>
    <fill>
      <patternFill patternType="solid">
        <fgColor rgb="FFA39E92"/>
        <bgColor rgb="FFA39E92"/>
      </patternFill>
    </fill>
    <fill>
      <patternFill patternType="solid">
        <fgColor rgb="FFC7C4B9"/>
        <bgColor rgb="FFC7C4B9"/>
      </patternFill>
    </fill>
    <fill>
      <patternFill patternType="solid">
        <fgColor rgb="FFE5E2DA"/>
        <bgColor rgb="FFE5E2DA"/>
      </patternFill>
    </fill>
    <fill>
      <patternFill patternType="solid">
        <fgColor rgb="FFECE9E3"/>
        <bgColor rgb="FFECE9E3"/>
      </patternFill>
    </fill>
    <fill>
      <patternFill patternType="solid">
        <fgColor rgb="FFF0EEE8"/>
        <bgColor rgb="FFF0EEE8"/>
      </patternFill>
    </fill>
    <fill>
      <patternFill patternType="solid">
        <fgColor rgb="FFEBF0EA"/>
        <bgColor rgb="FFEBF0EA"/>
      </patternFill>
    </fill>
    <fill>
      <patternFill patternType="solid">
        <fgColor rgb="FFEEF5F1"/>
        <bgColor rgb="FFEEF5F1"/>
      </patternFill>
    </fill>
    <fill>
      <patternFill patternType="solid">
        <fgColor rgb="FFEFF5F1"/>
        <bgColor rgb="FFEFF5F1"/>
      </patternFill>
    </fill>
    <fill>
      <patternFill patternType="solid">
        <fgColor rgb="FF675A40"/>
        <bgColor rgb="FF675A40"/>
      </patternFill>
    </fill>
    <fill>
      <patternFill patternType="solid">
        <fgColor rgb="FF70664E"/>
        <bgColor rgb="FF70664E"/>
      </patternFill>
    </fill>
    <fill>
      <patternFill patternType="solid">
        <fgColor rgb="FF867F6A"/>
        <bgColor rgb="FF867F6A"/>
      </patternFill>
    </fill>
    <fill>
      <patternFill patternType="solid">
        <fgColor rgb="FFBEB9AC"/>
        <bgColor rgb="FFBEB9AC"/>
      </patternFill>
    </fill>
    <fill>
      <patternFill patternType="solid">
        <fgColor rgb="FFE3E1D8"/>
        <bgColor rgb="FFE3E1D8"/>
      </patternFill>
    </fill>
    <fill>
      <patternFill patternType="solid">
        <fgColor rgb="FFE3E9E4"/>
        <bgColor rgb="FFE3E9E4"/>
      </patternFill>
    </fill>
    <fill>
      <patternFill patternType="solid">
        <fgColor rgb="FFE6ECE8"/>
        <bgColor rgb="FFE6ECE8"/>
      </patternFill>
    </fill>
    <fill>
      <patternFill patternType="solid">
        <fgColor rgb="FFE7EDE8"/>
        <bgColor rgb="FFE7EDE8"/>
      </patternFill>
    </fill>
    <fill>
      <patternFill patternType="solid">
        <fgColor rgb="FFE9EDE8"/>
        <bgColor rgb="FFE9EDE8"/>
      </patternFill>
    </fill>
    <fill>
      <patternFill patternType="solid">
        <fgColor rgb="FFEEEFE9"/>
        <bgColor rgb="FFEEEFE9"/>
      </patternFill>
    </fill>
    <fill>
      <patternFill patternType="solid">
        <fgColor rgb="FFEDEDE4"/>
        <bgColor rgb="FFEDEDE4"/>
      </patternFill>
    </fill>
    <fill>
      <patternFill patternType="solid">
        <fgColor rgb="FFEBEDE6"/>
        <bgColor rgb="FFEBEDE6"/>
      </patternFill>
    </fill>
    <fill>
      <patternFill patternType="solid">
        <fgColor rgb="FFE6E9E4"/>
        <bgColor rgb="FFE6E9E4"/>
      </patternFill>
    </fill>
    <fill>
      <patternFill patternType="solid">
        <fgColor rgb="FFECF4EF"/>
        <bgColor rgb="FFECF4EF"/>
      </patternFill>
    </fill>
    <fill>
      <patternFill patternType="solid">
        <fgColor rgb="FFEAF1EC"/>
        <bgColor rgb="FFEAF1EC"/>
      </patternFill>
    </fill>
    <fill>
      <patternFill patternType="solid">
        <fgColor rgb="FFF3F8F4"/>
        <bgColor rgb="FFF3F8F4"/>
      </patternFill>
    </fill>
    <fill>
      <patternFill patternType="solid">
        <fgColor rgb="FFF0F5F0"/>
        <bgColor rgb="FFF0F5F0"/>
      </patternFill>
    </fill>
    <fill>
      <patternFill patternType="solid">
        <fgColor rgb="FFEDF1EC"/>
        <bgColor rgb="FFEDF1EC"/>
      </patternFill>
    </fill>
    <fill>
      <patternFill patternType="solid">
        <fgColor rgb="FFEDEDE5"/>
        <bgColor rgb="FFEDEDE5"/>
      </patternFill>
    </fill>
    <fill>
      <patternFill patternType="solid">
        <fgColor rgb="FFEDECE5"/>
        <bgColor rgb="FFEDECE5"/>
      </patternFill>
    </fill>
    <fill>
      <patternFill patternType="solid">
        <fgColor rgb="FFEDECE4"/>
        <bgColor rgb="FFEDECE4"/>
      </patternFill>
    </fill>
    <fill>
      <patternFill patternType="solid">
        <fgColor rgb="FFE7E5DC"/>
        <bgColor rgb="FFE7E5DC"/>
      </patternFill>
    </fill>
    <fill>
      <patternFill patternType="solid">
        <fgColor rgb="FFCECABF"/>
        <bgColor rgb="FFCECABF"/>
      </patternFill>
    </fill>
    <fill>
      <patternFill patternType="solid">
        <fgColor rgb="FFAAA599"/>
        <bgColor rgb="FFAAA599"/>
      </patternFill>
    </fill>
    <fill>
      <patternFill patternType="solid">
        <fgColor rgb="FF868074"/>
        <bgColor rgb="FF868074"/>
      </patternFill>
    </fill>
    <fill>
      <patternFill patternType="solid">
        <fgColor rgb="FF6B6558"/>
        <bgColor rgb="FF6B6558"/>
      </patternFill>
    </fill>
    <fill>
      <patternFill patternType="solid">
        <fgColor rgb="FF61594C"/>
        <bgColor rgb="FF61594C"/>
      </patternFill>
    </fill>
    <fill>
      <patternFill patternType="solid">
        <fgColor rgb="FF5F5446"/>
        <bgColor rgb="FF5F5446"/>
      </patternFill>
    </fill>
    <fill>
      <patternFill patternType="solid">
        <fgColor rgb="FF5C5041"/>
        <bgColor rgb="FF5C5041"/>
      </patternFill>
    </fill>
    <fill>
      <patternFill patternType="solid">
        <fgColor rgb="FF5B4D3D"/>
        <bgColor rgb="FF5B4D3D"/>
      </patternFill>
    </fill>
    <fill>
      <patternFill patternType="solid">
        <fgColor rgb="FF5B4C3B"/>
        <bgColor rgb="FF5B4C3B"/>
      </patternFill>
    </fill>
    <fill>
      <patternFill patternType="solid">
        <fgColor rgb="FF5D4C3C"/>
        <bgColor rgb="FF5D4C3C"/>
      </patternFill>
    </fill>
    <fill>
      <patternFill patternType="solid">
        <fgColor rgb="FF5D4B39"/>
        <bgColor rgb="FF5D4B39"/>
      </patternFill>
    </fill>
    <fill>
      <patternFill patternType="solid">
        <fgColor rgb="FF5C4A35"/>
        <bgColor rgb="FF5C4A35"/>
      </patternFill>
    </fill>
    <fill>
      <patternFill patternType="solid">
        <fgColor rgb="FF5D4D33"/>
        <bgColor rgb="FF5D4D33"/>
      </patternFill>
    </fill>
    <fill>
      <patternFill patternType="solid">
        <fgColor rgb="FF605035"/>
        <bgColor rgb="FF605035"/>
      </patternFill>
    </fill>
    <fill>
      <patternFill patternType="solid">
        <fgColor rgb="FF615136"/>
        <bgColor rgb="FF615136"/>
      </patternFill>
    </fill>
    <fill>
      <patternFill patternType="solid">
        <fgColor rgb="FF615237"/>
        <bgColor rgb="FF615237"/>
      </patternFill>
    </fill>
    <fill>
      <patternFill patternType="solid">
        <fgColor rgb="FF65533B"/>
        <bgColor rgb="FF65533B"/>
      </patternFill>
    </fill>
    <fill>
      <patternFill patternType="solid">
        <fgColor rgb="FF64523A"/>
        <bgColor rgb="FF64523A"/>
      </patternFill>
    </fill>
    <fill>
      <patternFill patternType="solid">
        <fgColor rgb="FF625038"/>
        <bgColor rgb="FF625038"/>
      </patternFill>
    </fill>
    <fill>
      <patternFill patternType="solid">
        <fgColor rgb="FF604E36"/>
        <bgColor rgb="FF604E36"/>
      </patternFill>
    </fill>
    <fill>
      <patternFill patternType="solid">
        <fgColor rgb="FF5D4B33"/>
        <bgColor rgb="FF5D4B33"/>
      </patternFill>
    </fill>
    <fill>
      <patternFill patternType="solid">
        <fgColor rgb="FF5C4C33"/>
        <bgColor rgb="FF5C4C33"/>
      </patternFill>
    </fill>
    <fill>
      <patternFill patternType="solid">
        <fgColor rgb="FF594E35"/>
        <bgColor rgb="FF594E35"/>
      </patternFill>
    </fill>
    <fill>
      <patternFill patternType="solid">
        <fgColor rgb="FF5A5138"/>
        <bgColor rgb="FF5A5138"/>
      </patternFill>
    </fill>
    <fill>
      <patternFill patternType="solid">
        <fgColor rgb="FF5B533B"/>
        <bgColor rgb="FF5B533B"/>
      </patternFill>
    </fill>
    <fill>
      <patternFill patternType="solid">
        <fgColor rgb="FF5B523D"/>
        <bgColor rgb="FF5B523D"/>
      </patternFill>
    </fill>
    <fill>
      <patternFill patternType="solid">
        <fgColor rgb="FF5E5643"/>
        <bgColor rgb="FF5E5643"/>
      </patternFill>
    </fill>
    <fill>
      <patternFill patternType="solid">
        <fgColor rgb="FF655E4E"/>
        <bgColor rgb="FF655E4E"/>
      </patternFill>
    </fill>
    <fill>
      <patternFill patternType="solid">
        <fgColor rgb="FF787164"/>
        <bgColor rgb="FF787164"/>
      </patternFill>
    </fill>
    <fill>
      <patternFill patternType="solid">
        <fgColor rgb="FF979287"/>
        <bgColor rgb="FF979287"/>
      </patternFill>
    </fill>
    <fill>
      <patternFill patternType="solid">
        <fgColor rgb="FFBBB7AD"/>
        <bgColor rgb="FFBBB7AD"/>
      </patternFill>
    </fill>
    <fill>
      <patternFill patternType="solid">
        <fgColor rgb="FFDCD8D1"/>
        <bgColor rgb="FFDCD8D1"/>
      </patternFill>
    </fill>
    <fill>
      <patternFill patternType="solid">
        <fgColor rgb="FFECE8E2"/>
        <bgColor rgb="FFECE8E2"/>
      </patternFill>
    </fill>
    <fill>
      <patternFill patternType="solid">
        <fgColor rgb="FFF2F1EB"/>
        <bgColor rgb="FFF2F1EB"/>
      </patternFill>
    </fill>
    <fill>
      <patternFill patternType="solid">
        <fgColor rgb="FFF1F1EC"/>
        <bgColor rgb="FFF1F1EC"/>
      </patternFill>
    </fill>
    <fill>
      <patternFill patternType="solid">
        <fgColor rgb="FFEEF2ED"/>
        <bgColor rgb="FFEEF2ED"/>
      </patternFill>
    </fill>
    <fill>
      <patternFill patternType="solid">
        <fgColor rgb="FFEEF3ED"/>
        <bgColor rgb="FFEEF3ED"/>
      </patternFill>
    </fill>
    <fill>
      <patternFill patternType="solid">
        <fgColor rgb="FFEDF3EE"/>
        <bgColor rgb="FFEDF3EE"/>
      </patternFill>
    </fill>
    <fill>
      <patternFill patternType="solid">
        <fgColor rgb="FFEEF5EF"/>
        <bgColor rgb="FFEEF5EF"/>
      </patternFill>
    </fill>
    <fill>
      <patternFill patternType="solid">
        <fgColor rgb="FF6B614A"/>
        <bgColor rgb="FF6B614A"/>
      </patternFill>
    </fill>
    <fill>
      <patternFill patternType="solid">
        <fgColor rgb="FF7E7763"/>
        <bgColor rgb="FF7E7763"/>
      </patternFill>
    </fill>
    <fill>
      <patternFill patternType="solid">
        <fgColor rgb="FFB8B3A7"/>
        <bgColor rgb="FFB8B3A7"/>
      </patternFill>
    </fill>
    <fill>
      <patternFill patternType="solid">
        <fgColor rgb="FFD3D0C6"/>
        <bgColor rgb="FFD3D0C6"/>
      </patternFill>
    </fill>
    <fill>
      <patternFill patternType="solid">
        <fgColor rgb="FFE0DFD6"/>
        <bgColor rgb="FFE0DFD6"/>
      </patternFill>
    </fill>
    <fill>
      <patternFill patternType="solid">
        <fgColor rgb="FFE2E4DD"/>
        <bgColor rgb="FFE2E4DD"/>
      </patternFill>
    </fill>
    <fill>
      <patternFill patternType="solid">
        <fgColor rgb="FFE4EAE5"/>
        <bgColor rgb="FFE4EAE5"/>
      </patternFill>
    </fill>
    <fill>
      <patternFill patternType="solid">
        <fgColor rgb="FFE5EBE7"/>
        <bgColor rgb="FFE5EBE7"/>
      </patternFill>
    </fill>
    <fill>
      <patternFill patternType="solid">
        <fgColor rgb="FFE6ECE7"/>
        <bgColor rgb="FFE6ECE7"/>
      </patternFill>
    </fill>
    <fill>
      <patternFill patternType="solid">
        <fgColor rgb="FFE8EDE7"/>
        <bgColor rgb="FFE8EDE7"/>
      </patternFill>
    </fill>
    <fill>
      <patternFill patternType="solid">
        <fgColor rgb="FFEEEEE5"/>
        <bgColor rgb="FFEEEEE5"/>
      </patternFill>
    </fill>
    <fill>
      <patternFill patternType="solid">
        <fgColor rgb="FFECEDE3"/>
        <bgColor rgb="FFECEDE3"/>
      </patternFill>
    </fill>
    <fill>
      <patternFill patternType="solid">
        <fgColor rgb="FFE6E8E3"/>
        <bgColor rgb="FFE6E8E3"/>
      </patternFill>
    </fill>
    <fill>
      <patternFill patternType="solid">
        <fgColor rgb="FFE4E7E2"/>
        <bgColor rgb="FFE4E7E2"/>
      </patternFill>
    </fill>
    <fill>
      <patternFill patternType="solid">
        <fgColor rgb="FFECF3EE"/>
        <bgColor rgb="FFECF3EE"/>
      </patternFill>
    </fill>
    <fill>
      <patternFill patternType="solid">
        <fgColor rgb="FFEBF0EC"/>
        <bgColor rgb="FFEBF0EC"/>
      </patternFill>
    </fill>
    <fill>
      <patternFill patternType="solid">
        <fgColor rgb="FFEEF2EC"/>
        <bgColor rgb="FFEEF2EC"/>
      </patternFill>
    </fill>
    <fill>
      <patternFill patternType="solid">
        <fgColor rgb="FFF1EFE8"/>
        <bgColor rgb="FFF1EFE8"/>
      </patternFill>
    </fill>
    <fill>
      <patternFill patternType="solid">
        <fgColor rgb="FFE0DFD5"/>
        <bgColor rgb="FFE0DFD5"/>
      </patternFill>
    </fill>
    <fill>
      <patternFill patternType="solid">
        <fgColor rgb="FFC5C1B7"/>
        <bgColor rgb="FFC5C1B7"/>
      </patternFill>
    </fill>
    <fill>
      <patternFill patternType="solid">
        <fgColor rgb="FFA19B8E"/>
        <bgColor rgb="FFA19B8E"/>
      </patternFill>
    </fill>
    <fill>
      <patternFill patternType="solid">
        <fgColor rgb="FF817A6D"/>
        <bgColor rgb="FF817A6D"/>
      </patternFill>
    </fill>
    <fill>
      <patternFill patternType="solid">
        <fgColor rgb="FF665F52"/>
        <bgColor rgb="FF665F52"/>
      </patternFill>
    </fill>
    <fill>
      <patternFill patternType="solid">
        <fgColor rgb="FF5A5244"/>
        <bgColor rgb="FF5A5244"/>
      </patternFill>
    </fill>
    <fill>
      <patternFill patternType="solid">
        <fgColor rgb="FF595041"/>
        <bgColor rgb="FF595041"/>
      </patternFill>
    </fill>
    <fill>
      <patternFill patternType="solid">
        <fgColor rgb="FF5B5040"/>
        <bgColor rgb="FF5B5040"/>
      </patternFill>
    </fill>
    <fill>
      <patternFill patternType="solid">
        <fgColor rgb="FF574A3A"/>
        <bgColor rgb="FF574A3A"/>
      </patternFill>
    </fill>
    <fill>
      <patternFill patternType="solid">
        <fgColor rgb="FF584A38"/>
        <bgColor rgb="FF584A38"/>
      </patternFill>
    </fill>
    <fill>
      <patternFill patternType="solid">
        <fgColor rgb="FF5A4B39"/>
        <bgColor rgb="FF5A4B39"/>
      </patternFill>
    </fill>
    <fill>
      <patternFill patternType="solid">
        <fgColor rgb="FF61503E"/>
        <bgColor rgb="FF61503E"/>
      </patternFill>
    </fill>
    <fill>
      <patternFill patternType="solid">
        <fgColor rgb="FF614F3B"/>
        <bgColor rgb="FF614F3B"/>
      </patternFill>
    </fill>
    <fill>
      <patternFill patternType="solid">
        <fgColor rgb="FF5F4D37"/>
        <bgColor rgb="FF5F4D37"/>
      </patternFill>
    </fill>
    <fill>
      <patternFill patternType="solid">
        <fgColor rgb="FF605036"/>
        <bgColor rgb="FF605036"/>
      </patternFill>
    </fill>
    <fill>
      <patternFill patternType="solid">
        <fgColor rgb="FF615137"/>
        <bgColor rgb="FF615137"/>
      </patternFill>
    </fill>
    <fill>
      <patternFill patternType="solid">
        <fgColor rgb="FF625237"/>
        <bgColor rgb="FF625237"/>
      </patternFill>
    </fill>
    <fill>
      <patternFill patternType="solid">
        <fgColor rgb="FF635338"/>
        <bgColor rgb="FF635338"/>
      </patternFill>
    </fill>
    <fill>
      <patternFill patternType="solid">
        <fgColor rgb="FF64543A"/>
        <bgColor rgb="FF64543A"/>
      </patternFill>
    </fill>
    <fill>
      <patternFill patternType="solid">
        <fgColor rgb="FF65553A"/>
        <bgColor rgb="FF65553A"/>
      </patternFill>
    </fill>
    <fill>
      <patternFill patternType="solid">
        <fgColor rgb="FF64553A"/>
        <bgColor rgb="FF64553A"/>
      </patternFill>
    </fill>
    <fill>
      <patternFill patternType="solid">
        <fgColor rgb="FF635439"/>
        <bgColor rgb="FF635439"/>
      </patternFill>
    </fill>
    <fill>
      <patternFill patternType="solid">
        <fgColor rgb="FF64513A"/>
        <bgColor rgb="FF64513A"/>
      </patternFill>
    </fill>
    <fill>
      <patternFill patternType="solid">
        <fgColor rgb="FF635038"/>
        <bgColor rgb="FF635038"/>
      </patternFill>
    </fill>
    <fill>
      <patternFill patternType="solid">
        <fgColor rgb="FF624F38"/>
        <bgColor rgb="FF624F38"/>
      </patternFill>
    </fill>
    <fill>
      <patternFill patternType="solid">
        <fgColor rgb="FF624F37"/>
        <bgColor rgb="FF624F37"/>
      </patternFill>
    </fill>
    <fill>
      <patternFill patternType="solid">
        <fgColor rgb="FF594B32"/>
        <bgColor rgb="FF594B32"/>
      </patternFill>
    </fill>
    <fill>
      <patternFill patternType="solid">
        <fgColor rgb="FF5A4E35"/>
        <bgColor rgb="FF5A4E35"/>
      </patternFill>
    </fill>
    <fill>
      <patternFill patternType="solid">
        <fgColor rgb="FF5C5139"/>
        <bgColor rgb="FF5C5139"/>
      </patternFill>
    </fill>
    <fill>
      <patternFill patternType="solid">
        <fgColor rgb="FF5A4F39"/>
        <bgColor rgb="FF5A4F39"/>
      </patternFill>
    </fill>
    <fill>
      <patternFill patternType="solid">
        <fgColor rgb="FF5C523F"/>
        <bgColor rgb="FF5C523F"/>
      </patternFill>
    </fill>
    <fill>
      <patternFill patternType="solid">
        <fgColor rgb="FF605645"/>
        <bgColor rgb="FF605645"/>
      </patternFill>
    </fill>
    <fill>
      <patternFill patternType="solid">
        <fgColor rgb="FF635B4C"/>
        <bgColor rgb="FF635B4C"/>
      </patternFill>
    </fill>
    <fill>
      <patternFill patternType="solid">
        <fgColor rgb="FF736C5F"/>
        <bgColor rgb="FF736C5F"/>
      </patternFill>
    </fill>
    <fill>
      <patternFill patternType="solid">
        <fgColor rgb="FF8C867B"/>
        <bgColor rgb="FF8C867B"/>
      </patternFill>
    </fill>
    <fill>
      <patternFill patternType="solid">
        <fgColor rgb="FFB7B1A8"/>
        <bgColor rgb="FFB7B1A8"/>
      </patternFill>
    </fill>
    <fill>
      <patternFill patternType="solid">
        <fgColor rgb="FFD4CFC7"/>
        <bgColor rgb="FFD4CFC7"/>
      </patternFill>
    </fill>
    <fill>
      <patternFill patternType="solid">
        <fgColor rgb="FFE9E6DF"/>
        <bgColor rgb="FFE9E6DF"/>
      </patternFill>
    </fill>
    <fill>
      <patternFill patternType="solid">
        <fgColor rgb="FFEFEFE7"/>
        <bgColor rgb="FFEFEFE7"/>
      </patternFill>
    </fill>
    <fill>
      <patternFill patternType="solid">
        <fgColor rgb="FFEEF4EE"/>
        <bgColor rgb="FFEEF4EE"/>
      </patternFill>
    </fill>
    <fill>
      <patternFill patternType="solid">
        <fgColor rgb="FFEDF3ED"/>
        <bgColor rgb="FFEDF3ED"/>
      </patternFill>
    </fill>
    <fill>
      <patternFill patternType="solid">
        <fgColor rgb="FF685B41"/>
        <bgColor rgb="FF685B41"/>
      </patternFill>
    </fill>
    <fill>
      <patternFill patternType="solid">
        <fgColor rgb="FF695F48"/>
        <bgColor rgb="FF695F48"/>
      </patternFill>
    </fill>
    <fill>
      <patternFill patternType="solid">
        <fgColor rgb="FF7A725F"/>
        <bgColor rgb="FF7A725F"/>
      </patternFill>
    </fill>
    <fill>
      <patternFill patternType="solid">
        <fgColor rgb="FFB3AEA1"/>
        <bgColor rgb="FFB3AEA1"/>
      </patternFill>
    </fill>
    <fill>
      <patternFill patternType="solid">
        <fgColor rgb="FFCECCC2"/>
        <bgColor rgb="FFCECCC2"/>
      </patternFill>
    </fill>
    <fill>
      <patternFill patternType="solid">
        <fgColor rgb="FFDCDCD3"/>
        <bgColor rgb="FFDCDCD3"/>
      </patternFill>
    </fill>
    <fill>
      <patternFill patternType="solid">
        <fgColor rgb="FFE1E3DC"/>
        <bgColor rgb="FFE1E3DC"/>
      </patternFill>
    </fill>
    <fill>
      <patternFill patternType="solid">
        <fgColor rgb="FFE2E7E2"/>
        <bgColor rgb="FFE2E7E2"/>
      </patternFill>
    </fill>
    <fill>
      <patternFill patternType="solid">
        <fgColor rgb="FFE3EAE5"/>
        <bgColor rgb="FFE3EAE5"/>
      </patternFill>
    </fill>
    <fill>
      <patternFill patternType="solid">
        <fgColor rgb="FFE4EBE7"/>
        <bgColor rgb="FFE4EBE7"/>
      </patternFill>
    </fill>
    <fill>
      <patternFill patternType="solid">
        <fgColor rgb="FFE5EBE6"/>
        <bgColor rgb="FFE5EBE6"/>
      </patternFill>
    </fill>
    <fill>
      <patternFill patternType="solid">
        <fgColor rgb="FFE7ECE6"/>
        <bgColor rgb="FFE7ECE6"/>
      </patternFill>
    </fill>
    <fill>
      <patternFill patternType="solid">
        <fgColor rgb="FFEEEFE6"/>
        <bgColor rgb="FFEEEFE6"/>
      </patternFill>
    </fill>
    <fill>
      <patternFill patternType="solid">
        <fgColor rgb="FFE5E8E3"/>
        <bgColor rgb="FFE5E8E3"/>
      </patternFill>
    </fill>
    <fill>
      <patternFill patternType="solid">
        <fgColor rgb="FFE4E6E1"/>
        <bgColor rgb="FFE4E6E1"/>
      </patternFill>
    </fill>
    <fill>
      <patternFill patternType="solid">
        <fgColor rgb="FFEFF4F0"/>
        <bgColor rgb="FFEFF4F0"/>
      </patternFill>
    </fill>
    <fill>
      <patternFill patternType="solid">
        <fgColor rgb="FFEDF2EE"/>
        <bgColor rgb="FFEDF2EE"/>
      </patternFill>
    </fill>
    <fill>
      <patternFill patternType="solid">
        <fgColor rgb="FFEBEFEB"/>
        <bgColor rgb="FFEBEFEB"/>
      </patternFill>
    </fill>
    <fill>
      <patternFill patternType="solid">
        <fgColor rgb="FFECEFE9"/>
        <bgColor rgb="FFECEFE9"/>
      </patternFill>
    </fill>
    <fill>
      <patternFill patternType="solid">
        <fgColor rgb="FFEAEBE5"/>
        <bgColor rgb="FFEAEBE5"/>
      </patternFill>
    </fill>
    <fill>
      <patternFill patternType="solid">
        <fgColor rgb="FFEEEEE7"/>
        <bgColor rgb="FFEEEEE7"/>
      </patternFill>
    </fill>
    <fill>
      <patternFill patternType="solid">
        <fgColor rgb="FFE9E6DD"/>
        <bgColor rgb="FFE9E6DD"/>
      </patternFill>
    </fill>
    <fill>
      <patternFill patternType="solid">
        <fgColor rgb="FFC5C2B8"/>
        <bgColor rgb="FFC5C2B8"/>
      </patternFill>
    </fill>
    <fill>
      <patternFill patternType="solid">
        <fgColor rgb="FF9A958A"/>
        <bgColor rgb="FF9A958A"/>
      </patternFill>
    </fill>
    <fill>
      <patternFill patternType="solid">
        <fgColor rgb="FF756E5F"/>
        <bgColor rgb="FF756E5F"/>
      </patternFill>
    </fill>
    <fill>
      <patternFill patternType="solid">
        <fgColor rgb="FF665F50"/>
        <bgColor rgb="FF665F50"/>
      </patternFill>
    </fill>
    <fill>
      <patternFill patternType="solid">
        <fgColor rgb="FF5F5747"/>
        <bgColor rgb="FF5F5747"/>
      </patternFill>
    </fill>
    <fill>
      <patternFill patternType="solid">
        <fgColor rgb="FF564D3D"/>
        <bgColor rgb="FF564D3D"/>
      </patternFill>
    </fill>
    <fill>
      <patternFill patternType="solid">
        <fgColor rgb="FF554B3A"/>
        <bgColor rgb="FF554B3A"/>
      </patternFill>
    </fill>
    <fill>
      <patternFill patternType="solid">
        <fgColor rgb="FF584C3B"/>
        <bgColor rgb="FF584C3B"/>
      </patternFill>
    </fill>
    <fill>
      <patternFill patternType="solid">
        <fgColor rgb="FF5E513F"/>
        <bgColor rgb="FF5E513F"/>
      </patternFill>
    </fill>
    <fill>
      <patternFill patternType="solid">
        <fgColor rgb="FF5F513E"/>
        <bgColor rgb="FF5F513E"/>
      </patternFill>
    </fill>
    <fill>
      <patternFill patternType="solid">
        <fgColor rgb="FF5F503B"/>
        <bgColor rgb="FF5F503B"/>
      </patternFill>
    </fill>
    <fill>
      <patternFill patternType="solid">
        <fgColor rgb="FF5E4D39"/>
        <bgColor rgb="FF5E4D39"/>
      </patternFill>
    </fill>
    <fill>
      <patternFill patternType="solid">
        <fgColor rgb="FF604F3A"/>
        <bgColor rgb="FF604F3A"/>
      </patternFill>
    </fill>
    <fill>
      <patternFill patternType="solid">
        <fgColor rgb="FF63513B"/>
        <bgColor rgb="FF63513B"/>
      </patternFill>
    </fill>
    <fill>
      <patternFill patternType="solid">
        <fgColor rgb="FF625138"/>
        <bgColor rgb="FF625138"/>
      </patternFill>
    </fill>
    <fill>
      <patternFill patternType="solid">
        <fgColor rgb="FF635339"/>
        <bgColor rgb="FF635339"/>
      </patternFill>
    </fill>
    <fill>
      <patternFill patternType="solid">
        <fgColor rgb="FF66563C"/>
        <bgColor rgb="FF66563C"/>
      </patternFill>
    </fill>
    <fill>
      <patternFill patternType="solid">
        <fgColor rgb="FF67573C"/>
        <bgColor rgb="FF67573C"/>
      </patternFill>
    </fill>
    <fill>
      <patternFill patternType="solid">
        <fgColor rgb="FF635238"/>
        <bgColor rgb="FF635238"/>
      </patternFill>
    </fill>
    <fill>
      <patternFill patternType="solid">
        <fgColor rgb="FF645139"/>
        <bgColor rgb="FF645139"/>
      </patternFill>
    </fill>
    <fill>
      <patternFill patternType="solid">
        <fgColor rgb="FF645039"/>
        <bgColor rgb="FF645039"/>
      </patternFill>
    </fill>
    <fill>
      <patternFill patternType="solid">
        <fgColor rgb="FF634F38"/>
        <bgColor rgb="FF634F38"/>
      </patternFill>
    </fill>
    <fill>
      <patternFill patternType="solid">
        <fgColor rgb="FF645038"/>
        <bgColor rgb="FF645038"/>
      </patternFill>
    </fill>
    <fill>
      <patternFill patternType="solid">
        <fgColor rgb="FF5F5036"/>
        <bgColor rgb="FF5F5036"/>
      </patternFill>
    </fill>
    <fill>
      <patternFill patternType="solid">
        <fgColor rgb="FF5C4F35"/>
        <bgColor rgb="FF5C4F35"/>
      </patternFill>
    </fill>
    <fill>
      <patternFill patternType="solid">
        <fgColor rgb="FF5B4E35"/>
        <bgColor rgb="FF5B4E35"/>
      </patternFill>
    </fill>
    <fill>
      <patternFill patternType="solid">
        <fgColor rgb="FF5B4E37"/>
        <bgColor rgb="FF5B4E37"/>
      </patternFill>
    </fill>
    <fill>
      <patternFill patternType="solid">
        <fgColor rgb="FF5B503B"/>
        <bgColor rgb="FF5B503B"/>
      </patternFill>
    </fill>
    <fill>
      <patternFill patternType="solid">
        <fgColor rgb="FF5C523E"/>
        <bgColor rgb="FF5C523E"/>
      </patternFill>
    </fill>
    <fill>
      <patternFill patternType="solid">
        <fgColor rgb="FF5D5442"/>
        <bgColor rgb="FF5D5442"/>
      </patternFill>
    </fill>
    <fill>
      <patternFill patternType="solid">
        <fgColor rgb="FF62594A"/>
        <bgColor rgb="FF62594A"/>
      </patternFill>
    </fill>
    <fill>
      <patternFill patternType="solid">
        <fgColor rgb="FF6D6458"/>
        <bgColor rgb="FF6D6458"/>
      </patternFill>
    </fill>
    <fill>
      <patternFill patternType="solid">
        <fgColor rgb="FF878075"/>
        <bgColor rgb="FF878075"/>
      </patternFill>
    </fill>
    <fill>
      <patternFill patternType="solid">
        <fgColor rgb="FFABA59A"/>
        <bgColor rgb="FFABA59A"/>
      </patternFill>
    </fill>
    <fill>
      <patternFill patternType="solid">
        <fgColor rgb="FFCFCAC1"/>
        <bgColor rgb="FFCFCAC1"/>
      </patternFill>
    </fill>
    <fill>
      <patternFill patternType="solid">
        <fgColor rgb="FFE7E5DD"/>
        <bgColor rgb="FFE7E5DD"/>
      </patternFill>
    </fill>
    <fill>
      <patternFill patternType="solid">
        <fgColor rgb="FFEEEEE6"/>
        <bgColor rgb="FFEEEEE6"/>
      </patternFill>
    </fill>
    <fill>
      <patternFill patternType="solid">
        <fgColor rgb="FFF0EFE8"/>
        <bgColor rgb="FFF0EFE8"/>
      </patternFill>
    </fill>
    <fill>
      <patternFill patternType="solid">
        <fgColor rgb="FFF0F1E9"/>
        <bgColor rgb="FFF0F1E9"/>
      </patternFill>
    </fill>
    <fill>
      <patternFill patternType="solid">
        <fgColor rgb="FFF1F3EB"/>
        <bgColor rgb="FFF1F3EB"/>
      </patternFill>
    </fill>
    <fill>
      <patternFill patternType="solid">
        <fgColor rgb="FFECF3ED"/>
        <bgColor rgb="FFECF3ED"/>
      </patternFill>
    </fill>
    <fill>
      <patternFill patternType="solid">
        <fgColor rgb="FF695C43"/>
        <bgColor rgb="FF695C43"/>
      </patternFill>
    </fill>
    <fill>
      <patternFill patternType="solid">
        <fgColor rgb="FF685E48"/>
        <bgColor rgb="FF685E48"/>
      </patternFill>
    </fill>
    <fill>
      <patternFill patternType="solid">
        <fgColor rgb="FF776F5C"/>
        <bgColor rgb="FF776F5C"/>
      </patternFill>
    </fill>
    <fill>
      <patternFill patternType="solid">
        <fgColor rgb="FFAEAA9D"/>
        <bgColor rgb="FFAEAA9D"/>
      </patternFill>
    </fill>
    <fill>
      <patternFill patternType="solid">
        <fgColor rgb="FFCAC8BE"/>
        <bgColor rgb="FFCAC8BE"/>
      </patternFill>
    </fill>
    <fill>
      <patternFill patternType="solid">
        <fgColor rgb="FFDADAD0"/>
        <bgColor rgb="FFDADAD0"/>
      </patternFill>
    </fill>
    <fill>
      <patternFill patternType="solid">
        <fgColor rgb="FFE0E2DB"/>
        <bgColor rgb="FFE0E2DB"/>
      </patternFill>
    </fill>
    <fill>
      <patternFill patternType="solid">
        <fgColor rgb="FFE1E6E1"/>
        <bgColor rgb="FFE1E6E1"/>
      </patternFill>
    </fill>
    <fill>
      <patternFill patternType="solid">
        <fgColor rgb="FFE2E9E5"/>
        <bgColor rgb="FFE2E9E5"/>
      </patternFill>
    </fill>
    <fill>
      <patternFill patternType="solid">
        <fgColor rgb="FFE4EAE6"/>
        <bgColor rgb="FFE4EAE6"/>
      </patternFill>
    </fill>
    <fill>
      <patternFill patternType="solid">
        <fgColor rgb="FFE5EAE5"/>
        <bgColor rgb="FFE5EAE5"/>
      </patternFill>
    </fill>
    <fill>
      <patternFill patternType="solid">
        <fgColor rgb="FFE7EBE5"/>
        <bgColor rgb="FFE7EBE5"/>
      </patternFill>
    </fill>
    <fill>
      <patternFill patternType="solid">
        <fgColor rgb="FFECEFE8"/>
        <bgColor rgb="FFECEFE8"/>
      </patternFill>
    </fill>
    <fill>
      <patternFill patternType="solid">
        <fgColor rgb="FFEDEEE4"/>
        <bgColor rgb="FFEDEEE4"/>
      </patternFill>
    </fill>
    <fill>
      <patternFill patternType="solid">
        <fgColor rgb="FFEAEDE7"/>
        <bgColor rgb="FFEAEDE7"/>
      </patternFill>
    </fill>
    <fill>
      <patternFill patternType="solid">
        <fgColor rgb="FFE4E8E2"/>
        <bgColor rgb="FFE4E8E2"/>
      </patternFill>
    </fill>
    <fill>
      <patternFill patternType="solid">
        <fgColor rgb="FFE8EAE5"/>
        <bgColor rgb="FFE8EAE5"/>
      </patternFill>
    </fill>
    <fill>
      <patternFill patternType="solid">
        <fgColor rgb="FFF1F5F1"/>
        <bgColor rgb="FFF1F5F1"/>
      </patternFill>
    </fill>
    <fill>
      <patternFill patternType="solid">
        <fgColor rgb="FFEEF1ED"/>
        <bgColor rgb="FFEEF1ED"/>
      </patternFill>
    </fill>
    <fill>
      <patternFill patternType="solid">
        <fgColor rgb="FFEBEEEA"/>
        <bgColor rgb="FFEBEEEA"/>
      </patternFill>
    </fill>
    <fill>
      <patternFill patternType="solid">
        <fgColor rgb="FFECECE4"/>
        <bgColor rgb="FFECECE4"/>
      </patternFill>
    </fill>
    <fill>
      <patternFill patternType="solid">
        <fgColor rgb="FFE9E7DE"/>
        <bgColor rgb="FFE9E7DE"/>
      </patternFill>
    </fill>
    <fill>
      <patternFill patternType="solid">
        <fgColor rgb="FFE4E1D7"/>
        <bgColor rgb="FFE4E1D7"/>
      </patternFill>
    </fill>
    <fill>
      <patternFill patternType="solid">
        <fgColor rgb="FFC7C3B8"/>
        <bgColor rgb="FFC7C3B8"/>
      </patternFill>
    </fill>
    <fill>
      <patternFill patternType="solid">
        <fgColor rgb="FF9C988D"/>
        <bgColor rgb="FF9C988D"/>
      </patternFill>
    </fill>
    <fill>
      <patternFill patternType="solid">
        <fgColor rgb="FF756F63"/>
        <bgColor rgb="FF756F63"/>
      </patternFill>
    </fill>
    <fill>
      <patternFill patternType="solid">
        <fgColor rgb="FF635A4A"/>
        <bgColor rgb="FF635A4A"/>
      </patternFill>
    </fill>
    <fill>
      <patternFill patternType="solid">
        <fgColor rgb="FF5C5242"/>
        <bgColor rgb="FF5C5242"/>
      </patternFill>
    </fill>
    <fill>
      <patternFill patternType="solid">
        <fgColor rgb="FF594F3F"/>
        <bgColor rgb="FF594F3F"/>
      </patternFill>
    </fill>
    <fill>
      <patternFill patternType="solid">
        <fgColor rgb="FF584E3C"/>
        <bgColor rgb="FF584E3C"/>
      </patternFill>
    </fill>
    <fill>
      <patternFill patternType="solid">
        <fgColor rgb="FF5A4F3D"/>
        <bgColor rgb="FF5A4F3D"/>
      </patternFill>
    </fill>
    <fill>
      <patternFill patternType="solid">
        <fgColor rgb="FF5E513E"/>
        <bgColor rgb="FF5E513E"/>
      </patternFill>
    </fill>
    <fill>
      <patternFill patternType="solid">
        <fgColor rgb="FF60533F"/>
        <bgColor rgb="FF60533F"/>
      </patternFill>
    </fill>
    <fill>
      <patternFill patternType="solid">
        <fgColor rgb="FF61533D"/>
        <bgColor rgb="FF61533D"/>
      </patternFill>
    </fill>
    <fill>
      <patternFill patternType="solid">
        <fgColor rgb="FF61513B"/>
        <bgColor rgb="FF61513B"/>
      </patternFill>
    </fill>
    <fill>
      <patternFill patternType="solid">
        <fgColor rgb="FF60503A"/>
        <bgColor rgb="FF60503A"/>
      </patternFill>
    </fill>
    <fill>
      <patternFill patternType="solid">
        <fgColor rgb="FF62513A"/>
        <bgColor rgb="FF62513A"/>
      </patternFill>
    </fill>
    <fill>
      <patternFill patternType="solid">
        <fgColor rgb="FF64523B"/>
        <bgColor rgb="FF64523B"/>
      </patternFill>
    </fill>
    <fill>
      <patternFill patternType="solid">
        <fgColor rgb="FF66543A"/>
        <bgColor rgb="FF66543A"/>
      </patternFill>
    </fill>
    <fill>
      <patternFill patternType="solid">
        <fgColor rgb="FF66553B"/>
        <bgColor rgb="FF66553B"/>
      </patternFill>
    </fill>
    <fill>
      <patternFill patternType="solid">
        <fgColor rgb="FF66553A"/>
        <bgColor rgb="FF66553A"/>
      </patternFill>
    </fill>
    <fill>
      <patternFill patternType="solid">
        <fgColor rgb="FF65543A"/>
        <bgColor rgb="FF65543A"/>
      </patternFill>
    </fill>
    <fill>
      <patternFill patternType="solid">
        <fgColor rgb="FF67563C"/>
        <bgColor rgb="FF67563C"/>
      </patternFill>
    </fill>
    <fill>
      <patternFill patternType="solid">
        <fgColor rgb="FF645339"/>
        <bgColor rgb="FF645339"/>
      </patternFill>
    </fill>
    <fill>
      <patternFill patternType="solid">
        <fgColor rgb="FF645138"/>
        <bgColor rgb="FF645138"/>
      </patternFill>
    </fill>
    <fill>
      <patternFill patternType="solid">
        <fgColor rgb="FF655038"/>
        <bgColor rgb="FF655038"/>
      </patternFill>
    </fill>
    <fill>
      <patternFill patternType="solid">
        <fgColor rgb="FF655139"/>
        <bgColor rgb="FF655139"/>
      </patternFill>
    </fill>
    <fill>
      <patternFill patternType="solid">
        <fgColor rgb="FF655138"/>
        <bgColor rgb="FF655138"/>
      </patternFill>
    </fill>
    <fill>
      <patternFill patternType="solid">
        <fgColor rgb="FF655239"/>
        <bgColor rgb="FF655239"/>
      </patternFill>
    </fill>
    <fill>
      <patternFill patternType="solid">
        <fgColor rgb="FF6A5A3E"/>
        <bgColor rgb="FF6A5A3E"/>
      </patternFill>
    </fill>
    <fill>
      <patternFill patternType="solid">
        <fgColor rgb="FF594A31"/>
        <bgColor rgb="FF594A31"/>
      </patternFill>
    </fill>
    <fill>
      <patternFill patternType="solid">
        <fgColor rgb="FF5C4D35"/>
        <bgColor rgb="FF5C4D35"/>
      </patternFill>
    </fill>
    <fill>
      <patternFill patternType="solid">
        <fgColor rgb="FF5C4E37"/>
        <bgColor rgb="FF5C4E37"/>
      </patternFill>
    </fill>
    <fill>
      <patternFill patternType="solid">
        <fgColor rgb="FF5B4E39"/>
        <bgColor rgb="FF5B4E39"/>
      </patternFill>
    </fill>
    <fill>
      <patternFill patternType="solid">
        <fgColor rgb="FF584C39"/>
        <bgColor rgb="FF584C39"/>
      </patternFill>
    </fill>
    <fill>
      <patternFill patternType="solid">
        <fgColor rgb="FF5A4F3F"/>
        <bgColor rgb="FF5A4F3F"/>
      </patternFill>
    </fill>
    <fill>
      <patternFill patternType="solid">
        <fgColor rgb="FF615748"/>
        <bgColor rgb="FF615748"/>
      </patternFill>
    </fill>
    <fill>
      <patternFill patternType="solid">
        <fgColor rgb="FF6F6658"/>
        <bgColor rgb="FF6F6658"/>
      </patternFill>
    </fill>
    <fill>
      <patternFill patternType="solid">
        <fgColor rgb="FFA49D91"/>
        <bgColor rgb="FFA49D91"/>
      </patternFill>
    </fill>
    <fill>
      <patternFill patternType="solid">
        <fgColor rgb="FFD2CFC5"/>
        <bgColor rgb="FFD2CFC5"/>
      </patternFill>
    </fill>
    <fill>
      <patternFill patternType="solid">
        <fgColor rgb="FFE6E4DB"/>
        <bgColor rgb="FFE6E4DB"/>
      </patternFill>
    </fill>
    <fill>
      <patternFill patternType="solid">
        <fgColor rgb="FFEFEFE6"/>
        <bgColor rgb="FFEFEFE6"/>
      </patternFill>
    </fill>
    <fill>
      <patternFill patternType="solid">
        <fgColor rgb="FFEDEFE8"/>
        <bgColor rgb="FFEDEFE8"/>
      </patternFill>
    </fill>
    <fill>
      <patternFill patternType="solid">
        <fgColor rgb="FFF2F6EF"/>
        <bgColor rgb="FFF2F6EF"/>
      </patternFill>
    </fill>
    <fill>
      <patternFill patternType="solid">
        <fgColor rgb="FFEFF5EF"/>
        <bgColor rgb="FFEFF5EF"/>
      </patternFill>
    </fill>
    <fill>
      <patternFill patternType="solid">
        <fgColor rgb="FFECF3EC"/>
        <bgColor rgb="FFECF3EC"/>
      </patternFill>
    </fill>
    <fill>
      <patternFill patternType="solid">
        <fgColor rgb="FF6A5D44"/>
        <bgColor rgb="FF6A5D44"/>
      </patternFill>
    </fill>
    <fill>
      <patternFill patternType="solid">
        <fgColor rgb="FF695F49"/>
        <bgColor rgb="FF695F49"/>
      </patternFill>
    </fill>
    <fill>
      <patternFill patternType="solid">
        <fgColor rgb="FF77705C"/>
        <bgColor rgb="FF77705C"/>
      </patternFill>
    </fill>
    <fill>
      <patternFill patternType="solid">
        <fgColor rgb="FFABA89B"/>
        <bgColor rgb="FFABA89B"/>
      </patternFill>
    </fill>
    <fill>
      <patternFill patternType="solid">
        <fgColor rgb="FFC7C6BC"/>
        <bgColor rgb="FFC7C6BC"/>
      </patternFill>
    </fill>
    <fill>
      <patternFill patternType="solid">
        <fgColor rgb="FFD8D8CE"/>
        <bgColor rgb="FFD8D8CE"/>
      </patternFill>
    </fill>
    <fill>
      <patternFill patternType="solid">
        <fgColor rgb="FFDEE1D9"/>
        <bgColor rgb="FFDEE1D9"/>
      </patternFill>
    </fill>
    <fill>
      <patternFill patternType="solid">
        <fgColor rgb="FFE0E6E0"/>
        <bgColor rgb="FFE0E6E0"/>
      </patternFill>
    </fill>
    <fill>
      <patternFill patternType="solid">
        <fgColor rgb="FFE2E9E4"/>
        <bgColor rgb="FFE2E9E4"/>
      </patternFill>
    </fill>
    <fill>
      <patternFill patternType="solid">
        <fgColor rgb="FFE3EAE6"/>
        <bgColor rgb="FFE3EAE6"/>
      </patternFill>
    </fill>
    <fill>
      <patternFill patternType="solid">
        <fgColor rgb="FFE4EBE5"/>
        <bgColor rgb="FFE4EBE5"/>
      </patternFill>
    </fill>
    <fill>
      <patternFill patternType="solid">
        <fgColor rgb="FFE6EBE5"/>
        <bgColor rgb="FFE6EBE5"/>
      </patternFill>
    </fill>
    <fill>
      <patternFill patternType="solid">
        <fgColor rgb="FFEBEFE8"/>
        <bgColor rgb="FFEBEFE8"/>
      </patternFill>
    </fill>
    <fill>
      <patternFill patternType="solid">
        <fgColor rgb="FFEDEFE6"/>
        <bgColor rgb="FFEDEFE6"/>
      </patternFill>
    </fill>
    <fill>
      <patternFill patternType="solid">
        <fgColor rgb="FFE8EBE5"/>
        <bgColor rgb="FFE8EBE5"/>
      </patternFill>
    </fill>
    <fill>
      <patternFill patternType="solid">
        <fgColor rgb="FFF0F3F0"/>
        <bgColor rgb="FFF0F3F0"/>
      </patternFill>
    </fill>
    <fill>
      <patternFill patternType="solid">
        <fgColor rgb="FFEDF0EC"/>
        <bgColor rgb="FFEDF0EC"/>
      </patternFill>
    </fill>
    <fill>
      <patternFill patternType="solid">
        <fgColor rgb="FFECEDE8"/>
        <bgColor rgb="FFECEDE8"/>
      </patternFill>
    </fill>
    <fill>
      <patternFill patternType="solid">
        <fgColor rgb="FFEEEEEA"/>
        <bgColor rgb="FFEEEEEA"/>
      </patternFill>
    </fill>
    <fill>
      <patternFill patternType="solid">
        <fgColor rgb="FFEFEDE5"/>
        <bgColor rgb="FFEFEDE5"/>
      </patternFill>
    </fill>
    <fill>
      <patternFill patternType="solid">
        <fgColor rgb="FFE8E5DD"/>
        <bgColor rgb="FFE8E5DD"/>
      </patternFill>
    </fill>
    <fill>
      <patternFill patternType="solid">
        <fgColor rgb="FFDFDAD1"/>
        <bgColor rgb="FFDFDAD1"/>
      </patternFill>
    </fill>
    <fill>
      <patternFill patternType="solid">
        <fgColor rgb="FFCBC6BB"/>
        <bgColor rgb="FFCBC6BB"/>
      </patternFill>
    </fill>
    <fill>
      <patternFill patternType="solid">
        <fgColor rgb="FF9B968A"/>
        <bgColor rgb="FF9B968A"/>
      </patternFill>
    </fill>
    <fill>
      <patternFill patternType="solid">
        <fgColor rgb="FF787366"/>
        <bgColor rgb="FF787366"/>
      </patternFill>
    </fill>
    <fill>
      <patternFill patternType="solid">
        <fgColor rgb="FF615A4D"/>
        <bgColor rgb="FF615A4D"/>
      </patternFill>
    </fill>
    <fill>
      <patternFill patternType="solid">
        <fgColor rgb="FF5F5544"/>
        <bgColor rgb="FF5F5544"/>
      </patternFill>
    </fill>
    <fill>
      <patternFill patternType="solid">
        <fgColor rgb="FF5A4F3E"/>
        <bgColor rgb="FF5A4F3E"/>
      </patternFill>
    </fill>
    <fill>
      <patternFill patternType="solid">
        <fgColor rgb="FF584C3A"/>
        <bgColor rgb="FF584C3A"/>
      </patternFill>
    </fill>
    <fill>
      <patternFill patternType="solid">
        <fgColor rgb="FF5D513E"/>
        <bgColor rgb="FF5D513E"/>
      </patternFill>
    </fill>
    <fill>
      <patternFill patternType="solid">
        <fgColor rgb="FF625542"/>
        <bgColor rgb="FF625542"/>
      </patternFill>
    </fill>
    <fill>
      <patternFill patternType="solid">
        <fgColor rgb="FF645743"/>
        <bgColor rgb="FF645743"/>
      </patternFill>
    </fill>
    <fill>
      <patternFill patternType="solid">
        <fgColor rgb="FF60513D"/>
        <bgColor rgb="FF60513D"/>
      </patternFill>
    </fill>
    <fill>
      <patternFill patternType="solid">
        <fgColor rgb="FF5F503A"/>
        <bgColor rgb="FF5F503A"/>
      </patternFill>
    </fill>
    <fill>
      <patternFill patternType="solid">
        <fgColor rgb="FF615139"/>
        <bgColor rgb="FF615139"/>
      </patternFill>
    </fill>
    <fill>
      <patternFill patternType="solid">
        <fgColor rgb="FF65553D"/>
        <bgColor rgb="FF65553D"/>
      </patternFill>
    </fill>
    <fill>
      <patternFill patternType="solid">
        <fgColor rgb="FF65543C"/>
        <bgColor rgb="FF65543C"/>
      </patternFill>
    </fill>
    <fill>
      <patternFill patternType="solid">
        <fgColor rgb="FF66543B"/>
        <bgColor rgb="FF66543B"/>
      </patternFill>
    </fill>
    <fill>
      <patternFill patternType="solid">
        <fgColor rgb="FF6A583E"/>
        <bgColor rgb="FF6A583E"/>
      </patternFill>
    </fill>
    <fill>
      <patternFill patternType="solid">
        <fgColor rgb="FF69573D"/>
        <bgColor rgb="FF69573D"/>
      </patternFill>
    </fill>
    <fill>
      <patternFill patternType="solid">
        <fgColor rgb="FF68563C"/>
        <bgColor rgb="FF68563C"/>
      </patternFill>
    </fill>
    <fill>
      <patternFill patternType="solid">
        <fgColor rgb="FF67553B"/>
        <bgColor rgb="FF67553B"/>
      </patternFill>
    </fill>
    <fill>
      <patternFill patternType="solid">
        <fgColor rgb="FF655339"/>
        <bgColor rgb="FF655339"/>
      </patternFill>
    </fill>
    <fill>
      <patternFill patternType="solid">
        <fgColor rgb="FF645238"/>
        <bgColor rgb="FF645238"/>
      </patternFill>
    </fill>
    <fill>
      <patternFill patternType="solid">
        <fgColor rgb="FF635137"/>
        <bgColor rgb="FF635137"/>
      </patternFill>
    </fill>
    <fill>
      <patternFill patternType="solid">
        <fgColor rgb="FF635037"/>
        <bgColor rgb="FF635037"/>
      </patternFill>
    </fill>
    <fill>
      <patternFill patternType="solid">
        <fgColor rgb="FF665239"/>
        <bgColor rgb="FF665239"/>
      </patternFill>
    </fill>
    <fill>
      <patternFill patternType="solid">
        <fgColor rgb="FF66533A"/>
        <bgColor rgb="FF66533A"/>
      </patternFill>
    </fill>
    <fill>
      <patternFill patternType="solid">
        <fgColor rgb="FF67533A"/>
        <bgColor rgb="FF67533A"/>
      </patternFill>
    </fill>
    <fill>
      <patternFill patternType="solid">
        <fgColor rgb="FF645037"/>
        <bgColor rgb="FF645037"/>
      </patternFill>
    </fill>
    <fill>
      <patternFill patternType="solid">
        <fgColor rgb="FF655137"/>
        <bgColor rgb="FF655137"/>
      </patternFill>
    </fill>
    <fill>
      <patternFill patternType="solid">
        <fgColor rgb="FF665238"/>
        <bgColor rgb="FF665238"/>
      </patternFill>
    </fill>
    <fill>
      <patternFill patternType="solid">
        <fgColor rgb="FF6B593D"/>
        <bgColor rgb="FF6B593D"/>
      </patternFill>
    </fill>
    <fill>
      <patternFill patternType="solid">
        <fgColor rgb="FF68563B"/>
        <bgColor rgb="FF68563B"/>
      </patternFill>
    </fill>
    <fill>
      <patternFill patternType="solid">
        <fgColor rgb="FF615037"/>
        <bgColor rgb="FF615037"/>
      </patternFill>
    </fill>
    <fill>
      <patternFill patternType="solid">
        <fgColor rgb="FF5F5037"/>
        <bgColor rgb="FF5F5037"/>
      </patternFill>
    </fill>
    <fill>
      <patternFill patternType="solid">
        <fgColor rgb="FF5D4E38"/>
        <bgColor rgb="FF5D4E38"/>
      </patternFill>
    </fill>
    <fill>
      <patternFill patternType="solid">
        <fgColor rgb="FF584B36"/>
        <bgColor rgb="FF584B36"/>
      </patternFill>
    </fill>
    <fill>
      <patternFill patternType="solid">
        <fgColor rgb="FF594D3A"/>
        <bgColor rgb="FF594D3A"/>
      </patternFill>
    </fill>
    <fill>
      <patternFill patternType="solid">
        <fgColor rgb="FF5E5342"/>
        <bgColor rgb="FF5E5342"/>
      </patternFill>
    </fill>
    <fill>
      <patternFill patternType="solid">
        <fgColor rgb="FF695D4E"/>
        <bgColor rgb="FF695D4E"/>
      </patternFill>
    </fill>
    <fill>
      <patternFill patternType="solid">
        <fgColor rgb="FF706656"/>
        <bgColor rgb="FF706656"/>
      </patternFill>
    </fill>
    <fill>
      <patternFill patternType="solid">
        <fgColor rgb="FF817869"/>
        <bgColor rgb="FF817869"/>
      </patternFill>
    </fill>
    <fill>
      <patternFill patternType="solid">
        <fgColor rgb="FFAFA99E"/>
        <bgColor rgb="FFAFA99E"/>
      </patternFill>
    </fill>
    <fill>
      <patternFill patternType="solid">
        <fgColor rgb="FFCECAC0"/>
        <bgColor rgb="FFCECAC0"/>
      </patternFill>
    </fill>
    <fill>
      <patternFill patternType="solid">
        <fgColor rgb="FFEEEDE3"/>
        <bgColor rgb="FFEEEDE3"/>
      </patternFill>
    </fill>
    <fill>
      <patternFill patternType="solid">
        <fgColor rgb="FFEEEEE4"/>
        <bgColor rgb="FFEEEEE4"/>
      </patternFill>
    </fill>
    <fill>
      <patternFill patternType="solid">
        <fgColor rgb="FFECEEE5"/>
        <bgColor rgb="FFECEEE5"/>
      </patternFill>
    </fill>
    <fill>
      <patternFill patternType="solid">
        <fgColor rgb="FFEFF2EA"/>
        <bgColor rgb="FFEFF2EA"/>
      </patternFill>
    </fill>
    <fill>
      <patternFill patternType="solid">
        <fgColor rgb="FFF0F4ED"/>
        <bgColor rgb="FFF0F4ED"/>
      </patternFill>
    </fill>
    <fill>
      <patternFill patternType="solid">
        <fgColor rgb="FFEBF2EB"/>
        <bgColor rgb="FFEBF2EB"/>
      </patternFill>
    </fill>
    <fill>
      <patternFill patternType="solid">
        <fgColor rgb="FFEDF4EE"/>
        <bgColor rgb="FFEDF4EE"/>
      </patternFill>
    </fill>
    <fill>
      <patternFill patternType="solid">
        <fgColor rgb="FF6C5E46"/>
        <bgColor rgb="FF6C5E46"/>
      </patternFill>
    </fill>
    <fill>
      <patternFill patternType="solid">
        <fgColor rgb="FF6B614B"/>
        <bgColor rgb="FF6B614B"/>
      </patternFill>
    </fill>
    <fill>
      <patternFill patternType="solid">
        <fgColor rgb="FF79715F"/>
        <bgColor rgb="FF79715F"/>
      </patternFill>
    </fill>
    <fill>
      <patternFill patternType="solid">
        <fgColor rgb="FFAAA79B"/>
        <bgColor rgb="FFAAA79B"/>
      </patternFill>
    </fill>
    <fill>
      <patternFill patternType="solid">
        <fgColor rgb="FFC6C4BA"/>
        <bgColor rgb="FFC6C4BA"/>
      </patternFill>
    </fill>
    <fill>
      <patternFill patternType="solid">
        <fgColor rgb="FFD6D7CD"/>
        <bgColor rgb="FFD6D7CD"/>
      </patternFill>
    </fill>
    <fill>
      <patternFill patternType="solid">
        <fgColor rgb="FFDDE1D9"/>
        <bgColor rgb="FFDDE1D9"/>
      </patternFill>
    </fill>
    <fill>
      <patternFill patternType="solid">
        <fgColor rgb="FFE2EBE6"/>
        <bgColor rgb="FFE2EBE6"/>
      </patternFill>
    </fill>
    <fill>
      <patternFill patternType="solid">
        <fgColor rgb="FFE3EBE5"/>
        <bgColor rgb="FFE3EBE5"/>
      </patternFill>
    </fill>
    <fill>
      <patternFill patternType="solid">
        <fgColor rgb="FFE5ECE5"/>
        <bgColor rgb="FFE5ECE5"/>
      </patternFill>
    </fill>
    <fill>
      <patternFill patternType="solid">
        <fgColor rgb="FFEDF0ED"/>
        <bgColor rgb="FFEDF0ED"/>
      </patternFill>
    </fill>
    <fill>
      <patternFill patternType="solid">
        <fgColor rgb="FFEDEEEB"/>
        <bgColor rgb="FFEDEEEB"/>
      </patternFill>
    </fill>
    <fill>
      <patternFill patternType="solid">
        <fgColor rgb="FFEDEEE9"/>
        <bgColor rgb="FFEDEEE9"/>
      </patternFill>
    </fill>
    <fill>
      <patternFill patternType="solid">
        <fgColor rgb="FFEDECE6"/>
        <bgColor rgb="FFEDECE6"/>
      </patternFill>
    </fill>
    <fill>
      <patternFill patternType="solid">
        <fgColor rgb="FFEDEAE2"/>
        <bgColor rgb="FFEDEAE2"/>
      </patternFill>
    </fill>
    <fill>
      <patternFill patternType="solid">
        <fgColor rgb="FFE8E4DC"/>
        <bgColor rgb="FFE8E4DC"/>
      </patternFill>
    </fill>
    <fill>
      <patternFill patternType="solid">
        <fgColor rgb="FFCBC6BC"/>
        <bgColor rgb="FFCBC6BC"/>
      </patternFill>
    </fill>
    <fill>
      <patternFill patternType="solid">
        <fgColor rgb="FF767164"/>
        <bgColor rgb="FF767164"/>
      </patternFill>
    </fill>
    <fill>
      <patternFill patternType="solid">
        <fgColor rgb="FF625B4E"/>
        <bgColor rgb="FF625B4E"/>
      </patternFill>
    </fill>
    <fill>
      <patternFill patternType="solid">
        <fgColor rgb="FF5A5143"/>
        <bgColor rgb="FF5A5143"/>
      </patternFill>
    </fill>
    <fill>
      <patternFill patternType="solid">
        <fgColor rgb="FF5B5140"/>
        <bgColor rgb="FF5B5140"/>
      </patternFill>
    </fill>
    <fill>
      <patternFill patternType="solid">
        <fgColor rgb="FF5B503C"/>
        <bgColor rgb="FF5B503C"/>
      </patternFill>
    </fill>
    <fill>
      <patternFill patternType="solid">
        <fgColor rgb="FF5C4F3C"/>
        <bgColor rgb="FF5C4F3C"/>
      </patternFill>
    </fill>
    <fill>
      <patternFill patternType="solid">
        <fgColor rgb="FF665844"/>
        <bgColor rgb="FF665844"/>
      </patternFill>
    </fill>
    <fill>
      <patternFill patternType="solid">
        <fgColor rgb="FF675843"/>
        <bgColor rgb="FF675843"/>
      </patternFill>
    </fill>
    <fill>
      <patternFill patternType="solid">
        <fgColor rgb="FF61523C"/>
        <bgColor rgb="FF61523C"/>
      </patternFill>
    </fill>
    <fill>
      <patternFill patternType="solid">
        <fgColor rgb="FF60513A"/>
        <bgColor rgb="FF60513A"/>
      </patternFill>
    </fill>
    <fill>
      <patternFill patternType="solid">
        <fgColor rgb="FF62523A"/>
        <bgColor rgb="FF62523A"/>
      </patternFill>
    </fill>
    <fill>
      <patternFill patternType="solid">
        <fgColor rgb="FF67573D"/>
        <bgColor rgb="FF67573D"/>
      </patternFill>
    </fill>
    <fill>
      <patternFill patternType="solid">
        <fgColor rgb="FF68573D"/>
        <bgColor rgb="FF68573D"/>
      </patternFill>
    </fill>
    <fill>
      <patternFill patternType="solid">
        <fgColor rgb="FF6B593F"/>
        <bgColor rgb="FF6B593F"/>
      </patternFill>
    </fill>
    <fill>
      <patternFill patternType="solid">
        <fgColor rgb="FF68543B"/>
        <bgColor rgb="FF68543B"/>
      </patternFill>
    </fill>
    <fill>
      <patternFill patternType="solid">
        <fgColor rgb="FF69553B"/>
        <bgColor rgb="FF69553B"/>
      </patternFill>
    </fill>
    <fill>
      <patternFill patternType="solid">
        <fgColor rgb="FF69553C"/>
        <bgColor rgb="FF69553C"/>
      </patternFill>
    </fill>
    <fill>
      <patternFill patternType="solid">
        <fgColor rgb="FF655034"/>
        <bgColor rgb="FF655034"/>
      </patternFill>
    </fill>
    <fill>
      <patternFill patternType="solid">
        <fgColor rgb="FF6B583B"/>
        <bgColor rgb="FF6B583B"/>
      </patternFill>
    </fill>
    <fill>
      <patternFill patternType="solid">
        <fgColor rgb="FF715E43"/>
        <bgColor rgb="FF715E43"/>
      </patternFill>
    </fill>
    <fill>
      <patternFill patternType="solid">
        <fgColor rgb="FF65533A"/>
        <bgColor rgb="FF65533A"/>
      </patternFill>
    </fill>
    <fill>
      <patternFill patternType="solid">
        <fgColor rgb="FF5F513A"/>
        <bgColor rgb="FF5F513A"/>
      </patternFill>
    </fill>
    <fill>
      <patternFill patternType="solid">
        <fgColor rgb="FF5D4F3A"/>
        <bgColor rgb="FF5D4F3A"/>
      </patternFill>
    </fill>
    <fill>
      <patternFill patternType="solid">
        <fgColor rgb="FF5D503D"/>
        <bgColor rgb="FF5D503D"/>
      </patternFill>
    </fill>
    <fill>
      <patternFill patternType="solid">
        <fgColor rgb="FF665947"/>
        <bgColor rgb="FF665947"/>
      </patternFill>
    </fill>
    <fill>
      <patternFill patternType="solid">
        <fgColor rgb="FF685C4B"/>
        <bgColor rgb="FF685C4B"/>
      </patternFill>
    </fill>
    <fill>
      <patternFill patternType="solid">
        <fgColor rgb="FF6F6554"/>
        <bgColor rgb="FF6F6554"/>
      </patternFill>
    </fill>
    <fill>
      <patternFill patternType="solid">
        <fgColor rgb="FF868072"/>
        <bgColor rgb="FF868072"/>
      </patternFill>
    </fill>
    <fill>
      <patternFill patternType="solid">
        <fgColor rgb="FFAAA59A"/>
        <bgColor rgb="FFAAA59A"/>
      </patternFill>
    </fill>
    <fill>
      <patternFill patternType="solid">
        <fgColor rgb="FFE8E6DB"/>
        <bgColor rgb="FFE8E6DB"/>
      </patternFill>
    </fill>
    <fill>
      <patternFill patternType="solid">
        <fgColor rgb="FFF0EEE4"/>
        <bgColor rgb="FFF0EEE4"/>
      </patternFill>
    </fill>
    <fill>
      <patternFill patternType="solid">
        <fgColor rgb="FFEFF0E6"/>
        <bgColor rgb="FFEFF0E6"/>
      </patternFill>
    </fill>
    <fill>
      <patternFill patternType="solid">
        <fgColor rgb="FFEEF0E8"/>
        <bgColor rgb="FFEEF0E8"/>
      </patternFill>
    </fill>
    <fill>
      <patternFill patternType="solid">
        <fgColor rgb="FFEAF1EA"/>
        <bgColor rgb="FFEAF1EA"/>
      </patternFill>
    </fill>
    <fill>
      <patternFill patternType="solid">
        <fgColor rgb="FFEEF4EF"/>
        <bgColor rgb="FFEEF4EF"/>
      </patternFill>
    </fill>
    <fill>
      <patternFill patternType="solid">
        <fgColor rgb="FF6D5F47"/>
        <bgColor rgb="FF6D5F47"/>
      </patternFill>
    </fill>
    <fill>
      <patternFill patternType="solid">
        <fgColor rgb="FF6D634E"/>
        <bgColor rgb="FF6D634E"/>
      </patternFill>
    </fill>
    <fill>
      <patternFill patternType="solid">
        <fgColor rgb="FF7B7462"/>
        <bgColor rgb="FF7B7462"/>
      </patternFill>
    </fill>
    <fill>
      <patternFill patternType="solid">
        <fgColor rgb="FFC5C4BA"/>
        <bgColor rgb="FFC5C4BA"/>
      </patternFill>
    </fill>
    <fill>
      <patternFill patternType="solid">
        <fgColor rgb="FFD5D7CD"/>
        <bgColor rgb="FFD5D7CD"/>
      </patternFill>
    </fill>
    <fill>
      <patternFill patternType="solid">
        <fgColor rgb="FFDCE0D8"/>
        <bgColor rgb="FFDCE0D8"/>
      </patternFill>
    </fill>
    <fill>
      <patternFill patternType="solid">
        <fgColor rgb="FFDFE5DF"/>
        <bgColor rgb="FFDFE5DF"/>
      </patternFill>
    </fill>
    <fill>
      <patternFill patternType="solid">
        <fgColor rgb="FFECF0E9"/>
        <bgColor rgb="FFECF0E9"/>
      </patternFill>
    </fill>
    <fill>
      <patternFill patternType="solid">
        <fgColor rgb="FFEDF0E6"/>
        <bgColor rgb="FFEDF0E6"/>
      </patternFill>
    </fill>
    <fill>
      <patternFill patternType="solid">
        <fgColor rgb="FFEDEFE5"/>
        <bgColor rgb="FFEDEFE5"/>
      </patternFill>
    </fill>
    <fill>
      <patternFill patternType="solid">
        <fgColor rgb="FFEBEEE8"/>
        <bgColor rgb="FFEBEEE8"/>
      </patternFill>
    </fill>
    <fill>
      <patternFill patternType="solid">
        <fgColor rgb="FFEBECE9"/>
        <bgColor rgb="FFEBECE9"/>
      </patternFill>
    </fill>
    <fill>
      <patternFill patternType="solid">
        <fgColor rgb="FFEDEDEA"/>
        <bgColor rgb="FFEDEDEA"/>
      </patternFill>
    </fill>
    <fill>
      <patternFill patternType="solid">
        <fgColor rgb="FFE7E5DF"/>
        <bgColor rgb="FFE7E5DF"/>
      </patternFill>
    </fill>
    <fill>
      <patternFill patternType="solid">
        <fgColor rgb="FFE3E0D8"/>
        <bgColor rgb="FFE3E0D8"/>
      </patternFill>
    </fill>
    <fill>
      <patternFill patternType="solid">
        <fgColor rgb="FFD8D4CB"/>
        <bgColor rgb="FFD8D4CB"/>
      </patternFill>
    </fill>
    <fill>
      <patternFill patternType="solid">
        <fgColor rgb="FFADA89D"/>
        <bgColor rgb="FFADA89D"/>
      </patternFill>
    </fill>
    <fill>
      <patternFill patternType="solid">
        <fgColor rgb="FF7E776B"/>
        <bgColor rgb="FF7E776B"/>
      </patternFill>
    </fill>
    <fill>
      <patternFill patternType="solid">
        <fgColor rgb="FF645C4F"/>
        <bgColor rgb="FF645C4F"/>
      </patternFill>
    </fill>
    <fill>
      <patternFill patternType="solid">
        <fgColor rgb="FF5B5345"/>
        <bgColor rgb="FF5B5345"/>
      </patternFill>
    </fill>
    <fill>
      <patternFill patternType="solid">
        <fgColor rgb="FF595142"/>
        <bgColor rgb="FF595142"/>
      </patternFill>
    </fill>
    <fill>
      <patternFill patternType="solid">
        <fgColor rgb="FF5B503D"/>
        <bgColor rgb="FF5B503D"/>
      </patternFill>
    </fill>
    <fill>
      <patternFill patternType="solid">
        <fgColor rgb="FF5E513D"/>
        <bgColor rgb="FF5E513D"/>
      </patternFill>
    </fill>
    <fill>
      <patternFill patternType="solid">
        <fgColor rgb="FF635641"/>
        <bgColor rgb="FF635641"/>
      </patternFill>
    </fill>
    <fill>
      <patternFill patternType="solid">
        <fgColor rgb="FF655641"/>
        <bgColor rgb="FF655641"/>
      </patternFill>
    </fill>
    <fill>
      <patternFill patternType="solid">
        <fgColor rgb="FF655640"/>
        <bgColor rgb="FF655640"/>
      </patternFill>
    </fill>
    <fill>
      <patternFill patternType="solid">
        <fgColor rgb="FF65563E"/>
        <bgColor rgb="FF65563E"/>
      </patternFill>
    </fill>
    <fill>
      <patternFill patternType="solid">
        <fgColor rgb="FF67583F"/>
        <bgColor rgb="FF67583F"/>
      </patternFill>
    </fill>
    <fill>
      <patternFill patternType="solid">
        <fgColor rgb="FF69593F"/>
        <bgColor rgb="FF69593F"/>
      </patternFill>
    </fill>
    <fill>
      <patternFill patternType="solid">
        <fgColor rgb="FF6A593E"/>
        <bgColor rgb="FF6A593E"/>
      </patternFill>
    </fill>
    <fill>
      <patternFill patternType="solid">
        <fgColor rgb="FF655439"/>
        <bgColor rgb="FF655439"/>
      </patternFill>
    </fill>
    <fill>
      <patternFill patternType="solid">
        <fgColor rgb="FF625137"/>
        <bgColor rgb="FF625137"/>
      </patternFill>
    </fill>
    <fill>
      <patternFill patternType="solid">
        <fgColor rgb="FF6C573E"/>
        <bgColor rgb="FF6C573E"/>
      </patternFill>
    </fill>
    <fill>
      <patternFill patternType="solid">
        <fgColor rgb="FF6B573E"/>
        <bgColor rgb="FF6B573E"/>
      </patternFill>
    </fill>
    <fill>
      <patternFill patternType="solid">
        <fgColor rgb="FF6B563D"/>
        <bgColor rgb="FF6B563D"/>
      </patternFill>
    </fill>
    <fill>
      <patternFill patternType="solid">
        <fgColor rgb="FF6B563E"/>
        <bgColor rgb="FF6B563E"/>
      </patternFill>
    </fill>
    <fill>
      <patternFill patternType="solid">
        <fgColor rgb="FF6A553C"/>
        <bgColor rgb="FF6A553C"/>
      </patternFill>
    </fill>
    <fill>
      <patternFill patternType="solid">
        <fgColor rgb="FF69543B"/>
        <bgColor rgb="FF69543B"/>
      </patternFill>
    </fill>
    <fill>
      <patternFill patternType="solid">
        <fgColor rgb="FF68533A"/>
        <bgColor rgb="FF68533A"/>
      </patternFill>
    </fill>
    <fill>
      <patternFill patternType="solid">
        <fgColor rgb="FF675238"/>
        <bgColor rgb="FF675238"/>
      </patternFill>
    </fill>
    <fill>
      <patternFill patternType="solid">
        <fgColor rgb="FF675034"/>
        <bgColor rgb="FF675034"/>
      </patternFill>
    </fill>
    <fill>
      <patternFill patternType="solid">
        <fgColor rgb="FF685336"/>
        <bgColor rgb="FF685336"/>
      </patternFill>
    </fill>
    <fill>
      <patternFill patternType="solid">
        <fgColor rgb="FF6C573B"/>
        <bgColor rgb="FF6C573B"/>
      </patternFill>
    </fill>
    <fill>
      <patternFill patternType="solid">
        <fgColor rgb="FF6E5A40"/>
        <bgColor rgb="FF6E5A40"/>
      </patternFill>
    </fill>
    <fill>
      <patternFill patternType="solid">
        <fgColor rgb="FF6C593F"/>
        <bgColor rgb="FF6C593F"/>
      </patternFill>
    </fill>
    <fill>
      <patternFill patternType="solid">
        <fgColor rgb="FF67553C"/>
        <bgColor rgb="FF67553C"/>
      </patternFill>
    </fill>
    <fill>
      <patternFill patternType="solid">
        <fgColor rgb="FF64533B"/>
        <bgColor rgb="FF64533B"/>
      </patternFill>
    </fill>
    <fill>
      <patternFill patternType="solid">
        <fgColor rgb="FF63543D"/>
        <bgColor rgb="FF63543D"/>
      </patternFill>
    </fill>
    <fill>
      <patternFill patternType="solid">
        <fgColor rgb="FF635540"/>
        <bgColor rgb="FF635540"/>
      </patternFill>
    </fill>
    <fill>
      <patternFill patternType="solid">
        <fgColor rgb="FF635441"/>
        <bgColor rgb="FF635441"/>
      </patternFill>
    </fill>
    <fill>
      <patternFill patternType="solid">
        <fgColor rgb="FF635642"/>
        <bgColor rgb="FF635642"/>
      </patternFill>
    </fill>
    <fill>
      <patternFill patternType="solid">
        <fgColor rgb="FF655947"/>
        <bgColor rgb="FF655947"/>
      </patternFill>
    </fill>
    <fill>
      <patternFill patternType="solid">
        <fgColor rgb="FF675F51"/>
        <bgColor rgb="FF675F51"/>
      </patternFill>
    </fill>
    <fill>
      <patternFill patternType="solid">
        <fgColor rgb="FF857E73"/>
        <bgColor rgb="FF857E73"/>
      </patternFill>
    </fill>
    <fill>
      <patternFill patternType="solid">
        <fgColor rgb="FFACA89C"/>
        <bgColor rgb="FFACA89C"/>
      </patternFill>
    </fill>
    <fill>
      <patternFill patternType="solid">
        <fgColor rgb="FFD4D1C6"/>
        <bgColor rgb="FFD4D1C6"/>
      </patternFill>
    </fill>
    <fill>
      <patternFill patternType="solid">
        <fgColor rgb="FFE9E6DC"/>
        <bgColor rgb="FFE9E6DC"/>
      </patternFill>
    </fill>
    <fill>
      <patternFill patternType="solid">
        <fgColor rgb="FFF2F1E8"/>
        <bgColor rgb="FFF2F1E8"/>
      </patternFill>
    </fill>
    <fill>
      <patternFill patternType="solid">
        <fgColor rgb="FFEBEEE6"/>
        <bgColor rgb="FFEBEEE6"/>
      </patternFill>
    </fill>
    <fill>
      <patternFill patternType="solid">
        <fgColor rgb="FFE9EEE7"/>
        <bgColor rgb="FFE9EEE7"/>
      </patternFill>
    </fill>
    <fill>
      <patternFill patternType="solid">
        <fgColor rgb="FFEAF0E9"/>
        <bgColor rgb="FFEAF0E9"/>
      </patternFill>
    </fill>
    <fill>
      <patternFill patternType="solid">
        <fgColor rgb="FFEBF2EC"/>
        <bgColor rgb="FFEBF2EC"/>
      </patternFill>
    </fill>
    <fill>
      <patternFill patternType="solid">
        <fgColor rgb="FF6C5E47"/>
        <bgColor rgb="FF6C5E47"/>
      </patternFill>
    </fill>
    <fill>
      <patternFill patternType="solid">
        <fgColor rgb="FF6E634F"/>
        <bgColor rgb="FF6E634F"/>
      </patternFill>
    </fill>
    <fill>
      <patternFill patternType="solid">
        <fgColor rgb="FF7D7564"/>
        <bgColor rgb="FF7D7564"/>
      </patternFill>
    </fill>
    <fill>
      <patternFill patternType="solid">
        <fgColor rgb="FFACA99C"/>
        <bgColor rgb="FFACA99C"/>
      </patternFill>
    </fill>
    <fill>
      <patternFill patternType="solid">
        <fgColor rgb="FFC5C5BA"/>
        <bgColor rgb="FFC5C5BA"/>
      </patternFill>
    </fill>
    <fill>
      <patternFill patternType="solid">
        <fgColor rgb="FFE1E9E4"/>
        <bgColor rgb="FFE1E9E4"/>
      </patternFill>
    </fill>
    <fill>
      <patternFill patternType="solid">
        <fgColor rgb="FFE3ECE6"/>
        <bgColor rgb="FFE3ECE6"/>
      </patternFill>
    </fill>
    <fill>
      <patternFill patternType="solid">
        <fgColor rgb="FFE6EDE6"/>
        <bgColor rgb="FFE6EDE6"/>
      </patternFill>
    </fill>
    <fill>
      <patternFill patternType="solid">
        <fgColor rgb="FFECECE9"/>
        <bgColor rgb="FFECECE9"/>
      </patternFill>
    </fill>
    <fill>
      <patternFill patternType="solid">
        <fgColor rgb="FFEDECEA"/>
        <bgColor rgb="FFEDECEA"/>
      </patternFill>
    </fill>
    <fill>
      <patternFill patternType="solid">
        <fgColor rgb="FFEEECE8"/>
        <bgColor rgb="FFEEECE8"/>
      </patternFill>
    </fill>
    <fill>
      <patternFill patternType="solid">
        <fgColor rgb="FFE8E6E1"/>
        <bgColor rgb="FFE8E6E1"/>
      </patternFill>
    </fill>
    <fill>
      <patternFill patternType="solid">
        <fgColor rgb="FFE2DFD8"/>
        <bgColor rgb="FFE2DFD8"/>
      </patternFill>
    </fill>
    <fill>
      <patternFill patternType="solid">
        <fgColor rgb="FFD4D0C8"/>
        <bgColor rgb="FFD4D0C8"/>
      </patternFill>
    </fill>
    <fill>
      <patternFill patternType="solid">
        <fgColor rgb="FFB1ACA3"/>
        <bgColor rgb="FFB1ACA3"/>
      </patternFill>
    </fill>
    <fill>
      <patternFill patternType="solid">
        <fgColor rgb="FF8A8479"/>
        <bgColor rgb="FF8A8479"/>
      </patternFill>
    </fill>
    <fill>
      <patternFill patternType="solid">
        <fgColor rgb="FF686155"/>
        <bgColor rgb="FF686155"/>
      </patternFill>
    </fill>
    <fill>
      <patternFill patternType="solid">
        <fgColor rgb="FF5C5447"/>
        <bgColor rgb="FF5C5447"/>
      </patternFill>
    </fill>
    <fill>
      <patternFill patternType="solid">
        <fgColor rgb="FF5A5243"/>
        <bgColor rgb="FF5A5243"/>
      </patternFill>
    </fill>
    <fill>
      <patternFill patternType="solid">
        <fgColor rgb="FF5C5343"/>
        <bgColor rgb="FF5C5343"/>
      </patternFill>
    </fill>
    <fill>
      <patternFill patternType="solid">
        <fgColor rgb="FF5F533F"/>
        <bgColor rgb="FF5F533F"/>
      </patternFill>
    </fill>
    <fill>
      <patternFill patternType="solid">
        <fgColor rgb="FF61543F"/>
        <bgColor rgb="FF61543F"/>
      </patternFill>
    </fill>
    <fill>
      <patternFill patternType="solid">
        <fgColor rgb="FF62553F"/>
        <bgColor rgb="FF62553F"/>
      </patternFill>
    </fill>
    <fill>
      <patternFill patternType="solid">
        <fgColor rgb="FF645640"/>
        <bgColor rgb="FF645640"/>
      </patternFill>
    </fill>
    <fill>
      <patternFill patternType="solid">
        <fgColor rgb="FF65573F"/>
        <bgColor rgb="FF65573F"/>
      </patternFill>
    </fill>
    <fill>
      <patternFill patternType="solid">
        <fgColor rgb="FF67573F"/>
        <bgColor rgb="FF67573F"/>
      </patternFill>
    </fill>
    <fill>
      <patternFill patternType="solid">
        <fgColor rgb="FF695A3F"/>
        <bgColor rgb="FF695A3F"/>
      </patternFill>
    </fill>
    <fill>
      <patternFill patternType="solid">
        <fgColor rgb="FF6B5A3F"/>
        <bgColor rgb="FF6B5A3F"/>
      </patternFill>
    </fill>
    <fill>
      <patternFill patternType="solid">
        <fgColor rgb="FF6A583C"/>
        <bgColor rgb="FF6A583C"/>
      </patternFill>
    </fill>
    <fill>
      <patternFill patternType="solid">
        <fgColor rgb="FF665438"/>
        <bgColor rgb="FF665438"/>
      </patternFill>
    </fill>
    <fill>
      <patternFill patternType="solid">
        <fgColor rgb="FF635235"/>
        <bgColor rgb="FF635235"/>
      </patternFill>
    </fill>
    <fill>
      <patternFill patternType="solid">
        <fgColor rgb="FF635036"/>
        <bgColor rgb="FF635036"/>
      </patternFill>
    </fill>
    <fill>
      <patternFill patternType="solid">
        <fgColor rgb="FF625036"/>
        <bgColor rgb="FF625036"/>
      </patternFill>
    </fill>
    <fill>
      <patternFill patternType="solid">
        <fgColor rgb="FF614F35"/>
        <bgColor rgb="FF614F35"/>
      </patternFill>
    </fill>
    <fill>
      <patternFill patternType="solid">
        <fgColor rgb="FF655238"/>
        <bgColor rgb="FF655238"/>
      </patternFill>
    </fill>
    <fill>
      <patternFill patternType="solid">
        <fgColor rgb="FF69583E"/>
        <bgColor rgb="FF69583E"/>
      </patternFill>
    </fill>
    <fill>
      <patternFill patternType="solid">
        <fgColor rgb="FF6B583F"/>
        <bgColor rgb="FF6B583F"/>
      </patternFill>
    </fill>
    <fill>
      <patternFill patternType="solid">
        <fgColor rgb="FF705B42"/>
        <bgColor rgb="FF705B42"/>
      </patternFill>
    </fill>
    <fill>
      <patternFill patternType="solid">
        <fgColor rgb="FF705A41"/>
        <bgColor rgb="FF705A41"/>
      </patternFill>
    </fill>
    <fill>
      <patternFill patternType="solid">
        <fgColor rgb="FF6E5940"/>
        <bgColor rgb="FF6E5940"/>
      </patternFill>
    </fill>
    <fill>
      <patternFill patternType="solid">
        <fgColor rgb="FF6D573F"/>
        <bgColor rgb="FF6D573F"/>
      </patternFill>
    </fill>
    <fill>
      <patternFill patternType="solid">
        <fgColor rgb="FF6C563D"/>
        <bgColor rgb="FF6C563D"/>
      </patternFill>
    </fill>
    <fill>
      <patternFill patternType="solid">
        <fgColor rgb="FF6B553D"/>
        <bgColor rgb="FF6B553D"/>
      </patternFill>
    </fill>
    <fill>
      <patternFill patternType="solid">
        <fgColor rgb="FF6A543B"/>
        <bgColor rgb="FF6A543B"/>
      </patternFill>
    </fill>
    <fill>
      <patternFill patternType="solid">
        <fgColor rgb="FF68523A"/>
        <bgColor rgb="FF68523A"/>
      </patternFill>
    </fill>
    <fill>
      <patternFill patternType="solid">
        <fgColor rgb="FF685239"/>
        <bgColor rgb="FF685239"/>
      </patternFill>
    </fill>
    <fill>
      <patternFill patternType="solid">
        <fgColor rgb="FF6D5639"/>
        <bgColor rgb="FF6D5639"/>
      </patternFill>
    </fill>
    <fill>
      <patternFill patternType="solid">
        <fgColor rgb="FF695235"/>
        <bgColor rgb="FF695235"/>
      </patternFill>
    </fill>
    <fill>
      <patternFill patternType="solid">
        <fgColor rgb="FF665033"/>
        <bgColor rgb="FF665033"/>
      </patternFill>
    </fill>
    <fill>
      <patternFill patternType="solid">
        <fgColor rgb="FF6B563B"/>
        <bgColor rgb="FF6B563B"/>
      </patternFill>
    </fill>
    <fill>
      <patternFill patternType="solid">
        <fgColor rgb="FF6D593F"/>
        <bgColor rgb="FF6D593F"/>
      </patternFill>
    </fill>
    <fill>
      <patternFill patternType="solid">
        <fgColor rgb="FF6C5940"/>
        <bgColor rgb="FF6C5940"/>
      </patternFill>
    </fill>
    <fill>
      <patternFill patternType="solid">
        <fgColor rgb="FF6A583F"/>
        <bgColor rgb="FF6A583F"/>
      </patternFill>
    </fill>
    <fill>
      <patternFill patternType="solid">
        <fgColor rgb="FF695841"/>
        <bgColor rgb="FF695841"/>
      </patternFill>
    </fill>
    <fill>
      <patternFill patternType="solid">
        <fgColor rgb="FF675741"/>
        <bgColor rgb="FF675741"/>
      </patternFill>
    </fill>
    <fill>
      <patternFill patternType="solid">
        <fgColor rgb="FF61523D"/>
        <bgColor rgb="FF61523D"/>
      </patternFill>
    </fill>
    <fill>
      <patternFill patternType="solid">
        <fgColor rgb="FF60523D"/>
        <bgColor rgb="FF60523D"/>
      </patternFill>
    </fill>
    <fill>
      <patternFill patternType="solid">
        <fgColor rgb="FF615441"/>
        <bgColor rgb="FF615441"/>
      </patternFill>
    </fill>
    <fill>
      <patternFill patternType="solid">
        <fgColor rgb="FF5E5547"/>
        <bgColor rgb="FF5E5547"/>
      </patternFill>
    </fill>
    <fill>
      <patternFill patternType="solid">
        <fgColor rgb="FF6C6558"/>
        <bgColor rgb="FF6C6558"/>
      </patternFill>
    </fill>
    <fill>
      <patternFill patternType="solid">
        <fgColor rgb="FFB1ADA2"/>
        <bgColor rgb="FFB1ADA2"/>
      </patternFill>
    </fill>
    <fill>
      <patternFill patternType="solid">
        <fgColor rgb="FFD5D1C7"/>
        <bgColor rgb="FFD5D1C7"/>
      </patternFill>
    </fill>
    <fill>
      <patternFill patternType="solid">
        <fgColor rgb="FFEDEBE2"/>
        <bgColor rgb="FFEDEBE2"/>
      </patternFill>
    </fill>
    <fill>
      <patternFill patternType="solid">
        <fgColor rgb="FFEDEEE5"/>
        <bgColor rgb="FFEDEEE5"/>
      </patternFill>
    </fill>
    <fill>
      <patternFill patternType="solid">
        <fgColor rgb="FFEBEDE5"/>
        <bgColor rgb="FFEBEDE5"/>
      </patternFill>
    </fill>
    <fill>
      <patternFill patternType="solid">
        <fgColor rgb="FFE9EDE6"/>
        <bgColor rgb="FFE9EDE6"/>
      </patternFill>
    </fill>
    <fill>
      <patternFill patternType="solid">
        <fgColor rgb="FFECF2EC"/>
        <bgColor rgb="FFECF2EC"/>
      </patternFill>
    </fill>
    <fill>
      <patternFill patternType="solid">
        <fgColor rgb="FFEBF1EB"/>
        <bgColor rgb="FFEBF1EB"/>
      </patternFill>
    </fill>
    <fill>
      <patternFill patternType="solid">
        <fgColor rgb="FF6A5D46"/>
        <bgColor rgb="FF6A5D46"/>
      </patternFill>
    </fill>
    <fill>
      <patternFill patternType="solid">
        <fgColor rgb="FF6D634F"/>
        <bgColor rgb="FF6D634F"/>
      </patternFill>
    </fill>
    <fill>
      <patternFill patternType="solid">
        <fgColor rgb="FF7E7665"/>
        <bgColor rgb="FF7E7665"/>
      </patternFill>
    </fill>
    <fill>
      <patternFill patternType="solid">
        <fgColor rgb="FFADAA9D"/>
        <bgColor rgb="FFADAA9D"/>
      </patternFill>
    </fill>
    <fill>
      <patternFill patternType="solid">
        <fgColor rgb="FFC6C5BB"/>
        <bgColor rgb="FFC6C5BB"/>
      </patternFill>
    </fill>
    <fill>
      <patternFill patternType="solid">
        <fgColor rgb="FFD5D8CE"/>
        <bgColor rgb="FFD5D8CE"/>
      </patternFill>
    </fill>
    <fill>
      <patternFill patternType="solid">
        <fgColor rgb="FFDCE1D9"/>
        <bgColor rgb="FFDCE1D9"/>
      </patternFill>
    </fill>
    <fill>
      <patternFill patternType="solid">
        <fgColor rgb="FFDFE6DF"/>
        <bgColor rgb="FFDFE6DF"/>
      </patternFill>
    </fill>
    <fill>
      <patternFill patternType="solid">
        <fgColor rgb="FFE0E9E4"/>
        <bgColor rgb="FFE0E9E4"/>
      </patternFill>
    </fill>
    <fill>
      <patternFill patternType="solid">
        <fgColor rgb="FFE4EDE6"/>
        <bgColor rgb="FFE4EDE6"/>
      </patternFill>
    </fill>
    <fill>
      <patternFill patternType="solid">
        <fgColor rgb="FFE7EEE6"/>
        <bgColor rgb="FFE7EEE6"/>
      </patternFill>
    </fill>
    <fill>
      <patternFill patternType="solid">
        <fgColor rgb="FFEDEFE7"/>
        <bgColor rgb="FFEDEFE7"/>
      </patternFill>
    </fill>
    <fill>
      <patternFill patternType="solid">
        <fgColor rgb="FFEEEDEB"/>
        <bgColor rgb="FFEEEDEB"/>
      </patternFill>
    </fill>
    <fill>
      <patternFill patternType="solid">
        <fgColor rgb="FFEDECE9"/>
        <bgColor rgb="FFEDECE9"/>
      </patternFill>
    </fill>
    <fill>
      <patternFill patternType="solid">
        <fgColor rgb="FFEBE9E5"/>
        <bgColor rgb="FFEBE9E5"/>
      </patternFill>
    </fill>
    <fill>
      <patternFill patternType="solid">
        <fgColor rgb="FFE6E3DE"/>
        <bgColor rgb="FFE6E3DE"/>
      </patternFill>
    </fill>
    <fill>
      <patternFill patternType="solid">
        <fgColor rgb="FFDBD8D0"/>
        <bgColor rgb="FFDBD8D0"/>
      </patternFill>
    </fill>
    <fill>
      <patternFill patternType="solid">
        <fgColor rgb="FFC2BEB5"/>
        <bgColor rgb="FFC2BEB5"/>
      </patternFill>
    </fill>
    <fill>
      <patternFill patternType="solid">
        <fgColor rgb="FF847E74"/>
        <bgColor rgb="FF847E74"/>
      </patternFill>
    </fill>
    <fill>
      <patternFill patternType="solid">
        <fgColor rgb="FF6D675A"/>
        <bgColor rgb="FF6D675A"/>
      </patternFill>
    </fill>
    <fill>
      <patternFill patternType="solid">
        <fgColor rgb="FF635B4E"/>
        <bgColor rgb="FF635B4E"/>
      </patternFill>
    </fill>
    <fill>
      <patternFill patternType="solid">
        <fgColor rgb="FF585041"/>
        <bgColor rgb="FF585041"/>
      </patternFill>
    </fill>
    <fill>
      <patternFill patternType="solid">
        <fgColor rgb="FF5A5041"/>
        <bgColor rgb="FF5A5041"/>
      </patternFill>
    </fill>
    <fill>
      <patternFill patternType="solid">
        <fgColor rgb="FF5F5545"/>
        <bgColor rgb="FF5F5545"/>
      </patternFill>
    </fill>
    <fill>
      <patternFill patternType="solid">
        <fgColor rgb="FF655742"/>
        <bgColor rgb="FF655742"/>
      </patternFill>
    </fill>
    <fill>
      <patternFill patternType="solid">
        <fgColor rgb="FF63543E"/>
        <bgColor rgb="FF63543E"/>
      </patternFill>
    </fill>
    <fill>
      <patternFill patternType="solid">
        <fgColor rgb="FF665740"/>
        <bgColor rgb="FF665740"/>
      </patternFill>
    </fill>
    <fill>
      <patternFill patternType="solid">
        <fgColor rgb="FF685941"/>
        <bgColor rgb="FF685941"/>
      </patternFill>
    </fill>
    <fill>
      <patternFill patternType="solid">
        <fgColor rgb="FF695A41"/>
        <bgColor rgb="FF695A41"/>
      </patternFill>
    </fill>
    <fill>
      <patternFill patternType="solid">
        <fgColor rgb="FF655438"/>
        <bgColor rgb="FF655438"/>
      </patternFill>
    </fill>
    <fill>
      <patternFill patternType="solid">
        <fgColor rgb="FF675539"/>
        <bgColor rgb="FF675539"/>
      </patternFill>
    </fill>
    <fill>
      <patternFill patternType="solid">
        <fgColor rgb="FF655436"/>
        <bgColor rgb="FF655436"/>
      </patternFill>
    </fill>
    <fill>
      <patternFill patternType="solid">
        <fgColor rgb="FF645336"/>
        <bgColor rgb="FF645336"/>
      </patternFill>
    </fill>
    <fill>
      <patternFill patternType="solid">
        <fgColor rgb="FF665339"/>
        <bgColor rgb="FF665339"/>
      </patternFill>
    </fill>
    <fill>
      <patternFill patternType="solid">
        <fgColor rgb="FF645137"/>
        <bgColor rgb="FF645137"/>
      </patternFill>
    </fill>
    <fill>
      <patternFill patternType="solid">
        <fgColor rgb="FF68553C"/>
        <bgColor rgb="FF68553C"/>
      </patternFill>
    </fill>
    <fill>
      <patternFill patternType="solid">
        <fgColor rgb="FF725D44"/>
        <bgColor rgb="FF725D44"/>
      </patternFill>
    </fill>
    <fill>
      <patternFill patternType="solid">
        <fgColor rgb="FF735D44"/>
        <bgColor rgb="FF735D44"/>
      </patternFill>
    </fill>
    <fill>
      <patternFill patternType="solid">
        <fgColor rgb="FF715B42"/>
        <bgColor rgb="FF715B42"/>
      </patternFill>
    </fill>
    <fill>
      <patternFill patternType="solid">
        <fgColor rgb="FF6E5840"/>
        <bgColor rgb="FF6E5840"/>
      </patternFill>
    </fill>
    <fill>
      <patternFill patternType="solid">
        <fgColor rgb="FF6D573E"/>
        <bgColor rgb="FF6D573E"/>
      </patternFill>
    </fill>
    <fill>
      <patternFill patternType="solid">
        <fgColor rgb="FF6C563E"/>
        <bgColor rgb="FF6C563E"/>
      </patternFill>
    </fill>
    <fill>
      <patternFill patternType="solid">
        <fgColor rgb="FF6B553C"/>
        <bgColor rgb="FF6B553C"/>
      </patternFill>
    </fill>
    <fill>
      <patternFill patternType="solid">
        <fgColor rgb="FF69533A"/>
        <bgColor rgb="FF69533A"/>
      </patternFill>
    </fill>
    <fill>
      <patternFill patternType="solid">
        <fgColor rgb="FF675138"/>
        <bgColor rgb="FF675138"/>
      </patternFill>
    </fill>
    <fill>
      <patternFill patternType="solid">
        <fgColor rgb="FF70593C"/>
        <bgColor rgb="FF70593C"/>
      </patternFill>
    </fill>
    <fill>
      <patternFill patternType="solid">
        <fgColor rgb="FF665134"/>
        <bgColor rgb="FF665134"/>
      </patternFill>
    </fill>
    <fill>
      <patternFill patternType="solid">
        <fgColor rgb="FF6A563A"/>
        <bgColor rgb="FF6A563A"/>
      </patternFill>
    </fill>
    <fill>
      <patternFill patternType="solid">
        <fgColor rgb="FF6F5C41"/>
        <bgColor rgb="FF6F5C41"/>
      </patternFill>
    </fill>
    <fill>
      <patternFill patternType="solid">
        <fgColor rgb="FF715F44"/>
        <bgColor rgb="FF715F44"/>
      </patternFill>
    </fill>
    <fill>
      <patternFill patternType="solid">
        <fgColor rgb="FF6D5C43"/>
        <bgColor rgb="FF6D5C43"/>
      </patternFill>
    </fill>
    <fill>
      <patternFill patternType="solid">
        <fgColor rgb="FF68573F"/>
        <bgColor rgb="FF68573F"/>
      </patternFill>
    </fill>
    <fill>
      <patternFill patternType="solid">
        <fgColor rgb="FF64543D"/>
        <bgColor rgb="FF64543D"/>
      </patternFill>
    </fill>
    <fill>
      <patternFill patternType="solid">
        <fgColor rgb="FF62523C"/>
        <bgColor rgb="FF62523C"/>
      </patternFill>
    </fill>
    <fill>
      <patternFill patternType="solid">
        <fgColor rgb="FF61533F"/>
        <bgColor rgb="FF61533F"/>
      </patternFill>
    </fill>
    <fill>
      <patternFill patternType="solid">
        <fgColor rgb="FF61594B"/>
        <bgColor rgb="FF61594B"/>
      </patternFill>
    </fill>
    <fill>
      <patternFill patternType="solid">
        <fgColor rgb="FF686153"/>
        <bgColor rgb="FF686153"/>
      </patternFill>
    </fill>
    <fill>
      <patternFill patternType="solid">
        <fgColor rgb="FF8B8579"/>
        <bgColor rgb="FF8B8579"/>
      </patternFill>
    </fill>
    <fill>
      <patternFill patternType="solid">
        <fgColor rgb="FFB9B5AA"/>
        <bgColor rgb="FFB9B5AA"/>
      </patternFill>
    </fill>
    <fill>
      <patternFill patternType="solid">
        <fgColor rgb="FFE1DFD5"/>
        <bgColor rgb="FFE1DFD5"/>
      </patternFill>
    </fill>
    <fill>
      <patternFill patternType="solid">
        <fgColor rgb="FFEAEBE1"/>
        <bgColor rgb="FFEAEBE1"/>
      </patternFill>
    </fill>
    <fill>
      <patternFill patternType="solid">
        <fgColor rgb="FFE9EFE9"/>
        <bgColor rgb="FFE9EFE9"/>
      </patternFill>
    </fill>
    <fill>
      <patternFill patternType="solid">
        <fgColor rgb="FFEDEFEB"/>
        <bgColor rgb="FFEDEFEB"/>
      </patternFill>
    </fill>
    <fill>
      <patternFill patternType="solid">
        <fgColor rgb="FF685B45"/>
        <bgColor rgb="FF685B45"/>
      </patternFill>
    </fill>
    <fill>
      <patternFill patternType="solid">
        <fgColor rgb="FF6D6350"/>
        <bgColor rgb="FF6D6350"/>
      </patternFill>
    </fill>
    <fill>
      <patternFill patternType="solid">
        <fgColor rgb="FF7F7767"/>
        <bgColor rgb="FF7F7767"/>
      </patternFill>
    </fill>
    <fill>
      <patternFill patternType="solid">
        <fgColor rgb="FFAFABA1"/>
        <bgColor rgb="FFAFABA1"/>
      </patternFill>
    </fill>
    <fill>
      <patternFill patternType="solid">
        <fgColor rgb="FFC6C6BD"/>
        <bgColor rgb="FFC6C6BD"/>
      </patternFill>
    </fill>
    <fill>
      <patternFill patternType="solid">
        <fgColor rgb="FFD4D7CE"/>
        <bgColor rgb="FFD4D7CE"/>
      </patternFill>
    </fill>
    <fill>
      <patternFill patternType="solid">
        <fgColor rgb="FFDBE0D8"/>
        <bgColor rgb="FFDBE0D8"/>
      </patternFill>
    </fill>
    <fill>
      <patternFill patternType="solid">
        <fgColor rgb="FFDEE5DE"/>
        <bgColor rgb="FFDEE5DE"/>
      </patternFill>
    </fill>
    <fill>
      <patternFill patternType="solid">
        <fgColor rgb="FFDFE7E2"/>
        <bgColor rgb="FFDFE7E2"/>
      </patternFill>
    </fill>
    <fill>
      <patternFill patternType="solid">
        <fgColor rgb="FFE1EAE4"/>
        <bgColor rgb="FFE1EAE4"/>
      </patternFill>
    </fill>
    <fill>
      <patternFill patternType="solid">
        <fgColor rgb="FFE4EDE5"/>
        <bgColor rgb="FFE4EDE5"/>
      </patternFill>
    </fill>
    <fill>
      <patternFill patternType="solid">
        <fgColor rgb="FFE8EFE6"/>
        <bgColor rgb="FFE8EFE6"/>
      </patternFill>
    </fill>
    <fill>
      <patternFill patternType="solid">
        <fgColor rgb="FFECEEE6"/>
        <bgColor rgb="FFECEEE6"/>
      </patternFill>
    </fill>
    <fill>
      <patternFill patternType="solid">
        <fgColor rgb="FFEDECE7"/>
        <bgColor rgb="FFEDECE7"/>
      </patternFill>
    </fill>
    <fill>
      <patternFill patternType="solid">
        <fgColor rgb="FFEBEAE4"/>
        <bgColor rgb="FFEBEAE4"/>
      </patternFill>
    </fill>
    <fill>
      <patternFill patternType="solid">
        <fgColor rgb="FFE8E7E0"/>
        <bgColor rgb="FFE8E7E0"/>
      </patternFill>
    </fill>
    <fill>
      <patternFill patternType="solid">
        <fgColor rgb="FFE2E0D7"/>
        <bgColor rgb="FFE2E0D7"/>
      </patternFill>
    </fill>
    <fill>
      <patternFill patternType="solid">
        <fgColor rgb="FFCBC7BD"/>
        <bgColor rgb="FFCBC7BD"/>
      </patternFill>
    </fill>
    <fill>
      <patternFill patternType="solid">
        <fgColor rgb="FFA7A197"/>
        <bgColor rgb="FFA7A197"/>
      </patternFill>
    </fill>
    <fill>
      <patternFill patternType="solid">
        <fgColor rgb="FF6C6559"/>
        <bgColor rgb="FF6C6559"/>
      </patternFill>
    </fill>
    <fill>
      <patternFill patternType="solid">
        <fgColor rgb="FF5A513F"/>
        <bgColor rgb="FF5A513F"/>
      </patternFill>
    </fill>
    <fill>
      <patternFill patternType="solid">
        <fgColor rgb="FF5E5341"/>
        <bgColor rgb="FF5E5341"/>
      </patternFill>
    </fill>
    <fill>
      <patternFill patternType="solid">
        <fgColor rgb="FF655846"/>
        <bgColor rgb="FF655846"/>
      </patternFill>
    </fill>
    <fill>
      <patternFill patternType="solid">
        <fgColor rgb="FF675840"/>
        <bgColor rgb="FF675840"/>
      </patternFill>
    </fill>
    <fill>
      <patternFill patternType="solid">
        <fgColor rgb="FF66563D"/>
        <bgColor rgb="FF66563D"/>
      </patternFill>
    </fill>
    <fill>
      <patternFill patternType="solid">
        <fgColor rgb="FF65553C"/>
        <bgColor rgb="FF65553C"/>
      </patternFill>
    </fill>
    <fill>
      <patternFill patternType="solid">
        <fgColor rgb="FF68573E"/>
        <bgColor rgb="FF68573E"/>
      </patternFill>
    </fill>
    <fill>
      <patternFill patternType="solid">
        <fgColor rgb="FF69593E"/>
        <bgColor rgb="FF69593E"/>
      </patternFill>
    </fill>
    <fill>
      <patternFill patternType="solid">
        <fgColor rgb="FF66563A"/>
        <bgColor rgb="FF66563A"/>
      </patternFill>
    </fill>
    <fill>
      <patternFill patternType="solid">
        <fgColor rgb="FF655337"/>
        <bgColor rgb="FF655337"/>
      </patternFill>
    </fill>
    <fill>
      <patternFill patternType="solid">
        <fgColor rgb="FF665437"/>
        <bgColor rgb="FF665437"/>
      </patternFill>
    </fill>
    <fill>
      <patternFill patternType="solid">
        <fgColor rgb="FF665436"/>
        <bgColor rgb="FF665436"/>
      </patternFill>
    </fill>
    <fill>
      <patternFill patternType="solid">
        <fgColor rgb="FF655235"/>
        <bgColor rgb="FF655235"/>
      </patternFill>
    </fill>
    <fill>
      <patternFill patternType="solid">
        <fgColor rgb="FF634F39"/>
        <bgColor rgb="FF634F39"/>
      </patternFill>
    </fill>
    <fill>
      <patternFill patternType="solid">
        <fgColor rgb="FF624E37"/>
        <bgColor rgb="FF624E37"/>
      </patternFill>
    </fill>
    <fill>
      <patternFill patternType="solid">
        <fgColor rgb="FF634F37"/>
        <bgColor rgb="FF634F37"/>
      </patternFill>
    </fill>
    <fill>
      <patternFill patternType="solid">
        <fgColor rgb="FF66523A"/>
        <bgColor rgb="FF66523A"/>
      </patternFill>
    </fill>
    <fill>
      <patternFill patternType="solid">
        <fgColor rgb="FF6D583E"/>
        <bgColor rgb="FF6D583E"/>
      </patternFill>
    </fill>
    <fill>
      <patternFill patternType="solid">
        <fgColor rgb="FF6F5940"/>
        <bgColor rgb="FF6F5940"/>
      </patternFill>
    </fill>
    <fill>
      <patternFill patternType="solid">
        <fgColor rgb="FF705B41"/>
        <bgColor rgb="FF705B41"/>
      </patternFill>
    </fill>
    <fill>
      <patternFill patternType="solid">
        <fgColor rgb="FF6B553B"/>
        <bgColor rgb="FF6B553B"/>
      </patternFill>
    </fill>
    <fill>
      <patternFill patternType="solid">
        <fgColor rgb="FF675137"/>
        <bgColor rgb="FF675137"/>
      </patternFill>
    </fill>
    <fill>
      <patternFill patternType="solid">
        <fgColor rgb="FF665036"/>
        <bgColor rgb="FF665036"/>
      </patternFill>
    </fill>
    <fill>
      <patternFill patternType="solid">
        <fgColor rgb="FF695337"/>
        <bgColor rgb="FF695337"/>
      </patternFill>
    </fill>
    <fill>
      <patternFill patternType="solid">
        <fgColor rgb="FF6A5336"/>
        <bgColor rgb="FF6A5336"/>
      </patternFill>
    </fill>
    <fill>
      <patternFill patternType="solid">
        <fgColor rgb="FF695335"/>
        <bgColor rgb="FF695335"/>
      </patternFill>
    </fill>
    <fill>
      <patternFill patternType="solid">
        <fgColor rgb="FF695336"/>
        <bgColor rgb="FF695336"/>
      </patternFill>
    </fill>
    <fill>
      <patternFill patternType="solid">
        <fgColor rgb="FF6D583B"/>
        <bgColor rgb="FF6D583B"/>
      </patternFill>
    </fill>
    <fill>
      <patternFill patternType="solid">
        <fgColor rgb="FF705B40"/>
        <bgColor rgb="FF705B40"/>
      </patternFill>
    </fill>
    <fill>
      <patternFill patternType="solid">
        <fgColor rgb="FF715D41"/>
        <bgColor rgb="FF715D41"/>
      </patternFill>
    </fill>
    <fill>
      <patternFill patternType="solid">
        <fgColor rgb="FF6D5B41"/>
        <bgColor rgb="FF6D5B41"/>
      </patternFill>
    </fill>
    <fill>
      <patternFill patternType="solid">
        <fgColor rgb="FF6D5B42"/>
        <bgColor rgb="FF6D5B42"/>
      </patternFill>
    </fill>
    <fill>
      <patternFill patternType="solid">
        <fgColor rgb="FF63533C"/>
        <bgColor rgb="FF63533C"/>
      </patternFill>
    </fill>
    <fill>
      <patternFill patternType="solid">
        <fgColor rgb="FF615542"/>
        <bgColor rgb="FF615542"/>
      </patternFill>
    </fill>
    <fill>
      <patternFill patternType="solid">
        <fgColor rgb="FF605745"/>
        <bgColor rgb="FF605745"/>
      </patternFill>
    </fill>
    <fill>
      <patternFill patternType="solid">
        <fgColor rgb="FF645B49"/>
        <bgColor rgb="FF645B49"/>
      </patternFill>
    </fill>
    <fill>
      <patternFill patternType="solid">
        <fgColor rgb="FF716A59"/>
        <bgColor rgb="FF716A59"/>
      </patternFill>
    </fill>
    <fill>
      <patternFill patternType="solid">
        <fgColor rgb="FFA39C8E"/>
        <bgColor rgb="FFA39C8E"/>
      </patternFill>
    </fill>
    <fill>
      <patternFill patternType="solid">
        <fgColor rgb="FFD5CFC4"/>
        <bgColor rgb="FFD5CFC4"/>
      </patternFill>
    </fill>
    <fill>
      <patternFill patternType="solid">
        <fgColor rgb="FFF0F1EA"/>
        <bgColor rgb="FFF0F1EA"/>
      </patternFill>
    </fill>
    <fill>
      <patternFill patternType="solid">
        <fgColor rgb="FFECF0EB"/>
        <bgColor rgb="FFECF0EB"/>
      </patternFill>
    </fill>
    <fill>
      <patternFill patternType="solid">
        <fgColor rgb="FF655943"/>
        <bgColor rgb="FF655943"/>
      </patternFill>
    </fill>
    <fill>
      <patternFill patternType="solid">
        <fgColor rgb="FF6C6250"/>
        <bgColor rgb="FF6C6250"/>
      </patternFill>
    </fill>
    <fill>
      <patternFill patternType="solid">
        <fgColor rgb="FF807969"/>
        <bgColor rgb="FF807969"/>
      </patternFill>
    </fill>
    <fill>
      <patternFill patternType="solid">
        <fgColor rgb="FFB1ADA4"/>
        <bgColor rgb="FFB1ADA4"/>
      </patternFill>
    </fill>
    <fill>
      <patternFill patternType="solid">
        <fgColor rgb="FFC8C6BF"/>
        <bgColor rgb="FFC8C6BF"/>
      </patternFill>
    </fill>
    <fill>
      <patternFill patternType="solid">
        <fgColor rgb="FFD4D6CE"/>
        <bgColor rgb="FFD4D6CE"/>
      </patternFill>
    </fill>
    <fill>
      <patternFill patternType="solid">
        <fgColor rgb="FFDCE0D9"/>
        <bgColor rgb="FFDCE0D9"/>
      </patternFill>
    </fill>
    <fill>
      <patternFill patternType="solid">
        <fgColor rgb="FFDEE4DD"/>
        <bgColor rgb="FFDEE4DD"/>
      </patternFill>
    </fill>
    <fill>
      <patternFill patternType="solid">
        <fgColor rgb="FFDFE6E0"/>
        <bgColor rgb="FFDFE6E0"/>
      </patternFill>
    </fill>
    <fill>
      <patternFill patternType="solid">
        <fgColor rgb="FFE1EAE3"/>
        <bgColor rgb="FFE1EAE3"/>
      </patternFill>
    </fill>
    <fill>
      <patternFill patternType="solid">
        <fgColor rgb="FFEAEEE5"/>
        <bgColor rgb="FFEAEEE5"/>
      </patternFill>
    </fill>
    <fill>
      <patternFill patternType="solid">
        <fgColor rgb="FFEDEEE6"/>
        <bgColor rgb="FFEDEEE6"/>
      </patternFill>
    </fill>
    <fill>
      <patternFill patternType="solid">
        <fgColor rgb="FFE7E9E4"/>
        <bgColor rgb="FFE7E9E4"/>
      </patternFill>
    </fill>
    <fill>
      <patternFill patternType="solid">
        <fgColor rgb="FFEAEAE3"/>
        <bgColor rgb="FFEAEAE3"/>
      </patternFill>
    </fill>
    <fill>
      <patternFill patternType="solid">
        <fgColor rgb="FFE8E7DF"/>
        <bgColor rgb="FFE8E7DF"/>
      </patternFill>
    </fill>
    <fill>
      <patternFill patternType="solid">
        <fgColor rgb="FFE2E1D8"/>
        <bgColor rgb="FFE2E1D8"/>
      </patternFill>
    </fill>
    <fill>
      <patternFill patternType="solid">
        <fgColor rgb="FFD6D4CA"/>
        <bgColor rgb="FFD6D4CA"/>
      </patternFill>
    </fill>
    <fill>
      <patternFill patternType="solid">
        <fgColor rgb="FFB2ADA2"/>
        <bgColor rgb="FFB2ADA2"/>
      </patternFill>
    </fill>
    <fill>
      <patternFill patternType="solid">
        <fgColor rgb="FF888175"/>
        <bgColor rgb="FF888175"/>
      </patternFill>
    </fill>
    <fill>
      <patternFill patternType="solid">
        <fgColor rgb="FF5F5646"/>
        <bgColor rgb="FF5F5646"/>
      </patternFill>
    </fill>
    <fill>
      <patternFill patternType="solid">
        <fgColor rgb="FF5F5441"/>
        <bgColor rgb="FF5F5441"/>
      </patternFill>
    </fill>
    <fill>
      <patternFill patternType="solid">
        <fgColor rgb="FF625642"/>
        <bgColor rgb="FF625642"/>
      </patternFill>
    </fill>
    <fill>
      <patternFill patternType="solid">
        <fgColor rgb="FF665944"/>
        <bgColor rgb="FF665944"/>
      </patternFill>
    </fill>
    <fill>
      <patternFill patternType="solid">
        <fgColor rgb="FF69583C"/>
        <bgColor rgb="FF69583C"/>
      </patternFill>
    </fill>
    <fill>
      <patternFill patternType="solid">
        <fgColor rgb="FF68573B"/>
        <bgColor rgb="FF68573B"/>
      </patternFill>
    </fill>
    <fill>
      <patternFill patternType="solid">
        <fgColor rgb="FF665539"/>
        <bgColor rgb="FF665539"/>
      </patternFill>
    </fill>
    <fill>
      <patternFill patternType="solid">
        <fgColor rgb="FF655437"/>
        <bgColor rgb="FF655437"/>
      </patternFill>
    </fill>
    <fill>
      <patternFill patternType="solid">
        <fgColor rgb="FF655336"/>
        <bgColor rgb="FF655336"/>
      </patternFill>
    </fill>
    <fill>
      <patternFill patternType="solid">
        <fgColor rgb="FF655236"/>
        <bgColor rgb="FF655236"/>
      </patternFill>
    </fill>
    <fill>
      <patternFill patternType="solid">
        <fgColor rgb="FF624E38"/>
        <bgColor rgb="FF624E38"/>
      </patternFill>
    </fill>
    <fill>
      <patternFill patternType="solid">
        <fgColor rgb="FF624D38"/>
        <bgColor rgb="FF624D38"/>
      </patternFill>
    </fill>
    <fill>
      <patternFill patternType="solid">
        <fgColor rgb="FF614D37"/>
        <bgColor rgb="FF614D37"/>
      </patternFill>
    </fill>
    <fill>
      <patternFill patternType="solid">
        <fgColor rgb="FF67533B"/>
        <bgColor rgb="FF67533B"/>
      </patternFill>
    </fill>
    <fill>
      <patternFill patternType="solid">
        <fgColor rgb="FF67533C"/>
        <bgColor rgb="FF67533C"/>
      </patternFill>
    </fill>
    <fill>
      <patternFill patternType="solid">
        <fgColor rgb="FF66523B"/>
        <bgColor rgb="FF66523B"/>
      </patternFill>
    </fill>
    <fill>
      <patternFill patternType="solid">
        <fgColor rgb="FF685339"/>
        <bgColor rgb="FF685339"/>
      </patternFill>
    </fill>
    <fill>
      <patternFill patternType="solid">
        <fgColor rgb="FF6E583E"/>
        <bgColor rgb="FF6E583E"/>
      </patternFill>
    </fill>
    <fill>
      <patternFill patternType="solid">
        <fgColor rgb="FF715C41"/>
        <bgColor rgb="FF715C41"/>
      </patternFill>
    </fill>
    <fill>
      <patternFill patternType="solid">
        <fgColor rgb="FF715B41"/>
        <bgColor rgb="FF715B41"/>
      </patternFill>
    </fill>
    <fill>
      <patternFill patternType="solid">
        <fgColor rgb="FF6B553A"/>
        <bgColor rgb="FF6B553A"/>
      </patternFill>
    </fill>
    <fill>
      <patternFill patternType="solid">
        <fgColor rgb="FF685238"/>
        <bgColor rgb="FF685238"/>
      </patternFill>
    </fill>
    <fill>
      <patternFill patternType="solid">
        <fgColor rgb="FF675136"/>
        <bgColor rgb="FF675136"/>
      </patternFill>
    </fill>
    <fill>
      <patternFill patternType="solid">
        <fgColor rgb="FF665136"/>
        <bgColor rgb="FF665136"/>
      </patternFill>
    </fill>
    <fill>
      <patternFill patternType="solid">
        <fgColor rgb="FF665035"/>
        <bgColor rgb="FF665035"/>
      </patternFill>
    </fill>
    <fill>
      <patternFill patternType="solid">
        <fgColor rgb="FF634E31"/>
        <bgColor rgb="FF634E31"/>
      </patternFill>
    </fill>
    <fill>
      <patternFill patternType="solid">
        <fgColor rgb="FF644F32"/>
        <bgColor rgb="FF644F32"/>
      </patternFill>
    </fill>
    <fill>
      <patternFill patternType="solid">
        <fgColor rgb="FF675134"/>
        <bgColor rgb="FF675134"/>
      </patternFill>
    </fill>
    <fill>
      <patternFill patternType="solid">
        <fgColor rgb="FF6B5639"/>
        <bgColor rgb="FF6B5639"/>
      </patternFill>
    </fill>
    <fill>
      <patternFill patternType="solid">
        <fgColor rgb="FF6E593C"/>
        <bgColor rgb="FF6E593C"/>
      </patternFill>
    </fill>
    <fill>
      <patternFill patternType="solid">
        <fgColor rgb="FF6E593D"/>
        <bgColor rgb="FF6E593D"/>
      </patternFill>
    </fill>
    <fill>
      <patternFill patternType="solid">
        <fgColor rgb="FF6D583C"/>
        <bgColor rgb="FF6D583C"/>
      </patternFill>
    </fill>
    <fill>
      <patternFill patternType="solid">
        <fgColor rgb="FF6F5B3E"/>
        <bgColor rgb="FF6F5B3E"/>
      </patternFill>
    </fill>
    <fill>
      <patternFill patternType="solid">
        <fgColor rgb="FF715D42"/>
        <bgColor rgb="FF715D42"/>
      </patternFill>
    </fill>
    <fill>
      <patternFill patternType="solid">
        <fgColor rgb="FF725E44"/>
        <bgColor rgb="FF725E44"/>
      </patternFill>
    </fill>
    <fill>
      <patternFill patternType="solid">
        <fgColor rgb="FF6D5A3E"/>
        <bgColor rgb="FF6D5A3E"/>
      </patternFill>
    </fill>
    <fill>
      <patternFill patternType="solid">
        <fgColor rgb="FF665439"/>
        <bgColor rgb="FF665439"/>
      </patternFill>
    </fill>
    <fill>
      <patternFill patternType="solid">
        <fgColor rgb="FF5E513A"/>
        <bgColor rgb="FF5E513A"/>
      </patternFill>
    </fill>
    <fill>
      <patternFill patternType="solid">
        <fgColor rgb="FF615540"/>
        <bgColor rgb="FF615540"/>
      </patternFill>
    </fill>
    <fill>
      <patternFill patternType="solid">
        <fgColor rgb="FF665B46"/>
        <bgColor rgb="FF665B46"/>
      </patternFill>
    </fill>
    <fill>
      <patternFill patternType="solid">
        <fgColor rgb="FF69604D"/>
        <bgColor rgb="FF69604D"/>
      </patternFill>
    </fill>
    <fill>
      <patternFill patternType="solid">
        <fgColor rgb="FF8F8776"/>
        <bgColor rgb="FF8F8776"/>
      </patternFill>
    </fill>
    <fill>
      <patternFill patternType="solid">
        <fgColor rgb="FFBDB6A8"/>
        <bgColor rgb="FFBDB6A8"/>
      </patternFill>
    </fill>
    <fill>
      <patternFill patternType="solid">
        <fgColor rgb="FFDDD8CD"/>
        <bgColor rgb="FFDDD8CD"/>
      </patternFill>
    </fill>
    <fill>
      <patternFill patternType="solid">
        <fgColor rgb="FFEAE7DE"/>
        <bgColor rgb="FFEAE7DE"/>
      </patternFill>
    </fill>
    <fill>
      <patternFill patternType="solid">
        <fgColor rgb="FFEEEDE6"/>
        <bgColor rgb="FFEEEDE6"/>
      </patternFill>
    </fill>
    <fill>
      <patternFill patternType="solid">
        <fgColor rgb="FFEBEDE9"/>
        <bgColor rgb="FFEBEDE9"/>
      </patternFill>
    </fill>
    <fill>
      <patternFill patternType="solid">
        <fgColor rgb="FFEEF0ED"/>
        <bgColor rgb="FFEEF0ED"/>
      </patternFill>
    </fill>
    <fill>
      <patternFill patternType="solid">
        <fgColor rgb="FF615640"/>
        <bgColor rgb="FF615640"/>
      </patternFill>
    </fill>
    <fill>
      <patternFill patternType="solid">
        <fgColor rgb="FF6C6350"/>
        <bgColor rgb="FF6C6350"/>
      </patternFill>
    </fill>
    <fill>
      <patternFill patternType="solid">
        <fgColor rgb="FF827C6C"/>
        <bgColor rgb="FF827C6C"/>
      </patternFill>
    </fill>
    <fill>
      <patternFill patternType="solid">
        <fgColor rgb="FFB2AFA6"/>
        <bgColor rgb="FFB2AFA6"/>
      </patternFill>
    </fill>
    <fill>
      <patternFill patternType="solid">
        <fgColor rgb="FFC9C8C0"/>
        <bgColor rgb="FFC9C8C0"/>
      </patternFill>
    </fill>
    <fill>
      <patternFill patternType="solid">
        <fgColor rgb="FFD5D7CF"/>
        <bgColor rgb="FFD5D7CF"/>
      </patternFill>
    </fill>
    <fill>
      <patternFill patternType="solid">
        <fgColor rgb="FFDEE4DE"/>
        <bgColor rgb="FFDEE4DE"/>
      </patternFill>
    </fill>
    <fill>
      <patternFill patternType="solid">
        <fgColor rgb="FFE4ECE5"/>
        <bgColor rgb="FFE4ECE5"/>
      </patternFill>
    </fill>
    <fill>
      <patternFill patternType="solid">
        <fgColor rgb="FFE7EEE5"/>
        <bgColor rgb="FFE7EEE5"/>
      </patternFill>
    </fill>
    <fill>
      <patternFill patternType="solid">
        <fgColor rgb="FFE9E8E1"/>
        <bgColor rgb="FFE9E8E1"/>
      </patternFill>
    </fill>
    <fill>
      <patternFill patternType="solid">
        <fgColor rgb="FFDAD6CD"/>
        <bgColor rgb="FFDAD6CD"/>
      </patternFill>
    </fill>
    <fill>
      <patternFill patternType="solid">
        <fgColor rgb="FFC3BFB5"/>
        <bgColor rgb="FFC3BFB5"/>
      </patternFill>
    </fill>
    <fill>
      <patternFill patternType="solid">
        <fgColor rgb="FF979185"/>
        <bgColor rgb="FF979185"/>
      </patternFill>
    </fill>
    <fill>
      <patternFill patternType="solid">
        <fgColor rgb="FF6E6659"/>
        <bgColor rgb="FF6E6659"/>
      </patternFill>
    </fill>
    <fill>
      <patternFill patternType="solid">
        <fgColor rgb="FF675D4F"/>
        <bgColor rgb="FF675D4F"/>
      </patternFill>
    </fill>
    <fill>
      <patternFill patternType="solid">
        <fgColor rgb="FF5F5444"/>
        <bgColor rgb="FF5F5444"/>
      </patternFill>
    </fill>
    <fill>
      <patternFill patternType="solid">
        <fgColor rgb="FF635744"/>
        <bgColor rgb="FF635744"/>
      </patternFill>
    </fill>
    <fill>
      <patternFill patternType="solid">
        <fgColor rgb="FF645642"/>
        <bgColor rgb="FF645642"/>
      </patternFill>
    </fill>
    <fill>
      <patternFill patternType="solid">
        <fgColor rgb="FF6C5B40"/>
        <bgColor rgb="FF6C5B40"/>
      </patternFill>
    </fill>
    <fill>
      <patternFill patternType="solid">
        <fgColor rgb="FF6D5B3F"/>
        <bgColor rgb="FF6D5B3F"/>
      </patternFill>
    </fill>
    <fill>
      <patternFill patternType="solid">
        <fgColor rgb="FF6B5A3E"/>
        <bgColor rgb="FF6B5A3E"/>
      </patternFill>
    </fill>
    <fill>
      <patternFill patternType="solid">
        <fgColor rgb="FF68563A"/>
        <bgColor rgb="FF68563A"/>
      </patternFill>
    </fill>
    <fill>
      <patternFill patternType="solid">
        <fgColor rgb="FF645337"/>
        <bgColor rgb="FF645337"/>
      </patternFill>
    </fill>
    <fill>
      <patternFill patternType="solid">
        <fgColor rgb="FF645236"/>
        <bgColor rgb="FF645236"/>
      </patternFill>
    </fill>
    <fill>
      <patternFill patternType="solid">
        <fgColor rgb="FF655338"/>
        <bgColor rgb="FF655338"/>
      </patternFill>
    </fill>
    <fill>
      <patternFill patternType="solid">
        <fgColor rgb="FF634E39"/>
        <bgColor rgb="FF634E39"/>
      </patternFill>
    </fill>
    <fill>
      <patternFill patternType="solid">
        <fgColor rgb="FF634F3A"/>
        <bgColor rgb="FF634F3A"/>
      </patternFill>
    </fill>
    <fill>
      <patternFill patternType="solid">
        <fgColor rgb="FF65513A"/>
        <bgColor rgb="FF65513A"/>
      </patternFill>
    </fill>
    <fill>
      <patternFill patternType="solid">
        <fgColor rgb="FF69553D"/>
        <bgColor rgb="FF69553D"/>
      </patternFill>
    </fill>
    <fill>
      <patternFill patternType="solid">
        <fgColor rgb="FF69553E"/>
        <bgColor rgb="FF69553E"/>
      </patternFill>
    </fill>
    <fill>
      <patternFill patternType="solid">
        <fgColor rgb="FF68543D"/>
        <bgColor rgb="FF68543D"/>
      </patternFill>
    </fill>
    <fill>
      <patternFill patternType="solid">
        <fgColor rgb="FF67523B"/>
        <bgColor rgb="FF67523B"/>
      </patternFill>
    </fill>
    <fill>
      <patternFill patternType="solid">
        <fgColor rgb="FF6A563C"/>
        <bgColor rgb="FF6A563C"/>
      </patternFill>
    </fill>
    <fill>
      <patternFill patternType="solid">
        <fgColor rgb="FF695439"/>
        <bgColor rgb="FF695439"/>
      </patternFill>
    </fill>
    <fill>
      <patternFill patternType="solid">
        <fgColor rgb="FF6C573C"/>
        <bgColor rgb="FF6C573C"/>
      </patternFill>
    </fill>
    <fill>
      <patternFill patternType="solid">
        <fgColor rgb="FF6F593F"/>
        <bgColor rgb="FF6F593F"/>
      </patternFill>
    </fill>
    <fill>
      <patternFill patternType="solid">
        <fgColor rgb="FF705A40"/>
        <bgColor rgb="FF705A40"/>
      </patternFill>
    </fill>
    <fill>
      <patternFill patternType="solid">
        <fgColor rgb="FF6D583D"/>
        <bgColor rgb="FF6D583D"/>
      </patternFill>
    </fill>
    <fill>
      <patternFill patternType="solid">
        <fgColor rgb="FF695339"/>
        <bgColor rgb="FF695339"/>
      </patternFill>
    </fill>
    <fill>
      <patternFill patternType="solid">
        <fgColor rgb="FF685237"/>
        <bgColor rgb="FF685237"/>
      </patternFill>
    </fill>
    <fill>
      <patternFill patternType="solid">
        <fgColor rgb="FF675237"/>
        <bgColor rgb="FF675237"/>
      </patternFill>
    </fill>
    <fill>
      <patternFill patternType="solid">
        <fgColor rgb="FF695438"/>
        <bgColor rgb="FF695438"/>
      </patternFill>
    </fill>
    <fill>
      <patternFill patternType="solid">
        <fgColor rgb="FF6B563A"/>
        <bgColor rgb="FF6B563A"/>
      </patternFill>
    </fill>
    <fill>
      <patternFill patternType="solid">
        <fgColor rgb="FF6D593C"/>
        <bgColor rgb="FF6D593C"/>
      </patternFill>
    </fill>
    <fill>
      <patternFill patternType="solid">
        <fgColor rgb="FF6F5C40"/>
        <bgColor rgb="FF6F5C40"/>
      </patternFill>
    </fill>
    <fill>
      <patternFill patternType="solid">
        <fgColor rgb="FF705C41"/>
        <bgColor rgb="FF705C41"/>
      </patternFill>
    </fill>
    <fill>
      <patternFill patternType="solid">
        <fgColor rgb="FF6D593E"/>
        <bgColor rgb="FF6D593E"/>
      </patternFill>
    </fill>
    <fill>
      <patternFill patternType="solid">
        <fgColor rgb="FF67553A"/>
        <bgColor rgb="FF67553A"/>
      </patternFill>
    </fill>
    <fill>
      <patternFill patternType="solid">
        <fgColor rgb="FF60523A"/>
        <bgColor rgb="FF60523A"/>
      </patternFill>
    </fill>
    <fill>
      <patternFill patternType="solid">
        <fgColor rgb="FF5E523C"/>
        <bgColor rgb="FF5E523C"/>
      </patternFill>
    </fill>
    <fill>
      <patternFill patternType="solid">
        <fgColor rgb="FF605540"/>
        <bgColor rgb="FF605540"/>
      </patternFill>
    </fill>
    <fill>
      <patternFill patternType="solid">
        <fgColor rgb="FF685F4B"/>
        <bgColor rgb="FF685F4B"/>
      </patternFill>
    </fill>
    <fill>
      <patternFill patternType="solid">
        <fgColor rgb="FF7C7463"/>
        <bgColor rgb="FF7C7463"/>
      </patternFill>
    </fill>
    <fill>
      <patternFill patternType="solid">
        <fgColor rgb="FF9B9485"/>
        <bgColor rgb="FF9B9485"/>
      </patternFill>
    </fill>
    <fill>
      <patternFill patternType="solid">
        <fgColor rgb="FFCDC8BB"/>
        <bgColor rgb="FFCDC8BB"/>
      </patternFill>
    </fill>
    <fill>
      <patternFill patternType="solid">
        <fgColor rgb="FFE1DDD4"/>
        <bgColor rgb="FFE1DDD4"/>
      </patternFill>
    </fill>
    <fill>
      <patternFill patternType="solid">
        <fgColor rgb="FFEBECE7"/>
        <bgColor rgb="FFEBECE7"/>
      </patternFill>
    </fill>
    <fill>
      <patternFill patternType="solid">
        <fgColor rgb="FFECEDEA"/>
        <bgColor rgb="FFECEDEA"/>
      </patternFill>
    </fill>
    <fill>
      <patternFill patternType="solid">
        <fgColor rgb="FF60543F"/>
        <bgColor rgb="FF60543F"/>
      </patternFill>
    </fill>
    <fill>
      <patternFill patternType="solid">
        <fgColor rgb="FF6F6754"/>
        <bgColor rgb="FF6F6754"/>
      </patternFill>
    </fill>
    <fill>
      <patternFill patternType="solid">
        <fgColor rgb="FF8A8474"/>
        <bgColor rgb="FF8A8474"/>
      </patternFill>
    </fill>
    <fill>
      <patternFill patternType="solid">
        <fgColor rgb="FFB6B2A9"/>
        <bgColor rgb="FFB6B2A9"/>
      </patternFill>
    </fill>
    <fill>
      <patternFill patternType="solid">
        <fgColor rgb="FFCACAC2"/>
        <bgColor rgb="FFCACAC2"/>
      </patternFill>
    </fill>
    <fill>
      <patternFill patternType="solid">
        <fgColor rgb="FFD6D8D0"/>
        <bgColor rgb="FFD6D8D0"/>
      </patternFill>
    </fill>
    <fill>
      <patternFill patternType="solid">
        <fgColor rgb="FFDFE7E0"/>
        <bgColor rgb="FFDFE7E0"/>
      </patternFill>
    </fill>
    <fill>
      <patternFill patternType="solid">
        <fgColor rgb="FFE9EDE4"/>
        <bgColor rgb="FFE9EDE4"/>
      </patternFill>
    </fill>
    <fill>
      <patternFill patternType="solid">
        <fgColor rgb="FFEBEEE5"/>
        <bgColor rgb="FFEBEEE5"/>
      </patternFill>
    </fill>
    <fill>
      <patternFill patternType="solid">
        <fgColor rgb="FFE5E7E1"/>
        <bgColor rgb="FFE5E7E1"/>
      </patternFill>
    </fill>
    <fill>
      <patternFill patternType="solid">
        <fgColor rgb="FFE7E3DC"/>
        <bgColor rgb="FFE7E3DC"/>
      </patternFill>
    </fill>
    <fill>
      <patternFill patternType="solid">
        <fgColor rgb="FFE2DDD6"/>
        <bgColor rgb="FFE2DDD6"/>
      </patternFill>
    </fill>
    <fill>
      <patternFill patternType="solid">
        <fgColor rgb="FFD2CDC4"/>
        <bgColor rgb="FFD2CDC4"/>
      </patternFill>
    </fill>
    <fill>
      <patternFill patternType="solid">
        <fgColor rgb="FFA9A399"/>
        <bgColor rgb="FFA9A399"/>
      </patternFill>
    </fill>
    <fill>
      <patternFill patternType="solid">
        <fgColor rgb="FF7E766A"/>
        <bgColor rgb="FF7E766A"/>
      </patternFill>
    </fill>
    <fill>
      <patternFill patternType="solid">
        <fgColor rgb="FF645849"/>
        <bgColor rgb="FF645849"/>
      </patternFill>
    </fill>
    <fill>
      <patternFill patternType="solid">
        <fgColor rgb="FF605342"/>
        <bgColor rgb="FF605342"/>
      </patternFill>
    </fill>
    <fill>
      <patternFill patternType="solid">
        <fgColor rgb="FF5E503D"/>
        <bgColor rgb="FF5E503D"/>
      </patternFill>
    </fill>
    <fill>
      <patternFill patternType="solid">
        <fgColor rgb="FF665744"/>
        <bgColor rgb="FF665744"/>
      </patternFill>
    </fill>
    <fill>
      <patternFill patternType="solid">
        <fgColor rgb="FF665541"/>
        <bgColor rgb="FF665541"/>
      </patternFill>
    </fill>
    <fill>
      <patternFill patternType="solid">
        <fgColor rgb="FF65533E"/>
        <bgColor rgb="FF65533E"/>
      </patternFill>
    </fill>
    <fill>
      <patternFill patternType="solid">
        <fgColor rgb="FF69573B"/>
        <bgColor rgb="FF69573B"/>
      </patternFill>
    </fill>
    <fill>
      <patternFill patternType="solid">
        <fgColor rgb="FF65513B"/>
        <bgColor rgb="FF65513B"/>
      </patternFill>
    </fill>
    <fill>
      <patternFill patternType="solid">
        <fgColor rgb="FF65503B"/>
        <bgColor rgb="FF65503B"/>
      </patternFill>
    </fill>
    <fill>
      <patternFill patternType="solid">
        <fgColor rgb="FF6A553E"/>
        <bgColor rgb="FF6A553E"/>
      </patternFill>
    </fill>
    <fill>
      <patternFill patternType="solid">
        <fgColor rgb="FF6A553A"/>
        <bgColor rgb="FF6A553A"/>
      </patternFill>
    </fill>
    <fill>
      <patternFill patternType="solid">
        <fgColor rgb="FF6D573C"/>
        <bgColor rgb="FF6D573C"/>
      </patternFill>
    </fill>
    <fill>
      <patternFill patternType="solid">
        <fgColor rgb="FF6E583D"/>
        <bgColor rgb="FF6E583D"/>
      </patternFill>
    </fill>
    <fill>
      <patternFill patternType="solid">
        <fgColor rgb="FF6C563B"/>
        <bgColor rgb="FF6C563B"/>
      </patternFill>
    </fill>
    <fill>
      <patternFill patternType="solid">
        <fgColor rgb="FF685338"/>
        <bgColor rgb="FF685338"/>
      </patternFill>
    </fill>
    <fill>
      <patternFill patternType="solid">
        <fgColor rgb="FF655135"/>
        <bgColor rgb="FF655135"/>
      </patternFill>
    </fill>
    <fill>
      <patternFill patternType="solid">
        <fgColor rgb="FF665236"/>
        <bgColor rgb="FF665236"/>
      </patternFill>
    </fill>
    <fill>
      <patternFill patternType="solid">
        <fgColor rgb="FF685438"/>
        <bgColor rgb="FF685438"/>
      </patternFill>
    </fill>
    <fill>
      <patternFill patternType="solid">
        <fgColor rgb="FF695539"/>
        <bgColor rgb="FF695539"/>
      </patternFill>
    </fill>
    <fill>
      <patternFill patternType="solid">
        <fgColor rgb="FF6C583B"/>
        <bgColor rgb="FF6C583B"/>
      </patternFill>
    </fill>
    <fill>
      <patternFill patternType="solid">
        <fgColor rgb="FF6F5B40"/>
        <bgColor rgb="FF6F5B40"/>
      </patternFill>
    </fill>
    <fill>
      <patternFill patternType="solid">
        <fgColor rgb="FF6C5A3F"/>
        <bgColor rgb="FF6C5A3F"/>
      </patternFill>
    </fill>
    <fill>
      <patternFill patternType="solid">
        <fgColor rgb="FF62543B"/>
        <bgColor rgb="FF62543B"/>
      </patternFill>
    </fill>
    <fill>
      <patternFill patternType="solid">
        <fgColor rgb="FF5E5239"/>
        <bgColor rgb="FF5E5239"/>
      </patternFill>
    </fill>
    <fill>
      <patternFill patternType="solid">
        <fgColor rgb="FF5E533C"/>
        <bgColor rgb="FF5E533C"/>
      </patternFill>
    </fill>
    <fill>
      <patternFill patternType="solid">
        <fgColor rgb="FF665C47"/>
        <bgColor rgb="FF665C47"/>
      </patternFill>
    </fill>
    <fill>
      <patternFill patternType="solid">
        <fgColor rgb="FF6D6451"/>
        <bgColor rgb="FF6D6451"/>
      </patternFill>
    </fill>
    <fill>
      <patternFill patternType="solid">
        <fgColor rgb="FF7F7768"/>
        <bgColor rgb="FF7F7768"/>
      </patternFill>
    </fill>
    <fill>
      <patternFill patternType="solid">
        <fgColor rgb="FFB4AEA1"/>
        <bgColor rgb="FFB4AEA1"/>
      </patternFill>
    </fill>
    <fill>
      <patternFill patternType="solid">
        <fgColor rgb="FFD5D0C6"/>
        <bgColor rgb="FFD5D0C6"/>
      </patternFill>
    </fill>
    <fill>
      <patternFill patternType="solid">
        <fgColor rgb="FFE7E5DE"/>
        <bgColor rgb="FFE7E5DE"/>
      </patternFill>
    </fill>
    <fill>
      <patternFill patternType="solid">
        <fgColor rgb="FFE9E9E2"/>
        <bgColor rgb="FFE9E9E2"/>
      </patternFill>
    </fill>
    <fill>
      <patternFill patternType="solid">
        <fgColor rgb="FFEAEAE5"/>
        <bgColor rgb="FFEAEAE5"/>
      </patternFill>
    </fill>
    <fill>
      <patternFill patternType="solid">
        <fgColor rgb="FFEBECE8"/>
        <bgColor rgb="FFEBECE8"/>
      </patternFill>
    </fill>
    <fill>
      <patternFill patternType="solid">
        <fgColor rgb="FF625641"/>
        <bgColor rgb="FF625641"/>
      </patternFill>
    </fill>
    <fill>
      <patternFill patternType="solid">
        <fgColor rgb="FF776E5B"/>
        <bgColor rgb="FF776E5B"/>
      </patternFill>
    </fill>
    <fill>
      <patternFill patternType="solid">
        <fgColor rgb="FF969080"/>
        <bgColor rgb="FF969080"/>
      </patternFill>
    </fill>
    <fill>
      <patternFill patternType="solid">
        <fgColor rgb="FFBBB7AE"/>
        <bgColor rgb="FFBBB7AE"/>
      </patternFill>
    </fill>
    <fill>
      <patternFill patternType="solid">
        <fgColor rgb="FFCDCCC4"/>
        <bgColor rgb="FFCDCCC4"/>
      </patternFill>
    </fill>
    <fill>
      <patternFill patternType="solid">
        <fgColor rgb="FFD7D9D1"/>
        <bgColor rgb="FFD7D9D1"/>
      </patternFill>
    </fill>
    <fill>
      <patternFill patternType="solid">
        <fgColor rgb="FFDDE1DA"/>
        <bgColor rgb="FFDDE1DA"/>
      </patternFill>
    </fill>
    <fill>
      <patternFill patternType="solid">
        <fgColor rgb="FFDFE5DE"/>
        <bgColor rgb="FFDFE5DE"/>
      </patternFill>
    </fill>
    <fill>
      <patternFill patternType="solid">
        <fgColor rgb="FFE2EBE3"/>
        <bgColor rgb="FFE2EBE3"/>
      </patternFill>
    </fill>
    <fill>
      <patternFill patternType="solid">
        <fgColor rgb="FFE7EDE5"/>
        <bgColor rgb="FFE7EDE5"/>
      </patternFill>
    </fill>
    <fill>
      <patternFill patternType="solid">
        <fgColor rgb="FFE3E4DE"/>
        <bgColor rgb="FFE3E4DE"/>
      </patternFill>
    </fill>
    <fill>
      <patternFill patternType="solid">
        <fgColor rgb="FFE3DDD6"/>
        <bgColor rgb="FFE3DDD6"/>
      </patternFill>
    </fill>
    <fill>
      <patternFill patternType="solid">
        <fgColor rgb="FFDDD6CE"/>
        <bgColor rgb="FFDDD6CE"/>
      </patternFill>
    </fill>
    <fill>
      <patternFill patternType="solid">
        <fgColor rgb="FFC9C1B9"/>
        <bgColor rgb="FFC9C1B9"/>
      </patternFill>
    </fill>
    <fill>
      <patternFill patternType="solid">
        <fgColor rgb="FF91887D"/>
        <bgColor rgb="FF91887D"/>
      </patternFill>
    </fill>
    <fill>
      <patternFill patternType="solid">
        <fgColor rgb="FF706559"/>
        <bgColor rgb="FF706559"/>
      </patternFill>
    </fill>
    <fill>
      <patternFill patternType="solid">
        <fgColor rgb="FF5D5245"/>
        <bgColor rgb="FF5D5245"/>
      </patternFill>
    </fill>
    <fill>
      <patternFill patternType="solid">
        <fgColor rgb="FF5F5142"/>
        <bgColor rgb="FF5F5142"/>
      </patternFill>
    </fill>
    <fill>
      <patternFill patternType="solid">
        <fgColor rgb="FF625341"/>
        <bgColor rgb="FF625341"/>
      </patternFill>
    </fill>
    <fill>
      <patternFill patternType="solid">
        <fgColor rgb="FF655541"/>
        <bgColor rgb="FF655541"/>
      </patternFill>
    </fill>
    <fill>
      <patternFill patternType="solid">
        <fgColor rgb="FF675541"/>
        <bgColor rgb="FF675541"/>
      </patternFill>
    </fill>
    <fill>
      <patternFill patternType="solid">
        <fgColor rgb="FF675440"/>
        <bgColor rgb="FF675440"/>
      </patternFill>
    </fill>
    <fill>
      <patternFill patternType="solid">
        <fgColor rgb="FF67543F"/>
        <bgColor rgb="FF67543F"/>
      </patternFill>
    </fill>
    <fill>
      <patternFill patternType="solid">
        <fgColor rgb="FF6A583D"/>
        <bgColor rgb="FF6A583D"/>
      </patternFill>
    </fill>
    <fill>
      <patternFill patternType="solid">
        <fgColor rgb="FF69573C"/>
        <bgColor rgb="FF69573C"/>
      </patternFill>
    </fill>
    <fill>
      <patternFill patternType="solid">
        <fgColor rgb="FF685539"/>
        <bgColor rgb="FF685539"/>
      </patternFill>
    </fill>
    <fill>
      <patternFill patternType="solid">
        <fgColor rgb="FF64503B"/>
        <bgColor rgb="FF64503B"/>
      </patternFill>
    </fill>
    <fill>
      <patternFill patternType="solid">
        <fgColor rgb="FF69543D"/>
        <bgColor rgb="FF69543D"/>
      </patternFill>
    </fill>
    <fill>
      <patternFill patternType="solid">
        <fgColor rgb="FF68533C"/>
        <bgColor rgb="FF68533C"/>
      </patternFill>
    </fill>
    <fill>
      <patternFill patternType="solid">
        <fgColor rgb="FF675339"/>
        <bgColor rgb="FF675339"/>
      </patternFill>
    </fill>
    <fill>
      <patternFill patternType="solid">
        <fgColor rgb="FF6A5439"/>
        <bgColor rgb="FF6A5439"/>
      </patternFill>
    </fill>
    <fill>
      <patternFill patternType="solid">
        <fgColor rgb="FF695338"/>
        <bgColor rgb="FF695338"/>
      </patternFill>
    </fill>
    <fill>
      <patternFill patternType="solid">
        <fgColor rgb="FF675439"/>
        <bgColor rgb="FF675439"/>
      </patternFill>
    </fill>
    <fill>
      <patternFill patternType="solid">
        <fgColor rgb="FF69553A"/>
        <bgColor rgb="FF69553A"/>
      </patternFill>
    </fill>
    <fill>
      <patternFill patternType="solid">
        <fgColor rgb="FF675438"/>
        <bgColor rgb="FF675438"/>
      </patternFill>
    </fill>
    <fill>
      <patternFill patternType="solid">
        <fgColor rgb="FF675338"/>
        <bgColor rgb="FF675338"/>
      </patternFill>
    </fill>
    <fill>
      <patternFill patternType="solid">
        <fgColor rgb="FF6C583D"/>
        <bgColor rgb="FF6C583D"/>
      </patternFill>
    </fill>
    <fill>
      <patternFill patternType="solid">
        <fgColor rgb="FF6E5A3F"/>
        <bgColor rgb="FF6E5A3F"/>
      </patternFill>
    </fill>
    <fill>
      <patternFill patternType="solid">
        <fgColor rgb="FF6E5A3E"/>
        <bgColor rgb="FF6E5A3E"/>
      </patternFill>
    </fill>
    <fill>
      <patternFill patternType="solid">
        <fgColor rgb="FF705C40"/>
        <bgColor rgb="FF705C40"/>
      </patternFill>
    </fill>
    <fill>
      <patternFill patternType="solid">
        <fgColor rgb="FF6F5D41"/>
        <bgColor rgb="FF6F5D41"/>
      </patternFill>
    </fill>
    <fill>
      <patternFill patternType="solid">
        <fgColor rgb="FF64553B"/>
        <bgColor rgb="FF64553B"/>
      </patternFill>
    </fill>
    <fill>
      <patternFill patternType="solid">
        <fgColor rgb="FF61533A"/>
        <bgColor rgb="FF61533A"/>
      </patternFill>
    </fill>
    <fill>
      <patternFill patternType="solid">
        <fgColor rgb="FF60543D"/>
        <bgColor rgb="FF60543D"/>
      </patternFill>
    </fill>
    <fill>
      <patternFill patternType="solid">
        <fgColor rgb="FF655A47"/>
        <bgColor rgb="FF655A47"/>
      </patternFill>
    </fill>
    <fill>
      <patternFill patternType="solid">
        <fgColor rgb="FF716858"/>
        <bgColor rgb="FF716858"/>
      </patternFill>
    </fill>
    <fill>
      <patternFill patternType="solid">
        <fgColor rgb="FF999184"/>
        <bgColor rgb="FF999184"/>
      </patternFill>
    </fill>
    <fill>
      <patternFill patternType="solid">
        <fgColor rgb="FFC5BFB5"/>
        <bgColor rgb="FFC5BFB5"/>
      </patternFill>
    </fill>
    <fill>
      <patternFill patternType="solid">
        <fgColor rgb="FFE7E4DB"/>
        <bgColor rgb="FFE7E4DB"/>
      </patternFill>
    </fill>
    <fill>
      <patternFill patternType="solid">
        <fgColor rgb="FFE8E6DF"/>
        <bgColor rgb="FFE8E6DF"/>
      </patternFill>
    </fill>
    <fill>
      <patternFill patternType="solid">
        <fgColor rgb="FFE9E9E3"/>
        <bgColor rgb="FFE9E9E3"/>
      </patternFill>
    </fill>
    <fill>
      <patternFill patternType="solid">
        <fgColor rgb="FFEBEBE7"/>
        <bgColor rgb="FFEBEBE7"/>
      </patternFill>
    </fill>
    <fill>
      <patternFill patternType="solid">
        <fgColor rgb="FF655945"/>
        <bgColor rgb="FF655945"/>
      </patternFill>
    </fill>
    <fill>
      <patternFill patternType="solid">
        <fgColor rgb="FF817865"/>
        <bgColor rgb="FF817865"/>
      </patternFill>
    </fill>
    <fill>
      <patternFill patternType="solid">
        <fgColor rgb="FFA59E8F"/>
        <bgColor rgb="FFA59E8F"/>
      </patternFill>
    </fill>
    <fill>
      <patternFill patternType="solid">
        <fgColor rgb="FFC0BDB4"/>
        <bgColor rgb="FFC0BDB4"/>
      </patternFill>
    </fill>
    <fill>
      <patternFill patternType="solid">
        <fgColor rgb="FFD0CFC7"/>
        <bgColor rgb="FFD0CFC7"/>
      </patternFill>
    </fill>
    <fill>
      <patternFill patternType="solid">
        <fgColor rgb="FFD9DBD3"/>
        <bgColor rgb="FFD9DBD3"/>
      </patternFill>
    </fill>
    <fill>
      <patternFill patternType="solid">
        <fgColor rgb="FFDEE2DB"/>
        <bgColor rgb="FFDEE2DB"/>
      </patternFill>
    </fill>
    <fill>
      <patternFill patternType="solid">
        <fgColor rgb="FFE0E8E1"/>
        <bgColor rgb="FFE0E8E1"/>
      </patternFill>
    </fill>
    <fill>
      <patternFill patternType="solid">
        <fgColor rgb="FFE2EBE4"/>
        <bgColor rgb="FFE2EBE4"/>
      </patternFill>
    </fill>
    <fill>
      <patternFill patternType="solid">
        <fgColor rgb="FFE6EDE4"/>
        <bgColor rgb="FFE6EDE4"/>
      </patternFill>
    </fill>
    <fill>
      <patternFill patternType="solid">
        <fgColor rgb="FFE0E1DB"/>
        <bgColor rgb="FFE0E1DB"/>
      </patternFill>
    </fill>
    <fill>
      <patternFill patternType="solid">
        <fgColor rgb="FFDED7CF"/>
        <bgColor rgb="FFDED7CF"/>
      </patternFill>
    </fill>
    <fill>
      <patternFill patternType="solid">
        <fgColor rgb="FFD3CAC2"/>
        <bgColor rgb="FFD3CAC2"/>
      </patternFill>
    </fill>
    <fill>
      <patternFill patternType="solid">
        <fgColor rgb="FFBAB0A7"/>
        <bgColor rgb="FFBAB0A7"/>
      </patternFill>
    </fill>
    <fill>
      <patternFill patternType="solid">
        <fgColor rgb="FF7F7368"/>
        <bgColor rgb="FF7F7368"/>
      </patternFill>
    </fill>
    <fill>
      <patternFill patternType="solid">
        <fgColor rgb="FF6A5D51"/>
        <bgColor rgb="FF6A5D51"/>
      </patternFill>
    </fill>
    <fill>
      <patternFill patternType="solid">
        <fgColor rgb="FF625447"/>
        <bgColor rgb="FF625447"/>
      </patternFill>
    </fill>
    <fill>
      <patternFill patternType="solid">
        <fgColor rgb="FF5C4D3E"/>
        <bgColor rgb="FF5C4D3E"/>
      </patternFill>
    </fill>
    <fill>
      <patternFill patternType="solid">
        <fgColor rgb="FF635240"/>
        <bgColor rgb="FF635240"/>
      </patternFill>
    </fill>
    <fill>
      <patternFill patternType="solid">
        <fgColor rgb="FF6B5844"/>
        <bgColor rgb="FF6B5844"/>
      </patternFill>
    </fill>
    <fill>
      <patternFill patternType="solid">
        <fgColor rgb="FF66523E"/>
        <bgColor rgb="FF66523E"/>
      </patternFill>
    </fill>
    <fill>
      <patternFill patternType="solid">
        <fgColor rgb="FF68533F"/>
        <bgColor rgb="FF68533F"/>
      </patternFill>
    </fill>
    <fill>
      <patternFill patternType="solid">
        <fgColor rgb="FF6A5640"/>
        <bgColor rgb="FF6A5640"/>
      </patternFill>
    </fill>
    <fill>
      <patternFill patternType="solid">
        <fgColor rgb="FF68553B"/>
        <bgColor rgb="FF68553B"/>
      </patternFill>
    </fill>
    <fill>
      <patternFill patternType="solid">
        <fgColor rgb="FF68553A"/>
        <bgColor rgb="FF68553A"/>
      </patternFill>
    </fill>
    <fill>
      <patternFill patternType="solid">
        <fgColor rgb="FF645338"/>
        <bgColor rgb="FF645338"/>
      </patternFill>
    </fill>
    <fill>
      <patternFill patternType="solid">
        <fgColor rgb="FF645239"/>
        <bgColor rgb="FF645239"/>
      </patternFill>
    </fill>
    <fill>
      <patternFill patternType="solid">
        <fgColor rgb="FF66523C"/>
        <bgColor rgb="FF66523C"/>
      </patternFill>
    </fill>
    <fill>
      <patternFill patternType="solid">
        <fgColor rgb="FF66513C"/>
        <bgColor rgb="FF66513C"/>
      </patternFill>
    </fill>
    <fill>
      <patternFill patternType="solid">
        <fgColor rgb="FF64503A"/>
        <bgColor rgb="FF64503A"/>
      </patternFill>
    </fill>
    <fill>
      <patternFill patternType="solid">
        <fgColor rgb="FF66513A"/>
        <bgColor rgb="FF66513A"/>
      </patternFill>
    </fill>
    <fill>
      <patternFill patternType="solid">
        <fgColor rgb="FF68543C"/>
        <bgColor rgb="FF68543C"/>
      </patternFill>
    </fill>
    <fill>
      <patternFill patternType="solid">
        <fgColor rgb="FF675239"/>
        <bgColor rgb="FF675239"/>
      </patternFill>
    </fill>
    <fill>
      <patternFill patternType="solid">
        <fgColor rgb="FF6A543A"/>
        <bgColor rgb="FF6A543A"/>
      </patternFill>
    </fill>
    <fill>
      <patternFill patternType="solid">
        <fgColor rgb="FF6C563C"/>
        <bgColor rgb="FF6C563C"/>
      </patternFill>
    </fill>
    <fill>
      <patternFill patternType="solid">
        <fgColor rgb="FF665338"/>
        <bgColor rgb="FF665338"/>
      </patternFill>
    </fill>
    <fill>
      <patternFill patternType="solid">
        <fgColor rgb="FF685439"/>
        <bgColor rgb="FF685439"/>
      </patternFill>
    </fill>
    <fill>
      <patternFill patternType="solid">
        <fgColor rgb="FF655136"/>
        <bgColor rgb="FF655136"/>
      </patternFill>
    </fill>
    <fill>
      <patternFill patternType="solid">
        <fgColor rgb="FF645136"/>
        <bgColor rgb="FF645136"/>
      </patternFill>
    </fill>
    <fill>
      <patternFill patternType="solid">
        <fgColor rgb="FF665337"/>
        <bgColor rgb="FF665337"/>
      </patternFill>
    </fill>
    <fill>
      <patternFill patternType="solid">
        <fgColor rgb="FF6B573C"/>
        <bgColor rgb="FF6B573C"/>
      </patternFill>
    </fill>
    <fill>
      <patternFill patternType="solid">
        <fgColor rgb="FF6C583C"/>
        <bgColor rgb="FF6C583C"/>
      </patternFill>
    </fill>
    <fill>
      <patternFill patternType="solid">
        <fgColor rgb="FF6B573B"/>
        <bgColor rgb="FF6B573B"/>
      </patternFill>
    </fill>
    <fill>
      <patternFill patternType="solid">
        <fgColor rgb="FF6F5A3E"/>
        <bgColor rgb="FF6F5A3E"/>
      </patternFill>
    </fill>
    <fill>
      <patternFill patternType="solid">
        <fgColor rgb="FF715C40"/>
        <bgColor rgb="FF715C40"/>
      </patternFill>
    </fill>
    <fill>
      <patternFill patternType="solid">
        <fgColor rgb="FF64553C"/>
        <bgColor rgb="FF64553C"/>
      </patternFill>
    </fill>
    <fill>
      <patternFill patternType="solid">
        <fgColor rgb="FF63563D"/>
        <bgColor rgb="FF63563D"/>
      </patternFill>
    </fill>
    <fill>
      <patternFill patternType="solid">
        <fgColor rgb="FF5E523B"/>
        <bgColor rgb="FF5E523B"/>
      </patternFill>
    </fill>
    <fill>
      <patternFill patternType="solid">
        <fgColor rgb="FF625743"/>
        <bgColor rgb="FF625743"/>
      </patternFill>
    </fill>
    <fill>
      <patternFill patternType="solid">
        <fgColor rgb="FF6D6251"/>
        <bgColor rgb="FF6D6251"/>
      </patternFill>
    </fill>
    <fill>
      <patternFill patternType="solid">
        <fgColor rgb="FF80786A"/>
        <bgColor rgb="FF80786A"/>
      </patternFill>
    </fill>
    <fill>
      <patternFill patternType="solid">
        <fgColor rgb="FFB2ACA0"/>
        <bgColor rgb="FFB2ACA0"/>
      </patternFill>
    </fill>
    <fill>
      <patternFill patternType="solid">
        <fgColor rgb="FFE0DCD2"/>
        <bgColor rgb="FFE0DCD2"/>
      </patternFill>
    </fill>
    <fill>
      <patternFill patternType="solid">
        <fgColor rgb="FF6A5E4A"/>
        <bgColor rgb="FF6A5E4A"/>
      </patternFill>
    </fill>
    <fill>
      <patternFill patternType="solid">
        <fgColor rgb="FF8B8270"/>
        <bgColor rgb="FF8B8270"/>
      </patternFill>
    </fill>
    <fill>
      <patternFill patternType="solid">
        <fgColor rgb="FFB2AB9D"/>
        <bgColor rgb="FFB2AB9D"/>
      </patternFill>
    </fill>
    <fill>
      <patternFill patternType="solid">
        <fgColor rgb="FFC6C2BA"/>
        <bgColor rgb="FFC6C2BA"/>
      </patternFill>
    </fill>
    <fill>
      <patternFill patternType="solid">
        <fgColor rgb="FFD2D1CA"/>
        <bgColor rgb="FFD2D1CA"/>
      </patternFill>
    </fill>
    <fill>
      <patternFill patternType="solid">
        <fgColor rgb="FFDADDD4"/>
        <bgColor rgb="FFDADDD4"/>
      </patternFill>
    </fill>
    <fill>
      <patternFill patternType="solid">
        <fgColor rgb="FFDFE3DC"/>
        <bgColor rgb="FFDFE3DC"/>
      </patternFill>
    </fill>
    <fill>
      <patternFill patternType="solid">
        <fgColor rgb="FFE0E6DF"/>
        <bgColor rgb="FFE0E6DF"/>
      </patternFill>
    </fill>
    <fill>
      <patternFill patternType="solid">
        <fgColor rgb="FFE2ECE4"/>
        <bgColor rgb="FFE2ECE4"/>
      </patternFill>
    </fill>
    <fill>
      <patternFill patternType="solid">
        <fgColor rgb="FFE0E3DE"/>
        <bgColor rgb="FFE0E3DE"/>
      </patternFill>
    </fill>
    <fill>
      <patternFill patternType="solid">
        <fgColor rgb="FFDDDED8"/>
        <bgColor rgb="FFDDDED8"/>
      </patternFill>
    </fill>
    <fill>
      <patternFill patternType="solid">
        <fgColor rgb="FFDBD3CB"/>
        <bgColor rgb="FFDBD3CB"/>
      </patternFill>
    </fill>
    <fill>
      <patternFill patternType="solid">
        <fgColor rgb="FFC4BAB0"/>
        <bgColor rgb="FFC4BAB0"/>
      </patternFill>
    </fill>
    <fill>
      <patternFill patternType="solid">
        <fgColor rgb="FFA3978D"/>
        <bgColor rgb="FFA3978D"/>
      </patternFill>
    </fill>
    <fill>
      <patternFill patternType="solid">
        <fgColor rgb="FF75685C"/>
        <bgColor rgb="FF75685C"/>
      </patternFill>
    </fill>
    <fill>
      <patternFill patternType="solid">
        <fgColor rgb="FF635546"/>
        <bgColor rgb="FF635546"/>
      </patternFill>
    </fill>
    <fill>
      <patternFill patternType="solid">
        <fgColor rgb="FF5E4E3D"/>
        <bgColor rgb="FF5E4E3D"/>
      </patternFill>
    </fill>
    <fill>
      <patternFill patternType="solid">
        <fgColor rgb="FF65523F"/>
        <bgColor rgb="FF65523F"/>
      </patternFill>
    </fill>
    <fill>
      <patternFill patternType="solid">
        <fgColor rgb="FF6B5641"/>
        <bgColor rgb="FF6B5641"/>
      </patternFill>
    </fill>
    <fill>
      <patternFill patternType="solid">
        <fgColor rgb="FF66503B"/>
        <bgColor rgb="FF66503B"/>
      </patternFill>
    </fill>
    <fill>
      <patternFill patternType="solid">
        <fgColor rgb="FF67523C"/>
        <bgColor rgb="FF67523C"/>
      </patternFill>
    </fill>
    <fill>
      <patternFill patternType="solid">
        <fgColor rgb="FF6A553B"/>
        <bgColor rgb="FF6A553B"/>
      </patternFill>
    </fill>
    <fill>
      <patternFill patternType="solid">
        <fgColor rgb="FF6A563B"/>
        <bgColor rgb="FF6A563B"/>
      </patternFill>
    </fill>
    <fill>
      <patternFill patternType="solid">
        <fgColor rgb="FF69563C"/>
        <bgColor rgb="FF69563C"/>
      </patternFill>
    </fill>
    <fill>
      <patternFill patternType="solid">
        <fgColor rgb="FF66543C"/>
        <bgColor rgb="FF66543C"/>
      </patternFill>
    </fill>
    <fill>
      <patternFill patternType="solid">
        <fgColor rgb="FF635139"/>
        <bgColor rgb="FF635139"/>
      </patternFill>
    </fill>
    <fill>
      <patternFill patternType="solid">
        <fgColor rgb="FF68543E"/>
        <bgColor rgb="FF68543E"/>
      </patternFill>
    </fill>
    <fill>
      <patternFill patternType="solid">
        <fgColor rgb="FF68533E"/>
        <bgColor rgb="FF68533E"/>
      </patternFill>
    </fill>
    <fill>
      <patternFill patternType="solid">
        <fgColor rgb="FF68543A"/>
        <bgColor rgb="FF68543A"/>
      </patternFill>
    </fill>
    <fill>
      <patternFill patternType="solid">
        <fgColor rgb="FF6D573D"/>
        <bgColor rgb="FF6D573D"/>
      </patternFill>
    </fill>
    <fill>
      <patternFill patternType="solid">
        <fgColor rgb="FF6B583C"/>
        <bgColor rgb="FF6B583C"/>
      </patternFill>
    </fill>
    <fill>
      <patternFill patternType="solid">
        <fgColor rgb="FF6A5539"/>
        <bgColor rgb="FF6A5539"/>
      </patternFill>
    </fill>
    <fill>
      <patternFill patternType="solid">
        <fgColor rgb="FF6F593D"/>
        <bgColor rgb="FF6F593D"/>
      </patternFill>
    </fill>
    <fill>
      <patternFill patternType="solid">
        <fgColor rgb="FF715D40"/>
        <bgColor rgb="FF715D40"/>
      </patternFill>
    </fill>
    <fill>
      <patternFill patternType="solid">
        <fgColor rgb="FF66563B"/>
        <bgColor rgb="FF66563B"/>
      </patternFill>
    </fill>
    <fill>
      <patternFill patternType="solid">
        <fgColor rgb="FF63553B"/>
        <bgColor rgb="FF63553B"/>
      </patternFill>
    </fill>
    <fill>
      <patternFill patternType="solid">
        <fgColor rgb="FF6A5E4C"/>
        <bgColor rgb="FF6A5E4C"/>
      </patternFill>
    </fill>
    <fill>
      <patternFill patternType="solid">
        <fgColor rgb="FF706758"/>
        <bgColor rgb="FF706758"/>
      </patternFill>
    </fill>
    <fill>
      <patternFill patternType="solid">
        <fgColor rgb="FF9C9588"/>
        <bgColor rgb="FF9C9588"/>
      </patternFill>
    </fill>
    <fill>
      <patternFill patternType="solid">
        <fgColor rgb="FFCCC7BC"/>
        <bgColor rgb="FFCCC7BC"/>
      </patternFill>
    </fill>
    <fill>
      <patternFill patternType="solid">
        <fgColor rgb="FFE2DFD6"/>
        <bgColor rgb="FFE2DFD6"/>
      </patternFill>
    </fill>
    <fill>
      <patternFill patternType="solid">
        <fgColor rgb="FFE8E5DE"/>
        <bgColor rgb="FFE8E5DE"/>
      </patternFill>
    </fill>
    <fill>
      <patternFill patternType="solid">
        <fgColor rgb="FFE8E6E0"/>
        <bgColor rgb="FFE8E6E0"/>
      </patternFill>
    </fill>
    <fill>
      <patternFill patternType="solid">
        <fgColor rgb="FFE9EBE7"/>
        <bgColor rgb="FFE9EBE7"/>
      </patternFill>
    </fill>
    <fill>
      <patternFill patternType="solid">
        <fgColor rgb="FF716552"/>
        <bgColor rgb="FF716552"/>
      </patternFill>
    </fill>
    <fill>
      <patternFill patternType="solid">
        <fgColor rgb="FF958C7B"/>
        <bgColor rgb="FF958C7B"/>
      </patternFill>
    </fill>
    <fill>
      <patternFill patternType="solid">
        <fgColor rgb="FFBCB5A7"/>
        <bgColor rgb="FFBCB5A7"/>
      </patternFill>
    </fill>
    <fill>
      <patternFill patternType="solid">
        <fgColor rgb="FFCBC7BF"/>
        <bgColor rgb="FFCBC7BF"/>
      </patternFill>
    </fill>
    <fill>
      <patternFill patternType="solid">
        <fgColor rgb="FFD5D4CC"/>
        <bgColor rgb="FFD5D4CC"/>
      </patternFill>
    </fill>
    <fill>
      <patternFill patternType="solid">
        <fgColor rgb="FFDCDED5"/>
        <bgColor rgb="FFDCDED5"/>
      </patternFill>
    </fill>
    <fill>
      <patternFill patternType="solid">
        <fgColor rgb="FFDFE3DD"/>
        <bgColor rgb="FFDFE3DD"/>
      </patternFill>
    </fill>
    <fill>
      <patternFill patternType="solid">
        <fgColor rgb="FFE1E9E2"/>
        <bgColor rgb="FFE1E9E2"/>
      </patternFill>
    </fill>
    <fill>
      <patternFill patternType="solid">
        <fgColor rgb="FFE3ECE5"/>
        <bgColor rgb="FFE3ECE5"/>
      </patternFill>
    </fill>
    <fill>
      <patternFill patternType="solid">
        <fgColor rgb="FFE6ECE4"/>
        <bgColor rgb="FFE6ECE4"/>
      </patternFill>
    </fill>
    <fill>
      <patternFill patternType="solid">
        <fgColor rgb="FFE2E5E0"/>
        <bgColor rgb="FFE2E5E0"/>
      </patternFill>
    </fill>
    <fill>
      <patternFill patternType="solid">
        <fgColor rgb="FFDDE0DB"/>
        <bgColor rgb="FFDDE0DB"/>
      </patternFill>
    </fill>
    <fill>
      <patternFill patternType="solid">
        <fgColor rgb="FFDADBD5"/>
        <bgColor rgb="FFDADBD5"/>
      </patternFill>
    </fill>
    <fill>
      <patternFill patternType="solid">
        <fgColor rgb="FFD8D0C5"/>
        <bgColor rgb="FFD8D0C5"/>
      </patternFill>
    </fill>
    <fill>
      <patternFill patternType="solid">
        <fgColor rgb="FFB3A89E"/>
        <bgColor rgb="FFB3A89E"/>
      </patternFill>
    </fill>
    <fill>
      <patternFill patternType="solid">
        <fgColor rgb="FF8A7D72"/>
        <bgColor rgb="FF8A7D72"/>
      </patternFill>
    </fill>
    <fill>
      <patternFill patternType="solid">
        <fgColor rgb="FF6F6154"/>
        <bgColor rgb="FF6F6154"/>
      </patternFill>
    </fill>
    <fill>
      <patternFill patternType="solid">
        <fgColor rgb="FF655749"/>
        <bgColor rgb="FF655749"/>
      </patternFill>
    </fill>
    <fill>
      <patternFill patternType="solid">
        <fgColor rgb="FF625343"/>
        <bgColor rgb="FF625343"/>
      </patternFill>
    </fill>
    <fill>
      <patternFill patternType="solid">
        <fgColor rgb="FF61513F"/>
        <bgColor rgb="FF61513F"/>
      </patternFill>
    </fill>
    <fill>
      <patternFill patternType="solid">
        <fgColor rgb="FF66533E"/>
        <bgColor rgb="FF66533E"/>
      </patternFill>
    </fill>
    <fill>
      <patternFill patternType="solid">
        <fgColor rgb="FF69543E"/>
        <bgColor rgb="FF69543E"/>
      </patternFill>
    </fill>
    <fill>
      <patternFill patternType="solid">
        <fgColor rgb="FF67513A"/>
        <bgColor rgb="FF67513A"/>
      </patternFill>
    </fill>
    <fill>
      <patternFill patternType="solid">
        <fgColor rgb="FF67503A"/>
        <bgColor rgb="FF67503A"/>
      </patternFill>
    </fill>
    <fill>
      <patternFill patternType="solid">
        <fgColor rgb="FF69523B"/>
        <bgColor rgb="FF69523B"/>
      </patternFill>
    </fill>
    <fill>
      <patternFill patternType="solid">
        <fgColor rgb="FF6A5339"/>
        <bgColor rgb="FF6A5339"/>
      </patternFill>
    </fill>
    <fill>
      <patternFill patternType="solid">
        <fgColor rgb="FF68553D"/>
        <bgColor rgb="FF68553D"/>
      </patternFill>
    </fill>
    <fill>
      <patternFill patternType="solid">
        <fgColor rgb="FF67553D"/>
        <bgColor rgb="FF67553D"/>
      </patternFill>
    </fill>
    <fill>
      <patternFill patternType="solid">
        <fgColor rgb="FF66533D"/>
        <bgColor rgb="FF66533D"/>
      </patternFill>
    </fill>
    <fill>
      <patternFill patternType="solid">
        <fgColor rgb="FF67543D"/>
        <bgColor rgb="FF67543D"/>
      </patternFill>
    </fill>
    <fill>
      <patternFill patternType="solid">
        <fgColor rgb="FF6A5540"/>
        <bgColor rgb="FF6A5540"/>
      </patternFill>
    </fill>
    <fill>
      <patternFill patternType="solid">
        <fgColor rgb="FF6E593E"/>
        <bgColor rgb="FF6E593E"/>
      </patternFill>
    </fill>
    <fill>
      <patternFill patternType="solid">
        <fgColor rgb="FF6F593E"/>
        <bgColor rgb="FF6F593E"/>
      </patternFill>
    </fill>
    <fill>
      <patternFill patternType="solid">
        <fgColor rgb="FF705A3E"/>
        <bgColor rgb="FF705A3E"/>
      </patternFill>
    </fill>
    <fill>
      <patternFill patternType="solid">
        <fgColor rgb="FF6C5A3D"/>
        <bgColor rgb="FF6C5A3D"/>
      </patternFill>
    </fill>
    <fill>
      <patternFill patternType="solid">
        <fgColor rgb="FF68573C"/>
        <bgColor rgb="FF68573C"/>
      </patternFill>
    </fill>
    <fill>
      <patternFill patternType="solid">
        <fgColor rgb="FF61523A"/>
        <bgColor rgb="FF61523A"/>
      </patternFill>
    </fill>
    <fill>
      <patternFill patternType="solid">
        <fgColor rgb="FF675B48"/>
        <bgColor rgb="FF675B48"/>
      </patternFill>
    </fill>
    <fill>
      <patternFill patternType="solid">
        <fgColor rgb="FF665C4C"/>
        <bgColor rgb="FF665C4C"/>
      </patternFill>
    </fill>
    <fill>
      <patternFill patternType="solid">
        <fgColor rgb="FF877F71"/>
        <bgColor rgb="FF877F71"/>
      </patternFill>
    </fill>
    <fill>
      <patternFill patternType="solid">
        <fgColor rgb="FFDDD8CE"/>
        <bgColor rgb="FFDDD8CE"/>
      </patternFill>
    </fill>
    <fill>
      <patternFill patternType="solid">
        <fgColor rgb="FFE6E2DA"/>
        <bgColor rgb="FFE6E2DA"/>
      </patternFill>
    </fill>
    <fill>
      <patternFill patternType="solid">
        <fgColor rgb="FFE5E3DC"/>
        <bgColor rgb="FFE5E3DC"/>
      </patternFill>
    </fill>
    <fill>
      <patternFill patternType="solid">
        <fgColor rgb="FFE6E8E2"/>
        <bgColor rgb="FFE6E8E2"/>
      </patternFill>
    </fill>
    <fill>
      <patternFill patternType="solid">
        <fgColor rgb="FF7C705D"/>
        <bgColor rgb="FF7C705D"/>
      </patternFill>
    </fill>
    <fill>
      <patternFill patternType="solid">
        <fgColor rgb="FF9F9685"/>
        <bgColor rgb="FF9F9685"/>
      </patternFill>
    </fill>
    <fill>
      <patternFill patternType="solid">
        <fgColor rgb="FFC4BDAF"/>
        <bgColor rgb="FFC4BDAF"/>
      </patternFill>
    </fill>
    <fill>
      <patternFill patternType="solid">
        <fgColor rgb="FFCFCBC3"/>
        <bgColor rgb="FFCFCBC3"/>
      </patternFill>
    </fill>
    <fill>
      <patternFill patternType="solid">
        <fgColor rgb="FFD7D7CF"/>
        <bgColor rgb="FFD7D7CF"/>
      </patternFill>
    </fill>
    <fill>
      <patternFill patternType="solid">
        <fgColor rgb="FFDDDFD7"/>
        <bgColor rgb="FFDDDFD7"/>
      </patternFill>
    </fill>
    <fill>
      <patternFill patternType="solid">
        <fgColor rgb="FFE0E4DD"/>
        <bgColor rgb="FFE0E4DD"/>
      </patternFill>
    </fill>
    <fill>
      <patternFill patternType="solid">
        <fgColor rgb="FFE1E7E0"/>
        <bgColor rgb="FFE1E7E0"/>
      </patternFill>
    </fill>
    <fill>
      <patternFill patternType="solid">
        <fgColor rgb="FFE4ECE4"/>
        <bgColor rgb="FFE4ECE4"/>
      </patternFill>
    </fill>
    <fill>
      <patternFill patternType="solid">
        <fgColor rgb="FFE5ECE3"/>
        <bgColor rgb="FFE5ECE3"/>
      </patternFill>
    </fill>
    <fill>
      <patternFill patternType="solid">
        <fgColor rgb="FFE7EBE2"/>
        <bgColor rgb="FFE7EBE2"/>
      </patternFill>
    </fill>
    <fill>
      <patternFill patternType="solid">
        <fgColor rgb="FFE5E7E2"/>
        <bgColor rgb="FFE5E7E2"/>
      </patternFill>
    </fill>
    <fill>
      <patternFill patternType="solid">
        <fgColor rgb="FFDFE2DD"/>
        <bgColor rgb="FFDFE2DD"/>
      </patternFill>
    </fill>
    <fill>
      <patternFill patternType="solid">
        <fgColor rgb="FFDADDD8"/>
        <bgColor rgb="FFDADDD8"/>
      </patternFill>
    </fill>
    <fill>
      <patternFill patternType="solid">
        <fgColor rgb="FFD6D6D0"/>
        <bgColor rgb="FFD6D6D0"/>
      </patternFill>
    </fill>
    <fill>
      <patternFill patternType="solid">
        <fgColor rgb="FFD2C9BE"/>
        <bgColor rgb="FFD2C9BE"/>
      </patternFill>
    </fill>
    <fill>
      <patternFill patternType="solid">
        <fgColor rgb="FFA4998D"/>
        <bgColor rgb="FFA4998D"/>
      </patternFill>
    </fill>
    <fill>
      <patternFill patternType="solid">
        <fgColor rgb="FF685B4D"/>
        <bgColor rgb="FF685B4D"/>
      </patternFill>
    </fill>
    <fill>
      <patternFill patternType="solid">
        <fgColor rgb="FF635545"/>
        <bgColor rgb="FF635545"/>
      </patternFill>
    </fill>
    <fill>
      <patternFill patternType="solid">
        <fgColor rgb="FF615141"/>
        <bgColor rgb="FF615141"/>
      </patternFill>
    </fill>
    <fill>
      <patternFill patternType="solid">
        <fgColor rgb="FF63513E"/>
        <bgColor rgb="FF63513E"/>
      </patternFill>
    </fill>
    <fill>
      <patternFill patternType="solid">
        <fgColor rgb="FF67543E"/>
        <bgColor rgb="FF67543E"/>
      </patternFill>
    </fill>
    <fill>
      <patternFill patternType="solid">
        <fgColor rgb="FF675038"/>
        <bgColor rgb="FF675038"/>
      </patternFill>
    </fill>
    <fill>
      <patternFill patternType="solid">
        <fgColor rgb="FF685038"/>
        <bgColor rgb="FF685038"/>
      </patternFill>
    </fill>
    <fill>
      <patternFill patternType="solid">
        <fgColor rgb="FF6A5238"/>
        <bgColor rgb="FF6A5238"/>
      </patternFill>
    </fill>
    <fill>
      <patternFill patternType="solid">
        <fgColor rgb="FF695238"/>
        <bgColor rgb="FF695238"/>
      </patternFill>
    </fill>
    <fill>
      <patternFill patternType="solid">
        <fgColor rgb="FF69563E"/>
        <bgColor rgb="FF69563E"/>
      </patternFill>
    </fill>
    <fill>
      <patternFill patternType="solid">
        <fgColor rgb="FF695740"/>
        <bgColor rgb="FF695740"/>
      </patternFill>
    </fill>
    <fill>
      <patternFill patternType="solid">
        <fgColor rgb="FF695741"/>
        <bgColor rgb="FF695741"/>
      </patternFill>
    </fill>
    <fill>
      <patternFill patternType="solid">
        <fgColor rgb="FF6B5843"/>
        <bgColor rgb="FF6B5843"/>
      </patternFill>
    </fill>
    <fill>
      <patternFill patternType="solid">
        <fgColor rgb="FF6C5843"/>
        <bgColor rgb="FF6C5843"/>
      </patternFill>
    </fill>
    <fill>
      <patternFill patternType="solid">
        <fgColor rgb="FF6C5742"/>
        <bgColor rgb="FF6C5742"/>
      </patternFill>
    </fill>
    <fill>
      <patternFill patternType="solid">
        <fgColor rgb="FF705A3F"/>
        <bgColor rgb="FF705A3F"/>
      </patternFill>
    </fill>
    <fill>
      <patternFill patternType="solid">
        <fgColor rgb="FF6F5A3F"/>
        <bgColor rgb="FF6F5A3F"/>
      </patternFill>
    </fill>
    <fill>
      <patternFill patternType="solid">
        <fgColor rgb="FF67563E"/>
        <bgColor rgb="FF67563E"/>
      </patternFill>
    </fill>
    <fill>
      <patternFill patternType="solid">
        <fgColor rgb="FF695840"/>
        <bgColor rgb="FF695840"/>
      </patternFill>
    </fill>
    <fill>
      <patternFill patternType="solid">
        <fgColor rgb="FF6A593F"/>
        <bgColor rgb="FF6A593F"/>
      </patternFill>
    </fill>
    <fill>
      <patternFill patternType="solid">
        <fgColor rgb="FF6C5A40"/>
        <bgColor rgb="FF6C5A40"/>
      </patternFill>
    </fill>
    <fill>
      <patternFill patternType="solid">
        <fgColor rgb="FF705D42"/>
        <bgColor rgb="FF705D42"/>
      </patternFill>
    </fill>
    <fill>
      <patternFill patternType="solid">
        <fgColor rgb="FF6F5A3D"/>
        <bgColor rgb="FF6F5A3D"/>
      </patternFill>
    </fill>
    <fill>
      <patternFill patternType="solid">
        <fgColor rgb="FF705B3E"/>
        <bgColor rgb="FF705B3E"/>
      </patternFill>
    </fill>
    <fill>
      <patternFill patternType="solid">
        <fgColor rgb="FF705C3F"/>
        <bgColor rgb="FF705C3F"/>
      </patternFill>
    </fill>
    <fill>
      <patternFill patternType="solid">
        <fgColor rgb="FF6B5A3D"/>
        <bgColor rgb="FF6B5A3D"/>
      </patternFill>
    </fill>
    <fill>
      <patternFill patternType="solid">
        <fgColor rgb="FF67563B"/>
        <bgColor rgb="FF67563B"/>
      </patternFill>
    </fill>
    <fill>
      <patternFill patternType="solid">
        <fgColor rgb="FF63543B"/>
        <bgColor rgb="FF63543B"/>
      </patternFill>
    </fill>
    <fill>
      <patternFill patternType="solid">
        <fgColor rgb="FF675945"/>
        <bgColor rgb="FF675945"/>
      </patternFill>
    </fill>
    <fill>
      <patternFill patternType="solid">
        <fgColor rgb="FF615544"/>
        <bgColor rgb="FF615544"/>
      </patternFill>
    </fill>
    <fill>
      <patternFill patternType="solid">
        <fgColor rgb="FF766C5E"/>
        <bgColor rgb="FF766C5E"/>
      </patternFill>
    </fill>
    <fill>
      <patternFill patternType="solid">
        <fgColor rgb="FF9B9387"/>
        <bgColor rgb="FF9B9387"/>
      </patternFill>
    </fill>
    <fill>
      <patternFill patternType="solid">
        <fgColor rgb="FFD3CDC3"/>
        <bgColor rgb="FFD3CDC3"/>
      </patternFill>
    </fill>
    <fill>
      <patternFill patternType="solid">
        <fgColor rgb="FFE3DED4"/>
        <bgColor rgb="FFE3DED4"/>
      </patternFill>
    </fill>
    <fill>
      <patternFill patternType="solid">
        <fgColor rgb="FFE4E1DA"/>
        <bgColor rgb="FFE4E1DA"/>
      </patternFill>
    </fill>
    <fill>
      <patternFill patternType="solid">
        <fgColor rgb="FF8A7E6B"/>
        <bgColor rgb="FF8A7E6B"/>
      </patternFill>
    </fill>
    <fill>
      <patternFill patternType="solid">
        <fgColor rgb="FFACA392"/>
        <bgColor rgb="FFACA392"/>
      </patternFill>
    </fill>
    <fill>
      <patternFill patternType="solid">
        <fgColor rgb="FFCAC3B6"/>
        <bgColor rgb="FFCAC3B6"/>
      </patternFill>
    </fill>
    <fill>
      <patternFill patternType="solid">
        <fgColor rgb="FFD3CFC7"/>
        <bgColor rgb="FFD3CFC7"/>
      </patternFill>
    </fill>
    <fill>
      <patternFill patternType="solid">
        <fgColor rgb="FFD9D9D1"/>
        <bgColor rgb="FFD9D9D1"/>
      </patternFill>
    </fill>
    <fill>
      <patternFill patternType="solid">
        <fgColor rgb="FFE0E5DD"/>
        <bgColor rgb="FFE0E5DD"/>
      </patternFill>
    </fill>
    <fill>
      <patternFill patternType="solid">
        <fgColor rgb="FFEAECE3"/>
        <bgColor rgb="FFEAECE3"/>
      </patternFill>
    </fill>
    <fill>
      <patternFill patternType="solid">
        <fgColor rgb="FFDCDFDA"/>
        <bgColor rgb="FFDCDFDA"/>
      </patternFill>
    </fill>
    <fill>
      <patternFill patternType="solid">
        <fgColor rgb="FFD7DAD5"/>
        <bgColor rgb="FFD7DAD5"/>
      </patternFill>
    </fill>
    <fill>
      <patternFill patternType="solid">
        <fgColor rgb="FFD0D0CA"/>
        <bgColor rgb="FFD0D0CA"/>
      </patternFill>
    </fill>
    <fill>
      <patternFill patternType="solid">
        <fgColor rgb="FFC5BEB1"/>
        <bgColor rgb="FFC5BEB1"/>
      </patternFill>
    </fill>
    <fill>
      <patternFill patternType="solid">
        <fgColor rgb="FF968B7E"/>
        <bgColor rgb="FF968B7E"/>
      </patternFill>
    </fill>
    <fill>
      <patternFill patternType="solid">
        <fgColor rgb="FF695D4F"/>
        <bgColor rgb="FF695D4F"/>
      </patternFill>
    </fill>
    <fill>
      <patternFill patternType="solid">
        <fgColor rgb="FF635647"/>
        <bgColor rgb="FF635647"/>
      </patternFill>
    </fill>
    <fill>
      <patternFill patternType="solid">
        <fgColor rgb="FF635544"/>
        <bgColor rgb="FF635544"/>
      </patternFill>
    </fill>
    <fill>
      <patternFill patternType="solid">
        <fgColor rgb="FF635341"/>
        <bgColor rgb="FF635341"/>
      </patternFill>
    </fill>
    <fill>
      <patternFill patternType="solid">
        <fgColor rgb="FF62503C"/>
        <bgColor rgb="FF62503C"/>
      </patternFill>
    </fill>
    <fill>
      <patternFill patternType="solid">
        <fgColor rgb="FF68553E"/>
        <bgColor rgb="FF68553E"/>
      </patternFill>
    </fill>
    <fill>
      <patternFill patternType="solid">
        <fgColor rgb="FF6C5840"/>
        <bgColor rgb="FF6C5840"/>
      </patternFill>
    </fill>
    <fill>
      <patternFill patternType="solid">
        <fgColor rgb="FF685137"/>
        <bgColor rgb="FF685137"/>
      </patternFill>
    </fill>
    <fill>
      <patternFill patternType="solid">
        <fgColor rgb="FF6A5237"/>
        <bgColor rgb="FF6A5237"/>
      </patternFill>
    </fill>
    <fill>
      <patternFill patternType="solid">
        <fgColor rgb="FF6A533A"/>
        <bgColor rgb="FF6A533A"/>
      </patternFill>
    </fill>
    <fill>
      <patternFill patternType="solid">
        <fgColor rgb="FF6A543C"/>
        <bgColor rgb="FF6A543C"/>
      </patternFill>
    </fill>
    <fill>
      <patternFill patternType="solid">
        <fgColor rgb="FF6A5740"/>
        <bgColor rgb="FF6A5740"/>
      </patternFill>
    </fill>
    <fill>
      <patternFill patternType="solid">
        <fgColor rgb="FF6B5942"/>
        <bgColor rgb="FF6B5942"/>
      </patternFill>
    </fill>
    <fill>
      <patternFill patternType="solid">
        <fgColor rgb="FF6C5A44"/>
        <bgColor rgb="FF6C5A44"/>
      </patternFill>
    </fill>
    <fill>
      <patternFill patternType="solid">
        <fgColor rgb="FF6E5B46"/>
        <bgColor rgb="FF6E5B46"/>
      </patternFill>
    </fill>
    <fill>
      <patternFill patternType="solid">
        <fgColor rgb="FF6D5A46"/>
        <bgColor rgb="FF6D5A46"/>
      </patternFill>
    </fill>
    <fill>
      <patternFill patternType="solid">
        <fgColor rgb="FF6A5641"/>
        <bgColor rgb="FF6A5641"/>
      </patternFill>
    </fill>
    <fill>
      <patternFill patternType="solid">
        <fgColor rgb="FF6B5740"/>
        <bgColor rgb="FF6B5740"/>
      </patternFill>
    </fill>
    <fill>
      <patternFill patternType="solid">
        <fgColor rgb="FF6B563C"/>
        <bgColor rgb="FF6B563C"/>
      </patternFill>
    </fill>
    <fill>
      <patternFill patternType="solid">
        <fgColor rgb="FF64543B"/>
        <bgColor rgb="FF64543B"/>
      </patternFill>
    </fill>
    <fill>
      <patternFill patternType="solid">
        <fgColor rgb="FF65553E"/>
        <bgColor rgb="FF65553E"/>
      </patternFill>
    </fill>
    <fill>
      <patternFill patternType="solid">
        <fgColor rgb="FF695941"/>
        <bgColor rgb="FF695941"/>
      </patternFill>
    </fill>
    <fill>
      <patternFill patternType="solid">
        <fgColor rgb="FF6A5940"/>
        <bgColor rgb="FF6A5940"/>
      </patternFill>
    </fill>
    <fill>
      <patternFill patternType="solid">
        <fgColor rgb="FF6C593D"/>
        <bgColor rgb="FF6C593D"/>
      </patternFill>
    </fill>
    <fill>
      <patternFill patternType="solid">
        <fgColor rgb="FF6B5539"/>
        <bgColor rgb="FF6B5539"/>
      </patternFill>
    </fill>
    <fill>
      <patternFill patternType="solid">
        <fgColor rgb="FF715C3F"/>
        <bgColor rgb="FF715C3F"/>
      </patternFill>
    </fill>
    <fill>
      <patternFill patternType="solid">
        <fgColor rgb="FF6C593E"/>
        <bgColor rgb="FF6C593E"/>
      </patternFill>
    </fill>
    <fill>
      <patternFill patternType="solid">
        <fgColor rgb="FF66553C"/>
        <bgColor rgb="FF66553C"/>
      </patternFill>
    </fill>
    <fill>
      <patternFill patternType="solid">
        <fgColor rgb="FF605341"/>
        <bgColor rgb="FF605341"/>
      </patternFill>
    </fill>
    <fill>
      <patternFill patternType="solid">
        <fgColor rgb="FF6C6252"/>
        <bgColor rgb="FF6C6252"/>
      </patternFill>
    </fill>
    <fill>
      <patternFill patternType="solid">
        <fgColor rgb="FF8B8275"/>
        <bgColor rgb="FF8B8275"/>
      </patternFill>
    </fill>
    <fill>
      <patternFill patternType="solid">
        <fgColor rgb="FFC7C0B4"/>
        <bgColor rgb="FFC7C0B4"/>
      </patternFill>
    </fill>
    <fill>
      <patternFill patternType="solid">
        <fgColor rgb="FFDED7CD"/>
        <bgColor rgb="FFDED7CD"/>
      </patternFill>
    </fill>
    <fill>
      <patternFill patternType="solid">
        <fgColor rgb="FFE4DFD8"/>
        <bgColor rgb="FFE4DFD8"/>
      </patternFill>
    </fill>
    <fill>
      <patternFill patternType="solid">
        <fgColor rgb="FFE3E5DF"/>
        <bgColor rgb="FFE3E5DF"/>
      </patternFill>
    </fill>
    <fill>
      <patternFill patternType="solid">
        <fgColor rgb="FF988B79"/>
        <bgColor rgb="FF988B79"/>
      </patternFill>
    </fill>
    <fill>
      <patternFill patternType="solid">
        <fgColor rgb="FFB6AD9C"/>
        <bgColor rgb="FFB6AD9C"/>
      </patternFill>
    </fill>
    <fill>
      <patternFill patternType="solid">
        <fgColor rgb="FFCFC8BA"/>
        <bgColor rgb="FFCFC8BA"/>
      </patternFill>
    </fill>
    <fill>
      <patternFill patternType="solid">
        <fgColor rgb="FFD5D2C9"/>
        <bgColor rgb="FFD5D2C9"/>
      </patternFill>
    </fill>
    <fill>
      <patternFill patternType="solid">
        <fgColor rgb="FFDBDBD3"/>
        <bgColor rgb="FFDBDBD3"/>
      </patternFill>
    </fill>
    <fill>
      <patternFill patternType="solid">
        <fgColor rgb="FFDFE1DA"/>
        <bgColor rgb="FFDFE1DA"/>
      </patternFill>
    </fill>
    <fill>
      <patternFill patternType="solid">
        <fgColor rgb="FFE1E5DE"/>
        <bgColor rgb="FFE1E5DE"/>
      </patternFill>
    </fill>
    <fill>
      <patternFill patternType="solid">
        <fgColor rgb="FFE1E8E0"/>
        <bgColor rgb="FFE1E8E0"/>
      </patternFill>
    </fill>
    <fill>
      <patternFill patternType="solid">
        <fgColor rgb="FFE2E9E3"/>
        <bgColor rgb="FFE2E9E3"/>
      </patternFill>
    </fill>
    <fill>
      <patternFill patternType="solid">
        <fgColor rgb="FFE5EBE3"/>
        <bgColor rgb="FFE5EBE3"/>
      </patternFill>
    </fill>
    <fill>
      <patternFill patternType="solid">
        <fgColor rgb="FFE6EAE1"/>
        <bgColor rgb="FFE6EAE1"/>
      </patternFill>
    </fill>
    <fill>
      <patternFill patternType="solid">
        <fgColor rgb="FFE8EAE6"/>
        <bgColor rgb="FFE8EAE6"/>
      </patternFill>
    </fill>
    <fill>
      <patternFill patternType="solid">
        <fgColor rgb="FFD4D7D2"/>
        <bgColor rgb="FFD4D7D2"/>
      </patternFill>
    </fill>
    <fill>
      <patternFill patternType="solid">
        <fgColor rgb="FFCACBC4"/>
        <bgColor rgb="FFCACBC4"/>
      </patternFill>
    </fill>
    <fill>
      <patternFill patternType="solid">
        <fgColor rgb="FFB6AEA1"/>
        <bgColor rgb="FFB6AEA1"/>
      </patternFill>
    </fill>
    <fill>
      <patternFill patternType="solid">
        <fgColor rgb="FF8A7F71"/>
        <bgColor rgb="FF8A7F71"/>
      </patternFill>
    </fill>
    <fill>
      <patternFill patternType="solid">
        <fgColor rgb="FF625545"/>
        <bgColor rgb="FF625545"/>
      </patternFill>
    </fill>
    <fill>
      <patternFill patternType="solid">
        <fgColor rgb="FF645644"/>
        <bgColor rgb="FF645644"/>
      </patternFill>
    </fill>
    <fill>
      <patternFill patternType="solid">
        <fgColor rgb="FF655542"/>
        <bgColor rgb="FF655542"/>
      </patternFill>
    </fill>
    <fill>
      <patternFill patternType="solid">
        <fgColor rgb="FF63513C"/>
        <bgColor rgb="FF63513C"/>
      </patternFill>
    </fill>
    <fill>
      <patternFill patternType="solid">
        <fgColor rgb="FF6C583F"/>
        <bgColor rgb="FF6C583F"/>
      </patternFill>
    </fill>
    <fill>
      <patternFill patternType="solid">
        <fgColor rgb="FF6C5338"/>
        <bgColor rgb="FF6C5338"/>
      </patternFill>
    </fill>
    <fill>
      <patternFill patternType="solid">
        <fgColor rgb="FF6C5339"/>
        <bgColor rgb="FF6C5339"/>
      </patternFill>
    </fill>
    <fill>
      <patternFill patternType="solid">
        <fgColor rgb="FF6C543A"/>
        <bgColor rgb="FF6C543A"/>
      </patternFill>
    </fill>
    <fill>
      <patternFill patternType="solid">
        <fgColor rgb="FF6B543A"/>
        <bgColor rgb="FF6B543A"/>
      </patternFill>
    </fill>
    <fill>
      <patternFill patternType="solid">
        <fgColor rgb="FF6C553B"/>
        <bgColor rgb="FF6C553B"/>
      </patternFill>
    </fill>
    <fill>
      <patternFill patternType="solid">
        <fgColor rgb="FF6B563F"/>
        <bgColor rgb="FF6B563F"/>
      </patternFill>
    </fill>
    <fill>
      <patternFill patternType="solid">
        <fgColor rgb="FF6A5742"/>
        <bgColor rgb="FF6A5742"/>
      </patternFill>
    </fill>
    <fill>
      <patternFill patternType="solid">
        <fgColor rgb="FF6A5842"/>
        <bgColor rgb="FF6A5842"/>
      </patternFill>
    </fill>
    <fill>
      <patternFill patternType="solid">
        <fgColor rgb="FF6A5743"/>
        <bgColor rgb="FF6A5743"/>
      </patternFill>
    </fill>
    <fill>
      <patternFill patternType="solid">
        <fgColor rgb="FF695642"/>
        <bgColor rgb="FF695642"/>
      </patternFill>
    </fill>
    <fill>
      <patternFill patternType="solid">
        <fgColor rgb="FF67533E"/>
        <bgColor rgb="FF67533E"/>
      </patternFill>
    </fill>
    <fill>
      <patternFill patternType="solid">
        <fgColor rgb="FF69543F"/>
        <bgColor rgb="FF69543F"/>
      </patternFill>
    </fill>
    <fill>
      <patternFill patternType="solid">
        <fgColor rgb="FF6D5843"/>
        <bgColor rgb="FF6D5843"/>
      </patternFill>
    </fill>
    <fill>
      <patternFill patternType="solid">
        <fgColor rgb="FF6F5B44"/>
        <bgColor rgb="FF6F5B44"/>
      </patternFill>
    </fill>
    <fill>
      <patternFill patternType="solid">
        <fgColor rgb="FF6E5942"/>
        <bgColor rgb="FF6E5942"/>
      </patternFill>
    </fill>
    <fill>
      <patternFill patternType="solid">
        <fgColor rgb="FF6A563F"/>
        <bgColor rgb="FF6A563F"/>
      </patternFill>
    </fill>
    <fill>
      <patternFill patternType="solid">
        <fgColor rgb="FF63543C"/>
        <bgColor rgb="FF63543C"/>
      </patternFill>
    </fill>
    <fill>
      <patternFill patternType="solid">
        <fgColor rgb="FF63553E"/>
        <bgColor rgb="FF63553E"/>
      </patternFill>
    </fill>
    <fill>
      <patternFill patternType="solid">
        <fgColor rgb="FF65563F"/>
        <bgColor rgb="FF65563F"/>
      </patternFill>
    </fill>
    <fill>
      <patternFill patternType="solid">
        <fgColor rgb="FF675235"/>
        <bgColor rgb="FF675235"/>
      </patternFill>
    </fill>
    <fill>
      <patternFill patternType="solid">
        <fgColor rgb="FF705B3D"/>
        <bgColor rgb="FF705B3D"/>
      </patternFill>
    </fill>
    <fill>
      <patternFill patternType="solid">
        <fgColor rgb="FF725D40"/>
        <bgColor rgb="FF725D40"/>
      </patternFill>
    </fill>
    <fill>
      <patternFill patternType="solid">
        <fgColor rgb="FF685840"/>
        <bgColor rgb="FF685840"/>
      </patternFill>
    </fill>
    <fill>
      <patternFill patternType="solid">
        <fgColor rgb="FF665743"/>
        <bgColor rgb="FF665743"/>
      </patternFill>
    </fill>
    <fill>
      <patternFill patternType="solid">
        <fgColor rgb="FF645744"/>
        <bgColor rgb="FF645744"/>
      </patternFill>
    </fill>
    <fill>
      <patternFill patternType="solid">
        <fgColor rgb="FF6A5F4F"/>
        <bgColor rgb="FF6A5F4F"/>
      </patternFill>
    </fill>
    <fill>
      <patternFill patternType="solid">
        <fgColor rgb="FF817769"/>
        <bgColor rgb="FF817769"/>
      </patternFill>
    </fill>
    <fill>
      <patternFill patternType="solid">
        <fgColor rgb="FFBCB3A7"/>
        <bgColor rgb="FFBCB3A7"/>
      </patternFill>
    </fill>
    <fill>
      <patternFill patternType="solid">
        <fgColor rgb="FFD7D0C5"/>
        <bgColor rgb="FFD7D0C5"/>
      </patternFill>
    </fill>
    <fill>
      <patternFill patternType="solid">
        <fgColor rgb="FFE3DED5"/>
        <bgColor rgb="FFE3DED5"/>
      </patternFill>
    </fill>
    <fill>
      <patternFill patternType="solid">
        <fgColor rgb="FFE1E3DD"/>
        <bgColor rgb="FFE1E3DD"/>
      </patternFill>
    </fill>
    <fill>
      <patternFill patternType="solid">
        <fgColor rgb="FFA39886"/>
        <bgColor rgb="FFA39886"/>
      </patternFill>
    </fill>
    <fill>
      <patternFill patternType="solid">
        <fgColor rgb="FFBFB6A5"/>
        <bgColor rgb="FFBFB6A5"/>
      </patternFill>
    </fill>
    <fill>
      <patternFill patternType="solid">
        <fgColor rgb="FFD1CBBD"/>
        <bgColor rgb="FFD1CBBD"/>
      </patternFill>
    </fill>
    <fill>
      <patternFill patternType="solid">
        <fgColor rgb="FFD7D4CB"/>
        <bgColor rgb="FFD7D4CB"/>
      </patternFill>
    </fill>
    <fill>
      <patternFill patternType="solid">
        <fgColor rgb="FFDCDCD4"/>
        <bgColor rgb="FFDCDCD4"/>
      </patternFill>
    </fill>
    <fill>
      <patternFill patternType="solid">
        <fgColor rgb="FFE0E2DA"/>
        <bgColor rgb="FFE0E2DA"/>
      </patternFill>
    </fill>
    <fill>
      <patternFill patternType="solid">
        <fgColor rgb="FFE1E6DF"/>
        <bgColor rgb="FFE1E6DF"/>
      </patternFill>
    </fill>
    <fill>
      <patternFill patternType="solid">
        <fgColor rgb="FFE2E8E1"/>
        <bgColor rgb="FFE2E8E1"/>
      </patternFill>
    </fill>
    <fill>
      <patternFill patternType="solid">
        <fgColor rgb="FFE2EAE3"/>
        <bgColor rgb="FFE2EAE3"/>
      </patternFill>
    </fill>
    <fill>
      <patternFill patternType="solid">
        <fgColor rgb="FFE8ECE6"/>
        <bgColor rgb="FFE8ECE6"/>
      </patternFill>
    </fill>
    <fill>
      <patternFill patternType="solid">
        <fgColor rgb="FFD8DBD6"/>
        <bgColor rgb="FFD8DBD6"/>
      </patternFill>
    </fill>
    <fill>
      <patternFill patternType="solid">
        <fgColor rgb="FFD1D4CF"/>
        <bgColor rgb="FFD1D4CF"/>
      </patternFill>
    </fill>
    <fill>
      <patternFill patternType="solid">
        <fgColor rgb="FFC5C5BE"/>
        <bgColor rgb="FFC5C5BE"/>
      </patternFill>
    </fill>
    <fill>
      <patternFill patternType="solid">
        <fgColor rgb="FFA79E91"/>
        <bgColor rgb="FFA79E91"/>
      </patternFill>
    </fill>
    <fill>
      <patternFill patternType="solid">
        <fgColor rgb="FF807565"/>
        <bgColor rgb="FF807565"/>
      </patternFill>
    </fill>
    <fill>
      <patternFill patternType="solid">
        <fgColor rgb="FF615546"/>
        <bgColor rgb="FF615546"/>
      </patternFill>
    </fill>
    <fill>
      <patternFill patternType="solid">
        <fgColor rgb="FF635645"/>
        <bgColor rgb="FF635645"/>
      </patternFill>
    </fill>
    <fill>
      <patternFill patternType="solid">
        <fgColor rgb="FF645643"/>
        <bgColor rgb="FF645643"/>
      </patternFill>
    </fill>
    <fill>
      <patternFill patternType="solid">
        <fgColor rgb="FF645541"/>
        <bgColor rgb="FF645541"/>
      </patternFill>
    </fill>
    <fill>
      <patternFill patternType="solid">
        <fgColor rgb="FF64543E"/>
        <bgColor rgb="FF64543E"/>
      </patternFill>
    </fill>
    <fill>
      <patternFill patternType="solid">
        <fgColor rgb="FF66553D"/>
        <bgColor rgb="FF66553D"/>
      </patternFill>
    </fill>
    <fill>
      <patternFill patternType="solid">
        <fgColor rgb="FF6E5539"/>
        <bgColor rgb="FF6E5539"/>
      </patternFill>
    </fill>
    <fill>
      <patternFill patternType="solid">
        <fgColor rgb="FF6E563B"/>
        <bgColor rgb="FF6E563B"/>
      </patternFill>
    </fill>
    <fill>
      <patternFill patternType="solid">
        <fgColor rgb="FF6F573D"/>
        <bgColor rgb="FF6F573D"/>
      </patternFill>
    </fill>
    <fill>
      <patternFill patternType="solid">
        <fgColor rgb="FF6F583E"/>
        <bgColor rgb="FF6F583E"/>
      </patternFill>
    </fill>
    <fill>
      <patternFill patternType="solid">
        <fgColor rgb="FF6C5740"/>
        <bgColor rgb="FF6C5740"/>
      </patternFill>
    </fill>
    <fill>
      <patternFill patternType="solid">
        <fgColor rgb="FF6A573F"/>
        <bgColor rgb="FF6A573F"/>
      </patternFill>
    </fill>
    <fill>
      <patternFill patternType="solid">
        <fgColor rgb="FF68553F"/>
        <bgColor rgb="FF68553F"/>
      </patternFill>
    </fill>
    <fill>
      <patternFill patternType="solid">
        <fgColor rgb="FF66543F"/>
        <bgColor rgb="FF66543F"/>
      </patternFill>
    </fill>
    <fill>
      <patternFill patternType="solid">
        <fgColor rgb="FF65523D"/>
        <bgColor rgb="FF65523D"/>
      </patternFill>
    </fill>
    <fill>
      <patternFill patternType="solid">
        <fgColor rgb="FF63523C"/>
        <bgColor rgb="FF63523C"/>
      </patternFill>
    </fill>
    <fill>
      <patternFill patternType="solid">
        <fgColor rgb="FF65513C"/>
        <bgColor rgb="FF65513C"/>
      </patternFill>
    </fill>
    <fill>
      <patternFill patternType="solid">
        <fgColor rgb="FF6F5A44"/>
        <bgColor rgb="FF6F5A44"/>
      </patternFill>
    </fill>
    <fill>
      <patternFill patternType="solid">
        <fgColor rgb="FF725E47"/>
        <bgColor rgb="FF725E47"/>
      </patternFill>
    </fill>
    <fill>
      <patternFill patternType="solid">
        <fgColor rgb="FF715D46"/>
        <bgColor rgb="FF715D46"/>
      </patternFill>
    </fill>
    <fill>
      <patternFill patternType="solid">
        <fgColor rgb="FF6E5A43"/>
        <bgColor rgb="FF6E5A43"/>
      </patternFill>
    </fill>
    <fill>
      <patternFill patternType="solid">
        <fgColor rgb="FF67543C"/>
        <bgColor rgb="FF67543C"/>
      </patternFill>
    </fill>
    <fill>
      <patternFill patternType="solid">
        <fgColor rgb="FF6B573D"/>
        <bgColor rgb="FF6B573D"/>
      </patternFill>
    </fill>
    <fill>
      <patternFill patternType="solid">
        <fgColor rgb="FF725D43"/>
        <bgColor rgb="FF725D43"/>
      </patternFill>
    </fill>
    <fill>
      <patternFill patternType="solid">
        <fgColor rgb="FF725D42"/>
        <bgColor rgb="FF725D42"/>
      </patternFill>
    </fill>
    <fill>
      <patternFill patternType="solid">
        <fgColor rgb="FF64553D"/>
        <bgColor rgb="FF64553D"/>
      </patternFill>
    </fill>
    <fill>
      <patternFill patternType="solid">
        <fgColor rgb="FF64563E"/>
        <bgColor rgb="FF64563E"/>
      </patternFill>
    </fill>
    <fill>
      <patternFill patternType="solid">
        <fgColor rgb="FF66573F"/>
        <bgColor rgb="FF66573F"/>
      </patternFill>
    </fill>
    <fill>
      <patternFill patternType="solid">
        <fgColor rgb="FF6A5A41"/>
        <bgColor rgb="FF6A5A41"/>
      </patternFill>
    </fill>
    <fill>
      <patternFill patternType="solid">
        <fgColor rgb="FF6B5A40"/>
        <bgColor rgb="FF6B5A40"/>
      </patternFill>
    </fill>
    <fill>
      <patternFill patternType="solid">
        <fgColor rgb="FF69573E"/>
        <bgColor rgb="FF69573E"/>
      </patternFill>
    </fill>
    <fill>
      <patternFill patternType="solid">
        <fgColor rgb="FF6C573A"/>
        <bgColor rgb="FF6C573A"/>
      </patternFill>
    </fill>
    <fill>
      <patternFill patternType="solid">
        <fgColor rgb="FF665235"/>
        <bgColor rgb="FF665235"/>
      </patternFill>
    </fill>
    <fill>
      <patternFill patternType="solid">
        <fgColor rgb="FF6E593B"/>
        <bgColor rgb="FF6E593B"/>
      </patternFill>
    </fill>
    <fill>
      <patternFill patternType="solid">
        <fgColor rgb="FF725E41"/>
        <bgColor rgb="FF725E41"/>
      </patternFill>
    </fill>
    <fill>
      <patternFill patternType="solid">
        <fgColor rgb="FF705D43"/>
        <bgColor rgb="FF705D43"/>
      </patternFill>
    </fill>
    <fill>
      <patternFill patternType="solid">
        <fgColor rgb="FF64543F"/>
        <bgColor rgb="FF64543F"/>
      </patternFill>
    </fill>
    <fill>
      <patternFill patternType="solid">
        <fgColor rgb="FF695B49"/>
        <bgColor rgb="FF695B49"/>
      </patternFill>
    </fill>
    <fill>
      <patternFill patternType="solid">
        <fgColor rgb="FF6B5F4E"/>
        <bgColor rgb="FF6B5F4E"/>
      </patternFill>
    </fill>
    <fill>
      <patternFill patternType="solid">
        <fgColor rgb="FF786F60"/>
        <bgColor rgb="FF786F60"/>
      </patternFill>
    </fill>
    <fill>
      <patternFill patternType="solid">
        <fgColor rgb="FFB0A89C"/>
        <bgColor rgb="FFB0A89C"/>
      </patternFill>
    </fill>
    <fill>
      <patternFill patternType="solid">
        <fgColor rgb="FFCFC8BD"/>
        <bgColor rgb="FFCFC8BD"/>
      </patternFill>
    </fill>
    <fill>
      <patternFill patternType="solid">
        <fgColor rgb="FFE0DBD1"/>
        <bgColor rgb="FFE0DBD1"/>
      </patternFill>
    </fill>
    <fill>
      <patternFill patternType="solid">
        <fgColor rgb="FFE0E1DC"/>
        <bgColor rgb="FFE0E1DC"/>
      </patternFill>
    </fill>
    <fill>
      <patternFill patternType="solid">
        <fgColor rgb="FFE2E5E1"/>
        <bgColor rgb="FFE2E5E1"/>
      </patternFill>
    </fill>
    <fill>
      <patternFill patternType="solid">
        <fgColor rgb="FFE5E8E4"/>
        <bgColor rgb="FFE5E8E4"/>
      </patternFill>
    </fill>
    <fill>
      <patternFill patternType="solid">
        <fgColor rgb="FFEAEDE9"/>
        <bgColor rgb="FFEAEDE9"/>
      </patternFill>
    </fill>
    <fill>
      <patternFill patternType="solid">
        <fgColor rgb="FFE9ECE8"/>
        <bgColor rgb="FFE9ECE8"/>
      </patternFill>
    </fill>
    <fill>
      <patternFill patternType="solid">
        <fgColor rgb="FFECEFEB"/>
        <bgColor rgb="FFECEFEB"/>
      </patternFill>
    </fill>
    <fill>
      <patternFill patternType="solid">
        <fgColor rgb="FFAFA696"/>
        <bgColor rgb="FFAFA696"/>
      </patternFill>
    </fill>
    <fill>
      <patternFill patternType="solid">
        <fgColor rgb="FFC5BEAF"/>
        <bgColor rgb="FFC5BEAF"/>
      </patternFill>
    </fill>
    <fill>
      <patternFill patternType="solid">
        <fgColor rgb="FFD3CDC0"/>
        <bgColor rgb="FFD3CDC0"/>
      </patternFill>
    </fill>
    <fill>
      <patternFill patternType="solid">
        <fgColor rgb="FFD7D7CE"/>
        <bgColor rgb="FFD7D7CE"/>
      </patternFill>
    </fill>
    <fill>
      <patternFill patternType="solid">
        <fgColor rgb="FFE6E9E2"/>
        <bgColor rgb="FFE6E9E2"/>
      </patternFill>
    </fill>
    <fill>
      <patternFill patternType="solid">
        <fgColor rgb="FFE6EBE4"/>
        <bgColor rgb="FFE6EBE4"/>
      </patternFill>
    </fill>
    <fill>
      <patternFill patternType="solid">
        <fgColor rgb="FFE7EBE4"/>
        <bgColor rgb="FFE7EBE4"/>
      </patternFill>
    </fill>
    <fill>
      <patternFill patternType="solid">
        <fgColor rgb="FFE8EAE3"/>
        <bgColor rgb="FFE8EAE3"/>
      </patternFill>
    </fill>
    <fill>
      <patternFill patternType="solid">
        <fgColor rgb="FFECEDE5"/>
        <bgColor rgb="FFECEDE5"/>
      </patternFill>
    </fill>
    <fill>
      <patternFill patternType="solid">
        <fgColor rgb="FFECEEE7"/>
        <bgColor rgb="FFECEEE7"/>
      </patternFill>
    </fill>
    <fill>
      <patternFill patternType="solid">
        <fgColor rgb="FFEBEEE7"/>
        <bgColor rgb="FFEBEEE7"/>
      </patternFill>
    </fill>
    <fill>
      <patternFill patternType="solid">
        <fgColor rgb="FFEAEEE8"/>
        <bgColor rgb="FFEAEEE8"/>
      </patternFill>
    </fill>
    <fill>
      <patternFill patternType="solid">
        <fgColor rgb="FFE9EDE7"/>
        <bgColor rgb="FFE9EDE7"/>
      </patternFill>
    </fill>
    <fill>
      <patternFill patternType="solid">
        <fgColor rgb="FFE4E8E1"/>
        <bgColor rgb="FFE4E8E1"/>
      </patternFill>
    </fill>
    <fill>
      <patternFill patternType="solid">
        <fgColor rgb="FFE5E9E2"/>
        <bgColor rgb="FFE5E9E2"/>
      </patternFill>
    </fill>
    <fill>
      <patternFill patternType="solid">
        <fgColor rgb="FFE7ECE4"/>
        <bgColor rgb="FFE7ECE4"/>
      </patternFill>
    </fill>
    <fill>
      <patternFill patternType="solid">
        <fgColor rgb="FFE8EDE6"/>
        <bgColor rgb="FFE8EDE6"/>
      </patternFill>
    </fill>
    <fill>
      <patternFill patternType="solid">
        <fgColor rgb="FFE5EAE4"/>
        <bgColor rgb="FFE5EAE4"/>
      </patternFill>
    </fill>
    <fill>
      <patternFill patternType="solid">
        <fgColor rgb="FFDEE0DB"/>
        <bgColor rgb="FFDEE0DB"/>
      </patternFill>
    </fill>
    <fill>
      <patternFill patternType="solid">
        <fgColor rgb="FFD6D9D3"/>
        <bgColor rgb="FFD6D9D3"/>
      </patternFill>
    </fill>
    <fill>
      <patternFill patternType="solid">
        <fgColor rgb="FFBFBEB6"/>
        <bgColor rgb="FFBFBEB6"/>
      </patternFill>
    </fill>
    <fill>
      <patternFill patternType="solid">
        <fgColor rgb="FF9A8F81"/>
        <bgColor rgb="FF9A8F81"/>
      </patternFill>
    </fill>
    <fill>
      <patternFill patternType="solid">
        <fgColor rgb="FF7A6C5C"/>
        <bgColor rgb="FF7A6C5C"/>
      </patternFill>
    </fill>
    <fill>
      <patternFill patternType="solid">
        <fgColor rgb="FF635542"/>
        <bgColor rgb="FF635542"/>
      </patternFill>
    </fill>
    <fill>
      <patternFill patternType="solid">
        <fgColor rgb="FF645540"/>
        <bgColor rgb="FF645540"/>
      </patternFill>
    </fill>
    <fill>
      <patternFill patternType="solid">
        <fgColor rgb="FF685842"/>
        <bgColor rgb="FF685842"/>
      </patternFill>
    </fill>
    <fill>
      <patternFill patternType="solid">
        <fgColor rgb="FF67543A"/>
        <bgColor rgb="FF67543A"/>
      </patternFill>
    </fill>
    <fill>
      <patternFill patternType="solid">
        <fgColor rgb="FF6D563B"/>
        <bgColor rgb="FF6D563B"/>
      </patternFill>
    </fill>
    <fill>
      <patternFill patternType="solid">
        <fgColor rgb="FF725B41"/>
        <bgColor rgb="FF725B41"/>
      </patternFill>
    </fill>
    <fill>
      <patternFill patternType="solid">
        <fgColor rgb="FF715D43"/>
        <bgColor rgb="FF715D43"/>
      </patternFill>
    </fill>
    <fill>
      <patternFill patternType="solid">
        <fgColor rgb="FF705C42"/>
        <bgColor rgb="FF705C42"/>
      </patternFill>
    </fill>
    <fill>
      <patternFill patternType="solid">
        <fgColor rgb="FF6D5A40"/>
        <bgColor rgb="FF6D5A40"/>
      </patternFill>
    </fill>
    <fill>
      <patternFill patternType="solid">
        <fgColor rgb="FF6A573E"/>
        <bgColor rgb="FF6A573E"/>
      </patternFill>
    </fill>
    <fill>
      <patternFill patternType="solid">
        <fgColor rgb="FF66533B"/>
        <bgColor rgb="FF66533B"/>
      </patternFill>
    </fill>
    <fill>
      <patternFill patternType="solid">
        <fgColor rgb="FF6F5C44"/>
        <bgColor rgb="FF6F5C44"/>
      </patternFill>
    </fill>
    <fill>
      <patternFill patternType="solid">
        <fgColor rgb="FF6E5B43"/>
        <bgColor rgb="FF6E5B43"/>
      </patternFill>
    </fill>
    <fill>
      <patternFill patternType="solid">
        <fgColor rgb="FF6F5C43"/>
        <bgColor rgb="FF6F5C43"/>
      </patternFill>
    </fill>
    <fill>
      <patternFill patternType="solid">
        <fgColor rgb="FF705D45"/>
        <bgColor rgb="FF705D45"/>
      </patternFill>
    </fill>
    <fill>
      <patternFill patternType="solid">
        <fgColor rgb="FF715E45"/>
        <bgColor rgb="FF715E45"/>
      </patternFill>
    </fill>
    <fill>
      <patternFill patternType="solid">
        <fgColor rgb="FF705D44"/>
        <bgColor rgb="FF705D44"/>
      </patternFill>
    </fill>
    <fill>
      <patternFill patternType="solid">
        <fgColor rgb="FF6D5A42"/>
        <bgColor rgb="FF6D5A42"/>
      </patternFill>
    </fill>
    <fill>
      <patternFill patternType="solid">
        <fgColor rgb="FF6E5B41"/>
        <bgColor rgb="FF6E5B41"/>
      </patternFill>
    </fill>
    <fill>
      <patternFill patternType="solid">
        <fgColor rgb="FF6C583E"/>
        <bgColor rgb="FF6C583E"/>
      </patternFill>
    </fill>
    <fill>
      <patternFill patternType="solid">
        <fgColor rgb="FF635035"/>
        <bgColor rgb="FF635035"/>
      </patternFill>
    </fill>
    <fill>
      <patternFill patternType="solid">
        <fgColor rgb="FF67563D"/>
        <bgColor rgb="FF67563D"/>
      </patternFill>
    </fill>
    <fill>
      <patternFill patternType="solid">
        <fgColor rgb="FF69583F"/>
        <bgColor rgb="FF69583F"/>
      </patternFill>
    </fill>
    <fill>
      <patternFill patternType="solid">
        <fgColor rgb="FF6A573D"/>
        <bgColor rgb="FF6A573D"/>
      </patternFill>
    </fill>
    <fill>
      <patternFill patternType="solid">
        <fgColor rgb="FF695639"/>
        <bgColor rgb="FF695639"/>
      </patternFill>
    </fill>
    <fill>
      <patternFill patternType="solid">
        <fgColor rgb="FF685337"/>
        <bgColor rgb="FF685337"/>
      </patternFill>
    </fill>
    <fill>
      <patternFill patternType="solid">
        <fgColor rgb="FF6C5739"/>
        <bgColor rgb="FF6C5739"/>
      </patternFill>
    </fill>
    <fill>
      <patternFill patternType="solid">
        <fgColor rgb="FF725C3F"/>
        <bgColor rgb="FF725C3F"/>
      </patternFill>
    </fill>
    <fill>
      <patternFill patternType="solid">
        <fgColor rgb="FF756044"/>
        <bgColor rgb="FF756044"/>
      </patternFill>
    </fill>
    <fill>
      <patternFill patternType="solid">
        <fgColor rgb="FF735E44"/>
        <bgColor rgb="FF735E44"/>
      </patternFill>
    </fill>
    <fill>
      <patternFill patternType="solid">
        <fgColor rgb="FF67553E"/>
        <bgColor rgb="FF67553E"/>
      </patternFill>
    </fill>
    <fill>
      <patternFill patternType="solid">
        <fgColor rgb="FF695A46"/>
        <bgColor rgb="FF695A46"/>
      </patternFill>
    </fill>
    <fill>
      <patternFill patternType="solid">
        <fgColor rgb="FF675B4A"/>
        <bgColor rgb="FF675B4A"/>
      </patternFill>
    </fill>
    <fill>
      <patternFill patternType="solid">
        <fgColor rgb="FF716758"/>
        <bgColor rgb="FF716758"/>
      </patternFill>
    </fill>
    <fill>
      <patternFill patternType="solid">
        <fgColor rgb="FF9F978A"/>
        <bgColor rgb="FF9F978A"/>
      </patternFill>
    </fill>
    <fill>
      <patternFill patternType="solid">
        <fgColor rgb="FFC4BDB2"/>
        <bgColor rgb="FFC4BDB2"/>
      </patternFill>
    </fill>
    <fill>
      <patternFill patternType="solid">
        <fgColor rgb="FFDEDAD0"/>
        <bgColor rgb="FFDEDAD0"/>
      </patternFill>
    </fill>
    <fill>
      <patternFill patternType="solid">
        <fgColor rgb="FFDFE1DC"/>
        <bgColor rgb="FFDFE1DC"/>
      </patternFill>
    </fill>
    <fill>
      <patternFill patternType="solid">
        <fgColor rgb="FFE1E5E1"/>
        <bgColor rgb="FFE1E5E1"/>
      </patternFill>
    </fill>
    <fill>
      <patternFill patternType="solid">
        <fgColor rgb="FFE5E9E4"/>
        <bgColor rgb="FFE5E9E4"/>
      </patternFill>
    </fill>
    <fill>
      <patternFill patternType="solid">
        <fgColor rgb="FFE9EDE9"/>
        <bgColor rgb="FFE9EDE9"/>
      </patternFill>
    </fill>
    <fill>
      <patternFill patternType="solid">
        <fgColor rgb="FFE8EDEA"/>
        <bgColor rgb="FFE8EDEA"/>
      </patternFill>
    </fill>
    <fill>
      <patternFill patternType="solid">
        <fgColor rgb="FFE8ECE9"/>
        <bgColor rgb="FFE8ECE9"/>
      </patternFill>
    </fill>
    <fill>
      <patternFill patternType="solid">
        <fgColor rgb="FFE8EDE9"/>
        <bgColor rgb="FFE8EDE9"/>
      </patternFill>
    </fill>
    <fill>
      <patternFill patternType="solid">
        <fgColor rgb="FFE8EEEA"/>
        <bgColor rgb="FFE8EEEA"/>
      </patternFill>
    </fill>
    <fill>
      <patternFill patternType="solid">
        <fgColor rgb="FFE9EEEB"/>
        <bgColor rgb="FFE9EEEB"/>
      </patternFill>
    </fill>
    <fill>
      <patternFill patternType="solid">
        <fgColor rgb="FFE9EEEC"/>
        <bgColor rgb="FFE9EEEC"/>
      </patternFill>
    </fill>
    <fill>
      <patternFill patternType="solid">
        <fgColor rgb="FFEAEFEC"/>
        <bgColor rgb="FFEAEFEC"/>
      </patternFill>
    </fill>
    <fill>
      <patternFill patternType="solid">
        <fgColor rgb="FFBCB5A6"/>
        <bgColor rgb="FFBCB5A6"/>
      </patternFill>
    </fill>
    <fill>
      <patternFill patternType="solid">
        <fgColor rgb="FFCDC6B8"/>
        <bgColor rgb="FFCDC6B8"/>
      </patternFill>
    </fill>
    <fill>
      <patternFill patternType="solid">
        <fgColor rgb="FFD6D2C5"/>
        <bgColor rgb="FFD6D2C5"/>
      </patternFill>
    </fill>
    <fill>
      <patternFill patternType="solid">
        <fgColor rgb="FFD9DBD1"/>
        <bgColor rgb="FFD9DBD1"/>
      </patternFill>
    </fill>
    <fill>
      <patternFill patternType="solid">
        <fgColor rgb="FFDEE0D7"/>
        <bgColor rgb="FFDEE0D7"/>
      </patternFill>
    </fill>
    <fill>
      <patternFill patternType="solid">
        <fgColor rgb="FFE1E4DB"/>
        <bgColor rgb="FFE1E4DB"/>
      </patternFill>
    </fill>
    <fill>
      <patternFill patternType="solid">
        <fgColor rgb="FFE7E9DF"/>
        <bgColor rgb="FFE7E9DF"/>
      </patternFill>
    </fill>
    <fill>
      <patternFill patternType="solid">
        <fgColor rgb="FFEAEBE3"/>
        <bgColor rgb="FFEAEBE3"/>
      </patternFill>
    </fill>
    <fill>
      <patternFill patternType="solid">
        <fgColor rgb="FFEBECE5"/>
        <bgColor rgb="FFEBECE5"/>
      </patternFill>
    </fill>
    <fill>
      <patternFill patternType="solid">
        <fgColor rgb="FFECECE5"/>
        <bgColor rgb="FFECECE5"/>
      </patternFill>
    </fill>
    <fill>
      <patternFill patternType="solid">
        <fgColor rgb="FFEFEEE7"/>
        <bgColor rgb="FFEFEEE7"/>
      </patternFill>
    </fill>
    <fill>
      <patternFill patternType="solid">
        <fgColor rgb="FFF0F1E7"/>
        <bgColor rgb="FFF0F1E7"/>
      </patternFill>
    </fill>
    <fill>
      <patternFill patternType="solid">
        <fgColor rgb="FFEDEFE4"/>
        <bgColor rgb="FFEDEFE4"/>
      </patternFill>
    </fill>
    <fill>
      <patternFill patternType="solid">
        <fgColor rgb="FFE1E6DE"/>
        <bgColor rgb="FFE1E6DE"/>
      </patternFill>
    </fill>
    <fill>
      <patternFill patternType="solid">
        <fgColor rgb="FFE3E9DF"/>
        <bgColor rgb="FFE3E9DF"/>
      </patternFill>
    </fill>
    <fill>
      <patternFill patternType="solid">
        <fgColor rgb="FFE7EDE3"/>
        <bgColor rgb="FFE7EDE3"/>
      </patternFill>
    </fill>
    <fill>
      <patternFill patternType="solid">
        <fgColor rgb="FFE8EEE6"/>
        <bgColor rgb="FFE8EEE6"/>
      </patternFill>
    </fill>
    <fill>
      <patternFill patternType="solid">
        <fgColor rgb="FFE5EBE5"/>
        <bgColor rgb="FFE5EBE5"/>
      </patternFill>
    </fill>
    <fill>
      <patternFill patternType="solid">
        <fgColor rgb="FFE2E8E2"/>
        <bgColor rgb="FFE2E8E2"/>
      </patternFill>
    </fill>
    <fill>
      <patternFill patternType="solid">
        <fgColor rgb="FFE1E6E0"/>
        <bgColor rgb="FFE1E6E0"/>
      </patternFill>
    </fill>
    <fill>
      <patternFill patternType="solid">
        <fgColor rgb="FFE0E3DF"/>
        <bgColor rgb="FFE0E3DF"/>
      </patternFill>
    </fill>
    <fill>
      <patternFill patternType="solid">
        <fgColor rgb="FFDDDFDA"/>
        <bgColor rgb="FFDDDFDA"/>
      </patternFill>
    </fill>
    <fill>
      <patternFill patternType="solid">
        <fgColor rgb="FFD5D7D1"/>
        <bgColor rgb="FFD5D7D1"/>
      </patternFill>
    </fill>
    <fill>
      <patternFill patternType="solid">
        <fgColor rgb="FFCCCCC6"/>
        <bgColor rgb="FFCCCCC6"/>
      </patternFill>
    </fill>
    <fill>
      <patternFill patternType="solid">
        <fgColor rgb="FFBAB7AE"/>
        <bgColor rgb="FFBAB7AE"/>
      </patternFill>
    </fill>
    <fill>
      <patternFill patternType="solid">
        <fgColor rgb="FF908374"/>
        <bgColor rgb="FF908374"/>
      </patternFill>
    </fill>
    <fill>
      <patternFill patternType="solid">
        <fgColor rgb="FF746555"/>
        <bgColor rgb="FF746555"/>
      </patternFill>
    </fill>
    <fill>
      <patternFill patternType="solid">
        <fgColor rgb="FF635440"/>
        <bgColor rgb="FF635440"/>
      </patternFill>
    </fill>
    <fill>
      <patternFill patternType="solid">
        <fgColor rgb="FF6A5A44"/>
        <bgColor rgb="FF6A5A44"/>
      </patternFill>
    </fill>
    <fill>
      <patternFill patternType="solid">
        <fgColor rgb="FF6B583D"/>
        <bgColor rgb="FF6B583D"/>
      </patternFill>
    </fill>
    <fill>
      <patternFill patternType="solid">
        <fgColor rgb="FF6D593D"/>
        <bgColor rgb="FF6D593D"/>
      </patternFill>
    </fill>
    <fill>
      <patternFill patternType="solid">
        <fgColor rgb="FF6E5B40"/>
        <bgColor rgb="FF6E5B40"/>
      </patternFill>
    </fill>
    <fill>
      <patternFill patternType="solid">
        <fgColor rgb="FF6D5A3F"/>
        <bgColor rgb="FF6D5A3F"/>
      </patternFill>
    </fill>
    <fill>
      <patternFill patternType="solid">
        <fgColor rgb="FF6A573C"/>
        <bgColor rgb="FF6A573C"/>
      </patternFill>
    </fill>
    <fill>
      <patternFill patternType="solid">
        <fgColor rgb="FF705E44"/>
        <bgColor rgb="FF705E44"/>
      </patternFill>
    </fill>
    <fill>
      <patternFill patternType="solid">
        <fgColor rgb="FF6C5A41"/>
        <bgColor rgb="FF6C5A41"/>
      </patternFill>
    </fill>
    <fill>
      <patternFill patternType="solid">
        <fgColor rgb="FF6F5D44"/>
        <bgColor rgb="FF6F5D44"/>
      </patternFill>
    </fill>
    <fill>
      <patternFill patternType="solid">
        <fgColor rgb="FF715F45"/>
        <bgColor rgb="FF715F45"/>
      </patternFill>
    </fill>
    <fill>
      <patternFill patternType="solid">
        <fgColor rgb="FF705E45"/>
        <bgColor rgb="FF705E45"/>
      </patternFill>
    </fill>
    <fill>
      <patternFill patternType="solid">
        <fgColor rgb="FF6F5D43"/>
        <bgColor rgb="FF6F5D43"/>
      </patternFill>
    </fill>
    <fill>
      <patternFill patternType="solid">
        <fgColor rgb="FF6E5C42"/>
        <bgColor rgb="FF6E5C42"/>
      </patternFill>
    </fill>
    <fill>
      <patternFill patternType="solid">
        <fgColor rgb="FF625035"/>
        <bgColor rgb="FF625035"/>
      </patternFill>
    </fill>
    <fill>
      <patternFill patternType="solid">
        <fgColor rgb="FF67573E"/>
        <bgColor rgb="FF67573E"/>
      </patternFill>
    </fill>
    <fill>
      <patternFill patternType="solid">
        <fgColor rgb="FF68583F"/>
        <bgColor rgb="FF68583F"/>
      </patternFill>
    </fill>
    <fill>
      <patternFill patternType="solid">
        <fgColor rgb="FF6A5538"/>
        <bgColor rgb="FF6A5538"/>
      </patternFill>
    </fill>
    <fill>
      <patternFill patternType="solid">
        <fgColor rgb="FF786246"/>
        <bgColor rgb="FF786246"/>
      </patternFill>
    </fill>
    <fill>
      <patternFill patternType="solid">
        <fgColor rgb="FF675742"/>
        <bgColor rgb="FF675742"/>
      </patternFill>
    </fill>
    <fill>
      <patternFill patternType="solid">
        <fgColor rgb="FF6D6252"/>
        <bgColor rgb="FF6D6252"/>
      </patternFill>
    </fill>
    <fill>
      <patternFill patternType="solid">
        <fgColor rgb="FF8F887A"/>
        <bgColor rgb="FF8F887A"/>
      </patternFill>
    </fill>
    <fill>
      <patternFill patternType="solid">
        <fgColor rgb="FFBAB5A8"/>
        <bgColor rgb="FFBAB5A8"/>
      </patternFill>
    </fill>
    <fill>
      <patternFill patternType="solid">
        <fgColor rgb="FFE4E8E4"/>
        <bgColor rgb="FFE4E8E4"/>
      </patternFill>
    </fill>
    <fill>
      <patternFill patternType="solid">
        <fgColor rgb="FFE7EBE7"/>
        <bgColor rgb="FFE7EBE7"/>
      </patternFill>
    </fill>
    <fill>
      <patternFill patternType="solid">
        <fgColor rgb="FFE7ECE9"/>
        <bgColor rgb="FFE7ECE9"/>
      </patternFill>
    </fill>
    <fill>
      <patternFill patternType="solid">
        <fgColor rgb="FFE6ECE9"/>
        <bgColor rgb="FFE6ECE9"/>
      </patternFill>
    </fill>
    <fill>
      <patternFill patternType="solid">
        <fgColor rgb="FFE7EDEA"/>
        <bgColor rgb="FFE7EDEA"/>
      </patternFill>
    </fill>
    <fill>
      <patternFill patternType="solid">
        <fgColor rgb="FFE8EEEB"/>
        <bgColor rgb="FFE8EEEB"/>
      </patternFill>
    </fill>
    <fill>
      <patternFill patternType="solid">
        <fgColor rgb="FFE8EFEC"/>
        <bgColor rgb="FFE8EFEC"/>
      </patternFill>
    </fill>
    <fill>
      <patternFill patternType="solid">
        <fgColor rgb="FFE7EFED"/>
        <bgColor rgb="FFE7EFED"/>
      </patternFill>
    </fill>
    <fill>
      <patternFill patternType="solid">
        <fgColor rgb="FFE7EEED"/>
        <bgColor rgb="FFE7EEED"/>
      </patternFill>
    </fill>
    <fill>
      <patternFill patternType="solid">
        <fgColor rgb="FFE9EFEC"/>
        <bgColor rgb="FFE9EFEC"/>
      </patternFill>
    </fill>
    <fill>
      <patternFill patternType="solid">
        <fgColor rgb="FFC8C0B2"/>
        <bgColor rgb="FFC8C0B2"/>
      </patternFill>
    </fill>
    <fill>
      <patternFill patternType="solid">
        <fgColor rgb="FFD4CEC0"/>
        <bgColor rgb="FFD4CEC0"/>
      </patternFill>
    </fill>
    <fill>
      <patternFill patternType="solid">
        <fgColor rgb="FFDCD7CA"/>
        <bgColor rgb="FFDCD7CA"/>
      </patternFill>
    </fill>
    <fill>
      <patternFill patternType="solid">
        <fgColor rgb="FFDFDFD4"/>
        <bgColor rgb="FFDFDFD4"/>
      </patternFill>
    </fill>
    <fill>
      <patternFill patternType="solid">
        <fgColor rgb="FFE4E6DC"/>
        <bgColor rgb="FFE4E6DC"/>
      </patternFill>
    </fill>
    <fill>
      <patternFill patternType="solid">
        <fgColor rgb="FFEBEBE3"/>
        <bgColor rgb="FFEBEBE3"/>
      </patternFill>
    </fill>
    <fill>
      <patternFill patternType="solid">
        <fgColor rgb="FFEEEDE5"/>
        <bgColor rgb="FFEEEDE5"/>
      </patternFill>
    </fill>
    <fill>
      <patternFill patternType="solid">
        <fgColor rgb="FFEEECE5"/>
        <bgColor rgb="FFEEECE5"/>
      </patternFill>
    </fill>
    <fill>
      <patternFill patternType="solid">
        <fgColor rgb="FFEFEFE4"/>
        <bgColor rgb="FFEFEFE4"/>
      </patternFill>
    </fill>
    <fill>
      <patternFill patternType="solid">
        <fgColor rgb="FFEFEFE3"/>
        <bgColor rgb="FFEFEFE3"/>
      </patternFill>
    </fill>
    <fill>
      <patternFill patternType="solid">
        <fgColor rgb="FFEFF0E5"/>
        <bgColor rgb="FFEFF0E5"/>
      </patternFill>
    </fill>
    <fill>
      <patternFill patternType="solid">
        <fgColor rgb="FFF0F2E7"/>
        <bgColor rgb="FFF0F2E7"/>
      </patternFill>
    </fill>
    <fill>
      <patternFill patternType="solid">
        <fgColor rgb="FFF1F3E9"/>
        <bgColor rgb="FFF1F3E9"/>
      </patternFill>
    </fill>
    <fill>
      <patternFill patternType="solid">
        <fgColor rgb="FFF1F3EA"/>
        <bgColor rgb="FFF1F3EA"/>
      </patternFill>
    </fill>
    <fill>
      <patternFill patternType="solid">
        <fgColor rgb="FFEFF0E8"/>
        <bgColor rgb="FFEFF0E8"/>
      </patternFill>
    </fill>
    <fill>
      <patternFill patternType="solid">
        <fgColor rgb="FFEAEDE6"/>
        <bgColor rgb="FFEAEDE6"/>
      </patternFill>
    </fill>
    <fill>
      <patternFill patternType="solid">
        <fgColor rgb="FFE6E9E3"/>
        <bgColor rgb="FFE6E9E3"/>
      </patternFill>
    </fill>
    <fill>
      <patternFill patternType="solid">
        <fgColor rgb="FFE5E8E2"/>
        <bgColor rgb="FFE5E8E2"/>
      </patternFill>
    </fill>
    <fill>
      <patternFill patternType="solid">
        <fgColor rgb="FFE1E5DD"/>
        <bgColor rgb="FFE1E5DD"/>
      </patternFill>
    </fill>
    <fill>
      <patternFill patternType="solid">
        <fgColor rgb="FFE3E8E3"/>
        <bgColor rgb="FFE3E8E3"/>
      </patternFill>
    </fill>
    <fill>
      <patternFill patternType="solid">
        <fgColor rgb="FFDFE4DF"/>
        <bgColor rgb="FFDFE4DF"/>
      </patternFill>
    </fill>
    <fill>
      <patternFill patternType="solid">
        <fgColor rgb="FFDEE2DE"/>
        <bgColor rgb="FFDEE2DE"/>
      </patternFill>
    </fill>
    <fill>
      <patternFill patternType="solid">
        <fgColor rgb="FFDEE1DD"/>
        <bgColor rgb="FFDEE1DD"/>
      </patternFill>
    </fill>
    <fill>
      <patternFill patternType="solid">
        <fgColor rgb="FFDCDED9"/>
        <bgColor rgb="FFDCDED9"/>
      </patternFill>
    </fill>
    <fill>
      <patternFill patternType="solid">
        <fgColor rgb="FFD4D5CF"/>
        <bgColor rgb="FFD4D5CF"/>
      </patternFill>
    </fill>
    <fill>
      <patternFill patternType="solid">
        <fgColor rgb="FFC9C9C3"/>
        <bgColor rgb="FFC9C9C3"/>
      </patternFill>
    </fill>
    <fill>
      <patternFill patternType="solid">
        <fgColor rgb="FFB5B1AA"/>
        <bgColor rgb="FFB5B1AA"/>
      </patternFill>
    </fill>
    <fill>
      <patternFill patternType="solid">
        <fgColor rgb="FF877A6B"/>
        <bgColor rgb="FF877A6B"/>
      </patternFill>
    </fill>
    <fill>
      <patternFill patternType="solid">
        <fgColor rgb="FF6E5F4E"/>
        <bgColor rgb="FF6E5F4E"/>
      </patternFill>
    </fill>
    <fill>
      <patternFill patternType="solid">
        <fgColor rgb="FF635442"/>
        <bgColor rgb="FF635442"/>
      </patternFill>
    </fill>
    <fill>
      <patternFill patternType="solid">
        <fgColor rgb="FF63543F"/>
        <bgColor rgb="FF63543F"/>
      </patternFill>
    </fill>
    <fill>
      <patternFill patternType="solid">
        <fgColor rgb="FF695943"/>
        <bgColor rgb="FF695943"/>
      </patternFill>
    </fill>
    <fill>
      <patternFill patternType="solid">
        <fgColor rgb="FF66563E"/>
        <bgColor rgb="FF66563E"/>
      </patternFill>
    </fill>
    <fill>
      <patternFill patternType="solid">
        <fgColor rgb="FF67583E"/>
        <bgColor rgb="FF67583E"/>
      </patternFill>
    </fill>
    <fill>
      <patternFill patternType="solid">
        <fgColor rgb="FF705D41"/>
        <bgColor rgb="FF705D41"/>
      </patternFill>
    </fill>
    <fill>
      <patternFill patternType="solid">
        <fgColor rgb="FF69563A"/>
        <bgColor rgb="FF69563A"/>
      </patternFill>
    </fill>
    <fill>
      <patternFill patternType="solid">
        <fgColor rgb="FF69563B"/>
        <bgColor rgb="FF69563B"/>
      </patternFill>
    </fill>
    <fill>
      <patternFill patternType="solid">
        <fgColor rgb="FF726046"/>
        <bgColor rgb="FF726046"/>
      </patternFill>
    </fill>
    <fill>
      <patternFill patternType="solid">
        <fgColor rgb="FF655237"/>
        <bgColor rgb="FF655237"/>
      </patternFill>
    </fill>
    <fill>
      <patternFill patternType="solid">
        <fgColor rgb="FF6B593E"/>
        <bgColor rgb="FF6B593E"/>
      </patternFill>
    </fill>
    <fill>
      <patternFill patternType="solid">
        <fgColor rgb="FF695437"/>
        <bgColor rgb="FF695437"/>
      </patternFill>
    </fill>
    <fill>
      <patternFill patternType="solid">
        <fgColor rgb="FF776145"/>
        <bgColor rgb="FF776145"/>
      </patternFill>
    </fill>
    <fill>
      <patternFill patternType="solid">
        <fgColor rgb="FF6B5841"/>
        <bgColor rgb="FF6B5841"/>
      </patternFill>
    </fill>
    <fill>
      <patternFill patternType="solid">
        <fgColor rgb="FF6B6151"/>
        <bgColor rgb="FF6B6151"/>
      </patternFill>
    </fill>
    <fill>
      <patternFill patternType="solid">
        <fgColor rgb="FF867F71"/>
        <bgColor rgb="FF867F71"/>
      </patternFill>
    </fill>
    <fill>
      <patternFill patternType="solid">
        <fgColor rgb="FFDAD7CD"/>
        <bgColor rgb="FFDAD7CD"/>
      </patternFill>
    </fill>
    <fill>
      <patternFill patternType="solid">
        <fgColor rgb="FFDDDFD9"/>
        <bgColor rgb="FFDDDFD9"/>
      </patternFill>
    </fill>
    <fill>
      <patternFill patternType="solid">
        <fgColor rgb="FFE7EBE8"/>
        <bgColor rgb="FFE7EBE8"/>
      </patternFill>
    </fill>
    <fill>
      <patternFill patternType="solid">
        <fgColor rgb="FFE9EEEA"/>
        <bgColor rgb="FFE9EEEA"/>
      </patternFill>
    </fill>
    <fill>
      <patternFill patternType="solid">
        <fgColor rgb="FFE8EFED"/>
        <bgColor rgb="FFE8EFED"/>
      </patternFill>
    </fill>
    <fill>
      <patternFill patternType="solid">
        <fgColor rgb="FFEAEFEB"/>
        <bgColor rgb="FFEAEFEB"/>
      </patternFill>
    </fill>
    <fill>
      <patternFill patternType="solid">
        <fgColor rgb="FFD2CABC"/>
        <bgColor rgb="FFD2CABC"/>
      </patternFill>
    </fill>
    <fill>
      <patternFill patternType="solid">
        <fgColor rgb="FFD9D2C4"/>
        <bgColor rgb="FFD9D2C4"/>
      </patternFill>
    </fill>
    <fill>
      <patternFill patternType="solid">
        <fgColor rgb="FFDDD8CB"/>
        <bgColor rgb="FFDDD8CB"/>
      </patternFill>
    </fill>
    <fill>
      <patternFill patternType="solid">
        <fgColor rgb="FFE5E6DB"/>
        <bgColor rgb="FFE5E6DB"/>
      </patternFill>
    </fill>
    <fill>
      <patternFill patternType="solid">
        <fgColor rgb="FFE6E7DB"/>
        <bgColor rgb="FFE6E7DB"/>
      </patternFill>
    </fill>
    <fill>
      <patternFill patternType="solid">
        <fgColor rgb="FFE7E8DD"/>
        <bgColor rgb="FFE7E8DD"/>
      </patternFill>
    </fill>
    <fill>
      <patternFill patternType="solid">
        <fgColor rgb="FFE8E7DD"/>
        <bgColor rgb="FFE8E7DD"/>
      </patternFill>
    </fill>
    <fill>
      <patternFill patternType="solid">
        <fgColor rgb="FFE7E6DC"/>
        <bgColor rgb="FFE7E6DC"/>
      </patternFill>
    </fill>
    <fill>
      <patternFill patternType="solid">
        <fgColor rgb="FFE4E1D8"/>
        <bgColor rgb="FFE4E1D8"/>
      </patternFill>
    </fill>
    <fill>
      <patternFill patternType="solid">
        <fgColor rgb="FFEAEADD"/>
        <bgColor rgb="FFEAEADD"/>
      </patternFill>
    </fill>
    <fill>
      <patternFill patternType="solid">
        <fgColor rgb="FFEEECDF"/>
        <bgColor rgb="FFEEECDF"/>
      </patternFill>
    </fill>
    <fill>
      <patternFill patternType="solid">
        <fgColor rgb="FFEFEEE1"/>
        <bgColor rgb="FFEFEEE1"/>
      </patternFill>
    </fill>
    <fill>
      <patternFill patternType="solid">
        <fgColor rgb="FFF1F0E4"/>
        <bgColor rgb="FFF1F0E4"/>
      </patternFill>
    </fill>
    <fill>
      <patternFill patternType="solid">
        <fgColor rgb="FFF2F2E6"/>
        <bgColor rgb="FFF2F2E6"/>
      </patternFill>
    </fill>
    <fill>
      <patternFill patternType="solid">
        <fgColor rgb="FFF2F2E7"/>
        <bgColor rgb="FFF2F2E7"/>
      </patternFill>
    </fill>
    <fill>
      <patternFill patternType="solid">
        <fgColor rgb="FFF0F1E6"/>
        <bgColor rgb="FFF0F1E6"/>
      </patternFill>
    </fill>
    <fill>
      <patternFill patternType="solid">
        <fgColor rgb="FFE9EAE4"/>
        <bgColor rgb="FFE9EAE4"/>
      </patternFill>
    </fill>
    <fill>
      <patternFill patternType="solid">
        <fgColor rgb="FFE5E7DF"/>
        <bgColor rgb="FFE5E7DF"/>
      </patternFill>
    </fill>
    <fill>
      <patternFill patternType="solid">
        <fgColor rgb="FFE5E8DF"/>
        <bgColor rgb="FFE5E8DF"/>
      </patternFill>
    </fill>
    <fill>
      <patternFill patternType="solid">
        <fgColor rgb="FFE6E9E1"/>
        <bgColor rgb="FFE6E9E1"/>
      </patternFill>
    </fill>
    <fill>
      <patternFill patternType="solid">
        <fgColor rgb="FFE2E6E1"/>
        <bgColor rgb="FFE2E6E1"/>
      </patternFill>
    </fill>
    <fill>
      <patternFill patternType="solid">
        <fgColor rgb="FFDFE2DF"/>
        <bgColor rgb="FFDFE2DF"/>
      </patternFill>
    </fill>
    <fill>
      <patternFill patternType="solid">
        <fgColor rgb="FFDEE0DD"/>
        <bgColor rgb="FFDEE0DD"/>
      </patternFill>
    </fill>
    <fill>
      <patternFill patternType="solid">
        <fgColor rgb="FFDADBD8"/>
        <bgColor rgb="FFDADBD8"/>
      </patternFill>
    </fill>
    <fill>
      <patternFill patternType="solid">
        <fgColor rgb="FFD1D0CC"/>
        <bgColor rgb="FFD1D0CC"/>
      </patternFill>
    </fill>
    <fill>
      <patternFill patternType="solid">
        <fgColor rgb="FFC6C5C0"/>
        <bgColor rgb="FFC6C5C0"/>
      </patternFill>
    </fill>
    <fill>
      <patternFill patternType="solid">
        <fgColor rgb="FFB1ADA6"/>
        <bgColor rgb="FFB1ADA6"/>
      </patternFill>
    </fill>
    <fill>
      <patternFill patternType="solid">
        <fgColor rgb="FF807364"/>
        <bgColor rgb="FF807364"/>
      </patternFill>
    </fill>
    <fill>
      <patternFill patternType="solid">
        <fgColor rgb="FF695A49"/>
        <bgColor rgb="FF695A49"/>
      </patternFill>
    </fill>
    <fill>
      <patternFill patternType="solid">
        <fgColor rgb="FF60513F"/>
        <bgColor rgb="FF60513F"/>
      </patternFill>
    </fill>
    <fill>
      <patternFill patternType="solid">
        <fgColor rgb="FF645542"/>
        <bgColor rgb="FF645542"/>
      </patternFill>
    </fill>
    <fill>
      <patternFill patternType="solid">
        <fgColor rgb="FF62533D"/>
        <bgColor rgb="FF62533D"/>
      </patternFill>
    </fill>
    <fill>
      <patternFill patternType="solid">
        <fgColor rgb="FF675640"/>
        <bgColor rgb="FF675640"/>
      </patternFill>
    </fill>
    <fill>
      <patternFill patternType="solid">
        <fgColor rgb="FF67563F"/>
        <bgColor rgb="FF67563F"/>
      </patternFill>
    </fill>
    <fill>
      <patternFill patternType="solid">
        <fgColor rgb="FF695A40"/>
        <bgColor rgb="FF695A40"/>
      </patternFill>
    </fill>
    <fill>
      <patternFill patternType="solid">
        <fgColor rgb="FF6C5C41"/>
        <bgColor rgb="FF6C5C41"/>
      </patternFill>
    </fill>
    <fill>
      <patternFill patternType="solid">
        <fgColor rgb="FF715F43"/>
        <bgColor rgb="FF715F43"/>
      </patternFill>
    </fill>
    <fill>
      <patternFill patternType="solid">
        <fgColor rgb="FF6D5C42"/>
        <bgColor rgb="FF6D5C42"/>
      </patternFill>
    </fill>
    <fill>
      <patternFill patternType="solid">
        <fgColor rgb="FF65543B"/>
        <bgColor rgb="FF65543B"/>
      </patternFill>
    </fill>
    <fill>
      <patternFill patternType="solid">
        <fgColor rgb="FF68563D"/>
        <bgColor rgb="FF68563D"/>
      </patternFill>
    </fill>
    <fill>
      <patternFill patternType="solid">
        <fgColor rgb="FF745F42"/>
        <bgColor rgb="FF745F42"/>
      </patternFill>
    </fill>
    <fill>
      <patternFill patternType="solid">
        <fgColor rgb="FF705B3F"/>
        <bgColor rgb="FF705B3F"/>
      </patternFill>
    </fill>
    <fill>
      <patternFill patternType="solid">
        <fgColor rgb="FF6C5942"/>
        <bgColor rgb="FF6C5942"/>
      </patternFill>
    </fill>
    <fill>
      <patternFill patternType="solid">
        <fgColor rgb="FF665741"/>
        <bgColor rgb="FF665741"/>
      </patternFill>
    </fill>
    <fill>
      <patternFill patternType="solid">
        <fgColor rgb="FF665946"/>
        <bgColor rgb="FF665946"/>
      </patternFill>
    </fill>
    <fill>
      <patternFill patternType="solid">
        <fgColor rgb="FF6A6050"/>
        <bgColor rgb="FF6A6050"/>
      </patternFill>
    </fill>
    <fill>
      <patternFill patternType="solid">
        <fgColor rgb="FF7C7567"/>
        <bgColor rgb="FF7C7567"/>
      </patternFill>
    </fill>
    <fill>
      <patternFill patternType="solid">
        <fgColor rgb="FFACA79A"/>
        <bgColor rgb="FFACA79A"/>
      </patternFill>
    </fill>
    <fill>
      <patternFill patternType="solid">
        <fgColor rgb="FFD8D5CB"/>
        <bgColor rgb="FFD8D5CB"/>
      </patternFill>
    </fill>
    <fill>
      <patternFill patternType="solid">
        <fgColor rgb="FFDCDDD6"/>
        <bgColor rgb="FFDCDDD6"/>
      </patternFill>
    </fill>
    <fill>
      <patternFill patternType="solid">
        <fgColor rgb="FFE7E8E3"/>
        <bgColor rgb="FFE7E8E3"/>
      </patternFill>
    </fill>
    <fill>
      <patternFill patternType="solid">
        <fgColor rgb="FFE8EBE7"/>
        <bgColor rgb="FFE8EBE7"/>
      </patternFill>
    </fill>
    <fill>
      <patternFill patternType="solid">
        <fgColor rgb="FFEAEEEA"/>
        <bgColor rgb="FFEAEEEA"/>
      </patternFill>
    </fill>
    <fill>
      <patternFill patternType="solid">
        <fgColor rgb="FFEBEFEC"/>
        <bgColor rgb="FFEBEFEC"/>
      </patternFill>
    </fill>
    <fill>
      <patternFill patternType="solid">
        <fgColor rgb="FFEBEFEA"/>
        <bgColor rgb="FFEBEFEA"/>
      </patternFill>
    </fill>
    <fill>
      <patternFill patternType="solid">
        <fgColor rgb="FFD3CBBB"/>
        <bgColor rgb="FFD3CBBB"/>
      </patternFill>
    </fill>
    <fill>
      <patternFill patternType="solid">
        <fgColor rgb="FFD5CEBF"/>
        <bgColor rgb="FFD5CEBF"/>
      </patternFill>
    </fill>
    <fill>
      <patternFill patternType="solid">
        <fgColor rgb="FFD5D0C1"/>
        <bgColor rgb="FFD5D0C1"/>
      </patternFill>
    </fill>
    <fill>
      <patternFill patternType="solid">
        <fgColor rgb="FFD4D2C5"/>
        <bgColor rgb="FFD4D2C5"/>
      </patternFill>
    </fill>
    <fill>
      <patternFill patternType="solid">
        <fgColor rgb="FFD0CFC3"/>
        <bgColor rgb="FFD0CFC3"/>
      </patternFill>
    </fill>
    <fill>
      <patternFill patternType="solid">
        <fgColor rgb="FFCDCCBE"/>
        <bgColor rgb="FFCDCCBE"/>
      </patternFill>
    </fill>
    <fill>
      <patternFill patternType="solid">
        <fgColor rgb="FFC7C6BA"/>
        <bgColor rgb="FFC7C6BA"/>
      </patternFill>
    </fill>
    <fill>
      <patternFill patternType="solid">
        <fgColor rgb="FFC3C2B6"/>
        <bgColor rgb="FFC3C2B6"/>
      </patternFill>
    </fill>
    <fill>
      <patternFill patternType="solid">
        <fgColor rgb="FFC0BEB2"/>
        <bgColor rgb="FFC0BEB2"/>
      </patternFill>
    </fill>
    <fill>
      <patternFill patternType="solid">
        <fgColor rgb="FFBFBCB0"/>
        <bgColor rgb="FFBFBCB0"/>
      </patternFill>
    </fill>
    <fill>
      <patternFill patternType="solid">
        <fgColor rgb="FFBEBBAF"/>
        <bgColor rgb="FFBEBBAF"/>
      </patternFill>
    </fill>
    <fill>
      <patternFill patternType="solid">
        <fgColor rgb="FFBEBAAE"/>
        <bgColor rgb="FFBEBAAE"/>
      </patternFill>
    </fill>
    <fill>
      <patternFill patternType="solid">
        <fgColor rgb="FFBDB9AD"/>
        <bgColor rgb="FFBDB9AD"/>
      </patternFill>
    </fill>
    <fill>
      <patternFill patternType="solid">
        <fgColor rgb="FFBCB8AC"/>
        <bgColor rgb="FFBCB8AC"/>
      </patternFill>
    </fill>
    <fill>
      <patternFill patternType="solid">
        <fgColor rgb="FFBDBAAD"/>
        <bgColor rgb="FFBDBAAD"/>
      </patternFill>
    </fill>
    <fill>
      <patternFill patternType="solid">
        <fgColor rgb="FFC5C3B4"/>
        <bgColor rgb="FFC5C3B4"/>
      </patternFill>
    </fill>
    <fill>
      <patternFill patternType="solid">
        <fgColor rgb="FFC9C6B7"/>
        <bgColor rgb="FFC9C6B7"/>
      </patternFill>
    </fill>
    <fill>
      <patternFill patternType="solid">
        <fgColor rgb="FFCCC9BA"/>
        <bgColor rgb="FFCCC9BA"/>
      </patternFill>
    </fill>
    <fill>
      <patternFill patternType="solid">
        <fgColor rgb="FFD1CEC0"/>
        <bgColor rgb="FFD1CEC0"/>
      </patternFill>
    </fill>
    <fill>
      <patternFill patternType="solid">
        <fgColor rgb="FFD8D5C8"/>
        <bgColor rgb="FFD8D5C8"/>
      </patternFill>
    </fill>
    <fill>
      <patternFill patternType="solid">
        <fgColor rgb="FFDFDCD0"/>
        <bgColor rgb="FFDFDCD0"/>
      </patternFill>
    </fill>
    <fill>
      <patternFill patternType="solid">
        <fgColor rgb="FFE4E2D6"/>
        <bgColor rgb="FFE4E2D6"/>
      </patternFill>
    </fill>
    <fill>
      <patternFill patternType="solid">
        <fgColor rgb="FFE9E8DD"/>
        <bgColor rgb="FFE9E8DD"/>
      </patternFill>
    </fill>
    <fill>
      <patternFill patternType="solid">
        <fgColor rgb="FFEAE9E0"/>
        <bgColor rgb="FFEAE9E0"/>
      </patternFill>
    </fill>
    <fill>
      <patternFill patternType="solid">
        <fgColor rgb="FFE8E9E1"/>
        <bgColor rgb="FFE8E9E1"/>
      </patternFill>
    </fill>
    <fill>
      <patternFill patternType="solid">
        <fgColor rgb="FFE1E3DF"/>
        <bgColor rgb="FFE1E3DF"/>
      </patternFill>
    </fill>
    <fill>
      <patternFill patternType="solid">
        <fgColor rgb="FFE0E2E0"/>
        <bgColor rgb="FFE0E2E0"/>
      </patternFill>
    </fill>
    <fill>
      <patternFill patternType="solid">
        <fgColor rgb="FFDFDFDD"/>
        <bgColor rgb="FFDFDFDD"/>
      </patternFill>
    </fill>
    <fill>
      <patternFill patternType="solid">
        <fgColor rgb="FFDAD9D7"/>
        <bgColor rgb="FFDAD9D7"/>
      </patternFill>
    </fill>
    <fill>
      <patternFill patternType="solid">
        <fgColor rgb="FFCFCDCA"/>
        <bgColor rgb="FFCFCDCA"/>
      </patternFill>
    </fill>
    <fill>
      <patternFill patternType="solid">
        <fgColor rgb="FFC4C1BD"/>
        <bgColor rgb="FFC4C1BD"/>
      </patternFill>
    </fill>
    <fill>
      <patternFill patternType="solid">
        <fgColor rgb="FFAEA8A2"/>
        <bgColor rgb="FFAEA8A2"/>
      </patternFill>
    </fill>
    <fill>
      <patternFill patternType="solid">
        <fgColor rgb="FF7B6D5F"/>
        <bgColor rgb="FF7B6D5F"/>
      </patternFill>
    </fill>
    <fill>
      <patternFill patternType="solid">
        <fgColor rgb="FF665746"/>
        <bgColor rgb="FF665746"/>
      </patternFill>
    </fill>
    <fill>
      <patternFill patternType="solid">
        <fgColor rgb="FF605140"/>
        <bgColor rgb="FF605140"/>
      </patternFill>
    </fill>
    <fill>
      <patternFill patternType="solid">
        <fgColor rgb="FF655643"/>
        <bgColor rgb="FF655643"/>
      </patternFill>
    </fill>
    <fill>
      <patternFill patternType="solid">
        <fgColor rgb="FF695940"/>
        <bgColor rgb="FF695940"/>
      </patternFill>
    </fill>
    <fill>
      <patternFill patternType="solid">
        <fgColor rgb="FF6A573B"/>
        <bgColor rgb="FF6A573B"/>
      </patternFill>
    </fill>
    <fill>
      <patternFill patternType="solid">
        <fgColor rgb="FF604F35"/>
        <bgColor rgb="FF604F35"/>
      </patternFill>
    </fill>
    <fill>
      <patternFill patternType="solid">
        <fgColor rgb="FF644F35"/>
        <bgColor rgb="FF644F35"/>
      </patternFill>
    </fill>
    <fill>
      <patternFill patternType="solid">
        <fgColor rgb="FF634F34"/>
        <bgColor rgb="FF634F34"/>
      </patternFill>
    </fill>
    <fill>
      <patternFill patternType="solid">
        <fgColor rgb="FF665135"/>
        <bgColor rgb="FF665135"/>
      </patternFill>
    </fill>
    <fill>
      <patternFill patternType="solid">
        <fgColor rgb="FF665641"/>
        <bgColor rgb="FF665641"/>
      </patternFill>
    </fill>
    <fill>
      <patternFill patternType="solid">
        <fgColor rgb="FF695F4F"/>
        <bgColor rgb="FF695F4F"/>
      </patternFill>
    </fill>
    <fill>
      <patternFill patternType="solid">
        <fgColor rgb="FF726B5D"/>
        <bgColor rgb="FF726B5D"/>
      </patternFill>
    </fill>
    <fill>
      <patternFill patternType="solid">
        <fgColor rgb="FFA49F93"/>
        <bgColor rgb="FFA49F93"/>
      </patternFill>
    </fill>
    <fill>
      <patternFill patternType="solid">
        <fgColor rgb="FFD6D2C8"/>
        <bgColor rgb="FFD6D2C8"/>
      </patternFill>
    </fill>
    <fill>
      <patternFill patternType="solid">
        <fgColor rgb="FFDFDFD8"/>
        <bgColor rgb="FFDFDFD8"/>
      </patternFill>
    </fill>
    <fill>
      <patternFill patternType="solid">
        <fgColor rgb="FFE3E3DC"/>
        <bgColor rgb="FFE3E3DC"/>
      </patternFill>
    </fill>
    <fill>
      <patternFill patternType="solid">
        <fgColor rgb="FFE7E7E1"/>
        <bgColor rgb="FFE7E7E1"/>
      </patternFill>
    </fill>
    <fill>
      <patternFill patternType="solid">
        <fgColor rgb="FFC4BDAB"/>
        <bgColor rgb="FFC4BDAB"/>
      </patternFill>
    </fill>
    <fill>
      <patternFill patternType="solid">
        <fgColor rgb="FFC3BCAB"/>
        <bgColor rgb="FFC3BCAB"/>
      </patternFill>
    </fill>
    <fill>
      <patternFill patternType="solid">
        <fgColor rgb="FFBFB8A8"/>
        <bgColor rgb="FFBFB8A8"/>
      </patternFill>
    </fill>
    <fill>
      <patternFill patternType="solid">
        <fgColor rgb="FFAEAB9C"/>
        <bgColor rgb="FFAEAB9C"/>
      </patternFill>
    </fill>
    <fill>
      <patternFill patternType="solid">
        <fgColor rgb="FFA4A193"/>
        <bgColor rgb="FFA4A193"/>
      </patternFill>
    </fill>
    <fill>
      <patternFill patternType="solid">
        <fgColor rgb="FF9C998A"/>
        <bgColor rgb="FF9C998A"/>
      </patternFill>
    </fill>
    <fill>
      <patternFill patternType="solid">
        <fgColor rgb="FF918E7F"/>
        <bgColor rgb="FF918E7F"/>
      </patternFill>
    </fill>
    <fill>
      <patternFill patternType="solid">
        <fgColor rgb="FF898677"/>
        <bgColor rgb="FF898677"/>
      </patternFill>
    </fill>
    <fill>
      <patternFill patternType="solid">
        <fgColor rgb="FF837F70"/>
        <bgColor rgb="FF837F70"/>
      </patternFill>
    </fill>
    <fill>
      <patternFill patternType="solid">
        <fgColor rgb="FF827D6E"/>
        <bgColor rgb="FF827D6E"/>
      </patternFill>
    </fill>
    <fill>
      <patternFill patternType="solid">
        <fgColor rgb="FF827D70"/>
        <bgColor rgb="FF827D70"/>
      </patternFill>
    </fill>
    <fill>
      <patternFill patternType="solid">
        <fgColor rgb="FF857F71"/>
        <bgColor rgb="FF857F71"/>
      </patternFill>
    </fill>
    <fill>
      <patternFill patternType="solid">
        <fgColor rgb="FF878172"/>
        <bgColor rgb="FF878172"/>
      </patternFill>
    </fill>
    <fill>
      <patternFill patternType="solid">
        <fgColor rgb="FF888273"/>
        <bgColor rgb="FF888273"/>
      </patternFill>
    </fill>
    <fill>
      <patternFill patternType="solid">
        <fgColor rgb="FF898474"/>
        <bgColor rgb="FF898474"/>
      </patternFill>
    </fill>
    <fill>
      <patternFill patternType="solid">
        <fgColor rgb="FF898473"/>
        <bgColor rgb="FF898473"/>
      </patternFill>
    </fill>
    <fill>
      <patternFill patternType="solid">
        <fgColor rgb="FF8B8674"/>
        <bgColor rgb="FF8B8674"/>
      </patternFill>
    </fill>
    <fill>
      <patternFill patternType="solid">
        <fgColor rgb="FF8F8978"/>
        <bgColor rgb="FF8F8978"/>
      </patternFill>
    </fill>
    <fill>
      <patternFill patternType="solid">
        <fgColor rgb="FF989382"/>
        <bgColor rgb="FF989382"/>
      </patternFill>
    </fill>
    <fill>
      <patternFill patternType="solid">
        <fgColor rgb="FFA6A192"/>
        <bgColor rgb="FFA6A192"/>
      </patternFill>
    </fill>
    <fill>
      <patternFill patternType="solid">
        <fgColor rgb="FFB7B3A3"/>
        <bgColor rgb="FFB7B3A3"/>
      </patternFill>
    </fill>
    <fill>
      <patternFill patternType="solid">
        <fgColor rgb="FFC7C4B5"/>
        <bgColor rgb="FFC7C4B5"/>
      </patternFill>
    </fill>
    <fill>
      <patternFill patternType="solid">
        <fgColor rgb="FFD4D0C2"/>
        <bgColor rgb="FFD4D0C2"/>
      </patternFill>
    </fill>
    <fill>
      <patternFill patternType="solid">
        <fgColor rgb="FFDDD9CD"/>
        <bgColor rgb="FFDDD9CD"/>
      </patternFill>
    </fill>
    <fill>
      <patternFill patternType="solid">
        <fgColor rgb="FFE1DED1"/>
        <bgColor rgb="FFE1DED1"/>
      </patternFill>
    </fill>
    <fill>
      <patternFill patternType="solid">
        <fgColor rgb="FFE3E0D4"/>
        <bgColor rgb="FFE3E0D4"/>
      </patternFill>
    </fill>
    <fill>
      <patternFill patternType="solid">
        <fgColor rgb="FFE5E3D8"/>
        <bgColor rgb="FFE5E3D8"/>
      </patternFill>
    </fill>
    <fill>
      <patternFill patternType="solid">
        <fgColor rgb="FFEBE9E1"/>
        <bgColor rgb="FFEBE9E1"/>
      </patternFill>
    </fill>
    <fill>
      <patternFill patternType="solid">
        <fgColor rgb="FFE8E8E2"/>
        <bgColor rgb="FFE8E8E2"/>
      </patternFill>
    </fill>
    <fill>
      <patternFill patternType="solid">
        <fgColor rgb="FFE5E5E0"/>
        <bgColor rgb="FFE5E5E0"/>
      </patternFill>
    </fill>
    <fill>
      <patternFill patternType="solid">
        <fgColor rgb="FFE1E1DF"/>
        <bgColor rgb="FFE1E1DF"/>
      </patternFill>
    </fill>
    <fill>
      <patternFill patternType="solid">
        <fgColor rgb="FFDEDEDC"/>
        <bgColor rgb="FFDEDEDC"/>
      </patternFill>
    </fill>
    <fill>
      <patternFill patternType="solid">
        <fgColor rgb="FFD9D8D6"/>
        <bgColor rgb="FFD9D8D6"/>
      </patternFill>
    </fill>
    <fill>
      <patternFill patternType="solid">
        <fgColor rgb="FFCECCC9"/>
        <bgColor rgb="FFCECCC9"/>
      </patternFill>
    </fill>
    <fill>
      <patternFill patternType="solid">
        <fgColor rgb="FFC2BEBB"/>
        <bgColor rgb="FFC2BEBB"/>
      </patternFill>
    </fill>
    <fill>
      <patternFill patternType="solid">
        <fgColor rgb="FFABA49F"/>
        <bgColor rgb="FFABA49F"/>
      </patternFill>
    </fill>
    <fill>
      <patternFill patternType="solid">
        <fgColor rgb="FF786A5C"/>
        <bgColor rgb="FF786A5C"/>
      </patternFill>
    </fill>
    <fill>
      <patternFill patternType="solid">
        <fgColor rgb="FF655645"/>
        <bgColor rgb="FF655645"/>
      </patternFill>
    </fill>
    <fill>
      <patternFill patternType="solid">
        <fgColor rgb="FF615241"/>
        <bgColor rgb="FF615241"/>
      </patternFill>
    </fill>
    <fill>
      <patternFill patternType="solid">
        <fgColor rgb="FF675845"/>
        <bgColor rgb="FF675845"/>
      </patternFill>
    </fill>
    <fill>
      <patternFill patternType="solid">
        <fgColor rgb="FF655642"/>
        <bgColor rgb="FF655642"/>
      </patternFill>
    </fill>
    <fill>
      <patternFill patternType="solid">
        <fgColor rgb="FF65543E"/>
        <bgColor rgb="FF65543E"/>
      </patternFill>
    </fill>
    <fill>
      <patternFill patternType="solid">
        <fgColor rgb="FF634E34"/>
        <bgColor rgb="FF634E34"/>
      </patternFill>
    </fill>
    <fill>
      <patternFill patternType="solid">
        <fgColor rgb="FF634E33"/>
        <bgColor rgb="FF634E33"/>
      </patternFill>
    </fill>
    <fill>
      <patternFill patternType="solid">
        <fgColor rgb="FF65523A"/>
        <bgColor rgb="FF65523A"/>
      </patternFill>
    </fill>
    <fill>
      <patternFill patternType="solid">
        <fgColor rgb="FF655033"/>
        <bgColor rgb="FF655033"/>
      </patternFill>
    </fill>
    <fill>
      <patternFill patternType="solid">
        <fgColor rgb="FF6D583F"/>
        <bgColor rgb="FF6D583F"/>
      </patternFill>
    </fill>
    <fill>
      <patternFill patternType="solid">
        <fgColor rgb="FF685D4D"/>
        <bgColor rgb="FF685D4D"/>
      </patternFill>
    </fill>
    <fill>
      <patternFill patternType="solid">
        <fgColor rgb="FF696254"/>
        <bgColor rgb="FF696254"/>
      </patternFill>
    </fill>
    <fill>
      <patternFill patternType="solid">
        <fgColor rgb="FF9D988C"/>
        <bgColor rgb="FF9D988C"/>
      </patternFill>
    </fill>
    <fill>
      <patternFill patternType="solid">
        <fgColor rgb="FFD4D0C5"/>
        <bgColor rgb="FFD4D0C5"/>
      </patternFill>
    </fill>
    <fill>
      <patternFill patternType="solid">
        <fgColor rgb="FFDBD9CF"/>
        <bgColor rgb="FFDBD9CF"/>
      </patternFill>
    </fill>
    <fill>
      <patternFill patternType="solid">
        <fgColor rgb="FFDFDED5"/>
        <bgColor rgb="FFDFDED5"/>
      </patternFill>
    </fill>
    <fill>
      <patternFill patternType="solid">
        <fgColor rgb="FFE3E2D9"/>
        <bgColor rgb="FFE3E2D9"/>
      </patternFill>
    </fill>
    <fill>
      <patternFill patternType="solid">
        <fgColor rgb="FFE7E6DE"/>
        <bgColor rgb="FFE7E6DE"/>
      </patternFill>
    </fill>
    <fill>
      <patternFill patternType="solid">
        <fgColor rgb="FFEBEAE3"/>
        <bgColor rgb="FFEBEAE3"/>
      </patternFill>
    </fill>
    <fill>
      <patternFill patternType="solid">
        <fgColor rgb="FFECECE6"/>
        <bgColor rgb="FFECECE6"/>
      </patternFill>
    </fill>
    <fill>
      <patternFill patternType="solid">
        <fgColor rgb="FFEEEEE8"/>
        <bgColor rgb="FFEEEEE8"/>
      </patternFill>
    </fill>
    <fill>
      <patternFill patternType="solid">
        <fgColor rgb="FF9C9381"/>
        <bgColor rgb="FF9C9381"/>
      </patternFill>
    </fill>
    <fill>
      <patternFill patternType="solid">
        <fgColor rgb="FF938B79"/>
        <bgColor rgb="FF938B79"/>
      </patternFill>
    </fill>
    <fill>
      <patternFill patternType="solid">
        <fgColor rgb="FF8B8573"/>
        <bgColor rgb="FF8B8573"/>
      </patternFill>
    </fill>
    <fill>
      <patternFill patternType="solid">
        <fgColor rgb="FF7C7666"/>
        <bgColor rgb="FF7C7666"/>
      </patternFill>
    </fill>
    <fill>
      <patternFill patternType="solid">
        <fgColor rgb="FF767160"/>
        <bgColor rgb="FF767160"/>
      </patternFill>
    </fill>
    <fill>
      <patternFill patternType="solid">
        <fgColor rgb="FF6F6A59"/>
        <bgColor rgb="FF6F6A59"/>
      </patternFill>
    </fill>
    <fill>
      <patternFill patternType="solid">
        <fgColor rgb="FF6B6555"/>
        <bgColor rgb="FF6B6555"/>
      </patternFill>
    </fill>
    <fill>
      <patternFill patternType="solid">
        <fgColor rgb="FF686252"/>
        <bgColor rgb="FF686252"/>
      </patternFill>
    </fill>
    <fill>
      <patternFill patternType="solid">
        <fgColor rgb="FF686251"/>
        <bgColor rgb="FF686251"/>
      </patternFill>
    </fill>
    <fill>
      <patternFill patternType="solid">
        <fgColor rgb="FF6A6352"/>
        <bgColor rgb="FF6A6352"/>
      </patternFill>
    </fill>
    <fill>
      <patternFill patternType="solid">
        <fgColor rgb="FF6A6350"/>
        <bgColor rgb="FF6A6350"/>
      </patternFill>
    </fill>
    <fill>
      <patternFill patternType="solid">
        <fgColor rgb="FF696250"/>
        <bgColor rgb="FF696250"/>
      </patternFill>
    </fill>
    <fill>
      <patternFill patternType="solid">
        <fgColor rgb="FF69614E"/>
        <bgColor rgb="FF69614E"/>
      </patternFill>
    </fill>
    <fill>
      <patternFill patternType="solid">
        <fgColor rgb="FF655E4B"/>
        <bgColor rgb="FF655E4B"/>
      </patternFill>
    </fill>
    <fill>
      <patternFill patternType="solid">
        <fgColor rgb="FF68614D"/>
        <bgColor rgb="FF68614D"/>
      </patternFill>
    </fill>
    <fill>
      <patternFill patternType="solid">
        <fgColor rgb="FF6D6552"/>
        <bgColor rgb="FF6D6552"/>
      </patternFill>
    </fill>
    <fill>
      <patternFill patternType="solid">
        <fgColor rgb="FF756E5B"/>
        <bgColor rgb="FF756E5B"/>
      </patternFill>
    </fill>
    <fill>
      <patternFill patternType="solid">
        <fgColor rgb="FF7E7764"/>
        <bgColor rgb="FF7E7764"/>
      </patternFill>
    </fill>
    <fill>
      <patternFill patternType="solid">
        <fgColor rgb="FF888170"/>
        <bgColor rgb="FF888170"/>
      </patternFill>
    </fill>
    <fill>
      <patternFill patternType="solid">
        <fgColor rgb="FF918C7B"/>
        <bgColor rgb="FF918C7B"/>
      </patternFill>
    </fill>
    <fill>
      <patternFill patternType="solid">
        <fgColor rgb="FF9E9788"/>
        <bgColor rgb="FF9E9788"/>
      </patternFill>
    </fill>
    <fill>
      <patternFill patternType="solid">
        <fgColor rgb="FFAAA595"/>
        <bgColor rgb="FFAAA595"/>
      </patternFill>
    </fill>
    <fill>
      <patternFill patternType="solid">
        <fgColor rgb="FFB9B3A5"/>
        <bgColor rgb="FFB9B3A5"/>
      </patternFill>
    </fill>
    <fill>
      <patternFill patternType="solid">
        <fgColor rgb="FFC6C0B2"/>
        <bgColor rgb="FFC6C0B2"/>
      </patternFill>
    </fill>
    <fill>
      <patternFill patternType="solid">
        <fgColor rgb="FFD2CDBF"/>
        <bgColor rgb="FFD2CDBF"/>
      </patternFill>
    </fill>
    <fill>
      <patternFill patternType="solid">
        <fgColor rgb="FFE0DBD0"/>
        <bgColor rgb="FFE0DBD0"/>
      </patternFill>
    </fill>
    <fill>
      <patternFill patternType="solid">
        <fgColor rgb="FFE7E2D9"/>
        <bgColor rgb="FFE7E2D9"/>
      </patternFill>
    </fill>
    <fill>
      <patternFill patternType="solid">
        <fgColor rgb="FFEBE8E2"/>
        <bgColor rgb="FFEBE8E2"/>
      </patternFill>
    </fill>
    <fill>
      <patternFill patternType="solid">
        <fgColor rgb="FFE9E8E2"/>
        <bgColor rgb="FFE9E8E2"/>
      </patternFill>
    </fill>
    <fill>
      <patternFill patternType="solid">
        <fgColor rgb="FFE5E5E1"/>
        <bgColor rgb="FFE5E5E1"/>
      </patternFill>
    </fill>
    <fill>
      <patternFill patternType="solid">
        <fgColor rgb="FFE1E1DE"/>
        <bgColor rgb="FFE1E1DE"/>
      </patternFill>
    </fill>
    <fill>
      <patternFill patternType="solid">
        <fgColor rgb="FFDDDBD9"/>
        <bgColor rgb="FFDDDBD9"/>
      </patternFill>
    </fill>
    <fill>
      <patternFill patternType="solid">
        <fgColor rgb="FFD6D3D1"/>
        <bgColor rgb="FFD6D3D1"/>
      </patternFill>
    </fill>
    <fill>
      <patternFill patternType="solid">
        <fgColor rgb="FFCCC7C4"/>
        <bgColor rgb="FFCCC7C4"/>
      </patternFill>
    </fill>
    <fill>
      <patternFill patternType="solid">
        <fgColor rgb="FFC1BCB9"/>
        <bgColor rgb="FFC1BCB9"/>
      </patternFill>
    </fill>
    <fill>
      <patternFill patternType="solid">
        <fgColor rgb="FF685946"/>
        <bgColor rgb="FF685946"/>
      </patternFill>
    </fill>
    <fill>
      <patternFill patternType="solid">
        <fgColor rgb="FF66553F"/>
        <bgColor rgb="FF66553F"/>
      </patternFill>
    </fill>
    <fill>
      <patternFill patternType="solid">
        <fgColor rgb="FF68583D"/>
        <bgColor rgb="FF68583D"/>
      </patternFill>
    </fill>
    <fill>
      <patternFill patternType="solid">
        <fgColor rgb="FF614E37"/>
        <bgColor rgb="FF614E37"/>
      </patternFill>
    </fill>
    <fill>
      <patternFill patternType="solid">
        <fgColor rgb="FF635138"/>
        <bgColor rgb="FF635138"/>
      </patternFill>
    </fill>
    <fill>
      <patternFill patternType="solid">
        <fgColor rgb="FF644F34"/>
        <bgColor rgb="FF644F34"/>
      </patternFill>
    </fill>
    <fill>
      <patternFill patternType="solid">
        <fgColor rgb="FF645035"/>
        <bgColor rgb="FF645035"/>
      </patternFill>
    </fill>
    <fill>
      <patternFill patternType="solid">
        <fgColor rgb="FF66533C"/>
        <bgColor rgb="FF66533C"/>
      </patternFill>
    </fill>
    <fill>
      <patternFill patternType="solid">
        <fgColor rgb="FF675135"/>
        <bgColor rgb="FF675135"/>
      </patternFill>
    </fill>
    <fill>
      <patternFill patternType="solid">
        <fgColor rgb="FF6A5438"/>
        <bgColor rgb="FF6A5438"/>
      </patternFill>
    </fill>
    <fill>
      <patternFill patternType="solid">
        <fgColor rgb="FF645D4F"/>
        <bgColor rgb="FF645D4F"/>
      </patternFill>
    </fill>
    <fill>
      <patternFill patternType="solid">
        <fgColor rgb="FF999488"/>
        <bgColor rgb="FF999488"/>
      </patternFill>
    </fill>
    <fill>
      <patternFill patternType="solid">
        <fgColor rgb="FFD1CDC3"/>
        <bgColor rgb="FFD1CDC3"/>
      </patternFill>
    </fill>
    <fill>
      <patternFill patternType="solid">
        <fgColor rgb="FFDFDDD4"/>
        <bgColor rgb="FFDFDDD4"/>
      </patternFill>
    </fill>
    <fill>
      <patternFill patternType="solid">
        <fgColor rgb="FFE8E5DC"/>
        <bgColor rgb="FFE8E5DC"/>
      </patternFill>
    </fill>
    <fill>
      <patternFill patternType="solid">
        <fgColor rgb="FFEAE7DF"/>
        <bgColor rgb="FFEAE7DF"/>
      </patternFill>
    </fill>
    <fill>
      <patternFill patternType="solid">
        <fgColor rgb="FFEDEDE6"/>
        <bgColor rgb="FFEDEDE6"/>
      </patternFill>
    </fill>
    <fill>
      <patternFill patternType="solid">
        <fgColor rgb="FFEDEEE7"/>
        <bgColor rgb="FFEDEEE7"/>
      </patternFill>
    </fill>
    <fill>
      <patternFill patternType="solid">
        <fgColor rgb="FF786F5C"/>
        <bgColor rgb="FF786F5C"/>
      </patternFill>
    </fill>
    <fill>
      <patternFill patternType="solid">
        <fgColor rgb="FF6E6653"/>
        <bgColor rgb="FF6E6653"/>
      </patternFill>
    </fill>
    <fill>
      <patternFill patternType="solid">
        <fgColor rgb="FF66604C"/>
        <bgColor rgb="FF66604C"/>
      </patternFill>
    </fill>
    <fill>
      <patternFill patternType="solid">
        <fgColor rgb="FF67604F"/>
        <bgColor rgb="FF67604F"/>
      </patternFill>
    </fill>
    <fill>
      <patternFill patternType="solid">
        <fgColor rgb="FF665F4E"/>
        <bgColor rgb="FF665F4E"/>
      </patternFill>
    </fill>
    <fill>
      <patternFill patternType="solid">
        <fgColor rgb="FF645D4B"/>
        <bgColor rgb="FF645D4B"/>
      </patternFill>
    </fill>
    <fill>
      <patternFill patternType="solid">
        <fgColor rgb="FF635C49"/>
        <bgColor rgb="FF635C49"/>
      </patternFill>
    </fill>
    <fill>
      <patternFill patternType="solid">
        <fgColor rgb="FF635B49"/>
        <bgColor rgb="FF635B49"/>
      </patternFill>
    </fill>
    <fill>
      <patternFill patternType="solid">
        <fgColor rgb="FF645C4A"/>
        <bgColor rgb="FF645C4A"/>
      </patternFill>
    </fill>
    <fill>
      <patternFill patternType="solid">
        <fgColor rgb="FF665D4A"/>
        <bgColor rgb="FF665D4A"/>
      </patternFill>
    </fill>
    <fill>
      <patternFill patternType="solid">
        <fgColor rgb="FF675E4A"/>
        <bgColor rgb="FF675E4A"/>
      </patternFill>
    </fill>
    <fill>
      <patternFill patternType="solid">
        <fgColor rgb="FF655C47"/>
        <bgColor rgb="FF655C47"/>
      </patternFill>
    </fill>
    <fill>
      <patternFill patternType="solid">
        <fgColor rgb="FF645A45"/>
        <bgColor rgb="FF645A45"/>
      </patternFill>
    </fill>
    <fill>
      <patternFill patternType="solid">
        <fgColor rgb="FF625942"/>
        <bgColor rgb="FF625942"/>
      </patternFill>
    </fill>
    <fill>
      <patternFill patternType="solid">
        <fgColor rgb="FF605741"/>
        <bgColor rgb="FF605741"/>
      </patternFill>
    </fill>
    <fill>
      <patternFill patternType="solid">
        <fgColor rgb="FF635943"/>
        <bgColor rgb="FF635943"/>
      </patternFill>
    </fill>
    <fill>
      <patternFill patternType="solid">
        <fgColor rgb="FF665D47"/>
        <bgColor rgb="FF665D47"/>
      </patternFill>
    </fill>
    <fill>
      <patternFill patternType="solid">
        <fgColor rgb="FF69604A"/>
        <bgColor rgb="FF69604A"/>
      </patternFill>
    </fill>
    <fill>
      <patternFill patternType="solid">
        <fgColor rgb="FF6C624D"/>
        <bgColor rgb="FF6C624D"/>
      </patternFill>
    </fill>
    <fill>
      <patternFill patternType="solid">
        <fgColor rgb="FF6D6450"/>
        <bgColor rgb="FF6D6450"/>
      </patternFill>
    </fill>
    <fill>
      <patternFill patternType="solid">
        <fgColor rgb="FF6E6553"/>
        <bgColor rgb="FF6E6553"/>
      </patternFill>
    </fill>
    <fill>
      <patternFill patternType="solid">
        <fgColor rgb="FF736B5A"/>
        <bgColor rgb="FF736B5A"/>
      </patternFill>
    </fill>
    <fill>
      <patternFill patternType="solid">
        <fgColor rgb="FF7E7664"/>
        <bgColor rgb="FF7E7664"/>
      </patternFill>
    </fill>
    <fill>
      <patternFill patternType="solid">
        <fgColor rgb="FF8E8575"/>
        <bgColor rgb="FF8E8575"/>
      </patternFill>
    </fill>
    <fill>
      <patternFill patternType="solid">
        <fgColor rgb="FF9D9485"/>
        <bgColor rgb="FF9D9485"/>
      </patternFill>
    </fill>
    <fill>
      <patternFill patternType="solid">
        <fgColor rgb="FFACA495"/>
        <bgColor rgb="FFACA495"/>
      </patternFill>
    </fill>
    <fill>
      <patternFill patternType="solid">
        <fgColor rgb="FFBFB7AA"/>
        <bgColor rgb="FFBFB7AA"/>
      </patternFill>
    </fill>
    <fill>
      <patternFill patternType="solid">
        <fgColor rgb="FFD0CABE"/>
        <bgColor rgb="FFD0CABE"/>
      </patternFill>
    </fill>
    <fill>
      <patternFill patternType="solid">
        <fgColor rgb="FFDFDAD0"/>
        <bgColor rgb="FFDFDAD0"/>
      </patternFill>
    </fill>
    <fill>
      <patternFill patternType="solid">
        <fgColor rgb="FFE9E5DD"/>
        <bgColor rgb="FFE9E5DD"/>
      </patternFill>
    </fill>
    <fill>
      <patternFill patternType="solid">
        <fgColor rgb="FFEAE7E0"/>
        <bgColor rgb="FFEAE7E0"/>
      </patternFill>
    </fill>
    <fill>
      <patternFill patternType="solid">
        <fgColor rgb="FFE6E4DE"/>
        <bgColor rgb="FFE6E4DE"/>
      </patternFill>
    </fill>
    <fill>
      <patternFill patternType="solid">
        <fgColor rgb="FFE1DFDA"/>
        <bgColor rgb="FFE1DFDA"/>
      </patternFill>
    </fill>
    <fill>
      <patternFill patternType="solid">
        <fgColor rgb="FFDDDAD6"/>
        <bgColor rgb="FFDDDAD6"/>
      </patternFill>
    </fill>
    <fill>
      <patternFill patternType="solid">
        <fgColor rgb="FFD8D4D1"/>
        <bgColor rgb="FFD8D4D1"/>
      </patternFill>
    </fill>
    <fill>
      <patternFill patternType="solid">
        <fgColor rgb="FFCDC8C4"/>
        <bgColor rgb="FFCDC8C4"/>
      </patternFill>
    </fill>
    <fill>
      <patternFill patternType="solid">
        <fgColor rgb="FFBFB9B6"/>
        <bgColor rgb="FFBFB9B6"/>
      </patternFill>
    </fill>
    <fill>
      <patternFill patternType="solid">
        <fgColor rgb="FFA8A09A"/>
        <bgColor rgb="FFA8A09A"/>
      </patternFill>
    </fill>
    <fill>
      <patternFill patternType="solid">
        <fgColor rgb="FF776A5B"/>
        <bgColor rgb="FF776A5B"/>
      </patternFill>
    </fill>
    <fill>
      <patternFill patternType="solid">
        <fgColor rgb="FF625241"/>
        <bgColor rgb="FF625241"/>
      </patternFill>
    </fill>
    <fill>
      <patternFill patternType="solid">
        <fgColor rgb="FF62533E"/>
        <bgColor rgb="FF62533E"/>
      </patternFill>
    </fill>
    <fill>
      <patternFill patternType="solid">
        <fgColor rgb="FF675740"/>
        <bgColor rgb="FF675740"/>
      </patternFill>
    </fill>
    <fill>
      <patternFill patternType="solid">
        <fgColor rgb="FF6B5B43"/>
        <bgColor rgb="FF6B5B43"/>
      </patternFill>
    </fill>
    <fill>
      <patternFill patternType="solid">
        <fgColor rgb="FF6A5A40"/>
        <bgColor rgb="FF6A5A40"/>
      </patternFill>
    </fill>
    <fill>
      <patternFill patternType="solid">
        <fgColor rgb="FF615036"/>
        <bgColor rgb="FF615036"/>
      </patternFill>
    </fill>
    <fill>
      <patternFill patternType="solid">
        <fgColor rgb="FF5F4C35"/>
        <bgColor rgb="FF5F4C35"/>
      </patternFill>
    </fill>
    <fill>
      <patternFill patternType="solid">
        <fgColor rgb="FF65533C"/>
        <bgColor rgb="FF65533C"/>
      </patternFill>
    </fill>
    <fill>
      <patternFill patternType="solid">
        <fgColor rgb="FF625039"/>
        <bgColor rgb="FF625039"/>
      </patternFill>
    </fill>
    <fill>
      <patternFill patternType="solid">
        <fgColor rgb="FF5F4D36"/>
        <bgColor rgb="FF5F4D36"/>
      </patternFill>
    </fill>
    <fill>
      <patternFill patternType="solid">
        <fgColor rgb="FF5E4C35"/>
        <bgColor rgb="FF5E4C35"/>
      </patternFill>
    </fill>
    <fill>
      <patternFill patternType="solid">
        <fgColor rgb="FF604D36"/>
        <bgColor rgb="FF604D36"/>
      </patternFill>
    </fill>
    <fill>
      <patternFill patternType="solid">
        <fgColor rgb="FF644E35"/>
        <bgColor rgb="FF644E35"/>
      </patternFill>
    </fill>
    <fill>
      <patternFill patternType="solid">
        <fgColor rgb="FF654F35"/>
        <bgColor rgb="FF654F35"/>
      </patternFill>
    </fill>
    <fill>
      <patternFill patternType="solid">
        <fgColor rgb="FF69543A"/>
        <bgColor rgb="FF69543A"/>
      </patternFill>
    </fill>
    <fill>
      <patternFill patternType="solid">
        <fgColor rgb="FF665034"/>
        <bgColor rgb="FF665034"/>
      </patternFill>
    </fill>
    <fill>
      <patternFill patternType="solid">
        <fgColor rgb="FF685236"/>
        <bgColor rgb="FF685236"/>
      </patternFill>
    </fill>
    <fill>
      <patternFill patternType="solid">
        <fgColor rgb="FF645745"/>
        <bgColor rgb="FF645745"/>
      </patternFill>
    </fill>
    <fill>
      <patternFill patternType="solid">
        <fgColor rgb="FF655B4B"/>
        <bgColor rgb="FF655B4B"/>
      </patternFill>
    </fill>
    <fill>
      <patternFill patternType="solid">
        <fgColor rgb="FF635C4E"/>
        <bgColor rgb="FF635C4E"/>
      </patternFill>
    </fill>
    <fill>
      <patternFill patternType="solid">
        <fgColor rgb="FF979286"/>
        <bgColor rgb="FF979286"/>
      </patternFill>
    </fill>
    <fill>
      <patternFill patternType="solid">
        <fgColor rgb="FFCFCBC1"/>
        <bgColor rgb="FFCFCBC1"/>
      </patternFill>
    </fill>
    <fill>
      <patternFill patternType="solid">
        <fgColor rgb="FFD9D6CD"/>
        <bgColor rgb="FFD9D6CD"/>
      </patternFill>
    </fill>
    <fill>
      <patternFill patternType="solid">
        <fgColor rgb="FFDFDDD3"/>
        <bgColor rgb="FFDFDDD3"/>
      </patternFill>
    </fill>
    <fill>
      <patternFill patternType="solid">
        <fgColor rgb="FFECEBE3"/>
        <bgColor rgb="FFECEBE3"/>
      </patternFill>
    </fill>
    <fill>
      <patternFill patternType="solid">
        <fgColor rgb="FF69604B"/>
        <bgColor rgb="FF69604B"/>
      </patternFill>
    </fill>
    <fill>
      <patternFill patternType="solid">
        <fgColor rgb="FF655D48"/>
        <bgColor rgb="FF655D48"/>
      </patternFill>
    </fill>
    <fill>
      <patternFill patternType="solid">
        <fgColor rgb="FF615844"/>
        <bgColor rgb="FF615844"/>
      </patternFill>
    </fill>
    <fill>
      <patternFill patternType="solid">
        <fgColor rgb="FF615846"/>
        <bgColor rgb="FF615846"/>
      </patternFill>
    </fill>
    <fill>
      <patternFill patternType="solid">
        <fgColor rgb="FF605845"/>
        <bgColor rgb="FF605845"/>
      </patternFill>
    </fill>
    <fill>
      <patternFill patternType="solid">
        <fgColor rgb="FF5F5744"/>
        <bgColor rgb="FF5F5744"/>
      </patternFill>
    </fill>
    <fill>
      <patternFill patternType="solid">
        <fgColor rgb="FF5E5642"/>
        <bgColor rgb="FF5E5642"/>
      </patternFill>
    </fill>
    <fill>
      <patternFill patternType="solid">
        <fgColor rgb="FF605642"/>
        <bgColor rgb="FF605642"/>
      </patternFill>
    </fill>
    <fill>
      <patternFill patternType="solid">
        <fgColor rgb="FF615742"/>
        <bgColor rgb="FF615742"/>
      </patternFill>
    </fill>
    <fill>
      <patternFill patternType="solid">
        <fgColor rgb="FF645A43"/>
        <bgColor rgb="FF645A43"/>
      </patternFill>
    </fill>
    <fill>
      <patternFill patternType="solid">
        <fgColor rgb="FF665C44"/>
        <bgColor rgb="FF665C44"/>
      </patternFill>
    </fill>
    <fill>
      <patternFill patternType="solid">
        <fgColor rgb="FF675C44"/>
        <bgColor rgb="FF675C44"/>
      </patternFill>
    </fill>
    <fill>
      <patternFill patternType="solid">
        <fgColor rgb="FF675C43"/>
        <bgColor rgb="FF675C43"/>
      </patternFill>
    </fill>
    <fill>
      <patternFill patternType="solid">
        <fgColor rgb="FF675B42"/>
        <bgColor rgb="FF675B42"/>
      </patternFill>
    </fill>
    <fill>
      <patternFill patternType="solid">
        <fgColor rgb="FF665A41"/>
        <bgColor rgb="FF665A41"/>
      </patternFill>
    </fill>
    <fill>
      <patternFill patternType="solid">
        <fgColor rgb="FF655A42"/>
        <bgColor rgb="FF655A42"/>
      </patternFill>
    </fill>
    <fill>
      <patternFill patternType="solid">
        <fgColor rgb="FF665A42"/>
        <bgColor rgb="FF665A42"/>
      </patternFill>
    </fill>
    <fill>
      <patternFill patternType="solid">
        <fgColor rgb="FF665B43"/>
        <bgColor rgb="FF665B43"/>
      </patternFill>
    </fill>
    <fill>
      <patternFill patternType="solid">
        <fgColor rgb="FF675C45"/>
        <bgColor rgb="FF675C45"/>
      </patternFill>
    </fill>
    <fill>
      <patternFill patternType="solid">
        <fgColor rgb="FF685D48"/>
        <bgColor rgb="FF685D48"/>
      </patternFill>
    </fill>
    <fill>
      <patternFill patternType="solid">
        <fgColor rgb="FF695D49"/>
        <bgColor rgb="FF695D49"/>
      </patternFill>
    </fill>
    <fill>
      <patternFill patternType="solid">
        <fgColor rgb="FF6A604C"/>
        <bgColor rgb="FF6A604C"/>
      </patternFill>
    </fill>
    <fill>
      <patternFill patternType="solid">
        <fgColor rgb="FF736856"/>
        <bgColor rgb="FF736856"/>
      </patternFill>
    </fill>
    <fill>
      <patternFill patternType="solid">
        <fgColor rgb="FF796F5D"/>
        <bgColor rgb="FF796F5D"/>
      </patternFill>
    </fill>
    <fill>
      <patternFill patternType="solid">
        <fgColor rgb="FF817866"/>
        <bgColor rgb="FF817866"/>
      </patternFill>
    </fill>
    <fill>
      <patternFill patternType="solid">
        <fgColor rgb="FF918879"/>
        <bgColor rgb="FF918879"/>
      </patternFill>
    </fill>
    <fill>
      <patternFill patternType="solid">
        <fgColor rgb="FFACA496"/>
        <bgColor rgb="FFACA496"/>
      </patternFill>
    </fill>
    <fill>
      <patternFill patternType="solid">
        <fgColor rgb="FFC8C2B5"/>
        <bgColor rgb="FFC8C2B5"/>
      </patternFill>
    </fill>
    <fill>
      <patternFill patternType="solid">
        <fgColor rgb="FFDED8CD"/>
        <bgColor rgb="FFDED8CD"/>
      </patternFill>
    </fill>
    <fill>
      <patternFill patternType="solid">
        <fgColor rgb="FFE2DDD5"/>
        <bgColor rgb="FFE2DDD5"/>
      </patternFill>
    </fill>
    <fill>
      <patternFill patternType="solid">
        <fgColor rgb="FFE1DDD5"/>
        <bgColor rgb="FFE1DDD5"/>
      </patternFill>
    </fill>
    <fill>
      <patternFill patternType="solid">
        <fgColor rgb="FFDFDBD5"/>
        <bgColor rgb="FFDFDBD5"/>
      </patternFill>
    </fill>
    <fill>
      <patternFill patternType="solid">
        <fgColor rgb="FFE0DCD6"/>
        <bgColor rgb="FFE0DCD6"/>
      </patternFill>
    </fill>
    <fill>
      <patternFill patternType="solid">
        <fgColor rgb="FFDED8D4"/>
        <bgColor rgb="FFDED8D4"/>
      </patternFill>
    </fill>
    <fill>
      <patternFill patternType="solid">
        <fgColor rgb="FFD2CBC6"/>
        <bgColor rgb="FFD2CBC6"/>
      </patternFill>
    </fill>
    <fill>
      <patternFill patternType="solid">
        <fgColor rgb="FFBEB7B2"/>
        <bgColor rgb="FFBEB7B2"/>
      </patternFill>
    </fill>
    <fill>
      <patternFill patternType="solid">
        <fgColor rgb="FFA39A92"/>
        <bgColor rgb="FFA39A92"/>
      </patternFill>
    </fill>
    <fill>
      <patternFill patternType="solid">
        <fgColor rgb="FF76695A"/>
        <bgColor rgb="FF76695A"/>
      </patternFill>
    </fill>
    <fill>
      <patternFill patternType="solid">
        <fgColor rgb="FF665645"/>
        <bgColor rgb="FF665645"/>
      </patternFill>
    </fill>
    <fill>
      <patternFill patternType="solid">
        <fgColor rgb="FF615240"/>
        <bgColor rgb="FF615240"/>
      </patternFill>
    </fill>
    <fill>
      <patternFill patternType="solid">
        <fgColor rgb="FF685841"/>
        <bgColor rgb="FF685841"/>
      </patternFill>
    </fill>
    <fill>
      <patternFill patternType="solid">
        <fgColor rgb="FF6A5942"/>
        <bgColor rgb="FF6A5942"/>
      </patternFill>
    </fill>
    <fill>
      <patternFill patternType="solid">
        <fgColor rgb="FF6B5B42"/>
        <bgColor rgb="FF6B5B42"/>
      </patternFill>
    </fill>
    <fill>
      <patternFill patternType="solid">
        <fgColor rgb="FF6A5B41"/>
        <bgColor rgb="FF6A5B41"/>
      </patternFill>
    </fill>
    <fill>
      <patternFill patternType="solid">
        <fgColor rgb="FF6A5A3F"/>
        <bgColor rgb="FF6A5A3F"/>
      </patternFill>
    </fill>
    <fill>
      <patternFill patternType="solid">
        <fgColor rgb="FF6C5B41"/>
        <bgColor rgb="FF6C5B41"/>
      </patternFill>
    </fill>
    <fill>
      <patternFill patternType="solid">
        <fgColor rgb="FF614F39"/>
        <bgColor rgb="FF614F39"/>
      </patternFill>
    </fill>
    <fill>
      <patternFill patternType="solid">
        <fgColor rgb="FF5D4B35"/>
        <bgColor rgb="FF5D4B35"/>
      </patternFill>
    </fill>
    <fill>
      <patternFill patternType="solid">
        <fgColor rgb="FF614E38"/>
        <bgColor rgb="FF614E38"/>
      </patternFill>
    </fill>
    <fill>
      <patternFill patternType="solid">
        <fgColor rgb="FF65533D"/>
        <bgColor rgb="FF65533D"/>
      </patternFill>
    </fill>
    <fill>
      <patternFill patternType="solid">
        <fgColor rgb="FF63503A"/>
        <bgColor rgb="FF63503A"/>
      </patternFill>
    </fill>
    <fill>
      <patternFill patternType="solid">
        <fgColor rgb="FF5E4B36"/>
        <bgColor rgb="FF5E4B36"/>
      </patternFill>
    </fill>
    <fill>
      <patternFill patternType="solid">
        <fgColor rgb="FF6C5841"/>
        <bgColor rgb="FF6C5841"/>
      </patternFill>
    </fill>
    <fill>
      <patternFill patternType="solid">
        <fgColor rgb="FF635949"/>
        <bgColor rgb="FF635949"/>
      </patternFill>
    </fill>
    <fill>
      <patternFill patternType="solid">
        <fgColor rgb="FF655E50"/>
        <bgColor rgb="FF655E50"/>
      </patternFill>
    </fill>
    <fill>
      <patternFill patternType="solid">
        <fgColor rgb="FF989386"/>
        <bgColor rgb="FF989386"/>
      </patternFill>
    </fill>
    <fill>
      <patternFill patternType="solid">
        <fgColor rgb="FFCDC9BF"/>
        <bgColor rgb="FFCDC9BF"/>
      </patternFill>
    </fill>
    <fill>
      <patternFill patternType="solid">
        <fgColor rgb="FFD8D6CC"/>
        <bgColor rgb="FFD8D6CC"/>
      </patternFill>
    </fill>
    <fill>
      <patternFill patternType="solid">
        <fgColor rgb="FFDFDCD3"/>
        <bgColor rgb="FFDFDCD3"/>
      </patternFill>
    </fill>
    <fill>
      <patternFill patternType="solid">
        <fgColor rgb="FFE3E0D7"/>
        <bgColor rgb="FFE3E0D7"/>
      </patternFill>
    </fill>
    <fill>
      <patternFill patternType="solid">
        <fgColor rgb="FFEAE8E0"/>
        <bgColor rgb="FFEAE8E0"/>
      </patternFill>
    </fill>
    <fill>
      <patternFill patternType="solid">
        <fgColor rgb="FFEAE9E1"/>
        <bgColor rgb="FFEAE9E1"/>
      </patternFill>
    </fill>
    <fill>
      <patternFill patternType="solid">
        <fgColor rgb="FF635843"/>
        <bgColor rgb="FF635843"/>
      </patternFill>
    </fill>
    <fill>
      <patternFill patternType="solid">
        <fgColor rgb="FF615842"/>
        <bgColor rgb="FF615842"/>
      </patternFill>
    </fill>
    <fill>
      <patternFill patternType="solid">
        <fgColor rgb="FF5F5741"/>
        <bgColor rgb="FF5F5741"/>
      </patternFill>
    </fill>
    <fill>
      <patternFill patternType="solid">
        <fgColor rgb="FF5F5642"/>
        <bgColor rgb="FF5F5642"/>
      </patternFill>
    </fill>
    <fill>
      <patternFill patternType="solid">
        <fgColor rgb="FF615642"/>
        <bgColor rgb="FF615642"/>
      </patternFill>
    </fill>
    <fill>
      <patternFill patternType="solid">
        <fgColor rgb="FF615743"/>
        <bgColor rgb="FF615743"/>
      </patternFill>
    </fill>
    <fill>
      <patternFill patternType="solid">
        <fgColor rgb="FF645944"/>
        <bgColor rgb="FF645944"/>
      </patternFill>
    </fill>
    <fill>
      <patternFill patternType="solid">
        <fgColor rgb="FF665B44"/>
        <bgColor rgb="FF665B44"/>
      </patternFill>
    </fill>
    <fill>
      <patternFill patternType="solid">
        <fgColor rgb="FF665B42"/>
        <bgColor rgb="FF665B42"/>
      </patternFill>
    </fill>
    <fill>
      <patternFill patternType="solid">
        <fgColor rgb="FF675B41"/>
        <bgColor rgb="FF675B41"/>
      </patternFill>
    </fill>
    <fill>
      <patternFill patternType="solid">
        <fgColor rgb="FF675B3F"/>
        <bgColor rgb="FF675B3F"/>
      </patternFill>
    </fill>
    <fill>
      <patternFill patternType="solid">
        <fgColor rgb="FF675A3E"/>
        <bgColor rgb="FF675A3E"/>
      </patternFill>
    </fill>
    <fill>
      <patternFill patternType="solid">
        <fgColor rgb="FF66583E"/>
        <bgColor rgb="FF66583E"/>
      </patternFill>
    </fill>
    <fill>
      <patternFill patternType="solid">
        <fgColor rgb="FF65583D"/>
        <bgColor rgb="FF65583D"/>
      </patternFill>
    </fill>
    <fill>
      <patternFill patternType="solid">
        <fgColor rgb="FF64573D"/>
        <bgColor rgb="FF64573D"/>
      </patternFill>
    </fill>
    <fill>
      <patternFill patternType="solid">
        <fgColor rgb="FF65593F"/>
        <bgColor rgb="FF65593F"/>
      </patternFill>
    </fill>
    <fill>
      <patternFill patternType="solid">
        <fgColor rgb="FF675A44"/>
        <bgColor rgb="FF675A44"/>
      </patternFill>
    </fill>
    <fill>
      <patternFill patternType="solid">
        <fgColor rgb="FF675B45"/>
        <bgColor rgb="FF675B45"/>
      </patternFill>
    </fill>
    <fill>
      <patternFill patternType="solid">
        <fgColor rgb="FF6A5F4A"/>
        <bgColor rgb="FF6A5F4A"/>
      </patternFill>
    </fill>
    <fill>
      <patternFill patternType="solid">
        <fgColor rgb="FF786D5C"/>
        <bgColor rgb="FF786D5C"/>
      </patternFill>
    </fill>
    <fill>
      <patternFill patternType="solid">
        <fgColor rgb="FF887F6E"/>
        <bgColor rgb="FF887F6E"/>
      </patternFill>
    </fill>
    <fill>
      <patternFill patternType="solid">
        <fgColor rgb="FF9C9485"/>
        <bgColor rgb="FF9C9485"/>
      </patternFill>
    </fill>
    <fill>
      <patternFill patternType="solid">
        <fgColor rgb="FFB6AFA2"/>
        <bgColor rgb="FFB6AFA2"/>
      </patternFill>
    </fill>
    <fill>
      <patternFill patternType="solid">
        <fgColor rgb="FFCCC5BB"/>
        <bgColor rgb="FFCCC5BB"/>
      </patternFill>
    </fill>
    <fill>
      <patternFill patternType="solid">
        <fgColor rgb="FFDDD7CD"/>
        <bgColor rgb="FFDDD7CD"/>
      </patternFill>
    </fill>
    <fill>
      <patternFill patternType="solid">
        <fgColor rgb="FFE3DED6"/>
        <bgColor rgb="FFE3DED6"/>
      </patternFill>
    </fill>
    <fill>
      <patternFill patternType="solid">
        <fgColor rgb="FFE0DAD4"/>
        <bgColor rgb="FFE0DAD4"/>
      </patternFill>
    </fill>
    <fill>
      <patternFill patternType="solid">
        <fgColor rgb="FFD7D1CB"/>
        <bgColor rgb="FFD7D1CB"/>
      </patternFill>
    </fill>
    <fill>
      <patternFill patternType="solid">
        <fgColor rgb="FFC9C2BB"/>
        <bgColor rgb="FFC9C2BB"/>
      </patternFill>
    </fill>
    <fill>
      <patternFill patternType="solid">
        <fgColor rgb="FFBDB5AF"/>
        <bgColor rgb="FFBDB5AF"/>
      </patternFill>
    </fill>
    <fill>
      <patternFill patternType="solid">
        <fgColor rgb="FFA99F97"/>
        <bgColor rgb="FFA99F97"/>
      </patternFill>
    </fill>
    <fill>
      <patternFill patternType="solid">
        <fgColor rgb="FF786B5B"/>
        <bgColor rgb="FF786B5B"/>
      </patternFill>
    </fill>
    <fill>
      <patternFill patternType="solid">
        <fgColor rgb="FF665745"/>
        <bgColor rgb="FF665745"/>
      </patternFill>
    </fill>
    <fill>
      <patternFill patternType="solid">
        <fgColor rgb="FF64553F"/>
        <bgColor rgb="FF64553F"/>
      </patternFill>
    </fill>
    <fill>
      <patternFill patternType="solid">
        <fgColor rgb="FF6A5A42"/>
        <bgColor rgb="FF6A5A42"/>
      </patternFill>
    </fill>
    <fill>
      <patternFill patternType="solid">
        <fgColor rgb="FF5C4A34"/>
        <bgColor rgb="FF5C4A34"/>
      </patternFill>
    </fill>
    <fill>
      <patternFill patternType="solid">
        <fgColor rgb="FF5B4933"/>
        <bgColor rgb="FF5B4933"/>
      </patternFill>
    </fill>
    <fill>
      <patternFill patternType="solid">
        <fgColor rgb="FF5F4C36"/>
        <bgColor rgb="FF5F4C36"/>
      </patternFill>
    </fill>
    <fill>
      <patternFill patternType="solid">
        <fgColor rgb="FF62503A"/>
        <bgColor rgb="FF62503A"/>
      </patternFill>
    </fill>
    <fill>
      <patternFill patternType="solid">
        <fgColor rgb="FF604E38"/>
        <bgColor rgb="FF604E38"/>
      </patternFill>
    </fill>
    <fill>
      <patternFill patternType="solid">
        <fgColor rgb="FF664F36"/>
        <bgColor rgb="FF664F36"/>
      </patternFill>
    </fill>
    <fill>
      <patternFill patternType="solid">
        <fgColor rgb="FF68563E"/>
        <bgColor rgb="FF68563E"/>
      </patternFill>
    </fill>
    <fill>
      <patternFill patternType="solid">
        <fgColor rgb="FF6A563D"/>
        <bgColor rgb="FF6A563D"/>
      </patternFill>
    </fill>
    <fill>
      <patternFill patternType="solid">
        <fgColor rgb="FF6D563C"/>
        <bgColor rgb="FF6D563C"/>
      </patternFill>
    </fill>
    <fill>
      <patternFill patternType="solid">
        <fgColor rgb="FF635643"/>
        <bgColor rgb="FF635643"/>
      </patternFill>
    </fill>
    <fill>
      <patternFill patternType="solid">
        <fgColor rgb="FF635848"/>
        <bgColor rgb="FF635848"/>
      </patternFill>
    </fill>
    <fill>
      <patternFill patternType="solid">
        <fgColor rgb="FF696354"/>
        <bgColor rgb="FF696354"/>
      </patternFill>
    </fill>
    <fill>
      <patternFill patternType="solid">
        <fgColor rgb="FF9A9589"/>
        <bgColor rgb="FF9A9589"/>
      </patternFill>
    </fill>
    <fill>
      <patternFill patternType="solid">
        <fgColor rgb="FFCCC8BE"/>
        <bgColor rgb="FFCCC8BE"/>
      </patternFill>
    </fill>
    <fill>
      <patternFill patternType="solid">
        <fgColor rgb="FFDEDBD2"/>
        <bgColor rgb="FFDEDBD2"/>
      </patternFill>
    </fill>
    <fill>
      <patternFill patternType="solid">
        <fgColor rgb="FFE2E0D6"/>
        <bgColor rgb="FFE2E0D6"/>
      </patternFill>
    </fill>
    <fill>
      <patternFill patternType="solid">
        <fgColor rgb="FFE6E5DB"/>
        <bgColor rgb="FFE6E5DB"/>
      </patternFill>
    </fill>
    <fill>
      <patternFill patternType="solid">
        <fgColor rgb="FFEBECE4"/>
        <bgColor rgb="FFEBECE4"/>
      </patternFill>
    </fill>
    <fill>
      <patternFill patternType="solid">
        <fgColor rgb="FF61573F"/>
        <bgColor rgb="FF61573F"/>
      </patternFill>
    </fill>
    <fill>
      <patternFill patternType="solid">
        <fgColor rgb="FF605740"/>
        <bgColor rgb="FF605740"/>
      </patternFill>
    </fill>
    <fill>
      <patternFill patternType="solid">
        <fgColor rgb="FF5F5740"/>
        <bgColor rgb="FF5F5740"/>
      </patternFill>
    </fill>
    <fill>
      <patternFill patternType="solid">
        <fgColor rgb="FF605640"/>
        <bgColor rgb="FF605640"/>
      </patternFill>
    </fill>
    <fill>
      <patternFill patternType="solid">
        <fgColor rgb="FF635742"/>
        <bgColor rgb="FF635742"/>
      </patternFill>
    </fill>
    <fill>
      <patternFill patternType="solid">
        <fgColor rgb="FF665A45"/>
        <bgColor rgb="FF665A45"/>
      </patternFill>
    </fill>
    <fill>
      <patternFill patternType="solid">
        <fgColor rgb="FF6A5E47"/>
        <bgColor rgb="FF6A5E47"/>
      </patternFill>
    </fill>
    <fill>
      <patternFill patternType="solid">
        <fgColor rgb="FF6C6048"/>
        <bgColor rgb="FF6C6048"/>
      </patternFill>
    </fill>
    <fill>
      <patternFill patternType="solid">
        <fgColor rgb="FF6E6148"/>
        <bgColor rgb="FF6E6148"/>
      </patternFill>
    </fill>
    <fill>
      <patternFill patternType="solid">
        <fgColor rgb="FF6D6046"/>
        <bgColor rgb="FF6D6046"/>
      </patternFill>
    </fill>
    <fill>
      <patternFill patternType="solid">
        <fgColor rgb="FF6C5F44"/>
        <bgColor rgb="FF6C5F44"/>
      </patternFill>
    </fill>
    <fill>
      <patternFill patternType="solid">
        <fgColor rgb="FF6B5E42"/>
        <bgColor rgb="FF6B5E42"/>
      </patternFill>
    </fill>
    <fill>
      <patternFill patternType="solid">
        <fgColor rgb="FF6A5C40"/>
        <bgColor rgb="FF6A5C40"/>
      </patternFill>
    </fill>
    <fill>
      <patternFill patternType="solid">
        <fgColor rgb="FF6A5C3F"/>
        <bgColor rgb="FF6A5C3F"/>
      </patternFill>
    </fill>
    <fill>
      <patternFill patternType="solid">
        <fgColor rgb="FF695C3E"/>
        <bgColor rgb="FF695C3E"/>
      </patternFill>
    </fill>
    <fill>
      <patternFill patternType="solid">
        <fgColor rgb="FF68593D"/>
        <bgColor rgb="FF68593D"/>
      </patternFill>
    </fill>
    <fill>
      <patternFill patternType="solid">
        <fgColor rgb="FF67583D"/>
        <bgColor rgb="FF67583D"/>
      </patternFill>
    </fill>
    <fill>
      <patternFill patternType="solid">
        <fgColor rgb="FF66573C"/>
        <bgColor rgb="FF66573C"/>
      </patternFill>
    </fill>
    <fill>
      <patternFill patternType="solid">
        <fgColor rgb="FF65573C"/>
        <bgColor rgb="FF65573C"/>
      </patternFill>
    </fill>
    <fill>
      <patternFill patternType="solid">
        <fgColor rgb="FF675940"/>
        <bgColor rgb="FF675940"/>
      </patternFill>
    </fill>
    <fill>
      <patternFill patternType="solid">
        <fgColor rgb="FF665940"/>
        <bgColor rgb="FF665940"/>
      </patternFill>
    </fill>
    <fill>
      <patternFill patternType="solid">
        <fgColor rgb="FF665840"/>
        <bgColor rgb="FF665840"/>
      </patternFill>
    </fill>
    <fill>
      <patternFill patternType="solid">
        <fgColor rgb="FF655841"/>
        <bgColor rgb="FF655841"/>
      </patternFill>
    </fill>
    <fill>
      <patternFill patternType="solid">
        <fgColor rgb="FF665943"/>
        <bgColor rgb="FF665943"/>
      </patternFill>
    </fill>
    <fill>
      <patternFill patternType="solid">
        <fgColor rgb="FF6A5E48"/>
        <bgColor rgb="FF6A5E48"/>
      </patternFill>
    </fill>
    <fill>
      <patternFill patternType="solid">
        <fgColor rgb="FF6F6351"/>
        <bgColor rgb="FF6F6351"/>
      </patternFill>
    </fill>
    <fill>
      <patternFill patternType="solid">
        <fgColor rgb="FF726856"/>
        <bgColor rgb="FF726856"/>
      </patternFill>
    </fill>
    <fill>
      <patternFill patternType="solid">
        <fgColor rgb="FF7A7060"/>
        <bgColor rgb="FF7A7060"/>
      </patternFill>
    </fill>
    <fill>
      <patternFill patternType="solid">
        <fgColor rgb="FF8E8577"/>
        <bgColor rgb="FF8E8577"/>
      </patternFill>
    </fill>
    <fill>
      <patternFill patternType="solid">
        <fgColor rgb="FFAAA496"/>
        <bgColor rgb="FFAAA496"/>
      </patternFill>
    </fill>
    <fill>
      <patternFill patternType="solid">
        <fgColor rgb="FFC7C1B5"/>
        <bgColor rgb="FFC7C1B5"/>
      </patternFill>
    </fill>
    <fill>
      <patternFill patternType="solid">
        <fgColor rgb="FFD9D3CA"/>
        <bgColor rgb="FFD9D3CA"/>
      </patternFill>
    </fill>
    <fill>
      <patternFill patternType="solid">
        <fgColor rgb="FFD9D3CB"/>
        <bgColor rgb="FFD9D3CB"/>
      </patternFill>
    </fill>
    <fill>
      <patternFill patternType="solid">
        <fgColor rgb="FFD2CCC3"/>
        <bgColor rgb="FFD2CCC3"/>
      </patternFill>
    </fill>
    <fill>
      <patternFill patternType="solid">
        <fgColor rgb="FFC5BEB6"/>
        <bgColor rgb="FFC5BEB6"/>
      </patternFill>
    </fill>
    <fill>
      <patternFill patternType="solid">
        <fgColor rgb="FFBEB5AD"/>
        <bgColor rgb="FFBEB5AD"/>
      </patternFill>
    </fill>
    <fill>
      <patternFill patternType="solid">
        <fgColor rgb="FFACA29A"/>
        <bgColor rgb="FFACA29A"/>
      </patternFill>
    </fill>
    <fill>
      <patternFill patternType="solid">
        <fgColor rgb="FF7A6B5C"/>
        <bgColor rgb="FF7A6B5C"/>
      </patternFill>
    </fill>
    <fill>
      <patternFill patternType="solid">
        <fgColor rgb="FF665845"/>
        <bgColor rgb="FF665845"/>
      </patternFill>
    </fill>
    <fill>
      <patternFill patternType="solid">
        <fgColor rgb="FF6B583E"/>
        <bgColor rgb="FF6B583E"/>
      </patternFill>
    </fill>
    <fill>
      <patternFill patternType="solid">
        <fgColor rgb="FF604E34"/>
        <bgColor rgb="FF604E34"/>
      </patternFill>
    </fill>
    <fill>
      <patternFill patternType="solid">
        <fgColor rgb="FF6B5842"/>
        <bgColor rgb="FF6B5842"/>
      </patternFill>
    </fill>
    <fill>
      <patternFill patternType="solid">
        <fgColor rgb="FF65523C"/>
        <bgColor rgb="FF65523C"/>
      </patternFill>
    </fill>
    <fill>
      <patternFill patternType="solid">
        <fgColor rgb="FF5E4C36"/>
        <bgColor rgb="FF5E4C36"/>
      </patternFill>
    </fill>
    <fill>
      <patternFill patternType="solid">
        <fgColor rgb="FF5C4934"/>
        <bgColor rgb="FF5C4934"/>
      </patternFill>
    </fill>
    <fill>
      <patternFill patternType="solid">
        <fgColor rgb="FF64513C"/>
        <bgColor rgb="FF64513C"/>
      </patternFill>
    </fill>
    <fill>
      <patternFill patternType="solid">
        <fgColor rgb="FF604D37"/>
        <bgColor rgb="FF604D37"/>
      </patternFill>
    </fill>
    <fill>
      <patternFill patternType="solid">
        <fgColor rgb="FF664F35"/>
        <bgColor rgb="FF664F35"/>
      </patternFill>
    </fill>
    <fill>
      <patternFill patternType="solid">
        <fgColor rgb="FF70593F"/>
        <bgColor rgb="FF70593F"/>
      </patternFill>
    </fill>
    <fill>
      <patternFill patternType="solid">
        <fgColor rgb="FF6C563A"/>
        <bgColor rgb="FF6C563A"/>
      </patternFill>
    </fill>
    <fill>
      <patternFill patternType="solid">
        <fgColor rgb="FF6D5A43"/>
        <bgColor rgb="FF6D5A43"/>
      </patternFill>
    </fill>
    <fill>
      <patternFill patternType="solid">
        <fgColor rgb="FF685843"/>
        <bgColor rgb="FF685843"/>
      </patternFill>
    </fill>
    <fill>
      <patternFill patternType="solid">
        <fgColor rgb="FF625543"/>
        <bgColor rgb="FF625543"/>
      </patternFill>
    </fill>
    <fill>
      <patternFill patternType="solid">
        <fgColor rgb="FF625748"/>
        <bgColor rgb="FF625748"/>
      </patternFill>
    </fill>
    <fill>
      <patternFill patternType="solid">
        <fgColor rgb="FF6E6759"/>
        <bgColor rgb="FF6E6759"/>
      </patternFill>
    </fill>
    <fill>
      <patternFill patternType="solid">
        <fgColor rgb="FF9D988B"/>
        <bgColor rgb="FF9D988B"/>
      </patternFill>
    </fill>
    <fill>
      <patternFill patternType="solid">
        <fgColor rgb="FFCAC7BC"/>
        <bgColor rgb="FFCAC7BC"/>
      </patternFill>
    </fill>
    <fill>
      <patternFill patternType="solid">
        <fgColor rgb="FFDDDBD2"/>
        <bgColor rgb="FFDDDBD2"/>
      </patternFill>
    </fill>
    <fill>
      <patternFill patternType="solid">
        <fgColor rgb="FFE1DFD7"/>
        <bgColor rgb="FFE1DFD7"/>
      </patternFill>
    </fill>
    <fill>
      <patternFill patternType="solid">
        <fgColor rgb="FFE5E4DB"/>
        <bgColor rgb="FFE5E4DB"/>
      </patternFill>
    </fill>
    <fill>
      <patternFill patternType="solid">
        <fgColor rgb="FFEBECE6"/>
        <bgColor rgb="FFEBECE6"/>
      </patternFill>
    </fill>
    <fill>
      <patternFill patternType="solid">
        <fgColor rgb="FFEBEFE9"/>
        <bgColor rgb="FFEBEFE9"/>
      </patternFill>
    </fill>
    <fill>
      <patternFill patternType="solid">
        <fgColor rgb="FF62583F"/>
        <bgColor rgb="FF62583F"/>
      </patternFill>
    </fill>
    <fill>
      <patternFill patternType="solid">
        <fgColor rgb="FF625941"/>
        <bgColor rgb="FF625941"/>
      </patternFill>
    </fill>
    <fill>
      <patternFill patternType="solid">
        <fgColor rgb="FF635A42"/>
        <bgColor rgb="FF635A42"/>
      </patternFill>
    </fill>
    <fill>
      <patternFill patternType="solid">
        <fgColor rgb="FF635841"/>
        <bgColor rgb="FF635841"/>
      </patternFill>
    </fill>
    <fill>
      <patternFill patternType="solid">
        <fgColor rgb="FF665A44"/>
        <bgColor rgb="FF665A44"/>
      </patternFill>
    </fill>
    <fill>
      <patternFill patternType="solid">
        <fgColor rgb="FF6E624A"/>
        <bgColor rgb="FF6E624A"/>
      </patternFill>
    </fill>
    <fill>
      <patternFill patternType="solid">
        <fgColor rgb="FF71634B"/>
        <bgColor rgb="FF71634B"/>
      </patternFill>
    </fill>
    <fill>
      <patternFill patternType="solid">
        <fgColor rgb="FF72644A"/>
        <bgColor rgb="FF72644A"/>
      </patternFill>
    </fill>
    <fill>
      <patternFill patternType="solid">
        <fgColor rgb="FF716449"/>
        <bgColor rgb="FF716449"/>
      </patternFill>
    </fill>
    <fill>
      <patternFill patternType="solid">
        <fgColor rgb="FF716346"/>
        <bgColor rgb="FF716346"/>
      </patternFill>
    </fill>
    <fill>
      <patternFill patternType="solid">
        <fgColor rgb="FF716345"/>
        <bgColor rgb="FF716345"/>
      </patternFill>
    </fill>
    <fill>
      <patternFill patternType="solid">
        <fgColor rgb="FF706245"/>
        <bgColor rgb="FF706245"/>
      </patternFill>
    </fill>
    <fill>
      <patternFill patternType="solid">
        <fgColor rgb="FF716344"/>
        <bgColor rgb="FF716344"/>
      </patternFill>
    </fill>
    <fill>
      <patternFill patternType="solid">
        <fgColor rgb="FF6F5F41"/>
        <bgColor rgb="FF6F5F41"/>
      </patternFill>
    </fill>
    <fill>
      <patternFill patternType="solid">
        <fgColor rgb="FF6D5D40"/>
        <bgColor rgb="FF6D5D40"/>
      </patternFill>
    </fill>
    <fill>
      <patternFill patternType="solid">
        <fgColor rgb="FF6C5C3F"/>
        <bgColor rgb="FF6C5C3F"/>
      </patternFill>
    </fill>
    <fill>
      <patternFill patternType="solid">
        <fgColor rgb="FF6B5C40"/>
        <bgColor rgb="FF6B5C40"/>
      </patternFill>
    </fill>
    <fill>
      <patternFill patternType="solid">
        <fgColor rgb="FF6B5B40"/>
        <bgColor rgb="FF6B5B40"/>
      </patternFill>
    </fill>
    <fill>
      <patternFill patternType="solid">
        <fgColor rgb="FF6A5B40"/>
        <bgColor rgb="FF6A5B40"/>
      </patternFill>
    </fill>
    <fill>
      <patternFill patternType="solid">
        <fgColor rgb="FF675941"/>
        <bgColor rgb="FF675941"/>
      </patternFill>
    </fill>
    <fill>
      <patternFill patternType="solid">
        <fgColor rgb="FF675942"/>
        <bgColor rgb="FF675942"/>
      </patternFill>
    </fill>
    <fill>
      <patternFill patternType="solid">
        <fgColor rgb="FF685A44"/>
        <bgColor rgb="FF685A44"/>
      </patternFill>
    </fill>
    <fill>
      <patternFill patternType="solid">
        <fgColor rgb="FF6B5E49"/>
        <bgColor rgb="FF6B5E49"/>
      </patternFill>
    </fill>
    <fill>
      <patternFill patternType="solid">
        <fgColor rgb="FF6B5E4C"/>
        <bgColor rgb="FF6B5E4C"/>
      </patternFill>
    </fill>
    <fill>
      <patternFill patternType="solid">
        <fgColor rgb="FF766C5D"/>
        <bgColor rgb="FF766C5D"/>
      </patternFill>
    </fill>
    <fill>
      <patternFill patternType="solid">
        <fgColor rgb="FF898173"/>
        <bgColor rgb="FF898173"/>
      </patternFill>
    </fill>
    <fill>
      <patternFill patternType="solid">
        <fgColor rgb="FFA19A8D"/>
        <bgColor rgb="FFA19A8D"/>
      </patternFill>
    </fill>
    <fill>
      <patternFill patternType="solid">
        <fgColor rgb="FFBBB5AA"/>
        <bgColor rgb="FFBBB5AA"/>
      </patternFill>
    </fill>
    <fill>
      <patternFill patternType="solid">
        <fgColor rgb="FFCAC4BA"/>
        <bgColor rgb="FFCAC4BA"/>
      </patternFill>
    </fill>
    <fill>
      <patternFill patternType="solid">
        <fgColor rgb="FFD2CAC1"/>
        <bgColor rgb="FFD2CAC1"/>
      </patternFill>
    </fill>
    <fill>
      <patternFill patternType="solid">
        <fgColor rgb="FFCAC2B9"/>
        <bgColor rgb="FFCAC2B9"/>
      </patternFill>
    </fill>
    <fill>
      <patternFill patternType="solid">
        <fgColor rgb="FFBEB5AC"/>
        <bgColor rgb="FFBEB5AC"/>
      </patternFill>
    </fill>
    <fill>
      <patternFill patternType="solid">
        <fgColor rgb="FFA79D94"/>
        <bgColor rgb="FFA79D94"/>
      </patternFill>
    </fill>
    <fill>
      <patternFill patternType="solid">
        <fgColor rgb="FF7A6C5D"/>
        <bgColor rgb="FF7A6C5D"/>
      </patternFill>
    </fill>
    <fill>
      <patternFill patternType="solid">
        <fgColor rgb="FF675847"/>
        <bgColor rgb="FF675847"/>
      </patternFill>
    </fill>
    <fill>
      <patternFill patternType="solid">
        <fgColor rgb="FF665640"/>
        <bgColor rgb="FF665640"/>
      </patternFill>
    </fill>
    <fill>
      <patternFill patternType="solid">
        <fgColor rgb="FF6B5940"/>
        <bgColor rgb="FF6B5940"/>
      </patternFill>
    </fill>
    <fill>
      <patternFill patternType="solid">
        <fgColor rgb="FF6F5C46"/>
        <bgColor rgb="FF6F5C46"/>
      </patternFill>
    </fill>
    <fill>
      <patternFill patternType="solid">
        <fgColor rgb="FF64523C"/>
        <bgColor rgb="FF64523C"/>
      </patternFill>
    </fill>
    <fill>
      <patternFill patternType="solid">
        <fgColor rgb="FF635039"/>
        <bgColor rgb="FF635039"/>
      </patternFill>
    </fill>
    <fill>
      <patternFill patternType="solid">
        <fgColor rgb="FF664F34"/>
        <bgColor rgb="FF664F34"/>
      </patternFill>
    </fill>
    <fill>
      <patternFill patternType="solid">
        <fgColor rgb="FF69553F"/>
        <bgColor rgb="FF69553F"/>
      </patternFill>
    </fill>
    <fill>
      <patternFill patternType="solid">
        <fgColor rgb="FF6B5840"/>
        <bgColor rgb="FF6B5840"/>
      </patternFill>
    </fill>
    <fill>
      <patternFill patternType="solid">
        <fgColor rgb="FF6D5940"/>
        <bgColor rgb="FF6D5940"/>
      </patternFill>
    </fill>
    <fill>
      <patternFill patternType="solid">
        <fgColor rgb="FF6F5A40"/>
        <bgColor rgb="FF6F5A40"/>
      </patternFill>
    </fill>
    <fill>
      <patternFill patternType="solid">
        <fgColor rgb="FF735C42"/>
        <bgColor rgb="FF735C42"/>
      </patternFill>
    </fill>
    <fill>
      <patternFill patternType="solid">
        <fgColor rgb="FF735D41"/>
        <bgColor rgb="FF735D41"/>
      </patternFill>
    </fill>
    <fill>
      <patternFill patternType="solid">
        <fgColor rgb="FF725D41"/>
        <bgColor rgb="FF725D41"/>
      </patternFill>
    </fill>
    <fill>
      <patternFill patternType="solid">
        <fgColor rgb="FF715C43"/>
        <bgColor rgb="FF715C43"/>
      </patternFill>
    </fill>
    <fill>
      <patternFill patternType="solid">
        <fgColor rgb="FF6E5B44"/>
        <bgColor rgb="FF6E5B44"/>
      </patternFill>
    </fill>
    <fill>
      <patternFill patternType="solid">
        <fgColor rgb="FF635849"/>
        <bgColor rgb="FF635849"/>
      </patternFill>
    </fill>
    <fill>
      <patternFill patternType="solid">
        <fgColor rgb="FF9F9A8D"/>
        <bgColor rgb="FF9F9A8D"/>
      </patternFill>
    </fill>
    <fill>
      <patternFill patternType="solid">
        <fgColor rgb="FFCAC7BD"/>
        <bgColor rgb="FFCAC7BD"/>
      </patternFill>
    </fill>
    <fill>
      <patternFill patternType="solid">
        <fgColor rgb="FFD5D4CA"/>
        <bgColor rgb="FFD5D4CA"/>
      </patternFill>
    </fill>
    <fill>
      <patternFill patternType="solid">
        <fgColor rgb="FFDBDAD1"/>
        <bgColor rgb="FFDBDAD1"/>
      </patternFill>
    </fill>
    <fill>
      <patternFill patternType="solid">
        <fgColor rgb="FFE0DFD7"/>
        <bgColor rgb="FFE0DFD7"/>
      </patternFill>
    </fill>
    <fill>
      <patternFill patternType="solid">
        <fgColor rgb="FFE4E3DC"/>
        <bgColor rgb="FFE4E3DC"/>
      </patternFill>
    </fill>
    <fill>
      <patternFill patternType="solid">
        <fgColor rgb="FFE7E7DF"/>
        <bgColor rgb="FFE7E7DF"/>
      </patternFill>
    </fill>
    <fill>
      <patternFill patternType="solid">
        <fgColor rgb="FFEAEFE9"/>
        <bgColor rgb="FFEAEFE9"/>
      </patternFill>
    </fill>
    <fill>
      <patternFill patternType="solid">
        <fgColor rgb="FFEAEEE9"/>
        <bgColor rgb="FFEAEEE9"/>
      </patternFill>
    </fill>
    <fill>
      <patternFill patternType="solid">
        <fgColor rgb="FF64573C"/>
        <bgColor rgb="FF64573C"/>
      </patternFill>
    </fill>
    <fill>
      <patternFill patternType="solid">
        <fgColor rgb="FF655A3F"/>
        <bgColor rgb="FF655A3F"/>
      </patternFill>
    </fill>
    <fill>
      <patternFill patternType="solid">
        <fgColor rgb="FF685C42"/>
        <bgColor rgb="FF685C42"/>
      </patternFill>
    </fill>
    <fill>
      <patternFill patternType="solid">
        <fgColor rgb="FF695D41"/>
        <bgColor rgb="FF695D41"/>
      </patternFill>
    </fill>
    <fill>
      <patternFill patternType="solid">
        <fgColor rgb="FF6B5E43"/>
        <bgColor rgb="FF6B5E43"/>
      </patternFill>
    </fill>
    <fill>
      <patternFill patternType="solid">
        <fgColor rgb="FF6E6146"/>
        <bgColor rgb="FF6E6146"/>
      </patternFill>
    </fill>
    <fill>
      <patternFill patternType="solid">
        <fgColor rgb="FF6F6146"/>
        <bgColor rgb="FF6F6146"/>
      </patternFill>
    </fill>
    <fill>
      <patternFill patternType="solid">
        <fgColor rgb="FF6F6144"/>
        <bgColor rgb="FF6F6144"/>
      </patternFill>
    </fill>
    <fill>
      <patternFill patternType="solid">
        <fgColor rgb="FF6F6043"/>
        <bgColor rgb="FF6F6043"/>
      </patternFill>
    </fill>
    <fill>
      <patternFill patternType="solid">
        <fgColor rgb="FF706143"/>
        <bgColor rgb="FF706143"/>
      </patternFill>
    </fill>
    <fill>
      <patternFill patternType="solid">
        <fgColor rgb="FF726344"/>
        <bgColor rgb="FF726344"/>
      </patternFill>
    </fill>
    <fill>
      <patternFill patternType="solid">
        <fgColor rgb="FF756646"/>
        <bgColor rgb="FF756646"/>
      </patternFill>
    </fill>
    <fill>
      <patternFill patternType="solid">
        <fgColor rgb="FF786848"/>
        <bgColor rgb="FF786848"/>
      </patternFill>
    </fill>
    <fill>
      <patternFill patternType="solid">
        <fgColor rgb="FF796848"/>
        <bgColor rgb="FF796848"/>
      </patternFill>
    </fill>
    <fill>
      <patternFill patternType="solid">
        <fgColor rgb="FF796747"/>
        <bgColor rgb="FF796747"/>
      </patternFill>
    </fill>
    <fill>
      <patternFill patternType="solid">
        <fgColor rgb="FF776343"/>
        <bgColor rgb="FF776343"/>
      </patternFill>
    </fill>
    <fill>
      <patternFill patternType="solid">
        <fgColor rgb="FF766344"/>
        <bgColor rgb="FF766344"/>
      </patternFill>
    </fill>
    <fill>
      <patternFill patternType="solid">
        <fgColor rgb="FF776445"/>
        <bgColor rgb="FF776445"/>
      </patternFill>
    </fill>
    <fill>
      <patternFill patternType="solid">
        <fgColor rgb="FF766244"/>
        <bgColor rgb="FF766244"/>
      </patternFill>
    </fill>
    <fill>
      <patternFill patternType="solid">
        <fgColor rgb="FF725F41"/>
        <bgColor rgb="FF725F41"/>
      </patternFill>
    </fill>
    <fill>
      <patternFill patternType="solid">
        <fgColor rgb="FF6D5B3E"/>
        <bgColor rgb="FF6D5B3E"/>
      </patternFill>
    </fill>
    <fill>
      <patternFill patternType="solid">
        <fgColor rgb="FF6C5D42"/>
        <bgColor rgb="FF6C5D42"/>
      </patternFill>
    </fill>
    <fill>
      <patternFill patternType="solid">
        <fgColor rgb="FF685A43"/>
        <bgColor rgb="FF685A43"/>
      </patternFill>
    </fill>
    <fill>
      <patternFill patternType="solid">
        <fgColor rgb="FF6A5C49"/>
        <bgColor rgb="FF6A5C49"/>
      </patternFill>
    </fill>
    <fill>
      <patternFill patternType="solid">
        <fgColor rgb="FF6D5F4F"/>
        <bgColor rgb="FF6D5F4F"/>
      </patternFill>
    </fill>
    <fill>
      <patternFill patternType="solid">
        <fgColor rgb="FF726758"/>
        <bgColor rgb="FF726758"/>
      </patternFill>
    </fill>
    <fill>
      <patternFill patternType="solid">
        <fgColor rgb="FF7E7466"/>
        <bgColor rgb="FF7E7466"/>
      </patternFill>
    </fill>
    <fill>
      <patternFill patternType="solid">
        <fgColor rgb="FF958B7F"/>
        <bgColor rgb="FF958B7F"/>
      </patternFill>
    </fill>
    <fill>
      <patternFill patternType="solid">
        <fgColor rgb="FFAEA49A"/>
        <bgColor rgb="FFAEA49A"/>
      </patternFill>
    </fill>
    <fill>
      <patternFill patternType="solid">
        <fgColor rgb="FFC2B8AF"/>
        <bgColor rgb="FFC2B8AF"/>
      </patternFill>
    </fill>
    <fill>
      <patternFill patternType="solid">
        <fgColor rgb="FFC6BDB5"/>
        <bgColor rgb="FFC6BDB5"/>
      </patternFill>
    </fill>
    <fill>
      <patternFill patternType="solid">
        <fgColor rgb="FFBCB2AB"/>
        <bgColor rgb="FFBCB2AB"/>
      </patternFill>
    </fill>
    <fill>
      <patternFill patternType="solid">
        <fgColor rgb="FFA69B94"/>
        <bgColor rgb="FFA69B94"/>
      </patternFill>
    </fill>
    <fill>
      <patternFill patternType="solid">
        <fgColor rgb="FF7D6E60"/>
        <bgColor rgb="FF7D6E60"/>
      </patternFill>
    </fill>
    <fill>
      <patternFill patternType="solid">
        <fgColor rgb="FF695949"/>
        <bgColor rgb="FF695949"/>
      </patternFill>
    </fill>
    <fill>
      <patternFill patternType="solid">
        <fgColor rgb="FF63533A"/>
        <bgColor rgb="FF63533A"/>
      </patternFill>
    </fill>
    <fill>
      <patternFill patternType="solid">
        <fgColor rgb="FF65553B"/>
        <bgColor rgb="FF65553B"/>
      </patternFill>
    </fill>
    <fill>
      <patternFill patternType="solid">
        <fgColor rgb="FF69583D"/>
        <bgColor rgb="FF69583D"/>
      </patternFill>
    </fill>
    <fill>
      <patternFill patternType="solid">
        <fgColor rgb="FF69543C"/>
        <bgColor rgb="FF69543C"/>
      </patternFill>
    </fill>
    <fill>
      <patternFill patternType="solid">
        <fgColor rgb="FF6D5B44"/>
        <bgColor rgb="FF6D5B44"/>
      </patternFill>
    </fill>
    <fill>
      <patternFill patternType="solid">
        <fgColor rgb="FF6B5943"/>
        <bgColor rgb="FF6B5943"/>
      </patternFill>
    </fill>
    <fill>
      <patternFill patternType="solid">
        <fgColor rgb="FF5E4B35"/>
        <bgColor rgb="FF5E4B35"/>
      </patternFill>
    </fill>
    <fill>
      <patternFill patternType="solid">
        <fgColor rgb="FF624F39"/>
        <bgColor rgb="FF624F39"/>
      </patternFill>
    </fill>
    <fill>
      <patternFill patternType="solid">
        <fgColor rgb="FF66543E"/>
        <bgColor rgb="FF66543E"/>
      </patternFill>
    </fill>
    <fill>
      <patternFill patternType="solid">
        <fgColor rgb="FF654D33"/>
        <bgColor rgb="FF654D33"/>
      </patternFill>
    </fill>
    <fill>
      <patternFill patternType="solid">
        <fgColor rgb="FF654D32"/>
        <bgColor rgb="FF654D32"/>
      </patternFill>
    </fill>
    <fill>
      <patternFill patternType="solid">
        <fgColor rgb="FF644D33"/>
        <bgColor rgb="FF644D33"/>
      </patternFill>
    </fill>
    <fill>
      <patternFill patternType="solid">
        <fgColor rgb="FF695640"/>
        <bgColor rgb="FF695640"/>
      </patternFill>
    </fill>
    <fill>
      <patternFill patternType="solid">
        <fgColor rgb="FF6D5942"/>
        <bgColor rgb="FF6D5942"/>
      </patternFill>
    </fill>
    <fill>
      <patternFill patternType="solid">
        <fgColor rgb="FF705C43"/>
        <bgColor rgb="FF705C43"/>
      </patternFill>
    </fill>
    <fill>
      <patternFill patternType="solid">
        <fgColor rgb="FF725D45"/>
        <bgColor rgb="FF725D45"/>
      </patternFill>
    </fill>
    <fill>
      <patternFill patternType="solid">
        <fgColor rgb="FF745E46"/>
        <bgColor rgb="FF745E46"/>
      </patternFill>
    </fill>
    <fill>
      <patternFill patternType="solid">
        <fgColor rgb="FF765F45"/>
        <bgColor rgb="FF765F45"/>
      </patternFill>
    </fill>
    <fill>
      <patternFill patternType="solid">
        <fgColor rgb="FF766044"/>
        <bgColor rgb="FF766044"/>
      </patternFill>
    </fill>
    <fill>
      <patternFill patternType="solid">
        <fgColor rgb="FF715B3F"/>
        <bgColor rgb="FF715B3F"/>
      </patternFill>
    </fill>
    <fill>
      <patternFill patternType="solid">
        <fgColor rgb="FF735D43"/>
        <bgColor rgb="FF735D43"/>
      </patternFill>
    </fill>
    <fill>
      <patternFill patternType="solid">
        <fgColor rgb="FF725E45"/>
        <bgColor rgb="FF725E45"/>
      </patternFill>
    </fill>
    <fill>
      <patternFill patternType="solid">
        <fgColor rgb="FF6E5C45"/>
        <bgColor rgb="FF6E5C45"/>
      </patternFill>
    </fill>
    <fill>
      <patternFill patternType="solid">
        <fgColor rgb="FF645845"/>
        <bgColor rgb="FF645845"/>
      </patternFill>
    </fill>
    <fill>
      <patternFill patternType="solid">
        <fgColor rgb="FF685E4E"/>
        <bgColor rgb="FF685E4E"/>
      </patternFill>
    </fill>
    <fill>
      <patternFill patternType="solid">
        <fgColor rgb="FF726C5E"/>
        <bgColor rgb="FF726C5E"/>
      </patternFill>
    </fill>
    <fill>
      <patternFill patternType="solid">
        <fgColor rgb="FF9F9C8F"/>
        <bgColor rgb="FF9F9C8F"/>
      </patternFill>
    </fill>
    <fill>
      <patternFill patternType="solid">
        <fgColor rgb="FFCCCABF"/>
        <bgColor rgb="FFCCCABF"/>
      </patternFill>
    </fill>
    <fill>
      <patternFill patternType="solid">
        <fgColor rgb="FFD2D4CA"/>
        <bgColor rgb="FFD2D4CA"/>
      </patternFill>
    </fill>
    <fill>
      <patternFill patternType="solid">
        <fgColor rgb="FFD8D9D0"/>
        <bgColor rgb="FFD8D9D0"/>
      </patternFill>
    </fill>
    <fill>
      <patternFill patternType="solid">
        <fgColor rgb="FFDDDED6"/>
        <bgColor rgb="FFDDDED6"/>
      </patternFill>
    </fill>
    <fill>
      <patternFill patternType="solid">
        <fgColor rgb="FFE2E3DD"/>
        <bgColor rgb="FFE2E3DD"/>
      </patternFill>
    </fill>
    <fill>
      <patternFill patternType="solid">
        <fgColor rgb="FFE6E8E0"/>
        <bgColor rgb="FFE6E8E0"/>
      </patternFill>
    </fill>
    <fill>
      <patternFill patternType="solid">
        <fgColor rgb="FFE9EAE3"/>
        <bgColor rgb="FFE9EAE3"/>
      </patternFill>
    </fill>
    <fill>
      <patternFill patternType="solid">
        <fgColor rgb="FFE7EAE2"/>
        <bgColor rgb="FFE7EAE2"/>
      </patternFill>
    </fill>
    <fill>
      <patternFill patternType="solid">
        <fgColor rgb="FFE9EDE5"/>
        <bgColor rgb="FFE9EDE5"/>
      </patternFill>
    </fill>
    <fill>
      <patternFill patternType="solid">
        <fgColor rgb="FF66593C"/>
        <bgColor rgb="FF66593C"/>
      </patternFill>
    </fill>
    <fill>
      <patternFill patternType="solid">
        <fgColor rgb="FF6A5D40"/>
        <bgColor rgb="FF6A5D40"/>
      </patternFill>
    </fill>
    <fill>
      <patternFill patternType="solid">
        <fgColor rgb="FF6E6143"/>
        <bgColor rgb="FF6E6143"/>
      </patternFill>
    </fill>
    <fill>
      <patternFill patternType="solid">
        <fgColor rgb="FF6F6243"/>
        <bgColor rgb="FF6F6243"/>
      </patternFill>
    </fill>
    <fill>
      <patternFill patternType="solid">
        <fgColor rgb="FF6F6143"/>
        <bgColor rgb="FF6F6143"/>
      </patternFill>
    </fill>
    <fill>
      <patternFill patternType="solid">
        <fgColor rgb="FF6E5F41"/>
        <bgColor rgb="FF6E5F41"/>
      </patternFill>
    </fill>
    <fill>
      <patternFill patternType="solid">
        <fgColor rgb="FF6C5D3E"/>
        <bgColor rgb="FF6C5D3E"/>
      </patternFill>
    </fill>
    <fill>
      <patternFill patternType="solid">
        <fgColor rgb="FF6B5C3C"/>
        <bgColor rgb="FF6B5C3C"/>
      </patternFill>
    </fill>
    <fill>
      <patternFill patternType="solid">
        <fgColor rgb="FF6E5E3E"/>
        <bgColor rgb="FF6E5E3E"/>
      </patternFill>
    </fill>
    <fill>
      <patternFill patternType="solid">
        <fgColor rgb="FF726141"/>
        <bgColor rgb="FF726141"/>
      </patternFill>
    </fill>
    <fill>
      <patternFill patternType="solid">
        <fgColor rgb="FF766644"/>
        <bgColor rgb="FF766644"/>
      </patternFill>
    </fill>
    <fill>
      <patternFill patternType="solid">
        <fgColor rgb="FF796846"/>
        <bgColor rgb="FF796846"/>
      </patternFill>
    </fill>
    <fill>
      <patternFill patternType="solid">
        <fgColor rgb="FF7A6745"/>
        <bgColor rgb="FF7A6745"/>
      </patternFill>
    </fill>
    <fill>
      <patternFill patternType="solid">
        <fgColor rgb="FF796644"/>
        <bgColor rgb="FF796644"/>
      </patternFill>
    </fill>
    <fill>
      <patternFill patternType="solid">
        <fgColor rgb="FF796241"/>
        <bgColor rgb="FF796241"/>
      </patternFill>
    </fill>
    <fill>
      <patternFill patternType="solid">
        <fgColor rgb="FF7A6443"/>
        <bgColor rgb="FF7A6443"/>
      </patternFill>
    </fill>
    <fill>
      <patternFill patternType="solid">
        <fgColor rgb="FF7C6646"/>
        <bgColor rgb="FF7C6646"/>
      </patternFill>
    </fill>
    <fill>
      <patternFill patternType="solid">
        <fgColor rgb="FF7A6444"/>
        <bgColor rgb="FF7A6444"/>
      </patternFill>
    </fill>
    <fill>
      <patternFill patternType="solid">
        <fgColor rgb="FF756040"/>
        <bgColor rgb="FF756040"/>
      </patternFill>
    </fill>
    <fill>
      <patternFill patternType="solid">
        <fgColor rgb="FF6E5B3D"/>
        <bgColor rgb="FF6E5B3D"/>
      </patternFill>
    </fill>
    <fill>
      <patternFill patternType="solid">
        <fgColor rgb="FF6F5E41"/>
        <bgColor rgb="FF6F5E41"/>
      </patternFill>
    </fill>
    <fill>
      <patternFill patternType="solid">
        <fgColor rgb="FF726145"/>
        <bgColor rgb="FF726145"/>
      </patternFill>
    </fill>
    <fill>
      <patternFill patternType="solid">
        <fgColor rgb="FF726245"/>
        <bgColor rgb="FF726245"/>
      </patternFill>
    </fill>
    <fill>
      <patternFill patternType="solid">
        <fgColor rgb="FF6F5F43"/>
        <bgColor rgb="FF6F5F43"/>
      </patternFill>
    </fill>
    <fill>
      <patternFill patternType="solid">
        <fgColor rgb="FF6B5C42"/>
        <bgColor rgb="FF6B5C42"/>
      </patternFill>
    </fill>
    <fill>
      <patternFill patternType="solid">
        <fgColor rgb="FF6A5A43"/>
        <bgColor rgb="FF6A5A43"/>
      </patternFill>
    </fill>
    <fill>
      <patternFill patternType="solid">
        <fgColor rgb="FF6B5A46"/>
        <bgColor rgb="FF6B5A46"/>
      </patternFill>
    </fill>
    <fill>
      <patternFill patternType="solid">
        <fgColor rgb="FF6A5B49"/>
        <bgColor rgb="FF6A5B49"/>
      </patternFill>
    </fill>
    <fill>
      <patternFill patternType="solid">
        <fgColor rgb="FF6A5C4B"/>
        <bgColor rgb="FF6A5C4B"/>
      </patternFill>
    </fill>
    <fill>
      <patternFill patternType="solid">
        <fgColor rgb="FF6D6151"/>
        <bgColor rgb="FF6D6151"/>
      </patternFill>
    </fill>
    <fill>
      <patternFill patternType="solid">
        <fgColor rgb="FF7A6D60"/>
        <bgColor rgb="FF7A6D60"/>
      </patternFill>
    </fill>
    <fill>
      <patternFill patternType="solid">
        <fgColor rgb="FF908379"/>
        <bgColor rgb="FF908379"/>
      </patternFill>
    </fill>
    <fill>
      <patternFill patternType="solid">
        <fgColor rgb="FFA79B92"/>
        <bgColor rgb="FFA79B92"/>
      </patternFill>
    </fill>
    <fill>
      <patternFill patternType="solid">
        <fgColor rgb="FFB4AAA2"/>
        <bgColor rgb="FFB4AAA2"/>
      </patternFill>
    </fill>
    <fill>
      <patternFill patternType="solid">
        <fgColor rgb="FFB4A9A2"/>
        <bgColor rgb="FFB4A9A2"/>
      </patternFill>
    </fill>
    <fill>
      <patternFill patternType="solid">
        <fgColor rgb="FFA69A94"/>
        <bgColor rgb="FFA69A94"/>
      </patternFill>
    </fill>
    <fill>
      <patternFill patternType="solid">
        <fgColor rgb="FF817264"/>
        <bgColor rgb="FF817264"/>
      </patternFill>
    </fill>
    <fill>
      <patternFill patternType="solid">
        <fgColor rgb="FF6C5C4C"/>
        <bgColor rgb="FF6C5C4C"/>
      </patternFill>
    </fill>
    <fill>
      <patternFill patternType="solid">
        <fgColor rgb="FF625342"/>
        <bgColor rgb="FF625342"/>
      </patternFill>
    </fill>
    <fill>
      <patternFill patternType="solid">
        <fgColor rgb="FF65553F"/>
        <bgColor rgb="FF65553F"/>
      </patternFill>
    </fill>
    <fill>
      <patternFill patternType="solid">
        <fgColor rgb="FF65563B"/>
        <bgColor rgb="FF65563B"/>
      </patternFill>
    </fill>
    <fill>
      <patternFill patternType="solid">
        <fgColor rgb="FF68583C"/>
        <bgColor rgb="FF68583C"/>
      </patternFill>
    </fill>
    <fill>
      <patternFill patternType="solid">
        <fgColor rgb="FF69593D"/>
        <bgColor rgb="FF69593D"/>
      </patternFill>
    </fill>
    <fill>
      <patternFill patternType="solid">
        <fgColor rgb="FF6A563E"/>
        <bgColor rgb="FF6A563E"/>
      </patternFill>
    </fill>
    <fill>
      <patternFill patternType="solid">
        <fgColor rgb="FF6B573F"/>
        <bgColor rgb="FF6B573F"/>
      </patternFill>
    </fill>
    <fill>
      <patternFill patternType="solid">
        <fgColor rgb="FF6B553F"/>
        <bgColor rgb="FF6B553F"/>
      </patternFill>
    </fill>
    <fill>
      <patternFill patternType="solid">
        <fgColor rgb="FF6A543D"/>
        <bgColor rgb="FF6A543D"/>
      </patternFill>
    </fill>
    <fill>
      <patternFill patternType="solid">
        <fgColor rgb="FF68523B"/>
        <bgColor rgb="FF68523B"/>
      </patternFill>
    </fill>
    <fill>
      <patternFill patternType="solid">
        <fgColor rgb="FF65523B"/>
        <bgColor rgb="FF65523B"/>
      </patternFill>
    </fill>
    <fill>
      <patternFill patternType="solid">
        <fgColor rgb="FF6A5741"/>
        <bgColor rgb="FF6A5741"/>
      </patternFill>
    </fill>
    <fill>
      <patternFill patternType="solid">
        <fgColor rgb="FF5D4A34"/>
        <bgColor rgb="FF5D4A34"/>
      </patternFill>
    </fill>
    <fill>
      <patternFill patternType="solid">
        <fgColor rgb="FF685640"/>
        <bgColor rgb="FF685640"/>
      </patternFill>
    </fill>
    <fill>
      <patternFill patternType="solid">
        <fgColor rgb="FF644C31"/>
        <bgColor rgb="FF644C31"/>
      </patternFill>
    </fill>
    <fill>
      <patternFill patternType="solid">
        <fgColor rgb="FF644B30"/>
        <bgColor rgb="FF644B30"/>
      </patternFill>
    </fill>
    <fill>
      <patternFill patternType="solid">
        <fgColor rgb="FF644C33"/>
        <bgColor rgb="FF644C33"/>
      </patternFill>
    </fill>
    <fill>
      <patternFill patternType="solid">
        <fgColor rgb="FF705C44"/>
        <bgColor rgb="FF705C44"/>
      </patternFill>
    </fill>
    <fill>
      <patternFill patternType="solid">
        <fgColor rgb="FF725D46"/>
        <bgColor rgb="FF725D46"/>
      </patternFill>
    </fill>
    <fill>
      <patternFill patternType="solid">
        <fgColor rgb="FF735E46"/>
        <bgColor rgb="FF735E46"/>
      </patternFill>
    </fill>
    <fill>
      <patternFill patternType="solid">
        <fgColor rgb="FF755E45"/>
        <bgColor rgb="FF755E45"/>
      </patternFill>
    </fill>
    <fill>
      <patternFill patternType="solid">
        <fgColor rgb="FF776044"/>
        <bgColor rgb="FF776044"/>
      </patternFill>
    </fill>
    <fill>
      <patternFill patternType="solid">
        <fgColor rgb="FF745E43"/>
        <bgColor rgb="FF745E43"/>
      </patternFill>
    </fill>
    <fill>
      <patternFill patternType="solid">
        <fgColor rgb="FF725C42"/>
        <bgColor rgb="FF725C42"/>
      </patternFill>
    </fill>
    <fill>
      <patternFill patternType="solid">
        <fgColor rgb="FF715D44"/>
        <bgColor rgb="FF715D44"/>
      </patternFill>
    </fill>
    <fill>
      <patternFill patternType="solid">
        <fgColor rgb="FFA2A095"/>
        <bgColor rgb="FFA2A095"/>
      </patternFill>
    </fill>
    <fill>
      <patternFill patternType="solid">
        <fgColor rgb="FFCECEC3"/>
        <bgColor rgb="FFCECEC3"/>
      </patternFill>
    </fill>
    <fill>
      <patternFill patternType="solid">
        <fgColor rgb="FFD5D8CF"/>
        <bgColor rgb="FFD5D8CF"/>
      </patternFill>
    </fill>
    <fill>
      <patternFill patternType="solid">
        <fgColor rgb="FFDDE0D8"/>
        <bgColor rgb="FFDDE0D8"/>
      </patternFill>
    </fill>
    <fill>
      <patternFill patternType="solid">
        <fgColor rgb="FFE1E4DD"/>
        <bgColor rgb="FFE1E4DD"/>
      </patternFill>
    </fill>
    <fill>
      <patternFill patternType="solid">
        <fgColor rgb="FFE4E7E0"/>
        <bgColor rgb="FFE4E7E0"/>
      </patternFill>
    </fill>
    <fill>
      <patternFill patternType="solid">
        <fgColor rgb="FFE5EAE1"/>
        <bgColor rgb="FFE5EAE1"/>
      </patternFill>
    </fill>
    <fill>
      <patternFill patternType="solid">
        <fgColor rgb="FFE5EAE2"/>
        <bgColor rgb="FFE5EAE2"/>
      </patternFill>
    </fill>
    <fill>
      <patternFill patternType="solid">
        <fgColor rgb="FFE7ECE5"/>
        <bgColor rgb="FFE7ECE5"/>
      </patternFill>
    </fill>
    <fill>
      <patternFill patternType="solid">
        <fgColor rgb="FF6C5F42"/>
        <bgColor rgb="FF6C5F42"/>
      </patternFill>
    </fill>
    <fill>
      <patternFill patternType="solid">
        <fgColor rgb="FF706346"/>
        <bgColor rgb="FF706346"/>
      </patternFill>
    </fill>
    <fill>
      <patternFill patternType="solid">
        <fgColor rgb="FF746749"/>
        <bgColor rgb="FF746749"/>
      </patternFill>
    </fill>
    <fill>
      <patternFill patternType="solid">
        <fgColor rgb="FF756849"/>
        <bgColor rgb="FF756849"/>
      </patternFill>
    </fill>
    <fill>
      <patternFill patternType="solid">
        <fgColor rgb="FF736545"/>
        <bgColor rgb="FF736545"/>
      </patternFill>
    </fill>
    <fill>
      <patternFill patternType="solid">
        <fgColor rgb="FF6F6041"/>
        <bgColor rgb="FF6F6041"/>
      </patternFill>
    </fill>
    <fill>
      <patternFill patternType="solid">
        <fgColor rgb="FF6C5D3C"/>
        <bgColor rgb="FF6C5D3C"/>
      </patternFill>
    </fill>
    <fill>
      <patternFill patternType="solid">
        <fgColor rgb="FF705F3F"/>
        <bgColor rgb="FF705F3F"/>
      </patternFill>
    </fill>
    <fill>
      <patternFill patternType="solid">
        <fgColor rgb="FF736241"/>
        <bgColor rgb="FF736241"/>
      </patternFill>
    </fill>
    <fill>
      <patternFill patternType="solid">
        <fgColor rgb="FF746341"/>
        <bgColor rgb="FF746341"/>
      </patternFill>
    </fill>
    <fill>
      <patternFill patternType="solid">
        <fgColor rgb="FF756341"/>
        <bgColor rgb="FF756341"/>
      </patternFill>
    </fill>
    <fill>
      <patternFill patternType="solid">
        <fgColor rgb="FF746140"/>
        <bgColor rgb="FF746140"/>
      </patternFill>
    </fill>
    <fill>
      <patternFill patternType="solid">
        <fgColor rgb="FF73603E"/>
        <bgColor rgb="FF73603E"/>
      </patternFill>
    </fill>
    <fill>
      <patternFill patternType="solid">
        <fgColor rgb="FF755F3D"/>
        <bgColor rgb="FF755F3D"/>
      </patternFill>
    </fill>
    <fill>
      <patternFill patternType="solid">
        <fgColor rgb="FF76603F"/>
        <bgColor rgb="FF76603F"/>
      </patternFill>
    </fill>
    <fill>
      <patternFill patternType="solid">
        <fgColor rgb="FF776141"/>
        <bgColor rgb="FF776141"/>
      </patternFill>
    </fill>
    <fill>
      <patternFill patternType="solid">
        <fgColor rgb="FF766141"/>
        <bgColor rgb="FF766141"/>
      </patternFill>
    </fill>
    <fill>
      <patternFill patternType="solid">
        <fgColor rgb="FF745F3F"/>
        <bgColor rgb="FF745F3F"/>
      </patternFill>
    </fill>
    <fill>
      <patternFill patternType="solid">
        <fgColor rgb="FF725D3E"/>
        <bgColor rgb="FF725D3E"/>
      </patternFill>
    </fill>
    <fill>
      <patternFill patternType="solid">
        <fgColor rgb="FF705D3E"/>
        <bgColor rgb="FF705D3E"/>
      </patternFill>
    </fill>
    <fill>
      <patternFill patternType="solid">
        <fgColor rgb="FF726041"/>
        <bgColor rgb="FF726041"/>
      </patternFill>
    </fill>
    <fill>
      <patternFill patternType="solid">
        <fgColor rgb="FF746345"/>
        <bgColor rgb="FF746345"/>
      </patternFill>
    </fill>
    <fill>
      <patternFill patternType="solid">
        <fgColor rgb="FF756547"/>
        <bgColor rgb="FF756547"/>
      </patternFill>
    </fill>
    <fill>
      <patternFill patternType="solid">
        <fgColor rgb="FF736447"/>
        <bgColor rgb="FF736447"/>
      </patternFill>
    </fill>
    <fill>
      <patternFill patternType="solid">
        <fgColor rgb="FF726346"/>
        <bgColor rgb="FF726346"/>
      </patternFill>
    </fill>
    <fill>
      <patternFill patternType="solid">
        <fgColor rgb="FF706046"/>
        <bgColor rgb="FF706046"/>
      </patternFill>
    </fill>
    <fill>
      <patternFill patternType="solid">
        <fgColor rgb="FF6D5D46"/>
        <bgColor rgb="FF6D5D46"/>
      </patternFill>
    </fill>
    <fill>
      <patternFill patternType="solid">
        <fgColor rgb="FF6C5B45"/>
        <bgColor rgb="FF6C5B45"/>
      </patternFill>
    </fill>
    <fill>
      <patternFill patternType="solid">
        <fgColor rgb="FF6A5B46"/>
        <bgColor rgb="FF6A5B46"/>
      </patternFill>
    </fill>
    <fill>
      <patternFill patternType="solid">
        <fgColor rgb="FF695B48"/>
        <bgColor rgb="FF695B48"/>
      </patternFill>
    </fill>
    <fill>
      <patternFill patternType="solid">
        <fgColor rgb="FF695C4B"/>
        <bgColor rgb="FF695C4B"/>
      </patternFill>
    </fill>
    <fill>
      <patternFill patternType="solid">
        <fgColor rgb="FF6E6152"/>
        <bgColor rgb="FF6E6152"/>
      </patternFill>
    </fill>
    <fill>
      <patternFill patternType="solid">
        <fgColor rgb="FF7B6E61"/>
        <bgColor rgb="FF7B6E61"/>
      </patternFill>
    </fill>
    <fill>
      <patternFill patternType="solid">
        <fgColor rgb="FF8A7E74"/>
        <bgColor rgb="FF8A7E74"/>
      </patternFill>
    </fill>
    <fill>
      <patternFill patternType="solid">
        <fgColor rgb="FF9B9087"/>
        <bgColor rgb="FF9B9087"/>
      </patternFill>
    </fill>
    <fill>
      <patternFill patternType="solid">
        <fgColor rgb="FFA59A92"/>
        <bgColor rgb="FFA59A92"/>
      </patternFill>
    </fill>
    <fill>
      <patternFill patternType="solid">
        <fgColor rgb="FFA2978F"/>
        <bgColor rgb="FFA2978F"/>
      </patternFill>
    </fill>
    <fill>
      <patternFill patternType="solid">
        <fgColor rgb="FF847667"/>
        <bgColor rgb="FF847667"/>
      </patternFill>
    </fill>
    <fill>
      <patternFill patternType="solid">
        <fgColor rgb="FF6F604F"/>
        <bgColor rgb="FF6F604F"/>
      </patternFill>
    </fill>
    <fill>
      <patternFill patternType="solid">
        <fgColor rgb="FF62543E"/>
        <bgColor rgb="FF62543E"/>
      </patternFill>
    </fill>
    <fill>
      <patternFill patternType="solid">
        <fgColor rgb="FF64543C"/>
        <bgColor rgb="FF64543C"/>
      </patternFill>
    </fill>
    <fill>
      <patternFill patternType="solid">
        <fgColor rgb="FF6A5B3E"/>
        <bgColor rgb="FF6A5B3E"/>
      </patternFill>
    </fill>
    <fill>
      <patternFill patternType="solid">
        <fgColor rgb="FF6A543E"/>
        <bgColor rgb="FF6A543E"/>
      </patternFill>
    </fill>
    <fill>
      <patternFill patternType="solid">
        <fgColor rgb="FF69523C"/>
        <bgColor rgb="FF69523C"/>
      </patternFill>
    </fill>
    <fill>
      <patternFill patternType="solid">
        <fgColor rgb="FF67513B"/>
        <bgColor rgb="FF67513B"/>
      </patternFill>
    </fill>
    <fill>
      <patternFill patternType="solid">
        <fgColor rgb="FF67553F"/>
        <bgColor rgb="FF67553F"/>
      </patternFill>
    </fill>
    <fill>
      <patternFill patternType="solid">
        <fgColor rgb="FF5D4A35"/>
        <bgColor rgb="FF5D4A35"/>
      </patternFill>
    </fill>
    <fill>
      <patternFill patternType="solid">
        <fgColor rgb="FF67533D"/>
        <bgColor rgb="FF67533D"/>
      </patternFill>
    </fill>
    <fill>
      <patternFill patternType="solid">
        <fgColor rgb="FF654C31"/>
        <bgColor rgb="FF654C31"/>
      </patternFill>
    </fill>
    <fill>
      <patternFill patternType="solid">
        <fgColor rgb="FF654D34"/>
        <bgColor rgb="FF654D34"/>
      </patternFill>
    </fill>
    <fill>
      <patternFill patternType="solid">
        <fgColor rgb="FF665037"/>
        <bgColor rgb="FF665037"/>
      </patternFill>
    </fill>
    <fill>
      <patternFill patternType="solid">
        <fgColor rgb="FF68533B"/>
        <bgColor rgb="FF68533B"/>
      </patternFill>
    </fill>
    <fill>
      <patternFill patternType="solid">
        <fgColor rgb="FF6E5A42"/>
        <bgColor rgb="FF6E5A42"/>
      </patternFill>
    </fill>
    <fill>
      <patternFill patternType="solid">
        <fgColor rgb="FF6F5A42"/>
        <bgColor rgb="FF6F5A42"/>
      </patternFill>
    </fill>
    <fill>
      <patternFill patternType="solid">
        <fgColor rgb="FF745E42"/>
        <bgColor rgb="FF745E42"/>
      </patternFill>
    </fill>
    <fill>
      <patternFill patternType="solid">
        <fgColor rgb="FF735D42"/>
        <bgColor rgb="FF735D42"/>
      </patternFill>
    </fill>
    <fill>
      <patternFill patternType="solid">
        <fgColor rgb="FF6E5B42"/>
        <bgColor rgb="FF6E5B42"/>
      </patternFill>
    </fill>
    <fill>
      <patternFill patternType="solid">
        <fgColor rgb="FF6A5941"/>
        <bgColor rgb="FF6A5941"/>
      </patternFill>
    </fill>
    <fill>
      <patternFill patternType="solid">
        <fgColor rgb="FF696251"/>
        <bgColor rgb="FF696251"/>
      </patternFill>
    </fill>
    <fill>
      <patternFill patternType="solid">
        <fgColor rgb="FF827E70"/>
        <bgColor rgb="FF827E70"/>
      </patternFill>
    </fill>
    <fill>
      <patternFill patternType="solid">
        <fgColor rgb="FFABA99D"/>
        <bgColor rgb="FFABA99D"/>
      </patternFill>
    </fill>
    <fill>
      <patternFill patternType="solid">
        <fgColor rgb="FFD0D0C6"/>
        <bgColor rgb="FFD0D0C6"/>
      </patternFill>
    </fill>
    <fill>
      <patternFill patternType="solid">
        <fgColor rgb="FFD9DCD5"/>
        <bgColor rgb="FFD9DCD5"/>
      </patternFill>
    </fill>
    <fill>
      <patternFill patternType="solid">
        <fgColor rgb="FFDEE1DA"/>
        <bgColor rgb="FFDEE1DA"/>
      </patternFill>
    </fill>
    <fill>
      <patternFill patternType="solid">
        <fgColor rgb="FFE0E3DC"/>
        <bgColor rgb="FFE0E3DC"/>
      </patternFill>
    </fill>
    <fill>
      <patternFill patternType="solid">
        <fgColor rgb="FFE1E4DE"/>
        <bgColor rgb="FFE1E4DE"/>
      </patternFill>
    </fill>
    <fill>
      <patternFill patternType="solid">
        <fgColor rgb="FFE3E8E0"/>
        <bgColor rgb="FFE3E8E0"/>
      </patternFill>
    </fill>
    <fill>
      <patternFill patternType="solid">
        <fgColor rgb="FF736548"/>
        <bgColor rgb="FF736548"/>
      </patternFill>
    </fill>
    <fill>
      <patternFill patternType="solid">
        <fgColor rgb="FF75674A"/>
        <bgColor rgb="FF75674A"/>
      </patternFill>
    </fill>
    <fill>
      <patternFill patternType="solid">
        <fgColor rgb="FF786B4D"/>
        <bgColor rgb="FF786B4D"/>
      </patternFill>
    </fill>
    <fill>
      <patternFill patternType="solid">
        <fgColor rgb="FF7B6C4D"/>
        <bgColor rgb="FF7B6C4D"/>
      </patternFill>
    </fill>
    <fill>
      <patternFill patternType="solid">
        <fgColor rgb="FF766748"/>
        <bgColor rgb="FF766748"/>
      </patternFill>
    </fill>
    <fill>
      <patternFill patternType="solid">
        <fgColor rgb="FF706142"/>
        <bgColor rgb="FF706142"/>
      </patternFill>
    </fill>
    <fill>
      <patternFill patternType="solid">
        <fgColor rgb="FF6B5C3D"/>
        <bgColor rgb="FF6B5C3D"/>
      </patternFill>
    </fill>
    <fill>
      <patternFill patternType="solid">
        <fgColor rgb="FF756444"/>
        <bgColor rgb="FF756444"/>
      </patternFill>
    </fill>
    <fill>
      <patternFill patternType="solid">
        <fgColor rgb="FF766544"/>
        <bgColor rgb="FF766544"/>
      </patternFill>
    </fill>
    <fill>
      <patternFill patternType="solid">
        <fgColor rgb="FF756442"/>
        <bgColor rgb="FF756442"/>
      </patternFill>
    </fill>
    <fill>
      <patternFill patternType="solid">
        <fgColor rgb="FF726140"/>
        <bgColor rgb="FF726140"/>
      </patternFill>
    </fill>
    <fill>
      <patternFill patternType="solid">
        <fgColor rgb="FF705E3E"/>
        <bgColor rgb="FF705E3E"/>
      </patternFill>
    </fill>
    <fill>
      <patternFill patternType="solid">
        <fgColor rgb="FF6F5D3C"/>
        <bgColor rgb="FF6F5D3C"/>
      </patternFill>
    </fill>
    <fill>
      <patternFill patternType="solid">
        <fgColor rgb="FF715C3B"/>
        <bgColor rgb="FF715C3B"/>
      </patternFill>
    </fill>
    <fill>
      <patternFill patternType="solid">
        <fgColor rgb="FF725D3C"/>
        <bgColor rgb="FF725D3C"/>
      </patternFill>
    </fill>
    <fill>
      <patternFill patternType="solid">
        <fgColor rgb="FF725D3D"/>
        <bgColor rgb="FF725D3D"/>
      </patternFill>
    </fill>
    <fill>
      <patternFill patternType="solid">
        <fgColor rgb="FF715D3C"/>
        <bgColor rgb="FF715D3C"/>
      </patternFill>
    </fill>
    <fill>
      <patternFill patternType="solid">
        <fgColor rgb="FF6F5C3B"/>
        <bgColor rgb="FF6F5C3B"/>
      </patternFill>
    </fill>
    <fill>
      <patternFill patternType="solid">
        <fgColor rgb="FF6D5C3A"/>
        <bgColor rgb="FF6D5C3A"/>
      </patternFill>
    </fill>
    <fill>
      <patternFill patternType="solid">
        <fgColor rgb="FF6D5C3C"/>
        <bgColor rgb="FF6D5C3C"/>
      </patternFill>
    </fill>
    <fill>
      <patternFill patternType="solid">
        <fgColor rgb="FF6F6040"/>
        <bgColor rgb="FF6F6040"/>
      </patternFill>
    </fill>
    <fill>
      <patternFill patternType="solid">
        <fgColor rgb="FF706141"/>
        <bgColor rgb="FF706141"/>
      </patternFill>
    </fill>
    <fill>
      <patternFill patternType="solid">
        <fgColor rgb="FF716244"/>
        <bgColor rgb="FF716244"/>
      </patternFill>
    </fill>
    <fill>
      <patternFill patternType="solid">
        <fgColor rgb="FF736348"/>
        <bgColor rgb="FF736348"/>
      </patternFill>
    </fill>
    <fill>
      <patternFill patternType="solid">
        <fgColor rgb="FF716148"/>
        <bgColor rgb="FF716148"/>
      </patternFill>
    </fill>
    <fill>
      <patternFill patternType="solid">
        <fgColor rgb="FF6E5E46"/>
        <bgColor rgb="FF6E5E46"/>
      </patternFill>
    </fill>
    <fill>
      <patternFill patternType="solid">
        <fgColor rgb="FF6B5C44"/>
        <bgColor rgb="FF6B5C44"/>
      </patternFill>
    </fill>
    <fill>
      <patternFill patternType="solid">
        <fgColor rgb="FF695B45"/>
        <bgColor rgb="FF695B45"/>
      </patternFill>
    </fill>
    <fill>
      <patternFill patternType="solid">
        <fgColor rgb="FF685A47"/>
        <bgColor rgb="FF685A47"/>
      </patternFill>
    </fill>
    <fill>
      <patternFill patternType="solid">
        <fgColor rgb="FF675949"/>
        <bgColor rgb="FF675949"/>
      </patternFill>
    </fill>
    <fill>
      <patternFill patternType="solid">
        <fgColor rgb="FF6A5E4E"/>
        <bgColor rgb="FF6A5E4E"/>
      </patternFill>
    </fill>
    <fill>
      <patternFill patternType="solid">
        <fgColor rgb="FF716659"/>
        <bgColor rgb="FF716659"/>
      </patternFill>
    </fill>
    <fill>
      <patternFill patternType="solid">
        <fgColor rgb="FF81766A"/>
        <bgColor rgb="FF81766A"/>
      </patternFill>
    </fill>
    <fill>
      <patternFill patternType="solid">
        <fgColor rgb="FF91867C"/>
        <bgColor rgb="FF91867C"/>
      </patternFill>
    </fill>
    <fill>
      <patternFill patternType="solid">
        <fgColor rgb="FF998D82"/>
        <bgColor rgb="FF998D82"/>
      </patternFill>
    </fill>
    <fill>
      <patternFill patternType="solid">
        <fgColor rgb="FF857768"/>
        <bgColor rgb="FF857768"/>
      </patternFill>
    </fill>
    <fill>
      <patternFill patternType="solid">
        <fgColor rgb="FF716251"/>
        <bgColor rgb="FF716251"/>
      </patternFill>
    </fill>
    <fill>
      <patternFill patternType="solid">
        <fgColor rgb="FF63533D"/>
        <bgColor rgb="FF63533D"/>
      </patternFill>
    </fill>
    <fill>
      <patternFill patternType="solid">
        <fgColor rgb="FF63533B"/>
        <bgColor rgb="FF63533B"/>
      </patternFill>
    </fill>
    <fill>
      <patternFill patternType="solid">
        <fgColor rgb="FF68583E"/>
        <bgColor rgb="FF68583E"/>
      </patternFill>
    </fill>
    <fill>
      <patternFill patternType="solid">
        <fgColor rgb="FF695A3E"/>
        <bgColor rgb="FF695A3E"/>
      </patternFill>
    </fill>
    <fill>
      <patternFill patternType="solid">
        <fgColor rgb="FF6B543E"/>
        <bgColor rgb="FF6B543E"/>
      </patternFill>
    </fill>
    <fill>
      <patternFill patternType="solid">
        <fgColor rgb="FF685540"/>
        <bgColor rgb="FF685540"/>
      </patternFill>
    </fill>
    <fill>
      <patternFill patternType="solid">
        <fgColor rgb="FF624F3A"/>
        <bgColor rgb="FF624F3A"/>
      </patternFill>
    </fill>
    <fill>
      <patternFill patternType="solid">
        <fgColor rgb="FF664E33"/>
        <bgColor rgb="FF664E33"/>
      </patternFill>
    </fill>
    <fill>
      <patternFill patternType="solid">
        <fgColor rgb="FF685037"/>
        <bgColor rgb="FF685037"/>
      </patternFill>
    </fill>
    <fill>
      <patternFill patternType="solid">
        <fgColor rgb="FF69573F"/>
        <bgColor rgb="FF69573F"/>
      </patternFill>
    </fill>
    <fill>
      <patternFill patternType="solid">
        <fgColor rgb="FF725C41"/>
        <bgColor rgb="FF725C41"/>
      </patternFill>
    </fill>
    <fill>
      <patternFill patternType="solid">
        <fgColor rgb="FF605543"/>
        <bgColor rgb="FF605543"/>
      </patternFill>
    </fill>
    <fill>
      <patternFill patternType="solid">
        <fgColor rgb="FF696252"/>
        <bgColor rgb="FF696252"/>
      </patternFill>
    </fill>
    <fill>
      <patternFill patternType="solid">
        <fgColor rgb="FF928E81"/>
        <bgColor rgb="FF928E81"/>
      </patternFill>
    </fill>
    <fill>
      <patternFill patternType="solid">
        <fgColor rgb="FFB4B3A7"/>
        <bgColor rgb="FFB4B3A7"/>
      </patternFill>
    </fill>
    <fill>
      <patternFill patternType="solid">
        <fgColor rgb="FFCECEC5"/>
        <bgColor rgb="FFCECEC5"/>
      </patternFill>
    </fill>
    <fill>
      <patternFill patternType="solid">
        <fgColor rgb="FFD4D7D0"/>
        <bgColor rgb="FFD4D7D0"/>
      </patternFill>
    </fill>
    <fill>
      <patternFill patternType="solid">
        <fgColor rgb="FFDADED7"/>
        <bgColor rgb="FFDADED7"/>
      </patternFill>
    </fill>
    <fill>
      <patternFill patternType="solid">
        <fgColor rgb="FFE3E7E1"/>
        <bgColor rgb="FFE3E7E1"/>
      </patternFill>
    </fill>
    <fill>
      <patternFill patternType="solid">
        <fgColor rgb="FFE4E9E3"/>
        <bgColor rgb="FFE4E9E3"/>
      </patternFill>
    </fill>
    <fill>
      <patternFill patternType="solid">
        <fgColor rgb="FFE4EAE3"/>
        <bgColor rgb="FFE4EAE3"/>
      </patternFill>
    </fill>
    <fill>
      <patternFill patternType="solid">
        <fgColor rgb="FFE6ECE5"/>
        <bgColor rgb="FFE6ECE5"/>
      </patternFill>
    </fill>
    <fill>
      <patternFill patternType="solid">
        <fgColor rgb="FFE9EEE8"/>
        <bgColor rgb="FFE9EEE8"/>
      </patternFill>
    </fill>
    <fill>
      <patternFill patternType="solid">
        <fgColor rgb="FFEAEEE7"/>
        <bgColor rgb="FFEAEEE7"/>
      </patternFill>
    </fill>
    <fill>
      <patternFill patternType="solid">
        <fgColor rgb="FF76684B"/>
        <bgColor rgb="FF76684B"/>
      </patternFill>
    </fill>
    <fill>
      <patternFill patternType="solid">
        <fgColor rgb="FF776A4C"/>
        <bgColor rgb="FF776A4C"/>
      </patternFill>
    </fill>
    <fill>
      <patternFill patternType="solid">
        <fgColor rgb="FF7A6B4C"/>
        <bgColor rgb="FF7A6B4C"/>
      </patternFill>
    </fill>
    <fill>
      <patternFill patternType="solid">
        <fgColor rgb="FF746546"/>
        <bgColor rgb="FF746546"/>
      </patternFill>
    </fill>
    <fill>
      <patternFill patternType="solid">
        <fgColor rgb="FF6E5F40"/>
        <bgColor rgb="FF6E5F40"/>
      </patternFill>
    </fill>
    <fill>
      <patternFill patternType="solid">
        <fgColor rgb="FF695A3B"/>
        <bgColor rgb="FF695A3B"/>
      </patternFill>
    </fill>
    <fill>
      <patternFill patternType="solid">
        <fgColor rgb="FF716142"/>
        <bgColor rgb="FF716142"/>
      </patternFill>
    </fill>
    <fill>
      <patternFill patternType="solid">
        <fgColor rgb="FF786748"/>
        <bgColor rgb="FF786748"/>
      </patternFill>
    </fill>
    <fill>
      <patternFill patternType="solid">
        <fgColor rgb="FF786747"/>
        <bgColor rgb="FF786747"/>
      </patternFill>
    </fill>
    <fill>
      <patternFill patternType="solid">
        <fgColor rgb="FF766545"/>
        <bgColor rgb="FF766545"/>
      </patternFill>
    </fill>
    <fill>
      <patternFill patternType="solid">
        <fgColor rgb="FF6E5D3D"/>
        <bgColor rgb="FF6E5D3D"/>
      </patternFill>
    </fill>
    <fill>
      <patternFill patternType="solid">
        <fgColor rgb="FF6D5C3B"/>
        <bgColor rgb="FF6D5C3B"/>
      </patternFill>
    </fill>
    <fill>
      <patternFill patternType="solid">
        <fgColor rgb="FF6E5B39"/>
        <bgColor rgb="FF6E5B39"/>
      </patternFill>
    </fill>
    <fill>
      <patternFill patternType="solid">
        <fgColor rgb="FF6F5B39"/>
        <bgColor rgb="FF6F5B39"/>
      </patternFill>
    </fill>
    <fill>
      <patternFill patternType="solid">
        <fgColor rgb="FF6F5A3A"/>
        <bgColor rgb="FF6F5A3A"/>
      </patternFill>
    </fill>
    <fill>
      <patternFill patternType="solid">
        <fgColor rgb="FF6F5B3A"/>
        <bgColor rgb="FF6F5B3A"/>
      </patternFill>
    </fill>
    <fill>
      <patternFill patternType="solid">
        <fgColor rgb="FF6C5A38"/>
        <bgColor rgb="FF6C5A38"/>
      </patternFill>
    </fill>
    <fill>
      <patternFill patternType="solid">
        <fgColor rgb="FF6A5A37"/>
        <bgColor rgb="FF6A5A37"/>
      </patternFill>
    </fill>
    <fill>
      <patternFill patternType="solid">
        <fgColor rgb="FF695938"/>
        <bgColor rgb="FF695938"/>
      </patternFill>
    </fill>
    <fill>
      <patternFill patternType="solid">
        <fgColor rgb="FF6A5B3A"/>
        <bgColor rgb="FF6A5B3A"/>
      </patternFill>
    </fill>
    <fill>
      <patternFill patternType="solid">
        <fgColor rgb="FF746548"/>
        <bgColor rgb="FF746548"/>
      </patternFill>
    </fill>
    <fill>
      <patternFill patternType="solid">
        <fgColor rgb="FF726348"/>
        <bgColor rgb="FF726348"/>
      </patternFill>
    </fill>
    <fill>
      <patternFill patternType="solid">
        <fgColor rgb="FF6D5F45"/>
        <bgColor rgb="FF6D5F45"/>
      </patternFill>
    </fill>
    <fill>
      <patternFill patternType="solid">
        <fgColor rgb="FF6A5C43"/>
        <bgColor rgb="FF6A5C43"/>
      </patternFill>
    </fill>
    <fill>
      <patternFill patternType="solid">
        <fgColor rgb="FF665843"/>
        <bgColor rgb="FF665843"/>
      </patternFill>
    </fill>
    <fill>
      <patternFill patternType="solid">
        <fgColor rgb="FF655843"/>
        <bgColor rgb="FF655843"/>
      </patternFill>
    </fill>
    <fill>
      <patternFill patternType="solid">
        <fgColor rgb="FF665A49"/>
        <bgColor rgb="FF665A49"/>
      </patternFill>
    </fill>
    <fill>
      <patternFill patternType="solid">
        <fgColor rgb="FF706555"/>
        <bgColor rgb="FF706555"/>
      </patternFill>
    </fill>
    <fill>
      <patternFill patternType="solid">
        <fgColor rgb="FF7F7465"/>
        <bgColor rgb="FF7F7465"/>
      </patternFill>
    </fill>
    <fill>
      <patternFill patternType="solid">
        <fgColor rgb="FF8A7E70"/>
        <bgColor rgb="FF8A7E70"/>
      </patternFill>
    </fill>
    <fill>
      <patternFill patternType="solid">
        <fgColor rgb="FF847564"/>
        <bgColor rgb="FF847564"/>
      </patternFill>
    </fill>
    <fill>
      <patternFill patternType="solid">
        <fgColor rgb="FF726351"/>
        <bgColor rgb="FF726351"/>
      </patternFill>
    </fill>
    <fill>
      <patternFill patternType="solid">
        <fgColor rgb="FF625340"/>
        <bgColor rgb="FF625340"/>
      </patternFill>
    </fill>
    <fill>
      <patternFill patternType="solid">
        <fgColor rgb="FF62533C"/>
        <bgColor rgb="FF62533C"/>
      </patternFill>
    </fill>
    <fill>
      <patternFill patternType="solid">
        <fgColor rgb="FF68593E"/>
        <bgColor rgb="FF68593E"/>
      </patternFill>
    </fill>
    <fill>
      <patternFill patternType="solid">
        <fgColor rgb="FF69563F"/>
        <bgColor rgb="FF69563F"/>
      </patternFill>
    </fill>
    <fill>
      <patternFill patternType="solid">
        <fgColor rgb="FF685136"/>
        <bgColor rgb="FF685136"/>
      </patternFill>
    </fill>
    <fill>
      <patternFill patternType="solid">
        <fgColor rgb="FF645742"/>
        <bgColor rgb="FF645742"/>
      </patternFill>
    </fill>
    <fill>
      <patternFill patternType="solid">
        <fgColor rgb="FF615746"/>
        <bgColor rgb="FF615746"/>
      </patternFill>
    </fill>
    <fill>
      <patternFill patternType="solid">
        <fgColor rgb="FF6D6757"/>
        <bgColor rgb="FF6D6757"/>
      </patternFill>
    </fill>
    <fill>
      <patternFill patternType="solid">
        <fgColor rgb="FFA09D90"/>
        <bgColor rgb="FFA09D90"/>
      </patternFill>
    </fill>
    <fill>
      <patternFill patternType="solid">
        <fgColor rgb="FFBCBBB0"/>
        <bgColor rgb="FFBCBBB0"/>
      </patternFill>
    </fill>
    <fill>
      <patternFill patternType="solid">
        <fgColor rgb="FFCCCDC4"/>
        <bgColor rgb="FFCCCDC4"/>
      </patternFill>
    </fill>
    <fill>
      <patternFill patternType="solid">
        <fgColor rgb="FFD1D5CF"/>
        <bgColor rgb="FFD1D5CF"/>
      </patternFill>
    </fill>
    <fill>
      <patternFill patternType="solid">
        <fgColor rgb="FFD7DCD6"/>
        <bgColor rgb="FFD7DCD6"/>
      </patternFill>
    </fill>
    <fill>
      <patternFill patternType="solid">
        <fgColor rgb="FFDDE2DD"/>
        <bgColor rgb="FFDDE2DD"/>
      </patternFill>
    </fill>
    <fill>
      <patternFill patternType="solid">
        <fgColor rgb="FFE3E8E2"/>
        <bgColor rgb="FFE3E8E2"/>
      </patternFill>
    </fill>
    <fill>
      <patternFill patternType="solid">
        <fgColor rgb="FFE6EAE5"/>
        <bgColor rgb="FFE6EAE5"/>
      </patternFill>
    </fill>
    <fill>
      <patternFill patternType="solid">
        <fgColor rgb="FFE6EBE6"/>
        <bgColor rgb="FFE6EBE6"/>
      </patternFill>
    </fill>
    <fill>
      <patternFill patternType="solid">
        <fgColor rgb="FFECEFE7"/>
        <bgColor rgb="FFECEFE7"/>
      </patternFill>
    </fill>
    <fill>
      <patternFill patternType="solid">
        <fgColor rgb="FF746649"/>
        <bgColor rgb="FF746649"/>
      </patternFill>
    </fill>
    <fill>
      <patternFill patternType="solid">
        <fgColor rgb="FF746447"/>
        <bgColor rgb="FF746447"/>
      </patternFill>
    </fill>
    <fill>
      <patternFill patternType="solid">
        <fgColor rgb="FF746446"/>
        <bgColor rgb="FF746446"/>
      </patternFill>
    </fill>
    <fill>
      <patternFill patternType="solid">
        <fgColor rgb="FF6A5B3C"/>
        <bgColor rgb="FF6A5B3C"/>
      </patternFill>
    </fill>
    <fill>
      <patternFill patternType="solid">
        <fgColor rgb="FF675839"/>
        <bgColor rgb="FF675839"/>
      </patternFill>
    </fill>
    <fill>
      <patternFill patternType="solid">
        <fgColor rgb="FF6B5B3C"/>
        <bgColor rgb="FF6B5B3C"/>
      </patternFill>
    </fill>
    <fill>
      <patternFill patternType="solid">
        <fgColor rgb="FF706041"/>
        <bgColor rgb="FF706041"/>
      </patternFill>
    </fill>
    <fill>
      <patternFill patternType="solid">
        <fgColor rgb="FF776647"/>
        <bgColor rgb="FF776647"/>
      </patternFill>
    </fill>
    <fill>
      <patternFill patternType="solid">
        <fgColor rgb="FF786749"/>
        <bgColor rgb="FF786749"/>
      </patternFill>
    </fill>
    <fill>
      <patternFill patternType="solid">
        <fgColor rgb="FF726242"/>
        <bgColor rgb="FF726242"/>
      </patternFill>
    </fill>
    <fill>
      <patternFill patternType="solid">
        <fgColor rgb="FF6E5E3D"/>
        <bgColor rgb="FF6E5E3D"/>
      </patternFill>
    </fill>
    <fill>
      <patternFill patternType="solid">
        <fgColor rgb="FF6B5A3A"/>
        <bgColor rgb="FF6B5A3A"/>
      </patternFill>
    </fill>
    <fill>
      <patternFill patternType="solid">
        <fgColor rgb="FF6B5937"/>
        <bgColor rgb="FF6B5937"/>
      </patternFill>
    </fill>
    <fill>
      <patternFill patternType="solid">
        <fgColor rgb="FF6C5938"/>
        <bgColor rgb="FF6C5938"/>
      </patternFill>
    </fill>
    <fill>
      <patternFill patternType="solid">
        <fgColor rgb="FF6D5B39"/>
        <bgColor rgb="FF6D5B39"/>
      </patternFill>
    </fill>
    <fill>
      <patternFill patternType="solid">
        <fgColor rgb="FF6D5B3A"/>
        <bgColor rgb="FF6D5B3A"/>
      </patternFill>
    </fill>
    <fill>
      <patternFill patternType="solid">
        <fgColor rgb="FF6C5B39"/>
        <bgColor rgb="FF6C5B39"/>
      </patternFill>
    </fill>
    <fill>
      <patternFill patternType="solid">
        <fgColor rgb="FF6B5B38"/>
        <bgColor rgb="FF6B5B38"/>
      </patternFill>
    </fill>
    <fill>
      <patternFill patternType="solid">
        <fgColor rgb="FF695A37"/>
        <bgColor rgb="FF695A37"/>
      </patternFill>
    </fill>
    <fill>
      <patternFill patternType="solid">
        <fgColor rgb="FF695A38"/>
        <bgColor rgb="FF695A38"/>
      </patternFill>
    </fill>
    <fill>
      <patternFill patternType="solid">
        <fgColor rgb="FF6B5C3A"/>
        <bgColor rgb="FF6B5C3A"/>
      </patternFill>
    </fill>
    <fill>
      <patternFill patternType="solid">
        <fgColor rgb="FF6D5E3B"/>
        <bgColor rgb="FF6D5E3B"/>
      </patternFill>
    </fill>
    <fill>
      <patternFill patternType="solid">
        <fgColor rgb="FF6F613E"/>
        <bgColor rgb="FF6F613E"/>
      </patternFill>
    </fill>
    <fill>
      <patternFill patternType="solid">
        <fgColor rgb="FF736444"/>
        <bgColor rgb="FF736444"/>
      </patternFill>
    </fill>
    <fill>
      <patternFill patternType="solid">
        <fgColor rgb="FF766747"/>
        <bgColor rgb="FF766747"/>
      </patternFill>
    </fill>
    <fill>
      <patternFill patternType="solid">
        <fgColor rgb="FF766749"/>
        <bgColor rgb="FF766749"/>
      </patternFill>
    </fill>
    <fill>
      <patternFill patternType="solid">
        <fgColor rgb="FF6B5D41"/>
        <bgColor rgb="FF6B5D41"/>
      </patternFill>
    </fill>
    <fill>
      <patternFill patternType="solid">
        <fgColor rgb="FF67593F"/>
        <bgColor rgb="FF67593F"/>
      </patternFill>
    </fill>
    <fill>
      <patternFill patternType="solid">
        <fgColor rgb="FF675A42"/>
        <bgColor rgb="FF675A42"/>
      </patternFill>
    </fill>
    <fill>
      <patternFill patternType="solid">
        <fgColor rgb="FF695C49"/>
        <bgColor rgb="FF695C49"/>
      </patternFill>
    </fill>
    <fill>
      <patternFill patternType="solid">
        <fgColor rgb="FF706552"/>
        <bgColor rgb="FF706552"/>
      </patternFill>
    </fill>
    <fill>
      <patternFill patternType="solid">
        <fgColor rgb="FF786D5B"/>
        <bgColor rgb="FF786D5B"/>
      </patternFill>
    </fill>
    <fill>
      <patternFill patternType="solid">
        <fgColor rgb="FF7E705D"/>
        <bgColor rgb="FF7E705D"/>
      </patternFill>
    </fill>
    <fill>
      <patternFill patternType="solid">
        <fgColor rgb="FF71624E"/>
        <bgColor rgb="FF71624E"/>
      </patternFill>
    </fill>
    <fill>
      <patternFill patternType="solid">
        <fgColor rgb="FF61523F"/>
        <bgColor rgb="FF61523F"/>
      </patternFill>
    </fill>
    <fill>
      <patternFill patternType="solid">
        <fgColor rgb="FF625239"/>
        <bgColor rgb="FF625239"/>
      </patternFill>
    </fill>
    <fill>
      <patternFill patternType="solid">
        <fgColor rgb="FF655039"/>
        <bgColor rgb="FF655039"/>
      </patternFill>
    </fill>
    <fill>
      <patternFill patternType="solid">
        <fgColor rgb="FF64513B"/>
        <bgColor rgb="FF64513B"/>
      </patternFill>
    </fill>
    <fill>
      <patternFill patternType="solid">
        <fgColor rgb="FF695237"/>
        <bgColor rgb="FF695237"/>
      </patternFill>
    </fill>
    <fill>
      <patternFill patternType="solid">
        <fgColor rgb="FF604E37"/>
        <bgColor rgb="FF604E37"/>
      </patternFill>
    </fill>
    <fill>
      <patternFill patternType="solid">
        <fgColor rgb="FF6D5C44"/>
        <bgColor rgb="FF6D5C44"/>
      </patternFill>
    </fill>
    <fill>
      <patternFill patternType="solid">
        <fgColor rgb="FF685943"/>
        <bgColor rgb="FF685943"/>
      </patternFill>
    </fill>
    <fill>
      <patternFill patternType="solid">
        <fgColor rgb="FF655D4B"/>
        <bgColor rgb="FF655D4B"/>
      </patternFill>
    </fill>
    <fill>
      <patternFill patternType="solid">
        <fgColor rgb="FF757060"/>
        <bgColor rgb="FF757060"/>
      </patternFill>
    </fill>
    <fill>
      <patternFill patternType="solid">
        <fgColor rgb="FFABA89C"/>
        <bgColor rgb="FFABA89C"/>
      </patternFill>
    </fill>
    <fill>
      <patternFill patternType="solid">
        <fgColor rgb="FFC1C1B6"/>
        <bgColor rgb="FFC1C1B6"/>
      </patternFill>
    </fill>
    <fill>
      <patternFill patternType="solid">
        <fgColor rgb="FFCCCEC4"/>
        <bgColor rgb="FFCCCEC4"/>
      </patternFill>
    </fill>
    <fill>
      <patternFill patternType="solid">
        <fgColor rgb="FFD5DBD5"/>
        <bgColor rgb="FFD5DBD5"/>
      </patternFill>
    </fill>
    <fill>
      <patternFill patternType="solid">
        <fgColor rgb="FFDAE0DA"/>
        <bgColor rgb="FFDAE0DA"/>
      </patternFill>
    </fill>
    <fill>
      <patternFill patternType="solid">
        <fgColor rgb="FFDEE3DE"/>
        <bgColor rgb="FFDEE3DE"/>
      </patternFill>
    </fill>
    <fill>
      <patternFill patternType="solid">
        <fgColor rgb="FFE2E7E1"/>
        <bgColor rgb="FFE2E7E1"/>
      </patternFill>
    </fill>
    <fill>
      <patternFill patternType="solid">
        <fgColor rgb="FFE4E9E4"/>
        <bgColor rgb="FFE4E9E4"/>
      </patternFill>
    </fill>
    <fill>
      <patternFill patternType="solid">
        <fgColor rgb="FFE5EAE3"/>
        <bgColor rgb="FFE5EAE3"/>
      </patternFill>
    </fill>
    <fill>
      <patternFill patternType="solid">
        <fgColor rgb="FFE9EEE6"/>
        <bgColor rgb="FFE9EEE6"/>
      </patternFill>
    </fill>
    <fill>
      <patternFill patternType="solid">
        <fgColor rgb="FFEAEFE7"/>
        <bgColor rgb="FFEAEFE7"/>
      </patternFill>
    </fill>
    <fill>
      <patternFill patternType="solid">
        <fgColor rgb="FFEAEBE2"/>
        <bgColor rgb="FFEAEBE2"/>
      </patternFill>
    </fill>
    <fill>
      <patternFill patternType="solid">
        <fgColor rgb="FFE6E7DF"/>
        <bgColor rgb="FFE6E7DF"/>
      </patternFill>
    </fill>
    <fill>
      <patternFill patternType="solid">
        <fgColor rgb="FFE5E6DD"/>
        <bgColor rgb="FFE5E6DD"/>
      </patternFill>
    </fill>
    <fill>
      <patternFill patternType="solid">
        <fgColor rgb="FF716245"/>
        <bgColor rgb="FF716245"/>
      </patternFill>
    </fill>
    <fill>
      <patternFill patternType="solid">
        <fgColor rgb="FF716145"/>
        <bgColor rgb="FF716145"/>
      </patternFill>
    </fill>
    <fill>
      <patternFill patternType="solid">
        <fgColor rgb="FF706043"/>
        <bgColor rgb="FF706043"/>
      </patternFill>
    </fill>
    <fill>
      <patternFill patternType="solid">
        <fgColor rgb="FF6D5D3E"/>
        <bgColor rgb="FF6D5D3E"/>
      </patternFill>
    </fill>
    <fill>
      <patternFill patternType="solid">
        <fgColor rgb="FF6B5B3D"/>
        <bgColor rgb="FF6B5B3D"/>
      </patternFill>
    </fill>
    <fill>
      <patternFill patternType="solid">
        <fgColor rgb="FF716042"/>
        <bgColor rgb="FF716042"/>
      </patternFill>
    </fill>
    <fill>
      <patternFill patternType="solid">
        <fgColor rgb="FF776648"/>
        <bgColor rgb="FF776648"/>
      </patternFill>
    </fill>
    <fill>
      <patternFill patternType="solid">
        <fgColor rgb="FF79684A"/>
        <bgColor rgb="FF79684A"/>
      </patternFill>
    </fill>
    <fill>
      <patternFill patternType="solid">
        <fgColor rgb="FF78684A"/>
        <bgColor rgb="FF78684A"/>
      </patternFill>
    </fill>
    <fill>
      <patternFill patternType="solid">
        <fgColor rgb="FF746445"/>
        <bgColor rgb="FF746445"/>
      </patternFill>
    </fill>
    <fill>
      <patternFill patternType="solid">
        <fgColor rgb="FF6C5C3C"/>
        <bgColor rgb="FF6C5C3C"/>
      </patternFill>
    </fill>
    <fill>
      <patternFill patternType="solid">
        <fgColor rgb="FF6D5B3B"/>
        <bgColor rgb="FF6D5B3B"/>
      </patternFill>
    </fill>
    <fill>
      <patternFill patternType="solid">
        <fgColor rgb="FF6F5D3D"/>
        <bgColor rgb="FF6F5D3D"/>
      </patternFill>
    </fill>
    <fill>
      <patternFill patternType="solid">
        <fgColor rgb="FF6F5E3D"/>
        <bgColor rgb="FF6F5E3D"/>
      </patternFill>
    </fill>
    <fill>
      <patternFill patternType="solid">
        <fgColor rgb="FF6A5A39"/>
        <bgColor rgb="FF6A5A39"/>
      </patternFill>
    </fill>
    <fill>
      <patternFill patternType="solid">
        <fgColor rgb="FF695936"/>
        <bgColor rgb="FF695936"/>
      </patternFill>
    </fill>
    <fill>
      <patternFill patternType="solid">
        <fgColor rgb="FF695A36"/>
        <bgColor rgb="FF695A36"/>
      </patternFill>
    </fill>
    <fill>
      <patternFill patternType="solid">
        <fgColor rgb="FF6A5C37"/>
        <bgColor rgb="FF6A5C37"/>
      </patternFill>
    </fill>
    <fill>
      <patternFill patternType="solid">
        <fgColor rgb="FF6B5D39"/>
        <bgColor rgb="FF6B5D39"/>
      </patternFill>
    </fill>
    <fill>
      <patternFill patternType="solid">
        <fgColor rgb="FF6D5F3A"/>
        <bgColor rgb="FF6D5F3A"/>
      </patternFill>
    </fill>
    <fill>
      <patternFill patternType="solid">
        <fgColor rgb="FF726341"/>
        <bgColor rgb="FF726341"/>
      </patternFill>
    </fill>
    <fill>
      <patternFill patternType="solid">
        <fgColor rgb="FF776946"/>
        <bgColor rgb="FF776946"/>
      </patternFill>
    </fill>
    <fill>
      <patternFill patternType="solid">
        <fgColor rgb="FF796B4A"/>
        <bgColor rgb="FF796B4A"/>
      </patternFill>
    </fill>
    <fill>
      <patternFill patternType="solid">
        <fgColor rgb="FF736645"/>
        <bgColor rgb="FF736645"/>
      </patternFill>
    </fill>
    <fill>
      <patternFill patternType="solid">
        <fgColor rgb="FF6D6041"/>
        <bgColor rgb="FF6D6041"/>
      </patternFill>
    </fill>
    <fill>
      <patternFill patternType="solid">
        <fgColor rgb="FF695B3E"/>
        <bgColor rgb="FF695B3E"/>
      </patternFill>
    </fill>
    <fill>
      <patternFill patternType="solid">
        <fgColor rgb="FF6B5F45"/>
        <bgColor rgb="FF6B5F45"/>
      </patternFill>
    </fill>
    <fill>
      <patternFill patternType="solid">
        <fgColor rgb="FF6A5D45"/>
        <bgColor rgb="FF6A5D45"/>
      </patternFill>
    </fill>
    <fill>
      <patternFill patternType="solid">
        <fgColor rgb="FF665A43"/>
        <bgColor rgb="FF665A43"/>
      </patternFill>
    </fill>
    <fill>
      <patternFill patternType="solid">
        <fgColor rgb="FF675B44"/>
        <bgColor rgb="FF675B44"/>
      </patternFill>
    </fill>
    <fill>
      <patternFill patternType="solid">
        <fgColor rgb="FF6A5F49"/>
        <bgColor rgb="FF6A5F49"/>
      </patternFill>
    </fill>
    <fill>
      <patternFill patternType="solid">
        <fgColor rgb="FF776954"/>
        <bgColor rgb="FF776954"/>
      </patternFill>
    </fill>
    <fill>
      <patternFill patternType="solid">
        <fgColor rgb="FF6D5F4A"/>
        <bgColor rgb="FF6D5F4A"/>
      </patternFill>
    </fill>
    <fill>
      <patternFill patternType="solid">
        <fgColor rgb="FF5D4F39"/>
        <bgColor rgb="FF5D4F39"/>
      </patternFill>
    </fill>
    <fill>
      <patternFill patternType="solid">
        <fgColor rgb="FF61533C"/>
        <bgColor rgb="FF61533C"/>
      </patternFill>
    </fill>
    <fill>
      <patternFill patternType="solid">
        <fgColor rgb="FF615138"/>
        <bgColor rgb="FF615138"/>
      </patternFill>
    </fill>
    <fill>
      <patternFill patternType="solid">
        <fgColor rgb="FF654F39"/>
        <bgColor rgb="FF654F39"/>
      </patternFill>
    </fill>
    <fill>
      <patternFill patternType="solid">
        <fgColor rgb="FF634E37"/>
        <bgColor rgb="FF634E37"/>
      </patternFill>
    </fill>
    <fill>
      <patternFill patternType="solid">
        <fgColor rgb="FF5F4C37"/>
        <bgColor rgb="FF5F4C37"/>
      </patternFill>
    </fill>
    <fill>
      <patternFill patternType="solid">
        <fgColor rgb="FF665137"/>
        <bgColor rgb="FF665137"/>
      </patternFill>
    </fill>
    <fill>
      <patternFill patternType="solid">
        <fgColor rgb="FF6F5E44"/>
        <bgColor rgb="FF6F5E44"/>
      </patternFill>
    </fill>
    <fill>
      <patternFill patternType="solid">
        <fgColor rgb="FF6C5C43"/>
        <bgColor rgb="FF6C5C43"/>
      </patternFill>
    </fill>
    <fill>
      <patternFill patternType="solid">
        <fgColor rgb="FF665841"/>
        <bgColor rgb="FF665841"/>
      </patternFill>
    </fill>
    <fill>
      <patternFill patternType="solid">
        <fgColor rgb="FF615641"/>
        <bgColor rgb="FF615641"/>
      </patternFill>
    </fill>
    <fill>
      <patternFill patternType="solid">
        <fgColor rgb="FF6B6351"/>
        <bgColor rgb="FF6B6351"/>
      </patternFill>
    </fill>
    <fill>
      <patternFill patternType="solid">
        <fgColor rgb="FFB1AFA2"/>
        <bgColor rgb="FFB1AFA2"/>
      </patternFill>
    </fill>
    <fill>
      <patternFill patternType="solid">
        <fgColor rgb="FFC3C4B9"/>
        <bgColor rgb="FFC3C4B9"/>
      </patternFill>
    </fill>
    <fill>
      <patternFill patternType="solid">
        <fgColor rgb="FFCCD0C6"/>
        <bgColor rgb="FFCCD0C6"/>
      </patternFill>
    </fill>
    <fill>
      <patternFill patternType="solid">
        <fgColor rgb="FFD5DBD4"/>
        <bgColor rgb="FFD5DBD4"/>
      </patternFill>
    </fill>
    <fill>
      <patternFill patternType="solid">
        <fgColor rgb="FFDBE1DB"/>
        <bgColor rgb="FFDBE1DB"/>
      </patternFill>
    </fill>
    <fill>
      <patternFill patternType="solid">
        <fgColor rgb="FFE8ECE4"/>
        <bgColor rgb="FFE8ECE4"/>
      </patternFill>
    </fill>
    <fill>
      <patternFill patternType="solid">
        <fgColor rgb="FFF2F3E9"/>
        <bgColor rgb="FFF2F3E9"/>
      </patternFill>
    </fill>
    <fill>
      <patternFill patternType="solid">
        <fgColor rgb="FFEDEEE3"/>
        <bgColor rgb="FFEDEEE3"/>
      </patternFill>
    </fill>
    <fill>
      <patternFill patternType="solid">
        <fgColor rgb="FFE4E4D9"/>
        <bgColor rgb="FFE4E4D9"/>
      </patternFill>
    </fill>
    <fill>
      <patternFill patternType="solid">
        <fgColor rgb="FFD9D9CF"/>
        <bgColor rgb="FFD9D9CF"/>
      </patternFill>
    </fill>
    <fill>
      <patternFill patternType="solid">
        <fgColor rgb="FFD1D0C6"/>
        <bgColor rgb="FFD1D0C6"/>
      </patternFill>
    </fill>
    <fill>
      <patternFill patternType="solid">
        <fgColor rgb="FFCAC9BE"/>
        <bgColor rgb="FFCAC9BE"/>
      </patternFill>
    </fill>
    <fill>
      <patternFill patternType="solid">
        <fgColor rgb="FF6E5E41"/>
        <bgColor rgb="FF6E5E41"/>
      </patternFill>
    </fill>
    <fill>
      <patternFill patternType="solid">
        <fgColor rgb="FF705F42"/>
        <bgColor rgb="FF705F42"/>
      </patternFill>
    </fill>
    <fill>
      <patternFill patternType="solid">
        <fgColor rgb="FF6E5E40"/>
        <bgColor rgb="FF6E5E40"/>
      </patternFill>
    </fill>
    <fill>
      <patternFill patternType="solid">
        <fgColor rgb="FF6F5F40"/>
        <bgColor rgb="FF6F5F40"/>
      </patternFill>
    </fill>
    <fill>
      <patternFill patternType="solid">
        <fgColor rgb="FF736244"/>
        <bgColor rgb="FF736244"/>
      </patternFill>
    </fill>
    <fill>
      <patternFill patternType="solid">
        <fgColor rgb="FF78674A"/>
        <bgColor rgb="FF78674A"/>
      </patternFill>
    </fill>
    <fill>
      <patternFill patternType="solid">
        <fgColor rgb="FF7A6A4C"/>
        <bgColor rgb="FF7A6A4C"/>
      </patternFill>
    </fill>
    <fill>
      <patternFill patternType="solid">
        <fgColor rgb="FF77684A"/>
        <bgColor rgb="FF77684A"/>
      </patternFill>
    </fill>
    <fill>
      <patternFill patternType="solid">
        <fgColor rgb="FF726345"/>
        <bgColor rgb="FF726345"/>
      </patternFill>
    </fill>
    <fill>
      <patternFill patternType="solid">
        <fgColor rgb="FF6E5F42"/>
        <bgColor rgb="FF6E5F42"/>
      </patternFill>
    </fill>
    <fill>
      <patternFill patternType="solid">
        <fgColor rgb="FF726243"/>
        <bgColor rgb="FF726243"/>
      </patternFill>
    </fill>
    <fill>
      <patternFill patternType="solid">
        <fgColor rgb="FF685937"/>
        <bgColor rgb="FF685937"/>
      </patternFill>
    </fill>
    <fill>
      <patternFill patternType="solid">
        <fgColor rgb="FF685A35"/>
        <bgColor rgb="FF685A35"/>
      </patternFill>
    </fill>
    <fill>
      <patternFill patternType="solid">
        <fgColor rgb="FF695B36"/>
        <bgColor rgb="FF695B36"/>
      </patternFill>
    </fill>
    <fill>
      <patternFill patternType="solid">
        <fgColor rgb="FF726440"/>
        <bgColor rgb="FF726440"/>
      </patternFill>
    </fill>
    <fill>
      <patternFill patternType="solid">
        <fgColor rgb="FF776A45"/>
        <bgColor rgb="FF776A45"/>
      </patternFill>
    </fill>
    <fill>
      <patternFill patternType="solid">
        <fgColor rgb="FF786C48"/>
        <bgColor rgb="FF786C48"/>
      </patternFill>
    </fill>
    <fill>
      <patternFill patternType="solid">
        <fgColor rgb="FF746845"/>
        <bgColor rgb="FF746845"/>
      </patternFill>
    </fill>
    <fill>
      <patternFill patternType="solid">
        <fgColor rgb="FF6F6342"/>
        <bgColor rgb="FF6F6342"/>
      </patternFill>
    </fill>
    <fill>
      <patternFill patternType="solid">
        <fgColor rgb="FF6C5F40"/>
        <bgColor rgb="FF6C5F40"/>
      </patternFill>
    </fill>
    <fill>
      <patternFill patternType="solid">
        <fgColor rgb="FF6F6244"/>
        <bgColor rgb="FF6F6244"/>
      </patternFill>
    </fill>
    <fill>
      <patternFill patternType="solid">
        <fgColor rgb="FF6F6245"/>
        <bgColor rgb="FF6F6245"/>
      </patternFill>
    </fill>
    <fill>
      <patternFill patternType="solid">
        <fgColor rgb="FF66593F"/>
        <bgColor rgb="FF66593F"/>
      </patternFill>
    </fill>
    <fill>
      <patternFill patternType="solid">
        <fgColor rgb="FF63573E"/>
        <bgColor rgb="FF63573E"/>
      </patternFill>
    </fill>
    <fill>
      <patternFill patternType="solid">
        <fgColor rgb="FF655840"/>
        <bgColor rgb="FF655840"/>
      </patternFill>
    </fill>
    <fill>
      <patternFill patternType="solid">
        <fgColor rgb="FF6F614B"/>
        <bgColor rgb="FF6F614B"/>
      </patternFill>
    </fill>
    <fill>
      <patternFill patternType="solid">
        <fgColor rgb="FF695B46"/>
        <bgColor rgb="FF695B46"/>
      </patternFill>
    </fill>
    <fill>
      <patternFill patternType="solid">
        <fgColor rgb="FF60513C"/>
        <bgColor rgb="FF60513C"/>
      </patternFill>
    </fill>
    <fill>
      <patternFill patternType="solid">
        <fgColor rgb="FF5B4D36"/>
        <bgColor rgb="FF5B4D36"/>
      </patternFill>
    </fill>
    <fill>
      <patternFill patternType="solid">
        <fgColor rgb="FF65573E"/>
        <bgColor rgb="FF65573E"/>
      </patternFill>
    </fill>
    <fill>
      <patternFill patternType="solid">
        <fgColor rgb="FF625338"/>
        <bgColor rgb="FF625338"/>
      </patternFill>
    </fill>
    <fill>
      <patternFill patternType="solid">
        <fgColor rgb="FF665039"/>
        <bgColor rgb="FF665039"/>
      </patternFill>
    </fill>
    <fill>
      <patternFill patternType="solid">
        <fgColor rgb="FF654F38"/>
        <bgColor rgb="FF654F38"/>
      </patternFill>
    </fill>
    <fill>
      <patternFill patternType="solid">
        <fgColor rgb="FF604D38"/>
        <bgColor rgb="FF604D38"/>
      </patternFill>
    </fill>
    <fill>
      <patternFill patternType="solid">
        <fgColor rgb="FF614E39"/>
        <bgColor rgb="FF614E39"/>
      </patternFill>
    </fill>
    <fill>
      <patternFill patternType="solid">
        <fgColor rgb="FF644D32"/>
        <bgColor rgb="FF644D32"/>
      </patternFill>
    </fill>
    <fill>
      <patternFill patternType="solid">
        <fgColor rgb="FF654F33"/>
        <bgColor rgb="FF654F33"/>
      </patternFill>
    </fill>
    <fill>
      <patternFill patternType="solid">
        <fgColor rgb="FF614F36"/>
        <bgColor rgb="FF614F36"/>
      </patternFill>
    </fill>
    <fill>
      <patternFill patternType="solid">
        <fgColor rgb="FF5B4B34"/>
        <bgColor rgb="FF5B4B34"/>
      </patternFill>
    </fill>
    <fill>
      <patternFill patternType="solid">
        <fgColor rgb="FF5C4B34"/>
        <bgColor rgb="FF5C4B34"/>
      </patternFill>
    </fill>
    <fill>
      <patternFill patternType="solid">
        <fgColor rgb="FF5E4D34"/>
        <bgColor rgb="FF5E4D34"/>
      </patternFill>
    </fill>
    <fill>
      <patternFill patternType="solid">
        <fgColor rgb="FF6E5C41"/>
        <bgColor rgb="FF6E5C41"/>
      </patternFill>
    </fill>
    <fill>
      <patternFill patternType="solid">
        <fgColor rgb="FF6D5B40"/>
        <bgColor rgb="FF6D5B40"/>
      </patternFill>
    </fill>
    <fill>
      <patternFill patternType="solid">
        <fgColor rgb="FF6D5D43"/>
        <bgColor rgb="FF6D5D43"/>
      </patternFill>
    </fill>
    <fill>
      <patternFill patternType="solid">
        <fgColor rgb="FF63563F"/>
        <bgColor rgb="FF63563F"/>
      </patternFill>
    </fill>
    <fill>
      <patternFill patternType="solid">
        <fgColor rgb="FF5F5641"/>
        <bgColor rgb="FF5F5641"/>
      </patternFill>
    </fill>
    <fill>
      <patternFill patternType="solid">
        <fgColor rgb="FF726C5A"/>
        <bgColor rgb="FF726C5A"/>
      </patternFill>
    </fill>
    <fill>
      <patternFill patternType="solid">
        <fgColor rgb="FF908C7D"/>
        <bgColor rgb="FF908C7D"/>
      </patternFill>
    </fill>
    <fill>
      <patternFill patternType="solid">
        <fgColor rgb="FFB4B3A6"/>
        <bgColor rgb="FFB4B3A6"/>
      </patternFill>
    </fill>
    <fill>
      <patternFill patternType="solid">
        <fgColor rgb="FFC4C6BC"/>
        <bgColor rgb="FFC4C6BC"/>
      </patternFill>
    </fill>
    <fill>
      <patternFill patternType="solid">
        <fgColor rgb="FFCED2C9"/>
        <bgColor rgb="FFCED2C9"/>
      </patternFill>
    </fill>
    <fill>
      <patternFill patternType="solid">
        <fgColor rgb="FFD4DAD2"/>
        <bgColor rgb="FFD4DAD2"/>
      </patternFill>
    </fill>
    <fill>
      <patternFill patternType="solid">
        <fgColor rgb="FFDBE0DA"/>
        <bgColor rgb="FFDBE0DA"/>
      </patternFill>
    </fill>
    <fill>
      <patternFill patternType="solid">
        <fgColor rgb="FFE6EAE4"/>
        <bgColor rgb="FFE6EAE4"/>
      </patternFill>
    </fill>
    <fill>
      <patternFill patternType="solid">
        <fgColor rgb="FFE6EAE2"/>
        <bgColor rgb="FFE6EAE2"/>
      </patternFill>
    </fill>
    <fill>
      <patternFill patternType="solid">
        <fgColor rgb="FFEBEEE4"/>
        <bgColor rgb="FFEBEEE4"/>
      </patternFill>
    </fill>
    <fill>
      <patternFill patternType="solid">
        <fgColor rgb="FFECEDE4"/>
        <bgColor rgb="FFECEDE4"/>
      </patternFill>
    </fill>
    <fill>
      <patternFill patternType="solid">
        <fgColor rgb="FFE0E1D7"/>
        <bgColor rgb="FFE0E1D7"/>
      </patternFill>
    </fill>
    <fill>
      <patternFill patternType="solid">
        <fgColor rgb="FFD9D9CD"/>
        <bgColor rgb="FFD9D9CD"/>
      </patternFill>
    </fill>
    <fill>
      <patternFill patternType="solid">
        <fgColor rgb="FFCDCCC0"/>
        <bgColor rgb="FFCDCCC0"/>
      </patternFill>
    </fill>
    <fill>
      <patternFill patternType="solid">
        <fgColor rgb="FFBFBDB1"/>
        <bgColor rgb="FFBFBDB1"/>
      </patternFill>
    </fill>
    <fill>
      <patternFill patternType="solid">
        <fgColor rgb="FFB0ADA1"/>
        <bgColor rgb="FFB0ADA1"/>
      </patternFill>
    </fill>
    <fill>
      <patternFill patternType="solid">
        <fgColor rgb="FFA6A396"/>
        <bgColor rgb="FFA6A396"/>
      </patternFill>
    </fill>
    <fill>
      <patternFill patternType="solid">
        <fgColor rgb="FF9D9A8C"/>
        <bgColor rgb="FF9D9A8C"/>
      </patternFill>
    </fill>
    <fill>
      <patternFill patternType="solid">
        <fgColor rgb="FF69593C"/>
        <bgColor rgb="FF69593C"/>
      </patternFill>
    </fill>
    <fill>
      <patternFill patternType="solid">
        <fgColor rgb="FF6D5C3F"/>
        <bgColor rgb="FF6D5C3F"/>
      </patternFill>
    </fill>
    <fill>
      <patternFill patternType="solid">
        <fgColor rgb="FF705F41"/>
        <bgColor rgb="FF705F41"/>
      </patternFill>
    </fill>
    <fill>
      <patternFill patternType="solid">
        <fgColor rgb="FF776547"/>
        <bgColor rgb="FF776547"/>
      </patternFill>
    </fill>
    <fill>
      <patternFill patternType="solid">
        <fgColor rgb="FF786849"/>
        <bgColor rgb="FF786849"/>
      </patternFill>
    </fill>
    <fill>
      <patternFill patternType="solid">
        <fgColor rgb="FF79694C"/>
        <bgColor rgb="FF79694C"/>
      </patternFill>
    </fill>
    <fill>
      <patternFill patternType="solid">
        <fgColor rgb="FF7B6B4E"/>
        <bgColor rgb="FF7B6B4E"/>
      </patternFill>
    </fill>
    <fill>
      <patternFill patternType="solid">
        <fgColor rgb="FF7C6D50"/>
        <bgColor rgb="FF7C6D50"/>
      </patternFill>
    </fill>
    <fill>
      <patternFill patternType="solid">
        <fgColor rgb="FF7A6B4D"/>
        <bgColor rgb="FF7A6B4D"/>
      </patternFill>
    </fill>
    <fill>
      <patternFill patternType="solid">
        <fgColor rgb="FF766649"/>
        <bgColor rgb="FF766649"/>
      </patternFill>
    </fill>
    <fill>
      <patternFill patternType="solid">
        <fgColor rgb="FF726347"/>
        <bgColor rgb="FF726347"/>
      </patternFill>
    </fill>
    <fill>
      <patternFill patternType="solid">
        <fgColor rgb="FF756549"/>
        <bgColor rgb="FF756549"/>
      </patternFill>
    </fill>
    <fill>
      <patternFill patternType="solid">
        <fgColor rgb="FF746547"/>
        <bgColor rgb="FF746547"/>
      </patternFill>
    </fill>
    <fill>
      <patternFill patternType="solid">
        <fgColor rgb="FF6C5D3D"/>
        <bgColor rgb="FF6C5D3D"/>
      </patternFill>
    </fill>
    <fill>
      <patternFill patternType="solid">
        <fgColor rgb="FF736741"/>
        <bgColor rgb="FF736741"/>
      </patternFill>
    </fill>
    <fill>
      <patternFill patternType="solid">
        <fgColor rgb="FF776B45"/>
        <bgColor rgb="FF776B45"/>
      </patternFill>
    </fill>
    <fill>
      <patternFill patternType="solid">
        <fgColor rgb="FF746844"/>
        <bgColor rgb="FF746844"/>
      </patternFill>
    </fill>
    <fill>
      <patternFill patternType="solid">
        <fgColor rgb="FF726643"/>
        <bgColor rgb="FF726643"/>
      </patternFill>
    </fill>
    <fill>
      <patternFill patternType="solid">
        <fgColor rgb="FF706443"/>
        <bgColor rgb="FF706443"/>
      </patternFill>
    </fill>
    <fill>
      <patternFill patternType="solid">
        <fgColor rgb="FF716445"/>
        <bgColor rgb="FF716445"/>
      </patternFill>
    </fill>
    <fill>
      <patternFill patternType="solid">
        <fgColor rgb="FF6B5E41"/>
        <bgColor rgb="FF6B5E41"/>
      </patternFill>
    </fill>
    <fill>
      <patternFill patternType="solid">
        <fgColor rgb="FF66583D"/>
        <bgColor rgb="FF66583D"/>
      </patternFill>
    </fill>
    <fill>
      <patternFill patternType="solid">
        <fgColor rgb="FF64573B"/>
        <bgColor rgb="FF64573B"/>
      </patternFill>
    </fill>
    <fill>
      <patternFill patternType="solid">
        <fgColor rgb="FF65573D"/>
        <bgColor rgb="FF65573D"/>
      </patternFill>
    </fill>
    <fill>
      <patternFill patternType="solid">
        <fgColor rgb="FF695B43"/>
        <bgColor rgb="FF695B43"/>
      </patternFill>
    </fill>
    <fill>
      <patternFill patternType="solid">
        <fgColor rgb="FF605239"/>
        <bgColor rgb="FF605239"/>
      </patternFill>
    </fill>
    <fill>
      <patternFill patternType="solid">
        <fgColor rgb="FF605136"/>
        <bgColor rgb="FF605136"/>
      </patternFill>
    </fill>
    <fill>
      <patternFill patternType="solid">
        <fgColor rgb="FF5E4C32"/>
        <bgColor rgb="FF5E4C32"/>
      </patternFill>
    </fill>
    <fill>
      <patternFill patternType="solid">
        <fgColor rgb="FF5C4A30"/>
        <bgColor rgb="FF5C4A30"/>
      </patternFill>
    </fill>
    <fill>
      <patternFill patternType="solid">
        <fgColor rgb="FF63513A"/>
        <bgColor rgb="FF63513A"/>
      </patternFill>
    </fill>
    <fill>
      <patternFill patternType="solid">
        <fgColor rgb="FF624C31"/>
        <bgColor rgb="FF624C31"/>
      </patternFill>
    </fill>
    <fill>
      <patternFill patternType="solid">
        <fgColor rgb="FF634D31"/>
        <bgColor rgb="FF634D31"/>
      </patternFill>
    </fill>
    <fill>
      <patternFill patternType="solid">
        <fgColor rgb="FF615038"/>
        <bgColor rgb="FF615038"/>
      </patternFill>
    </fill>
    <fill>
      <patternFill patternType="solid">
        <fgColor rgb="FF5E4E37"/>
        <bgColor rgb="FF5E4E37"/>
      </patternFill>
    </fill>
    <fill>
      <patternFill patternType="solid">
        <fgColor rgb="FF5F4E37"/>
        <bgColor rgb="FF5F4E37"/>
      </patternFill>
    </fill>
    <fill>
      <patternFill patternType="solid">
        <fgColor rgb="FF69563D"/>
        <bgColor rgb="FF69563D"/>
      </patternFill>
    </fill>
    <fill>
      <patternFill patternType="solid">
        <fgColor rgb="FF5F543D"/>
        <bgColor rgb="FF5F543D"/>
      </patternFill>
    </fill>
    <fill>
      <patternFill patternType="solid">
        <fgColor rgb="FF625945"/>
        <bgColor rgb="FF625945"/>
      </patternFill>
    </fill>
    <fill>
      <patternFill patternType="solid">
        <fgColor rgb="FF7D7665"/>
        <bgColor rgb="FF7D7665"/>
      </patternFill>
    </fill>
    <fill>
      <patternFill patternType="solid">
        <fgColor rgb="FF9E9A8C"/>
        <bgColor rgb="FF9E9A8C"/>
      </patternFill>
    </fill>
    <fill>
      <patternFill patternType="solid">
        <fgColor rgb="FFB7B7AA"/>
        <bgColor rgb="FFB7B7AA"/>
      </patternFill>
    </fill>
    <fill>
      <patternFill patternType="solid">
        <fgColor rgb="FFC6C9BE"/>
        <bgColor rgb="FFC6C9BE"/>
      </patternFill>
    </fill>
    <fill>
      <patternFill patternType="solid">
        <fgColor rgb="FFD1D5CC"/>
        <bgColor rgb="FFD1D5CC"/>
      </patternFill>
    </fill>
    <fill>
      <patternFill patternType="solid">
        <fgColor rgb="FFD6DBD3"/>
        <bgColor rgb="FFD6DBD3"/>
      </patternFill>
    </fill>
    <fill>
      <patternFill patternType="solid">
        <fgColor rgb="FFE4E6DD"/>
        <bgColor rgb="FFE4E6DD"/>
      </patternFill>
    </fill>
    <fill>
      <patternFill patternType="solid">
        <fgColor rgb="FFEBECE1"/>
        <bgColor rgb="FFEBECE1"/>
      </patternFill>
    </fill>
    <fill>
      <patternFill patternType="solid">
        <fgColor rgb="FFE4E5D9"/>
        <bgColor rgb="FFE4E5D9"/>
      </patternFill>
    </fill>
    <fill>
      <patternFill patternType="solid">
        <fgColor rgb="FFD8D7CC"/>
        <bgColor rgb="FFD8D7CC"/>
      </patternFill>
    </fill>
    <fill>
      <patternFill patternType="solid">
        <fgColor rgb="FFC5C3B7"/>
        <bgColor rgb="FFC5C3B7"/>
      </patternFill>
    </fill>
    <fill>
      <patternFill patternType="solid">
        <fgColor rgb="FFA3A193"/>
        <bgColor rgb="FFA3A193"/>
      </patternFill>
    </fill>
    <fill>
      <patternFill patternType="solid">
        <fgColor rgb="FF928E80"/>
        <bgColor rgb="FF928E80"/>
      </patternFill>
    </fill>
    <fill>
      <patternFill patternType="solid">
        <fgColor rgb="FF858173"/>
        <bgColor rgb="FF858173"/>
      </patternFill>
    </fill>
    <fill>
      <patternFill patternType="solid">
        <fgColor rgb="FF7B7566"/>
        <bgColor rgb="FF7B7566"/>
      </patternFill>
    </fill>
    <fill>
      <patternFill patternType="solid">
        <fgColor rgb="FF767060"/>
        <bgColor rgb="FF767060"/>
      </patternFill>
    </fill>
    <fill>
      <patternFill patternType="solid">
        <fgColor rgb="FF736D5C"/>
        <bgColor rgb="FF736D5C"/>
      </patternFill>
    </fill>
    <fill>
      <patternFill patternType="solid">
        <fgColor rgb="FF6C5A3E"/>
        <bgColor rgb="FF6C5A3E"/>
      </patternFill>
    </fill>
    <fill>
      <patternFill patternType="solid">
        <fgColor rgb="FF6F5D3E"/>
        <bgColor rgb="FF6F5D3E"/>
      </patternFill>
    </fill>
    <fill>
      <patternFill patternType="solid">
        <fgColor rgb="FF766345"/>
        <bgColor rgb="FF766345"/>
      </patternFill>
    </fill>
    <fill>
      <patternFill patternType="solid">
        <fgColor rgb="FF77684B"/>
        <bgColor rgb="FF77684B"/>
      </patternFill>
    </fill>
    <fill>
      <patternFill patternType="solid">
        <fgColor rgb="FF78684C"/>
        <bgColor rgb="FF78684C"/>
      </patternFill>
    </fill>
    <fill>
      <patternFill patternType="solid">
        <fgColor rgb="FF78694C"/>
        <bgColor rgb="FF78694C"/>
      </patternFill>
    </fill>
    <fill>
      <patternFill patternType="solid">
        <fgColor rgb="FF77674C"/>
        <bgColor rgb="FF77674C"/>
      </patternFill>
    </fill>
    <fill>
      <patternFill patternType="solid">
        <fgColor rgb="FF75654A"/>
        <bgColor rgb="FF75654A"/>
      </patternFill>
    </fill>
    <fill>
      <patternFill patternType="solid">
        <fgColor rgb="FF736449"/>
        <bgColor rgb="FF736449"/>
      </patternFill>
    </fill>
    <fill>
      <patternFill patternType="solid">
        <fgColor rgb="FF74654C"/>
        <bgColor rgb="FF74654C"/>
      </patternFill>
    </fill>
    <fill>
      <patternFill patternType="solid">
        <fgColor rgb="FF75664D"/>
        <bgColor rgb="FF75664D"/>
      </patternFill>
    </fill>
    <fill>
      <patternFill patternType="solid">
        <fgColor rgb="FF75664B"/>
        <bgColor rgb="FF75664B"/>
      </patternFill>
    </fill>
    <fill>
      <patternFill patternType="solid">
        <fgColor rgb="FF736549"/>
        <bgColor rgb="FF736549"/>
      </patternFill>
    </fill>
    <fill>
      <patternFill patternType="solid">
        <fgColor rgb="FF726446"/>
        <bgColor rgb="FF726446"/>
      </patternFill>
    </fill>
    <fill>
      <patternFill patternType="solid">
        <fgColor rgb="FF706342"/>
        <bgColor rgb="FF706342"/>
      </patternFill>
    </fill>
    <fill>
      <patternFill patternType="solid">
        <fgColor rgb="FF726443"/>
        <bgColor rgb="FF726443"/>
      </patternFill>
    </fill>
    <fill>
      <patternFill patternType="solid">
        <fgColor rgb="FF726543"/>
        <bgColor rgb="FF726543"/>
      </patternFill>
    </fill>
    <fill>
      <patternFill patternType="solid">
        <fgColor rgb="FF726540"/>
        <bgColor rgb="FF726540"/>
      </patternFill>
    </fill>
    <fill>
      <patternFill patternType="solid">
        <fgColor rgb="FF70633E"/>
        <bgColor rgb="FF70633E"/>
      </patternFill>
    </fill>
    <fill>
      <patternFill patternType="solid">
        <fgColor rgb="FF70623D"/>
        <bgColor rgb="FF70623D"/>
      </patternFill>
    </fill>
    <fill>
      <patternFill patternType="solid">
        <fgColor rgb="FF766A44"/>
        <bgColor rgb="FF766A44"/>
      </patternFill>
    </fill>
    <fill>
      <patternFill patternType="solid">
        <fgColor rgb="FF756943"/>
        <bgColor rgb="FF756943"/>
      </patternFill>
    </fill>
    <fill>
      <patternFill patternType="solid">
        <fgColor rgb="FF746846"/>
        <bgColor rgb="FF746846"/>
      </patternFill>
    </fill>
    <fill>
      <patternFill patternType="solid">
        <fgColor rgb="FF736546"/>
        <bgColor rgb="FF736546"/>
      </patternFill>
    </fill>
    <fill>
      <patternFill patternType="solid">
        <fgColor rgb="FF6C5D3F"/>
        <bgColor rgb="FF6C5D3F"/>
      </patternFill>
    </fill>
    <fill>
      <patternFill patternType="solid">
        <fgColor rgb="FF685A3D"/>
        <bgColor rgb="FF685A3D"/>
      </patternFill>
    </fill>
    <fill>
      <patternFill patternType="solid">
        <fgColor rgb="FF66583C"/>
        <bgColor rgb="FF66583C"/>
      </patternFill>
    </fill>
    <fill>
      <patternFill patternType="solid">
        <fgColor rgb="FF66573B"/>
        <bgColor rgb="FF66573B"/>
      </patternFill>
    </fill>
    <fill>
      <patternFill patternType="solid">
        <fgColor rgb="FF685A41"/>
        <bgColor rgb="FF685A41"/>
      </patternFill>
    </fill>
    <fill>
      <patternFill patternType="solid">
        <fgColor rgb="FF5E5038"/>
        <bgColor rgb="FF5E5038"/>
      </patternFill>
    </fill>
    <fill>
      <patternFill patternType="solid">
        <fgColor rgb="FF65563D"/>
        <bgColor rgb="FF65563D"/>
      </patternFill>
    </fill>
    <fill>
      <patternFill patternType="solid">
        <fgColor rgb="FF68523C"/>
        <bgColor rgb="FF68523C"/>
      </patternFill>
    </fill>
    <fill>
      <patternFill patternType="solid">
        <fgColor rgb="FF644F38"/>
        <bgColor rgb="FF644F38"/>
      </patternFill>
    </fill>
    <fill>
      <patternFill patternType="solid">
        <fgColor rgb="FF63503B"/>
        <bgColor rgb="FF63503B"/>
      </patternFill>
    </fill>
    <fill>
      <patternFill patternType="solid">
        <fgColor rgb="FF5B4833"/>
        <bgColor rgb="FF5B4833"/>
      </patternFill>
    </fill>
    <fill>
      <patternFill patternType="solid">
        <fgColor rgb="FF614C30"/>
        <bgColor rgb="FF614C30"/>
      </patternFill>
    </fill>
    <fill>
      <patternFill patternType="solid">
        <fgColor rgb="FF624D31"/>
        <bgColor rgb="FF624D31"/>
      </patternFill>
    </fill>
    <fill>
      <patternFill patternType="solid">
        <fgColor rgb="FF62523B"/>
        <bgColor rgb="FF62523B"/>
      </patternFill>
    </fill>
    <fill>
      <patternFill patternType="solid">
        <fgColor rgb="FF66543D"/>
        <bgColor rgb="FF66543D"/>
      </patternFill>
    </fill>
    <fill>
      <patternFill patternType="solid">
        <fgColor rgb="FF6D5D42"/>
        <bgColor rgb="FF6D5D42"/>
      </patternFill>
    </fill>
    <fill>
      <patternFill patternType="solid">
        <fgColor rgb="FF6C5C42"/>
        <bgColor rgb="FF6C5C42"/>
      </patternFill>
    </fill>
    <fill>
      <patternFill patternType="solid">
        <fgColor rgb="FF61543B"/>
        <bgColor rgb="FF61543B"/>
      </patternFill>
    </fill>
    <fill>
      <patternFill patternType="solid">
        <fgColor rgb="FF5F543E"/>
        <bgColor rgb="FF5F543E"/>
      </patternFill>
    </fill>
    <fill>
      <patternFill patternType="solid">
        <fgColor rgb="FF6B624E"/>
        <bgColor rgb="FF6B624E"/>
      </patternFill>
    </fill>
    <fill>
      <patternFill patternType="solid">
        <fgColor rgb="FFAAA89A"/>
        <bgColor rgb="FFAAA89A"/>
      </patternFill>
    </fill>
    <fill>
      <patternFill patternType="solid">
        <fgColor rgb="FFBCBDB0"/>
        <bgColor rgb="FFBCBDB0"/>
      </patternFill>
    </fill>
    <fill>
      <patternFill patternType="solid">
        <fgColor rgb="FFC9CCC1"/>
        <bgColor rgb="FFC9CCC1"/>
      </patternFill>
    </fill>
    <fill>
      <patternFill patternType="solid">
        <fgColor rgb="FFD3D7CE"/>
        <bgColor rgb="FFD3D7CE"/>
      </patternFill>
    </fill>
    <fill>
      <patternFill patternType="solid">
        <fgColor rgb="FFD6DBD2"/>
        <bgColor rgb="FFD6DBD2"/>
      </patternFill>
    </fill>
    <fill>
      <patternFill patternType="solid">
        <fgColor rgb="FFE2E5DC"/>
        <bgColor rgb="FFE2E5DC"/>
      </patternFill>
    </fill>
    <fill>
      <patternFill patternType="solid">
        <fgColor rgb="FFE7E8DF"/>
        <bgColor rgb="FFE7E8DF"/>
      </patternFill>
    </fill>
    <fill>
      <patternFill patternType="solid">
        <fgColor rgb="FFE8E8DF"/>
        <bgColor rgb="FFE8E8DF"/>
      </patternFill>
    </fill>
    <fill>
      <patternFill patternType="solid">
        <fgColor rgb="FFE9E9DE"/>
        <bgColor rgb="FFE9E9DE"/>
      </patternFill>
    </fill>
    <fill>
      <patternFill patternType="solid">
        <fgColor rgb="FFC2C1B4"/>
        <bgColor rgb="FFC2C1B4"/>
      </patternFill>
    </fill>
    <fill>
      <patternFill patternType="solid">
        <fgColor rgb="FFA9A79A"/>
        <bgColor rgb="FFA9A79A"/>
      </patternFill>
    </fill>
    <fill>
      <patternFill patternType="solid">
        <fgColor rgb="FF908D80"/>
        <bgColor rgb="FF908D80"/>
      </patternFill>
    </fill>
    <fill>
      <patternFill patternType="solid">
        <fgColor rgb="FF7B7666"/>
        <bgColor rgb="FF7B7666"/>
      </patternFill>
    </fill>
    <fill>
      <patternFill patternType="solid">
        <fgColor rgb="FF706959"/>
        <bgColor rgb="FF706959"/>
      </patternFill>
    </fill>
    <fill>
      <patternFill patternType="solid">
        <fgColor rgb="FF68614F"/>
        <bgColor rgb="FF68614F"/>
      </patternFill>
    </fill>
    <fill>
      <patternFill patternType="solid">
        <fgColor rgb="FF615A48"/>
        <bgColor rgb="FF615A48"/>
      </patternFill>
    </fill>
    <fill>
      <patternFill patternType="solid">
        <fgColor rgb="FF615946"/>
        <bgColor rgb="FF615946"/>
      </patternFill>
    </fill>
    <fill>
      <patternFill patternType="solid">
        <fgColor rgb="FF625845"/>
        <bgColor rgb="FF625845"/>
      </patternFill>
    </fill>
    <fill>
      <patternFill patternType="solid">
        <fgColor rgb="FF6A593D"/>
        <bgColor rgb="FF6A593D"/>
      </patternFill>
    </fill>
    <fill>
      <patternFill patternType="solid">
        <fgColor rgb="FF6C5A3B"/>
        <bgColor rgb="FF6C5A3B"/>
      </patternFill>
    </fill>
    <fill>
      <patternFill patternType="solid">
        <fgColor rgb="FF6E5C3D"/>
        <bgColor rgb="FF6E5C3D"/>
      </patternFill>
    </fill>
    <fill>
      <patternFill patternType="solid">
        <fgColor rgb="FF715E40"/>
        <bgColor rgb="FF715E40"/>
      </patternFill>
    </fill>
    <fill>
      <patternFill patternType="solid">
        <fgColor rgb="FF756446"/>
        <bgColor rgb="FF756446"/>
      </patternFill>
    </fill>
    <fill>
      <patternFill patternType="solid">
        <fgColor rgb="FF766648"/>
        <bgColor rgb="FF766648"/>
      </patternFill>
    </fill>
    <fill>
      <patternFill patternType="solid">
        <fgColor rgb="FF746549"/>
        <bgColor rgb="FF746549"/>
      </patternFill>
    </fill>
    <fill>
      <patternFill patternType="solid">
        <fgColor rgb="FF746449"/>
        <bgColor rgb="FF746449"/>
      </patternFill>
    </fill>
    <fill>
      <patternFill patternType="solid">
        <fgColor rgb="FF74654A"/>
        <bgColor rgb="FF74654A"/>
      </patternFill>
    </fill>
    <fill>
      <patternFill patternType="solid">
        <fgColor rgb="FF74664B"/>
        <bgColor rgb="FF74664B"/>
      </patternFill>
    </fill>
    <fill>
      <patternFill patternType="solid">
        <fgColor rgb="FF74664F"/>
        <bgColor rgb="FF74664F"/>
      </patternFill>
    </fill>
    <fill>
      <patternFill patternType="solid">
        <fgColor rgb="FF73654D"/>
        <bgColor rgb="FF73654D"/>
      </patternFill>
    </fill>
    <fill>
      <patternFill patternType="solid">
        <fgColor rgb="FF71644A"/>
        <bgColor rgb="FF71644A"/>
      </patternFill>
    </fill>
    <fill>
      <patternFill patternType="solid">
        <fgColor rgb="FF706348"/>
        <bgColor rgb="FF706348"/>
      </patternFill>
    </fill>
    <fill>
      <patternFill patternType="solid">
        <fgColor rgb="FF726449"/>
        <bgColor rgb="FF726449"/>
      </patternFill>
    </fill>
    <fill>
      <patternFill patternType="solid">
        <fgColor rgb="FF766949"/>
        <bgColor rgb="FF766949"/>
      </patternFill>
    </fill>
    <fill>
      <patternFill patternType="solid">
        <fgColor rgb="FF776A4A"/>
        <bgColor rgb="FF776A4A"/>
      </patternFill>
    </fill>
    <fill>
      <patternFill patternType="solid">
        <fgColor rgb="FF786B49"/>
        <bgColor rgb="FF786B49"/>
      </patternFill>
    </fill>
    <fill>
      <patternFill patternType="solid">
        <fgColor rgb="FF776B47"/>
        <bgColor rgb="FF776B47"/>
      </patternFill>
    </fill>
    <fill>
      <patternFill patternType="solid">
        <fgColor rgb="FF786A45"/>
        <bgColor rgb="FF786A45"/>
      </patternFill>
    </fill>
    <fill>
      <patternFill patternType="solid">
        <fgColor rgb="FF796D47"/>
        <bgColor rgb="FF796D47"/>
      </patternFill>
    </fill>
    <fill>
      <patternFill patternType="solid">
        <fgColor rgb="FF776C45"/>
        <bgColor rgb="FF776C45"/>
      </patternFill>
    </fill>
    <fill>
      <patternFill patternType="solid">
        <fgColor rgb="FF756945"/>
        <bgColor rgb="FF756945"/>
      </patternFill>
    </fill>
    <fill>
      <patternFill patternType="solid">
        <fgColor rgb="FF766A47"/>
        <bgColor rgb="FF766A47"/>
      </patternFill>
    </fill>
    <fill>
      <patternFill patternType="solid">
        <fgColor rgb="FF776A49"/>
        <bgColor rgb="FF776A49"/>
      </patternFill>
    </fill>
    <fill>
      <patternFill patternType="solid">
        <fgColor rgb="FF746645"/>
        <bgColor rgb="FF746645"/>
      </patternFill>
    </fill>
    <fill>
      <patternFill patternType="solid">
        <fgColor rgb="FF726343"/>
        <bgColor rgb="FF726343"/>
      </patternFill>
    </fill>
    <fill>
      <patternFill patternType="solid">
        <fgColor rgb="FF6F6042"/>
        <bgColor rgb="FF6F6042"/>
      </patternFill>
    </fill>
    <fill>
      <patternFill patternType="solid">
        <fgColor rgb="FF695A3D"/>
        <bgColor rgb="FF695A3D"/>
      </patternFill>
    </fill>
    <fill>
      <patternFill patternType="solid">
        <fgColor rgb="FF65563A"/>
        <bgColor rgb="FF65563A"/>
      </patternFill>
    </fill>
    <fill>
      <patternFill patternType="solid">
        <fgColor rgb="FF62543A"/>
        <bgColor rgb="FF62543A"/>
      </patternFill>
    </fill>
    <fill>
      <patternFill patternType="solid">
        <fgColor rgb="FF695B42"/>
        <bgColor rgb="FF695B42"/>
      </patternFill>
    </fill>
    <fill>
      <patternFill patternType="solid">
        <fgColor rgb="FF6D5F46"/>
        <bgColor rgb="FF6D5F46"/>
      </patternFill>
    </fill>
    <fill>
      <patternFill patternType="solid">
        <fgColor rgb="FF66573E"/>
        <bgColor rgb="FF66573E"/>
      </patternFill>
    </fill>
    <fill>
      <patternFill patternType="solid">
        <fgColor rgb="FF6B553E"/>
        <bgColor rgb="FF6B553E"/>
      </patternFill>
    </fill>
    <fill>
      <patternFill patternType="solid">
        <fgColor rgb="FF624D36"/>
        <bgColor rgb="FF624D36"/>
      </patternFill>
    </fill>
    <fill>
      <patternFill patternType="solid">
        <fgColor rgb="FF604B30"/>
        <bgColor rgb="FF604B30"/>
      </patternFill>
    </fill>
    <fill>
      <patternFill patternType="solid">
        <fgColor rgb="FF614D31"/>
        <bgColor rgb="FF614D31"/>
      </patternFill>
    </fill>
    <fill>
      <patternFill patternType="solid">
        <fgColor rgb="FF635034"/>
        <bgColor rgb="FF635034"/>
      </patternFill>
    </fill>
    <fill>
      <patternFill patternType="solid">
        <fgColor rgb="FF64563D"/>
        <bgColor rgb="FF64563D"/>
      </patternFill>
    </fill>
    <fill>
      <patternFill patternType="solid">
        <fgColor rgb="FF60533C"/>
        <bgColor rgb="FF60533C"/>
      </patternFill>
    </fill>
    <fill>
      <patternFill patternType="solid">
        <fgColor rgb="FF78705B"/>
        <bgColor rgb="FF78705B"/>
      </patternFill>
    </fill>
    <fill>
      <patternFill patternType="solid">
        <fgColor rgb="FF979381"/>
        <bgColor rgb="FF979381"/>
      </patternFill>
    </fill>
    <fill>
      <patternFill patternType="solid">
        <fgColor rgb="FFB4B3A4"/>
        <bgColor rgb="FFB4B3A4"/>
      </patternFill>
    </fill>
    <fill>
      <patternFill patternType="solid">
        <fgColor rgb="FFC1C2B6"/>
        <bgColor rgb="FFC1C2B6"/>
      </patternFill>
    </fill>
    <fill>
      <patternFill patternType="solid">
        <fgColor rgb="FFCBCFC4"/>
        <bgColor rgb="FFCBCFC4"/>
      </patternFill>
    </fill>
    <fill>
      <patternFill patternType="solid">
        <fgColor rgb="FFD3D8CE"/>
        <bgColor rgb="FFD3D8CE"/>
      </patternFill>
    </fill>
    <fill>
      <patternFill patternType="solid">
        <fgColor rgb="FFD7DBD2"/>
        <bgColor rgb="FFD7DBD2"/>
      </patternFill>
    </fill>
    <fill>
      <patternFill patternType="solid">
        <fgColor rgb="FFDCDFD6"/>
        <bgColor rgb="FFDCDFD6"/>
      </patternFill>
    </fill>
    <fill>
      <patternFill patternType="solid">
        <fgColor rgb="FFE6E6DD"/>
        <bgColor rgb="FFE6E6DD"/>
      </patternFill>
    </fill>
    <fill>
      <patternFill patternType="solid">
        <fgColor rgb="FFE1E0D6"/>
        <bgColor rgb="FFE1E0D6"/>
      </patternFill>
    </fill>
    <fill>
      <patternFill patternType="solid">
        <fgColor rgb="FFD7D5C9"/>
        <bgColor rgb="FFD7D5C9"/>
      </patternFill>
    </fill>
    <fill>
      <patternFill patternType="solid">
        <fgColor rgb="FFC3C1B4"/>
        <bgColor rgb="FFC3C1B4"/>
      </patternFill>
    </fill>
    <fill>
      <patternFill patternType="solid">
        <fgColor rgb="FFACA99B"/>
        <bgColor rgb="FFACA99B"/>
      </patternFill>
    </fill>
    <fill>
      <patternFill patternType="solid">
        <fgColor rgb="FF918E80"/>
        <bgColor rgb="FF918E80"/>
      </patternFill>
    </fill>
    <fill>
      <patternFill patternType="solid">
        <fgColor rgb="FF7C786A"/>
        <bgColor rgb="FF7C786A"/>
      </patternFill>
    </fill>
    <fill>
      <patternFill patternType="solid">
        <fgColor rgb="FF6C6757"/>
        <bgColor rgb="FF6C6757"/>
      </patternFill>
    </fill>
    <fill>
      <patternFill patternType="solid">
        <fgColor rgb="FF67604E"/>
        <bgColor rgb="FF67604E"/>
      </patternFill>
    </fill>
    <fill>
      <patternFill patternType="solid">
        <fgColor rgb="FF635B48"/>
        <bgColor rgb="FF635B48"/>
      </patternFill>
    </fill>
    <fill>
      <patternFill patternType="solid">
        <fgColor rgb="FF605744"/>
        <bgColor rgb="FF605744"/>
      </patternFill>
    </fill>
    <fill>
      <patternFill patternType="solid">
        <fgColor rgb="FF5D5340"/>
        <bgColor rgb="FF5D5340"/>
      </patternFill>
    </fill>
    <fill>
      <patternFill patternType="solid">
        <fgColor rgb="FF5D523D"/>
        <bgColor rgb="FF5D523D"/>
      </patternFill>
    </fill>
    <fill>
      <patternFill patternType="solid">
        <fgColor rgb="FF5D523C"/>
        <bgColor rgb="FF5D523C"/>
      </patternFill>
    </fill>
    <fill>
      <patternFill patternType="solid">
        <fgColor rgb="FF69583B"/>
        <bgColor rgb="FF69583B"/>
      </patternFill>
    </fill>
    <fill>
      <patternFill patternType="solid">
        <fgColor rgb="FF69573A"/>
        <bgColor rgb="FF69573A"/>
      </patternFill>
    </fill>
    <fill>
      <patternFill patternType="solid">
        <fgColor rgb="FF6A5738"/>
        <bgColor rgb="FF6A5738"/>
      </patternFill>
    </fill>
    <fill>
      <patternFill patternType="solid">
        <fgColor rgb="FF6B5839"/>
        <bgColor rgb="FF6B5839"/>
      </patternFill>
    </fill>
    <fill>
      <patternFill patternType="solid">
        <fgColor rgb="FF6D5A3C"/>
        <bgColor rgb="FF6D5A3C"/>
      </patternFill>
    </fill>
    <fill>
      <patternFill patternType="solid">
        <fgColor rgb="FF6F5E40"/>
        <bgColor rgb="FF6F5E40"/>
      </patternFill>
    </fill>
    <fill>
      <patternFill patternType="solid">
        <fgColor rgb="FF726143"/>
        <bgColor rgb="FF726143"/>
      </patternFill>
    </fill>
    <fill>
      <patternFill patternType="solid">
        <fgColor rgb="FF756548"/>
        <bgColor rgb="FF756548"/>
      </patternFill>
    </fill>
    <fill>
      <patternFill patternType="solid">
        <fgColor rgb="FF746448"/>
        <bgColor rgb="FF746448"/>
      </patternFill>
    </fill>
    <fill>
      <patternFill patternType="solid">
        <fgColor rgb="FF76674C"/>
        <bgColor rgb="FF76674C"/>
      </patternFill>
    </fill>
    <fill>
      <patternFill patternType="solid">
        <fgColor rgb="FF77694F"/>
        <bgColor rgb="FF77694F"/>
      </patternFill>
    </fill>
    <fill>
      <patternFill patternType="solid">
        <fgColor rgb="FF756851"/>
        <bgColor rgb="FF756851"/>
      </patternFill>
    </fill>
    <fill>
      <patternFill patternType="solid">
        <fgColor rgb="FF71654D"/>
        <bgColor rgb="FF71654D"/>
      </patternFill>
    </fill>
    <fill>
      <patternFill patternType="solid">
        <fgColor rgb="FF6F6249"/>
        <bgColor rgb="FF6F6249"/>
      </patternFill>
    </fill>
    <fill>
      <patternFill patternType="solid">
        <fgColor rgb="FF6E6047"/>
        <bgColor rgb="FF6E6047"/>
      </patternFill>
    </fill>
    <fill>
      <patternFill patternType="solid">
        <fgColor rgb="FF716348"/>
        <bgColor rgb="FF716348"/>
      </patternFill>
    </fill>
    <fill>
      <patternFill patternType="solid">
        <fgColor rgb="FF75674B"/>
        <bgColor rgb="FF75674B"/>
      </patternFill>
    </fill>
    <fill>
      <patternFill patternType="solid">
        <fgColor rgb="FF776A48"/>
        <bgColor rgb="FF776A48"/>
      </patternFill>
    </fill>
    <fill>
      <patternFill patternType="solid">
        <fgColor rgb="FF766946"/>
        <bgColor rgb="FF766946"/>
      </patternFill>
    </fill>
    <fill>
      <patternFill patternType="solid">
        <fgColor rgb="FF776A47"/>
        <bgColor rgb="FF776A47"/>
      </patternFill>
    </fill>
    <fill>
      <patternFill patternType="solid">
        <fgColor rgb="FF796C47"/>
        <bgColor rgb="FF796C47"/>
      </patternFill>
    </fill>
    <fill>
      <patternFill patternType="solid">
        <fgColor rgb="FF7B6E49"/>
        <bgColor rgb="FF7B6E49"/>
      </patternFill>
    </fill>
    <fill>
      <patternFill patternType="solid">
        <fgColor rgb="FF786C46"/>
        <bgColor rgb="FF786C46"/>
      </patternFill>
    </fill>
    <fill>
      <patternFill patternType="solid">
        <fgColor rgb="FF776A46"/>
        <bgColor rgb="FF776A46"/>
      </patternFill>
    </fill>
    <fill>
      <patternFill patternType="solid">
        <fgColor rgb="FF786948"/>
        <bgColor rgb="FF786948"/>
      </patternFill>
    </fill>
    <fill>
      <patternFill patternType="solid">
        <fgColor rgb="FF756746"/>
        <bgColor rgb="FF756746"/>
      </patternFill>
    </fill>
    <fill>
      <patternFill patternType="solid">
        <fgColor rgb="FF6B5C3F"/>
        <bgColor rgb="FF6B5C3F"/>
      </patternFill>
    </fill>
    <fill>
      <patternFill patternType="solid">
        <fgColor rgb="FF635438"/>
        <bgColor rgb="FF635438"/>
      </patternFill>
    </fill>
    <fill>
      <patternFill patternType="solid">
        <fgColor rgb="FF625339"/>
        <bgColor rgb="FF625339"/>
      </patternFill>
    </fill>
    <fill>
      <patternFill patternType="solid">
        <fgColor rgb="FF706148"/>
        <bgColor rgb="FF706148"/>
      </patternFill>
    </fill>
    <fill>
      <patternFill patternType="solid">
        <fgColor rgb="FF66573D"/>
        <bgColor rgb="FF66573D"/>
      </patternFill>
    </fill>
    <fill>
      <patternFill patternType="solid">
        <fgColor rgb="FF5E4E33"/>
        <bgColor rgb="FF5E4E33"/>
      </patternFill>
    </fill>
    <fill>
      <patternFill patternType="solid">
        <fgColor rgb="FF59482F"/>
        <bgColor rgb="FF59482F"/>
      </patternFill>
    </fill>
    <fill>
      <patternFill patternType="solid">
        <fgColor rgb="FF634F36"/>
        <bgColor rgb="FF634F36"/>
      </patternFill>
    </fill>
    <fill>
      <patternFill patternType="solid">
        <fgColor rgb="FF604C34"/>
        <bgColor rgb="FF604C34"/>
      </patternFill>
    </fill>
    <fill>
      <patternFill patternType="solid">
        <fgColor rgb="FF6D5740"/>
        <bgColor rgb="FF6D5740"/>
      </patternFill>
    </fill>
    <fill>
      <patternFill patternType="solid">
        <fgColor rgb="FF64533D"/>
        <bgColor rgb="FF64533D"/>
      </patternFill>
    </fill>
    <fill>
      <patternFill patternType="solid">
        <fgColor rgb="FF634F35"/>
        <bgColor rgb="FF634F35"/>
      </patternFill>
    </fill>
    <fill>
      <patternFill patternType="solid">
        <fgColor rgb="FF6D5E44"/>
        <bgColor rgb="FF6D5E44"/>
      </patternFill>
    </fill>
    <fill>
      <patternFill patternType="solid">
        <fgColor rgb="FF63553C"/>
        <bgColor rgb="FF63553C"/>
      </patternFill>
    </fill>
    <fill>
      <patternFill patternType="solid">
        <fgColor rgb="FF61543E"/>
        <bgColor rgb="FF61543E"/>
      </patternFill>
    </fill>
    <fill>
      <patternFill patternType="solid">
        <fgColor rgb="FF695E49"/>
        <bgColor rgb="FF695E49"/>
      </patternFill>
    </fill>
    <fill>
      <patternFill patternType="solid">
        <fgColor rgb="FF86806C"/>
        <bgColor rgb="FF86806C"/>
      </patternFill>
    </fill>
    <fill>
      <patternFill patternType="solid">
        <fgColor rgb="FFA3A08F"/>
        <bgColor rgb="FFA3A08F"/>
      </patternFill>
    </fill>
    <fill>
      <patternFill patternType="solid">
        <fgColor rgb="FFBCBBAD"/>
        <bgColor rgb="FFBCBBAD"/>
      </patternFill>
    </fill>
    <fill>
      <patternFill patternType="solid">
        <fgColor rgb="FFC6C8BD"/>
        <bgColor rgb="FFC6C8BD"/>
      </patternFill>
    </fill>
    <fill>
      <patternFill patternType="solid">
        <fgColor rgb="FFCDD1C7"/>
        <bgColor rgb="FFCDD1C7"/>
      </patternFill>
    </fill>
    <fill>
      <patternFill patternType="solid">
        <fgColor rgb="FFD2D7CE"/>
        <bgColor rgb="FFD2D7CE"/>
      </patternFill>
    </fill>
    <fill>
      <patternFill patternType="solid">
        <fgColor rgb="FFDADCD3"/>
        <bgColor rgb="FFDADCD3"/>
      </patternFill>
    </fill>
    <fill>
      <patternFill patternType="solid">
        <fgColor rgb="FFDFDFD7"/>
        <bgColor rgb="FFDFDFD7"/>
      </patternFill>
    </fill>
    <fill>
      <patternFill patternType="solid">
        <fgColor rgb="FFE1E2D8"/>
        <bgColor rgb="FFE1E2D8"/>
      </patternFill>
    </fill>
    <fill>
      <patternFill patternType="solid">
        <fgColor rgb="FFE2E1D7"/>
        <bgColor rgb="FFE2E1D7"/>
      </patternFill>
    </fill>
    <fill>
      <patternFill patternType="solid">
        <fgColor rgb="FFD8D6CB"/>
        <bgColor rgb="FFD8D6CB"/>
      </patternFill>
    </fill>
    <fill>
      <patternFill patternType="solid">
        <fgColor rgb="FFADA99C"/>
        <bgColor rgb="FFADA99C"/>
      </patternFill>
    </fill>
    <fill>
      <patternFill patternType="solid">
        <fgColor rgb="FF8F8B7D"/>
        <bgColor rgb="FF8F8B7D"/>
      </patternFill>
    </fill>
    <fill>
      <patternFill patternType="solid">
        <fgColor rgb="FF767061"/>
        <bgColor rgb="FF767061"/>
      </patternFill>
    </fill>
    <fill>
      <patternFill patternType="solid">
        <fgColor rgb="FF676252"/>
        <bgColor rgb="FF676252"/>
      </patternFill>
    </fill>
    <fill>
      <patternFill patternType="solid">
        <fgColor rgb="FF645E4E"/>
        <bgColor rgb="FF645E4E"/>
      </patternFill>
    </fill>
    <fill>
      <patternFill patternType="solid">
        <fgColor rgb="FF645C4B"/>
        <bgColor rgb="FF645C4B"/>
      </patternFill>
    </fill>
    <fill>
      <patternFill patternType="solid">
        <fgColor rgb="FF5B513D"/>
        <bgColor rgb="FF5B513D"/>
      </patternFill>
    </fill>
    <fill>
      <patternFill patternType="solid">
        <fgColor rgb="FF5C513C"/>
        <bgColor rgb="FF5C513C"/>
      </patternFill>
    </fill>
    <fill>
      <patternFill patternType="solid">
        <fgColor rgb="FF5C503B"/>
        <bgColor rgb="FF5C503B"/>
      </patternFill>
    </fill>
    <fill>
      <patternFill patternType="solid">
        <fgColor rgb="FF5B4F39"/>
        <bgColor rgb="FF5B4F39"/>
      </patternFill>
    </fill>
    <fill>
      <patternFill patternType="solid">
        <fgColor rgb="FF6C5B3D"/>
        <bgColor rgb="FF6C5B3D"/>
      </patternFill>
    </fill>
    <fill>
      <patternFill patternType="solid">
        <fgColor rgb="FF6C5B3C"/>
        <bgColor rgb="FF6C5B3C"/>
      </patternFill>
    </fill>
    <fill>
      <patternFill patternType="solid">
        <fgColor rgb="FF6B5A3B"/>
        <bgColor rgb="FF6B5A3B"/>
      </patternFill>
    </fill>
    <fill>
      <patternFill patternType="solid">
        <fgColor rgb="FF665435"/>
        <bgColor rgb="FF665435"/>
      </patternFill>
    </fill>
    <fill>
      <patternFill patternType="solid">
        <fgColor rgb="FF675536"/>
        <bgColor rgb="FF675536"/>
      </patternFill>
    </fill>
    <fill>
      <patternFill patternType="solid">
        <fgColor rgb="FF6A573A"/>
        <bgColor rgb="FF6A573A"/>
      </patternFill>
    </fill>
    <fill>
      <patternFill patternType="solid">
        <fgColor rgb="FF6F5D3F"/>
        <bgColor rgb="FF6F5D3F"/>
      </patternFill>
    </fill>
    <fill>
      <patternFill patternType="solid">
        <fgColor rgb="FF6F5E43"/>
        <bgColor rgb="FF6F5E43"/>
      </patternFill>
    </fill>
    <fill>
      <patternFill patternType="solid">
        <fgColor rgb="FF79694E"/>
        <bgColor rgb="FF79694E"/>
      </patternFill>
    </fill>
    <fill>
      <patternFill patternType="solid">
        <fgColor rgb="FF7B6C51"/>
        <bgColor rgb="FF7B6C51"/>
      </patternFill>
    </fill>
    <fill>
      <patternFill patternType="solid">
        <fgColor rgb="FF77684F"/>
        <bgColor rgb="FF77684F"/>
      </patternFill>
    </fill>
    <fill>
      <patternFill patternType="solid">
        <fgColor rgb="FF72644B"/>
        <bgColor rgb="FF72644B"/>
      </patternFill>
    </fill>
    <fill>
      <patternFill patternType="solid">
        <fgColor rgb="FF6F6047"/>
        <bgColor rgb="FF6F6047"/>
      </patternFill>
    </fill>
    <fill>
      <patternFill patternType="solid">
        <fgColor rgb="FF6E5F45"/>
        <bgColor rgb="FF6E5F45"/>
      </patternFill>
    </fill>
    <fill>
      <patternFill patternType="solid">
        <fgColor rgb="FF74664A"/>
        <bgColor rgb="FF74664A"/>
      </patternFill>
    </fill>
    <fill>
      <patternFill patternType="solid">
        <fgColor rgb="FF756649"/>
        <bgColor rgb="FF756649"/>
      </patternFill>
    </fill>
    <fill>
      <patternFill patternType="solid">
        <fgColor rgb="FF746648"/>
        <bgColor rgb="FF746648"/>
      </patternFill>
    </fill>
    <fill>
      <patternFill patternType="solid">
        <fgColor rgb="FF756748"/>
        <bgColor rgb="FF756748"/>
      </patternFill>
    </fill>
    <fill>
      <patternFill patternType="solid">
        <fgColor rgb="FF78694B"/>
        <bgColor rgb="FF78694B"/>
      </patternFill>
    </fill>
    <fill>
      <patternFill patternType="solid">
        <fgColor rgb="FF7B6D4D"/>
        <bgColor rgb="FF7B6D4D"/>
      </patternFill>
    </fill>
    <fill>
      <patternFill patternType="solid">
        <fgColor rgb="FF7D6F4E"/>
        <bgColor rgb="FF7D6F4E"/>
      </patternFill>
    </fill>
    <fill>
      <patternFill patternType="solid">
        <fgColor rgb="FF7B6E4B"/>
        <bgColor rgb="FF7B6E4B"/>
      </patternFill>
    </fill>
    <fill>
      <patternFill patternType="solid">
        <fgColor rgb="FF756846"/>
        <bgColor rgb="FF756846"/>
      </patternFill>
    </fill>
    <fill>
      <patternFill patternType="solid">
        <fgColor rgb="FF756847"/>
        <bgColor rgb="FF756847"/>
      </patternFill>
    </fill>
    <fill>
      <patternFill patternType="solid">
        <fgColor rgb="FF776848"/>
        <bgColor rgb="FF776848"/>
      </patternFill>
    </fill>
    <fill>
      <patternFill patternType="solid">
        <fgColor rgb="FF655538"/>
        <bgColor rgb="FF655538"/>
      </patternFill>
    </fill>
    <fill>
      <patternFill patternType="solid">
        <fgColor rgb="FF5D4930"/>
        <bgColor rgb="FF5D4930"/>
      </patternFill>
    </fill>
    <fill>
      <patternFill patternType="solid">
        <fgColor rgb="FF6C5B42"/>
        <bgColor rgb="FF6C5B42"/>
      </patternFill>
    </fill>
    <fill>
      <patternFill patternType="solid">
        <fgColor rgb="FF615238"/>
        <bgColor rgb="FF615238"/>
      </patternFill>
    </fill>
    <fill>
      <patternFill patternType="solid">
        <fgColor rgb="FF57472E"/>
        <bgColor rgb="FF57472E"/>
      </patternFill>
    </fill>
    <fill>
      <patternFill patternType="solid">
        <fgColor rgb="FF624F36"/>
        <bgColor rgb="FF624F36"/>
      </patternFill>
    </fill>
    <fill>
      <patternFill patternType="solid">
        <fgColor rgb="FF625139"/>
        <bgColor rgb="FF625139"/>
      </patternFill>
    </fill>
    <fill>
      <patternFill patternType="solid">
        <fgColor rgb="FF62513B"/>
        <bgColor rgb="FF62513B"/>
      </patternFill>
    </fill>
    <fill>
      <patternFill patternType="solid">
        <fgColor rgb="FF64533E"/>
        <bgColor rgb="FF64533E"/>
      </patternFill>
    </fill>
    <fill>
      <patternFill patternType="solid">
        <fgColor rgb="FF65543F"/>
        <bgColor rgb="FF65543F"/>
      </patternFill>
    </fill>
    <fill>
      <patternFill patternType="solid">
        <fgColor rgb="FF65503A"/>
        <bgColor rgb="FF65503A"/>
      </patternFill>
    </fill>
    <fill>
      <patternFill patternType="solid">
        <fgColor rgb="FF66513B"/>
        <bgColor rgb="FF66513B"/>
      </patternFill>
    </fill>
    <fill>
      <patternFill patternType="solid">
        <fgColor rgb="FF644F39"/>
        <bgColor rgb="FF644F39"/>
      </patternFill>
    </fill>
    <fill>
      <patternFill patternType="solid">
        <fgColor rgb="FF644D37"/>
        <bgColor rgb="FF644D37"/>
      </patternFill>
    </fill>
    <fill>
      <patternFill patternType="solid">
        <fgColor rgb="FF624B32"/>
        <bgColor rgb="FF624B32"/>
      </patternFill>
    </fill>
    <fill>
      <patternFill patternType="solid">
        <fgColor rgb="FF634D34"/>
        <bgColor rgb="FF634D34"/>
      </patternFill>
    </fill>
    <fill>
      <patternFill patternType="solid">
        <fgColor rgb="FF655037"/>
        <bgColor rgb="FF655037"/>
      </patternFill>
    </fill>
    <fill>
      <patternFill patternType="solid">
        <fgColor rgb="FF6B5B41"/>
        <bgColor rgb="FF6B5B41"/>
      </patternFill>
    </fill>
    <fill>
      <patternFill patternType="solid">
        <fgColor rgb="FF5F533C"/>
        <bgColor rgb="FF5F533C"/>
      </patternFill>
    </fill>
    <fill>
      <patternFill patternType="solid">
        <fgColor rgb="FF605743"/>
        <bgColor rgb="FF605743"/>
      </patternFill>
    </fill>
    <fill>
      <patternFill patternType="solid">
        <fgColor rgb="FF6F6856"/>
        <bgColor rgb="FF6F6856"/>
      </patternFill>
    </fill>
    <fill>
      <patternFill patternType="solid">
        <fgColor rgb="FF959283"/>
        <bgColor rgb="FF959283"/>
      </patternFill>
    </fill>
    <fill>
      <patternFill patternType="solid">
        <fgColor rgb="FFADADA0"/>
        <bgColor rgb="FFADADA0"/>
      </patternFill>
    </fill>
    <fill>
      <patternFill patternType="solid">
        <fgColor rgb="FFBFC0B6"/>
        <bgColor rgb="FFBFC0B6"/>
      </patternFill>
    </fill>
    <fill>
      <patternFill patternType="solid">
        <fgColor rgb="FFC7CAC1"/>
        <bgColor rgb="FFC7CAC1"/>
      </patternFill>
    </fill>
    <fill>
      <patternFill patternType="solid">
        <fgColor rgb="FFCBD0C9"/>
        <bgColor rgb="FFCBD0C9"/>
      </patternFill>
    </fill>
    <fill>
      <patternFill patternType="solid">
        <fgColor rgb="FFD1D5CE"/>
        <bgColor rgb="FFD1D5CE"/>
      </patternFill>
    </fill>
    <fill>
      <patternFill patternType="solid">
        <fgColor rgb="FFDEDBD3"/>
        <bgColor rgb="FFDEDBD3"/>
      </patternFill>
    </fill>
    <fill>
      <patternFill patternType="solid">
        <fgColor rgb="FFE1DBD2"/>
        <bgColor rgb="FFE1DBD2"/>
      </patternFill>
    </fill>
    <fill>
      <patternFill patternType="solid">
        <fgColor rgb="FFCFC9BF"/>
        <bgColor rgb="FFCFC9BF"/>
      </patternFill>
    </fill>
    <fill>
      <patternFill patternType="solid">
        <fgColor rgb="FFB4ADA2"/>
        <bgColor rgb="FFB4ADA2"/>
      </patternFill>
    </fill>
    <fill>
      <patternFill patternType="solid">
        <fgColor rgb="FF989183"/>
        <bgColor rgb="FF989183"/>
      </patternFill>
    </fill>
    <fill>
      <patternFill patternType="solid">
        <fgColor rgb="FF817969"/>
        <bgColor rgb="FF817969"/>
      </patternFill>
    </fill>
    <fill>
      <patternFill patternType="solid">
        <fgColor rgb="FF6E6655"/>
        <bgColor rgb="FF6E6655"/>
      </patternFill>
    </fill>
    <fill>
      <patternFill patternType="solid">
        <fgColor rgb="FF5F5645"/>
        <bgColor rgb="FF5F5645"/>
      </patternFill>
    </fill>
    <fill>
      <patternFill patternType="solid">
        <fgColor rgb="FF58503C"/>
        <bgColor rgb="FF58503C"/>
      </patternFill>
    </fill>
    <fill>
      <patternFill patternType="solid">
        <fgColor rgb="FF5B523E"/>
        <bgColor rgb="FF5B523E"/>
      </patternFill>
    </fill>
    <fill>
      <patternFill patternType="solid">
        <fgColor rgb="FF5E5540"/>
        <bgColor rgb="FF5E5540"/>
      </patternFill>
    </fill>
    <fill>
      <patternFill patternType="solid">
        <fgColor rgb="FF594D38"/>
        <bgColor rgb="FF594D38"/>
      </patternFill>
    </fill>
    <fill>
      <patternFill patternType="solid">
        <fgColor rgb="FF5F4F3B"/>
        <bgColor rgb="FF5F4F3B"/>
      </patternFill>
    </fill>
    <fill>
      <patternFill patternType="solid">
        <fgColor rgb="FF62523D"/>
        <bgColor rgb="FF62523D"/>
      </patternFill>
    </fill>
    <fill>
      <patternFill patternType="solid">
        <fgColor rgb="FF66563F"/>
        <bgColor rgb="FF66563F"/>
      </patternFill>
    </fill>
    <fill>
      <patternFill patternType="solid">
        <fgColor rgb="FF695838"/>
        <bgColor rgb="FF695838"/>
      </patternFill>
    </fill>
    <fill>
      <patternFill patternType="solid">
        <fgColor rgb="FF6B5B3B"/>
        <bgColor rgb="FF6B5B3B"/>
      </patternFill>
    </fill>
    <fill>
      <patternFill patternType="solid">
        <fgColor rgb="FF685738"/>
        <bgColor rgb="FF685738"/>
      </patternFill>
    </fill>
    <fill>
      <patternFill patternType="solid">
        <fgColor rgb="FF695839"/>
        <bgColor rgb="FF695839"/>
      </patternFill>
    </fill>
    <fill>
      <patternFill patternType="solid">
        <fgColor rgb="FF6B5A3C"/>
        <bgColor rgb="FF6B5A3C"/>
      </patternFill>
    </fill>
    <fill>
      <patternFill patternType="solid">
        <fgColor rgb="FF6D5C3E"/>
        <bgColor rgb="FF6D5C3E"/>
      </patternFill>
    </fill>
    <fill>
      <patternFill patternType="solid">
        <fgColor rgb="FF6C5B3E"/>
        <bgColor rgb="FF6C5B3E"/>
      </patternFill>
    </fill>
    <fill>
      <patternFill patternType="solid">
        <fgColor rgb="FF6E5D41"/>
        <bgColor rgb="FF6E5D41"/>
      </patternFill>
    </fill>
    <fill>
      <patternFill patternType="solid">
        <fgColor rgb="FF716044"/>
        <bgColor rgb="FF716044"/>
      </patternFill>
    </fill>
    <fill>
      <patternFill patternType="solid">
        <fgColor rgb="FF766448"/>
        <bgColor rgb="FF766448"/>
      </patternFill>
    </fill>
    <fill>
      <patternFill patternType="solid">
        <fgColor rgb="FF79684C"/>
        <bgColor rgb="FF79684C"/>
      </patternFill>
    </fill>
    <fill>
      <patternFill patternType="solid">
        <fgColor rgb="FF79684D"/>
        <bgColor rgb="FF79684D"/>
      </patternFill>
    </fill>
    <fill>
      <patternFill patternType="solid">
        <fgColor rgb="FF75654B"/>
        <bgColor rgb="FF75654B"/>
      </patternFill>
    </fill>
    <fill>
      <patternFill patternType="solid">
        <fgColor rgb="FF716247"/>
        <bgColor rgb="FF716247"/>
      </patternFill>
    </fill>
    <fill>
      <patternFill patternType="solid">
        <fgColor rgb="FF6D5E43"/>
        <bgColor rgb="FF6D5E43"/>
      </patternFill>
    </fill>
    <fill>
      <patternFill patternType="solid">
        <fgColor rgb="FF6E5F44"/>
        <bgColor rgb="FF6E5F44"/>
      </patternFill>
    </fill>
    <fill>
      <patternFill patternType="solid">
        <fgColor rgb="FF706146"/>
        <bgColor rgb="FF706146"/>
      </patternFill>
    </fill>
    <fill>
      <patternFill patternType="solid">
        <fgColor rgb="FF726247"/>
        <bgColor rgb="FF726247"/>
      </patternFill>
    </fill>
    <fill>
      <patternFill patternType="solid">
        <fgColor rgb="FF78694E"/>
        <bgColor rgb="FF78694E"/>
      </patternFill>
    </fill>
    <fill>
      <patternFill patternType="solid">
        <fgColor rgb="FF7B6B4F"/>
        <bgColor rgb="FF7B6B4F"/>
      </patternFill>
    </fill>
    <fill>
      <patternFill patternType="solid">
        <fgColor rgb="FF796A4B"/>
        <bgColor rgb="FF796A4B"/>
      </patternFill>
    </fill>
    <fill>
      <patternFill patternType="solid">
        <fgColor rgb="FF796B4C"/>
        <bgColor rgb="FF796B4C"/>
      </patternFill>
    </fill>
    <fill>
      <patternFill patternType="solid">
        <fgColor rgb="FF756747"/>
        <bgColor rgb="FF756747"/>
      </patternFill>
    </fill>
    <fill>
      <patternFill patternType="solid">
        <fgColor rgb="FF776849"/>
        <bgColor rgb="FF776849"/>
      </patternFill>
    </fill>
    <fill>
      <patternFill patternType="solid">
        <fgColor rgb="FF71583E"/>
        <bgColor rgb="FF71583E"/>
      </patternFill>
    </fill>
    <fill>
      <patternFill patternType="solid">
        <fgColor rgb="FF6D5339"/>
        <bgColor rgb="FF6D5339"/>
      </patternFill>
    </fill>
    <fill>
      <patternFill patternType="solid">
        <fgColor rgb="FF6B5139"/>
        <bgColor rgb="FF6B5139"/>
      </patternFill>
    </fill>
    <fill>
      <patternFill patternType="solid">
        <fgColor rgb="FF786047"/>
        <bgColor rgb="FF786047"/>
      </patternFill>
    </fill>
    <fill>
      <patternFill patternType="solid">
        <fgColor rgb="FF5C462D"/>
        <bgColor rgb="FF5C462D"/>
      </patternFill>
    </fill>
    <fill>
      <patternFill patternType="solid">
        <fgColor rgb="FF624E35"/>
        <bgColor rgb="FF624E35"/>
      </patternFill>
    </fill>
    <fill>
      <patternFill patternType="solid">
        <fgColor rgb="FF5D4E35"/>
        <bgColor rgb="FF5D4E35"/>
      </patternFill>
    </fill>
    <fill>
      <patternFill patternType="solid">
        <fgColor rgb="FF5A4C33"/>
        <bgColor rgb="FF5A4C33"/>
      </patternFill>
    </fill>
    <fill>
      <patternFill patternType="solid">
        <fgColor rgb="FF5B4A32"/>
        <bgColor rgb="FF5B4A32"/>
      </patternFill>
    </fill>
    <fill>
      <patternFill patternType="solid">
        <fgColor rgb="FF625034"/>
        <bgColor rgb="FF625034"/>
      </patternFill>
    </fill>
    <fill>
      <patternFill patternType="solid">
        <fgColor rgb="FF604E33"/>
        <bgColor rgb="FF604E33"/>
      </patternFill>
    </fill>
    <fill>
      <patternFill patternType="solid">
        <fgColor rgb="FF625037"/>
        <bgColor rgb="FF625037"/>
      </patternFill>
    </fill>
    <fill>
      <patternFill patternType="solid">
        <fgColor rgb="FF615039"/>
        <bgColor rgb="FF615039"/>
      </patternFill>
    </fill>
    <fill>
      <patternFill patternType="solid">
        <fgColor rgb="FF61503B"/>
        <bgColor rgb="FF61503B"/>
      </patternFill>
    </fill>
    <fill>
      <patternFill patternType="solid">
        <fgColor rgb="FF62513C"/>
        <bgColor rgb="FF62513C"/>
      </patternFill>
    </fill>
    <fill>
      <patternFill patternType="solid">
        <fgColor rgb="FF62513D"/>
        <bgColor rgb="FF62513D"/>
      </patternFill>
    </fill>
    <fill>
      <patternFill patternType="solid">
        <fgColor rgb="FF63523E"/>
        <bgColor rgb="FF63523E"/>
      </patternFill>
    </fill>
    <fill>
      <patternFill patternType="solid">
        <fgColor rgb="FF63533F"/>
        <bgColor rgb="FF63533F"/>
      </patternFill>
    </fill>
    <fill>
      <patternFill patternType="solid">
        <fgColor rgb="FF64533C"/>
        <bgColor rgb="FF64533C"/>
      </patternFill>
    </fill>
    <fill>
      <patternFill patternType="solid">
        <fgColor rgb="FF69533C"/>
        <bgColor rgb="FF69533C"/>
      </patternFill>
    </fill>
    <fill>
      <patternFill patternType="solid">
        <fgColor rgb="FF6B543D"/>
        <bgColor rgb="FF6B543D"/>
      </patternFill>
    </fill>
    <fill>
      <patternFill patternType="solid">
        <fgColor rgb="FF685039"/>
        <bgColor rgb="FF685039"/>
      </patternFill>
    </fill>
    <fill>
      <patternFill patternType="solid">
        <fgColor rgb="FF664F37"/>
        <bgColor rgb="FF664F37"/>
      </patternFill>
    </fill>
    <fill>
      <patternFill patternType="solid">
        <fgColor rgb="FF655036"/>
        <bgColor rgb="FF655036"/>
      </patternFill>
    </fill>
    <fill>
      <patternFill patternType="solid">
        <fgColor rgb="FF6E5B3F"/>
        <bgColor rgb="FF6E5B3F"/>
      </patternFill>
    </fill>
    <fill>
      <patternFill patternType="solid">
        <fgColor rgb="FF6C5B3F"/>
        <bgColor rgb="FF6C5B3F"/>
      </patternFill>
    </fill>
    <fill>
      <patternFill patternType="solid">
        <fgColor rgb="FF66604E"/>
        <bgColor rgb="FF66604E"/>
      </patternFill>
    </fill>
    <fill>
      <patternFill patternType="solid">
        <fgColor rgb="FF7D7A6B"/>
        <bgColor rgb="FF7D7A6B"/>
      </patternFill>
    </fill>
    <fill>
      <patternFill patternType="solid">
        <fgColor rgb="FFA1A095"/>
        <bgColor rgb="FFA1A095"/>
      </patternFill>
    </fill>
    <fill>
      <patternFill patternType="solid">
        <fgColor rgb="FFB5B7AD"/>
        <bgColor rgb="FFB5B7AD"/>
      </patternFill>
    </fill>
    <fill>
      <patternFill patternType="solid">
        <fgColor rgb="FFC0C4BC"/>
        <bgColor rgb="FFC0C4BC"/>
      </patternFill>
    </fill>
    <fill>
      <patternFill patternType="solid">
        <fgColor rgb="FFC6CAC4"/>
        <bgColor rgb="FFC6CAC4"/>
      </patternFill>
    </fill>
    <fill>
      <patternFill patternType="solid">
        <fgColor rgb="FFCCD1CB"/>
        <bgColor rgb="FFCCD1CB"/>
      </patternFill>
    </fill>
    <fill>
      <patternFill patternType="solid">
        <fgColor rgb="FFD3D6D0"/>
        <bgColor rgb="FFD3D6D0"/>
      </patternFill>
    </fill>
    <fill>
      <patternFill patternType="solid">
        <fgColor rgb="FFDED6CE"/>
        <bgColor rgb="FFDED6CE"/>
      </patternFill>
    </fill>
    <fill>
      <patternFill patternType="solid">
        <fgColor rgb="FFD9CFC6"/>
        <bgColor rgb="FFD9CFC6"/>
      </patternFill>
    </fill>
    <fill>
      <patternFill patternType="solid">
        <fgColor rgb="FFCAC0B6"/>
        <bgColor rgb="FFCAC0B6"/>
      </patternFill>
    </fill>
    <fill>
      <patternFill patternType="solid">
        <fgColor rgb="FFA99F94"/>
        <bgColor rgb="FFA99F94"/>
      </patternFill>
    </fill>
    <fill>
      <patternFill patternType="solid">
        <fgColor rgb="FF898072"/>
        <bgColor rgb="FF898072"/>
      </patternFill>
    </fill>
    <fill>
      <patternFill patternType="solid">
        <fgColor rgb="FF6F6656"/>
        <bgColor rgb="FF6F6656"/>
      </patternFill>
    </fill>
    <fill>
      <patternFill patternType="solid">
        <fgColor rgb="FF675D4B"/>
        <bgColor rgb="FF675D4B"/>
      </patternFill>
    </fill>
    <fill>
      <patternFill patternType="solid">
        <fgColor rgb="FF5C523D"/>
        <bgColor rgb="FF5C523D"/>
      </patternFill>
    </fill>
    <fill>
      <patternFill patternType="solid">
        <fgColor rgb="FF584E38"/>
        <bgColor rgb="FF584E38"/>
      </patternFill>
    </fill>
    <fill>
      <patternFill patternType="solid">
        <fgColor rgb="FF5B513A"/>
        <bgColor rgb="FF5B513A"/>
      </patternFill>
    </fill>
    <fill>
      <patternFill patternType="solid">
        <fgColor rgb="FF5F543C"/>
        <bgColor rgb="FF5F543C"/>
      </patternFill>
    </fill>
    <fill>
      <patternFill patternType="solid">
        <fgColor rgb="FF5E4F3A"/>
        <bgColor rgb="FF5E4F3A"/>
      </patternFill>
    </fill>
    <fill>
      <patternFill patternType="solid">
        <fgColor rgb="FF695742"/>
        <bgColor rgb="FF695742"/>
      </patternFill>
    </fill>
    <fill>
      <patternFill patternType="solid">
        <fgColor rgb="FF6F5D48"/>
        <bgColor rgb="FF6F5D48"/>
      </patternFill>
    </fill>
    <fill>
      <patternFill patternType="solid">
        <fgColor rgb="FF665535"/>
        <bgColor rgb="FF665535"/>
      </patternFill>
    </fill>
    <fill>
      <patternFill patternType="solid">
        <fgColor rgb="FF675736"/>
        <bgColor rgb="FF675736"/>
      </patternFill>
    </fill>
    <fill>
      <patternFill patternType="solid">
        <fgColor rgb="FF695939"/>
        <bgColor rgb="FF695939"/>
      </patternFill>
    </fill>
    <fill>
      <patternFill patternType="solid">
        <fgColor rgb="FF6E5D3E"/>
        <bgColor rgb="FF6E5D3E"/>
      </patternFill>
    </fill>
    <fill>
      <patternFill patternType="solid">
        <fgColor rgb="FF6E5D3F"/>
        <bgColor rgb="FF6E5D3F"/>
      </patternFill>
    </fill>
    <fill>
      <patternFill patternType="solid">
        <fgColor rgb="FF746347"/>
        <bgColor rgb="FF746347"/>
      </patternFill>
    </fill>
    <fill>
      <patternFill patternType="solid">
        <fgColor rgb="FF756448"/>
        <bgColor rgb="FF756448"/>
      </patternFill>
    </fill>
    <fill>
      <patternFill patternType="solid">
        <fgColor rgb="FF706045"/>
        <bgColor rgb="FF706045"/>
      </patternFill>
    </fill>
    <fill>
      <patternFill patternType="solid">
        <fgColor rgb="FF716146"/>
        <bgColor rgb="FF716146"/>
      </patternFill>
    </fill>
    <fill>
      <patternFill patternType="solid">
        <fgColor rgb="FF726248"/>
        <bgColor rgb="FF726248"/>
      </patternFill>
    </fill>
    <fill>
      <patternFill patternType="solid">
        <fgColor rgb="FF77684D"/>
        <bgColor rgb="FF77684D"/>
      </patternFill>
    </fill>
    <fill>
      <patternFill patternType="solid">
        <fgColor rgb="FF78684D"/>
        <bgColor rgb="FF78684D"/>
      </patternFill>
    </fill>
    <fill>
      <patternFill patternType="solid">
        <fgColor rgb="FF716143"/>
        <bgColor rgb="FF716143"/>
      </patternFill>
    </fill>
    <fill>
      <patternFill patternType="solid">
        <fgColor rgb="FF78694A"/>
        <bgColor rgb="FF78694A"/>
      </patternFill>
    </fill>
    <fill>
      <patternFill patternType="solid">
        <fgColor rgb="FF756647"/>
        <bgColor rgb="FF756647"/>
      </patternFill>
    </fill>
    <fill>
      <patternFill patternType="solid">
        <fgColor rgb="FF736345"/>
        <bgColor rgb="FF736345"/>
      </patternFill>
    </fill>
    <fill>
      <patternFill patternType="solid">
        <fgColor rgb="FF6E553B"/>
        <bgColor rgb="FF6E553B"/>
      </patternFill>
    </fill>
    <fill>
      <patternFill patternType="solid">
        <fgColor rgb="FF6B5339"/>
        <bgColor rgb="FF6B5339"/>
      </patternFill>
    </fill>
    <fill>
      <patternFill patternType="solid">
        <fgColor rgb="FF6E593F"/>
        <bgColor rgb="FF6E593F"/>
      </patternFill>
    </fill>
    <fill>
      <patternFill patternType="solid">
        <fgColor rgb="FF57452B"/>
        <bgColor rgb="FF57452B"/>
      </patternFill>
    </fill>
    <fill>
      <patternFill patternType="solid">
        <fgColor rgb="FF605038"/>
        <bgColor rgb="FF605038"/>
      </patternFill>
    </fill>
    <fill>
      <patternFill patternType="solid">
        <fgColor rgb="FF5D4C34"/>
        <bgColor rgb="FF5D4C34"/>
      </patternFill>
    </fill>
    <fill>
      <patternFill patternType="solid">
        <fgColor rgb="FF5F4F36"/>
        <bgColor rgb="FF5F4F36"/>
      </patternFill>
    </fill>
    <fill>
      <patternFill patternType="solid">
        <fgColor rgb="FF64533A"/>
        <bgColor rgb="FF64533A"/>
      </patternFill>
    </fill>
    <fill>
      <patternFill patternType="solid">
        <fgColor rgb="FF5F4D32"/>
        <bgColor rgb="FF5F4D32"/>
      </patternFill>
    </fill>
    <fill>
      <patternFill patternType="solid">
        <fgColor rgb="FF5F4E33"/>
        <bgColor rgb="FF5F4E33"/>
      </patternFill>
    </fill>
    <fill>
      <patternFill patternType="solid">
        <fgColor rgb="FF614F34"/>
        <bgColor rgb="FF614F34"/>
      </patternFill>
    </fill>
    <fill>
      <patternFill patternType="solid">
        <fgColor rgb="FF604F3B"/>
        <bgColor rgb="FF604F3B"/>
      </patternFill>
    </fill>
    <fill>
      <patternFill patternType="solid">
        <fgColor rgb="FF6A553D"/>
        <bgColor rgb="FF6A553D"/>
      </patternFill>
    </fill>
    <fill>
      <patternFill patternType="solid">
        <fgColor rgb="FF705941"/>
        <bgColor rgb="FF705941"/>
      </patternFill>
    </fill>
    <fill>
      <patternFill patternType="solid">
        <fgColor rgb="FF715A42"/>
        <bgColor rgb="FF715A42"/>
      </patternFill>
    </fill>
    <fill>
      <patternFill patternType="solid">
        <fgColor rgb="FF6F573F"/>
        <bgColor rgb="FF6F573F"/>
      </patternFill>
    </fill>
    <fill>
      <patternFill patternType="solid">
        <fgColor rgb="FF6A523A"/>
        <bgColor rgb="FF6A523A"/>
      </patternFill>
    </fill>
    <fill>
      <patternFill patternType="solid">
        <fgColor rgb="FF674F37"/>
        <bgColor rgb="FF674F37"/>
      </patternFill>
    </fill>
    <fill>
      <patternFill patternType="solid">
        <fgColor rgb="FF684F37"/>
        <bgColor rgb="FF684F37"/>
      </patternFill>
    </fill>
    <fill>
      <patternFill patternType="solid">
        <fgColor rgb="FF685138"/>
        <bgColor rgb="FF685138"/>
      </patternFill>
    </fill>
    <fill>
      <patternFill patternType="solid">
        <fgColor rgb="FF675139"/>
        <bgColor rgb="FF675139"/>
      </patternFill>
    </fill>
    <fill>
      <patternFill patternType="solid">
        <fgColor rgb="FF6F5B41"/>
        <bgColor rgb="FF6F5B41"/>
      </patternFill>
    </fill>
    <fill>
      <patternFill patternType="solid">
        <fgColor rgb="FF6B5A41"/>
        <bgColor rgb="FF6B5A41"/>
      </patternFill>
    </fill>
    <fill>
      <patternFill patternType="solid">
        <fgColor rgb="FF63553D"/>
        <bgColor rgb="FF63553D"/>
      </patternFill>
    </fill>
    <fill>
      <patternFill patternType="solid">
        <fgColor rgb="FF5C513A"/>
        <bgColor rgb="FF5C513A"/>
      </patternFill>
    </fill>
    <fill>
      <patternFill patternType="solid">
        <fgColor rgb="FF5A503D"/>
        <bgColor rgb="FF5A503D"/>
      </patternFill>
    </fill>
    <fill>
      <patternFill patternType="solid">
        <fgColor rgb="FF746D5C"/>
        <bgColor rgb="FF746D5C"/>
      </patternFill>
    </fill>
    <fill>
      <patternFill patternType="solid">
        <fgColor rgb="FF949183"/>
        <bgColor rgb="FF949183"/>
      </patternFill>
    </fill>
    <fill>
      <patternFill patternType="solid">
        <fgColor rgb="FFAAAA9F"/>
        <bgColor rgb="FFAAAA9F"/>
      </patternFill>
    </fill>
    <fill>
      <patternFill patternType="solid">
        <fgColor rgb="FFB9BBB2"/>
        <bgColor rgb="FFB9BBB2"/>
      </patternFill>
    </fill>
    <fill>
      <patternFill patternType="solid">
        <fgColor rgb="FFC2C5BF"/>
        <bgColor rgb="FFC2C5BF"/>
      </patternFill>
    </fill>
    <fill>
      <patternFill patternType="solid">
        <fgColor rgb="FFC7CBC5"/>
        <bgColor rgb="FFC7CBC5"/>
      </patternFill>
    </fill>
    <fill>
      <patternFill patternType="solid">
        <fgColor rgb="FFCFD3CE"/>
        <bgColor rgb="FFCFD3CE"/>
      </patternFill>
    </fill>
    <fill>
      <patternFill patternType="solid">
        <fgColor rgb="FFD6D8D1"/>
        <bgColor rgb="FFD6D8D1"/>
      </patternFill>
    </fill>
    <fill>
      <patternFill patternType="solid">
        <fgColor rgb="FFD4CCC3"/>
        <bgColor rgb="FFD4CCC3"/>
      </patternFill>
    </fill>
    <fill>
      <patternFill patternType="solid">
        <fgColor rgb="FFBEB4A9"/>
        <bgColor rgb="FFBEB4A9"/>
      </patternFill>
    </fill>
    <fill>
      <patternFill patternType="solid">
        <fgColor rgb="FF9F9588"/>
        <bgColor rgb="FF9F9588"/>
      </patternFill>
    </fill>
    <fill>
      <patternFill patternType="solid">
        <fgColor rgb="FF7C7264"/>
        <bgColor rgb="FF7C7264"/>
      </patternFill>
    </fill>
    <fill>
      <patternFill patternType="solid">
        <fgColor rgb="FF675D4E"/>
        <bgColor rgb="FF675D4E"/>
      </patternFill>
    </fill>
    <fill>
      <patternFill patternType="solid">
        <fgColor rgb="FF5B5241"/>
        <bgColor rgb="FF5B5241"/>
      </patternFill>
    </fill>
    <fill>
      <patternFill patternType="solid">
        <fgColor rgb="FF5E5440"/>
        <bgColor rgb="FF5E5440"/>
      </patternFill>
    </fill>
    <fill>
      <patternFill patternType="solid">
        <fgColor rgb="FF5D533D"/>
        <bgColor rgb="FF5D533D"/>
      </patternFill>
    </fill>
    <fill>
      <patternFill patternType="solid">
        <fgColor rgb="FF5A5038"/>
        <bgColor rgb="FF5A5038"/>
      </patternFill>
    </fill>
    <fill>
      <patternFill patternType="solid">
        <fgColor rgb="FF61563C"/>
        <bgColor rgb="FF61563C"/>
      </patternFill>
    </fill>
    <fill>
      <patternFill patternType="solid">
        <fgColor rgb="FF695842"/>
        <bgColor rgb="FF695842"/>
      </patternFill>
    </fill>
    <fill>
      <patternFill patternType="solid">
        <fgColor rgb="FF6D5B45"/>
        <bgColor rgb="FF6D5B45"/>
      </patternFill>
    </fill>
    <fill>
      <patternFill patternType="solid">
        <fgColor rgb="FF705D47"/>
        <bgColor rgb="FF705D47"/>
      </patternFill>
    </fill>
    <fill>
      <patternFill patternType="solid">
        <fgColor rgb="FF715E49"/>
        <bgColor rgb="FF715E49"/>
      </patternFill>
    </fill>
    <fill>
      <patternFill patternType="solid">
        <fgColor rgb="FF6D5C3D"/>
        <bgColor rgb="FF6D5C3D"/>
      </patternFill>
    </fill>
    <fill>
      <patternFill patternType="solid">
        <fgColor rgb="FF69583A"/>
        <bgColor rgb="FF69583A"/>
      </patternFill>
    </fill>
    <fill>
      <patternFill patternType="solid">
        <fgColor rgb="FF6A593B"/>
        <bgColor rgb="FF6A593B"/>
      </patternFill>
    </fill>
    <fill>
      <patternFill patternType="solid">
        <fgColor rgb="FF736145"/>
        <bgColor rgb="FF736145"/>
      </patternFill>
    </fill>
    <fill>
      <patternFill patternType="solid">
        <fgColor rgb="FF766549"/>
        <bgColor rgb="FF766549"/>
      </patternFill>
    </fill>
    <fill>
      <patternFill patternType="solid">
        <fgColor rgb="FF6F5F44"/>
        <bgColor rgb="FF6F5F44"/>
      </patternFill>
    </fill>
    <fill>
      <patternFill patternType="solid">
        <fgColor rgb="FF6E5E43"/>
        <bgColor rgb="FF6E5E43"/>
      </patternFill>
    </fill>
    <fill>
      <patternFill patternType="solid">
        <fgColor rgb="FF736349"/>
        <bgColor rgb="FF736349"/>
      </patternFill>
    </fill>
    <fill>
      <patternFill patternType="solid">
        <fgColor rgb="FF6D5E3F"/>
        <bgColor rgb="FF6D5E3F"/>
      </patternFill>
    </fill>
    <fill>
      <patternFill patternType="solid">
        <fgColor rgb="FF716243"/>
        <bgColor rgb="FF716243"/>
      </patternFill>
    </fill>
    <fill>
      <patternFill patternType="solid">
        <fgColor rgb="FF4E3E24"/>
        <bgColor rgb="FF4E3E24"/>
      </patternFill>
    </fill>
    <fill>
      <patternFill patternType="solid">
        <fgColor rgb="FF52432B"/>
        <bgColor rgb="FF52432B"/>
      </patternFill>
    </fill>
    <fill>
      <patternFill patternType="solid">
        <fgColor rgb="FF5F5038"/>
        <bgColor rgb="FF5F5038"/>
      </patternFill>
    </fill>
    <fill>
      <patternFill patternType="solid">
        <fgColor rgb="FF695A42"/>
        <bgColor rgb="FF695A42"/>
      </patternFill>
    </fill>
    <fill>
      <patternFill patternType="solid">
        <fgColor rgb="FF6A5C45"/>
        <bgColor rgb="FF6A5C45"/>
      </patternFill>
    </fill>
    <fill>
      <patternFill patternType="solid">
        <fgColor rgb="FF594932"/>
        <bgColor rgb="FF594932"/>
      </patternFill>
    </fill>
    <fill>
      <patternFill patternType="solid">
        <fgColor rgb="FF67523A"/>
        <bgColor rgb="FF67523A"/>
      </patternFill>
    </fill>
    <fill>
      <patternFill patternType="solid">
        <fgColor rgb="FF604D30"/>
        <bgColor rgb="FF604D30"/>
      </patternFill>
    </fill>
    <fill>
      <patternFill patternType="solid">
        <fgColor rgb="FF5D4B2F"/>
        <bgColor rgb="FF5D4B2F"/>
      </patternFill>
    </fill>
    <fill>
      <patternFill patternType="solid">
        <fgColor rgb="FF5E4C30"/>
        <bgColor rgb="FF5E4C30"/>
      </patternFill>
    </fill>
    <fill>
      <patternFill patternType="solid">
        <fgColor rgb="FF635136"/>
        <bgColor rgb="FF635136"/>
      </patternFill>
    </fill>
    <fill>
      <patternFill patternType="solid">
        <fgColor rgb="FF6B543B"/>
        <bgColor rgb="FF6B543B"/>
      </patternFill>
    </fill>
    <fill>
      <patternFill patternType="solid">
        <fgColor rgb="FF6E553D"/>
        <bgColor rgb="FF6E553D"/>
      </patternFill>
    </fill>
    <fill>
      <patternFill patternType="solid">
        <fgColor rgb="FF715940"/>
        <bgColor rgb="FF715940"/>
      </patternFill>
    </fill>
    <fill>
      <patternFill patternType="solid">
        <fgColor rgb="FF735A42"/>
        <bgColor rgb="FF735A42"/>
      </patternFill>
    </fill>
    <fill>
      <patternFill patternType="solid">
        <fgColor rgb="FF6F573E"/>
        <bgColor rgb="FF6F573E"/>
      </patternFill>
    </fill>
    <fill>
      <patternFill patternType="solid">
        <fgColor rgb="FF695239"/>
        <bgColor rgb="FF695239"/>
      </patternFill>
    </fill>
    <fill>
      <patternFill patternType="solid">
        <fgColor rgb="FF644E36"/>
        <bgColor rgb="FF644E36"/>
      </patternFill>
    </fill>
    <fill>
      <patternFill patternType="solid">
        <fgColor rgb="FF715C44"/>
        <bgColor rgb="FF715C44"/>
      </patternFill>
    </fill>
    <fill>
      <patternFill patternType="solid">
        <fgColor rgb="FF6E5C43"/>
        <bgColor rgb="FF6E5C43"/>
      </patternFill>
    </fill>
    <fill>
      <patternFill patternType="solid">
        <fgColor rgb="FF5E503B"/>
        <bgColor rgb="FF5E503B"/>
      </patternFill>
    </fill>
    <fill>
      <patternFill patternType="solid">
        <fgColor rgb="FF594F3A"/>
        <bgColor rgb="FF594F3A"/>
      </patternFill>
    </fill>
    <fill>
      <patternFill patternType="solid">
        <fgColor rgb="FF645B4A"/>
        <bgColor rgb="FF645B4A"/>
      </patternFill>
    </fill>
    <fill>
      <patternFill patternType="solid">
        <fgColor rgb="FF847E6F"/>
        <bgColor rgb="FF847E6F"/>
      </patternFill>
    </fill>
    <fill>
      <patternFill patternType="solid">
        <fgColor rgb="FFA5A296"/>
        <bgColor rgb="FFA5A296"/>
      </patternFill>
    </fill>
    <fill>
      <patternFill patternType="solid">
        <fgColor rgb="FFB4B3AA"/>
        <bgColor rgb="FFB4B3AA"/>
      </patternFill>
    </fill>
    <fill>
      <patternFill patternType="solid">
        <fgColor rgb="FFBDBEB6"/>
        <bgColor rgb="FFBDBEB6"/>
      </patternFill>
    </fill>
    <fill>
      <patternFill patternType="solid">
        <fgColor rgb="FFC3C5BF"/>
        <bgColor rgb="FFC3C5BF"/>
      </patternFill>
    </fill>
    <fill>
      <patternFill patternType="solid">
        <fgColor rgb="FFCACDC7"/>
        <bgColor rgb="FFCACDC7"/>
      </patternFill>
    </fill>
    <fill>
      <patternFill patternType="solid">
        <fgColor rgb="FFCFD0CB"/>
        <bgColor rgb="FFCFD0CB"/>
      </patternFill>
    </fill>
    <fill>
      <patternFill patternType="solid">
        <fgColor rgb="FFCBCCC5"/>
        <bgColor rgb="FFCBCCC5"/>
      </patternFill>
    </fill>
    <fill>
      <patternFill patternType="solid">
        <fgColor rgb="FFBBB3A8"/>
        <bgColor rgb="FFBBB3A8"/>
      </patternFill>
    </fill>
    <fill>
      <patternFill patternType="solid">
        <fgColor rgb="FF998F81"/>
        <bgColor rgb="FF998F81"/>
      </patternFill>
    </fill>
    <fill>
      <patternFill patternType="solid">
        <fgColor rgb="FF756C5D"/>
        <bgColor rgb="FF756C5D"/>
      </patternFill>
    </fill>
    <fill>
      <patternFill patternType="solid">
        <fgColor rgb="FF5E5443"/>
        <bgColor rgb="FF5E5443"/>
      </patternFill>
    </fill>
    <fill>
      <patternFill patternType="solid">
        <fgColor rgb="FF584E3B"/>
        <bgColor rgb="FF584E3B"/>
      </patternFill>
    </fill>
    <fill>
      <patternFill patternType="solid">
        <fgColor rgb="FF5B5139"/>
        <bgColor rgb="FF5B5139"/>
      </patternFill>
    </fill>
    <fill>
      <patternFill patternType="solid">
        <fgColor rgb="FF60553C"/>
        <bgColor rgb="FF60553C"/>
      </patternFill>
    </fill>
    <fill>
      <patternFill patternType="solid">
        <fgColor rgb="FF655B41"/>
        <bgColor rgb="FF655B41"/>
      </patternFill>
    </fill>
    <fill>
      <patternFill patternType="solid">
        <fgColor rgb="FF675C40"/>
        <bgColor rgb="FF675C40"/>
      </patternFill>
    </fill>
    <fill>
      <patternFill patternType="solid">
        <fgColor rgb="FF6F6046"/>
        <bgColor rgb="FF6F6046"/>
      </patternFill>
    </fill>
    <fill>
      <patternFill patternType="solid">
        <fgColor rgb="FF705F46"/>
        <bgColor rgb="FF705F46"/>
      </patternFill>
    </fill>
    <fill>
      <patternFill patternType="solid">
        <fgColor rgb="FF6F5D45"/>
        <bgColor rgb="FF6F5D45"/>
      </patternFill>
    </fill>
    <fill>
      <patternFill patternType="solid">
        <fgColor rgb="FF705D46"/>
        <bgColor rgb="FF705D46"/>
      </patternFill>
    </fill>
    <fill>
      <patternFill patternType="solid">
        <fgColor rgb="FF746343"/>
        <bgColor rgb="FF746343"/>
      </patternFill>
    </fill>
    <fill>
      <patternFill patternType="solid">
        <fgColor rgb="FF705F40"/>
        <bgColor rgb="FF705F40"/>
      </patternFill>
    </fill>
    <fill>
      <patternFill patternType="solid">
        <fgColor rgb="FF705E42"/>
        <bgColor rgb="FF705E42"/>
      </patternFill>
    </fill>
    <fill>
      <patternFill patternType="solid">
        <fgColor rgb="FF736245"/>
        <bgColor rgb="FF736245"/>
      </patternFill>
    </fill>
    <fill>
      <patternFill patternType="solid">
        <fgColor rgb="FF756347"/>
        <bgColor rgb="FF756347"/>
      </patternFill>
    </fill>
    <fill>
      <patternFill patternType="solid">
        <fgColor rgb="FF716246"/>
        <bgColor rgb="FF716246"/>
      </patternFill>
    </fill>
    <fill>
      <patternFill patternType="solid">
        <fgColor rgb="FF6D5D41"/>
        <bgColor rgb="FF6D5D41"/>
      </patternFill>
    </fill>
    <fill>
      <patternFill patternType="solid">
        <fgColor rgb="FF6B5C41"/>
        <bgColor rgb="FF6B5C41"/>
      </patternFill>
    </fill>
    <fill>
      <patternFill patternType="solid">
        <fgColor rgb="FF6E5F43"/>
        <bgColor rgb="FF6E5F43"/>
      </patternFill>
    </fill>
    <fill>
      <patternFill patternType="solid">
        <fgColor rgb="FF706145"/>
        <bgColor rgb="FF706145"/>
      </patternFill>
    </fill>
    <fill>
      <patternFill patternType="solid">
        <fgColor rgb="FF695A3C"/>
        <bgColor rgb="FF695A3C"/>
      </patternFill>
    </fill>
    <fill>
      <patternFill patternType="solid">
        <fgColor rgb="FF736445"/>
        <bgColor rgb="FF736445"/>
      </patternFill>
    </fill>
    <fill>
      <patternFill patternType="solid">
        <fgColor rgb="FF706243"/>
        <bgColor rgb="FF706243"/>
      </patternFill>
    </fill>
    <fill>
      <patternFill patternType="solid">
        <fgColor rgb="FF6D5F42"/>
        <bgColor rgb="FF6D5F42"/>
      </patternFill>
    </fill>
    <fill>
      <patternFill patternType="solid">
        <fgColor rgb="FF685B3E"/>
        <bgColor rgb="FF685B3E"/>
      </patternFill>
    </fill>
    <fill>
      <patternFill patternType="solid">
        <fgColor rgb="FF685A3E"/>
        <bgColor rgb="FF685A3E"/>
      </patternFill>
    </fill>
    <fill>
      <patternFill patternType="solid">
        <fgColor rgb="FF6D5F44"/>
        <bgColor rgb="FF6D5F44"/>
      </patternFill>
    </fill>
    <fill>
      <patternFill patternType="solid">
        <fgColor rgb="FF6B5D43"/>
        <bgColor rgb="FF6B5D43"/>
      </patternFill>
    </fill>
    <fill>
      <patternFill patternType="solid">
        <fgColor rgb="FF4D3F26"/>
        <bgColor rgb="FF4D3F26"/>
      </patternFill>
    </fill>
    <fill>
      <patternFill patternType="solid">
        <fgColor rgb="FF4B3E26"/>
        <bgColor rgb="FF4B3E26"/>
      </patternFill>
    </fill>
    <fill>
      <patternFill patternType="solid">
        <fgColor rgb="FF544630"/>
        <bgColor rgb="FF544630"/>
      </patternFill>
    </fill>
    <fill>
      <patternFill patternType="solid">
        <fgColor rgb="FF6A5D47"/>
        <bgColor rgb="FF6A5D47"/>
      </patternFill>
    </fill>
    <fill>
      <patternFill patternType="solid">
        <fgColor rgb="FF695944"/>
        <bgColor rgb="FF695944"/>
      </patternFill>
    </fill>
    <fill>
      <patternFill patternType="solid">
        <fgColor rgb="FF63533E"/>
        <bgColor rgb="FF63533E"/>
      </patternFill>
    </fill>
    <fill>
      <patternFill patternType="solid">
        <fgColor rgb="FF5D4D37"/>
        <bgColor rgb="FF5D4D37"/>
      </patternFill>
    </fill>
    <fill>
      <patternFill patternType="solid">
        <fgColor rgb="FF584832"/>
        <bgColor rgb="FF584832"/>
      </patternFill>
    </fill>
    <fill>
      <patternFill patternType="solid">
        <fgColor rgb="FF594833"/>
        <bgColor rgb="FF594833"/>
      </patternFill>
    </fill>
    <fill>
      <patternFill patternType="solid">
        <fgColor rgb="FF5F4C2F"/>
        <bgColor rgb="FF5F4C2F"/>
      </patternFill>
    </fill>
    <fill>
      <patternFill patternType="solid">
        <fgColor rgb="FF5E4B2E"/>
        <bgColor rgb="FF5E4B2E"/>
      </patternFill>
    </fill>
    <fill>
      <patternFill patternType="solid">
        <fgColor rgb="FF5E4C2F"/>
        <bgColor rgb="FF5E4C2F"/>
      </patternFill>
    </fill>
    <fill>
      <patternFill patternType="solid">
        <fgColor rgb="FF604E32"/>
        <bgColor rgb="FF604E32"/>
      </patternFill>
    </fill>
    <fill>
      <patternFill patternType="solid">
        <fgColor rgb="FF6F563C"/>
        <bgColor rgb="FF6F563C"/>
      </patternFill>
    </fill>
    <fill>
      <patternFill patternType="solid">
        <fgColor rgb="FF735A41"/>
        <bgColor rgb="FF735A41"/>
      </patternFill>
    </fill>
    <fill>
      <patternFill patternType="solid">
        <fgColor rgb="FF755B42"/>
        <bgColor rgb="FF755B42"/>
      </patternFill>
    </fill>
    <fill>
      <patternFill patternType="solid">
        <fgColor rgb="FF71593F"/>
        <bgColor rgb="FF71593F"/>
      </patternFill>
    </fill>
    <fill>
      <patternFill patternType="solid">
        <fgColor rgb="FF6C553C"/>
        <bgColor rgb="FF6C553C"/>
      </patternFill>
    </fill>
    <fill>
      <patternFill patternType="solid">
        <fgColor rgb="FF715E47"/>
        <bgColor rgb="FF715E47"/>
      </patternFill>
    </fill>
    <fill>
      <patternFill patternType="solid">
        <fgColor rgb="FF715D47"/>
        <bgColor rgb="FF715D47"/>
      </patternFill>
    </fill>
    <fill>
      <patternFill patternType="solid">
        <fgColor rgb="FF695942"/>
        <bgColor rgb="FF695942"/>
      </patternFill>
    </fill>
    <fill>
      <patternFill patternType="solid">
        <fgColor rgb="FF60523F"/>
        <bgColor rgb="FF60523F"/>
      </patternFill>
    </fill>
    <fill>
      <patternFill patternType="solid">
        <fgColor rgb="FF5D503F"/>
        <bgColor rgb="FF5D503F"/>
      </patternFill>
    </fill>
    <fill>
      <patternFill patternType="solid">
        <fgColor rgb="FF615747"/>
        <bgColor rgb="FF615747"/>
      </patternFill>
    </fill>
    <fill>
      <patternFill patternType="solid">
        <fgColor rgb="FF787061"/>
        <bgColor rgb="FF787061"/>
      </patternFill>
    </fill>
    <fill>
      <patternFill patternType="solid">
        <fgColor rgb="FF948E82"/>
        <bgColor rgb="FF948E82"/>
      </patternFill>
    </fill>
    <fill>
      <patternFill patternType="solid">
        <fgColor rgb="FFAEAAA0"/>
        <bgColor rgb="FFAEAAA0"/>
      </patternFill>
    </fill>
    <fill>
      <patternFill patternType="solid">
        <fgColor rgb="FFBCBAB2"/>
        <bgColor rgb="FFBCBAB2"/>
      </patternFill>
    </fill>
    <fill>
      <patternFill patternType="solid">
        <fgColor rgb="FFC1C0B9"/>
        <bgColor rgb="FFC1C0B9"/>
      </patternFill>
    </fill>
    <fill>
      <patternFill patternType="solid">
        <fgColor rgb="FFC3C4BD"/>
        <bgColor rgb="FFC3C4BD"/>
      </patternFill>
    </fill>
    <fill>
      <patternFill patternType="solid">
        <fgColor rgb="FFCACAC4"/>
        <bgColor rgb="FFCACAC4"/>
      </patternFill>
    </fill>
    <fill>
      <patternFill patternType="solid">
        <fgColor rgb="FFC2C1BA"/>
        <bgColor rgb="FFC2C1BA"/>
      </patternFill>
    </fill>
    <fill>
      <patternFill patternType="solid">
        <fgColor rgb="FFB0AEA6"/>
        <bgColor rgb="FFB0AEA6"/>
      </patternFill>
    </fill>
    <fill>
      <patternFill patternType="solid">
        <fgColor rgb="FF958C7E"/>
        <bgColor rgb="FF958C7E"/>
      </patternFill>
    </fill>
    <fill>
      <patternFill patternType="solid">
        <fgColor rgb="FF786E5E"/>
        <bgColor rgb="FF786E5E"/>
      </patternFill>
    </fill>
    <fill>
      <patternFill patternType="solid">
        <fgColor rgb="FF615745"/>
        <bgColor rgb="FF615745"/>
      </patternFill>
    </fill>
    <fill>
      <patternFill patternType="solid">
        <fgColor rgb="FF574D39"/>
        <bgColor rgb="FF574D39"/>
      </patternFill>
    </fill>
    <fill>
      <patternFill patternType="solid">
        <fgColor rgb="FF594E3A"/>
        <bgColor rgb="FF594E3A"/>
      </patternFill>
    </fill>
    <fill>
      <patternFill patternType="solid">
        <fgColor rgb="FF5D513C"/>
        <bgColor rgb="FF5D513C"/>
      </patternFill>
    </fill>
    <fill>
      <patternFill patternType="solid">
        <fgColor rgb="FF5B5038"/>
        <bgColor rgb="FF5B5038"/>
      </patternFill>
    </fill>
    <fill>
      <patternFill patternType="solid">
        <fgColor rgb="FF60553B"/>
        <bgColor rgb="FF60553B"/>
      </patternFill>
    </fill>
    <fill>
      <patternFill patternType="solid">
        <fgColor rgb="FF685C41"/>
        <bgColor rgb="FF685C41"/>
      </patternFill>
    </fill>
    <fill>
      <patternFill patternType="solid">
        <fgColor rgb="FF6E6347"/>
        <bgColor rgb="FF6E6347"/>
      </patternFill>
    </fill>
    <fill>
      <patternFill patternType="solid">
        <fgColor rgb="FF6A5F42"/>
        <bgColor rgb="FF6A5F42"/>
      </patternFill>
    </fill>
    <fill>
      <patternFill patternType="solid">
        <fgColor rgb="FF716045"/>
        <bgColor rgb="FF716045"/>
      </patternFill>
    </fill>
    <fill>
      <patternFill patternType="solid">
        <fgColor rgb="FF776747"/>
        <bgColor rgb="FF776747"/>
      </patternFill>
    </fill>
    <fill>
      <patternFill patternType="solid">
        <fgColor rgb="FF766446"/>
        <bgColor rgb="FF766446"/>
      </patternFill>
    </fill>
    <fill>
      <patternFill patternType="solid">
        <fgColor rgb="FF756445"/>
        <bgColor rgb="FF756445"/>
      </patternFill>
    </fill>
    <fill>
      <patternFill patternType="solid">
        <fgColor rgb="FF6A593C"/>
        <bgColor rgb="FF6A593C"/>
      </patternFill>
    </fill>
    <fill>
      <patternFill patternType="solid">
        <fgColor rgb="FF6D5E42"/>
        <bgColor rgb="FF6D5E42"/>
      </patternFill>
    </fill>
    <fill>
      <patternFill patternType="solid">
        <fgColor rgb="FF6B5B3F"/>
        <bgColor rgb="FF6B5B3F"/>
      </patternFill>
    </fill>
    <fill>
      <patternFill patternType="solid">
        <fgColor rgb="FF68593C"/>
        <bgColor rgb="FF68593C"/>
      </patternFill>
    </fill>
    <fill>
      <patternFill patternType="solid">
        <fgColor rgb="FF6E5E42"/>
        <bgColor rgb="FF6E5E42"/>
      </patternFill>
    </fill>
    <fill>
      <patternFill patternType="solid">
        <fgColor rgb="FF706144"/>
        <bgColor rgb="FF706144"/>
      </patternFill>
    </fill>
    <fill>
      <patternFill patternType="solid">
        <fgColor rgb="FF736347"/>
        <bgColor rgb="FF736347"/>
      </patternFill>
    </fill>
    <fill>
      <patternFill patternType="solid">
        <fgColor rgb="FF665738"/>
        <bgColor rgb="FF665738"/>
      </patternFill>
    </fill>
    <fill>
      <patternFill patternType="solid">
        <fgColor rgb="FF726749"/>
        <bgColor rgb="FF726749"/>
      </patternFill>
    </fill>
    <fill>
      <patternFill patternType="solid">
        <fgColor rgb="FF6E6346"/>
        <bgColor rgb="FF6E6346"/>
      </patternFill>
    </fill>
    <fill>
      <patternFill patternType="solid">
        <fgColor rgb="FF685E41"/>
        <bgColor rgb="FF685E41"/>
      </patternFill>
    </fill>
    <fill>
      <patternFill patternType="solid">
        <fgColor rgb="FF645A3E"/>
        <bgColor rgb="FF645A3E"/>
      </patternFill>
    </fill>
    <fill>
      <patternFill patternType="solid">
        <fgColor rgb="FF685E43"/>
        <bgColor rgb="FF685E43"/>
      </patternFill>
    </fill>
    <fill>
      <patternFill patternType="solid">
        <fgColor rgb="FF685D43"/>
        <bgColor rgb="FF685D43"/>
      </patternFill>
    </fill>
    <fill>
      <patternFill patternType="solid">
        <fgColor rgb="FF52472E"/>
        <bgColor rgb="FF52472E"/>
      </patternFill>
    </fill>
    <fill>
      <patternFill patternType="solid">
        <fgColor rgb="FF493E27"/>
        <bgColor rgb="FF493E27"/>
      </patternFill>
    </fill>
    <fill>
      <patternFill patternType="solid">
        <fgColor rgb="FF4A3E28"/>
        <bgColor rgb="FF4A3E28"/>
      </patternFill>
    </fill>
    <fill>
      <patternFill patternType="solid">
        <fgColor rgb="FF574B37"/>
        <bgColor rgb="FF574B37"/>
      </patternFill>
    </fill>
    <fill>
      <patternFill patternType="solid">
        <fgColor rgb="FF6A5C48"/>
        <bgColor rgb="FF6A5C48"/>
      </patternFill>
    </fill>
    <fill>
      <patternFill patternType="solid">
        <fgColor rgb="FF675844"/>
        <bgColor rgb="FF675844"/>
      </patternFill>
    </fill>
    <fill>
      <patternFill patternType="solid">
        <fgColor rgb="FF62523E"/>
        <bgColor rgb="FF62523E"/>
      </patternFill>
    </fill>
    <fill>
      <patternFill patternType="solid">
        <fgColor rgb="FF5D4C38"/>
        <bgColor rgb="FF5D4C38"/>
      </patternFill>
    </fill>
    <fill>
      <patternFill patternType="solid">
        <fgColor rgb="FF5B4A36"/>
        <bgColor rgb="FF5B4A36"/>
      </patternFill>
    </fill>
    <fill>
      <patternFill patternType="solid">
        <fgColor rgb="FF5F4B36"/>
        <bgColor rgb="FF5F4B36"/>
      </patternFill>
    </fill>
    <fill>
      <patternFill patternType="solid">
        <fgColor rgb="FF614C36"/>
        <bgColor rgb="FF614C36"/>
      </patternFill>
    </fill>
    <fill>
      <patternFill patternType="solid">
        <fgColor rgb="FF624C37"/>
        <bgColor rgb="FF624C37"/>
      </patternFill>
    </fill>
    <fill>
      <patternFill patternType="solid">
        <fgColor rgb="FF634D37"/>
        <bgColor rgb="FF634D37"/>
      </patternFill>
    </fill>
    <fill>
      <patternFill patternType="solid">
        <fgColor rgb="FF654D37"/>
        <bgColor rgb="FF654D37"/>
      </patternFill>
    </fill>
    <fill>
      <patternFill patternType="solid">
        <fgColor rgb="FF654E36"/>
        <bgColor rgb="FF654E36"/>
      </patternFill>
    </fill>
    <fill>
      <patternFill patternType="solid">
        <fgColor rgb="FF614D30"/>
        <bgColor rgb="FF614D30"/>
      </patternFill>
    </fill>
    <fill>
      <patternFill patternType="solid">
        <fgColor rgb="FF614F31"/>
        <bgColor rgb="FF614F31"/>
      </patternFill>
    </fill>
    <fill>
      <patternFill patternType="solid">
        <fgColor rgb="FF645237"/>
        <bgColor rgb="FF645237"/>
      </patternFill>
    </fill>
    <fill>
      <patternFill patternType="solid">
        <fgColor rgb="FF615135"/>
        <bgColor rgb="FF615135"/>
      </patternFill>
    </fill>
    <fill>
      <patternFill patternType="solid">
        <fgColor rgb="FF685538"/>
        <bgColor rgb="FF685538"/>
      </patternFill>
    </fill>
    <fill>
      <patternFill patternType="solid">
        <fgColor rgb="FF6B573A"/>
        <bgColor rgb="FF6B573A"/>
      </patternFill>
    </fill>
    <fill>
      <patternFill patternType="solid">
        <fgColor rgb="FF735A40"/>
        <bgColor rgb="FF735A40"/>
      </patternFill>
    </fill>
    <fill>
      <patternFill patternType="solid">
        <fgColor rgb="FF6F563B"/>
        <bgColor rgb="FF6F563B"/>
      </patternFill>
    </fill>
    <fill>
      <patternFill patternType="solid">
        <fgColor rgb="FF6A5037"/>
        <bgColor rgb="FF6A5037"/>
      </patternFill>
    </fill>
    <fill>
      <patternFill patternType="solid">
        <fgColor rgb="FF6E573E"/>
        <bgColor rgb="FF6E573E"/>
      </patternFill>
    </fill>
    <fill>
      <patternFill patternType="solid">
        <fgColor rgb="FF705A42"/>
        <bgColor rgb="FF705A42"/>
      </patternFill>
    </fill>
    <fill>
      <patternFill patternType="solid">
        <fgColor rgb="FF6C5A43"/>
        <bgColor rgb="FF6C5A43"/>
      </patternFill>
    </fill>
    <fill>
      <patternFill patternType="solid">
        <fgColor rgb="FF6B5A45"/>
        <bgColor rgb="FF6B5A45"/>
      </patternFill>
    </fill>
    <fill>
      <patternFill patternType="solid">
        <fgColor rgb="FF685743"/>
        <bgColor rgb="FF685743"/>
      </patternFill>
    </fill>
    <fill>
      <patternFill patternType="solid">
        <fgColor rgb="FF635340"/>
        <bgColor rgb="FF635340"/>
      </patternFill>
    </fill>
    <fill>
      <patternFill patternType="solid">
        <fgColor rgb="FF5C4F40"/>
        <bgColor rgb="FF5C4F40"/>
      </patternFill>
    </fill>
    <fill>
      <patternFill patternType="solid">
        <fgColor rgb="FF63584A"/>
        <bgColor rgb="FF63584A"/>
      </patternFill>
    </fill>
    <fill>
      <patternFill patternType="solid">
        <fgColor rgb="FF73695C"/>
        <bgColor rgb="FF73695C"/>
      </patternFill>
    </fill>
    <fill>
      <patternFill patternType="solid">
        <fgColor rgb="FF8E877B"/>
        <bgColor rgb="FF8E877B"/>
      </patternFill>
    </fill>
    <fill>
      <patternFill patternType="solid">
        <fgColor rgb="FFA29D92"/>
        <bgColor rgb="FFA29D92"/>
      </patternFill>
    </fill>
    <fill>
      <patternFill patternType="solid">
        <fgColor rgb="FFB3AFA6"/>
        <bgColor rgb="FFB3AFA6"/>
      </patternFill>
    </fill>
    <fill>
      <patternFill patternType="solid">
        <fgColor rgb="FFBFBDB5"/>
        <bgColor rgb="FFBFBDB5"/>
      </patternFill>
    </fill>
    <fill>
      <patternFill patternType="solid">
        <fgColor rgb="FFC3C1BA"/>
        <bgColor rgb="FFC3C1BA"/>
      </patternFill>
    </fill>
    <fill>
      <patternFill patternType="solid">
        <fgColor rgb="FFC4C1BB"/>
        <bgColor rgb="FFC4C1BB"/>
      </patternFill>
    </fill>
    <fill>
      <patternFill patternType="solid">
        <fgColor rgb="FFC2C0B8"/>
        <bgColor rgb="FFC2C0B8"/>
      </patternFill>
    </fill>
    <fill>
      <patternFill patternType="solid">
        <fgColor rgb="FFAAA7A0"/>
        <bgColor rgb="FFAAA7A0"/>
      </patternFill>
    </fill>
    <fill>
      <patternFill patternType="solid">
        <fgColor rgb="FF8C877D"/>
        <bgColor rgb="FF8C877D"/>
      </patternFill>
    </fill>
    <fill>
      <patternFill patternType="solid">
        <fgColor rgb="FF6F6654"/>
        <bgColor rgb="FF6F6654"/>
      </patternFill>
    </fill>
    <fill>
      <patternFill patternType="solid">
        <fgColor rgb="FF625844"/>
        <bgColor rgb="FF625844"/>
      </patternFill>
    </fill>
    <fill>
      <patternFill patternType="solid">
        <fgColor rgb="FF5C513B"/>
        <bgColor rgb="FF5C513B"/>
      </patternFill>
    </fill>
    <fill>
      <patternFill patternType="solid">
        <fgColor rgb="FF63573F"/>
        <bgColor rgb="FF63573F"/>
      </patternFill>
    </fill>
    <fill>
      <patternFill patternType="solid">
        <fgColor rgb="FF64583F"/>
        <bgColor rgb="FF64583F"/>
      </patternFill>
    </fill>
    <fill>
      <patternFill patternType="solid">
        <fgColor rgb="FF685D42"/>
        <bgColor rgb="FF685D42"/>
      </patternFill>
    </fill>
    <fill>
      <patternFill patternType="solid">
        <fgColor rgb="FF6E6245"/>
        <bgColor rgb="FF6E6245"/>
      </patternFill>
    </fill>
    <fill>
      <patternFill patternType="solid">
        <fgColor rgb="FF6C5F41"/>
        <bgColor rgb="FF6C5F41"/>
      </patternFill>
    </fill>
    <fill>
      <patternFill patternType="solid">
        <fgColor rgb="FF685B3C"/>
        <bgColor rgb="FF685B3C"/>
      </patternFill>
    </fill>
    <fill>
      <patternFill patternType="solid">
        <fgColor rgb="FF776646"/>
        <bgColor rgb="FF776646"/>
      </patternFill>
    </fill>
    <fill>
      <patternFill patternType="solid">
        <fgColor rgb="FF766547"/>
        <bgColor rgb="FF766547"/>
      </patternFill>
    </fill>
    <fill>
      <patternFill patternType="solid">
        <fgColor rgb="FF736243"/>
        <bgColor rgb="FF736243"/>
      </patternFill>
    </fill>
    <fill>
      <patternFill patternType="solid">
        <fgColor rgb="FF78664A"/>
        <bgColor rgb="FF78664A"/>
      </patternFill>
    </fill>
    <fill>
      <patternFill patternType="solid">
        <fgColor rgb="FF6D5E41"/>
        <bgColor rgb="FF6D5E41"/>
      </patternFill>
    </fill>
    <fill>
      <patternFill patternType="solid">
        <fgColor rgb="FF6C5D40"/>
        <bgColor rgb="FF6C5D40"/>
      </patternFill>
    </fill>
    <fill>
      <patternFill patternType="solid">
        <fgColor rgb="FF6C5C40"/>
        <bgColor rgb="FF6C5C40"/>
      </patternFill>
    </fill>
    <fill>
      <patternFill patternType="solid">
        <fgColor rgb="FF6A5B3D"/>
        <bgColor rgb="FF6A5B3D"/>
      </patternFill>
    </fill>
    <fill>
      <patternFill patternType="solid">
        <fgColor rgb="FF76694A"/>
        <bgColor rgb="FF76694A"/>
      </patternFill>
    </fill>
    <fill>
      <patternFill patternType="solid">
        <fgColor rgb="FF726A4C"/>
        <bgColor rgb="FF726A4C"/>
      </patternFill>
    </fill>
    <fill>
      <patternFill patternType="solid">
        <fgColor rgb="FF6F6749"/>
        <bgColor rgb="FF6F6749"/>
      </patternFill>
    </fill>
    <fill>
      <patternFill patternType="solid">
        <fgColor rgb="FF696245"/>
        <bgColor rgb="FF696245"/>
      </patternFill>
    </fill>
    <fill>
      <patternFill patternType="solid">
        <fgColor rgb="FF615A3E"/>
        <bgColor rgb="FF615A3E"/>
      </patternFill>
    </fill>
    <fill>
      <patternFill patternType="solid">
        <fgColor rgb="FF625B40"/>
        <bgColor rgb="FF625B40"/>
      </patternFill>
    </fill>
    <fill>
      <patternFill patternType="solid">
        <fgColor rgb="FF645C42"/>
        <bgColor rgb="FF645C42"/>
      </patternFill>
    </fill>
    <fill>
      <patternFill patternType="solid">
        <fgColor rgb="FF5B523A"/>
        <bgColor rgb="FF5B523A"/>
      </patternFill>
    </fill>
    <fill>
      <patternFill patternType="solid">
        <fgColor rgb="FF4E452E"/>
        <bgColor rgb="FF4E452E"/>
      </patternFill>
    </fill>
    <fill>
      <patternFill patternType="solid">
        <fgColor rgb="FF463D27"/>
        <bgColor rgb="FF463D27"/>
      </patternFill>
    </fill>
    <fill>
      <patternFill patternType="solid">
        <fgColor rgb="FF504733"/>
        <bgColor rgb="FF504733"/>
      </patternFill>
    </fill>
    <fill>
      <patternFill patternType="solid">
        <fgColor rgb="FF574C39"/>
        <bgColor rgb="FF574C39"/>
      </patternFill>
    </fill>
    <fill>
      <patternFill patternType="solid">
        <fgColor rgb="FF675A48"/>
        <bgColor rgb="FF675A48"/>
      </patternFill>
    </fill>
    <fill>
      <patternFill patternType="solid">
        <fgColor rgb="FF695A47"/>
        <bgColor rgb="FF695A47"/>
      </patternFill>
    </fill>
    <fill>
      <patternFill patternType="solid">
        <fgColor rgb="FF675744"/>
        <bgColor rgb="FF675744"/>
      </patternFill>
    </fill>
    <fill>
      <patternFill patternType="solid">
        <fgColor rgb="FF645340"/>
        <bgColor rgb="FF645340"/>
      </patternFill>
    </fill>
    <fill>
      <patternFill patternType="solid">
        <fgColor rgb="FF614F3C"/>
        <bgColor rgb="FF614F3C"/>
      </patternFill>
    </fill>
    <fill>
      <patternFill patternType="solid">
        <fgColor rgb="FF5D4A36"/>
        <bgColor rgb="FF5D4A36"/>
      </patternFill>
    </fill>
    <fill>
      <patternFill patternType="solid">
        <fgColor rgb="FF5C4833"/>
        <bgColor rgb="FF5C4833"/>
      </patternFill>
    </fill>
    <fill>
      <patternFill patternType="solid">
        <fgColor rgb="FF5D4833"/>
        <bgColor rgb="FF5D4833"/>
      </patternFill>
    </fill>
    <fill>
      <patternFill patternType="solid">
        <fgColor rgb="FF634C37"/>
        <bgColor rgb="FF634C37"/>
      </patternFill>
    </fill>
    <fill>
      <patternFill patternType="solid">
        <fgColor rgb="FF69513C"/>
        <bgColor rgb="FF69513C"/>
      </patternFill>
    </fill>
    <fill>
      <patternFill patternType="solid">
        <fgColor rgb="FF6B533C"/>
        <bgColor rgb="FF6B533C"/>
      </patternFill>
    </fill>
    <fill>
      <patternFill patternType="solid">
        <fgColor rgb="FF5F4B30"/>
        <bgColor rgb="FF5F4B30"/>
      </patternFill>
    </fill>
    <fill>
      <patternFill patternType="solid">
        <fgColor rgb="FF635236"/>
        <bgColor rgb="FF635236"/>
      </patternFill>
    </fill>
    <fill>
      <patternFill patternType="solid">
        <fgColor rgb="FF604F34"/>
        <bgColor rgb="FF604F34"/>
      </patternFill>
    </fill>
    <fill>
      <patternFill patternType="solid">
        <fgColor rgb="FF67573B"/>
        <bgColor rgb="FF67573B"/>
      </patternFill>
    </fill>
    <fill>
      <patternFill patternType="solid">
        <fgColor rgb="FF615034"/>
        <bgColor rgb="FF615034"/>
      </patternFill>
    </fill>
    <fill>
      <patternFill patternType="solid">
        <fgColor rgb="FF635135"/>
        <bgColor rgb="FF635135"/>
      </patternFill>
    </fill>
    <fill>
      <patternFill patternType="solid">
        <fgColor rgb="FF675638"/>
        <bgColor rgb="FF675638"/>
      </patternFill>
    </fill>
    <fill>
      <patternFill patternType="solid">
        <fgColor rgb="FF6D5A3D"/>
        <bgColor rgb="FF6D5A3D"/>
      </patternFill>
    </fill>
    <fill>
      <patternFill patternType="solid">
        <fgColor rgb="FF6B5739"/>
        <bgColor rgb="FF6B5739"/>
      </patternFill>
    </fill>
    <fill>
      <patternFill patternType="solid">
        <fgColor rgb="FF6E553A"/>
        <bgColor rgb="FF6E553A"/>
      </patternFill>
    </fill>
    <fill>
      <patternFill patternType="solid">
        <fgColor rgb="FF6C533A"/>
        <bgColor rgb="FF6C533A"/>
      </patternFill>
    </fill>
    <fill>
      <patternFill patternType="solid">
        <fgColor rgb="FF72604A"/>
        <bgColor rgb="FF72604A"/>
      </patternFill>
    </fill>
    <fill>
      <patternFill patternType="solid">
        <fgColor rgb="FF71604C"/>
        <bgColor rgb="FF71604C"/>
      </patternFill>
    </fill>
    <fill>
      <patternFill patternType="solid">
        <fgColor rgb="FF6E5E4B"/>
        <bgColor rgb="FF6E5E4B"/>
      </patternFill>
    </fill>
    <fill>
      <patternFill patternType="solid">
        <fgColor rgb="FF675746"/>
        <bgColor rgb="FF675746"/>
      </patternFill>
    </fill>
    <fill>
      <patternFill patternType="solid">
        <fgColor rgb="FF615342"/>
        <bgColor rgb="FF615342"/>
      </patternFill>
    </fill>
    <fill>
      <patternFill patternType="solid">
        <fgColor rgb="FF5E5040"/>
        <bgColor rgb="FF5E5040"/>
      </patternFill>
    </fill>
    <fill>
      <patternFill patternType="solid">
        <fgColor rgb="FF5E5346"/>
        <bgColor rgb="FF5E5346"/>
      </patternFill>
    </fill>
    <fill>
      <patternFill patternType="solid">
        <fgColor rgb="FF70675C"/>
        <bgColor rgb="FF70675C"/>
      </patternFill>
    </fill>
    <fill>
      <patternFill patternType="solid">
        <fgColor rgb="FF888176"/>
        <bgColor rgb="FF888176"/>
      </patternFill>
    </fill>
    <fill>
      <patternFill patternType="solid">
        <fgColor rgb="FF9E988D"/>
        <bgColor rgb="FF9E988D"/>
      </patternFill>
    </fill>
    <fill>
      <patternFill patternType="solid">
        <fgColor rgb="FFAEA9A0"/>
        <bgColor rgb="FFAEA9A0"/>
      </patternFill>
    </fill>
    <fill>
      <patternFill patternType="solid">
        <fgColor rgb="FFBAB6AF"/>
        <bgColor rgb="FFBAB6AF"/>
      </patternFill>
    </fill>
    <fill>
      <patternFill patternType="solid">
        <fgColor rgb="FFBFBCB4"/>
        <bgColor rgb="FFBFBCB4"/>
      </patternFill>
    </fill>
    <fill>
      <patternFill patternType="solid">
        <fgColor rgb="FFC3BFB6"/>
        <bgColor rgb="FFC3BFB6"/>
      </patternFill>
    </fill>
    <fill>
      <patternFill patternType="solid">
        <fgColor rgb="FFC0BBB3"/>
        <bgColor rgb="FFC0BBB3"/>
      </patternFill>
    </fill>
    <fill>
      <patternFill patternType="solid">
        <fgColor rgb="FFAEA99F"/>
        <bgColor rgb="FFAEA99F"/>
      </patternFill>
    </fill>
    <fill>
      <patternFill patternType="solid">
        <fgColor rgb="FF8E887F"/>
        <bgColor rgb="FF8E887F"/>
      </patternFill>
    </fill>
    <fill>
      <patternFill patternType="solid">
        <fgColor rgb="FF6E675B"/>
        <bgColor rgb="FF6E675B"/>
      </patternFill>
    </fill>
    <fill>
      <patternFill patternType="solid">
        <fgColor rgb="FF5E533F"/>
        <bgColor rgb="FF5E533F"/>
      </patternFill>
    </fill>
    <fill>
      <patternFill patternType="solid">
        <fgColor rgb="FF584C36"/>
        <bgColor rgb="FF584C36"/>
      </patternFill>
    </fill>
    <fill>
      <patternFill patternType="solid">
        <fgColor rgb="FF584C35"/>
        <bgColor rgb="FF584C35"/>
      </patternFill>
    </fill>
    <fill>
      <patternFill patternType="solid">
        <fgColor rgb="FF5E533B"/>
        <bgColor rgb="FF5E533B"/>
      </patternFill>
    </fill>
    <fill>
      <patternFill patternType="solid">
        <fgColor rgb="FF655A40"/>
        <bgColor rgb="FF655A40"/>
      </patternFill>
    </fill>
    <fill>
      <patternFill patternType="solid">
        <fgColor rgb="FF6A5E44"/>
        <bgColor rgb="FF6A5E44"/>
      </patternFill>
    </fill>
    <fill>
      <patternFill patternType="solid">
        <fgColor rgb="FF6A5D41"/>
        <bgColor rgb="FF6A5D41"/>
      </patternFill>
    </fill>
    <fill>
      <patternFill patternType="solid">
        <fgColor rgb="FF6C5F43"/>
        <bgColor rgb="FF6C5F43"/>
      </patternFill>
    </fill>
    <fill>
      <patternFill patternType="solid">
        <fgColor rgb="FF6F6345"/>
        <bgColor rgb="FF6F6345"/>
      </patternFill>
    </fill>
    <fill>
      <patternFill patternType="solid">
        <fgColor rgb="FF716446"/>
        <bgColor rgb="FF716446"/>
      </patternFill>
    </fill>
    <fill>
      <patternFill patternType="solid">
        <fgColor rgb="FF6D6040"/>
        <bgColor rgb="FF6D6040"/>
      </patternFill>
    </fill>
    <fill>
      <patternFill patternType="solid">
        <fgColor rgb="FF685B3B"/>
        <bgColor rgb="FF685B3B"/>
      </patternFill>
    </fill>
    <fill>
      <patternFill patternType="solid">
        <fgColor rgb="FF685739"/>
        <bgColor rgb="FF685739"/>
      </patternFill>
    </fill>
    <fill>
      <patternFill patternType="solid">
        <fgColor rgb="FF665536"/>
        <bgColor rgb="FF665536"/>
      </patternFill>
    </fill>
    <fill>
      <patternFill patternType="solid">
        <fgColor rgb="FF6E5D40"/>
        <bgColor rgb="FF6E5D40"/>
      </patternFill>
    </fill>
    <fill>
      <patternFill patternType="solid">
        <fgColor rgb="FF77664A"/>
        <bgColor rgb="FF77664A"/>
      </patternFill>
    </fill>
    <fill>
      <patternFill patternType="solid">
        <fgColor rgb="FF77674B"/>
        <bgColor rgb="FF77674B"/>
      </patternFill>
    </fill>
    <fill>
      <patternFill patternType="solid">
        <fgColor rgb="FF76674A"/>
        <bgColor rgb="FF76674A"/>
      </patternFill>
    </fill>
    <fill>
      <patternFill patternType="solid">
        <fgColor rgb="FF7C6D4E"/>
        <bgColor rgb="FF7C6D4E"/>
      </patternFill>
    </fill>
    <fill>
      <patternFill patternType="solid">
        <fgColor rgb="FF77694B"/>
        <bgColor rgb="FF77694B"/>
      </patternFill>
    </fill>
    <fill>
      <patternFill patternType="solid">
        <fgColor rgb="FF706A4D"/>
        <bgColor rgb="FF706A4D"/>
      </patternFill>
    </fill>
    <fill>
      <patternFill patternType="solid">
        <fgColor rgb="FF6C6649"/>
        <bgColor rgb="FF6C6649"/>
      </patternFill>
    </fill>
    <fill>
      <patternFill patternType="solid">
        <fgColor rgb="FF5F5A3E"/>
        <bgColor rgb="FF5F5A3E"/>
      </patternFill>
    </fill>
    <fill>
      <patternFill patternType="solid">
        <fgColor rgb="FF5F593E"/>
        <bgColor rgb="FF5F593E"/>
      </patternFill>
    </fill>
    <fill>
      <patternFill patternType="solid">
        <fgColor rgb="FF615A42"/>
        <bgColor rgb="FF615A42"/>
      </patternFill>
    </fill>
    <fill>
      <patternFill patternType="solid">
        <fgColor rgb="FF625B44"/>
        <bgColor rgb="FF625B44"/>
      </patternFill>
    </fill>
    <fill>
      <patternFill patternType="solid">
        <fgColor rgb="FF564F39"/>
        <bgColor rgb="FF564F39"/>
      </patternFill>
    </fill>
    <fill>
      <patternFill patternType="solid">
        <fgColor rgb="FF4B4330"/>
        <bgColor rgb="FF4B4330"/>
      </patternFill>
    </fill>
    <fill>
      <patternFill patternType="solid">
        <fgColor rgb="FF4F4734"/>
        <bgColor rgb="FF4F4734"/>
      </patternFill>
    </fill>
    <fill>
      <patternFill patternType="solid">
        <fgColor rgb="FF514937"/>
        <bgColor rgb="FF514937"/>
      </patternFill>
    </fill>
    <fill>
      <patternFill patternType="solid">
        <fgColor rgb="FF554C3B"/>
        <bgColor rgb="FF554C3B"/>
      </patternFill>
    </fill>
    <fill>
      <patternFill patternType="solid">
        <fgColor rgb="FF5F5343"/>
        <bgColor rgb="FF5F5343"/>
      </patternFill>
    </fill>
    <fill>
      <patternFill patternType="solid">
        <fgColor rgb="FF655848"/>
        <bgColor rgb="FF655848"/>
      </patternFill>
    </fill>
    <fill>
      <patternFill patternType="solid">
        <fgColor rgb="FF6A5D4C"/>
        <bgColor rgb="FF6A5D4C"/>
      </patternFill>
    </fill>
    <fill>
      <patternFill patternType="solid">
        <fgColor rgb="FF6D5F4E"/>
        <bgColor rgb="FF6D5F4E"/>
      </patternFill>
    </fill>
    <fill>
      <patternFill patternType="solid">
        <fgColor rgb="FF6C5C4B"/>
        <bgColor rgb="FF6C5C4B"/>
      </patternFill>
    </fill>
    <fill>
      <patternFill patternType="solid">
        <fgColor rgb="FF685745"/>
        <bgColor rgb="FF685745"/>
      </patternFill>
    </fill>
    <fill>
      <patternFill patternType="solid">
        <fgColor rgb="FF5D4834"/>
        <bgColor rgb="FF5D4834"/>
      </patternFill>
    </fill>
    <fill>
      <patternFill patternType="solid">
        <fgColor rgb="FF634D39"/>
        <bgColor rgb="FF634D39"/>
      </patternFill>
    </fill>
    <fill>
      <patternFill patternType="solid">
        <fgColor rgb="FF6B543F"/>
        <bgColor rgb="FF6B543F"/>
      </patternFill>
    </fill>
    <fill>
      <patternFill patternType="solid">
        <fgColor rgb="FF6E5640"/>
        <bgColor rgb="FF6E5640"/>
      </patternFill>
    </fill>
    <fill>
      <patternFill patternType="solid">
        <fgColor rgb="FF624D33"/>
        <bgColor rgb="FF624D33"/>
      </patternFill>
    </fill>
    <fill>
      <patternFill patternType="solid">
        <fgColor rgb="FF624E33"/>
        <bgColor rgb="FF624E33"/>
      </patternFill>
    </fill>
    <fill>
      <patternFill patternType="solid">
        <fgColor rgb="FF665237"/>
        <bgColor rgb="FF665237"/>
      </patternFill>
    </fill>
    <fill>
      <patternFill patternType="solid">
        <fgColor rgb="FF67563A"/>
        <bgColor rgb="FF67563A"/>
      </patternFill>
    </fill>
    <fill>
      <patternFill patternType="solid">
        <fgColor rgb="FF68573A"/>
        <bgColor rgb="FF68573A"/>
      </patternFill>
    </fill>
    <fill>
      <patternFill patternType="solid">
        <fgColor rgb="FF6A583A"/>
        <bgColor rgb="FF6A583A"/>
      </patternFill>
    </fill>
    <fill>
      <patternFill patternType="solid">
        <fgColor rgb="FF6B583A"/>
        <bgColor rgb="FF6B583A"/>
      </patternFill>
    </fill>
    <fill>
      <patternFill patternType="solid">
        <fgColor rgb="FF6E563A"/>
        <bgColor rgb="FF6E563A"/>
      </patternFill>
    </fill>
    <fill>
      <patternFill patternType="solid">
        <fgColor rgb="FF6F573C"/>
        <bgColor rgb="FF6F573C"/>
      </patternFill>
    </fill>
    <fill>
      <patternFill patternType="solid">
        <fgColor rgb="FF70573F"/>
        <bgColor rgb="FF70573F"/>
      </patternFill>
    </fill>
    <fill>
      <patternFill patternType="solid">
        <fgColor rgb="FF715E4A"/>
        <bgColor rgb="FF715E4A"/>
      </patternFill>
    </fill>
    <fill>
      <patternFill patternType="solid">
        <fgColor rgb="FF746350"/>
        <bgColor rgb="FF746350"/>
      </patternFill>
    </fill>
    <fill>
      <patternFill patternType="solid">
        <fgColor rgb="FF706150"/>
        <bgColor rgb="FF706150"/>
      </patternFill>
    </fill>
    <fill>
      <patternFill patternType="solid">
        <fgColor rgb="FF6A5D4D"/>
        <bgColor rgb="FF6A5D4D"/>
      </patternFill>
    </fill>
    <fill>
      <patternFill patternType="solid">
        <fgColor rgb="FF635648"/>
        <bgColor rgb="FF635648"/>
      </patternFill>
    </fill>
    <fill>
      <patternFill patternType="solid">
        <fgColor rgb="FF605547"/>
        <bgColor rgb="FF605547"/>
      </patternFill>
    </fill>
    <fill>
      <patternFill patternType="solid">
        <fgColor rgb="FF61584B"/>
        <bgColor rgb="FF61584B"/>
      </patternFill>
    </fill>
    <fill>
      <patternFill patternType="solid">
        <fgColor rgb="FF6B6259"/>
        <bgColor rgb="FF6B6259"/>
      </patternFill>
    </fill>
    <fill>
      <patternFill patternType="solid">
        <fgColor rgb="FF827A72"/>
        <bgColor rgb="FF827A72"/>
      </patternFill>
    </fill>
    <fill>
      <patternFill patternType="solid">
        <fgColor rgb="FF99938A"/>
        <bgColor rgb="FF99938A"/>
      </patternFill>
    </fill>
    <fill>
      <patternFill patternType="solid">
        <fgColor rgb="FFA7A29A"/>
        <bgColor rgb="FFA7A29A"/>
      </patternFill>
    </fill>
    <fill>
      <patternFill patternType="solid">
        <fgColor rgb="FFB6B1AA"/>
        <bgColor rgb="FFB6B1AA"/>
      </patternFill>
    </fill>
    <fill>
      <patternFill patternType="solid">
        <fgColor rgb="FFC1BDB6"/>
        <bgColor rgb="FFC1BDB6"/>
      </patternFill>
    </fill>
    <fill>
      <patternFill patternType="solid">
        <fgColor rgb="FFC1BCB4"/>
        <bgColor rgb="FFC1BCB4"/>
      </patternFill>
    </fill>
    <fill>
      <patternFill patternType="solid">
        <fgColor rgb="FFBDB6AD"/>
        <bgColor rgb="FFBDB6AD"/>
      </patternFill>
    </fill>
    <fill>
      <patternFill patternType="solid">
        <fgColor rgb="FFB1AA9F"/>
        <bgColor rgb="FFB1AA9F"/>
      </patternFill>
    </fill>
    <fill>
      <patternFill patternType="solid">
        <fgColor rgb="FF958C80"/>
        <bgColor rgb="FF958C80"/>
      </patternFill>
    </fill>
    <fill>
      <patternFill patternType="solid">
        <fgColor rgb="FF776E61"/>
        <bgColor rgb="FF776E61"/>
      </patternFill>
    </fill>
    <fill>
      <patternFill patternType="solid">
        <fgColor rgb="FF5F5546"/>
        <bgColor rgb="FF5F5546"/>
      </patternFill>
    </fill>
    <fill>
      <patternFill patternType="solid">
        <fgColor rgb="FF5A4E36"/>
        <bgColor rgb="FF5A4E36"/>
      </patternFill>
    </fill>
    <fill>
      <patternFill patternType="solid">
        <fgColor rgb="FF5C5038"/>
        <bgColor rgb="FF5C5038"/>
      </patternFill>
    </fill>
    <fill>
      <patternFill patternType="solid">
        <fgColor rgb="FF62573C"/>
        <bgColor rgb="FF62573C"/>
      </patternFill>
    </fill>
    <fill>
      <patternFill patternType="solid">
        <fgColor rgb="FF685D41"/>
        <bgColor rgb="FF685D41"/>
      </patternFill>
    </fill>
    <fill>
      <patternFill patternType="solid">
        <fgColor rgb="FF6D6045"/>
        <bgColor rgb="FF6D6045"/>
      </patternFill>
    </fill>
    <fill>
      <patternFill patternType="solid">
        <fgColor rgb="FF6E6144"/>
        <bgColor rgb="FF6E6144"/>
      </patternFill>
    </fill>
    <fill>
      <patternFill patternType="solid">
        <fgColor rgb="FF6E6042"/>
        <bgColor rgb="FF6E6042"/>
      </patternFill>
    </fill>
    <fill>
      <patternFill patternType="solid">
        <fgColor rgb="FF6B5E3E"/>
        <bgColor rgb="FF6B5E3E"/>
      </patternFill>
    </fill>
    <fill>
      <patternFill patternType="solid">
        <fgColor rgb="FF6A5D3C"/>
        <bgColor rgb="FF6A5D3C"/>
      </patternFill>
    </fill>
    <fill>
      <patternFill patternType="solid">
        <fgColor rgb="FF6C5E3D"/>
        <bgColor rgb="FF6C5E3D"/>
      </patternFill>
    </fill>
    <fill>
      <patternFill patternType="solid">
        <fgColor rgb="FF6B5B3A"/>
        <bgColor rgb="FF6B5B3A"/>
      </patternFill>
    </fill>
    <fill>
      <patternFill patternType="solid">
        <fgColor rgb="FF685737"/>
        <bgColor rgb="FF685737"/>
      </patternFill>
    </fill>
    <fill>
      <patternFill patternType="solid">
        <fgColor rgb="FF645433"/>
        <bgColor rgb="FF645433"/>
      </patternFill>
    </fill>
    <fill>
      <patternFill patternType="solid">
        <fgColor rgb="FF645333"/>
        <bgColor rgb="FF645333"/>
      </patternFill>
    </fill>
    <fill>
      <patternFill patternType="solid">
        <fgColor rgb="FF746344"/>
        <bgColor rgb="FF746344"/>
      </patternFill>
    </fill>
    <fill>
      <patternFill patternType="solid">
        <fgColor rgb="FF705F43"/>
        <bgColor rgb="FF705F43"/>
      </patternFill>
    </fill>
    <fill>
      <patternFill patternType="solid">
        <fgColor rgb="FF736346"/>
        <bgColor rgb="FF736346"/>
      </patternFill>
    </fill>
    <fill>
      <patternFill patternType="solid">
        <fgColor rgb="FF71694B"/>
        <bgColor rgb="FF71694B"/>
      </patternFill>
    </fill>
    <fill>
      <patternFill patternType="solid">
        <fgColor rgb="FF726C4F"/>
        <bgColor rgb="FF726C4F"/>
      </patternFill>
    </fill>
    <fill>
      <patternFill patternType="solid">
        <fgColor rgb="FF6F6A4D"/>
        <bgColor rgb="FF6F6A4D"/>
      </patternFill>
    </fill>
    <fill>
      <patternFill patternType="solid">
        <fgColor rgb="FF605A3F"/>
        <bgColor rgb="FF605A3F"/>
      </patternFill>
    </fill>
    <fill>
      <patternFill patternType="solid">
        <fgColor rgb="FF5E573F"/>
        <bgColor rgb="FF5E573F"/>
      </patternFill>
    </fill>
    <fill>
      <patternFill patternType="solid">
        <fgColor rgb="FF615B43"/>
        <bgColor rgb="FF615B43"/>
      </patternFill>
    </fill>
    <fill>
      <patternFill patternType="solid">
        <fgColor rgb="FF656049"/>
        <bgColor rgb="FF656049"/>
      </patternFill>
    </fill>
    <fill>
      <patternFill patternType="solid">
        <fgColor rgb="FF5F5A44"/>
        <bgColor rgb="FF5F5A44"/>
      </patternFill>
    </fill>
    <fill>
      <patternFill patternType="solid">
        <fgColor rgb="FF56513E"/>
        <bgColor rgb="FF56513E"/>
      </patternFill>
    </fill>
    <fill>
      <patternFill patternType="solid">
        <fgColor rgb="FF534D3C"/>
        <bgColor rgb="FF534D3C"/>
      </patternFill>
    </fill>
    <fill>
      <patternFill patternType="solid">
        <fgColor rgb="FF514C3B"/>
        <bgColor rgb="FF514C3B"/>
      </patternFill>
    </fill>
    <fill>
      <patternFill patternType="solid">
        <fgColor rgb="FF524C3B"/>
        <bgColor rgb="FF524C3B"/>
      </patternFill>
    </fill>
    <fill>
      <patternFill patternType="solid">
        <fgColor rgb="FF564C3D"/>
        <bgColor rgb="FF564C3D"/>
      </patternFill>
    </fill>
    <fill>
      <patternFill patternType="solid">
        <fgColor rgb="FF5C5142"/>
        <bgColor rgb="FF5C5142"/>
      </patternFill>
    </fill>
    <fill>
      <patternFill patternType="solid">
        <fgColor rgb="FF6B5E4F"/>
        <bgColor rgb="FF6B5E4F"/>
      </patternFill>
    </fill>
    <fill>
      <patternFill patternType="solid">
        <fgColor rgb="FF6E604F"/>
        <bgColor rgb="FF6E604F"/>
      </patternFill>
    </fill>
    <fill>
      <patternFill patternType="solid">
        <fgColor rgb="FF6D5E4D"/>
        <bgColor rgb="FF6D5E4D"/>
      </patternFill>
    </fill>
    <fill>
      <patternFill patternType="solid">
        <fgColor rgb="FF64513E"/>
        <bgColor rgb="FF64513E"/>
      </patternFill>
    </fill>
    <fill>
      <patternFill patternType="solid">
        <fgColor rgb="FF624E3A"/>
        <bgColor rgb="FF624E3A"/>
      </patternFill>
    </fill>
    <fill>
      <patternFill patternType="solid">
        <fgColor rgb="FF644F3B"/>
        <bgColor rgb="FF644F3B"/>
      </patternFill>
    </fill>
    <fill>
      <patternFill patternType="solid">
        <fgColor rgb="FF68523D"/>
        <bgColor rgb="FF68523D"/>
      </patternFill>
    </fill>
    <fill>
      <patternFill patternType="solid">
        <fgColor rgb="FF665138"/>
        <bgColor rgb="FF665138"/>
      </patternFill>
    </fill>
    <fill>
      <patternFill patternType="solid">
        <fgColor rgb="FF624D34"/>
        <bgColor rgb="FF624D34"/>
      </patternFill>
    </fill>
    <fill>
      <patternFill patternType="solid">
        <fgColor rgb="FF614D34"/>
        <bgColor rgb="FF614D34"/>
      </patternFill>
    </fill>
    <fill>
      <patternFill patternType="solid">
        <fgColor rgb="FF675639"/>
        <bgColor rgb="FF675639"/>
      </patternFill>
    </fill>
    <fill>
      <patternFill patternType="solid">
        <fgColor rgb="FF625135"/>
        <bgColor rgb="FF625135"/>
      </patternFill>
    </fill>
    <fill>
      <patternFill patternType="solid">
        <fgColor rgb="FF625033"/>
        <bgColor rgb="FF625033"/>
      </patternFill>
    </fill>
    <fill>
      <patternFill patternType="solid">
        <fgColor rgb="FF635133"/>
        <bgColor rgb="FF635133"/>
      </patternFill>
    </fill>
    <fill>
      <patternFill patternType="solid">
        <fgColor rgb="FF765E44"/>
        <bgColor rgb="FF765E44"/>
      </patternFill>
    </fill>
    <fill>
      <patternFill patternType="solid">
        <fgColor rgb="FF715A41"/>
        <bgColor rgb="FF715A41"/>
      </patternFill>
    </fill>
    <fill>
      <patternFill patternType="solid">
        <fgColor rgb="FF776450"/>
        <bgColor rgb="FF776450"/>
      </patternFill>
    </fill>
    <fill>
      <patternFill patternType="solid">
        <fgColor rgb="FF796856"/>
        <bgColor rgb="FF796856"/>
      </patternFill>
    </fill>
    <fill>
      <patternFill patternType="solid">
        <fgColor rgb="FF706251"/>
        <bgColor rgb="FF706251"/>
      </patternFill>
    </fill>
    <fill>
      <patternFill patternType="solid">
        <fgColor rgb="FF5D5246"/>
        <bgColor rgb="FF5D5246"/>
      </patternFill>
    </fill>
    <fill>
      <patternFill patternType="solid">
        <fgColor rgb="FF5F554B"/>
        <bgColor rgb="FF5F554B"/>
      </patternFill>
    </fill>
    <fill>
      <patternFill patternType="solid">
        <fgColor rgb="FF655C53"/>
        <bgColor rgb="FF655C53"/>
      </patternFill>
    </fill>
    <fill>
      <patternFill patternType="solid">
        <fgColor rgb="FF6E675E"/>
        <bgColor rgb="FF6E675E"/>
      </patternFill>
    </fill>
    <fill>
      <patternFill patternType="solid">
        <fgColor rgb="FF7F7972"/>
        <bgColor rgb="FF7F7972"/>
      </patternFill>
    </fill>
    <fill>
      <patternFill patternType="solid">
        <fgColor rgb="FF928D86"/>
        <bgColor rgb="FF928D86"/>
      </patternFill>
    </fill>
    <fill>
      <patternFill patternType="solid">
        <fgColor rgb="FFA49F98"/>
        <bgColor rgb="FFA49F98"/>
      </patternFill>
    </fill>
    <fill>
      <patternFill patternType="solid">
        <fgColor rgb="FFAEABA3"/>
        <bgColor rgb="FFAEABA3"/>
      </patternFill>
    </fill>
    <fill>
      <patternFill patternType="solid">
        <fgColor rgb="FFBBB7AF"/>
        <bgColor rgb="FFBBB7AF"/>
      </patternFill>
    </fill>
    <fill>
      <patternFill patternType="solid">
        <fgColor rgb="FFC5C0B8"/>
        <bgColor rgb="FFC5C0B8"/>
      </patternFill>
    </fill>
    <fill>
      <patternFill patternType="solid">
        <fgColor rgb="FFC2BCB3"/>
        <bgColor rgb="FFC2BCB3"/>
      </patternFill>
    </fill>
    <fill>
      <patternFill patternType="solid">
        <fgColor rgb="FFB0A99E"/>
        <bgColor rgb="FFB0A99E"/>
      </patternFill>
    </fill>
    <fill>
      <patternFill patternType="solid">
        <fgColor rgb="FF978F82"/>
        <bgColor rgb="FF978F82"/>
      </patternFill>
    </fill>
    <fill>
      <patternFill patternType="solid">
        <fgColor rgb="FF7C7162"/>
        <bgColor rgb="FF7C7162"/>
      </patternFill>
    </fill>
    <fill>
      <patternFill patternType="solid">
        <fgColor rgb="FF5B4E3C"/>
        <bgColor rgb="FF5B4E3C"/>
      </patternFill>
    </fill>
    <fill>
      <patternFill patternType="solid">
        <fgColor rgb="FF5B5037"/>
        <bgColor rgb="FF5B5037"/>
      </patternFill>
    </fill>
    <fill>
      <patternFill patternType="solid">
        <fgColor rgb="FF63573D"/>
        <bgColor rgb="FF63573D"/>
      </patternFill>
    </fill>
    <fill>
      <patternFill patternType="solid">
        <fgColor rgb="FF726548"/>
        <bgColor rgb="FF726548"/>
      </patternFill>
    </fill>
    <fill>
      <patternFill patternType="solid">
        <fgColor rgb="FF706244"/>
        <bgColor rgb="FF706244"/>
      </patternFill>
    </fill>
    <fill>
      <patternFill patternType="solid">
        <fgColor rgb="FF655737"/>
        <bgColor rgb="FF655737"/>
      </patternFill>
    </fill>
    <fill>
      <patternFill patternType="solid">
        <fgColor rgb="FF685A3A"/>
        <bgColor rgb="FF685A3A"/>
      </patternFill>
    </fill>
    <fill>
      <patternFill patternType="solid">
        <fgColor rgb="FF6D5F3E"/>
        <bgColor rgb="FF6D5F3E"/>
      </patternFill>
    </fill>
    <fill>
      <patternFill patternType="solid">
        <fgColor rgb="FF6C5C3B"/>
        <bgColor rgb="FF6C5C3B"/>
      </patternFill>
    </fill>
    <fill>
      <patternFill patternType="solid">
        <fgColor rgb="FF655534"/>
        <bgColor rgb="FF655534"/>
      </patternFill>
    </fill>
    <fill>
      <patternFill patternType="solid">
        <fgColor rgb="FF655434"/>
        <bgColor rgb="FF655434"/>
      </patternFill>
    </fill>
    <fill>
      <patternFill patternType="solid">
        <fgColor rgb="FF766646"/>
        <bgColor rgb="FF766646"/>
      </patternFill>
    </fill>
    <fill>
      <patternFill patternType="solid">
        <fgColor rgb="FF746244"/>
        <bgColor rgb="FF746244"/>
      </patternFill>
    </fill>
    <fill>
      <patternFill patternType="solid">
        <fgColor rgb="FF756447"/>
        <bgColor rgb="FF756447"/>
      </patternFill>
    </fill>
    <fill>
      <patternFill patternType="solid">
        <fgColor rgb="FF746346"/>
        <bgColor rgb="FF746346"/>
      </patternFill>
    </fill>
    <fill>
      <patternFill patternType="solid">
        <fgColor rgb="FF736246"/>
        <bgColor rgb="FF736246"/>
      </patternFill>
    </fill>
    <fill>
      <patternFill patternType="solid">
        <fgColor rgb="FF776749"/>
        <bgColor rgb="FF776749"/>
      </patternFill>
    </fill>
    <fill>
      <patternFill patternType="solid">
        <fgColor rgb="FF706344"/>
        <bgColor rgb="FF706344"/>
      </patternFill>
    </fill>
    <fill>
      <patternFill patternType="solid">
        <fgColor rgb="FF70674A"/>
        <bgColor rgb="FF70674A"/>
      </patternFill>
    </fill>
    <fill>
      <patternFill patternType="solid">
        <fgColor rgb="FF736B4F"/>
        <bgColor rgb="FF736B4F"/>
      </patternFill>
    </fill>
    <fill>
      <patternFill patternType="solid">
        <fgColor rgb="FF726B50"/>
        <bgColor rgb="FF726B50"/>
      </patternFill>
    </fill>
    <fill>
      <patternFill patternType="solid">
        <fgColor rgb="FF645D43"/>
        <bgColor rgb="FF645D43"/>
      </patternFill>
    </fill>
    <fill>
      <patternFill patternType="solid">
        <fgColor rgb="FF605941"/>
        <bgColor rgb="FF605941"/>
      </patternFill>
    </fill>
    <fill>
      <patternFill patternType="solid">
        <fgColor rgb="FF625C45"/>
        <bgColor rgb="FF625C45"/>
      </patternFill>
    </fill>
    <fill>
      <patternFill patternType="solid">
        <fgColor rgb="FF66614C"/>
        <bgColor rgb="FF66614C"/>
      </patternFill>
    </fill>
    <fill>
      <patternFill patternType="solid">
        <fgColor rgb="FF66624E"/>
        <bgColor rgb="FF66624E"/>
      </patternFill>
    </fill>
    <fill>
      <patternFill patternType="solid">
        <fgColor rgb="FF635F4E"/>
        <bgColor rgb="FF635F4E"/>
      </patternFill>
    </fill>
    <fill>
      <patternFill patternType="solid">
        <fgColor rgb="FF5E5B4B"/>
        <bgColor rgb="FF5E5B4B"/>
      </patternFill>
    </fill>
    <fill>
      <patternFill patternType="solid">
        <fgColor rgb="FF5A5747"/>
        <bgColor rgb="FF5A5747"/>
      </patternFill>
    </fill>
    <fill>
      <patternFill patternType="solid">
        <fgColor rgb="FF565242"/>
        <bgColor rgb="FF565242"/>
      </patternFill>
    </fill>
    <fill>
      <patternFill patternType="solid">
        <fgColor rgb="FF514B3C"/>
        <bgColor rgb="FF514B3C"/>
      </patternFill>
    </fill>
    <fill>
      <patternFill patternType="solid">
        <fgColor rgb="FF544C3E"/>
        <bgColor rgb="FF544C3E"/>
      </patternFill>
    </fill>
    <fill>
      <patternFill patternType="solid">
        <fgColor rgb="FF5A5043"/>
        <bgColor rgb="FF5A5043"/>
      </patternFill>
    </fill>
    <fill>
      <patternFill patternType="solid">
        <fgColor rgb="FF615648"/>
        <bgColor rgb="FF615648"/>
      </patternFill>
    </fill>
    <fill>
      <patternFill patternType="solid">
        <fgColor rgb="FF675B4B"/>
        <bgColor rgb="FF675B4B"/>
      </patternFill>
    </fill>
    <fill>
      <patternFill patternType="solid">
        <fgColor rgb="FF6B5E4D"/>
        <bgColor rgb="FF6B5E4D"/>
      </patternFill>
    </fill>
    <fill>
      <patternFill patternType="solid">
        <fgColor rgb="FF6C5D4B"/>
        <bgColor rgb="FF6C5D4B"/>
      </patternFill>
    </fill>
    <fill>
      <patternFill patternType="solid">
        <fgColor rgb="FF6B5A47"/>
        <bgColor rgb="FF6B5A47"/>
      </patternFill>
    </fill>
    <fill>
      <patternFill patternType="solid">
        <fgColor rgb="FF634D38"/>
        <bgColor rgb="FF634D38"/>
      </patternFill>
    </fill>
    <fill>
      <patternFill patternType="solid">
        <fgColor rgb="FF634D36"/>
        <bgColor rgb="FF634D36"/>
      </patternFill>
    </fill>
    <fill>
      <patternFill patternType="solid">
        <fgColor rgb="FF644F37"/>
        <bgColor rgb="FF644F37"/>
      </patternFill>
    </fill>
    <fill>
      <patternFill patternType="solid">
        <fgColor rgb="FF615035"/>
        <bgColor rgb="FF615035"/>
      </patternFill>
    </fill>
    <fill>
      <patternFill patternType="solid">
        <fgColor rgb="FF6A583B"/>
        <bgColor rgb="FF6A583B"/>
      </patternFill>
    </fill>
    <fill>
      <patternFill patternType="solid">
        <fgColor rgb="FF6B593C"/>
        <bgColor rgb="FF6B593C"/>
      </patternFill>
    </fill>
    <fill>
      <patternFill patternType="solid">
        <fgColor rgb="FF735D45"/>
        <bgColor rgb="FF735D45"/>
      </patternFill>
    </fill>
    <fill>
      <patternFill patternType="solid">
        <fgColor rgb="FF735F47"/>
        <bgColor rgb="FF735F47"/>
      </patternFill>
    </fill>
    <fill>
      <patternFill patternType="solid">
        <fgColor rgb="FF76634D"/>
        <bgColor rgb="FF76634D"/>
      </patternFill>
    </fill>
    <fill>
      <patternFill patternType="solid">
        <fgColor rgb="FF625648"/>
        <bgColor rgb="FF625648"/>
      </patternFill>
    </fill>
    <fill>
      <patternFill patternType="solid">
        <fgColor rgb="FF594F43"/>
        <bgColor rgb="FF594F43"/>
      </patternFill>
    </fill>
    <fill>
      <patternFill patternType="solid">
        <fgColor rgb="FF564E45"/>
        <bgColor rgb="FF564E45"/>
      </patternFill>
    </fill>
    <fill>
      <patternFill patternType="solid">
        <fgColor rgb="FF5E5951"/>
        <bgColor rgb="FF5E5951"/>
      </patternFill>
    </fill>
    <fill>
      <patternFill patternType="solid">
        <fgColor rgb="FF6C6660"/>
        <bgColor rgb="FF6C6660"/>
      </patternFill>
    </fill>
    <fill>
      <patternFill patternType="solid">
        <fgColor rgb="FF7C7872"/>
        <bgColor rgb="FF7C7872"/>
      </patternFill>
    </fill>
    <fill>
      <patternFill patternType="solid">
        <fgColor rgb="FF938E89"/>
        <bgColor rgb="FF938E89"/>
      </patternFill>
    </fill>
    <fill>
      <patternFill patternType="solid">
        <fgColor rgb="FFA09D97"/>
        <bgColor rgb="FFA09D97"/>
      </patternFill>
    </fill>
    <fill>
      <patternFill patternType="solid">
        <fgColor rgb="FFABA7A2"/>
        <bgColor rgb="FFABA7A2"/>
      </patternFill>
    </fill>
    <fill>
      <patternFill patternType="solid">
        <fgColor rgb="FFB6B3AC"/>
        <bgColor rgb="FFB6B3AC"/>
      </patternFill>
    </fill>
    <fill>
      <patternFill patternType="solid">
        <fgColor rgb="FFBEBAB2"/>
        <bgColor rgb="FFBEBAB2"/>
      </patternFill>
    </fill>
    <fill>
      <patternFill patternType="solid">
        <fgColor rgb="FFC2BDB4"/>
        <bgColor rgb="FFC2BDB4"/>
      </patternFill>
    </fill>
    <fill>
      <patternFill patternType="solid">
        <fgColor rgb="FFBBB5AB"/>
        <bgColor rgb="FFBBB5AB"/>
      </patternFill>
    </fill>
    <fill>
      <patternFill patternType="solid">
        <fgColor rgb="FF9D9588"/>
        <bgColor rgb="FF9D9588"/>
      </patternFill>
    </fill>
    <fill>
      <patternFill patternType="solid">
        <fgColor rgb="FF7B7262"/>
        <bgColor rgb="FF7B7262"/>
      </patternFill>
    </fill>
    <fill>
      <patternFill patternType="solid">
        <fgColor rgb="FF625441"/>
        <bgColor rgb="FF625441"/>
      </patternFill>
    </fill>
    <fill>
      <patternFill patternType="solid">
        <fgColor rgb="FF5F513C"/>
        <bgColor rgb="FF5F513C"/>
      </patternFill>
    </fill>
    <fill>
      <patternFill patternType="solid">
        <fgColor rgb="FF6A5D43"/>
        <bgColor rgb="FF6A5D43"/>
      </patternFill>
    </fill>
    <fill>
      <patternFill patternType="solid">
        <fgColor rgb="FF73664B"/>
        <bgColor rgb="FF73664B"/>
      </patternFill>
    </fill>
    <fill>
      <patternFill patternType="solid">
        <fgColor rgb="FF75674C"/>
        <bgColor rgb="FF75674C"/>
      </patternFill>
    </fill>
    <fill>
      <patternFill patternType="solid">
        <fgColor rgb="FF726448"/>
        <bgColor rgb="FF726448"/>
      </patternFill>
    </fill>
    <fill>
      <patternFill patternType="solid">
        <fgColor rgb="FF6D5E40"/>
        <bgColor rgb="FF6D5E40"/>
      </patternFill>
    </fill>
    <fill>
      <patternFill patternType="solid">
        <fgColor rgb="FF695A3A"/>
        <bgColor rgb="FF695A3A"/>
      </patternFill>
    </fill>
    <fill>
      <patternFill patternType="solid">
        <fgColor rgb="FF685837"/>
        <bgColor rgb="FF685837"/>
      </patternFill>
    </fill>
    <fill>
      <patternFill patternType="solid">
        <fgColor rgb="FF665635"/>
        <bgColor rgb="FF665635"/>
      </patternFill>
    </fill>
    <fill>
      <patternFill patternType="solid">
        <fgColor rgb="FF675636"/>
        <bgColor rgb="FF675636"/>
      </patternFill>
    </fill>
    <fill>
      <patternFill patternType="solid">
        <fgColor rgb="FF746443"/>
        <bgColor rgb="FF746443"/>
      </patternFill>
    </fill>
    <fill>
      <patternFill patternType="solid">
        <fgColor rgb="FF736143"/>
        <bgColor rgb="FF736143"/>
      </patternFill>
    </fill>
    <fill>
      <patternFill patternType="solid">
        <fgColor rgb="FF726142"/>
        <bgColor rgb="FF726142"/>
      </patternFill>
    </fill>
    <fill>
      <patternFill patternType="solid">
        <fgColor rgb="FF726044"/>
        <bgColor rgb="FF726044"/>
      </patternFill>
    </fill>
    <fill>
      <patternFill patternType="solid">
        <fgColor rgb="FF746246"/>
        <bgColor rgb="FF746246"/>
      </patternFill>
    </fill>
    <fill>
      <patternFill patternType="solid">
        <fgColor rgb="FF7D6E4F"/>
        <bgColor rgb="FF7D6E4F"/>
      </patternFill>
    </fill>
    <fill>
      <patternFill patternType="solid">
        <fgColor rgb="FF77694A"/>
        <bgColor rgb="FF77694A"/>
      </patternFill>
    </fill>
    <fill>
      <patternFill patternType="solid">
        <fgColor rgb="FF6D5F41"/>
        <bgColor rgb="FF6D5F41"/>
      </patternFill>
    </fill>
    <fill>
      <patternFill patternType="solid">
        <fgColor rgb="FF70654A"/>
        <bgColor rgb="FF70654A"/>
      </patternFill>
    </fill>
    <fill>
      <patternFill patternType="solid">
        <fgColor rgb="FF72694E"/>
        <bgColor rgb="FF72694E"/>
      </patternFill>
    </fill>
    <fill>
      <patternFill patternType="solid">
        <fgColor rgb="FF726A4F"/>
        <bgColor rgb="FF726A4F"/>
      </patternFill>
    </fill>
    <fill>
      <patternFill patternType="solid">
        <fgColor rgb="FF6A634A"/>
        <bgColor rgb="FF6A634A"/>
      </patternFill>
    </fill>
    <fill>
      <patternFill patternType="solid">
        <fgColor rgb="FF645D46"/>
        <bgColor rgb="FF645D46"/>
      </patternFill>
    </fill>
    <fill>
      <patternFill patternType="solid">
        <fgColor rgb="FF615B45"/>
        <bgColor rgb="FF615B45"/>
      </patternFill>
    </fill>
    <fill>
      <patternFill patternType="solid">
        <fgColor rgb="FF65604D"/>
        <bgColor rgb="FF65604D"/>
      </patternFill>
    </fill>
    <fill>
      <patternFill patternType="solid">
        <fgColor rgb="FF6A6654"/>
        <bgColor rgb="FF6A6654"/>
      </patternFill>
    </fill>
    <fill>
      <patternFill patternType="solid">
        <fgColor rgb="FF6E6B5A"/>
        <bgColor rgb="FF6E6B5A"/>
      </patternFill>
    </fill>
    <fill>
      <patternFill patternType="solid">
        <fgColor rgb="FF6D6B5B"/>
        <bgColor rgb="FF6D6B5B"/>
      </patternFill>
    </fill>
    <fill>
      <patternFill patternType="solid">
        <fgColor rgb="FF676656"/>
        <bgColor rgb="FF676656"/>
      </patternFill>
    </fill>
    <fill>
      <patternFill patternType="solid">
        <fgColor rgb="FF5F5D4E"/>
        <bgColor rgb="FF5F5D4E"/>
      </patternFill>
    </fill>
    <fill>
      <patternFill patternType="solid">
        <fgColor rgb="FF565143"/>
        <bgColor rgb="FF565143"/>
      </patternFill>
    </fill>
    <fill>
      <patternFill patternType="solid">
        <fgColor rgb="FF544E41"/>
        <bgColor rgb="FF544E41"/>
      </patternFill>
    </fill>
    <fill>
      <patternFill patternType="solid">
        <fgColor rgb="FF554E40"/>
        <bgColor rgb="FF554E40"/>
      </patternFill>
    </fill>
    <fill>
      <patternFill patternType="solid">
        <fgColor rgb="FF5D5343"/>
        <bgColor rgb="FF5D5343"/>
      </patternFill>
    </fill>
    <fill>
      <patternFill patternType="solid">
        <fgColor rgb="FF635746"/>
        <bgColor rgb="FF635746"/>
      </patternFill>
    </fill>
    <fill>
      <patternFill patternType="solid">
        <fgColor rgb="FF695B4A"/>
        <bgColor rgb="FF695B4A"/>
      </patternFill>
    </fill>
    <fill>
      <patternFill patternType="solid">
        <fgColor rgb="FF6C5C4A"/>
        <bgColor rgb="FF6C5C4A"/>
      </patternFill>
    </fill>
    <fill>
      <patternFill patternType="solid">
        <fgColor rgb="FF6D5C48"/>
        <bgColor rgb="FF6D5C48"/>
      </patternFill>
    </fill>
    <fill>
      <patternFill patternType="solid">
        <fgColor rgb="FF66533F"/>
        <bgColor rgb="FF66533F"/>
      </patternFill>
    </fill>
    <fill>
      <patternFill patternType="solid">
        <fgColor rgb="FF654E39"/>
        <bgColor rgb="FF654E39"/>
      </patternFill>
    </fill>
    <fill>
      <patternFill patternType="solid">
        <fgColor rgb="FF6B5640"/>
        <bgColor rgb="FF6B5640"/>
      </patternFill>
    </fill>
    <fill>
      <patternFill patternType="solid">
        <fgColor rgb="FF614C35"/>
        <bgColor rgb="FF614C35"/>
      </patternFill>
    </fill>
    <fill>
      <patternFill patternType="solid">
        <fgColor rgb="FF5F4B34"/>
        <bgColor rgb="FF5F4B34"/>
      </patternFill>
    </fill>
    <fill>
      <patternFill patternType="solid">
        <fgColor rgb="FF604E35"/>
        <bgColor rgb="FF604E35"/>
      </patternFill>
    </fill>
    <fill>
      <patternFill patternType="solid">
        <fgColor rgb="FF5E4B32"/>
        <bgColor rgb="FF5E4B32"/>
      </patternFill>
    </fill>
    <fill>
      <patternFill patternType="solid">
        <fgColor rgb="FF5D4A31"/>
        <bgColor rgb="FF5D4A31"/>
      </patternFill>
    </fill>
    <fill>
      <patternFill patternType="solid">
        <fgColor rgb="FF6F5E42"/>
        <bgColor rgb="FF6F5E42"/>
      </patternFill>
    </fill>
    <fill>
      <patternFill patternType="solid">
        <fgColor rgb="FF6E5C40"/>
        <bgColor rgb="FF6E5C40"/>
      </patternFill>
    </fill>
    <fill>
      <patternFill patternType="solid">
        <fgColor rgb="FF756049"/>
        <bgColor rgb="FF756049"/>
      </patternFill>
    </fill>
    <fill>
      <patternFill patternType="solid">
        <fgColor rgb="FF76624C"/>
        <bgColor rgb="FF76624C"/>
      </patternFill>
    </fill>
    <fill>
      <patternFill patternType="solid">
        <fgColor rgb="FF73604C"/>
        <bgColor rgb="FF73604C"/>
      </patternFill>
    </fill>
    <fill>
      <patternFill patternType="solid">
        <fgColor rgb="FF695948"/>
        <bgColor rgb="FF695948"/>
      </patternFill>
    </fill>
    <fill>
      <patternFill patternType="solid">
        <fgColor rgb="FF5E5243"/>
        <bgColor rgb="FF5E5243"/>
      </patternFill>
    </fill>
    <fill>
      <patternFill patternType="solid">
        <fgColor rgb="FF574D40"/>
        <bgColor rgb="FF574D40"/>
      </patternFill>
    </fill>
    <fill>
      <patternFill patternType="solid">
        <fgColor rgb="FF5B554E"/>
        <bgColor rgb="FF5B554E"/>
      </patternFill>
    </fill>
    <fill>
      <patternFill patternType="solid">
        <fgColor rgb="FF686661"/>
        <bgColor rgb="FF686661"/>
      </patternFill>
    </fill>
    <fill>
      <patternFill patternType="solid">
        <fgColor rgb="FF797773"/>
        <bgColor rgb="FF797773"/>
      </patternFill>
    </fill>
    <fill>
      <patternFill patternType="solid">
        <fgColor rgb="FF8A8986"/>
        <bgColor rgb="FF8A8986"/>
      </patternFill>
    </fill>
    <fill>
      <patternFill patternType="solid">
        <fgColor rgb="FF9F9D98"/>
        <bgColor rgb="FF9F9D98"/>
      </patternFill>
    </fill>
    <fill>
      <patternFill patternType="solid">
        <fgColor rgb="FFAAA7A2"/>
        <bgColor rgb="FFAAA7A2"/>
      </patternFill>
    </fill>
    <fill>
      <patternFill patternType="solid">
        <fgColor rgb="FFB2AFAA"/>
        <bgColor rgb="FFB2AFAA"/>
      </patternFill>
    </fill>
    <fill>
      <patternFill patternType="solid">
        <fgColor rgb="FFBCBAB3"/>
        <bgColor rgb="FFBCBAB3"/>
      </patternFill>
    </fill>
    <fill>
      <patternFill patternType="solid">
        <fgColor rgb="FFBBB6AD"/>
        <bgColor rgb="FFBBB6AD"/>
      </patternFill>
    </fill>
    <fill>
      <patternFill patternType="solid">
        <fgColor rgb="FFAAA498"/>
        <bgColor rgb="FFAAA498"/>
      </patternFill>
    </fill>
    <fill>
      <patternFill patternType="solid">
        <fgColor rgb="FF878071"/>
        <bgColor rgb="FF878071"/>
      </patternFill>
    </fill>
    <fill>
      <patternFill patternType="solid">
        <fgColor rgb="FF685D4B"/>
        <bgColor rgb="FF685D4B"/>
      </patternFill>
    </fill>
    <fill>
      <patternFill patternType="solid">
        <fgColor rgb="FF6C5E43"/>
        <bgColor rgb="FF6C5E43"/>
      </patternFill>
    </fill>
    <fill>
      <patternFill patternType="solid">
        <fgColor rgb="FF73654A"/>
        <bgColor rgb="FF73654A"/>
      </patternFill>
    </fill>
    <fill>
      <patternFill patternType="solid">
        <fgColor rgb="FF75684C"/>
        <bgColor rgb="FF75684C"/>
      </patternFill>
    </fill>
    <fill>
      <patternFill patternType="solid">
        <fgColor rgb="FF6A5A3B"/>
        <bgColor rgb="FF6A5A3B"/>
      </patternFill>
    </fill>
    <fill>
      <patternFill patternType="solid">
        <fgColor rgb="FF68583A"/>
        <bgColor rgb="FF68583A"/>
      </patternFill>
    </fill>
    <fill>
      <patternFill patternType="solid">
        <fgColor rgb="FF665637"/>
        <bgColor rgb="FF665637"/>
      </patternFill>
    </fill>
    <fill>
      <patternFill patternType="solid">
        <fgColor rgb="FF665737"/>
        <bgColor rgb="FF665737"/>
      </patternFill>
    </fill>
    <fill>
      <patternFill patternType="solid">
        <fgColor rgb="FF665636"/>
        <bgColor rgb="FF665636"/>
      </patternFill>
    </fill>
    <fill>
      <patternFill patternType="solid">
        <fgColor rgb="FF655535"/>
        <bgColor rgb="FF655535"/>
      </patternFill>
    </fill>
    <fill>
      <patternFill patternType="solid">
        <fgColor rgb="FF736242"/>
        <bgColor rgb="FF736242"/>
      </patternFill>
    </fill>
    <fill>
      <patternFill patternType="solid">
        <fgColor rgb="FF766546"/>
        <bgColor rgb="FF766546"/>
      </patternFill>
    </fill>
    <fill>
      <patternFill patternType="solid">
        <fgColor rgb="FF786A4B"/>
        <bgColor rgb="FF786A4B"/>
      </patternFill>
    </fill>
    <fill>
      <patternFill patternType="solid">
        <fgColor rgb="FF796A4C"/>
        <bgColor rgb="FF796A4C"/>
      </patternFill>
    </fill>
    <fill>
      <patternFill patternType="solid">
        <fgColor rgb="FF72674D"/>
        <bgColor rgb="FF72674D"/>
      </patternFill>
    </fill>
    <fill>
      <patternFill patternType="solid">
        <fgColor rgb="FF72684D"/>
        <bgColor rgb="FF72684D"/>
      </patternFill>
    </fill>
    <fill>
      <patternFill patternType="solid">
        <fgColor rgb="FF716750"/>
        <bgColor rgb="FF716750"/>
      </patternFill>
    </fill>
    <fill>
      <patternFill patternType="solid">
        <fgColor rgb="FF68604A"/>
        <bgColor rgb="FF68604A"/>
      </patternFill>
    </fill>
    <fill>
      <patternFill patternType="solid">
        <fgColor rgb="FF615A45"/>
        <bgColor rgb="FF615A45"/>
      </patternFill>
    </fill>
    <fill>
      <patternFill patternType="solid">
        <fgColor rgb="FF6D6A58"/>
        <bgColor rgb="FF6D6A58"/>
      </patternFill>
    </fill>
    <fill>
      <patternFill patternType="solid">
        <fgColor rgb="FF757363"/>
        <bgColor rgb="FF757363"/>
      </patternFill>
    </fill>
    <fill>
      <patternFill patternType="solid">
        <fgColor rgb="FF7C7B6C"/>
        <bgColor rgb="FF7C7B6C"/>
      </patternFill>
    </fill>
    <fill>
      <patternFill patternType="solid">
        <fgColor rgb="FF767567"/>
        <bgColor rgb="FF767567"/>
      </patternFill>
    </fill>
    <fill>
      <patternFill patternType="solid">
        <fgColor rgb="FF6B6A5C"/>
        <bgColor rgb="FF6B6A5C"/>
      </patternFill>
    </fill>
    <fill>
      <patternFill patternType="solid">
        <fgColor rgb="FF615E51"/>
        <bgColor rgb="FF615E51"/>
      </patternFill>
    </fill>
    <fill>
      <patternFill patternType="solid">
        <fgColor rgb="FF5D574A"/>
        <bgColor rgb="FF5D574A"/>
      </patternFill>
    </fill>
    <fill>
      <patternFill patternType="solid">
        <fgColor rgb="FF585244"/>
        <bgColor rgb="FF585244"/>
      </patternFill>
    </fill>
    <fill>
      <patternFill patternType="solid">
        <fgColor rgb="FF554E3F"/>
        <bgColor rgb="FF554E3F"/>
      </patternFill>
    </fill>
    <fill>
      <patternFill patternType="solid">
        <fgColor rgb="FF554E3E"/>
        <bgColor rgb="FF554E3E"/>
      </patternFill>
    </fill>
    <fill>
      <patternFill patternType="solid">
        <fgColor rgb="FF584F3E"/>
        <bgColor rgb="FF584F3E"/>
      </patternFill>
    </fill>
    <fill>
      <patternFill patternType="solid">
        <fgColor rgb="FF605443"/>
        <bgColor rgb="FF605443"/>
      </patternFill>
    </fill>
    <fill>
      <patternFill patternType="solid">
        <fgColor rgb="FF6C5D49"/>
        <bgColor rgb="FF6C5D49"/>
      </patternFill>
    </fill>
    <fill>
      <patternFill patternType="solid">
        <fgColor rgb="FF6E5C49"/>
        <bgColor rgb="FF6E5C49"/>
      </patternFill>
    </fill>
    <fill>
      <patternFill patternType="solid">
        <fgColor rgb="FF6D5B46"/>
        <bgColor rgb="FF6D5B46"/>
      </patternFill>
    </fill>
    <fill>
      <patternFill patternType="solid">
        <fgColor rgb="FF69533F"/>
        <bgColor rgb="FF69533F"/>
      </patternFill>
    </fill>
    <fill>
      <patternFill patternType="solid">
        <fgColor rgb="FF6A543F"/>
        <bgColor rgb="FF6A543F"/>
      </patternFill>
    </fill>
    <fill>
      <patternFill patternType="solid">
        <fgColor rgb="FF6B5540"/>
        <bgColor rgb="FF6B5540"/>
      </patternFill>
    </fill>
    <fill>
      <patternFill patternType="solid">
        <fgColor rgb="FF6B5541"/>
        <bgColor rgb="FF6B5541"/>
      </patternFill>
    </fill>
    <fill>
      <patternFill patternType="solid">
        <fgColor rgb="FF6D5C41"/>
        <bgColor rgb="FF6D5C41"/>
      </patternFill>
    </fill>
    <fill>
      <patternFill patternType="solid">
        <fgColor rgb="FF746248"/>
        <bgColor rgb="FF746248"/>
      </patternFill>
    </fill>
    <fill>
      <patternFill patternType="solid">
        <fgColor rgb="FF78644C"/>
        <bgColor rgb="FF78644C"/>
      </patternFill>
    </fill>
    <fill>
      <patternFill patternType="solid">
        <fgColor rgb="FF75624B"/>
        <bgColor rgb="FF75624B"/>
      </patternFill>
    </fill>
    <fill>
      <patternFill patternType="solid">
        <fgColor rgb="FF705D48"/>
        <bgColor rgb="FF705D48"/>
      </patternFill>
    </fill>
    <fill>
      <patternFill patternType="solid">
        <fgColor rgb="FF685643"/>
        <bgColor rgb="FF685643"/>
      </patternFill>
    </fill>
    <fill>
      <patternFill patternType="solid">
        <fgColor rgb="FF5F5140"/>
        <bgColor rgb="FF5F5140"/>
      </patternFill>
    </fill>
    <fill>
      <patternFill patternType="solid">
        <fgColor rgb="FF584D3F"/>
        <bgColor rgb="FF584D3F"/>
      </patternFill>
    </fill>
    <fill>
      <patternFill patternType="solid">
        <fgColor rgb="FF564D43"/>
        <bgColor rgb="FF564D43"/>
      </patternFill>
    </fill>
    <fill>
      <patternFill patternType="solid">
        <fgColor rgb="FF5C564F"/>
        <bgColor rgb="FF5C564F"/>
      </patternFill>
    </fill>
    <fill>
      <patternFill patternType="solid">
        <fgColor rgb="FF68655F"/>
        <bgColor rgb="FF68655F"/>
      </patternFill>
    </fill>
    <fill>
      <patternFill patternType="solid">
        <fgColor rgb="FF7B7976"/>
        <bgColor rgb="FF7B7976"/>
      </patternFill>
    </fill>
    <fill>
      <patternFill patternType="solid">
        <fgColor rgb="FF8B8B89"/>
        <bgColor rgb="FF8B8B89"/>
      </patternFill>
    </fill>
    <fill>
      <patternFill patternType="solid">
        <fgColor rgb="FF9A9A99"/>
        <bgColor rgb="FF9A9A99"/>
      </patternFill>
    </fill>
    <fill>
      <patternFill patternType="solid">
        <fgColor rgb="FFA6A6A1"/>
        <bgColor rgb="FFA6A6A1"/>
      </patternFill>
    </fill>
    <fill>
      <patternFill patternType="solid">
        <fgColor rgb="FFB1B0AB"/>
        <bgColor rgb="FFB1B0AB"/>
      </patternFill>
    </fill>
    <fill>
      <patternFill patternType="solid">
        <fgColor rgb="FFBAB9B3"/>
        <bgColor rgb="FFBAB9B3"/>
      </patternFill>
    </fill>
    <fill>
      <patternFill patternType="solid">
        <fgColor rgb="FFC0BEB7"/>
        <bgColor rgb="FFC0BEB7"/>
      </patternFill>
    </fill>
    <fill>
      <patternFill patternType="solid">
        <fgColor rgb="FFBEBBB3"/>
        <bgColor rgb="FFBEBBB3"/>
      </patternFill>
    </fill>
    <fill>
      <patternFill patternType="solid">
        <fgColor rgb="FFB4AFA4"/>
        <bgColor rgb="FFB4AFA4"/>
      </patternFill>
    </fill>
    <fill>
      <patternFill patternType="solid">
        <fgColor rgb="FF928B7E"/>
        <bgColor rgb="FF928B7E"/>
      </patternFill>
    </fill>
    <fill>
      <patternFill patternType="solid">
        <fgColor rgb="FF746C5C"/>
        <bgColor rgb="FF746C5C"/>
      </patternFill>
    </fill>
    <fill>
      <patternFill patternType="solid">
        <fgColor rgb="FF5F5340"/>
        <bgColor rgb="FF5F5340"/>
      </patternFill>
    </fill>
    <fill>
      <patternFill patternType="solid">
        <fgColor rgb="FF5C4F39"/>
        <bgColor rgb="FF5C4F39"/>
      </patternFill>
    </fill>
    <fill>
      <patternFill patternType="solid">
        <fgColor rgb="FF6D5F43"/>
        <bgColor rgb="FF6D5F43"/>
      </patternFill>
    </fill>
    <fill>
      <patternFill patternType="solid">
        <fgColor rgb="FF6C5C3E"/>
        <bgColor rgb="FF6C5C3E"/>
      </patternFill>
    </fill>
    <fill>
      <patternFill patternType="solid">
        <fgColor rgb="FF6C5C3D"/>
        <bgColor rgb="FF6C5C3D"/>
      </patternFill>
    </fill>
    <fill>
      <patternFill patternType="solid">
        <fgColor rgb="FF635334"/>
        <bgColor rgb="FF635334"/>
      </patternFill>
    </fill>
    <fill>
      <patternFill patternType="solid">
        <fgColor rgb="FF635233"/>
        <bgColor rgb="FF635233"/>
      </patternFill>
    </fill>
    <fill>
      <patternFill patternType="solid">
        <fgColor rgb="FF645335"/>
        <bgColor rgb="FF645335"/>
      </patternFill>
    </fill>
    <fill>
      <patternFill patternType="solid">
        <fgColor rgb="FF675637"/>
        <bgColor rgb="FF675637"/>
      </patternFill>
    </fill>
    <fill>
      <patternFill patternType="solid">
        <fgColor rgb="FF716140"/>
        <bgColor rgb="FF716140"/>
      </patternFill>
    </fill>
    <fill>
      <patternFill patternType="solid">
        <fgColor rgb="FF726240"/>
        <bgColor rgb="FF726240"/>
      </patternFill>
    </fill>
    <fill>
      <patternFill patternType="solid">
        <fgColor rgb="FF746444"/>
        <bgColor rgb="FF746444"/>
      </patternFill>
    </fill>
    <fill>
      <patternFill patternType="solid">
        <fgColor rgb="FF6A593A"/>
        <bgColor rgb="FF6A593A"/>
      </patternFill>
    </fill>
    <fill>
      <patternFill patternType="solid">
        <fgColor rgb="FF756648"/>
        <bgColor rgb="FF756648"/>
      </patternFill>
    </fill>
    <fill>
      <patternFill patternType="solid">
        <fgColor rgb="FF716347"/>
        <bgColor rgb="FF716347"/>
      </patternFill>
    </fill>
    <fill>
      <patternFill patternType="solid">
        <fgColor rgb="FF74674B"/>
        <bgColor rgb="FF74674B"/>
      </patternFill>
    </fill>
    <fill>
      <patternFill patternType="solid">
        <fgColor rgb="FF76694F"/>
        <bgColor rgb="FF76694F"/>
      </patternFill>
    </fill>
    <fill>
      <patternFill patternType="solid">
        <fgColor rgb="FF736750"/>
        <bgColor rgb="FF736750"/>
      </patternFill>
    </fill>
    <fill>
      <patternFill patternType="solid">
        <fgColor rgb="FF6B604A"/>
        <bgColor rgb="FF6B604A"/>
      </patternFill>
    </fill>
    <fill>
      <patternFill patternType="solid">
        <fgColor rgb="FF635B47"/>
        <bgColor rgb="FF635B47"/>
      </patternFill>
    </fill>
    <fill>
      <patternFill patternType="solid">
        <fgColor rgb="FF706C5C"/>
        <bgColor rgb="FF706C5C"/>
      </patternFill>
    </fill>
    <fill>
      <patternFill patternType="solid">
        <fgColor rgb="FF8C8A7E"/>
        <bgColor rgb="FF8C8A7E"/>
      </patternFill>
    </fill>
    <fill>
      <patternFill patternType="solid">
        <fgColor rgb="FF88877B"/>
        <bgColor rgb="FF88877B"/>
      </patternFill>
    </fill>
    <fill>
      <patternFill patternType="solid">
        <fgColor rgb="FF7F7D72"/>
        <bgColor rgb="FF7F7D72"/>
      </patternFill>
    </fill>
    <fill>
      <patternFill patternType="solid">
        <fgColor rgb="FF757267"/>
        <bgColor rgb="FF757267"/>
      </patternFill>
    </fill>
    <fill>
      <patternFill patternType="solid">
        <fgColor rgb="FF6C685D"/>
        <bgColor rgb="FF6C685D"/>
      </patternFill>
    </fill>
    <fill>
      <patternFill patternType="solid">
        <fgColor rgb="FF615E52"/>
        <bgColor rgb="FF615E52"/>
      </patternFill>
    </fill>
    <fill>
      <patternFill patternType="solid">
        <fgColor rgb="FF565345"/>
        <bgColor rgb="FF565345"/>
      </patternFill>
    </fill>
    <fill>
      <patternFill patternType="solid">
        <fgColor rgb="FF514E3E"/>
        <bgColor rgb="FF514E3E"/>
      </patternFill>
    </fill>
    <fill>
      <patternFill patternType="solid">
        <fgColor rgb="FF4F4B3A"/>
        <bgColor rgb="FF4F4B3A"/>
      </patternFill>
    </fill>
    <fill>
      <patternFill patternType="solid">
        <fgColor rgb="FF544E3D"/>
        <bgColor rgb="FF544E3D"/>
      </patternFill>
    </fill>
    <fill>
      <patternFill patternType="solid">
        <fgColor rgb="FF5B5441"/>
        <bgColor rgb="FF5B5441"/>
      </patternFill>
    </fill>
    <fill>
      <patternFill patternType="solid">
        <fgColor rgb="FF675C46"/>
        <bgColor rgb="FF675C46"/>
      </patternFill>
    </fill>
    <fill>
      <patternFill patternType="solid">
        <fgColor rgb="FF685C47"/>
        <bgColor rgb="FF685C47"/>
      </patternFill>
    </fill>
    <fill>
      <patternFill patternType="solid">
        <fgColor rgb="FF6A5C47"/>
        <bgColor rgb="FF6A5C47"/>
      </patternFill>
    </fill>
    <fill>
      <patternFill patternType="solid">
        <fgColor rgb="FF6E5C48"/>
        <bgColor rgb="FF6E5C48"/>
      </patternFill>
    </fill>
    <fill>
      <patternFill patternType="solid">
        <fgColor rgb="FF705C49"/>
        <bgColor rgb="FF705C49"/>
      </patternFill>
    </fill>
    <fill>
      <patternFill patternType="solid">
        <fgColor rgb="FF6E5B48"/>
        <bgColor rgb="FF6E5B48"/>
      </patternFill>
    </fill>
    <fill>
      <patternFill patternType="solid">
        <fgColor rgb="FF6C5946"/>
        <bgColor rgb="FF6C5946"/>
      </patternFill>
    </fill>
    <fill>
      <patternFill patternType="solid">
        <fgColor rgb="FF6A5744"/>
        <bgColor rgb="FF6A5744"/>
      </patternFill>
    </fill>
    <fill>
      <patternFill patternType="solid">
        <fgColor rgb="FF685542"/>
        <bgColor rgb="FF685542"/>
      </patternFill>
    </fill>
    <fill>
      <patternFill patternType="solid">
        <fgColor rgb="FF685541"/>
        <bgColor rgb="FF685541"/>
      </patternFill>
    </fill>
    <fill>
      <patternFill patternType="solid">
        <fgColor rgb="FF695641"/>
        <bgColor rgb="FF695641"/>
      </patternFill>
    </fill>
    <fill>
      <patternFill patternType="solid">
        <fgColor rgb="FF6A5642"/>
        <bgColor rgb="FF6A5642"/>
      </patternFill>
    </fill>
    <fill>
      <patternFill patternType="solid">
        <fgColor rgb="FF6D5A44"/>
        <bgColor rgb="FF6D5A44"/>
      </patternFill>
    </fill>
    <fill>
      <patternFill patternType="solid">
        <fgColor rgb="FF6B5A43"/>
        <bgColor rgb="FF6B5A43"/>
      </patternFill>
    </fill>
    <fill>
      <patternFill patternType="solid">
        <fgColor rgb="FF6C5C45"/>
        <bgColor rgb="FF6C5C45"/>
      </patternFill>
    </fill>
    <fill>
      <patternFill patternType="solid">
        <fgColor rgb="FF6F5F49"/>
        <bgColor rgb="FF6F5F49"/>
      </patternFill>
    </fill>
    <fill>
      <patternFill patternType="solid">
        <fgColor rgb="FF72624B"/>
        <bgColor rgb="FF72624B"/>
      </patternFill>
    </fill>
    <fill>
      <patternFill patternType="solid">
        <fgColor rgb="FF72634C"/>
        <bgColor rgb="FF72634C"/>
      </patternFill>
    </fill>
    <fill>
      <patternFill patternType="solid">
        <fgColor rgb="FF73624B"/>
        <bgColor rgb="FF73624B"/>
      </patternFill>
    </fill>
    <fill>
      <patternFill patternType="solid">
        <fgColor rgb="FF715F49"/>
        <bgColor rgb="FF715F49"/>
      </patternFill>
    </fill>
    <fill>
      <patternFill patternType="solid">
        <fgColor rgb="FF5F503D"/>
        <bgColor rgb="FF5F503D"/>
      </patternFill>
    </fill>
    <fill>
      <patternFill patternType="solid">
        <fgColor rgb="FF5B4F3F"/>
        <bgColor rgb="FF5B4F3F"/>
      </patternFill>
    </fill>
    <fill>
      <patternFill patternType="solid">
        <fgColor rgb="FF5B5143"/>
        <bgColor rgb="FF5B5143"/>
      </patternFill>
    </fill>
    <fill>
      <patternFill patternType="solid">
        <fgColor rgb="FF605A4E"/>
        <bgColor rgb="FF605A4E"/>
      </patternFill>
    </fill>
    <fill>
      <patternFill patternType="solid">
        <fgColor rgb="FF6B6760"/>
        <bgColor rgb="FF6B6760"/>
      </patternFill>
    </fill>
    <fill>
      <patternFill patternType="solid">
        <fgColor rgb="FF7A7973"/>
        <bgColor rgb="FF7A7973"/>
      </patternFill>
    </fill>
    <fill>
      <patternFill patternType="solid">
        <fgColor rgb="FF8C8D89"/>
        <bgColor rgb="FF8C8D89"/>
      </patternFill>
    </fill>
    <fill>
      <patternFill patternType="solid">
        <fgColor rgb="FF9C9E9B"/>
        <bgColor rgb="FF9C9E9B"/>
      </patternFill>
    </fill>
    <fill>
      <patternFill patternType="solid">
        <fgColor rgb="FFA9ABA9"/>
        <bgColor rgb="FFA9ABA9"/>
      </patternFill>
    </fill>
    <fill>
      <patternFill patternType="solid">
        <fgColor rgb="FFAFB1AE"/>
        <bgColor rgb="FFAFB1AE"/>
      </patternFill>
    </fill>
    <fill>
      <patternFill patternType="solid">
        <fgColor rgb="FFB8BAB5"/>
        <bgColor rgb="FFB8BAB5"/>
      </patternFill>
    </fill>
    <fill>
      <patternFill patternType="solid">
        <fgColor rgb="FFC0C0BB"/>
        <bgColor rgb="FFC0C0BB"/>
      </patternFill>
    </fill>
    <fill>
      <patternFill patternType="solid">
        <fgColor rgb="FFC3C2BA"/>
        <bgColor rgb="FFC3C2BA"/>
      </patternFill>
    </fill>
    <fill>
      <patternFill patternType="solid">
        <fgColor rgb="FFBAB6AD"/>
        <bgColor rgb="FFBAB6AD"/>
      </patternFill>
    </fill>
    <fill>
      <patternFill patternType="solid">
        <fgColor rgb="FFA49F92"/>
        <bgColor rgb="FFA49F92"/>
      </patternFill>
    </fill>
    <fill>
      <patternFill patternType="solid">
        <fgColor rgb="FF7A7162"/>
        <bgColor rgb="FF7A7162"/>
      </patternFill>
    </fill>
    <fill>
      <patternFill patternType="solid">
        <fgColor rgb="FF665B49"/>
        <bgColor rgb="FF665B49"/>
      </patternFill>
    </fill>
    <fill>
      <patternFill patternType="solid">
        <fgColor rgb="FF736341"/>
        <bgColor rgb="FF736341"/>
      </patternFill>
    </fill>
    <fill>
      <patternFill patternType="solid">
        <fgColor rgb="FF746441"/>
        <bgColor rgb="FF746441"/>
      </patternFill>
    </fill>
    <fill>
      <patternFill patternType="solid">
        <fgColor rgb="FF756443"/>
        <bgColor rgb="FF756443"/>
      </patternFill>
    </fill>
    <fill>
      <patternFill patternType="solid">
        <fgColor rgb="FF6C5B3B"/>
        <bgColor rgb="FF6C5B3B"/>
      </patternFill>
    </fill>
    <fill>
      <patternFill patternType="solid">
        <fgColor rgb="FF715F41"/>
        <bgColor rgb="FF715F41"/>
      </patternFill>
    </fill>
    <fill>
      <patternFill patternType="solid">
        <fgColor rgb="FF796A4A"/>
        <bgColor rgb="FF796A4A"/>
      </patternFill>
    </fill>
    <fill>
      <patternFill patternType="solid">
        <fgColor rgb="FF7A6B4B"/>
        <bgColor rgb="FF7A6B4B"/>
      </patternFill>
    </fill>
    <fill>
      <patternFill patternType="solid">
        <fgColor rgb="FF786A4A"/>
        <bgColor rgb="FF786A4A"/>
      </patternFill>
    </fill>
    <fill>
      <patternFill patternType="solid">
        <fgColor rgb="FF716144"/>
        <bgColor rgb="FF716144"/>
      </patternFill>
    </fill>
    <fill>
      <patternFill patternType="solid">
        <fgColor rgb="FF7A6A50"/>
        <bgColor rgb="FF7A6A50"/>
      </patternFill>
    </fill>
    <fill>
      <patternFill patternType="solid">
        <fgColor rgb="FF74654D"/>
        <bgColor rgb="FF74654D"/>
      </patternFill>
    </fill>
    <fill>
      <patternFill patternType="solid">
        <fgColor rgb="FF6C5F49"/>
        <bgColor rgb="FF6C5F49"/>
      </patternFill>
    </fill>
    <fill>
      <patternFill patternType="solid">
        <fgColor rgb="FF665B48"/>
        <bgColor rgb="FF665B48"/>
      </patternFill>
    </fill>
    <fill>
      <patternFill patternType="solid">
        <fgColor rgb="FF685F4F"/>
        <bgColor rgb="FF685F4F"/>
      </patternFill>
    </fill>
    <fill>
      <patternFill patternType="solid">
        <fgColor rgb="FF746D5F"/>
        <bgColor rgb="FF746D5F"/>
      </patternFill>
    </fill>
    <fill>
      <patternFill patternType="solid">
        <fgColor rgb="FF847F73"/>
        <bgColor rgb="FF847F73"/>
      </patternFill>
    </fill>
    <fill>
      <patternFill patternType="solid">
        <fgColor rgb="FF98948B"/>
        <bgColor rgb="FF98948B"/>
      </patternFill>
    </fill>
    <fill>
      <patternFill patternType="solid">
        <fgColor rgb="FF99968D"/>
        <bgColor rgb="FF99968D"/>
      </patternFill>
    </fill>
    <fill>
      <patternFill patternType="solid">
        <fgColor rgb="FF918F86"/>
        <bgColor rgb="FF918F86"/>
      </patternFill>
    </fill>
    <fill>
      <patternFill patternType="solid">
        <fgColor rgb="FF86857B"/>
        <bgColor rgb="FF86857B"/>
      </patternFill>
    </fill>
    <fill>
      <patternFill patternType="solid">
        <fgColor rgb="FF7B7A70"/>
        <bgColor rgb="FF7B7A70"/>
      </patternFill>
    </fill>
    <fill>
      <patternFill patternType="solid">
        <fgColor rgb="FF6F7064"/>
        <bgColor rgb="FF6F7064"/>
      </patternFill>
    </fill>
    <fill>
      <patternFill patternType="solid">
        <fgColor rgb="FF636355"/>
        <bgColor rgb="FF636355"/>
      </patternFill>
    </fill>
    <fill>
      <patternFill patternType="solid">
        <fgColor rgb="FF59594A"/>
        <bgColor rgb="FF59594A"/>
      </patternFill>
    </fill>
    <fill>
      <patternFill patternType="solid">
        <fgColor rgb="FF515241"/>
        <bgColor rgb="FF515241"/>
      </patternFill>
    </fill>
    <fill>
      <patternFill patternType="solid">
        <fgColor rgb="FF51503F"/>
        <bgColor rgb="FF51503F"/>
      </patternFill>
    </fill>
    <fill>
      <patternFill patternType="solid">
        <fgColor rgb="FF53513D"/>
        <bgColor rgb="FF53513D"/>
      </patternFill>
    </fill>
    <fill>
      <patternFill patternType="solid">
        <fgColor rgb="FF57533E"/>
        <bgColor rgb="FF57533E"/>
      </patternFill>
    </fill>
    <fill>
      <patternFill patternType="solid">
        <fgColor rgb="FF5C5640"/>
        <bgColor rgb="FF5C5640"/>
      </patternFill>
    </fill>
    <fill>
      <patternFill patternType="solid">
        <fgColor rgb="FF5F5843"/>
        <bgColor rgb="FF5F5843"/>
      </patternFill>
    </fill>
    <fill>
      <patternFill patternType="solid">
        <fgColor rgb="FF645A46"/>
        <bgColor rgb="FF645A46"/>
      </patternFill>
    </fill>
    <fill>
      <patternFill patternType="solid">
        <fgColor rgb="FF6C5D4A"/>
        <bgColor rgb="FF6C5D4A"/>
      </patternFill>
    </fill>
    <fill>
      <patternFill patternType="solid">
        <fgColor rgb="FF6E5D4B"/>
        <bgColor rgb="FF6E5D4B"/>
      </patternFill>
    </fill>
    <fill>
      <patternFill patternType="solid">
        <fgColor rgb="FF6D5C4A"/>
        <bgColor rgb="FF6D5C4A"/>
      </patternFill>
    </fill>
    <fill>
      <patternFill patternType="solid">
        <fgColor rgb="FF6C5A48"/>
        <bgColor rgb="FF6C5A48"/>
      </patternFill>
    </fill>
    <fill>
      <patternFill patternType="solid">
        <fgColor rgb="FF6B5948"/>
        <bgColor rgb="FF6B5948"/>
      </patternFill>
    </fill>
    <fill>
      <patternFill patternType="solid">
        <fgColor rgb="FF6C5948"/>
        <bgColor rgb="FF6C5948"/>
      </patternFill>
    </fill>
    <fill>
      <patternFill patternType="solid">
        <fgColor rgb="FF6D5A49"/>
        <bgColor rgb="FF6D5A49"/>
      </patternFill>
    </fill>
    <fill>
      <patternFill patternType="solid">
        <fgColor rgb="FF6E5A4A"/>
        <bgColor rgb="FF6E5A4A"/>
      </patternFill>
    </fill>
    <fill>
      <patternFill patternType="solid">
        <fgColor rgb="FF6F5B4A"/>
        <bgColor rgb="FF6F5B4A"/>
      </patternFill>
    </fill>
    <fill>
      <patternFill patternType="solid">
        <fgColor rgb="FF6D5A48"/>
        <bgColor rgb="FF6D5A48"/>
      </patternFill>
    </fill>
    <fill>
      <patternFill patternType="solid">
        <fgColor rgb="FF6E5D49"/>
        <bgColor rgb="FF6E5D49"/>
      </patternFill>
    </fill>
    <fill>
      <patternFill patternType="solid">
        <fgColor rgb="FF6E5E4A"/>
        <bgColor rgb="FF6E5E4A"/>
      </patternFill>
    </fill>
    <fill>
      <patternFill patternType="solid">
        <fgColor rgb="FF6F5F4A"/>
        <bgColor rgb="FF6F5F4A"/>
      </patternFill>
    </fill>
    <fill>
      <patternFill patternType="solid">
        <fgColor rgb="FF70614C"/>
        <bgColor rgb="FF70614C"/>
      </patternFill>
    </fill>
    <fill>
      <patternFill patternType="solid">
        <fgColor rgb="FF70614D"/>
        <bgColor rgb="FF70614D"/>
      </patternFill>
    </fill>
    <fill>
      <patternFill patternType="solid">
        <fgColor rgb="FF6F604D"/>
        <bgColor rgb="FF6F604D"/>
      </patternFill>
    </fill>
    <fill>
      <patternFill patternType="solid">
        <fgColor rgb="FF6E5F4C"/>
        <bgColor rgb="FF6E5F4C"/>
      </patternFill>
    </fill>
    <fill>
      <patternFill patternType="solid">
        <fgColor rgb="FF6B5C49"/>
        <bgColor rgb="FF6B5C49"/>
      </patternFill>
    </fill>
    <fill>
      <patternFill patternType="solid">
        <fgColor rgb="FF6A5A46"/>
        <bgColor rgb="FF6A5A46"/>
      </patternFill>
    </fill>
    <fill>
      <patternFill patternType="solid">
        <fgColor rgb="FF5E5240"/>
        <bgColor rgb="FF5E5240"/>
      </patternFill>
    </fill>
    <fill>
      <patternFill patternType="solid">
        <fgColor rgb="FF686053"/>
        <bgColor rgb="FF686053"/>
      </patternFill>
    </fill>
    <fill>
      <patternFill patternType="solid">
        <fgColor rgb="FF757065"/>
        <bgColor rgb="FF757065"/>
      </patternFill>
    </fill>
    <fill>
      <patternFill patternType="solid">
        <fgColor rgb="FF817F77"/>
        <bgColor rgb="FF817F77"/>
      </patternFill>
    </fill>
    <fill>
      <patternFill patternType="solid">
        <fgColor rgb="FF8E8F88"/>
        <bgColor rgb="FF8E8F88"/>
      </patternFill>
    </fill>
    <fill>
      <patternFill patternType="solid">
        <fgColor rgb="FF9C9E99"/>
        <bgColor rgb="FF9C9E99"/>
      </patternFill>
    </fill>
    <fill>
      <patternFill patternType="solid">
        <fgColor rgb="FFA9ADA9"/>
        <bgColor rgb="FFA9ADA9"/>
      </patternFill>
    </fill>
    <fill>
      <patternFill patternType="solid">
        <fgColor rgb="FFB4B8B5"/>
        <bgColor rgb="FFB4B8B5"/>
      </patternFill>
    </fill>
    <fill>
      <patternFill patternType="solid">
        <fgColor rgb="FFB9BCB9"/>
        <bgColor rgb="FFB9BCB9"/>
      </patternFill>
    </fill>
    <fill>
      <patternFill patternType="solid">
        <fgColor rgb="FFBDC0BC"/>
        <bgColor rgb="FFBDC0BC"/>
      </patternFill>
    </fill>
    <fill>
      <patternFill patternType="solid">
        <fgColor rgb="FFC2C3BE"/>
        <bgColor rgb="FFC2C3BE"/>
      </patternFill>
    </fill>
    <fill>
      <patternFill patternType="solid">
        <fgColor rgb="FFB0ABA2"/>
        <bgColor rgb="FFB0ABA2"/>
      </patternFill>
    </fill>
    <fill>
      <patternFill patternType="solid">
        <fgColor rgb="FF928B7F"/>
        <bgColor rgb="FF928B7F"/>
      </patternFill>
    </fill>
    <fill>
      <patternFill patternType="solid">
        <fgColor rgb="FF6B6150"/>
        <bgColor rgb="FF6B6150"/>
      </patternFill>
    </fill>
    <fill>
      <patternFill patternType="solid">
        <fgColor rgb="FF605340"/>
        <bgColor rgb="FF605340"/>
      </patternFill>
    </fill>
    <fill>
      <patternFill patternType="solid">
        <fgColor rgb="FF62503B"/>
        <bgColor rgb="FF62503B"/>
      </patternFill>
    </fill>
    <fill>
      <patternFill patternType="solid">
        <fgColor rgb="FF76654A"/>
        <bgColor rgb="FF76654A"/>
      </patternFill>
    </fill>
    <fill>
      <patternFill patternType="solid">
        <fgColor rgb="FF6B5B3E"/>
        <bgColor rgb="FF6B5B3E"/>
      </patternFill>
    </fill>
    <fill>
      <patternFill patternType="solid">
        <fgColor rgb="FF6D5C40"/>
        <bgColor rgb="FF6D5C40"/>
      </patternFill>
    </fill>
    <fill>
      <patternFill patternType="solid">
        <fgColor rgb="FF756542"/>
        <bgColor rgb="FF756542"/>
      </patternFill>
    </fill>
    <fill>
      <patternFill patternType="solid">
        <fgColor rgb="FF6F5E3E"/>
        <bgColor rgb="FF6F5E3E"/>
      </patternFill>
    </fill>
    <fill>
      <patternFill patternType="solid">
        <fgColor rgb="FF6D5E3E"/>
        <bgColor rgb="FF6D5E3E"/>
      </patternFill>
    </fill>
    <fill>
      <patternFill patternType="solid">
        <fgColor rgb="FF6F603F"/>
        <bgColor rgb="FF6F603F"/>
      </patternFill>
    </fill>
    <fill>
      <patternFill patternType="solid">
        <fgColor rgb="FF786949"/>
        <bgColor rgb="FF786949"/>
      </patternFill>
    </fill>
    <fill>
      <patternFill patternType="solid">
        <fgColor rgb="FF7A6B4A"/>
        <bgColor rgb="FF7A6B4A"/>
      </patternFill>
    </fill>
    <fill>
      <patternFill patternType="solid">
        <fgColor rgb="FF786A49"/>
        <bgColor rgb="FF786A49"/>
      </patternFill>
    </fill>
    <fill>
      <patternFill patternType="solid">
        <fgColor rgb="FF6D5D3F"/>
        <bgColor rgb="FF6D5D3F"/>
      </patternFill>
    </fill>
    <fill>
      <patternFill patternType="solid">
        <fgColor rgb="FF715F42"/>
        <bgColor rgb="FF715F42"/>
      </patternFill>
    </fill>
    <fill>
      <patternFill patternType="solid">
        <fgColor rgb="FF78654A"/>
        <bgColor rgb="FF78654A"/>
      </patternFill>
    </fill>
    <fill>
      <patternFill patternType="solid">
        <fgColor rgb="FF7B6950"/>
        <bgColor rgb="FF7B6950"/>
      </patternFill>
    </fill>
    <fill>
      <patternFill patternType="solid">
        <fgColor rgb="FF74634C"/>
        <bgColor rgb="FF74634C"/>
      </patternFill>
    </fill>
    <fill>
      <patternFill patternType="solid">
        <fgColor rgb="FF6C5D48"/>
        <bgColor rgb="FF6C5D48"/>
      </patternFill>
    </fill>
    <fill>
      <patternFill patternType="solid">
        <fgColor rgb="FF675E4E"/>
        <bgColor rgb="FF675E4E"/>
      </patternFill>
    </fill>
    <fill>
      <patternFill patternType="solid">
        <fgColor rgb="FF766F61"/>
        <bgColor rgb="FF766F61"/>
      </patternFill>
    </fill>
    <fill>
      <patternFill patternType="solid">
        <fgColor rgb="FFA19D94"/>
        <bgColor rgb="FFA19D94"/>
      </patternFill>
    </fill>
    <fill>
      <patternFill patternType="solid">
        <fgColor rgb="FFA4A39A"/>
        <bgColor rgb="FFA4A39A"/>
      </patternFill>
    </fill>
    <fill>
      <patternFill patternType="solid">
        <fgColor rgb="FFA09F95"/>
        <bgColor rgb="FFA09F95"/>
      </patternFill>
    </fill>
    <fill>
      <patternFill patternType="solid">
        <fgColor rgb="FF93948A"/>
        <bgColor rgb="FF93948A"/>
      </patternFill>
    </fill>
    <fill>
      <patternFill patternType="solid">
        <fgColor rgb="FF8A8C82"/>
        <bgColor rgb="FF8A8C82"/>
      </patternFill>
    </fill>
    <fill>
      <patternFill patternType="solid">
        <fgColor rgb="FF818378"/>
        <bgColor rgb="FF818378"/>
      </patternFill>
    </fill>
    <fill>
      <patternFill patternType="solid">
        <fgColor rgb="FF77796C"/>
        <bgColor rgb="FF77796C"/>
      </patternFill>
    </fill>
    <fill>
      <patternFill patternType="solid">
        <fgColor rgb="FF6B6E60"/>
        <bgColor rgb="FF6B6E60"/>
      </patternFill>
    </fill>
    <fill>
      <patternFill patternType="solid">
        <fgColor rgb="FF616353"/>
        <bgColor rgb="FF616353"/>
      </patternFill>
    </fill>
    <fill>
      <patternFill patternType="solid">
        <fgColor rgb="FF595A49"/>
        <bgColor rgb="FF595A49"/>
      </patternFill>
    </fill>
    <fill>
      <patternFill patternType="solid">
        <fgColor rgb="FF535441"/>
        <bgColor rgb="FF535441"/>
      </patternFill>
    </fill>
    <fill>
      <patternFill patternType="solid">
        <fgColor rgb="FF514F3B"/>
        <bgColor rgb="FF514F3B"/>
      </patternFill>
    </fill>
    <fill>
      <patternFill patternType="solid">
        <fgColor rgb="FF54503C"/>
        <bgColor rgb="FF54503C"/>
      </patternFill>
    </fill>
    <fill>
      <patternFill patternType="solid">
        <fgColor rgb="FF58523F"/>
        <bgColor rgb="FF58523F"/>
      </patternFill>
    </fill>
    <fill>
      <patternFill patternType="solid">
        <fgColor rgb="FF5E5542"/>
        <bgColor rgb="FF5E5542"/>
      </patternFill>
    </fill>
    <fill>
      <patternFill patternType="solid">
        <fgColor rgb="FF685847"/>
        <bgColor rgb="FF685847"/>
      </patternFill>
    </fill>
    <fill>
      <patternFill patternType="solid">
        <fgColor rgb="FF6B5A4A"/>
        <bgColor rgb="FF6B5A4A"/>
      </patternFill>
    </fill>
    <fill>
      <patternFill patternType="solid">
        <fgColor rgb="FF6C5B4B"/>
        <bgColor rgb="FF6C5B4B"/>
      </patternFill>
    </fill>
    <fill>
      <patternFill patternType="solid">
        <fgColor rgb="FF6D5C4B"/>
        <bgColor rgb="FF6D5C4B"/>
      </patternFill>
    </fill>
    <fill>
      <patternFill patternType="solid">
        <fgColor rgb="FF6E5C4B"/>
        <bgColor rgb="FF6E5C4B"/>
      </patternFill>
    </fill>
    <fill>
      <patternFill patternType="solid">
        <fgColor rgb="FF6E5C4C"/>
        <bgColor rgb="FF6E5C4C"/>
      </patternFill>
    </fill>
    <fill>
      <patternFill patternType="solid">
        <fgColor rgb="FF6F5C4C"/>
        <bgColor rgb="FF6F5C4C"/>
      </patternFill>
    </fill>
    <fill>
      <patternFill patternType="solid">
        <fgColor rgb="FF725E4E"/>
        <bgColor rgb="FF725E4E"/>
      </patternFill>
    </fill>
    <fill>
      <patternFill patternType="solid">
        <fgColor rgb="FF736050"/>
        <bgColor rgb="FF736050"/>
      </patternFill>
    </fill>
    <fill>
      <patternFill patternType="solid">
        <fgColor rgb="FF766352"/>
        <bgColor rgb="FF766352"/>
      </patternFill>
    </fill>
    <fill>
      <patternFill patternType="solid">
        <fgColor rgb="FF7A6856"/>
        <bgColor rgb="FF7A6856"/>
      </patternFill>
    </fill>
    <fill>
      <patternFill patternType="solid">
        <fgColor rgb="FF766553"/>
        <bgColor rgb="FF766553"/>
      </patternFill>
    </fill>
    <fill>
      <patternFill patternType="solid">
        <fgColor rgb="FF71604D"/>
        <bgColor rgb="FF71604D"/>
      </patternFill>
    </fill>
    <fill>
      <patternFill patternType="solid">
        <fgColor rgb="FF675846"/>
        <bgColor rgb="FF675846"/>
      </patternFill>
    </fill>
    <fill>
      <patternFill patternType="solid">
        <fgColor rgb="FF615340"/>
        <bgColor rgb="FF615340"/>
      </patternFill>
    </fill>
    <fill>
      <patternFill patternType="solid">
        <fgColor rgb="FF625645"/>
        <bgColor rgb="FF625645"/>
      </patternFill>
    </fill>
    <fill>
      <patternFill patternType="solid">
        <fgColor rgb="FF665C4B"/>
        <bgColor rgb="FF665C4B"/>
      </patternFill>
    </fill>
    <fill>
      <patternFill patternType="solid">
        <fgColor rgb="FF706859"/>
        <bgColor rgb="FF706859"/>
      </patternFill>
    </fill>
    <fill>
      <patternFill patternType="solid">
        <fgColor rgb="FF7E786B"/>
        <bgColor rgb="FF7E786B"/>
      </patternFill>
    </fill>
    <fill>
      <patternFill patternType="solid">
        <fgColor rgb="FF8E8A81"/>
        <bgColor rgb="FF8E8A81"/>
      </patternFill>
    </fill>
    <fill>
      <patternFill patternType="solid">
        <fgColor rgb="FF999890"/>
        <bgColor rgb="FF999890"/>
      </patternFill>
    </fill>
    <fill>
      <patternFill patternType="solid">
        <fgColor rgb="FFA3A49E"/>
        <bgColor rgb="FFA3A49E"/>
      </patternFill>
    </fill>
    <fill>
      <patternFill patternType="solid">
        <fgColor rgb="FFABADA9"/>
        <bgColor rgb="FFABADA9"/>
      </patternFill>
    </fill>
    <fill>
      <patternFill patternType="solid">
        <fgColor rgb="FFBCC0BE"/>
        <bgColor rgb="FFBCC0BE"/>
      </patternFill>
    </fill>
    <fill>
      <patternFill patternType="solid">
        <fgColor rgb="FFC1C4C1"/>
        <bgColor rgb="FFC1C4C1"/>
      </patternFill>
    </fill>
    <fill>
      <patternFill patternType="solid">
        <fgColor rgb="FFC1C3C0"/>
        <bgColor rgb="FFC1C3C0"/>
      </patternFill>
    </fill>
    <fill>
      <patternFill patternType="solid">
        <fgColor rgb="FFC1C1BC"/>
        <bgColor rgb="FFC1C1BC"/>
      </patternFill>
    </fill>
    <fill>
      <patternFill patternType="solid">
        <fgColor rgb="FFA39E94"/>
        <bgColor rgb="FFA39E94"/>
      </patternFill>
    </fill>
    <fill>
      <patternFill patternType="solid">
        <fgColor rgb="FF827A6E"/>
        <bgColor rgb="FF827A6E"/>
      </patternFill>
    </fill>
    <fill>
      <patternFill patternType="solid">
        <fgColor rgb="FF655B4A"/>
        <bgColor rgb="FF655B4A"/>
      </patternFill>
    </fill>
    <fill>
      <patternFill patternType="solid">
        <fgColor rgb="FF725F45"/>
        <bgColor rgb="FF725F45"/>
      </patternFill>
    </fill>
    <fill>
      <patternFill patternType="solid">
        <fgColor rgb="FF705F45"/>
        <bgColor rgb="FF705F45"/>
      </patternFill>
    </fill>
    <fill>
      <patternFill patternType="solid">
        <fgColor rgb="FF6E5D43"/>
        <bgColor rgb="FF6E5D43"/>
      </patternFill>
    </fill>
    <fill>
      <patternFill patternType="solid">
        <fgColor rgb="FF776645"/>
        <bgColor rgb="FF776645"/>
      </patternFill>
    </fill>
    <fill>
      <patternFill patternType="solid">
        <fgColor rgb="FF776644"/>
        <bgColor rgb="FF776644"/>
      </patternFill>
    </fill>
    <fill>
      <patternFill patternType="solid">
        <fgColor rgb="FF776745"/>
        <bgColor rgb="FF776745"/>
      </patternFill>
    </fill>
    <fill>
      <patternFill patternType="solid">
        <fgColor rgb="FF716040"/>
        <bgColor rgb="FF716040"/>
      </patternFill>
    </fill>
    <fill>
      <patternFill patternType="solid">
        <fgColor rgb="FF706140"/>
        <bgColor rgb="FF706140"/>
      </patternFill>
    </fill>
    <fill>
      <patternFill patternType="solid">
        <fgColor rgb="FF756645"/>
        <bgColor rgb="FF756645"/>
      </patternFill>
    </fill>
    <fill>
      <patternFill patternType="solid">
        <fgColor rgb="FF7B6C4B"/>
        <bgColor rgb="FF7B6C4B"/>
      </patternFill>
    </fill>
    <fill>
      <patternFill patternType="solid">
        <fgColor rgb="FF796A49"/>
        <bgColor rgb="FF796A49"/>
      </patternFill>
    </fill>
    <fill>
      <patternFill patternType="solid">
        <fgColor rgb="FF786A48"/>
        <bgColor rgb="FF786A48"/>
      </patternFill>
    </fill>
    <fill>
      <patternFill patternType="solid">
        <fgColor rgb="FF725E43"/>
        <bgColor rgb="FF725E43"/>
      </patternFill>
    </fill>
    <fill>
      <patternFill patternType="solid">
        <fgColor rgb="FF79644B"/>
        <bgColor rgb="FF79644B"/>
      </patternFill>
    </fill>
    <fill>
      <patternFill patternType="solid">
        <fgColor rgb="FF7C6950"/>
        <bgColor rgb="FF7C6950"/>
      </patternFill>
    </fill>
    <fill>
      <patternFill patternType="solid">
        <fgColor rgb="FF75634C"/>
        <bgColor rgb="FF75634C"/>
      </patternFill>
    </fill>
    <fill>
      <patternFill patternType="solid">
        <fgColor rgb="FF6C5C48"/>
        <bgColor rgb="FF6C5C48"/>
      </patternFill>
    </fill>
    <fill>
      <patternFill patternType="solid">
        <fgColor rgb="FF655845"/>
        <bgColor rgb="FF655845"/>
      </patternFill>
    </fill>
    <fill>
      <patternFill patternType="solid">
        <fgColor rgb="FF665C4D"/>
        <bgColor rgb="FF665C4D"/>
      </patternFill>
    </fill>
    <fill>
      <patternFill patternType="solid">
        <fgColor rgb="FF787063"/>
        <bgColor rgb="FF787063"/>
      </patternFill>
    </fill>
    <fill>
      <patternFill patternType="solid">
        <fgColor rgb="FF8F8A7F"/>
        <bgColor rgb="FF8F8A7F"/>
      </patternFill>
    </fill>
    <fill>
      <patternFill patternType="solid">
        <fgColor rgb="FFA8A69C"/>
        <bgColor rgb="FFA8A69C"/>
      </patternFill>
    </fill>
    <fill>
      <patternFill patternType="solid">
        <fgColor rgb="FFB0B0A6"/>
        <bgColor rgb="FFB0B0A6"/>
      </patternFill>
    </fill>
    <fill>
      <patternFill patternType="solid">
        <fgColor rgb="FFAFB0A6"/>
        <bgColor rgb="FFAFB0A6"/>
      </patternFill>
    </fill>
    <fill>
      <patternFill patternType="solid">
        <fgColor rgb="FFA8ACA1"/>
        <bgColor rgb="FFA8ACA1"/>
      </patternFill>
    </fill>
    <fill>
      <patternFill patternType="solid">
        <fgColor rgb="FFA0A49A"/>
        <bgColor rgb="FFA0A49A"/>
      </patternFill>
    </fill>
    <fill>
      <patternFill patternType="solid">
        <fgColor rgb="FF979B90"/>
        <bgColor rgb="FF979B90"/>
      </patternFill>
    </fill>
    <fill>
      <patternFill patternType="solid">
        <fgColor rgb="FF8C9084"/>
        <bgColor rgb="FF8C9084"/>
      </patternFill>
    </fill>
    <fill>
      <patternFill patternType="solid">
        <fgColor rgb="FF818578"/>
        <bgColor rgb="FF818578"/>
      </patternFill>
    </fill>
    <fill>
      <patternFill patternType="solid">
        <fgColor rgb="FF767A6B"/>
        <bgColor rgb="FF767A6B"/>
      </patternFill>
    </fill>
    <fill>
      <patternFill patternType="solid">
        <fgColor rgb="FF6A6E5C"/>
        <bgColor rgb="FF6A6E5C"/>
      </patternFill>
    </fill>
    <fill>
      <patternFill patternType="solid">
        <fgColor rgb="FF60624F"/>
        <bgColor rgb="FF60624F"/>
      </patternFill>
    </fill>
    <fill>
      <patternFill patternType="solid">
        <fgColor rgb="FF585744"/>
        <bgColor rgb="FF585744"/>
      </patternFill>
    </fill>
    <fill>
      <patternFill patternType="solid">
        <fgColor rgb="FF54513E"/>
        <bgColor rgb="FF54513E"/>
      </patternFill>
    </fill>
    <fill>
      <patternFill patternType="solid">
        <fgColor rgb="FF544F3C"/>
        <bgColor rgb="FF544F3C"/>
      </patternFill>
    </fill>
    <fill>
      <patternFill patternType="solid">
        <fgColor rgb="FF564E3C"/>
        <bgColor rgb="FF564E3C"/>
      </patternFill>
    </fill>
    <fill>
      <patternFill patternType="solid">
        <fgColor rgb="FF5C4E3D"/>
        <bgColor rgb="FF5C4E3D"/>
      </patternFill>
    </fill>
    <fill>
      <patternFill patternType="solid">
        <fgColor rgb="FF5E4F3E"/>
        <bgColor rgb="FF5E4F3E"/>
      </patternFill>
    </fill>
    <fill>
      <patternFill patternType="solid">
        <fgColor rgb="FF615140"/>
        <bgColor rgb="FF615140"/>
      </patternFill>
    </fill>
    <fill>
      <patternFill patternType="solid">
        <fgColor rgb="FF655544"/>
        <bgColor rgb="FF655544"/>
      </patternFill>
    </fill>
    <fill>
      <patternFill patternType="solid">
        <fgColor rgb="FF685747"/>
        <bgColor rgb="FF685747"/>
      </patternFill>
    </fill>
    <fill>
      <patternFill patternType="solid">
        <fgColor rgb="FF6B5A49"/>
        <bgColor rgb="FF6B5A49"/>
      </patternFill>
    </fill>
    <fill>
      <patternFill patternType="solid">
        <fgColor rgb="FF6A5848"/>
        <bgColor rgb="FF6A5848"/>
      </patternFill>
    </fill>
    <fill>
      <patternFill patternType="solid">
        <fgColor rgb="FF695747"/>
        <bgColor rgb="FF695747"/>
      </patternFill>
    </fill>
    <fill>
      <patternFill patternType="solid">
        <fgColor rgb="FF685545"/>
        <bgColor rgb="FF685545"/>
      </patternFill>
    </fill>
    <fill>
      <patternFill patternType="solid">
        <fgColor rgb="FF685646"/>
        <bgColor rgb="FF685646"/>
      </patternFill>
    </fill>
    <fill>
      <patternFill patternType="solid">
        <fgColor rgb="FF6B5848"/>
        <bgColor rgb="FF6B5848"/>
      </patternFill>
    </fill>
    <fill>
      <patternFill patternType="solid">
        <fgColor rgb="FF6C5A4A"/>
        <bgColor rgb="FF6C5A4A"/>
      </patternFill>
    </fill>
    <fill>
      <patternFill patternType="solid">
        <fgColor rgb="FF695947"/>
        <bgColor rgb="FF695947"/>
      </patternFill>
    </fill>
    <fill>
      <patternFill patternType="solid">
        <fgColor rgb="FF695847"/>
        <bgColor rgb="FF695847"/>
      </patternFill>
    </fill>
    <fill>
      <patternFill patternType="solid">
        <fgColor rgb="FF635443"/>
        <bgColor rgb="FF635443"/>
      </patternFill>
    </fill>
    <fill>
      <patternFill patternType="solid">
        <fgColor rgb="FF5F5040"/>
        <bgColor rgb="FF5F5040"/>
      </patternFill>
    </fill>
    <fill>
      <patternFill patternType="solid">
        <fgColor rgb="FF605241"/>
        <bgColor rgb="FF605241"/>
      </patternFill>
    </fill>
    <fill>
      <patternFill patternType="solid">
        <fgColor rgb="FF625745"/>
        <bgColor rgb="FF625745"/>
      </patternFill>
    </fill>
    <fill>
      <patternFill patternType="solid">
        <fgColor rgb="FF675C4B"/>
        <bgColor rgb="FF675C4B"/>
      </patternFill>
    </fill>
    <fill>
      <patternFill patternType="solid">
        <fgColor rgb="FF6D6454"/>
        <bgColor rgb="FF6D6454"/>
      </patternFill>
    </fill>
    <fill>
      <patternFill patternType="solid">
        <fgColor rgb="FF766F5F"/>
        <bgColor rgb="FF766F5F"/>
      </patternFill>
    </fill>
    <fill>
      <patternFill patternType="solid">
        <fgColor rgb="FF837D70"/>
        <bgColor rgb="FF837D70"/>
      </patternFill>
    </fill>
    <fill>
      <patternFill patternType="solid">
        <fgColor rgb="FF928E83"/>
        <bgColor rgb="FF928E83"/>
      </patternFill>
    </fill>
    <fill>
      <patternFill patternType="solid">
        <fgColor rgb="FFA3A098"/>
        <bgColor rgb="FFA3A098"/>
      </patternFill>
    </fill>
    <fill>
      <patternFill patternType="solid">
        <fgColor rgb="FFADADA6"/>
        <bgColor rgb="FFADADA6"/>
      </patternFill>
    </fill>
    <fill>
      <patternFill patternType="solid">
        <fgColor rgb="FFB4B6B1"/>
        <bgColor rgb="FFB4B6B1"/>
      </patternFill>
    </fill>
    <fill>
      <patternFill patternType="solid">
        <fgColor rgb="FFB8BBB8"/>
        <bgColor rgb="FFB8BBB8"/>
      </patternFill>
    </fill>
    <fill>
      <patternFill patternType="solid">
        <fgColor rgb="FFBDC2BF"/>
        <bgColor rgb="FFBDC2BF"/>
      </patternFill>
    </fill>
    <fill>
      <patternFill patternType="solid">
        <fgColor rgb="FFC3C8C5"/>
        <bgColor rgb="FFC3C8C5"/>
      </patternFill>
    </fill>
    <fill>
      <patternFill patternType="solid">
        <fgColor rgb="FFC9CAC7"/>
        <bgColor rgb="FFC9CAC7"/>
      </patternFill>
    </fill>
    <fill>
      <patternFill patternType="solid">
        <fgColor rgb="FFC5C6C1"/>
        <bgColor rgb="FFC5C6C1"/>
      </patternFill>
    </fill>
    <fill>
      <patternFill patternType="solid">
        <fgColor rgb="FFBFBDB8"/>
        <bgColor rgb="FFBFBDB8"/>
      </patternFill>
    </fill>
    <fill>
      <patternFill patternType="solid">
        <fgColor rgb="FFB4B1A8"/>
        <bgColor rgb="FFB4B1A8"/>
      </patternFill>
    </fill>
    <fill>
      <patternFill patternType="solid">
        <fgColor rgb="FF938D83"/>
        <bgColor rgb="FF938D83"/>
      </patternFill>
    </fill>
    <fill>
      <patternFill patternType="solid">
        <fgColor rgb="FF72695C"/>
        <bgColor rgb="FF72695C"/>
      </patternFill>
    </fill>
    <fill>
      <patternFill patternType="solid">
        <fgColor rgb="FF735E42"/>
        <bgColor rgb="FF735E42"/>
      </patternFill>
    </fill>
    <fill>
      <patternFill patternType="solid">
        <fgColor rgb="FF736146"/>
        <bgColor rgb="FF736146"/>
      </patternFill>
    </fill>
    <fill>
      <patternFill patternType="solid">
        <fgColor rgb="FF746247"/>
        <bgColor rgb="FF746247"/>
      </patternFill>
    </fill>
    <fill>
      <patternFill patternType="solid">
        <fgColor rgb="FF796847"/>
        <bgColor rgb="FF796847"/>
      </patternFill>
    </fill>
    <fill>
      <patternFill patternType="solid">
        <fgColor rgb="FF786746"/>
        <bgColor rgb="FF786746"/>
      </patternFill>
    </fill>
    <fill>
      <patternFill patternType="solid">
        <fgColor rgb="FF776744"/>
        <bgColor rgb="FF776744"/>
      </patternFill>
    </fill>
    <fill>
      <patternFill patternType="solid">
        <fgColor rgb="FF796947"/>
        <bgColor rgb="FF796947"/>
      </patternFill>
    </fill>
    <fill>
      <patternFill patternType="solid">
        <fgColor rgb="FF6F5E3F"/>
        <bgColor rgb="FF6F5E3F"/>
      </patternFill>
    </fill>
    <fill>
      <patternFill patternType="solid">
        <fgColor rgb="FF726042"/>
        <bgColor rgb="FF726042"/>
      </patternFill>
    </fill>
    <fill>
      <patternFill patternType="solid">
        <fgColor rgb="FF716241"/>
        <bgColor rgb="FF716241"/>
      </patternFill>
    </fill>
    <fill>
      <patternFill patternType="solid">
        <fgColor rgb="FF736544"/>
        <bgColor rgb="FF736544"/>
      </patternFill>
    </fill>
    <fill>
      <patternFill patternType="solid">
        <fgColor rgb="FF766847"/>
        <bgColor rgb="FF766847"/>
      </patternFill>
    </fill>
    <fill>
      <patternFill patternType="solid">
        <fgColor rgb="FF7C6D4F"/>
        <bgColor rgb="FF7C6D4F"/>
      </patternFill>
    </fill>
    <fill>
      <patternFill patternType="solid">
        <fgColor rgb="FF755F44"/>
        <bgColor rgb="FF755F44"/>
      </patternFill>
    </fill>
    <fill>
      <patternFill patternType="solid">
        <fgColor rgb="FF7C654C"/>
        <bgColor rgb="FF7C654C"/>
      </patternFill>
    </fill>
    <fill>
      <patternFill patternType="solid">
        <fgColor rgb="FF7F6951"/>
        <bgColor rgb="FF7F6951"/>
      </patternFill>
    </fill>
    <fill>
      <patternFill patternType="solid">
        <fgColor rgb="FF797264"/>
        <bgColor rgb="FF797264"/>
      </patternFill>
    </fill>
    <fill>
      <patternFill patternType="solid">
        <fgColor rgb="FF949084"/>
        <bgColor rgb="FF949084"/>
      </patternFill>
    </fill>
    <fill>
      <patternFill patternType="solid">
        <fgColor rgb="FFAEAEA3"/>
        <bgColor rgb="FFAEAEA3"/>
      </patternFill>
    </fill>
    <fill>
      <patternFill patternType="solid">
        <fgColor rgb="FFBABAB0"/>
        <bgColor rgb="FFBABAB0"/>
      </patternFill>
    </fill>
    <fill>
      <patternFill patternType="solid">
        <fgColor rgb="FFBDBFB5"/>
        <bgColor rgb="FFBDBFB5"/>
      </patternFill>
    </fill>
    <fill>
      <patternFill patternType="solid">
        <fgColor rgb="FFB9BEB4"/>
        <bgColor rgb="FFB9BEB4"/>
      </patternFill>
    </fill>
    <fill>
      <patternFill patternType="solid">
        <fgColor rgb="FFB2B8AF"/>
        <bgColor rgb="FFB2B8AF"/>
      </patternFill>
    </fill>
    <fill>
      <patternFill patternType="solid">
        <fgColor rgb="FFABB1A7"/>
        <bgColor rgb="FFABB1A7"/>
      </patternFill>
    </fill>
    <fill>
      <patternFill patternType="solid">
        <fgColor rgb="FFA2A89D"/>
        <bgColor rgb="FFA2A89D"/>
      </patternFill>
    </fill>
    <fill>
      <patternFill patternType="solid">
        <fgColor rgb="FF999F92"/>
        <bgColor rgb="FF999F92"/>
      </patternFill>
    </fill>
    <fill>
      <patternFill patternType="solid">
        <fgColor rgb="FF8F9586"/>
        <bgColor rgb="FF8F9586"/>
      </patternFill>
    </fill>
    <fill>
      <patternFill patternType="solid">
        <fgColor rgb="FF848978"/>
        <bgColor rgb="FF848978"/>
      </patternFill>
    </fill>
    <fill>
      <patternFill patternType="solid">
        <fgColor rgb="FF787B6A"/>
        <bgColor rgb="FF787B6A"/>
      </patternFill>
    </fill>
    <fill>
      <patternFill patternType="solid">
        <fgColor rgb="FF6C6D5B"/>
        <bgColor rgb="FF6C6D5B"/>
      </patternFill>
    </fill>
    <fill>
      <patternFill patternType="solid">
        <fgColor rgb="FF62614E"/>
        <bgColor rgb="FF62614E"/>
      </patternFill>
    </fill>
    <fill>
      <patternFill patternType="solid">
        <fgColor rgb="FF5C5946"/>
        <bgColor rgb="FF5C5946"/>
      </patternFill>
    </fill>
    <fill>
      <patternFill patternType="solid">
        <fgColor rgb="FF5A5341"/>
        <bgColor rgb="FF5A5341"/>
      </patternFill>
    </fill>
    <fill>
      <patternFill patternType="solid">
        <fgColor rgb="FF5B4D3C"/>
        <bgColor rgb="FF5B4D3C"/>
      </patternFill>
    </fill>
    <fill>
      <patternFill patternType="solid">
        <fgColor rgb="FF594A39"/>
        <bgColor rgb="FF594A39"/>
      </patternFill>
    </fill>
    <fill>
      <patternFill patternType="solid">
        <fgColor rgb="FF5B4B3A"/>
        <bgColor rgb="FF5B4B3A"/>
      </patternFill>
    </fill>
    <fill>
      <patternFill patternType="solid">
        <fgColor rgb="FF5E4D3C"/>
        <bgColor rgb="FF5E4D3C"/>
      </patternFill>
    </fill>
    <fill>
      <patternFill patternType="solid">
        <fgColor rgb="FF5E4C3C"/>
        <bgColor rgb="FF5E4C3C"/>
      </patternFill>
    </fill>
    <fill>
      <patternFill patternType="solid">
        <fgColor rgb="FF5C4B3A"/>
        <bgColor rgb="FF5C4B3A"/>
      </patternFill>
    </fill>
    <fill>
      <patternFill patternType="solid">
        <fgColor rgb="FF594838"/>
        <bgColor rgb="FF594838"/>
      </patternFill>
    </fill>
    <fill>
      <patternFill patternType="solid">
        <fgColor rgb="FF5B4939"/>
        <bgColor rgb="FF5B4939"/>
      </patternFill>
    </fill>
    <fill>
      <patternFill patternType="solid">
        <fgColor rgb="FF5C4A3A"/>
        <bgColor rgb="FF5C4A3A"/>
      </patternFill>
    </fill>
    <fill>
      <patternFill patternType="solid">
        <fgColor rgb="FF574735"/>
        <bgColor rgb="FF574735"/>
      </patternFill>
    </fill>
    <fill>
      <patternFill patternType="solid">
        <fgColor rgb="FF594A38"/>
        <bgColor rgb="FF594A38"/>
      </patternFill>
    </fill>
    <fill>
      <patternFill patternType="solid">
        <fgColor rgb="FF5C4C3B"/>
        <bgColor rgb="FF5C4C3B"/>
      </patternFill>
    </fill>
    <fill>
      <patternFill patternType="solid">
        <fgColor rgb="FF5C4D3C"/>
        <bgColor rgb="FF5C4D3C"/>
      </patternFill>
    </fill>
    <fill>
      <patternFill patternType="solid">
        <fgColor rgb="FF594B3A"/>
        <bgColor rgb="FF594B3A"/>
      </patternFill>
    </fill>
    <fill>
      <patternFill patternType="solid">
        <fgColor rgb="FF574838"/>
        <bgColor rgb="FF574838"/>
      </patternFill>
    </fill>
    <fill>
      <patternFill patternType="solid">
        <fgColor rgb="FF564939"/>
        <bgColor rgb="FF564939"/>
      </patternFill>
    </fill>
    <fill>
      <patternFill patternType="solid">
        <fgColor rgb="FF5A4D3D"/>
        <bgColor rgb="FF5A4D3D"/>
      </patternFill>
    </fill>
    <fill>
      <patternFill patternType="solid">
        <fgColor rgb="FF65594A"/>
        <bgColor rgb="FF65594A"/>
      </patternFill>
    </fill>
    <fill>
      <patternFill patternType="solid">
        <fgColor rgb="FF675C4D"/>
        <bgColor rgb="FF675C4D"/>
      </patternFill>
    </fill>
    <fill>
      <patternFill patternType="solid">
        <fgColor rgb="FF797262"/>
        <bgColor rgb="FF797262"/>
      </patternFill>
    </fill>
    <fill>
      <patternFill patternType="solid">
        <fgColor rgb="FF857E70"/>
        <bgColor rgb="FF857E70"/>
      </patternFill>
    </fill>
    <fill>
      <patternFill patternType="solid">
        <fgColor rgb="FF908B7D"/>
        <bgColor rgb="FF908B7D"/>
      </patternFill>
    </fill>
    <fill>
      <patternFill patternType="solid">
        <fgColor rgb="FF9A978B"/>
        <bgColor rgb="FF9A978B"/>
      </patternFill>
    </fill>
    <fill>
      <patternFill patternType="solid">
        <fgColor rgb="FFA5A39A"/>
        <bgColor rgb="FFA5A39A"/>
      </patternFill>
    </fill>
    <fill>
      <patternFill patternType="solid">
        <fgColor rgb="FFB2B2AA"/>
        <bgColor rgb="FFB2B2AA"/>
      </patternFill>
    </fill>
    <fill>
      <patternFill patternType="solid">
        <fgColor rgb="FFBCBDB7"/>
        <bgColor rgb="FFBCBDB7"/>
      </patternFill>
    </fill>
    <fill>
      <patternFill patternType="solid">
        <fgColor rgb="FFC3C5C1"/>
        <bgColor rgb="FFC3C5C1"/>
      </patternFill>
    </fill>
    <fill>
      <patternFill patternType="solid">
        <fgColor rgb="FFC5C9C6"/>
        <bgColor rgb="FFC5C9C6"/>
      </patternFill>
    </fill>
    <fill>
      <patternFill patternType="solid">
        <fgColor rgb="FFC7CCCA"/>
        <bgColor rgb="FFC7CCCA"/>
      </patternFill>
    </fill>
    <fill>
      <patternFill patternType="solid">
        <fgColor rgb="FFCACFCD"/>
        <bgColor rgb="FFCACFCD"/>
      </patternFill>
    </fill>
    <fill>
      <patternFill patternType="solid">
        <fgColor rgb="FFCECFCB"/>
        <bgColor rgb="FFCECFCB"/>
      </patternFill>
    </fill>
    <fill>
      <patternFill patternType="solid">
        <fgColor rgb="FFC9C8C2"/>
        <bgColor rgb="FFC9C8C2"/>
      </patternFill>
    </fill>
    <fill>
      <patternFill patternType="solid">
        <fgColor rgb="FFBDBAB4"/>
        <bgColor rgb="FFBDBAB4"/>
      </patternFill>
    </fill>
    <fill>
      <patternFill patternType="solid">
        <fgColor rgb="FFA6A299"/>
        <bgColor rgb="FFA6A299"/>
      </patternFill>
    </fill>
    <fill>
      <patternFill patternType="solid">
        <fgColor rgb="FF837C71"/>
        <bgColor rgb="FF837C71"/>
      </patternFill>
    </fill>
    <fill>
      <patternFill patternType="solid">
        <fgColor rgb="FF655C4E"/>
        <bgColor rgb="FF655C4E"/>
      </patternFill>
    </fill>
    <fill>
      <patternFill patternType="solid">
        <fgColor rgb="FF635745"/>
        <bgColor rgb="FF635745"/>
      </patternFill>
    </fill>
    <fill>
      <patternFill patternType="solid">
        <fgColor rgb="FF68563F"/>
        <bgColor rgb="FF68563F"/>
      </patternFill>
    </fill>
    <fill>
      <patternFill patternType="solid">
        <fgColor rgb="FF6F5B42"/>
        <bgColor rgb="FF6F5B42"/>
      </patternFill>
    </fill>
    <fill>
      <patternFill patternType="solid">
        <fgColor rgb="FF6F5D42"/>
        <bgColor rgb="FF6F5D42"/>
      </patternFill>
    </fill>
    <fill>
      <patternFill patternType="solid">
        <fgColor rgb="FF705E43"/>
        <bgColor rgb="FF705E43"/>
      </patternFill>
    </fill>
    <fill>
      <patternFill patternType="solid">
        <fgColor rgb="FF726147"/>
        <bgColor rgb="FF726147"/>
      </patternFill>
    </fill>
    <fill>
      <patternFill patternType="solid">
        <fgColor rgb="FF75644A"/>
        <bgColor rgb="FF75644A"/>
      </patternFill>
    </fill>
    <fill>
      <patternFill patternType="solid">
        <fgColor rgb="FF76644A"/>
        <bgColor rgb="FF76644A"/>
      </patternFill>
    </fill>
    <fill>
      <patternFill patternType="solid">
        <fgColor rgb="FF7A6A47"/>
        <bgColor rgb="FF7A6A47"/>
      </patternFill>
    </fill>
    <fill>
      <patternFill patternType="solid">
        <fgColor rgb="FF7A6948"/>
        <bgColor rgb="FF7A6948"/>
      </patternFill>
    </fill>
    <fill>
      <patternFill patternType="solid">
        <fgColor rgb="FF766746"/>
        <bgColor rgb="FF766746"/>
      </patternFill>
    </fill>
    <fill>
      <patternFill patternType="solid">
        <fgColor rgb="FF7A6C4A"/>
        <bgColor rgb="FF7A6C4A"/>
      </patternFill>
    </fill>
    <fill>
      <patternFill patternType="solid">
        <fgColor rgb="FF776947"/>
        <bgColor rgb="FF776947"/>
      </patternFill>
    </fill>
    <fill>
      <patternFill patternType="solid">
        <fgColor rgb="FF7A6C4B"/>
        <bgColor rgb="FF7A6C4B"/>
      </patternFill>
    </fill>
    <fill>
      <patternFill patternType="solid">
        <fgColor rgb="FF776045"/>
        <bgColor rgb="FF776045"/>
      </patternFill>
    </fill>
    <fill>
      <patternFill patternType="solid">
        <fgColor rgb="FF7E664D"/>
        <bgColor rgb="FF7E664D"/>
      </patternFill>
    </fill>
    <fill>
      <patternFill patternType="solid">
        <fgColor rgb="FF806A53"/>
        <bgColor rgb="FF806A53"/>
      </patternFill>
    </fill>
    <fill>
      <patternFill patternType="solid">
        <fgColor rgb="FF78644E"/>
        <bgColor rgb="FF78644E"/>
      </patternFill>
    </fill>
    <fill>
      <patternFill patternType="solid">
        <fgColor rgb="FF645A4A"/>
        <bgColor rgb="FF645A4A"/>
      </patternFill>
    </fill>
    <fill>
      <patternFill patternType="solid">
        <fgColor rgb="FF7B7466"/>
        <bgColor rgb="FF7B7466"/>
      </patternFill>
    </fill>
    <fill>
      <patternFill patternType="solid">
        <fgColor rgb="FF989689"/>
        <bgColor rgb="FF989689"/>
      </patternFill>
    </fill>
    <fill>
      <patternFill patternType="solid">
        <fgColor rgb="FFB3B4A9"/>
        <bgColor rgb="FFB3B4A9"/>
      </patternFill>
    </fill>
    <fill>
      <patternFill patternType="solid">
        <fgColor rgb="FFC0C2B8"/>
        <bgColor rgb="FFC0C2B8"/>
      </patternFill>
    </fill>
    <fill>
      <patternFill patternType="solid">
        <fgColor rgb="FFC6C9BF"/>
        <bgColor rgb="FFC6C9BF"/>
      </patternFill>
    </fill>
    <fill>
      <patternFill patternType="solid">
        <fgColor rgb="FFC2C8BF"/>
        <bgColor rgb="FFC2C8BF"/>
      </patternFill>
    </fill>
    <fill>
      <patternFill patternType="solid">
        <fgColor rgb="FFBFC6BD"/>
        <bgColor rgb="FFBFC6BD"/>
      </patternFill>
    </fill>
    <fill>
      <patternFill patternType="solid">
        <fgColor rgb="FFBCC3BA"/>
        <bgColor rgb="FFBCC3BA"/>
      </patternFill>
    </fill>
    <fill>
      <patternFill patternType="solid">
        <fgColor rgb="FFB7BEB4"/>
        <bgColor rgb="FFB7BEB4"/>
      </patternFill>
    </fill>
    <fill>
      <patternFill patternType="solid">
        <fgColor rgb="FFB0B8AB"/>
        <bgColor rgb="FFB0B8AB"/>
      </patternFill>
    </fill>
    <fill>
      <patternFill patternType="solid">
        <fgColor rgb="FFA8B0A1"/>
        <bgColor rgb="FFA8B0A1"/>
      </patternFill>
    </fill>
    <fill>
      <patternFill patternType="solid">
        <fgColor rgb="FF9FA695"/>
        <bgColor rgb="FF9FA695"/>
      </patternFill>
    </fill>
    <fill>
      <patternFill patternType="solid">
        <fgColor rgb="FF949888"/>
        <bgColor rgb="FF949888"/>
      </patternFill>
    </fill>
    <fill>
      <patternFill patternType="solid">
        <fgColor rgb="FF898A79"/>
        <bgColor rgb="FF898A79"/>
      </patternFill>
    </fill>
    <fill>
      <patternFill patternType="solid">
        <fgColor rgb="FF7C7B6A"/>
        <bgColor rgb="FF7C7B6A"/>
      </patternFill>
    </fill>
    <fill>
      <patternFill patternType="solid">
        <fgColor rgb="FF726F5D"/>
        <bgColor rgb="FF726F5D"/>
      </patternFill>
    </fill>
    <fill>
      <patternFill patternType="solid">
        <fgColor rgb="FF6B6553"/>
        <bgColor rgb="FF6B6553"/>
      </patternFill>
    </fill>
    <fill>
      <patternFill patternType="solid">
        <fgColor rgb="FF685B4A"/>
        <bgColor rgb="FF685B4A"/>
      </patternFill>
    </fill>
    <fill>
      <patternFill patternType="solid">
        <fgColor rgb="FF5F5240"/>
        <bgColor rgb="FF5F5240"/>
      </patternFill>
    </fill>
    <fill>
      <patternFill patternType="solid">
        <fgColor rgb="FF574938"/>
        <bgColor rgb="FF574938"/>
      </patternFill>
    </fill>
    <fill>
      <patternFill patternType="solid">
        <fgColor rgb="FF504230"/>
        <bgColor rgb="FF504230"/>
      </patternFill>
    </fill>
    <fill>
      <patternFill patternType="solid">
        <fgColor rgb="FF50402F"/>
        <bgColor rgb="FF50402F"/>
      </patternFill>
    </fill>
    <fill>
      <patternFill patternType="solid">
        <fgColor rgb="FF524231"/>
        <bgColor rgb="FF524231"/>
      </patternFill>
    </fill>
    <fill>
      <patternFill patternType="solid">
        <fgColor rgb="FF554534"/>
        <bgColor rgb="FF554534"/>
      </patternFill>
    </fill>
    <fill>
      <patternFill patternType="solid">
        <fgColor rgb="FF544433"/>
        <bgColor rgb="FF544433"/>
      </patternFill>
    </fill>
    <fill>
      <patternFill patternType="solid">
        <fgColor rgb="FF534232"/>
        <bgColor rgb="FF534232"/>
      </patternFill>
    </fill>
    <fill>
      <patternFill patternType="solid">
        <fgColor rgb="FF514030"/>
        <bgColor rgb="FF514030"/>
      </patternFill>
    </fill>
    <fill>
      <patternFill patternType="solid">
        <fgColor rgb="FF544533"/>
        <bgColor rgb="FF544533"/>
      </patternFill>
    </fill>
    <fill>
      <patternFill patternType="solid">
        <fgColor rgb="FF534433"/>
        <bgColor rgb="FF534433"/>
      </patternFill>
    </fill>
    <fill>
      <patternFill patternType="solid">
        <fgColor rgb="FF524332"/>
        <bgColor rgb="FF524332"/>
      </patternFill>
    </fill>
    <fill>
      <patternFill patternType="solid">
        <fgColor rgb="FF504232"/>
        <bgColor rgb="FF504232"/>
      </patternFill>
    </fill>
    <fill>
      <patternFill patternType="solid">
        <fgColor rgb="FF514434"/>
        <bgColor rgb="FF514434"/>
      </patternFill>
    </fill>
    <fill>
      <patternFill patternType="solid">
        <fgColor rgb="FF544737"/>
        <bgColor rgb="FF544737"/>
      </patternFill>
    </fill>
    <fill>
      <patternFill patternType="solid">
        <fgColor rgb="FF564A3C"/>
        <bgColor rgb="FF564A3C"/>
      </patternFill>
    </fill>
    <fill>
      <patternFill patternType="solid">
        <fgColor rgb="FF5C5042"/>
        <bgColor rgb="FF5C5042"/>
      </patternFill>
    </fill>
    <fill>
      <patternFill patternType="solid">
        <fgColor rgb="FF6D6255"/>
        <bgColor rgb="FF6D6255"/>
      </patternFill>
    </fill>
    <fill>
      <patternFill patternType="solid">
        <fgColor rgb="FF756C5E"/>
        <bgColor rgb="FF756C5E"/>
      </patternFill>
    </fill>
    <fill>
      <patternFill patternType="solid">
        <fgColor rgb="FF7E7567"/>
        <bgColor rgb="FF7E7567"/>
      </patternFill>
    </fill>
    <fill>
      <patternFill patternType="solid">
        <fgColor rgb="FF847E70"/>
        <bgColor rgb="FF847E70"/>
      </patternFill>
    </fill>
    <fill>
      <patternFill patternType="solid">
        <fgColor rgb="FFA19F91"/>
        <bgColor rgb="FFA19F91"/>
      </patternFill>
    </fill>
    <fill>
      <patternFill patternType="solid">
        <fgColor rgb="FFADAB9F"/>
        <bgColor rgb="FFADAB9F"/>
      </patternFill>
    </fill>
    <fill>
      <patternFill patternType="solid">
        <fgColor rgb="FFB3B2A8"/>
        <bgColor rgb="FFB3B2A8"/>
      </patternFill>
    </fill>
    <fill>
      <patternFill patternType="solid">
        <fgColor rgb="FFB8B8B0"/>
        <bgColor rgb="FFB8B8B0"/>
      </patternFill>
    </fill>
    <fill>
      <patternFill patternType="solid">
        <fgColor rgb="FFC0C2BA"/>
        <bgColor rgb="FFC0C2BA"/>
      </patternFill>
    </fill>
    <fill>
      <patternFill patternType="solid">
        <fgColor rgb="FFC8CBC6"/>
        <bgColor rgb="FFC8CBC6"/>
      </patternFill>
    </fill>
    <fill>
      <patternFill patternType="solid">
        <fgColor rgb="FFCFD2CF"/>
        <bgColor rgb="FFCFD2CF"/>
      </patternFill>
    </fill>
    <fill>
      <patternFill patternType="solid">
        <fgColor rgb="FFD1D5D3"/>
        <bgColor rgb="FFD1D5D3"/>
      </patternFill>
    </fill>
    <fill>
      <patternFill patternType="solid">
        <fgColor rgb="FFD1D6D4"/>
        <bgColor rgb="FFD1D6D4"/>
      </patternFill>
    </fill>
    <fill>
      <patternFill patternType="solid">
        <fgColor rgb="FFD1D6D3"/>
        <bgColor rgb="FFD1D6D3"/>
      </patternFill>
    </fill>
    <fill>
      <patternFill patternType="solid">
        <fgColor rgb="FFD1D2CD"/>
        <bgColor rgb="FFD1D2CD"/>
      </patternFill>
    </fill>
    <fill>
      <patternFill patternType="solid">
        <fgColor rgb="FFCBC9C2"/>
        <bgColor rgb="FFCBC9C2"/>
      </patternFill>
    </fill>
    <fill>
      <patternFill patternType="solid">
        <fgColor rgb="FFBBB7B0"/>
        <bgColor rgb="FFBBB7B0"/>
      </patternFill>
    </fill>
    <fill>
      <patternFill patternType="solid">
        <fgColor rgb="FF969087"/>
        <bgColor rgb="FF969087"/>
      </patternFill>
    </fill>
    <fill>
      <patternFill patternType="solid">
        <fgColor rgb="FF756D61"/>
        <bgColor rgb="FF756D61"/>
      </patternFill>
    </fill>
    <fill>
      <patternFill patternType="solid">
        <fgColor rgb="FF645846"/>
        <bgColor rgb="FF645846"/>
      </patternFill>
    </fill>
    <fill>
      <patternFill patternType="solid">
        <fgColor rgb="FF6C5A42"/>
        <bgColor rgb="FF6C5A42"/>
      </patternFill>
    </fill>
    <fill>
      <patternFill patternType="solid">
        <fgColor rgb="FF756146"/>
        <bgColor rgb="FF756146"/>
      </patternFill>
    </fill>
    <fill>
      <patternFill patternType="solid">
        <fgColor rgb="FF796347"/>
        <bgColor rgb="FF796347"/>
      </patternFill>
    </fill>
    <fill>
      <patternFill patternType="solid">
        <fgColor rgb="FF796244"/>
        <bgColor rgb="FF796244"/>
      </patternFill>
    </fill>
    <fill>
      <patternFill patternType="solid">
        <fgColor rgb="FF736147"/>
        <bgColor rgb="FF736147"/>
      </patternFill>
    </fill>
    <fill>
      <patternFill patternType="solid">
        <fgColor rgb="FF756349"/>
        <bgColor rgb="FF756349"/>
      </patternFill>
    </fill>
    <fill>
      <patternFill patternType="solid">
        <fgColor rgb="FF77664C"/>
        <bgColor rgb="FF77664C"/>
      </patternFill>
    </fill>
    <fill>
      <patternFill patternType="solid">
        <fgColor rgb="FF78664C"/>
        <bgColor rgb="FF78664C"/>
      </patternFill>
    </fill>
    <fill>
      <patternFill patternType="solid">
        <fgColor rgb="FF77654A"/>
        <bgColor rgb="FF77654A"/>
      </patternFill>
    </fill>
    <fill>
      <patternFill patternType="solid">
        <fgColor rgb="FF7B6B48"/>
        <bgColor rgb="FF7B6B48"/>
      </patternFill>
    </fill>
    <fill>
      <patternFill patternType="solid">
        <fgColor rgb="FF726241"/>
        <bgColor rgb="FF726241"/>
      </patternFill>
    </fill>
    <fill>
      <patternFill patternType="solid">
        <fgColor rgb="FF6F603E"/>
        <bgColor rgb="FF6F603E"/>
      </patternFill>
    </fill>
    <fill>
      <patternFill patternType="solid">
        <fgColor rgb="FF716240"/>
        <bgColor rgb="FF716240"/>
      </patternFill>
    </fill>
    <fill>
      <patternFill patternType="solid">
        <fgColor rgb="FF756644"/>
        <bgColor rgb="FF756644"/>
      </patternFill>
    </fill>
    <fill>
      <patternFill patternType="solid">
        <fgColor rgb="FF7A6B49"/>
        <bgColor rgb="FF7A6B49"/>
      </patternFill>
    </fill>
    <fill>
      <patternFill patternType="solid">
        <fgColor rgb="FF786A47"/>
        <bgColor rgb="FF786A47"/>
      </patternFill>
    </fill>
    <fill>
      <patternFill patternType="solid">
        <fgColor rgb="FF766846"/>
        <bgColor rgb="FF766846"/>
      </patternFill>
    </fill>
    <fill>
      <patternFill patternType="solid">
        <fgColor rgb="FF796B48"/>
        <bgColor rgb="FF796B48"/>
      </patternFill>
    </fill>
    <fill>
      <patternFill patternType="solid">
        <fgColor rgb="FF796B49"/>
        <bgColor rgb="FF796B49"/>
      </patternFill>
    </fill>
    <fill>
      <patternFill patternType="solid">
        <fgColor rgb="FF796147"/>
        <bgColor rgb="FF796147"/>
      </patternFill>
    </fill>
    <fill>
      <patternFill patternType="solid">
        <fgColor rgb="FF7E674E"/>
        <bgColor rgb="FF7E674E"/>
      </patternFill>
    </fill>
    <fill>
      <patternFill patternType="solid">
        <fgColor rgb="FF806B53"/>
        <bgColor rgb="FF806B53"/>
      </patternFill>
    </fill>
    <fill>
      <patternFill patternType="solid">
        <fgColor rgb="FF6D5D49"/>
        <bgColor rgb="FF6D5D49"/>
      </patternFill>
    </fill>
    <fill>
      <patternFill patternType="solid">
        <fgColor rgb="FF635B4B"/>
        <bgColor rgb="FF635B4B"/>
      </patternFill>
    </fill>
    <fill>
      <patternFill patternType="solid">
        <fgColor rgb="FF7D7769"/>
        <bgColor rgb="FF7D7769"/>
      </patternFill>
    </fill>
    <fill>
      <patternFill patternType="solid">
        <fgColor rgb="FF9E9C8E"/>
        <bgColor rgb="FF9E9C8E"/>
      </patternFill>
    </fill>
    <fill>
      <patternFill patternType="solid">
        <fgColor rgb="FFB7B8AD"/>
        <bgColor rgb="FFB7B8AD"/>
      </patternFill>
    </fill>
    <fill>
      <patternFill patternType="solid">
        <fgColor rgb="FFC5C7BD"/>
        <bgColor rgb="FFC5C7BD"/>
      </patternFill>
    </fill>
    <fill>
      <patternFill patternType="solid">
        <fgColor rgb="FFCCD1C5"/>
        <bgColor rgb="FFCCD1C5"/>
      </patternFill>
    </fill>
    <fill>
      <patternFill patternType="solid">
        <fgColor rgb="FFCBD3CA"/>
        <bgColor rgb="FFCBD3CA"/>
      </patternFill>
    </fill>
    <fill>
      <patternFill patternType="solid">
        <fgColor rgb="FFC9D2C9"/>
        <bgColor rgb="FFC9D2C9"/>
      </patternFill>
    </fill>
    <fill>
      <patternFill patternType="solid">
        <fgColor rgb="FFC5CDC3"/>
        <bgColor rgb="FFC5CDC3"/>
      </patternFill>
    </fill>
    <fill>
      <patternFill patternType="solid">
        <fgColor rgb="FFBFC7BB"/>
        <bgColor rgb="FFBFC7BB"/>
      </patternFill>
    </fill>
    <fill>
      <patternFill patternType="solid">
        <fgColor rgb="FFB9C0B2"/>
        <bgColor rgb="FFB9C0B2"/>
      </patternFill>
    </fill>
    <fill>
      <patternFill patternType="solid">
        <fgColor rgb="FFB4BAAA"/>
        <bgColor rgb="FFB4BAAA"/>
      </patternFill>
    </fill>
    <fill>
      <patternFill patternType="solid">
        <fgColor rgb="FFAEB2A2"/>
        <bgColor rgb="FFAEB2A2"/>
      </patternFill>
    </fill>
    <fill>
      <patternFill patternType="solid">
        <fgColor rgb="FFA7A897"/>
        <bgColor rgb="FFA7A897"/>
      </patternFill>
    </fill>
    <fill>
      <patternFill patternType="solid">
        <fgColor rgb="FF9A9887"/>
        <bgColor rgb="FF9A9887"/>
      </patternFill>
    </fill>
    <fill>
      <patternFill patternType="solid">
        <fgColor rgb="FF8E8A78"/>
        <bgColor rgb="FF8E8A78"/>
      </patternFill>
    </fill>
    <fill>
      <patternFill patternType="solid">
        <fgColor rgb="FF817C69"/>
        <bgColor rgb="FF817C69"/>
      </patternFill>
    </fill>
    <fill>
      <patternFill patternType="solid">
        <fgColor rgb="FF786C59"/>
        <bgColor rgb="FF786C59"/>
      </patternFill>
    </fill>
    <fill>
      <patternFill patternType="solid">
        <fgColor rgb="FF6E614E"/>
        <bgColor rgb="FF6E614E"/>
      </patternFill>
    </fill>
    <fill>
      <patternFill patternType="solid">
        <fgColor rgb="FF645543"/>
        <bgColor rgb="FF645543"/>
      </patternFill>
    </fill>
    <fill>
      <patternFill patternType="solid">
        <fgColor rgb="FF6E5E4D"/>
        <bgColor rgb="FF6E5E4D"/>
      </patternFill>
    </fill>
    <fill>
      <patternFill patternType="solid">
        <fgColor rgb="FF6A5A48"/>
        <bgColor rgb="FF6A5A48"/>
      </patternFill>
    </fill>
    <fill>
      <patternFill patternType="solid">
        <fgColor rgb="FF5E4E3C"/>
        <bgColor rgb="FF5E4E3C"/>
      </patternFill>
    </fill>
    <fill>
      <patternFill patternType="solid">
        <fgColor rgb="FF554635"/>
        <bgColor rgb="FF554635"/>
      </patternFill>
    </fill>
    <fill>
      <patternFill patternType="solid">
        <fgColor rgb="FF4C3E2D"/>
        <bgColor rgb="FF4C3E2D"/>
      </patternFill>
    </fill>
    <fill>
      <patternFill patternType="solid">
        <fgColor rgb="FF4B3F2E"/>
        <bgColor rgb="FF4B3F2E"/>
      </patternFill>
    </fill>
    <fill>
      <patternFill patternType="solid">
        <fgColor rgb="FF514535"/>
        <bgColor rgb="FF514535"/>
      </patternFill>
    </fill>
    <fill>
      <patternFill patternType="solid">
        <fgColor rgb="FF5B4E3E"/>
        <bgColor rgb="FF5B4E3E"/>
      </patternFill>
    </fill>
    <fill>
      <patternFill patternType="solid">
        <fgColor rgb="FF6C6254"/>
        <bgColor rgb="FF6C6254"/>
      </patternFill>
    </fill>
    <fill>
      <patternFill patternType="solid">
        <fgColor rgb="FF81786B"/>
        <bgColor rgb="FF81786B"/>
      </patternFill>
    </fill>
    <fill>
      <patternFill patternType="solid">
        <fgColor rgb="FF8B8477"/>
        <bgColor rgb="FF8B8477"/>
      </patternFill>
    </fill>
    <fill>
      <patternFill patternType="solid">
        <fgColor rgb="FF9C9A8D"/>
        <bgColor rgb="FF9C9A8D"/>
      </patternFill>
    </fill>
    <fill>
      <patternFill patternType="solid">
        <fgColor rgb="FFAAA99D"/>
        <bgColor rgb="FFAAA99D"/>
      </patternFill>
    </fill>
    <fill>
      <patternFill patternType="solid">
        <fgColor rgb="FFB9B9AD"/>
        <bgColor rgb="FFB9B9AD"/>
      </patternFill>
    </fill>
    <fill>
      <patternFill patternType="solid">
        <fgColor rgb="FFC3C4B8"/>
        <bgColor rgb="FFC3C4B8"/>
      </patternFill>
    </fill>
    <fill>
      <patternFill patternType="solid">
        <fgColor rgb="FFC7C9BF"/>
        <bgColor rgb="FFC7C9BF"/>
      </patternFill>
    </fill>
    <fill>
      <patternFill patternType="solid">
        <fgColor rgb="FFC9CBC4"/>
        <bgColor rgb="FFC9CBC4"/>
      </patternFill>
    </fill>
    <fill>
      <patternFill patternType="solid">
        <fgColor rgb="FFCED1CA"/>
        <bgColor rgb="FFCED1CA"/>
      </patternFill>
    </fill>
    <fill>
      <patternFill patternType="solid">
        <fgColor rgb="FFD3D6D2"/>
        <bgColor rgb="FFD3D6D2"/>
      </patternFill>
    </fill>
    <fill>
      <patternFill patternType="solid">
        <fgColor rgb="FFD7DBD8"/>
        <bgColor rgb="FFD7DBD8"/>
      </patternFill>
    </fill>
    <fill>
      <patternFill patternType="solid">
        <fgColor rgb="FFD6DAD9"/>
        <bgColor rgb="FFD6DAD9"/>
      </patternFill>
    </fill>
    <fill>
      <patternFill patternType="solid">
        <fgColor rgb="FFD5DAD8"/>
        <bgColor rgb="FFD5DAD8"/>
      </patternFill>
    </fill>
    <fill>
      <patternFill patternType="solid">
        <fgColor rgb="FFD3D7D4"/>
        <bgColor rgb="FFD3D7D4"/>
      </patternFill>
    </fill>
    <fill>
      <patternFill patternType="solid">
        <fgColor rgb="FFD1D0CB"/>
        <bgColor rgb="FFD1D0CB"/>
      </patternFill>
    </fill>
    <fill>
      <patternFill patternType="solid">
        <fgColor rgb="FFCAC7C0"/>
        <bgColor rgb="FFCAC7C0"/>
      </patternFill>
    </fill>
    <fill>
      <patternFill patternType="solid">
        <fgColor rgb="FFB8B3AA"/>
        <bgColor rgb="FFB8B3AA"/>
      </patternFill>
    </fill>
    <fill>
      <patternFill patternType="solid">
        <fgColor rgb="FF857F75"/>
        <bgColor rgb="FF857F75"/>
      </patternFill>
    </fill>
    <fill>
      <patternFill patternType="solid">
        <fgColor rgb="FF6B6254"/>
        <bgColor rgb="FF6B6254"/>
      </patternFill>
    </fill>
    <fill>
      <patternFill patternType="solid">
        <fgColor rgb="FF5F5443"/>
        <bgColor rgb="FF5F5443"/>
      </patternFill>
    </fill>
    <fill>
      <patternFill patternType="solid">
        <fgColor rgb="FF675A47"/>
        <bgColor rgb="FF675A47"/>
      </patternFill>
    </fill>
    <fill>
      <patternFill patternType="solid">
        <fgColor rgb="FF7A6549"/>
        <bgColor rgb="FF7A6549"/>
      </patternFill>
    </fill>
    <fill>
      <patternFill patternType="solid">
        <fgColor rgb="FF7B6547"/>
        <bgColor rgb="FF7B6547"/>
      </patternFill>
    </fill>
    <fill>
      <patternFill patternType="solid">
        <fgColor rgb="FF776142"/>
        <bgColor rgb="FF776142"/>
      </patternFill>
    </fill>
    <fill>
      <patternFill patternType="solid">
        <fgColor rgb="FF6B593A"/>
        <bgColor rgb="FF6B593A"/>
      </patternFill>
    </fill>
    <fill>
      <patternFill patternType="solid">
        <fgColor rgb="FF716046"/>
        <bgColor rgb="FF716046"/>
      </patternFill>
    </fill>
    <fill>
      <patternFill patternType="solid">
        <fgColor rgb="FF77664B"/>
        <bgColor rgb="FF77664B"/>
      </patternFill>
    </fill>
    <fill>
      <patternFill patternType="solid">
        <fgColor rgb="FF766449"/>
        <bgColor rgb="FF766449"/>
      </patternFill>
    </fill>
    <fill>
      <patternFill patternType="solid">
        <fgColor rgb="FF786846"/>
        <bgColor rgb="FF786846"/>
      </patternFill>
    </fill>
    <fill>
      <patternFill patternType="solid">
        <fgColor rgb="FF786845"/>
        <bgColor rgb="FF786845"/>
      </patternFill>
    </fill>
    <fill>
      <patternFill patternType="solid">
        <fgColor rgb="FF7C6C49"/>
        <bgColor rgb="FF7C6C49"/>
      </patternFill>
    </fill>
    <fill>
      <patternFill patternType="solid">
        <fgColor rgb="FF756544"/>
        <bgColor rgb="FF756544"/>
      </patternFill>
    </fill>
    <fill>
      <patternFill patternType="solid">
        <fgColor rgb="FF70603F"/>
        <bgColor rgb="FF70603F"/>
      </patternFill>
    </fill>
    <fill>
      <patternFill patternType="solid">
        <fgColor rgb="FF716340"/>
        <bgColor rgb="FF716340"/>
      </patternFill>
    </fill>
    <fill>
      <patternFill patternType="solid">
        <fgColor rgb="FF756743"/>
        <bgColor rgb="FF756743"/>
      </patternFill>
    </fill>
    <fill>
      <patternFill patternType="solid">
        <fgColor rgb="FF7A6B48"/>
        <bgColor rgb="FF7A6B48"/>
      </patternFill>
    </fill>
    <fill>
      <patternFill patternType="solid">
        <fgColor rgb="FF786A46"/>
        <bgColor rgb="FF786A46"/>
      </patternFill>
    </fill>
    <fill>
      <patternFill patternType="solid">
        <fgColor rgb="FF766845"/>
        <bgColor rgb="FF766845"/>
      </patternFill>
    </fill>
    <fill>
      <patternFill patternType="solid">
        <fgColor rgb="FF756744"/>
        <bgColor rgb="FF756744"/>
      </patternFill>
    </fill>
    <fill>
      <patternFill patternType="solid">
        <fgColor rgb="FF786947"/>
        <bgColor rgb="FF786947"/>
      </patternFill>
    </fill>
    <fill>
      <patternFill patternType="solid">
        <fgColor rgb="FF7B6C4E"/>
        <bgColor rgb="FF7B6C4E"/>
      </patternFill>
    </fill>
    <fill>
      <patternFill patternType="solid">
        <fgColor rgb="FF786348"/>
        <bgColor rgb="FF786348"/>
      </patternFill>
    </fill>
    <fill>
      <patternFill patternType="solid">
        <fgColor rgb="FF7D674E"/>
        <bgColor rgb="FF7D674E"/>
      </patternFill>
    </fill>
    <fill>
      <patternFill patternType="solid">
        <fgColor rgb="FF7E6A52"/>
        <bgColor rgb="FF7E6A52"/>
      </patternFill>
    </fill>
    <fill>
      <patternFill patternType="solid">
        <fgColor rgb="FF76644D"/>
        <bgColor rgb="FF76644D"/>
      </patternFill>
    </fill>
    <fill>
      <patternFill patternType="solid">
        <fgColor rgb="FF6C5E48"/>
        <bgColor rgb="FF6C5E48"/>
      </patternFill>
    </fill>
    <fill>
      <patternFill patternType="solid">
        <fgColor rgb="FF645C4C"/>
        <bgColor rgb="FF645C4C"/>
      </patternFill>
    </fill>
    <fill>
      <patternFill patternType="solid">
        <fgColor rgb="FF817D6E"/>
        <bgColor rgb="FF817D6E"/>
      </patternFill>
    </fill>
    <fill>
      <patternFill patternType="solid">
        <fgColor rgb="FFA4A396"/>
        <bgColor rgb="FFA4A396"/>
      </patternFill>
    </fill>
    <fill>
      <patternFill patternType="solid">
        <fgColor rgb="FFBBBDB2"/>
        <bgColor rgb="FFBBBDB2"/>
      </patternFill>
    </fill>
    <fill>
      <patternFill patternType="solid">
        <fgColor rgb="FFD1D5CA"/>
        <bgColor rgb="FFD1D5CA"/>
      </patternFill>
    </fill>
    <fill>
      <patternFill patternType="solid">
        <fgColor rgb="FFD2DAD0"/>
        <bgColor rgb="FFD2DAD0"/>
      </patternFill>
    </fill>
    <fill>
      <patternFill patternType="solid">
        <fgColor rgb="FFD4DDD3"/>
        <bgColor rgb="FFD4DDD3"/>
      </patternFill>
    </fill>
    <fill>
      <patternFill patternType="solid">
        <fgColor rgb="FFD5DDD3"/>
        <bgColor rgb="FFD5DDD3"/>
      </patternFill>
    </fill>
    <fill>
      <patternFill patternType="solid">
        <fgColor rgb="FFD3DAD0"/>
        <bgColor rgb="FFD3DAD0"/>
      </patternFill>
    </fill>
    <fill>
      <patternFill patternType="solid">
        <fgColor rgb="FFCDD4C7"/>
        <bgColor rgb="FFCDD4C7"/>
      </patternFill>
    </fill>
    <fill>
      <patternFill patternType="solid">
        <fgColor rgb="FFC6CDBF"/>
        <bgColor rgb="FFC6CDBF"/>
      </patternFill>
    </fill>
    <fill>
      <patternFill patternType="solid">
        <fgColor rgb="FFC1C6B6"/>
        <bgColor rgb="FFC1C6B6"/>
      </patternFill>
    </fill>
    <fill>
      <patternFill patternType="solid">
        <fgColor rgb="FFBABCAC"/>
        <bgColor rgb="FFBABCAC"/>
      </patternFill>
    </fill>
    <fill>
      <patternFill patternType="solid">
        <fgColor rgb="FFB1B0A0"/>
        <bgColor rgb="FFB1B0A0"/>
      </patternFill>
    </fill>
    <fill>
      <patternFill patternType="solid">
        <fgColor rgb="FFA19D8C"/>
        <bgColor rgb="FFA19D8C"/>
      </patternFill>
    </fill>
    <fill>
      <patternFill patternType="solid">
        <fgColor rgb="FF918B7A"/>
        <bgColor rgb="FF918B7A"/>
      </patternFill>
    </fill>
    <fill>
      <patternFill patternType="solid">
        <fgColor rgb="FF837B69"/>
        <bgColor rgb="FF837B69"/>
      </patternFill>
    </fill>
    <fill>
      <patternFill patternType="solid">
        <fgColor rgb="FF7C715D"/>
        <bgColor rgb="FF7C715D"/>
      </patternFill>
    </fill>
    <fill>
      <patternFill patternType="solid">
        <fgColor rgb="FF756854"/>
        <bgColor rgb="FF756854"/>
      </patternFill>
    </fill>
    <fill>
      <patternFill patternType="solid">
        <fgColor rgb="FF6E624E"/>
        <bgColor rgb="FF6E624E"/>
      </patternFill>
    </fill>
    <fill>
      <patternFill patternType="solid">
        <fgColor rgb="FF6C604C"/>
        <bgColor rgb="FF6C604C"/>
      </patternFill>
    </fill>
    <fill>
      <patternFill patternType="solid">
        <fgColor rgb="FF716450"/>
        <bgColor rgb="FF716450"/>
      </patternFill>
    </fill>
    <fill>
      <patternFill patternType="solid">
        <fgColor rgb="FF776A56"/>
        <bgColor rgb="FF776A56"/>
      </patternFill>
    </fill>
    <fill>
      <patternFill patternType="solid">
        <fgColor rgb="FF7D6F5B"/>
        <bgColor rgb="FF7D6F5B"/>
      </patternFill>
    </fill>
    <fill>
      <patternFill patternType="solid">
        <fgColor rgb="FF7C6D5A"/>
        <bgColor rgb="FF7C6D5A"/>
      </patternFill>
    </fill>
    <fill>
      <patternFill patternType="solid">
        <fgColor rgb="FF776955"/>
        <bgColor rgb="FF776955"/>
      </patternFill>
    </fill>
    <fill>
      <patternFill patternType="solid">
        <fgColor rgb="FF6A5B48"/>
        <bgColor rgb="FF6A5B48"/>
      </patternFill>
    </fill>
    <fill>
      <patternFill patternType="solid">
        <fgColor rgb="FF5C4E3C"/>
        <bgColor rgb="FF5C4E3C"/>
      </patternFill>
    </fill>
    <fill>
      <patternFill patternType="solid">
        <fgColor rgb="FF594C39"/>
        <bgColor rgb="FF594C39"/>
      </patternFill>
    </fill>
    <fill>
      <patternFill patternType="solid">
        <fgColor rgb="FF594C3A"/>
        <bgColor rgb="FF594C3A"/>
      </patternFill>
    </fill>
    <fill>
      <patternFill patternType="solid">
        <fgColor rgb="FF5B4F3E"/>
        <bgColor rgb="FF5B4F3E"/>
      </patternFill>
    </fill>
    <fill>
      <patternFill patternType="solid">
        <fgColor rgb="FF615646"/>
        <bgColor rgb="FF615646"/>
      </patternFill>
    </fill>
    <fill>
      <patternFill patternType="solid">
        <fgColor rgb="FF6B604F"/>
        <bgColor rgb="FF6B604F"/>
      </patternFill>
    </fill>
    <fill>
      <patternFill patternType="solid">
        <fgColor rgb="FF827A6B"/>
        <bgColor rgb="FF827A6B"/>
      </patternFill>
    </fill>
    <fill>
      <patternFill patternType="solid">
        <fgColor rgb="FF8F877A"/>
        <bgColor rgb="FF8F877A"/>
      </patternFill>
    </fill>
    <fill>
      <patternFill patternType="solid">
        <fgColor rgb="FFA7A094"/>
        <bgColor rgb="FFA7A094"/>
      </patternFill>
    </fill>
    <fill>
      <patternFill patternType="solid">
        <fgColor rgb="FFAFAB9F"/>
        <bgColor rgb="FFAFAB9F"/>
      </patternFill>
    </fill>
    <fill>
      <patternFill patternType="solid">
        <fgColor rgb="FFB5B7AB"/>
        <bgColor rgb="FFB5B7AB"/>
      </patternFill>
    </fill>
    <fill>
      <patternFill patternType="solid">
        <fgColor rgb="FFBFC2B6"/>
        <bgColor rgb="FFBFC2B6"/>
      </patternFill>
    </fill>
    <fill>
      <patternFill patternType="solid">
        <fgColor rgb="FFC9CBC1"/>
        <bgColor rgb="FFC9CBC1"/>
      </patternFill>
    </fill>
    <fill>
      <patternFill patternType="solid">
        <fgColor rgb="FFCFD3C8"/>
        <bgColor rgb="FFCFD3C8"/>
      </patternFill>
    </fill>
    <fill>
      <patternFill patternType="solid">
        <fgColor rgb="FFD3D6CD"/>
        <bgColor rgb="FFD3D6CD"/>
      </patternFill>
    </fill>
    <fill>
      <patternFill patternType="solid">
        <fgColor rgb="FFD5D9D2"/>
        <bgColor rgb="FFD5D9D2"/>
      </patternFill>
    </fill>
    <fill>
      <patternFill patternType="solid">
        <fgColor rgb="FFD9DCD6"/>
        <bgColor rgb="FFD9DCD6"/>
      </patternFill>
    </fill>
    <fill>
      <patternFill patternType="solid">
        <fgColor rgb="FFDADEDA"/>
        <bgColor rgb="FFDADEDA"/>
      </patternFill>
    </fill>
    <fill>
      <patternFill patternType="solid">
        <fgColor rgb="FFD6DAD8"/>
        <bgColor rgb="FFD6DAD8"/>
      </patternFill>
    </fill>
    <fill>
      <patternFill patternType="solid">
        <fgColor rgb="FFD5D9D7"/>
        <bgColor rgb="FFD5D9D7"/>
      </patternFill>
    </fill>
    <fill>
      <patternFill patternType="solid">
        <fgColor rgb="FFD3D6D3"/>
        <bgColor rgb="FFD3D6D3"/>
      </patternFill>
    </fill>
    <fill>
      <patternFill patternType="solid">
        <fgColor rgb="FFD0CDC8"/>
        <bgColor rgb="FFD0CDC8"/>
      </patternFill>
    </fill>
    <fill>
      <patternFill patternType="solid">
        <fgColor rgb="FFC7C2BB"/>
        <bgColor rgb="FFC7C2BB"/>
      </patternFill>
    </fill>
    <fill>
      <patternFill patternType="solid">
        <fgColor rgb="FFB1ABA1"/>
        <bgColor rgb="FFB1ABA1"/>
      </patternFill>
    </fill>
    <fill>
      <patternFill patternType="solid">
        <fgColor rgb="FF787065"/>
        <bgColor rgb="FF787065"/>
      </patternFill>
    </fill>
    <fill>
      <patternFill patternType="solid">
        <fgColor rgb="FF655B4C"/>
        <bgColor rgb="FF655B4C"/>
      </patternFill>
    </fill>
    <fill>
      <patternFill patternType="solid">
        <fgColor rgb="FF6B5C48"/>
        <bgColor rgb="FF6B5C48"/>
      </patternFill>
    </fill>
    <fill>
      <patternFill patternType="solid">
        <fgColor rgb="FF7B6749"/>
        <bgColor rgb="FF7B6749"/>
      </patternFill>
    </fill>
    <fill>
      <patternFill patternType="solid">
        <fgColor rgb="FF7A6445"/>
        <bgColor rgb="FF7A6445"/>
      </patternFill>
    </fill>
    <fill>
      <patternFill patternType="solid">
        <fgColor rgb="FF735E3D"/>
        <bgColor rgb="FF735E3D"/>
      </patternFill>
    </fill>
    <fill>
      <patternFill patternType="solid">
        <fgColor rgb="FF6A5838"/>
        <bgColor rgb="FF6A5838"/>
      </patternFill>
    </fill>
    <fill>
      <patternFill patternType="solid">
        <fgColor rgb="FF6A5839"/>
        <bgColor rgb="FF6A5839"/>
      </patternFill>
    </fill>
    <fill>
      <patternFill patternType="solid">
        <fgColor rgb="FF766548"/>
        <bgColor rgb="FF766548"/>
      </patternFill>
    </fill>
    <fill>
      <patternFill patternType="solid">
        <fgColor rgb="FF786649"/>
        <bgColor rgb="FF786649"/>
      </patternFill>
    </fill>
    <fill>
      <patternFill patternType="solid">
        <fgColor rgb="FF7A6949"/>
        <bgColor rgb="FF7A6949"/>
      </patternFill>
    </fill>
    <fill>
      <patternFill patternType="solid">
        <fgColor rgb="FF796946"/>
        <bgColor rgb="FF796946"/>
      </patternFill>
    </fill>
    <fill>
      <patternFill patternType="solid">
        <fgColor rgb="FF7D6C4A"/>
        <bgColor rgb="FF7D6C4A"/>
      </patternFill>
    </fill>
    <fill>
      <patternFill patternType="solid">
        <fgColor rgb="FF6F5F3E"/>
        <bgColor rgb="FF6F5F3E"/>
      </patternFill>
    </fill>
    <fill>
      <patternFill patternType="solid">
        <fgColor rgb="FF70623F"/>
        <bgColor rgb="FF70623F"/>
      </patternFill>
    </fill>
    <fill>
      <patternFill patternType="solid">
        <fgColor rgb="FF736541"/>
        <bgColor rgb="FF736541"/>
      </patternFill>
    </fill>
    <fill>
      <patternFill patternType="solid">
        <fgColor rgb="FF766844"/>
        <bgColor rgb="FF766844"/>
      </patternFill>
    </fill>
    <fill>
      <patternFill patternType="solid">
        <fgColor rgb="FF796A47"/>
        <bgColor rgb="FF796A47"/>
      </patternFill>
    </fill>
    <fill>
      <patternFill patternType="solid">
        <fgColor rgb="FF786946"/>
        <bgColor rgb="FF786946"/>
      </patternFill>
    </fill>
    <fill>
      <patternFill patternType="solid">
        <fgColor rgb="FF766744"/>
        <bgColor rgb="FF766744"/>
      </patternFill>
    </fill>
    <fill>
      <patternFill patternType="solid">
        <fgColor rgb="FF746643"/>
        <bgColor rgb="FF746643"/>
      </patternFill>
    </fill>
    <fill>
      <patternFill patternType="solid">
        <fgColor rgb="FF766745"/>
        <bgColor rgb="FF766745"/>
      </patternFill>
    </fill>
    <fill>
      <patternFill patternType="solid">
        <fgColor rgb="FF776549"/>
        <bgColor rgb="FF776549"/>
      </patternFill>
    </fill>
    <fill>
      <patternFill patternType="solid">
        <fgColor rgb="FF7B684D"/>
        <bgColor rgb="FF7B684D"/>
      </patternFill>
    </fill>
    <fill>
      <patternFill patternType="solid">
        <fgColor rgb="FF73634C"/>
        <bgColor rgb="FF73634C"/>
      </patternFill>
    </fill>
    <fill>
      <patternFill patternType="solid">
        <fgColor rgb="FF695D47"/>
        <bgColor rgb="FF695D47"/>
      </patternFill>
    </fill>
    <fill>
      <patternFill patternType="solid">
        <fgColor rgb="FF655F4E"/>
        <bgColor rgb="FF655F4E"/>
      </patternFill>
    </fill>
    <fill>
      <patternFill patternType="solid">
        <fgColor rgb="FF868274"/>
        <bgColor rgb="FF868274"/>
      </patternFill>
    </fill>
    <fill>
      <patternFill patternType="solid">
        <fgColor rgb="FFABAB9E"/>
        <bgColor rgb="FFABAB9E"/>
      </patternFill>
    </fill>
    <fill>
      <patternFill patternType="solid">
        <fgColor rgb="FFC0C2B7"/>
        <bgColor rgb="FFC0C2B7"/>
      </patternFill>
    </fill>
    <fill>
      <patternFill patternType="solid">
        <fgColor rgb="FFCCD0C5"/>
        <bgColor rgb="FFCCD0C5"/>
      </patternFill>
    </fill>
    <fill>
      <patternFill patternType="solid">
        <fgColor rgb="FFD3D9CD"/>
        <bgColor rgb="FFD3D9CD"/>
      </patternFill>
    </fill>
    <fill>
      <patternFill patternType="solid">
        <fgColor rgb="FFD5DCD1"/>
        <bgColor rgb="FFD5DCD1"/>
      </patternFill>
    </fill>
    <fill>
      <patternFill patternType="solid">
        <fgColor rgb="FFD9E0D6"/>
        <bgColor rgb="FFD9E0D6"/>
      </patternFill>
    </fill>
    <fill>
      <patternFill patternType="solid">
        <fgColor rgb="FFDEE3D9"/>
        <bgColor rgb="FFDEE3D9"/>
      </patternFill>
    </fill>
    <fill>
      <patternFill patternType="solid">
        <fgColor rgb="FFDDE3D8"/>
        <bgColor rgb="FFDDE3D8"/>
      </patternFill>
    </fill>
    <fill>
      <patternFill patternType="solid">
        <fgColor rgb="FFD7DCCF"/>
        <bgColor rgb="FFD7DCCF"/>
      </patternFill>
    </fill>
    <fill>
      <patternFill patternType="solid">
        <fgColor rgb="FFCDD1C3"/>
        <bgColor rgb="FFCDD1C3"/>
      </patternFill>
    </fill>
    <fill>
      <patternFill patternType="solid">
        <fgColor rgb="FFC0C3B3"/>
        <bgColor rgb="FFC0C3B3"/>
      </patternFill>
    </fill>
    <fill>
      <patternFill patternType="solid">
        <fgColor rgb="FFB2B2A2"/>
        <bgColor rgb="FFB2B2A2"/>
      </patternFill>
    </fill>
    <fill>
      <patternFill patternType="solid">
        <fgColor rgb="FFA39F8E"/>
        <bgColor rgb="FFA39F8E"/>
      </patternFill>
    </fill>
    <fill>
      <patternFill patternType="solid">
        <fgColor rgb="FF716856"/>
        <bgColor rgb="FF716856"/>
      </patternFill>
    </fill>
    <fill>
      <patternFill patternType="solid">
        <fgColor rgb="FF726853"/>
        <bgColor rgb="FF726853"/>
      </patternFill>
    </fill>
    <fill>
      <patternFill patternType="solid">
        <fgColor rgb="FF6E634D"/>
        <bgColor rgb="FF6E634D"/>
      </patternFill>
    </fill>
    <fill>
      <patternFill patternType="solid">
        <fgColor rgb="FF695E48"/>
        <bgColor rgb="FF695E48"/>
      </patternFill>
    </fill>
    <fill>
      <patternFill patternType="solid">
        <fgColor rgb="FF655B44"/>
        <bgColor rgb="FF655B44"/>
      </patternFill>
    </fill>
    <fill>
      <patternFill patternType="solid">
        <fgColor rgb="FF675B46"/>
        <bgColor rgb="FF675B46"/>
      </patternFill>
    </fill>
    <fill>
      <patternFill patternType="solid">
        <fgColor rgb="FF6E614B"/>
        <bgColor rgb="FF6E614B"/>
      </patternFill>
    </fill>
    <fill>
      <patternFill patternType="solid">
        <fgColor rgb="FF6D604B"/>
        <bgColor rgb="FF6D604B"/>
      </patternFill>
    </fill>
    <fill>
      <patternFill patternType="solid">
        <fgColor rgb="FF685945"/>
        <bgColor rgb="FF685945"/>
      </patternFill>
    </fill>
    <fill>
      <patternFill patternType="solid">
        <fgColor rgb="FF675944"/>
        <bgColor rgb="FF675944"/>
      </patternFill>
    </fill>
    <fill>
      <patternFill patternType="solid">
        <fgColor rgb="FF655844"/>
        <bgColor rgb="FF655844"/>
      </patternFill>
    </fill>
    <fill>
      <patternFill patternType="solid">
        <fgColor rgb="FF695C48"/>
        <bgColor rgb="FF695C48"/>
      </patternFill>
    </fill>
    <fill>
      <patternFill patternType="solid">
        <fgColor rgb="FF726755"/>
        <bgColor rgb="FF726755"/>
      </patternFill>
    </fill>
    <fill>
      <patternFill patternType="solid">
        <fgColor rgb="FF766C5B"/>
        <bgColor rgb="FF766C5B"/>
      </patternFill>
    </fill>
    <fill>
      <patternFill patternType="solid">
        <fgColor rgb="FF7A7160"/>
        <bgColor rgb="FF7A7160"/>
      </patternFill>
    </fill>
    <fill>
      <patternFill patternType="solid">
        <fgColor rgb="FF827A6A"/>
        <bgColor rgb="FF827A6A"/>
      </patternFill>
    </fill>
    <fill>
      <patternFill patternType="solid">
        <fgColor rgb="FF8F8879"/>
        <bgColor rgb="FF8F8879"/>
      </patternFill>
    </fill>
    <fill>
      <patternFill patternType="solid">
        <fgColor rgb="FF9F9A8B"/>
        <bgColor rgb="FF9F9A8B"/>
      </patternFill>
    </fill>
    <fill>
      <patternFill patternType="solid">
        <fgColor rgb="FFB0AC9E"/>
        <bgColor rgb="FFB0AC9E"/>
      </patternFill>
    </fill>
    <fill>
      <patternFill patternType="solid">
        <fgColor rgb="FFC8C5B9"/>
        <bgColor rgb="FFC8C5B9"/>
      </patternFill>
    </fill>
    <fill>
      <patternFill patternType="solid">
        <fgColor rgb="FFCDD1C5"/>
        <bgColor rgb="FFCDD1C5"/>
      </patternFill>
    </fill>
    <fill>
      <patternFill patternType="solid">
        <fgColor rgb="FFD1D7CB"/>
        <bgColor rgb="FFD1D7CB"/>
      </patternFill>
    </fill>
    <fill>
      <patternFill patternType="solid">
        <fgColor rgb="FFD5DAD0"/>
        <bgColor rgb="FFD5DAD0"/>
      </patternFill>
    </fill>
    <fill>
      <patternFill patternType="solid">
        <fgColor rgb="FFD7DCD2"/>
        <bgColor rgb="FFD7DCD2"/>
      </patternFill>
    </fill>
    <fill>
      <patternFill patternType="solid">
        <fgColor rgb="FFDADED5"/>
        <bgColor rgb="FFDADED5"/>
      </patternFill>
    </fill>
    <fill>
      <patternFill patternType="solid">
        <fgColor rgb="FFDDE0D9"/>
        <bgColor rgb="FFDDE0D9"/>
      </patternFill>
    </fill>
    <fill>
      <patternFill patternType="solid">
        <fgColor rgb="FFDEE1DC"/>
        <bgColor rgb="FFDEE1DC"/>
      </patternFill>
    </fill>
    <fill>
      <patternFill patternType="solid">
        <fgColor rgb="FFDBDED9"/>
        <bgColor rgb="FFDBDED9"/>
      </patternFill>
    </fill>
    <fill>
      <patternFill patternType="solid">
        <fgColor rgb="FFD6D8D5"/>
        <bgColor rgb="FFD6D8D5"/>
      </patternFill>
    </fill>
    <fill>
      <patternFill patternType="solid">
        <fgColor rgb="FFD5D7D5"/>
        <bgColor rgb="FFD5D7D5"/>
      </patternFill>
    </fill>
    <fill>
      <patternFill patternType="solid">
        <fgColor rgb="FFD4D5D1"/>
        <bgColor rgb="FFD4D5D1"/>
      </patternFill>
    </fill>
    <fill>
      <patternFill patternType="solid">
        <fgColor rgb="FFCECBC4"/>
        <bgColor rgb="FFCECBC4"/>
      </patternFill>
    </fill>
    <fill>
      <patternFill patternType="solid">
        <fgColor rgb="FFC0BBB2"/>
        <bgColor rgb="FFC0BBB2"/>
      </patternFill>
    </fill>
    <fill>
      <patternFill patternType="solid">
        <fgColor rgb="FFA69F95"/>
        <bgColor rgb="FFA69F95"/>
      </patternFill>
    </fill>
    <fill>
      <patternFill patternType="solid">
        <fgColor rgb="FF625848"/>
        <bgColor rgb="FF625848"/>
      </patternFill>
    </fill>
    <fill>
      <patternFill patternType="solid">
        <fgColor rgb="FF6D5E49"/>
        <bgColor rgb="FF6D5E49"/>
      </patternFill>
    </fill>
    <fill>
      <patternFill patternType="solid">
        <fgColor rgb="FF736144"/>
        <bgColor rgb="FF736144"/>
      </patternFill>
    </fill>
    <fill>
      <patternFill patternType="solid">
        <fgColor rgb="FF7B6748"/>
        <bgColor rgb="FF7B6748"/>
      </patternFill>
    </fill>
    <fill>
      <patternFill patternType="solid">
        <fgColor rgb="FF776241"/>
        <bgColor rgb="FF776241"/>
      </patternFill>
    </fill>
    <fill>
      <patternFill patternType="solid">
        <fgColor rgb="FF715B39"/>
        <bgColor rgb="FF715B39"/>
      </patternFill>
    </fill>
    <fill>
      <patternFill patternType="solid">
        <fgColor rgb="FF6F5C39"/>
        <bgColor rgb="FF6F5C39"/>
      </patternFill>
    </fill>
    <fill>
      <patternFill patternType="solid">
        <fgColor rgb="FF6E5C39"/>
        <bgColor rgb="FF6E5C39"/>
      </patternFill>
    </fill>
    <fill>
      <patternFill patternType="solid">
        <fgColor rgb="FF6E5B3A"/>
        <bgColor rgb="FF6E5B3A"/>
      </patternFill>
    </fill>
    <fill>
      <patternFill patternType="solid">
        <fgColor rgb="FF6E5C3B"/>
        <bgColor rgb="FF6E5C3B"/>
      </patternFill>
    </fill>
    <fill>
      <patternFill patternType="solid">
        <fgColor rgb="FF6F5C3D"/>
        <bgColor rgb="FF6F5C3D"/>
      </patternFill>
    </fill>
    <fill>
      <patternFill patternType="solid">
        <fgColor rgb="FF705E40"/>
        <bgColor rgb="FF705E40"/>
      </patternFill>
    </fill>
    <fill>
      <patternFill patternType="solid">
        <fgColor rgb="FF705D40"/>
        <bgColor rgb="FF705D40"/>
      </patternFill>
    </fill>
    <fill>
      <patternFill patternType="solid">
        <fgColor rgb="FF6F5C3F"/>
        <bgColor rgb="FF6F5C3F"/>
      </patternFill>
    </fill>
    <fill>
      <patternFill patternType="solid">
        <fgColor rgb="FF756546"/>
        <bgColor rgb="FF756546"/>
      </patternFill>
    </fill>
    <fill>
      <patternFill patternType="solid">
        <fgColor rgb="FF7B6A4A"/>
        <bgColor rgb="FF7B6A4A"/>
      </patternFill>
    </fill>
    <fill>
      <patternFill patternType="solid">
        <fgColor rgb="FF7A6A48"/>
        <bgColor rgb="FF7A6A48"/>
      </patternFill>
    </fill>
    <fill>
      <patternFill patternType="solid">
        <fgColor rgb="FF7B6A48"/>
        <bgColor rgb="FF7B6A48"/>
      </patternFill>
    </fill>
    <fill>
      <patternFill patternType="solid">
        <fgColor rgb="FF7D6D4A"/>
        <bgColor rgb="FF7D6D4A"/>
      </patternFill>
    </fill>
    <fill>
      <patternFill patternType="solid">
        <fgColor rgb="FF7B6A49"/>
        <bgColor rgb="FF7B6A49"/>
      </patternFill>
    </fill>
    <fill>
      <patternFill patternType="solid">
        <fgColor rgb="FF6D5D3C"/>
        <bgColor rgb="FF6D5D3C"/>
      </patternFill>
    </fill>
    <fill>
      <patternFill patternType="solid">
        <fgColor rgb="FF6E5E3F"/>
        <bgColor rgb="FF6E5E3F"/>
      </patternFill>
    </fill>
    <fill>
      <patternFill patternType="solid">
        <fgColor rgb="FF736542"/>
        <bgColor rgb="FF736542"/>
      </patternFill>
    </fill>
    <fill>
      <patternFill patternType="solid">
        <fgColor rgb="FF7A6C48"/>
        <bgColor rgb="FF7A6C48"/>
      </patternFill>
    </fill>
    <fill>
      <patternFill patternType="solid">
        <fgColor rgb="FF776845"/>
        <bgColor rgb="FF776845"/>
      </patternFill>
    </fill>
    <fill>
      <patternFill patternType="solid">
        <fgColor rgb="FF726244"/>
        <bgColor rgb="FF726244"/>
      </patternFill>
    </fill>
    <fill>
      <patternFill patternType="solid">
        <fgColor rgb="FF776A4E"/>
        <bgColor rgb="FF776A4E"/>
      </patternFill>
    </fill>
    <fill>
      <patternFill patternType="solid">
        <fgColor rgb="FF6E6249"/>
        <bgColor rgb="FF6E6249"/>
      </patternFill>
    </fill>
    <fill>
      <patternFill patternType="solid">
        <fgColor rgb="FF675D46"/>
        <bgColor rgb="FF675D46"/>
      </patternFill>
    </fill>
    <fill>
      <patternFill patternType="solid">
        <fgColor rgb="FF625C47"/>
        <bgColor rgb="FF625C47"/>
      </patternFill>
    </fill>
    <fill>
      <patternFill patternType="solid">
        <fgColor rgb="FF666251"/>
        <bgColor rgb="FF666251"/>
      </patternFill>
    </fill>
    <fill>
      <patternFill patternType="solid">
        <fgColor rgb="FF8B897A"/>
        <bgColor rgb="FF8B897A"/>
      </patternFill>
    </fill>
    <fill>
      <patternFill patternType="solid">
        <fgColor rgb="FFB3B4A6"/>
        <bgColor rgb="FFB3B4A6"/>
      </patternFill>
    </fill>
    <fill>
      <patternFill patternType="solid">
        <fgColor rgb="FFC4C8BC"/>
        <bgColor rgb="FFC4C8BC"/>
      </patternFill>
    </fill>
    <fill>
      <patternFill patternType="solid">
        <fgColor rgb="FFCFD4C8"/>
        <bgColor rgb="FFCFD4C8"/>
      </patternFill>
    </fill>
    <fill>
      <patternFill patternType="solid">
        <fgColor rgb="FFD5DBCF"/>
        <bgColor rgb="FFD5DBCF"/>
      </patternFill>
    </fill>
    <fill>
      <patternFill patternType="solid">
        <fgColor rgb="FFDADFD4"/>
        <bgColor rgb="FFDADFD4"/>
      </patternFill>
    </fill>
    <fill>
      <patternFill patternType="solid">
        <fgColor rgb="FFDCE0D5"/>
        <bgColor rgb="FFDCE0D5"/>
      </patternFill>
    </fill>
    <fill>
      <patternFill patternType="solid">
        <fgColor rgb="FFDBDFD4"/>
        <bgColor rgb="FFDBDFD4"/>
      </patternFill>
    </fill>
    <fill>
      <patternFill patternType="solid">
        <fgColor rgb="FFD4D8CC"/>
        <bgColor rgb="FFD4D8CC"/>
      </patternFill>
    </fill>
    <fill>
      <patternFill patternType="solid">
        <fgColor rgb="FFC6C9BB"/>
        <bgColor rgb="FFC6C9BB"/>
      </patternFill>
    </fill>
    <fill>
      <patternFill patternType="solid">
        <fgColor rgb="FFB3B5A6"/>
        <bgColor rgb="FFB3B5A6"/>
      </patternFill>
    </fill>
    <fill>
      <patternFill patternType="solid">
        <fgColor rgb="FF9E9E8D"/>
        <bgColor rgb="FF9E9E8D"/>
      </patternFill>
    </fill>
    <fill>
      <patternFill patternType="solid">
        <fgColor rgb="FF8C8978"/>
        <bgColor rgb="FF8C8978"/>
      </patternFill>
    </fill>
    <fill>
      <patternFill patternType="solid">
        <fgColor rgb="FF7D7766"/>
        <bgColor rgb="FF7D7766"/>
      </patternFill>
    </fill>
    <fill>
      <patternFill patternType="solid">
        <fgColor rgb="FF736A59"/>
        <bgColor rgb="FF736A59"/>
      </patternFill>
    </fill>
    <fill>
      <patternFill patternType="solid">
        <fgColor rgb="FF6D6250"/>
        <bgColor rgb="FF6D6250"/>
      </patternFill>
    </fill>
    <fill>
      <patternFill patternType="solid">
        <fgColor rgb="FF695D4B"/>
        <bgColor rgb="FF695D4B"/>
      </patternFill>
    </fill>
    <fill>
      <patternFill patternType="solid">
        <fgColor rgb="FF665D46"/>
        <bgColor rgb="FF665D46"/>
      </patternFill>
    </fill>
    <fill>
      <patternFill patternType="solid">
        <fgColor rgb="FF645B42"/>
        <bgColor rgb="FF645B42"/>
      </patternFill>
    </fill>
    <fill>
      <patternFill patternType="solid">
        <fgColor rgb="FF615740"/>
        <bgColor rgb="FF615740"/>
      </patternFill>
    </fill>
    <fill>
      <patternFill patternType="solid">
        <fgColor rgb="FF5F553D"/>
        <bgColor rgb="FF5F553D"/>
      </patternFill>
    </fill>
    <fill>
      <patternFill patternType="solid">
        <fgColor rgb="FF60553D"/>
        <bgColor rgb="FF60553D"/>
      </patternFill>
    </fill>
    <fill>
      <patternFill patternType="solid">
        <fgColor rgb="FF5E523A"/>
        <bgColor rgb="FF5E523A"/>
      </patternFill>
    </fill>
    <fill>
      <patternFill patternType="solid">
        <fgColor rgb="FF5F513B"/>
        <bgColor rgb="FF5F513B"/>
      </patternFill>
    </fill>
    <fill>
      <patternFill patternType="solid">
        <fgColor rgb="FF60533D"/>
        <bgColor rgb="FF60533D"/>
      </patternFill>
    </fill>
    <fill>
      <patternFill patternType="solid">
        <fgColor rgb="FF706855"/>
        <bgColor rgb="FF706855"/>
      </patternFill>
    </fill>
    <fill>
      <patternFill patternType="solid">
        <fgColor rgb="FF746D5B"/>
        <bgColor rgb="FF746D5B"/>
      </patternFill>
    </fill>
    <fill>
      <patternFill patternType="solid">
        <fgColor rgb="FF797361"/>
        <bgColor rgb="FF797361"/>
      </patternFill>
    </fill>
    <fill>
      <patternFill patternType="solid">
        <fgColor rgb="FF837E6D"/>
        <bgColor rgb="FF837E6D"/>
      </patternFill>
    </fill>
    <fill>
      <patternFill patternType="solid">
        <fgColor rgb="FF928E7F"/>
        <bgColor rgb="FF928E7F"/>
      </patternFill>
    </fill>
    <fill>
      <patternFill patternType="solid">
        <fgColor rgb="FFAAA899"/>
        <bgColor rgb="FFAAA899"/>
      </patternFill>
    </fill>
    <fill>
      <patternFill patternType="solid">
        <fgColor rgb="FFC2C0B2"/>
        <bgColor rgb="FFC2C0B2"/>
      </patternFill>
    </fill>
    <fill>
      <patternFill patternType="solid">
        <fgColor rgb="FFD5D3C6"/>
        <bgColor rgb="FFD5D3C6"/>
      </patternFill>
    </fill>
    <fill>
      <patternFill patternType="solid">
        <fgColor rgb="FFD8DCD1"/>
        <bgColor rgb="FFD8DCD1"/>
      </patternFill>
    </fill>
    <fill>
      <patternFill patternType="solid">
        <fgColor rgb="FFDBE1D7"/>
        <bgColor rgb="FFDBE1D7"/>
      </patternFill>
    </fill>
    <fill>
      <patternFill patternType="solid">
        <fgColor rgb="FFDEE4DA"/>
        <bgColor rgb="FFDEE4DA"/>
      </patternFill>
    </fill>
    <fill>
      <patternFill patternType="solid">
        <fgColor rgb="FFE0E5DC"/>
        <bgColor rgb="FFE0E5DC"/>
      </patternFill>
    </fill>
    <fill>
      <patternFill patternType="solid">
        <fgColor rgb="FFE2E5DD"/>
        <bgColor rgb="FFE2E5DD"/>
      </patternFill>
    </fill>
    <fill>
      <patternFill patternType="solid">
        <fgColor rgb="FFE2E5DE"/>
        <bgColor rgb="FFE2E5DE"/>
      </patternFill>
    </fill>
    <fill>
      <patternFill patternType="solid">
        <fgColor rgb="FFDFE0DB"/>
        <bgColor rgb="FFDFE0DB"/>
      </patternFill>
    </fill>
    <fill>
      <patternFill patternType="solid">
        <fgColor rgb="FFDADAD6"/>
        <bgColor rgb="FFDADAD6"/>
      </patternFill>
    </fill>
    <fill>
      <patternFill patternType="solid">
        <fgColor rgb="FFD9D9D6"/>
        <bgColor rgb="FFD9D9D6"/>
      </patternFill>
    </fill>
    <fill>
      <patternFill patternType="solid">
        <fgColor rgb="FFD6D6D2"/>
        <bgColor rgb="FFD6D6D2"/>
      </patternFill>
    </fill>
    <fill>
      <patternFill patternType="solid">
        <fgColor rgb="FFCEC9C1"/>
        <bgColor rgb="FFCEC9C1"/>
      </patternFill>
    </fill>
    <fill>
      <patternFill patternType="solid">
        <fgColor rgb="FFB7B1A7"/>
        <bgColor rgb="FFB7B1A7"/>
      </patternFill>
    </fill>
    <fill>
      <patternFill patternType="solid">
        <fgColor rgb="FF978F84"/>
        <bgColor rgb="FF978F84"/>
      </patternFill>
    </fill>
    <fill>
      <patternFill patternType="solid">
        <fgColor rgb="FF696053"/>
        <bgColor rgb="FF696053"/>
      </patternFill>
    </fill>
    <fill>
      <patternFill patternType="solid">
        <fgColor rgb="FF625746"/>
        <bgColor rgb="FF625746"/>
      </patternFill>
    </fill>
    <fill>
      <patternFill patternType="solid">
        <fgColor rgb="FF685B46"/>
        <bgColor rgb="FF685B46"/>
      </patternFill>
    </fill>
    <fill>
      <patternFill patternType="solid">
        <fgColor rgb="FF6F6048"/>
        <bgColor rgb="FF6F6048"/>
      </patternFill>
    </fill>
    <fill>
      <patternFill patternType="solid">
        <fgColor rgb="FF726146"/>
        <bgColor rgb="FF726146"/>
      </patternFill>
    </fill>
    <fill>
      <patternFill patternType="solid">
        <fgColor rgb="FF7B6647"/>
        <bgColor rgb="FF7B6647"/>
      </patternFill>
    </fill>
    <fill>
      <patternFill patternType="solid">
        <fgColor rgb="FF76613F"/>
        <bgColor rgb="FF76613F"/>
      </patternFill>
    </fill>
    <fill>
      <patternFill patternType="solid">
        <fgColor rgb="FF715B38"/>
        <bgColor rgb="FF715B38"/>
      </patternFill>
    </fill>
    <fill>
      <patternFill patternType="solid">
        <fgColor rgb="FF725F3A"/>
        <bgColor rgb="FF725F3A"/>
      </patternFill>
    </fill>
    <fill>
      <patternFill patternType="solid">
        <fgColor rgb="FF72603A"/>
        <bgColor rgb="FF72603A"/>
      </patternFill>
    </fill>
    <fill>
      <patternFill patternType="solid">
        <fgColor rgb="FF725F3B"/>
        <bgColor rgb="FF725F3B"/>
      </patternFill>
    </fill>
    <fill>
      <patternFill patternType="solid">
        <fgColor rgb="FF72603D"/>
        <bgColor rgb="FF72603D"/>
      </patternFill>
    </fill>
    <fill>
      <patternFill patternType="solid">
        <fgColor rgb="FF73603F"/>
        <bgColor rgb="FF73603F"/>
      </patternFill>
    </fill>
    <fill>
      <patternFill patternType="solid">
        <fgColor rgb="FF72603F"/>
        <bgColor rgb="FF72603F"/>
      </patternFill>
    </fill>
    <fill>
      <patternFill patternType="solid">
        <fgColor rgb="FF715E3F"/>
        <bgColor rgb="FF715E3F"/>
      </patternFill>
    </fill>
    <fill>
      <patternFill patternType="solid">
        <fgColor rgb="FF6D5A3B"/>
        <bgColor rgb="FF6D5A3B"/>
      </patternFill>
    </fill>
    <fill>
      <patternFill patternType="solid">
        <fgColor rgb="FF715F40"/>
        <bgColor rgb="FF715F40"/>
      </patternFill>
    </fill>
    <fill>
      <patternFill patternType="solid">
        <fgColor rgb="FF7C6B4B"/>
        <bgColor rgb="FF7C6B4B"/>
      </patternFill>
    </fill>
    <fill>
      <patternFill patternType="solid">
        <fgColor rgb="FF7C6B4A"/>
        <bgColor rgb="FF7C6B4A"/>
      </patternFill>
    </fill>
    <fill>
      <patternFill patternType="solid">
        <fgColor rgb="FF716041"/>
        <bgColor rgb="FF716041"/>
      </patternFill>
    </fill>
    <fill>
      <patternFill patternType="solid">
        <fgColor rgb="FF776846"/>
        <bgColor rgb="FF776846"/>
      </patternFill>
    </fill>
    <fill>
      <patternFill patternType="solid">
        <fgColor rgb="FF7B6C49"/>
        <bgColor rgb="FF7B6C49"/>
      </patternFill>
    </fill>
    <fill>
      <patternFill patternType="solid">
        <fgColor rgb="FF7A6C49"/>
        <bgColor rgb="FF7A6C49"/>
      </patternFill>
    </fill>
    <fill>
      <patternFill patternType="solid">
        <fgColor rgb="FF786C4F"/>
        <bgColor rgb="FF786C4F"/>
      </patternFill>
    </fill>
    <fill>
      <patternFill patternType="solid">
        <fgColor rgb="FF756B4F"/>
        <bgColor rgb="FF756B4F"/>
      </patternFill>
    </fill>
    <fill>
      <patternFill patternType="solid">
        <fgColor rgb="FF6B6148"/>
        <bgColor rgb="FF6B6148"/>
      </patternFill>
    </fill>
    <fill>
      <patternFill patternType="solid">
        <fgColor rgb="FF655D45"/>
        <bgColor rgb="FF655D45"/>
      </patternFill>
    </fill>
    <fill>
      <patternFill patternType="solid">
        <fgColor rgb="FF625D48"/>
        <bgColor rgb="FF625D48"/>
      </patternFill>
    </fill>
    <fill>
      <patternFill patternType="solid">
        <fgColor rgb="FF686553"/>
        <bgColor rgb="FF686553"/>
      </patternFill>
    </fill>
    <fill>
      <patternFill patternType="solid">
        <fgColor rgb="FF8F8E7E"/>
        <bgColor rgb="FF8F8E7E"/>
      </patternFill>
    </fill>
    <fill>
      <patternFill patternType="solid">
        <fgColor rgb="FFB9BBAC"/>
        <bgColor rgb="FFB9BBAC"/>
      </patternFill>
    </fill>
    <fill>
      <patternFill patternType="solid">
        <fgColor rgb="FFC8CBC0"/>
        <bgColor rgb="FFC8CBC0"/>
      </patternFill>
    </fill>
    <fill>
      <patternFill patternType="solid">
        <fgColor rgb="FFD1D6CA"/>
        <bgColor rgb="FFD1D6CA"/>
      </patternFill>
    </fill>
    <fill>
      <patternFill patternType="solid">
        <fgColor rgb="FFD6DBCF"/>
        <bgColor rgb="FFD6DBCF"/>
      </patternFill>
    </fill>
    <fill>
      <patternFill patternType="solid">
        <fgColor rgb="FFCFD2C7"/>
        <bgColor rgb="FFCFD2C7"/>
      </patternFill>
    </fill>
    <fill>
      <patternFill patternType="solid">
        <fgColor rgb="FFC1C4B8"/>
        <bgColor rgb="FFC1C4B8"/>
      </patternFill>
    </fill>
    <fill>
      <patternFill patternType="solid">
        <fgColor rgb="FFAFB1A4"/>
        <bgColor rgb="FFAFB1A4"/>
      </patternFill>
    </fill>
    <fill>
      <patternFill patternType="solid">
        <fgColor rgb="FF9B9C8E"/>
        <bgColor rgb="FF9B9C8E"/>
      </patternFill>
    </fill>
    <fill>
      <patternFill patternType="solid">
        <fgColor rgb="FF888778"/>
        <bgColor rgb="FF888778"/>
      </patternFill>
    </fill>
    <fill>
      <patternFill patternType="solid">
        <fgColor rgb="FF767463"/>
        <bgColor rgb="FF767463"/>
      </patternFill>
    </fill>
    <fill>
      <patternFill patternType="solid">
        <fgColor rgb="FF6A6453"/>
        <bgColor rgb="FF6A6453"/>
      </patternFill>
    </fill>
    <fill>
      <patternFill patternType="solid">
        <fgColor rgb="FF625947"/>
        <bgColor rgb="FF625947"/>
      </patternFill>
    </fill>
    <fill>
      <patternFill patternType="solid">
        <fgColor rgb="FF635543"/>
        <bgColor rgb="FF635543"/>
      </patternFill>
    </fill>
    <fill>
      <patternFill patternType="solid">
        <fgColor rgb="FF5E553D"/>
        <bgColor rgb="FF5E553D"/>
      </patternFill>
    </fill>
    <fill>
      <patternFill patternType="solid">
        <fgColor rgb="FF5E553C"/>
        <bgColor rgb="FF5E553C"/>
      </patternFill>
    </fill>
    <fill>
      <patternFill patternType="solid">
        <fgColor rgb="FF5E543B"/>
        <bgColor rgb="FF5E543B"/>
      </patternFill>
    </fill>
    <fill>
      <patternFill patternType="solid">
        <fgColor rgb="FF5E543A"/>
        <bgColor rgb="FF5E543A"/>
      </patternFill>
    </fill>
    <fill>
      <patternFill patternType="solid">
        <fgColor rgb="FF5D5138"/>
        <bgColor rgb="FF5D5138"/>
      </patternFill>
    </fill>
    <fill>
      <patternFill patternType="solid">
        <fgColor rgb="FF5C4F37"/>
        <bgColor rgb="FF5C4F37"/>
      </patternFill>
    </fill>
    <fill>
      <patternFill patternType="solid">
        <fgColor rgb="FF61553F"/>
        <bgColor rgb="FF61553F"/>
      </patternFill>
    </fill>
    <fill>
      <patternFill patternType="solid">
        <fgColor rgb="FF60553E"/>
        <bgColor rgb="FF60553E"/>
      </patternFill>
    </fill>
    <fill>
      <patternFill patternType="solid">
        <fgColor rgb="FF5F563F"/>
        <bgColor rgb="FF5F563F"/>
      </patternFill>
    </fill>
    <fill>
      <patternFill patternType="solid">
        <fgColor rgb="FF615944"/>
        <bgColor rgb="FF615944"/>
      </patternFill>
    </fill>
    <fill>
      <patternFill patternType="solid">
        <fgColor rgb="FF655E4A"/>
        <bgColor rgb="FF655E4A"/>
      </patternFill>
    </fill>
    <fill>
      <patternFill patternType="solid">
        <fgColor rgb="FF67614F"/>
        <bgColor rgb="FF67614F"/>
      </patternFill>
    </fill>
    <fill>
      <patternFill patternType="solid">
        <fgColor rgb="FF6D6957"/>
        <bgColor rgb="FF6D6957"/>
      </patternFill>
    </fill>
    <fill>
      <patternFill patternType="solid">
        <fgColor rgb="FF787665"/>
        <bgColor rgb="FF787665"/>
      </patternFill>
    </fill>
    <fill>
      <patternFill patternType="solid">
        <fgColor rgb="FFA7A697"/>
        <bgColor rgb="FFA7A697"/>
      </patternFill>
    </fill>
    <fill>
      <patternFill patternType="solid">
        <fgColor rgb="FFBCBCAE"/>
        <bgColor rgb="FFBCBCAE"/>
      </patternFill>
    </fill>
    <fill>
      <patternFill patternType="solid">
        <fgColor rgb="FFC8CEC2"/>
        <bgColor rgb="FFC8CEC2"/>
      </patternFill>
    </fill>
    <fill>
      <patternFill patternType="solid">
        <fgColor rgb="FFD4DCD1"/>
        <bgColor rgb="FFD4DCD1"/>
      </patternFill>
    </fill>
    <fill>
      <patternFill patternType="solid">
        <fgColor rgb="FFDFE6DC"/>
        <bgColor rgb="FFDFE6DC"/>
      </patternFill>
    </fill>
    <fill>
      <patternFill patternType="solid">
        <fgColor rgb="FFE5E9E0"/>
        <bgColor rgb="FFE5E9E0"/>
      </patternFill>
    </fill>
    <fill>
      <patternFill patternType="solid">
        <fgColor rgb="FFE3E6DE"/>
        <bgColor rgb="FFE3E6DE"/>
      </patternFill>
    </fill>
    <fill>
      <patternFill patternType="solid">
        <fgColor rgb="FFE3E6DF"/>
        <bgColor rgb="FFE3E6DF"/>
      </patternFill>
    </fill>
    <fill>
      <patternFill patternType="solid">
        <fgColor rgb="FFE3E5DE"/>
        <bgColor rgb="FFE3E5DE"/>
      </patternFill>
    </fill>
    <fill>
      <patternFill patternType="solid">
        <fgColor rgb="FFE2E2DD"/>
        <bgColor rgb="FFE2E2DD"/>
      </patternFill>
    </fill>
    <fill>
      <patternFill patternType="solid">
        <fgColor rgb="FFDEDDD9"/>
        <bgColor rgb="FFDEDDD9"/>
      </patternFill>
    </fill>
    <fill>
      <patternFill patternType="solid">
        <fgColor rgb="FFDAD9D5"/>
        <bgColor rgb="FFDAD9D5"/>
      </patternFill>
    </fill>
    <fill>
      <patternFill patternType="solid">
        <fgColor rgb="FFD6D3CE"/>
        <bgColor rgb="FFD6D3CE"/>
      </patternFill>
    </fill>
    <fill>
      <patternFill patternType="solid">
        <fgColor rgb="FFCDC8BF"/>
        <bgColor rgb="FFCDC8BF"/>
      </patternFill>
    </fill>
    <fill>
      <patternFill patternType="solid">
        <fgColor rgb="FFAEA79D"/>
        <bgColor rgb="FFAEA79D"/>
      </patternFill>
    </fill>
    <fill>
      <patternFill patternType="solid">
        <fgColor rgb="FF898075"/>
        <bgColor rgb="FF898075"/>
      </patternFill>
    </fill>
    <fill>
      <patternFill patternType="solid">
        <fgColor rgb="FF685E50"/>
        <bgColor rgb="FF685E50"/>
      </patternFill>
    </fill>
    <fill>
      <patternFill patternType="solid">
        <fgColor rgb="FF675A45"/>
        <bgColor rgb="FF675A45"/>
      </patternFill>
    </fill>
    <fill>
      <patternFill patternType="solid">
        <fgColor rgb="FF736247"/>
        <bgColor rgb="FF736247"/>
      </patternFill>
    </fill>
    <fill>
      <patternFill patternType="solid">
        <fgColor rgb="FF7C6747"/>
        <bgColor rgb="FF7C6747"/>
      </patternFill>
    </fill>
    <fill>
      <patternFill patternType="solid">
        <fgColor rgb="FF786240"/>
        <bgColor rgb="FF786240"/>
      </patternFill>
    </fill>
    <fill>
      <patternFill patternType="solid">
        <fgColor rgb="FF735D3A"/>
        <bgColor rgb="FF735D3A"/>
      </patternFill>
    </fill>
    <fill>
      <patternFill patternType="solid">
        <fgColor rgb="FF75623B"/>
        <bgColor rgb="FF75623B"/>
      </patternFill>
    </fill>
    <fill>
      <patternFill patternType="solid">
        <fgColor rgb="FF75633B"/>
        <bgColor rgb="FF75633B"/>
      </patternFill>
    </fill>
    <fill>
      <patternFill patternType="solid">
        <fgColor rgb="FF75643C"/>
        <bgColor rgb="FF75643C"/>
      </patternFill>
    </fill>
    <fill>
      <patternFill patternType="solid">
        <fgColor rgb="FF76643D"/>
        <bgColor rgb="FF76643D"/>
      </patternFill>
    </fill>
    <fill>
      <patternFill patternType="solid">
        <fgColor rgb="FF76643F"/>
        <bgColor rgb="FF76643F"/>
      </patternFill>
    </fill>
    <fill>
      <patternFill patternType="solid">
        <fgColor rgb="FF766440"/>
        <bgColor rgb="FF766440"/>
      </patternFill>
    </fill>
    <fill>
      <patternFill patternType="solid">
        <fgColor rgb="FF756240"/>
        <bgColor rgb="FF756240"/>
      </patternFill>
    </fill>
    <fill>
      <patternFill patternType="solid">
        <fgColor rgb="FF6F5D3B"/>
        <bgColor rgb="FF6F5D3B"/>
      </patternFill>
    </fill>
    <fill>
      <patternFill patternType="solid">
        <fgColor rgb="FF6C5A39"/>
        <bgColor rgb="FF6C5A39"/>
      </patternFill>
    </fill>
    <fill>
      <patternFill patternType="solid">
        <fgColor rgb="FF6A5737"/>
        <bgColor rgb="FF6A5737"/>
      </patternFill>
    </fill>
    <fill>
      <patternFill patternType="solid">
        <fgColor rgb="FF695636"/>
        <bgColor rgb="FF695636"/>
      </patternFill>
    </fill>
    <fill>
      <patternFill patternType="solid">
        <fgColor rgb="FF6B5939"/>
        <bgColor rgb="FF6B5939"/>
      </patternFill>
    </fill>
    <fill>
      <patternFill patternType="solid">
        <fgColor rgb="FF72613F"/>
        <bgColor rgb="FF72613F"/>
      </patternFill>
    </fill>
    <fill>
      <patternFill patternType="solid">
        <fgColor rgb="FF736340"/>
        <bgColor rgb="FF736340"/>
      </patternFill>
    </fill>
    <fill>
      <patternFill patternType="solid">
        <fgColor rgb="FF7C6B4C"/>
        <bgColor rgb="FF7C6B4C"/>
      </patternFill>
    </fill>
    <fill>
      <patternFill patternType="solid">
        <fgColor rgb="FF7D6C4B"/>
        <bgColor rgb="FF7D6C4B"/>
      </patternFill>
    </fill>
    <fill>
      <patternFill patternType="solid">
        <fgColor rgb="FF756545"/>
        <bgColor rgb="FF756545"/>
      </patternFill>
    </fill>
    <fill>
      <patternFill patternType="solid">
        <fgColor rgb="FF6F5F3F"/>
        <bgColor rgb="FF6F5F3F"/>
      </patternFill>
    </fill>
    <fill>
      <patternFill patternType="solid">
        <fgColor rgb="FF796A48"/>
        <bgColor rgb="FF796A48"/>
      </patternFill>
    </fill>
    <fill>
      <patternFill patternType="solid">
        <fgColor rgb="FF7B6D4A"/>
        <bgColor rgb="FF7B6D4A"/>
      </patternFill>
    </fill>
    <fill>
      <patternFill patternType="solid">
        <fgColor rgb="FF706042"/>
        <bgColor rgb="FF706042"/>
      </patternFill>
    </fill>
    <fill>
      <patternFill patternType="solid">
        <fgColor rgb="FF776C4F"/>
        <bgColor rgb="FF776C4F"/>
      </patternFill>
    </fill>
    <fill>
      <patternFill patternType="solid">
        <fgColor rgb="FF776F51"/>
        <bgColor rgb="FF776F51"/>
      </patternFill>
    </fill>
    <fill>
      <patternFill patternType="solid">
        <fgColor rgb="FF736C50"/>
        <bgColor rgb="FF736C50"/>
      </patternFill>
    </fill>
    <fill>
      <patternFill patternType="solid">
        <fgColor rgb="FF696148"/>
        <bgColor rgb="FF696148"/>
      </patternFill>
    </fill>
    <fill>
      <patternFill patternType="solid">
        <fgColor rgb="FF635D46"/>
        <bgColor rgb="FF635D46"/>
      </patternFill>
    </fill>
    <fill>
      <patternFill patternType="solid">
        <fgColor rgb="FF635E49"/>
        <bgColor rgb="FF635E49"/>
      </patternFill>
    </fill>
    <fill>
      <patternFill patternType="solid">
        <fgColor rgb="FF6C6856"/>
        <bgColor rgb="FF6C6856"/>
      </patternFill>
    </fill>
    <fill>
      <patternFill patternType="solid">
        <fgColor rgb="FF949383"/>
        <bgColor rgb="FF949383"/>
      </patternFill>
    </fill>
    <fill>
      <patternFill patternType="solid">
        <fgColor rgb="FFBDBFB0"/>
        <bgColor rgb="FFBDBFB0"/>
      </patternFill>
    </fill>
    <fill>
      <patternFill patternType="solid">
        <fgColor rgb="FFCACCC0"/>
        <bgColor rgb="FFCACCC0"/>
      </patternFill>
    </fill>
    <fill>
      <patternFill patternType="solid">
        <fgColor rgb="FFD0D2C6"/>
        <bgColor rgb="FFD0D2C6"/>
      </patternFill>
    </fill>
    <fill>
      <patternFill patternType="solid">
        <fgColor rgb="FFD1D3C7"/>
        <bgColor rgb="FFD1D3C7"/>
      </patternFill>
    </fill>
    <fill>
      <patternFill patternType="solid">
        <fgColor rgb="FFC9C8BE"/>
        <bgColor rgb="FFC9C8BE"/>
      </patternFill>
    </fill>
    <fill>
      <patternFill patternType="solid">
        <fgColor rgb="FF9A998C"/>
        <bgColor rgb="FF9A998C"/>
      </patternFill>
    </fill>
    <fill>
      <patternFill patternType="solid">
        <fgColor rgb="FF7E7E70"/>
        <bgColor rgb="FF7E7E70"/>
      </patternFill>
    </fill>
    <fill>
      <patternFill patternType="solid">
        <fgColor rgb="FF6E6C5D"/>
        <bgColor rgb="FF6E6C5D"/>
      </patternFill>
    </fill>
    <fill>
      <patternFill patternType="solid">
        <fgColor rgb="FF646151"/>
        <bgColor rgb="FF646151"/>
      </patternFill>
    </fill>
    <fill>
      <patternFill patternType="solid">
        <fgColor rgb="FF605C4A"/>
        <bgColor rgb="FF605C4A"/>
      </patternFill>
    </fill>
    <fill>
      <patternFill patternType="solid">
        <fgColor rgb="FF5E523F"/>
        <bgColor rgb="FF5E523F"/>
      </patternFill>
    </fill>
    <fill>
      <patternFill patternType="solid">
        <fgColor rgb="FF5D4F3B"/>
        <bgColor rgb="FF5D4F3B"/>
      </patternFill>
    </fill>
    <fill>
      <patternFill patternType="solid">
        <fgColor rgb="FF5E4E3A"/>
        <bgColor rgb="FF5E4E3A"/>
      </patternFill>
    </fill>
    <fill>
      <patternFill patternType="solid">
        <fgColor rgb="FF5D5339"/>
        <bgColor rgb="FF5D5339"/>
      </patternFill>
    </fill>
    <fill>
      <patternFill patternType="solid">
        <fgColor rgb="FF5D553A"/>
        <bgColor rgb="FF5D553A"/>
      </patternFill>
    </fill>
    <fill>
      <patternFill patternType="solid">
        <fgColor rgb="FF5E553B"/>
        <bgColor rgb="FF5E553B"/>
      </patternFill>
    </fill>
    <fill>
      <patternFill patternType="solid">
        <fgColor rgb="FF5F553B"/>
        <bgColor rgb="FF5F553B"/>
      </patternFill>
    </fill>
    <fill>
      <patternFill patternType="solid">
        <fgColor rgb="FF60563B"/>
        <bgColor rgb="FF60563B"/>
      </patternFill>
    </fill>
    <fill>
      <patternFill patternType="solid">
        <fgColor rgb="FF60563C"/>
        <bgColor rgb="FF60563C"/>
      </patternFill>
    </fill>
    <fill>
      <patternFill patternType="solid">
        <fgColor rgb="FF62583E"/>
        <bgColor rgb="FF62583E"/>
      </patternFill>
    </fill>
    <fill>
      <patternFill patternType="solid">
        <fgColor rgb="FF64593F"/>
        <bgColor rgb="FF64593F"/>
      </patternFill>
    </fill>
    <fill>
      <patternFill patternType="solid">
        <fgColor rgb="FF64583E"/>
        <bgColor rgb="FF64583E"/>
      </patternFill>
    </fill>
    <fill>
      <patternFill patternType="solid">
        <fgColor rgb="FF61553B"/>
        <bgColor rgb="FF61553B"/>
      </patternFill>
    </fill>
    <fill>
      <patternFill patternType="solid">
        <fgColor rgb="FF5F533A"/>
        <bgColor rgb="FF5F533A"/>
      </patternFill>
    </fill>
    <fill>
      <patternFill patternType="solid">
        <fgColor rgb="FF5F553C"/>
        <bgColor rgb="FF5F553C"/>
      </patternFill>
    </fill>
    <fill>
      <patternFill patternType="solid">
        <fgColor rgb="FF5C523A"/>
        <bgColor rgb="FF5C523A"/>
      </patternFill>
    </fill>
    <fill>
      <patternFill patternType="solid">
        <fgColor rgb="FF5A513A"/>
        <bgColor rgb="FF5A513A"/>
      </patternFill>
    </fill>
    <fill>
      <patternFill patternType="solid">
        <fgColor rgb="FF5A523B"/>
        <bgColor rgb="FF5A523B"/>
      </patternFill>
    </fill>
    <fill>
      <patternFill patternType="solid">
        <fgColor rgb="FF5A533D"/>
        <bgColor rgb="FF5A533D"/>
      </patternFill>
    </fill>
    <fill>
      <patternFill patternType="solid">
        <fgColor rgb="FF5C5542"/>
        <bgColor rgb="FF5C5542"/>
      </patternFill>
    </fill>
    <fill>
      <patternFill patternType="solid">
        <fgColor rgb="FF5F5A48"/>
        <bgColor rgb="FF5F5A48"/>
      </patternFill>
    </fill>
    <fill>
      <patternFill patternType="solid">
        <fgColor rgb="FF656250"/>
        <bgColor rgb="FF656250"/>
      </patternFill>
    </fill>
    <fill>
      <patternFill patternType="solid">
        <fgColor rgb="FF716E5D"/>
        <bgColor rgb="FF716E5D"/>
      </patternFill>
    </fill>
    <fill>
      <patternFill patternType="solid">
        <fgColor rgb="FF7C7A69"/>
        <bgColor rgb="FF7C7A69"/>
      </patternFill>
    </fill>
    <fill>
      <patternFill patternType="solid">
        <fgColor rgb="FF8B8B7B"/>
        <bgColor rgb="FF8B8B7B"/>
      </patternFill>
    </fill>
    <fill>
      <patternFill patternType="solid">
        <fgColor rgb="FFA5AB9D"/>
        <bgColor rgb="FFA5AB9D"/>
      </patternFill>
    </fill>
    <fill>
      <patternFill patternType="solid">
        <fgColor rgb="FFBDC3B8"/>
        <bgColor rgb="FFBDC3B8"/>
      </patternFill>
    </fill>
    <fill>
      <patternFill patternType="solid">
        <fgColor rgb="FFD2D9CD"/>
        <bgColor rgb="FFD2D9CD"/>
      </patternFill>
    </fill>
    <fill>
      <patternFill patternType="solid">
        <fgColor rgb="FFE2E7DB"/>
        <bgColor rgb="FFE2E7DB"/>
      </patternFill>
    </fill>
    <fill>
      <patternFill patternType="solid">
        <fgColor rgb="FFE5E8DE"/>
        <bgColor rgb="FFE5E8DE"/>
      </patternFill>
    </fill>
    <fill>
      <patternFill patternType="solid">
        <fgColor rgb="FFE3E5DC"/>
        <bgColor rgb="FFE3E5DC"/>
      </patternFill>
    </fill>
    <fill>
      <patternFill patternType="solid">
        <fgColor rgb="FFE2E4DB"/>
        <bgColor rgb="FFE2E4DB"/>
      </patternFill>
    </fill>
    <fill>
      <patternFill patternType="solid">
        <fgColor rgb="FFE3E2DC"/>
        <bgColor rgb="FFE3E2DC"/>
      </patternFill>
    </fill>
    <fill>
      <patternFill patternType="solid">
        <fgColor rgb="FFDEDDD8"/>
        <bgColor rgb="FFDEDDD8"/>
      </patternFill>
    </fill>
    <fill>
      <patternFill patternType="solid">
        <fgColor rgb="FFD7D6D1"/>
        <bgColor rgb="FFD7D6D1"/>
      </patternFill>
    </fill>
    <fill>
      <patternFill patternType="solid">
        <fgColor rgb="FFD1CEC8"/>
        <bgColor rgb="FFD1CEC8"/>
      </patternFill>
    </fill>
    <fill>
      <patternFill patternType="solid">
        <fgColor rgb="FFCBC5BC"/>
        <bgColor rgb="FFCBC5BC"/>
      </patternFill>
    </fill>
    <fill>
      <patternFill patternType="solid">
        <fgColor rgb="FFA79F95"/>
        <bgColor rgb="FFA79F95"/>
      </patternFill>
    </fill>
    <fill>
      <patternFill patternType="solid">
        <fgColor rgb="FF635847"/>
        <bgColor rgb="FF635847"/>
      </patternFill>
    </fill>
    <fill>
      <patternFill patternType="solid">
        <fgColor rgb="FF665945"/>
        <bgColor rgb="FF665945"/>
      </patternFill>
    </fill>
    <fill>
      <patternFill patternType="solid">
        <fgColor rgb="FF6E5F48"/>
        <bgColor rgb="FF6E5F48"/>
      </patternFill>
    </fill>
    <fill>
      <patternFill patternType="solid">
        <fgColor rgb="FF776446"/>
        <bgColor rgb="FF776446"/>
      </patternFill>
    </fill>
    <fill>
      <patternFill patternType="solid">
        <fgColor rgb="FF7C6848"/>
        <bgColor rgb="FF7C6848"/>
      </patternFill>
    </fill>
    <fill>
      <patternFill patternType="solid">
        <fgColor rgb="FF7A6542"/>
        <bgColor rgb="FF7A6542"/>
      </patternFill>
    </fill>
    <fill>
      <patternFill patternType="solid">
        <fgColor rgb="FF76613D"/>
        <bgColor rgb="FF76613D"/>
      </patternFill>
    </fill>
    <fill>
      <patternFill patternType="solid">
        <fgColor rgb="FF77653D"/>
        <bgColor rgb="FF77653D"/>
      </patternFill>
    </fill>
    <fill>
      <patternFill patternType="solid">
        <fgColor rgb="FF78663D"/>
        <bgColor rgb="FF78663D"/>
      </patternFill>
    </fill>
    <fill>
      <patternFill patternType="solid">
        <fgColor rgb="FF78673F"/>
        <bgColor rgb="FF78673F"/>
      </patternFill>
    </fill>
    <fill>
      <patternFill patternType="solid">
        <fgColor rgb="FF796841"/>
        <bgColor rgb="FF796841"/>
      </patternFill>
    </fill>
    <fill>
      <patternFill patternType="solid">
        <fgColor rgb="FF7A6842"/>
        <bgColor rgb="FF7A6842"/>
      </patternFill>
    </fill>
    <fill>
      <patternFill patternType="solid">
        <fgColor rgb="FF7A6843"/>
        <bgColor rgb="FF7A6843"/>
      </patternFill>
    </fill>
    <fill>
      <patternFill patternType="solid">
        <fgColor rgb="FF776541"/>
        <bgColor rgb="FF776541"/>
      </patternFill>
    </fill>
    <fill>
      <patternFill patternType="solid">
        <fgColor rgb="FF73613E"/>
        <bgColor rgb="FF73613E"/>
      </patternFill>
    </fill>
    <fill>
      <patternFill patternType="solid">
        <fgColor rgb="FF6F5D3A"/>
        <bgColor rgb="FF6F5D3A"/>
      </patternFill>
    </fill>
    <fill>
      <patternFill patternType="solid">
        <fgColor rgb="FF6B5837"/>
        <bgColor rgb="FF6B5837"/>
      </patternFill>
    </fill>
    <fill>
      <patternFill patternType="solid">
        <fgColor rgb="FF685534"/>
        <bgColor rgb="FF685534"/>
      </patternFill>
    </fill>
    <fill>
      <patternFill patternType="solid">
        <fgColor rgb="FF665433"/>
        <bgColor rgb="FF665433"/>
      </patternFill>
    </fill>
    <fill>
      <patternFill patternType="solid">
        <fgColor rgb="FF675634"/>
        <bgColor rgb="FF675634"/>
      </patternFill>
    </fill>
    <fill>
      <patternFill patternType="solid">
        <fgColor rgb="FF6A5837"/>
        <bgColor rgb="FF6A5837"/>
      </patternFill>
    </fill>
    <fill>
      <patternFill patternType="solid">
        <fgColor rgb="FF6F5E3A"/>
        <bgColor rgb="FF6F5E3A"/>
      </patternFill>
    </fill>
    <fill>
      <patternFill patternType="solid">
        <fgColor rgb="FF705F3C"/>
        <bgColor rgb="FF705F3C"/>
      </patternFill>
    </fill>
    <fill>
      <patternFill patternType="solid">
        <fgColor rgb="FF7A694D"/>
        <bgColor rgb="FF7A694D"/>
      </patternFill>
    </fill>
    <fill>
      <patternFill patternType="solid">
        <fgColor rgb="FF7B694D"/>
        <bgColor rgb="FF7B694D"/>
      </patternFill>
    </fill>
    <fill>
      <patternFill patternType="solid">
        <fgColor rgb="FF7C6A4D"/>
        <bgColor rgb="FF7C6A4D"/>
      </patternFill>
    </fill>
    <fill>
      <patternFill patternType="solid">
        <fgColor rgb="FF7D6D50"/>
        <bgColor rgb="FF7D6D50"/>
      </patternFill>
    </fill>
    <fill>
      <patternFill patternType="solid">
        <fgColor rgb="FF7B6A4E"/>
        <bgColor rgb="FF7B6A4E"/>
      </patternFill>
    </fill>
    <fill>
      <patternFill patternType="solid">
        <fgColor rgb="FF786847"/>
        <bgColor rgb="FF786847"/>
      </patternFill>
    </fill>
    <fill>
      <patternFill patternType="solid">
        <fgColor rgb="FF756543"/>
        <bgColor rgb="FF756543"/>
      </patternFill>
    </fill>
    <fill>
      <patternFill patternType="solid">
        <fgColor rgb="FF70613E"/>
        <bgColor rgb="FF70613E"/>
      </patternFill>
    </fill>
    <fill>
      <patternFill patternType="solid">
        <fgColor rgb="FF786B47"/>
        <bgColor rgb="FF786B47"/>
      </patternFill>
    </fill>
    <fill>
      <patternFill patternType="solid">
        <fgColor rgb="FF7A6D49"/>
        <bgColor rgb="FF7A6D49"/>
      </patternFill>
    </fill>
    <fill>
      <patternFill patternType="solid">
        <fgColor rgb="FF796C49"/>
        <bgColor rgb="FF796C49"/>
      </patternFill>
    </fill>
    <fill>
      <patternFill patternType="solid">
        <fgColor rgb="FF786B48"/>
        <bgColor rgb="FF786B48"/>
      </patternFill>
    </fill>
    <fill>
      <patternFill patternType="solid">
        <fgColor rgb="FF796C4A"/>
        <bgColor rgb="FF796C4A"/>
      </patternFill>
    </fill>
    <fill>
      <patternFill patternType="solid">
        <fgColor rgb="FF6B5C3E"/>
        <bgColor rgb="FF6B5C3E"/>
      </patternFill>
    </fill>
    <fill>
      <patternFill patternType="solid">
        <fgColor rgb="FF756951"/>
        <bgColor rgb="FF756951"/>
      </patternFill>
    </fill>
    <fill>
      <patternFill patternType="solid">
        <fgColor rgb="FF756C54"/>
        <bgColor rgb="FF756C54"/>
      </patternFill>
    </fill>
    <fill>
      <patternFill patternType="solid">
        <fgColor rgb="FF726A52"/>
        <bgColor rgb="FF726A52"/>
      </patternFill>
    </fill>
    <fill>
      <patternFill patternType="solid">
        <fgColor rgb="FF685F49"/>
        <bgColor rgb="FF685F49"/>
      </patternFill>
    </fill>
    <fill>
      <patternFill patternType="solid">
        <fgColor rgb="FF635B46"/>
        <bgColor rgb="FF635B46"/>
      </patternFill>
    </fill>
    <fill>
      <patternFill patternType="solid">
        <fgColor rgb="FF655D4A"/>
        <bgColor rgb="FF655D4A"/>
      </patternFill>
    </fill>
    <fill>
      <patternFill patternType="solid">
        <fgColor rgb="FF797160"/>
        <bgColor rgb="FF797160"/>
      </patternFill>
    </fill>
    <fill>
      <patternFill patternType="solid">
        <fgColor rgb="FF9F9988"/>
        <bgColor rgb="FF9F9988"/>
      </patternFill>
    </fill>
    <fill>
      <patternFill patternType="solid">
        <fgColor rgb="FFC2BEAE"/>
        <bgColor rgb="FFC2BEAE"/>
      </patternFill>
    </fill>
    <fill>
      <patternFill patternType="solid">
        <fgColor rgb="FFCBC6B7"/>
        <bgColor rgb="FFCBC6B7"/>
      </patternFill>
    </fill>
    <fill>
      <patternFill patternType="solid">
        <fgColor rgb="FFC7C2B4"/>
        <bgColor rgb="FFC7C2B4"/>
      </patternFill>
    </fill>
    <fill>
      <patternFill patternType="solid">
        <fgColor rgb="FFBBB5A7"/>
        <bgColor rgb="FFBBB5A7"/>
      </patternFill>
    </fill>
    <fill>
      <patternFill patternType="solid">
        <fgColor rgb="FFA19A8B"/>
        <bgColor rgb="FFA19A8B"/>
      </patternFill>
    </fill>
    <fill>
      <patternFill patternType="solid">
        <fgColor rgb="FF8D8474"/>
        <bgColor rgb="FF8D8474"/>
      </patternFill>
    </fill>
    <fill>
      <patternFill patternType="solid">
        <fgColor rgb="FF5B5340"/>
        <bgColor rgb="FF5B5340"/>
      </patternFill>
    </fill>
    <fill>
      <patternFill patternType="solid">
        <fgColor rgb="FF584F3B"/>
        <bgColor rgb="FF584F3B"/>
      </patternFill>
    </fill>
    <fill>
      <patternFill patternType="solid">
        <fgColor rgb="FF5B513C"/>
        <bgColor rgb="FF5B513C"/>
      </patternFill>
    </fill>
    <fill>
      <patternFill patternType="solid">
        <fgColor rgb="FF5F523D"/>
        <bgColor rgb="FF5F523D"/>
      </patternFill>
    </fill>
    <fill>
      <patternFill patternType="solid">
        <fgColor rgb="FF62543D"/>
        <bgColor rgb="FF62543D"/>
      </patternFill>
    </fill>
    <fill>
      <patternFill patternType="solid">
        <fgColor rgb="FF63583C"/>
        <bgColor rgb="FF63583C"/>
      </patternFill>
    </fill>
    <fill>
      <patternFill patternType="solid">
        <fgColor rgb="FF64593C"/>
        <bgColor rgb="FF64593C"/>
      </patternFill>
    </fill>
    <fill>
      <patternFill patternType="solid">
        <fgColor rgb="FF645A3D"/>
        <bgColor rgb="FF645A3D"/>
      </patternFill>
    </fill>
    <fill>
      <patternFill patternType="solid">
        <fgColor rgb="FF655A3D"/>
        <bgColor rgb="FF655A3D"/>
      </patternFill>
    </fill>
    <fill>
      <patternFill patternType="solid">
        <fgColor rgb="FF65593D"/>
        <bgColor rgb="FF65593D"/>
      </patternFill>
    </fill>
    <fill>
      <patternFill patternType="solid">
        <fgColor rgb="FF695E42"/>
        <bgColor rgb="FF695E42"/>
      </patternFill>
    </fill>
    <fill>
      <patternFill patternType="solid">
        <fgColor rgb="FF6B5F43"/>
        <bgColor rgb="FF6B5F43"/>
      </patternFill>
    </fill>
    <fill>
      <patternFill patternType="solid">
        <fgColor rgb="FF65583C"/>
        <bgColor rgb="FF65583C"/>
      </patternFill>
    </fill>
    <fill>
      <patternFill patternType="solid">
        <fgColor rgb="FF64583D"/>
        <bgColor rgb="FF64583D"/>
      </patternFill>
    </fill>
    <fill>
      <patternFill patternType="solid">
        <fgColor rgb="FF63583E"/>
        <bgColor rgb="FF63583E"/>
      </patternFill>
    </fill>
    <fill>
      <patternFill patternType="solid">
        <fgColor rgb="FF61563D"/>
        <bgColor rgb="FF61563D"/>
      </patternFill>
    </fill>
    <fill>
      <patternFill patternType="solid">
        <fgColor rgb="FF5D523B"/>
        <bgColor rgb="FF5D523B"/>
      </patternFill>
    </fill>
    <fill>
      <patternFill patternType="solid">
        <fgColor rgb="FF5B523B"/>
        <bgColor rgb="FF5B523B"/>
      </patternFill>
    </fill>
    <fill>
      <patternFill patternType="solid">
        <fgColor rgb="FF5E553F"/>
        <bgColor rgb="FF5E553F"/>
      </patternFill>
    </fill>
    <fill>
      <patternFill patternType="solid">
        <fgColor rgb="FF635C45"/>
        <bgColor rgb="FF635C45"/>
      </patternFill>
    </fill>
    <fill>
      <patternFill patternType="solid">
        <fgColor rgb="FF6C6751"/>
        <bgColor rgb="FF6C6751"/>
      </patternFill>
    </fill>
    <fill>
      <patternFill patternType="solid">
        <fgColor rgb="FF7F7D6B"/>
        <bgColor rgb="FF7F7D6B"/>
      </patternFill>
    </fill>
    <fill>
      <patternFill patternType="solid">
        <fgColor rgb="FF959484"/>
        <bgColor rgb="FF959484"/>
      </patternFill>
    </fill>
    <fill>
      <patternFill patternType="solid">
        <fgColor rgb="FFAEAD9D"/>
        <bgColor rgb="FFAEAD9D"/>
      </patternFill>
    </fill>
    <fill>
      <patternFill patternType="solid">
        <fgColor rgb="FFCBCABB"/>
        <bgColor rgb="FFCBCABB"/>
      </patternFill>
    </fill>
    <fill>
      <patternFill patternType="solid">
        <fgColor rgb="FFDEDCCF"/>
        <bgColor rgb="FFDEDCCF"/>
      </patternFill>
    </fill>
    <fill>
      <patternFill patternType="solid">
        <fgColor rgb="FFDCDBD4"/>
        <bgColor rgb="FFDCDBD4"/>
      </patternFill>
    </fill>
    <fill>
      <patternFill patternType="solid">
        <fgColor rgb="FFD6D6CF"/>
        <bgColor rgb="FFD6D6CF"/>
      </patternFill>
    </fill>
    <fill>
      <patternFill patternType="solid">
        <fgColor rgb="FFCFCEC7"/>
        <bgColor rgb="FFCFCEC7"/>
      </patternFill>
    </fill>
    <fill>
      <patternFill patternType="solid">
        <fgColor rgb="FFC5C2B9"/>
        <bgColor rgb="FFC5C2B9"/>
      </patternFill>
    </fill>
    <fill>
      <patternFill patternType="solid">
        <fgColor rgb="FFA19C92"/>
        <bgColor rgb="FFA19C92"/>
      </patternFill>
    </fill>
    <fill>
      <patternFill patternType="solid">
        <fgColor rgb="FF7A7468"/>
        <bgColor rgb="FF7A7468"/>
      </patternFill>
    </fill>
    <fill>
      <patternFill patternType="solid">
        <fgColor rgb="FF655D4F"/>
        <bgColor rgb="FF655D4F"/>
      </patternFill>
    </fill>
    <fill>
      <patternFill patternType="solid">
        <fgColor rgb="FF625948"/>
        <bgColor rgb="FF625948"/>
      </patternFill>
    </fill>
    <fill>
      <patternFill patternType="solid">
        <fgColor rgb="FF675B47"/>
        <bgColor rgb="FF675B47"/>
      </patternFill>
    </fill>
    <fill>
      <patternFill patternType="solid">
        <fgColor rgb="FF6B5E47"/>
        <bgColor rgb="FF6B5E47"/>
      </patternFill>
    </fill>
    <fill>
      <patternFill patternType="solid">
        <fgColor rgb="FF736043"/>
        <bgColor rgb="FF736043"/>
      </patternFill>
    </fill>
    <fill>
      <patternFill patternType="solid">
        <fgColor rgb="FF7A6747"/>
        <bgColor rgb="FF7A6747"/>
      </patternFill>
    </fill>
    <fill>
      <patternFill patternType="solid">
        <fgColor rgb="FF7B6744"/>
        <bgColor rgb="FF7B6744"/>
      </patternFill>
    </fill>
    <fill>
      <patternFill patternType="solid">
        <fgColor rgb="FF796540"/>
        <bgColor rgb="FF796540"/>
      </patternFill>
    </fill>
    <fill>
      <patternFill patternType="solid">
        <fgColor rgb="FF74633D"/>
        <bgColor rgb="FF74633D"/>
      </patternFill>
    </fill>
    <fill>
      <patternFill patternType="solid">
        <fgColor rgb="FF75643F"/>
        <bgColor rgb="FF75643F"/>
      </patternFill>
    </fill>
    <fill>
      <patternFill patternType="solid">
        <fgColor rgb="FF786742"/>
        <bgColor rgb="FF786742"/>
      </patternFill>
    </fill>
    <fill>
      <patternFill patternType="solid">
        <fgColor rgb="FF796944"/>
        <bgColor rgb="FF796944"/>
      </patternFill>
    </fill>
    <fill>
      <patternFill patternType="solid">
        <fgColor rgb="FF7A6945"/>
        <bgColor rgb="FF7A6945"/>
      </patternFill>
    </fill>
    <fill>
      <patternFill patternType="solid">
        <fgColor rgb="FF786743"/>
        <bgColor rgb="FF786743"/>
      </patternFill>
    </fill>
    <fill>
      <patternFill patternType="solid">
        <fgColor rgb="FF746340"/>
        <bgColor rgb="FF746340"/>
      </patternFill>
    </fill>
    <fill>
      <patternFill patternType="solid">
        <fgColor rgb="FF6A5836"/>
        <bgColor rgb="FF6A5836"/>
      </patternFill>
    </fill>
    <fill>
      <patternFill patternType="solid">
        <fgColor rgb="FF685735"/>
        <bgColor rgb="FF685735"/>
      </patternFill>
    </fill>
    <fill>
      <patternFill patternType="solid">
        <fgColor rgb="FF685435"/>
        <bgColor rgb="FF685435"/>
      </patternFill>
    </fill>
    <fill>
      <patternFill patternType="solid">
        <fgColor rgb="FF685535"/>
        <bgColor rgb="FF685535"/>
      </patternFill>
    </fill>
    <fill>
      <patternFill patternType="solid">
        <fgColor rgb="FF685536"/>
        <bgColor rgb="FF685536"/>
      </patternFill>
    </fill>
    <fill>
      <patternFill patternType="solid">
        <fgColor rgb="FF695535"/>
        <bgColor rgb="FF695535"/>
      </patternFill>
    </fill>
    <fill>
      <patternFill patternType="solid">
        <fgColor rgb="FF79674F"/>
        <bgColor rgb="FF79674F"/>
      </patternFill>
    </fill>
    <fill>
      <patternFill patternType="solid">
        <fgColor rgb="FF7A684F"/>
        <bgColor rgb="FF7A684F"/>
      </patternFill>
    </fill>
    <fill>
      <patternFill patternType="solid">
        <fgColor rgb="FF7B6A51"/>
        <bgColor rgb="FF7B6A51"/>
      </patternFill>
    </fill>
    <fill>
      <patternFill patternType="solid">
        <fgColor rgb="FF77664D"/>
        <bgColor rgb="FF77664D"/>
      </patternFill>
    </fill>
    <fill>
      <patternFill patternType="solid">
        <fgColor rgb="FF736446"/>
        <bgColor rgb="FF736446"/>
      </patternFill>
    </fill>
    <fill>
      <patternFill patternType="solid">
        <fgColor rgb="FF746541"/>
        <bgColor rgb="FF746541"/>
      </patternFill>
    </fill>
    <fill>
      <patternFill patternType="solid">
        <fgColor rgb="FF71633E"/>
        <bgColor rgb="FF71633E"/>
      </patternFill>
    </fill>
    <fill>
      <patternFill patternType="solid">
        <fgColor rgb="FF776B46"/>
        <bgColor rgb="FF776B46"/>
      </patternFill>
    </fill>
    <fill>
      <patternFill patternType="solid">
        <fgColor rgb="FF766A46"/>
        <bgColor rgb="FF766A46"/>
      </patternFill>
    </fill>
    <fill>
      <patternFill patternType="solid">
        <fgColor rgb="FF766947"/>
        <bgColor rgb="FF766947"/>
      </patternFill>
    </fill>
    <fill>
      <patternFill patternType="solid">
        <fgColor rgb="FF786B4A"/>
        <bgColor rgb="FF786B4A"/>
      </patternFill>
    </fill>
    <fill>
      <patternFill patternType="solid">
        <fgColor rgb="FF796C4B"/>
        <bgColor rgb="FF796C4B"/>
      </patternFill>
    </fill>
    <fill>
      <patternFill patternType="solid">
        <fgColor rgb="FF6C5D41"/>
        <bgColor rgb="FF6C5D41"/>
      </patternFill>
    </fill>
    <fill>
      <patternFill patternType="solid">
        <fgColor rgb="FF73644A"/>
        <bgColor rgb="FF73644A"/>
      </patternFill>
    </fill>
    <fill>
      <patternFill patternType="solid">
        <fgColor rgb="FF746954"/>
        <bgColor rgb="FF746954"/>
      </patternFill>
    </fill>
    <fill>
      <patternFill patternType="solid">
        <fgColor rgb="FF746956"/>
        <bgColor rgb="FF746956"/>
      </patternFill>
    </fill>
    <fill>
      <patternFill patternType="solid">
        <fgColor rgb="FF706653"/>
        <bgColor rgb="FF706653"/>
      </patternFill>
    </fill>
    <fill>
      <patternFill patternType="solid">
        <fgColor rgb="FF645946"/>
        <bgColor rgb="FF645946"/>
      </patternFill>
    </fill>
    <fill>
      <patternFill patternType="solid">
        <fgColor rgb="FF615744"/>
        <bgColor rgb="FF615744"/>
      </patternFill>
    </fill>
    <fill>
      <patternFill patternType="solid">
        <fgColor rgb="FF695F4D"/>
        <bgColor rgb="FF695F4D"/>
      </patternFill>
    </fill>
    <fill>
      <patternFill patternType="solid">
        <fgColor rgb="FF887D6C"/>
        <bgColor rgb="FF887D6C"/>
      </patternFill>
    </fill>
    <fill>
      <patternFill patternType="solid">
        <fgColor rgb="FFA79D8C"/>
        <bgColor rgb="FFA79D8C"/>
      </patternFill>
    </fill>
    <fill>
      <patternFill patternType="solid">
        <fgColor rgb="FFBEB4A4"/>
        <bgColor rgb="FFBEB4A4"/>
      </patternFill>
    </fill>
    <fill>
      <patternFill patternType="solid">
        <fgColor rgb="FFBAB09F"/>
        <bgColor rgb="FFBAB09F"/>
      </patternFill>
    </fill>
    <fill>
      <patternFill patternType="solid">
        <fgColor rgb="FFAA9F8F"/>
        <bgColor rgb="FFAA9F8F"/>
      </patternFill>
    </fill>
    <fill>
      <patternFill patternType="solid">
        <fgColor rgb="FF948978"/>
        <bgColor rgb="FF948978"/>
      </patternFill>
    </fill>
    <fill>
      <patternFill patternType="solid">
        <fgColor rgb="FF796C59"/>
        <bgColor rgb="FF796C59"/>
      </patternFill>
    </fill>
    <fill>
      <patternFill patternType="solid">
        <fgColor rgb="FF6D5F4C"/>
        <bgColor rgb="FF6D5F4C"/>
      </patternFill>
    </fill>
    <fill>
      <patternFill patternType="solid">
        <fgColor rgb="FF5D5039"/>
        <bgColor rgb="FF5D5039"/>
      </patternFill>
    </fill>
    <fill>
      <patternFill patternType="solid">
        <fgColor rgb="FF6C6042"/>
        <bgColor rgb="FF6C6042"/>
      </patternFill>
    </fill>
    <fill>
      <patternFill patternType="solid">
        <fgColor rgb="FF6C5E41"/>
        <bgColor rgb="FF6C5E41"/>
      </patternFill>
    </fill>
    <fill>
      <patternFill patternType="solid">
        <fgColor rgb="FF6B5E40"/>
        <bgColor rgb="FF6B5E40"/>
      </patternFill>
    </fill>
    <fill>
      <patternFill patternType="solid">
        <fgColor rgb="FF6D6143"/>
        <bgColor rgb="FF6D6143"/>
      </patternFill>
    </fill>
    <fill>
      <patternFill patternType="solid">
        <fgColor rgb="FF706345"/>
        <bgColor rgb="FF706345"/>
      </patternFill>
    </fill>
    <fill>
      <patternFill patternType="solid">
        <fgColor rgb="FF6E6043"/>
        <bgColor rgb="FF6E6043"/>
      </patternFill>
    </fill>
    <fill>
      <patternFill patternType="solid">
        <fgColor rgb="FF6E6045"/>
        <bgColor rgb="FF6E6045"/>
      </patternFill>
    </fill>
    <fill>
      <patternFill patternType="solid">
        <fgColor rgb="FF685B3F"/>
        <bgColor rgb="FF685B3F"/>
      </patternFill>
    </fill>
    <fill>
      <patternFill patternType="solid">
        <fgColor rgb="FF64583C"/>
        <bgColor rgb="FF64583C"/>
      </patternFill>
    </fill>
    <fill>
      <patternFill patternType="solid">
        <fgColor rgb="FF64563B"/>
        <bgColor rgb="FF64563B"/>
      </patternFill>
    </fill>
    <fill>
      <patternFill patternType="solid">
        <fgColor rgb="FF605439"/>
        <bgColor rgb="FF605439"/>
      </patternFill>
    </fill>
    <fill>
      <patternFill patternType="solid">
        <fgColor rgb="FF5D5137"/>
        <bgColor rgb="FF5D5137"/>
      </patternFill>
    </fill>
    <fill>
      <patternFill patternType="solid">
        <fgColor rgb="FF5D5035"/>
        <bgColor rgb="FF5D5035"/>
      </patternFill>
    </fill>
    <fill>
      <patternFill patternType="solid">
        <fgColor rgb="FF5F5338"/>
        <bgColor rgb="FF5F5338"/>
      </patternFill>
    </fill>
    <fill>
      <patternFill patternType="solid">
        <fgColor rgb="FF736C58"/>
        <bgColor rgb="FF736C58"/>
      </patternFill>
    </fill>
    <fill>
      <patternFill patternType="solid">
        <fgColor rgb="FF857E6B"/>
        <bgColor rgb="FF857E6B"/>
      </patternFill>
    </fill>
    <fill>
      <patternFill patternType="solid">
        <fgColor rgb="FFA49E8B"/>
        <bgColor rgb="FFA49E8B"/>
      </patternFill>
    </fill>
    <fill>
      <patternFill patternType="solid">
        <fgColor rgb="FFC1BBAB"/>
        <bgColor rgb="FFC1BBAB"/>
      </patternFill>
    </fill>
    <fill>
      <patternFill patternType="solid">
        <fgColor rgb="FFD8D3C6"/>
        <bgColor rgb="FFD8D3C6"/>
      </patternFill>
    </fill>
    <fill>
      <patternFill patternType="solid">
        <fgColor rgb="FFE1DDD0"/>
        <bgColor rgb="FFE1DDD0"/>
      </patternFill>
    </fill>
    <fill>
      <patternFill patternType="solid">
        <fgColor rgb="FFE2DFD4"/>
        <bgColor rgb="FFE2DFD4"/>
      </patternFill>
    </fill>
    <fill>
      <patternFill patternType="solid">
        <fgColor rgb="FFE0DED5"/>
        <bgColor rgb="FFE0DED5"/>
      </patternFill>
    </fill>
    <fill>
      <patternFill patternType="solid">
        <fgColor rgb="FFDCDBD3"/>
        <bgColor rgb="FFDCDBD3"/>
      </patternFill>
    </fill>
    <fill>
      <patternFill patternType="solid">
        <fgColor rgb="FFD6D6CE"/>
        <bgColor rgb="FFD6D6CE"/>
      </patternFill>
    </fill>
    <fill>
      <patternFill patternType="solid">
        <fgColor rgb="FFCDCDC6"/>
        <bgColor rgb="FFCDCDC6"/>
      </patternFill>
    </fill>
    <fill>
      <patternFill patternType="solid">
        <fgColor rgb="FFBFBEB5"/>
        <bgColor rgb="FFBFBEB5"/>
      </patternFill>
    </fill>
    <fill>
      <patternFill patternType="solid">
        <fgColor rgb="FF9D9A8F"/>
        <bgColor rgb="FF9D9A8F"/>
      </patternFill>
    </fill>
    <fill>
      <patternFill patternType="solid">
        <fgColor rgb="FF777367"/>
        <bgColor rgb="FF777367"/>
      </patternFill>
    </fill>
    <fill>
      <patternFill patternType="solid">
        <fgColor rgb="FF615B4D"/>
        <bgColor rgb="FF615B4D"/>
      </patternFill>
    </fill>
    <fill>
      <patternFill patternType="solid">
        <fgColor rgb="FF605847"/>
        <bgColor rgb="FF605847"/>
      </patternFill>
    </fill>
    <fill>
      <patternFill patternType="solid">
        <fgColor rgb="FF655B47"/>
        <bgColor rgb="FF655B47"/>
      </patternFill>
    </fill>
    <fill>
      <patternFill patternType="solid">
        <fgColor rgb="FF675B43"/>
        <bgColor rgb="FF675B43"/>
      </patternFill>
    </fill>
    <fill>
      <patternFill patternType="solid">
        <fgColor rgb="FF756242"/>
        <bgColor rgb="FF756242"/>
      </patternFill>
    </fill>
    <fill>
      <patternFill patternType="solid">
        <fgColor rgb="FF776442"/>
        <bgColor rgb="FF776442"/>
      </patternFill>
    </fill>
    <fill>
      <patternFill patternType="solid">
        <fgColor rgb="FF766240"/>
        <bgColor rgb="FF766240"/>
      </patternFill>
    </fill>
    <fill>
      <patternFill patternType="solid">
        <fgColor rgb="FF715F3D"/>
        <bgColor rgb="FF715F3D"/>
      </patternFill>
    </fill>
    <fill>
      <patternFill patternType="solid">
        <fgColor rgb="FF6F5F3C"/>
        <bgColor rgb="FF6F5F3C"/>
      </patternFill>
    </fill>
    <fill>
      <patternFill patternType="solid">
        <fgColor rgb="FF71603E"/>
        <bgColor rgb="FF71603E"/>
      </patternFill>
    </fill>
    <fill>
      <patternFill patternType="solid">
        <fgColor rgb="FF766543"/>
        <bgColor rgb="FF766543"/>
      </patternFill>
    </fill>
    <fill>
      <patternFill patternType="solid">
        <fgColor rgb="FF705F3E"/>
        <bgColor rgb="FF705F3E"/>
      </patternFill>
    </fill>
    <fill>
      <patternFill patternType="solid">
        <fgColor rgb="FF6C5C3A"/>
        <bgColor rgb="FF6C5C3A"/>
      </patternFill>
    </fill>
    <fill>
      <patternFill patternType="solid">
        <fgColor rgb="FF6A5A38"/>
        <bgColor rgb="FF6A5A38"/>
      </patternFill>
    </fill>
    <fill>
      <patternFill patternType="solid">
        <fgColor rgb="FF6A5938"/>
        <bgColor rgb="FF6A5938"/>
      </patternFill>
    </fill>
    <fill>
      <patternFill patternType="solid">
        <fgColor rgb="FF6C583A"/>
        <bgColor rgb="FF6C583A"/>
      </patternFill>
    </fill>
    <fill>
      <patternFill patternType="solid">
        <fgColor rgb="FF6D573B"/>
        <bgColor rgb="FF6D573B"/>
      </patternFill>
    </fill>
    <fill>
      <patternFill patternType="solid">
        <fgColor rgb="FF6B5638"/>
        <bgColor rgb="FF6B5638"/>
      </patternFill>
    </fill>
    <fill>
      <patternFill patternType="solid">
        <fgColor rgb="FF79674E"/>
        <bgColor rgb="FF79674E"/>
      </patternFill>
    </fill>
    <fill>
      <patternFill patternType="solid">
        <fgColor rgb="FF7B6951"/>
        <bgColor rgb="FF7B6951"/>
      </patternFill>
    </fill>
    <fill>
      <patternFill patternType="solid">
        <fgColor rgb="FF77664E"/>
        <bgColor rgb="FF77664E"/>
      </patternFill>
    </fill>
    <fill>
      <patternFill patternType="solid">
        <fgColor rgb="FF716248"/>
        <bgColor rgb="FF716248"/>
      </patternFill>
    </fill>
    <fill>
      <patternFill patternType="solid">
        <fgColor rgb="FF72643F"/>
        <bgColor rgb="FF72643F"/>
      </patternFill>
    </fill>
    <fill>
      <patternFill patternType="solid">
        <fgColor rgb="FF746746"/>
        <bgColor rgb="FF746746"/>
      </patternFill>
    </fill>
    <fill>
      <patternFill patternType="solid">
        <fgColor rgb="FF766948"/>
        <bgColor rgb="FF766948"/>
      </patternFill>
    </fill>
    <fill>
      <patternFill patternType="solid">
        <fgColor rgb="FF7C6C50"/>
        <bgColor rgb="FF7C6C50"/>
      </patternFill>
    </fill>
    <fill>
      <patternFill patternType="solid">
        <fgColor rgb="FF796A4D"/>
        <bgColor rgb="FF796A4D"/>
      </patternFill>
    </fill>
    <fill>
      <patternFill patternType="solid">
        <fgColor rgb="FF77684E"/>
        <bgColor rgb="FF77684E"/>
      </patternFill>
    </fill>
    <fill>
      <patternFill patternType="solid">
        <fgColor rgb="FF766B57"/>
        <bgColor rgb="FF766B57"/>
      </patternFill>
    </fill>
    <fill>
      <patternFill patternType="solid">
        <fgColor rgb="FF5E5340"/>
        <bgColor rgb="FF5E5340"/>
      </patternFill>
    </fill>
    <fill>
      <patternFill patternType="solid">
        <fgColor rgb="FF5F5442"/>
        <bgColor rgb="FF5F5442"/>
      </patternFill>
    </fill>
    <fill>
      <patternFill patternType="solid">
        <fgColor rgb="FF918574"/>
        <bgColor rgb="FF918574"/>
      </patternFill>
    </fill>
    <fill>
      <patternFill patternType="solid">
        <fgColor rgb="FFA69B89"/>
        <bgColor rgb="FFA69B89"/>
      </patternFill>
    </fill>
    <fill>
      <patternFill patternType="solid">
        <fgColor rgb="FFADA290"/>
        <bgColor rgb="FFADA290"/>
      </patternFill>
    </fill>
    <fill>
      <patternFill patternType="solid">
        <fgColor rgb="FF988D7B"/>
        <bgColor rgb="FF988D7B"/>
      </patternFill>
    </fill>
    <fill>
      <patternFill patternType="solid">
        <fgColor rgb="FF817663"/>
        <bgColor rgb="FF817663"/>
      </patternFill>
    </fill>
    <fill>
      <patternFill patternType="solid">
        <fgColor rgb="FF6C604E"/>
        <bgColor rgb="FF6C604E"/>
      </patternFill>
    </fill>
    <fill>
      <patternFill patternType="solid">
        <fgColor rgb="FF61533E"/>
        <bgColor rgb="FF61533E"/>
      </patternFill>
    </fill>
    <fill>
      <patternFill patternType="solid">
        <fgColor rgb="FF60513B"/>
        <bgColor rgb="FF60513B"/>
      </patternFill>
    </fill>
    <fill>
      <patternFill patternType="solid">
        <fgColor rgb="FF6E5E44"/>
        <bgColor rgb="FF6E5E44"/>
      </patternFill>
    </fill>
    <fill>
      <patternFill patternType="solid">
        <fgColor rgb="FF706044"/>
        <bgColor rgb="FF706044"/>
      </patternFill>
    </fill>
    <fill>
      <patternFill patternType="solid">
        <fgColor rgb="FF736648"/>
        <bgColor rgb="FF736648"/>
      </patternFill>
    </fill>
    <fill>
      <patternFill patternType="solid">
        <fgColor rgb="FF76694C"/>
        <bgColor rgb="FF76694C"/>
      </patternFill>
    </fill>
    <fill>
      <patternFill patternType="solid">
        <fgColor rgb="FF76684D"/>
        <bgColor rgb="FF76684D"/>
      </patternFill>
    </fill>
    <fill>
      <patternFill patternType="solid">
        <fgColor rgb="FF706247"/>
        <bgColor rgb="FF706247"/>
      </patternFill>
    </fill>
    <fill>
      <patternFill patternType="solid">
        <fgColor rgb="FF6A5C41"/>
        <bgColor rgb="FF6A5C41"/>
      </patternFill>
    </fill>
    <fill>
      <patternFill patternType="solid">
        <fgColor rgb="FF685B40"/>
        <bgColor rgb="FF685B40"/>
      </patternFill>
    </fill>
    <fill>
      <patternFill patternType="solid">
        <fgColor rgb="FF63563C"/>
        <bgColor rgb="FF63563C"/>
      </patternFill>
    </fill>
    <fill>
      <patternFill patternType="solid">
        <fgColor rgb="FF625841"/>
        <bgColor rgb="FF625841"/>
      </patternFill>
    </fill>
    <fill>
      <patternFill patternType="solid">
        <fgColor rgb="FF625944"/>
        <bgColor rgb="FF625944"/>
      </patternFill>
    </fill>
    <fill>
      <patternFill patternType="solid">
        <fgColor rgb="FF67604A"/>
        <bgColor rgb="FF67604A"/>
      </patternFill>
    </fill>
    <fill>
      <patternFill patternType="solid">
        <fgColor rgb="FF7A725E"/>
        <bgColor rgb="FF7A725E"/>
      </patternFill>
    </fill>
    <fill>
      <patternFill patternType="solid">
        <fgColor rgb="FF938D7C"/>
        <bgColor rgb="FF938D7C"/>
      </patternFill>
    </fill>
    <fill>
      <patternFill patternType="solid">
        <fgColor rgb="FFAFAA9A"/>
        <bgColor rgb="FFAFAA9A"/>
      </patternFill>
    </fill>
    <fill>
      <patternFill patternType="solid">
        <fgColor rgb="FFC5C1B4"/>
        <bgColor rgb="FFC5C1B4"/>
      </patternFill>
    </fill>
    <fill>
      <patternFill patternType="solid">
        <fgColor rgb="FFD5D2C6"/>
        <bgColor rgb="FFD5D2C6"/>
      </patternFill>
    </fill>
    <fill>
      <patternFill patternType="solid">
        <fgColor rgb="FFDEDDD3"/>
        <bgColor rgb="FFDEDDD3"/>
      </patternFill>
    </fill>
    <fill>
      <patternFill patternType="solid">
        <fgColor rgb="FFD5D5CC"/>
        <bgColor rgb="FFD5D5CC"/>
      </patternFill>
    </fill>
    <fill>
      <patternFill patternType="solid">
        <fgColor rgb="FFCAC9C1"/>
        <bgColor rgb="FFCAC9C1"/>
      </patternFill>
    </fill>
    <fill>
      <patternFill patternType="solid">
        <fgColor rgb="FFBDBBB2"/>
        <bgColor rgb="FFBDBBB2"/>
      </patternFill>
    </fill>
    <fill>
      <patternFill patternType="solid">
        <fgColor rgb="FF98958A"/>
        <bgColor rgb="FF98958A"/>
      </patternFill>
    </fill>
    <fill>
      <patternFill patternType="solid">
        <fgColor rgb="FF716D60"/>
        <bgColor rgb="FF716D60"/>
      </patternFill>
    </fill>
    <fill>
      <patternFill patternType="solid">
        <fgColor rgb="FF5D5849"/>
        <bgColor rgb="FF5D5849"/>
      </patternFill>
    </fill>
    <fill>
      <patternFill patternType="solid">
        <fgColor rgb="FF5E5645"/>
        <bgColor rgb="FF5E5645"/>
      </patternFill>
    </fill>
    <fill>
      <patternFill patternType="solid">
        <fgColor rgb="FF635945"/>
        <bgColor rgb="FF635945"/>
      </patternFill>
    </fill>
    <fill>
      <patternFill patternType="solid">
        <fgColor rgb="FF705C3A"/>
        <bgColor rgb="FF705C3A"/>
      </patternFill>
    </fill>
    <fill>
      <patternFill patternType="solid">
        <fgColor rgb="FF746342"/>
        <bgColor rgb="FF746342"/>
      </patternFill>
    </fill>
    <fill>
      <patternFill patternType="solid">
        <fgColor rgb="FF695837"/>
        <bgColor rgb="FF695837"/>
      </patternFill>
    </fill>
    <fill>
      <patternFill patternType="solid">
        <fgColor rgb="FF695737"/>
        <bgColor rgb="FF695737"/>
      </patternFill>
    </fill>
    <fill>
      <patternFill patternType="solid">
        <fgColor rgb="FF78664D"/>
        <bgColor rgb="FF78664D"/>
      </patternFill>
    </fill>
    <fill>
      <patternFill patternType="solid">
        <fgColor rgb="FF78684E"/>
        <bgColor rgb="FF78684E"/>
      </patternFill>
    </fill>
    <fill>
      <patternFill patternType="solid">
        <fgColor rgb="FF71633F"/>
        <bgColor rgb="FF71633F"/>
      </patternFill>
    </fill>
    <fill>
      <patternFill patternType="solid">
        <fgColor rgb="FF736540"/>
        <bgColor rgb="FF736540"/>
      </patternFill>
    </fill>
    <fill>
      <patternFill patternType="solid">
        <fgColor rgb="FF796C48"/>
        <bgColor rgb="FF796C48"/>
      </patternFill>
    </fill>
    <fill>
      <patternFill patternType="solid">
        <fgColor rgb="FF776948"/>
        <bgColor rgb="FF776948"/>
      </patternFill>
    </fill>
    <fill>
      <patternFill patternType="solid">
        <fgColor rgb="FF796B4B"/>
        <bgColor rgb="FF796B4B"/>
      </patternFill>
    </fill>
    <fill>
      <patternFill patternType="solid">
        <fgColor rgb="FF7B6C4F"/>
        <bgColor rgb="FF7B6C4F"/>
      </patternFill>
    </fill>
    <fill>
      <patternFill patternType="solid">
        <fgColor rgb="FF6F6045"/>
        <bgColor rgb="FF6F6045"/>
      </patternFill>
    </fill>
    <fill>
      <patternFill patternType="solid">
        <fgColor rgb="FF7A6B51"/>
        <bgColor rgb="FF7A6B51"/>
      </patternFill>
    </fill>
    <fill>
      <patternFill patternType="solid">
        <fgColor rgb="FF736652"/>
        <bgColor rgb="FF736652"/>
      </patternFill>
    </fill>
    <fill>
      <patternFill patternType="solid">
        <fgColor rgb="FF706452"/>
        <bgColor rgb="FF706452"/>
      </patternFill>
    </fill>
    <fill>
      <patternFill patternType="solid">
        <fgColor rgb="FF6D614E"/>
        <bgColor rgb="FF6D614E"/>
      </patternFill>
    </fill>
    <fill>
      <patternFill patternType="solid">
        <fgColor rgb="FF716652"/>
        <bgColor rgb="FF716652"/>
      </patternFill>
    </fill>
    <fill>
      <patternFill patternType="solid">
        <fgColor rgb="FF8E826F"/>
        <bgColor rgb="FF8E826F"/>
      </patternFill>
    </fill>
    <fill>
      <patternFill patternType="solid">
        <fgColor rgb="FF958976"/>
        <bgColor rgb="FF958976"/>
      </patternFill>
    </fill>
    <fill>
      <patternFill patternType="solid">
        <fgColor rgb="FF8F8370"/>
        <bgColor rgb="FF8F8370"/>
      </patternFill>
    </fill>
    <fill>
      <patternFill patternType="solid">
        <fgColor rgb="FF746955"/>
        <bgColor rgb="FF746955"/>
      </patternFill>
    </fill>
    <fill>
      <patternFill patternType="solid">
        <fgColor rgb="FF5B4E3A"/>
        <bgColor rgb="FF5B4E3A"/>
      </patternFill>
    </fill>
    <fill>
      <patternFill patternType="solid">
        <fgColor rgb="FF5C4E38"/>
        <bgColor rgb="FF5C4E38"/>
      </patternFill>
    </fill>
    <fill>
      <patternFill patternType="solid">
        <fgColor rgb="FF5E503A"/>
        <bgColor rgb="FF5E503A"/>
      </patternFill>
    </fill>
    <fill>
      <patternFill patternType="solid">
        <fgColor rgb="FF695B44"/>
        <bgColor rgb="FF695B44"/>
      </patternFill>
    </fill>
    <fill>
      <patternFill patternType="solid">
        <fgColor rgb="FF6C5E40"/>
        <bgColor rgb="FF6C5E40"/>
      </patternFill>
    </fill>
    <fill>
      <patternFill patternType="solid">
        <fgColor rgb="FF6E6142"/>
        <bgColor rgb="FF6E6142"/>
      </patternFill>
    </fill>
    <fill>
      <patternFill patternType="solid">
        <fgColor rgb="FF6B5E3F"/>
        <bgColor rgb="FF6B5E3F"/>
      </patternFill>
    </fill>
    <fill>
      <patternFill patternType="solid">
        <fgColor rgb="FF695C3D"/>
        <bgColor rgb="FF695C3D"/>
      </patternFill>
    </fill>
    <fill>
      <patternFill patternType="solid">
        <fgColor rgb="FF6A5D3E"/>
        <bgColor rgb="FF6A5D3E"/>
      </patternFill>
    </fill>
    <fill>
      <patternFill patternType="solid">
        <fgColor rgb="FF6B5D42"/>
        <bgColor rgb="FF6B5D42"/>
      </patternFill>
    </fill>
    <fill>
      <patternFill patternType="solid">
        <fgColor rgb="FF685A3F"/>
        <bgColor rgb="FF685A3F"/>
      </patternFill>
    </fill>
    <fill>
      <patternFill patternType="solid">
        <fgColor rgb="FF66593D"/>
        <bgColor rgb="FF66593D"/>
      </patternFill>
    </fill>
    <fill>
      <patternFill patternType="solid">
        <fgColor rgb="FF695C40"/>
        <bgColor rgb="FF695C40"/>
      </patternFill>
    </fill>
    <fill>
      <patternFill patternType="solid">
        <fgColor rgb="FF73664A"/>
        <bgColor rgb="FF73664A"/>
      </patternFill>
    </fill>
    <fill>
      <patternFill patternType="solid">
        <fgColor rgb="FF625840"/>
        <bgColor rgb="FF625840"/>
      </patternFill>
    </fill>
    <fill>
      <patternFill patternType="solid">
        <fgColor rgb="FF5C533C"/>
        <bgColor rgb="FF5C533C"/>
      </patternFill>
    </fill>
    <fill>
      <patternFill patternType="solid">
        <fgColor rgb="FF585039"/>
        <bgColor rgb="FF585039"/>
      </patternFill>
    </fill>
    <fill>
      <patternFill patternType="solid">
        <fgColor rgb="FF5D543F"/>
        <bgColor rgb="FF5D543F"/>
      </patternFill>
    </fill>
    <fill>
      <patternFill patternType="solid">
        <fgColor rgb="FF6C6653"/>
        <bgColor rgb="FF6C6653"/>
      </patternFill>
    </fill>
    <fill>
      <patternFill patternType="solid">
        <fgColor rgb="FF837D6C"/>
        <bgColor rgb="FF837D6C"/>
      </patternFill>
    </fill>
    <fill>
      <patternFill patternType="solid">
        <fgColor rgb="FFBAB6A9"/>
        <bgColor rgb="FFBAB6A9"/>
      </patternFill>
    </fill>
    <fill>
      <patternFill patternType="solid">
        <fgColor rgb="FFD0CCC1"/>
        <bgColor rgb="FFD0CCC1"/>
      </patternFill>
    </fill>
    <fill>
      <patternFill patternType="solid">
        <fgColor rgb="FFD6D4C9"/>
        <bgColor rgb="FFD6D4C9"/>
      </patternFill>
    </fill>
    <fill>
      <patternFill patternType="solid">
        <fgColor rgb="FFD1CFC6"/>
        <bgColor rgb="FFD1CFC6"/>
      </patternFill>
    </fill>
    <fill>
      <patternFill patternType="solid">
        <fgColor rgb="FFC6C5BC"/>
        <bgColor rgb="FFC6C5BC"/>
      </patternFill>
    </fill>
    <fill>
      <patternFill patternType="solid">
        <fgColor rgb="FFBAB8AF"/>
        <bgColor rgb="FFBAB8AF"/>
      </patternFill>
    </fill>
    <fill>
      <patternFill patternType="solid">
        <fgColor rgb="FF939084"/>
        <bgColor rgb="FF939084"/>
      </patternFill>
    </fill>
    <fill>
      <patternFill patternType="solid">
        <fgColor rgb="FF6B6659"/>
        <bgColor rgb="FF6B6659"/>
      </patternFill>
    </fill>
    <fill>
      <patternFill patternType="solid">
        <fgColor rgb="FF5C5646"/>
        <bgColor rgb="FF5C5646"/>
      </patternFill>
    </fill>
    <fill>
      <patternFill patternType="solid">
        <fgColor rgb="FF5E5644"/>
        <bgColor rgb="FF5E5644"/>
      </patternFill>
    </fill>
    <fill>
      <patternFill patternType="solid">
        <fgColor rgb="FF635944"/>
        <bgColor rgb="FF635944"/>
      </patternFill>
    </fill>
    <fill>
      <patternFill patternType="solid">
        <fgColor rgb="FF63563E"/>
        <bgColor rgb="FF63563E"/>
      </patternFill>
    </fill>
    <fill>
      <patternFill patternType="solid">
        <fgColor rgb="FF6C593A"/>
        <bgColor rgb="FF6C593A"/>
      </patternFill>
    </fill>
    <fill>
      <patternFill patternType="solid">
        <fgColor rgb="FF6D5938"/>
        <bgColor rgb="FF6D5938"/>
      </patternFill>
    </fill>
    <fill>
      <patternFill patternType="solid">
        <fgColor rgb="FF6E5D3C"/>
        <bgColor rgb="FF6E5D3C"/>
      </patternFill>
    </fill>
    <fill>
      <patternFill patternType="solid">
        <fgColor rgb="FF6A5939"/>
        <bgColor rgb="FF6A5939"/>
      </patternFill>
    </fill>
    <fill>
      <patternFill patternType="solid">
        <fgColor rgb="FF685736"/>
        <bgColor rgb="FF685736"/>
      </patternFill>
    </fill>
    <fill>
      <patternFill patternType="solid">
        <fgColor rgb="FF6D593B"/>
        <bgColor rgb="FF6D593B"/>
      </patternFill>
    </fill>
    <fill>
      <patternFill patternType="solid">
        <fgColor rgb="FF735E41"/>
        <bgColor rgb="FF735E41"/>
      </patternFill>
    </fill>
    <fill>
      <patternFill patternType="solid">
        <fgColor rgb="FF755F42"/>
        <bgColor rgb="FF755F42"/>
      </patternFill>
    </fill>
    <fill>
      <patternFill patternType="solid">
        <fgColor rgb="FF78674D"/>
        <bgColor rgb="FF78674D"/>
      </patternFill>
    </fill>
    <fill>
      <patternFill patternType="solid">
        <fgColor rgb="FF7B6B51"/>
        <bgColor rgb="FF7B6B51"/>
      </patternFill>
    </fill>
    <fill>
      <patternFill patternType="solid">
        <fgColor rgb="FF76664B"/>
        <bgColor rgb="FF76664B"/>
      </patternFill>
    </fill>
    <fill>
      <patternFill patternType="solid">
        <fgColor rgb="FF776847"/>
        <bgColor rgb="FF776847"/>
      </patternFill>
    </fill>
    <fill>
      <patternFill patternType="solid">
        <fgColor rgb="FF746644"/>
        <bgColor rgb="FF746644"/>
      </patternFill>
    </fill>
    <fill>
      <patternFill patternType="solid">
        <fgColor rgb="FF6F613D"/>
        <bgColor rgb="FF6F613D"/>
      </patternFill>
    </fill>
    <fill>
      <patternFill patternType="solid">
        <fgColor rgb="FF70623E"/>
        <bgColor rgb="FF70623E"/>
      </patternFill>
    </fill>
    <fill>
      <patternFill patternType="solid">
        <fgColor rgb="FF776945"/>
        <bgColor rgb="FF776945"/>
      </patternFill>
    </fill>
    <fill>
      <patternFill patternType="solid">
        <fgColor rgb="FF7B6D4B"/>
        <bgColor rgb="FF7B6D4B"/>
      </patternFill>
    </fill>
    <fill>
      <patternFill patternType="solid">
        <fgColor rgb="FF7B6C4A"/>
        <bgColor rgb="FF7B6C4A"/>
      </patternFill>
    </fill>
    <fill>
      <patternFill patternType="solid">
        <fgColor rgb="FF74644A"/>
        <bgColor rgb="FF74644A"/>
      </patternFill>
    </fill>
    <fill>
      <patternFill patternType="solid">
        <fgColor rgb="FF6E614C"/>
        <bgColor rgb="FF6E614C"/>
      </patternFill>
    </fill>
    <fill>
      <patternFill patternType="solid">
        <fgColor rgb="FF6C5F4C"/>
        <bgColor rgb="FF6C5F4C"/>
      </patternFill>
    </fill>
    <fill>
      <patternFill patternType="solid">
        <fgColor rgb="FF716451"/>
        <bgColor rgb="FF716451"/>
      </patternFill>
    </fill>
    <fill>
      <patternFill patternType="solid">
        <fgColor rgb="FF827662"/>
        <bgColor rgb="FF827662"/>
      </patternFill>
    </fill>
    <fill>
      <patternFill patternType="solid">
        <fgColor rgb="FF7F725F"/>
        <bgColor rgb="FF7F725F"/>
      </patternFill>
    </fill>
    <fill>
      <patternFill patternType="solid">
        <fgColor rgb="FF726652"/>
        <bgColor rgb="FF726652"/>
      </patternFill>
    </fill>
    <fill>
      <patternFill patternType="solid">
        <fgColor rgb="FF5E523E"/>
        <bgColor rgb="FF5E523E"/>
      </patternFill>
    </fill>
    <fill>
      <patternFill patternType="solid">
        <fgColor rgb="FF5A4D3A"/>
        <bgColor rgb="FF5A4D3A"/>
      </patternFill>
    </fill>
    <fill>
      <patternFill patternType="solid">
        <fgColor rgb="FF5C4F3A"/>
        <bgColor rgb="FF5C4F3A"/>
      </patternFill>
    </fill>
    <fill>
      <patternFill patternType="solid">
        <fgColor rgb="FF60533B"/>
        <bgColor rgb="FF60533B"/>
      </patternFill>
    </fill>
    <fill>
      <patternFill patternType="solid">
        <fgColor rgb="FF675841"/>
        <bgColor rgb="FF675841"/>
      </patternFill>
    </fill>
    <fill>
      <patternFill patternType="solid">
        <fgColor rgb="FF6B5D45"/>
        <bgColor rgb="FF6B5D45"/>
      </patternFill>
    </fill>
    <fill>
      <patternFill patternType="solid">
        <fgColor rgb="FF6E6046"/>
        <bgColor rgb="FF6E6046"/>
      </patternFill>
    </fill>
    <fill>
      <patternFill patternType="solid">
        <fgColor rgb="FF66593A"/>
        <bgColor rgb="FF66593A"/>
      </patternFill>
    </fill>
    <fill>
      <patternFill patternType="solid">
        <fgColor rgb="FF675A3B"/>
        <bgColor rgb="FF675A3B"/>
      </patternFill>
    </fill>
    <fill>
      <patternFill patternType="solid">
        <fgColor rgb="FF6C5F3F"/>
        <bgColor rgb="FF6C5F3F"/>
      </patternFill>
    </fill>
    <fill>
      <patternFill patternType="solid">
        <fgColor rgb="FF675A3A"/>
        <bgColor rgb="FF675A3A"/>
      </patternFill>
    </fill>
    <fill>
      <patternFill patternType="solid">
        <fgColor rgb="FF655838"/>
        <bgColor rgb="FF655838"/>
      </patternFill>
    </fill>
    <fill>
      <patternFill patternType="solid">
        <fgColor rgb="FF665939"/>
        <bgColor rgb="FF665939"/>
      </patternFill>
    </fill>
    <fill>
      <patternFill patternType="solid">
        <fgColor rgb="FF6A5D3D"/>
        <bgColor rgb="FF6A5D3D"/>
      </patternFill>
    </fill>
    <fill>
      <patternFill patternType="solid">
        <fgColor rgb="FF615438"/>
        <bgColor rgb="FF615438"/>
      </patternFill>
    </fill>
    <fill>
      <patternFill patternType="solid">
        <fgColor rgb="FF605236"/>
        <bgColor rgb="FF605236"/>
      </patternFill>
    </fill>
    <fill>
      <patternFill patternType="solid">
        <fgColor rgb="FF605237"/>
        <bgColor rgb="FF605237"/>
      </patternFill>
    </fill>
    <fill>
      <patternFill patternType="solid">
        <fgColor rgb="FF615337"/>
        <bgColor rgb="FF615337"/>
      </patternFill>
    </fill>
    <fill>
      <patternFill patternType="solid">
        <fgColor rgb="FF736649"/>
        <bgColor rgb="FF736649"/>
      </patternFill>
    </fill>
    <fill>
      <patternFill patternType="solid">
        <fgColor rgb="FF706347"/>
        <bgColor rgb="FF706347"/>
      </patternFill>
    </fill>
    <fill>
      <patternFill patternType="solid">
        <fgColor rgb="FF6C5E42"/>
        <bgColor rgb="FF6C5E42"/>
      </patternFill>
    </fill>
    <fill>
      <patternFill patternType="solid">
        <fgColor rgb="FF6D6044"/>
        <bgColor rgb="FF6D6044"/>
      </patternFill>
    </fill>
    <fill>
      <patternFill patternType="solid">
        <fgColor rgb="FF665B41"/>
        <bgColor rgb="FF665B41"/>
      </patternFill>
    </fill>
    <fill>
      <patternFill patternType="solid">
        <fgColor rgb="FF595038"/>
        <bgColor rgb="FF595038"/>
      </patternFill>
    </fill>
    <fill>
      <patternFill patternType="solid">
        <fgColor rgb="FF564D37"/>
        <bgColor rgb="FF564D37"/>
      </patternFill>
    </fill>
    <fill>
      <patternFill patternType="solid">
        <fgColor rgb="FF5B533F"/>
        <bgColor rgb="FF5B533F"/>
      </patternFill>
    </fill>
    <fill>
      <patternFill patternType="solid">
        <fgColor rgb="FF665F4D"/>
        <bgColor rgb="FF665F4D"/>
      </patternFill>
    </fill>
    <fill>
      <patternFill patternType="solid">
        <fgColor rgb="FF7C7665"/>
        <bgColor rgb="FF7C7665"/>
      </patternFill>
    </fill>
    <fill>
      <patternFill patternType="solid">
        <fgColor rgb="FF989383"/>
        <bgColor rgb="FF989383"/>
      </patternFill>
    </fill>
    <fill>
      <patternFill patternType="solid">
        <fgColor rgb="FFB2AEA1"/>
        <bgColor rgb="FFB2AEA1"/>
      </patternFill>
    </fill>
    <fill>
      <patternFill patternType="solid">
        <fgColor rgb="FFC3C0B4"/>
        <bgColor rgb="FFC3C0B4"/>
      </patternFill>
    </fill>
    <fill>
      <patternFill patternType="solid">
        <fgColor rgb="FFC7C5BA"/>
        <bgColor rgb="FFC7C5BA"/>
      </patternFill>
    </fill>
    <fill>
      <patternFill patternType="solid">
        <fgColor rgb="FFC4C2B7"/>
        <bgColor rgb="FFC4C2B7"/>
      </patternFill>
    </fill>
    <fill>
      <patternFill patternType="solid">
        <fgColor rgb="FFB8B5A9"/>
        <bgColor rgb="FFB8B5A9"/>
      </patternFill>
    </fill>
    <fill>
      <patternFill patternType="solid">
        <fgColor rgb="FF8F8B7E"/>
        <bgColor rgb="FF8F8B7E"/>
      </patternFill>
    </fill>
    <fill>
      <patternFill patternType="solid">
        <fgColor rgb="FF666152"/>
        <bgColor rgb="FF666152"/>
      </patternFill>
    </fill>
    <fill>
      <patternFill patternType="solid">
        <fgColor rgb="FF5C5645"/>
        <bgColor rgb="FF5C5645"/>
      </patternFill>
    </fill>
    <fill>
      <patternFill patternType="solid">
        <fgColor rgb="FF655A45"/>
        <bgColor rgb="FF655A45"/>
      </patternFill>
    </fill>
    <fill>
      <patternFill patternType="solid">
        <fgColor rgb="FF65583F"/>
        <bgColor rgb="FF65583F"/>
      </patternFill>
    </fill>
    <fill>
      <patternFill patternType="solid">
        <fgColor rgb="FF6E5C3F"/>
        <bgColor rgb="FF6E5C3F"/>
      </patternFill>
    </fill>
    <fill>
      <patternFill patternType="solid">
        <fgColor rgb="FF6E5A3A"/>
        <bgColor rgb="FF6E5A3A"/>
      </patternFill>
    </fill>
    <fill>
      <patternFill patternType="solid">
        <fgColor rgb="FF6E5C3C"/>
        <bgColor rgb="FF6E5C3C"/>
      </patternFill>
    </fill>
    <fill>
      <patternFill patternType="solid">
        <fgColor rgb="FF715B3E"/>
        <bgColor rgb="FF715B3E"/>
      </patternFill>
    </fill>
    <fill>
      <patternFill patternType="solid">
        <fgColor rgb="FF7A6B50"/>
        <bgColor rgb="FF7A6B50"/>
      </patternFill>
    </fill>
    <fill>
      <patternFill patternType="solid">
        <fgColor rgb="FF6E5F3E"/>
        <bgColor rgb="FF6E5F3E"/>
      </patternFill>
    </fill>
    <fill>
      <patternFill patternType="solid">
        <fgColor rgb="FF6D5E3C"/>
        <bgColor rgb="FF6D5E3C"/>
      </patternFill>
    </fill>
    <fill>
      <patternFill patternType="solid">
        <fgColor rgb="FF6C5E3B"/>
        <bgColor rgb="FF6C5E3B"/>
      </patternFill>
    </fill>
    <fill>
      <patternFill patternType="solid">
        <fgColor rgb="FF6E603C"/>
        <bgColor rgb="FF6E603C"/>
      </patternFill>
    </fill>
    <fill>
      <patternFill patternType="solid">
        <fgColor rgb="FF7B6B50"/>
        <bgColor rgb="FF7B6B50"/>
      </patternFill>
    </fill>
    <fill>
      <patternFill patternType="solid">
        <fgColor rgb="FF796A50"/>
        <bgColor rgb="FF796A50"/>
      </patternFill>
    </fill>
    <fill>
      <patternFill patternType="solid">
        <fgColor rgb="FF665A46"/>
        <bgColor rgb="FF665A46"/>
      </patternFill>
    </fill>
    <fill>
      <patternFill patternType="solid">
        <fgColor rgb="FF625541"/>
        <bgColor rgb="FF625541"/>
      </patternFill>
    </fill>
    <fill>
      <patternFill patternType="solid">
        <fgColor rgb="FF6B5F4B"/>
        <bgColor rgb="FF6B5F4B"/>
      </patternFill>
    </fill>
    <fill>
      <patternFill patternType="solid">
        <fgColor rgb="FF756853"/>
        <bgColor rgb="FF756853"/>
      </patternFill>
    </fill>
    <fill>
      <patternFill patternType="solid">
        <fgColor rgb="FF6D614C"/>
        <bgColor rgb="FF6D614C"/>
      </patternFill>
    </fill>
    <fill>
      <patternFill patternType="solid">
        <fgColor rgb="FF625540"/>
        <bgColor rgb="FF625540"/>
      </patternFill>
    </fill>
    <fill>
      <patternFill patternType="solid">
        <fgColor rgb="FF574A35"/>
        <bgColor rgb="FF574A35"/>
      </patternFill>
    </fill>
    <fill>
      <patternFill patternType="solid">
        <fgColor rgb="FF62553E"/>
        <bgColor rgb="FF62553E"/>
      </patternFill>
    </fill>
    <fill>
      <patternFill patternType="solid">
        <fgColor rgb="FF64573E"/>
        <bgColor rgb="FF64573E"/>
      </patternFill>
    </fill>
    <fill>
      <patternFill patternType="solid">
        <fgColor rgb="FF6C5E44"/>
        <bgColor rgb="FF6C5E44"/>
      </patternFill>
    </fill>
    <fill>
      <patternFill patternType="solid">
        <fgColor rgb="FF67593A"/>
        <bgColor rgb="FF67593A"/>
      </patternFill>
    </fill>
    <fill>
      <patternFill patternType="solid">
        <fgColor rgb="FF706343"/>
        <bgColor rgb="FF706343"/>
      </patternFill>
    </fill>
    <fill>
      <patternFill patternType="solid">
        <fgColor rgb="FF5F5234"/>
        <bgColor rgb="FF5F5234"/>
      </patternFill>
    </fill>
    <fill>
      <patternFill patternType="solid">
        <fgColor rgb="FF605235"/>
        <bgColor rgb="FF605235"/>
      </patternFill>
    </fill>
    <fill>
      <patternFill patternType="solid">
        <fgColor rgb="FF64573A"/>
        <bgColor rgb="FF64573A"/>
      </patternFill>
    </fill>
    <fill>
      <patternFill patternType="solid">
        <fgColor rgb="FF66583B"/>
        <bgColor rgb="FF66583B"/>
      </patternFill>
    </fill>
    <fill>
      <patternFill patternType="solid">
        <fgColor rgb="FF65573A"/>
        <bgColor rgb="FF65573A"/>
      </patternFill>
    </fill>
    <fill>
      <patternFill patternType="solid">
        <fgColor rgb="FF65583A"/>
        <bgColor rgb="FF65583A"/>
      </patternFill>
    </fill>
    <fill>
      <patternFill patternType="solid">
        <fgColor rgb="FF665C42"/>
        <bgColor rgb="FF665C42"/>
      </patternFill>
    </fill>
    <fill>
      <patternFill patternType="solid">
        <fgColor rgb="FF62593F"/>
        <bgColor rgb="FF62593F"/>
      </patternFill>
    </fill>
    <fill>
      <patternFill patternType="solid">
        <fgColor rgb="FF5A503A"/>
        <bgColor rgb="FF5A503A"/>
      </patternFill>
    </fill>
    <fill>
      <patternFill patternType="solid">
        <fgColor rgb="FF59513D"/>
        <bgColor rgb="FF59513D"/>
      </patternFill>
    </fill>
    <fill>
      <patternFill patternType="solid">
        <fgColor rgb="FF635C4A"/>
        <bgColor rgb="FF635C4A"/>
      </patternFill>
    </fill>
    <fill>
      <patternFill patternType="solid">
        <fgColor rgb="FF797362"/>
        <bgColor rgb="FF797362"/>
      </patternFill>
    </fill>
    <fill>
      <patternFill patternType="solid">
        <fgColor rgb="FF938D7E"/>
        <bgColor rgb="FF938D7E"/>
      </patternFill>
    </fill>
    <fill>
      <patternFill patternType="solid">
        <fgColor rgb="FFACA89B"/>
        <bgColor rgb="FFACA89B"/>
      </patternFill>
    </fill>
    <fill>
      <patternFill patternType="solid">
        <fgColor rgb="FFBBB8AB"/>
        <bgColor rgb="FFBBB8AB"/>
      </patternFill>
    </fill>
    <fill>
      <patternFill patternType="solid">
        <fgColor rgb="FFC1BFB1"/>
        <bgColor rgb="FFC1BFB1"/>
      </patternFill>
    </fill>
    <fill>
      <patternFill patternType="solid">
        <fgColor rgb="FFB5B2A3"/>
        <bgColor rgb="FFB5B2A3"/>
      </patternFill>
    </fill>
    <fill>
      <patternFill patternType="solid">
        <fgColor rgb="FF8B8777"/>
        <bgColor rgb="FF8B8777"/>
      </patternFill>
    </fill>
    <fill>
      <patternFill patternType="solid">
        <fgColor rgb="FF635D4D"/>
        <bgColor rgb="FF635D4D"/>
      </patternFill>
    </fill>
    <fill>
      <patternFill patternType="solid">
        <fgColor rgb="FF5D5645"/>
        <bgColor rgb="FF5D5645"/>
      </patternFill>
    </fill>
    <fill>
      <patternFill patternType="solid">
        <fgColor rgb="FF675C47"/>
        <bgColor rgb="FF675C47"/>
      </patternFill>
    </fill>
    <fill>
      <patternFill patternType="solid">
        <fgColor rgb="FF685A42"/>
        <bgColor rgb="FF685A42"/>
      </patternFill>
    </fill>
    <fill>
      <patternFill patternType="solid">
        <fgColor rgb="FF705D3F"/>
        <bgColor rgb="FF705D3F"/>
      </patternFill>
    </fill>
    <fill>
      <patternFill patternType="solid">
        <fgColor rgb="FF715D3E"/>
        <bgColor rgb="FF715D3E"/>
      </patternFill>
    </fill>
    <fill>
      <patternFill patternType="solid">
        <fgColor rgb="FF715D3D"/>
        <bgColor rgb="FF715D3D"/>
      </patternFill>
    </fill>
    <fill>
      <patternFill patternType="solid">
        <fgColor rgb="FF78694D"/>
        <bgColor rgb="FF78694D"/>
      </patternFill>
    </fill>
    <fill>
      <patternFill patternType="solid">
        <fgColor rgb="FF68593A"/>
        <bgColor rgb="FF68593A"/>
      </patternFill>
    </fill>
    <fill>
      <patternFill patternType="solid">
        <fgColor rgb="FF6B5D3C"/>
        <bgColor rgb="FF6B5D3C"/>
      </patternFill>
    </fill>
    <fill>
      <patternFill patternType="solid">
        <fgColor rgb="FF6D5E3D"/>
        <bgColor rgb="FF6D5E3D"/>
      </patternFill>
    </fill>
    <fill>
      <patternFill patternType="solid">
        <fgColor rgb="FF70613F"/>
        <bgColor rgb="FF70613F"/>
      </patternFill>
    </fill>
    <fill>
      <patternFill patternType="solid">
        <fgColor rgb="FF726441"/>
        <bgColor rgb="FF726441"/>
      </patternFill>
    </fill>
    <fill>
      <patternFill patternType="solid">
        <fgColor rgb="FF67573A"/>
        <bgColor rgb="FF67573A"/>
      </patternFill>
    </fill>
    <fill>
      <patternFill patternType="solid">
        <fgColor rgb="FF67583B"/>
        <bgColor rgb="FF67583B"/>
      </patternFill>
    </fill>
    <fill>
      <patternFill patternType="solid">
        <fgColor rgb="FF796A4F"/>
        <bgColor rgb="FF796A4F"/>
      </patternFill>
    </fill>
    <fill>
      <patternFill patternType="solid">
        <fgColor rgb="FF7A6A4F"/>
        <bgColor rgb="FF7A6A4F"/>
      </patternFill>
    </fill>
    <fill>
      <patternFill patternType="solid">
        <fgColor rgb="FF78684F"/>
        <bgColor rgb="FF78684F"/>
      </patternFill>
    </fill>
    <fill>
      <patternFill patternType="solid">
        <fgColor rgb="FF6C5F4A"/>
        <bgColor rgb="FF6C5F4A"/>
      </patternFill>
    </fill>
    <fill>
      <patternFill patternType="solid">
        <fgColor rgb="FF5F533E"/>
        <bgColor rgb="FF5F533E"/>
      </patternFill>
    </fill>
    <fill>
      <patternFill patternType="solid">
        <fgColor rgb="FF695C46"/>
        <bgColor rgb="FF695C46"/>
      </patternFill>
    </fill>
    <fill>
      <patternFill patternType="solid">
        <fgColor rgb="FF635640"/>
        <bgColor rgb="FF635640"/>
      </patternFill>
    </fill>
    <fill>
      <patternFill patternType="solid">
        <fgColor rgb="FF5C4F38"/>
        <bgColor rgb="FF5C4F38"/>
      </patternFill>
    </fill>
    <fill>
      <patternFill patternType="solid">
        <fgColor rgb="FF584C34"/>
        <bgColor rgb="FF584C34"/>
      </patternFill>
    </fill>
    <fill>
      <patternFill patternType="solid">
        <fgColor rgb="FF5D5038"/>
        <bgColor rgb="FF5D5038"/>
      </patternFill>
    </fill>
    <fill>
      <patternFill patternType="solid">
        <fgColor rgb="FF62563D"/>
        <bgColor rgb="FF62563D"/>
      </patternFill>
    </fill>
    <fill>
      <patternFill patternType="solid">
        <fgColor rgb="FF67593E"/>
        <bgColor rgb="FF67593E"/>
      </patternFill>
    </fill>
    <fill>
      <patternFill patternType="solid">
        <fgColor rgb="FF695B40"/>
        <bgColor rgb="FF695B40"/>
      </patternFill>
    </fill>
    <fill>
      <patternFill patternType="solid">
        <fgColor rgb="FF685A3B"/>
        <bgColor rgb="FF685A3B"/>
      </patternFill>
    </fill>
    <fill>
      <patternFill patternType="solid">
        <fgColor rgb="FF635435"/>
        <bgColor rgb="FF635435"/>
      </patternFill>
    </fill>
    <fill>
      <patternFill patternType="solid">
        <fgColor rgb="FF625435"/>
        <bgColor rgb="FF625435"/>
      </patternFill>
    </fill>
    <fill>
      <patternFill patternType="solid">
        <fgColor rgb="FF645637"/>
        <bgColor rgb="FF645637"/>
      </patternFill>
    </fill>
    <fill>
      <patternFill patternType="solid">
        <fgColor rgb="FF6A5C3D"/>
        <bgColor rgb="FF6A5C3D"/>
      </patternFill>
    </fill>
    <fill>
      <patternFill patternType="solid">
        <fgColor rgb="FF6B5D3E"/>
        <bgColor rgb="FF6B5D3E"/>
      </patternFill>
    </fill>
    <fill>
      <patternFill patternType="solid">
        <fgColor rgb="FF645638"/>
        <bgColor rgb="FF645638"/>
      </patternFill>
    </fill>
    <fill>
      <patternFill patternType="solid">
        <fgColor rgb="FF655639"/>
        <bgColor rgb="FF655639"/>
      </patternFill>
    </fill>
    <fill>
      <patternFill patternType="solid">
        <fgColor rgb="FF685A3C"/>
        <bgColor rgb="FF685A3C"/>
      </patternFill>
    </fill>
    <fill>
      <patternFill patternType="solid">
        <fgColor rgb="FF695B3D"/>
        <bgColor rgb="FF695B3D"/>
      </patternFill>
    </fill>
    <fill>
      <patternFill patternType="solid">
        <fgColor rgb="FF6B6045"/>
        <bgColor rgb="FF6B6045"/>
      </patternFill>
    </fill>
    <fill>
      <patternFill patternType="solid">
        <fgColor rgb="FF6A5F44"/>
        <bgColor rgb="FF6A5F44"/>
      </patternFill>
    </fill>
    <fill>
      <patternFill patternType="solid">
        <fgColor rgb="FF584F39"/>
        <bgColor rgb="FF584F39"/>
      </patternFill>
    </fill>
    <fill>
      <patternFill patternType="solid">
        <fgColor rgb="FF5A513D"/>
        <bgColor rgb="FF5A513D"/>
      </patternFill>
    </fill>
    <fill>
      <patternFill patternType="solid">
        <fgColor rgb="FF7C7565"/>
        <bgColor rgb="FF7C7565"/>
      </patternFill>
    </fill>
    <fill>
      <patternFill patternType="solid">
        <fgColor rgb="FF979183"/>
        <bgColor rgb="FF979183"/>
      </patternFill>
    </fill>
    <fill>
      <patternFill patternType="solid">
        <fgColor rgb="FFADA89A"/>
        <bgColor rgb="FFADA89A"/>
      </patternFill>
    </fill>
    <fill>
      <patternFill patternType="solid">
        <fgColor rgb="FFBAB6A8"/>
        <bgColor rgb="FFBAB6A8"/>
      </patternFill>
    </fill>
    <fill>
      <patternFill patternType="solid">
        <fgColor rgb="FFB0AC9C"/>
        <bgColor rgb="FFB0AC9C"/>
      </patternFill>
    </fill>
    <fill>
      <patternFill patternType="solid">
        <fgColor rgb="FF888373"/>
        <bgColor rgb="FF888373"/>
      </patternFill>
    </fill>
    <fill>
      <patternFill patternType="solid">
        <fgColor rgb="FF625B4A"/>
        <bgColor rgb="FF625B4A"/>
      </patternFill>
    </fill>
    <fill>
      <patternFill patternType="solid">
        <fgColor rgb="FF695D46"/>
        <bgColor rgb="FF695D46"/>
      </patternFill>
    </fill>
    <fill>
      <patternFill patternType="solid">
        <fgColor rgb="FF715E41"/>
        <bgColor rgb="FF715E41"/>
      </patternFill>
    </fill>
    <fill>
      <patternFill patternType="solid">
        <fgColor rgb="FF715E3E"/>
        <bgColor rgb="FF715E3E"/>
      </patternFill>
    </fill>
    <fill>
      <patternFill patternType="solid">
        <fgColor rgb="FF75664A"/>
        <bgColor rgb="FF75664A"/>
      </patternFill>
    </fill>
    <fill>
      <patternFill patternType="solid">
        <fgColor rgb="FF79694D"/>
        <bgColor rgb="FF79694D"/>
      </patternFill>
    </fill>
    <fill>
      <patternFill patternType="solid">
        <fgColor rgb="FF746544"/>
        <bgColor rgb="FF746544"/>
      </patternFill>
    </fill>
    <fill>
      <patternFill patternType="solid">
        <fgColor rgb="FF7A6A49"/>
        <bgColor rgb="FF7A6A49"/>
      </patternFill>
    </fill>
    <fill>
      <patternFill patternType="solid">
        <fgColor rgb="FF7B6B4B"/>
        <bgColor rgb="FF7B6B4B"/>
      </patternFill>
    </fill>
    <fill>
      <patternFill patternType="solid">
        <fgColor rgb="FF79694A"/>
        <bgColor rgb="FF79694A"/>
      </patternFill>
    </fill>
    <fill>
      <patternFill patternType="solid">
        <fgColor rgb="FF776748"/>
        <bgColor rgb="FF776748"/>
      </patternFill>
    </fill>
    <fill>
      <patternFill patternType="solid">
        <fgColor rgb="FF75664C"/>
        <bgColor rgb="FF75664C"/>
      </patternFill>
    </fill>
    <fill>
      <patternFill patternType="solid">
        <fgColor rgb="FF5E513B"/>
        <bgColor rgb="FF5E513B"/>
      </patternFill>
    </fill>
    <fill>
      <patternFill patternType="solid">
        <fgColor rgb="FF60543E"/>
        <bgColor rgb="FF60543E"/>
      </patternFill>
    </fill>
    <fill>
      <patternFill patternType="solid">
        <fgColor rgb="FF60533A"/>
        <bgColor rgb="FF60533A"/>
      </patternFill>
    </fill>
    <fill>
      <patternFill patternType="solid">
        <fgColor rgb="FF6E6145"/>
        <bgColor rgb="FF6E6145"/>
      </patternFill>
    </fill>
    <fill>
      <patternFill patternType="solid">
        <fgColor rgb="FF6F5F42"/>
        <bgColor rgb="FF6F5F42"/>
      </patternFill>
    </fill>
    <fill>
      <patternFill patternType="solid">
        <fgColor rgb="FF6A5C3C"/>
        <bgColor rgb="FF6A5C3C"/>
      </patternFill>
    </fill>
    <fill>
      <patternFill patternType="solid">
        <fgColor rgb="FF655637"/>
        <bgColor rgb="FF655637"/>
      </patternFill>
    </fill>
    <fill>
      <patternFill patternType="solid">
        <fgColor rgb="FF645636"/>
        <bgColor rgb="FF645636"/>
      </patternFill>
    </fill>
    <fill>
      <patternFill patternType="solid">
        <fgColor rgb="FF665838"/>
        <bgColor rgb="FF665838"/>
      </patternFill>
    </fill>
    <fill>
      <patternFill patternType="solid">
        <fgColor rgb="FF685939"/>
        <bgColor rgb="FF685939"/>
      </patternFill>
    </fill>
    <fill>
      <patternFill patternType="solid">
        <fgColor rgb="FF625334"/>
        <bgColor rgb="FF625334"/>
      </patternFill>
    </fill>
    <fill>
      <patternFill patternType="solid">
        <fgColor rgb="FF5F5031"/>
        <bgColor rgb="FF5F5031"/>
      </patternFill>
    </fill>
    <fill>
      <patternFill patternType="solid">
        <fgColor rgb="FF625336"/>
        <bgColor rgb="FF625336"/>
      </patternFill>
    </fill>
    <fill>
      <patternFill patternType="solid">
        <fgColor rgb="FF645538"/>
        <bgColor rgb="FF645538"/>
      </patternFill>
    </fill>
    <fill>
      <patternFill patternType="solid">
        <fgColor rgb="FF665639"/>
        <bgColor rgb="FF665639"/>
      </patternFill>
    </fill>
    <fill>
      <patternFill patternType="solid">
        <fgColor rgb="FF66573A"/>
        <bgColor rgb="FF66573A"/>
      </patternFill>
    </fill>
    <fill>
      <patternFill patternType="solid">
        <fgColor rgb="FF6A5E43"/>
        <bgColor rgb="FF6A5E43"/>
      </patternFill>
    </fill>
    <fill>
      <patternFill patternType="solid">
        <fgColor rgb="FF5B523C"/>
        <bgColor rgb="FF5B523C"/>
      </patternFill>
    </fill>
    <fill>
      <patternFill patternType="solid">
        <fgColor rgb="FF615945"/>
        <bgColor rgb="FF615945"/>
      </patternFill>
    </fill>
    <fill>
      <patternFill patternType="solid">
        <fgColor rgb="FF6D6654"/>
        <bgColor rgb="FF6D6654"/>
      </patternFill>
    </fill>
    <fill>
      <patternFill patternType="solid">
        <fgColor rgb="FF999484"/>
        <bgColor rgb="FF999484"/>
      </patternFill>
    </fill>
    <fill>
      <patternFill patternType="solid">
        <fgColor rgb="FFAAA495"/>
        <bgColor rgb="FFAAA495"/>
      </patternFill>
    </fill>
    <fill>
      <patternFill patternType="solid">
        <fgColor rgb="FFA8A291"/>
        <bgColor rgb="FFA8A291"/>
      </patternFill>
    </fill>
    <fill>
      <patternFill patternType="solid">
        <fgColor rgb="FF86806F"/>
        <bgColor rgb="FF86806F"/>
      </patternFill>
    </fill>
    <fill>
      <patternFill patternType="solid">
        <fgColor rgb="FF695C45"/>
        <bgColor rgb="FF695C45"/>
      </patternFill>
    </fill>
    <fill>
      <patternFill patternType="solid">
        <fgColor rgb="FF6F5F45"/>
        <bgColor rgb="FF6F5F45"/>
      </patternFill>
    </fill>
    <fill>
      <patternFill patternType="solid">
        <fgColor rgb="FF6F5C3E"/>
        <bgColor rgb="FF6F5C3E"/>
      </patternFill>
    </fill>
    <fill>
      <patternFill patternType="solid">
        <fgColor rgb="FF675236"/>
        <bgColor rgb="FF675236"/>
      </patternFill>
    </fill>
    <fill>
      <patternFill patternType="solid">
        <fgColor rgb="FF7D6E4D"/>
        <bgColor rgb="FF7D6E4D"/>
      </patternFill>
    </fill>
    <fill>
      <patternFill patternType="solid">
        <fgColor rgb="FF7D6D4C"/>
        <bgColor rgb="FF7D6D4C"/>
      </patternFill>
    </fill>
    <fill>
      <patternFill patternType="solid">
        <fgColor rgb="FF7C6C4C"/>
        <bgColor rgb="FF7C6C4C"/>
      </patternFill>
    </fill>
    <fill>
      <patternFill patternType="solid">
        <fgColor rgb="FF7A6A4A"/>
        <bgColor rgb="FF7A6A4A"/>
      </patternFill>
    </fill>
    <fill>
      <patternFill patternType="solid">
        <fgColor rgb="FF7B6A4B"/>
        <bgColor rgb="FF7B6A4B"/>
      </patternFill>
    </fill>
    <fill>
      <patternFill patternType="solid">
        <fgColor rgb="FF7C6B4D"/>
        <bgColor rgb="FF7C6B4D"/>
      </patternFill>
    </fill>
    <fill>
      <patternFill patternType="solid">
        <fgColor rgb="FF7B6B4C"/>
        <bgColor rgb="FF7B6B4C"/>
      </patternFill>
    </fill>
    <fill>
      <patternFill patternType="solid">
        <fgColor rgb="FF79694F"/>
        <bgColor rgb="FF79694F"/>
      </patternFill>
    </fill>
    <fill>
      <patternFill patternType="solid">
        <fgColor rgb="FF665842"/>
        <bgColor rgb="FF665842"/>
      </patternFill>
    </fill>
    <fill>
      <patternFill patternType="solid">
        <fgColor rgb="FF655740"/>
        <bgColor rgb="FF655740"/>
      </patternFill>
    </fill>
    <fill>
      <patternFill patternType="solid">
        <fgColor rgb="FF5B4E34"/>
        <bgColor rgb="FF5B4E34"/>
      </patternFill>
    </fill>
    <fill>
      <patternFill patternType="solid">
        <fgColor rgb="FF594B31"/>
        <bgColor rgb="FF594B31"/>
      </patternFill>
    </fill>
    <fill>
      <patternFill patternType="solid">
        <fgColor rgb="FF5B4E32"/>
        <bgColor rgb="FF5B4E32"/>
      </patternFill>
    </fill>
    <fill>
      <patternFill patternType="solid">
        <fgColor rgb="FF63563A"/>
        <bgColor rgb="FF63563A"/>
      </patternFill>
    </fill>
    <fill>
      <patternFill patternType="solid">
        <fgColor rgb="FF6D6042"/>
        <bgColor rgb="FF6D6042"/>
      </patternFill>
    </fill>
    <fill>
      <patternFill patternType="solid">
        <fgColor rgb="FF695B3B"/>
        <bgColor rgb="FF695B3B"/>
      </patternFill>
    </fill>
    <fill>
      <patternFill patternType="solid">
        <fgColor rgb="FF6E5F3F"/>
        <bgColor rgb="FF6E5F3F"/>
      </patternFill>
    </fill>
    <fill>
      <patternFill patternType="solid">
        <fgColor rgb="FF736443"/>
        <bgColor rgb="FF736443"/>
      </patternFill>
    </fill>
    <fill>
      <patternFill patternType="solid">
        <fgColor rgb="FF5E4F2F"/>
        <bgColor rgb="FF5E4F2F"/>
      </patternFill>
    </fill>
    <fill>
      <patternFill patternType="solid">
        <fgColor rgb="FF584A29"/>
        <bgColor rgb="FF584A29"/>
      </patternFill>
    </fill>
    <fill>
      <patternFill patternType="solid">
        <fgColor rgb="FF5B4C2E"/>
        <bgColor rgb="FF5B4C2E"/>
      </patternFill>
    </fill>
    <fill>
      <patternFill patternType="solid">
        <fgColor rgb="FF615234"/>
        <bgColor rgb="FF615234"/>
      </patternFill>
    </fill>
    <fill>
      <patternFill patternType="solid">
        <fgColor rgb="FF6A5A3D"/>
        <bgColor rgb="FF6A5A3D"/>
      </patternFill>
    </fill>
    <fill>
      <patternFill patternType="solid">
        <fgColor rgb="FF716443"/>
        <bgColor rgb="FF716443"/>
      </patternFill>
    </fill>
    <fill>
      <patternFill patternType="solid">
        <fgColor rgb="FF6D6043"/>
        <bgColor rgb="FF6D6043"/>
      </patternFill>
    </fill>
    <fill>
      <patternFill patternType="solid">
        <fgColor rgb="FF695C41"/>
        <bgColor rgb="FF695C41"/>
      </patternFill>
    </fill>
    <fill>
      <patternFill patternType="solid">
        <fgColor rgb="FF5F5640"/>
        <bgColor rgb="FF5F5640"/>
      </patternFill>
    </fill>
    <fill>
      <patternFill patternType="solid">
        <fgColor rgb="FF706955"/>
        <bgColor rgb="FF706955"/>
      </patternFill>
    </fill>
    <fill>
      <patternFill patternType="solid">
        <fgColor rgb="FF827D6B"/>
        <bgColor rgb="FF827D6B"/>
      </patternFill>
    </fill>
    <fill>
      <patternFill patternType="solid">
        <fgColor rgb="FF948E7D"/>
        <bgColor rgb="FF948E7D"/>
      </patternFill>
    </fill>
    <fill>
      <patternFill patternType="solid">
        <fgColor rgb="FF9D9684"/>
        <bgColor rgb="FF9D9684"/>
      </patternFill>
    </fill>
    <fill>
      <patternFill patternType="solid">
        <fgColor rgb="FF847D6A"/>
        <bgColor rgb="FF847D6A"/>
      </patternFill>
    </fill>
    <fill>
      <patternFill patternType="solid">
        <fgColor rgb="FF685F4C"/>
        <bgColor rgb="FF685F4C"/>
      </patternFill>
    </fill>
    <fill>
      <patternFill patternType="solid">
        <fgColor rgb="FF695C44"/>
        <bgColor rgb="FF695C44"/>
      </patternFill>
    </fill>
    <fill>
      <patternFill patternType="solid">
        <fgColor rgb="FF6B5D44"/>
        <bgColor rgb="FF6B5D44"/>
      </patternFill>
    </fill>
    <fill>
      <patternFill patternType="solid">
        <fgColor rgb="FF6C593B"/>
        <bgColor rgb="FF6C593B"/>
      </patternFill>
    </fill>
    <fill>
      <patternFill patternType="solid">
        <fgColor rgb="FF756345"/>
        <bgColor rgb="FF756345"/>
      </patternFill>
    </fill>
    <fill>
      <patternFill patternType="solid">
        <fgColor rgb="FF735F42"/>
        <bgColor rgb="FF735F42"/>
      </patternFill>
    </fill>
    <fill>
      <patternFill patternType="solid">
        <fgColor rgb="FF7C6E4D"/>
        <bgColor rgb="FF7C6E4D"/>
      </patternFill>
    </fill>
    <fill>
      <patternFill patternType="solid">
        <fgColor rgb="FF7D6C4C"/>
        <bgColor rgb="FF7D6C4C"/>
      </patternFill>
    </fill>
    <fill>
      <patternFill patternType="solid">
        <fgColor rgb="FF796949"/>
        <bgColor rgb="FF796949"/>
      </patternFill>
    </fill>
    <fill>
      <patternFill patternType="solid">
        <fgColor rgb="FF7A694A"/>
        <bgColor rgb="FF7A694A"/>
      </patternFill>
    </fill>
    <fill>
      <patternFill patternType="solid">
        <fgColor rgb="FF7A694B"/>
        <bgColor rgb="FF7A694B"/>
      </patternFill>
    </fill>
    <fill>
      <patternFill patternType="solid">
        <fgColor rgb="FF7B6A4C"/>
        <bgColor rgb="FF7B6A4C"/>
      </patternFill>
    </fill>
    <fill>
      <patternFill patternType="solid">
        <fgColor rgb="FF716043"/>
        <bgColor rgb="FF716043"/>
      </patternFill>
    </fill>
    <fill>
      <patternFill patternType="solid">
        <fgColor rgb="FF77674D"/>
        <bgColor rgb="FF77674D"/>
      </patternFill>
    </fill>
    <fill>
      <patternFill patternType="solid">
        <fgColor rgb="FF655741"/>
        <bgColor rgb="FF655741"/>
      </patternFill>
    </fill>
    <fill>
      <patternFill patternType="solid">
        <fgColor rgb="FF5F5039"/>
        <bgColor rgb="FF5F5039"/>
      </patternFill>
    </fill>
    <fill>
      <patternFill patternType="solid">
        <fgColor rgb="FF5A4D33"/>
        <bgColor rgb="FF5A4D33"/>
      </patternFill>
    </fill>
    <fill>
      <patternFill patternType="solid">
        <fgColor rgb="FF5C4E33"/>
        <bgColor rgb="FF5C4E33"/>
      </patternFill>
    </fill>
    <fill>
      <patternFill patternType="solid">
        <fgColor rgb="FF605336"/>
        <bgColor rgb="FF605336"/>
      </patternFill>
    </fill>
    <fill>
      <patternFill patternType="solid">
        <fgColor rgb="FF695C3F"/>
        <bgColor rgb="FF695C3F"/>
      </patternFill>
    </fill>
    <fill>
      <patternFill patternType="solid">
        <fgColor rgb="FF726342"/>
        <bgColor rgb="FF726342"/>
      </patternFill>
    </fill>
    <fill>
      <patternFill patternType="solid">
        <fgColor rgb="FF6E603F"/>
        <bgColor rgb="FF6E603F"/>
      </patternFill>
    </fill>
    <fill>
      <patternFill patternType="solid">
        <fgColor rgb="FF6B5C3B"/>
        <bgColor rgb="FF6B5C3B"/>
      </patternFill>
    </fill>
    <fill>
      <patternFill patternType="solid">
        <fgColor rgb="FF6E603E"/>
        <bgColor rgb="FF6E603E"/>
      </patternFill>
    </fill>
    <fill>
      <patternFill patternType="solid">
        <fgColor rgb="FF665837"/>
        <bgColor rgb="FF665837"/>
      </patternFill>
    </fill>
    <fill>
      <patternFill patternType="solid">
        <fgColor rgb="FF615332"/>
        <bgColor rgb="FF615332"/>
      </patternFill>
    </fill>
    <fill>
      <patternFill patternType="solid">
        <fgColor rgb="FF655638"/>
        <bgColor rgb="FF655638"/>
      </patternFill>
    </fill>
    <fill>
      <patternFill patternType="solid">
        <fgColor rgb="FF68593B"/>
        <bgColor rgb="FF68593B"/>
      </patternFill>
    </fill>
    <fill>
      <patternFill patternType="solid">
        <fgColor rgb="FF67583A"/>
        <bgColor rgb="FF67583A"/>
      </patternFill>
    </fill>
    <fill>
      <patternFill patternType="solid">
        <fgColor rgb="FF736646"/>
        <bgColor rgb="FF736646"/>
      </patternFill>
    </fill>
    <fill>
      <patternFill patternType="solid">
        <fgColor rgb="FF6D6144"/>
        <bgColor rgb="FF6D6144"/>
      </patternFill>
    </fill>
    <fill>
      <patternFill patternType="solid">
        <fgColor rgb="FF695E43"/>
        <bgColor rgb="FF695E43"/>
      </patternFill>
    </fill>
    <fill>
      <patternFill patternType="solid">
        <fgColor rgb="FF645A41"/>
        <bgColor rgb="FF645A41"/>
      </patternFill>
    </fill>
    <fill>
      <patternFill patternType="solid">
        <fgColor rgb="FF5F563E"/>
        <bgColor rgb="FF5F563E"/>
      </patternFill>
    </fill>
    <fill>
      <patternFill patternType="solid">
        <fgColor rgb="FF5B533D"/>
        <bgColor rgb="FF5B533D"/>
      </patternFill>
    </fill>
    <fill>
      <patternFill patternType="solid">
        <fgColor rgb="FF6F6854"/>
        <bgColor rgb="FF6F6854"/>
      </patternFill>
    </fill>
    <fill>
      <patternFill patternType="solid">
        <fgColor rgb="FF7F7965"/>
        <bgColor rgb="FF7F7965"/>
      </patternFill>
    </fill>
    <fill>
      <patternFill patternType="solid">
        <fgColor rgb="FF8F8774"/>
        <bgColor rgb="FF8F8774"/>
      </patternFill>
    </fill>
    <fill>
      <patternFill patternType="solid">
        <fgColor rgb="FF7F7763"/>
        <bgColor rgb="FF7F7763"/>
      </patternFill>
    </fill>
    <fill>
      <patternFill patternType="solid">
        <fgColor rgb="FF6A614D"/>
        <bgColor rgb="FF6A614D"/>
      </patternFill>
    </fill>
    <fill>
      <patternFill patternType="solid">
        <fgColor rgb="FF625843"/>
        <bgColor rgb="FF625843"/>
      </patternFill>
    </fill>
    <fill>
      <patternFill patternType="solid">
        <fgColor rgb="FF645842"/>
        <bgColor rgb="FF645842"/>
      </patternFill>
    </fill>
    <fill>
      <patternFill patternType="solid">
        <fgColor rgb="FF685C44"/>
        <bgColor rgb="FF685C44"/>
      </patternFill>
    </fill>
    <fill>
      <patternFill patternType="solid">
        <fgColor rgb="FF6C5E45"/>
        <bgColor rgb="FF6C5E45"/>
      </patternFill>
    </fill>
    <fill>
      <patternFill patternType="solid">
        <fgColor rgb="FF705A3D"/>
        <bgColor rgb="FF705A3D"/>
      </patternFill>
    </fill>
    <fill>
      <patternFill patternType="solid">
        <fgColor rgb="FF6B5D40"/>
        <bgColor rgb="FF6B5D40"/>
      </patternFill>
    </fill>
    <fill>
      <patternFill patternType="solid">
        <fgColor rgb="FF776548"/>
        <bgColor rgb="FF776548"/>
      </patternFill>
    </fill>
    <fill>
      <patternFill patternType="solid">
        <fgColor rgb="FF76664C"/>
        <bgColor rgb="FF76664C"/>
      </patternFill>
    </fill>
    <fill>
      <patternFill patternType="solid">
        <fgColor rgb="FF716147"/>
        <bgColor rgb="FF716147"/>
      </patternFill>
    </fill>
    <fill>
      <patternFill patternType="solid">
        <fgColor rgb="FF61523B"/>
        <bgColor rgb="FF61523B"/>
      </patternFill>
    </fill>
    <fill>
      <patternFill patternType="solid">
        <fgColor rgb="FF5F5138"/>
        <bgColor rgb="FF5F5138"/>
      </patternFill>
    </fill>
    <fill>
      <patternFill patternType="solid">
        <fgColor rgb="FF5D4F36"/>
        <bgColor rgb="FF5D4F36"/>
      </patternFill>
    </fill>
    <fill>
      <patternFill patternType="solid">
        <fgColor rgb="FF605337"/>
        <bgColor rgb="FF605337"/>
      </patternFill>
    </fill>
    <fill>
      <patternFill patternType="solid">
        <fgColor rgb="FF6A5E3E"/>
        <bgColor rgb="FF6A5E3E"/>
      </patternFill>
    </fill>
    <fill>
      <patternFill patternType="solid">
        <fgColor rgb="FF706241"/>
        <bgColor rgb="FF706241"/>
      </patternFill>
    </fill>
    <fill>
      <patternFill patternType="solid">
        <fgColor rgb="FF736441"/>
        <bgColor rgb="FF736441"/>
      </patternFill>
    </fill>
    <fill>
      <patternFill patternType="solid">
        <fgColor rgb="FF756643"/>
        <bgColor rgb="FF756643"/>
      </patternFill>
    </fill>
    <fill>
      <patternFill patternType="solid">
        <fgColor rgb="FF706445"/>
        <bgColor rgb="FF706445"/>
      </patternFill>
    </fill>
    <fill>
      <patternFill patternType="solid">
        <fgColor rgb="FF6D6146"/>
        <bgColor rgb="FF6D6146"/>
      </patternFill>
    </fill>
    <fill>
      <patternFill patternType="solid">
        <fgColor rgb="FF645C47"/>
        <bgColor rgb="FF645C47"/>
      </patternFill>
    </fill>
    <fill>
      <patternFill patternType="solid">
        <fgColor rgb="FF716955"/>
        <bgColor rgb="FF716955"/>
      </patternFill>
    </fill>
    <fill>
      <patternFill patternType="solid">
        <fgColor rgb="FF817964"/>
        <bgColor rgb="FF817964"/>
      </patternFill>
    </fill>
    <fill>
      <patternFill patternType="solid">
        <fgColor rgb="FF79705B"/>
        <bgColor rgb="FF79705B"/>
      </patternFill>
    </fill>
    <fill>
      <patternFill patternType="solid">
        <fgColor rgb="FF6A614B"/>
        <bgColor rgb="FF6A614B"/>
      </patternFill>
    </fill>
    <fill>
      <patternFill patternType="solid">
        <fgColor rgb="FF625740"/>
        <bgColor rgb="FF625740"/>
      </patternFill>
    </fill>
    <fill>
      <patternFill patternType="solid">
        <fgColor rgb="FF685639"/>
        <bgColor rgb="FF685639"/>
      </patternFill>
    </fill>
    <fill>
      <patternFill patternType="solid">
        <fgColor rgb="FF6E5A3D"/>
        <bgColor rgb="FF6E5A3D"/>
      </patternFill>
    </fill>
    <fill>
      <patternFill patternType="solid">
        <fgColor rgb="FF6F593C"/>
        <bgColor rgb="FF6F593C"/>
      </patternFill>
    </fill>
    <fill>
      <patternFill patternType="solid">
        <fgColor rgb="FF6A5D3F"/>
        <bgColor rgb="FF6A5D3F"/>
      </patternFill>
    </fill>
    <fill>
      <patternFill patternType="solid">
        <fgColor rgb="FF6A5E40"/>
        <bgColor rgb="FF6A5E40"/>
      </patternFill>
    </fill>
    <fill>
      <patternFill patternType="solid">
        <fgColor rgb="FF726043"/>
        <bgColor rgb="FF726043"/>
      </patternFill>
    </fill>
    <fill>
      <patternFill patternType="solid">
        <fgColor rgb="FF6F6044"/>
        <bgColor rgb="FF6F6044"/>
      </patternFill>
    </fill>
    <fill>
      <patternFill patternType="solid">
        <fgColor rgb="FF5E5039"/>
        <bgColor rgb="FF5E5039"/>
      </patternFill>
    </fill>
    <fill>
      <patternFill patternType="solid">
        <fgColor rgb="FF5E5036"/>
        <bgColor rgb="FF5E5036"/>
      </patternFill>
    </fill>
    <fill>
      <patternFill patternType="solid">
        <fgColor rgb="FF625539"/>
        <bgColor rgb="FF625539"/>
      </patternFill>
    </fill>
    <fill>
      <patternFill patternType="solid">
        <fgColor rgb="FF645739"/>
        <bgColor rgb="FF645739"/>
      </patternFill>
    </fill>
    <fill>
      <patternFill patternType="solid">
        <fgColor rgb="FF6B5E3C"/>
        <bgColor rgb="FF6B5E3C"/>
      </patternFill>
    </fill>
    <fill>
      <patternFill patternType="solid">
        <fgColor rgb="FF6D603F"/>
        <bgColor rgb="FF6D603F"/>
      </patternFill>
    </fill>
    <fill>
      <patternFill patternType="solid">
        <fgColor rgb="FF6F6242"/>
        <bgColor rgb="FF6F6242"/>
      </patternFill>
    </fill>
    <fill>
      <patternFill patternType="solid">
        <fgColor rgb="FF726445"/>
        <bgColor rgb="FF726445"/>
      </patternFill>
    </fill>
    <fill>
      <patternFill patternType="solid">
        <fgColor rgb="FF726545"/>
        <bgColor rgb="FF726545"/>
      </patternFill>
    </fill>
    <fill>
      <patternFill patternType="solid">
        <fgColor rgb="FF716343"/>
        <bgColor rgb="FF716343"/>
      </patternFill>
    </fill>
    <fill>
      <patternFill patternType="solid">
        <fgColor rgb="FF6F6142"/>
        <bgColor rgb="FF6F6142"/>
      </patternFill>
    </fill>
    <fill>
      <patternFill patternType="solid">
        <fgColor rgb="FF6F6140"/>
        <bgColor rgb="FF6F6140"/>
      </patternFill>
    </fill>
    <fill>
      <patternFill patternType="solid">
        <fgColor rgb="FF716242"/>
        <bgColor rgb="FF716242"/>
      </patternFill>
    </fill>
    <fill>
      <patternFill patternType="solid">
        <fgColor rgb="FF756642"/>
        <bgColor rgb="FF756642"/>
      </patternFill>
    </fill>
    <fill>
      <patternFill patternType="solid">
        <fgColor rgb="FF756745"/>
        <bgColor rgb="FF756745"/>
      </patternFill>
    </fill>
    <fill>
      <patternFill patternType="solid">
        <fgColor rgb="FF61573E"/>
        <bgColor rgb="FF61573E"/>
      </patternFill>
    </fill>
    <fill>
      <patternFill patternType="solid">
        <fgColor rgb="FF5D533C"/>
        <bgColor rgb="FF5D533C"/>
      </patternFill>
    </fill>
    <fill>
      <patternFill patternType="solid">
        <fgColor rgb="FF615942"/>
        <bgColor rgb="FF615942"/>
      </patternFill>
    </fill>
    <fill>
      <patternFill patternType="solid">
        <fgColor rgb="FF6A614C"/>
        <bgColor rgb="FF6A614C"/>
      </patternFill>
    </fill>
    <fill>
      <patternFill patternType="solid">
        <fgColor rgb="FF756C56"/>
        <bgColor rgb="FF756C56"/>
      </patternFill>
    </fill>
    <fill>
      <patternFill patternType="solid">
        <fgColor rgb="FF716852"/>
        <bgColor rgb="FF716852"/>
      </patternFill>
    </fill>
    <fill>
      <patternFill patternType="solid">
        <fgColor rgb="FF706047"/>
        <bgColor rgb="FF706047"/>
      </patternFill>
    </fill>
    <fill>
      <patternFill patternType="solid">
        <fgColor rgb="FF665638"/>
        <bgColor rgb="FF665638"/>
      </patternFill>
    </fill>
    <fill>
      <patternFill patternType="solid">
        <fgColor rgb="FF685C3D"/>
        <bgColor rgb="FF685C3D"/>
      </patternFill>
    </fill>
    <fill>
      <patternFill patternType="solid">
        <fgColor rgb="FF695E3F"/>
        <bgColor rgb="FF695E3F"/>
      </patternFill>
    </fill>
    <fill>
      <patternFill patternType="solid">
        <fgColor rgb="FF6C6041"/>
        <bgColor rgb="FF6C6041"/>
      </patternFill>
    </fill>
    <fill>
      <patternFill patternType="solid">
        <fgColor rgb="FF796B4D"/>
        <bgColor rgb="FF796B4D"/>
      </patternFill>
    </fill>
    <fill>
      <patternFill patternType="solid">
        <fgColor rgb="FF7A6C4E"/>
        <bgColor rgb="FF7A6C4E"/>
      </patternFill>
    </fill>
    <fill>
      <patternFill patternType="solid">
        <fgColor rgb="FF786A4C"/>
        <bgColor rgb="FF786A4C"/>
      </patternFill>
    </fill>
    <fill>
      <patternFill patternType="solid">
        <fgColor rgb="FF756749"/>
        <bgColor rgb="FF756749"/>
      </patternFill>
    </fill>
    <fill>
      <patternFill patternType="solid">
        <fgColor rgb="FF705E41"/>
        <bgColor rgb="FF705E41"/>
      </patternFill>
    </fill>
    <fill>
      <patternFill patternType="solid">
        <fgColor rgb="FF76664A"/>
        <bgColor rgb="FF76664A"/>
      </patternFill>
    </fill>
    <fill>
      <patternFill patternType="solid">
        <fgColor rgb="FF71624A"/>
        <bgColor rgb="FF71624A"/>
      </patternFill>
    </fill>
    <fill>
      <patternFill patternType="solid">
        <fgColor rgb="FF6C5D46"/>
        <bgColor rgb="FF6C5D46"/>
      </patternFill>
    </fill>
    <fill>
      <patternFill patternType="solid">
        <fgColor rgb="FF5E4F36"/>
        <bgColor rgb="FF5E4F36"/>
      </patternFill>
    </fill>
    <fill>
      <patternFill patternType="solid">
        <fgColor rgb="FF5C4C35"/>
        <bgColor rgb="FF5C4C35"/>
      </patternFill>
    </fill>
    <fill>
      <patternFill patternType="solid">
        <fgColor rgb="FF605137"/>
        <bgColor rgb="FF605137"/>
      </patternFill>
    </fill>
    <fill>
      <patternFill patternType="solid">
        <fgColor rgb="FF625438"/>
        <bgColor rgb="FF625438"/>
      </patternFill>
    </fill>
    <fill>
      <patternFill patternType="solid">
        <fgColor rgb="FF645639"/>
        <bgColor rgb="FF645639"/>
      </patternFill>
    </fill>
    <fill>
      <patternFill patternType="solid">
        <fgColor rgb="FF665839"/>
        <bgColor rgb="FF665839"/>
      </patternFill>
    </fill>
    <fill>
      <patternFill patternType="solid">
        <fgColor rgb="FF675A39"/>
        <bgColor rgb="FF675A39"/>
      </patternFill>
    </fill>
    <fill>
      <patternFill patternType="solid">
        <fgColor rgb="FF6C5E3E"/>
        <bgColor rgb="FF6C5E3E"/>
      </patternFill>
    </fill>
    <fill>
      <patternFill patternType="solid">
        <fgColor rgb="FF6E6140"/>
        <bgColor rgb="FF6E6140"/>
      </patternFill>
    </fill>
    <fill>
      <patternFill patternType="solid">
        <fgColor rgb="FF706242"/>
        <bgColor rgb="FF706242"/>
      </patternFill>
    </fill>
    <fill>
      <patternFill patternType="solid">
        <fgColor rgb="FF716342"/>
        <bgColor rgb="FF716342"/>
      </patternFill>
    </fill>
    <fill>
      <patternFill patternType="solid">
        <fgColor rgb="FF6F6141"/>
        <bgColor rgb="FF6F6141"/>
      </patternFill>
    </fill>
    <fill>
      <patternFill patternType="solid">
        <fgColor rgb="FF6E6040"/>
        <bgColor rgb="FF6E6040"/>
      </patternFill>
    </fill>
    <fill>
      <patternFill patternType="solid">
        <fgColor rgb="FF716341"/>
        <bgColor rgb="FF716341"/>
      </patternFill>
    </fill>
    <fill>
      <patternFill patternType="solid">
        <fgColor rgb="FF746642"/>
        <bgColor rgb="FF746642"/>
      </patternFill>
    </fill>
    <fill>
      <patternFill patternType="solid">
        <fgColor rgb="FF6F6346"/>
        <bgColor rgb="FF6F6346"/>
      </patternFill>
    </fill>
    <fill>
      <patternFill patternType="solid">
        <fgColor rgb="FF6B5F44"/>
        <bgColor rgb="FF6B5F44"/>
      </patternFill>
    </fill>
    <fill>
      <patternFill patternType="solid">
        <fgColor rgb="FF62573F"/>
        <bgColor rgb="FF62573F"/>
      </patternFill>
    </fill>
    <fill>
      <patternFill patternType="solid">
        <fgColor rgb="FF6C624A"/>
        <bgColor rgb="FF6C624A"/>
      </patternFill>
    </fill>
    <fill>
      <patternFill patternType="solid">
        <fgColor rgb="FF6B6049"/>
        <bgColor rgb="FF6B6049"/>
      </patternFill>
    </fill>
    <fill>
      <patternFill patternType="solid">
        <fgColor rgb="FF5F523A"/>
        <bgColor rgb="FF5F523A"/>
      </patternFill>
    </fill>
    <fill>
      <patternFill patternType="solid">
        <fgColor rgb="FF655537"/>
        <bgColor rgb="FF655537"/>
      </patternFill>
    </fill>
    <fill>
      <patternFill patternType="solid">
        <fgColor rgb="FF68583B"/>
        <bgColor rgb="FF68583B"/>
      </patternFill>
    </fill>
    <fill>
      <patternFill patternType="solid">
        <fgColor rgb="FF665B3C"/>
        <bgColor rgb="FF665B3C"/>
      </patternFill>
    </fill>
    <fill>
      <patternFill patternType="solid">
        <fgColor rgb="FF6B6040"/>
        <bgColor rgb="FF6B6040"/>
      </patternFill>
    </fill>
    <fill>
      <patternFill patternType="solid">
        <fgColor rgb="FF6F6445"/>
        <bgColor rgb="FF6F6445"/>
      </patternFill>
    </fill>
    <fill>
      <patternFill patternType="solid">
        <fgColor rgb="FF6B6041"/>
        <bgColor rgb="FF6B6041"/>
      </patternFill>
    </fill>
    <fill>
      <patternFill patternType="solid">
        <fgColor rgb="FF695D3F"/>
        <bgColor rgb="FF695D3F"/>
      </patternFill>
    </fill>
    <fill>
      <patternFill patternType="solid">
        <fgColor rgb="FF6B6042"/>
        <bgColor rgb="FF6B6042"/>
      </patternFill>
    </fill>
    <fill>
      <patternFill patternType="solid">
        <fgColor rgb="FF716547"/>
        <bgColor rgb="FF716547"/>
      </patternFill>
    </fill>
    <fill>
      <patternFill patternType="solid">
        <fgColor rgb="FF77694C"/>
        <bgColor rgb="FF77694C"/>
      </patternFill>
    </fill>
    <fill>
      <patternFill patternType="solid">
        <fgColor rgb="FF7A6C4F"/>
        <bgColor rgb="FF7A6C4F"/>
      </patternFill>
    </fill>
    <fill>
      <patternFill patternType="solid">
        <fgColor rgb="FF75684A"/>
        <bgColor rgb="FF75684A"/>
      </patternFill>
    </fill>
    <fill>
      <patternFill patternType="solid">
        <fgColor rgb="FF76694B"/>
        <bgColor rgb="FF76694B"/>
      </patternFill>
    </fill>
    <fill>
      <patternFill patternType="solid">
        <fgColor rgb="FF74674D"/>
        <bgColor rgb="FF74674D"/>
      </patternFill>
    </fill>
    <fill>
      <patternFill patternType="solid">
        <fgColor rgb="FF76674F"/>
        <bgColor rgb="FF76674F"/>
      </patternFill>
    </fill>
    <fill>
      <patternFill patternType="solid">
        <fgColor rgb="FF766851"/>
        <bgColor rgb="FF766851"/>
      </patternFill>
    </fill>
    <fill>
      <patternFill patternType="solid">
        <fgColor rgb="FF73644F"/>
        <bgColor rgb="FF73644F"/>
      </patternFill>
    </fill>
    <fill>
      <patternFill patternType="solid">
        <fgColor rgb="FF584A33"/>
        <bgColor rgb="FF584A33"/>
      </patternFill>
    </fill>
    <fill>
      <patternFill patternType="solid">
        <fgColor rgb="FF53442E"/>
        <bgColor rgb="FF53442E"/>
      </patternFill>
    </fill>
    <fill>
      <patternFill patternType="solid">
        <fgColor rgb="FF5D4D36"/>
        <bgColor rgb="FF5D4D36"/>
      </patternFill>
    </fill>
    <fill>
      <patternFill patternType="solid">
        <fgColor rgb="FF5F4F38"/>
        <bgColor rgb="FF5F4F38"/>
      </patternFill>
    </fill>
    <fill>
      <patternFill patternType="solid">
        <fgColor rgb="FF5F4F37"/>
        <bgColor rgb="FF5F4F37"/>
      </patternFill>
    </fill>
    <fill>
      <patternFill patternType="solid">
        <fgColor rgb="FF605037"/>
        <bgColor rgb="FF605037"/>
      </patternFill>
    </fill>
    <fill>
      <patternFill patternType="solid">
        <fgColor rgb="FF6A5E3C"/>
        <bgColor rgb="FF6A5E3C"/>
      </patternFill>
    </fill>
    <fill>
      <patternFill patternType="solid">
        <fgColor rgb="FF6A5D3B"/>
        <bgColor rgb="FF6A5D3B"/>
      </patternFill>
    </fill>
    <fill>
      <patternFill patternType="solid">
        <fgColor rgb="FF6B5E3D"/>
        <bgColor rgb="FF6B5E3D"/>
      </patternFill>
    </fill>
    <fill>
      <patternFill patternType="solid">
        <fgColor rgb="FF6F6241"/>
        <bgColor rgb="FF6F6241"/>
      </patternFill>
    </fill>
    <fill>
      <patternFill patternType="solid">
        <fgColor rgb="FF736543"/>
        <bgColor rgb="FF736543"/>
      </patternFill>
    </fill>
    <fill>
      <patternFill patternType="solid">
        <fgColor rgb="FF6E6041"/>
        <bgColor rgb="FF6E6041"/>
      </patternFill>
    </fill>
    <fill>
      <patternFill patternType="solid">
        <fgColor rgb="FF716447"/>
        <bgColor rgb="FF716447"/>
      </patternFill>
    </fill>
    <fill>
      <patternFill patternType="solid">
        <fgColor rgb="FF6F6145"/>
        <bgColor rgb="FF6F6145"/>
      </patternFill>
    </fill>
    <fill>
      <patternFill patternType="solid">
        <fgColor rgb="FF63563B"/>
        <bgColor rgb="FF63563B"/>
      </patternFill>
    </fill>
    <fill>
      <patternFill patternType="solid">
        <fgColor rgb="FF64563C"/>
        <bgColor rgb="FF64563C"/>
      </patternFill>
    </fill>
    <fill>
      <patternFill patternType="solid">
        <fgColor rgb="FF685C43"/>
        <bgColor rgb="FF685C43"/>
      </patternFill>
    </fill>
    <fill>
      <patternFill patternType="solid">
        <fgColor rgb="FF665A40"/>
        <bgColor rgb="FF665A40"/>
      </patternFill>
    </fill>
    <fill>
      <patternFill patternType="solid">
        <fgColor rgb="FF5E5037"/>
        <bgColor rgb="FF5E5037"/>
      </patternFill>
    </fill>
    <fill>
      <patternFill patternType="solid">
        <fgColor rgb="FF665C3D"/>
        <bgColor rgb="FF665C3D"/>
      </patternFill>
    </fill>
    <fill>
      <patternFill patternType="solid">
        <fgColor rgb="FF6D6243"/>
        <bgColor rgb="FF6D6243"/>
      </patternFill>
    </fill>
    <fill>
      <patternFill patternType="solid">
        <fgColor rgb="FF716648"/>
        <bgColor rgb="FF716648"/>
      </patternFill>
    </fill>
    <fill>
      <patternFill patternType="solid">
        <fgColor rgb="FF6A5F41"/>
        <bgColor rgb="FF6A5F41"/>
      </patternFill>
    </fill>
    <fill>
      <patternFill patternType="solid">
        <fgColor rgb="FF675C3E"/>
        <bgColor rgb="FF675C3E"/>
      </patternFill>
    </fill>
    <fill>
      <patternFill patternType="solid">
        <fgColor rgb="FF665B3D"/>
        <bgColor rgb="FF665B3D"/>
      </patternFill>
    </fill>
    <fill>
      <patternFill patternType="solid">
        <fgColor rgb="FF685D3F"/>
        <bgColor rgb="FF685D3F"/>
      </patternFill>
    </fill>
    <fill>
      <patternFill patternType="solid">
        <fgColor rgb="FF6E6244"/>
        <bgColor rgb="FF6E6244"/>
      </patternFill>
    </fill>
    <fill>
      <patternFill patternType="solid">
        <fgColor rgb="FF796C4E"/>
        <bgColor rgb="FF796C4E"/>
      </patternFill>
    </fill>
    <fill>
      <patternFill patternType="solid">
        <fgColor rgb="FF726547"/>
        <bgColor rgb="FF726547"/>
      </patternFill>
    </fill>
    <fill>
      <patternFill patternType="solid">
        <fgColor rgb="FF77694D"/>
        <bgColor rgb="FF77694D"/>
      </patternFill>
    </fill>
    <fill>
      <patternFill patternType="solid">
        <fgColor rgb="FF76694E"/>
        <bgColor rgb="FF76694E"/>
      </patternFill>
    </fill>
    <fill>
      <patternFill patternType="solid">
        <fgColor rgb="FF766850"/>
        <bgColor rgb="FF766850"/>
      </patternFill>
    </fill>
    <fill>
      <patternFill patternType="solid">
        <fgColor rgb="FF766852"/>
        <bgColor rgb="FF766852"/>
      </patternFill>
    </fill>
    <fill>
      <patternFill patternType="solid">
        <fgColor rgb="FF756752"/>
        <bgColor rgb="FF756752"/>
      </patternFill>
    </fill>
    <fill>
      <patternFill patternType="solid">
        <fgColor rgb="FF70614E"/>
        <bgColor rgb="FF70614E"/>
      </patternFill>
    </fill>
    <fill>
      <patternFill patternType="solid">
        <fgColor rgb="FF564834"/>
        <bgColor rgb="FF564834"/>
      </patternFill>
    </fill>
    <fill>
      <patternFill patternType="solid">
        <fgColor rgb="FF4C3E29"/>
        <bgColor rgb="FF4C3E29"/>
      </patternFill>
    </fill>
    <fill>
      <patternFill patternType="solid">
        <fgColor rgb="FF4A3B26"/>
        <bgColor rgb="FF4A3B26"/>
      </patternFill>
    </fill>
    <fill>
      <patternFill patternType="solid">
        <fgColor rgb="FF5E4E38"/>
        <bgColor rgb="FF5E4E38"/>
      </patternFill>
    </fill>
    <fill>
      <patternFill patternType="solid">
        <fgColor rgb="FF5D4D34"/>
        <bgColor rgb="FF5D4D34"/>
      </patternFill>
    </fill>
    <fill>
      <patternFill patternType="solid">
        <fgColor rgb="FF5E4E35"/>
        <bgColor rgb="FF5E4E35"/>
      </patternFill>
    </fill>
    <fill>
      <patternFill patternType="solid">
        <fgColor rgb="FF67583C"/>
        <bgColor rgb="FF67583C"/>
      </patternFill>
    </fill>
    <fill>
      <patternFill patternType="solid">
        <fgColor rgb="FF6A5C3B"/>
        <bgColor rgb="FF6A5C3B"/>
      </patternFill>
    </fill>
    <fill>
      <patternFill patternType="solid">
        <fgColor rgb="FF695B39"/>
        <bgColor rgb="FF695B39"/>
      </patternFill>
    </fill>
    <fill>
      <patternFill patternType="solid">
        <fgColor rgb="FF685A39"/>
        <bgColor rgb="FF685A39"/>
      </patternFill>
    </fill>
    <fill>
      <patternFill patternType="solid">
        <fgColor rgb="FF665A38"/>
        <bgColor rgb="FF665A38"/>
      </patternFill>
    </fill>
    <fill>
      <patternFill patternType="solid">
        <fgColor rgb="FF665937"/>
        <bgColor rgb="FF665937"/>
      </patternFill>
    </fill>
    <fill>
      <patternFill patternType="solid">
        <fgColor rgb="FF665938"/>
        <bgColor rgb="FF665938"/>
      </patternFill>
    </fill>
    <fill>
      <patternFill patternType="solid">
        <fgColor rgb="FF746543"/>
        <bgColor rgb="FF746543"/>
      </patternFill>
    </fill>
    <fill>
      <patternFill patternType="solid">
        <fgColor rgb="FF726549"/>
        <bgColor rgb="FF726549"/>
      </patternFill>
    </fill>
    <fill>
      <patternFill patternType="solid">
        <fgColor rgb="FF5F5137"/>
        <bgColor rgb="FF5F5137"/>
      </patternFill>
    </fill>
    <fill>
      <patternFill patternType="solid">
        <fgColor rgb="FF726246"/>
        <bgColor rgb="FF726246"/>
      </patternFill>
    </fill>
    <fill>
      <patternFill patternType="solid">
        <fgColor rgb="FF675D3E"/>
        <bgColor rgb="FF675D3E"/>
      </patternFill>
    </fill>
    <fill>
      <patternFill patternType="solid">
        <fgColor rgb="FF695E40"/>
        <bgColor rgb="FF695E40"/>
      </patternFill>
    </fill>
    <fill>
      <patternFill patternType="solid">
        <fgColor rgb="FF685C3E"/>
        <bgColor rgb="FF685C3E"/>
      </patternFill>
    </fill>
    <fill>
      <patternFill patternType="solid">
        <fgColor rgb="FF6E6345"/>
        <bgColor rgb="FF6E6345"/>
      </patternFill>
    </fill>
    <fill>
      <patternFill patternType="solid">
        <fgColor rgb="FF74684A"/>
        <bgColor rgb="FF74684A"/>
      </patternFill>
    </fill>
    <fill>
      <patternFill patternType="solid">
        <fgColor rgb="FF796C4F"/>
        <bgColor rgb="FF796C4F"/>
      </patternFill>
    </fill>
    <fill>
      <patternFill patternType="solid">
        <fgColor rgb="FF7A6D4F"/>
        <bgColor rgb="FF7A6D4F"/>
      </patternFill>
    </fill>
    <fill>
      <patternFill patternType="solid">
        <fgColor rgb="FF766647"/>
        <bgColor rgb="FF766647"/>
      </patternFill>
    </fill>
    <fill>
      <patternFill patternType="solid">
        <fgColor rgb="FF635437"/>
        <bgColor rgb="FF635437"/>
      </patternFill>
    </fill>
    <fill>
      <patternFill patternType="solid">
        <fgColor rgb="FF64563A"/>
        <bgColor rgb="FF64563A"/>
      </patternFill>
    </fill>
    <fill>
      <patternFill patternType="solid">
        <fgColor rgb="FF776A4F"/>
        <bgColor rgb="FF776A4F"/>
      </patternFill>
    </fill>
    <fill>
      <patternFill patternType="solid">
        <fgColor rgb="FF786B50"/>
        <bgColor rgb="FF786B50"/>
      </patternFill>
    </fill>
    <fill>
      <patternFill patternType="solid">
        <fgColor rgb="FF776A51"/>
        <bgColor rgb="FF776A51"/>
      </patternFill>
    </fill>
    <fill>
      <patternFill patternType="solid">
        <fgColor rgb="FF756852"/>
        <bgColor rgb="FF756852"/>
      </patternFill>
    </fill>
    <fill>
      <patternFill patternType="solid">
        <fgColor rgb="FF746651"/>
        <bgColor rgb="FF746651"/>
      </patternFill>
    </fill>
    <fill>
      <patternFill patternType="solid">
        <fgColor rgb="FF70624F"/>
        <bgColor rgb="FF70624F"/>
      </patternFill>
    </fill>
    <fill>
      <patternFill patternType="solid">
        <fgColor rgb="FF574937"/>
        <bgColor rgb="FF574937"/>
      </patternFill>
    </fill>
    <fill>
      <patternFill patternType="solid">
        <fgColor rgb="FF4E402E"/>
        <bgColor rgb="FF4E402E"/>
      </patternFill>
    </fill>
    <fill>
      <patternFill patternType="solid">
        <fgColor rgb="FF463925"/>
        <bgColor rgb="FF463925"/>
      </patternFill>
    </fill>
    <fill>
      <patternFill patternType="solid">
        <fgColor rgb="FF473924"/>
        <bgColor rgb="FF473924"/>
      </patternFill>
    </fill>
    <fill>
      <patternFill patternType="solid">
        <fgColor rgb="FF605039"/>
        <bgColor rgb="FF605039"/>
      </patternFill>
    </fill>
    <fill>
      <patternFill patternType="solid">
        <fgColor rgb="FF645439"/>
        <bgColor rgb="FF645439"/>
      </patternFill>
    </fill>
    <fill>
      <patternFill patternType="solid">
        <fgColor rgb="FF695C3C"/>
        <bgColor rgb="FF695C3C"/>
      </patternFill>
    </fill>
    <fill>
      <patternFill patternType="solid">
        <fgColor rgb="FF6F6246"/>
        <bgColor rgb="FF6F6246"/>
      </patternFill>
    </fill>
    <fill>
      <patternFill patternType="solid">
        <fgColor rgb="FF61563B"/>
        <bgColor rgb="FF61563B"/>
      </patternFill>
    </fill>
    <fill>
      <patternFill patternType="solid">
        <fgColor rgb="FF65593E"/>
        <bgColor rgb="FF65593E"/>
      </patternFill>
    </fill>
    <fill>
      <patternFill patternType="solid">
        <fgColor rgb="FF5F5236"/>
        <bgColor rgb="FF5F5236"/>
      </patternFill>
    </fill>
    <fill>
      <patternFill patternType="solid">
        <fgColor rgb="FF685F41"/>
        <bgColor rgb="FF685F41"/>
      </patternFill>
    </fill>
    <fill>
      <patternFill patternType="solid">
        <fgColor rgb="FF675E40"/>
        <bgColor rgb="FF675E40"/>
      </patternFill>
    </fill>
    <fill>
      <patternFill patternType="solid">
        <fgColor rgb="FF675B3D"/>
        <bgColor rgb="FF675B3D"/>
      </patternFill>
    </fill>
    <fill>
      <patternFill patternType="solid">
        <fgColor rgb="FF685D3E"/>
        <bgColor rgb="FF685D3E"/>
      </patternFill>
    </fill>
    <fill>
      <patternFill patternType="solid">
        <fgColor rgb="FF776B4D"/>
        <bgColor rgb="FF776B4D"/>
      </patternFill>
    </fill>
    <fill>
      <patternFill patternType="solid">
        <fgColor rgb="FF7B6E50"/>
        <bgColor rgb="FF7B6E50"/>
      </patternFill>
    </fill>
    <fill>
      <patternFill patternType="solid">
        <fgColor rgb="FF786C52"/>
        <bgColor rgb="FF786C52"/>
      </patternFill>
    </fill>
    <fill>
      <patternFill patternType="solid">
        <fgColor rgb="FF776C53"/>
        <bgColor rgb="FF776C53"/>
      </patternFill>
    </fill>
    <fill>
      <patternFill patternType="solid">
        <fgColor rgb="FF766A54"/>
        <bgColor rgb="FF766A54"/>
      </patternFill>
    </fill>
    <fill>
      <patternFill patternType="solid">
        <fgColor rgb="FF736651"/>
        <bgColor rgb="FF736651"/>
      </patternFill>
    </fill>
    <fill>
      <patternFill patternType="solid">
        <fgColor rgb="FF5E5140"/>
        <bgColor rgb="FF5E5140"/>
      </patternFill>
    </fill>
    <fill>
      <patternFill patternType="solid">
        <fgColor rgb="FF574A39"/>
        <bgColor rgb="FF574A39"/>
      </patternFill>
    </fill>
    <fill>
      <patternFill patternType="solid">
        <fgColor rgb="FF524534"/>
        <bgColor rgb="FF524534"/>
      </patternFill>
    </fill>
    <fill>
      <patternFill patternType="solid">
        <fgColor rgb="FF4A3E2D"/>
        <bgColor rgb="FF4A3E2D"/>
      </patternFill>
    </fill>
    <fill>
      <patternFill patternType="solid">
        <fgColor rgb="FF493C2A"/>
        <bgColor rgb="FF493C2A"/>
      </patternFill>
    </fill>
    <fill>
      <patternFill patternType="solid">
        <fgColor rgb="FF4D402C"/>
        <bgColor rgb="FF4D402C"/>
      </patternFill>
    </fill>
    <fill>
      <patternFill patternType="solid">
        <fgColor rgb="FF746647"/>
        <bgColor rgb="FF746647"/>
      </patternFill>
    </fill>
    <fill>
      <patternFill patternType="solid">
        <fgColor rgb="FF695B3A"/>
        <bgColor rgb="FF695B3A"/>
      </patternFill>
    </fill>
    <fill>
      <patternFill patternType="solid">
        <fgColor rgb="FF74674C"/>
        <bgColor rgb="FF74674C"/>
      </patternFill>
    </fill>
    <fill>
      <patternFill patternType="solid">
        <fgColor rgb="FF615539"/>
        <bgColor rgb="FF615539"/>
      </patternFill>
    </fill>
    <fill>
      <patternFill patternType="solid">
        <fgColor rgb="FF62563B"/>
        <bgColor rgb="FF62563B"/>
      </patternFill>
    </fill>
    <fill>
      <patternFill patternType="solid">
        <fgColor rgb="FF615338"/>
        <bgColor rgb="FF615338"/>
      </patternFill>
    </fill>
    <fill>
      <patternFill patternType="solid">
        <fgColor rgb="FF5F5136"/>
        <bgColor rgb="FF5F5136"/>
      </patternFill>
    </fill>
    <fill>
      <patternFill patternType="solid">
        <fgColor rgb="FF6B6245"/>
        <bgColor rgb="FF6B6245"/>
      </patternFill>
    </fill>
    <fill>
      <patternFill patternType="solid">
        <fgColor rgb="FF6D6446"/>
        <bgColor rgb="FF6D6446"/>
      </patternFill>
    </fill>
    <fill>
      <patternFill patternType="solid">
        <fgColor rgb="FF6E6447"/>
        <bgColor rgb="FF6E6447"/>
      </patternFill>
    </fill>
    <fill>
      <patternFill patternType="solid">
        <fgColor rgb="FF6C6143"/>
        <bgColor rgb="FF6C6143"/>
      </patternFill>
    </fill>
    <fill>
      <patternFill patternType="solid">
        <fgColor rgb="FF726648"/>
        <bgColor rgb="FF726648"/>
      </patternFill>
    </fill>
    <fill>
      <patternFill patternType="solid">
        <fgColor rgb="FF635538"/>
        <bgColor rgb="FF635538"/>
      </patternFill>
    </fill>
    <fill>
      <patternFill patternType="solid">
        <fgColor rgb="FF605133"/>
        <bgColor rgb="FF605133"/>
      </patternFill>
    </fill>
    <fill>
      <patternFill patternType="solid">
        <fgColor rgb="FF766A4F"/>
        <bgColor rgb="FF766A4F"/>
      </patternFill>
    </fill>
    <fill>
      <patternFill patternType="solid">
        <fgColor rgb="FF766A50"/>
        <bgColor rgb="FF766A50"/>
      </patternFill>
    </fill>
    <fill>
      <patternFill patternType="solid">
        <fgColor rgb="FF756B53"/>
        <bgColor rgb="FF756B53"/>
      </patternFill>
    </fill>
    <fill>
      <patternFill patternType="solid">
        <fgColor rgb="FF736853"/>
        <bgColor rgb="FF736853"/>
      </patternFill>
    </fill>
    <fill>
      <patternFill patternType="solid">
        <fgColor rgb="FF6C614E"/>
        <bgColor rgb="FF6C614E"/>
      </patternFill>
    </fill>
    <fill>
      <patternFill patternType="solid">
        <fgColor rgb="FF655A48"/>
        <bgColor rgb="FF655A48"/>
      </patternFill>
    </fill>
    <fill>
      <patternFill patternType="solid">
        <fgColor rgb="FF5C5141"/>
        <bgColor rgb="FF5C5141"/>
      </patternFill>
    </fill>
    <fill>
      <patternFill patternType="solid">
        <fgColor rgb="FF534738"/>
        <bgColor rgb="FF534738"/>
      </patternFill>
    </fill>
    <fill>
      <patternFill patternType="solid">
        <fgColor rgb="FF504536"/>
        <bgColor rgb="FF504536"/>
      </patternFill>
    </fill>
    <fill>
      <patternFill patternType="solid">
        <fgColor rgb="FF504435"/>
        <bgColor rgb="FF504435"/>
      </patternFill>
    </fill>
    <fill>
      <patternFill patternType="solid">
        <fgColor rgb="FF4C4031"/>
        <bgColor rgb="FF4C4031"/>
      </patternFill>
    </fill>
    <fill>
      <patternFill patternType="solid">
        <fgColor rgb="FF504434"/>
        <bgColor rgb="FF504434"/>
      </patternFill>
    </fill>
    <fill>
      <patternFill patternType="solid">
        <fgColor rgb="FF574B39"/>
        <bgColor rgb="FF574B39"/>
      </patternFill>
    </fill>
    <fill>
      <patternFill patternType="solid">
        <fgColor rgb="FF5F4F3A"/>
        <bgColor rgb="FF5F4F3A"/>
      </patternFill>
    </fill>
    <fill>
      <patternFill patternType="solid">
        <fgColor rgb="FF6A5C3A"/>
        <bgColor rgb="FF6A5C3A"/>
      </patternFill>
    </fill>
    <fill>
      <patternFill patternType="solid">
        <fgColor rgb="FF695A39"/>
        <bgColor rgb="FF695A39"/>
      </patternFill>
    </fill>
    <fill>
      <patternFill patternType="solid">
        <fgColor rgb="FF675938"/>
        <bgColor rgb="FF675938"/>
      </patternFill>
    </fill>
    <fill>
      <patternFill patternType="solid">
        <fgColor rgb="FF645537"/>
        <bgColor rgb="FF645537"/>
      </patternFill>
    </fill>
    <fill>
      <patternFill patternType="solid">
        <fgColor rgb="FF635638"/>
        <bgColor rgb="FF635638"/>
      </patternFill>
    </fill>
    <fill>
      <patternFill patternType="solid">
        <fgColor rgb="FF716448"/>
        <bgColor rgb="FF716448"/>
      </patternFill>
    </fill>
    <fill>
      <patternFill patternType="solid">
        <fgColor rgb="FF66593E"/>
        <bgColor rgb="FF66593E"/>
      </patternFill>
    </fill>
    <fill>
      <patternFill patternType="solid">
        <fgColor rgb="FF62563A"/>
        <bgColor rgb="FF62563A"/>
      </patternFill>
    </fill>
    <fill>
      <patternFill patternType="solid">
        <fgColor rgb="FF70674B"/>
        <bgColor rgb="FF70674B"/>
      </patternFill>
    </fill>
    <fill>
      <patternFill patternType="solid">
        <fgColor rgb="FF6D6448"/>
        <bgColor rgb="FF6D6448"/>
      </patternFill>
    </fill>
    <fill>
      <patternFill patternType="solid">
        <fgColor rgb="FF6F6446"/>
        <bgColor rgb="FF6F6446"/>
      </patternFill>
    </fill>
    <fill>
      <patternFill patternType="solid">
        <fgColor rgb="FF75694B"/>
        <bgColor rgb="FF75694B"/>
      </patternFill>
    </fill>
    <fill>
      <patternFill patternType="solid">
        <fgColor rgb="FF6D5F40"/>
        <bgColor rgb="FF6D5F40"/>
      </patternFill>
    </fill>
    <fill>
      <patternFill patternType="solid">
        <fgColor rgb="FF76684C"/>
        <bgColor rgb="FF76684C"/>
      </patternFill>
    </fill>
    <fill>
      <patternFill patternType="solid">
        <fgColor rgb="FF796C51"/>
        <bgColor rgb="FF796C51"/>
      </patternFill>
    </fill>
    <fill>
      <patternFill patternType="solid">
        <fgColor rgb="FF7A6E53"/>
        <bgColor rgb="FF7A6E53"/>
      </patternFill>
    </fill>
    <fill>
      <patternFill patternType="solid">
        <fgColor rgb="FF7A6E54"/>
        <bgColor rgb="FF7A6E54"/>
      </patternFill>
    </fill>
    <fill>
      <patternFill patternType="solid">
        <fgColor rgb="FF796C53"/>
        <bgColor rgb="FF796C53"/>
      </patternFill>
    </fill>
    <fill>
      <patternFill patternType="solid">
        <fgColor rgb="FF776B52"/>
        <bgColor rgb="FF776B52"/>
      </patternFill>
    </fill>
    <fill>
      <patternFill patternType="solid">
        <fgColor rgb="FF726851"/>
        <bgColor rgb="FF726851"/>
      </patternFill>
    </fill>
    <fill>
      <patternFill patternType="solid">
        <fgColor rgb="FF6F654F"/>
        <bgColor rgb="FF6F654F"/>
      </patternFill>
    </fill>
    <fill>
      <patternFill patternType="solid">
        <fgColor rgb="FF625846"/>
        <bgColor rgb="FF625846"/>
      </patternFill>
    </fill>
    <fill>
      <patternFill patternType="solid">
        <fgColor rgb="FF5B5141"/>
        <bgColor rgb="FF5B5141"/>
      </patternFill>
    </fill>
    <fill>
      <patternFill patternType="solid">
        <fgColor rgb="FF54493C"/>
        <bgColor rgb="FF54493C"/>
      </patternFill>
    </fill>
    <fill>
      <patternFill patternType="solid">
        <fgColor rgb="FF4E4436"/>
        <bgColor rgb="FF4E4436"/>
      </patternFill>
    </fill>
    <fill>
      <patternFill patternType="solid">
        <fgColor rgb="FF524739"/>
        <bgColor rgb="FF524739"/>
      </patternFill>
    </fill>
    <fill>
      <patternFill patternType="solid">
        <fgColor rgb="FF554B3D"/>
        <bgColor rgb="FF554B3D"/>
      </patternFill>
    </fill>
    <fill>
      <patternFill patternType="solid">
        <fgColor rgb="FF514739"/>
        <bgColor rgb="FF514739"/>
      </patternFill>
    </fill>
    <fill>
      <patternFill patternType="solid">
        <fgColor rgb="FF584D3E"/>
        <bgColor rgb="FF584D3E"/>
      </patternFill>
    </fill>
    <fill>
      <patternFill patternType="solid">
        <fgColor rgb="FF605444"/>
        <bgColor rgb="FF605444"/>
      </patternFill>
    </fill>
    <fill>
      <patternFill patternType="solid">
        <fgColor rgb="FF63523A"/>
        <bgColor rgb="FF63523A"/>
      </patternFill>
    </fill>
    <fill>
      <patternFill patternType="solid">
        <fgColor rgb="FF706040"/>
        <bgColor rgb="FF706040"/>
      </patternFill>
    </fill>
    <fill>
      <patternFill patternType="solid">
        <fgColor rgb="FF6E5F3D"/>
        <bgColor rgb="FF6E5F3D"/>
      </patternFill>
    </fill>
    <fill>
      <patternFill patternType="solid">
        <fgColor rgb="FF6A5C39"/>
        <bgColor rgb="FF6A5C39"/>
      </patternFill>
    </fill>
    <fill>
      <patternFill patternType="solid">
        <fgColor rgb="FF685A38"/>
        <bgColor rgb="FF685A38"/>
      </patternFill>
    </fill>
    <fill>
      <patternFill patternType="solid">
        <fgColor rgb="FF675939"/>
        <bgColor rgb="FF675939"/>
      </patternFill>
    </fill>
    <fill>
      <patternFill patternType="solid">
        <fgColor rgb="FF655839"/>
        <bgColor rgb="FF655839"/>
      </patternFill>
    </fill>
    <fill>
      <patternFill patternType="solid">
        <fgColor rgb="FF66593B"/>
        <bgColor rgb="FF66593B"/>
      </patternFill>
    </fill>
    <fill>
      <patternFill patternType="solid">
        <fgColor rgb="FF736343"/>
        <bgColor rgb="FF736343"/>
      </patternFill>
    </fill>
    <fill>
      <patternFill patternType="solid">
        <fgColor rgb="FF716141"/>
        <bgColor rgb="FF716141"/>
      </patternFill>
    </fill>
    <fill>
      <patternFill patternType="solid">
        <fgColor rgb="FF736342"/>
        <bgColor rgb="FF736342"/>
      </patternFill>
    </fill>
    <fill>
      <patternFill patternType="solid">
        <fgColor rgb="FF736344"/>
        <bgColor rgb="FF736344"/>
      </patternFill>
    </fill>
    <fill>
      <patternFill patternType="solid">
        <fgColor rgb="FF5E4F31"/>
        <bgColor rgb="FF5E4F31"/>
      </patternFill>
    </fill>
    <fill>
      <patternFill patternType="solid">
        <fgColor rgb="FF635539"/>
        <bgColor rgb="FF635539"/>
      </patternFill>
    </fill>
    <fill>
      <patternFill patternType="solid">
        <fgColor rgb="FF594B30"/>
        <bgColor rgb="FF594B30"/>
      </patternFill>
    </fill>
    <fill>
      <patternFill patternType="solid">
        <fgColor rgb="FF63543A"/>
        <bgColor rgb="FF63543A"/>
      </patternFill>
    </fill>
    <fill>
      <patternFill patternType="solid">
        <fgColor rgb="FF6F5F47"/>
        <bgColor rgb="FF6F5F47"/>
      </patternFill>
    </fill>
    <fill>
      <patternFill patternType="solid">
        <fgColor rgb="FF726149"/>
        <bgColor rgb="FF726149"/>
      </patternFill>
    </fill>
    <fill>
      <patternFill patternType="solid">
        <fgColor rgb="FF705F48"/>
        <bgColor rgb="FF705F48"/>
      </patternFill>
    </fill>
    <fill>
      <patternFill patternType="solid">
        <fgColor rgb="FF6D5D45"/>
        <bgColor rgb="FF6D5D45"/>
      </patternFill>
    </fill>
    <fill>
      <patternFill patternType="solid">
        <fgColor rgb="FF71684E"/>
        <bgColor rgb="FF71684E"/>
      </patternFill>
    </fill>
    <fill>
      <patternFill patternType="solid">
        <fgColor rgb="FF6F654B"/>
        <bgColor rgb="FF6F654B"/>
      </patternFill>
    </fill>
    <fill>
      <patternFill patternType="solid">
        <fgColor rgb="FF6D6347"/>
        <bgColor rgb="FF6D6347"/>
      </patternFill>
    </fill>
    <fill>
      <patternFill patternType="solid">
        <fgColor rgb="FF706648"/>
        <bgColor rgb="FF706648"/>
      </patternFill>
    </fill>
    <fill>
      <patternFill patternType="solid">
        <fgColor rgb="FF73684A"/>
        <bgColor rgb="FF73684A"/>
      </patternFill>
    </fill>
    <fill>
      <patternFill patternType="solid">
        <fgColor rgb="FF756A4C"/>
        <bgColor rgb="FF756A4C"/>
      </patternFill>
    </fill>
    <fill>
      <patternFill patternType="solid">
        <fgColor rgb="FF776C4D"/>
        <bgColor rgb="FF776C4D"/>
      </patternFill>
    </fill>
    <fill>
      <patternFill patternType="solid">
        <fgColor rgb="FF786C4E"/>
        <bgColor rgb="FF786C4E"/>
      </patternFill>
    </fill>
    <fill>
      <patternFill patternType="solid">
        <fgColor rgb="FF786A4D"/>
        <bgColor rgb="FF786A4D"/>
      </patternFill>
    </fill>
    <fill>
      <patternFill patternType="solid">
        <fgColor rgb="FF736547"/>
        <bgColor rgb="FF736547"/>
      </patternFill>
    </fill>
    <fill>
      <patternFill patternType="solid">
        <fgColor rgb="FF776A4B"/>
        <bgColor rgb="FF776A4B"/>
      </patternFill>
    </fill>
    <fill>
      <patternFill patternType="solid">
        <fgColor rgb="FF796C4C"/>
        <bgColor rgb="FF796C4C"/>
      </patternFill>
    </fill>
    <fill>
      <patternFill patternType="solid">
        <fgColor rgb="FF7A6D4D"/>
        <bgColor rgb="FF7A6D4D"/>
      </patternFill>
    </fill>
    <fill>
      <patternFill patternType="solid">
        <fgColor rgb="FF7A6E4F"/>
        <bgColor rgb="FF7A6E4F"/>
      </patternFill>
    </fill>
    <fill>
      <patternFill patternType="solid">
        <fgColor rgb="FF7A6D50"/>
        <bgColor rgb="FF7A6D50"/>
      </patternFill>
    </fill>
    <fill>
      <patternFill patternType="solid">
        <fgColor rgb="FF7A6D51"/>
        <bgColor rgb="FF7A6D51"/>
      </patternFill>
    </fill>
    <fill>
      <patternFill patternType="solid">
        <fgColor rgb="FF796D51"/>
        <bgColor rgb="FF796D51"/>
      </patternFill>
    </fill>
    <fill>
      <patternFill patternType="solid">
        <fgColor rgb="FF796D52"/>
        <bgColor rgb="FF796D52"/>
      </patternFill>
    </fill>
    <fill>
      <patternFill patternType="solid">
        <fgColor rgb="FF786D53"/>
        <bgColor rgb="FF786D53"/>
      </patternFill>
    </fill>
    <fill>
      <patternFill patternType="solid">
        <fgColor rgb="FF766B52"/>
        <bgColor rgb="FF766B52"/>
      </patternFill>
    </fill>
    <fill>
      <patternFill patternType="solid">
        <fgColor rgb="FF746850"/>
        <bgColor rgb="FF746850"/>
      </patternFill>
    </fill>
    <fill>
      <patternFill patternType="solid">
        <fgColor rgb="FF70654E"/>
        <bgColor rgb="FF70654E"/>
      </patternFill>
    </fill>
    <fill>
      <patternFill patternType="solid">
        <fgColor rgb="FF675E49"/>
        <bgColor rgb="FF675E49"/>
      </patternFill>
    </fill>
    <fill>
      <patternFill patternType="solid">
        <fgColor rgb="FF635A47"/>
        <bgColor rgb="FF635A47"/>
      </patternFill>
    </fill>
    <fill>
      <patternFill patternType="solid">
        <fgColor rgb="FF5F5644"/>
        <bgColor rgb="FF5F5644"/>
      </patternFill>
    </fill>
    <fill>
      <patternFill patternType="solid">
        <fgColor rgb="FF554C3E"/>
        <bgColor rgb="FF554C3E"/>
      </patternFill>
    </fill>
    <fill>
      <patternFill patternType="solid">
        <fgColor rgb="FF554B3F"/>
        <bgColor rgb="FF554B3F"/>
      </patternFill>
    </fill>
    <fill>
      <patternFill patternType="solid">
        <fgColor rgb="FF564C40"/>
        <bgColor rgb="FF564C40"/>
      </patternFill>
    </fill>
    <fill>
      <patternFill patternType="solid">
        <fgColor rgb="FF5D5448"/>
        <bgColor rgb="FF5D5448"/>
      </patternFill>
    </fill>
    <fill>
      <patternFill patternType="solid">
        <fgColor rgb="FF5D5346"/>
        <bgColor rgb="FF5D5346"/>
      </patternFill>
    </fill>
    <fill>
      <patternFill patternType="solid">
        <fgColor rgb="FF645949"/>
        <bgColor rgb="FF645949"/>
      </patternFill>
    </fill>
    <fill>
      <patternFill patternType="solid">
        <fgColor rgb="FF655440"/>
        <bgColor rgb="FF655440"/>
      </patternFill>
    </fill>
    <fill>
      <patternFill patternType="solid">
        <fgColor rgb="FF6E5D42"/>
        <bgColor rgb="FF6E5D42"/>
      </patternFill>
    </fill>
    <fill>
      <patternFill patternType="solid">
        <fgColor rgb="FF756346"/>
        <bgColor rgb="FF756346"/>
      </patternFill>
    </fill>
    <fill>
      <patternFill patternType="solid">
        <fgColor rgb="FF6E5F3C"/>
        <bgColor rgb="FF6E5F3C"/>
      </patternFill>
    </fill>
    <fill>
      <patternFill patternType="solid">
        <fgColor rgb="FF6A5B3B"/>
        <bgColor rgb="FF6A5B3B"/>
      </patternFill>
    </fill>
    <fill>
      <patternFill patternType="solid">
        <fgColor rgb="FF695B3C"/>
        <bgColor rgb="FF695B3C"/>
      </patternFill>
    </fill>
    <fill>
      <patternFill patternType="solid">
        <fgColor rgb="FF675A3D"/>
        <bgColor rgb="FF675A3D"/>
      </patternFill>
    </fill>
    <fill>
      <patternFill patternType="solid">
        <fgColor rgb="FF706246"/>
        <bgColor rgb="FF706246"/>
      </patternFill>
    </fill>
    <fill>
      <patternFill patternType="solid">
        <fgColor rgb="FF635337"/>
        <bgColor rgb="FF635337"/>
      </patternFill>
    </fill>
    <fill>
      <patternFill patternType="solid">
        <fgColor rgb="FF635639"/>
        <bgColor rgb="FF635639"/>
      </patternFill>
    </fill>
    <fill>
      <patternFill patternType="solid">
        <fgColor rgb="FF57492E"/>
        <bgColor rgb="FF57492E"/>
      </patternFill>
    </fill>
    <fill>
      <patternFill patternType="solid">
        <fgColor rgb="FF615339"/>
        <bgColor rgb="FF615339"/>
      </patternFill>
    </fill>
    <fill>
      <patternFill patternType="solid">
        <fgColor rgb="FF685940"/>
        <bgColor rgb="FF685940"/>
      </patternFill>
    </fill>
    <fill>
      <patternFill patternType="solid">
        <fgColor rgb="FF6D5E45"/>
        <bgColor rgb="FF6D5E45"/>
      </patternFill>
    </fill>
    <fill>
      <patternFill patternType="solid">
        <fgColor rgb="FF72634B"/>
        <bgColor rgb="FF72634B"/>
      </patternFill>
    </fill>
    <fill>
      <patternFill patternType="solid">
        <fgColor rgb="FF71614A"/>
        <bgColor rgb="FF71614A"/>
      </patternFill>
    </fill>
    <fill>
      <patternFill patternType="solid">
        <fgColor rgb="FF6E664C"/>
        <bgColor rgb="FF6E664C"/>
      </patternFill>
    </fill>
    <fill>
      <patternFill patternType="solid">
        <fgColor rgb="FF72694F"/>
        <bgColor rgb="FF72694F"/>
      </patternFill>
    </fill>
    <fill>
      <patternFill patternType="solid">
        <fgColor rgb="FF746B4F"/>
        <bgColor rgb="FF746B4F"/>
      </patternFill>
    </fill>
    <fill>
      <patternFill patternType="solid">
        <fgColor rgb="FF756B4D"/>
        <bgColor rgb="FF756B4D"/>
      </patternFill>
    </fill>
    <fill>
      <patternFill patternType="solid">
        <fgColor rgb="FF766B4D"/>
        <bgColor rgb="FF766B4D"/>
      </patternFill>
    </fill>
    <fill>
      <patternFill patternType="solid">
        <fgColor rgb="FF756A4B"/>
        <bgColor rgb="FF756A4B"/>
      </patternFill>
    </fill>
    <fill>
      <patternFill patternType="solid">
        <fgColor rgb="FF74694B"/>
        <bgColor rgb="FF74694B"/>
      </patternFill>
    </fill>
    <fill>
      <patternFill patternType="solid">
        <fgColor rgb="FF796B4E"/>
        <bgColor rgb="FF796B4E"/>
      </patternFill>
    </fill>
    <fill>
      <patternFill patternType="solid">
        <fgColor rgb="FF746748"/>
        <bgColor rgb="FF746748"/>
      </patternFill>
    </fill>
    <fill>
      <patternFill patternType="solid">
        <fgColor rgb="FF766A4A"/>
        <bgColor rgb="FF766A4A"/>
      </patternFill>
    </fill>
    <fill>
      <patternFill patternType="solid">
        <fgColor rgb="FF786C4C"/>
        <bgColor rgb="FF786C4C"/>
      </patternFill>
    </fill>
    <fill>
      <patternFill patternType="solid">
        <fgColor rgb="FF796E4F"/>
        <bgColor rgb="FF796E4F"/>
      </patternFill>
    </fill>
    <fill>
      <patternFill patternType="solid">
        <fgColor rgb="FF796D50"/>
        <bgColor rgb="FF796D50"/>
      </patternFill>
    </fill>
    <fill>
      <patternFill patternType="solid">
        <fgColor rgb="FF786C51"/>
        <bgColor rgb="FF786C51"/>
      </patternFill>
    </fill>
    <fill>
      <patternFill patternType="solid">
        <fgColor rgb="FF766B51"/>
        <bgColor rgb="FF766B51"/>
      </patternFill>
    </fill>
    <fill>
      <patternFill patternType="solid">
        <fgColor rgb="FF72674F"/>
        <bgColor rgb="FF72674F"/>
      </patternFill>
    </fill>
    <fill>
      <patternFill patternType="solid">
        <fgColor rgb="FF6E634B"/>
        <bgColor rgb="FF6E634B"/>
      </patternFill>
    </fill>
    <fill>
      <patternFill patternType="solid">
        <fgColor rgb="FF695E47"/>
        <bgColor rgb="FF695E47"/>
      </patternFill>
    </fill>
    <fill>
      <patternFill patternType="solid">
        <fgColor rgb="FF5A523F"/>
        <bgColor rgb="FF5A523F"/>
      </patternFill>
    </fill>
    <fill>
      <patternFill patternType="solid">
        <fgColor rgb="FF574F3E"/>
        <bgColor rgb="FF574F3E"/>
      </patternFill>
    </fill>
    <fill>
      <patternFill patternType="solid">
        <fgColor rgb="FF564D3F"/>
        <bgColor rgb="FF564D3F"/>
      </patternFill>
    </fill>
    <fill>
      <patternFill patternType="solid">
        <fgColor rgb="FF534B3D"/>
        <bgColor rgb="FF534B3D"/>
      </patternFill>
    </fill>
    <fill>
      <patternFill patternType="solid">
        <fgColor rgb="FF585043"/>
        <bgColor rgb="FF585043"/>
      </patternFill>
    </fill>
    <fill>
      <patternFill patternType="solid">
        <fgColor rgb="FF5F564B"/>
        <bgColor rgb="FF5F564B"/>
      </patternFill>
    </fill>
    <fill>
      <patternFill patternType="solid">
        <fgColor rgb="FF665D53"/>
        <bgColor rgb="FF665D53"/>
      </patternFill>
    </fill>
    <fill>
      <patternFill patternType="solid">
        <fgColor rgb="FF70675E"/>
        <bgColor rgb="FF70675E"/>
      </patternFill>
    </fill>
    <fill>
      <patternFill patternType="solid">
        <fgColor rgb="FF756C62"/>
        <bgColor rgb="FF756C62"/>
      </patternFill>
    </fill>
    <fill>
      <patternFill patternType="solid">
        <fgColor rgb="FF61584E"/>
        <bgColor rgb="FF61584E"/>
      </patternFill>
    </fill>
    <fill>
      <patternFill patternType="solid">
        <fgColor rgb="FF5F574B"/>
        <bgColor rgb="FF5F574B"/>
      </patternFill>
    </fill>
    <fill>
      <patternFill patternType="solid">
        <fgColor rgb="FF63594C"/>
        <bgColor rgb="FF63594C"/>
      </patternFill>
    </fill>
    <fill>
      <patternFill patternType="solid">
        <fgColor rgb="FF705F44"/>
        <bgColor rgb="FF705F44"/>
      </patternFill>
    </fill>
    <fill>
      <patternFill patternType="solid">
        <fgColor rgb="FF6E603D"/>
        <bgColor rgb="FF6E603D"/>
      </patternFill>
    </fill>
    <fill>
      <patternFill patternType="solid">
        <fgColor rgb="FF6C5E3C"/>
        <bgColor rgb="FF6C5E3C"/>
      </patternFill>
    </fill>
    <fill>
      <patternFill patternType="solid">
        <fgColor rgb="FF6C5F45"/>
        <bgColor rgb="FF6C5F45"/>
      </patternFill>
    </fill>
    <fill>
      <patternFill patternType="solid">
        <fgColor rgb="FF6F6148"/>
        <bgColor rgb="FF6F6148"/>
      </patternFill>
    </fill>
    <fill>
      <patternFill patternType="solid">
        <fgColor rgb="FF6A5B3F"/>
        <bgColor rgb="FF6A5B3F"/>
      </patternFill>
    </fill>
    <fill>
      <patternFill patternType="solid">
        <fgColor rgb="FF65573B"/>
        <bgColor rgb="FF65573B"/>
      </patternFill>
    </fill>
    <fill>
      <patternFill patternType="solid">
        <fgColor rgb="FF55472C"/>
        <bgColor rgb="FF55472C"/>
      </patternFill>
    </fill>
    <fill>
      <patternFill patternType="solid">
        <fgColor rgb="FF5B4D34"/>
        <bgColor rgb="FF5B4D34"/>
      </patternFill>
    </fill>
    <fill>
      <patternFill patternType="solid">
        <fgColor rgb="FF6A5B42"/>
        <bgColor rgb="FF6A5B42"/>
      </patternFill>
    </fill>
    <fill>
      <patternFill patternType="solid">
        <fgColor rgb="FF70614A"/>
        <bgColor rgb="FF70614A"/>
      </patternFill>
    </fill>
    <fill>
      <patternFill patternType="solid">
        <fgColor rgb="FF70624B"/>
        <bgColor rgb="FF70624B"/>
      </patternFill>
    </fill>
    <fill>
      <patternFill patternType="solid">
        <fgColor rgb="FF675F47"/>
        <bgColor rgb="FF675F47"/>
      </patternFill>
    </fill>
    <fill>
      <patternFill patternType="solid">
        <fgColor rgb="FF6B6247"/>
        <bgColor rgb="FF6B6247"/>
      </patternFill>
    </fill>
    <fill>
      <patternFill patternType="solid">
        <fgColor rgb="FF6F6547"/>
        <bgColor rgb="FF6F6547"/>
      </patternFill>
    </fill>
    <fill>
      <patternFill patternType="solid">
        <fgColor rgb="FF74694A"/>
        <bgColor rgb="FF74694A"/>
      </patternFill>
    </fill>
    <fill>
      <patternFill patternType="solid">
        <fgColor rgb="FF7B6E51"/>
        <bgColor rgb="FF7B6E51"/>
      </patternFill>
    </fill>
    <fill>
      <patternFill patternType="solid">
        <fgColor rgb="FF7D7052"/>
        <bgColor rgb="FF7D7052"/>
      </patternFill>
    </fill>
    <fill>
      <patternFill patternType="solid">
        <fgColor rgb="FF7E7153"/>
        <bgColor rgb="FF7E7153"/>
      </patternFill>
    </fill>
    <fill>
      <patternFill patternType="solid">
        <fgColor rgb="FF7C6F52"/>
        <bgColor rgb="FF7C6F52"/>
      </patternFill>
    </fill>
    <fill>
      <patternFill patternType="solid">
        <fgColor rgb="FF736748"/>
        <bgColor rgb="FF736748"/>
      </patternFill>
    </fill>
    <fill>
      <patternFill patternType="solid">
        <fgColor rgb="FF736848"/>
        <bgColor rgb="FF736848"/>
      </patternFill>
    </fill>
    <fill>
      <patternFill patternType="solid">
        <fgColor rgb="FF766B4C"/>
        <bgColor rgb="FF766B4C"/>
      </patternFill>
    </fill>
    <fill>
      <patternFill patternType="solid">
        <fgColor rgb="FF756A4D"/>
        <bgColor rgb="FF756A4D"/>
      </patternFill>
    </fill>
    <fill>
      <patternFill patternType="solid">
        <fgColor rgb="FF74694D"/>
        <bgColor rgb="FF74694D"/>
      </patternFill>
    </fill>
    <fill>
      <patternFill patternType="solid">
        <fgColor rgb="FF6F654C"/>
        <bgColor rgb="FF6F654C"/>
      </patternFill>
    </fill>
    <fill>
      <patternFill patternType="solid">
        <fgColor rgb="FF6B6149"/>
        <bgColor rgb="FF6B6149"/>
      </patternFill>
    </fill>
    <fill>
      <patternFill patternType="solid">
        <fgColor rgb="FF665C43"/>
        <bgColor rgb="FF665C43"/>
      </patternFill>
    </fill>
    <fill>
      <patternFill patternType="solid">
        <fgColor rgb="FF60563F"/>
        <bgColor rgb="FF60563F"/>
      </patternFill>
    </fill>
    <fill>
      <patternFill patternType="solid">
        <fgColor rgb="FF544C3A"/>
        <bgColor rgb="FF544C3A"/>
      </patternFill>
    </fill>
    <fill>
      <patternFill patternType="solid">
        <fgColor rgb="FF554D3E"/>
        <bgColor rgb="FF554D3E"/>
      </patternFill>
    </fill>
    <fill>
      <patternFill patternType="solid">
        <fgColor rgb="FF595143"/>
        <bgColor rgb="FF595143"/>
      </patternFill>
    </fill>
    <fill>
      <patternFill patternType="solid">
        <fgColor rgb="FF5C5448"/>
        <bgColor rgb="FF5C5448"/>
      </patternFill>
    </fill>
    <fill>
      <patternFill patternType="solid">
        <fgColor rgb="FF665E53"/>
        <bgColor rgb="FF665E53"/>
      </patternFill>
    </fill>
    <fill>
      <patternFill patternType="solid">
        <fgColor rgb="FF726A60"/>
        <bgColor rgb="FF726A60"/>
      </patternFill>
    </fill>
    <fill>
      <patternFill patternType="solid">
        <fgColor rgb="FF7A726A"/>
        <bgColor rgb="FF7A726A"/>
      </patternFill>
    </fill>
    <fill>
      <patternFill patternType="solid">
        <fgColor rgb="FF847B73"/>
        <bgColor rgb="FF847B73"/>
      </patternFill>
    </fill>
    <fill>
      <patternFill patternType="solid">
        <fgColor rgb="FF665E56"/>
        <bgColor rgb="FF665E56"/>
      </patternFill>
    </fill>
    <fill>
      <patternFill patternType="solid">
        <fgColor rgb="FF60574E"/>
        <bgColor rgb="FF60574E"/>
      </patternFill>
    </fill>
    <fill>
      <patternFill patternType="solid">
        <fgColor rgb="FF61574B"/>
        <bgColor rgb="FF61574B"/>
      </patternFill>
    </fill>
    <fill>
      <patternFill patternType="solid">
        <fgColor rgb="FF62513E"/>
        <bgColor rgb="FF62513E"/>
      </patternFill>
    </fill>
    <fill>
      <patternFill patternType="solid">
        <fgColor rgb="FF6A5840"/>
        <bgColor rgb="FF6A5840"/>
      </patternFill>
    </fill>
    <fill>
      <patternFill patternType="solid">
        <fgColor rgb="FF6E5C44"/>
        <bgColor rgb="FF6E5C44"/>
      </patternFill>
    </fill>
    <fill>
      <patternFill patternType="solid">
        <fgColor rgb="FF6C5D3A"/>
        <bgColor rgb="FF6C5D3A"/>
      </patternFill>
    </fill>
    <fill>
      <patternFill patternType="solid">
        <fgColor rgb="FF6B5D3B"/>
        <bgColor rgb="FF6B5D3B"/>
      </patternFill>
    </fill>
    <fill>
      <patternFill patternType="solid">
        <fgColor rgb="FF6B5E44"/>
        <bgColor rgb="FF6B5E44"/>
      </patternFill>
    </fill>
    <fill>
      <patternFill patternType="solid">
        <fgColor rgb="FF615436"/>
        <bgColor rgb="FF615436"/>
      </patternFill>
    </fill>
    <fill>
      <patternFill patternType="solid">
        <fgColor rgb="FF685B3D"/>
        <bgColor rgb="FF685B3D"/>
      </patternFill>
    </fill>
    <fill>
      <patternFill patternType="solid">
        <fgColor rgb="FF5E5135"/>
        <bgColor rgb="FF5E5135"/>
      </patternFill>
    </fill>
    <fill>
      <patternFill patternType="solid">
        <fgColor rgb="FF53462A"/>
        <bgColor rgb="FF53462A"/>
      </patternFill>
    </fill>
    <fill>
      <patternFill patternType="solid">
        <fgColor rgb="FF52442B"/>
        <bgColor rgb="FF52442B"/>
      </patternFill>
    </fill>
    <fill>
      <patternFill patternType="solid">
        <fgColor rgb="FF64573F"/>
        <bgColor rgb="FF64573F"/>
      </patternFill>
    </fill>
    <fill>
      <patternFill patternType="solid">
        <fgColor rgb="FF6E614A"/>
        <bgColor rgb="FF6E614A"/>
      </patternFill>
    </fill>
    <fill>
      <patternFill patternType="solid">
        <fgColor rgb="FF70634B"/>
        <bgColor rgb="FF70634B"/>
      </patternFill>
    </fill>
    <fill>
      <patternFill patternType="solid">
        <fgColor rgb="FF6C5D44"/>
        <bgColor rgb="FF6C5D44"/>
      </patternFill>
    </fill>
    <fill>
      <patternFill patternType="solid">
        <fgColor rgb="FF5F573F"/>
        <bgColor rgb="FF5F573F"/>
      </patternFill>
    </fill>
    <fill>
      <patternFill patternType="solid">
        <fgColor rgb="FF5F573C"/>
        <bgColor rgb="FF5F573C"/>
      </patternFill>
    </fill>
    <fill>
      <patternFill patternType="solid">
        <fgColor rgb="FF665B3E"/>
        <bgColor rgb="FF665B3E"/>
      </patternFill>
    </fill>
    <fill>
      <patternFill patternType="solid">
        <fgColor rgb="FF6E6344"/>
        <bgColor rgb="FF6E6344"/>
      </patternFill>
    </fill>
    <fill>
      <patternFill patternType="solid">
        <fgColor rgb="FF716647"/>
        <bgColor rgb="FF716647"/>
      </patternFill>
    </fill>
    <fill>
      <patternFill patternType="solid">
        <fgColor rgb="FF736749"/>
        <bgColor rgb="FF736749"/>
      </patternFill>
    </fill>
    <fill>
      <patternFill patternType="solid">
        <fgColor rgb="FF776A4D"/>
        <bgColor rgb="FF776A4D"/>
      </patternFill>
    </fill>
    <fill>
      <patternFill patternType="solid">
        <fgColor rgb="FF706544"/>
        <bgColor rgb="FF706544"/>
      </patternFill>
    </fill>
    <fill>
      <patternFill patternType="solid">
        <fgColor rgb="FF6F6443"/>
        <bgColor rgb="FF6F6443"/>
      </patternFill>
    </fill>
    <fill>
      <patternFill patternType="solid">
        <fgColor rgb="FF6F6444"/>
        <bgColor rgb="FF6F6444"/>
      </patternFill>
    </fill>
    <fill>
      <patternFill patternType="solid">
        <fgColor rgb="FF6D6244"/>
        <bgColor rgb="FF6D6244"/>
      </patternFill>
    </fill>
    <fill>
      <patternFill patternType="solid">
        <fgColor rgb="FF6B6144"/>
        <bgColor rgb="FF6B6144"/>
      </patternFill>
    </fill>
    <fill>
      <patternFill patternType="solid">
        <fgColor rgb="FF695F43"/>
        <bgColor rgb="FF695F43"/>
      </patternFill>
    </fill>
    <fill>
      <patternFill patternType="solid">
        <fgColor rgb="FF675D42"/>
        <bgColor rgb="FF675D42"/>
      </patternFill>
    </fill>
    <fill>
      <patternFill patternType="solid">
        <fgColor rgb="FF655B42"/>
        <bgColor rgb="FF655B42"/>
      </patternFill>
    </fill>
    <fill>
      <patternFill patternType="solid">
        <fgColor rgb="FF625940"/>
        <bgColor rgb="FF625940"/>
      </patternFill>
    </fill>
    <fill>
      <patternFill patternType="solid">
        <fgColor rgb="FF59503A"/>
        <bgColor rgb="FF59503A"/>
      </patternFill>
    </fill>
    <fill>
      <patternFill patternType="solid">
        <fgColor rgb="FF564E39"/>
        <bgColor rgb="FF564E39"/>
      </patternFill>
    </fill>
    <fill>
      <patternFill patternType="solid">
        <fgColor rgb="FF57503F"/>
        <bgColor rgb="FF57503F"/>
      </patternFill>
    </fill>
    <fill>
      <patternFill patternType="solid">
        <fgColor rgb="FF5E5748"/>
        <bgColor rgb="FF5E5748"/>
      </patternFill>
    </fill>
    <fill>
      <patternFill patternType="solid">
        <fgColor rgb="FF71695D"/>
        <bgColor rgb="FF71695D"/>
      </patternFill>
    </fill>
    <fill>
      <patternFill patternType="solid">
        <fgColor rgb="FF7D746B"/>
        <bgColor rgb="FF7D746B"/>
      </patternFill>
    </fill>
    <fill>
      <patternFill patternType="solid">
        <fgColor rgb="FF877F77"/>
        <bgColor rgb="FF877F77"/>
      </patternFill>
    </fill>
    <fill>
      <patternFill patternType="solid">
        <fgColor rgb="FF8B837C"/>
        <bgColor rgb="FF8B837C"/>
      </patternFill>
    </fill>
    <fill>
      <patternFill patternType="solid">
        <fgColor rgb="FF908781"/>
        <bgColor rgb="FF908781"/>
      </patternFill>
    </fill>
    <fill>
      <patternFill patternType="solid">
        <fgColor rgb="FF8A827B"/>
        <bgColor rgb="FF8A827B"/>
      </patternFill>
    </fill>
    <fill>
      <patternFill patternType="solid">
        <fgColor rgb="FF665E57"/>
        <bgColor rgb="FF665E57"/>
      </patternFill>
    </fill>
    <fill>
      <patternFill patternType="solid">
        <fgColor rgb="FF5E564E"/>
        <bgColor rgb="FF5E564E"/>
      </patternFill>
    </fill>
    <fill>
      <patternFill patternType="solid">
        <fgColor rgb="FF5F554A"/>
        <bgColor rgb="FF5F554A"/>
      </patternFill>
    </fill>
    <fill>
      <patternFill patternType="solid">
        <fgColor rgb="FF61503D"/>
        <bgColor rgb="FF61503D"/>
      </patternFill>
    </fill>
    <fill>
      <patternFill patternType="solid">
        <fgColor rgb="FF6D5B43"/>
        <bgColor rgb="FF6D5B43"/>
      </patternFill>
    </fill>
    <fill>
      <patternFill patternType="solid">
        <fgColor rgb="FF655335"/>
        <bgColor rgb="FF655335"/>
      </patternFill>
    </fill>
    <fill>
      <patternFill patternType="solid">
        <fgColor rgb="FF685636"/>
        <bgColor rgb="FF685636"/>
      </patternFill>
    </fill>
    <fill>
      <patternFill patternType="solid">
        <fgColor rgb="FF6C5D3B"/>
        <bgColor rgb="FF6C5D3B"/>
      </patternFill>
    </fill>
    <fill>
      <patternFill patternType="solid">
        <fgColor rgb="FF6B5C39"/>
        <bgColor rgb="FF6B5C39"/>
      </patternFill>
    </fill>
    <fill>
      <patternFill patternType="solid">
        <fgColor rgb="FF6A5B39"/>
        <bgColor rgb="FF6A5B39"/>
      </patternFill>
    </fill>
    <fill>
      <patternFill patternType="solid">
        <fgColor rgb="FF6E5F46"/>
        <bgColor rgb="FF6E5F46"/>
      </patternFill>
    </fill>
    <fill>
      <patternFill patternType="solid">
        <fgColor rgb="FF736141"/>
        <bgColor rgb="FF736141"/>
      </patternFill>
    </fill>
    <fill>
      <patternFill patternType="solid">
        <fgColor rgb="FF75684B"/>
        <bgColor rgb="FF75684B"/>
      </patternFill>
    </fill>
    <fill>
      <patternFill patternType="solid">
        <fgColor rgb="FF67593C"/>
        <bgColor rgb="FF67593C"/>
      </patternFill>
    </fill>
    <fill>
      <patternFill patternType="solid">
        <fgColor rgb="FF5F5235"/>
        <bgColor rgb="FF5F5235"/>
      </patternFill>
    </fill>
    <fill>
      <patternFill patternType="solid">
        <fgColor rgb="FF54462B"/>
        <bgColor rgb="FF54462B"/>
      </patternFill>
    </fill>
    <fill>
      <patternFill patternType="solid">
        <fgColor rgb="FF493C22"/>
        <bgColor rgb="FF493C22"/>
      </patternFill>
    </fill>
    <fill>
      <patternFill patternType="solid">
        <fgColor rgb="FF53462D"/>
        <bgColor rgb="FF53462D"/>
      </patternFill>
    </fill>
    <fill>
      <patternFill patternType="solid">
        <fgColor rgb="FF6C5F48"/>
        <bgColor rgb="FF6C5F48"/>
      </patternFill>
    </fill>
    <fill>
      <patternFill patternType="solid">
        <fgColor rgb="FF73664E"/>
        <bgColor rgb="FF73664E"/>
      </patternFill>
    </fill>
    <fill>
      <patternFill patternType="solid">
        <fgColor rgb="FF6D5D44"/>
        <bgColor rgb="FF6D5D44"/>
      </patternFill>
    </fill>
    <fill>
      <patternFill patternType="solid">
        <fgColor rgb="FF595039"/>
        <bgColor rgb="FF595039"/>
      </patternFill>
    </fill>
    <fill>
      <patternFill patternType="solid">
        <fgColor rgb="FF585038"/>
        <bgColor rgb="FF585038"/>
      </patternFill>
    </fill>
    <fill>
      <patternFill patternType="solid">
        <fgColor rgb="FF585036"/>
        <bgColor rgb="FF585036"/>
      </patternFill>
    </fill>
    <fill>
      <patternFill patternType="solid">
        <fgColor rgb="FF5E5336"/>
        <bgColor rgb="FF5E5336"/>
      </patternFill>
    </fill>
    <fill>
      <patternFill patternType="solid">
        <fgColor rgb="FF615538"/>
        <bgColor rgb="FF615538"/>
      </patternFill>
    </fill>
    <fill>
      <patternFill patternType="solid">
        <fgColor rgb="FF625739"/>
        <bgColor rgb="FF625739"/>
      </patternFill>
    </fill>
    <fill>
      <patternFill patternType="solid">
        <fgColor rgb="FF67593D"/>
        <bgColor rgb="FF67593D"/>
      </patternFill>
    </fill>
    <fill>
      <patternFill patternType="solid">
        <fgColor rgb="FF695B3F"/>
        <bgColor rgb="FF695B3F"/>
      </patternFill>
    </fill>
    <fill>
      <patternFill patternType="solid">
        <fgColor rgb="FF655B3B"/>
        <bgColor rgb="FF655B3B"/>
      </patternFill>
    </fill>
    <fill>
      <patternFill patternType="solid">
        <fgColor rgb="FF64593B"/>
        <bgColor rgb="FF64593B"/>
      </patternFill>
    </fill>
    <fill>
      <patternFill patternType="solid">
        <fgColor rgb="FF615739"/>
        <bgColor rgb="FF615739"/>
      </patternFill>
    </fill>
    <fill>
      <patternFill patternType="solid">
        <fgColor rgb="FF5E5438"/>
        <bgColor rgb="FF5E5438"/>
      </patternFill>
    </fill>
    <fill>
      <patternFill patternType="solid">
        <fgColor rgb="FF5B5237"/>
        <bgColor rgb="FF5B5237"/>
      </patternFill>
    </fill>
    <fill>
      <patternFill patternType="solid">
        <fgColor rgb="FF595037"/>
        <bgColor rgb="FF595037"/>
      </patternFill>
    </fill>
    <fill>
      <patternFill patternType="solid">
        <fgColor rgb="FF59513A"/>
        <bgColor rgb="FF59513A"/>
      </patternFill>
    </fill>
    <fill>
      <patternFill patternType="solid">
        <fgColor rgb="FF59513C"/>
        <bgColor rgb="FF59513C"/>
      </patternFill>
    </fill>
    <fill>
      <patternFill patternType="solid">
        <fgColor rgb="FF59523F"/>
        <bgColor rgb="FF59523F"/>
      </patternFill>
    </fill>
    <fill>
      <patternFill patternType="solid">
        <fgColor rgb="FF625C4D"/>
        <bgColor rgb="FF625C4D"/>
      </patternFill>
    </fill>
    <fill>
      <patternFill patternType="solid">
        <fgColor rgb="FF6E695B"/>
        <bgColor rgb="FF6E695B"/>
      </patternFill>
    </fill>
    <fill>
      <patternFill patternType="solid">
        <fgColor rgb="FF7B766A"/>
        <bgColor rgb="FF7B766A"/>
      </patternFill>
    </fill>
    <fill>
      <patternFill patternType="solid">
        <fgColor rgb="FF878177"/>
        <bgColor rgb="FF878177"/>
      </patternFill>
    </fill>
    <fill>
      <patternFill patternType="solid">
        <fgColor rgb="FF928C83"/>
        <bgColor rgb="FF928C83"/>
      </patternFill>
    </fill>
    <fill>
      <patternFill patternType="solid">
        <fgColor rgb="FF9B948C"/>
        <bgColor rgb="FF9B948C"/>
      </patternFill>
    </fill>
    <fill>
      <patternFill patternType="solid">
        <fgColor rgb="FF99918B"/>
        <bgColor rgb="FF99918B"/>
      </patternFill>
    </fill>
    <fill>
      <patternFill patternType="solid">
        <fgColor rgb="FF979089"/>
        <bgColor rgb="FF979089"/>
      </patternFill>
    </fill>
    <fill>
      <patternFill patternType="solid">
        <fgColor rgb="FF8C847E"/>
        <bgColor rgb="FF8C847E"/>
      </patternFill>
    </fill>
    <fill>
      <patternFill patternType="solid">
        <fgColor rgb="FF645C54"/>
        <bgColor rgb="FF645C54"/>
      </patternFill>
    </fill>
    <fill>
      <patternFill patternType="solid">
        <fgColor rgb="FF5C544B"/>
        <bgColor rgb="FF5C544B"/>
      </patternFill>
    </fill>
    <fill>
      <patternFill patternType="solid">
        <fgColor rgb="FF64533F"/>
        <bgColor rgb="FF64533F"/>
      </patternFill>
    </fill>
    <fill>
      <patternFill patternType="solid">
        <fgColor rgb="FF6C5941"/>
        <bgColor rgb="FF6C5941"/>
      </patternFill>
    </fill>
    <fill>
      <patternFill patternType="solid">
        <fgColor rgb="FF6D5A41"/>
        <bgColor rgb="FF6D5A41"/>
      </patternFill>
    </fill>
    <fill>
      <patternFill patternType="solid">
        <fgColor rgb="FF6C593C"/>
        <bgColor rgb="FF6C593C"/>
      </patternFill>
    </fill>
    <fill>
      <patternFill patternType="solid">
        <fgColor rgb="FF6B593B"/>
        <bgColor rgb="FF6B593B"/>
      </patternFill>
    </fill>
    <fill>
      <patternFill patternType="solid">
        <fgColor rgb="FF6D5B3C"/>
        <bgColor rgb="FF6D5B3C"/>
      </patternFill>
    </fill>
    <fill>
      <patternFill patternType="solid">
        <fgColor rgb="FF6B5D3A"/>
        <bgColor rgb="FF6B5D3A"/>
      </patternFill>
    </fill>
    <fill>
      <patternFill patternType="solid">
        <fgColor rgb="FF685A40"/>
        <bgColor rgb="FF685A40"/>
      </patternFill>
    </fill>
    <fill>
      <patternFill patternType="solid">
        <fgColor rgb="FF756343"/>
        <bgColor rgb="FF756343"/>
      </patternFill>
    </fill>
    <fill>
      <patternFill patternType="solid">
        <fgColor rgb="FF756243"/>
        <bgColor rgb="FF756243"/>
      </patternFill>
    </fill>
    <fill>
      <patternFill patternType="solid">
        <fgColor rgb="FF746242"/>
        <bgColor rgb="FF746242"/>
      </patternFill>
    </fill>
    <fill>
      <patternFill patternType="solid">
        <fgColor rgb="FF746142"/>
        <bgColor rgb="FF746142"/>
      </patternFill>
    </fill>
    <fill>
      <patternFill patternType="solid">
        <fgColor rgb="FF736042"/>
        <bgColor rgb="FF736042"/>
      </patternFill>
    </fill>
    <fill>
      <patternFill patternType="solid">
        <fgColor rgb="FF746144"/>
        <bgColor rgb="FF746144"/>
      </patternFill>
    </fill>
    <fill>
      <patternFill patternType="solid">
        <fgColor rgb="FF736248"/>
        <bgColor rgb="FF736248"/>
      </patternFill>
    </fill>
    <fill>
      <patternFill patternType="solid">
        <fgColor rgb="FF726349"/>
        <bgColor rgb="FF726349"/>
      </patternFill>
    </fill>
    <fill>
      <patternFill patternType="solid">
        <fgColor rgb="FF645539"/>
        <bgColor rgb="FF645539"/>
      </patternFill>
    </fill>
    <fill>
      <patternFill patternType="solid">
        <fgColor rgb="FF74674A"/>
        <bgColor rgb="FF74674A"/>
      </patternFill>
    </fill>
    <fill>
      <patternFill patternType="solid">
        <fgColor rgb="FF574930"/>
        <bgColor rgb="FF574930"/>
      </patternFill>
    </fill>
    <fill>
      <patternFill patternType="solid">
        <fgColor rgb="FF44371E"/>
        <bgColor rgb="FF44371E"/>
      </patternFill>
    </fill>
    <fill>
      <patternFill patternType="solid">
        <fgColor rgb="FF4C4129"/>
        <bgColor rgb="FF4C4129"/>
      </patternFill>
    </fill>
    <fill>
      <patternFill patternType="solid">
        <fgColor rgb="FF5B4F38"/>
        <bgColor rgb="FF5B4F38"/>
      </patternFill>
    </fill>
    <fill>
      <patternFill patternType="solid">
        <fgColor rgb="FF746751"/>
        <bgColor rgb="FF746751"/>
      </patternFill>
    </fill>
    <fill>
      <patternFill patternType="solid">
        <fgColor rgb="FF706048"/>
        <bgColor rgb="FF706048"/>
      </patternFill>
    </fill>
    <fill>
      <patternFill patternType="solid">
        <fgColor rgb="FF6E5E45"/>
        <bgColor rgb="FF6E5E45"/>
      </patternFill>
    </fill>
    <fill>
      <patternFill patternType="solid">
        <fgColor rgb="FF584B35"/>
        <bgColor rgb="FF584B35"/>
      </patternFill>
    </fill>
    <fill>
      <patternFill patternType="solid">
        <fgColor rgb="FF52452E"/>
        <bgColor rgb="FF52452E"/>
      </patternFill>
    </fill>
    <fill>
      <patternFill patternType="solid">
        <fgColor rgb="FF4E4229"/>
        <bgColor rgb="FF4E4229"/>
      </patternFill>
    </fill>
    <fill>
      <patternFill patternType="solid">
        <fgColor rgb="FF53452B"/>
        <bgColor rgb="FF53452B"/>
      </patternFill>
    </fill>
    <fill>
      <patternFill patternType="solid">
        <fgColor rgb="FF55462C"/>
        <bgColor rgb="FF55462C"/>
      </patternFill>
    </fill>
    <fill>
      <patternFill patternType="solid">
        <fgColor rgb="FF56472E"/>
        <bgColor rgb="FF56472E"/>
      </patternFill>
    </fill>
    <fill>
      <patternFill patternType="solid">
        <fgColor rgb="FF57492F"/>
        <bgColor rgb="FF57492F"/>
      </patternFill>
    </fill>
    <fill>
      <patternFill patternType="solid">
        <fgColor rgb="FF584A30"/>
        <bgColor rgb="FF584A30"/>
      </patternFill>
    </fill>
    <fill>
      <patternFill patternType="solid">
        <fgColor rgb="FF5A4C32"/>
        <bgColor rgb="FF5A4C32"/>
      </patternFill>
    </fill>
    <fill>
      <patternFill patternType="solid">
        <fgColor rgb="FF5D4E34"/>
        <bgColor rgb="FF5D4E34"/>
      </patternFill>
    </fill>
    <fill>
      <patternFill patternType="solid">
        <fgColor rgb="FF615239"/>
        <bgColor rgb="FF615239"/>
      </patternFill>
    </fill>
    <fill>
      <patternFill patternType="solid">
        <fgColor rgb="FF5C5237"/>
        <bgColor rgb="FF5C5237"/>
      </patternFill>
    </fill>
    <fill>
      <patternFill patternType="solid">
        <fgColor rgb="FF595035"/>
        <bgColor rgb="FF595035"/>
      </patternFill>
    </fill>
    <fill>
      <patternFill patternType="solid">
        <fgColor rgb="FF574D35"/>
        <bgColor rgb="FF574D35"/>
      </patternFill>
    </fill>
    <fill>
      <patternFill patternType="solid">
        <fgColor rgb="FF554D35"/>
        <bgColor rgb="FF554D35"/>
      </patternFill>
    </fill>
    <fill>
      <patternFill patternType="solid">
        <fgColor rgb="FF534B36"/>
        <bgColor rgb="FF534B36"/>
      </patternFill>
    </fill>
    <fill>
      <patternFill patternType="solid">
        <fgColor rgb="FF504937"/>
        <bgColor rgb="FF504937"/>
      </patternFill>
    </fill>
    <fill>
      <patternFill patternType="solid">
        <fgColor rgb="FF4B4736"/>
        <bgColor rgb="FF4B4736"/>
      </patternFill>
    </fill>
    <fill>
      <patternFill patternType="solid">
        <fgColor rgb="FF4E4A3B"/>
        <bgColor rgb="FF4E4A3B"/>
      </patternFill>
    </fill>
    <fill>
      <patternFill patternType="solid">
        <fgColor rgb="FF545043"/>
        <bgColor rgb="FF545043"/>
      </patternFill>
    </fill>
    <fill>
      <patternFill patternType="solid">
        <fgColor rgb="FF5C5A4F"/>
        <bgColor rgb="FF5C5A4F"/>
      </patternFill>
    </fill>
    <fill>
      <patternFill patternType="solid">
        <fgColor rgb="FF636157"/>
        <bgColor rgb="FF636157"/>
      </patternFill>
    </fill>
    <fill>
      <patternFill patternType="solid">
        <fgColor rgb="FF69685F"/>
        <bgColor rgb="FF69685F"/>
      </patternFill>
    </fill>
    <fill>
      <patternFill patternType="solid">
        <fgColor rgb="FF74756D"/>
        <bgColor rgb="FF74756D"/>
      </patternFill>
    </fill>
    <fill>
      <patternFill patternType="solid">
        <fgColor rgb="FF818279"/>
        <bgColor rgb="FF818279"/>
      </patternFill>
    </fill>
    <fill>
      <patternFill patternType="solid">
        <fgColor rgb="FF8F8F86"/>
        <bgColor rgb="FF8F8F86"/>
      </patternFill>
    </fill>
    <fill>
      <patternFill patternType="solid">
        <fgColor rgb="FFA3A198"/>
        <bgColor rgb="FFA3A198"/>
      </patternFill>
    </fill>
    <fill>
      <patternFill patternType="solid">
        <fgColor rgb="FFAAA69D"/>
        <bgColor rgb="FFAAA69D"/>
      </patternFill>
    </fill>
    <fill>
      <patternFill patternType="solid">
        <fgColor rgb="FFA7A298"/>
        <bgColor rgb="FFA7A298"/>
      </patternFill>
    </fill>
    <fill>
      <patternFill patternType="solid">
        <fgColor rgb="FFA29B91"/>
        <bgColor rgb="FFA29B91"/>
      </patternFill>
    </fill>
    <fill>
      <patternFill patternType="solid">
        <fgColor rgb="FF92897F"/>
        <bgColor rgb="FF92897F"/>
      </patternFill>
    </fill>
    <fill>
      <patternFill patternType="solid">
        <fgColor rgb="FF655C4F"/>
        <bgColor rgb="FF655C4F"/>
      </patternFill>
    </fill>
    <fill>
      <patternFill patternType="solid">
        <fgColor rgb="FF5D5446"/>
        <bgColor rgb="FF5D5446"/>
      </patternFill>
    </fill>
    <fill>
      <patternFill patternType="solid">
        <fgColor rgb="FF6D5B3D"/>
        <bgColor rgb="FF6D5B3D"/>
      </patternFill>
    </fill>
    <fill>
      <patternFill patternType="solid">
        <fgColor rgb="FF746243"/>
        <bgColor rgb="FF746243"/>
      </patternFill>
    </fill>
    <fill>
      <patternFill patternType="solid">
        <fgColor rgb="FF736142"/>
        <bgColor rgb="FF736142"/>
      </patternFill>
    </fill>
    <fill>
      <patternFill patternType="solid">
        <fgColor rgb="FF776546"/>
        <bgColor rgb="FF776546"/>
      </patternFill>
    </fill>
    <fill>
      <patternFill patternType="solid">
        <fgColor rgb="FF766445"/>
        <bgColor rgb="FF766445"/>
      </patternFill>
    </fill>
    <fill>
      <patternFill patternType="solid">
        <fgColor rgb="FF756344"/>
        <bgColor rgb="FF756344"/>
      </patternFill>
    </fill>
    <fill>
      <patternFill patternType="solid">
        <fgColor rgb="FF766447"/>
        <bgColor rgb="FF766447"/>
      </patternFill>
    </fill>
    <fill>
      <patternFill patternType="solid">
        <fgColor rgb="FF786648"/>
        <bgColor rgb="FF786648"/>
      </patternFill>
    </fill>
    <fill>
      <patternFill patternType="solid">
        <fgColor rgb="FF62563E"/>
        <bgColor rgb="FF62563E"/>
      </patternFill>
    </fill>
    <fill>
      <patternFill patternType="solid">
        <fgColor rgb="FF5B4F3A"/>
        <bgColor rgb="FF5B4F3A"/>
      </patternFill>
    </fill>
    <fill>
      <patternFill patternType="solid">
        <fgColor rgb="FF463B27"/>
        <bgColor rgb="FF463B27"/>
      </patternFill>
    </fill>
    <fill>
      <patternFill patternType="solid">
        <fgColor rgb="FF483E2B"/>
        <bgColor rgb="FF483E2B"/>
      </patternFill>
    </fill>
    <fill>
      <patternFill patternType="solid">
        <fgColor rgb="FF514635"/>
        <bgColor rgb="FF514635"/>
      </patternFill>
    </fill>
    <fill>
      <patternFill patternType="solid">
        <fgColor rgb="FF564B39"/>
        <bgColor rgb="FF564B39"/>
      </patternFill>
    </fill>
    <fill>
      <patternFill patternType="solid">
        <fgColor rgb="FF615645"/>
        <bgColor rgb="FF615645"/>
      </patternFill>
    </fill>
    <fill>
      <patternFill patternType="solid">
        <fgColor rgb="FF6D614F"/>
        <bgColor rgb="FF6D614F"/>
      </patternFill>
    </fill>
    <fill>
      <patternFill patternType="solid">
        <fgColor rgb="FF72654C"/>
        <bgColor rgb="FF72654C"/>
      </patternFill>
    </fill>
    <fill>
      <patternFill patternType="solid">
        <fgColor rgb="FF6E5D44"/>
        <bgColor rgb="FF6E5D44"/>
      </patternFill>
    </fill>
    <fill>
      <patternFill patternType="solid">
        <fgColor rgb="FF5A4A34"/>
        <bgColor rgb="FF5A4A34"/>
      </patternFill>
    </fill>
    <fill>
      <patternFill patternType="solid">
        <fgColor rgb="FF5E4F38"/>
        <bgColor rgb="FF5E4F38"/>
      </patternFill>
    </fill>
    <fill>
      <patternFill patternType="solid">
        <fgColor rgb="FF604F39"/>
        <bgColor rgb="FF604F39"/>
      </patternFill>
    </fill>
    <fill>
      <patternFill patternType="solid">
        <fgColor rgb="FF5F4E38"/>
        <bgColor rgb="FF5F4E38"/>
      </patternFill>
    </fill>
    <fill>
      <patternFill patternType="solid">
        <fgColor rgb="FF5D4C36"/>
        <bgColor rgb="FF5D4C36"/>
      </patternFill>
    </fill>
    <fill>
      <patternFill patternType="solid">
        <fgColor rgb="FF5A4A35"/>
        <bgColor rgb="FF5A4A35"/>
      </patternFill>
    </fill>
    <fill>
      <patternFill patternType="solid">
        <fgColor rgb="FF564732"/>
        <bgColor rgb="FF564732"/>
      </patternFill>
    </fill>
    <fill>
      <patternFill patternType="solid">
        <fgColor rgb="FF53452F"/>
        <bgColor rgb="FF53452F"/>
      </patternFill>
    </fill>
    <fill>
      <patternFill patternType="solid">
        <fgColor rgb="FF50432E"/>
        <bgColor rgb="FF50432E"/>
      </patternFill>
    </fill>
    <fill>
      <patternFill patternType="solid">
        <fgColor rgb="FF4E442E"/>
        <bgColor rgb="FF4E442E"/>
      </patternFill>
    </fill>
    <fill>
      <patternFill patternType="solid">
        <fgColor rgb="FF4E4530"/>
        <bgColor rgb="FF4E4530"/>
      </patternFill>
    </fill>
    <fill>
      <patternFill patternType="solid">
        <fgColor rgb="FF4F4632"/>
        <bgColor rgb="FF4F4632"/>
      </patternFill>
    </fill>
    <fill>
      <patternFill patternType="solid">
        <fgColor rgb="FF4F4836"/>
        <bgColor rgb="FF4F4836"/>
      </patternFill>
    </fill>
    <fill>
      <patternFill patternType="solid">
        <fgColor rgb="FF504A3B"/>
        <bgColor rgb="FF504A3B"/>
      </patternFill>
    </fill>
    <fill>
      <patternFill patternType="solid">
        <fgColor rgb="FF514D41"/>
        <bgColor rgb="FF514D41"/>
      </patternFill>
    </fill>
    <fill>
      <patternFill patternType="solid">
        <fgColor rgb="FF535147"/>
        <bgColor rgb="FF535147"/>
      </patternFill>
    </fill>
    <fill>
      <patternFill patternType="solid">
        <fgColor rgb="FF585851"/>
        <bgColor rgb="FF585851"/>
      </patternFill>
    </fill>
    <fill>
      <patternFill patternType="solid">
        <fgColor rgb="FF60615C"/>
        <bgColor rgb="FF60615C"/>
      </patternFill>
    </fill>
    <fill>
      <patternFill patternType="solid">
        <fgColor rgb="FF6C6E6B"/>
        <bgColor rgb="FF6C6E6B"/>
      </patternFill>
    </fill>
    <fill>
      <patternFill patternType="solid">
        <fgColor rgb="FF787B79"/>
        <bgColor rgb="FF787B79"/>
      </patternFill>
    </fill>
    <fill>
      <patternFill patternType="solid">
        <fgColor rgb="FF838685"/>
        <bgColor rgb="FF838685"/>
      </patternFill>
    </fill>
    <fill>
      <patternFill patternType="solid">
        <fgColor rgb="FF8D928F"/>
        <bgColor rgb="FF8D928F"/>
      </patternFill>
    </fill>
    <fill>
      <patternFill patternType="solid">
        <fgColor rgb="FF999E9A"/>
        <bgColor rgb="FF999E9A"/>
      </patternFill>
    </fill>
    <fill>
      <patternFill patternType="solid">
        <fgColor rgb="FFA4A8A3"/>
        <bgColor rgb="FFA4A8A3"/>
      </patternFill>
    </fill>
    <fill>
      <patternFill patternType="solid">
        <fgColor rgb="FFACAFA8"/>
        <bgColor rgb="FFACAFA8"/>
      </patternFill>
    </fill>
    <fill>
      <patternFill patternType="solid">
        <fgColor rgb="FFB3B3AB"/>
        <bgColor rgb="FFB3B3AB"/>
      </patternFill>
    </fill>
    <fill>
      <patternFill patternType="solid">
        <fgColor rgb="FFB6B4AB"/>
        <bgColor rgb="FFB6B4AB"/>
      </patternFill>
    </fill>
    <fill>
      <patternFill patternType="solid">
        <fgColor rgb="FFB3AEA3"/>
        <bgColor rgb="FFB3AEA3"/>
      </patternFill>
    </fill>
    <fill>
      <patternFill patternType="solid">
        <fgColor rgb="FFAAA295"/>
        <bgColor rgb="FFAAA295"/>
      </patternFill>
    </fill>
    <fill>
      <patternFill patternType="solid">
        <fgColor rgb="FF665B4C"/>
        <bgColor rgb="FF665B4C"/>
      </patternFill>
    </fill>
    <fill>
      <patternFill patternType="solid">
        <fgColor rgb="FF5F5342"/>
        <bgColor rgb="FF5F5342"/>
      </patternFill>
    </fill>
    <fill>
      <patternFill patternType="solid">
        <fgColor rgb="FF605643"/>
        <bgColor rgb="FF605643"/>
      </patternFill>
    </fill>
    <fill>
      <patternFill patternType="solid">
        <fgColor rgb="FF4E4434"/>
        <bgColor rgb="FF4E4434"/>
      </patternFill>
    </fill>
    <fill>
      <patternFill patternType="solid">
        <fgColor rgb="FF4B4132"/>
        <bgColor rgb="FF4B4132"/>
      </patternFill>
    </fill>
    <fill>
      <patternFill patternType="solid">
        <fgColor rgb="FF4D4336"/>
        <bgColor rgb="FF4D4336"/>
      </patternFill>
    </fill>
    <fill>
      <patternFill patternType="solid">
        <fgColor rgb="FF51473A"/>
        <bgColor rgb="FF51473A"/>
      </patternFill>
    </fill>
    <fill>
      <patternFill patternType="solid">
        <fgColor rgb="FF594F42"/>
        <bgColor rgb="FF594F42"/>
      </patternFill>
    </fill>
    <fill>
      <patternFill patternType="solid">
        <fgColor rgb="FF625849"/>
        <bgColor rgb="FF625849"/>
      </patternFill>
    </fill>
    <fill>
      <patternFill patternType="solid">
        <fgColor rgb="FF6D6148"/>
        <bgColor rgb="FF6D6148"/>
      </patternFill>
    </fill>
    <fill>
      <patternFill patternType="solid">
        <fgColor rgb="FF706248"/>
        <bgColor rgb="FF706248"/>
      </patternFill>
    </fill>
    <fill>
      <patternFill patternType="solid">
        <fgColor rgb="FF695B41"/>
        <bgColor rgb="FF695B41"/>
      </patternFill>
    </fill>
    <fill>
      <patternFill patternType="solid">
        <fgColor rgb="FF68593F"/>
        <bgColor rgb="FF68593F"/>
      </patternFill>
    </fill>
    <fill>
      <patternFill patternType="solid">
        <fgColor rgb="FF6F5C42"/>
        <bgColor rgb="FF6F5C42"/>
      </patternFill>
    </fill>
    <fill>
      <patternFill patternType="solid">
        <fgColor rgb="FF73624C"/>
        <bgColor rgb="FF73624C"/>
      </patternFill>
    </fill>
    <fill>
      <patternFill patternType="solid">
        <fgColor rgb="FF75644D"/>
        <bgColor rgb="FF75644D"/>
      </patternFill>
    </fill>
    <fill>
      <patternFill patternType="solid">
        <fgColor rgb="FF6F5D47"/>
        <bgColor rgb="FF6F5D47"/>
      </patternFill>
    </fill>
    <fill>
      <patternFill patternType="solid">
        <fgColor rgb="FF6C5C46"/>
        <bgColor rgb="FF6C5C46"/>
      </patternFill>
    </fill>
    <fill>
      <patternFill patternType="solid">
        <fgColor rgb="FF5D4C37"/>
        <bgColor rgb="FF5D4C37"/>
      </patternFill>
    </fill>
    <fill>
      <patternFill patternType="solid">
        <fgColor rgb="FF554530"/>
        <bgColor rgb="FF554530"/>
      </patternFill>
    </fill>
    <fill>
      <patternFill patternType="solid">
        <fgColor rgb="FF4C3D28"/>
        <bgColor rgb="FF4C3D28"/>
      </patternFill>
    </fill>
    <fill>
      <patternFill patternType="solid">
        <fgColor rgb="FF463823"/>
        <bgColor rgb="FF463823"/>
      </patternFill>
    </fill>
    <fill>
      <patternFill patternType="solid">
        <fgColor rgb="FF433621"/>
        <bgColor rgb="FF433621"/>
      </patternFill>
    </fill>
    <fill>
      <patternFill patternType="solid">
        <fgColor rgb="FF453C26"/>
        <bgColor rgb="FF453C26"/>
      </patternFill>
    </fill>
    <fill>
      <patternFill patternType="solid">
        <fgColor rgb="FF4B422E"/>
        <bgColor rgb="FF4B422E"/>
      </patternFill>
    </fill>
    <fill>
      <patternFill patternType="solid">
        <fgColor rgb="FF4F4735"/>
        <bgColor rgb="FF4F4735"/>
      </patternFill>
    </fill>
    <fill>
      <patternFill patternType="solid">
        <fgColor rgb="FF585345"/>
        <bgColor rgb="FF585345"/>
      </patternFill>
    </fill>
    <fill>
      <patternFill patternType="solid">
        <fgColor rgb="FF625F53"/>
        <bgColor rgb="FF625F53"/>
      </patternFill>
    </fill>
    <fill>
      <patternFill patternType="solid">
        <fgColor rgb="FF6F6E65"/>
        <bgColor rgb="FF6F6E65"/>
      </patternFill>
    </fill>
    <fill>
      <patternFill patternType="solid">
        <fgColor rgb="FF767771"/>
        <bgColor rgb="FF767771"/>
      </patternFill>
    </fill>
    <fill>
      <patternFill patternType="solid">
        <fgColor rgb="FF7D807B"/>
        <bgColor rgb="FF7D807B"/>
      </patternFill>
    </fill>
    <fill>
      <patternFill patternType="solid">
        <fgColor rgb="FF848886"/>
        <bgColor rgb="FF848886"/>
      </patternFill>
    </fill>
    <fill>
      <patternFill patternType="solid">
        <fgColor rgb="FF919594"/>
        <bgColor rgb="FF919594"/>
      </patternFill>
    </fill>
    <fill>
      <patternFill patternType="solid">
        <fgColor rgb="FF9EA3A3"/>
        <bgColor rgb="FF9EA3A3"/>
      </patternFill>
    </fill>
    <fill>
      <patternFill patternType="solid">
        <fgColor rgb="FFA8AEAD"/>
        <bgColor rgb="FFA8AEAD"/>
      </patternFill>
    </fill>
    <fill>
      <patternFill patternType="solid">
        <fgColor rgb="FFB2B7B4"/>
        <bgColor rgb="FFB2B7B4"/>
      </patternFill>
    </fill>
    <fill>
      <patternFill patternType="solid">
        <fgColor rgb="FFBABEBA"/>
        <bgColor rgb="FFBABEBA"/>
      </patternFill>
    </fill>
    <fill>
      <patternFill patternType="solid">
        <fgColor rgb="FFC0C3BE"/>
        <bgColor rgb="FFC0C3BE"/>
      </patternFill>
    </fill>
    <fill>
      <patternFill patternType="solid">
        <fgColor rgb="FFC2C2BB"/>
        <bgColor rgb="FFC2C2BB"/>
      </patternFill>
    </fill>
    <fill>
      <patternFill patternType="solid">
        <fgColor rgb="FFBFBDB4"/>
        <bgColor rgb="FFBFBDB4"/>
      </patternFill>
    </fill>
    <fill>
      <patternFill patternType="solid">
        <fgColor rgb="FFB8B3A8"/>
        <bgColor rgb="FFB8B3A8"/>
      </patternFill>
    </fill>
    <fill>
      <patternFill patternType="solid">
        <fgColor rgb="FFABA496"/>
        <bgColor rgb="FFABA496"/>
      </patternFill>
    </fill>
    <fill>
      <patternFill patternType="solid">
        <fgColor rgb="FF948B7C"/>
        <bgColor rgb="FF948B7C"/>
      </patternFill>
    </fill>
    <fill>
      <patternFill patternType="solid">
        <fgColor rgb="FF665C4A"/>
        <bgColor rgb="FF665C4A"/>
      </patternFill>
    </fill>
    <fill>
      <patternFill patternType="solid">
        <fgColor rgb="FF736448"/>
        <bgColor rgb="FF736448"/>
      </patternFill>
    </fill>
    <fill>
      <patternFill patternType="solid">
        <fgColor rgb="FF776746"/>
        <bgColor rgb="FF776746"/>
      </patternFill>
    </fill>
    <fill>
      <patternFill patternType="solid">
        <fgColor rgb="FF645740"/>
        <bgColor rgb="FF645740"/>
      </patternFill>
    </fill>
    <fill>
      <patternFill patternType="solid">
        <fgColor rgb="FF655A46"/>
        <bgColor rgb="FF655A46"/>
      </patternFill>
    </fill>
    <fill>
      <patternFill patternType="solid">
        <fgColor rgb="FF645A48"/>
        <bgColor rgb="FF645A48"/>
      </patternFill>
    </fill>
    <fill>
      <patternFill patternType="solid">
        <fgColor rgb="FF574D3E"/>
        <bgColor rgb="FF574D3E"/>
      </patternFill>
    </fill>
    <fill>
      <patternFill patternType="solid">
        <fgColor rgb="FF534A3D"/>
        <bgColor rgb="FF534A3D"/>
      </patternFill>
    </fill>
    <fill>
      <patternFill patternType="solid">
        <fgColor rgb="FF53493E"/>
        <bgColor rgb="FF53493E"/>
      </patternFill>
    </fill>
    <fill>
      <patternFill patternType="solid">
        <fgColor rgb="FF554B40"/>
        <bgColor rgb="FF554B40"/>
      </patternFill>
    </fill>
    <fill>
      <patternFill patternType="solid">
        <fgColor rgb="FF645941"/>
        <bgColor rgb="FF645941"/>
      </patternFill>
    </fill>
    <fill>
      <patternFill patternType="solid">
        <fgColor rgb="FF6F6348"/>
        <bgColor rgb="FF6F6348"/>
      </patternFill>
    </fill>
    <fill>
      <patternFill patternType="solid">
        <fgColor rgb="FF6E6147"/>
        <bgColor rgb="FF6E6147"/>
      </patternFill>
    </fill>
    <fill>
      <patternFill patternType="solid">
        <fgColor rgb="FF644F36"/>
        <bgColor rgb="FF644F36"/>
      </patternFill>
    </fill>
    <fill>
      <patternFill patternType="solid">
        <fgColor rgb="FF735F46"/>
        <bgColor rgb="FF735F46"/>
      </patternFill>
    </fill>
    <fill>
      <patternFill patternType="solid">
        <fgColor rgb="FF6D5C45"/>
        <bgColor rgb="FF6D5C45"/>
      </patternFill>
    </fill>
    <fill>
      <patternFill patternType="solid">
        <fgColor rgb="FF6E5C46"/>
        <bgColor rgb="FF6E5C46"/>
      </patternFill>
    </fill>
    <fill>
      <patternFill patternType="solid">
        <fgColor rgb="FF6B5B44"/>
        <bgColor rgb="FF6B5B44"/>
      </patternFill>
    </fill>
    <fill>
      <patternFill patternType="solid">
        <fgColor rgb="FF685741"/>
        <bgColor rgb="FF685741"/>
      </patternFill>
    </fill>
    <fill>
      <patternFill patternType="solid">
        <fgColor rgb="FF60503C"/>
        <bgColor rgb="FF60503C"/>
      </patternFill>
    </fill>
    <fill>
      <patternFill patternType="solid">
        <fgColor rgb="FF5D4E39"/>
        <bgColor rgb="FF5D4E39"/>
      </patternFill>
    </fill>
    <fill>
      <patternFill patternType="solid">
        <fgColor rgb="FF5A4C37"/>
        <bgColor rgb="FF5A4C37"/>
      </patternFill>
    </fill>
    <fill>
      <patternFill patternType="solid">
        <fgColor rgb="FF5C533E"/>
        <bgColor rgb="FF5C533E"/>
      </patternFill>
    </fill>
    <fill>
      <patternFill patternType="solid">
        <fgColor rgb="FF5C533F"/>
        <bgColor rgb="FF5C533F"/>
      </patternFill>
    </fill>
    <fill>
      <patternFill patternType="solid">
        <fgColor rgb="FF5D5542"/>
        <bgColor rgb="FF5D5542"/>
      </patternFill>
    </fill>
    <fill>
      <patternFill patternType="solid">
        <fgColor rgb="FF66604F"/>
        <bgColor rgb="FF66604F"/>
      </patternFill>
    </fill>
    <fill>
      <patternFill patternType="solid">
        <fgColor rgb="FF757062"/>
        <bgColor rgb="FF757062"/>
      </patternFill>
    </fill>
    <fill>
      <patternFill patternType="solid">
        <fgColor rgb="FF848175"/>
        <bgColor rgb="FF848175"/>
      </patternFill>
    </fill>
    <fill>
      <patternFill patternType="solid">
        <fgColor rgb="FF8E8D84"/>
        <bgColor rgb="FF8E8D84"/>
      </patternFill>
    </fill>
    <fill>
      <patternFill patternType="solid">
        <fgColor rgb="FF94968F"/>
        <bgColor rgb="FF94968F"/>
      </patternFill>
    </fill>
    <fill>
      <patternFill patternType="solid">
        <fgColor rgb="FF9B9E9A"/>
        <bgColor rgb="FF9B9E9A"/>
      </patternFill>
    </fill>
    <fill>
      <patternFill patternType="solid">
        <fgColor rgb="FFA5AAA7"/>
        <bgColor rgb="FFA5AAA7"/>
      </patternFill>
    </fill>
    <fill>
      <patternFill patternType="solid">
        <fgColor rgb="FFB1B5B3"/>
        <bgColor rgb="FFB1B5B3"/>
      </patternFill>
    </fill>
    <fill>
      <patternFill patternType="solid">
        <fgColor rgb="FFBABFBF"/>
        <bgColor rgb="FFBABFBF"/>
      </patternFill>
    </fill>
    <fill>
      <patternFill patternType="solid">
        <fgColor rgb="FFC1C5C5"/>
        <bgColor rgb="FFC1C5C5"/>
      </patternFill>
    </fill>
    <fill>
      <patternFill patternType="solid">
        <fgColor rgb="FFC4C9C7"/>
        <bgColor rgb="FFC4C9C7"/>
      </patternFill>
    </fill>
    <fill>
      <patternFill patternType="solid">
        <fgColor rgb="FFC7C9C8"/>
        <bgColor rgb="FFC7C9C8"/>
      </patternFill>
    </fill>
    <fill>
      <patternFill patternType="solid">
        <fgColor rgb="FFCACCC8"/>
        <bgColor rgb="FFCACCC8"/>
      </patternFill>
    </fill>
    <fill>
      <patternFill patternType="solid">
        <fgColor rgb="FFC7C6C1"/>
        <bgColor rgb="FFC7C6C1"/>
      </patternFill>
    </fill>
    <fill>
      <patternFill patternType="solid">
        <fgColor rgb="FFC1BEB6"/>
        <bgColor rgb="FFC1BEB6"/>
      </patternFill>
    </fill>
    <fill>
      <patternFill patternType="solid">
        <fgColor rgb="FFB9B5A9"/>
        <bgColor rgb="FFB9B5A9"/>
      </patternFill>
    </fill>
    <fill>
      <patternFill patternType="solid">
        <fgColor rgb="FFABA497"/>
        <bgColor rgb="FFABA497"/>
      </patternFill>
    </fill>
    <fill>
      <patternFill patternType="solid">
        <fgColor rgb="FF948C7C"/>
        <bgColor rgb="FF948C7C"/>
      </patternFill>
    </fill>
    <fill>
      <patternFill patternType="solid">
        <fgColor rgb="FF69604E"/>
        <bgColor rgb="FF69604E"/>
      </patternFill>
    </fill>
    <fill>
      <patternFill patternType="solid">
        <fgColor rgb="FF6C5A3C"/>
        <bgColor rgb="FF6C5A3C"/>
      </patternFill>
    </fill>
    <fill>
      <patternFill patternType="solid">
        <fgColor rgb="FF6E5C3E"/>
        <bgColor rgb="FF6E5C3E"/>
      </patternFill>
    </fill>
    <fill>
      <patternFill patternType="solid">
        <fgColor rgb="FF78684B"/>
        <bgColor rgb="FF78684B"/>
      </patternFill>
    </fill>
    <fill>
      <patternFill patternType="solid">
        <fgColor rgb="FF726444"/>
        <bgColor rgb="FF726444"/>
      </patternFill>
    </fill>
    <fill>
      <patternFill patternType="solid">
        <fgColor rgb="FF66583F"/>
        <bgColor rgb="FF66583F"/>
      </patternFill>
    </fill>
    <fill>
      <patternFill patternType="solid">
        <fgColor rgb="FF665D4C"/>
        <bgColor rgb="FF665D4C"/>
      </patternFill>
    </fill>
    <fill>
      <patternFill patternType="solid">
        <fgColor rgb="FF5F5647"/>
        <bgColor rgb="FF5F5647"/>
      </patternFill>
    </fill>
    <fill>
      <patternFill patternType="solid">
        <fgColor rgb="FF5E5548"/>
        <bgColor rgb="FF5E5548"/>
      </patternFill>
    </fill>
    <fill>
      <patternFill patternType="solid">
        <fgColor rgb="FF5D5549"/>
        <bgColor rgb="FF5D5549"/>
      </patternFill>
    </fill>
    <fill>
      <patternFill patternType="solid">
        <fgColor rgb="FF584F45"/>
        <bgColor rgb="FF584F45"/>
      </patternFill>
    </fill>
    <fill>
      <patternFill patternType="solid">
        <fgColor rgb="FF534A40"/>
        <bgColor rgb="FF534A40"/>
      </patternFill>
    </fill>
    <fill>
      <patternFill patternType="solid">
        <fgColor rgb="FF52483D"/>
        <bgColor rgb="FF52483D"/>
      </patternFill>
    </fill>
    <fill>
      <patternFill patternType="solid">
        <fgColor rgb="FF5B513B"/>
        <bgColor rgb="FF5B513B"/>
      </patternFill>
    </fill>
    <fill>
      <patternFill patternType="solid">
        <fgColor rgb="FF71644C"/>
        <bgColor rgb="FF71644C"/>
      </patternFill>
    </fill>
    <fill>
      <patternFill patternType="solid">
        <fgColor rgb="FF635239"/>
        <bgColor rgb="FF635239"/>
      </patternFill>
    </fill>
    <fill>
      <patternFill patternType="solid">
        <fgColor rgb="FF6D5840"/>
        <bgColor rgb="FF6D5840"/>
      </patternFill>
    </fill>
    <fill>
      <patternFill patternType="solid">
        <fgColor rgb="FF5E4D37"/>
        <bgColor rgb="FF5E4D37"/>
      </patternFill>
    </fill>
    <fill>
      <patternFill patternType="solid">
        <fgColor rgb="FF61503A"/>
        <bgColor rgb="FF61503A"/>
      </patternFill>
    </fill>
    <fill>
      <patternFill patternType="solid">
        <fgColor rgb="FF685944"/>
        <bgColor rgb="FF685944"/>
      </patternFill>
    </fill>
    <fill>
      <patternFill patternType="solid">
        <fgColor rgb="FF6B604C"/>
        <bgColor rgb="FF6B604C"/>
      </patternFill>
    </fill>
    <fill>
      <patternFill patternType="solid">
        <fgColor rgb="FF69604C"/>
        <bgColor rgb="FF69604C"/>
      </patternFill>
    </fill>
    <fill>
      <patternFill patternType="solid">
        <fgColor rgb="FF6A624F"/>
        <bgColor rgb="FF6A624F"/>
      </patternFill>
    </fill>
    <fill>
      <patternFill patternType="solid">
        <fgColor rgb="FF8F8A7B"/>
        <bgColor rgb="FF8F8A7B"/>
      </patternFill>
    </fill>
    <fill>
      <patternFill patternType="solid">
        <fgColor rgb="FFA39F94"/>
        <bgColor rgb="FFA39F94"/>
      </patternFill>
    </fill>
    <fill>
      <patternFill patternType="solid">
        <fgColor rgb="FFADABA2"/>
        <bgColor rgb="FFADABA2"/>
      </patternFill>
    </fill>
    <fill>
      <patternFill patternType="solid">
        <fgColor rgb="FFB3B3AC"/>
        <bgColor rgb="FFB3B3AC"/>
      </patternFill>
    </fill>
    <fill>
      <patternFill patternType="solid">
        <fgColor rgb="FFB9BBB6"/>
        <bgColor rgb="FFB9BBB6"/>
      </patternFill>
    </fill>
    <fill>
      <patternFill patternType="solid">
        <fgColor rgb="FFC1C6C1"/>
        <bgColor rgb="FFC1C6C1"/>
      </patternFill>
    </fill>
    <fill>
      <patternFill patternType="solid">
        <fgColor rgb="FFC8CCC9"/>
        <bgColor rgb="FFC8CCC9"/>
      </patternFill>
    </fill>
    <fill>
      <patternFill patternType="solid">
        <fgColor rgb="FFCED2D0"/>
        <bgColor rgb="FFCED2D0"/>
      </patternFill>
    </fill>
    <fill>
      <patternFill patternType="solid">
        <fgColor rgb="FFD2D6D6"/>
        <bgColor rgb="FFD2D6D6"/>
      </patternFill>
    </fill>
    <fill>
      <patternFill patternType="solid">
        <fgColor rgb="FFD0D3D3"/>
        <bgColor rgb="FFD0D3D3"/>
      </patternFill>
    </fill>
    <fill>
      <patternFill patternType="solid">
        <fgColor rgb="FFCED0CE"/>
        <bgColor rgb="FFCED0CE"/>
      </patternFill>
    </fill>
    <fill>
      <patternFill patternType="solid">
        <fgColor rgb="FFD1D1CE"/>
        <bgColor rgb="FFD1D1CE"/>
      </patternFill>
    </fill>
    <fill>
      <patternFill patternType="solid">
        <fgColor rgb="FFCAC9C4"/>
        <bgColor rgb="FFCAC9C4"/>
      </patternFill>
    </fill>
    <fill>
      <patternFill patternType="solid">
        <fgColor rgb="FFC2BFB7"/>
        <bgColor rgb="FFC2BFB7"/>
      </patternFill>
    </fill>
    <fill>
      <patternFill patternType="solid">
        <fgColor rgb="FFBBB7AB"/>
        <bgColor rgb="FFBBB7AB"/>
      </patternFill>
    </fill>
    <fill>
      <patternFill patternType="solid">
        <fgColor rgb="FFAAA597"/>
        <bgColor rgb="FFAAA597"/>
      </patternFill>
    </fill>
    <fill>
      <patternFill patternType="solid">
        <fgColor rgb="FF928A7A"/>
        <bgColor rgb="FF928A7A"/>
      </patternFill>
    </fill>
    <fill>
      <patternFill patternType="solid">
        <fgColor rgb="FF6A6250"/>
        <bgColor rgb="FF6A6250"/>
      </patternFill>
    </fill>
    <fill>
      <patternFill patternType="solid">
        <fgColor rgb="FF635A46"/>
        <bgColor rgb="FF635A46"/>
      </patternFill>
    </fill>
    <fill>
      <patternFill patternType="solid">
        <fgColor rgb="FF746545"/>
        <bgColor rgb="FF746545"/>
      </patternFill>
    </fill>
    <fill>
      <patternFill patternType="solid">
        <fgColor rgb="FF766645"/>
        <bgColor rgb="FF766645"/>
      </patternFill>
    </fill>
    <fill>
      <patternFill patternType="solid">
        <fgColor rgb="FF61553E"/>
        <bgColor rgb="FF61553E"/>
      </patternFill>
    </fill>
    <fill>
      <patternFill patternType="solid">
        <fgColor rgb="FF655D4D"/>
        <bgColor rgb="FF655D4D"/>
      </patternFill>
    </fill>
    <fill>
      <patternFill patternType="solid">
        <fgColor rgb="FF665E50"/>
        <bgColor rgb="FF665E50"/>
      </patternFill>
    </fill>
    <fill>
      <patternFill patternType="solid">
        <fgColor rgb="FF686055"/>
        <bgColor rgb="FF686055"/>
      </patternFill>
    </fill>
    <fill>
      <patternFill patternType="solid">
        <fgColor rgb="FF696257"/>
        <bgColor rgb="FF696257"/>
      </patternFill>
    </fill>
    <fill>
      <patternFill patternType="solid">
        <fgColor rgb="FF615950"/>
        <bgColor rgb="FF615950"/>
      </patternFill>
    </fill>
    <fill>
      <patternFill patternType="solid">
        <fgColor rgb="FF585047"/>
        <bgColor rgb="FF585047"/>
      </patternFill>
    </fill>
    <fill>
      <patternFill patternType="solid">
        <fgColor rgb="FF524A3F"/>
        <bgColor rgb="FF524A3F"/>
      </patternFill>
    </fill>
    <fill>
      <patternFill patternType="solid">
        <fgColor rgb="FF574D3A"/>
        <bgColor rgb="FF574D3A"/>
      </patternFill>
    </fill>
    <fill>
      <patternFill patternType="solid">
        <fgColor rgb="FF6F644E"/>
        <bgColor rgb="FF6F644E"/>
      </patternFill>
    </fill>
    <fill>
      <patternFill patternType="solid">
        <fgColor rgb="FF6E624C"/>
        <bgColor rgb="FF6E624C"/>
      </patternFill>
    </fill>
    <fill>
      <patternFill patternType="solid">
        <fgColor rgb="FF6B5F48"/>
        <bgColor rgb="FF6B5F48"/>
      </patternFill>
    </fill>
    <fill>
      <patternFill patternType="solid">
        <fgColor rgb="FF685942"/>
        <bgColor rgb="FF685942"/>
      </patternFill>
    </fill>
    <fill>
      <patternFill patternType="solid">
        <fgColor rgb="FF65543D"/>
        <bgColor rgb="FF65543D"/>
      </patternFill>
    </fill>
    <fill>
      <patternFill patternType="solid">
        <fgColor rgb="FF5A4933"/>
        <bgColor rgb="FF5A4933"/>
      </patternFill>
    </fill>
    <fill>
      <patternFill patternType="solid">
        <fgColor rgb="FF5A4A33"/>
        <bgColor rgb="FF5A4A33"/>
      </patternFill>
    </fill>
    <fill>
      <patternFill patternType="solid">
        <fgColor rgb="FF5A4832"/>
        <bgColor rgb="FF5A4832"/>
      </patternFill>
    </fill>
    <fill>
      <patternFill patternType="solid">
        <fgColor rgb="FF594832"/>
        <bgColor rgb="FF594832"/>
      </patternFill>
    </fill>
    <fill>
      <patternFill patternType="solid">
        <fgColor rgb="FF5D4D38"/>
        <bgColor rgb="FF5D4D38"/>
      </patternFill>
    </fill>
    <fill>
      <patternFill patternType="solid">
        <fgColor rgb="FF62543F"/>
        <bgColor rgb="FF62543F"/>
      </patternFill>
    </fill>
    <fill>
      <patternFill patternType="solid">
        <fgColor rgb="FF6E6552"/>
        <bgColor rgb="FF6E6552"/>
      </patternFill>
    </fill>
    <fill>
      <patternFill patternType="solid">
        <fgColor rgb="FF948E80"/>
        <bgColor rgb="FF948E80"/>
      </patternFill>
    </fill>
    <fill>
      <patternFill patternType="solid">
        <fgColor rgb="FFABA79B"/>
        <bgColor rgb="FFABA79B"/>
      </patternFill>
    </fill>
    <fill>
      <patternFill patternType="solid">
        <fgColor rgb="FFC1BFB4"/>
        <bgColor rgb="FFC1BFB4"/>
      </patternFill>
    </fill>
    <fill>
      <patternFill patternType="solid">
        <fgColor rgb="FFCCCBC4"/>
        <bgColor rgb="FFCCCBC4"/>
      </patternFill>
    </fill>
    <fill>
      <patternFill patternType="solid">
        <fgColor rgb="FFD2D3CD"/>
        <bgColor rgb="FFD2D3CD"/>
      </patternFill>
    </fill>
    <fill>
      <patternFill patternType="solid">
        <fgColor rgb="FFD4D8D4"/>
        <bgColor rgb="FFD4D8D4"/>
      </patternFill>
    </fill>
    <fill>
      <patternFill patternType="solid">
        <fgColor rgb="FFDDDFDF"/>
        <bgColor rgb="FFDDDFDF"/>
      </patternFill>
    </fill>
    <fill>
      <patternFill patternType="solid">
        <fgColor rgb="FFD9DBDB"/>
        <bgColor rgb="FFD9DBDB"/>
      </patternFill>
    </fill>
    <fill>
      <patternFill patternType="solid">
        <fgColor rgb="FFD5D5D4"/>
        <bgColor rgb="FFD5D5D4"/>
      </patternFill>
    </fill>
    <fill>
      <patternFill patternType="solid">
        <fgColor rgb="FFD9D8D5"/>
        <bgColor rgb="FFD9D8D5"/>
      </patternFill>
    </fill>
    <fill>
      <patternFill patternType="solid">
        <fgColor rgb="FFD1CFC9"/>
        <bgColor rgb="FFD1CFC9"/>
      </patternFill>
    </fill>
    <fill>
      <patternFill patternType="solid">
        <fgColor rgb="FFC6C3BC"/>
        <bgColor rgb="FFC6C3BC"/>
      </patternFill>
    </fill>
    <fill>
      <patternFill patternType="solid">
        <fgColor rgb="FFBEBAAF"/>
        <bgColor rgb="FFBEBAAF"/>
      </patternFill>
    </fill>
    <fill>
      <patternFill patternType="solid">
        <fgColor rgb="FFA9A496"/>
        <bgColor rgb="FFA9A496"/>
      </patternFill>
    </fill>
    <fill>
      <patternFill patternType="solid">
        <fgColor rgb="FF8C8776"/>
        <bgColor rgb="FF8C8776"/>
      </patternFill>
    </fill>
    <fill>
      <patternFill patternType="solid">
        <fgColor rgb="FF675D47"/>
        <bgColor rgb="FF675D47"/>
      </patternFill>
    </fill>
    <fill>
      <patternFill patternType="solid">
        <fgColor rgb="FF7A6A4E"/>
        <bgColor rgb="FF7A6A4E"/>
      </patternFill>
    </fill>
    <fill>
      <patternFill patternType="solid">
        <fgColor rgb="FF645D4D"/>
        <bgColor rgb="FF645D4D"/>
      </patternFill>
    </fill>
    <fill>
      <patternFill patternType="solid">
        <fgColor rgb="FF6B6457"/>
        <bgColor rgb="FF6B6457"/>
      </patternFill>
    </fill>
    <fill>
      <patternFill patternType="solid">
        <fgColor rgb="FF726C60"/>
        <bgColor rgb="FF726C60"/>
      </patternFill>
    </fill>
    <fill>
      <patternFill patternType="solid">
        <fgColor rgb="FF766F65"/>
        <bgColor rgb="FF766F65"/>
      </patternFill>
    </fill>
    <fill>
      <patternFill patternType="solid">
        <fgColor rgb="FF6E675F"/>
        <bgColor rgb="FF6E675F"/>
      </patternFill>
    </fill>
    <fill>
      <patternFill patternType="solid">
        <fgColor rgb="FF635C54"/>
        <bgColor rgb="FF635C54"/>
      </patternFill>
    </fill>
    <fill>
      <patternFill patternType="solid">
        <fgColor rgb="FF595248"/>
        <bgColor rgb="FF595248"/>
      </patternFill>
    </fill>
    <fill>
      <patternFill patternType="solid">
        <fgColor rgb="FF574E3D"/>
        <bgColor rgb="FF574E3D"/>
      </patternFill>
    </fill>
    <fill>
      <patternFill patternType="solid">
        <fgColor rgb="FF5C5340"/>
        <bgColor rgb="FF5C5340"/>
      </patternFill>
    </fill>
    <fill>
      <patternFill patternType="solid">
        <fgColor rgb="FF635946"/>
        <bgColor rgb="FF635946"/>
      </patternFill>
    </fill>
    <fill>
      <patternFill patternType="solid">
        <fgColor rgb="FF6A5F4C"/>
        <bgColor rgb="FF6A5F4C"/>
      </patternFill>
    </fill>
    <fill>
      <patternFill patternType="solid">
        <fgColor rgb="FF6D624D"/>
        <bgColor rgb="FF6D624D"/>
      </patternFill>
    </fill>
    <fill>
      <patternFill patternType="solid">
        <fgColor rgb="FF6D614B"/>
        <bgColor rgb="FF6D614B"/>
      </patternFill>
    </fill>
    <fill>
      <patternFill patternType="solid">
        <fgColor rgb="FF6B5E48"/>
        <bgColor rgb="FF6B5E48"/>
      </patternFill>
    </fill>
    <fill>
      <patternFill patternType="solid">
        <fgColor rgb="FF695A45"/>
        <bgColor rgb="FF695A45"/>
      </patternFill>
    </fill>
    <fill>
      <patternFill patternType="solid">
        <fgColor rgb="FF64563F"/>
        <bgColor rgb="FF64563F"/>
      </patternFill>
    </fill>
    <fill>
      <patternFill patternType="solid">
        <fgColor rgb="FF594731"/>
        <bgColor rgb="FF594731"/>
      </patternFill>
    </fill>
    <fill>
      <patternFill patternType="solid">
        <fgColor rgb="FF584731"/>
        <bgColor rgb="FF584731"/>
      </patternFill>
    </fill>
    <fill>
      <patternFill patternType="solid">
        <fgColor rgb="FF584831"/>
        <bgColor rgb="FF584831"/>
      </patternFill>
    </fill>
    <fill>
      <patternFill patternType="solid">
        <fgColor rgb="FF5B4B36"/>
        <bgColor rgb="FF5B4B36"/>
      </patternFill>
    </fill>
    <fill>
      <patternFill patternType="solid">
        <fgColor rgb="FF5B4C37"/>
        <bgColor rgb="FF5B4C37"/>
      </patternFill>
    </fill>
    <fill>
      <patternFill patternType="solid">
        <fgColor rgb="FF5C4E39"/>
        <bgColor rgb="FF5C4E39"/>
      </patternFill>
    </fill>
    <fill>
      <patternFill patternType="solid">
        <fgColor rgb="FF5B503A"/>
        <bgColor rgb="FF5B503A"/>
      </patternFill>
    </fill>
    <fill>
      <patternFill patternType="solid">
        <fgColor rgb="FF69604F"/>
        <bgColor rgb="FF69604F"/>
      </patternFill>
    </fill>
    <fill>
      <patternFill patternType="solid">
        <fgColor rgb="FF766F60"/>
        <bgColor rgb="FF766F60"/>
      </patternFill>
    </fill>
    <fill>
      <patternFill patternType="solid">
        <fgColor rgb="FF8A8577"/>
        <bgColor rgb="FF8A8577"/>
      </patternFill>
    </fill>
    <fill>
      <patternFill patternType="solid">
        <fgColor rgb="FFC7C5BC"/>
        <bgColor rgb="FFC7C5BC"/>
      </patternFill>
    </fill>
    <fill>
      <patternFill patternType="solid">
        <fgColor rgb="FFE0E1DA"/>
        <bgColor rgb="FFE0E1DA"/>
      </patternFill>
    </fill>
    <fill>
      <patternFill patternType="solid">
        <fgColor rgb="FFDFE0DC"/>
        <bgColor rgb="FFDFE0DC"/>
      </patternFill>
    </fill>
    <fill>
      <patternFill patternType="solid">
        <fgColor rgb="FFE0E1E1"/>
        <bgColor rgb="FFE0E1E1"/>
      </patternFill>
    </fill>
    <fill>
      <patternFill patternType="solid">
        <fgColor rgb="FFD9D8D7"/>
        <bgColor rgb="FFD9D8D7"/>
      </patternFill>
    </fill>
    <fill>
      <patternFill patternType="solid">
        <fgColor rgb="FFDEDCD9"/>
        <bgColor rgb="FFDEDCD9"/>
      </patternFill>
    </fill>
    <fill>
      <patternFill patternType="solid">
        <fgColor rgb="FFD8D6CF"/>
        <bgColor rgb="FFD8D6CF"/>
      </patternFill>
    </fill>
    <fill>
      <patternFill patternType="solid">
        <fgColor rgb="FFCCC9C1"/>
        <bgColor rgb="FFCCC9C1"/>
      </patternFill>
    </fill>
    <fill>
      <patternFill patternType="solid">
        <fgColor rgb="FFC2BEB3"/>
        <bgColor rgb="FFC2BEB3"/>
      </patternFill>
    </fill>
    <fill>
      <patternFill patternType="solid">
        <fgColor rgb="FFA8A395"/>
        <bgColor rgb="FFA8A395"/>
      </patternFill>
    </fill>
    <fill>
      <patternFill patternType="solid">
        <fgColor rgb="FF868170"/>
        <bgColor rgb="FF868170"/>
      </patternFill>
    </fill>
    <fill>
      <patternFill patternType="solid">
        <fgColor rgb="FF605A48"/>
        <bgColor rgb="FF605A48"/>
      </patternFill>
    </fill>
    <fill>
      <patternFill patternType="solid">
        <fgColor rgb="FF5D5643"/>
        <bgColor rgb="FF5D5643"/>
      </patternFill>
    </fill>
    <fill>
      <patternFill patternType="solid">
        <fgColor rgb="FF6F5F46"/>
        <bgColor rgb="FF6F5F46"/>
      </patternFill>
    </fill>
    <fill>
      <patternFill patternType="solid">
        <fgColor rgb="FF796849"/>
        <bgColor rgb="FF796849"/>
      </patternFill>
    </fill>
    <fill>
      <patternFill patternType="solid">
        <fgColor rgb="FF7E6D4F"/>
        <bgColor rgb="FF7E6D4F"/>
      </patternFill>
    </fill>
    <fill>
      <patternFill patternType="solid">
        <fgColor rgb="FF806F50"/>
        <bgColor rgb="FF806F50"/>
      </patternFill>
    </fill>
    <fill>
      <patternFill patternType="solid">
        <fgColor rgb="FF7F6E50"/>
        <bgColor rgb="FF7F6E50"/>
      </patternFill>
    </fill>
    <fill>
      <patternFill patternType="solid">
        <fgColor rgb="FF7D6C4E"/>
        <bgColor rgb="FF7D6C4E"/>
      </patternFill>
    </fill>
    <fill>
      <patternFill patternType="solid">
        <fgColor rgb="FF76674B"/>
        <bgColor rgb="FF76674B"/>
      </patternFill>
    </fill>
    <fill>
      <patternFill patternType="solid">
        <fgColor rgb="FF77674A"/>
        <bgColor rgb="FF77674A"/>
      </patternFill>
    </fill>
    <fill>
      <patternFill patternType="solid">
        <fgColor rgb="FF685B42"/>
        <bgColor rgb="FF685B42"/>
      </patternFill>
    </fill>
    <fill>
      <patternFill patternType="solid">
        <fgColor rgb="FF615845"/>
        <bgColor rgb="FF615845"/>
      </patternFill>
    </fill>
    <fill>
      <patternFill patternType="solid">
        <fgColor rgb="FF716C5F"/>
        <bgColor rgb="FF716C5F"/>
      </patternFill>
    </fill>
    <fill>
      <patternFill patternType="solid">
        <fgColor rgb="FF7C766C"/>
        <bgColor rgb="FF7C766C"/>
      </patternFill>
    </fill>
    <fill>
      <patternFill patternType="solid">
        <fgColor rgb="FF827D74"/>
        <bgColor rgb="FF827D74"/>
      </patternFill>
    </fill>
    <fill>
      <patternFill patternType="solid">
        <fgColor rgb="FF7C766F"/>
        <bgColor rgb="FF7C766F"/>
      </patternFill>
    </fill>
    <fill>
      <patternFill patternType="solid">
        <fgColor rgb="FF726C65"/>
        <bgColor rgb="FF726C65"/>
      </patternFill>
    </fill>
    <fill>
      <patternFill patternType="solid">
        <fgColor rgb="FF666058"/>
        <bgColor rgb="FF666058"/>
      </patternFill>
    </fill>
    <fill>
      <patternFill patternType="solid">
        <fgColor rgb="FF5C5547"/>
        <bgColor rgb="FF5C5547"/>
      </patternFill>
    </fill>
    <fill>
      <patternFill patternType="solid">
        <fgColor rgb="FF5A5343"/>
        <bgColor rgb="FF5A5343"/>
      </patternFill>
    </fill>
    <fill>
      <patternFill patternType="solid">
        <fgColor rgb="FF5C5344"/>
        <bgColor rgb="FF5C5344"/>
      </patternFill>
    </fill>
    <fill>
      <patternFill patternType="solid">
        <fgColor rgb="FF615847"/>
        <bgColor rgb="FF615847"/>
      </patternFill>
    </fill>
    <fill>
      <patternFill patternType="solid">
        <fgColor rgb="FF675E4D"/>
        <bgColor rgb="FF675E4D"/>
      </patternFill>
    </fill>
    <fill>
      <patternFill patternType="solid">
        <fgColor rgb="FF6E6451"/>
        <bgColor rgb="FF6E6451"/>
      </patternFill>
    </fill>
    <fill>
      <patternFill patternType="solid">
        <fgColor rgb="FF716653"/>
        <bgColor rgb="FF716653"/>
      </patternFill>
    </fill>
    <fill>
      <patternFill patternType="solid">
        <fgColor rgb="FF706450"/>
        <bgColor rgb="FF706450"/>
      </patternFill>
    </fill>
    <fill>
      <patternFill patternType="solid">
        <fgColor rgb="FF635541"/>
        <bgColor rgb="FF635541"/>
      </patternFill>
    </fill>
    <fill>
      <patternFill patternType="solid">
        <fgColor rgb="FF5B4A34"/>
        <bgColor rgb="FF5B4A34"/>
      </patternFill>
    </fill>
    <fill>
      <patternFill patternType="solid">
        <fgColor rgb="FF5B4D37"/>
        <bgColor rgb="FF5B4D37"/>
      </patternFill>
    </fill>
    <fill>
      <patternFill patternType="solid">
        <fgColor rgb="FF5C4D38"/>
        <bgColor rgb="FF5C4D38"/>
      </patternFill>
    </fill>
    <fill>
      <patternFill patternType="solid">
        <fgColor rgb="FF5B4E38"/>
        <bgColor rgb="FF5B4E38"/>
      </patternFill>
    </fill>
    <fill>
      <patternFill patternType="solid">
        <fgColor rgb="FF5C513F"/>
        <bgColor rgb="FF5C513F"/>
      </patternFill>
    </fill>
    <fill>
      <patternFill patternType="solid">
        <fgColor rgb="FF6A6252"/>
        <bgColor rgb="FF6A6252"/>
      </patternFill>
    </fill>
    <fill>
      <patternFill patternType="solid">
        <fgColor rgb="FF827C6E"/>
        <bgColor rgb="FF827C6E"/>
      </patternFill>
    </fill>
    <fill>
      <patternFill patternType="solid">
        <fgColor rgb="FFA19E91"/>
        <bgColor rgb="FFA19E91"/>
      </patternFill>
    </fill>
    <fill>
      <patternFill patternType="solid">
        <fgColor rgb="FFBFBEB4"/>
        <bgColor rgb="FFBFBEB4"/>
      </patternFill>
    </fill>
    <fill>
      <patternFill patternType="solid">
        <fgColor rgb="FFD6D5CC"/>
        <bgColor rgb="FFD6D5CC"/>
      </patternFill>
    </fill>
    <fill>
      <patternFill patternType="solid">
        <fgColor rgb="FFE3E3DD"/>
        <bgColor rgb="FFE3E3DD"/>
      </patternFill>
    </fill>
    <fill>
      <patternFill patternType="solid">
        <fgColor rgb="FFE2E0DF"/>
        <bgColor rgb="FFE2E0DF"/>
      </patternFill>
    </fill>
    <fill>
      <patternFill patternType="solid">
        <fgColor rgb="FFDEDDDB"/>
        <bgColor rgb="FFDEDDDB"/>
      </patternFill>
    </fill>
    <fill>
      <patternFill patternType="solid">
        <fgColor rgb="FFDCDAD7"/>
        <bgColor rgb="FFDCDAD7"/>
      </patternFill>
    </fill>
    <fill>
      <patternFill patternType="solid">
        <fgColor rgb="FFDEDCD8"/>
        <bgColor rgb="FFDEDCD8"/>
      </patternFill>
    </fill>
    <fill>
      <patternFill patternType="solid">
        <fgColor rgb="FFD8D5CE"/>
        <bgColor rgb="FFD8D5CE"/>
      </patternFill>
    </fill>
    <fill>
      <patternFill patternType="solid">
        <fgColor rgb="FFCDCAC1"/>
        <bgColor rgb="FFCDCAC1"/>
      </patternFill>
    </fill>
    <fill>
      <patternFill patternType="solid">
        <fgColor rgb="FFC3BFB4"/>
        <bgColor rgb="FFC3BFB4"/>
      </patternFill>
    </fill>
    <fill>
      <patternFill patternType="solid">
        <fgColor rgb="FFA8A396"/>
        <bgColor rgb="FFA8A396"/>
      </patternFill>
    </fill>
    <fill>
      <patternFill patternType="solid">
        <fgColor rgb="FF858070"/>
        <bgColor rgb="FF858070"/>
      </patternFill>
    </fill>
    <fill>
      <patternFill patternType="solid">
        <fgColor rgb="FF5C5846"/>
        <bgColor rgb="FF5C5846"/>
      </patternFill>
    </fill>
    <fill>
      <patternFill patternType="solid">
        <fgColor rgb="FF5A5542"/>
        <bgColor rgb="FF5A5542"/>
      </patternFill>
    </fill>
    <fill>
      <patternFill patternType="solid">
        <fgColor rgb="FF645D48"/>
        <bgColor rgb="FF645D48"/>
      </patternFill>
    </fill>
    <fill>
      <patternFill patternType="solid">
        <fgColor rgb="FF6C5C44"/>
        <bgColor rgb="FF6C5C44"/>
      </patternFill>
    </fill>
    <fill>
      <patternFill patternType="solid">
        <fgColor rgb="FF6A5C44"/>
        <bgColor rgb="FF6A5C44"/>
      </patternFill>
    </fill>
    <fill>
      <patternFill patternType="solid">
        <fgColor rgb="FF645943"/>
        <bgColor rgb="FF645943"/>
      </patternFill>
    </fill>
    <fill>
      <patternFill patternType="solid">
        <fgColor rgb="FF676051"/>
        <bgColor rgb="FF676051"/>
      </patternFill>
    </fill>
    <fill>
      <patternFill patternType="solid">
        <fgColor rgb="FF787367"/>
        <bgColor rgb="FF787367"/>
      </patternFill>
    </fill>
    <fill>
      <patternFill patternType="solid">
        <fgColor rgb="FF858076"/>
        <bgColor rgb="FF858076"/>
      </patternFill>
    </fill>
    <fill>
      <patternFill patternType="solid">
        <fgColor rgb="FF8D8881"/>
        <bgColor rgb="FF8D8881"/>
      </patternFill>
    </fill>
    <fill>
      <patternFill patternType="solid">
        <fgColor rgb="FF89857E"/>
        <bgColor rgb="FF89857E"/>
      </patternFill>
    </fill>
    <fill>
      <patternFill patternType="solid">
        <fgColor rgb="FF817C76"/>
        <bgColor rgb="FF817C76"/>
      </patternFill>
    </fill>
    <fill>
      <patternFill patternType="solid">
        <fgColor rgb="FF76706A"/>
        <bgColor rgb="FF76706A"/>
      </patternFill>
    </fill>
    <fill>
      <patternFill patternType="solid">
        <fgColor rgb="FF686357"/>
        <bgColor rgb="FF686357"/>
      </patternFill>
    </fill>
    <fill>
      <patternFill patternType="solid">
        <fgColor rgb="FF5F594C"/>
        <bgColor rgb="FF5F594C"/>
      </patternFill>
    </fill>
    <fill>
      <patternFill patternType="solid">
        <fgColor rgb="FF585245"/>
        <bgColor rgb="FF585245"/>
      </patternFill>
    </fill>
    <fill>
      <patternFill patternType="solid">
        <fgColor rgb="FF585143"/>
        <bgColor rgb="FF585143"/>
      </patternFill>
    </fill>
    <fill>
      <patternFill patternType="solid">
        <fgColor rgb="FF605748"/>
        <bgColor rgb="FF605748"/>
      </patternFill>
    </fill>
    <fill>
      <patternFill patternType="solid">
        <fgColor rgb="FF6E6453"/>
        <bgColor rgb="FF6E6453"/>
      </patternFill>
    </fill>
    <fill>
      <patternFill patternType="solid">
        <fgColor rgb="FF6F6452"/>
        <bgColor rgb="FF6F6452"/>
      </patternFill>
    </fill>
    <fill>
      <patternFill patternType="solid">
        <fgColor rgb="FF635743"/>
        <bgColor rgb="FF635743"/>
      </patternFill>
    </fill>
    <fill>
      <patternFill patternType="solid">
        <fgColor rgb="FF64553E"/>
        <bgColor rgb="FF64553E"/>
      </patternFill>
    </fill>
    <fill>
      <patternFill patternType="solid">
        <fgColor rgb="FF5C4C36"/>
        <bgColor rgb="FF5C4C36"/>
      </patternFill>
    </fill>
    <fill>
      <patternFill patternType="solid">
        <fgColor rgb="FF5C4C37"/>
        <bgColor rgb="FF5C4C37"/>
      </patternFill>
    </fill>
    <fill>
      <patternFill patternType="solid">
        <fgColor rgb="FF5B4C35"/>
        <bgColor rgb="FF5B4C35"/>
      </patternFill>
    </fill>
    <fill>
      <patternFill patternType="solid">
        <fgColor rgb="FF5C4C38"/>
        <bgColor rgb="FF5C4C38"/>
      </patternFill>
    </fill>
    <fill>
      <patternFill patternType="solid">
        <fgColor rgb="FF5F523F"/>
        <bgColor rgb="FF5F523F"/>
      </patternFill>
    </fill>
    <fill>
      <patternFill patternType="solid">
        <fgColor rgb="FF605545"/>
        <bgColor rgb="FF605545"/>
      </patternFill>
    </fill>
    <fill>
      <patternFill patternType="solid">
        <fgColor rgb="FF605949"/>
        <bgColor rgb="FF605949"/>
      </patternFill>
    </fill>
    <fill>
      <patternFill patternType="solid">
        <fgColor rgb="FF726D5F"/>
        <bgColor rgb="FF726D5F"/>
      </patternFill>
    </fill>
    <fill>
      <patternFill patternType="solid">
        <fgColor rgb="FF8D8A7E"/>
        <bgColor rgb="FF8D8A7E"/>
      </patternFill>
    </fill>
    <fill>
      <patternFill patternType="solid">
        <fgColor rgb="FFB3B0A6"/>
        <bgColor rgb="FFB3B0A6"/>
      </patternFill>
    </fill>
    <fill>
      <patternFill patternType="solid">
        <fgColor rgb="FFCCCBC1"/>
        <bgColor rgb="FFCCCBC1"/>
      </patternFill>
    </fill>
    <fill>
      <patternFill patternType="solid">
        <fgColor rgb="FFDEDCD4"/>
        <bgColor rgb="FFDEDCD4"/>
      </patternFill>
    </fill>
    <fill>
      <patternFill patternType="solid">
        <fgColor rgb="FFE2E0DC"/>
        <bgColor rgb="FFE2E0DC"/>
      </patternFill>
    </fill>
    <fill>
      <patternFill patternType="solid">
        <fgColor rgb="FFE2DFDB"/>
        <bgColor rgb="FFE2DFDB"/>
      </patternFill>
    </fill>
    <fill>
      <patternFill patternType="solid">
        <fgColor rgb="FFDFDCD7"/>
        <bgColor rgb="FFDFDCD7"/>
      </patternFill>
    </fill>
    <fill>
      <patternFill patternType="solid">
        <fgColor rgb="FFDBD9D3"/>
        <bgColor rgb="FFDBD9D3"/>
      </patternFill>
    </fill>
    <fill>
      <patternFill patternType="solid">
        <fgColor rgb="FFD2D0C8"/>
        <bgColor rgb="FFD2D0C8"/>
      </patternFill>
    </fill>
    <fill>
      <patternFill patternType="solid">
        <fgColor rgb="FFC8C5BC"/>
        <bgColor rgb="FFC8C5BC"/>
      </patternFill>
    </fill>
    <fill>
      <patternFill patternType="solid">
        <fgColor rgb="FF8A8777"/>
        <bgColor rgb="FF8A8777"/>
      </patternFill>
    </fill>
    <fill>
      <patternFill patternType="solid">
        <fgColor rgb="FF5E5A49"/>
        <bgColor rgb="FF5E5A49"/>
      </patternFill>
    </fill>
    <fill>
      <patternFill patternType="solid">
        <fgColor rgb="FF5A5645"/>
        <bgColor rgb="FF5A5645"/>
      </patternFill>
    </fill>
    <fill>
      <patternFill patternType="solid">
        <fgColor rgb="FF635D4B"/>
        <bgColor rgb="FF635D4B"/>
      </patternFill>
    </fill>
    <fill>
      <patternFill patternType="solid">
        <fgColor rgb="FF655A44"/>
        <bgColor rgb="FF655A44"/>
      </patternFill>
    </fill>
    <fill>
      <patternFill patternType="solid">
        <fgColor rgb="FF686354"/>
        <bgColor rgb="FF686354"/>
      </patternFill>
    </fill>
    <fill>
      <patternFill patternType="solid">
        <fgColor rgb="FF7E7A6E"/>
        <bgColor rgb="FF7E7A6E"/>
      </patternFill>
    </fill>
    <fill>
      <patternFill patternType="solid">
        <fgColor rgb="FF8D8980"/>
        <bgColor rgb="FF8D8980"/>
      </patternFill>
    </fill>
    <fill>
      <patternFill patternType="solid">
        <fgColor rgb="FF96938C"/>
        <bgColor rgb="FF96938C"/>
      </patternFill>
    </fill>
    <fill>
      <patternFill patternType="solid">
        <fgColor rgb="FF94928C"/>
        <bgColor rgb="FF94928C"/>
      </patternFill>
    </fill>
    <fill>
      <patternFill patternType="solid">
        <fgColor rgb="FF8E8B86"/>
        <bgColor rgb="FF8E8B86"/>
      </patternFill>
    </fill>
    <fill>
      <patternFill patternType="solid">
        <fgColor rgb="FF85817B"/>
        <bgColor rgb="FF85817B"/>
      </patternFill>
    </fill>
    <fill>
      <patternFill patternType="solid">
        <fgColor rgb="FF7A756B"/>
        <bgColor rgb="FF7A756B"/>
      </patternFill>
    </fill>
    <fill>
      <patternFill patternType="solid">
        <fgColor rgb="FF6A655A"/>
        <bgColor rgb="FF6A655A"/>
      </patternFill>
    </fill>
    <fill>
      <patternFill patternType="solid">
        <fgColor rgb="FF5C564B"/>
        <bgColor rgb="FF5C564B"/>
      </patternFill>
    </fill>
    <fill>
      <patternFill patternType="solid">
        <fgColor rgb="FF544F43"/>
        <bgColor rgb="FF544F43"/>
      </patternFill>
    </fill>
    <fill>
      <patternFill patternType="solid">
        <fgColor rgb="FF585144"/>
        <bgColor rgb="FF585144"/>
      </patternFill>
    </fill>
    <fill>
      <patternFill patternType="solid">
        <fgColor rgb="FF5F5749"/>
        <bgColor rgb="FF5F5749"/>
      </patternFill>
    </fill>
    <fill>
      <patternFill patternType="solid">
        <fgColor rgb="FF6A604F"/>
        <bgColor rgb="FF6A604F"/>
      </patternFill>
    </fill>
    <fill>
      <patternFill patternType="solid">
        <fgColor rgb="FF6B614F"/>
        <bgColor rgb="FF6B614F"/>
      </patternFill>
    </fill>
    <fill>
      <patternFill patternType="solid">
        <fgColor rgb="FF6B604D"/>
        <bgColor rgb="FF6B604D"/>
      </patternFill>
    </fill>
    <fill>
      <patternFill patternType="solid">
        <fgColor rgb="FF60503B"/>
        <bgColor rgb="FF60503B"/>
      </patternFill>
    </fill>
    <fill>
      <patternFill patternType="solid">
        <fgColor rgb="FF604F37"/>
        <bgColor rgb="FF604F37"/>
      </patternFill>
    </fill>
    <fill>
      <patternFill patternType="solid">
        <fgColor rgb="FF5B4D3A"/>
        <bgColor rgb="FF5B4D3A"/>
      </patternFill>
    </fill>
    <fill>
      <patternFill patternType="solid">
        <fgColor rgb="FF5B4E3D"/>
        <bgColor rgb="FF5B4E3D"/>
      </patternFill>
    </fill>
    <fill>
      <patternFill patternType="solid">
        <fgColor rgb="FF594F3E"/>
        <bgColor rgb="FF594F3E"/>
      </patternFill>
    </fill>
    <fill>
      <patternFill patternType="solid">
        <fgColor rgb="FF5E5646"/>
        <bgColor rgb="FF5E5646"/>
      </patternFill>
    </fill>
    <fill>
      <patternFill patternType="solid">
        <fgColor rgb="FF6A6556"/>
        <bgColor rgb="FF6A6556"/>
      </patternFill>
    </fill>
    <fill>
      <patternFill patternType="solid">
        <fgColor rgb="FF868275"/>
        <bgColor rgb="FF868275"/>
      </patternFill>
    </fill>
    <fill>
      <patternFill patternType="solid">
        <fgColor rgb="FFA5A295"/>
        <bgColor rgb="FFA5A295"/>
      </patternFill>
    </fill>
    <fill>
      <patternFill patternType="solid">
        <fgColor rgb="FFC3C0B5"/>
        <bgColor rgb="FFC3C0B5"/>
      </patternFill>
    </fill>
    <fill>
      <patternFill patternType="solid">
        <fgColor rgb="FFDAD7D0"/>
        <bgColor rgb="FFDAD7D0"/>
      </patternFill>
    </fill>
    <fill>
      <patternFill patternType="solid">
        <fgColor rgb="FFE2DFD9"/>
        <bgColor rgb="FFE2DFD9"/>
      </patternFill>
    </fill>
    <fill>
      <patternFill patternType="solid">
        <fgColor rgb="FFE3E0D9"/>
        <bgColor rgb="FFE3E0D9"/>
      </patternFill>
    </fill>
    <fill>
      <patternFill patternType="solid">
        <fgColor rgb="FFDCD9D1"/>
        <bgColor rgb="FFDCD9D1"/>
      </patternFill>
    </fill>
    <fill>
      <patternFill patternType="solid">
        <fgColor rgb="FFD0CEC5"/>
        <bgColor rgb="FFD0CEC5"/>
      </patternFill>
    </fill>
    <fill>
      <patternFill patternType="solid">
        <fgColor rgb="FFC5C3B9"/>
        <bgColor rgb="FFC5C3B9"/>
      </patternFill>
    </fill>
    <fill>
      <patternFill patternType="solid">
        <fgColor rgb="FFC2BFB4"/>
        <bgColor rgb="FFC2BFB4"/>
      </patternFill>
    </fill>
    <fill>
      <patternFill patternType="solid">
        <fgColor rgb="FFB1ACA1"/>
        <bgColor rgb="FFB1ACA1"/>
      </patternFill>
    </fill>
    <fill>
      <patternFill patternType="solid">
        <fgColor rgb="FF938F82"/>
        <bgColor rgb="FF938F82"/>
      </patternFill>
    </fill>
    <fill>
      <patternFill patternType="solid">
        <fgColor rgb="FF615D4F"/>
        <bgColor rgb="FF615D4F"/>
      </patternFill>
    </fill>
    <fill>
      <patternFill patternType="solid">
        <fgColor rgb="FF5A5648"/>
        <bgColor rgb="FF5A5648"/>
      </patternFill>
    </fill>
    <fill>
      <patternFill patternType="solid">
        <fgColor rgb="FF6B5C43"/>
        <bgColor rgb="FF6B5C43"/>
      </patternFill>
    </fill>
    <fill>
      <patternFill patternType="solid">
        <fgColor rgb="FF6C5D43"/>
        <bgColor rgb="FF6C5D43"/>
      </patternFill>
    </fill>
    <fill>
      <patternFill patternType="solid">
        <fgColor rgb="FF635B4A"/>
        <bgColor rgb="FF635B4A"/>
      </patternFill>
    </fill>
    <fill>
      <patternFill patternType="solid">
        <fgColor rgb="FF6A6557"/>
        <bgColor rgb="FF6A6557"/>
      </patternFill>
    </fill>
    <fill>
      <patternFill patternType="solid">
        <fgColor rgb="FF848076"/>
        <bgColor rgb="FF848076"/>
      </patternFill>
    </fill>
    <fill>
      <patternFill patternType="solid">
        <fgColor rgb="FF949289"/>
        <bgColor rgb="FF949289"/>
      </patternFill>
    </fill>
    <fill>
      <patternFill patternType="solid">
        <fgColor rgb="FF9E9C96"/>
        <bgColor rgb="FF9E9C96"/>
      </patternFill>
    </fill>
    <fill>
      <patternFill patternType="solid">
        <fgColor rgb="FF9F9E99"/>
        <bgColor rgb="FF9F9E99"/>
      </patternFill>
    </fill>
    <fill>
      <patternFill patternType="solid">
        <fgColor rgb="FF9B9995"/>
        <bgColor rgb="FF9B9995"/>
      </patternFill>
    </fill>
    <fill>
      <patternFill patternType="solid">
        <fgColor rgb="FF94918D"/>
        <bgColor rgb="FF94918D"/>
      </patternFill>
    </fill>
    <fill>
      <patternFill patternType="solid">
        <fgColor rgb="FF8D8982"/>
        <bgColor rgb="FF8D8982"/>
      </patternFill>
    </fill>
    <fill>
      <patternFill patternType="solid">
        <fgColor rgb="FF7B776F"/>
        <bgColor rgb="FF7B776F"/>
      </patternFill>
    </fill>
    <fill>
      <patternFill patternType="solid">
        <fgColor rgb="FF69655C"/>
        <bgColor rgb="FF69655C"/>
      </patternFill>
    </fill>
    <fill>
      <patternFill patternType="solid">
        <fgColor rgb="FF5C584E"/>
        <bgColor rgb="FF5C584E"/>
      </patternFill>
    </fill>
    <fill>
      <patternFill patternType="solid">
        <fgColor rgb="FF5A5348"/>
        <bgColor rgb="FF5A5348"/>
      </patternFill>
    </fill>
    <fill>
      <patternFill patternType="solid">
        <fgColor rgb="FF595247"/>
        <bgColor rgb="FF595247"/>
      </patternFill>
    </fill>
    <fill>
      <patternFill patternType="solid">
        <fgColor rgb="FF595345"/>
        <bgColor rgb="FF595345"/>
      </patternFill>
    </fill>
    <fill>
      <patternFill patternType="solid">
        <fgColor rgb="FF5D5547"/>
        <bgColor rgb="FF5D5547"/>
      </patternFill>
    </fill>
    <fill>
      <patternFill patternType="solid">
        <fgColor rgb="FF696151"/>
        <bgColor rgb="FF696151"/>
      </patternFill>
    </fill>
    <fill>
      <patternFill patternType="solid">
        <fgColor rgb="FF706553"/>
        <bgColor rgb="FF706553"/>
      </patternFill>
    </fill>
    <fill>
      <patternFill patternType="solid">
        <fgColor rgb="FF6F634F"/>
        <bgColor rgb="FF6F634F"/>
      </patternFill>
    </fill>
    <fill>
      <patternFill patternType="solid">
        <fgColor rgb="FF6C614C"/>
        <bgColor rgb="FF6C614C"/>
      </patternFill>
    </fill>
    <fill>
      <patternFill patternType="solid">
        <fgColor rgb="FF695D48"/>
        <bgColor rgb="FF695D48"/>
      </patternFill>
    </fill>
    <fill>
      <patternFill patternType="solid">
        <fgColor rgb="FF655842"/>
        <bgColor rgb="FF655842"/>
      </patternFill>
    </fill>
    <fill>
      <patternFill patternType="solid">
        <fgColor rgb="FF5B4A33"/>
        <bgColor rgb="FF5B4A33"/>
      </patternFill>
    </fill>
    <fill>
      <patternFill patternType="solid">
        <fgColor rgb="FF5C4E3A"/>
        <bgColor rgb="FF5C4E3A"/>
      </patternFill>
    </fill>
    <fill>
      <patternFill patternType="solid">
        <fgColor rgb="FF5C503D"/>
        <bgColor rgb="FF5C503D"/>
      </patternFill>
    </fill>
    <fill>
      <patternFill patternType="solid">
        <fgColor rgb="FF5B5444"/>
        <bgColor rgb="FF5B5444"/>
      </patternFill>
    </fill>
    <fill>
      <patternFill patternType="solid">
        <fgColor rgb="FF686253"/>
        <bgColor rgb="FF686253"/>
      </patternFill>
    </fill>
    <fill>
      <patternFill patternType="solid">
        <fgColor rgb="FF7E796A"/>
        <bgColor rgb="FF7E796A"/>
      </patternFill>
    </fill>
    <fill>
      <patternFill patternType="solid">
        <fgColor rgb="FF999587"/>
        <bgColor rgb="FF999587"/>
      </patternFill>
    </fill>
    <fill>
      <patternFill patternType="solid">
        <fgColor rgb="FFD1CEC5"/>
        <bgColor rgb="FFD1CEC5"/>
      </patternFill>
    </fill>
    <fill>
      <patternFill patternType="solid">
        <fgColor rgb="FFDCD8CF"/>
        <bgColor rgb="FFDCD8CF"/>
      </patternFill>
    </fill>
    <fill>
      <patternFill patternType="solid">
        <fgColor rgb="FFD1CFC5"/>
        <bgColor rgb="FFD1CFC5"/>
      </patternFill>
    </fill>
    <fill>
      <patternFill patternType="solid">
        <fgColor rgb="FFC6C3BA"/>
        <bgColor rgb="FFC6C3BA"/>
      </patternFill>
    </fill>
    <fill>
      <patternFill patternType="solid">
        <fgColor rgb="FFB3B0A4"/>
        <bgColor rgb="FFB3B0A4"/>
      </patternFill>
    </fill>
    <fill>
      <patternFill patternType="solid">
        <fgColor rgb="FF989489"/>
        <bgColor rgb="FF989489"/>
      </patternFill>
    </fill>
    <fill>
      <patternFill patternType="solid">
        <fgColor rgb="FF59564A"/>
        <bgColor rgb="FF59564A"/>
      </patternFill>
    </fill>
    <fill>
      <patternFill patternType="solid">
        <fgColor rgb="FF635D4E"/>
        <bgColor rgb="FF635D4E"/>
      </patternFill>
    </fill>
    <fill>
      <patternFill patternType="solid">
        <fgColor rgb="FF6E5E47"/>
        <bgColor rgb="FF6E5E47"/>
      </patternFill>
    </fill>
    <fill>
      <patternFill patternType="solid">
        <fgColor rgb="FF685B43"/>
        <bgColor rgb="FF685B43"/>
      </patternFill>
    </fill>
    <fill>
      <patternFill patternType="solid">
        <fgColor rgb="FF635C4B"/>
        <bgColor rgb="FF635C4B"/>
      </patternFill>
    </fill>
    <fill>
      <patternFill patternType="solid">
        <fgColor rgb="FF6C6659"/>
        <bgColor rgb="FF6C6659"/>
      </patternFill>
    </fill>
    <fill>
      <patternFill patternType="solid">
        <fgColor rgb="FF89867D"/>
        <bgColor rgb="FF89867D"/>
      </patternFill>
    </fill>
    <fill>
      <patternFill patternType="solid">
        <fgColor rgb="FF9B9A92"/>
        <bgColor rgb="FF9B9A92"/>
      </patternFill>
    </fill>
    <fill>
      <patternFill patternType="solid">
        <fgColor rgb="FFA6A5A0"/>
        <bgColor rgb="FFA6A5A0"/>
      </patternFill>
    </fill>
    <fill>
      <patternFill patternType="solid">
        <fgColor rgb="FFAAA9A5"/>
        <bgColor rgb="FFAAA9A5"/>
      </patternFill>
    </fill>
    <fill>
      <patternFill patternType="solid">
        <fgColor rgb="FFA8A7A3"/>
        <bgColor rgb="FFA8A7A3"/>
      </patternFill>
    </fill>
    <fill>
      <patternFill patternType="solid">
        <fgColor rgb="FFA2A19D"/>
        <bgColor rgb="FFA2A19D"/>
      </patternFill>
    </fill>
    <fill>
      <patternFill patternType="solid">
        <fgColor rgb="FF9D9B94"/>
        <bgColor rgb="FF9D9B94"/>
      </patternFill>
    </fill>
    <fill>
      <patternFill patternType="solid">
        <fgColor rgb="FF8F8B85"/>
        <bgColor rgb="FF8F8B85"/>
      </patternFill>
    </fill>
    <fill>
      <patternFill patternType="solid">
        <fgColor rgb="FF7D7A73"/>
        <bgColor rgb="FF7D7A73"/>
      </patternFill>
    </fill>
    <fill>
      <patternFill patternType="solid">
        <fgColor rgb="FF6F6C63"/>
        <bgColor rgb="FF6F6C63"/>
      </patternFill>
    </fill>
    <fill>
      <patternFill patternType="solid">
        <fgColor rgb="FF656157"/>
        <bgColor rgb="FF656157"/>
      </patternFill>
    </fill>
    <fill>
      <patternFill patternType="solid">
        <fgColor rgb="FF5D574E"/>
        <bgColor rgb="FF5D574E"/>
      </patternFill>
    </fill>
    <fill>
      <patternFill patternType="solid">
        <fgColor rgb="FF555044"/>
        <bgColor rgb="FF555044"/>
      </patternFill>
    </fill>
    <fill>
      <patternFill patternType="solid">
        <fgColor rgb="FF554F41"/>
        <bgColor rgb="FF554F41"/>
      </patternFill>
    </fill>
    <fill>
      <patternFill patternType="solid">
        <fgColor rgb="FF595243"/>
        <bgColor rgb="FF595243"/>
      </patternFill>
    </fill>
    <fill>
      <patternFill patternType="solid">
        <fgColor rgb="FF625B4C"/>
        <bgColor rgb="FF625B4C"/>
      </patternFill>
    </fill>
    <fill>
      <patternFill patternType="solid">
        <fgColor rgb="FF675F4F"/>
        <bgColor rgb="FF675F4F"/>
      </patternFill>
    </fill>
    <fill>
      <patternFill patternType="solid">
        <fgColor rgb="FF6A6150"/>
        <bgColor rgb="FF6A6150"/>
      </patternFill>
    </fill>
    <fill>
      <patternFill patternType="solid">
        <fgColor rgb="FF6D624E"/>
        <bgColor rgb="FF6D624E"/>
      </patternFill>
    </fill>
    <fill>
      <patternFill patternType="solid">
        <fgColor rgb="FF6B604B"/>
        <bgColor rgb="FF6B604B"/>
      </patternFill>
    </fill>
    <fill>
      <patternFill patternType="solid">
        <fgColor rgb="FF5E4D36"/>
        <bgColor rgb="FF5E4D36"/>
      </patternFill>
    </fill>
    <fill>
      <patternFill patternType="solid">
        <fgColor rgb="FF5F4F39"/>
        <bgColor rgb="FF5F4F39"/>
      </patternFill>
    </fill>
    <fill>
      <patternFill patternType="solid">
        <fgColor rgb="FF61513C"/>
        <bgColor rgb="FF61513C"/>
      </patternFill>
    </fill>
    <fill>
      <patternFill patternType="solid">
        <fgColor rgb="FF63553F"/>
        <bgColor rgb="FF63553F"/>
      </patternFill>
    </fill>
    <fill>
      <patternFill patternType="solid">
        <fgColor rgb="FF584D3A"/>
        <bgColor rgb="FF584D3A"/>
      </patternFill>
    </fill>
    <fill>
      <patternFill patternType="solid">
        <fgColor rgb="FF574E3B"/>
        <bgColor rgb="FF574E3B"/>
      </patternFill>
    </fill>
    <fill>
      <patternFill patternType="solid">
        <fgColor rgb="FF5D5543"/>
        <bgColor rgb="FF5D5543"/>
      </patternFill>
    </fill>
    <fill>
      <patternFill patternType="solid">
        <fgColor rgb="FF645D4C"/>
        <bgColor rgb="FF645D4C"/>
      </patternFill>
    </fill>
    <fill>
      <patternFill patternType="solid">
        <fgColor rgb="FF726B5C"/>
        <bgColor rgb="FF726B5C"/>
      </patternFill>
    </fill>
    <fill>
      <patternFill patternType="solid">
        <fgColor rgb="FF8E8A7E"/>
        <bgColor rgb="FF8E8A7E"/>
      </patternFill>
    </fill>
    <fill>
      <patternFill patternType="solid">
        <fgColor rgb="FFAFABA0"/>
        <bgColor rgb="FFAFABA0"/>
      </patternFill>
    </fill>
    <fill>
      <patternFill patternType="solid">
        <fgColor rgb="FFD6D2C7"/>
        <bgColor rgb="FFD6D2C7"/>
      </patternFill>
    </fill>
    <fill>
      <patternFill patternType="solid">
        <fgColor rgb="FFD1CEC3"/>
        <bgColor rgb="FFD1CEC3"/>
      </patternFill>
    </fill>
    <fill>
      <patternFill patternType="solid">
        <fgColor rgb="FFC8C4BA"/>
        <bgColor rgb="FFC8C4BA"/>
      </patternFill>
    </fill>
    <fill>
      <patternFill patternType="solid">
        <fgColor rgb="FFC0BDB2"/>
        <bgColor rgb="FFC0BDB2"/>
      </patternFill>
    </fill>
    <fill>
      <patternFill patternType="solid">
        <fgColor rgb="FFB2AFA4"/>
        <bgColor rgb="FFB2AFA4"/>
      </patternFill>
    </fill>
    <fill>
      <patternFill patternType="solid">
        <fgColor rgb="FF98958C"/>
        <bgColor rgb="FF98958C"/>
      </patternFill>
    </fill>
    <fill>
      <patternFill patternType="solid">
        <fgColor rgb="FF625F55"/>
        <bgColor rgb="FF625F55"/>
      </patternFill>
    </fill>
    <fill>
      <patternFill patternType="solid">
        <fgColor rgb="FF5A574D"/>
        <bgColor rgb="FF5A574D"/>
      </patternFill>
    </fill>
    <fill>
      <patternFill patternType="solid">
        <fgColor rgb="FF625D50"/>
        <bgColor rgb="FF625D50"/>
      </patternFill>
    </fill>
    <fill>
      <patternFill patternType="solid">
        <fgColor rgb="FF6F6049"/>
        <bgColor rgb="FF6F6049"/>
      </patternFill>
    </fill>
    <fill>
      <patternFill patternType="solid">
        <fgColor rgb="FF685B44"/>
        <bgColor rgb="FF685B44"/>
      </patternFill>
    </fill>
    <fill>
      <patternFill patternType="solid">
        <fgColor rgb="FF6E695C"/>
        <bgColor rgb="FF6E695C"/>
      </patternFill>
    </fill>
    <fill>
      <patternFill patternType="solid">
        <fgColor rgb="FF8F8C82"/>
        <bgColor rgb="FF8F8C82"/>
      </patternFill>
    </fill>
    <fill>
      <patternFill patternType="solid">
        <fgColor rgb="FFA3A19A"/>
        <bgColor rgb="FFA3A19A"/>
      </patternFill>
    </fill>
    <fill>
      <patternFill patternType="solid">
        <fgColor rgb="FFB0AFAA"/>
        <bgColor rgb="FFB0AFAA"/>
      </patternFill>
    </fill>
    <fill>
      <patternFill patternType="solid">
        <fgColor rgb="FFB4B4B0"/>
        <bgColor rgb="FFB4B4B0"/>
      </patternFill>
    </fill>
    <fill>
      <patternFill patternType="solid">
        <fgColor rgb="FFB3B4B0"/>
        <bgColor rgb="FFB3B4B0"/>
      </patternFill>
    </fill>
    <fill>
      <patternFill patternType="solid">
        <fgColor rgb="FFAFAFAC"/>
        <bgColor rgb="FFAFAFAC"/>
      </patternFill>
    </fill>
    <fill>
      <patternFill patternType="solid">
        <fgColor rgb="FFABA9A4"/>
        <bgColor rgb="FFABA9A4"/>
      </patternFill>
    </fill>
    <fill>
      <patternFill patternType="solid">
        <fgColor rgb="FF92908A"/>
        <bgColor rgb="FF92908A"/>
      </patternFill>
    </fill>
    <fill>
      <patternFill patternType="solid">
        <fgColor rgb="FF86837C"/>
        <bgColor rgb="FF86837C"/>
      </patternFill>
    </fill>
    <fill>
      <patternFill patternType="solid">
        <fgColor rgb="FF78746D"/>
        <bgColor rgb="FF78746D"/>
      </patternFill>
    </fill>
    <fill>
      <patternFill patternType="solid">
        <fgColor rgb="FF6A655C"/>
        <bgColor rgb="FF6A655C"/>
      </patternFill>
    </fill>
    <fill>
      <patternFill patternType="solid">
        <fgColor rgb="FF5B564B"/>
        <bgColor rgb="FF5B564B"/>
      </patternFill>
    </fill>
    <fill>
      <patternFill patternType="solid">
        <fgColor rgb="FF554F42"/>
        <bgColor rgb="FF554F42"/>
      </patternFill>
    </fill>
    <fill>
      <patternFill patternType="solid">
        <fgColor rgb="FF534D3F"/>
        <bgColor rgb="FF534D3F"/>
      </patternFill>
    </fill>
    <fill>
      <patternFill patternType="solid">
        <fgColor rgb="FF5B5344"/>
        <bgColor rgb="FF5B5344"/>
      </patternFill>
    </fill>
    <fill>
      <patternFill patternType="solid">
        <fgColor rgb="FF5E5545"/>
        <bgColor rgb="FF5E5545"/>
      </patternFill>
    </fill>
    <fill>
      <patternFill patternType="solid">
        <fgColor rgb="FF685E4B"/>
        <bgColor rgb="FF685E4B"/>
      </patternFill>
    </fill>
    <fill>
      <patternFill patternType="solid">
        <fgColor rgb="FF6B614D"/>
        <bgColor rgb="FF6B614D"/>
      </patternFill>
    </fill>
    <fill>
      <patternFill patternType="solid">
        <fgColor rgb="FF6C624E"/>
        <bgColor rgb="FF6C624E"/>
      </patternFill>
    </fill>
    <fill>
      <patternFill patternType="solid">
        <fgColor rgb="FF6E624D"/>
        <bgColor rgb="FF6E624D"/>
      </patternFill>
    </fill>
    <fill>
      <patternFill patternType="solid">
        <fgColor rgb="FF6D6149"/>
        <bgColor rgb="FF6D6149"/>
      </patternFill>
    </fill>
    <fill>
      <patternFill patternType="solid">
        <fgColor rgb="FF614D35"/>
        <bgColor rgb="FF614D35"/>
      </patternFill>
    </fill>
    <fill>
      <patternFill patternType="solid">
        <fgColor rgb="FF614E35"/>
        <bgColor rgb="FF614E35"/>
      </patternFill>
    </fill>
    <fill>
      <patternFill patternType="solid">
        <fgColor rgb="FF5B4A31"/>
        <bgColor rgb="FF5B4A31"/>
      </patternFill>
    </fill>
    <fill>
      <patternFill patternType="solid">
        <fgColor rgb="FF5D4C33"/>
        <bgColor rgb="FF5D4C33"/>
      </patternFill>
    </fill>
    <fill>
      <patternFill patternType="solid">
        <fgColor rgb="FF5E4E36"/>
        <bgColor rgb="FF5E4E36"/>
      </patternFill>
    </fill>
    <fill>
      <patternFill patternType="solid">
        <fgColor rgb="FF5E4F37"/>
        <bgColor rgb="FF5E4F37"/>
      </patternFill>
    </fill>
    <fill>
      <patternFill patternType="solid">
        <fgColor rgb="FF665038"/>
        <bgColor rgb="FF665038"/>
      </patternFill>
    </fill>
    <fill>
      <patternFill patternType="solid">
        <fgColor rgb="FF63523B"/>
        <bgColor rgb="FF63523B"/>
      </patternFill>
    </fill>
    <fill>
      <patternFill patternType="solid">
        <fgColor rgb="FF5D4E37"/>
        <bgColor rgb="FF5D4E37"/>
      </patternFill>
    </fill>
    <fill>
      <patternFill patternType="solid">
        <fgColor rgb="FF584C37"/>
        <bgColor rgb="FF584C37"/>
      </patternFill>
    </fill>
    <fill>
      <patternFill patternType="solid">
        <fgColor rgb="FF5A4F3A"/>
        <bgColor rgb="FF5A4F3A"/>
      </patternFill>
    </fill>
    <fill>
      <patternFill patternType="solid">
        <fgColor rgb="FF6D6656"/>
        <bgColor rgb="FF6D6656"/>
      </patternFill>
    </fill>
    <fill>
      <patternFill patternType="solid">
        <fgColor rgb="FF858071"/>
        <bgColor rgb="FF858071"/>
      </patternFill>
    </fill>
    <fill>
      <patternFill patternType="solid">
        <fgColor rgb="FFA49F91"/>
        <bgColor rgb="FFA49F91"/>
      </patternFill>
    </fill>
    <fill>
      <patternFill patternType="solid">
        <fgColor rgb="FFC6C2B4"/>
        <bgColor rgb="FFC6C2B4"/>
      </patternFill>
    </fill>
    <fill>
      <patternFill patternType="solid">
        <fgColor rgb="FFCCC8BB"/>
        <bgColor rgb="FFCCC8BB"/>
      </patternFill>
    </fill>
    <fill>
      <patternFill patternType="solid">
        <fgColor rgb="FFBCBAAE"/>
        <bgColor rgb="FFBCBAAE"/>
      </patternFill>
    </fill>
    <fill>
      <patternFill patternType="solid">
        <fgColor rgb="FFB0AEA3"/>
        <bgColor rgb="FFB0AEA3"/>
      </patternFill>
    </fill>
    <fill>
      <patternFill patternType="solid">
        <fgColor rgb="FF9C9990"/>
        <bgColor rgb="FF9C9990"/>
      </patternFill>
    </fill>
    <fill>
      <patternFill patternType="solid">
        <fgColor rgb="FF6B685F"/>
        <bgColor rgb="FF6B685F"/>
      </patternFill>
    </fill>
    <fill>
      <patternFill patternType="solid">
        <fgColor rgb="FF5E5A51"/>
        <bgColor rgb="FF5E5A51"/>
      </patternFill>
    </fill>
    <fill>
      <patternFill patternType="solid">
        <fgColor rgb="FF605A4D"/>
        <bgColor rgb="FF605A4D"/>
      </patternFill>
    </fill>
    <fill>
      <patternFill patternType="solid">
        <fgColor rgb="FF6D5F49"/>
        <bgColor rgb="FF6D5F49"/>
      </patternFill>
    </fill>
    <fill>
      <patternFill patternType="solid">
        <fgColor rgb="FF716047"/>
        <bgColor rgb="FF716047"/>
      </patternFill>
    </fill>
    <fill>
      <patternFill patternType="solid">
        <fgColor rgb="FF78674B"/>
        <bgColor rgb="FF78674B"/>
      </patternFill>
    </fill>
    <fill>
      <patternFill patternType="solid">
        <fgColor rgb="FF72654A"/>
        <bgColor rgb="FF72654A"/>
      </patternFill>
    </fill>
    <fill>
      <patternFill patternType="solid">
        <fgColor rgb="FF665E4A"/>
        <bgColor rgb="FF665E4A"/>
      </patternFill>
    </fill>
    <fill>
      <patternFill patternType="solid">
        <fgColor rgb="FF676050"/>
        <bgColor rgb="FF676050"/>
      </patternFill>
    </fill>
    <fill>
      <patternFill patternType="solid">
        <fgColor rgb="FF716B5F"/>
        <bgColor rgb="FF716B5F"/>
      </patternFill>
    </fill>
    <fill>
      <patternFill patternType="solid">
        <fgColor rgb="FF939086"/>
        <bgColor rgb="FF939086"/>
      </patternFill>
    </fill>
    <fill>
      <patternFill patternType="solid">
        <fgColor rgb="FFAAA9A2"/>
        <bgColor rgb="FFAAA9A2"/>
      </patternFill>
    </fill>
    <fill>
      <patternFill patternType="solid">
        <fgColor rgb="FFBBBAB4"/>
        <bgColor rgb="FFBBBAB4"/>
      </patternFill>
    </fill>
    <fill>
      <patternFill patternType="solid">
        <fgColor rgb="FFBDBEBA"/>
        <bgColor rgb="FFBDBEBA"/>
      </patternFill>
    </fill>
    <fill>
      <patternFill patternType="solid">
        <fgColor rgb="FFBCBEBA"/>
        <bgColor rgb="FFBCBEBA"/>
      </patternFill>
    </fill>
    <fill>
      <patternFill patternType="solid">
        <fgColor rgb="FFB6B7B3"/>
        <bgColor rgb="FFB6B7B3"/>
      </patternFill>
    </fill>
    <fill>
      <patternFill patternType="solid">
        <fgColor rgb="FFAFAFAA"/>
        <bgColor rgb="FFAFAFAA"/>
      </patternFill>
    </fill>
    <fill>
      <patternFill patternType="solid">
        <fgColor rgb="FFA5A5A0"/>
        <bgColor rgb="FFA5A5A0"/>
      </patternFill>
    </fill>
    <fill>
      <patternFill patternType="solid">
        <fgColor rgb="FF9A9994"/>
        <bgColor rgb="FF9A9994"/>
      </patternFill>
    </fill>
    <fill>
      <patternFill patternType="solid">
        <fgColor rgb="FF8C8A84"/>
        <bgColor rgb="FF8C8A84"/>
      </patternFill>
    </fill>
    <fill>
      <patternFill patternType="solid">
        <fgColor rgb="FF7E7B73"/>
        <bgColor rgb="FF7E7B73"/>
      </patternFill>
    </fill>
    <fill>
      <patternFill patternType="solid">
        <fgColor rgb="FF6E6B62"/>
        <bgColor rgb="FF6E6B62"/>
      </patternFill>
    </fill>
    <fill>
      <patternFill patternType="solid">
        <fgColor rgb="FF645F55"/>
        <bgColor rgb="FF645F55"/>
      </patternFill>
    </fill>
    <fill>
      <patternFill patternType="solid">
        <fgColor rgb="FF5B554A"/>
        <bgColor rgb="FF5B554A"/>
      </patternFill>
    </fill>
    <fill>
      <patternFill patternType="solid">
        <fgColor rgb="FF555043"/>
        <bgColor rgb="FF555043"/>
      </patternFill>
    </fill>
    <fill>
      <patternFill patternType="solid">
        <fgColor rgb="FF50493D"/>
        <bgColor rgb="FF50493D"/>
      </patternFill>
    </fill>
    <fill>
      <patternFill patternType="solid">
        <fgColor rgb="FF4E4739"/>
        <bgColor rgb="FF4E4739"/>
      </patternFill>
    </fill>
    <fill>
      <patternFill patternType="solid">
        <fgColor rgb="FF5A5241"/>
        <bgColor rgb="FF5A5241"/>
      </patternFill>
    </fill>
    <fill>
      <patternFill patternType="solid">
        <fgColor rgb="FF605944"/>
        <bgColor rgb="FF605944"/>
      </patternFill>
    </fill>
    <fill>
      <patternFill patternType="solid">
        <fgColor rgb="FF634E35"/>
        <bgColor rgb="FF634E35"/>
      </patternFill>
    </fill>
    <fill>
      <patternFill patternType="solid">
        <fgColor rgb="FF614B33"/>
        <bgColor rgb="FF614B33"/>
      </patternFill>
    </fill>
    <fill>
      <patternFill patternType="solid">
        <fgColor rgb="FF604B32"/>
        <bgColor rgb="FF604B32"/>
      </patternFill>
    </fill>
    <fill>
      <patternFill patternType="solid">
        <fgColor rgb="FF5F4C33"/>
        <bgColor rgb="FF5F4C33"/>
      </patternFill>
    </fill>
    <fill>
      <patternFill patternType="solid">
        <fgColor rgb="FF5D4B31"/>
        <bgColor rgb="FF5D4B31"/>
      </patternFill>
    </fill>
    <fill>
      <patternFill patternType="solid">
        <fgColor rgb="FF5F5035"/>
        <bgColor rgb="FF5F5035"/>
      </patternFill>
    </fill>
    <fill>
      <patternFill patternType="solid">
        <fgColor rgb="FF5E4D33"/>
        <bgColor rgb="FF5E4D33"/>
      </patternFill>
    </fill>
    <fill>
      <patternFill patternType="solid">
        <fgColor rgb="FF654F36"/>
        <bgColor rgb="FF654F36"/>
      </patternFill>
    </fill>
    <fill>
      <patternFill patternType="solid">
        <fgColor rgb="FF5C4E36"/>
        <bgColor rgb="FF5C4E36"/>
      </patternFill>
    </fill>
    <fill>
      <patternFill patternType="solid">
        <fgColor rgb="FF5C503A"/>
        <bgColor rgb="FF5C503A"/>
      </patternFill>
    </fill>
    <fill>
      <patternFill patternType="solid">
        <fgColor rgb="FF5F5743"/>
        <bgColor rgb="FF5F5743"/>
      </patternFill>
    </fill>
    <fill>
      <patternFill patternType="solid">
        <fgColor rgb="FF6A6452"/>
        <bgColor rgb="FF6A6452"/>
      </patternFill>
    </fill>
    <fill>
      <patternFill patternType="solid">
        <fgColor rgb="FF7F7B69"/>
        <bgColor rgb="FF7F7B69"/>
      </patternFill>
    </fill>
    <fill>
      <patternFill patternType="solid">
        <fgColor rgb="FFA9A594"/>
        <bgColor rgb="FFA9A594"/>
      </patternFill>
    </fill>
    <fill>
      <patternFill patternType="solid">
        <fgColor rgb="FFBCB9AA"/>
        <bgColor rgb="FFBCB9AA"/>
      </patternFill>
    </fill>
    <fill>
      <patternFill patternType="solid">
        <fgColor rgb="FFC2C0B3"/>
        <bgColor rgb="FFC2C0B3"/>
      </patternFill>
    </fill>
    <fill>
      <patternFill patternType="solid">
        <fgColor rgb="FFBAB8AD"/>
        <bgColor rgb="FFBAB8AD"/>
      </patternFill>
    </fill>
    <fill>
      <patternFill patternType="solid">
        <fgColor rgb="FFB1AEA3"/>
        <bgColor rgb="FFB1AEA3"/>
      </patternFill>
    </fill>
    <fill>
      <patternFill patternType="solid">
        <fgColor rgb="FF9E9B91"/>
        <bgColor rgb="FF9E9B91"/>
      </patternFill>
    </fill>
    <fill>
      <patternFill patternType="solid">
        <fgColor rgb="FF726E66"/>
        <bgColor rgb="FF726E66"/>
      </patternFill>
    </fill>
    <fill>
      <patternFill patternType="solid">
        <fgColor rgb="FF615C52"/>
        <bgColor rgb="FF615C52"/>
      </patternFill>
    </fill>
    <fill>
      <patternFill patternType="solid">
        <fgColor rgb="FF73634A"/>
        <bgColor rgb="FF73634A"/>
      </patternFill>
    </fill>
    <fill>
      <patternFill patternType="solid">
        <fgColor rgb="FF71674C"/>
        <bgColor rgb="FF71674C"/>
      </patternFill>
    </fill>
    <fill>
      <patternFill patternType="solid">
        <fgColor rgb="FF6C634A"/>
        <bgColor rgb="FF6C634A"/>
      </patternFill>
    </fill>
    <fill>
      <patternFill patternType="solid">
        <fgColor rgb="FF675F48"/>
        <bgColor rgb="FF675F48"/>
      </patternFill>
    </fill>
    <fill>
      <patternFill patternType="solid">
        <fgColor rgb="FF67604D"/>
        <bgColor rgb="FF67604D"/>
      </patternFill>
    </fill>
    <fill>
      <patternFill patternType="solid">
        <fgColor rgb="FF6A6454"/>
        <bgColor rgb="FF6A6454"/>
      </patternFill>
    </fill>
    <fill>
      <patternFill patternType="solid">
        <fgColor rgb="FF767165"/>
        <bgColor rgb="FF767165"/>
      </patternFill>
    </fill>
    <fill>
      <patternFill patternType="solid">
        <fgColor rgb="FFB1B1A9"/>
        <bgColor rgb="FFB1B1A9"/>
      </patternFill>
    </fill>
    <fill>
      <patternFill patternType="solid">
        <fgColor rgb="FFC1C2BC"/>
        <bgColor rgb="FFC1C2BC"/>
      </patternFill>
    </fill>
    <fill>
      <patternFill patternType="solid">
        <fgColor rgb="FFC3C5C0"/>
        <bgColor rgb="FFC3C5C0"/>
      </patternFill>
    </fill>
    <fill>
      <patternFill patternType="solid">
        <fgColor rgb="FFC2C6C1"/>
        <bgColor rgb="FFC2C6C1"/>
      </patternFill>
    </fill>
    <fill>
      <patternFill patternType="solid">
        <fgColor rgb="FFC0C4C1"/>
        <bgColor rgb="FFC0C4C1"/>
      </patternFill>
    </fill>
    <fill>
      <patternFill patternType="solid">
        <fgColor rgb="FFC0C3BF"/>
        <bgColor rgb="FFC0C3BF"/>
      </patternFill>
    </fill>
    <fill>
      <patternFill patternType="solid">
        <fgColor rgb="FFA9ABA6"/>
        <bgColor rgb="FFA9ABA6"/>
      </patternFill>
    </fill>
    <fill>
      <patternFill patternType="solid">
        <fgColor rgb="FF9D9D98"/>
        <bgColor rgb="FF9D9D98"/>
      </patternFill>
    </fill>
    <fill>
      <patternFill patternType="solid">
        <fgColor rgb="FF84827B"/>
        <bgColor rgb="FF84827B"/>
      </patternFill>
    </fill>
    <fill>
      <patternFill patternType="solid">
        <fgColor rgb="FF78756D"/>
        <bgColor rgb="FF78756D"/>
      </patternFill>
    </fill>
    <fill>
      <patternFill patternType="solid">
        <fgColor rgb="FF6C675E"/>
        <bgColor rgb="FF6C675E"/>
      </patternFill>
    </fill>
    <fill>
      <patternFill patternType="solid">
        <fgColor rgb="FF5D594F"/>
        <bgColor rgb="FF5D594F"/>
      </patternFill>
    </fill>
    <fill>
      <patternFill patternType="solid">
        <fgColor rgb="FF524D43"/>
        <bgColor rgb="FF524D43"/>
      </patternFill>
    </fill>
    <fill>
      <patternFill patternType="solid">
        <fgColor rgb="FF4C463A"/>
        <bgColor rgb="FF4C463A"/>
      </patternFill>
    </fill>
    <fill>
      <patternFill patternType="solid">
        <fgColor rgb="FF4E4838"/>
        <bgColor rgb="FF4E4838"/>
      </patternFill>
    </fill>
    <fill>
      <patternFill patternType="solid">
        <fgColor rgb="FF514C3A"/>
        <bgColor rgb="FF514C3A"/>
      </patternFill>
    </fill>
    <fill>
      <patternFill patternType="solid">
        <fgColor rgb="FF55503C"/>
        <bgColor rgb="FF55503C"/>
      </patternFill>
    </fill>
    <fill>
      <patternFill patternType="solid">
        <fgColor rgb="FF58513E"/>
        <bgColor rgb="FF58513E"/>
      </patternFill>
    </fill>
    <fill>
      <patternFill patternType="solid">
        <fgColor rgb="FF5A523E"/>
        <bgColor rgb="FF5A523E"/>
      </patternFill>
    </fill>
    <fill>
      <patternFill patternType="solid">
        <fgColor rgb="FF634D35"/>
        <bgColor rgb="FF634D35"/>
      </patternFill>
    </fill>
    <fill>
      <patternFill patternType="solid">
        <fgColor rgb="FF604C33"/>
        <bgColor rgb="FF604C33"/>
      </patternFill>
    </fill>
    <fill>
      <patternFill patternType="solid">
        <fgColor rgb="FF5F4B31"/>
        <bgColor rgb="FF5F4B31"/>
      </patternFill>
    </fill>
    <fill>
      <patternFill patternType="solid">
        <fgColor rgb="FF5E4A31"/>
        <bgColor rgb="FF5E4A31"/>
      </patternFill>
    </fill>
    <fill>
      <patternFill patternType="solid">
        <fgColor rgb="FF5E4B31"/>
        <bgColor rgb="FF5E4B31"/>
      </patternFill>
    </fill>
    <fill>
      <patternFill patternType="solid">
        <fgColor rgb="FF5F4D33"/>
        <bgColor rgb="FF5F4D33"/>
      </patternFill>
    </fill>
    <fill>
      <patternFill patternType="solid">
        <fgColor rgb="FF5A4D36"/>
        <bgColor rgb="FF5A4D36"/>
      </patternFill>
    </fill>
    <fill>
      <patternFill patternType="solid">
        <fgColor rgb="FF6A6451"/>
        <bgColor rgb="FF6A6451"/>
      </patternFill>
    </fill>
    <fill>
      <patternFill patternType="solid">
        <fgColor rgb="FFA5A092"/>
        <bgColor rgb="FFA5A092"/>
      </patternFill>
    </fill>
    <fill>
      <patternFill patternType="solid">
        <fgColor rgb="FFBAB7AC"/>
        <bgColor rgb="FFBAB7AC"/>
      </patternFill>
    </fill>
    <fill>
      <patternFill patternType="solid">
        <fgColor rgb="FFB1AFA4"/>
        <bgColor rgb="FFB1AFA4"/>
      </patternFill>
    </fill>
    <fill>
      <patternFill patternType="solid">
        <fgColor rgb="FF9E9C90"/>
        <bgColor rgb="FF9E9C90"/>
      </patternFill>
    </fill>
    <fill>
      <patternFill patternType="solid">
        <fgColor rgb="FF757167"/>
        <bgColor rgb="FF757167"/>
      </patternFill>
    </fill>
    <fill>
      <patternFill patternType="solid">
        <fgColor rgb="FF615D52"/>
        <bgColor rgb="FF615D52"/>
      </patternFill>
    </fill>
    <fill>
      <patternFill patternType="solid">
        <fgColor rgb="FF5B5549"/>
        <bgColor rgb="FF5B5549"/>
      </patternFill>
    </fill>
    <fill>
      <patternFill patternType="solid">
        <fgColor rgb="FF6A5D48"/>
        <bgColor rgb="FF6A5D48"/>
      </patternFill>
    </fill>
    <fill>
      <patternFill patternType="solid">
        <fgColor rgb="FF70624A"/>
        <bgColor rgb="FF70624A"/>
      </patternFill>
    </fill>
    <fill>
      <patternFill patternType="solid">
        <fgColor rgb="FF685938"/>
        <bgColor rgb="FF685938"/>
      </patternFill>
    </fill>
    <fill>
      <patternFill patternType="solid">
        <fgColor rgb="FF72664A"/>
        <bgColor rgb="FF72664A"/>
      </patternFill>
    </fill>
    <fill>
      <patternFill patternType="solid">
        <fgColor rgb="FF6F654A"/>
        <bgColor rgb="FF6F654A"/>
      </patternFill>
    </fill>
    <fill>
      <patternFill patternType="solid">
        <fgColor rgb="FF69614B"/>
        <bgColor rgb="FF69614B"/>
      </patternFill>
    </fill>
    <fill>
      <patternFill patternType="solid">
        <fgColor rgb="FF6D6758"/>
        <bgColor rgb="FF6D6758"/>
      </patternFill>
    </fill>
    <fill>
      <patternFill patternType="solid">
        <fgColor rgb="FF7F7B6F"/>
        <bgColor rgb="FF7F7B6F"/>
      </patternFill>
    </fill>
    <fill>
      <patternFill patternType="solid">
        <fgColor rgb="FFC4C5C0"/>
        <bgColor rgb="FFC4C5C0"/>
      </patternFill>
    </fill>
    <fill>
      <patternFill patternType="solid">
        <fgColor rgb="FFC7CAC5"/>
        <bgColor rgb="FFC7CAC5"/>
      </patternFill>
    </fill>
    <fill>
      <patternFill patternType="solid">
        <fgColor rgb="FFC8CCC8"/>
        <bgColor rgb="FFC8CCC8"/>
      </patternFill>
    </fill>
    <fill>
      <patternFill patternType="solid">
        <fgColor rgb="FFC9CDCA"/>
        <bgColor rgb="FFC9CDCA"/>
      </patternFill>
    </fill>
    <fill>
      <patternFill patternType="solid">
        <fgColor rgb="FFC9CCC9"/>
        <bgColor rgb="FFC9CCC9"/>
      </patternFill>
    </fill>
    <fill>
      <patternFill patternType="solid">
        <fgColor rgb="FFC5C8C5"/>
        <bgColor rgb="FFC5C8C5"/>
      </patternFill>
    </fill>
    <fill>
      <patternFill patternType="solid">
        <fgColor rgb="FFBFC1BE"/>
        <bgColor rgb="FFBFC1BE"/>
      </patternFill>
    </fill>
    <fill>
      <patternFill patternType="solid">
        <fgColor rgb="FFB6B9B4"/>
        <bgColor rgb="FFB6B9B4"/>
      </patternFill>
    </fill>
    <fill>
      <patternFill patternType="solid">
        <fgColor rgb="FFABADA8"/>
        <bgColor rgb="FFABADA8"/>
      </patternFill>
    </fill>
    <fill>
      <patternFill patternType="solid">
        <fgColor rgb="FFA1A29C"/>
        <bgColor rgb="FFA1A29C"/>
      </patternFill>
    </fill>
    <fill>
      <patternFill patternType="solid">
        <fgColor rgb="FF979690"/>
        <bgColor rgb="FF979690"/>
      </patternFill>
    </fill>
    <fill>
      <patternFill patternType="solid">
        <fgColor rgb="FF8B8982"/>
        <bgColor rgb="FF8B8982"/>
      </patternFill>
    </fill>
    <fill>
      <patternFill patternType="solid">
        <fgColor rgb="FF7E7B74"/>
        <bgColor rgb="FF7E7B74"/>
      </patternFill>
    </fill>
    <fill>
      <patternFill patternType="solid">
        <fgColor rgb="FF6F6B63"/>
        <bgColor rgb="FF6F6B63"/>
      </patternFill>
    </fill>
    <fill>
      <patternFill patternType="solid">
        <fgColor rgb="FF625E56"/>
        <bgColor rgb="FF625E56"/>
      </patternFill>
    </fill>
    <fill>
      <patternFill patternType="solid">
        <fgColor rgb="FF575349"/>
        <bgColor rgb="FF575349"/>
      </patternFill>
    </fill>
    <fill>
      <patternFill patternType="solid">
        <fgColor rgb="FF4D493A"/>
        <bgColor rgb="FF4D493A"/>
      </patternFill>
    </fill>
    <fill>
      <patternFill patternType="solid">
        <fgColor rgb="FF4A4635"/>
        <bgColor rgb="FF4A4635"/>
      </patternFill>
    </fill>
    <fill>
      <patternFill patternType="solid">
        <fgColor rgb="FF4A4534"/>
        <bgColor rgb="FF4A4534"/>
      </patternFill>
    </fill>
    <fill>
      <patternFill patternType="solid">
        <fgColor rgb="FF4A4433"/>
        <bgColor rgb="FF4A4433"/>
      </patternFill>
    </fill>
    <fill>
      <patternFill patternType="solid">
        <fgColor rgb="FF4B4431"/>
        <bgColor rgb="FF4B4431"/>
      </patternFill>
    </fill>
    <fill>
      <patternFill patternType="solid">
        <fgColor rgb="FF4C4531"/>
        <bgColor rgb="FF4C4531"/>
      </patternFill>
    </fill>
    <fill>
      <patternFill patternType="solid">
        <fgColor rgb="FF654F37"/>
        <bgColor rgb="FF654F37"/>
      </patternFill>
    </fill>
    <fill>
      <patternFill patternType="solid">
        <fgColor rgb="FF624F34"/>
        <bgColor rgb="FF624F34"/>
      </patternFill>
    </fill>
    <fill>
      <patternFill patternType="solid">
        <fgColor rgb="FF614E33"/>
        <bgColor rgb="FF614E33"/>
      </patternFill>
    </fill>
    <fill>
      <patternFill patternType="solid">
        <fgColor rgb="FF614D33"/>
        <bgColor rgb="FF614D33"/>
      </patternFill>
    </fill>
    <fill>
      <patternFill patternType="solid">
        <fgColor rgb="FF634D33"/>
        <bgColor rgb="FF634D33"/>
      </patternFill>
    </fill>
    <fill>
      <patternFill patternType="solid">
        <fgColor rgb="FF614B32"/>
        <bgColor rgb="FF614B32"/>
      </patternFill>
    </fill>
    <fill>
      <patternFill patternType="solid">
        <fgColor rgb="FF5F4A31"/>
        <bgColor rgb="FF5F4A31"/>
      </patternFill>
    </fill>
    <fill>
      <patternFill patternType="solid">
        <fgColor rgb="FF604D34"/>
        <bgColor rgb="FF604D34"/>
      </patternFill>
    </fill>
    <fill>
      <patternFill patternType="solid">
        <fgColor rgb="FF5D543E"/>
        <bgColor rgb="FF5D543E"/>
      </patternFill>
    </fill>
    <fill>
      <patternFill patternType="solid">
        <fgColor rgb="FF5E5743"/>
        <bgColor rgb="FF5E5743"/>
      </patternFill>
    </fill>
    <fill>
      <patternFill patternType="solid">
        <fgColor rgb="FF8B8677"/>
        <bgColor rgb="FF8B8677"/>
      </patternFill>
    </fill>
    <fill>
      <patternFill patternType="solid">
        <fgColor rgb="FFB5B1A5"/>
        <bgColor rgb="FFB5B1A5"/>
      </patternFill>
    </fill>
    <fill>
      <patternFill patternType="solid">
        <fgColor rgb="FFB0ADA2"/>
        <bgColor rgb="FFB0ADA2"/>
      </patternFill>
    </fill>
    <fill>
      <patternFill patternType="solid">
        <fgColor rgb="FFA19E93"/>
        <bgColor rgb="FFA19E93"/>
      </patternFill>
    </fill>
    <fill>
      <patternFill patternType="solid">
        <fgColor rgb="FF7E7A6F"/>
        <bgColor rgb="FF7E7A6F"/>
      </patternFill>
    </fill>
    <fill>
      <patternFill patternType="solid">
        <fgColor rgb="FF585044"/>
        <bgColor rgb="FF585044"/>
      </patternFill>
    </fill>
    <fill>
      <patternFill patternType="solid">
        <fgColor rgb="FF6E6048"/>
        <bgColor rgb="FF6E6048"/>
      </patternFill>
    </fill>
    <fill>
      <patternFill patternType="solid">
        <fgColor rgb="FF73654C"/>
        <bgColor rgb="FF73654C"/>
      </patternFill>
    </fill>
    <fill>
      <patternFill patternType="solid">
        <fgColor rgb="FF6F6347"/>
        <bgColor rgb="FF6F6347"/>
      </patternFill>
    </fill>
    <fill>
      <patternFill patternType="solid">
        <fgColor rgb="FF6C6146"/>
        <bgColor rgb="FF6C6146"/>
      </patternFill>
    </fill>
    <fill>
      <patternFill patternType="solid">
        <fgColor rgb="FF6B6249"/>
        <bgColor rgb="FF6B6249"/>
      </patternFill>
    </fill>
    <fill>
      <patternFill patternType="solid">
        <fgColor rgb="FF6A624C"/>
        <bgColor rgb="FF6A624C"/>
      </patternFill>
    </fill>
    <fill>
      <patternFill patternType="solid">
        <fgColor rgb="FF625B48"/>
        <bgColor rgb="FF625B48"/>
      </patternFill>
    </fill>
    <fill>
      <patternFill patternType="solid">
        <fgColor rgb="FF706B5C"/>
        <bgColor rgb="FF706B5C"/>
      </patternFill>
    </fill>
    <fill>
      <patternFill patternType="solid">
        <fgColor rgb="FF8A877B"/>
        <bgColor rgb="FF8A877B"/>
      </patternFill>
    </fill>
    <fill>
      <patternFill patternType="solid">
        <fgColor rgb="FFBEBDB7"/>
        <bgColor rgb="FFBEBDB7"/>
      </patternFill>
    </fill>
    <fill>
      <patternFill patternType="solid">
        <fgColor rgb="FFC6C7C2"/>
        <bgColor rgb="FFC6C7C2"/>
      </patternFill>
    </fill>
    <fill>
      <patternFill patternType="solid">
        <fgColor rgb="FFCACDC9"/>
        <bgColor rgb="FFCACDC9"/>
      </patternFill>
    </fill>
    <fill>
      <patternFill patternType="solid">
        <fgColor rgb="FFCED1CE"/>
        <bgColor rgb="FFCED1CE"/>
      </patternFill>
    </fill>
    <fill>
      <patternFill patternType="solid">
        <fgColor rgb="FFD1D5D2"/>
        <bgColor rgb="FFD1D5D2"/>
      </patternFill>
    </fill>
    <fill>
      <patternFill patternType="solid">
        <fgColor rgb="FFD1D4D2"/>
        <bgColor rgb="FFD1D4D2"/>
      </patternFill>
    </fill>
    <fill>
      <patternFill patternType="solid">
        <fgColor rgb="FFCDD1CE"/>
        <bgColor rgb="FFCDD1CE"/>
      </patternFill>
    </fill>
    <fill>
      <patternFill patternType="solid">
        <fgColor rgb="FFB9BCB7"/>
        <bgColor rgb="FFB9BCB7"/>
      </patternFill>
    </fill>
    <fill>
      <patternFill patternType="solid">
        <fgColor rgb="FFB2B4AE"/>
        <bgColor rgb="FFB2B4AE"/>
      </patternFill>
    </fill>
    <fill>
      <patternFill patternType="solid">
        <fgColor rgb="FFAAAAA5"/>
        <bgColor rgb="FFAAAAA5"/>
      </patternFill>
    </fill>
    <fill>
      <patternFill patternType="solid">
        <fgColor rgb="FF9F9F99"/>
        <bgColor rgb="FF9F9F99"/>
      </patternFill>
    </fill>
    <fill>
      <patternFill patternType="solid">
        <fgColor rgb="FF93928C"/>
        <bgColor rgb="FF93928C"/>
      </patternFill>
    </fill>
    <fill>
      <patternFill patternType="solid">
        <fgColor rgb="FF85837C"/>
        <bgColor rgb="FF85837C"/>
      </patternFill>
    </fill>
    <fill>
      <patternFill patternType="solid">
        <fgColor rgb="FF78766F"/>
        <bgColor rgb="FF78766F"/>
      </patternFill>
    </fill>
    <fill>
      <patternFill patternType="solid">
        <fgColor rgb="FF6C6960"/>
        <bgColor rgb="FF6C6960"/>
      </patternFill>
    </fill>
    <fill>
      <patternFill patternType="solid">
        <fgColor rgb="FF5C594B"/>
        <bgColor rgb="FF5C594B"/>
      </patternFill>
    </fill>
    <fill>
      <patternFill patternType="solid">
        <fgColor rgb="FF545041"/>
        <bgColor rgb="FF545041"/>
      </patternFill>
    </fill>
    <fill>
      <patternFill patternType="solid">
        <fgColor rgb="FF4F4A3B"/>
        <bgColor rgb="FF4F4A3B"/>
      </patternFill>
    </fill>
    <fill>
      <patternFill patternType="solid">
        <fgColor rgb="FF494434"/>
        <bgColor rgb="FF494434"/>
      </patternFill>
    </fill>
    <fill>
      <patternFill patternType="solid">
        <fgColor rgb="FF464030"/>
        <bgColor rgb="FF464030"/>
      </patternFill>
    </fill>
    <fill>
      <patternFill patternType="solid">
        <fgColor rgb="FF443E2D"/>
        <bgColor rgb="FF443E2D"/>
      </patternFill>
    </fill>
    <fill>
      <patternFill patternType="solid">
        <fgColor rgb="FF675337"/>
        <bgColor rgb="FF675337"/>
      </patternFill>
    </fill>
    <fill>
      <patternFill patternType="solid">
        <fgColor rgb="FF614C32"/>
        <bgColor rgb="FF614C32"/>
      </patternFill>
    </fill>
    <fill>
      <patternFill patternType="solid">
        <fgColor rgb="FF5B5341"/>
        <bgColor rgb="FF5B5341"/>
      </patternFill>
    </fill>
    <fill>
      <patternFill patternType="solid">
        <fgColor rgb="FF959182"/>
        <bgColor rgb="FF959182"/>
      </patternFill>
    </fill>
    <fill>
      <patternFill patternType="solid">
        <fgColor rgb="FFA7A396"/>
        <bgColor rgb="FFA7A396"/>
      </patternFill>
    </fill>
    <fill>
      <patternFill patternType="solid">
        <fgColor rgb="FFABA79C"/>
        <bgColor rgb="FFABA79C"/>
      </patternFill>
    </fill>
    <fill>
      <patternFill patternType="solid">
        <fgColor rgb="FFA4A095"/>
        <bgColor rgb="FFA4A095"/>
      </patternFill>
    </fill>
    <fill>
      <patternFill patternType="solid">
        <fgColor rgb="FF8C877C"/>
        <bgColor rgb="FF8C877C"/>
      </patternFill>
    </fill>
    <fill>
      <patternFill patternType="solid">
        <fgColor rgb="FF6C665C"/>
        <bgColor rgb="FF6C665C"/>
      </patternFill>
    </fill>
    <fill>
      <patternFill patternType="solid">
        <fgColor rgb="FF564E41"/>
        <bgColor rgb="FF564E41"/>
      </patternFill>
    </fill>
    <fill>
      <patternFill patternType="solid">
        <fgColor rgb="FF6C6044"/>
        <bgColor rgb="FF6C6044"/>
      </patternFill>
    </fill>
    <fill>
      <patternFill patternType="solid">
        <fgColor rgb="FF696045"/>
        <bgColor rgb="FF696045"/>
      </patternFill>
    </fill>
    <fill>
      <patternFill patternType="solid">
        <fgColor rgb="FF696147"/>
        <bgColor rgb="FF696147"/>
      </patternFill>
    </fill>
    <fill>
      <patternFill patternType="solid">
        <fgColor rgb="FF777263"/>
        <bgColor rgb="FF777263"/>
      </patternFill>
    </fill>
    <fill>
      <patternFill patternType="solid">
        <fgColor rgb="FF979488"/>
        <bgColor rgb="FF979488"/>
      </patternFill>
    </fill>
    <fill>
      <patternFill patternType="solid">
        <fgColor rgb="FFB6B3AB"/>
        <bgColor rgb="FFB6B3AB"/>
      </patternFill>
    </fill>
    <fill>
      <patternFill patternType="solid">
        <fgColor rgb="FFC2C1BC"/>
        <bgColor rgb="FFC2C1BC"/>
      </patternFill>
    </fill>
    <fill>
      <patternFill patternType="solid">
        <fgColor rgb="FFC9CAC5"/>
        <bgColor rgb="FFC9CAC5"/>
      </patternFill>
    </fill>
    <fill>
      <patternFill patternType="solid">
        <fgColor rgb="FFCCCFCB"/>
        <bgColor rgb="FFCCCFCB"/>
      </patternFill>
    </fill>
    <fill>
      <patternFill patternType="solid">
        <fgColor rgb="FFD5DAD7"/>
        <bgColor rgb="FFD5DAD7"/>
      </patternFill>
    </fill>
    <fill>
      <patternFill patternType="solid">
        <fgColor rgb="FFD2D7D5"/>
        <bgColor rgb="FFD2D7D5"/>
      </patternFill>
    </fill>
    <fill>
      <patternFill patternType="solid">
        <fgColor rgb="FFCFD4D0"/>
        <bgColor rgb="FFCFD4D0"/>
      </patternFill>
    </fill>
    <fill>
      <patternFill patternType="solid">
        <fgColor rgb="FFCACECB"/>
        <bgColor rgb="FFCACECB"/>
      </patternFill>
    </fill>
    <fill>
      <patternFill patternType="solid">
        <fgColor rgb="FFC5C8C4"/>
        <bgColor rgb="FFC5C8C4"/>
      </patternFill>
    </fill>
    <fill>
      <patternFill patternType="solid">
        <fgColor rgb="FFBBBCB8"/>
        <bgColor rgb="FFBBBCB8"/>
      </patternFill>
    </fill>
    <fill>
      <patternFill patternType="solid">
        <fgColor rgb="FFB3B4AE"/>
        <bgColor rgb="FFB3B4AE"/>
      </patternFill>
    </fill>
    <fill>
      <patternFill patternType="solid">
        <fgColor rgb="FFA8A9A3"/>
        <bgColor rgb="FFA8A9A3"/>
      </patternFill>
    </fill>
    <fill>
      <patternFill patternType="solid">
        <fgColor rgb="FF9B9B95"/>
        <bgColor rgb="FF9B9B95"/>
      </patternFill>
    </fill>
    <fill>
      <patternFill patternType="solid">
        <fgColor rgb="FF908F89"/>
        <bgColor rgb="FF908F89"/>
      </patternFill>
    </fill>
    <fill>
      <patternFill patternType="solid">
        <fgColor rgb="FF84837B"/>
        <bgColor rgb="FF84837B"/>
      </patternFill>
    </fill>
    <fill>
      <patternFill patternType="solid">
        <fgColor rgb="FF777469"/>
        <bgColor rgb="FF777469"/>
      </patternFill>
    </fill>
    <fill>
      <patternFill patternType="solid">
        <fgColor rgb="FF6D695D"/>
        <bgColor rgb="FF6D695D"/>
      </patternFill>
    </fill>
    <fill>
      <patternFill patternType="solid">
        <fgColor rgb="FF635E53"/>
        <bgColor rgb="FF635E53"/>
      </patternFill>
    </fill>
    <fill>
      <patternFill patternType="solid">
        <fgColor rgb="FF585347"/>
        <bgColor rgb="FF585347"/>
      </patternFill>
    </fill>
    <fill>
      <patternFill patternType="solid">
        <fgColor rgb="FF514B3E"/>
        <bgColor rgb="FF514B3E"/>
      </patternFill>
    </fill>
    <fill>
      <patternFill patternType="solid">
        <fgColor rgb="FF4B4638"/>
        <bgColor rgb="FF4B4638"/>
      </patternFill>
    </fill>
    <fill>
      <patternFill patternType="solid">
        <fgColor rgb="FF6E583C"/>
        <bgColor rgb="FF6E583C"/>
      </patternFill>
    </fill>
    <fill>
      <patternFill patternType="solid">
        <fgColor rgb="FF6A5639"/>
        <bgColor rgb="FF6A5639"/>
      </patternFill>
    </fill>
    <fill>
      <patternFill patternType="solid">
        <fgColor rgb="FF695538"/>
        <bgColor rgb="FF695538"/>
      </patternFill>
    </fill>
    <fill>
      <patternFill patternType="solid">
        <fgColor rgb="FF675537"/>
        <bgColor rgb="FF675537"/>
      </patternFill>
    </fill>
    <fill>
      <patternFill patternType="solid">
        <fgColor rgb="FF675437"/>
        <bgColor rgb="FF675437"/>
      </patternFill>
    </fill>
    <fill>
      <patternFill patternType="solid">
        <fgColor rgb="FF665537"/>
        <bgColor rgb="FF665537"/>
      </patternFill>
    </fill>
    <fill>
      <patternFill patternType="solid">
        <fgColor rgb="FF654F34"/>
        <bgColor rgb="FF654F34"/>
      </patternFill>
    </fill>
    <fill>
      <patternFill patternType="solid">
        <fgColor rgb="FF5C4D34"/>
        <bgColor rgb="FF5C4D34"/>
      </patternFill>
    </fill>
    <fill>
      <patternFill patternType="solid">
        <fgColor rgb="FF675F4D"/>
        <bgColor rgb="FF675F4D"/>
      </patternFill>
    </fill>
    <fill>
      <patternFill patternType="solid">
        <fgColor rgb="FF7D7768"/>
        <bgColor rgb="FF7D7768"/>
      </patternFill>
    </fill>
    <fill>
      <patternFill patternType="solid">
        <fgColor rgb="FF979284"/>
        <bgColor rgb="FF979284"/>
      </patternFill>
    </fill>
    <fill>
      <patternFill patternType="solid">
        <fgColor rgb="FFA19D90"/>
        <bgColor rgb="FFA19D90"/>
      </patternFill>
    </fill>
    <fill>
      <patternFill patternType="solid">
        <fgColor rgb="FFA39E93"/>
        <bgColor rgb="FFA39E93"/>
      </patternFill>
    </fill>
    <fill>
      <patternFill patternType="solid">
        <fgColor rgb="FF767064"/>
        <bgColor rgb="FF767064"/>
      </patternFill>
    </fill>
    <fill>
      <patternFill patternType="solid">
        <fgColor rgb="FF595244"/>
        <bgColor rgb="FF595244"/>
      </patternFill>
    </fill>
    <fill>
      <patternFill patternType="solid">
        <fgColor rgb="FF706349"/>
        <bgColor rgb="FF706349"/>
      </patternFill>
    </fill>
    <fill>
      <patternFill patternType="solid">
        <fgColor rgb="FF75684D"/>
        <bgColor rgb="FF75684D"/>
      </patternFill>
    </fill>
    <fill>
      <patternFill patternType="solid">
        <fgColor rgb="FF6A6247"/>
        <bgColor rgb="FF6A6247"/>
      </patternFill>
    </fill>
    <fill>
      <patternFill patternType="solid">
        <fgColor rgb="FF675F45"/>
        <bgColor rgb="FF675F45"/>
      </patternFill>
    </fill>
    <fill>
      <patternFill patternType="solid">
        <fgColor rgb="FF645C46"/>
        <bgColor rgb="FF645C46"/>
      </patternFill>
    </fill>
    <fill>
      <patternFill patternType="solid">
        <fgColor rgb="FF817C6D"/>
        <bgColor rgb="FF817C6D"/>
      </patternFill>
    </fill>
    <fill>
      <patternFill patternType="solid">
        <fgColor rgb="FFBBBAB1"/>
        <bgColor rgb="FFBBBAB1"/>
      </patternFill>
    </fill>
    <fill>
      <patternFill patternType="solid">
        <fgColor rgb="FFC6C6C0"/>
        <bgColor rgb="FFC6C6C0"/>
      </patternFill>
    </fill>
    <fill>
      <patternFill patternType="solid">
        <fgColor rgb="FFCCCEC9"/>
        <bgColor rgb="FFCCCEC9"/>
      </patternFill>
    </fill>
    <fill>
      <patternFill patternType="solid">
        <fgColor rgb="FFCED2CE"/>
        <bgColor rgb="FFCED2CE"/>
      </patternFill>
    </fill>
    <fill>
      <patternFill patternType="solid">
        <fgColor rgb="FFD3D8D4"/>
        <bgColor rgb="FFD3D8D4"/>
      </patternFill>
    </fill>
    <fill>
      <patternFill patternType="solid">
        <fgColor rgb="FFD8DCD9"/>
        <bgColor rgb="FFD8DCD9"/>
      </patternFill>
    </fill>
    <fill>
      <patternFill patternType="solid">
        <fgColor rgb="FFD8DDDB"/>
        <bgColor rgb="FFD8DDDB"/>
      </patternFill>
    </fill>
    <fill>
      <patternFill patternType="solid">
        <fgColor rgb="FFD6DCD9"/>
        <bgColor rgb="FFD6DCD9"/>
      </patternFill>
    </fill>
    <fill>
      <patternFill patternType="solid">
        <fgColor rgb="FFD4DAD7"/>
        <bgColor rgb="FFD4DAD7"/>
      </patternFill>
    </fill>
    <fill>
      <patternFill patternType="solid">
        <fgColor rgb="FFCED3CF"/>
        <bgColor rgb="FFCED3CF"/>
      </patternFill>
    </fill>
    <fill>
      <patternFill patternType="solid">
        <fgColor rgb="FFCBCFCB"/>
        <bgColor rgb="FFCBCFCB"/>
      </patternFill>
    </fill>
    <fill>
      <patternFill patternType="solid">
        <fgColor rgb="FFC9CCC7"/>
        <bgColor rgb="FFC9CCC7"/>
      </patternFill>
    </fill>
    <fill>
      <patternFill patternType="solid">
        <fgColor rgb="FFC3C6C1"/>
        <bgColor rgb="FFC3C6C1"/>
      </patternFill>
    </fill>
    <fill>
      <patternFill patternType="solid">
        <fgColor rgb="FFBBBEB8"/>
        <bgColor rgb="FFBBBEB8"/>
      </patternFill>
    </fill>
    <fill>
      <patternFill patternType="solid">
        <fgColor rgb="FFB0B2AD"/>
        <bgColor rgb="FFB0B2AD"/>
      </patternFill>
    </fill>
    <fill>
      <patternFill patternType="solid">
        <fgColor rgb="FFA6A7A2"/>
        <bgColor rgb="FFA6A7A2"/>
      </patternFill>
    </fill>
    <fill>
      <patternFill patternType="solid">
        <fgColor rgb="FF9D9D96"/>
        <bgColor rgb="FF9D9D96"/>
      </patternFill>
    </fill>
    <fill>
      <patternFill patternType="solid">
        <fgColor rgb="FF95938A"/>
        <bgColor rgb="FF95938A"/>
      </patternFill>
    </fill>
    <fill>
      <patternFill patternType="solid">
        <fgColor rgb="FF8A887E"/>
        <bgColor rgb="FF8A887E"/>
      </patternFill>
    </fill>
    <fill>
      <patternFill patternType="solid">
        <fgColor rgb="FF7E7B72"/>
        <bgColor rgb="FF7E7B72"/>
      </patternFill>
    </fill>
    <fill>
      <patternFill patternType="solid">
        <fgColor rgb="FF726E64"/>
        <bgColor rgb="FF726E64"/>
      </patternFill>
    </fill>
    <fill>
      <patternFill patternType="solid">
        <fgColor rgb="FF686459"/>
        <bgColor rgb="FF686459"/>
      </patternFill>
    </fill>
    <fill>
      <patternFill patternType="solid">
        <fgColor rgb="FF5F5B50"/>
        <bgColor rgb="FF5F5B50"/>
      </patternFill>
    </fill>
    <fill>
      <patternFill patternType="solid">
        <fgColor rgb="FF705A3C"/>
        <bgColor rgb="FF705A3C"/>
      </patternFill>
    </fill>
    <fill>
      <patternFill patternType="solid">
        <fgColor rgb="FF6E583B"/>
        <bgColor rgb="FF6E583B"/>
      </patternFill>
    </fill>
    <fill>
      <patternFill patternType="solid">
        <fgColor rgb="FF6D573A"/>
        <bgColor rgb="FF6D573A"/>
      </patternFill>
    </fill>
    <fill>
      <patternFill patternType="solid">
        <fgColor rgb="FF6D5839"/>
        <bgColor rgb="FF6D5839"/>
      </patternFill>
    </fill>
    <fill>
      <patternFill patternType="solid">
        <fgColor rgb="FF6C5839"/>
        <bgColor rgb="FF6C5839"/>
      </patternFill>
    </fill>
    <fill>
      <patternFill patternType="solid">
        <fgColor rgb="FF695738"/>
        <bgColor rgb="FF695738"/>
      </patternFill>
    </fill>
    <fill>
      <patternFill patternType="solid">
        <fgColor rgb="FF685637"/>
        <bgColor rgb="FF685637"/>
      </patternFill>
    </fill>
    <fill>
      <patternFill patternType="solid">
        <fgColor rgb="FF665335"/>
        <bgColor rgb="FF665335"/>
      </patternFill>
    </fill>
    <fill>
      <patternFill patternType="solid">
        <fgColor rgb="FF624D32"/>
        <bgColor rgb="FF624D32"/>
      </patternFill>
    </fill>
    <fill>
      <patternFill patternType="solid">
        <fgColor rgb="FF624C32"/>
        <bgColor rgb="FF624C32"/>
      </patternFill>
    </fill>
    <fill>
      <patternFill patternType="solid">
        <fgColor rgb="FF655035"/>
        <bgColor rgb="FF655035"/>
      </patternFill>
    </fill>
    <fill>
      <patternFill patternType="solid">
        <fgColor rgb="FF5F4F35"/>
        <bgColor rgb="FF5F4F35"/>
      </patternFill>
    </fill>
    <fill>
      <patternFill patternType="solid">
        <fgColor rgb="FF5B4C33"/>
        <bgColor rgb="FF5B4C33"/>
      </patternFill>
    </fill>
    <fill>
      <patternFill patternType="solid">
        <fgColor rgb="FF584B34"/>
        <bgColor rgb="FF584B34"/>
      </patternFill>
    </fill>
    <fill>
      <patternFill patternType="solid">
        <fgColor rgb="FF554B35"/>
        <bgColor rgb="FF554B35"/>
      </patternFill>
    </fill>
    <fill>
      <patternFill patternType="solid">
        <fgColor rgb="FF6B6353"/>
        <bgColor rgb="FF6B6353"/>
      </patternFill>
    </fill>
    <fill>
      <patternFill patternType="solid">
        <fgColor rgb="FF868172"/>
        <bgColor rgb="FF868172"/>
      </patternFill>
    </fill>
    <fill>
      <patternFill patternType="solid">
        <fgColor rgb="FF959082"/>
        <bgColor rgb="FF959082"/>
      </patternFill>
    </fill>
    <fill>
      <patternFill patternType="solid">
        <fgColor rgb="FF9C968A"/>
        <bgColor rgb="FF9C968A"/>
      </patternFill>
    </fill>
    <fill>
      <patternFill patternType="solid">
        <fgColor rgb="FF9A9488"/>
        <bgColor rgb="FF9A9488"/>
      </patternFill>
    </fill>
    <fill>
      <patternFill patternType="solid">
        <fgColor rgb="FF7F796D"/>
        <bgColor rgb="FF7F796D"/>
      </patternFill>
    </fill>
    <fill>
      <patternFill patternType="solid">
        <fgColor rgb="FF5F533D"/>
        <bgColor rgb="FF5F533D"/>
      </patternFill>
    </fill>
    <fill>
      <patternFill patternType="solid">
        <fgColor rgb="FF6E654B"/>
        <bgColor rgb="FF6E654B"/>
      </patternFill>
    </fill>
    <fill>
      <patternFill patternType="solid">
        <fgColor rgb="FF605943"/>
        <bgColor rgb="FF605943"/>
      </patternFill>
    </fill>
    <fill>
      <patternFill patternType="solid">
        <fgColor rgb="FF8E897A"/>
        <bgColor rgb="FF8E897A"/>
      </patternFill>
    </fill>
    <fill>
      <patternFill patternType="solid">
        <fgColor rgb="FFCACBC5"/>
        <bgColor rgb="FFCACBC5"/>
      </patternFill>
    </fill>
    <fill>
      <patternFill patternType="solid">
        <fgColor rgb="FFD2D4D0"/>
        <bgColor rgb="FFD2D4D0"/>
      </patternFill>
    </fill>
    <fill>
      <patternFill patternType="solid">
        <fgColor rgb="FFD2D6D3"/>
        <bgColor rgb="FFD2D6D3"/>
      </patternFill>
    </fill>
    <fill>
      <patternFill patternType="solid">
        <fgColor rgb="FFD5DBD7"/>
        <bgColor rgb="FFD5DBD7"/>
      </patternFill>
    </fill>
    <fill>
      <patternFill patternType="solid">
        <fgColor rgb="FFD9DEDC"/>
        <bgColor rgb="FFD9DEDC"/>
      </patternFill>
    </fill>
    <fill>
      <patternFill patternType="solid">
        <fgColor rgb="FFDAE1DD"/>
        <bgColor rgb="FFDAE1DD"/>
      </patternFill>
    </fill>
    <fill>
      <patternFill patternType="solid">
        <fgColor rgb="FFDAE0DD"/>
        <bgColor rgb="FFDAE0DD"/>
      </patternFill>
    </fill>
    <fill>
      <patternFill patternType="solid">
        <fgColor rgb="FFD9DEDB"/>
        <bgColor rgb="FFD9DEDB"/>
      </patternFill>
    </fill>
    <fill>
      <patternFill patternType="solid">
        <fgColor rgb="FFD8DDD9"/>
        <bgColor rgb="FFD8DDD9"/>
      </patternFill>
    </fill>
    <fill>
      <patternFill patternType="solid">
        <fgColor rgb="FFD6DBD7"/>
        <bgColor rgb="FFD6DBD7"/>
      </patternFill>
    </fill>
    <fill>
      <patternFill patternType="solid">
        <fgColor rgb="FFD5D9D5"/>
        <bgColor rgb="FFD5D9D5"/>
      </patternFill>
    </fill>
    <fill>
      <patternFill patternType="solid">
        <fgColor rgb="FFD4D8D3"/>
        <bgColor rgb="FFD4D8D3"/>
      </patternFill>
    </fill>
    <fill>
      <patternFill patternType="solid">
        <fgColor rgb="FFD1D5D0"/>
        <bgColor rgb="FFD1D5D0"/>
      </patternFill>
    </fill>
    <fill>
      <patternFill patternType="solid">
        <fgColor rgb="FFCBCFCA"/>
        <bgColor rgb="FFCBCFCA"/>
      </patternFill>
    </fill>
    <fill>
      <patternFill patternType="solid">
        <fgColor rgb="FFBBBEB9"/>
        <bgColor rgb="FFBBBEB9"/>
      </patternFill>
    </fill>
    <fill>
      <patternFill patternType="solid">
        <fgColor rgb="FFB5B6B0"/>
        <bgColor rgb="FFB5B6B0"/>
      </patternFill>
    </fill>
    <fill>
      <patternFill patternType="solid">
        <fgColor rgb="FFB1AFA9"/>
        <bgColor rgb="FFB1AFA9"/>
      </patternFill>
    </fill>
    <fill>
      <patternFill patternType="solid">
        <fgColor rgb="FFA8A69E"/>
        <bgColor rgb="FFA8A69E"/>
      </patternFill>
    </fill>
    <fill>
      <patternFill patternType="solid">
        <fgColor rgb="FF9D9C93"/>
        <bgColor rgb="FF9D9C93"/>
      </patternFill>
    </fill>
    <fill>
      <patternFill patternType="solid">
        <fgColor rgb="FF939087"/>
        <bgColor rgb="FF939087"/>
      </patternFill>
    </fill>
    <fill>
      <patternFill patternType="solid">
        <fgColor rgb="FF89877E"/>
        <bgColor rgb="FF89877E"/>
      </patternFill>
    </fill>
    <fill>
      <patternFill patternType="solid">
        <fgColor rgb="FF817D74"/>
        <bgColor rgb="FF817D74"/>
      </patternFill>
    </fill>
    <fill>
      <patternFill patternType="solid">
        <fgColor rgb="FF70593B"/>
        <bgColor rgb="FF70593B"/>
      </patternFill>
    </fill>
    <fill>
      <patternFill patternType="solid">
        <fgColor rgb="FF6F583A"/>
        <bgColor rgb="FF6F583A"/>
      </patternFill>
    </fill>
    <fill>
      <patternFill patternType="solid">
        <fgColor rgb="FF6E5839"/>
        <bgColor rgb="FF6E5839"/>
      </patternFill>
    </fill>
    <fill>
      <patternFill patternType="solid">
        <fgColor rgb="FF6D5738"/>
        <bgColor rgb="FF6D5738"/>
      </patternFill>
    </fill>
    <fill>
      <patternFill patternType="solid">
        <fgColor rgb="FF6E5838"/>
        <bgColor rgb="FF6E5838"/>
      </patternFill>
    </fill>
    <fill>
      <patternFill patternType="solid">
        <fgColor rgb="FF6E5939"/>
        <bgColor rgb="FF6E5939"/>
      </patternFill>
    </fill>
    <fill>
      <patternFill patternType="solid">
        <fgColor rgb="FF6F5A3B"/>
        <bgColor rgb="FF6F5A3B"/>
      </patternFill>
    </fill>
    <fill>
      <patternFill patternType="solid">
        <fgColor rgb="FF6E5A3B"/>
        <bgColor rgb="FF6E5A3B"/>
      </patternFill>
    </fill>
    <fill>
      <patternFill patternType="solid">
        <fgColor rgb="FF6D5A3A"/>
        <bgColor rgb="FF6D5A3A"/>
      </patternFill>
    </fill>
    <fill>
      <patternFill patternType="solid">
        <fgColor rgb="FF6B5838"/>
        <bgColor rgb="FF6B5838"/>
      </patternFill>
    </fill>
    <fill>
      <patternFill patternType="solid">
        <fgColor rgb="FF6A5636"/>
        <bgColor rgb="FF6A5636"/>
      </patternFill>
    </fill>
    <fill>
      <patternFill patternType="solid">
        <fgColor rgb="FF675334"/>
        <bgColor rgb="FF675334"/>
      </patternFill>
    </fill>
    <fill>
      <patternFill patternType="solid">
        <fgColor rgb="FF614B31"/>
        <bgColor rgb="FF614B31"/>
      </patternFill>
    </fill>
    <fill>
      <patternFill patternType="solid">
        <fgColor rgb="FF685437"/>
        <bgColor rgb="FF685437"/>
      </patternFill>
    </fill>
    <fill>
      <patternFill patternType="solid">
        <fgColor rgb="FF534730"/>
        <bgColor rgb="FF534730"/>
      </patternFill>
    </fill>
    <fill>
      <patternFill patternType="solid">
        <fgColor rgb="FF564C38"/>
        <bgColor rgb="FF564C38"/>
      </patternFill>
    </fill>
    <fill>
      <patternFill patternType="solid">
        <fgColor rgb="FF605846"/>
        <bgColor rgb="FF605846"/>
      </patternFill>
    </fill>
    <fill>
      <patternFill patternType="solid">
        <fgColor rgb="FF777061"/>
        <bgColor rgb="FF777061"/>
      </patternFill>
    </fill>
    <fill>
      <patternFill patternType="solid">
        <fgColor rgb="FF888274"/>
        <bgColor rgb="FF888274"/>
      </patternFill>
    </fill>
    <fill>
      <patternFill patternType="solid">
        <fgColor rgb="FF948E81"/>
        <bgColor rgb="FF948E81"/>
      </patternFill>
    </fill>
    <fill>
      <patternFill patternType="solid">
        <fgColor rgb="FF968F83"/>
        <bgColor rgb="FF968F83"/>
      </patternFill>
    </fill>
    <fill>
      <patternFill patternType="solid">
        <fgColor rgb="FF857F73"/>
        <bgColor rgb="FF857F73"/>
      </patternFill>
    </fill>
    <fill>
      <patternFill patternType="solid">
        <fgColor rgb="FF716A5C"/>
        <bgColor rgb="FF716A5C"/>
      </patternFill>
    </fill>
    <fill>
      <patternFill patternType="solid">
        <fgColor rgb="FF625741"/>
        <bgColor rgb="FF625741"/>
      </patternFill>
    </fill>
    <fill>
      <patternFill patternType="solid">
        <fgColor rgb="FF695D43"/>
        <bgColor rgb="FF695D43"/>
      </patternFill>
    </fill>
    <fill>
      <patternFill patternType="solid">
        <fgColor rgb="FF75694C"/>
        <bgColor rgb="FF75694C"/>
      </patternFill>
    </fill>
    <fill>
      <patternFill patternType="solid">
        <fgColor rgb="FF72664B"/>
        <bgColor rgb="FF72664B"/>
      </patternFill>
    </fill>
    <fill>
      <patternFill patternType="solid">
        <fgColor rgb="FF6F664D"/>
        <bgColor rgb="FF6F664D"/>
      </patternFill>
    </fill>
    <fill>
      <patternFill patternType="solid">
        <fgColor rgb="FF655E46"/>
        <bgColor rgb="FF655E46"/>
      </patternFill>
    </fill>
    <fill>
      <patternFill patternType="solid">
        <fgColor rgb="FF605A45"/>
        <bgColor rgb="FF605A45"/>
      </patternFill>
    </fill>
    <fill>
      <patternFill patternType="solid">
        <fgColor rgb="FF787361"/>
        <bgColor rgb="FF787361"/>
      </patternFill>
    </fill>
    <fill>
      <patternFill patternType="solid">
        <fgColor rgb="FF9B9788"/>
        <bgColor rgb="FF9B9788"/>
      </patternFill>
    </fill>
    <fill>
      <patternFill patternType="solid">
        <fgColor rgb="FFCECFC9"/>
        <bgColor rgb="FFCECFC9"/>
      </patternFill>
    </fill>
    <fill>
      <patternFill patternType="solid">
        <fgColor rgb="FFD7DAD7"/>
        <bgColor rgb="FFD7DAD7"/>
      </patternFill>
    </fill>
    <fill>
      <patternFill patternType="solid">
        <fgColor rgb="FFD8DEDB"/>
        <bgColor rgb="FFD8DEDB"/>
      </patternFill>
    </fill>
    <fill>
      <patternFill patternType="solid">
        <fgColor rgb="FFDAE0DE"/>
        <bgColor rgb="FFDAE0DE"/>
      </patternFill>
    </fill>
    <fill>
      <patternFill patternType="solid">
        <fgColor rgb="FFDDE3DF"/>
        <bgColor rgb="FFDDE3DF"/>
      </patternFill>
    </fill>
    <fill>
      <patternFill patternType="solid">
        <fgColor rgb="FFDEE4DF"/>
        <bgColor rgb="FFDEE4DF"/>
      </patternFill>
    </fill>
    <fill>
      <patternFill patternType="solid">
        <fgColor rgb="FFDDE2DE"/>
        <bgColor rgb="FFDDE2DE"/>
      </patternFill>
    </fill>
    <fill>
      <patternFill patternType="solid">
        <fgColor rgb="FFDCE1DD"/>
        <bgColor rgb="FFDCE1DD"/>
      </patternFill>
    </fill>
    <fill>
      <patternFill patternType="solid">
        <fgColor rgb="FFDCE0DC"/>
        <bgColor rgb="FFDCE0DC"/>
      </patternFill>
    </fill>
    <fill>
      <patternFill patternType="solid">
        <fgColor rgb="FFDBE0DB"/>
        <bgColor rgb="FFDBE0DB"/>
      </patternFill>
    </fill>
    <fill>
      <patternFill patternType="solid">
        <fgColor rgb="FFDCDFDC"/>
        <bgColor rgb="FFDCDFDC"/>
      </patternFill>
    </fill>
    <fill>
      <patternFill patternType="solid">
        <fgColor rgb="FFDADFDA"/>
        <bgColor rgb="FFDADFDA"/>
      </patternFill>
    </fill>
    <fill>
      <patternFill patternType="solid">
        <fgColor rgb="FFD8DCD7"/>
        <bgColor rgb="FFD8DCD7"/>
      </patternFill>
    </fill>
    <fill>
      <patternFill patternType="solid">
        <fgColor rgb="FFD3D6D1"/>
        <bgColor rgb="FFD3D6D1"/>
      </patternFill>
    </fill>
    <fill>
      <patternFill patternType="solid">
        <fgColor rgb="FFCDD0CB"/>
        <bgColor rgb="FFCDD0CB"/>
      </patternFill>
    </fill>
    <fill>
      <patternFill patternType="solid">
        <fgColor rgb="FFC1C0BA"/>
        <bgColor rgb="FFC1C0BA"/>
      </patternFill>
    </fill>
    <fill>
      <patternFill patternType="solid">
        <fgColor rgb="FFBBBAB3"/>
        <bgColor rgb="FFBBBAB3"/>
      </patternFill>
    </fill>
    <fill>
      <patternFill patternType="solid">
        <fgColor rgb="FFB5B3AC"/>
        <bgColor rgb="FFB5B3AC"/>
      </patternFill>
    </fill>
    <fill>
      <patternFill patternType="solid">
        <fgColor rgb="FFAFADA6"/>
        <bgColor rgb="FFAFADA6"/>
      </patternFill>
    </fill>
    <fill>
      <patternFill patternType="solid">
        <fgColor rgb="FFA9A69F"/>
        <bgColor rgb="FFA9A69F"/>
      </patternFill>
    </fill>
    <fill>
      <patternFill patternType="solid">
        <fgColor rgb="FF70593A"/>
        <bgColor rgb="FF70593A"/>
      </patternFill>
    </fill>
    <fill>
      <patternFill patternType="solid">
        <fgColor rgb="FF705938"/>
        <bgColor rgb="FF705938"/>
      </patternFill>
    </fill>
    <fill>
      <patternFill patternType="solid">
        <fgColor rgb="FF6F5838"/>
        <bgColor rgb="FF6F5838"/>
      </patternFill>
    </fill>
    <fill>
      <patternFill patternType="solid">
        <fgColor rgb="FF6E5837"/>
        <bgColor rgb="FF6E5837"/>
      </patternFill>
    </fill>
    <fill>
      <patternFill patternType="solid">
        <fgColor rgb="FF705A39"/>
        <bgColor rgb="FF705A39"/>
      </patternFill>
    </fill>
    <fill>
      <patternFill patternType="solid">
        <fgColor rgb="FF705B3A"/>
        <bgColor rgb="FF705B3A"/>
      </patternFill>
    </fill>
    <fill>
      <patternFill patternType="solid">
        <fgColor rgb="FF6D5837"/>
        <bgColor rgb="FF6D5837"/>
      </patternFill>
    </fill>
    <fill>
      <patternFill patternType="solid">
        <fgColor rgb="FF6A5635"/>
        <bgColor rgb="FF6A5635"/>
      </patternFill>
    </fill>
    <fill>
      <patternFill patternType="solid">
        <fgColor rgb="FF685434"/>
        <bgColor rgb="FF685434"/>
      </patternFill>
    </fill>
    <fill>
      <patternFill patternType="solid">
        <fgColor rgb="FF675035"/>
        <bgColor rgb="FF675035"/>
      </patternFill>
    </fill>
    <fill>
      <patternFill patternType="solid">
        <fgColor rgb="FF654E34"/>
        <bgColor rgb="FF654E34"/>
      </patternFill>
    </fill>
    <fill>
      <patternFill patternType="solid">
        <fgColor rgb="FF634D32"/>
        <bgColor rgb="FF634D32"/>
      </patternFill>
    </fill>
    <fill>
      <patternFill patternType="solid">
        <fgColor rgb="FF695536"/>
        <bgColor rgb="FF695536"/>
      </patternFill>
    </fill>
    <fill>
      <patternFill patternType="solid">
        <fgColor rgb="FF695435"/>
        <bgColor rgb="FF695435"/>
      </patternFill>
    </fill>
    <fill>
      <patternFill patternType="solid">
        <fgColor rgb="FF55472F"/>
        <bgColor rgb="FF55472F"/>
      </patternFill>
    </fill>
    <fill>
      <patternFill patternType="solid">
        <fgColor rgb="FF554934"/>
        <bgColor rgb="FF554934"/>
      </patternFill>
    </fill>
    <fill>
      <patternFill patternType="solid">
        <fgColor rgb="FF5A503E"/>
        <bgColor rgb="FF5A503E"/>
      </patternFill>
    </fill>
    <fill>
      <patternFill patternType="solid">
        <fgColor rgb="FF7D7667"/>
        <bgColor rgb="FF7D7667"/>
      </patternFill>
    </fill>
    <fill>
      <patternFill patternType="solid">
        <fgColor rgb="FF8E877A"/>
        <bgColor rgb="FF8E877A"/>
      </patternFill>
    </fill>
    <fill>
      <patternFill patternType="solid">
        <fgColor rgb="FF7E7569"/>
        <bgColor rgb="FF7E7569"/>
      </patternFill>
    </fill>
    <fill>
      <patternFill patternType="solid">
        <fgColor rgb="FF685D47"/>
        <bgColor rgb="FF685D47"/>
      </patternFill>
    </fill>
    <fill>
      <patternFill patternType="solid">
        <fgColor rgb="FF6E6246"/>
        <bgColor rgb="FF6E6246"/>
      </patternFill>
    </fill>
    <fill>
      <patternFill patternType="solid">
        <fgColor rgb="FF74684B"/>
        <bgColor rgb="FF74684B"/>
      </patternFill>
    </fill>
    <fill>
      <patternFill patternType="solid">
        <fgColor rgb="FF726546"/>
        <bgColor rgb="FF726546"/>
      </patternFill>
    </fill>
    <fill>
      <patternFill patternType="solid">
        <fgColor rgb="FF726447"/>
        <bgColor rgb="FF726447"/>
      </patternFill>
    </fill>
    <fill>
      <patternFill patternType="solid">
        <fgColor rgb="FF6F5D40"/>
        <bgColor rgb="FF6F5D40"/>
      </patternFill>
    </fill>
    <fill>
      <patternFill patternType="solid">
        <fgColor rgb="FF74664C"/>
        <bgColor rgb="FF74664C"/>
      </patternFill>
    </fill>
    <fill>
      <patternFill patternType="solid">
        <fgColor rgb="FF71654B"/>
        <bgColor rgb="FF71654B"/>
      </patternFill>
    </fill>
    <fill>
      <patternFill patternType="solid">
        <fgColor rgb="FF6D644B"/>
        <bgColor rgb="FF6D644B"/>
      </patternFill>
    </fill>
    <fill>
      <patternFill patternType="solid">
        <fgColor rgb="FF665F47"/>
        <bgColor rgb="FF665F47"/>
      </patternFill>
    </fill>
    <fill>
      <patternFill patternType="solid">
        <fgColor rgb="FF67614C"/>
        <bgColor rgb="FF67614C"/>
      </patternFill>
    </fill>
    <fill>
      <patternFill patternType="solid">
        <fgColor rgb="FF878270"/>
        <bgColor rgb="FF878270"/>
      </patternFill>
    </fill>
    <fill>
      <patternFill patternType="solid">
        <fgColor rgb="FFC0BEB4"/>
        <bgColor rgb="FFC0BEB4"/>
      </patternFill>
    </fill>
    <fill>
      <patternFill patternType="solid">
        <fgColor rgb="FFC7C6BF"/>
        <bgColor rgb="FFC7C6BF"/>
      </patternFill>
    </fill>
    <fill>
      <patternFill patternType="solid">
        <fgColor rgb="FFDBDEDB"/>
        <bgColor rgb="FFDBDEDB"/>
      </patternFill>
    </fill>
    <fill>
      <patternFill patternType="solid">
        <fgColor rgb="FFDBDFDD"/>
        <bgColor rgb="FFDBDFDD"/>
      </patternFill>
    </fill>
    <fill>
      <patternFill patternType="solid">
        <fgColor rgb="FFDBE1DF"/>
        <bgColor rgb="FFDBE1DF"/>
      </patternFill>
    </fill>
    <fill>
      <patternFill patternType="solid">
        <fgColor rgb="FFDCE2DF"/>
        <bgColor rgb="FFDCE2DF"/>
      </patternFill>
    </fill>
    <fill>
      <patternFill patternType="solid">
        <fgColor rgb="FFE0E5DF"/>
        <bgColor rgb="FFE0E5DF"/>
      </patternFill>
    </fill>
    <fill>
      <patternFill patternType="solid">
        <fgColor rgb="FFE0E5E0"/>
        <bgColor rgb="FFE0E5E0"/>
      </patternFill>
    </fill>
    <fill>
      <patternFill patternType="solid">
        <fgColor rgb="FFE0E4DF"/>
        <bgColor rgb="FFE0E4DF"/>
      </patternFill>
    </fill>
    <fill>
      <patternFill patternType="solid">
        <fgColor rgb="FFDDE1DC"/>
        <bgColor rgb="FFDDE1DC"/>
      </patternFill>
    </fill>
    <fill>
      <patternFill patternType="solid">
        <fgColor rgb="FFDADED9"/>
        <bgColor rgb="FFDADED9"/>
      </patternFill>
    </fill>
    <fill>
      <patternFill patternType="solid">
        <fgColor rgb="FFD6D8D2"/>
        <bgColor rgb="FFD6D8D2"/>
      </patternFill>
    </fill>
    <fill>
      <patternFill patternType="solid">
        <fgColor rgb="FFD5D5CF"/>
        <bgColor rgb="FFD5D5CF"/>
      </patternFill>
    </fill>
    <fill>
      <patternFill patternType="solid">
        <fgColor rgb="FFD3D4CD"/>
        <bgColor rgb="FFD3D4CD"/>
      </patternFill>
    </fill>
    <fill>
      <patternFill patternType="solid">
        <fgColor rgb="FFD2D1CB"/>
        <bgColor rgb="FFD2D1CB"/>
      </patternFill>
    </fill>
    <fill>
      <patternFill patternType="solid">
        <fgColor rgb="FFCFCEC8"/>
        <bgColor rgb="FFCFCEC8"/>
      </patternFill>
    </fill>
    <fill>
      <patternFill patternType="solid">
        <fgColor rgb="FFCCCBC5"/>
        <bgColor rgb="FFCCCBC5"/>
      </patternFill>
    </fill>
    <fill>
      <patternFill patternType="solid">
        <fgColor rgb="FF6C573D"/>
        <bgColor rgb="FF6C573D"/>
      </patternFill>
    </fill>
    <fill>
      <patternFill patternType="solid">
        <fgColor rgb="FF71593A"/>
        <bgColor rgb="FF71593A"/>
      </patternFill>
    </fill>
    <fill>
      <patternFill patternType="solid">
        <fgColor rgb="FF715A39"/>
        <bgColor rgb="FF715A39"/>
      </patternFill>
    </fill>
    <fill>
      <patternFill patternType="solid">
        <fgColor rgb="FF715939"/>
        <bgColor rgb="FF715939"/>
      </patternFill>
    </fill>
    <fill>
      <patternFill patternType="solid">
        <fgColor rgb="FF705939"/>
        <bgColor rgb="FF705939"/>
      </patternFill>
    </fill>
    <fill>
      <patternFill patternType="solid">
        <fgColor rgb="FF715A3A"/>
        <bgColor rgb="FF715A3A"/>
      </patternFill>
    </fill>
    <fill>
      <patternFill patternType="solid">
        <fgColor rgb="FF6E5A39"/>
        <bgColor rgb="FF6E5A39"/>
      </patternFill>
    </fill>
    <fill>
      <patternFill patternType="solid">
        <fgColor rgb="FF6B5736"/>
        <bgColor rgb="FF6B5736"/>
      </patternFill>
    </fill>
    <fill>
      <patternFill patternType="solid">
        <fgColor rgb="FF6B5636"/>
        <bgColor rgb="FF6B5636"/>
      </patternFill>
    </fill>
    <fill>
      <patternFill patternType="solid">
        <fgColor rgb="FF6E573A"/>
        <bgColor rgb="FF6E573A"/>
      </patternFill>
    </fill>
    <fill>
      <patternFill patternType="solid">
        <fgColor rgb="FF6D5638"/>
        <bgColor rgb="FF6D5638"/>
      </patternFill>
    </fill>
    <fill>
      <patternFill patternType="solid">
        <fgColor rgb="FF6B5536"/>
        <bgColor rgb="FF6B5536"/>
      </patternFill>
    </fill>
    <fill>
      <patternFill patternType="solid">
        <fgColor rgb="FF6A5535"/>
        <bgColor rgb="FF6A5535"/>
      </patternFill>
    </fill>
    <fill>
      <patternFill patternType="solid">
        <fgColor rgb="FF6A5537"/>
        <bgColor rgb="FF6A5537"/>
      </patternFill>
    </fill>
    <fill>
      <patternFill patternType="solid">
        <fgColor rgb="FF574A34"/>
        <bgColor rgb="FF574A34"/>
      </patternFill>
    </fill>
    <fill>
      <patternFill patternType="solid">
        <fgColor rgb="FF574C3A"/>
        <bgColor rgb="FF574C3A"/>
      </patternFill>
    </fill>
    <fill>
      <patternFill patternType="solid">
        <fgColor rgb="FF726A5A"/>
        <bgColor rgb="FF726A5A"/>
      </patternFill>
    </fill>
    <fill>
      <patternFill patternType="solid">
        <fgColor rgb="FF90887A"/>
        <bgColor rgb="FF90887A"/>
      </patternFill>
    </fill>
    <fill>
      <patternFill patternType="solid">
        <fgColor rgb="FF867E6F"/>
        <bgColor rgb="FF867E6F"/>
      </patternFill>
    </fill>
    <fill>
      <patternFill patternType="solid">
        <fgColor rgb="FF71654F"/>
        <bgColor rgb="FF71654F"/>
      </patternFill>
    </fill>
    <fill>
      <patternFill patternType="solid">
        <fgColor rgb="FF62563C"/>
        <bgColor rgb="FF62563C"/>
      </patternFill>
    </fill>
    <fill>
      <patternFill patternType="solid">
        <fgColor rgb="FF716548"/>
        <bgColor rgb="FF716548"/>
      </patternFill>
    </fill>
    <fill>
      <patternFill patternType="solid">
        <fgColor rgb="FF726646"/>
        <bgColor rgb="FF726646"/>
      </patternFill>
    </fill>
    <fill>
      <patternFill patternType="solid">
        <fgColor rgb="FF75674D"/>
        <bgColor rgb="FF75674D"/>
      </patternFill>
    </fill>
    <fill>
      <patternFill patternType="solid">
        <fgColor rgb="FF6A644C"/>
        <bgColor rgb="FF6A644C"/>
      </patternFill>
    </fill>
    <fill>
      <patternFill patternType="solid">
        <fgColor rgb="FF76705B"/>
        <bgColor rgb="FF76705B"/>
      </patternFill>
    </fill>
    <fill>
      <patternFill patternType="solid">
        <fgColor rgb="FF979280"/>
        <bgColor rgb="FF979280"/>
      </patternFill>
    </fill>
    <fill>
      <patternFill patternType="solid">
        <fgColor rgb="FFC5C4B9"/>
        <bgColor rgb="FFC5C4B9"/>
      </patternFill>
    </fill>
    <fill>
      <patternFill patternType="solid">
        <fgColor rgb="FFCCCCC5"/>
        <bgColor rgb="FFCCCCC5"/>
      </patternFill>
    </fill>
    <fill>
      <patternFill patternType="solid">
        <fgColor rgb="FFD4D5D0"/>
        <bgColor rgb="FFD4D5D0"/>
      </patternFill>
    </fill>
    <fill>
      <patternFill patternType="solid">
        <fgColor rgb="FFDADDDB"/>
        <bgColor rgb="FFDADDDB"/>
      </patternFill>
    </fill>
    <fill>
      <patternFill patternType="solid">
        <fgColor rgb="FFDDE2DF"/>
        <bgColor rgb="FFDDE2DF"/>
      </patternFill>
    </fill>
    <fill>
      <patternFill patternType="solid">
        <fgColor rgb="FFDDE3E1"/>
        <bgColor rgb="FFDDE3E1"/>
      </patternFill>
    </fill>
    <fill>
      <patternFill patternType="solid">
        <fgColor rgb="FFDEE4E1"/>
        <bgColor rgb="FFDEE4E1"/>
      </patternFill>
    </fill>
    <fill>
      <patternFill patternType="solid">
        <fgColor rgb="FFE3E7E0"/>
        <bgColor rgb="FFE3E7E0"/>
      </patternFill>
    </fill>
    <fill>
      <patternFill patternType="solid">
        <fgColor rgb="FFE3E8E1"/>
        <bgColor rgb="FFE3E8E1"/>
      </patternFill>
    </fill>
    <fill>
      <patternFill patternType="solid">
        <fgColor rgb="FFE1E5DF"/>
        <bgColor rgb="FFE1E5DF"/>
      </patternFill>
    </fill>
    <fill>
      <patternFill patternType="solid">
        <fgColor rgb="FFDFE1DB"/>
        <bgColor rgb="FFDFE1DB"/>
      </patternFill>
    </fill>
    <fill>
      <patternFill patternType="solid">
        <fgColor rgb="FFE1E2DC"/>
        <bgColor rgb="FFE1E2DC"/>
      </patternFill>
    </fill>
    <fill>
      <patternFill patternType="solid">
        <fgColor rgb="FFE2E2DC"/>
        <bgColor rgb="FFE2E2DC"/>
      </patternFill>
    </fill>
    <fill>
      <patternFill patternType="solid">
        <fgColor rgb="FFE1E0DC"/>
        <bgColor rgb="FFE1E0DC"/>
      </patternFill>
    </fill>
    <fill>
      <patternFill patternType="solid">
        <fgColor rgb="FFDFDFDA"/>
        <bgColor rgb="FFDFDFDA"/>
      </patternFill>
    </fill>
    <fill>
      <patternFill patternType="solid">
        <fgColor rgb="FF735A39"/>
        <bgColor rgb="FF735A39"/>
      </patternFill>
    </fill>
    <fill>
      <patternFill patternType="solid">
        <fgColor rgb="FF735B3A"/>
        <bgColor rgb="FF735B3A"/>
      </patternFill>
    </fill>
    <fill>
      <patternFill patternType="solid">
        <fgColor rgb="FF735B3B"/>
        <bgColor rgb="FF735B3B"/>
      </patternFill>
    </fill>
    <fill>
      <patternFill patternType="solid">
        <fgColor rgb="FF725B3B"/>
        <bgColor rgb="FF725B3B"/>
      </patternFill>
    </fill>
    <fill>
      <patternFill patternType="solid">
        <fgColor rgb="FF725B3A"/>
        <bgColor rgb="FF725B3A"/>
      </patternFill>
    </fill>
    <fill>
      <patternFill patternType="solid">
        <fgColor rgb="FF705A38"/>
        <bgColor rgb="FF705A38"/>
      </patternFill>
    </fill>
    <fill>
      <patternFill patternType="solid">
        <fgColor rgb="FF6F5A38"/>
        <bgColor rgb="FF6F5A38"/>
      </patternFill>
    </fill>
    <fill>
      <patternFill patternType="solid">
        <fgColor rgb="FF6E5938"/>
        <bgColor rgb="FF6E5938"/>
      </patternFill>
    </fill>
    <fill>
      <patternFill patternType="solid">
        <fgColor rgb="FF715A3E"/>
        <bgColor rgb="FF715A3E"/>
      </patternFill>
    </fill>
    <fill>
      <patternFill patternType="solid">
        <fgColor rgb="FF6C553A"/>
        <bgColor rgb="FF6C553A"/>
      </patternFill>
    </fill>
    <fill>
      <patternFill patternType="solid">
        <fgColor rgb="FF6B5439"/>
        <bgColor rgb="FF6B5439"/>
      </patternFill>
    </fill>
    <fill>
      <patternFill patternType="solid">
        <fgColor rgb="FF6C5539"/>
        <bgColor rgb="FF6C5539"/>
      </patternFill>
    </fill>
    <fill>
      <patternFill patternType="solid">
        <fgColor rgb="FF6E5739"/>
        <bgColor rgb="FF6E5739"/>
      </patternFill>
    </fill>
    <fill>
      <patternFill patternType="solid">
        <fgColor rgb="FF6C5537"/>
        <bgColor rgb="FF6C5537"/>
      </patternFill>
    </fill>
    <fill>
      <patternFill patternType="solid">
        <fgColor rgb="FF6B5335"/>
        <bgColor rgb="FF6B5335"/>
      </patternFill>
    </fill>
    <fill>
      <patternFill patternType="solid">
        <fgColor rgb="FF6A5333"/>
        <bgColor rgb="FF6A5333"/>
      </patternFill>
    </fill>
    <fill>
      <patternFill patternType="solid">
        <fgColor rgb="FF695333"/>
        <bgColor rgb="FF695333"/>
      </patternFill>
    </fill>
    <fill>
      <patternFill patternType="solid">
        <fgColor rgb="FF695434"/>
        <bgColor rgb="FF695434"/>
      </patternFill>
    </fill>
    <fill>
      <patternFill patternType="solid">
        <fgColor rgb="FF695537"/>
        <bgColor rgb="FF695537"/>
      </patternFill>
    </fill>
    <fill>
      <patternFill patternType="solid">
        <fgColor rgb="FF574C38"/>
        <bgColor rgb="FF574C38"/>
      </patternFill>
    </fill>
    <fill>
      <patternFill patternType="solid">
        <fgColor rgb="FF5B5240"/>
        <bgColor rgb="FF5B5240"/>
      </patternFill>
    </fill>
    <fill>
      <patternFill patternType="solid">
        <fgColor rgb="FF675F4E"/>
        <bgColor rgb="FF675F4E"/>
      </patternFill>
    </fill>
    <fill>
      <patternFill patternType="solid">
        <fgColor rgb="FF776F60"/>
        <bgColor rgb="FF776F60"/>
      </patternFill>
    </fill>
    <fill>
      <patternFill patternType="solid">
        <fgColor rgb="FF8B8375"/>
        <bgColor rgb="FF8B8375"/>
      </patternFill>
    </fill>
    <fill>
      <patternFill patternType="solid">
        <fgColor rgb="FF90887B"/>
        <bgColor rgb="FF90887B"/>
      </patternFill>
    </fill>
    <fill>
      <patternFill patternType="solid">
        <fgColor rgb="FF8B8374"/>
        <bgColor rgb="FF8B8374"/>
      </patternFill>
    </fill>
    <fill>
      <patternFill patternType="solid">
        <fgColor rgb="FF7B6F59"/>
        <bgColor rgb="FF7B6F59"/>
      </patternFill>
    </fill>
    <fill>
      <patternFill patternType="solid">
        <fgColor rgb="FF6C6047"/>
        <bgColor rgb="FF6C6047"/>
      </patternFill>
    </fill>
    <fill>
      <patternFill patternType="solid">
        <fgColor rgb="FF655A3E"/>
        <bgColor rgb="FF655A3E"/>
      </patternFill>
    </fill>
    <fill>
      <patternFill patternType="solid">
        <fgColor rgb="FF736747"/>
        <bgColor rgb="FF736747"/>
      </patternFill>
    </fill>
    <fill>
      <patternFill patternType="solid">
        <fgColor rgb="FF71644B"/>
        <bgColor rgb="FF71644B"/>
      </patternFill>
    </fill>
    <fill>
      <patternFill patternType="solid">
        <fgColor rgb="FF655D44"/>
        <bgColor rgb="FF655D44"/>
      </patternFill>
    </fill>
    <fill>
      <patternFill patternType="solid">
        <fgColor rgb="FF716B53"/>
        <bgColor rgb="FF716B53"/>
      </patternFill>
    </fill>
    <fill>
      <patternFill patternType="solid">
        <fgColor rgb="FF88826D"/>
        <bgColor rgb="FF88826D"/>
      </patternFill>
    </fill>
    <fill>
      <patternFill patternType="solid">
        <fgColor rgb="FFA6A190"/>
        <bgColor rgb="FFA6A190"/>
      </patternFill>
    </fill>
    <fill>
      <patternFill patternType="solid">
        <fgColor rgb="FFBBB7AA"/>
        <bgColor rgb="FFBBB7AA"/>
      </patternFill>
    </fill>
    <fill>
      <patternFill patternType="solid">
        <fgColor rgb="FFD3D3CC"/>
        <bgColor rgb="FFD3D3CC"/>
      </patternFill>
    </fill>
    <fill>
      <patternFill patternType="solid">
        <fgColor rgb="FFD6D8D3"/>
        <bgColor rgb="FFD6D8D3"/>
      </patternFill>
    </fill>
    <fill>
      <patternFill patternType="solid">
        <fgColor rgb="FFD8DBD9"/>
        <bgColor rgb="FFD8DBD9"/>
      </patternFill>
    </fill>
    <fill>
      <patternFill patternType="solid">
        <fgColor rgb="FFDEE3E1"/>
        <bgColor rgb="FFDEE3E1"/>
      </patternFill>
    </fill>
    <fill>
      <patternFill patternType="solid">
        <fgColor rgb="FFE0E6E4"/>
        <bgColor rgb="FFE0E6E4"/>
      </patternFill>
    </fill>
    <fill>
      <patternFill patternType="solid">
        <fgColor rgb="FFE1E7E4"/>
        <bgColor rgb="FFE1E7E4"/>
      </patternFill>
    </fill>
    <fill>
      <patternFill patternType="solid">
        <fgColor rgb="FFE6E8E1"/>
        <bgColor rgb="FFE6E8E1"/>
      </patternFill>
    </fill>
    <fill>
      <patternFill patternType="solid">
        <fgColor rgb="FFE7EAE3"/>
        <bgColor rgb="FFE7EAE3"/>
      </patternFill>
    </fill>
    <fill>
      <patternFill patternType="solid">
        <fgColor rgb="FFE7E9E1"/>
        <bgColor rgb="FFE7E9E1"/>
      </patternFill>
    </fill>
    <fill>
      <patternFill patternType="solid">
        <fgColor rgb="FFE5E8E0"/>
        <bgColor rgb="FFE5E8E0"/>
      </patternFill>
    </fill>
    <fill>
      <patternFill patternType="solid">
        <fgColor rgb="FFE5E8E1"/>
        <bgColor rgb="FFE5E8E1"/>
      </patternFill>
    </fill>
    <fill>
      <patternFill patternType="solid">
        <fgColor rgb="FFE5E9E1"/>
        <bgColor rgb="FFE5E9E1"/>
      </patternFill>
    </fill>
    <fill>
      <patternFill patternType="solid">
        <fgColor rgb="FFE4E5DF"/>
        <bgColor rgb="FFE4E5DF"/>
      </patternFill>
    </fill>
    <fill>
      <patternFill patternType="solid">
        <fgColor rgb="FFE7E8E2"/>
        <bgColor rgb="FFE7E8E2"/>
      </patternFill>
    </fill>
    <fill>
      <patternFill patternType="solid">
        <fgColor rgb="FFE3E5E0"/>
        <bgColor rgb="FFE3E5E0"/>
      </patternFill>
    </fill>
    <fill>
      <patternFill patternType="solid">
        <fgColor rgb="FF725A39"/>
        <bgColor rgb="FF725A39"/>
      </patternFill>
    </fill>
    <fill>
      <patternFill patternType="solid">
        <fgColor rgb="FF745C3B"/>
        <bgColor rgb="FF745C3B"/>
      </patternFill>
    </fill>
    <fill>
      <patternFill patternType="solid">
        <fgColor rgb="FF735C3B"/>
        <bgColor rgb="FF735C3B"/>
      </patternFill>
    </fill>
    <fill>
      <patternFill patternType="solid">
        <fgColor rgb="FF725C3A"/>
        <bgColor rgb="FF725C3A"/>
      </patternFill>
    </fill>
    <fill>
      <patternFill patternType="solid">
        <fgColor rgb="FF705B38"/>
        <bgColor rgb="FF705B38"/>
      </patternFill>
    </fill>
    <fill>
      <patternFill patternType="solid">
        <fgColor rgb="FF705B39"/>
        <bgColor rgb="FF705B39"/>
      </patternFill>
    </fill>
    <fill>
      <patternFill patternType="solid">
        <fgColor rgb="FF715D3A"/>
        <bgColor rgb="FF715D3A"/>
      </patternFill>
    </fill>
    <fill>
      <patternFill patternType="solid">
        <fgColor rgb="FF725D3B"/>
        <bgColor rgb="FF725D3B"/>
      </patternFill>
    </fill>
    <fill>
      <patternFill patternType="solid">
        <fgColor rgb="FF70583D"/>
        <bgColor rgb="FF70583D"/>
      </patternFill>
    </fill>
    <fill>
      <patternFill patternType="solid">
        <fgColor rgb="FF70593D"/>
        <bgColor rgb="FF70593D"/>
      </patternFill>
    </fill>
    <fill>
      <patternFill patternType="solid">
        <fgColor rgb="FF715A3D"/>
        <bgColor rgb="FF715A3D"/>
      </patternFill>
    </fill>
    <fill>
      <patternFill patternType="solid">
        <fgColor rgb="FF725A3E"/>
        <bgColor rgb="FF725A3E"/>
      </patternFill>
    </fill>
    <fill>
      <patternFill patternType="solid">
        <fgColor rgb="FF6C5436"/>
        <bgColor rgb="FF6C5436"/>
      </patternFill>
    </fill>
    <fill>
      <patternFill patternType="solid">
        <fgColor rgb="FF695133"/>
        <bgColor rgb="FF695133"/>
      </patternFill>
    </fill>
    <fill>
      <patternFill patternType="solid">
        <fgColor rgb="FF674F31"/>
        <bgColor rgb="FF674F31"/>
      </patternFill>
    </fill>
    <fill>
      <patternFill patternType="solid">
        <fgColor rgb="FF674F2F"/>
        <bgColor rgb="FF674F2F"/>
      </patternFill>
    </fill>
    <fill>
      <patternFill patternType="solid">
        <fgColor rgb="FF664F30"/>
        <bgColor rgb="FF664F30"/>
      </patternFill>
    </fill>
    <fill>
      <patternFill patternType="solid">
        <fgColor rgb="FF685233"/>
        <bgColor rgb="FF685233"/>
      </patternFill>
    </fill>
    <fill>
      <patternFill patternType="solid">
        <fgColor rgb="FF685436"/>
        <bgColor rgb="FF685436"/>
      </patternFill>
    </fill>
    <fill>
      <patternFill patternType="solid">
        <fgColor rgb="FF5C5240"/>
        <bgColor rgb="FF5C5240"/>
      </patternFill>
    </fill>
    <fill>
      <patternFill patternType="solid">
        <fgColor rgb="FF675E4F"/>
        <bgColor rgb="FF675E4F"/>
      </patternFill>
    </fill>
    <fill>
      <patternFill patternType="solid">
        <fgColor rgb="FF837B6D"/>
        <bgColor rgb="FF837B6D"/>
      </patternFill>
    </fill>
    <fill>
      <patternFill patternType="solid">
        <fgColor rgb="FF8F8679"/>
        <bgColor rgb="FF8F8679"/>
      </patternFill>
    </fill>
    <fill>
      <patternFill patternType="solid">
        <fgColor rgb="FF908778"/>
        <bgColor rgb="FF908778"/>
      </patternFill>
    </fill>
    <fill>
      <patternFill patternType="solid">
        <fgColor rgb="FF847963"/>
        <bgColor rgb="FF847963"/>
      </patternFill>
    </fill>
    <fill>
      <patternFill patternType="solid">
        <fgColor rgb="FF72664E"/>
        <bgColor rgb="FF72664E"/>
      </patternFill>
    </fill>
    <fill>
      <patternFill patternType="solid">
        <fgColor rgb="FF63583D"/>
        <bgColor rgb="FF63583D"/>
      </patternFill>
    </fill>
    <fill>
      <patternFill patternType="solid">
        <fgColor rgb="FF6D6246"/>
        <bgColor rgb="FF6D6246"/>
      </patternFill>
    </fill>
    <fill>
      <patternFill patternType="solid">
        <fgColor rgb="FF766B4E"/>
        <bgColor rgb="FF766B4E"/>
      </patternFill>
    </fill>
    <fill>
      <patternFill patternType="solid">
        <fgColor rgb="FF746849"/>
        <bgColor rgb="FF746849"/>
      </patternFill>
    </fill>
    <fill>
      <patternFill patternType="solid">
        <fgColor rgb="FF6F6349"/>
        <bgColor rgb="FF6F6349"/>
      </patternFill>
    </fill>
    <fill>
      <patternFill patternType="solid">
        <fgColor rgb="FF6C6148"/>
        <bgColor rgb="FF6C6148"/>
      </patternFill>
    </fill>
    <fill>
      <patternFill patternType="solid">
        <fgColor rgb="FF635D45"/>
        <bgColor rgb="FF635D45"/>
      </patternFill>
    </fill>
    <fill>
      <patternFill patternType="solid">
        <fgColor rgb="FF7A745F"/>
        <bgColor rgb="FF7A745F"/>
      </patternFill>
    </fill>
    <fill>
      <patternFill patternType="solid">
        <fgColor rgb="FF999480"/>
        <bgColor rgb="FF999480"/>
      </patternFill>
    </fill>
    <fill>
      <patternFill patternType="solid">
        <fgColor rgb="FFB2AF9E"/>
        <bgColor rgb="FFB2AF9E"/>
      </patternFill>
    </fill>
    <fill>
      <patternFill patternType="solid">
        <fgColor rgb="FFC2BFB2"/>
        <bgColor rgb="FFC2BFB2"/>
      </patternFill>
    </fill>
    <fill>
      <patternFill patternType="solid">
        <fgColor rgb="FFDADAD2"/>
        <bgColor rgb="FFDADAD2"/>
      </patternFill>
    </fill>
    <fill>
      <patternFill patternType="solid">
        <fgColor rgb="FFD9DBD5"/>
        <bgColor rgb="FFD9DBD5"/>
      </patternFill>
    </fill>
    <fill>
      <patternFill patternType="solid">
        <fgColor rgb="FFD8DBD7"/>
        <bgColor rgb="FFD8DBD7"/>
      </patternFill>
    </fill>
    <fill>
      <patternFill patternType="solid">
        <fgColor rgb="FFDFE4E1"/>
        <bgColor rgb="FFDFE4E1"/>
      </patternFill>
    </fill>
    <fill>
      <patternFill patternType="solid">
        <fgColor rgb="FFE3E8E5"/>
        <bgColor rgb="FFE3E8E5"/>
      </patternFill>
    </fill>
    <fill>
      <patternFill patternType="solid">
        <fgColor rgb="FFE4E9E6"/>
        <bgColor rgb="FFE4E9E6"/>
      </patternFill>
    </fill>
    <fill>
      <patternFill patternType="solid">
        <fgColor rgb="FFE8EAE1"/>
        <bgColor rgb="FFE8EAE1"/>
      </patternFill>
    </fill>
    <fill>
      <patternFill patternType="solid">
        <fgColor rgb="FFEAECE4"/>
        <bgColor rgb="FFEAECE4"/>
      </patternFill>
    </fill>
    <fill>
      <patternFill patternType="solid">
        <fgColor rgb="FFE9EBE2"/>
        <bgColor rgb="FFE9EBE2"/>
      </patternFill>
    </fill>
    <fill>
      <patternFill patternType="solid">
        <fgColor rgb="FFE7E9E0"/>
        <bgColor rgb="FFE7E9E0"/>
      </patternFill>
    </fill>
    <fill>
      <patternFill patternType="solid">
        <fgColor rgb="FF705B3B"/>
        <bgColor rgb="FF705B3B"/>
      </patternFill>
    </fill>
    <fill>
      <patternFill patternType="solid">
        <fgColor rgb="FF705A3B"/>
        <bgColor rgb="FF705A3B"/>
      </patternFill>
    </fill>
    <fill>
      <patternFill patternType="solid">
        <fgColor rgb="FF705A3A"/>
        <bgColor rgb="FF705A3A"/>
      </patternFill>
    </fill>
    <fill>
      <patternFill patternType="solid">
        <fgColor rgb="FF6F5A39"/>
        <bgColor rgb="FF6F5A39"/>
      </patternFill>
    </fill>
    <fill>
      <patternFill patternType="solid">
        <fgColor rgb="FF6F5937"/>
        <bgColor rgb="FF6F5937"/>
      </patternFill>
    </fill>
    <fill>
      <patternFill patternType="solid">
        <fgColor rgb="FF6F5A37"/>
        <bgColor rgb="FF6F5A37"/>
      </patternFill>
    </fill>
    <fill>
      <patternFill patternType="solid">
        <fgColor rgb="FF6F5B38"/>
        <bgColor rgb="FF6F5B38"/>
      </patternFill>
    </fill>
    <fill>
      <patternFill patternType="solid">
        <fgColor rgb="FF715D38"/>
        <bgColor rgb="FF715D38"/>
      </patternFill>
    </fill>
    <fill>
      <patternFill patternType="solid">
        <fgColor rgb="FF715C39"/>
        <bgColor rgb="FF715C39"/>
      </patternFill>
    </fill>
    <fill>
      <patternFill patternType="solid">
        <fgColor rgb="FF705937"/>
        <bgColor rgb="FF705937"/>
      </patternFill>
    </fill>
    <fill>
      <patternFill patternType="solid">
        <fgColor rgb="FF715938"/>
        <bgColor rgb="FF715938"/>
      </patternFill>
    </fill>
    <fill>
      <patternFill patternType="solid">
        <fgColor rgb="FF735C3D"/>
        <bgColor rgb="FF735C3D"/>
      </patternFill>
    </fill>
    <fill>
      <patternFill patternType="solid">
        <fgColor rgb="FF735B3E"/>
        <bgColor rgb="FF735B3E"/>
      </patternFill>
    </fill>
    <fill>
      <patternFill patternType="solid">
        <fgColor rgb="FF674F34"/>
        <bgColor rgb="FF674F34"/>
      </patternFill>
    </fill>
    <fill>
      <patternFill patternType="solid">
        <fgColor rgb="FF654E32"/>
        <bgColor rgb="FF654E32"/>
      </patternFill>
    </fill>
    <fill>
      <patternFill patternType="solid">
        <fgColor rgb="FF5B4F3B"/>
        <bgColor rgb="FF5B4F3B"/>
      </patternFill>
    </fill>
    <fill>
      <patternFill patternType="solid">
        <fgColor rgb="FF5C513E"/>
        <bgColor rgb="FF5C513E"/>
      </patternFill>
    </fill>
    <fill>
      <patternFill patternType="solid">
        <fgColor rgb="FF625747"/>
        <bgColor rgb="FF625747"/>
      </patternFill>
    </fill>
    <fill>
      <patternFill patternType="solid">
        <fgColor rgb="FF786E60"/>
        <bgColor rgb="FF786E60"/>
      </patternFill>
    </fill>
    <fill>
      <patternFill patternType="solid">
        <fgColor rgb="FF8B8074"/>
        <bgColor rgb="FF8B8074"/>
      </patternFill>
    </fill>
    <fill>
      <patternFill patternType="solid">
        <fgColor rgb="FF958B7E"/>
        <bgColor rgb="FF958B7E"/>
      </patternFill>
    </fill>
    <fill>
      <patternFill patternType="solid">
        <fgColor rgb="FF8B806D"/>
        <bgColor rgb="FF8B806D"/>
      </patternFill>
    </fill>
    <fill>
      <patternFill patternType="solid">
        <fgColor rgb="FF5E563E"/>
        <bgColor rgb="FF5E563E"/>
      </patternFill>
    </fill>
    <fill>
      <patternFill patternType="solid">
        <fgColor rgb="FF686046"/>
        <bgColor rgb="FF686046"/>
      </patternFill>
    </fill>
    <fill>
      <patternFill patternType="solid">
        <fgColor rgb="FF73694D"/>
        <bgColor rgb="FF73694D"/>
      </patternFill>
    </fill>
    <fill>
      <patternFill patternType="solid">
        <fgColor rgb="FF716649"/>
        <bgColor rgb="FF716649"/>
      </patternFill>
    </fill>
    <fill>
      <patternFill patternType="solid">
        <fgColor rgb="FF706446"/>
        <bgColor rgb="FF706446"/>
      </patternFill>
    </fill>
    <fill>
      <patternFill patternType="solid">
        <fgColor rgb="FF725F42"/>
        <bgColor rgb="FF725F42"/>
      </patternFill>
    </fill>
    <fill>
      <patternFill patternType="solid">
        <fgColor rgb="FF746145"/>
        <bgColor rgb="FF746145"/>
      </patternFill>
    </fill>
    <fill>
      <patternFill patternType="solid">
        <fgColor rgb="FF776448"/>
        <bgColor rgb="FF776448"/>
      </patternFill>
    </fill>
    <fill>
      <patternFill patternType="solid">
        <fgColor rgb="FF62543C"/>
        <bgColor rgb="FF62543C"/>
      </patternFill>
    </fill>
    <fill>
      <patternFill patternType="solid">
        <fgColor rgb="FF62553D"/>
        <bgColor rgb="FF62553D"/>
      </patternFill>
    </fill>
    <fill>
      <patternFill patternType="solid">
        <fgColor rgb="FF685F4A"/>
        <bgColor rgb="FF685F4A"/>
      </patternFill>
    </fill>
    <fill>
      <patternFill patternType="solid">
        <fgColor rgb="FF675F4A"/>
        <bgColor rgb="FF675F4A"/>
      </patternFill>
    </fill>
    <fill>
      <patternFill patternType="solid">
        <fgColor rgb="FF67604C"/>
        <bgColor rgb="FF67604C"/>
      </patternFill>
    </fill>
    <fill>
      <patternFill patternType="solid">
        <fgColor rgb="FF686352"/>
        <bgColor rgb="FF686352"/>
      </patternFill>
    </fill>
    <fill>
      <patternFill patternType="solid">
        <fgColor rgb="FF848070"/>
        <bgColor rgb="FF848070"/>
      </patternFill>
    </fill>
    <fill>
      <patternFill patternType="solid">
        <fgColor rgb="FFA6A293"/>
        <bgColor rgb="FFA6A293"/>
      </patternFill>
    </fill>
    <fill>
      <patternFill patternType="solid">
        <fgColor rgb="FFBCBAAB"/>
        <bgColor rgb="FFBCBAAB"/>
      </patternFill>
    </fill>
    <fill>
      <patternFill patternType="solid">
        <fgColor rgb="FFC7C5B9"/>
        <bgColor rgb="FFC7C5B9"/>
      </patternFill>
    </fill>
    <fill>
      <patternFill patternType="solid">
        <fgColor rgb="FFD0CEC3"/>
        <bgColor rgb="FFD0CEC3"/>
      </patternFill>
    </fill>
    <fill>
      <patternFill patternType="solid">
        <fgColor rgb="FFDBDAD2"/>
        <bgColor rgb="FFDBDAD2"/>
      </patternFill>
    </fill>
    <fill>
      <patternFill patternType="solid">
        <fgColor rgb="FFDDDDD6"/>
        <bgColor rgb="FFDDDDD6"/>
      </patternFill>
    </fill>
    <fill>
      <patternFill patternType="solid">
        <fgColor rgb="FFDEDED9"/>
        <bgColor rgb="FFDEDED9"/>
      </patternFill>
    </fill>
    <fill>
      <patternFill patternType="solid">
        <fgColor rgb="FFE2E4DE"/>
        <bgColor rgb="FFE2E4DE"/>
      </patternFill>
    </fill>
    <fill>
      <patternFill patternType="solid">
        <fgColor rgb="FFE8E9E5"/>
        <bgColor rgb="FFE8E9E5"/>
      </patternFill>
    </fill>
    <fill>
      <patternFill patternType="solid">
        <fgColor rgb="FFE9EAE1"/>
        <bgColor rgb="FFE9EAE1"/>
      </patternFill>
    </fill>
    <fill>
      <patternFill patternType="solid">
        <fgColor rgb="FFE9EBE1"/>
        <bgColor rgb="FFE9EBE1"/>
      </patternFill>
    </fill>
    <fill>
      <patternFill patternType="solid">
        <fgColor rgb="FFE9ECE1"/>
        <bgColor rgb="FFE9ECE1"/>
      </patternFill>
    </fill>
    <fill>
      <patternFill patternType="solid">
        <fgColor rgb="FFE8ECE2"/>
        <bgColor rgb="FFE8ECE2"/>
      </patternFill>
    </fill>
    <fill>
      <patternFill patternType="solid">
        <fgColor rgb="FFE9ECE3"/>
        <bgColor rgb="FFE9ECE3"/>
      </patternFill>
    </fill>
    <fill>
      <patternFill patternType="solid">
        <fgColor rgb="FFE6EAE3"/>
        <bgColor rgb="FFE6EAE3"/>
      </patternFill>
    </fill>
    <fill>
      <patternFill patternType="solid">
        <fgColor rgb="FF6E5B3E"/>
        <bgColor rgb="FF6E5B3E"/>
      </patternFill>
    </fill>
    <fill>
      <patternFill patternType="solid">
        <fgColor rgb="FF6E5A3C"/>
        <bgColor rgb="FF6E5A3C"/>
      </patternFill>
    </fill>
    <fill>
      <patternFill patternType="solid">
        <fgColor rgb="FF6C5939"/>
        <bgColor rgb="FF6C5939"/>
      </patternFill>
    </fill>
    <fill>
      <patternFill patternType="solid">
        <fgColor rgb="FF6E5A37"/>
        <bgColor rgb="FF6E5A37"/>
      </patternFill>
    </fill>
    <fill>
      <patternFill patternType="solid">
        <fgColor rgb="FF6F5B37"/>
        <bgColor rgb="FF6F5B37"/>
      </patternFill>
    </fill>
    <fill>
      <patternFill patternType="solid">
        <fgColor rgb="FF6F5A36"/>
        <bgColor rgb="FF6F5A36"/>
      </patternFill>
    </fill>
    <fill>
      <patternFill patternType="solid">
        <fgColor rgb="FF6F5B36"/>
        <bgColor rgb="FF6F5B36"/>
      </patternFill>
    </fill>
    <fill>
      <patternFill patternType="solid">
        <fgColor rgb="FF6F5A35"/>
        <bgColor rgb="FF6F5A35"/>
      </patternFill>
    </fill>
    <fill>
      <patternFill patternType="solid">
        <fgColor rgb="FF705934"/>
        <bgColor rgb="FF705934"/>
      </patternFill>
    </fill>
    <fill>
      <patternFill patternType="solid">
        <fgColor rgb="FF725A36"/>
        <bgColor rgb="FF725A36"/>
      </patternFill>
    </fill>
    <fill>
      <patternFill patternType="solid">
        <fgColor rgb="FF735B39"/>
        <bgColor rgb="FF735B39"/>
      </patternFill>
    </fill>
    <fill>
      <patternFill patternType="solid">
        <fgColor rgb="FF735C3C"/>
        <bgColor rgb="FF735C3C"/>
      </patternFill>
    </fill>
    <fill>
      <patternFill patternType="solid">
        <fgColor rgb="FF715A3C"/>
        <bgColor rgb="FF715A3C"/>
      </patternFill>
    </fill>
    <fill>
      <patternFill patternType="solid">
        <fgColor rgb="FF6F583C"/>
        <bgColor rgb="FF6F583C"/>
      </patternFill>
    </fill>
    <fill>
      <patternFill patternType="solid">
        <fgColor rgb="FF6C5439"/>
        <bgColor rgb="FF6C5439"/>
      </patternFill>
    </fill>
    <fill>
      <patternFill patternType="solid">
        <fgColor rgb="FF695138"/>
        <bgColor rgb="FF695138"/>
      </patternFill>
    </fill>
    <fill>
      <patternFill patternType="solid">
        <fgColor rgb="FF664E36"/>
        <bgColor rgb="FF664E36"/>
      </patternFill>
    </fill>
    <fill>
      <patternFill patternType="solid">
        <fgColor rgb="FF654E35"/>
        <bgColor rgb="FF654E35"/>
      </patternFill>
    </fill>
    <fill>
      <patternFill patternType="solid">
        <fgColor rgb="FF635237"/>
        <bgColor rgb="FF635237"/>
      </patternFill>
    </fill>
    <fill>
      <patternFill patternType="solid">
        <fgColor rgb="FF594D37"/>
        <bgColor rgb="FF594D37"/>
      </patternFill>
    </fill>
    <fill>
      <patternFill patternType="solid">
        <fgColor rgb="FF706456"/>
        <bgColor rgb="FF706456"/>
      </patternFill>
    </fill>
    <fill>
      <patternFill patternType="solid">
        <fgColor rgb="FF877B6F"/>
        <bgColor rgb="FF877B6F"/>
      </patternFill>
    </fill>
    <fill>
      <patternFill patternType="solid">
        <fgColor rgb="FF978B80"/>
        <bgColor rgb="FF978B80"/>
      </patternFill>
    </fill>
    <fill>
      <patternFill patternType="solid">
        <fgColor rgb="FF8E8472"/>
        <bgColor rgb="FF8E8472"/>
      </patternFill>
    </fill>
    <fill>
      <patternFill patternType="solid">
        <fgColor rgb="FF665F4B"/>
        <bgColor rgb="FF665F4B"/>
      </patternFill>
    </fill>
    <fill>
      <patternFill patternType="solid">
        <fgColor rgb="FF5D5640"/>
        <bgColor rgb="FF5D5640"/>
      </patternFill>
    </fill>
    <fill>
      <patternFill patternType="solid">
        <fgColor rgb="FF615A43"/>
        <bgColor rgb="FF615A43"/>
      </patternFill>
    </fill>
    <fill>
      <patternFill patternType="solid">
        <fgColor rgb="FF69624A"/>
        <bgColor rgb="FF69624A"/>
      </patternFill>
    </fill>
    <fill>
      <patternFill patternType="solid">
        <fgColor rgb="FF716950"/>
        <bgColor rgb="FF716950"/>
      </patternFill>
    </fill>
    <fill>
      <patternFill patternType="solid">
        <fgColor rgb="FF746A4F"/>
        <bgColor rgb="FF746A4F"/>
      </patternFill>
    </fill>
    <fill>
      <patternFill patternType="solid">
        <fgColor rgb="FF766A4C"/>
        <bgColor rgb="FF766A4C"/>
      </patternFill>
    </fill>
    <fill>
      <patternFill patternType="solid">
        <fgColor rgb="FF7A6947"/>
        <bgColor rgb="FF7A6947"/>
      </patternFill>
    </fill>
    <fill>
      <patternFill patternType="solid">
        <fgColor rgb="FF725F43"/>
        <bgColor rgb="FF725F43"/>
      </patternFill>
    </fill>
    <fill>
      <patternFill patternType="solid">
        <fgColor rgb="FF736044"/>
        <bgColor rgb="FF736044"/>
      </patternFill>
    </fill>
    <fill>
      <patternFill patternType="solid">
        <fgColor rgb="FF655941"/>
        <bgColor rgb="FF655941"/>
      </patternFill>
    </fill>
    <fill>
      <patternFill patternType="solid">
        <fgColor rgb="FF645942"/>
        <bgColor rgb="FF645942"/>
      </patternFill>
    </fill>
    <fill>
      <patternFill patternType="solid">
        <fgColor rgb="FF645E4C"/>
        <bgColor rgb="FF645E4C"/>
      </patternFill>
    </fill>
    <fill>
      <patternFill patternType="solid">
        <fgColor rgb="FF615B4A"/>
        <bgColor rgb="FF615B4A"/>
      </patternFill>
    </fill>
    <fill>
      <patternFill patternType="solid">
        <fgColor rgb="FF635E4D"/>
        <bgColor rgb="FF635E4D"/>
      </patternFill>
    </fill>
    <fill>
      <patternFill patternType="solid">
        <fgColor rgb="FF767264"/>
        <bgColor rgb="FF767264"/>
      </patternFill>
    </fill>
    <fill>
      <patternFill patternType="solid">
        <fgColor rgb="FF939184"/>
        <bgColor rgb="FF939184"/>
      </patternFill>
    </fill>
    <fill>
      <patternFill patternType="solid">
        <fgColor rgb="FFB2AFA2"/>
        <bgColor rgb="FFB2AFA2"/>
      </patternFill>
    </fill>
    <fill>
      <patternFill patternType="solid">
        <fgColor rgb="FFC4C1B5"/>
        <bgColor rgb="FFC4C1B5"/>
      </patternFill>
    </fill>
    <fill>
      <patternFill patternType="solid">
        <fgColor rgb="FFCCC9BE"/>
        <bgColor rgb="FFCCC9BE"/>
      </patternFill>
    </fill>
    <fill>
      <patternFill patternType="solid">
        <fgColor rgb="FFD2CFC4"/>
        <bgColor rgb="FFD2CFC4"/>
      </patternFill>
    </fill>
    <fill>
      <patternFill patternType="solid">
        <fgColor rgb="FFDEDDD5"/>
        <bgColor rgb="FFDEDDD5"/>
      </patternFill>
    </fill>
    <fill>
      <patternFill patternType="solid">
        <fgColor rgb="FFDEDDD6"/>
        <bgColor rgb="FFDEDDD6"/>
      </patternFill>
    </fill>
    <fill>
      <patternFill patternType="solid">
        <fgColor rgb="FFD9D7CD"/>
        <bgColor rgb="FFD9D7CD"/>
      </patternFill>
    </fill>
    <fill>
      <patternFill patternType="solid">
        <fgColor rgb="FFD6D6CA"/>
        <bgColor rgb="FFD6D6CA"/>
      </patternFill>
    </fill>
    <fill>
      <patternFill patternType="solid">
        <fgColor rgb="FFD4D5CA"/>
        <bgColor rgb="FFD4D5CA"/>
      </patternFill>
    </fill>
    <fill>
      <patternFill patternType="solid">
        <fgColor rgb="FFD5D6CB"/>
        <bgColor rgb="FFD5D6CB"/>
      </patternFill>
    </fill>
    <fill>
      <patternFill patternType="solid">
        <fgColor rgb="FFD8D9CD"/>
        <bgColor rgb="FFD8D9CD"/>
      </patternFill>
    </fill>
    <fill>
      <patternFill patternType="solid">
        <fgColor rgb="FFDDDFD3"/>
        <bgColor rgb="FFDDDFD3"/>
      </patternFill>
    </fill>
    <fill>
      <patternFill patternType="solid">
        <fgColor rgb="FFDFE2D6"/>
        <bgColor rgb="FFDFE2D6"/>
      </patternFill>
    </fill>
    <fill>
      <patternFill patternType="solid">
        <fgColor rgb="FFE2E5D8"/>
        <bgColor rgb="FFE2E5D8"/>
      </patternFill>
    </fill>
    <fill>
      <patternFill patternType="solid">
        <fgColor rgb="FFE5E8DB"/>
        <bgColor rgb="FFE5E8DB"/>
      </patternFill>
    </fill>
    <fill>
      <patternFill patternType="solid">
        <fgColor rgb="FFE8EADE"/>
        <bgColor rgb="FFE8EADE"/>
      </patternFill>
    </fill>
    <fill>
      <patternFill patternType="solid">
        <fgColor rgb="FFE7EAE0"/>
        <bgColor rgb="FFE7EAE0"/>
      </patternFill>
    </fill>
    <fill>
      <patternFill patternType="solid">
        <fgColor rgb="FFEAEDE5"/>
        <bgColor rgb="FFEAEDE5"/>
      </patternFill>
    </fill>
    <fill>
      <patternFill patternType="solid">
        <fgColor rgb="FF6E5A41"/>
        <bgColor rgb="FF6E5A41"/>
      </patternFill>
    </fill>
    <fill>
      <patternFill patternType="solid">
        <fgColor rgb="FF6C5A3A"/>
        <bgColor rgb="FF6C5A3A"/>
      </patternFill>
    </fill>
    <fill>
      <patternFill patternType="solid">
        <fgColor rgb="FF6D5A39"/>
        <bgColor rgb="FF6D5A39"/>
      </patternFill>
    </fill>
    <fill>
      <patternFill patternType="solid">
        <fgColor rgb="FF6D5936"/>
        <bgColor rgb="FF6D5936"/>
      </patternFill>
    </fill>
    <fill>
      <patternFill patternType="solid">
        <fgColor rgb="FF6D5934"/>
        <bgColor rgb="FF6D5934"/>
      </patternFill>
    </fill>
    <fill>
      <patternFill patternType="solid">
        <fgColor rgb="FF6D5933"/>
        <bgColor rgb="FF6D5933"/>
      </patternFill>
    </fill>
    <fill>
      <patternFill patternType="solid">
        <fgColor rgb="FF715A35"/>
        <bgColor rgb="FF715A35"/>
      </patternFill>
    </fill>
    <fill>
      <patternFill patternType="solid">
        <fgColor rgb="FF735B37"/>
        <bgColor rgb="FF735B37"/>
      </patternFill>
    </fill>
    <fill>
      <patternFill patternType="solid">
        <fgColor rgb="FF725B3C"/>
        <bgColor rgb="FF725B3C"/>
      </patternFill>
    </fill>
    <fill>
      <patternFill patternType="solid">
        <fgColor rgb="FF6A5338"/>
        <bgColor rgb="FF6A5338"/>
      </patternFill>
    </fill>
    <fill>
      <patternFill patternType="solid">
        <fgColor rgb="FF675037"/>
        <bgColor rgb="FF675037"/>
      </patternFill>
    </fill>
    <fill>
      <patternFill patternType="solid">
        <fgColor rgb="FF644D35"/>
        <bgColor rgb="FF644D35"/>
      </patternFill>
    </fill>
    <fill>
      <patternFill patternType="solid">
        <fgColor rgb="FF5A4D39"/>
        <bgColor rgb="FF5A4D39"/>
      </patternFill>
    </fill>
    <fill>
      <patternFill patternType="solid">
        <fgColor rgb="FF6C6051"/>
        <bgColor rgb="FF6C6051"/>
      </patternFill>
    </fill>
    <fill>
      <patternFill patternType="solid">
        <fgColor rgb="FF83776B"/>
        <bgColor rgb="FF83776B"/>
      </patternFill>
    </fill>
    <fill>
      <patternFill patternType="solid">
        <fgColor rgb="FF958A7E"/>
        <bgColor rgb="FF958A7E"/>
      </patternFill>
    </fill>
    <fill>
      <patternFill patternType="solid">
        <fgColor rgb="FF8F8675"/>
        <bgColor rgb="FF8F8675"/>
      </patternFill>
    </fill>
    <fill>
      <patternFill patternType="solid">
        <fgColor rgb="FF827A67"/>
        <bgColor rgb="FF827A67"/>
      </patternFill>
    </fill>
    <fill>
      <patternFill patternType="solid">
        <fgColor rgb="FF726B57"/>
        <bgColor rgb="FF726B57"/>
      </patternFill>
    </fill>
    <fill>
      <patternFill patternType="solid">
        <fgColor rgb="FF605946"/>
        <bgColor rgb="FF605946"/>
      </patternFill>
    </fill>
    <fill>
      <patternFill patternType="solid">
        <fgColor rgb="FF5B543F"/>
        <bgColor rgb="FF5B543F"/>
      </patternFill>
    </fill>
    <fill>
      <patternFill patternType="solid">
        <fgColor rgb="FF5E5741"/>
        <bgColor rgb="FF5E5741"/>
      </patternFill>
    </fill>
    <fill>
      <patternFill patternType="solid">
        <fgColor rgb="FF6D664E"/>
        <bgColor rgb="FF6D664E"/>
      </patternFill>
    </fill>
    <fill>
      <patternFill patternType="solid">
        <fgColor rgb="FF776D52"/>
        <bgColor rgb="FF776D52"/>
      </patternFill>
    </fill>
    <fill>
      <patternFill patternType="solid">
        <fgColor rgb="FF7B6F53"/>
        <bgColor rgb="FF7B6F53"/>
      </patternFill>
    </fill>
    <fill>
      <patternFill patternType="solid">
        <fgColor rgb="FF796C4D"/>
        <bgColor rgb="FF796C4D"/>
      </patternFill>
    </fill>
    <fill>
      <patternFill patternType="solid">
        <fgColor rgb="FF7B6B4A"/>
        <bgColor rgb="FF7B6B4A"/>
      </patternFill>
    </fill>
    <fill>
      <patternFill patternType="solid">
        <fgColor rgb="FF7B6B49"/>
        <bgColor rgb="FF7B6B49"/>
      </patternFill>
    </fill>
    <fill>
      <patternFill patternType="solid">
        <fgColor rgb="FF7C6B49"/>
        <bgColor rgb="FF7C6B49"/>
      </patternFill>
    </fill>
    <fill>
      <patternFill patternType="solid">
        <fgColor rgb="FF726144"/>
        <bgColor rgb="FF726144"/>
      </patternFill>
    </fill>
    <fill>
      <patternFill patternType="solid">
        <fgColor rgb="FF62533A"/>
        <bgColor rgb="FF62533A"/>
      </patternFill>
    </fill>
    <fill>
      <patternFill patternType="solid">
        <fgColor rgb="FF695D44"/>
        <bgColor rgb="FF695D44"/>
      </patternFill>
    </fill>
    <fill>
      <patternFill patternType="solid">
        <fgColor rgb="FF6C6149"/>
        <bgColor rgb="FF6C6149"/>
      </patternFill>
    </fill>
    <fill>
      <patternFill patternType="solid">
        <fgColor rgb="FF6C624B"/>
        <bgColor rgb="FF6C624B"/>
      </patternFill>
    </fill>
    <fill>
      <patternFill patternType="solid">
        <fgColor rgb="FF665D48"/>
        <bgColor rgb="FF665D48"/>
      </patternFill>
    </fill>
    <fill>
      <patternFill patternType="solid">
        <fgColor rgb="FF645D49"/>
        <bgColor rgb="FF645D49"/>
      </patternFill>
    </fill>
    <fill>
      <patternFill patternType="solid">
        <fgColor rgb="FF605B48"/>
        <bgColor rgb="FF605B48"/>
      </patternFill>
    </fill>
    <fill>
      <patternFill patternType="solid">
        <fgColor rgb="FF635F4D"/>
        <bgColor rgb="FF635F4D"/>
      </patternFill>
    </fill>
    <fill>
      <patternFill patternType="solid">
        <fgColor rgb="FFA7A495"/>
        <bgColor rgb="FFA7A495"/>
      </patternFill>
    </fill>
    <fill>
      <patternFill patternType="solid">
        <fgColor rgb="FFBEBAAD"/>
        <bgColor rgb="FFBEBAAD"/>
      </patternFill>
    </fill>
    <fill>
      <patternFill patternType="solid">
        <fgColor rgb="FFC9C6B9"/>
        <bgColor rgb="FFC9C6B9"/>
      </patternFill>
    </fill>
    <fill>
      <patternFill patternType="solid">
        <fgColor rgb="FFCDCABE"/>
        <bgColor rgb="FFCDCABE"/>
      </patternFill>
    </fill>
    <fill>
      <patternFill patternType="solid">
        <fgColor rgb="FFCFCCC0"/>
        <bgColor rgb="FFCFCCC0"/>
      </patternFill>
    </fill>
    <fill>
      <patternFill patternType="solid">
        <fgColor rgb="FFD6D3C8"/>
        <bgColor rgb="FFD6D3C8"/>
      </patternFill>
    </fill>
    <fill>
      <patternFill patternType="solid">
        <fgColor rgb="FFD7D4C9"/>
        <bgColor rgb="FFD7D4C9"/>
      </patternFill>
    </fill>
    <fill>
      <patternFill patternType="solid">
        <fgColor rgb="FFD4D1C7"/>
        <bgColor rgb="FFD4D1C7"/>
      </patternFill>
    </fill>
    <fill>
      <patternFill patternType="solid">
        <fgColor rgb="FFCBC8BF"/>
        <bgColor rgb="FFCBC8BF"/>
      </patternFill>
    </fill>
    <fill>
      <patternFill patternType="solid">
        <fgColor rgb="FFC6C4BB"/>
        <bgColor rgb="FFC6C4BB"/>
      </patternFill>
    </fill>
    <fill>
      <patternFill patternType="solid">
        <fgColor rgb="FFC1BEB5"/>
        <bgColor rgb="FFC1BEB5"/>
      </patternFill>
    </fill>
    <fill>
      <patternFill patternType="solid">
        <fgColor rgb="FFACAA9D"/>
        <bgColor rgb="FFACAA9D"/>
      </patternFill>
    </fill>
    <fill>
      <patternFill patternType="solid">
        <fgColor rgb="FFADAB9E"/>
        <bgColor rgb="FFADAB9E"/>
      </patternFill>
    </fill>
    <fill>
      <patternFill patternType="solid">
        <fgColor rgb="FFB1B1A2"/>
        <bgColor rgb="FFB1B1A2"/>
      </patternFill>
    </fill>
    <fill>
      <patternFill patternType="solid">
        <fgColor rgb="FFB6B6A9"/>
        <bgColor rgb="FFB6B6A9"/>
      </patternFill>
    </fill>
    <fill>
      <patternFill patternType="solid">
        <fgColor rgb="FFBDBEAF"/>
        <bgColor rgb="FFBDBEAF"/>
      </patternFill>
    </fill>
    <fill>
      <patternFill patternType="solid">
        <fgColor rgb="FFC4C4B7"/>
        <bgColor rgb="FFC4C4B7"/>
      </patternFill>
    </fill>
    <fill>
      <patternFill patternType="solid">
        <fgColor rgb="FFCBCCBE"/>
        <bgColor rgb="FFCBCCBE"/>
      </patternFill>
    </fill>
    <fill>
      <patternFill patternType="solid">
        <fgColor rgb="FFD3D3C5"/>
        <bgColor rgb="FFD3D3C5"/>
      </patternFill>
    </fill>
    <fill>
      <patternFill patternType="solid">
        <fgColor rgb="FFD8DACB"/>
        <bgColor rgb="FFD8DACB"/>
      </patternFill>
    </fill>
    <fill>
      <patternFill patternType="solid">
        <fgColor rgb="FFDDDFD1"/>
        <bgColor rgb="FFDDDFD1"/>
      </patternFill>
    </fill>
    <fill>
      <patternFill patternType="solid">
        <fgColor rgb="FFE0E2D6"/>
        <bgColor rgb="FFE0E2D6"/>
      </patternFill>
    </fill>
    <fill>
      <patternFill patternType="solid">
        <fgColor rgb="FFE3E4DB"/>
        <bgColor rgb="FFE3E4DB"/>
      </patternFill>
    </fill>
    <fill>
      <patternFill patternType="solid">
        <fgColor rgb="FF6E5B3B"/>
        <bgColor rgb="FF6E5B3B"/>
      </patternFill>
    </fill>
    <fill>
      <patternFill patternType="solid">
        <fgColor rgb="FF6C5836"/>
        <bgColor rgb="FF6C5836"/>
      </patternFill>
    </fill>
    <fill>
      <patternFill patternType="solid">
        <fgColor rgb="FF6B5734"/>
        <bgColor rgb="FF6B5734"/>
      </patternFill>
    </fill>
    <fill>
      <patternFill patternType="solid">
        <fgColor rgb="FF6C5733"/>
        <bgColor rgb="FF6C5733"/>
      </patternFill>
    </fill>
    <fill>
      <patternFill patternType="solid">
        <fgColor rgb="FF705A36"/>
        <bgColor rgb="FF705A36"/>
      </patternFill>
    </fill>
    <fill>
      <patternFill patternType="solid">
        <fgColor rgb="FF725B38"/>
        <bgColor rgb="FF725B38"/>
      </patternFill>
    </fill>
    <fill>
      <patternFill patternType="solid">
        <fgColor rgb="FF725B39"/>
        <bgColor rgb="FF725B39"/>
      </patternFill>
    </fill>
    <fill>
      <patternFill patternType="solid">
        <fgColor rgb="FF715A3B"/>
        <bgColor rgb="FF715A3B"/>
      </patternFill>
    </fill>
    <fill>
      <patternFill patternType="solid">
        <fgColor rgb="FF6F583B"/>
        <bgColor rgb="FF6F583B"/>
      </patternFill>
    </fill>
    <fill>
      <patternFill patternType="solid">
        <fgColor rgb="FF644E34"/>
        <bgColor rgb="FF644E34"/>
      </patternFill>
    </fill>
    <fill>
      <patternFill patternType="solid">
        <fgColor rgb="FF5F4F33"/>
        <bgColor rgb="FF5F4F33"/>
      </patternFill>
    </fill>
    <fill>
      <patternFill patternType="solid">
        <fgColor rgb="FF625236"/>
        <bgColor rgb="FF625236"/>
      </patternFill>
    </fill>
    <fill>
      <patternFill patternType="solid">
        <fgColor rgb="FF65563C"/>
        <bgColor rgb="FF65563C"/>
      </patternFill>
    </fill>
    <fill>
      <patternFill patternType="solid">
        <fgColor rgb="FF594C38"/>
        <bgColor rgb="FF594C38"/>
      </patternFill>
    </fill>
    <fill>
      <patternFill patternType="solid">
        <fgColor rgb="FF7F7366"/>
        <bgColor rgb="FF7F7366"/>
      </patternFill>
    </fill>
    <fill>
      <patternFill patternType="solid">
        <fgColor rgb="FF92877B"/>
        <bgColor rgb="FF92877B"/>
      </patternFill>
    </fill>
    <fill>
      <patternFill patternType="solid">
        <fgColor rgb="FF918A7A"/>
        <bgColor rgb="FF918A7A"/>
      </patternFill>
    </fill>
    <fill>
      <patternFill patternType="solid">
        <fgColor rgb="FF8B8473"/>
        <bgColor rgb="FF8B8473"/>
      </patternFill>
    </fill>
    <fill>
      <patternFill patternType="solid">
        <fgColor rgb="FF7F7867"/>
        <bgColor rgb="FF7F7867"/>
      </patternFill>
    </fill>
    <fill>
      <patternFill patternType="solid">
        <fgColor rgb="FF676150"/>
        <bgColor rgb="FF676150"/>
      </patternFill>
    </fill>
    <fill>
      <patternFill patternType="solid">
        <fgColor rgb="FF554F3B"/>
        <bgColor rgb="FF554F3B"/>
      </patternFill>
    </fill>
    <fill>
      <patternFill patternType="solid">
        <fgColor rgb="FF645D47"/>
        <bgColor rgb="FF645D47"/>
      </patternFill>
    </fill>
    <fill>
      <patternFill patternType="solid">
        <fgColor rgb="FF71684F"/>
        <bgColor rgb="FF71684F"/>
      </patternFill>
    </fill>
    <fill>
      <patternFill patternType="solid">
        <fgColor rgb="FF7B6F54"/>
        <bgColor rgb="FF7B6F54"/>
      </patternFill>
    </fill>
    <fill>
      <patternFill patternType="solid">
        <fgColor rgb="FF7D6D4B"/>
        <bgColor rgb="FF7D6D4B"/>
      </patternFill>
    </fill>
    <fill>
      <patternFill patternType="solid">
        <fgColor rgb="FF786546"/>
        <bgColor rgb="FF786546"/>
      </patternFill>
    </fill>
    <fill>
      <patternFill patternType="solid">
        <fgColor rgb="FF776545"/>
        <bgColor rgb="FF776545"/>
      </patternFill>
    </fill>
    <fill>
      <patternFill patternType="solid">
        <fgColor rgb="FF605238"/>
        <bgColor rgb="FF605238"/>
      </patternFill>
    </fill>
    <fill>
      <patternFill patternType="solid">
        <fgColor rgb="FF6F644D"/>
        <bgColor rgb="FF6F644D"/>
      </patternFill>
    </fill>
    <fill>
      <patternFill patternType="solid">
        <fgColor rgb="FF625A45"/>
        <bgColor rgb="FF625A45"/>
      </patternFill>
    </fill>
    <fill>
      <patternFill patternType="solid">
        <fgColor rgb="FF66614D"/>
        <bgColor rgb="FF66614D"/>
      </patternFill>
    </fill>
    <fill>
      <patternFill patternType="solid">
        <fgColor rgb="FF736E5C"/>
        <bgColor rgb="FF736E5C"/>
      </patternFill>
    </fill>
    <fill>
      <patternFill patternType="solid">
        <fgColor rgb="FF9B9685"/>
        <bgColor rgb="FF9B9685"/>
      </patternFill>
    </fill>
    <fill>
      <patternFill patternType="solid">
        <fgColor rgb="FFB4B09F"/>
        <bgColor rgb="FFB4B09F"/>
      </patternFill>
    </fill>
    <fill>
      <patternFill patternType="solid">
        <fgColor rgb="FFC4C0B1"/>
        <bgColor rgb="FFC4C0B1"/>
      </patternFill>
    </fill>
    <fill>
      <patternFill patternType="solid">
        <fgColor rgb="FFC9C4B5"/>
        <bgColor rgb="FFC9C4B5"/>
      </patternFill>
    </fill>
    <fill>
      <patternFill patternType="solid">
        <fgColor rgb="FFC2BDAE"/>
        <bgColor rgb="FFC2BDAE"/>
      </patternFill>
    </fill>
    <fill>
      <patternFill patternType="solid">
        <fgColor rgb="FFAFAB9D"/>
        <bgColor rgb="FFAFAB9D"/>
      </patternFill>
    </fill>
    <fill>
      <patternFill patternType="solid">
        <fgColor rgb="FFA6A294"/>
        <bgColor rgb="FFA6A294"/>
      </patternFill>
    </fill>
    <fill>
      <patternFill patternType="solid">
        <fgColor rgb="FF9C988B"/>
        <bgColor rgb="FF9C988B"/>
      </patternFill>
    </fill>
    <fill>
      <patternFill patternType="solid">
        <fgColor rgb="FF938F83"/>
        <bgColor rgb="FF938F83"/>
      </patternFill>
    </fill>
    <fill>
      <patternFill patternType="solid">
        <fgColor rgb="FF908B7E"/>
        <bgColor rgb="FF908B7E"/>
      </patternFill>
    </fill>
    <fill>
      <patternFill patternType="solid">
        <fgColor rgb="FF7D7969"/>
        <bgColor rgb="FF7D7969"/>
      </patternFill>
    </fill>
    <fill>
      <patternFill patternType="solid">
        <fgColor rgb="FF7C7767"/>
        <bgColor rgb="FF7C7767"/>
      </patternFill>
    </fill>
    <fill>
      <patternFill patternType="solid">
        <fgColor rgb="FF7C7768"/>
        <bgColor rgb="FF7C7768"/>
      </patternFill>
    </fill>
    <fill>
      <patternFill patternType="solid">
        <fgColor rgb="FF7E7B6A"/>
        <bgColor rgb="FF7E7B6A"/>
      </patternFill>
    </fill>
    <fill>
      <patternFill patternType="solid">
        <fgColor rgb="FF827F6F"/>
        <bgColor rgb="FF827F6F"/>
      </patternFill>
    </fill>
    <fill>
      <patternFill patternType="solid">
        <fgColor rgb="FF888676"/>
        <bgColor rgb="FF888676"/>
      </patternFill>
    </fill>
    <fill>
      <patternFill patternType="solid">
        <fgColor rgb="FF8F8D7D"/>
        <bgColor rgb="FF8F8D7D"/>
      </patternFill>
    </fill>
    <fill>
      <patternFill patternType="solid">
        <fgColor rgb="FF979585"/>
        <bgColor rgb="FF979585"/>
      </patternFill>
    </fill>
    <fill>
      <patternFill patternType="solid">
        <fgColor rgb="FF9F9E8D"/>
        <bgColor rgb="FF9F9E8D"/>
      </patternFill>
    </fill>
    <fill>
      <patternFill patternType="solid">
        <fgColor rgb="FFA6A594"/>
        <bgColor rgb="FFA6A594"/>
      </patternFill>
    </fill>
    <fill>
      <patternFill patternType="solid">
        <fgColor rgb="FFAEAE9D"/>
        <bgColor rgb="FFAEAE9D"/>
      </patternFill>
    </fill>
    <fill>
      <patternFill patternType="solid">
        <fgColor rgb="FFBDBCAF"/>
        <bgColor rgb="FFBDBCAF"/>
      </patternFill>
    </fill>
    <fill>
      <patternFill patternType="solid">
        <fgColor rgb="FFCBCBBF"/>
        <bgColor rgb="FFCBCBBF"/>
      </patternFill>
    </fill>
    <fill>
      <patternFill patternType="solid">
        <fgColor rgb="FFE6E7DC"/>
        <bgColor rgb="FFE6E7DC"/>
      </patternFill>
    </fill>
    <fill>
      <patternFill patternType="solid">
        <fgColor rgb="FFEBEBE2"/>
        <bgColor rgb="FFEBEBE2"/>
      </patternFill>
    </fill>
    <fill>
      <patternFill patternType="solid">
        <fgColor rgb="FF6F5B3D"/>
        <bgColor rgb="FF6F5B3D"/>
      </patternFill>
    </fill>
    <fill>
      <patternFill patternType="solid">
        <fgColor rgb="FF6C5737"/>
        <bgColor rgb="FF6C5737"/>
      </patternFill>
    </fill>
    <fill>
      <patternFill patternType="solid">
        <fgColor rgb="FF6B5635"/>
        <bgColor rgb="FF6B5635"/>
      </patternFill>
    </fill>
    <fill>
      <patternFill patternType="solid">
        <fgColor rgb="FF6B5634"/>
        <bgColor rgb="FF6B5634"/>
      </patternFill>
    </fill>
    <fill>
      <patternFill patternType="solid">
        <fgColor rgb="FF6F5935"/>
        <bgColor rgb="FF6F5935"/>
      </patternFill>
    </fill>
    <fill>
      <patternFill patternType="solid">
        <fgColor rgb="FF705A37"/>
        <bgColor rgb="FF705A37"/>
      </patternFill>
    </fill>
    <fill>
      <patternFill patternType="solid">
        <fgColor rgb="FF6D563A"/>
        <bgColor rgb="FF6D563A"/>
      </patternFill>
    </fill>
    <fill>
      <patternFill patternType="solid">
        <fgColor rgb="FF5E4D31"/>
        <bgColor rgb="FF5E4D31"/>
      </patternFill>
    </fill>
    <fill>
      <patternFill patternType="solid">
        <fgColor rgb="FF5C4D36"/>
        <bgColor rgb="FF5C4D36"/>
      </patternFill>
    </fill>
    <fill>
      <patternFill patternType="solid">
        <fgColor rgb="FF594B36"/>
        <bgColor rgb="FF594B36"/>
      </patternFill>
    </fill>
    <fill>
      <patternFill patternType="solid">
        <fgColor rgb="FF8F8477"/>
        <bgColor rgb="FF8F8477"/>
      </patternFill>
    </fill>
    <fill>
      <patternFill patternType="solid">
        <fgColor rgb="FF958F80"/>
        <bgColor rgb="FF958F80"/>
      </patternFill>
    </fill>
    <fill>
      <patternFill patternType="solid">
        <fgColor rgb="FF928D7D"/>
        <bgColor rgb="FF928D7D"/>
      </patternFill>
    </fill>
    <fill>
      <patternFill patternType="solid">
        <fgColor rgb="FF888374"/>
        <bgColor rgb="FF888374"/>
      </patternFill>
    </fill>
    <fill>
      <patternFill patternType="solid">
        <fgColor rgb="FF736E5E"/>
        <bgColor rgb="FF736E5E"/>
      </patternFill>
    </fill>
    <fill>
      <patternFill patternType="solid">
        <fgColor rgb="FF605B4B"/>
        <bgColor rgb="FF605B4B"/>
      </patternFill>
    </fill>
    <fill>
      <patternFill patternType="solid">
        <fgColor rgb="FF544F3D"/>
        <bgColor rgb="FF544F3D"/>
      </patternFill>
    </fill>
    <fill>
      <patternFill patternType="solid">
        <fgColor rgb="FF58533E"/>
        <bgColor rgb="FF58533E"/>
      </patternFill>
    </fill>
    <fill>
      <patternFill patternType="solid">
        <fgColor rgb="FF655D46"/>
        <bgColor rgb="FF655D46"/>
      </patternFill>
    </fill>
    <fill>
      <patternFill patternType="solid">
        <fgColor rgb="FF796C52"/>
        <bgColor rgb="FF796C52"/>
      </patternFill>
    </fill>
    <fill>
      <patternFill patternType="solid">
        <fgColor rgb="FF7B6D51"/>
        <bgColor rgb="FF7B6D51"/>
      </patternFill>
    </fill>
    <fill>
      <patternFill patternType="solid">
        <fgColor rgb="FF7E6E4D"/>
        <bgColor rgb="FF7E6E4D"/>
      </patternFill>
    </fill>
    <fill>
      <patternFill patternType="solid">
        <fgColor rgb="FF786646"/>
        <bgColor rgb="FF786646"/>
      </patternFill>
    </fill>
    <fill>
      <patternFill patternType="solid">
        <fgColor rgb="FF766444"/>
        <bgColor rgb="FF766444"/>
      </patternFill>
    </fill>
    <fill>
      <patternFill patternType="solid">
        <fgColor rgb="FF655738"/>
        <bgColor rgb="FF655738"/>
      </patternFill>
    </fill>
    <fill>
      <patternFill patternType="solid">
        <fgColor rgb="FF645536"/>
        <bgColor rgb="FF645536"/>
      </patternFill>
    </fill>
    <fill>
      <patternFill patternType="solid">
        <fgColor rgb="FF604F33"/>
        <bgColor rgb="FF604F33"/>
      </patternFill>
    </fill>
    <fill>
      <patternFill patternType="solid">
        <fgColor rgb="FF665B40"/>
        <bgColor rgb="FF665B40"/>
      </patternFill>
    </fill>
    <fill>
      <patternFill patternType="solid">
        <fgColor rgb="FF6B5F46"/>
        <bgColor rgb="FF6B5F46"/>
      </patternFill>
    </fill>
    <fill>
      <patternFill patternType="solid">
        <fgColor rgb="FF6E634A"/>
        <bgColor rgb="FF6E634A"/>
      </patternFill>
    </fill>
    <fill>
      <patternFill patternType="solid">
        <fgColor rgb="FF6A6048"/>
        <bgColor rgb="FF6A6048"/>
      </patternFill>
    </fill>
    <fill>
      <patternFill patternType="solid">
        <fgColor rgb="FF746E59"/>
        <bgColor rgb="FF746E59"/>
      </patternFill>
    </fill>
    <fill>
      <patternFill patternType="solid">
        <fgColor rgb="FF89846F"/>
        <bgColor rgb="FF89846F"/>
      </patternFill>
    </fill>
    <fill>
      <patternFill patternType="solid">
        <fgColor rgb="FFA09A87"/>
        <bgColor rgb="FFA09A87"/>
      </patternFill>
    </fill>
    <fill>
      <patternFill patternType="solid">
        <fgColor rgb="FFACA694"/>
        <bgColor rgb="FFACA694"/>
      </patternFill>
    </fill>
    <fill>
      <patternFill patternType="solid">
        <fgColor rgb="FFB1AC9A"/>
        <bgColor rgb="FFB1AC9A"/>
      </patternFill>
    </fill>
    <fill>
      <patternFill patternType="solid">
        <fgColor rgb="FFABA594"/>
        <bgColor rgb="FFABA594"/>
      </patternFill>
    </fill>
    <fill>
      <patternFill patternType="solid">
        <fgColor rgb="FF9E9887"/>
        <bgColor rgb="FF9E9887"/>
      </patternFill>
    </fill>
    <fill>
      <patternFill patternType="solid">
        <fgColor rgb="FF8F8A79"/>
        <bgColor rgb="FF8F8A79"/>
      </patternFill>
    </fill>
    <fill>
      <patternFill patternType="solid">
        <fgColor rgb="FF847F6E"/>
        <bgColor rgb="FF847F6E"/>
      </patternFill>
    </fill>
    <fill>
      <patternFill patternType="solid">
        <fgColor rgb="FF7A7464"/>
        <bgColor rgb="FF7A7464"/>
      </patternFill>
    </fill>
    <fill>
      <patternFill patternType="solid">
        <fgColor rgb="FF70695A"/>
        <bgColor rgb="FF70695A"/>
      </patternFill>
    </fill>
    <fill>
      <patternFill patternType="solid">
        <fgColor rgb="FF696253"/>
        <bgColor rgb="FF696253"/>
      </patternFill>
    </fill>
    <fill>
      <patternFill patternType="solid">
        <fgColor rgb="FF6A6353"/>
        <bgColor rgb="FF6A6353"/>
      </patternFill>
    </fill>
    <fill>
      <patternFill patternType="solid">
        <fgColor rgb="FF665E4D"/>
        <bgColor rgb="FF665E4D"/>
      </patternFill>
    </fill>
    <fill>
      <patternFill patternType="solid">
        <fgColor rgb="FF615947"/>
        <bgColor rgb="FF615947"/>
      </patternFill>
    </fill>
    <fill>
      <patternFill patternType="solid">
        <fgColor rgb="FF5F5846"/>
        <bgColor rgb="FF5F5846"/>
      </patternFill>
    </fill>
    <fill>
      <patternFill patternType="solid">
        <fgColor rgb="FF5F5946"/>
        <bgColor rgb="FF5F5946"/>
      </patternFill>
    </fill>
    <fill>
      <patternFill patternType="solid">
        <fgColor rgb="FF625B49"/>
        <bgColor rgb="FF625B49"/>
      </patternFill>
    </fill>
    <fill>
      <patternFill patternType="solid">
        <fgColor rgb="FF68634F"/>
        <bgColor rgb="FF68634F"/>
      </patternFill>
    </fill>
    <fill>
      <patternFill patternType="solid">
        <fgColor rgb="FF6C6855"/>
        <bgColor rgb="FF6C6855"/>
      </patternFill>
    </fill>
    <fill>
      <patternFill patternType="solid">
        <fgColor rgb="FF726E5B"/>
        <bgColor rgb="FF726E5B"/>
      </patternFill>
    </fill>
    <fill>
      <patternFill patternType="solid">
        <fgColor rgb="FF787360"/>
        <bgColor rgb="FF787360"/>
      </patternFill>
    </fill>
    <fill>
      <patternFill patternType="solid">
        <fgColor rgb="FF807C69"/>
        <bgColor rgb="FF807C69"/>
      </patternFill>
    </fill>
    <fill>
      <patternFill patternType="solid">
        <fgColor rgb="FF908E7E"/>
        <bgColor rgb="FF908E7E"/>
      </patternFill>
    </fill>
    <fill>
      <patternFill patternType="solid">
        <fgColor rgb="FFA09D8F"/>
        <bgColor rgb="FFA09D8F"/>
      </patternFill>
    </fill>
    <fill>
      <patternFill patternType="solid">
        <fgColor rgb="FFAFADA0"/>
        <bgColor rgb="FFAFADA0"/>
      </patternFill>
    </fill>
    <fill>
      <patternFill patternType="solid">
        <fgColor rgb="FFCECDC1"/>
        <bgColor rgb="FFCECDC1"/>
      </patternFill>
    </fill>
    <fill>
      <patternFill patternType="solid">
        <fgColor rgb="FFD9D8CE"/>
        <bgColor rgb="FFD9D8CE"/>
      </patternFill>
    </fill>
    <fill>
      <patternFill patternType="solid">
        <fgColor rgb="FF6E593A"/>
        <bgColor rgb="FF6E593A"/>
      </patternFill>
    </fill>
    <fill>
      <patternFill patternType="solid">
        <fgColor rgb="FF6D5734"/>
        <bgColor rgb="FF6D5734"/>
      </patternFill>
    </fill>
    <fill>
      <patternFill patternType="solid">
        <fgColor rgb="FF6D5735"/>
        <bgColor rgb="FF6D5735"/>
      </patternFill>
    </fill>
    <fill>
      <patternFill patternType="solid">
        <fgColor rgb="FF6D5637"/>
        <bgColor rgb="FF6D5637"/>
      </patternFill>
    </fill>
    <fill>
      <patternFill patternType="solid">
        <fgColor rgb="FF6C5538"/>
        <bgColor rgb="FF6C5538"/>
      </patternFill>
    </fill>
    <fill>
      <patternFill patternType="solid">
        <fgColor rgb="FF645036"/>
        <bgColor rgb="FF645036"/>
      </patternFill>
    </fill>
    <fill>
      <patternFill patternType="solid">
        <fgColor rgb="FF5E4D30"/>
        <bgColor rgb="FF5E4D30"/>
      </patternFill>
    </fill>
    <fill>
      <patternFill patternType="solid">
        <fgColor rgb="FF5F4D31"/>
        <bgColor rgb="FF5F4D31"/>
      </patternFill>
    </fill>
    <fill>
      <patternFill patternType="solid">
        <fgColor rgb="FF594C36"/>
        <bgColor rgb="FF594C36"/>
      </patternFill>
    </fill>
    <fill>
      <patternFill patternType="solid">
        <fgColor rgb="FF635646"/>
        <bgColor rgb="FF635646"/>
      </patternFill>
    </fill>
    <fill>
      <patternFill patternType="solid">
        <fgColor rgb="FF766A5B"/>
        <bgColor rgb="FF766A5B"/>
      </patternFill>
    </fill>
    <fill>
      <patternFill patternType="solid">
        <fgColor rgb="FF8B8073"/>
        <bgColor rgb="FF8B8073"/>
      </patternFill>
    </fill>
    <fill>
      <patternFill patternType="solid">
        <fgColor rgb="FF999386"/>
        <bgColor rgb="FF999386"/>
      </patternFill>
    </fill>
    <fill>
      <patternFill patternType="solid">
        <fgColor rgb="FF969385"/>
        <bgColor rgb="FF969385"/>
      </patternFill>
    </fill>
    <fill>
      <patternFill patternType="solid">
        <fgColor rgb="FF8D897D"/>
        <bgColor rgb="FF8D897D"/>
      </patternFill>
    </fill>
    <fill>
      <patternFill patternType="solid">
        <fgColor rgb="FF807B6E"/>
        <bgColor rgb="FF807B6E"/>
      </patternFill>
    </fill>
    <fill>
      <patternFill patternType="solid">
        <fgColor rgb="FF5C5848"/>
        <bgColor rgb="FF5C5848"/>
      </patternFill>
    </fill>
    <fill>
      <patternFill patternType="solid">
        <fgColor rgb="FF514D3A"/>
        <bgColor rgb="FF514D3A"/>
      </patternFill>
    </fill>
    <fill>
      <patternFill patternType="solid">
        <fgColor rgb="FF58513D"/>
        <bgColor rgb="FF58513D"/>
      </patternFill>
    </fill>
    <fill>
      <patternFill patternType="solid">
        <fgColor rgb="FF655C46"/>
        <bgColor rgb="FF655C46"/>
      </patternFill>
    </fill>
    <fill>
      <patternFill patternType="solid">
        <fgColor rgb="FF756A51"/>
        <bgColor rgb="FF756A51"/>
      </patternFill>
    </fill>
    <fill>
      <patternFill patternType="solid">
        <fgColor rgb="FF7A6D53"/>
        <bgColor rgb="FF7A6D53"/>
      </patternFill>
    </fill>
    <fill>
      <patternFill patternType="solid">
        <fgColor rgb="FF7C6C4E"/>
        <bgColor rgb="FF7C6C4E"/>
      </patternFill>
    </fill>
    <fill>
      <patternFill patternType="solid">
        <fgColor rgb="FF786545"/>
        <bgColor rgb="FF786545"/>
      </patternFill>
    </fill>
    <fill>
      <patternFill patternType="solid">
        <fgColor rgb="FF655636"/>
        <bgColor rgb="FF655636"/>
      </patternFill>
    </fill>
    <fill>
      <patternFill patternType="solid">
        <fgColor rgb="FF625434"/>
        <bgColor rgb="FF625434"/>
      </patternFill>
    </fill>
    <fill>
      <patternFill patternType="solid">
        <fgColor rgb="FF615231"/>
        <bgColor rgb="FF615231"/>
      </patternFill>
    </fill>
    <fill>
      <patternFill patternType="solid">
        <fgColor rgb="FF605031"/>
        <bgColor rgb="FF605031"/>
      </patternFill>
    </fill>
    <fill>
      <patternFill patternType="solid">
        <fgColor rgb="FF5D4C31"/>
        <bgColor rgb="FF5D4C31"/>
      </patternFill>
    </fill>
    <fill>
      <patternFill patternType="solid">
        <fgColor rgb="FF5E4D32"/>
        <bgColor rgb="FF5E4D32"/>
      </patternFill>
    </fill>
    <fill>
      <patternFill patternType="solid">
        <fgColor rgb="FF6B6044"/>
        <bgColor rgb="FF6B6044"/>
      </patternFill>
    </fill>
    <fill>
      <patternFill patternType="solid">
        <fgColor rgb="FF6B6047"/>
        <bgColor rgb="FF6B6047"/>
      </patternFill>
    </fill>
    <fill>
      <patternFill patternType="solid">
        <fgColor rgb="FF685E46"/>
        <bgColor rgb="FF685E46"/>
      </patternFill>
    </fill>
    <fill>
      <patternFill patternType="solid">
        <fgColor rgb="FF60573F"/>
        <bgColor rgb="FF60573F"/>
      </patternFill>
    </fill>
    <fill>
      <patternFill patternType="solid">
        <fgColor rgb="FF6B634C"/>
        <bgColor rgb="FF6B634C"/>
      </patternFill>
    </fill>
    <fill>
      <patternFill patternType="solid">
        <fgColor rgb="FF817B63"/>
        <bgColor rgb="FF817B63"/>
      </patternFill>
    </fill>
    <fill>
      <patternFill patternType="solid">
        <fgColor rgb="FF969078"/>
        <bgColor rgb="FF969078"/>
      </patternFill>
    </fill>
    <fill>
      <patternFill patternType="solid">
        <fgColor rgb="FF97917B"/>
        <bgColor rgb="FF97917B"/>
      </patternFill>
    </fill>
    <fill>
      <patternFill patternType="solid">
        <fgColor rgb="FF928C77"/>
        <bgColor rgb="FF928C77"/>
      </patternFill>
    </fill>
    <fill>
      <patternFill patternType="solid">
        <fgColor rgb="FF8A836F"/>
        <bgColor rgb="FF8A836F"/>
      </patternFill>
    </fill>
    <fill>
      <patternFill patternType="solid">
        <fgColor rgb="FF7B7560"/>
        <bgColor rgb="FF7B7560"/>
      </patternFill>
    </fill>
    <fill>
      <patternFill patternType="solid">
        <fgColor rgb="FF706A55"/>
        <bgColor rgb="FF706A55"/>
      </patternFill>
    </fill>
    <fill>
      <patternFill patternType="solid">
        <fgColor rgb="FF69624F"/>
        <bgColor rgb="FF69624F"/>
      </patternFill>
    </fill>
    <fill>
      <patternFill patternType="solid">
        <fgColor rgb="FF665D4B"/>
        <bgColor rgb="FF665D4B"/>
      </patternFill>
    </fill>
    <fill>
      <patternFill patternType="solid">
        <fgColor rgb="FF5E5543"/>
        <bgColor rgb="FF5E5543"/>
      </patternFill>
    </fill>
    <fill>
      <patternFill patternType="solid">
        <fgColor rgb="FF5A513E"/>
        <bgColor rgb="FF5A513E"/>
      </patternFill>
    </fill>
    <fill>
      <patternFill patternType="solid">
        <fgColor rgb="FF5C543F"/>
        <bgColor rgb="FF5C543F"/>
      </patternFill>
    </fill>
    <fill>
      <patternFill patternType="solid">
        <fgColor rgb="FF5F5742"/>
        <bgColor rgb="FF5F5742"/>
      </patternFill>
    </fill>
    <fill>
      <patternFill patternType="solid">
        <fgColor rgb="FF675F4B"/>
        <bgColor rgb="FF675F4B"/>
      </patternFill>
    </fill>
    <fill>
      <patternFill patternType="solid">
        <fgColor rgb="FF726D5D"/>
        <bgColor rgb="FF726D5D"/>
      </patternFill>
    </fill>
    <fill>
      <patternFill patternType="solid">
        <fgColor rgb="FF757161"/>
        <bgColor rgb="FF757161"/>
      </patternFill>
    </fill>
    <fill>
      <patternFill patternType="solid">
        <fgColor rgb="FF837E6F"/>
        <bgColor rgb="FF837E6F"/>
      </patternFill>
    </fill>
    <fill>
      <patternFill patternType="solid">
        <fgColor rgb="FF9A9689"/>
        <bgColor rgb="FF9A9689"/>
      </patternFill>
    </fill>
    <fill>
      <patternFill patternType="solid">
        <fgColor rgb="FF6D583A"/>
        <bgColor rgb="FF6D583A"/>
      </patternFill>
    </fill>
    <fill>
      <patternFill patternType="solid">
        <fgColor rgb="FF6B5535"/>
        <bgColor rgb="FF6B5535"/>
      </patternFill>
    </fill>
    <fill>
      <patternFill patternType="solid">
        <fgColor rgb="FF6B5534"/>
        <bgColor rgb="FF6B5534"/>
      </patternFill>
    </fill>
    <fill>
      <patternFill patternType="solid">
        <fgColor rgb="FF6B5435"/>
        <bgColor rgb="FF6B5435"/>
      </patternFill>
    </fill>
    <fill>
      <patternFill patternType="solid">
        <fgColor rgb="FF645135"/>
        <bgColor rgb="FF645135"/>
      </patternFill>
    </fill>
    <fill>
      <patternFill patternType="solid">
        <fgColor rgb="FF5F4E31"/>
        <bgColor rgb="FF5F4E31"/>
      </patternFill>
    </fill>
    <fill>
      <patternFill patternType="solid">
        <fgColor rgb="FF5F4E30"/>
        <bgColor rgb="FF5F4E30"/>
      </patternFill>
    </fill>
    <fill>
      <patternFill patternType="solid">
        <fgColor rgb="FF604F32"/>
        <bgColor rgb="FF604F32"/>
      </patternFill>
    </fill>
    <fill>
      <patternFill patternType="solid">
        <fgColor rgb="FF645437"/>
        <bgColor rgb="FF645437"/>
      </patternFill>
    </fill>
    <fill>
      <patternFill patternType="solid">
        <fgColor rgb="FF5D4F35"/>
        <bgColor rgb="FF5D4F35"/>
      </patternFill>
    </fill>
    <fill>
      <patternFill patternType="solid">
        <fgColor rgb="FF5B4D39"/>
        <bgColor rgb="FF5B4D39"/>
      </patternFill>
    </fill>
    <fill>
      <patternFill patternType="solid">
        <fgColor rgb="FF615442"/>
        <bgColor rgb="FF615442"/>
      </patternFill>
    </fill>
    <fill>
      <patternFill patternType="solid">
        <fgColor rgb="FF726556"/>
        <bgColor rgb="FF726556"/>
      </patternFill>
    </fill>
    <fill>
      <patternFill patternType="solid">
        <fgColor rgb="FF9B968B"/>
        <bgColor rgb="FF9B968B"/>
      </patternFill>
    </fill>
    <fill>
      <patternFill patternType="solid">
        <fgColor rgb="FF928F84"/>
        <bgColor rgb="FF928F84"/>
      </patternFill>
    </fill>
    <fill>
      <patternFill patternType="solid">
        <fgColor rgb="FF8B887D"/>
        <bgColor rgb="FF8B887D"/>
      </patternFill>
    </fill>
    <fill>
      <patternFill patternType="solid">
        <fgColor rgb="FF7D796E"/>
        <bgColor rgb="FF7D796E"/>
      </patternFill>
    </fill>
    <fill>
      <patternFill patternType="solid">
        <fgColor rgb="FF6A685A"/>
        <bgColor rgb="FF6A685A"/>
      </patternFill>
    </fill>
    <fill>
      <patternFill patternType="solid">
        <fgColor rgb="FF544E3C"/>
        <bgColor rgb="FF544E3C"/>
      </patternFill>
    </fill>
    <fill>
      <patternFill patternType="solid">
        <fgColor rgb="FF6C624C"/>
        <bgColor rgb="FF6C624C"/>
      </patternFill>
    </fill>
    <fill>
      <patternFill patternType="solid">
        <fgColor rgb="FF807155"/>
        <bgColor rgb="FF807155"/>
      </patternFill>
    </fill>
    <fill>
      <patternFill patternType="solid">
        <fgColor rgb="FF807054"/>
        <bgColor rgb="FF807054"/>
      </patternFill>
    </fill>
    <fill>
      <patternFill patternType="solid">
        <fgColor rgb="FF7E6E51"/>
        <bgColor rgb="FF7E6E51"/>
      </patternFill>
    </fill>
    <fill>
      <patternFill patternType="solid">
        <fgColor rgb="FF7B6B4D"/>
        <bgColor rgb="FF7B6B4D"/>
      </patternFill>
    </fill>
    <fill>
      <patternFill patternType="solid">
        <fgColor rgb="FF7A6849"/>
        <bgColor rgb="FF7A6849"/>
      </patternFill>
    </fill>
    <fill>
      <patternFill patternType="solid">
        <fgColor rgb="FF7B694A"/>
        <bgColor rgb="FF7B694A"/>
      </patternFill>
    </fill>
    <fill>
      <patternFill patternType="solid">
        <fgColor rgb="FF7B6849"/>
        <bgColor rgb="FF7B6849"/>
      </patternFill>
    </fill>
    <fill>
      <patternFill patternType="solid">
        <fgColor rgb="FF796647"/>
        <bgColor rgb="FF796647"/>
      </patternFill>
    </fill>
    <fill>
      <patternFill patternType="solid">
        <fgColor rgb="FF675737"/>
        <bgColor rgb="FF675737"/>
      </patternFill>
    </fill>
    <fill>
      <patternFill patternType="solid">
        <fgColor rgb="FF645434"/>
        <bgColor rgb="FF645434"/>
      </patternFill>
    </fill>
    <fill>
      <patternFill patternType="solid">
        <fgColor rgb="FF635433"/>
        <bgColor rgb="FF635433"/>
      </patternFill>
    </fill>
    <fill>
      <patternFill patternType="solid">
        <fgColor rgb="FF635332"/>
        <bgColor rgb="FF635332"/>
      </patternFill>
    </fill>
    <fill>
      <patternFill patternType="solid">
        <fgColor rgb="FF625332"/>
        <bgColor rgb="FF625332"/>
      </patternFill>
    </fill>
    <fill>
      <patternFill patternType="solid">
        <fgColor rgb="FF635232"/>
        <bgColor rgb="FF635232"/>
      </patternFill>
    </fill>
    <fill>
      <patternFill patternType="solid">
        <fgColor rgb="FF625233"/>
        <bgColor rgb="FF625233"/>
      </patternFill>
    </fill>
    <fill>
      <patternFill patternType="solid">
        <fgColor rgb="FF5F4E34"/>
        <bgColor rgb="FF5F4E34"/>
      </patternFill>
    </fill>
    <fill>
      <patternFill patternType="solid">
        <fgColor rgb="FF5B4A30"/>
        <bgColor rgb="FF5B4A30"/>
      </patternFill>
    </fill>
    <fill>
      <patternFill patternType="solid">
        <fgColor rgb="FF5C4B31"/>
        <bgColor rgb="FF5C4B31"/>
      </patternFill>
    </fill>
    <fill>
      <patternFill patternType="solid">
        <fgColor rgb="FF71664A"/>
        <bgColor rgb="FF71664A"/>
      </patternFill>
    </fill>
    <fill>
      <patternFill patternType="solid">
        <fgColor rgb="FF675C42"/>
        <bgColor rgb="FF675C42"/>
      </patternFill>
    </fill>
    <fill>
      <patternFill patternType="solid">
        <fgColor rgb="FF60573D"/>
        <bgColor rgb="FF60573D"/>
      </patternFill>
    </fill>
    <fill>
      <patternFill patternType="solid">
        <fgColor rgb="FF675D45"/>
        <bgColor rgb="FF675D45"/>
      </patternFill>
    </fill>
    <fill>
      <patternFill patternType="solid">
        <fgColor rgb="FF756D54"/>
        <bgColor rgb="FF756D54"/>
      </patternFill>
    </fill>
    <fill>
      <patternFill patternType="solid">
        <fgColor rgb="FF827A62"/>
        <bgColor rgb="FF827A62"/>
      </patternFill>
    </fill>
    <fill>
      <patternFill patternType="solid">
        <fgColor rgb="FF898269"/>
        <bgColor rgb="FF898269"/>
      </patternFill>
    </fill>
    <fill>
      <patternFill patternType="solid">
        <fgColor rgb="FF807962"/>
        <bgColor rgb="FF807962"/>
      </patternFill>
    </fill>
    <fill>
      <patternFill patternType="solid">
        <fgColor rgb="FF777059"/>
        <bgColor rgb="FF777059"/>
      </patternFill>
    </fill>
    <fill>
      <patternFill patternType="solid">
        <fgColor rgb="FF6D6650"/>
        <bgColor rgb="FF6D6650"/>
      </patternFill>
    </fill>
    <fill>
      <patternFill patternType="solid">
        <fgColor rgb="FF615943"/>
        <bgColor rgb="FF615943"/>
      </patternFill>
    </fill>
    <fill>
      <patternFill patternType="solid">
        <fgColor rgb="FF5A523C"/>
        <bgColor rgb="FF5A523C"/>
      </patternFill>
    </fill>
    <fill>
      <patternFill patternType="solid">
        <fgColor rgb="FF574F3A"/>
        <bgColor rgb="FF574F3A"/>
      </patternFill>
    </fill>
    <fill>
      <patternFill patternType="solid">
        <fgColor rgb="FF5D533E"/>
        <bgColor rgb="FF5D533E"/>
      </patternFill>
    </fill>
    <fill>
      <patternFill patternType="solid">
        <fgColor rgb="FF564C36"/>
        <bgColor rgb="FF564C36"/>
      </patternFill>
    </fill>
    <fill>
      <patternFill patternType="solid">
        <fgColor rgb="FF564A34"/>
        <bgColor rgb="FF564A34"/>
      </patternFill>
    </fill>
    <fill>
      <patternFill patternType="solid">
        <fgColor rgb="FF584934"/>
        <bgColor rgb="FF584934"/>
      </patternFill>
    </fill>
    <fill>
      <patternFill patternType="solid">
        <fgColor rgb="FF584933"/>
        <bgColor rgb="FF584933"/>
      </patternFill>
    </fill>
    <fill>
      <patternFill patternType="solid">
        <fgColor rgb="FF584932"/>
        <bgColor rgb="FF584932"/>
      </patternFill>
    </fill>
    <fill>
      <patternFill patternType="solid">
        <fgColor rgb="FF594C35"/>
        <bgColor rgb="FF594C35"/>
      </patternFill>
    </fill>
    <fill>
      <patternFill patternType="solid">
        <fgColor rgb="FF594D36"/>
        <bgColor rgb="FF594D36"/>
      </patternFill>
    </fill>
    <fill>
      <patternFill patternType="solid">
        <fgColor rgb="FF594D35"/>
        <bgColor rgb="FF594D35"/>
      </patternFill>
    </fill>
    <fill>
      <patternFill patternType="solid">
        <fgColor rgb="FF564B34"/>
        <bgColor rgb="FF564B34"/>
      </patternFill>
    </fill>
    <fill>
      <patternFill patternType="solid">
        <fgColor rgb="FF574C34"/>
        <bgColor rgb="FF574C34"/>
      </patternFill>
    </fill>
    <fill>
      <patternFill patternType="solid">
        <fgColor rgb="FF584E36"/>
        <bgColor rgb="FF584E36"/>
      </patternFill>
    </fill>
    <fill>
      <patternFill patternType="solid">
        <fgColor rgb="FF5F5542"/>
        <bgColor rgb="FF5F5542"/>
      </patternFill>
    </fill>
    <fill>
      <patternFill patternType="solid">
        <fgColor rgb="FF6B6352"/>
        <bgColor rgb="FF6B6352"/>
      </patternFill>
    </fill>
    <fill>
      <patternFill patternType="solid">
        <fgColor rgb="FF8A8576"/>
        <bgColor rgb="FF8A8576"/>
      </patternFill>
    </fill>
    <fill>
      <patternFill patternType="solid">
        <fgColor rgb="FF6E583F"/>
        <bgColor rgb="FF6E583F"/>
      </patternFill>
    </fill>
    <fill>
      <patternFill patternType="solid">
        <fgColor rgb="FF6C5637"/>
        <bgColor rgb="FF6C5637"/>
      </patternFill>
    </fill>
    <fill>
      <patternFill patternType="solid">
        <fgColor rgb="FF6A5436"/>
        <bgColor rgb="FF6A5436"/>
      </patternFill>
    </fill>
    <fill>
      <patternFill patternType="solid">
        <fgColor rgb="FF625032"/>
        <bgColor rgb="FF625032"/>
      </patternFill>
    </fill>
    <fill>
      <patternFill patternType="solid">
        <fgColor rgb="FF604F30"/>
        <bgColor rgb="FF604F30"/>
      </patternFill>
    </fill>
    <fill>
      <patternFill patternType="solid">
        <fgColor rgb="FF645234"/>
        <bgColor rgb="FF645234"/>
      </patternFill>
    </fill>
    <fill>
      <patternFill patternType="solid">
        <fgColor rgb="FF635335"/>
        <bgColor rgb="FF635335"/>
      </patternFill>
    </fill>
    <fill>
      <patternFill patternType="solid">
        <fgColor rgb="FF615236"/>
        <bgColor rgb="FF615236"/>
      </patternFill>
    </fill>
    <fill>
      <patternFill patternType="solid">
        <fgColor rgb="FF605240"/>
        <bgColor rgb="FF605240"/>
      </patternFill>
    </fill>
    <fill>
      <patternFill patternType="solid">
        <fgColor rgb="FF6F6152"/>
        <bgColor rgb="FF6F6152"/>
      </patternFill>
    </fill>
    <fill>
      <patternFill patternType="solid">
        <fgColor rgb="FF82776A"/>
        <bgColor rgb="FF82776A"/>
      </patternFill>
    </fill>
    <fill>
      <patternFill patternType="solid">
        <fgColor rgb="FF9B978E"/>
        <bgColor rgb="FF9B978E"/>
      </patternFill>
    </fill>
    <fill>
      <patternFill patternType="solid">
        <fgColor rgb="FF9E9C93"/>
        <bgColor rgb="FF9E9C93"/>
      </patternFill>
    </fill>
    <fill>
      <patternFill patternType="solid">
        <fgColor rgb="FF9A988F"/>
        <bgColor rgb="FF9A988F"/>
      </patternFill>
    </fill>
    <fill>
      <patternFill patternType="solid">
        <fgColor rgb="FF7A786D"/>
        <bgColor rgb="FF7A786D"/>
      </patternFill>
    </fill>
    <fill>
      <patternFill patternType="solid">
        <fgColor rgb="FF676356"/>
        <bgColor rgb="FF676356"/>
      </patternFill>
    </fill>
    <fill>
      <patternFill patternType="solid">
        <fgColor rgb="FF5C5747"/>
        <bgColor rgb="FF5C5747"/>
      </patternFill>
    </fill>
    <fill>
      <patternFill patternType="solid">
        <fgColor rgb="FF58513F"/>
        <bgColor rgb="FF58513F"/>
      </patternFill>
    </fill>
    <fill>
      <patternFill patternType="solid">
        <fgColor rgb="FF71644D"/>
        <bgColor rgb="FF71644D"/>
      </patternFill>
    </fill>
    <fill>
      <patternFill patternType="solid">
        <fgColor rgb="FF7D6F55"/>
        <bgColor rgb="FF7D6F55"/>
      </patternFill>
    </fill>
    <fill>
      <patternFill patternType="solid">
        <fgColor rgb="FF7F7056"/>
        <bgColor rgb="FF7F7056"/>
      </patternFill>
    </fill>
    <fill>
      <patternFill patternType="solid">
        <fgColor rgb="FF7D6E54"/>
        <bgColor rgb="FF7D6E54"/>
      </patternFill>
    </fill>
    <fill>
      <patternFill patternType="solid">
        <fgColor rgb="FF79674A"/>
        <bgColor rgb="FF79674A"/>
      </patternFill>
    </fill>
    <fill>
      <patternFill patternType="solid">
        <fgColor rgb="FF79684B"/>
        <bgColor rgb="FF79684B"/>
      </patternFill>
    </fill>
    <fill>
      <patternFill patternType="solid">
        <fgColor rgb="FF79694B"/>
        <bgColor rgb="FF79694B"/>
      </patternFill>
    </fill>
    <fill>
      <patternFill patternType="solid">
        <fgColor rgb="FF685838"/>
        <bgColor rgb="FF685838"/>
      </patternFill>
    </fill>
    <fill>
      <patternFill patternType="solid">
        <fgColor rgb="FF655536"/>
        <bgColor rgb="FF655536"/>
      </patternFill>
    </fill>
    <fill>
      <patternFill patternType="solid">
        <fgColor rgb="FF6E6044"/>
        <bgColor rgb="FF6E6044"/>
      </patternFill>
    </fill>
    <fill>
      <patternFill patternType="solid">
        <fgColor rgb="FF6F6147"/>
        <bgColor rgb="FF6F6147"/>
      </patternFill>
    </fill>
    <fill>
      <patternFill patternType="solid">
        <fgColor rgb="FF695D42"/>
        <bgColor rgb="FF695D42"/>
      </patternFill>
    </fill>
    <fill>
      <patternFill patternType="solid">
        <fgColor rgb="FF594E34"/>
        <bgColor rgb="FF594E34"/>
      </patternFill>
    </fill>
    <fill>
      <patternFill patternType="solid">
        <fgColor rgb="FF766D54"/>
        <bgColor rgb="FF766D54"/>
      </patternFill>
    </fill>
    <fill>
      <patternFill patternType="solid">
        <fgColor rgb="FF776E55"/>
        <bgColor rgb="FF776E55"/>
      </patternFill>
    </fill>
    <fill>
      <patternFill patternType="solid">
        <fgColor rgb="FF736B51"/>
        <bgColor rgb="FF736B51"/>
      </patternFill>
    </fill>
    <fill>
      <patternFill patternType="solid">
        <fgColor rgb="FF6C634B"/>
        <bgColor rgb="FF6C634B"/>
      </patternFill>
    </fill>
    <fill>
      <patternFill patternType="solid">
        <fgColor rgb="FF665E46"/>
        <bgColor rgb="FF665E46"/>
      </patternFill>
    </fill>
    <fill>
      <patternFill patternType="solid">
        <fgColor rgb="FF615941"/>
        <bgColor rgb="FF615941"/>
      </patternFill>
    </fill>
    <fill>
      <patternFill patternType="solid">
        <fgColor rgb="FF584E37"/>
        <bgColor rgb="FF584E37"/>
      </patternFill>
    </fill>
    <fill>
      <patternFill patternType="solid">
        <fgColor rgb="FF574C35"/>
        <bgColor rgb="FF574C35"/>
      </patternFill>
    </fill>
    <fill>
      <patternFill patternType="solid">
        <fgColor rgb="FF584D36"/>
        <bgColor rgb="FF584D36"/>
      </patternFill>
    </fill>
    <fill>
      <patternFill patternType="solid">
        <fgColor rgb="FF594B34"/>
        <bgColor rgb="FF594B34"/>
      </patternFill>
    </fill>
    <fill>
      <patternFill patternType="solid">
        <fgColor rgb="FF574B33"/>
        <bgColor rgb="FF574B33"/>
      </patternFill>
    </fill>
    <fill>
      <patternFill patternType="solid">
        <fgColor rgb="FF594B33"/>
        <bgColor rgb="FF594B33"/>
      </patternFill>
    </fill>
    <fill>
      <patternFill patternType="solid">
        <fgColor rgb="FF594930"/>
        <bgColor rgb="FF594930"/>
      </patternFill>
    </fill>
    <fill>
      <patternFill patternType="solid">
        <fgColor rgb="FF594830"/>
        <bgColor rgb="FF594830"/>
      </patternFill>
    </fill>
    <fill>
      <patternFill patternType="solid">
        <fgColor rgb="FF5B4B33"/>
        <bgColor rgb="FF5B4B33"/>
      </patternFill>
    </fill>
    <fill>
      <patternFill patternType="solid">
        <fgColor rgb="FF584A31"/>
        <bgColor rgb="FF584A31"/>
      </patternFill>
    </fill>
    <fill>
      <patternFill patternType="solid">
        <fgColor rgb="FF574A31"/>
        <bgColor rgb="FF574A31"/>
      </patternFill>
    </fill>
    <fill>
      <patternFill patternType="solid">
        <fgColor rgb="FF584C32"/>
        <bgColor rgb="FF584C32"/>
      </patternFill>
    </fill>
    <fill>
      <patternFill patternType="solid">
        <fgColor rgb="FF5A4E38"/>
        <bgColor rgb="FF5A4E38"/>
      </patternFill>
    </fill>
    <fill>
      <patternFill patternType="solid">
        <fgColor rgb="FF5C523C"/>
        <bgColor rgb="FF5C523C"/>
      </patternFill>
    </fill>
    <fill>
      <patternFill patternType="solid">
        <fgColor rgb="FF6C6351"/>
        <bgColor rgb="FF6C6351"/>
      </patternFill>
    </fill>
    <fill>
      <patternFill patternType="solid">
        <fgColor rgb="FF6C5639"/>
        <bgColor rgb="FF6C5639"/>
      </patternFill>
    </fill>
    <fill>
      <patternFill patternType="solid">
        <fgColor rgb="FF655334"/>
        <bgColor rgb="FF655334"/>
      </patternFill>
    </fill>
    <fill>
      <patternFill patternType="solid">
        <fgColor rgb="FF635131"/>
        <bgColor rgb="FF635131"/>
      </patternFill>
    </fill>
    <fill>
      <patternFill patternType="solid">
        <fgColor rgb="FF615031"/>
        <bgColor rgb="FF615031"/>
      </patternFill>
    </fill>
    <fill>
      <patternFill patternType="solid">
        <fgColor rgb="FF645436"/>
        <bgColor rgb="FF645436"/>
      </patternFill>
    </fill>
    <fill>
      <patternFill patternType="solid">
        <fgColor rgb="FF625337"/>
        <bgColor rgb="FF625337"/>
      </patternFill>
    </fill>
    <fill>
      <patternFill patternType="solid">
        <fgColor rgb="FF605139"/>
        <bgColor rgb="FF605139"/>
      </patternFill>
    </fill>
    <fill>
      <patternFill patternType="solid">
        <fgColor rgb="FF7E7365"/>
        <bgColor rgb="FF7E7365"/>
      </patternFill>
    </fill>
    <fill>
      <patternFill patternType="solid">
        <fgColor rgb="FF9C9891"/>
        <bgColor rgb="FF9C9891"/>
      </patternFill>
    </fill>
    <fill>
      <patternFill patternType="solid">
        <fgColor rgb="FFA5A49D"/>
        <bgColor rgb="FFA5A49D"/>
      </patternFill>
    </fill>
    <fill>
      <patternFill patternType="solid">
        <fgColor rgb="FFA4A39D"/>
        <bgColor rgb="FFA4A39D"/>
      </patternFill>
    </fill>
    <fill>
      <patternFill patternType="solid">
        <fgColor rgb="FF9E9E96"/>
        <bgColor rgb="FF9E9E96"/>
      </patternFill>
    </fill>
    <fill>
      <patternFill patternType="solid">
        <fgColor rgb="FF95948C"/>
        <bgColor rgb="FF95948C"/>
      </patternFill>
    </fill>
    <fill>
      <patternFill patternType="solid">
        <fgColor rgb="FF89887F"/>
        <bgColor rgb="FF89887F"/>
      </patternFill>
    </fill>
    <fill>
      <patternFill patternType="solid">
        <fgColor rgb="FF7B796E"/>
        <bgColor rgb="FF7B796E"/>
      </patternFill>
    </fill>
    <fill>
      <patternFill patternType="solid">
        <fgColor rgb="FF6B6759"/>
        <bgColor rgb="FF6B6759"/>
      </patternFill>
    </fill>
    <fill>
      <patternFill patternType="solid">
        <fgColor rgb="FF564D3B"/>
        <bgColor rgb="FF564D3B"/>
      </patternFill>
    </fill>
    <fill>
      <patternFill patternType="solid">
        <fgColor rgb="FF776A52"/>
        <bgColor rgb="FF776A52"/>
      </patternFill>
    </fill>
    <fill>
      <patternFill patternType="solid">
        <fgColor rgb="FF7B6E56"/>
        <bgColor rgb="FF7B6E56"/>
      </patternFill>
    </fill>
    <fill>
      <patternFill patternType="solid">
        <fgColor rgb="FF7E7158"/>
        <bgColor rgb="FF7E7158"/>
      </patternFill>
    </fill>
    <fill>
      <patternFill patternType="solid">
        <fgColor rgb="FF7E7057"/>
        <bgColor rgb="FF7E7057"/>
      </patternFill>
    </fill>
    <fill>
      <patternFill patternType="solid">
        <fgColor rgb="FF625238"/>
        <bgColor rgb="FF625238"/>
      </patternFill>
    </fill>
    <fill>
      <patternFill patternType="solid">
        <fgColor rgb="FF6B5E45"/>
        <bgColor rgb="FF6B5E45"/>
      </patternFill>
    </fill>
    <fill>
      <patternFill patternType="solid">
        <fgColor rgb="FF5F5239"/>
        <bgColor rgb="FF5F5239"/>
      </patternFill>
    </fill>
    <fill>
      <patternFill patternType="solid">
        <fgColor rgb="FF5B4F35"/>
        <bgColor rgb="FF5B4F35"/>
      </patternFill>
    </fill>
    <fill>
      <patternFill patternType="solid">
        <fgColor rgb="FF6E644C"/>
        <bgColor rgb="FF6E644C"/>
      </patternFill>
    </fill>
    <fill>
      <patternFill patternType="solid">
        <fgColor rgb="FF645A42"/>
        <bgColor rgb="FF645A42"/>
      </patternFill>
    </fill>
    <fill>
      <patternFill patternType="solid">
        <fgColor rgb="FF5B4D35"/>
        <bgColor rgb="FF5B4D35"/>
      </patternFill>
    </fill>
    <fill>
      <patternFill patternType="solid">
        <fgColor rgb="FF584B33"/>
        <bgColor rgb="FF584B33"/>
      </patternFill>
    </fill>
    <fill>
      <patternFill patternType="solid">
        <fgColor rgb="FF564932"/>
        <bgColor rgb="FF564932"/>
      </patternFill>
    </fill>
    <fill>
      <patternFill patternType="solid">
        <fgColor rgb="FF574B34"/>
        <bgColor rgb="FF574B34"/>
      </patternFill>
    </fill>
    <fill>
      <patternFill patternType="solid">
        <fgColor rgb="FF6C553E"/>
        <bgColor rgb="FF6C553E"/>
      </patternFill>
    </fill>
    <fill>
      <patternFill patternType="solid">
        <fgColor rgb="FF6C563F"/>
        <bgColor rgb="FF6C563F"/>
      </patternFill>
    </fill>
    <fill>
      <patternFill patternType="solid">
        <fgColor rgb="FF665334"/>
        <bgColor rgb="FF665334"/>
      </patternFill>
    </fill>
    <fill>
      <patternFill patternType="solid">
        <fgColor rgb="FF645233"/>
        <bgColor rgb="FF645233"/>
      </patternFill>
    </fill>
    <fill>
      <patternFill patternType="solid">
        <fgColor rgb="FF685A49"/>
        <bgColor rgb="FF685A49"/>
      </patternFill>
    </fill>
    <fill>
      <patternFill patternType="solid">
        <fgColor rgb="FF7A6F61"/>
        <bgColor rgb="FF7A6F61"/>
      </patternFill>
    </fill>
    <fill>
      <patternFill patternType="solid">
        <fgColor rgb="FF9F9B96"/>
        <bgColor rgb="FF9F9B96"/>
      </patternFill>
    </fill>
    <fill>
      <patternFill patternType="solid">
        <fgColor rgb="FFABABA6"/>
        <bgColor rgb="FFABABA6"/>
      </patternFill>
    </fill>
    <fill>
      <patternFill patternType="solid">
        <fgColor rgb="FFAEADA8"/>
        <bgColor rgb="FFAEADA8"/>
      </patternFill>
    </fill>
    <fill>
      <patternFill patternType="solid">
        <fgColor rgb="FFA8A8A2"/>
        <bgColor rgb="FFA8A8A2"/>
      </patternFill>
    </fill>
    <fill>
      <patternFill patternType="solid">
        <fgColor rgb="FF9FA099"/>
        <bgColor rgb="FF9FA099"/>
      </patternFill>
    </fill>
    <fill>
      <patternFill patternType="solid">
        <fgColor rgb="FF97978F"/>
        <bgColor rgb="FF97978F"/>
      </patternFill>
    </fill>
    <fill>
      <patternFill patternType="solid">
        <fgColor rgb="FF8F8D83"/>
        <bgColor rgb="FF8F8D83"/>
      </patternFill>
    </fill>
    <fill>
      <patternFill patternType="solid">
        <fgColor rgb="FF7D7A6D"/>
        <bgColor rgb="FF7D7A6D"/>
      </patternFill>
    </fill>
    <fill>
      <patternFill patternType="solid">
        <fgColor rgb="FF696456"/>
        <bgColor rgb="FF696456"/>
      </patternFill>
    </fill>
    <fill>
      <patternFill patternType="solid">
        <fgColor rgb="FF5A5141"/>
        <bgColor rgb="FF5A5141"/>
      </patternFill>
    </fill>
    <fill>
      <patternFill patternType="solid">
        <fgColor rgb="FF5B513E"/>
        <bgColor rgb="FF5B513E"/>
      </patternFill>
    </fill>
    <fill>
      <patternFill patternType="solid">
        <fgColor rgb="FF766B55"/>
        <bgColor rgb="FF766B55"/>
      </patternFill>
    </fill>
    <fill>
      <patternFill patternType="solid">
        <fgColor rgb="FF80745E"/>
        <bgColor rgb="FF80745E"/>
      </patternFill>
    </fill>
    <fill>
      <patternFill patternType="solid">
        <fgColor rgb="FF837760"/>
        <bgColor rgb="FF837760"/>
      </patternFill>
    </fill>
    <fill>
      <patternFill patternType="solid">
        <fgColor rgb="FF82755D"/>
        <bgColor rgb="FF82755D"/>
      </patternFill>
    </fill>
    <fill>
      <patternFill patternType="solid">
        <fgColor rgb="FF7D6F56"/>
        <bgColor rgb="FF7D6F56"/>
      </patternFill>
    </fill>
    <fill>
      <patternFill patternType="solid">
        <fgColor rgb="FF726249"/>
        <bgColor rgb="FF726249"/>
      </patternFill>
    </fill>
    <fill>
      <patternFill patternType="solid">
        <fgColor rgb="FF74654B"/>
        <bgColor rgb="FF74654B"/>
      </patternFill>
    </fill>
    <fill>
      <patternFill patternType="solid">
        <fgColor rgb="FF716349"/>
        <bgColor rgb="FF716349"/>
      </patternFill>
    </fill>
    <fill>
      <patternFill patternType="solid">
        <fgColor rgb="FF574A32"/>
        <bgColor rgb="FF574A32"/>
      </patternFill>
    </fill>
    <fill>
      <patternFill patternType="solid">
        <fgColor rgb="FF594D34"/>
        <bgColor rgb="FF594D34"/>
      </patternFill>
    </fill>
    <fill>
      <patternFill patternType="solid">
        <fgColor rgb="FF695D45"/>
        <bgColor rgb="FF695D45"/>
      </patternFill>
    </fill>
    <fill>
      <patternFill patternType="solid">
        <fgColor rgb="FF6A5F47"/>
        <bgColor rgb="FF6A5F47"/>
      </patternFill>
    </fill>
    <fill>
      <patternFill patternType="solid">
        <fgColor rgb="FF5D523A"/>
        <bgColor rgb="FF5D523A"/>
      </patternFill>
    </fill>
    <fill>
      <patternFill patternType="solid">
        <fgColor rgb="FF5B4F37"/>
        <bgColor rgb="FF5B4F37"/>
      </patternFill>
    </fill>
    <fill>
      <patternFill patternType="solid">
        <fgColor rgb="FF5A4D35"/>
        <bgColor rgb="FF5A4D35"/>
      </patternFill>
    </fill>
    <fill>
      <patternFill patternType="solid">
        <fgColor rgb="FF5A4C35"/>
        <bgColor rgb="FF5A4C35"/>
      </patternFill>
    </fill>
    <fill>
      <patternFill patternType="solid">
        <fgColor rgb="FF625136"/>
        <bgColor rgb="FF625136"/>
      </patternFill>
    </fill>
    <fill>
      <patternFill patternType="solid">
        <fgColor rgb="FF5E4F35"/>
        <bgColor rgb="FF5E4F35"/>
      </patternFill>
    </fill>
    <fill>
      <patternFill patternType="solid">
        <fgColor rgb="FF66503A"/>
        <bgColor rgb="FF66503A"/>
      </patternFill>
    </fill>
    <fill>
      <patternFill patternType="solid">
        <fgColor rgb="FF675535"/>
        <bgColor rgb="FF675535"/>
      </patternFill>
    </fill>
    <fill>
      <patternFill patternType="solid">
        <fgColor rgb="FF60523C"/>
        <bgColor rgb="FF60523C"/>
      </patternFill>
    </fill>
    <fill>
      <patternFill patternType="solid">
        <fgColor rgb="FF786D5F"/>
        <bgColor rgb="FF786D5F"/>
      </patternFill>
    </fill>
    <fill>
      <patternFill patternType="solid">
        <fgColor rgb="FFA29F9A"/>
        <bgColor rgb="FFA29F9A"/>
      </patternFill>
    </fill>
    <fill>
      <patternFill patternType="solid">
        <fgColor rgb="FFB0B0AC"/>
        <bgColor rgb="FFB0B0AC"/>
      </patternFill>
    </fill>
    <fill>
      <patternFill patternType="solid">
        <fgColor rgb="FFB2B3AF"/>
        <bgColor rgb="FFB2B3AF"/>
      </patternFill>
    </fill>
    <fill>
      <patternFill patternType="solid">
        <fgColor rgb="FFB1B1AD"/>
        <bgColor rgb="FFB1B1AD"/>
      </patternFill>
    </fill>
    <fill>
      <patternFill patternType="solid">
        <fgColor rgb="FFABACA7"/>
        <bgColor rgb="FFABACA7"/>
      </patternFill>
    </fill>
    <fill>
      <patternFill patternType="solid">
        <fgColor rgb="FFA4A59E"/>
        <bgColor rgb="FFA4A59E"/>
      </patternFill>
    </fill>
    <fill>
      <patternFill patternType="solid">
        <fgColor rgb="FF9C9B92"/>
        <bgColor rgb="FF9C9B92"/>
      </patternFill>
    </fill>
    <fill>
      <patternFill patternType="solid">
        <fgColor rgb="FF8E8B80"/>
        <bgColor rgb="FF8E8B80"/>
      </patternFill>
    </fill>
    <fill>
      <patternFill patternType="solid">
        <fgColor rgb="FF7D786C"/>
        <bgColor rgb="FF7D786C"/>
      </patternFill>
    </fill>
    <fill>
      <patternFill patternType="solid">
        <fgColor rgb="FF6C6556"/>
        <bgColor rgb="FF6C6556"/>
      </patternFill>
    </fill>
    <fill>
      <patternFill patternType="solid">
        <fgColor rgb="FF61594A"/>
        <bgColor rgb="FF61594A"/>
      </patternFill>
    </fill>
    <fill>
      <patternFill patternType="solid">
        <fgColor rgb="FF5E5541"/>
        <bgColor rgb="FF5E5541"/>
      </patternFill>
    </fill>
    <fill>
      <patternFill patternType="solid">
        <fgColor rgb="FF756B56"/>
        <bgColor rgb="FF756B56"/>
      </patternFill>
    </fill>
    <fill>
      <patternFill patternType="solid">
        <fgColor rgb="FF7B705B"/>
        <bgColor rgb="FF7B705B"/>
      </patternFill>
    </fill>
    <fill>
      <patternFill patternType="solid">
        <fgColor rgb="FF7E725C"/>
        <bgColor rgb="FF7E725C"/>
      </patternFill>
    </fill>
    <fill>
      <patternFill patternType="solid">
        <fgColor rgb="FF7C6F58"/>
        <bgColor rgb="FF7C6F58"/>
      </patternFill>
    </fill>
    <fill>
      <patternFill patternType="solid">
        <fgColor rgb="FF76684F"/>
        <bgColor rgb="FF76684F"/>
      </patternFill>
    </fill>
    <fill>
      <patternFill patternType="solid">
        <fgColor rgb="FF72634A"/>
        <bgColor rgb="FF72634A"/>
      </patternFill>
    </fill>
    <fill>
      <patternFill patternType="solid">
        <fgColor rgb="FF75654C"/>
        <bgColor rgb="FF75654C"/>
      </patternFill>
    </fill>
    <fill>
      <patternFill patternType="solid">
        <fgColor rgb="FF5D4F37"/>
        <bgColor rgb="FF5D4F37"/>
      </patternFill>
    </fill>
    <fill>
      <patternFill patternType="solid">
        <fgColor rgb="FF564730"/>
        <bgColor rgb="FF564730"/>
      </patternFill>
    </fill>
    <fill>
      <patternFill patternType="solid">
        <fgColor rgb="FF574932"/>
        <bgColor rgb="FF574932"/>
      </patternFill>
    </fill>
    <fill>
      <patternFill patternType="solid">
        <fgColor rgb="FF5D5139"/>
        <bgColor rgb="FF5D5139"/>
      </patternFill>
    </fill>
    <fill>
      <patternFill patternType="solid">
        <fgColor rgb="FF685C45"/>
        <bgColor rgb="FF685C45"/>
      </patternFill>
    </fill>
    <fill>
      <patternFill patternType="solid">
        <fgColor rgb="FF5C5039"/>
        <bgColor rgb="FF5C5039"/>
      </patternFill>
    </fill>
    <fill>
      <patternFill patternType="solid">
        <fgColor rgb="FF67543B"/>
        <bgColor rgb="FF67543B"/>
      </patternFill>
    </fill>
    <fill>
      <patternFill patternType="solid">
        <fgColor rgb="FF644E38"/>
        <bgColor rgb="FF644E38"/>
      </patternFill>
    </fill>
    <fill>
      <patternFill patternType="solid">
        <fgColor rgb="FF654E38"/>
        <bgColor rgb="FF654E38"/>
      </patternFill>
    </fill>
    <fill>
      <patternFill patternType="solid">
        <fgColor rgb="FF665139"/>
        <bgColor rgb="FF665139"/>
      </patternFill>
    </fill>
    <fill>
      <patternFill patternType="solid">
        <fgColor rgb="FF645544"/>
        <bgColor rgb="FF645544"/>
      </patternFill>
    </fill>
    <fill>
      <patternFill patternType="solid">
        <fgColor rgb="FF786B5D"/>
        <bgColor rgb="FF786B5D"/>
      </patternFill>
    </fill>
    <fill>
      <patternFill patternType="solid">
        <fgColor rgb="FFA3A19C"/>
        <bgColor rgb="FFA3A19C"/>
      </patternFill>
    </fill>
    <fill>
      <patternFill patternType="solid">
        <fgColor rgb="FFB1B2AF"/>
        <bgColor rgb="FFB1B2AF"/>
      </patternFill>
    </fill>
    <fill>
      <patternFill patternType="solid">
        <fgColor rgb="FFB4B5B3"/>
        <bgColor rgb="FFB4B5B3"/>
      </patternFill>
    </fill>
    <fill>
      <patternFill patternType="solid">
        <fgColor rgb="FFB9B9B7"/>
        <bgColor rgb="FFB9B9B7"/>
      </patternFill>
    </fill>
    <fill>
      <patternFill patternType="solid">
        <fgColor rgb="FFB6B7B4"/>
        <bgColor rgb="FFB6B7B4"/>
      </patternFill>
    </fill>
    <fill>
      <patternFill patternType="solid">
        <fgColor rgb="FF9B9990"/>
        <bgColor rgb="FF9B9990"/>
      </patternFill>
    </fill>
    <fill>
      <patternFill patternType="solid">
        <fgColor rgb="FF918D82"/>
        <bgColor rgb="FF918D82"/>
      </patternFill>
    </fill>
    <fill>
      <patternFill patternType="solid">
        <fgColor rgb="FF837E71"/>
        <bgColor rgb="FF837E71"/>
      </patternFill>
    </fill>
    <fill>
      <patternFill patternType="solid">
        <fgColor rgb="FF736C5D"/>
        <bgColor rgb="FF736C5D"/>
      </patternFill>
    </fill>
    <fill>
      <patternFill patternType="solid">
        <fgColor rgb="FF554D3B"/>
        <bgColor rgb="FF554D3B"/>
      </patternFill>
    </fill>
    <fill>
      <patternFill patternType="solid">
        <fgColor rgb="FF544D3B"/>
        <bgColor rgb="FF544D3B"/>
      </patternFill>
    </fill>
    <fill>
      <patternFill patternType="solid">
        <fgColor rgb="FF695F4B"/>
        <bgColor rgb="FF695F4B"/>
      </patternFill>
    </fill>
    <fill>
      <patternFill patternType="solid">
        <fgColor rgb="FF706551"/>
        <bgColor rgb="FF706551"/>
      </patternFill>
    </fill>
    <fill>
      <patternFill patternType="solid">
        <fgColor rgb="FF756954"/>
        <bgColor rgb="FF756954"/>
      </patternFill>
    </fill>
    <fill>
      <patternFill patternType="solid">
        <fgColor rgb="FF786C55"/>
        <bgColor rgb="FF786C55"/>
      </patternFill>
    </fill>
    <fill>
      <patternFill patternType="solid">
        <fgColor rgb="FF796D55"/>
        <bgColor rgb="FF796D55"/>
      </patternFill>
    </fill>
    <fill>
      <patternFill patternType="solid">
        <fgColor rgb="FF786A53"/>
        <bgColor rgb="FF786A53"/>
      </patternFill>
    </fill>
    <fill>
      <patternFill patternType="solid">
        <fgColor rgb="FF776850"/>
        <bgColor rgb="FF776850"/>
      </patternFill>
    </fill>
    <fill>
      <patternFill patternType="solid">
        <fgColor rgb="FF766248"/>
        <bgColor rgb="FF766248"/>
      </patternFill>
    </fill>
    <fill>
      <patternFill patternType="solid">
        <fgColor rgb="FF756248"/>
        <bgColor rgb="FF756248"/>
      </patternFill>
    </fill>
    <fill>
      <patternFill patternType="solid">
        <fgColor rgb="FF736046"/>
        <bgColor rgb="FF736046"/>
      </patternFill>
    </fill>
    <fill>
      <patternFill patternType="solid">
        <fgColor rgb="FF72624A"/>
        <bgColor rgb="FF72624A"/>
      </patternFill>
    </fill>
    <fill>
      <patternFill patternType="solid">
        <fgColor rgb="FF75654D"/>
        <bgColor rgb="FF75654D"/>
      </patternFill>
    </fill>
    <fill>
      <patternFill patternType="solid">
        <fgColor rgb="FF796952"/>
        <bgColor rgb="FF796952"/>
      </patternFill>
    </fill>
    <fill>
      <patternFill patternType="solid">
        <fgColor rgb="FF7A6A52"/>
        <bgColor rgb="FF7A6A52"/>
      </patternFill>
    </fill>
    <fill>
      <patternFill patternType="solid">
        <fgColor rgb="FF77674F"/>
        <bgColor rgb="FF77674F"/>
      </patternFill>
    </fill>
    <fill>
      <patternFill patternType="solid">
        <fgColor rgb="FF5F5139"/>
        <bgColor rgb="FF5F5139"/>
      </patternFill>
    </fill>
    <fill>
      <patternFill patternType="solid">
        <fgColor rgb="FF554730"/>
        <bgColor rgb="FF554730"/>
      </patternFill>
    </fill>
    <fill>
      <patternFill patternType="solid">
        <fgColor rgb="FF645741"/>
        <bgColor rgb="FF645741"/>
      </patternFill>
    </fill>
    <fill>
      <patternFill patternType="solid">
        <fgColor rgb="FF60533E"/>
        <bgColor rgb="FF60533E"/>
      </patternFill>
    </fill>
    <fill>
      <patternFill patternType="solid">
        <fgColor rgb="FF5D513A"/>
        <bgColor rgb="FF5D513A"/>
      </patternFill>
    </fill>
    <fill>
      <patternFill patternType="solid">
        <fgColor rgb="FF68533D"/>
        <bgColor rgb="FF68533D"/>
      </patternFill>
    </fill>
    <fill>
      <patternFill patternType="solid">
        <fgColor rgb="FF67523D"/>
        <bgColor rgb="FF67523D"/>
      </patternFill>
    </fill>
    <fill>
      <patternFill patternType="solid">
        <fgColor rgb="FF664F39"/>
        <bgColor rgb="FF664F39"/>
      </patternFill>
    </fill>
    <fill>
      <patternFill patternType="solid">
        <fgColor rgb="FF645033"/>
        <bgColor rgb="FF645033"/>
      </patternFill>
    </fill>
    <fill>
      <patternFill patternType="solid">
        <fgColor rgb="FF5E4F39"/>
        <bgColor rgb="FF5E4F39"/>
      </patternFill>
    </fill>
    <fill>
      <patternFill patternType="solid">
        <fgColor rgb="FF5E4F3B"/>
        <bgColor rgb="FF5E4F3B"/>
      </patternFill>
    </fill>
    <fill>
      <patternFill patternType="solid">
        <fgColor rgb="FF796C5F"/>
        <bgColor rgb="FF796C5F"/>
      </patternFill>
    </fill>
    <fill>
      <patternFill patternType="solid">
        <fgColor rgb="FFA3A19D"/>
        <bgColor rgb="FFA3A19D"/>
      </patternFill>
    </fill>
    <fill>
      <patternFill patternType="solid">
        <fgColor rgb="FFB3B4B2"/>
        <bgColor rgb="FFB3B4B2"/>
      </patternFill>
    </fill>
    <fill>
      <patternFill patternType="solid">
        <fgColor rgb="FFBABAB9"/>
        <bgColor rgb="FFBABAB9"/>
      </patternFill>
    </fill>
    <fill>
      <patternFill patternType="solid">
        <fgColor rgb="FFBFBFBE"/>
        <bgColor rgb="FFBFBFBE"/>
      </patternFill>
    </fill>
    <fill>
      <patternFill patternType="solid">
        <fgColor rgb="FFBABAB8"/>
        <bgColor rgb="FFBABAB8"/>
      </patternFill>
    </fill>
    <fill>
      <patternFill patternType="solid">
        <fgColor rgb="FFA8A8A1"/>
        <bgColor rgb="FFA8A8A1"/>
      </patternFill>
    </fill>
    <fill>
      <patternFill patternType="solid">
        <fgColor rgb="FF9F9E96"/>
        <bgColor rgb="FF9F9E96"/>
      </patternFill>
    </fill>
    <fill>
      <patternFill patternType="solid">
        <fgColor rgb="FF929086"/>
        <bgColor rgb="FF929086"/>
      </patternFill>
    </fill>
    <fill>
      <patternFill patternType="solid">
        <fgColor rgb="FF817E72"/>
        <bgColor rgb="FF817E72"/>
      </patternFill>
    </fill>
    <fill>
      <patternFill patternType="solid">
        <fgColor rgb="FF645D4E"/>
        <bgColor rgb="FF645D4E"/>
      </patternFill>
    </fill>
    <fill>
      <patternFill patternType="solid">
        <fgColor rgb="FF5B5545"/>
        <bgColor rgb="FF5B5545"/>
      </patternFill>
    </fill>
    <fill>
      <patternFill patternType="solid">
        <fgColor rgb="FF564F3F"/>
        <bgColor rgb="FF564F3F"/>
      </patternFill>
    </fill>
    <fill>
      <patternFill patternType="solid">
        <fgColor rgb="FF554C3C"/>
        <bgColor rgb="FF554C3C"/>
      </patternFill>
    </fill>
    <fill>
      <patternFill patternType="solid">
        <fgColor rgb="FF5A503F"/>
        <bgColor rgb="FF5A503F"/>
      </patternFill>
    </fill>
    <fill>
      <patternFill patternType="solid">
        <fgColor rgb="FF695E4A"/>
        <bgColor rgb="FF695E4A"/>
      </patternFill>
    </fill>
    <fill>
      <patternFill patternType="solid">
        <fgColor rgb="FF6F634E"/>
        <bgColor rgb="FF6F634E"/>
      </patternFill>
    </fill>
    <fill>
      <patternFill patternType="solid">
        <fgColor rgb="FF786A55"/>
        <bgColor rgb="FF786A55"/>
      </patternFill>
    </fill>
    <fill>
      <patternFill patternType="solid">
        <fgColor rgb="FF7D6D58"/>
        <bgColor rgb="FF7D6D58"/>
      </patternFill>
    </fill>
    <fill>
      <patternFill patternType="solid">
        <fgColor rgb="FF7F6F58"/>
        <bgColor rgb="FF7F6F58"/>
      </patternFill>
    </fill>
    <fill>
      <patternFill patternType="solid">
        <fgColor rgb="FF7E6C52"/>
        <bgColor rgb="FF7E6C52"/>
      </patternFill>
    </fill>
    <fill>
      <patternFill patternType="solid">
        <fgColor rgb="FF7E6B51"/>
        <bgColor rgb="FF7E6B51"/>
      </patternFill>
    </fill>
    <fill>
      <patternFill patternType="solid">
        <fgColor rgb="FF7D6B50"/>
        <bgColor rgb="FF7D6B50"/>
      </patternFill>
    </fill>
    <fill>
      <patternFill patternType="solid">
        <fgColor rgb="FF7A694E"/>
        <bgColor rgb="FF7A694E"/>
      </patternFill>
    </fill>
    <fill>
      <patternFill patternType="solid">
        <fgColor rgb="FF736249"/>
        <bgColor rgb="FF736249"/>
      </patternFill>
    </fill>
    <fill>
      <patternFill patternType="solid">
        <fgColor rgb="FF73644B"/>
        <bgColor rgb="FF73644B"/>
      </patternFill>
    </fill>
    <fill>
      <patternFill patternType="solid">
        <fgColor rgb="FF796A52"/>
        <bgColor rgb="FF796A52"/>
      </patternFill>
    </fill>
    <fill>
      <patternFill patternType="solid">
        <fgColor rgb="FF7A6B54"/>
        <bgColor rgb="FF7A6B54"/>
      </patternFill>
    </fill>
    <fill>
      <patternFill patternType="solid">
        <fgColor rgb="FF766751"/>
        <bgColor rgb="FF766751"/>
      </patternFill>
    </fill>
    <fill>
      <patternFill patternType="solid">
        <fgColor rgb="FF766953"/>
        <bgColor rgb="FF766953"/>
      </patternFill>
    </fill>
    <fill>
      <patternFill patternType="solid">
        <fgColor rgb="FF71634D"/>
        <bgColor rgb="FF71634D"/>
      </patternFill>
    </fill>
    <fill>
      <patternFill patternType="solid">
        <fgColor rgb="FF6F604B"/>
        <bgColor rgb="FF6F604B"/>
      </patternFill>
    </fill>
    <fill>
      <patternFill patternType="solid">
        <fgColor rgb="FF594A35"/>
        <bgColor rgb="FF594A35"/>
      </patternFill>
    </fill>
    <fill>
      <patternFill patternType="solid">
        <fgColor rgb="FF4D3F29"/>
        <bgColor rgb="FF4D3F29"/>
      </patternFill>
    </fill>
    <fill>
      <patternFill patternType="solid">
        <fgColor rgb="FF4E402B"/>
        <bgColor rgb="FF4E402B"/>
      </patternFill>
    </fill>
    <fill>
      <patternFill patternType="solid">
        <fgColor rgb="FF554632"/>
        <bgColor rgb="FF554632"/>
      </patternFill>
    </fill>
    <fill>
      <patternFill patternType="solid">
        <fgColor rgb="FF5C4F3B"/>
        <bgColor rgb="FF5C4F3B"/>
      </patternFill>
    </fill>
    <fill>
      <patternFill patternType="solid">
        <fgColor rgb="FF6B5741"/>
        <bgColor rgb="FF6B5741"/>
      </patternFill>
    </fill>
    <fill>
      <patternFill patternType="solid">
        <fgColor rgb="FF6C5842"/>
        <bgColor rgb="FF6C5842"/>
      </patternFill>
    </fill>
    <fill>
      <patternFill patternType="solid">
        <fgColor rgb="FF6F5C3C"/>
        <bgColor rgb="FF6F5C3C"/>
      </patternFill>
    </fill>
    <fill>
      <patternFill patternType="solid">
        <fgColor rgb="FF5F513D"/>
        <bgColor rgb="FF5F513D"/>
      </patternFill>
    </fill>
    <fill>
      <patternFill patternType="solid">
        <fgColor rgb="FF685948"/>
        <bgColor rgb="FF685948"/>
      </patternFill>
    </fill>
    <fill>
      <patternFill patternType="solid">
        <fgColor rgb="FFA3A29E"/>
        <bgColor rgb="FFA3A29E"/>
      </patternFill>
    </fill>
    <fill>
      <patternFill patternType="solid">
        <fgColor rgb="FFB6B7B5"/>
        <bgColor rgb="FFB6B7B5"/>
      </patternFill>
    </fill>
    <fill>
      <patternFill patternType="solid">
        <fgColor rgb="FFC2C2C1"/>
        <bgColor rgb="FFC2C2C1"/>
      </patternFill>
    </fill>
    <fill>
      <patternFill patternType="solid">
        <fgColor rgb="FFBCBCBA"/>
        <bgColor rgb="FFBCBCBA"/>
      </patternFill>
    </fill>
    <fill>
      <patternFill patternType="solid">
        <fgColor rgb="FFB5B5B1"/>
        <bgColor rgb="FFB5B5B1"/>
      </patternFill>
    </fill>
    <fill>
      <patternFill patternType="solid">
        <fgColor rgb="FFACADA6"/>
        <bgColor rgb="FFACADA6"/>
      </patternFill>
    </fill>
    <fill>
      <patternFill patternType="solid">
        <fgColor rgb="FF9E9F97"/>
        <bgColor rgb="FF9E9F97"/>
      </patternFill>
    </fill>
    <fill>
      <patternFill patternType="solid">
        <fgColor rgb="FF909086"/>
        <bgColor rgb="FF909086"/>
      </patternFill>
    </fill>
    <fill>
      <patternFill patternType="solid">
        <fgColor rgb="FF838176"/>
        <bgColor rgb="FF838176"/>
      </patternFill>
    </fill>
    <fill>
      <patternFill patternType="solid">
        <fgColor rgb="FF777366"/>
        <bgColor rgb="FF777366"/>
      </patternFill>
    </fill>
    <fill>
      <patternFill patternType="solid">
        <fgColor rgb="FF5E5849"/>
        <bgColor rgb="FF5E5849"/>
      </patternFill>
    </fill>
    <fill>
      <patternFill patternType="solid">
        <fgColor rgb="FF554D3D"/>
        <bgColor rgb="FF554D3D"/>
      </patternFill>
    </fill>
    <fill>
      <patternFill patternType="solid">
        <fgColor rgb="FF5D5341"/>
        <bgColor rgb="FF5D5341"/>
      </patternFill>
    </fill>
    <fill>
      <patternFill patternType="solid">
        <fgColor rgb="FF625644"/>
        <bgColor rgb="FF625644"/>
      </patternFill>
    </fill>
    <fill>
      <patternFill patternType="solid">
        <fgColor rgb="FF6E604D"/>
        <bgColor rgb="FF6E604D"/>
      </patternFill>
    </fill>
    <fill>
      <patternFill patternType="solid">
        <fgColor rgb="FF766753"/>
        <bgColor rgb="FF766753"/>
      </patternFill>
    </fill>
    <fill>
      <patternFill patternType="solid">
        <fgColor rgb="FF7C6C57"/>
        <bgColor rgb="FF7C6C57"/>
      </patternFill>
    </fill>
    <fill>
      <patternFill patternType="solid">
        <fgColor rgb="FF7D6C54"/>
        <bgColor rgb="FF7D6C54"/>
      </patternFill>
    </fill>
    <fill>
      <patternFill patternType="solid">
        <fgColor rgb="FF7D6C52"/>
        <bgColor rgb="FF7D6C52"/>
      </patternFill>
    </fill>
    <fill>
      <patternFill patternType="solid">
        <fgColor rgb="FF7C6B52"/>
        <bgColor rgb="FF7C6B52"/>
      </patternFill>
    </fill>
    <fill>
      <patternFill patternType="solid">
        <fgColor rgb="FF78694F"/>
        <bgColor rgb="FF78694F"/>
      </patternFill>
    </fill>
    <fill>
      <patternFill patternType="solid">
        <fgColor rgb="FF76674E"/>
        <bgColor rgb="FF76674E"/>
      </patternFill>
    </fill>
    <fill>
      <patternFill patternType="solid">
        <fgColor rgb="FF74664D"/>
        <bgColor rgb="FF74664D"/>
      </patternFill>
    </fill>
    <fill>
      <patternFill patternType="solid">
        <fgColor rgb="FF75684F"/>
        <bgColor rgb="FF75684F"/>
      </patternFill>
    </fill>
    <fill>
      <patternFill patternType="solid">
        <fgColor rgb="FF766950"/>
        <bgColor rgb="FF766950"/>
      </patternFill>
    </fill>
    <fill>
      <patternFill patternType="solid">
        <fgColor rgb="FF786B55"/>
        <bgColor rgb="FF786B55"/>
      </patternFill>
    </fill>
    <fill>
      <patternFill patternType="solid">
        <fgColor rgb="FF786A56"/>
        <bgColor rgb="FF786A56"/>
      </patternFill>
    </fill>
    <fill>
      <patternFill patternType="solid">
        <fgColor rgb="FF71644F"/>
        <bgColor rgb="FF71644F"/>
      </patternFill>
    </fill>
    <fill>
      <patternFill patternType="solid">
        <fgColor rgb="FF675A46"/>
        <bgColor rgb="FF675A46"/>
      </patternFill>
    </fill>
    <fill>
      <patternFill patternType="solid">
        <fgColor rgb="FF534733"/>
        <bgColor rgb="FF534733"/>
      </patternFill>
    </fill>
    <fill>
      <patternFill patternType="solid">
        <fgColor rgb="FF4E412D"/>
        <bgColor rgb="FF4E412D"/>
      </patternFill>
    </fill>
    <fill>
      <patternFill patternType="solid">
        <fgColor rgb="FF473926"/>
        <bgColor rgb="FF473926"/>
      </patternFill>
    </fill>
    <fill>
      <patternFill patternType="solid">
        <fgColor rgb="FF50412E"/>
        <bgColor rgb="FF50412E"/>
      </patternFill>
    </fill>
    <fill>
      <patternFill patternType="solid">
        <fgColor rgb="FF5C4D3A"/>
        <bgColor rgb="FF5C4D3A"/>
      </patternFill>
    </fill>
    <fill>
      <patternFill patternType="solid">
        <fgColor rgb="FF5F523E"/>
        <bgColor rgb="FF5F523E"/>
      </patternFill>
    </fill>
    <fill>
      <patternFill patternType="solid">
        <fgColor rgb="FF615440"/>
        <bgColor rgb="FF615440"/>
      </patternFill>
    </fill>
    <fill>
      <patternFill patternType="solid">
        <fgColor rgb="FF605440"/>
        <bgColor rgb="FF605440"/>
      </patternFill>
    </fill>
    <fill>
      <patternFill patternType="solid">
        <fgColor rgb="FF655540"/>
        <bgColor rgb="FF655540"/>
      </patternFill>
    </fill>
    <fill>
      <patternFill patternType="solid">
        <fgColor rgb="FF685641"/>
        <bgColor rgb="FF685641"/>
      </patternFill>
    </fill>
    <fill>
      <patternFill patternType="solid">
        <fgColor rgb="FF655134"/>
        <bgColor rgb="FF655134"/>
      </patternFill>
    </fill>
    <fill>
      <patternFill patternType="solid">
        <fgColor rgb="FF675538"/>
        <bgColor rgb="FF675538"/>
      </patternFill>
    </fill>
    <fill>
      <patternFill patternType="solid">
        <fgColor rgb="FF705C47"/>
        <bgColor rgb="FF705C47"/>
      </patternFill>
    </fill>
    <fill>
      <patternFill patternType="solid">
        <fgColor rgb="FF725D47"/>
        <bgColor rgb="FF725D47"/>
      </patternFill>
    </fill>
    <fill>
      <patternFill patternType="solid">
        <fgColor rgb="FF735E47"/>
        <bgColor rgb="FF735E47"/>
      </patternFill>
    </fill>
    <fill>
      <patternFill patternType="solid">
        <fgColor rgb="FF735D46"/>
        <bgColor rgb="FF735D46"/>
      </patternFill>
    </fill>
    <fill>
      <patternFill patternType="solid">
        <fgColor rgb="FF735C45"/>
        <bgColor rgb="FF735C45"/>
      </patternFill>
    </fill>
    <fill>
      <patternFill patternType="solid">
        <fgColor rgb="FF745E45"/>
        <bgColor rgb="FF745E45"/>
      </patternFill>
    </fill>
    <fill>
      <patternFill patternType="solid">
        <fgColor rgb="FF745F45"/>
        <bgColor rgb="FF745F45"/>
      </patternFill>
    </fill>
    <fill>
      <patternFill patternType="solid">
        <fgColor rgb="FF6E5B3C"/>
        <bgColor rgb="FF6E5B3C"/>
      </patternFill>
    </fill>
    <fill>
      <patternFill patternType="solid">
        <fgColor rgb="FF7B6F63"/>
        <bgColor rgb="FF7B6F63"/>
      </patternFill>
    </fill>
    <fill>
      <patternFill patternType="solid">
        <fgColor rgb="FFA6A4A0"/>
        <bgColor rgb="FFA6A4A0"/>
      </patternFill>
    </fill>
    <fill>
      <patternFill patternType="solid">
        <fgColor rgb="FFB9BAB8"/>
        <bgColor rgb="FFB9BAB8"/>
      </patternFill>
    </fill>
    <fill>
      <patternFill patternType="solid">
        <fgColor rgb="FFC3C3C2"/>
        <bgColor rgb="FFC3C3C2"/>
      </patternFill>
    </fill>
    <fill>
      <patternFill patternType="solid">
        <fgColor rgb="FFCBCBCA"/>
        <bgColor rgb="FFCBCBCA"/>
      </patternFill>
    </fill>
    <fill>
      <patternFill patternType="solid">
        <fgColor rgb="FFC9C9C8"/>
        <bgColor rgb="FFC9C9C8"/>
      </patternFill>
    </fill>
    <fill>
      <patternFill patternType="solid">
        <fgColor rgb="FFC5C5C3"/>
        <bgColor rgb="FFC5C5C3"/>
      </patternFill>
    </fill>
    <fill>
      <patternFill patternType="solid">
        <fgColor rgb="FFC0C1BD"/>
        <bgColor rgb="FFC0C1BD"/>
      </patternFill>
    </fill>
    <fill>
      <patternFill patternType="solid">
        <fgColor rgb="FFBABBB4"/>
        <bgColor rgb="FFBABBB4"/>
      </patternFill>
    </fill>
    <fill>
      <patternFill patternType="solid">
        <fgColor rgb="FFAEAFA7"/>
        <bgColor rgb="FFAEAFA7"/>
      </patternFill>
    </fill>
    <fill>
      <patternFill patternType="solid">
        <fgColor rgb="FFA2A399"/>
        <bgColor rgb="FFA2A399"/>
      </patternFill>
    </fill>
    <fill>
      <patternFill patternType="solid">
        <fgColor rgb="FF95958A"/>
        <bgColor rgb="FF95958A"/>
      </patternFill>
    </fill>
    <fill>
      <patternFill patternType="solid">
        <fgColor rgb="FF878579"/>
        <bgColor rgb="FF878579"/>
      </patternFill>
    </fill>
    <fill>
      <patternFill patternType="solid">
        <fgColor rgb="FF797669"/>
        <bgColor rgb="FF797669"/>
      </patternFill>
    </fill>
    <fill>
      <patternFill patternType="solid">
        <fgColor rgb="FF6B685A"/>
        <bgColor rgb="FF6B685A"/>
      </patternFill>
    </fill>
    <fill>
      <patternFill patternType="solid">
        <fgColor rgb="FF5F5A4C"/>
        <bgColor rgb="FF5F5A4C"/>
      </patternFill>
    </fill>
    <fill>
      <patternFill patternType="solid">
        <fgColor rgb="FF5A5344"/>
        <bgColor rgb="FF5A5344"/>
      </patternFill>
    </fill>
    <fill>
      <patternFill patternType="solid">
        <fgColor rgb="FF574F3F"/>
        <bgColor rgb="FF574F3F"/>
      </patternFill>
    </fill>
    <fill>
      <patternFill patternType="solid">
        <fgColor rgb="FF574C3C"/>
        <bgColor rgb="FF574C3C"/>
      </patternFill>
    </fill>
    <fill>
      <patternFill patternType="solid">
        <fgColor rgb="FF594D3C"/>
        <bgColor rgb="FF594D3C"/>
      </patternFill>
    </fill>
    <fill>
      <patternFill patternType="solid">
        <fgColor rgb="FF635644"/>
        <bgColor rgb="FF635644"/>
      </patternFill>
    </fill>
    <fill>
      <patternFill patternType="solid">
        <fgColor rgb="FF6E5E48"/>
        <bgColor rgb="FF6E5E48"/>
      </patternFill>
    </fill>
    <fill>
      <patternFill patternType="solid">
        <fgColor rgb="FF706149"/>
        <bgColor rgb="FF706149"/>
      </patternFill>
    </fill>
    <fill>
      <patternFill patternType="solid">
        <fgColor rgb="FF71624B"/>
        <bgColor rgb="FF71624B"/>
      </patternFill>
    </fill>
    <fill>
      <patternFill patternType="solid">
        <fgColor rgb="FF72644C"/>
        <bgColor rgb="FF72644C"/>
      </patternFill>
    </fill>
    <fill>
      <patternFill patternType="solid">
        <fgColor rgb="FF72644D"/>
        <bgColor rgb="FF72644D"/>
      </patternFill>
    </fill>
    <fill>
      <patternFill patternType="solid">
        <fgColor rgb="FF72654D"/>
        <bgColor rgb="FF72654D"/>
      </patternFill>
    </fill>
    <fill>
      <patternFill patternType="solid">
        <fgColor rgb="FF73674F"/>
        <bgColor rgb="FF73674F"/>
      </patternFill>
    </fill>
    <fill>
      <patternFill patternType="solid">
        <fgColor rgb="FF726651"/>
        <bgColor rgb="FF726651"/>
      </patternFill>
    </fill>
    <fill>
      <patternFill patternType="solid">
        <fgColor rgb="FF6F644F"/>
        <bgColor rgb="FF6F644F"/>
      </patternFill>
    </fill>
    <fill>
      <patternFill patternType="solid">
        <fgColor rgb="FF635844"/>
        <bgColor rgb="FF635844"/>
      </patternFill>
    </fill>
    <fill>
      <patternFill patternType="solid">
        <fgColor rgb="FF544936"/>
        <bgColor rgb="FF544936"/>
      </patternFill>
    </fill>
    <fill>
      <patternFill patternType="solid">
        <fgColor rgb="FF504532"/>
        <bgColor rgb="FF504532"/>
      </patternFill>
    </fill>
    <fill>
      <patternFill patternType="solid">
        <fgColor rgb="FF504533"/>
        <bgColor rgb="FF504533"/>
      </patternFill>
    </fill>
    <fill>
      <patternFill patternType="solid">
        <fgColor rgb="FF4C412F"/>
        <bgColor rgb="FF4C412F"/>
      </patternFill>
    </fill>
    <fill>
      <patternFill patternType="solid">
        <fgColor rgb="FF493E2C"/>
        <bgColor rgb="FF493E2C"/>
      </patternFill>
    </fill>
    <fill>
      <patternFill patternType="solid">
        <fgColor rgb="FF514330"/>
        <bgColor rgb="FF514330"/>
      </patternFill>
    </fill>
    <fill>
      <patternFill patternType="solid">
        <fgColor rgb="FF5A4B38"/>
        <bgColor rgb="FF5A4B38"/>
      </patternFill>
    </fill>
    <fill>
      <patternFill patternType="solid">
        <fgColor rgb="FF675540"/>
        <bgColor rgb="FF675540"/>
      </patternFill>
    </fill>
    <fill>
      <patternFill patternType="solid">
        <fgColor rgb="FF674F35"/>
        <bgColor rgb="FF674F35"/>
      </patternFill>
    </fill>
    <fill>
      <patternFill patternType="solid">
        <fgColor rgb="FF675036"/>
        <bgColor rgb="FF675036"/>
      </patternFill>
    </fill>
    <fill>
      <patternFill patternType="solid">
        <fgColor rgb="FF665538"/>
        <bgColor rgb="FF665538"/>
      </patternFill>
    </fill>
    <fill>
      <patternFill patternType="solid">
        <fgColor rgb="FF6D5943"/>
        <bgColor rgb="FF6D5943"/>
      </patternFill>
    </fill>
    <fill>
      <patternFill patternType="solid">
        <fgColor rgb="FF705B44"/>
        <bgColor rgb="FF705B44"/>
      </patternFill>
    </fill>
    <fill>
      <patternFill patternType="solid">
        <fgColor rgb="FF705C45"/>
        <bgColor rgb="FF705C45"/>
      </patternFill>
    </fill>
    <fill>
      <patternFill patternType="solid">
        <fgColor rgb="FF715D45"/>
        <bgColor rgb="FF715D45"/>
      </patternFill>
    </fill>
    <fill>
      <patternFill patternType="solid">
        <fgColor rgb="FF725C44"/>
        <bgColor rgb="FF725C44"/>
      </patternFill>
    </fill>
    <fill>
      <patternFill patternType="solid">
        <fgColor rgb="FF725C43"/>
        <bgColor rgb="FF725C43"/>
      </patternFill>
    </fill>
    <fill>
      <patternFill patternType="solid">
        <fgColor rgb="FF735E43"/>
        <bgColor rgb="FF735E43"/>
      </patternFill>
    </fill>
    <fill>
      <patternFill patternType="solid">
        <fgColor rgb="FF745E44"/>
        <bgColor rgb="FF745E44"/>
      </patternFill>
    </fill>
    <fill>
      <patternFill patternType="solid">
        <fgColor rgb="FF766143"/>
        <bgColor rgb="FF766143"/>
      </patternFill>
    </fill>
    <fill>
      <patternFill patternType="solid">
        <fgColor rgb="FF746041"/>
        <bgColor rgb="FF746041"/>
      </patternFill>
    </fill>
    <fill>
      <patternFill patternType="solid">
        <fgColor rgb="FF625444"/>
        <bgColor rgb="FF625444"/>
      </patternFill>
    </fill>
    <fill>
      <patternFill patternType="solid">
        <fgColor rgb="FF685A4B"/>
        <bgColor rgb="FF685A4B"/>
      </patternFill>
    </fill>
    <fill>
      <patternFill patternType="solid">
        <fgColor rgb="FF796E62"/>
        <bgColor rgb="FF796E62"/>
      </patternFill>
    </fill>
    <fill>
      <patternFill patternType="solid">
        <fgColor rgb="FFA8A6A2"/>
        <bgColor rgb="FFA8A6A2"/>
      </patternFill>
    </fill>
    <fill>
      <patternFill patternType="solid">
        <fgColor rgb="FFC5C6C4"/>
        <bgColor rgb="FFC5C6C4"/>
      </patternFill>
    </fill>
    <fill>
      <patternFill patternType="solid">
        <fgColor rgb="FFCFCFCE"/>
        <bgColor rgb="FFCFCFCE"/>
      </patternFill>
    </fill>
    <fill>
      <patternFill patternType="solid">
        <fgColor rgb="FFCDCDCC"/>
        <bgColor rgb="FFCDCDCC"/>
      </patternFill>
    </fill>
    <fill>
      <patternFill patternType="solid">
        <fgColor rgb="FFCBCBC8"/>
        <bgColor rgb="FFCBCBC8"/>
      </patternFill>
    </fill>
    <fill>
      <patternFill patternType="solid">
        <fgColor rgb="FFC7C8C2"/>
        <bgColor rgb="FFC7C8C2"/>
      </patternFill>
    </fill>
    <fill>
      <patternFill patternType="solid">
        <fgColor rgb="FFBEBFB7"/>
        <bgColor rgb="FFBEBFB7"/>
      </patternFill>
    </fill>
    <fill>
      <patternFill patternType="solid">
        <fgColor rgb="FFB4B6AC"/>
        <bgColor rgb="FFB4B6AC"/>
      </patternFill>
    </fill>
    <fill>
      <patternFill patternType="solid">
        <fgColor rgb="FFA8A99E"/>
        <bgColor rgb="FFA8A99E"/>
      </patternFill>
    </fill>
    <fill>
      <patternFill patternType="solid">
        <fgColor rgb="FF9A9A8E"/>
        <bgColor rgb="FF9A9A8E"/>
      </patternFill>
    </fill>
    <fill>
      <patternFill patternType="solid">
        <fgColor rgb="FF8D8C80"/>
        <bgColor rgb="FF8D8C80"/>
      </patternFill>
    </fill>
    <fill>
      <patternFill patternType="solid">
        <fgColor rgb="FF807E72"/>
        <bgColor rgb="FF807E72"/>
      </patternFill>
    </fill>
    <fill>
      <patternFill patternType="solid">
        <fgColor rgb="FF736F63"/>
        <bgColor rgb="FF736F63"/>
      </patternFill>
    </fill>
    <fill>
      <patternFill patternType="solid">
        <fgColor rgb="FF686356"/>
        <bgColor rgb="FF686356"/>
      </patternFill>
    </fill>
    <fill>
      <patternFill patternType="solid">
        <fgColor rgb="FF5F594B"/>
        <bgColor rgb="FF5F594B"/>
      </patternFill>
    </fill>
    <fill>
      <patternFill patternType="solid">
        <fgColor rgb="FF534B3C"/>
        <bgColor rgb="FF534B3C"/>
      </patternFill>
    </fill>
    <fill>
      <patternFill patternType="solid">
        <fgColor rgb="FF4F4637"/>
        <bgColor rgb="FF4F4637"/>
      </patternFill>
    </fill>
    <fill>
      <patternFill patternType="solid">
        <fgColor rgb="FF4F4535"/>
        <bgColor rgb="FF4F4535"/>
      </patternFill>
    </fill>
    <fill>
      <patternFill patternType="solid">
        <fgColor rgb="FF514636"/>
        <bgColor rgb="FF514636"/>
      </patternFill>
    </fill>
    <fill>
      <patternFill patternType="solid">
        <fgColor rgb="FF554938"/>
        <bgColor rgb="FF554938"/>
      </patternFill>
    </fill>
    <fill>
      <patternFill patternType="solid">
        <fgColor rgb="FF5A4C39"/>
        <bgColor rgb="FF5A4C39"/>
      </patternFill>
    </fill>
    <fill>
      <patternFill patternType="solid">
        <fgColor rgb="FF5E503C"/>
        <bgColor rgb="FF5E503C"/>
      </patternFill>
    </fill>
    <fill>
      <patternFill patternType="solid">
        <fgColor rgb="FF645843"/>
        <bgColor rgb="FF645843"/>
      </patternFill>
    </fill>
    <fill>
      <patternFill patternType="solid">
        <fgColor rgb="FF5D5440"/>
        <bgColor rgb="FF5D5440"/>
      </patternFill>
    </fill>
    <fill>
      <patternFill patternType="solid">
        <fgColor rgb="FF524A35"/>
        <bgColor rgb="FF524A35"/>
      </patternFill>
    </fill>
    <fill>
      <patternFill patternType="solid">
        <fgColor rgb="FF4E4532"/>
        <bgColor rgb="FF4E4532"/>
      </patternFill>
    </fill>
    <fill>
      <patternFill patternType="solid">
        <fgColor rgb="FF4C4330"/>
        <bgColor rgb="FF4C4330"/>
      </patternFill>
    </fill>
    <fill>
      <patternFill patternType="solid">
        <fgColor rgb="FF4E4531"/>
        <bgColor rgb="FF4E4531"/>
      </patternFill>
    </fill>
    <fill>
      <patternFill patternType="solid">
        <fgColor rgb="FF4A422E"/>
        <bgColor rgb="FF4A422E"/>
      </patternFill>
    </fill>
    <fill>
      <patternFill patternType="solid">
        <fgColor rgb="FF49412E"/>
        <bgColor rgb="FF49412E"/>
      </patternFill>
    </fill>
    <fill>
      <patternFill patternType="solid">
        <fgColor rgb="FF534A38"/>
        <bgColor rgb="FF534A38"/>
      </patternFill>
    </fill>
    <fill>
      <patternFill patternType="solid">
        <fgColor rgb="FF524A37"/>
        <bgColor rgb="FF524A37"/>
      </patternFill>
    </fill>
    <fill>
      <patternFill patternType="solid">
        <fgColor rgb="FF534936"/>
        <bgColor rgb="FF534936"/>
      </patternFill>
    </fill>
    <fill>
      <patternFill patternType="solid">
        <fgColor rgb="FF5F503E"/>
        <bgColor rgb="FF5F503E"/>
      </patternFill>
    </fill>
    <fill>
      <patternFill patternType="solid">
        <fgColor rgb="FF645442"/>
        <bgColor rgb="FF645442"/>
      </patternFill>
    </fill>
    <fill>
      <patternFill patternType="solid">
        <fgColor rgb="FF665643"/>
        <bgColor rgb="FF665643"/>
      </patternFill>
    </fill>
    <fill>
      <patternFill patternType="solid">
        <fgColor rgb="FF645844"/>
        <bgColor rgb="FF645844"/>
      </patternFill>
    </fill>
    <fill>
      <patternFill patternType="solid">
        <fgColor rgb="FF645440"/>
        <bgColor rgb="FF645440"/>
      </patternFill>
    </fill>
    <fill>
      <patternFill patternType="solid">
        <fgColor rgb="FF645438"/>
        <bgColor rgb="FF645438"/>
      </patternFill>
    </fill>
    <fill>
      <patternFill patternType="solid">
        <fgColor rgb="FF655539"/>
        <bgColor rgb="FF655539"/>
      </patternFill>
    </fill>
    <fill>
      <patternFill patternType="solid">
        <fgColor rgb="FF735E3F"/>
        <bgColor rgb="FF735E3F"/>
      </patternFill>
    </fill>
    <fill>
      <patternFill patternType="solid">
        <fgColor rgb="FF725D3F"/>
        <bgColor rgb="FF725D3F"/>
      </patternFill>
    </fill>
    <fill>
      <patternFill patternType="solid">
        <fgColor rgb="FF615443"/>
        <bgColor rgb="FF615443"/>
      </patternFill>
    </fill>
    <fill>
      <patternFill patternType="solid">
        <fgColor rgb="FF66584B"/>
        <bgColor rgb="FF66584B"/>
      </patternFill>
    </fill>
    <fill>
      <patternFill patternType="solid">
        <fgColor rgb="FF786C62"/>
        <bgColor rgb="FF786C62"/>
      </patternFill>
    </fill>
    <fill>
      <patternFill patternType="solid">
        <fgColor rgb="FFABA8A3"/>
        <bgColor rgb="FFABA8A3"/>
      </patternFill>
    </fill>
    <fill>
      <patternFill patternType="solid">
        <fgColor rgb="FFBEBEBC"/>
        <bgColor rgb="FFBEBEBC"/>
      </patternFill>
    </fill>
    <fill>
      <patternFill patternType="solid">
        <fgColor rgb="FFC7C8C6"/>
        <bgColor rgb="FFC7C8C6"/>
      </patternFill>
    </fill>
    <fill>
      <patternFill patternType="solid">
        <fgColor rgb="FFCFD0CF"/>
        <bgColor rgb="FFCFD0CF"/>
      </patternFill>
    </fill>
    <fill>
      <patternFill patternType="solid">
        <fgColor rgb="FFD2D3D2"/>
        <bgColor rgb="FFD2D3D2"/>
      </patternFill>
    </fill>
    <fill>
      <patternFill patternType="solid">
        <fgColor rgb="FFD2D3D1"/>
        <bgColor rgb="FFD2D3D1"/>
      </patternFill>
    </fill>
    <fill>
      <patternFill patternType="solid">
        <fgColor rgb="FFD3D3D0"/>
        <bgColor rgb="FFD3D3D0"/>
      </patternFill>
    </fill>
    <fill>
      <patternFill patternType="solid">
        <fgColor rgb="FFD1D2CC"/>
        <bgColor rgb="FFD1D2CC"/>
      </patternFill>
    </fill>
    <fill>
      <patternFill patternType="solid">
        <fgColor rgb="FFC3C4BB"/>
        <bgColor rgb="FFC3C4BB"/>
      </patternFill>
    </fill>
    <fill>
      <patternFill patternType="solid">
        <fgColor rgb="FFB9BBB1"/>
        <bgColor rgb="FFB9BBB1"/>
      </patternFill>
    </fill>
    <fill>
      <patternFill patternType="solid">
        <fgColor rgb="FFAEAFA5"/>
        <bgColor rgb="FFAEAFA5"/>
      </patternFill>
    </fill>
    <fill>
      <patternFill patternType="solid">
        <fgColor rgb="FFA4A49A"/>
        <bgColor rgb="FFA4A49A"/>
      </patternFill>
    </fill>
    <fill>
      <patternFill patternType="solid">
        <fgColor rgb="FF999A8E"/>
        <bgColor rgb="FF999A8E"/>
      </patternFill>
    </fill>
    <fill>
      <patternFill patternType="solid">
        <fgColor rgb="FF8C8B80"/>
        <bgColor rgb="FF8C8B80"/>
      </patternFill>
    </fill>
    <fill>
      <patternFill patternType="solid">
        <fgColor rgb="FF726F63"/>
        <bgColor rgb="FF726F63"/>
      </patternFill>
    </fill>
    <fill>
      <patternFill patternType="solid">
        <fgColor rgb="FF676357"/>
        <bgColor rgb="FF676357"/>
      </patternFill>
    </fill>
    <fill>
      <patternFill patternType="solid">
        <fgColor rgb="FF5E584C"/>
        <bgColor rgb="FF5E584C"/>
      </patternFill>
    </fill>
    <fill>
      <patternFill patternType="solid">
        <fgColor rgb="FF554E42"/>
        <bgColor rgb="FF554E42"/>
      </patternFill>
    </fill>
    <fill>
      <patternFill patternType="solid">
        <fgColor rgb="FF4F473B"/>
        <bgColor rgb="FF4F473B"/>
      </patternFill>
    </fill>
    <fill>
      <patternFill patternType="solid">
        <fgColor rgb="FF4C4437"/>
        <bgColor rgb="FF4C4437"/>
      </patternFill>
    </fill>
    <fill>
      <patternFill patternType="solid">
        <fgColor rgb="FF4B4234"/>
        <bgColor rgb="FF4B4234"/>
      </patternFill>
    </fill>
    <fill>
      <patternFill patternType="solid">
        <fgColor rgb="FF4E4232"/>
        <bgColor rgb="FF4E4232"/>
      </patternFill>
    </fill>
    <fill>
      <patternFill patternType="solid">
        <fgColor rgb="FF4E4132"/>
        <bgColor rgb="FF4E4132"/>
      </patternFill>
    </fill>
    <fill>
      <patternFill patternType="solid">
        <fgColor rgb="FF4F4434"/>
        <bgColor rgb="FF4F4434"/>
      </patternFill>
    </fill>
    <fill>
      <patternFill patternType="solid">
        <fgColor rgb="FF504534"/>
        <bgColor rgb="FF504534"/>
      </patternFill>
    </fill>
    <fill>
      <patternFill patternType="solid">
        <fgColor rgb="FF524736"/>
        <bgColor rgb="FF524736"/>
      </patternFill>
    </fill>
    <fill>
      <patternFill patternType="solid">
        <fgColor rgb="FF524937"/>
        <bgColor rgb="FF524937"/>
      </patternFill>
    </fill>
    <fill>
      <patternFill patternType="solid">
        <fgColor rgb="FF524837"/>
        <bgColor rgb="FF524837"/>
      </patternFill>
    </fill>
    <fill>
      <patternFill patternType="solid">
        <fgColor rgb="FF514836"/>
        <bgColor rgb="FF514836"/>
      </patternFill>
    </fill>
    <fill>
      <patternFill patternType="solid">
        <fgColor rgb="FF504836"/>
        <bgColor rgb="FF504836"/>
      </patternFill>
    </fill>
    <fill>
      <patternFill patternType="solid">
        <fgColor rgb="FF4E4735"/>
        <bgColor rgb="FF4E4735"/>
      </patternFill>
    </fill>
    <fill>
      <patternFill patternType="solid">
        <fgColor rgb="FF4B4532"/>
        <bgColor rgb="FF4B4532"/>
      </patternFill>
    </fill>
    <fill>
      <patternFill patternType="solid">
        <fgColor rgb="FF484230"/>
        <bgColor rgb="FF484230"/>
      </patternFill>
    </fill>
    <fill>
      <patternFill patternType="solid">
        <fgColor rgb="FF46402D"/>
        <bgColor rgb="FF46402D"/>
      </patternFill>
    </fill>
    <fill>
      <patternFill patternType="solid">
        <fgColor rgb="FF453E2B"/>
        <bgColor rgb="FF453E2B"/>
      </patternFill>
    </fill>
    <fill>
      <patternFill patternType="solid">
        <fgColor rgb="FF463F2D"/>
        <bgColor rgb="FF463F2D"/>
      </patternFill>
    </fill>
    <fill>
      <patternFill patternType="solid">
        <fgColor rgb="FF504A36"/>
        <bgColor rgb="FF504A36"/>
      </patternFill>
    </fill>
    <fill>
      <patternFill patternType="solid">
        <fgColor rgb="FF534C39"/>
        <bgColor rgb="FF534C39"/>
      </patternFill>
    </fill>
    <fill>
      <patternFill patternType="solid">
        <fgColor rgb="FF564F3C"/>
        <bgColor rgb="FF564F3C"/>
      </patternFill>
    </fill>
    <fill>
      <patternFill patternType="solid">
        <fgColor rgb="FF605A47"/>
        <bgColor rgb="FF605A47"/>
      </patternFill>
    </fill>
    <fill>
      <patternFill patternType="solid">
        <fgColor rgb="FF605A46"/>
        <bgColor rgb="FF605A46"/>
      </patternFill>
    </fill>
    <fill>
      <patternFill patternType="solid">
        <fgColor rgb="FF695845"/>
        <bgColor rgb="FF695845"/>
      </patternFill>
    </fill>
    <fill>
      <patternFill patternType="solid">
        <fgColor rgb="FF665642"/>
        <bgColor rgb="FF665642"/>
      </patternFill>
    </fill>
    <fill>
      <patternFill patternType="solid">
        <fgColor rgb="FF62523F"/>
        <bgColor rgb="FF62523F"/>
      </patternFill>
    </fill>
    <fill>
      <patternFill patternType="solid">
        <fgColor rgb="FF60513E"/>
        <bgColor rgb="FF60513E"/>
      </patternFill>
    </fill>
    <fill>
      <patternFill patternType="solid">
        <fgColor rgb="FF625440"/>
        <bgColor rgb="FF625440"/>
      </patternFill>
    </fill>
    <fill>
      <patternFill patternType="solid">
        <fgColor rgb="FF615235"/>
        <bgColor rgb="FF615235"/>
      </patternFill>
    </fill>
    <fill>
      <patternFill patternType="solid">
        <fgColor rgb="FF615341"/>
        <bgColor rgb="FF615341"/>
      </patternFill>
    </fill>
    <fill>
      <patternFill patternType="solid">
        <fgColor rgb="FF615344"/>
        <bgColor rgb="FF615344"/>
      </patternFill>
    </fill>
    <fill>
      <patternFill patternType="solid">
        <fgColor rgb="FF796E64"/>
        <bgColor rgb="FF796E64"/>
      </patternFill>
    </fill>
    <fill>
      <patternFill patternType="solid">
        <fgColor rgb="FFAEABA6"/>
        <bgColor rgb="FFAEABA6"/>
      </patternFill>
    </fill>
    <fill>
      <patternFill patternType="solid">
        <fgColor rgb="FFC1C1BE"/>
        <bgColor rgb="FFC1C1BE"/>
      </patternFill>
    </fill>
    <fill>
      <patternFill patternType="solid">
        <fgColor rgb="FFCACAC8"/>
        <bgColor rgb="FFCACAC8"/>
      </patternFill>
    </fill>
    <fill>
      <patternFill patternType="solid">
        <fgColor rgb="FFD2D2D0"/>
        <bgColor rgb="FFD2D2D0"/>
      </patternFill>
    </fill>
    <fill>
      <patternFill patternType="solid">
        <fgColor rgb="FFD6D6D5"/>
        <bgColor rgb="FFD6D6D5"/>
      </patternFill>
    </fill>
    <fill>
      <patternFill patternType="solid">
        <fgColor rgb="FFD6D7D5"/>
        <bgColor rgb="FFD6D7D5"/>
      </patternFill>
    </fill>
    <fill>
      <patternFill patternType="solid">
        <fgColor rgb="FFD7D8D5"/>
        <bgColor rgb="FFD7D8D5"/>
      </patternFill>
    </fill>
    <fill>
      <patternFill patternType="solid">
        <fgColor rgb="FFD8D9D4"/>
        <bgColor rgb="FFD8D9D4"/>
      </patternFill>
    </fill>
    <fill>
      <patternFill patternType="solid">
        <fgColor rgb="FFCECFC7"/>
        <bgColor rgb="FFCECFC7"/>
      </patternFill>
    </fill>
    <fill>
      <patternFill patternType="solid">
        <fgColor rgb="FFC6CAC0"/>
        <bgColor rgb="FFC6CAC0"/>
      </patternFill>
    </fill>
    <fill>
      <patternFill patternType="solid">
        <fgColor rgb="FFBEC2B9"/>
        <bgColor rgb="FFBEC2B9"/>
      </patternFill>
    </fill>
    <fill>
      <patternFill patternType="solid">
        <fgColor rgb="FFB8BBB2"/>
        <bgColor rgb="FFB8BBB2"/>
      </patternFill>
    </fill>
    <fill>
      <patternFill patternType="solid">
        <fgColor rgb="FFB1B3A9"/>
        <bgColor rgb="FFB1B3A9"/>
      </patternFill>
    </fill>
    <fill>
      <patternFill patternType="solid">
        <fgColor rgb="FFA6A89E"/>
        <bgColor rgb="FFA6A89E"/>
      </patternFill>
    </fill>
    <fill>
      <patternFill patternType="solid">
        <fgColor rgb="FF999990"/>
        <bgColor rgb="FF999990"/>
      </patternFill>
    </fill>
    <fill>
      <patternFill patternType="solid">
        <fgColor rgb="FF8D8B82"/>
        <bgColor rgb="FF8D8B82"/>
      </patternFill>
    </fill>
    <fill>
      <patternFill patternType="solid">
        <fgColor rgb="FF807E74"/>
        <bgColor rgb="FF807E74"/>
      </patternFill>
    </fill>
    <fill>
      <patternFill patternType="solid">
        <fgColor rgb="FF747167"/>
        <bgColor rgb="FF747167"/>
      </patternFill>
    </fill>
    <fill>
      <patternFill patternType="solid">
        <fgColor rgb="FF69655B"/>
        <bgColor rgb="FF69655B"/>
      </patternFill>
    </fill>
    <fill>
      <patternFill patternType="solid">
        <fgColor rgb="FF5E5A4F"/>
        <bgColor rgb="FF5E5A4F"/>
      </patternFill>
    </fill>
    <fill>
      <patternFill patternType="solid">
        <fgColor rgb="FF565146"/>
        <bgColor rgb="FF565146"/>
      </patternFill>
    </fill>
    <fill>
      <patternFill patternType="solid">
        <fgColor rgb="FF504A3E"/>
        <bgColor rgb="FF504A3E"/>
      </patternFill>
    </fill>
    <fill>
      <patternFill patternType="solid">
        <fgColor rgb="FF4D4439"/>
        <bgColor rgb="FF4D4439"/>
      </patternFill>
    </fill>
    <fill>
      <patternFill patternType="solid">
        <fgColor rgb="FF4B4035"/>
        <bgColor rgb="FF4B4035"/>
      </patternFill>
    </fill>
    <fill>
      <patternFill patternType="solid">
        <fgColor rgb="FF473D31"/>
        <bgColor rgb="FF473D31"/>
      </patternFill>
    </fill>
    <fill>
      <patternFill patternType="solid">
        <fgColor rgb="FF443A2E"/>
        <bgColor rgb="FF443A2E"/>
      </patternFill>
    </fill>
    <fill>
      <patternFill patternType="solid">
        <fgColor rgb="FF40382B"/>
        <bgColor rgb="FF40382B"/>
      </patternFill>
    </fill>
    <fill>
      <patternFill patternType="solid">
        <fgColor rgb="FF3E3628"/>
        <bgColor rgb="FF3E3628"/>
      </patternFill>
    </fill>
    <fill>
      <patternFill patternType="solid">
        <fgColor rgb="FF3F3729"/>
        <bgColor rgb="FF3F3729"/>
      </patternFill>
    </fill>
    <fill>
      <patternFill patternType="solid">
        <fgColor rgb="FF40382A"/>
        <bgColor rgb="FF40382A"/>
      </patternFill>
    </fill>
    <fill>
      <patternFill patternType="solid">
        <fgColor rgb="FF41392B"/>
        <bgColor rgb="FF41392B"/>
      </patternFill>
    </fill>
    <fill>
      <patternFill patternType="solid">
        <fgColor rgb="FF413A2C"/>
        <bgColor rgb="FF413A2C"/>
      </patternFill>
    </fill>
    <fill>
      <patternFill patternType="solid">
        <fgColor rgb="FF403C2B"/>
        <bgColor rgb="FF403C2B"/>
      </patternFill>
    </fill>
    <fill>
      <patternFill patternType="solid">
        <fgColor rgb="FF403D2C"/>
        <bgColor rgb="FF403D2C"/>
      </patternFill>
    </fill>
    <fill>
      <patternFill patternType="solid">
        <fgColor rgb="FF433F2E"/>
        <bgColor rgb="FF433F2E"/>
      </patternFill>
    </fill>
    <fill>
      <patternFill patternType="solid">
        <fgColor rgb="FF494535"/>
        <bgColor rgb="FF494535"/>
      </patternFill>
    </fill>
    <fill>
      <patternFill patternType="solid">
        <fgColor rgb="FF4E4938"/>
        <bgColor rgb="FF4E4938"/>
      </patternFill>
    </fill>
    <fill>
      <patternFill patternType="solid">
        <fgColor rgb="FF544E3E"/>
        <bgColor rgb="FF544E3E"/>
      </patternFill>
    </fill>
    <fill>
      <patternFill patternType="solid">
        <fgColor rgb="FF645F4C"/>
        <bgColor rgb="FF645F4C"/>
      </patternFill>
    </fill>
    <fill>
      <patternFill patternType="solid">
        <fgColor rgb="FF6C6755"/>
        <bgColor rgb="FF6C6755"/>
      </patternFill>
    </fill>
    <fill>
      <patternFill patternType="solid">
        <fgColor rgb="FF716B59"/>
        <bgColor rgb="FF716B59"/>
      </patternFill>
    </fill>
    <fill>
      <patternFill patternType="solid">
        <fgColor rgb="FF706B59"/>
        <bgColor rgb="FF706B59"/>
      </patternFill>
    </fill>
    <fill>
      <patternFill patternType="solid">
        <fgColor rgb="FF6C6654"/>
        <bgColor rgb="FF6C6654"/>
      </patternFill>
    </fill>
    <fill>
      <patternFill patternType="solid">
        <fgColor rgb="FF645641"/>
        <bgColor rgb="FF645641"/>
      </patternFill>
    </fill>
    <fill>
      <patternFill patternType="solid">
        <fgColor rgb="FF635336"/>
        <bgColor rgb="FF635336"/>
      </patternFill>
    </fill>
    <fill>
      <patternFill patternType="solid">
        <fgColor rgb="FF6C5638"/>
        <bgColor rgb="FF6C5638"/>
      </patternFill>
    </fill>
    <fill>
      <patternFill patternType="solid">
        <fgColor rgb="FF6C5738"/>
        <bgColor rgb="FF6C5738"/>
      </patternFill>
    </fill>
    <fill>
      <patternFill patternType="solid">
        <fgColor rgb="FF6A5435"/>
        <bgColor rgb="FF6A5435"/>
      </patternFill>
    </fill>
    <fill>
      <patternFill patternType="solid">
        <fgColor rgb="FF6B5637"/>
        <bgColor rgb="FF6B5637"/>
      </patternFill>
    </fill>
    <fill>
      <patternFill patternType="solid">
        <fgColor rgb="FF675842"/>
        <bgColor rgb="FF675842"/>
      </patternFill>
    </fill>
    <fill>
      <patternFill patternType="solid">
        <fgColor rgb="FF625443"/>
        <bgColor rgb="FF625443"/>
      </patternFill>
    </fill>
    <fill>
      <patternFill patternType="solid">
        <fgColor rgb="FF625446"/>
        <bgColor rgb="FF625446"/>
      </patternFill>
    </fill>
    <fill>
      <patternFill patternType="solid">
        <fgColor rgb="FF695C50"/>
        <bgColor rgb="FF695C50"/>
      </patternFill>
    </fill>
    <fill>
      <patternFill patternType="solid">
        <fgColor rgb="FF7E746A"/>
        <bgColor rgb="FF7E746A"/>
      </patternFill>
    </fill>
    <fill>
      <patternFill patternType="solid">
        <fgColor rgb="FFB2AEAA"/>
        <bgColor rgb="FFB2AEAA"/>
      </patternFill>
    </fill>
    <fill>
      <patternFill patternType="solid">
        <fgColor rgb="FFC5C4C1"/>
        <bgColor rgb="FFC5C4C1"/>
      </patternFill>
    </fill>
    <fill>
      <patternFill patternType="solid">
        <fgColor rgb="FFCDCDCA"/>
        <bgColor rgb="FFCDCDCA"/>
      </patternFill>
    </fill>
    <fill>
      <patternFill patternType="solid">
        <fgColor rgb="FFD5D4D2"/>
        <bgColor rgb="FFD5D4D2"/>
      </patternFill>
    </fill>
    <fill>
      <patternFill patternType="solid">
        <fgColor rgb="FFD8D8D6"/>
        <bgColor rgb="FFD8D8D6"/>
      </patternFill>
    </fill>
    <fill>
      <patternFill patternType="solid">
        <fgColor rgb="FFD9D9D8"/>
        <bgColor rgb="FFD9D9D8"/>
      </patternFill>
    </fill>
    <fill>
      <patternFill patternType="solid">
        <fgColor rgb="FFDADAD8"/>
        <bgColor rgb="FFDADAD8"/>
      </patternFill>
    </fill>
    <fill>
      <patternFill patternType="solid">
        <fgColor rgb="FFDBDDD9"/>
        <bgColor rgb="FFDBDDD9"/>
      </patternFill>
    </fill>
    <fill>
      <patternFill patternType="solid">
        <fgColor rgb="FFDBDDD7"/>
        <bgColor rgb="FFDBDDD7"/>
      </patternFill>
    </fill>
    <fill>
      <patternFill patternType="solid">
        <fgColor rgb="FFCBD0C8"/>
        <bgColor rgb="FFCBD0C8"/>
      </patternFill>
    </fill>
    <fill>
      <patternFill patternType="solid">
        <fgColor rgb="FFC8CCC4"/>
        <bgColor rgb="FFC8CCC4"/>
      </patternFill>
    </fill>
    <fill>
      <patternFill patternType="solid">
        <fgColor rgb="FFC3C7BF"/>
        <bgColor rgb="FFC3C7BF"/>
      </patternFill>
    </fill>
    <fill>
      <patternFill patternType="solid">
        <fgColor rgb="FFBBBFB6"/>
        <bgColor rgb="FFBBBFB6"/>
      </patternFill>
    </fill>
    <fill>
      <patternFill patternType="solid">
        <fgColor rgb="FFB2B4AC"/>
        <bgColor rgb="FFB2B4AC"/>
      </patternFill>
    </fill>
    <fill>
      <patternFill patternType="solid">
        <fgColor rgb="FFA7A8A1"/>
        <bgColor rgb="FFA7A8A1"/>
      </patternFill>
    </fill>
    <fill>
      <patternFill patternType="solid">
        <fgColor rgb="FF9D9D95"/>
        <bgColor rgb="FF9D9D95"/>
      </patternFill>
    </fill>
    <fill>
      <patternFill patternType="solid">
        <fgColor rgb="FF92928A"/>
        <bgColor rgb="FF92928A"/>
      </patternFill>
    </fill>
    <fill>
      <patternFill patternType="solid">
        <fgColor rgb="FF86857E"/>
        <bgColor rgb="FF86857E"/>
      </patternFill>
    </fill>
    <fill>
      <patternFill patternType="solid">
        <fgColor rgb="FF7A7870"/>
        <bgColor rgb="FF7A7870"/>
      </patternFill>
    </fill>
    <fill>
      <patternFill patternType="solid">
        <fgColor rgb="FF6F6D65"/>
        <bgColor rgb="FF6F6D65"/>
      </patternFill>
    </fill>
    <fill>
      <patternFill patternType="solid">
        <fgColor rgb="FF66635A"/>
        <bgColor rgb="FF66635A"/>
      </patternFill>
    </fill>
    <fill>
      <patternFill patternType="solid">
        <fgColor rgb="FF5E5850"/>
        <bgColor rgb="FF5E5850"/>
      </patternFill>
    </fill>
    <fill>
      <patternFill patternType="solid">
        <fgColor rgb="FF595149"/>
        <bgColor rgb="FF595149"/>
      </patternFill>
    </fill>
    <fill>
      <patternFill patternType="solid">
        <fgColor rgb="FF524B43"/>
        <bgColor rgb="FF524B43"/>
      </patternFill>
    </fill>
    <fill>
      <patternFill patternType="solid">
        <fgColor rgb="FF4B443C"/>
        <bgColor rgb="FF4B443C"/>
      </patternFill>
    </fill>
    <fill>
      <patternFill patternType="solid">
        <fgColor rgb="FF453F35"/>
        <bgColor rgb="FF453F35"/>
      </patternFill>
    </fill>
    <fill>
      <patternFill patternType="solid">
        <fgColor rgb="FF403A30"/>
        <bgColor rgb="FF403A30"/>
      </patternFill>
    </fill>
    <fill>
      <patternFill patternType="solid">
        <fgColor rgb="FF3F392E"/>
        <bgColor rgb="FF3F392E"/>
      </patternFill>
    </fill>
    <fill>
      <patternFill patternType="solid">
        <fgColor rgb="FF403A2E"/>
        <bgColor rgb="FF403A2E"/>
      </patternFill>
    </fill>
    <fill>
      <patternFill patternType="solid">
        <fgColor rgb="FF423B2F"/>
        <bgColor rgb="FF423B2F"/>
      </patternFill>
    </fill>
    <fill>
      <patternFill patternType="solid">
        <fgColor rgb="FF433D31"/>
        <bgColor rgb="FF433D31"/>
      </patternFill>
    </fill>
    <fill>
      <patternFill patternType="solid">
        <fgColor rgb="FF453E33"/>
        <bgColor rgb="FF453E33"/>
      </patternFill>
    </fill>
    <fill>
      <patternFill patternType="solid">
        <fgColor rgb="FF474135"/>
        <bgColor rgb="FF474135"/>
      </patternFill>
    </fill>
    <fill>
      <patternFill patternType="solid">
        <fgColor rgb="FF4A4738"/>
        <bgColor rgb="FF4A4738"/>
      </patternFill>
    </fill>
    <fill>
      <patternFill patternType="solid">
        <fgColor rgb="FF4E4C3D"/>
        <bgColor rgb="FF4E4C3D"/>
      </patternFill>
    </fill>
    <fill>
      <patternFill patternType="solid">
        <fgColor rgb="FF545243"/>
        <bgColor rgb="FF545243"/>
      </patternFill>
    </fill>
    <fill>
      <patternFill patternType="solid">
        <fgColor rgb="FF615F50"/>
        <bgColor rgb="FF615F50"/>
      </patternFill>
    </fill>
    <fill>
      <patternFill patternType="solid">
        <fgColor rgb="FF696657"/>
        <bgColor rgb="FF696657"/>
      </patternFill>
    </fill>
    <fill>
      <patternFill patternType="solid">
        <fgColor rgb="FF716E5E"/>
        <bgColor rgb="FF716E5E"/>
      </patternFill>
    </fill>
    <fill>
      <patternFill patternType="solid">
        <fgColor rgb="FF807C6B"/>
        <bgColor rgb="FF807C6B"/>
      </patternFill>
    </fill>
    <fill>
      <patternFill patternType="solid">
        <fgColor rgb="FF8A8776"/>
        <bgColor rgb="FF8A8776"/>
      </patternFill>
    </fill>
    <fill>
      <patternFill patternType="solid">
        <fgColor rgb="FF8D8977"/>
        <bgColor rgb="FF8D8977"/>
      </patternFill>
    </fill>
    <fill>
      <patternFill patternType="solid">
        <fgColor rgb="FF7B7664"/>
        <bgColor rgb="FF7B7664"/>
      </patternFill>
    </fill>
    <fill>
      <patternFill patternType="solid">
        <fgColor rgb="FF6A6351"/>
        <bgColor rgb="FF6A6351"/>
      </patternFill>
    </fill>
    <fill>
      <patternFill patternType="solid">
        <fgColor rgb="FF6D5838"/>
        <bgColor rgb="FF6D5838"/>
      </patternFill>
    </fill>
    <fill>
      <patternFill patternType="solid">
        <fgColor rgb="FF715B3D"/>
        <bgColor rgb="FF715B3D"/>
      </patternFill>
    </fill>
    <fill>
      <patternFill patternType="solid">
        <fgColor rgb="FF6F5942"/>
        <bgColor rgb="FF6F5942"/>
      </patternFill>
    </fill>
    <fill>
      <patternFill patternType="solid">
        <fgColor rgb="FF6E5841"/>
        <bgColor rgb="FF6E5841"/>
      </patternFill>
    </fill>
    <fill>
      <patternFill patternType="solid">
        <fgColor rgb="FF655744"/>
        <bgColor rgb="FF655744"/>
      </patternFill>
    </fill>
    <fill>
      <patternFill patternType="solid">
        <fgColor rgb="FF625548"/>
        <bgColor rgb="FF625548"/>
      </patternFill>
    </fill>
    <fill>
      <patternFill patternType="solid">
        <fgColor rgb="FF6F6358"/>
        <bgColor rgb="FF6F6358"/>
      </patternFill>
    </fill>
    <fill>
      <patternFill patternType="solid">
        <fgColor rgb="FF887E75"/>
        <bgColor rgb="FF887E75"/>
      </patternFill>
    </fill>
    <fill>
      <patternFill patternType="solid">
        <fgColor rgb="FFB7B3AE"/>
        <bgColor rgb="FFB7B3AE"/>
      </patternFill>
    </fill>
    <fill>
      <patternFill patternType="solid">
        <fgColor rgb="FFC9C7C3"/>
        <bgColor rgb="FFC9C7C3"/>
      </patternFill>
    </fill>
    <fill>
      <patternFill patternType="solid">
        <fgColor rgb="FFD1CFCC"/>
        <bgColor rgb="FFD1CFCC"/>
      </patternFill>
    </fill>
    <fill>
      <patternFill patternType="solid">
        <fgColor rgb="FFD8D6D5"/>
        <bgColor rgb="FFD8D6D5"/>
      </patternFill>
    </fill>
    <fill>
      <patternFill patternType="solid">
        <fgColor rgb="FFDBDAD8"/>
        <bgColor rgb="FFDBDAD8"/>
      </patternFill>
    </fill>
    <fill>
      <patternFill patternType="solid">
        <fgColor rgb="FFDCDDDB"/>
        <bgColor rgb="FFDCDDDB"/>
      </patternFill>
    </fill>
    <fill>
      <patternFill patternType="solid">
        <fgColor rgb="FFDFE1DD"/>
        <bgColor rgb="FFDFE1DD"/>
      </patternFill>
    </fill>
    <fill>
      <patternFill patternType="solid">
        <fgColor rgb="FFD9DDD5"/>
        <bgColor rgb="FFD9DDD5"/>
      </patternFill>
    </fill>
    <fill>
      <patternFill patternType="solid">
        <fgColor rgb="FFD3D8D1"/>
        <bgColor rgb="FFD3D8D1"/>
      </patternFill>
    </fill>
    <fill>
      <patternFill patternType="solid">
        <fgColor rgb="FFCFD4CD"/>
        <bgColor rgb="FFCFD4CD"/>
      </patternFill>
    </fill>
    <fill>
      <patternFill patternType="solid">
        <fgColor rgb="FFCBCFC8"/>
        <bgColor rgb="FFCBCFC8"/>
      </patternFill>
    </fill>
    <fill>
      <patternFill patternType="solid">
        <fgColor rgb="FFC4C8C2"/>
        <bgColor rgb="FFC4C8C2"/>
      </patternFill>
    </fill>
    <fill>
      <patternFill patternType="solid">
        <fgColor rgb="FFBEC0BA"/>
        <bgColor rgb="FFBEC0BA"/>
      </patternFill>
    </fill>
    <fill>
      <patternFill patternType="solid">
        <fgColor rgb="FFB7B9B3"/>
        <bgColor rgb="FFB7B9B3"/>
      </patternFill>
    </fill>
    <fill>
      <patternFill patternType="solid">
        <fgColor rgb="FFA7A8A2"/>
        <bgColor rgb="FFA7A8A2"/>
      </patternFill>
    </fill>
    <fill>
      <patternFill patternType="solid">
        <fgColor rgb="FF9B9C96"/>
        <bgColor rgb="FF9B9C96"/>
      </patternFill>
    </fill>
    <fill>
      <patternFill patternType="solid">
        <fgColor rgb="FF91928B"/>
        <bgColor rgb="FF91928B"/>
      </patternFill>
    </fill>
    <fill>
      <patternFill patternType="solid">
        <fgColor rgb="FF888881"/>
        <bgColor rgb="FF888881"/>
      </patternFill>
    </fill>
    <fill>
      <patternFill patternType="solid">
        <fgColor rgb="FF817D78"/>
        <bgColor rgb="FF817D78"/>
      </patternFill>
    </fill>
    <fill>
      <patternFill patternType="solid">
        <fgColor rgb="FF7A7670"/>
        <bgColor rgb="FF7A7670"/>
      </patternFill>
    </fill>
    <fill>
      <patternFill patternType="solid">
        <fgColor rgb="FF74706A"/>
        <bgColor rgb="FF74706A"/>
      </patternFill>
    </fill>
    <fill>
      <patternFill patternType="solid">
        <fgColor rgb="FF6C6761"/>
        <bgColor rgb="FF6C6761"/>
      </patternFill>
    </fill>
    <fill>
      <patternFill patternType="solid">
        <fgColor rgb="FF65615A"/>
        <bgColor rgb="FF65615A"/>
      </patternFill>
    </fill>
    <fill>
      <patternFill patternType="solid">
        <fgColor rgb="FF605C54"/>
        <bgColor rgb="FF605C54"/>
      </patternFill>
    </fill>
    <fill>
      <patternFill patternType="solid">
        <fgColor rgb="FF5E5A52"/>
        <bgColor rgb="FF5E5A52"/>
      </patternFill>
    </fill>
    <fill>
      <patternFill patternType="solid">
        <fgColor rgb="FF5F5A51"/>
        <bgColor rgb="FF5F5A51"/>
      </patternFill>
    </fill>
    <fill>
      <patternFill patternType="solid">
        <fgColor rgb="FF645E54"/>
        <bgColor rgb="FF645E54"/>
      </patternFill>
    </fill>
    <fill>
      <patternFill patternType="solid">
        <fgColor rgb="FF666056"/>
        <bgColor rgb="FF666056"/>
      </patternFill>
    </fill>
    <fill>
      <patternFill patternType="solid">
        <fgColor rgb="FF696459"/>
        <bgColor rgb="FF696459"/>
      </patternFill>
    </fill>
    <fill>
      <patternFill patternType="solid">
        <fgColor rgb="FF6E6C60"/>
        <bgColor rgb="FF6E6C60"/>
      </patternFill>
    </fill>
    <fill>
      <patternFill patternType="solid">
        <fgColor rgb="FF747266"/>
        <bgColor rgb="FF747266"/>
      </patternFill>
    </fill>
    <fill>
      <patternFill patternType="solid">
        <fgColor rgb="FF7B796C"/>
        <bgColor rgb="FF7B796C"/>
      </patternFill>
    </fill>
    <fill>
      <patternFill patternType="solid">
        <fgColor rgb="FF878679"/>
        <bgColor rgb="FF878679"/>
      </patternFill>
    </fill>
    <fill>
      <patternFill patternType="solid">
        <fgColor rgb="FF8D8C7E"/>
        <bgColor rgb="FF8D8C7E"/>
      </patternFill>
    </fill>
    <fill>
      <patternFill patternType="solid">
        <fgColor rgb="FF939182"/>
        <bgColor rgb="FF939182"/>
      </patternFill>
    </fill>
    <fill>
      <patternFill patternType="solid">
        <fgColor rgb="FF9B9889"/>
        <bgColor rgb="FF9B9889"/>
      </patternFill>
    </fill>
    <fill>
      <patternFill patternType="solid">
        <fgColor rgb="FFA29F8F"/>
        <bgColor rgb="FFA29F8F"/>
      </patternFill>
    </fill>
    <fill>
      <patternFill patternType="solid">
        <fgColor rgb="FF9E9A8A"/>
        <bgColor rgb="FF9E9A8A"/>
      </patternFill>
    </fill>
    <fill>
      <patternFill patternType="solid">
        <fgColor rgb="FF6D6857"/>
        <bgColor rgb="FF6D6857"/>
      </patternFill>
    </fill>
    <fill>
      <patternFill patternType="solid">
        <fgColor rgb="FF665E4E"/>
        <bgColor rgb="FF665E4E"/>
      </patternFill>
    </fill>
    <fill>
      <patternFill patternType="solid">
        <fgColor rgb="FF635134"/>
        <bgColor rgb="FF635134"/>
      </patternFill>
    </fill>
    <fill>
      <patternFill patternType="solid">
        <fgColor rgb="FF745E3E"/>
        <bgColor rgb="FF745E3E"/>
      </patternFill>
    </fill>
    <fill>
      <patternFill patternType="solid">
        <fgColor rgb="FF715C3E"/>
        <bgColor rgb="FF715C3E"/>
      </patternFill>
    </fill>
    <fill>
      <patternFill patternType="solid">
        <fgColor rgb="FF625546"/>
        <bgColor rgb="FF625546"/>
      </patternFill>
    </fill>
    <fill>
      <patternFill patternType="solid">
        <fgColor rgb="FF63564A"/>
        <bgColor rgb="FF63564A"/>
      </patternFill>
    </fill>
    <fill>
      <patternFill patternType="solid">
        <fgColor rgb="FF776B61"/>
        <bgColor rgb="FF776B61"/>
      </patternFill>
    </fill>
    <fill>
      <patternFill patternType="solid">
        <fgColor rgb="FF958A83"/>
        <bgColor rgb="FF958A83"/>
      </patternFill>
    </fill>
    <fill>
      <patternFill patternType="solid">
        <fgColor rgb="FFBCB7B2"/>
        <bgColor rgb="FFBCB7B2"/>
      </patternFill>
    </fill>
    <fill>
      <patternFill patternType="solid">
        <fgColor rgb="FFCBC9C4"/>
        <bgColor rgb="FFCBC9C4"/>
      </patternFill>
    </fill>
    <fill>
      <patternFill patternType="solid">
        <fgColor rgb="FFD3D1CE"/>
        <bgColor rgb="FFD3D1CE"/>
      </patternFill>
    </fill>
    <fill>
      <patternFill patternType="solid">
        <fgColor rgb="FFDAD8D7"/>
        <bgColor rgb="FFDAD8D7"/>
      </patternFill>
    </fill>
    <fill>
      <patternFill patternType="solid">
        <fgColor rgb="FFDDDCDA"/>
        <bgColor rgb="FFDDDCDA"/>
      </patternFill>
    </fill>
    <fill>
      <patternFill patternType="solid">
        <fgColor rgb="FFDEDFDD"/>
        <bgColor rgb="FFDEDFDD"/>
      </patternFill>
    </fill>
    <fill>
      <patternFill patternType="solid">
        <fgColor rgb="FFE0E0DE"/>
        <bgColor rgb="FFE0E0DE"/>
      </patternFill>
    </fill>
    <fill>
      <patternFill patternType="solid">
        <fgColor rgb="FFE1E3E0"/>
        <bgColor rgb="FFE1E3E0"/>
      </patternFill>
    </fill>
    <fill>
      <patternFill patternType="solid">
        <fgColor rgb="FFE3E5E2"/>
        <bgColor rgb="FFE3E5E2"/>
      </patternFill>
    </fill>
    <fill>
      <patternFill patternType="solid">
        <fgColor rgb="FFDEE3DC"/>
        <bgColor rgb="FFDEE3DC"/>
      </patternFill>
    </fill>
    <fill>
      <patternFill patternType="solid">
        <fgColor rgb="FFDDE4DD"/>
        <bgColor rgb="FFDDE4DD"/>
      </patternFill>
    </fill>
    <fill>
      <patternFill patternType="solid">
        <fgColor rgb="FFDCE1DB"/>
        <bgColor rgb="FFDCE1DB"/>
      </patternFill>
    </fill>
    <fill>
      <patternFill patternType="solid">
        <fgColor rgb="FFD9DED8"/>
        <bgColor rgb="FFD9DED8"/>
      </patternFill>
    </fill>
    <fill>
      <patternFill patternType="solid">
        <fgColor rgb="FFD6DBD4"/>
        <bgColor rgb="FFD6DBD4"/>
      </patternFill>
    </fill>
    <fill>
      <patternFill patternType="solid">
        <fgColor rgb="FFD2D7D1"/>
        <bgColor rgb="FFD2D7D1"/>
      </patternFill>
    </fill>
    <fill>
      <patternFill patternType="solid">
        <fgColor rgb="FFCFD3CD"/>
        <bgColor rgb="FFCFD3CD"/>
      </patternFill>
    </fill>
    <fill>
      <patternFill patternType="solid">
        <fgColor rgb="FFCCD0CA"/>
        <bgColor rgb="FFCCD0CA"/>
      </patternFill>
    </fill>
    <fill>
      <patternFill patternType="solid">
        <fgColor rgb="FFC8CCC6"/>
        <bgColor rgb="FFC8CCC6"/>
      </patternFill>
    </fill>
    <fill>
      <patternFill patternType="solid">
        <fgColor rgb="FFBBBDB8"/>
        <bgColor rgb="FFBBBDB8"/>
      </patternFill>
    </fill>
    <fill>
      <patternFill patternType="solid">
        <fgColor rgb="FFB4B6B0"/>
        <bgColor rgb="FFB4B6B0"/>
      </patternFill>
    </fill>
    <fill>
      <patternFill patternType="solid">
        <fgColor rgb="FFAEAFAA"/>
        <bgColor rgb="FFAEAFAA"/>
      </patternFill>
    </fill>
    <fill>
      <patternFill patternType="solid">
        <fgColor rgb="FFA9A7A5"/>
        <bgColor rgb="FFA9A7A5"/>
      </patternFill>
    </fill>
    <fill>
      <patternFill patternType="solid">
        <fgColor rgb="FFA4A39F"/>
        <bgColor rgb="FFA4A39F"/>
      </patternFill>
    </fill>
    <fill>
      <patternFill patternType="solid">
        <fgColor rgb="FFA09E9B"/>
        <bgColor rgb="FFA09E9B"/>
      </patternFill>
    </fill>
    <fill>
      <patternFill patternType="solid">
        <fgColor rgb="FF999894"/>
        <bgColor rgb="FF999894"/>
      </patternFill>
    </fill>
    <fill>
      <patternFill patternType="solid">
        <fgColor rgb="FF95938E"/>
        <bgColor rgb="FF95938E"/>
      </patternFill>
    </fill>
    <fill>
      <patternFill patternType="solid">
        <fgColor rgb="FF908E89"/>
        <bgColor rgb="FF908E89"/>
      </patternFill>
    </fill>
    <fill>
      <patternFill patternType="solid">
        <fgColor rgb="FF8F8C87"/>
        <bgColor rgb="FF8F8C87"/>
      </patternFill>
    </fill>
    <fill>
      <patternFill patternType="solid">
        <fgColor rgb="FF908D86"/>
        <bgColor rgb="FF908D86"/>
      </patternFill>
    </fill>
    <fill>
      <patternFill patternType="solid">
        <fgColor rgb="FF928E87"/>
        <bgColor rgb="FF928E87"/>
      </patternFill>
    </fill>
    <fill>
      <patternFill patternType="solid">
        <fgColor rgb="FF949088"/>
        <bgColor rgb="FF949088"/>
      </patternFill>
    </fill>
    <fill>
      <patternFill patternType="solid">
        <fgColor rgb="FF969289"/>
        <bgColor rgb="FF969289"/>
      </patternFill>
    </fill>
    <fill>
      <patternFill patternType="solid">
        <fgColor rgb="FF99968C"/>
        <bgColor rgb="FF99968C"/>
      </patternFill>
    </fill>
    <fill>
      <patternFill patternType="solid">
        <fgColor rgb="FF9D9C92"/>
        <bgColor rgb="FF9D9C92"/>
      </patternFill>
    </fill>
    <fill>
      <patternFill patternType="solid">
        <fgColor rgb="FFA2A197"/>
        <bgColor rgb="FFA2A197"/>
      </patternFill>
    </fill>
    <fill>
      <patternFill patternType="solid">
        <fgColor rgb="FFA7A79C"/>
        <bgColor rgb="FFA7A79C"/>
      </patternFill>
    </fill>
    <fill>
      <patternFill patternType="solid">
        <fgColor rgb="FFB2B1A5"/>
        <bgColor rgb="FFB2B1A5"/>
      </patternFill>
    </fill>
    <fill>
      <patternFill patternType="solid">
        <fgColor rgb="FFB3B1A4"/>
        <bgColor rgb="FFB3B1A4"/>
      </patternFill>
    </fill>
    <fill>
      <patternFill patternType="solid">
        <fgColor rgb="FFB2AEA2"/>
        <bgColor rgb="FFB2AEA2"/>
      </patternFill>
    </fill>
    <fill>
      <patternFill patternType="solid">
        <fgColor rgb="FFA19D8F"/>
        <bgColor rgb="FFA19D8F"/>
      </patternFill>
    </fill>
    <fill>
      <patternFill patternType="solid">
        <fgColor rgb="FF797466"/>
        <bgColor rgb="FF797466"/>
      </patternFill>
    </fill>
    <fill>
      <patternFill patternType="solid">
        <fgColor rgb="FF686254"/>
        <bgColor rgb="FF686254"/>
      </patternFill>
    </fill>
    <fill>
      <patternFill patternType="solid">
        <fgColor rgb="FF625A4A"/>
        <bgColor rgb="FF625A4A"/>
      </patternFill>
    </fill>
    <fill>
      <patternFill patternType="solid">
        <fgColor rgb="FF615439"/>
        <bgColor rgb="FF615439"/>
      </patternFill>
    </fill>
    <fill>
      <patternFill patternType="solid">
        <fgColor rgb="FF625439"/>
        <bgColor rgb="FF625439"/>
      </patternFill>
    </fill>
    <fill>
      <patternFill patternType="solid">
        <fgColor rgb="FF705D3D"/>
        <bgColor rgb="FF705D3D"/>
      </patternFill>
    </fill>
    <fill>
      <patternFill patternType="solid">
        <fgColor rgb="FF725F3E"/>
        <bgColor rgb="FF725F3E"/>
      </patternFill>
    </fill>
    <fill>
      <patternFill patternType="solid">
        <fgColor rgb="FF665336"/>
        <bgColor rgb="FF665336"/>
      </patternFill>
    </fill>
    <fill>
      <patternFill patternType="solid">
        <fgColor rgb="FF705C3C"/>
        <bgColor rgb="FF705C3C"/>
      </patternFill>
    </fill>
    <fill>
      <patternFill patternType="solid">
        <fgColor rgb="FF705C3B"/>
        <bgColor rgb="FF705C3B"/>
      </patternFill>
    </fill>
    <fill>
      <patternFill patternType="solid">
        <fgColor rgb="FF745D3C"/>
        <bgColor rgb="FF745D3C"/>
      </patternFill>
    </fill>
    <fill>
      <patternFill patternType="solid">
        <fgColor rgb="FF745D3E"/>
        <bgColor rgb="FF745D3E"/>
      </patternFill>
    </fill>
    <fill>
      <patternFill patternType="solid">
        <fgColor rgb="FF735D40"/>
        <bgColor rgb="FF735D40"/>
      </patternFill>
    </fill>
    <fill>
      <patternFill patternType="solid">
        <fgColor rgb="FF715B40"/>
        <bgColor rgb="FF715B40"/>
      </patternFill>
    </fill>
    <fill>
      <patternFill patternType="solid">
        <fgColor rgb="FF6D563F"/>
        <bgColor rgb="FF6D563F"/>
      </patternFill>
    </fill>
    <fill>
      <patternFill patternType="solid">
        <fgColor rgb="FF614F38"/>
        <bgColor rgb="FF614F38"/>
      </patternFill>
    </fill>
    <fill>
      <patternFill patternType="solid">
        <fgColor rgb="FF655747"/>
        <bgColor rgb="FF655747"/>
      </patternFill>
    </fill>
    <fill>
      <patternFill patternType="solid">
        <fgColor rgb="FF635548"/>
        <bgColor rgb="FF635548"/>
      </patternFill>
    </fill>
    <fill>
      <patternFill patternType="solid">
        <fgColor rgb="FF64574C"/>
        <bgColor rgb="FF64574C"/>
      </patternFill>
    </fill>
    <fill>
      <patternFill patternType="solid">
        <fgColor rgb="FF7F736A"/>
        <bgColor rgb="FF7F736A"/>
      </patternFill>
    </fill>
    <fill>
      <patternFill patternType="solid">
        <fgColor rgb="FFA39891"/>
        <bgColor rgb="FFA39891"/>
      </patternFill>
    </fill>
    <fill>
      <patternFill patternType="solid">
        <fgColor rgb="FFC0BBB6"/>
        <bgColor rgb="FFC0BBB6"/>
      </patternFill>
    </fill>
    <fill>
      <patternFill patternType="solid">
        <fgColor rgb="FFCDCAC5"/>
        <bgColor rgb="FFCDCAC5"/>
      </patternFill>
    </fill>
    <fill>
      <patternFill patternType="solid">
        <fgColor rgb="FFD5D2CE"/>
        <bgColor rgb="FFD5D2CE"/>
      </patternFill>
    </fill>
    <fill>
      <patternFill patternType="solid">
        <fgColor rgb="FFDCDAD6"/>
        <bgColor rgb="FFDCDAD6"/>
      </patternFill>
    </fill>
    <fill>
      <patternFill patternType="solid">
        <fgColor rgb="FFDFDEDB"/>
        <bgColor rgb="FFDFDEDB"/>
      </patternFill>
    </fill>
    <fill>
      <patternFill patternType="solid">
        <fgColor rgb="FFDFE0DE"/>
        <bgColor rgb="FFDFE0DE"/>
      </patternFill>
    </fill>
    <fill>
      <patternFill patternType="solid">
        <fgColor rgb="FFE2E4E1"/>
        <bgColor rgb="FFE2E4E1"/>
      </patternFill>
    </fill>
    <fill>
      <patternFill patternType="solid">
        <fgColor rgb="FFE3E6E3"/>
        <bgColor rgb="FFE3E6E3"/>
      </patternFill>
    </fill>
    <fill>
      <patternFill patternType="solid">
        <fgColor rgb="FFE2E6E0"/>
        <bgColor rgb="FFE2E6E0"/>
      </patternFill>
    </fill>
    <fill>
      <patternFill patternType="solid">
        <fgColor rgb="FFE3E9E3"/>
        <bgColor rgb="FFE3E9E3"/>
      </patternFill>
    </fill>
    <fill>
      <patternFill patternType="solid">
        <fgColor rgb="FFDEE2DD"/>
        <bgColor rgb="FFDEE2DD"/>
      </patternFill>
    </fill>
    <fill>
      <patternFill patternType="solid">
        <fgColor rgb="FFDBDFDA"/>
        <bgColor rgb="FFDBDFDA"/>
      </patternFill>
    </fill>
    <fill>
      <patternFill patternType="solid">
        <fgColor rgb="FFD6DAD5"/>
        <bgColor rgb="FFD6DAD5"/>
      </patternFill>
    </fill>
    <fill>
      <patternFill patternType="solid">
        <fgColor rgb="FFCFD2CE"/>
        <bgColor rgb="FFCFD2CE"/>
      </patternFill>
    </fill>
    <fill>
      <patternFill patternType="solid">
        <fgColor rgb="FFCDCFCC"/>
        <bgColor rgb="FFCDCFCC"/>
      </patternFill>
    </fill>
    <fill>
      <patternFill patternType="solid">
        <fgColor rgb="FFCBCCCB"/>
        <bgColor rgb="FFCBCCCB"/>
      </patternFill>
    </fill>
    <fill>
      <patternFill patternType="solid">
        <fgColor rgb="FFC9CAC8"/>
        <bgColor rgb="FFC9CAC8"/>
      </patternFill>
    </fill>
    <fill>
      <patternFill patternType="solid">
        <fgColor rgb="FFC7C7C5"/>
        <bgColor rgb="FFC7C7C5"/>
      </patternFill>
    </fill>
    <fill>
      <patternFill patternType="solid">
        <fgColor rgb="FFBFBFBA"/>
        <bgColor rgb="FFBFBFBA"/>
      </patternFill>
    </fill>
    <fill>
      <patternFill patternType="solid">
        <fgColor rgb="FFBEBDB8"/>
        <bgColor rgb="FFBEBDB8"/>
      </patternFill>
    </fill>
    <fill>
      <patternFill patternType="solid">
        <fgColor rgb="FFBFBDB7"/>
        <bgColor rgb="FFBFBDB7"/>
      </patternFill>
    </fill>
    <fill>
      <patternFill patternType="solid">
        <fgColor rgb="FFC1BFB8"/>
        <bgColor rgb="FFC1BFB8"/>
      </patternFill>
    </fill>
    <fill>
      <patternFill patternType="solid">
        <fgColor rgb="FFC3C1B9"/>
        <bgColor rgb="FFC3C1B9"/>
      </patternFill>
    </fill>
    <fill>
      <patternFill patternType="solid">
        <fgColor rgb="FFC2C1B8"/>
        <bgColor rgb="FFC2C1B8"/>
      </patternFill>
    </fill>
    <fill>
      <patternFill patternType="solid">
        <fgColor rgb="FFC5C5BC"/>
        <bgColor rgb="FFC5C5BC"/>
      </patternFill>
    </fill>
    <fill>
      <patternFill patternType="solid">
        <fgColor rgb="FFCAC9C0"/>
        <bgColor rgb="FFCAC9C0"/>
      </patternFill>
    </fill>
    <fill>
      <patternFill patternType="solid">
        <fgColor rgb="FFCCCCC1"/>
        <bgColor rgb="FFCCCCC1"/>
      </patternFill>
    </fill>
    <fill>
      <patternFill patternType="solid">
        <fgColor rgb="FFCDCCC2"/>
        <bgColor rgb="FFCDCCC2"/>
      </patternFill>
    </fill>
    <fill>
      <patternFill patternType="solid">
        <fgColor rgb="FFCBC9BF"/>
        <bgColor rgb="FFCBC9BF"/>
      </patternFill>
    </fill>
    <fill>
      <patternFill patternType="solid">
        <fgColor rgb="FFC4C0B5"/>
        <bgColor rgb="FFC4C0B5"/>
      </patternFill>
    </fill>
    <fill>
      <patternFill patternType="solid">
        <fgColor rgb="FFB2ADA1"/>
        <bgColor rgb="FFB2ADA1"/>
      </patternFill>
    </fill>
    <fill>
      <patternFill patternType="solid">
        <fgColor rgb="FF635C4F"/>
        <bgColor rgb="FF635C4F"/>
      </patternFill>
    </fill>
    <fill>
      <patternFill patternType="solid">
        <fgColor rgb="FF625537"/>
        <bgColor rgb="FF625537"/>
      </patternFill>
    </fill>
    <fill>
      <patternFill patternType="solid">
        <fgColor rgb="FF645738"/>
        <bgColor rgb="FF645738"/>
      </patternFill>
    </fill>
    <fill>
      <patternFill patternType="solid">
        <fgColor rgb="FF6B5A37"/>
        <bgColor rgb="FF6B5A37"/>
      </patternFill>
    </fill>
    <fill>
      <patternFill patternType="solid">
        <fgColor rgb="FF715E3C"/>
        <bgColor rgb="FF715E3C"/>
      </patternFill>
    </fill>
    <fill>
      <patternFill patternType="solid">
        <fgColor rgb="FF705F3D"/>
        <bgColor rgb="FF705F3D"/>
      </patternFill>
    </fill>
    <fill>
      <patternFill patternType="solid">
        <fgColor rgb="FF736140"/>
        <bgColor rgb="FF736140"/>
      </patternFill>
    </fill>
    <fill>
      <patternFill patternType="solid">
        <fgColor rgb="FF71603F"/>
        <bgColor rgb="FF71603F"/>
      </patternFill>
    </fill>
    <fill>
      <patternFill patternType="solid">
        <fgColor rgb="FF705E3D"/>
        <bgColor rgb="FF705E3D"/>
      </patternFill>
    </fill>
    <fill>
      <patternFill patternType="solid">
        <fgColor rgb="FF6E5D3B"/>
        <bgColor rgb="FF6E5D3B"/>
      </patternFill>
    </fill>
    <fill>
      <patternFill patternType="solid">
        <fgColor rgb="FF695637"/>
        <bgColor rgb="FF695637"/>
      </patternFill>
    </fill>
    <fill>
      <patternFill patternType="solid">
        <fgColor rgb="FF705D3C"/>
        <bgColor rgb="FF705D3C"/>
      </patternFill>
    </fill>
    <fill>
      <patternFill patternType="solid">
        <fgColor rgb="FF715D3B"/>
        <bgColor rgb="FF715D3B"/>
      </patternFill>
    </fill>
    <fill>
      <patternFill patternType="solid">
        <fgColor rgb="FF725E3B"/>
        <bgColor rgb="FF725E3B"/>
      </patternFill>
    </fill>
    <fill>
      <patternFill patternType="solid">
        <fgColor rgb="FF735F3C"/>
        <bgColor rgb="FF735F3C"/>
      </patternFill>
    </fill>
    <fill>
      <patternFill patternType="solid">
        <fgColor rgb="FF735D3B"/>
        <bgColor rgb="FF735D3B"/>
      </patternFill>
    </fill>
    <fill>
      <patternFill patternType="solid">
        <fgColor rgb="FF745C40"/>
        <bgColor rgb="FF745C40"/>
      </patternFill>
    </fill>
    <fill>
      <patternFill patternType="solid">
        <fgColor rgb="FF604F38"/>
        <bgColor rgb="FF604F38"/>
      </patternFill>
    </fill>
    <fill>
      <patternFill patternType="solid">
        <fgColor rgb="FF62533F"/>
        <bgColor rgb="FF62533F"/>
      </patternFill>
    </fill>
    <fill>
      <patternFill patternType="solid">
        <fgColor rgb="FF665848"/>
        <bgColor rgb="FF665848"/>
      </patternFill>
    </fill>
    <fill>
      <patternFill patternType="solid">
        <fgColor rgb="FF635649"/>
        <bgColor rgb="FF635649"/>
      </patternFill>
    </fill>
    <fill>
      <patternFill patternType="solid">
        <fgColor rgb="FF65584F"/>
        <bgColor rgb="FF65584F"/>
      </patternFill>
    </fill>
    <fill>
      <patternFill patternType="solid">
        <fgColor rgb="FF887B73"/>
        <bgColor rgb="FF887B73"/>
      </patternFill>
    </fill>
    <fill>
      <patternFill patternType="solid">
        <fgColor rgb="FFAEA39E"/>
        <bgColor rgb="FFAEA39E"/>
      </patternFill>
    </fill>
    <fill>
      <patternFill patternType="solid">
        <fgColor rgb="FFC3BEB9"/>
        <bgColor rgb="FFC3BEB9"/>
      </patternFill>
    </fill>
    <fill>
      <patternFill patternType="solid">
        <fgColor rgb="FFCECBC6"/>
        <bgColor rgb="FFCECBC6"/>
      </patternFill>
    </fill>
    <fill>
      <patternFill patternType="solid">
        <fgColor rgb="FFD6D3CF"/>
        <bgColor rgb="FFD6D3CF"/>
      </patternFill>
    </fill>
    <fill>
      <patternFill patternType="solid">
        <fgColor rgb="FFDDDBD7"/>
        <bgColor rgb="FFDDDBD7"/>
      </patternFill>
    </fill>
    <fill>
      <patternFill patternType="solid">
        <fgColor rgb="FFDFDFDC"/>
        <bgColor rgb="FFDFDFDC"/>
      </patternFill>
    </fill>
    <fill>
      <patternFill patternType="solid">
        <fgColor rgb="FFE1E2E0"/>
        <bgColor rgb="FFE1E2E0"/>
      </patternFill>
    </fill>
    <fill>
      <patternFill patternType="solid">
        <fgColor rgb="FFE3E4E2"/>
        <bgColor rgb="FFE3E4E2"/>
      </patternFill>
    </fill>
    <fill>
      <patternFill patternType="solid">
        <fgColor rgb="FFE3E6E2"/>
        <bgColor rgb="FFE3E6E2"/>
      </patternFill>
    </fill>
    <fill>
      <patternFill patternType="solid">
        <fgColor rgb="FFE2E7E0"/>
        <bgColor rgb="FFE2E7E0"/>
      </patternFill>
    </fill>
    <fill>
      <patternFill patternType="solid">
        <fgColor rgb="FFDFE3DE"/>
        <bgColor rgb="FFDFE3DE"/>
      </patternFill>
    </fill>
    <fill>
      <patternFill patternType="solid">
        <fgColor rgb="FFDFE2DE"/>
        <bgColor rgb="FFDFE2DE"/>
      </patternFill>
    </fill>
    <fill>
      <patternFill patternType="solid">
        <fgColor rgb="FFDFE1DF"/>
        <bgColor rgb="FFDFE1DF"/>
      </patternFill>
    </fill>
    <fill>
      <patternFill patternType="solid">
        <fgColor rgb="FFDDDFDE"/>
        <bgColor rgb="FFDDDFDE"/>
      </patternFill>
    </fill>
    <fill>
      <patternFill patternType="solid">
        <fgColor rgb="FFDCDEDD"/>
        <bgColor rgb="FFDCDEDD"/>
      </patternFill>
    </fill>
    <fill>
      <patternFill patternType="solid">
        <fgColor rgb="FFDBDEDC"/>
        <bgColor rgb="FFDBDEDC"/>
      </patternFill>
    </fill>
    <fill>
      <patternFill patternType="solid">
        <fgColor rgb="FFDBDDDA"/>
        <bgColor rgb="FFDBDDDA"/>
      </patternFill>
    </fill>
    <fill>
      <patternFill patternType="solid">
        <fgColor rgb="FFDADCD7"/>
        <bgColor rgb="FFDADCD7"/>
      </patternFill>
    </fill>
    <fill>
      <patternFill patternType="solid">
        <fgColor rgb="FFD9DAD5"/>
        <bgColor rgb="FFD9DAD5"/>
      </patternFill>
    </fill>
    <fill>
      <patternFill patternType="solid">
        <fgColor rgb="FFD9D9D4"/>
        <bgColor rgb="FFD9D9D4"/>
      </patternFill>
    </fill>
    <fill>
      <patternFill patternType="solid">
        <fgColor rgb="FFDAD9D3"/>
        <bgColor rgb="FFDAD9D3"/>
      </patternFill>
    </fill>
    <fill>
      <patternFill patternType="solid">
        <fgColor rgb="FFDADAD3"/>
        <bgColor rgb="FFDADAD3"/>
      </patternFill>
    </fill>
    <fill>
      <patternFill patternType="solid">
        <fgColor rgb="FFD6D5CE"/>
        <bgColor rgb="FFD6D5CE"/>
      </patternFill>
    </fill>
    <fill>
      <patternFill patternType="solid">
        <fgColor rgb="FFD9D8D1"/>
        <bgColor rgb="FFD9D8D1"/>
      </patternFill>
    </fill>
    <fill>
      <patternFill patternType="solid">
        <fgColor rgb="FFD7D6CD"/>
        <bgColor rgb="FFD7D6CD"/>
      </patternFill>
    </fill>
    <fill>
      <patternFill patternType="solid">
        <fgColor rgb="FFD6D4CB"/>
        <bgColor rgb="FFD6D4CB"/>
      </patternFill>
    </fill>
    <fill>
      <patternFill patternType="solid">
        <fgColor rgb="FFD3D1C7"/>
        <bgColor rgb="FFD3D1C7"/>
      </patternFill>
    </fill>
    <fill>
      <patternFill patternType="solid">
        <fgColor rgb="FFA8A398"/>
        <bgColor rgb="FFA8A398"/>
      </patternFill>
    </fill>
    <fill>
      <patternFill patternType="solid">
        <fgColor rgb="FF685839"/>
        <bgColor rgb="FF685839"/>
      </patternFill>
    </fill>
    <fill>
      <patternFill patternType="solid">
        <fgColor rgb="FF645737"/>
        <bgColor rgb="FF645737"/>
      </patternFill>
    </fill>
    <fill>
      <patternFill patternType="solid">
        <fgColor rgb="FF635636"/>
        <bgColor rgb="FF635636"/>
      </patternFill>
    </fill>
    <fill>
      <patternFill patternType="solid">
        <fgColor rgb="FF615434"/>
        <bgColor rgb="FF615434"/>
      </patternFill>
    </fill>
    <fill>
      <patternFill patternType="solid">
        <fgColor rgb="FF625535"/>
        <bgColor rgb="FF625535"/>
      </patternFill>
    </fill>
    <fill>
      <patternFill patternType="solid">
        <fgColor rgb="FF675A38"/>
        <bgColor rgb="FF675A38"/>
      </patternFill>
    </fill>
    <fill>
      <patternFill patternType="solid">
        <fgColor rgb="FF6B5B39"/>
        <bgColor rgb="FF6B5B39"/>
      </patternFill>
    </fill>
    <fill>
      <patternFill patternType="solid">
        <fgColor rgb="FF6C5C38"/>
        <bgColor rgb="FF6C5C38"/>
      </patternFill>
    </fill>
    <fill>
      <patternFill patternType="solid">
        <fgColor rgb="FF6D5D38"/>
        <bgColor rgb="FF6D5D38"/>
      </patternFill>
    </fill>
    <fill>
      <patternFill patternType="solid">
        <fgColor rgb="FF705E39"/>
        <bgColor rgb="FF705E39"/>
      </patternFill>
    </fill>
    <fill>
      <patternFill patternType="solid">
        <fgColor rgb="FF715F3A"/>
        <bgColor rgb="FF715F3A"/>
      </patternFill>
    </fill>
    <fill>
      <patternFill patternType="solid">
        <fgColor rgb="FF715F3B"/>
        <bgColor rgb="FF715F3B"/>
      </patternFill>
    </fill>
    <fill>
      <patternFill patternType="solid">
        <fgColor rgb="FF6F5C3A"/>
        <bgColor rgb="FF6F5C3A"/>
      </patternFill>
    </fill>
    <fill>
      <patternFill patternType="solid">
        <fgColor rgb="FF725F3C"/>
        <bgColor rgb="FF725F3C"/>
      </patternFill>
    </fill>
    <fill>
      <patternFill patternType="solid">
        <fgColor rgb="FF725F3D"/>
        <bgColor rgb="FF725F3D"/>
      </patternFill>
    </fill>
    <fill>
      <patternFill patternType="solid">
        <fgColor rgb="FF715D3F"/>
        <bgColor rgb="FF715D3F"/>
      </patternFill>
    </fill>
    <fill>
      <patternFill patternType="solid">
        <fgColor rgb="FF6F5B3C"/>
        <bgColor rgb="FF6F5B3C"/>
      </patternFill>
    </fill>
    <fill>
      <patternFill patternType="solid">
        <fgColor rgb="FF725B3F"/>
        <bgColor rgb="FF725B3F"/>
      </patternFill>
    </fill>
    <fill>
      <patternFill patternType="solid">
        <fgColor rgb="FF725C45"/>
        <bgColor rgb="FF725C45"/>
      </patternFill>
    </fill>
    <fill>
      <patternFill patternType="solid">
        <fgColor rgb="FF705A43"/>
        <bgColor rgb="FF705A43"/>
      </patternFill>
    </fill>
    <fill>
      <patternFill patternType="solid">
        <fgColor rgb="FF685B49"/>
        <bgColor rgb="FF685B49"/>
      </patternFill>
    </fill>
    <fill>
      <patternFill patternType="solid">
        <fgColor rgb="FF66594A"/>
        <bgColor rgb="FF66594A"/>
      </patternFill>
    </fill>
    <fill>
      <patternFill patternType="solid">
        <fgColor rgb="FF64574A"/>
        <bgColor rgb="FF64574A"/>
      </patternFill>
    </fill>
    <fill>
      <patternFill patternType="solid">
        <fgColor rgb="FF685C53"/>
        <bgColor rgb="FF685C53"/>
      </patternFill>
    </fill>
    <fill>
      <patternFill patternType="solid">
        <fgColor rgb="FF8F837C"/>
        <bgColor rgb="FF8F837C"/>
      </patternFill>
    </fill>
    <fill>
      <patternFill patternType="solid">
        <fgColor rgb="FFB9AEA8"/>
        <bgColor rgb="FFB9AEA8"/>
      </patternFill>
    </fill>
    <fill>
      <patternFill patternType="solid">
        <fgColor rgb="FFC7C2BC"/>
        <bgColor rgb="FFC7C2BC"/>
      </patternFill>
    </fill>
    <fill>
      <patternFill patternType="solid">
        <fgColor rgb="FFD0CEC8"/>
        <bgColor rgb="FFD0CEC8"/>
      </patternFill>
    </fill>
    <fill>
      <patternFill patternType="solid">
        <fgColor rgb="FFD8D5D1"/>
        <bgColor rgb="FFD8D5D1"/>
      </patternFill>
    </fill>
    <fill>
      <patternFill patternType="solid">
        <fgColor rgb="FFE1E0DE"/>
        <bgColor rgb="FFE1E0DE"/>
      </patternFill>
    </fill>
    <fill>
      <patternFill patternType="solid">
        <fgColor rgb="FFE2E2E0"/>
        <bgColor rgb="FFE2E2E0"/>
      </patternFill>
    </fill>
    <fill>
      <patternFill patternType="solid">
        <fgColor rgb="FFE2E3E0"/>
        <bgColor rgb="FFE2E3E0"/>
      </patternFill>
    </fill>
    <fill>
      <patternFill patternType="solid">
        <fgColor rgb="FFE3E4E1"/>
        <bgColor rgb="FFE3E4E1"/>
      </patternFill>
    </fill>
    <fill>
      <patternFill patternType="solid">
        <fgColor rgb="FFE3E7E4"/>
        <bgColor rgb="FFE3E7E4"/>
      </patternFill>
    </fill>
    <fill>
      <patternFill patternType="solid">
        <fgColor rgb="FFE5E9E5"/>
        <bgColor rgb="FFE5E9E5"/>
      </patternFill>
    </fill>
    <fill>
      <patternFill patternType="solid">
        <fgColor rgb="FFE5E9E7"/>
        <bgColor rgb="FFE5E9E7"/>
      </patternFill>
    </fill>
    <fill>
      <patternFill patternType="solid">
        <fgColor rgb="FFE3E6E6"/>
        <bgColor rgb="FFE3E6E6"/>
      </patternFill>
    </fill>
    <fill>
      <patternFill patternType="solid">
        <fgColor rgb="FFE3E6E5"/>
        <bgColor rgb="FFE3E6E5"/>
      </patternFill>
    </fill>
    <fill>
      <patternFill patternType="solid">
        <fgColor rgb="FFE3E7E5"/>
        <bgColor rgb="FFE3E7E5"/>
      </patternFill>
    </fill>
    <fill>
      <patternFill patternType="solid">
        <fgColor rgb="FFE4E7E4"/>
        <bgColor rgb="FFE4E7E4"/>
      </patternFill>
    </fill>
    <fill>
      <patternFill patternType="solid">
        <fgColor rgb="FFE4E6E3"/>
        <bgColor rgb="FFE4E6E3"/>
      </patternFill>
    </fill>
    <fill>
      <patternFill patternType="solid">
        <fgColor rgb="FFE2E3DF"/>
        <bgColor rgb="FFE2E3DF"/>
      </patternFill>
    </fill>
    <fill>
      <patternFill patternType="solid">
        <fgColor rgb="FFE2E3DC"/>
        <bgColor rgb="FFE2E3DC"/>
      </patternFill>
    </fill>
    <fill>
      <patternFill patternType="solid">
        <fgColor rgb="FFE2E3DB"/>
        <bgColor rgb="FFE2E3DB"/>
      </patternFill>
    </fill>
    <fill>
      <patternFill patternType="solid">
        <fgColor rgb="FFE3E3DB"/>
        <bgColor rgb="FFE3E3DB"/>
      </patternFill>
    </fill>
    <fill>
      <patternFill patternType="solid">
        <fgColor rgb="FFE3E2DB"/>
        <bgColor rgb="FFE3E2DB"/>
      </patternFill>
    </fill>
    <fill>
      <patternFill patternType="solid">
        <fgColor rgb="FFE0E0DA"/>
        <bgColor rgb="FFE0E0DA"/>
      </patternFill>
    </fill>
    <fill>
      <patternFill patternType="solid">
        <fgColor rgb="FFE2E1DC"/>
        <bgColor rgb="FFE2E1DC"/>
      </patternFill>
    </fill>
    <fill>
      <patternFill patternType="solid">
        <fgColor rgb="FFE1E1DB"/>
        <bgColor rgb="FFE1E1DB"/>
      </patternFill>
    </fill>
    <fill>
      <patternFill patternType="solid">
        <fgColor rgb="FFD7D5CE"/>
        <bgColor rgb="FFD7D5CE"/>
      </patternFill>
    </fill>
    <fill>
      <patternFill patternType="solid">
        <fgColor rgb="FFD3D0C8"/>
        <bgColor rgb="FFD3D0C8"/>
      </patternFill>
    </fill>
    <fill>
      <patternFill patternType="solid">
        <fgColor rgb="FFCECBC2"/>
        <bgColor rgb="FFCECBC2"/>
      </patternFill>
    </fill>
    <fill>
      <patternFill patternType="solid">
        <fgColor rgb="FFBFBAB0"/>
        <bgColor rgb="FFBFBAB0"/>
      </patternFill>
    </fill>
    <fill>
      <patternFill patternType="solid">
        <fgColor rgb="FF989287"/>
        <bgColor rgb="FF989287"/>
      </patternFill>
    </fill>
    <fill>
      <patternFill patternType="solid">
        <fgColor rgb="FF726B5F"/>
        <bgColor rgb="FF726B5F"/>
      </patternFill>
    </fill>
    <fill>
      <patternFill patternType="solid">
        <fgColor rgb="FF686054"/>
        <bgColor rgb="FF686054"/>
      </patternFill>
    </fill>
    <fill>
      <patternFill patternType="solid">
        <fgColor rgb="FF675E51"/>
        <bgColor rgb="FF675E51"/>
      </patternFill>
    </fill>
    <fill>
      <patternFill patternType="solid">
        <fgColor rgb="FF635635"/>
        <bgColor rgb="FF635635"/>
      </patternFill>
    </fill>
    <fill>
      <patternFill patternType="solid">
        <fgColor rgb="FF655837"/>
        <bgColor rgb="FF655837"/>
      </patternFill>
    </fill>
    <fill>
      <patternFill patternType="solid">
        <fgColor rgb="FF6F5F3B"/>
        <bgColor rgb="FF6F5F3B"/>
      </patternFill>
    </fill>
    <fill>
      <patternFill patternType="solid">
        <fgColor rgb="FF6F5F39"/>
        <bgColor rgb="FF6F5F39"/>
      </patternFill>
    </fill>
    <fill>
      <patternFill patternType="solid">
        <fgColor rgb="FF705F3A"/>
        <bgColor rgb="FF705F3A"/>
      </patternFill>
    </fill>
    <fill>
      <patternFill patternType="solid">
        <fgColor rgb="FF71603A"/>
        <bgColor rgb="FF71603A"/>
      </patternFill>
    </fill>
    <fill>
      <patternFill patternType="solid">
        <fgColor rgb="FF72603B"/>
        <bgColor rgb="FF72603B"/>
      </patternFill>
    </fill>
    <fill>
      <patternFill patternType="solid">
        <fgColor rgb="FF735F3D"/>
        <bgColor rgb="FF735F3D"/>
      </patternFill>
    </fill>
    <fill>
      <patternFill patternType="solid">
        <fgColor rgb="FF725E3C"/>
        <bgColor rgb="FF725E3C"/>
      </patternFill>
    </fill>
    <fill>
      <patternFill patternType="solid">
        <fgColor rgb="FF715C3A"/>
        <bgColor rgb="FF715C3A"/>
      </patternFill>
    </fill>
    <fill>
      <patternFill patternType="solid">
        <fgColor rgb="FF6E5B38"/>
        <bgColor rgb="FF6E5B38"/>
      </patternFill>
    </fill>
    <fill>
      <patternFill patternType="solid">
        <fgColor rgb="FF715E3D"/>
        <bgColor rgb="FF715E3D"/>
      </patternFill>
    </fill>
    <fill>
      <patternFill patternType="solid">
        <fgColor rgb="FF6F5B3B"/>
        <bgColor rgb="FF6F5B3B"/>
      </patternFill>
    </fill>
    <fill>
      <patternFill patternType="solid">
        <fgColor rgb="FF725E3E"/>
        <bgColor rgb="FF725E3E"/>
      </patternFill>
    </fill>
    <fill>
      <patternFill patternType="solid">
        <fgColor rgb="FF665A4A"/>
        <bgColor rgb="FF665A4A"/>
      </patternFill>
    </fill>
    <fill>
      <patternFill patternType="solid">
        <fgColor rgb="FF655A4B"/>
        <bgColor rgb="FF655A4B"/>
      </patternFill>
    </fill>
    <fill>
      <patternFill patternType="solid">
        <fgColor rgb="FF655B4E"/>
        <bgColor rgb="FF655B4E"/>
      </patternFill>
    </fill>
    <fill>
      <patternFill patternType="solid">
        <fgColor rgb="FF6F645A"/>
        <bgColor rgb="FF6F645A"/>
      </patternFill>
    </fill>
    <fill>
      <patternFill patternType="solid">
        <fgColor rgb="FF978D85"/>
        <bgColor rgb="FF978D85"/>
      </patternFill>
    </fill>
    <fill>
      <patternFill patternType="solid">
        <fgColor rgb="FFC0B9B1"/>
        <bgColor rgb="FFC0B9B1"/>
      </patternFill>
    </fill>
    <fill>
      <patternFill patternType="solid">
        <fgColor rgb="FFCAC7C2"/>
        <bgColor rgb="FFCAC7C2"/>
      </patternFill>
    </fill>
    <fill>
      <patternFill patternType="solid">
        <fgColor rgb="FFD2D1CC"/>
        <bgColor rgb="FFD2D1CC"/>
      </patternFill>
    </fill>
    <fill>
      <patternFill patternType="solid">
        <fgColor rgb="FFD9D8D4"/>
        <bgColor rgb="FFD9D8D4"/>
      </patternFill>
    </fill>
    <fill>
      <patternFill patternType="solid">
        <fgColor rgb="FFDFDFDB"/>
        <bgColor rgb="FFDFDFDB"/>
      </patternFill>
    </fill>
    <fill>
      <patternFill patternType="solid">
        <fgColor rgb="FFE2E1DE"/>
        <bgColor rgb="FFE2E1DE"/>
      </patternFill>
    </fill>
    <fill>
      <patternFill patternType="solid">
        <fgColor rgb="FFE3E3E0"/>
        <bgColor rgb="FFE3E3E0"/>
      </patternFill>
    </fill>
    <fill>
      <patternFill patternType="solid">
        <fgColor rgb="FFE8EBE8"/>
        <bgColor rgb="FFE8EBE8"/>
      </patternFill>
    </fill>
    <fill>
      <patternFill patternType="solid">
        <fgColor rgb="FFE4E9E5"/>
        <bgColor rgb="FFE4E9E5"/>
      </patternFill>
    </fill>
    <fill>
      <patternFill patternType="solid">
        <fgColor rgb="FFE5EAE6"/>
        <bgColor rgb="FFE5EAE6"/>
      </patternFill>
    </fill>
    <fill>
      <patternFill patternType="solid">
        <fgColor rgb="FFE7ECE8"/>
        <bgColor rgb="FFE7ECE8"/>
      </patternFill>
    </fill>
    <fill>
      <patternFill patternType="solid">
        <fgColor rgb="FFE6EAEB"/>
        <bgColor rgb="FFE6EAEB"/>
      </patternFill>
    </fill>
    <fill>
      <patternFill patternType="solid">
        <fgColor rgb="FFE5E8E9"/>
        <bgColor rgb="FFE5E8E9"/>
      </patternFill>
    </fill>
    <fill>
      <patternFill patternType="solid">
        <fgColor rgb="FFE4E7E6"/>
        <bgColor rgb="FFE4E7E6"/>
      </patternFill>
    </fill>
    <fill>
      <patternFill patternType="solid">
        <fgColor rgb="FFE4E7E5"/>
        <bgColor rgb="FFE4E7E5"/>
      </patternFill>
    </fill>
    <fill>
      <patternFill patternType="solid">
        <fgColor rgb="FFE6E7E5"/>
        <bgColor rgb="FFE6E7E5"/>
      </patternFill>
    </fill>
    <fill>
      <patternFill patternType="solid">
        <fgColor rgb="FFE8E8E5"/>
        <bgColor rgb="FFE8E8E5"/>
      </patternFill>
    </fill>
    <fill>
      <patternFill patternType="solid">
        <fgColor rgb="FFE8E9E3"/>
        <bgColor rgb="FFE8E9E3"/>
      </patternFill>
    </fill>
    <fill>
      <patternFill patternType="solid">
        <fgColor rgb="FFE6E7E1"/>
        <bgColor rgb="FFE6E7E1"/>
      </patternFill>
    </fill>
    <fill>
      <patternFill patternType="solid">
        <fgColor rgb="FFE2E4DC"/>
        <bgColor rgb="FFE2E4DC"/>
      </patternFill>
    </fill>
    <fill>
      <patternFill patternType="solid">
        <fgColor rgb="FFE1E3DE"/>
        <bgColor rgb="FFE1E3DE"/>
      </patternFill>
    </fill>
    <fill>
      <patternFill patternType="solid">
        <fgColor rgb="FFD7D6D0"/>
        <bgColor rgb="FFD7D6D0"/>
      </patternFill>
    </fill>
    <fill>
      <patternFill patternType="solid">
        <fgColor rgb="FFD2D0C9"/>
        <bgColor rgb="FFD2D0C9"/>
      </patternFill>
    </fill>
    <fill>
      <patternFill patternType="solid">
        <fgColor rgb="FFC9C5BD"/>
        <bgColor rgb="FFC9C5BD"/>
      </patternFill>
    </fill>
    <fill>
      <patternFill patternType="solid">
        <fgColor rgb="FFAFA9A0"/>
        <bgColor rgb="FFAFA9A0"/>
      </patternFill>
    </fill>
    <fill>
      <patternFill patternType="solid">
        <fgColor rgb="FF8A8277"/>
        <bgColor rgb="FF8A8277"/>
      </patternFill>
    </fill>
    <fill>
      <patternFill patternType="solid">
        <fgColor rgb="FF6C6053"/>
        <bgColor rgb="FF6C6053"/>
      </patternFill>
    </fill>
    <fill>
      <patternFill patternType="solid">
        <fgColor rgb="FF69594A"/>
        <bgColor rgb="FF69594A"/>
      </patternFill>
    </fill>
    <fill>
      <patternFill patternType="solid">
        <fgColor rgb="FF695946"/>
        <bgColor rgb="FF695946"/>
      </patternFill>
    </fill>
    <fill>
      <patternFill patternType="solid">
        <fgColor rgb="FF6A5A3C"/>
        <bgColor rgb="FF6A5A3C"/>
      </patternFill>
    </fill>
    <fill>
      <patternFill patternType="solid">
        <fgColor rgb="FF665739"/>
        <bgColor rgb="FF665739"/>
      </patternFill>
    </fill>
    <fill>
      <patternFill patternType="solid">
        <fgColor rgb="FF6F5E3C"/>
        <bgColor rgb="FF6F5E3C"/>
      </patternFill>
    </fill>
    <fill>
      <patternFill patternType="solid">
        <fgColor rgb="FF72613E"/>
        <bgColor rgb="FF72613E"/>
      </patternFill>
    </fill>
    <fill>
      <patternFill patternType="solid">
        <fgColor rgb="FF746240"/>
        <bgColor rgb="FF746240"/>
      </patternFill>
    </fill>
    <fill>
      <patternFill patternType="solid">
        <fgColor rgb="FF75603E"/>
        <bgColor rgb="FF75603E"/>
      </patternFill>
    </fill>
    <fill>
      <patternFill patternType="solid">
        <fgColor rgb="FF745E3D"/>
        <bgColor rgb="FF745E3D"/>
      </patternFill>
    </fill>
    <fill>
      <patternFill patternType="solid">
        <fgColor rgb="FF725C3B"/>
        <bgColor rgb="FF725C3B"/>
      </patternFill>
    </fill>
    <fill>
      <patternFill patternType="solid">
        <fgColor rgb="FF715B3A"/>
        <bgColor rgb="FF715B3A"/>
      </patternFill>
    </fill>
    <fill>
      <patternFill patternType="solid">
        <fgColor rgb="FF745C3C"/>
        <bgColor rgb="FF745C3C"/>
      </patternFill>
    </fill>
    <fill>
      <patternFill patternType="solid">
        <fgColor rgb="FF6F5839"/>
        <bgColor rgb="FF6F5839"/>
      </patternFill>
    </fill>
    <fill>
      <patternFill patternType="solid">
        <fgColor rgb="FF715B3C"/>
        <bgColor rgb="FF715B3C"/>
      </patternFill>
    </fill>
    <fill>
      <patternFill patternType="solid">
        <fgColor rgb="FF755F40"/>
        <bgColor rgb="FF755F40"/>
      </patternFill>
    </fill>
    <fill>
      <patternFill patternType="solid">
        <fgColor rgb="FF756041"/>
        <bgColor rgb="FF756041"/>
      </patternFill>
    </fill>
    <fill>
      <patternFill patternType="solid">
        <fgColor rgb="FF735E40"/>
        <bgColor rgb="FF735E40"/>
      </patternFill>
    </fill>
    <fill>
      <patternFill patternType="solid">
        <fgColor rgb="FF745F40"/>
        <bgColor rgb="FF745F40"/>
      </patternFill>
    </fill>
    <fill>
      <patternFill patternType="solid">
        <fgColor rgb="FF715C3D"/>
        <bgColor rgb="FF715C3D"/>
      </patternFill>
    </fill>
    <fill>
      <patternFill patternType="solid">
        <fgColor rgb="FF645948"/>
        <bgColor rgb="FF645948"/>
      </patternFill>
    </fill>
    <fill>
      <patternFill patternType="solid">
        <fgColor rgb="FF62584A"/>
        <bgColor rgb="FF62584A"/>
      </patternFill>
    </fill>
    <fill>
      <patternFill patternType="solid">
        <fgColor rgb="FF665E51"/>
        <bgColor rgb="FF665E51"/>
      </patternFill>
    </fill>
    <fill>
      <patternFill patternType="solid">
        <fgColor rgb="FF7A7266"/>
        <bgColor rgb="FF7A7266"/>
      </patternFill>
    </fill>
    <fill>
      <patternFill patternType="solid">
        <fgColor rgb="FF9F978D"/>
        <bgColor rgb="FF9F978D"/>
      </patternFill>
    </fill>
    <fill>
      <patternFill patternType="solid">
        <fgColor rgb="FFCBCBC5"/>
        <bgColor rgb="FFCBCBC5"/>
      </patternFill>
    </fill>
    <fill>
      <patternFill patternType="solid">
        <fgColor rgb="FFD3D3CF"/>
        <bgColor rgb="FFD3D3CF"/>
      </patternFill>
    </fill>
    <fill>
      <patternFill patternType="solid">
        <fgColor rgb="FFE2E2DE"/>
        <bgColor rgb="FFE2E2DE"/>
      </patternFill>
    </fill>
    <fill>
      <patternFill patternType="solid">
        <fgColor rgb="FFE3E4E0"/>
        <bgColor rgb="FFE3E4E0"/>
      </patternFill>
    </fill>
    <fill>
      <patternFill patternType="solid">
        <fgColor rgb="FFE4E4E0"/>
        <bgColor rgb="FFE4E4E0"/>
      </patternFill>
    </fill>
    <fill>
      <patternFill patternType="solid">
        <fgColor rgb="FFE5E6E2"/>
        <bgColor rgb="FFE5E6E2"/>
      </patternFill>
    </fill>
    <fill>
      <patternFill patternType="solid">
        <fgColor rgb="FFE7E9E6"/>
        <bgColor rgb="FFE7E9E6"/>
      </patternFill>
    </fill>
    <fill>
      <patternFill patternType="solid">
        <fgColor rgb="FFE9EBE8"/>
        <bgColor rgb="FFE9EBE8"/>
      </patternFill>
    </fill>
    <fill>
      <patternFill patternType="solid">
        <fgColor rgb="FFEAECEA"/>
        <bgColor rgb="FFEAECEA"/>
      </patternFill>
    </fill>
    <fill>
      <patternFill patternType="solid">
        <fgColor rgb="FFEBEDEA"/>
        <bgColor rgb="FFEBEDEA"/>
      </patternFill>
    </fill>
    <fill>
      <patternFill patternType="solid">
        <fgColor rgb="FFEAEDEA"/>
        <bgColor rgb="FFEAEDEA"/>
      </patternFill>
    </fill>
    <fill>
      <patternFill patternType="solid">
        <fgColor rgb="FFE7EBE9"/>
        <bgColor rgb="FFE7EBE9"/>
      </patternFill>
    </fill>
    <fill>
      <patternFill patternType="solid">
        <fgColor rgb="FFE7EBEC"/>
        <bgColor rgb="FFE7EBEC"/>
      </patternFill>
    </fill>
    <fill>
      <patternFill patternType="solid">
        <fgColor rgb="FFE6E8EA"/>
        <bgColor rgb="FFE6E8EA"/>
      </patternFill>
    </fill>
    <fill>
      <patternFill patternType="solid">
        <fgColor rgb="FFE5E6E7"/>
        <bgColor rgb="FFE5E6E7"/>
      </patternFill>
    </fill>
    <fill>
      <patternFill patternType="solid">
        <fgColor rgb="FFEAE9E5"/>
        <bgColor rgb="FFEAE9E5"/>
      </patternFill>
    </fill>
    <fill>
      <patternFill patternType="solid">
        <fgColor rgb="FFEAE9E3"/>
        <bgColor rgb="FFEAE9E3"/>
      </patternFill>
    </fill>
    <fill>
      <patternFill patternType="solid">
        <fgColor rgb="FFE2E5DF"/>
        <bgColor rgb="FFE2E5DF"/>
      </patternFill>
    </fill>
    <fill>
      <patternFill patternType="solid">
        <fgColor rgb="FFDEE3DD"/>
        <bgColor rgb="FFDEE3DD"/>
      </patternFill>
    </fill>
    <fill>
      <patternFill patternType="solid">
        <fgColor rgb="FFDADED8"/>
        <bgColor rgb="FFDADED8"/>
      </patternFill>
    </fill>
    <fill>
      <patternFill patternType="solid">
        <fgColor rgb="FFD5D6D0"/>
        <bgColor rgb="FFD5D6D0"/>
      </patternFill>
    </fill>
    <fill>
      <patternFill patternType="solid">
        <fgColor rgb="FFD1D0C9"/>
        <bgColor rgb="FFD1D0C9"/>
      </patternFill>
    </fill>
    <fill>
      <patternFill patternType="solid">
        <fgColor rgb="FFC3C0B8"/>
        <bgColor rgb="FFC3C0B8"/>
      </patternFill>
    </fill>
    <fill>
      <patternFill patternType="solid">
        <fgColor rgb="FFA0998F"/>
        <bgColor rgb="FFA0998F"/>
      </patternFill>
    </fill>
    <fill>
      <patternFill patternType="solid">
        <fgColor rgb="FF81776B"/>
        <bgColor rgb="FF81776B"/>
      </patternFill>
    </fill>
    <fill>
      <patternFill patternType="solid">
        <fgColor rgb="FF6B5D4F"/>
        <bgColor rgb="FF6B5D4F"/>
      </patternFill>
    </fill>
    <fill>
      <patternFill patternType="solid">
        <fgColor rgb="FF685746"/>
        <bgColor rgb="FF685746"/>
      </patternFill>
    </fill>
    <fill>
      <patternFill patternType="solid">
        <fgColor rgb="FF685442"/>
        <bgColor rgb="FF685442"/>
      </patternFill>
    </fill>
    <fill>
      <patternFill patternType="solid">
        <fgColor rgb="FF695440"/>
        <bgColor rgb="FF695440"/>
      </patternFill>
    </fill>
    <fill>
      <patternFill patternType="solid">
        <fgColor rgb="FF74603F"/>
        <bgColor rgb="FF74603F"/>
      </patternFill>
    </fill>
    <fill>
      <patternFill patternType="solid">
        <fgColor rgb="FF75613F"/>
        <bgColor rgb="FF75613F"/>
      </patternFill>
    </fill>
    <fill>
      <patternFill patternType="solid">
        <fgColor rgb="FF755D3D"/>
        <bgColor rgb="FF755D3D"/>
      </patternFill>
    </fill>
    <fill>
      <patternFill patternType="solid">
        <fgColor rgb="FF765D3E"/>
        <bgColor rgb="FF765D3E"/>
      </patternFill>
    </fill>
    <fill>
      <patternFill patternType="solid">
        <fgColor rgb="FF765D3D"/>
        <bgColor rgb="FF765D3D"/>
      </patternFill>
    </fill>
    <fill>
      <patternFill patternType="solid">
        <fgColor rgb="FF755A3C"/>
        <bgColor rgb="FF755A3C"/>
      </patternFill>
    </fill>
    <fill>
      <patternFill patternType="solid">
        <fgColor rgb="FF70563A"/>
        <bgColor rgb="FF70563A"/>
      </patternFill>
    </fill>
    <fill>
      <patternFill patternType="solid">
        <fgColor rgb="FF72593D"/>
        <bgColor rgb="FF72593D"/>
      </patternFill>
    </fill>
    <fill>
      <patternFill patternType="solid">
        <fgColor rgb="FF765D41"/>
        <bgColor rgb="FF765D41"/>
      </patternFill>
    </fill>
    <fill>
      <patternFill patternType="solid">
        <fgColor rgb="FF765E42"/>
        <bgColor rgb="FF765E42"/>
      </patternFill>
    </fill>
    <fill>
      <patternFill patternType="solid">
        <fgColor rgb="FF705B3C"/>
        <bgColor rgb="FF705B3C"/>
      </patternFill>
    </fill>
    <fill>
      <patternFill patternType="solid">
        <fgColor rgb="FF6B5E4A"/>
        <bgColor rgb="FF6B5E4A"/>
      </patternFill>
    </fill>
    <fill>
      <patternFill patternType="solid">
        <fgColor rgb="FF685C49"/>
        <bgColor rgb="FF685C49"/>
      </patternFill>
    </fill>
    <fill>
      <patternFill patternType="solid">
        <fgColor rgb="FF5F5648"/>
        <bgColor rgb="FF5F5648"/>
      </patternFill>
    </fill>
    <fill>
      <patternFill patternType="solid">
        <fgColor rgb="FF675F52"/>
        <bgColor rgb="FF675F52"/>
      </patternFill>
    </fill>
    <fill>
      <patternFill patternType="solid">
        <fgColor rgb="FF8B8377"/>
        <bgColor rgb="FF8B8377"/>
      </patternFill>
    </fill>
    <fill>
      <patternFill patternType="solid">
        <fgColor rgb="FFA8A196"/>
        <bgColor rgb="FFA8A196"/>
      </patternFill>
    </fill>
    <fill>
      <patternFill patternType="solid">
        <fgColor rgb="FFD4D4D0"/>
        <bgColor rgb="FFD4D4D0"/>
      </patternFill>
    </fill>
    <fill>
      <patternFill patternType="solid">
        <fgColor rgb="FFE9EAE5"/>
        <bgColor rgb="FFE9EAE5"/>
      </patternFill>
    </fill>
    <fill>
      <patternFill patternType="solid">
        <fgColor rgb="FFEAEBE7"/>
        <bgColor rgb="FFEAEBE7"/>
      </patternFill>
    </fill>
    <fill>
      <patternFill patternType="solid">
        <fgColor rgb="FFEAEAE7"/>
        <bgColor rgb="FFEAEAE7"/>
      </patternFill>
    </fill>
    <fill>
      <patternFill patternType="solid">
        <fgColor rgb="FFEBEBE9"/>
        <bgColor rgb="FFEBEBE9"/>
      </patternFill>
    </fill>
    <fill>
      <patternFill patternType="solid">
        <fgColor rgb="FFEDEEEC"/>
        <bgColor rgb="FFEDEEEC"/>
      </patternFill>
    </fill>
    <fill>
      <patternFill patternType="solid">
        <fgColor rgb="FFEBEEEB"/>
        <bgColor rgb="FFEBEEEB"/>
      </patternFill>
    </fill>
    <fill>
      <patternFill patternType="solid">
        <fgColor rgb="FFE9ECE9"/>
        <bgColor rgb="FFE9ECE9"/>
      </patternFill>
    </fill>
    <fill>
      <patternFill patternType="solid">
        <fgColor rgb="FFE8EAE7"/>
        <bgColor rgb="FFE8EAE7"/>
      </patternFill>
    </fill>
    <fill>
      <patternFill patternType="solid">
        <fgColor rgb="FFE5E9E6"/>
        <bgColor rgb="FFE5E9E6"/>
      </patternFill>
    </fill>
    <fill>
      <patternFill patternType="solid">
        <fgColor rgb="FFE6E9EA"/>
        <bgColor rgb="FFE6E9EA"/>
      </patternFill>
    </fill>
    <fill>
      <patternFill patternType="solid">
        <fgColor rgb="FFE7E9EB"/>
        <bgColor rgb="FFE7E9EB"/>
      </patternFill>
    </fill>
    <fill>
      <patternFill patternType="solid">
        <fgColor rgb="FFE8E9EA"/>
        <bgColor rgb="FFE8E9EA"/>
      </patternFill>
    </fill>
    <fill>
      <patternFill patternType="solid">
        <fgColor rgb="FFEAEAE9"/>
        <bgColor rgb="FFEAEAE9"/>
      </patternFill>
    </fill>
    <fill>
      <patternFill patternType="solid">
        <fgColor rgb="FFEBEAE7"/>
        <bgColor rgb="FFEBEAE7"/>
      </patternFill>
    </fill>
    <fill>
      <patternFill patternType="solid">
        <fgColor rgb="FFEBEAE6"/>
        <bgColor rgb="FFEBEAE6"/>
      </patternFill>
    </fill>
    <fill>
      <patternFill patternType="solid">
        <fgColor rgb="FFE5E5DF"/>
        <bgColor rgb="FFE5E5DF"/>
      </patternFill>
    </fill>
    <fill>
      <patternFill patternType="solid">
        <fgColor rgb="FFE2E3DE"/>
        <bgColor rgb="FFE2E3DE"/>
      </patternFill>
    </fill>
    <fill>
      <patternFill patternType="solid">
        <fgColor rgb="FFE1E4DF"/>
        <bgColor rgb="FFE1E4DF"/>
      </patternFill>
    </fill>
    <fill>
      <patternFill patternType="solid">
        <fgColor rgb="FFE4E6E2"/>
        <bgColor rgb="FFE4E6E2"/>
      </patternFill>
    </fill>
    <fill>
      <patternFill patternType="solid">
        <fgColor rgb="FFDDE2DC"/>
        <bgColor rgb="FFDDE2DC"/>
      </patternFill>
    </fill>
    <fill>
      <patternFill patternType="solid">
        <fgColor rgb="FFD6DAD4"/>
        <bgColor rgb="FFD6DAD4"/>
      </patternFill>
    </fill>
    <fill>
      <patternFill patternType="solid">
        <fgColor rgb="FFD1D3CC"/>
        <bgColor rgb="FFD1D3CC"/>
      </patternFill>
    </fill>
    <fill>
      <patternFill patternType="solid">
        <fgColor rgb="FFCBCAC4"/>
        <bgColor rgb="FFCBCAC4"/>
      </patternFill>
    </fill>
    <fill>
      <patternFill patternType="solid">
        <fgColor rgb="FFBDB9B1"/>
        <bgColor rgb="FFBDB9B1"/>
      </patternFill>
    </fill>
    <fill>
      <patternFill patternType="solid">
        <fgColor rgb="FF928B81"/>
        <bgColor rgb="FF928B81"/>
      </patternFill>
    </fill>
    <fill>
      <patternFill patternType="solid">
        <fgColor rgb="FF796E61"/>
        <bgColor rgb="FF796E61"/>
      </patternFill>
    </fill>
    <fill>
      <patternFill patternType="solid">
        <fgColor rgb="FF695B4B"/>
        <bgColor rgb="FF695B4B"/>
      </patternFill>
    </fill>
    <fill>
      <patternFill patternType="solid">
        <fgColor rgb="FF655341"/>
        <bgColor rgb="FF655341"/>
      </patternFill>
    </fill>
    <fill>
      <patternFill patternType="solid">
        <fgColor rgb="FF67523F"/>
        <bgColor rgb="FF67523F"/>
      </patternFill>
    </fill>
    <fill>
      <patternFill patternType="solid">
        <fgColor rgb="FF75603F"/>
        <bgColor rgb="FF75603F"/>
      </patternFill>
    </fill>
    <fill>
      <patternFill patternType="solid">
        <fgColor rgb="FF745F3E"/>
        <bgColor rgb="FF745F3E"/>
      </patternFill>
    </fill>
    <fill>
      <patternFill patternType="solid">
        <fgColor rgb="FF745D3D"/>
        <bgColor rgb="FF745D3D"/>
      </patternFill>
    </fill>
    <fill>
      <patternFill patternType="solid">
        <fgColor rgb="FF775E3E"/>
        <bgColor rgb="FF775E3E"/>
      </patternFill>
    </fill>
    <fill>
      <patternFill patternType="solid">
        <fgColor rgb="FF775D3E"/>
        <bgColor rgb="FF775D3E"/>
      </patternFill>
    </fill>
    <fill>
      <patternFill patternType="solid">
        <fgColor rgb="FF755B3D"/>
        <bgColor rgb="FF755B3D"/>
      </patternFill>
    </fill>
    <fill>
      <patternFill patternType="solid">
        <fgColor rgb="FF71573B"/>
        <bgColor rgb="FF71573B"/>
      </patternFill>
    </fill>
    <fill>
      <patternFill patternType="solid">
        <fgColor rgb="FF71583C"/>
        <bgColor rgb="FF71583C"/>
      </patternFill>
    </fill>
    <fill>
      <patternFill patternType="solid">
        <fgColor rgb="FF735A3E"/>
        <bgColor rgb="FF735A3E"/>
      </patternFill>
    </fill>
    <fill>
      <patternFill patternType="solid">
        <fgColor rgb="FF735B3F"/>
        <bgColor rgb="FF735B3F"/>
      </patternFill>
    </fill>
    <fill>
      <patternFill patternType="solid">
        <fgColor rgb="FF6A5D49"/>
        <bgColor rgb="FF6A5D49"/>
      </patternFill>
    </fill>
    <fill>
      <patternFill patternType="solid">
        <fgColor rgb="FF655A49"/>
        <bgColor rgb="FF655A49"/>
      </patternFill>
    </fill>
    <fill>
      <patternFill patternType="solid">
        <fgColor rgb="FF605647"/>
        <bgColor rgb="FF605647"/>
      </patternFill>
    </fill>
    <fill>
      <patternFill patternType="solid">
        <fgColor rgb="FF60584A"/>
        <bgColor rgb="FF60584A"/>
      </patternFill>
    </fill>
    <fill>
      <patternFill patternType="solid">
        <fgColor rgb="FF6F675A"/>
        <bgColor rgb="FF6F675A"/>
      </patternFill>
    </fill>
    <fill>
      <patternFill patternType="solid">
        <fgColor rgb="FFA0988C"/>
        <bgColor rgb="FFA0988C"/>
      </patternFill>
    </fill>
    <fill>
      <patternFill patternType="solid">
        <fgColor rgb="FFB9B2A7"/>
        <bgColor rgb="FFB9B2A7"/>
      </patternFill>
    </fill>
    <fill>
      <patternFill patternType="solid">
        <fgColor rgb="FFC8C3BA"/>
        <bgColor rgb="FFC8C3BA"/>
      </patternFill>
    </fill>
    <fill>
      <patternFill patternType="solid">
        <fgColor rgb="FFD8D9D3"/>
        <bgColor rgb="FFD8D9D3"/>
      </patternFill>
    </fill>
    <fill>
      <patternFill patternType="solid">
        <fgColor rgb="FFDDDDD8"/>
        <bgColor rgb="FFDDDDD8"/>
      </patternFill>
    </fill>
    <fill>
      <patternFill patternType="solid">
        <fgColor rgb="FFE3E4DF"/>
        <bgColor rgb="FFE3E4DF"/>
      </patternFill>
    </fill>
    <fill>
      <patternFill patternType="solid">
        <fgColor rgb="FFE4E5E0"/>
        <bgColor rgb="FFE4E5E0"/>
      </patternFill>
    </fill>
    <fill>
      <patternFill patternType="solid">
        <fgColor rgb="FFE5E6E1"/>
        <bgColor rgb="FFE5E6E1"/>
      </patternFill>
    </fill>
    <fill>
      <patternFill patternType="solid">
        <fgColor rgb="FFE8E9E4"/>
        <bgColor rgb="FFE8E9E4"/>
      </patternFill>
    </fill>
    <fill>
      <patternFill patternType="solid">
        <fgColor rgb="FFEAEBE6"/>
        <bgColor rgb="FFEAEBE6"/>
      </patternFill>
    </fill>
    <fill>
      <patternFill patternType="solid">
        <fgColor rgb="FFEEEDEA"/>
        <bgColor rgb="FFEEEDEA"/>
      </patternFill>
    </fill>
    <fill>
      <patternFill patternType="solid">
        <fgColor rgb="FFEFEDEA"/>
        <bgColor rgb="FFEFEDEA"/>
      </patternFill>
    </fill>
    <fill>
      <patternFill patternType="solid">
        <fgColor rgb="FFEEECE9"/>
        <bgColor rgb="FFEEECE9"/>
      </patternFill>
    </fill>
    <fill>
      <patternFill patternType="solid">
        <fgColor rgb="FFECEBE8"/>
        <bgColor rgb="FFECEBE8"/>
      </patternFill>
    </fill>
    <fill>
      <patternFill patternType="solid">
        <fgColor rgb="FFEAE9E7"/>
        <bgColor rgb="FFEAE9E7"/>
      </patternFill>
    </fill>
    <fill>
      <patternFill patternType="solid">
        <fgColor rgb="FFE9E9E6"/>
        <bgColor rgb="FFE9E9E6"/>
      </patternFill>
    </fill>
    <fill>
      <patternFill patternType="solid">
        <fgColor rgb="FFEBEDEE"/>
        <bgColor rgb="FFEBEDEE"/>
      </patternFill>
    </fill>
    <fill>
      <patternFill patternType="solid">
        <fgColor rgb="FFEBECEE"/>
        <bgColor rgb="FFEBECEE"/>
      </patternFill>
    </fill>
    <fill>
      <patternFill patternType="solid">
        <fgColor rgb="FFEBEBEC"/>
        <bgColor rgb="FFEBEBEC"/>
      </patternFill>
    </fill>
    <fill>
      <patternFill patternType="solid">
        <fgColor rgb="FFEBEAE8"/>
        <bgColor rgb="FFEBEAE8"/>
      </patternFill>
    </fill>
    <fill>
      <patternFill patternType="solid">
        <fgColor rgb="FFE9E8E5"/>
        <bgColor rgb="FFE9E8E5"/>
      </patternFill>
    </fill>
    <fill>
      <patternFill patternType="solid">
        <fgColor rgb="FFE8E7E3"/>
        <bgColor rgb="FFE8E7E3"/>
      </patternFill>
    </fill>
    <fill>
      <patternFill patternType="solid">
        <fgColor rgb="FFE7E6E0"/>
        <bgColor rgb="FFE7E6E0"/>
      </patternFill>
    </fill>
    <fill>
      <patternFill patternType="solid">
        <fgColor rgb="FFE6E5E0"/>
        <bgColor rgb="FFE6E5E0"/>
      </patternFill>
    </fill>
    <fill>
      <patternFill patternType="solid">
        <fgColor rgb="FFE2E4E0"/>
        <bgColor rgb="FFE2E4E0"/>
      </patternFill>
    </fill>
    <fill>
      <patternFill patternType="solid">
        <fgColor rgb="FFDBDEDA"/>
        <bgColor rgb="FFDBDEDA"/>
      </patternFill>
    </fill>
    <fill>
      <patternFill patternType="solid">
        <fgColor rgb="FFDADCD8"/>
        <bgColor rgb="FFDADCD8"/>
      </patternFill>
    </fill>
    <fill>
      <patternFill patternType="solid">
        <fgColor rgb="FFD8DAD5"/>
        <bgColor rgb="FFD8DAD5"/>
      </patternFill>
    </fill>
    <fill>
      <patternFill patternType="solid">
        <fgColor rgb="FFCCCDC7"/>
        <bgColor rgb="FFCCCDC7"/>
      </patternFill>
    </fill>
    <fill>
      <patternFill patternType="solid">
        <fgColor rgb="FFC4C4BD"/>
        <bgColor rgb="FFC4C4BD"/>
      </patternFill>
    </fill>
    <fill>
      <patternFill patternType="solid">
        <fgColor rgb="FFB4B0A7"/>
        <bgColor rgb="FFB4B0A7"/>
      </patternFill>
    </fill>
    <fill>
      <patternFill patternType="solid">
        <fgColor rgb="FF847D72"/>
        <bgColor rgb="FF847D72"/>
      </patternFill>
    </fill>
    <fill>
      <patternFill patternType="solid">
        <fgColor rgb="FF706658"/>
        <bgColor rgb="FF706658"/>
      </patternFill>
    </fill>
    <fill>
      <patternFill patternType="solid">
        <fgColor rgb="FF675948"/>
        <bgColor rgb="FF675948"/>
      </patternFill>
    </fill>
    <fill>
      <patternFill patternType="solid">
        <fgColor rgb="FF765E3E"/>
        <bgColor rgb="FF765E3E"/>
      </patternFill>
    </fill>
    <fill>
      <patternFill patternType="solid">
        <fgColor rgb="FF775E3F"/>
        <bgColor rgb="FF775E3F"/>
      </patternFill>
    </fill>
    <fill>
      <patternFill patternType="solid">
        <fgColor rgb="FF765C3E"/>
        <bgColor rgb="FF765C3E"/>
      </patternFill>
    </fill>
    <fill>
      <patternFill patternType="solid">
        <fgColor rgb="FF745A3E"/>
        <bgColor rgb="FF745A3E"/>
      </patternFill>
    </fill>
    <fill>
      <patternFill patternType="solid">
        <fgColor rgb="FF72593E"/>
        <bgColor rgb="FF72593E"/>
      </patternFill>
    </fill>
    <fill>
      <patternFill patternType="solid">
        <fgColor rgb="FF6D593A"/>
        <bgColor rgb="FF6D593A"/>
      </patternFill>
    </fill>
    <fill>
      <patternFill patternType="solid">
        <fgColor rgb="FF695A43"/>
        <bgColor rgb="FF695A43"/>
      </patternFill>
    </fill>
    <fill>
      <patternFill patternType="solid">
        <fgColor rgb="FF6A5B45"/>
        <bgColor rgb="FF6A5B45"/>
      </patternFill>
    </fill>
    <fill>
      <patternFill patternType="solid">
        <fgColor rgb="FF665A47"/>
        <bgColor rgb="FF665A47"/>
      </patternFill>
    </fill>
    <fill>
      <patternFill patternType="solid">
        <fgColor rgb="FF685F51"/>
        <bgColor rgb="FF685F51"/>
      </patternFill>
    </fill>
    <fill>
      <patternFill patternType="solid">
        <fgColor rgb="FFAFA69B"/>
        <bgColor rgb="FFAFA69B"/>
      </patternFill>
    </fill>
    <fill>
      <patternFill patternType="solid">
        <fgColor rgb="FFC4BDB1"/>
        <bgColor rgb="FFC4BDB1"/>
      </patternFill>
    </fill>
    <fill>
      <patternFill patternType="solid">
        <fgColor rgb="FFCFCABF"/>
        <bgColor rgb="FFCFCABF"/>
      </patternFill>
    </fill>
    <fill>
      <patternFill patternType="solid">
        <fgColor rgb="FFD6D5CD"/>
        <bgColor rgb="FFD6D5CD"/>
      </patternFill>
    </fill>
    <fill>
      <patternFill patternType="solid">
        <fgColor rgb="FFDADBD4"/>
        <bgColor rgb="FFDADBD4"/>
      </patternFill>
    </fill>
    <fill>
      <patternFill patternType="solid">
        <fgColor rgb="FFDEDFD8"/>
        <bgColor rgb="FFDEDFD8"/>
      </patternFill>
    </fill>
    <fill>
      <patternFill patternType="solid">
        <fgColor rgb="FFE7E7E0"/>
        <bgColor rgb="FFE7E7E0"/>
      </patternFill>
    </fill>
    <fill>
      <patternFill patternType="solid">
        <fgColor rgb="FFEBEBE4"/>
        <bgColor rgb="FFEBEBE4"/>
      </patternFill>
    </fill>
    <fill>
      <patternFill patternType="solid">
        <fgColor rgb="FFEBEBE5"/>
        <bgColor rgb="FFEBEBE5"/>
      </patternFill>
    </fill>
    <fill>
      <patternFill patternType="solid">
        <fgColor rgb="FFECEBE5"/>
        <bgColor rgb="FFECEBE5"/>
      </patternFill>
    </fill>
    <fill>
      <patternFill patternType="solid">
        <fgColor rgb="FFF2EEE9"/>
        <bgColor rgb="FFF2EEE9"/>
      </patternFill>
    </fill>
    <fill>
      <patternFill patternType="solid">
        <fgColor rgb="FFF1EDE9"/>
        <bgColor rgb="FFF1EDE9"/>
      </patternFill>
    </fill>
    <fill>
      <patternFill patternType="solid">
        <fgColor rgb="FFEFEBE8"/>
        <bgColor rgb="FFEFEBE8"/>
      </patternFill>
    </fill>
    <fill>
      <patternFill patternType="solid">
        <fgColor rgb="FFECEAE6"/>
        <bgColor rgb="FFECEAE6"/>
      </patternFill>
    </fill>
    <fill>
      <patternFill patternType="solid">
        <fgColor rgb="FFECECE7"/>
        <bgColor rgb="FFECECE7"/>
      </patternFill>
    </fill>
    <fill>
      <patternFill patternType="solid">
        <fgColor rgb="FFECECE8"/>
        <bgColor rgb="FFECECE8"/>
      </patternFill>
    </fill>
    <fill>
      <patternFill patternType="solid">
        <fgColor rgb="FFECEDEC"/>
        <bgColor rgb="FFECEDEC"/>
      </patternFill>
    </fill>
    <fill>
      <patternFill patternType="solid">
        <fgColor rgb="FFEBEBEA"/>
        <bgColor rgb="FFEBEBEA"/>
      </patternFill>
    </fill>
    <fill>
      <patternFill patternType="solid">
        <fgColor rgb="FFEAE9E6"/>
        <bgColor rgb="FFEAE9E6"/>
      </patternFill>
    </fill>
    <fill>
      <patternFill patternType="solid">
        <fgColor rgb="FFE8E6E3"/>
        <bgColor rgb="FFE8E6E3"/>
      </patternFill>
    </fill>
    <fill>
      <patternFill patternType="solid">
        <fgColor rgb="FFE7E5E1"/>
        <bgColor rgb="FFE7E5E1"/>
      </patternFill>
    </fill>
    <fill>
      <patternFill patternType="solid">
        <fgColor rgb="FFE9E7E3"/>
        <bgColor rgb="FFE9E7E3"/>
      </patternFill>
    </fill>
    <fill>
      <patternFill patternType="solid">
        <fgColor rgb="FFE8E7E4"/>
        <bgColor rgb="FFE8E7E4"/>
      </patternFill>
    </fill>
    <fill>
      <patternFill patternType="solid">
        <fgColor rgb="FFE4E5E1"/>
        <bgColor rgb="FFE4E5E1"/>
      </patternFill>
    </fill>
    <fill>
      <patternFill patternType="solid">
        <fgColor rgb="FFE0E1DF"/>
        <bgColor rgb="FFE0E1DF"/>
      </patternFill>
    </fill>
    <fill>
      <patternFill patternType="solid">
        <fgColor rgb="FFDCDEDC"/>
        <bgColor rgb="FFDCDEDC"/>
      </patternFill>
    </fill>
    <fill>
      <patternFill patternType="solid">
        <fgColor rgb="FFD8DBD8"/>
        <bgColor rgb="FFD8DBD8"/>
      </patternFill>
    </fill>
    <fill>
      <patternFill patternType="solid">
        <fgColor rgb="FFD9DBD8"/>
        <bgColor rgb="FFD9DBD8"/>
      </patternFill>
    </fill>
    <fill>
      <patternFill patternType="solid">
        <fgColor rgb="FFD7D9D4"/>
        <bgColor rgb="FFD7D9D4"/>
      </patternFill>
    </fill>
    <fill>
      <patternFill patternType="solid">
        <fgColor rgb="FFC8C9C3"/>
        <bgColor rgb="FFC8C9C3"/>
      </patternFill>
    </fill>
    <fill>
      <patternFill patternType="solid">
        <fgColor rgb="FFBCBCB4"/>
        <bgColor rgb="FFBCBCB4"/>
      </patternFill>
    </fill>
    <fill>
      <patternFill patternType="solid">
        <fgColor rgb="FFA8A59B"/>
        <bgColor rgb="FFA8A59B"/>
      </patternFill>
    </fill>
    <fill>
      <patternFill patternType="solid">
        <fgColor rgb="FF777065"/>
        <bgColor rgb="FF777065"/>
      </patternFill>
    </fill>
    <fill>
      <patternFill patternType="solid">
        <fgColor rgb="FF695F50"/>
        <bgColor rgb="FF695F50"/>
      </patternFill>
    </fill>
    <fill>
      <patternFill patternType="solid">
        <fgColor rgb="FF5F4E39"/>
        <bgColor rgb="FF5F4E39"/>
      </patternFill>
    </fill>
    <fill>
      <patternFill patternType="solid">
        <fgColor rgb="FF655435"/>
        <bgColor rgb="FF655435"/>
      </patternFill>
    </fill>
    <fill>
      <patternFill patternType="solid">
        <fgColor rgb="FF775F3F"/>
        <bgColor rgb="FF775F3F"/>
      </patternFill>
    </fill>
    <fill>
      <patternFill patternType="solid">
        <fgColor rgb="FF785E42"/>
        <bgColor rgb="FF785E42"/>
      </patternFill>
    </fill>
    <fill>
      <patternFill patternType="solid">
        <fgColor rgb="FF735A3F"/>
        <bgColor rgb="FF735A3F"/>
      </patternFill>
    </fill>
    <fill>
      <patternFill patternType="solid">
        <fgColor rgb="FF70583C"/>
        <bgColor rgb="FF70583C"/>
      </patternFill>
    </fill>
    <fill>
      <patternFill patternType="solid">
        <fgColor rgb="FF59492F"/>
        <bgColor rgb="FF59492F"/>
      </patternFill>
    </fill>
    <fill>
      <patternFill patternType="solid">
        <fgColor rgb="FF58482E"/>
        <bgColor rgb="FF58482E"/>
      </patternFill>
    </fill>
    <fill>
      <patternFill patternType="solid">
        <fgColor rgb="FF675D4A"/>
        <bgColor rgb="FF675D4A"/>
      </patternFill>
    </fill>
    <fill>
      <patternFill patternType="solid">
        <fgColor rgb="FF635A48"/>
        <bgColor rgb="FF635A48"/>
      </patternFill>
    </fill>
    <fill>
      <patternFill patternType="solid">
        <fgColor rgb="FF746B5C"/>
        <bgColor rgb="FF746B5C"/>
      </patternFill>
    </fill>
    <fill>
      <patternFill patternType="solid">
        <fgColor rgb="FFB7AFA3"/>
        <bgColor rgb="FFB7AFA3"/>
      </patternFill>
    </fill>
    <fill>
      <patternFill patternType="solid">
        <fgColor rgb="FFC6BFB4"/>
        <bgColor rgb="FFC6BFB4"/>
      </patternFill>
    </fill>
    <fill>
      <patternFill patternType="solid">
        <fgColor rgb="FFCEC9BE"/>
        <bgColor rgb="FFCEC9BE"/>
      </patternFill>
    </fill>
    <fill>
      <patternFill patternType="solid">
        <fgColor rgb="FFD7D6CB"/>
        <bgColor rgb="FFD7D6CB"/>
      </patternFill>
    </fill>
    <fill>
      <patternFill patternType="solid">
        <fgColor rgb="FFE0E0D6"/>
        <bgColor rgb="FFE0E0D6"/>
      </patternFill>
    </fill>
    <fill>
      <patternFill patternType="solid">
        <fgColor rgb="FFE2E2D9"/>
        <bgColor rgb="FFE2E2D9"/>
      </patternFill>
    </fill>
    <fill>
      <patternFill patternType="solid">
        <fgColor rgb="FFE8E6DD"/>
        <bgColor rgb="FFE8E6DD"/>
      </patternFill>
    </fill>
    <fill>
      <patternFill patternType="solid">
        <fgColor rgb="FFE8E2DC"/>
        <bgColor rgb="FFE8E2DC"/>
      </patternFill>
    </fill>
    <fill>
      <patternFill patternType="solid">
        <fgColor rgb="FFE7E2DC"/>
        <bgColor rgb="FFE7E2DC"/>
      </patternFill>
    </fill>
    <fill>
      <patternFill patternType="solid">
        <fgColor rgb="FFE8E3DD"/>
        <bgColor rgb="FFE8E3DD"/>
      </patternFill>
    </fill>
    <fill>
      <patternFill patternType="solid">
        <fgColor rgb="FFE9E4DE"/>
        <bgColor rgb="FFE9E4DE"/>
      </patternFill>
    </fill>
    <fill>
      <patternFill patternType="solid">
        <fgColor rgb="FFEBE7E1"/>
        <bgColor rgb="FFEBE7E1"/>
      </patternFill>
    </fill>
    <fill>
      <patternFill patternType="solid">
        <fgColor rgb="FFEDE9E2"/>
        <bgColor rgb="FFEDE9E2"/>
      </patternFill>
    </fill>
    <fill>
      <patternFill patternType="solid">
        <fgColor rgb="FFEEEAE4"/>
        <bgColor rgb="FFEEEAE4"/>
      </patternFill>
    </fill>
    <fill>
      <patternFill patternType="solid">
        <fgColor rgb="FFEDEAE4"/>
        <bgColor rgb="FFEDEAE4"/>
      </patternFill>
    </fill>
    <fill>
      <patternFill patternType="solid">
        <fgColor rgb="FFEEEBE4"/>
        <bgColor rgb="FFEEEBE4"/>
      </patternFill>
    </fill>
    <fill>
      <patternFill patternType="solid">
        <fgColor rgb="FFEEEBE5"/>
        <bgColor rgb="FFEEEBE5"/>
      </patternFill>
    </fill>
    <fill>
      <patternFill patternType="solid">
        <fgColor rgb="FFE7E7E4"/>
        <bgColor rgb="FFE7E7E4"/>
      </patternFill>
    </fill>
    <fill>
      <patternFill patternType="solid">
        <fgColor rgb="FFEAE8E3"/>
        <bgColor rgb="FFEAE8E3"/>
      </patternFill>
    </fill>
    <fill>
      <patternFill patternType="solid">
        <fgColor rgb="FFEAE7E2"/>
        <bgColor rgb="FFEAE7E2"/>
      </patternFill>
    </fill>
    <fill>
      <patternFill patternType="solid">
        <fgColor rgb="FFEBE9E4"/>
        <bgColor rgb="FFEBE9E4"/>
      </patternFill>
    </fill>
    <fill>
      <patternFill patternType="solid">
        <fgColor rgb="FFE6E6E3"/>
        <bgColor rgb="FFE6E6E3"/>
      </patternFill>
    </fill>
    <fill>
      <patternFill patternType="solid">
        <fgColor rgb="FFE1E1E0"/>
        <bgColor rgb="FFE1E1E0"/>
      </patternFill>
    </fill>
    <fill>
      <patternFill patternType="solid">
        <fgColor rgb="FFD7D9D7"/>
        <bgColor rgb="FFD7D9D7"/>
      </patternFill>
    </fill>
    <fill>
      <patternFill patternType="solid">
        <fgColor rgb="FFD4D6D3"/>
        <bgColor rgb="FFD4D6D3"/>
      </patternFill>
    </fill>
    <fill>
      <patternFill patternType="solid">
        <fgColor rgb="FFC4C5BF"/>
        <bgColor rgb="FFC4C5BF"/>
      </patternFill>
    </fill>
    <fill>
      <patternFill patternType="solid">
        <fgColor rgb="FFB4B3AB"/>
        <bgColor rgb="FFB4B3AB"/>
      </patternFill>
    </fill>
    <fill>
      <patternFill patternType="solid">
        <fgColor rgb="FF9B988E"/>
        <bgColor rgb="FF9B988E"/>
      </patternFill>
    </fill>
    <fill>
      <patternFill patternType="solid">
        <fgColor rgb="FF6E685B"/>
        <bgColor rgb="FF6E685B"/>
      </patternFill>
    </fill>
    <fill>
      <patternFill patternType="solid">
        <fgColor rgb="FF655C4B"/>
        <bgColor rgb="FF655C4B"/>
      </patternFill>
    </fill>
    <fill>
      <patternFill patternType="solid">
        <fgColor rgb="FF6C5B3A"/>
        <bgColor rgb="FF6C5B3A"/>
      </patternFill>
    </fill>
    <fill>
      <patternFill patternType="solid">
        <fgColor rgb="FF776040"/>
        <bgColor rgb="FF776040"/>
      </patternFill>
    </fill>
    <fill>
      <patternFill patternType="solid">
        <fgColor rgb="FF785F40"/>
        <bgColor rgb="FF785F40"/>
      </patternFill>
    </fill>
    <fill>
      <patternFill patternType="solid">
        <fgColor rgb="FF7A6145"/>
        <bgColor rgb="FF7A6145"/>
      </patternFill>
    </fill>
    <fill>
      <patternFill patternType="solid">
        <fgColor rgb="FF786044"/>
        <bgColor rgb="FF786044"/>
      </patternFill>
    </fill>
    <fill>
      <patternFill patternType="solid">
        <fgColor rgb="FF755D41"/>
        <bgColor rgb="FF755D41"/>
      </patternFill>
    </fill>
    <fill>
      <patternFill patternType="solid">
        <fgColor rgb="FF5D4C32"/>
        <bgColor rgb="FF5D4C32"/>
      </patternFill>
    </fill>
    <fill>
      <patternFill patternType="solid">
        <fgColor rgb="FF5C4B30"/>
        <bgColor rgb="FF5C4B30"/>
      </patternFill>
    </fill>
    <fill>
      <patternFill patternType="solid">
        <fgColor rgb="FF5F4E35"/>
        <bgColor rgb="FF5F4E35"/>
      </patternFill>
    </fill>
    <fill>
      <patternFill patternType="solid">
        <fgColor rgb="FF625742"/>
        <bgColor rgb="FF625742"/>
      </patternFill>
    </fill>
    <fill>
      <patternFill patternType="solid">
        <fgColor rgb="FF635845"/>
        <bgColor rgb="FF635845"/>
      </patternFill>
    </fill>
    <fill>
      <patternFill patternType="solid">
        <fgColor rgb="FF847B6B"/>
        <bgColor rgb="FF847B6B"/>
      </patternFill>
    </fill>
    <fill>
      <patternFill patternType="solid">
        <fgColor rgb="FFA69E90"/>
        <bgColor rgb="FFA69E90"/>
      </patternFill>
    </fill>
    <fill>
      <patternFill patternType="solid">
        <fgColor rgb="FFC2BAAE"/>
        <bgColor rgb="FFC2BAAE"/>
      </patternFill>
    </fill>
    <fill>
      <patternFill patternType="solid">
        <fgColor rgb="FFCCC5B8"/>
        <bgColor rgb="FFCCC5B8"/>
      </patternFill>
    </fill>
    <fill>
      <patternFill patternType="solid">
        <fgColor rgb="FFD1CCC0"/>
        <bgColor rgb="FFD1CCC0"/>
      </patternFill>
    </fill>
    <fill>
      <patternFill patternType="solid">
        <fgColor rgb="FFDEDCD0"/>
        <bgColor rgb="FFDEDCD0"/>
      </patternFill>
    </fill>
    <fill>
      <patternFill patternType="solid">
        <fgColor rgb="FFDFDED2"/>
        <bgColor rgb="FFDFDED2"/>
      </patternFill>
    </fill>
    <fill>
      <patternFill patternType="solid">
        <fgColor rgb="FFDDDBCF"/>
        <bgColor rgb="FFDDDBCF"/>
      </patternFill>
    </fill>
    <fill>
      <patternFill patternType="solid">
        <fgColor rgb="FFD9D6CB"/>
        <bgColor rgb="FFD9D6CB"/>
      </patternFill>
    </fill>
    <fill>
      <patternFill patternType="solid">
        <fgColor rgb="FFD3D1C5"/>
        <bgColor rgb="FFD3D1C5"/>
      </patternFill>
    </fill>
    <fill>
      <patternFill patternType="solid">
        <fgColor rgb="FFCECCC0"/>
        <bgColor rgb="FFCECCC0"/>
      </patternFill>
    </fill>
    <fill>
      <patternFill patternType="solid">
        <fgColor rgb="FFCAC6BA"/>
        <bgColor rgb="FFCAC6BA"/>
      </patternFill>
    </fill>
    <fill>
      <patternFill patternType="solid">
        <fgColor rgb="FFBFBAAF"/>
        <bgColor rgb="FFBFBAAF"/>
      </patternFill>
    </fill>
    <fill>
      <patternFill patternType="solid">
        <fgColor rgb="FFBBB6AB"/>
        <bgColor rgb="FFBBB6AB"/>
      </patternFill>
    </fill>
    <fill>
      <patternFill patternType="solid">
        <fgColor rgb="FFB8B3A9"/>
        <bgColor rgb="FFB8B3A9"/>
      </patternFill>
    </fill>
    <fill>
      <patternFill patternType="solid">
        <fgColor rgb="FFB8B1A7"/>
        <bgColor rgb="FFB8B1A7"/>
      </patternFill>
    </fill>
    <fill>
      <patternFill patternType="solid">
        <fgColor rgb="FFBBB2A9"/>
        <bgColor rgb="FFBBB2A9"/>
      </patternFill>
    </fill>
    <fill>
      <patternFill patternType="solid">
        <fgColor rgb="FFC2BAB1"/>
        <bgColor rgb="FFC2BAB1"/>
      </patternFill>
    </fill>
    <fill>
      <patternFill patternType="solid">
        <fgColor rgb="FFC8C0B8"/>
        <bgColor rgb="FFC8C0B8"/>
      </patternFill>
    </fill>
    <fill>
      <patternFill patternType="solid">
        <fgColor rgb="FFD6CFC6"/>
        <bgColor rgb="FFD6CFC6"/>
      </patternFill>
    </fill>
    <fill>
      <patternFill patternType="solid">
        <fgColor rgb="FFDCD5CC"/>
        <bgColor rgb="FFDCD5CC"/>
      </patternFill>
    </fill>
    <fill>
      <patternFill patternType="solid">
        <fgColor rgb="FFE0DAD1"/>
        <bgColor rgb="FFE0DAD1"/>
      </patternFill>
    </fill>
    <fill>
      <patternFill patternType="solid">
        <fgColor rgb="FFE3DFD5"/>
        <bgColor rgb="FFE3DFD5"/>
      </patternFill>
    </fill>
    <fill>
      <patternFill patternType="solid">
        <fgColor rgb="FFEAE5DB"/>
        <bgColor rgb="FFEAE5DB"/>
      </patternFill>
    </fill>
    <fill>
      <patternFill patternType="solid">
        <fgColor rgb="FFF0EDE3"/>
        <bgColor rgb="FFF0EDE3"/>
      </patternFill>
    </fill>
    <fill>
      <patternFill patternType="solid">
        <fgColor rgb="FFEDEBE3"/>
        <bgColor rgb="FFEDEBE3"/>
      </patternFill>
    </fill>
    <fill>
      <patternFill patternType="solid">
        <fgColor rgb="FFEBE8E1"/>
        <bgColor rgb="FFEBE8E1"/>
      </patternFill>
    </fill>
    <fill>
      <patternFill patternType="solid">
        <fgColor rgb="FFEAE6DF"/>
        <bgColor rgb="FFEAE6DF"/>
      </patternFill>
    </fill>
    <fill>
      <patternFill patternType="solid">
        <fgColor rgb="FFEAE6E0"/>
        <bgColor rgb="FFEAE6E0"/>
      </patternFill>
    </fill>
    <fill>
      <patternFill patternType="solid">
        <fgColor rgb="FFEBE7E3"/>
        <bgColor rgb="FFEBE7E3"/>
      </patternFill>
    </fill>
    <fill>
      <patternFill patternType="solid">
        <fgColor rgb="FFEAE9E4"/>
        <bgColor rgb="FFEAE9E4"/>
      </patternFill>
    </fill>
    <fill>
      <patternFill patternType="solid">
        <fgColor rgb="FFE3E2E1"/>
        <bgColor rgb="FFE3E2E1"/>
      </patternFill>
    </fill>
    <fill>
      <patternFill patternType="solid">
        <fgColor rgb="FFD8D9D8"/>
        <bgColor rgb="FFD8D9D8"/>
      </patternFill>
    </fill>
    <fill>
      <patternFill patternType="solid">
        <fgColor rgb="FFD1D3D0"/>
        <bgColor rgb="FFD1D3D0"/>
      </patternFill>
    </fill>
    <fill>
      <patternFill patternType="solid">
        <fgColor rgb="FFC2C2BD"/>
        <bgColor rgb="FFC2C2BD"/>
      </patternFill>
    </fill>
    <fill>
      <patternFill patternType="solid">
        <fgColor rgb="FFABAAA2"/>
        <bgColor rgb="FFABAAA2"/>
      </patternFill>
    </fill>
    <fill>
      <patternFill patternType="solid">
        <fgColor rgb="FF645C49"/>
        <bgColor rgb="FF645C49"/>
      </patternFill>
    </fill>
    <fill>
      <patternFill patternType="solid">
        <fgColor rgb="FF655533"/>
        <bgColor rgb="FF655533"/>
      </patternFill>
    </fill>
    <fill>
      <patternFill patternType="solid">
        <fgColor rgb="FF6A5937"/>
        <bgColor rgb="FF6A5937"/>
      </patternFill>
    </fill>
    <fill>
      <patternFill patternType="solid">
        <fgColor rgb="FF6B5A39"/>
        <bgColor rgb="FF6B5A39"/>
      </patternFill>
    </fill>
    <fill>
      <patternFill patternType="solid">
        <fgColor rgb="FF746040"/>
        <bgColor rgb="FF746040"/>
      </patternFill>
    </fill>
    <fill>
      <patternFill patternType="solid">
        <fgColor rgb="FF766142"/>
        <bgColor rgb="FF766142"/>
      </patternFill>
    </fill>
    <fill>
      <patternFill patternType="solid">
        <fgColor rgb="FF776041"/>
        <bgColor rgb="FF776041"/>
      </patternFill>
    </fill>
    <fill>
      <patternFill patternType="solid">
        <fgColor rgb="FF765F41"/>
        <bgColor rgb="FF765F41"/>
      </patternFill>
    </fill>
    <fill>
      <patternFill patternType="solid">
        <fgColor rgb="FF765E40"/>
        <bgColor rgb="FF765E40"/>
      </patternFill>
    </fill>
    <fill>
      <patternFill patternType="solid">
        <fgColor rgb="FF765D3F"/>
        <bgColor rgb="FF765D3F"/>
      </patternFill>
    </fill>
    <fill>
      <patternFill patternType="solid">
        <fgColor rgb="FF775E40"/>
        <bgColor rgb="FF775E40"/>
      </patternFill>
    </fill>
    <fill>
      <patternFill patternType="solid">
        <fgColor rgb="FF796044"/>
        <bgColor rgb="FF796044"/>
      </patternFill>
    </fill>
    <fill>
      <patternFill patternType="solid">
        <fgColor rgb="FF755E42"/>
        <bgColor rgb="FF755E42"/>
      </patternFill>
    </fill>
    <fill>
      <patternFill patternType="solid">
        <fgColor rgb="FF685537"/>
        <bgColor rgb="FF685537"/>
      </patternFill>
    </fill>
    <fill>
      <patternFill patternType="solid">
        <fgColor rgb="FF6E6049"/>
        <bgColor rgb="FF6E6049"/>
      </patternFill>
    </fill>
    <fill>
      <patternFill patternType="solid">
        <fgColor rgb="FF615643"/>
        <bgColor rgb="FF615643"/>
      </patternFill>
    </fill>
    <fill>
      <patternFill patternType="solid">
        <fgColor rgb="FF736A58"/>
        <bgColor rgb="FF736A58"/>
      </patternFill>
    </fill>
    <fill>
      <patternFill patternType="solid">
        <fgColor rgb="FF958D7C"/>
        <bgColor rgb="FF958D7C"/>
      </patternFill>
    </fill>
    <fill>
      <patternFill patternType="solid">
        <fgColor rgb="FFB6AFA0"/>
        <bgColor rgb="FFB6AFA0"/>
      </patternFill>
    </fill>
    <fill>
      <patternFill patternType="solid">
        <fgColor rgb="FFC7BFB1"/>
        <bgColor rgb="FFC7BFB1"/>
      </patternFill>
    </fill>
    <fill>
      <patternFill patternType="solid">
        <fgColor rgb="FFC9C2B5"/>
        <bgColor rgb="FFC9C2B5"/>
      </patternFill>
    </fill>
    <fill>
      <patternFill patternType="solid">
        <fgColor rgb="FFC9C5B7"/>
        <bgColor rgb="FFC9C5B7"/>
      </patternFill>
    </fill>
    <fill>
      <patternFill patternType="solid">
        <fgColor rgb="FFC5C1B3"/>
        <bgColor rgb="FFC5C1B3"/>
      </patternFill>
    </fill>
    <fill>
      <patternFill patternType="solid">
        <fgColor rgb="FFBEBAAC"/>
        <bgColor rgb="FFBEBAAC"/>
      </patternFill>
    </fill>
    <fill>
      <patternFill patternType="solid">
        <fgColor rgb="FFB5B0A2"/>
        <bgColor rgb="FFB5B0A2"/>
      </patternFill>
    </fill>
    <fill>
      <patternFill patternType="solid">
        <fgColor rgb="FFABA699"/>
        <bgColor rgb="FFABA699"/>
      </patternFill>
    </fill>
    <fill>
      <patternFill patternType="solid">
        <fgColor rgb="FFA29C8E"/>
        <bgColor rgb="FFA29C8E"/>
      </patternFill>
    </fill>
    <fill>
      <patternFill patternType="solid">
        <fgColor rgb="FF9A9386"/>
        <bgColor rgb="FF9A9386"/>
      </patternFill>
    </fill>
    <fill>
      <patternFill patternType="solid">
        <fgColor rgb="FF8B8376"/>
        <bgColor rgb="FF8B8376"/>
      </patternFill>
    </fill>
    <fill>
      <patternFill patternType="solid">
        <fgColor rgb="FF877E71"/>
        <bgColor rgb="FF877E71"/>
      </patternFill>
    </fill>
    <fill>
      <patternFill patternType="solid">
        <fgColor rgb="FF847B6F"/>
        <bgColor rgb="FF847B6F"/>
      </patternFill>
    </fill>
    <fill>
      <patternFill patternType="solid">
        <fgColor rgb="FF847B6E"/>
        <bgColor rgb="FF847B6E"/>
      </patternFill>
    </fill>
    <fill>
      <patternFill patternType="solid">
        <fgColor rgb="FF897E72"/>
        <bgColor rgb="FF897E72"/>
      </patternFill>
    </fill>
    <fill>
      <patternFill patternType="solid">
        <fgColor rgb="FF8C8275"/>
        <bgColor rgb="FF8C8275"/>
      </patternFill>
    </fill>
    <fill>
      <patternFill patternType="solid">
        <fgColor rgb="FF90867A"/>
        <bgColor rgb="FF90867A"/>
      </patternFill>
    </fill>
    <fill>
      <patternFill patternType="solid">
        <fgColor rgb="FF968D81"/>
        <bgColor rgb="FF968D81"/>
      </patternFill>
    </fill>
    <fill>
      <patternFill patternType="solid">
        <fgColor rgb="FF9F9689"/>
        <bgColor rgb="FF9F9689"/>
      </patternFill>
    </fill>
    <fill>
      <patternFill patternType="solid">
        <fgColor rgb="FFA79E92"/>
        <bgColor rgb="FFA79E92"/>
      </patternFill>
    </fill>
    <fill>
      <patternFill patternType="solid">
        <fgColor rgb="FFAEA599"/>
        <bgColor rgb="FFAEA599"/>
      </patternFill>
    </fill>
    <fill>
      <patternFill patternType="solid">
        <fgColor rgb="FFBEB8AA"/>
        <bgColor rgb="FFBEB8AA"/>
      </patternFill>
    </fill>
    <fill>
      <patternFill patternType="solid">
        <fgColor rgb="FFDDD7CB"/>
        <bgColor rgb="FFDDD7CB"/>
      </patternFill>
    </fill>
    <fill>
      <patternFill patternType="solid">
        <fgColor rgb="FFE2E2D8"/>
        <bgColor rgb="FFE2E2D8"/>
      </patternFill>
    </fill>
    <fill>
      <patternFill patternType="solid">
        <fgColor rgb="FFE7E7DD"/>
        <bgColor rgb="FFE7E7DD"/>
      </patternFill>
    </fill>
    <fill>
      <patternFill patternType="solid">
        <fgColor rgb="FFECEAE0"/>
        <bgColor rgb="FFECEAE0"/>
      </patternFill>
    </fill>
    <fill>
      <patternFill patternType="solid">
        <fgColor rgb="FFECE8DE"/>
        <bgColor rgb="FFECE8DE"/>
      </patternFill>
    </fill>
    <fill>
      <patternFill patternType="solid">
        <fgColor rgb="FFEAE6DD"/>
        <bgColor rgb="FFEAE6DD"/>
      </patternFill>
    </fill>
    <fill>
      <patternFill patternType="solid">
        <fgColor rgb="FFEAE4DD"/>
        <bgColor rgb="FFEAE4DD"/>
      </patternFill>
    </fill>
    <fill>
      <patternFill patternType="solid">
        <fgColor rgb="FFE9E5DF"/>
        <bgColor rgb="FFE9E5DF"/>
      </patternFill>
    </fill>
    <fill>
      <patternFill patternType="solid">
        <fgColor rgb="FFE9E6E1"/>
        <bgColor rgb="FFE9E6E1"/>
      </patternFill>
    </fill>
    <fill>
      <patternFill patternType="solid">
        <fgColor rgb="FFE6E4E0"/>
        <bgColor rgb="FFE6E4E0"/>
      </patternFill>
    </fill>
    <fill>
      <patternFill patternType="solid">
        <fgColor rgb="FFE3E2DF"/>
        <bgColor rgb="FFE3E2DF"/>
      </patternFill>
    </fill>
    <fill>
      <patternFill patternType="solid">
        <fgColor rgb="FFD8D8D7"/>
        <bgColor rgb="FFD8D8D7"/>
      </patternFill>
    </fill>
    <fill>
      <patternFill patternType="solid">
        <fgColor rgb="FFD3D4D3"/>
        <bgColor rgb="FFD3D4D3"/>
      </patternFill>
    </fill>
    <fill>
      <patternFill patternType="solid">
        <fgColor rgb="FFCDCDCB"/>
        <bgColor rgb="FFCDCDCB"/>
      </patternFill>
    </fill>
    <fill>
      <patternFill patternType="solid">
        <fgColor rgb="FFC0BFBA"/>
        <bgColor rgb="FFC0BFBA"/>
      </patternFill>
    </fill>
    <fill>
      <patternFill patternType="solid">
        <fgColor rgb="FFA4A39B"/>
        <bgColor rgb="FFA4A39B"/>
      </patternFill>
    </fill>
    <fill>
      <patternFill patternType="solid">
        <fgColor rgb="FF858277"/>
        <bgColor rgb="FF858277"/>
      </patternFill>
    </fill>
    <fill>
      <patternFill patternType="solid">
        <fgColor rgb="FF696455"/>
        <bgColor rgb="FF696455"/>
      </patternFill>
    </fill>
    <fill>
      <patternFill patternType="solid">
        <fgColor rgb="FF655D49"/>
        <bgColor rgb="FF655D49"/>
      </patternFill>
    </fill>
    <fill>
      <patternFill patternType="solid">
        <fgColor rgb="FF645332"/>
        <bgColor rgb="FF645332"/>
      </patternFill>
    </fill>
    <fill>
      <patternFill patternType="solid">
        <fgColor rgb="FF645331"/>
        <bgColor rgb="FF645331"/>
      </patternFill>
    </fill>
    <fill>
      <patternFill patternType="solid">
        <fgColor rgb="FF655432"/>
        <bgColor rgb="FF655432"/>
      </patternFill>
    </fill>
    <fill>
      <patternFill patternType="solid">
        <fgColor rgb="FF665633"/>
        <bgColor rgb="FF665633"/>
      </patternFill>
    </fill>
    <fill>
      <patternFill patternType="solid">
        <fgColor rgb="FF735F40"/>
        <bgColor rgb="FF735F40"/>
      </patternFill>
    </fill>
    <fill>
      <patternFill patternType="solid">
        <fgColor rgb="FF756142"/>
        <bgColor rgb="FF756142"/>
      </patternFill>
    </fill>
    <fill>
      <patternFill patternType="solid">
        <fgColor rgb="FF766041"/>
        <bgColor rgb="FF766041"/>
      </patternFill>
    </fill>
    <fill>
      <patternFill patternType="solid">
        <fgColor rgb="FF755E40"/>
        <bgColor rgb="FF755E40"/>
      </patternFill>
    </fill>
    <fill>
      <patternFill patternType="solid">
        <fgColor rgb="FF745D3F"/>
        <bgColor rgb="FF745D3F"/>
      </patternFill>
    </fill>
    <fill>
      <patternFill patternType="solid">
        <fgColor rgb="FF755D3F"/>
        <bgColor rgb="FF755D3F"/>
      </patternFill>
    </fill>
    <fill>
      <patternFill patternType="solid">
        <fgColor rgb="FF745D40"/>
        <bgColor rgb="FF745D40"/>
      </patternFill>
    </fill>
    <fill>
      <patternFill patternType="solid">
        <fgColor rgb="FF755E41"/>
        <bgColor rgb="FF755E41"/>
      </patternFill>
    </fill>
    <fill>
      <patternFill patternType="solid">
        <fgColor rgb="FF6A5739"/>
        <bgColor rgb="FF6A5739"/>
      </patternFill>
    </fill>
    <fill>
      <patternFill patternType="solid">
        <fgColor rgb="FF665C48"/>
        <bgColor rgb="FF665C48"/>
      </patternFill>
    </fill>
    <fill>
      <patternFill patternType="solid">
        <fgColor rgb="FF867C6A"/>
        <bgColor rgb="FF867C6A"/>
      </patternFill>
    </fill>
    <fill>
      <patternFill patternType="solid">
        <fgColor rgb="FFA29A89"/>
        <bgColor rgb="FFA29A89"/>
      </patternFill>
    </fill>
    <fill>
      <patternFill patternType="solid">
        <fgColor rgb="FFBBB3A5"/>
        <bgColor rgb="FFBBB3A5"/>
      </patternFill>
    </fill>
    <fill>
      <patternFill patternType="solid">
        <fgColor rgb="FFB6B0A2"/>
        <bgColor rgb="FFB6B0A2"/>
      </patternFill>
    </fill>
    <fill>
      <patternFill patternType="solid">
        <fgColor rgb="FFACA698"/>
        <bgColor rgb="FFACA698"/>
      </patternFill>
    </fill>
    <fill>
      <patternFill patternType="solid">
        <fgColor rgb="FF9A9383"/>
        <bgColor rgb="FF9A9383"/>
      </patternFill>
    </fill>
    <fill>
      <patternFill patternType="solid">
        <fgColor rgb="FF908978"/>
        <bgColor rgb="FF908978"/>
      </patternFill>
    </fill>
    <fill>
      <patternFill patternType="solid">
        <fgColor rgb="FF7E7867"/>
        <bgColor rgb="FF7E7867"/>
      </patternFill>
    </fill>
    <fill>
      <patternFill patternType="solid">
        <fgColor rgb="FF78705F"/>
        <bgColor rgb="FF78705F"/>
      </patternFill>
    </fill>
    <fill>
      <patternFill patternType="solid">
        <fgColor rgb="FF726959"/>
        <bgColor rgb="FF726959"/>
      </patternFill>
    </fill>
    <fill>
      <patternFill patternType="solid">
        <fgColor rgb="FF6E6454"/>
        <bgColor rgb="FF6E6454"/>
      </patternFill>
    </fill>
    <fill>
      <patternFill patternType="solid">
        <fgColor rgb="FF6A5F50"/>
        <bgColor rgb="FF6A5F50"/>
      </patternFill>
    </fill>
    <fill>
      <patternFill patternType="solid">
        <fgColor rgb="FF685B4C"/>
        <bgColor rgb="FF685B4C"/>
      </patternFill>
    </fill>
    <fill>
      <patternFill patternType="solid">
        <fgColor rgb="FF695C4D"/>
        <bgColor rgb="FF695C4D"/>
      </patternFill>
    </fill>
    <fill>
      <patternFill patternType="solid">
        <fgColor rgb="FF695C4E"/>
        <bgColor rgb="FF695C4E"/>
      </patternFill>
    </fill>
    <fill>
      <patternFill patternType="solid">
        <fgColor rgb="FF6A5D4E"/>
        <bgColor rgb="FF6A5D4E"/>
      </patternFill>
    </fill>
    <fill>
      <patternFill patternType="solid">
        <fgColor rgb="FF716656"/>
        <bgColor rgb="FF716656"/>
      </patternFill>
    </fill>
    <fill>
      <patternFill patternType="solid">
        <fgColor rgb="FF7A6F60"/>
        <bgColor rgb="FF7A6F60"/>
      </patternFill>
    </fill>
    <fill>
      <patternFill patternType="solid">
        <fgColor rgb="FF817767"/>
        <bgColor rgb="FF817767"/>
      </patternFill>
    </fill>
    <fill>
      <patternFill patternType="solid">
        <fgColor rgb="FF898170"/>
        <bgColor rgb="FF898170"/>
      </patternFill>
    </fill>
    <fill>
      <patternFill patternType="solid">
        <fgColor rgb="FF978E7E"/>
        <bgColor rgb="FF978E7E"/>
      </patternFill>
    </fill>
    <fill>
      <patternFill patternType="solid">
        <fgColor rgb="FFA39A89"/>
        <bgColor rgb="FFA39A89"/>
      </patternFill>
    </fill>
    <fill>
      <patternFill patternType="solid">
        <fgColor rgb="FFB1A999"/>
        <bgColor rgb="FFB1A999"/>
      </patternFill>
    </fill>
    <fill>
      <patternFill patternType="solid">
        <fgColor rgb="FFC3C3B4"/>
        <bgColor rgb="FFC3C3B4"/>
      </patternFill>
    </fill>
    <fill>
      <patternFill patternType="solid">
        <fgColor rgb="FFD0D0C3"/>
        <bgColor rgb="FFD0D0C3"/>
      </patternFill>
    </fill>
    <fill>
      <patternFill patternType="solid">
        <fgColor rgb="FFDBD9CC"/>
        <bgColor rgb="FFDBD9CC"/>
      </patternFill>
    </fill>
    <fill>
      <patternFill patternType="solid">
        <fgColor rgb="FFE5E2D6"/>
        <bgColor rgb="FFE5E2D6"/>
      </patternFill>
    </fill>
    <fill>
      <patternFill patternType="solid">
        <fgColor rgb="FFEAE6DA"/>
        <bgColor rgb="FFEAE6DA"/>
      </patternFill>
    </fill>
    <fill>
      <patternFill patternType="solid">
        <fgColor rgb="FFECE8DC"/>
        <bgColor rgb="FFECE8DC"/>
      </patternFill>
    </fill>
    <fill>
      <patternFill patternType="solid">
        <fgColor rgb="FFEBE6DC"/>
        <bgColor rgb="FFEBE6DC"/>
      </patternFill>
    </fill>
    <fill>
      <patternFill patternType="solid">
        <fgColor rgb="FFE9E4DC"/>
        <bgColor rgb="FFE9E4DC"/>
      </patternFill>
    </fill>
    <fill>
      <patternFill patternType="solid">
        <fgColor rgb="FFE6E2DC"/>
        <bgColor rgb="FFE6E2DC"/>
      </patternFill>
    </fill>
    <fill>
      <patternFill patternType="solid">
        <fgColor rgb="FFE3E1DB"/>
        <bgColor rgb="FFE3E1DB"/>
      </patternFill>
    </fill>
    <fill>
      <patternFill patternType="solid">
        <fgColor rgb="FFE1DFDB"/>
        <bgColor rgb="FFE1DFDB"/>
      </patternFill>
    </fill>
    <fill>
      <patternFill patternType="solid">
        <fgColor rgb="FFDEDDDA"/>
        <bgColor rgb="FFDEDDDA"/>
      </patternFill>
    </fill>
    <fill>
      <patternFill patternType="solid">
        <fgColor rgb="FFD7D7D6"/>
        <bgColor rgb="FFD7D7D6"/>
      </patternFill>
    </fill>
    <fill>
      <patternFill patternType="solid">
        <fgColor rgb="FFD1D1D0"/>
        <bgColor rgb="FFD1D1D0"/>
      </patternFill>
    </fill>
    <fill>
      <patternFill patternType="solid">
        <fgColor rgb="FFC9C8C6"/>
        <bgColor rgb="FFC9C8C6"/>
      </patternFill>
    </fill>
    <fill>
      <patternFill patternType="solid">
        <fgColor rgb="FFBDBCB7"/>
        <bgColor rgb="FFBDBCB7"/>
      </patternFill>
    </fill>
    <fill>
      <patternFill patternType="solid">
        <fgColor rgb="FF9D9C94"/>
        <bgColor rgb="FF9D9C94"/>
      </patternFill>
    </fill>
    <fill>
      <patternFill patternType="solid">
        <fgColor rgb="FF7C7A6E"/>
        <bgColor rgb="FF7C7A6E"/>
      </patternFill>
    </fill>
    <fill>
      <patternFill patternType="solid">
        <fgColor rgb="FF686453"/>
        <bgColor rgb="FF686453"/>
      </patternFill>
    </fill>
    <fill>
      <patternFill patternType="solid">
        <fgColor rgb="FF655E48"/>
        <bgColor rgb="FF655E48"/>
      </patternFill>
    </fill>
    <fill>
      <patternFill patternType="solid">
        <fgColor rgb="FF65593A"/>
        <bgColor rgb="FF65593A"/>
      </patternFill>
    </fill>
    <fill>
      <patternFill patternType="solid">
        <fgColor rgb="FF695836"/>
        <bgColor rgb="FF695836"/>
      </patternFill>
    </fill>
    <fill>
      <patternFill patternType="solid">
        <fgColor rgb="FF665533"/>
        <bgColor rgb="FF665533"/>
      </patternFill>
    </fill>
    <fill>
      <patternFill patternType="solid">
        <fgColor rgb="FF645431"/>
        <bgColor rgb="FF645431"/>
      </patternFill>
    </fill>
    <fill>
      <patternFill patternType="solid">
        <fgColor rgb="FF675635"/>
        <bgColor rgb="FF675635"/>
      </patternFill>
    </fill>
    <fill>
      <patternFill patternType="solid">
        <fgColor rgb="FF735C3E"/>
        <bgColor rgb="FF735C3E"/>
      </patternFill>
    </fill>
    <fill>
      <patternFill patternType="solid">
        <fgColor rgb="FF745C3E"/>
        <bgColor rgb="FF745C3E"/>
      </patternFill>
    </fill>
    <fill>
      <patternFill patternType="solid">
        <fgColor rgb="FF745D41"/>
        <bgColor rgb="FF745D41"/>
      </patternFill>
    </fill>
    <fill>
      <patternFill patternType="solid">
        <fgColor rgb="FF695739"/>
        <bgColor rgb="FF695739"/>
      </patternFill>
    </fill>
    <fill>
      <patternFill patternType="solid">
        <fgColor rgb="FF665B45"/>
        <bgColor rgb="FF665B45"/>
      </patternFill>
    </fill>
    <fill>
      <patternFill patternType="solid">
        <fgColor rgb="FF756A56"/>
        <bgColor rgb="FF756A56"/>
      </patternFill>
    </fill>
    <fill>
      <patternFill patternType="solid">
        <fgColor rgb="FF958B79"/>
        <bgColor rgb="FF958B79"/>
      </patternFill>
    </fill>
    <fill>
      <patternFill patternType="solid">
        <fgColor rgb="FF9F9786"/>
        <bgColor rgb="FF9F9786"/>
      </patternFill>
    </fill>
    <fill>
      <patternFill patternType="solid">
        <fgColor rgb="FF9F9889"/>
        <bgColor rgb="FF9F9889"/>
      </patternFill>
    </fill>
    <fill>
      <patternFill patternType="solid">
        <fgColor rgb="FF8C8679"/>
        <bgColor rgb="FF8C8679"/>
      </patternFill>
    </fill>
    <fill>
      <patternFill patternType="solid">
        <fgColor rgb="FF817B6C"/>
        <bgColor rgb="FF817B6C"/>
      </patternFill>
    </fill>
    <fill>
      <patternFill patternType="solid">
        <fgColor rgb="FF766D5B"/>
        <bgColor rgb="FF766D5B"/>
      </patternFill>
    </fill>
    <fill>
      <patternFill patternType="solid">
        <fgColor rgb="FF594E3C"/>
        <bgColor rgb="FF594E3C"/>
      </patternFill>
    </fill>
    <fill>
      <patternFill patternType="solid">
        <fgColor rgb="FF5A4B3A"/>
        <bgColor rgb="FF5A4B3A"/>
      </patternFill>
    </fill>
    <fill>
      <patternFill patternType="solid">
        <fgColor rgb="FF5F4F3E"/>
        <bgColor rgb="FF5F4F3E"/>
      </patternFill>
    </fill>
    <fill>
      <patternFill patternType="solid">
        <fgColor rgb="FF5C4D3B"/>
        <bgColor rgb="FF5C4D3B"/>
      </patternFill>
    </fill>
    <fill>
      <patternFill patternType="solid">
        <fgColor rgb="FF5C503C"/>
        <bgColor rgb="FF5C503C"/>
      </patternFill>
    </fill>
    <fill>
      <patternFill patternType="solid">
        <fgColor rgb="FF675C48"/>
        <bgColor rgb="FF675C48"/>
      </patternFill>
    </fill>
    <fill>
      <patternFill patternType="solid">
        <fgColor rgb="FF6F6651"/>
        <bgColor rgb="FF6F6651"/>
      </patternFill>
    </fill>
    <fill>
      <patternFill patternType="solid">
        <fgColor rgb="FF796F5B"/>
        <bgColor rgb="FF796F5B"/>
      </patternFill>
    </fill>
    <fill>
      <patternFill patternType="solid">
        <fgColor rgb="FF837A66"/>
        <bgColor rgb="FF837A66"/>
      </patternFill>
    </fill>
    <fill>
      <patternFill patternType="solid">
        <fgColor rgb="FF8D8B7A"/>
        <bgColor rgb="FF8D8B7A"/>
      </patternFill>
    </fill>
    <fill>
      <patternFill patternType="solid">
        <fgColor rgb="FF9F9E8E"/>
        <bgColor rgb="FF9F9E8E"/>
      </patternFill>
    </fill>
    <fill>
      <patternFill patternType="solid">
        <fgColor rgb="FFB4B2A3"/>
        <bgColor rgb="FFB4B2A3"/>
      </patternFill>
    </fill>
    <fill>
      <patternFill patternType="solid">
        <fgColor rgb="FFCECBBC"/>
        <bgColor rgb="FFCECBBC"/>
      </patternFill>
    </fill>
    <fill>
      <patternFill patternType="solid">
        <fgColor rgb="FFDFDBCD"/>
        <bgColor rgb="FFDFDBCD"/>
      </patternFill>
    </fill>
    <fill>
      <patternFill patternType="solid">
        <fgColor rgb="FFEBE6D8"/>
        <bgColor rgb="FFEBE6D8"/>
      </patternFill>
    </fill>
    <fill>
      <patternFill patternType="solid">
        <fgColor rgb="FFECE7DA"/>
        <bgColor rgb="FFECE7DA"/>
      </patternFill>
    </fill>
    <fill>
      <patternFill patternType="solid">
        <fgColor rgb="FFE9E4D9"/>
        <bgColor rgb="FFE9E4D9"/>
      </patternFill>
    </fill>
    <fill>
      <patternFill patternType="solid">
        <fgColor rgb="FFE4E0D8"/>
        <bgColor rgb="FFE4E0D8"/>
      </patternFill>
    </fill>
    <fill>
      <patternFill patternType="solid">
        <fgColor rgb="FFE1DED7"/>
        <bgColor rgb="FFE1DED7"/>
      </patternFill>
    </fill>
    <fill>
      <patternFill patternType="solid">
        <fgColor rgb="FFE1DFD9"/>
        <bgColor rgb="FFE1DFD9"/>
      </patternFill>
    </fill>
    <fill>
      <patternFill patternType="solid">
        <fgColor rgb="FFE0DDDA"/>
        <bgColor rgb="FFE0DDDA"/>
      </patternFill>
    </fill>
    <fill>
      <patternFill patternType="solid">
        <fgColor rgb="FFD7D6D5"/>
        <bgColor rgb="FFD7D6D5"/>
      </patternFill>
    </fill>
    <fill>
      <patternFill patternType="solid">
        <fgColor rgb="FFCFCDCD"/>
        <bgColor rgb="FFCFCDCD"/>
      </patternFill>
    </fill>
    <fill>
      <patternFill patternType="solid">
        <fgColor rgb="FFC5C4C2"/>
        <bgColor rgb="FFC5C4C2"/>
      </patternFill>
    </fill>
    <fill>
      <patternFill patternType="solid">
        <fgColor rgb="FFBAB9B4"/>
        <bgColor rgb="FFBAB9B4"/>
      </patternFill>
    </fill>
    <fill>
      <patternFill patternType="solid">
        <fgColor rgb="FF99988F"/>
        <bgColor rgb="FF99988F"/>
      </patternFill>
    </fill>
    <fill>
      <patternFill patternType="solid">
        <fgColor rgb="FF767467"/>
        <bgColor rgb="FF767467"/>
      </patternFill>
    </fill>
    <fill>
      <patternFill patternType="solid">
        <fgColor rgb="FF676250"/>
        <bgColor rgb="FF676250"/>
      </patternFill>
    </fill>
    <fill>
      <patternFill patternType="solid">
        <fgColor rgb="FF645838"/>
        <bgColor rgb="FF645838"/>
      </patternFill>
    </fill>
    <fill>
      <patternFill patternType="solid">
        <fgColor rgb="FF675936"/>
        <bgColor rgb="FF675936"/>
      </patternFill>
    </fill>
    <fill>
      <patternFill patternType="solid">
        <fgColor rgb="FF695A35"/>
        <bgColor rgb="FF695A35"/>
      </patternFill>
    </fill>
    <fill>
      <patternFill patternType="solid">
        <fgColor rgb="FF6E5E3B"/>
        <bgColor rgb="FF6E5E3B"/>
      </patternFill>
    </fill>
    <fill>
      <patternFill patternType="solid">
        <fgColor rgb="FF685835"/>
        <bgColor rgb="FF685835"/>
      </patternFill>
    </fill>
    <fill>
      <patternFill patternType="solid">
        <fgColor rgb="FF725C3E"/>
        <bgColor rgb="FF725C3E"/>
      </patternFill>
    </fill>
    <fill>
      <patternFill patternType="solid">
        <fgColor rgb="FF725B3D"/>
        <bgColor rgb="FF725B3D"/>
      </patternFill>
    </fill>
    <fill>
      <patternFill patternType="solid">
        <fgColor rgb="FF6A5C42"/>
        <bgColor rgb="FF6A5C42"/>
      </patternFill>
    </fill>
    <fill>
      <patternFill patternType="solid">
        <fgColor rgb="FF5D503A"/>
        <bgColor rgb="FF5D503A"/>
      </patternFill>
    </fill>
    <fill>
      <patternFill patternType="solid">
        <fgColor rgb="FF6C604B"/>
        <bgColor rgb="FF6C604B"/>
      </patternFill>
    </fill>
    <fill>
      <patternFill patternType="solid">
        <fgColor rgb="FF807662"/>
        <bgColor rgb="FF807662"/>
      </patternFill>
    </fill>
    <fill>
      <patternFill patternType="solid">
        <fgColor rgb="FF928875"/>
        <bgColor rgb="FF928875"/>
      </patternFill>
    </fill>
    <fill>
      <patternFill patternType="solid">
        <fgColor rgb="FF8C8472"/>
        <bgColor rgb="FF8C8472"/>
      </patternFill>
    </fill>
    <fill>
      <patternFill patternType="solid">
        <fgColor rgb="FF807868"/>
        <bgColor rgb="FF807868"/>
      </patternFill>
    </fill>
    <fill>
      <patternFill patternType="solid">
        <fgColor rgb="FF766E60"/>
        <bgColor rgb="FF766E60"/>
      </patternFill>
    </fill>
    <fill>
      <patternFill patternType="solid">
        <fgColor rgb="FF6B6556"/>
        <bgColor rgb="FF6B6556"/>
      </patternFill>
    </fill>
    <fill>
      <patternFill patternType="solid">
        <fgColor rgb="FF645A47"/>
        <bgColor rgb="FF645A47"/>
      </patternFill>
    </fill>
    <fill>
      <patternFill patternType="solid">
        <fgColor rgb="FF564B36"/>
        <bgColor rgb="FF564B36"/>
      </patternFill>
    </fill>
    <fill>
      <patternFill patternType="solid">
        <fgColor rgb="FF564A35"/>
        <bgColor rgb="FF564A35"/>
      </patternFill>
    </fill>
    <fill>
      <patternFill patternType="solid">
        <fgColor rgb="FF574935"/>
        <bgColor rgb="FF574935"/>
      </patternFill>
    </fill>
    <fill>
      <patternFill patternType="solid">
        <fgColor rgb="FF5A4A37"/>
        <bgColor rgb="FF5A4A37"/>
      </patternFill>
    </fill>
    <fill>
      <patternFill patternType="solid">
        <fgColor rgb="FF5B4A37"/>
        <bgColor rgb="FF5B4A37"/>
      </patternFill>
    </fill>
    <fill>
      <patternFill patternType="solid">
        <fgColor rgb="FF5C4B38"/>
        <bgColor rgb="FF5C4B38"/>
      </patternFill>
    </fill>
    <fill>
      <patternFill patternType="solid">
        <fgColor rgb="FF5E4C39"/>
        <bgColor rgb="FF5E4C39"/>
      </patternFill>
    </fill>
    <fill>
      <patternFill patternType="solid">
        <fgColor rgb="FF5F4D3A"/>
        <bgColor rgb="FF5F4D3A"/>
      </patternFill>
    </fill>
    <fill>
      <patternFill patternType="solid">
        <fgColor rgb="FF604E3B"/>
        <bgColor rgb="FF604E3B"/>
      </patternFill>
    </fill>
    <fill>
      <patternFill patternType="solid">
        <fgColor rgb="FF5B4C36"/>
        <bgColor rgb="FF5B4C36"/>
      </patternFill>
    </fill>
    <fill>
      <patternFill patternType="solid">
        <fgColor rgb="FF594B35"/>
        <bgColor rgb="FF594B35"/>
      </patternFill>
    </fill>
    <fill>
      <patternFill patternType="solid">
        <fgColor rgb="FF5A4C36"/>
        <bgColor rgb="FF5A4C36"/>
      </patternFill>
    </fill>
    <fill>
      <patternFill patternType="solid">
        <fgColor rgb="FF5A4D37"/>
        <bgColor rgb="FF5A4D37"/>
      </patternFill>
    </fill>
    <fill>
      <patternFill patternType="solid">
        <fgColor rgb="FF635840"/>
        <bgColor rgb="FF635840"/>
      </patternFill>
    </fill>
    <fill>
      <patternFill patternType="solid">
        <fgColor rgb="FF675E48"/>
        <bgColor rgb="FF675E48"/>
      </patternFill>
    </fill>
    <fill>
      <patternFill patternType="solid">
        <fgColor rgb="FF676451"/>
        <bgColor rgb="FF676451"/>
      </patternFill>
    </fill>
    <fill>
      <patternFill patternType="solid">
        <fgColor rgb="FF747360"/>
        <bgColor rgb="FF747360"/>
      </patternFill>
    </fill>
    <fill>
      <patternFill patternType="solid">
        <fgColor rgb="FF878674"/>
        <bgColor rgb="FF878674"/>
      </patternFill>
    </fill>
    <fill>
      <patternFill patternType="solid">
        <fgColor rgb="FFA3A08E"/>
        <bgColor rgb="FFA3A08E"/>
      </patternFill>
    </fill>
    <fill>
      <patternFill patternType="solid">
        <fgColor rgb="FFBDB9A8"/>
        <bgColor rgb="FFBDB9A8"/>
      </patternFill>
    </fill>
    <fill>
      <patternFill patternType="solid">
        <fgColor rgb="FFD4CFBE"/>
        <bgColor rgb="FFD4CFBE"/>
      </patternFill>
    </fill>
    <fill>
      <patternFill patternType="solid">
        <fgColor rgb="FFE1DCCD"/>
        <bgColor rgb="FFE1DCCD"/>
      </patternFill>
    </fill>
    <fill>
      <patternFill patternType="solid">
        <fgColor rgb="FFE6E1D4"/>
        <bgColor rgb="FFE6E1D4"/>
      </patternFill>
    </fill>
    <fill>
      <patternFill patternType="solid">
        <fgColor rgb="FFE6E2D7"/>
        <bgColor rgb="FFE6E2D7"/>
      </patternFill>
    </fill>
    <fill>
      <patternFill patternType="solid">
        <fgColor rgb="FFE1DED8"/>
        <bgColor rgb="FFE1DED8"/>
      </patternFill>
    </fill>
    <fill>
      <patternFill patternType="solid">
        <fgColor rgb="FFDFDCD8"/>
        <bgColor rgb="FFDFDCD8"/>
      </patternFill>
    </fill>
    <fill>
      <patternFill patternType="solid">
        <fgColor rgb="FFD6D3D4"/>
        <bgColor rgb="FFD6D3D4"/>
      </patternFill>
    </fill>
    <fill>
      <patternFill patternType="solid">
        <fgColor rgb="FFCDCBCB"/>
        <bgColor rgb="FFCDCBCB"/>
      </patternFill>
    </fill>
    <fill>
      <patternFill patternType="solid">
        <fgColor rgb="FFC3C2BF"/>
        <bgColor rgb="FFC3C2BF"/>
      </patternFill>
    </fill>
    <fill>
      <patternFill patternType="solid">
        <fgColor rgb="FFB7B6B1"/>
        <bgColor rgb="FFB7B6B1"/>
      </patternFill>
    </fill>
    <fill>
      <patternFill patternType="solid">
        <fgColor rgb="FF95948B"/>
        <bgColor rgb="FF95948B"/>
      </patternFill>
    </fill>
    <fill>
      <patternFill patternType="solid">
        <fgColor rgb="FF727063"/>
        <bgColor rgb="FF727063"/>
      </patternFill>
    </fill>
    <fill>
      <patternFill patternType="solid">
        <fgColor rgb="FF645F4D"/>
        <bgColor rgb="FF645F4D"/>
      </patternFill>
    </fill>
    <fill>
      <patternFill patternType="solid">
        <fgColor rgb="FF635C44"/>
        <bgColor rgb="FF635C44"/>
      </patternFill>
    </fill>
    <fill>
      <patternFill patternType="solid">
        <fgColor rgb="FF625635"/>
        <bgColor rgb="FF625635"/>
      </patternFill>
    </fill>
    <fill>
      <patternFill patternType="solid">
        <fgColor rgb="FF655833"/>
        <bgColor rgb="FF655833"/>
      </patternFill>
    </fill>
    <fill>
      <patternFill patternType="solid">
        <fgColor rgb="FF695B34"/>
        <bgColor rgb="FF695B34"/>
      </patternFill>
    </fill>
    <fill>
      <patternFill patternType="solid">
        <fgColor rgb="FF71613E"/>
        <bgColor rgb="FF71613E"/>
      </patternFill>
    </fill>
    <fill>
      <patternFill patternType="solid">
        <fgColor rgb="FF6F5F3D"/>
        <bgColor rgb="FF6F5F3D"/>
      </patternFill>
    </fill>
    <fill>
      <patternFill patternType="solid">
        <fgColor rgb="FF6C5C39"/>
        <bgColor rgb="FF6C5C39"/>
      </patternFill>
    </fill>
    <fill>
      <patternFill patternType="solid">
        <fgColor rgb="FF725E40"/>
        <bgColor rgb="FF725E40"/>
      </patternFill>
    </fill>
    <fill>
      <patternFill patternType="solid">
        <fgColor rgb="FF725B3E"/>
        <bgColor rgb="FF725B3E"/>
      </patternFill>
    </fill>
    <fill>
      <patternFill patternType="solid">
        <fgColor rgb="FF614D36"/>
        <bgColor rgb="FF614D36"/>
      </patternFill>
    </fill>
    <fill>
      <patternFill patternType="solid">
        <fgColor rgb="FF614E31"/>
        <bgColor rgb="FF614E31"/>
      </patternFill>
    </fill>
    <fill>
      <patternFill patternType="solid">
        <fgColor rgb="FF604D32"/>
        <bgColor rgb="FF604D32"/>
      </patternFill>
    </fill>
    <fill>
      <patternFill patternType="solid">
        <fgColor rgb="FF62533B"/>
        <bgColor rgb="FF62533B"/>
      </patternFill>
    </fill>
    <fill>
      <patternFill patternType="solid">
        <fgColor rgb="FF5F523C"/>
        <bgColor rgb="FF5F523C"/>
      </patternFill>
    </fill>
    <fill>
      <patternFill patternType="solid">
        <fgColor rgb="FF807661"/>
        <bgColor rgb="FF807661"/>
      </patternFill>
    </fill>
    <fill>
      <patternFill patternType="solid">
        <fgColor rgb="FF807663"/>
        <bgColor rgb="FF807663"/>
      </patternFill>
    </fill>
    <fill>
      <patternFill patternType="solid">
        <fgColor rgb="FF746B59"/>
        <bgColor rgb="FF746B59"/>
      </patternFill>
    </fill>
    <fill>
      <patternFill patternType="solid">
        <fgColor rgb="FF5C5444"/>
        <bgColor rgb="FF5C5444"/>
      </patternFill>
    </fill>
    <fill>
      <patternFill patternType="solid">
        <fgColor rgb="FF644F3A"/>
        <bgColor rgb="FF644F3A"/>
      </patternFill>
    </fill>
    <fill>
      <patternFill patternType="solid">
        <fgColor rgb="FF594A32"/>
        <bgColor rgb="FF594A32"/>
      </patternFill>
    </fill>
    <fill>
      <patternFill patternType="solid">
        <fgColor rgb="FF55482F"/>
        <bgColor rgb="FF55482F"/>
      </patternFill>
    </fill>
    <fill>
      <patternFill patternType="solid">
        <fgColor rgb="FF53472E"/>
        <bgColor rgb="FF53472E"/>
      </patternFill>
    </fill>
    <fill>
      <patternFill patternType="solid">
        <fgColor rgb="FF564A31"/>
        <bgColor rgb="FF564A31"/>
      </patternFill>
    </fill>
    <fill>
      <patternFill patternType="solid">
        <fgColor rgb="FF5E5B44"/>
        <bgColor rgb="FF5E5B44"/>
      </patternFill>
    </fill>
    <fill>
      <patternFill patternType="solid">
        <fgColor rgb="FF605E49"/>
        <bgColor rgb="FF605E49"/>
      </patternFill>
    </fill>
    <fill>
      <patternFill patternType="solid">
        <fgColor rgb="FF65644F"/>
        <bgColor rgb="FF65644F"/>
      </patternFill>
    </fill>
    <fill>
      <patternFill patternType="solid">
        <fgColor rgb="FF75725D"/>
        <bgColor rgb="FF75725D"/>
      </patternFill>
    </fill>
    <fill>
      <patternFill patternType="solid">
        <fgColor rgb="FF8E8976"/>
        <bgColor rgb="FF8E8976"/>
      </patternFill>
    </fill>
    <fill>
      <patternFill patternType="solid">
        <fgColor rgb="FFABA593"/>
        <bgColor rgb="FFABA593"/>
      </patternFill>
    </fill>
    <fill>
      <patternFill patternType="solid">
        <fgColor rgb="FFC8C2B2"/>
        <bgColor rgb="FFC8C2B2"/>
      </patternFill>
    </fill>
    <fill>
      <patternFill patternType="solid">
        <fgColor rgb="FFDBD5C7"/>
        <bgColor rgb="FFDBD5C7"/>
      </patternFill>
    </fill>
    <fill>
      <patternFill patternType="solid">
        <fgColor rgb="FFE6E1D6"/>
        <bgColor rgb="FFE6E1D6"/>
      </patternFill>
    </fill>
    <fill>
      <patternFill patternType="solid">
        <fgColor rgb="FFE0DDD6"/>
        <bgColor rgb="FFE0DDD6"/>
      </patternFill>
    </fill>
    <fill>
      <patternFill patternType="solid">
        <fgColor rgb="FFDAD7D3"/>
        <bgColor rgb="FFDAD7D3"/>
      </patternFill>
    </fill>
    <fill>
      <patternFill patternType="solid">
        <fgColor rgb="FFD4D1D1"/>
        <bgColor rgb="FFD4D1D1"/>
      </patternFill>
    </fill>
    <fill>
      <patternFill patternType="solid">
        <fgColor rgb="FFCBC9C9"/>
        <bgColor rgb="FFCBC9C9"/>
      </patternFill>
    </fill>
    <fill>
      <patternFill patternType="solid">
        <fgColor rgb="FFC1C0BD"/>
        <bgColor rgb="FFC1C0BD"/>
      </patternFill>
    </fill>
    <fill>
      <patternFill patternType="solid">
        <fgColor rgb="FFB5B3AE"/>
        <bgColor rgb="FFB5B3AE"/>
      </patternFill>
    </fill>
    <fill>
      <patternFill patternType="solid">
        <fgColor rgb="FF929088"/>
        <bgColor rgb="FF929088"/>
      </patternFill>
    </fill>
    <fill>
      <patternFill patternType="solid">
        <fgColor rgb="FF706D60"/>
        <bgColor rgb="FF706D60"/>
      </patternFill>
    </fill>
    <fill>
      <patternFill patternType="solid">
        <fgColor rgb="FF615D4A"/>
        <bgColor rgb="FF615D4A"/>
      </patternFill>
    </fill>
    <fill>
      <patternFill patternType="solid">
        <fgColor rgb="FF615A41"/>
        <bgColor rgb="FF615A41"/>
      </patternFill>
    </fill>
    <fill>
      <patternFill patternType="solid">
        <fgColor rgb="FF63593C"/>
        <bgColor rgb="FF63593C"/>
      </patternFill>
    </fill>
    <fill>
      <patternFill patternType="solid">
        <fgColor rgb="FF605432"/>
        <bgColor rgb="FF605432"/>
      </patternFill>
    </fill>
    <fill>
      <patternFill patternType="solid">
        <fgColor rgb="FF645731"/>
        <bgColor rgb="FF645731"/>
      </patternFill>
    </fill>
    <fill>
      <patternFill patternType="solid">
        <fgColor rgb="FF695B35"/>
        <bgColor rgb="FF695B35"/>
      </patternFill>
    </fill>
    <fill>
      <patternFill patternType="solid">
        <fgColor rgb="FF695937"/>
        <bgColor rgb="FF695937"/>
      </patternFill>
    </fill>
    <fill>
      <patternFill patternType="solid">
        <fgColor rgb="FF6D5C39"/>
        <bgColor rgb="FF6D5C39"/>
      </patternFill>
    </fill>
    <fill>
      <patternFill patternType="solid">
        <fgColor rgb="FF70603D"/>
        <bgColor rgb="FF70603D"/>
      </patternFill>
    </fill>
    <fill>
      <patternFill patternType="solid">
        <fgColor rgb="FF6E5E3C"/>
        <bgColor rgb="FF6E5E3C"/>
      </patternFill>
    </fill>
    <fill>
      <patternFill patternType="solid">
        <fgColor rgb="FF624D37"/>
        <bgColor rgb="FF624D37"/>
      </patternFill>
    </fill>
    <fill>
      <patternFill patternType="solid">
        <fgColor rgb="FF604D33"/>
        <bgColor rgb="FF604D33"/>
      </patternFill>
    </fill>
    <fill>
      <patternFill patternType="solid">
        <fgColor rgb="FF665942"/>
        <bgColor rgb="FF665942"/>
      </patternFill>
    </fill>
    <fill>
      <patternFill patternType="solid">
        <fgColor rgb="FF6F624D"/>
        <bgColor rgb="FF6F624D"/>
      </patternFill>
    </fill>
    <fill>
      <patternFill patternType="solid">
        <fgColor rgb="FF59503E"/>
        <bgColor rgb="FF59503E"/>
      </patternFill>
    </fill>
    <fill>
      <patternFill patternType="solid">
        <fgColor rgb="FF574E3E"/>
        <bgColor rgb="FF574E3E"/>
      </patternFill>
    </fill>
    <fill>
      <patternFill patternType="solid">
        <fgColor rgb="FF564E3E"/>
        <bgColor rgb="FF564E3E"/>
      </patternFill>
    </fill>
    <fill>
      <patternFill patternType="solid">
        <fgColor rgb="FF5F4E36"/>
        <bgColor rgb="FF5F4E36"/>
      </patternFill>
    </fill>
    <fill>
      <patternFill patternType="solid">
        <fgColor rgb="FF604F36"/>
        <bgColor rgb="FF604F36"/>
      </patternFill>
    </fill>
    <fill>
      <patternFill patternType="solid">
        <fgColor rgb="FF58492F"/>
        <bgColor rgb="FF58492F"/>
      </patternFill>
    </fill>
    <fill>
      <patternFill patternType="solid">
        <fgColor rgb="FF5D5037"/>
        <bgColor rgb="FF5D5037"/>
      </patternFill>
    </fill>
    <fill>
      <patternFill patternType="solid">
        <fgColor rgb="FF565239"/>
        <bgColor rgb="FF565239"/>
      </patternFill>
    </fill>
    <fill>
      <patternFill patternType="solid">
        <fgColor rgb="FF57543B"/>
        <bgColor rgb="FF57543B"/>
      </patternFill>
    </fill>
    <fill>
      <patternFill patternType="solid">
        <fgColor rgb="FF5B5740"/>
        <bgColor rgb="FF5B5740"/>
      </patternFill>
    </fill>
    <fill>
      <patternFill patternType="solid">
        <fgColor rgb="FF6F6852"/>
        <bgColor rgb="FF6F6852"/>
      </patternFill>
    </fill>
    <fill>
      <patternFill patternType="solid">
        <fgColor rgb="FF827A66"/>
        <bgColor rgb="FF827A66"/>
      </patternFill>
    </fill>
    <fill>
      <patternFill patternType="solid">
        <fgColor rgb="FFBDB5A6"/>
        <bgColor rgb="FFBDB5A6"/>
      </patternFill>
    </fill>
    <fill>
      <patternFill patternType="solid">
        <fgColor rgb="FFD5CEC2"/>
        <bgColor rgb="FFD5CEC2"/>
      </patternFill>
    </fill>
    <fill>
      <patternFill patternType="solid">
        <fgColor rgb="FFDFD9D0"/>
        <bgColor rgb="FFDFD9D0"/>
      </patternFill>
    </fill>
    <fill>
      <patternFill patternType="solid">
        <fgColor rgb="FFDFD9D3"/>
        <bgColor rgb="FFDFD9D3"/>
      </patternFill>
    </fill>
    <fill>
      <patternFill patternType="solid">
        <fgColor rgb="FFDAD6D0"/>
        <bgColor rgb="FFDAD6D0"/>
      </patternFill>
    </fill>
    <fill>
      <patternFill patternType="solid">
        <fgColor rgb="FFD4D0CC"/>
        <bgColor rgb="FFD4D0CC"/>
      </patternFill>
    </fill>
    <fill>
      <patternFill patternType="solid">
        <fgColor rgb="FFCBC7C3"/>
        <bgColor rgb="FFCBC7C3"/>
      </patternFill>
    </fill>
    <fill>
      <patternFill patternType="solid">
        <fgColor rgb="FFC1BEB8"/>
        <bgColor rgb="FFC1BEB8"/>
      </patternFill>
    </fill>
    <fill>
      <patternFill patternType="solid">
        <fgColor rgb="FF908D81"/>
        <bgColor rgb="FF908D81"/>
      </patternFill>
    </fill>
    <fill>
      <patternFill patternType="solid">
        <fgColor rgb="FF6D6A5A"/>
        <bgColor rgb="FF6D6A5A"/>
      </patternFill>
    </fill>
    <fill>
      <patternFill patternType="solid">
        <fgColor rgb="FF625D49"/>
        <bgColor rgb="FF625D49"/>
      </patternFill>
    </fill>
    <fill>
      <patternFill patternType="solid">
        <fgColor rgb="FF62593C"/>
        <bgColor rgb="FF62593C"/>
      </patternFill>
    </fill>
    <fill>
      <patternFill patternType="solid">
        <fgColor rgb="FF5E5433"/>
        <bgColor rgb="FF5E5433"/>
      </patternFill>
    </fill>
    <fill>
      <patternFill patternType="solid">
        <fgColor rgb="FF635733"/>
        <bgColor rgb="FF635733"/>
      </patternFill>
    </fill>
    <fill>
      <patternFill patternType="solid">
        <fgColor rgb="FF695B37"/>
        <bgColor rgb="FF695B37"/>
      </patternFill>
    </fill>
    <fill>
      <patternFill patternType="solid">
        <fgColor rgb="FF746442"/>
        <bgColor rgb="FF746442"/>
      </patternFill>
    </fill>
    <fill>
      <patternFill patternType="solid">
        <fgColor rgb="FF6C5B38"/>
        <bgColor rgb="FF6C5B38"/>
      </patternFill>
    </fill>
    <fill>
      <patternFill patternType="solid">
        <fgColor rgb="FF6E5E3A"/>
        <bgColor rgb="FF6E5E3A"/>
      </patternFill>
    </fill>
    <fill>
      <patternFill patternType="solid">
        <fgColor rgb="FF715A3F"/>
        <bgColor rgb="FF715A3F"/>
      </patternFill>
    </fill>
    <fill>
      <patternFill patternType="solid">
        <fgColor rgb="FF6F583D"/>
        <bgColor rgb="FF6F583D"/>
      </patternFill>
    </fill>
    <fill>
      <patternFill patternType="solid">
        <fgColor rgb="FF614D38"/>
        <bgColor rgb="FF614D38"/>
      </patternFill>
    </fill>
    <fill>
      <patternFill patternType="solid">
        <fgColor rgb="FF624E39"/>
        <bgColor rgb="FF624E39"/>
      </patternFill>
    </fill>
    <fill>
      <patternFill patternType="solid">
        <fgColor rgb="FF6A5B44"/>
        <bgColor rgb="FF6A5B44"/>
      </patternFill>
    </fill>
    <fill>
      <patternFill patternType="solid">
        <fgColor rgb="FF685A45"/>
        <bgColor rgb="FF685A45"/>
      </patternFill>
    </fill>
    <fill>
      <patternFill patternType="solid">
        <fgColor rgb="FF5A4F3B"/>
        <bgColor rgb="FF5A4F3B"/>
      </patternFill>
    </fill>
    <fill>
      <patternFill patternType="solid">
        <fgColor rgb="FF554B38"/>
        <bgColor rgb="FF554B38"/>
      </patternFill>
    </fill>
    <fill>
      <patternFill patternType="solid">
        <fgColor rgb="FF544A39"/>
        <bgColor rgb="FF544A39"/>
      </patternFill>
    </fill>
    <fill>
      <patternFill patternType="solid">
        <fgColor rgb="FF544B3A"/>
        <bgColor rgb="FF544B3A"/>
      </patternFill>
    </fill>
    <fill>
      <patternFill patternType="solid">
        <fgColor rgb="FF564F35"/>
        <bgColor rgb="FF564F35"/>
      </patternFill>
    </fill>
    <fill>
      <patternFill patternType="solid">
        <fgColor rgb="FF575338"/>
        <bgColor rgb="FF575338"/>
      </patternFill>
    </fill>
    <fill>
      <patternFill patternType="solid">
        <fgColor rgb="FF5D563D"/>
        <bgColor rgb="FF5D563D"/>
      </patternFill>
    </fill>
    <fill>
      <patternFill patternType="solid">
        <fgColor rgb="FF5F583E"/>
        <bgColor rgb="FF5F583E"/>
      </patternFill>
    </fill>
    <fill>
      <patternFill patternType="solid">
        <fgColor rgb="FF615840"/>
        <bgColor rgb="FF615840"/>
      </patternFill>
    </fill>
    <fill>
      <patternFill patternType="solid">
        <fgColor rgb="FF94897A"/>
        <bgColor rgb="FF94897A"/>
      </patternFill>
    </fill>
    <fill>
      <patternFill patternType="solid">
        <fgColor rgb="FFB0A79B"/>
        <bgColor rgb="FFB0A79B"/>
      </patternFill>
    </fill>
    <fill>
      <patternFill patternType="solid">
        <fgColor rgb="FFC8BFB6"/>
        <bgColor rgb="FFC8BFB6"/>
      </patternFill>
    </fill>
    <fill>
      <patternFill patternType="solid">
        <fgColor rgb="FFD4CCC4"/>
        <bgColor rgb="FFD4CCC4"/>
      </patternFill>
    </fill>
    <fill>
      <patternFill patternType="solid">
        <fgColor rgb="FFD9D2CB"/>
        <bgColor rgb="FFD9D2CB"/>
      </patternFill>
    </fill>
    <fill>
      <patternFill patternType="solid">
        <fgColor rgb="FFD4CEC7"/>
        <bgColor rgb="FFD4CEC7"/>
      </patternFill>
    </fill>
    <fill>
      <patternFill patternType="solid">
        <fgColor rgb="FFCBC6BE"/>
        <bgColor rgb="FFCBC6BE"/>
      </patternFill>
    </fill>
    <fill>
      <patternFill patternType="solid">
        <fgColor rgb="FFC0BCB3"/>
        <bgColor rgb="FFC0BCB3"/>
      </patternFill>
    </fill>
    <fill>
      <patternFill patternType="solid">
        <fgColor rgb="FFB3AFA3"/>
        <bgColor rgb="FFB3AFA3"/>
      </patternFill>
    </fill>
    <fill>
      <patternFill patternType="solid">
        <fgColor rgb="FF8D8A7B"/>
        <bgColor rgb="FF8D8A7B"/>
      </patternFill>
    </fill>
    <fill>
      <patternFill patternType="solid">
        <fgColor rgb="FF696654"/>
        <bgColor rgb="FF696654"/>
      </patternFill>
    </fill>
    <fill>
      <patternFill patternType="solid">
        <fgColor rgb="FF625C48"/>
        <bgColor rgb="FF625C48"/>
      </patternFill>
    </fill>
    <fill>
      <patternFill patternType="solid">
        <fgColor rgb="FF635C43"/>
        <bgColor rgb="FF635C43"/>
      </patternFill>
    </fill>
    <fill>
      <patternFill patternType="solid">
        <fgColor rgb="FF645B3F"/>
        <bgColor rgb="FF645B3F"/>
      </patternFill>
    </fill>
    <fill>
      <patternFill patternType="solid">
        <fgColor rgb="FF615637"/>
        <bgColor rgb="FF615637"/>
      </patternFill>
    </fill>
    <fill>
      <patternFill patternType="solid">
        <fgColor rgb="FF645836"/>
        <bgColor rgb="FF645836"/>
      </patternFill>
    </fill>
    <fill>
      <patternFill patternType="solid">
        <fgColor rgb="FF685B39"/>
        <bgColor rgb="FF685B39"/>
      </patternFill>
    </fill>
    <fill>
      <patternFill patternType="solid">
        <fgColor rgb="FF69593B"/>
        <bgColor rgb="FF69593B"/>
      </patternFill>
    </fill>
    <fill>
      <patternFill patternType="solid">
        <fgColor rgb="FF71613F"/>
        <bgColor rgb="FF71613F"/>
      </patternFill>
    </fill>
    <fill>
      <patternFill patternType="solid">
        <fgColor rgb="FF736240"/>
        <bgColor rgb="FF736240"/>
      </patternFill>
    </fill>
    <fill>
      <patternFill patternType="solid">
        <fgColor rgb="FF72623F"/>
        <bgColor rgb="FF72623F"/>
      </patternFill>
    </fill>
    <fill>
      <patternFill patternType="solid">
        <fgColor rgb="FF6F5F3A"/>
        <bgColor rgb="FF6F5F3A"/>
      </patternFill>
    </fill>
    <fill>
      <patternFill patternType="solid">
        <fgColor rgb="FF6C5C37"/>
        <bgColor rgb="FF6C5C37"/>
      </patternFill>
    </fill>
    <fill>
      <patternFill patternType="solid">
        <fgColor rgb="FF6A5A35"/>
        <bgColor rgb="FF6A5A35"/>
      </patternFill>
    </fill>
    <fill>
      <patternFill patternType="solid">
        <fgColor rgb="FF6B5B37"/>
        <bgColor rgb="FF6B5B37"/>
      </patternFill>
    </fill>
    <fill>
      <patternFill patternType="solid">
        <fgColor rgb="FF6E5E39"/>
        <bgColor rgb="FF6E5E39"/>
      </patternFill>
    </fill>
    <fill>
      <patternFill patternType="solid">
        <fgColor rgb="FF70603C"/>
        <bgColor rgb="FF70603C"/>
      </patternFill>
    </fill>
    <fill>
      <patternFill patternType="solid">
        <fgColor rgb="FF584C38"/>
        <bgColor rgb="FF584C38"/>
      </patternFill>
    </fill>
    <fill>
      <patternFill patternType="solid">
        <fgColor rgb="FF584D3B"/>
        <bgColor rgb="FF584D3B"/>
      </patternFill>
    </fill>
    <fill>
      <patternFill patternType="solid">
        <fgColor rgb="FF594F3C"/>
        <bgColor rgb="FF594F3C"/>
      </patternFill>
    </fill>
    <fill>
      <patternFill patternType="solid">
        <fgColor rgb="FF5D563A"/>
        <bgColor rgb="FF5D563A"/>
      </patternFill>
    </fill>
    <fill>
      <patternFill patternType="solid">
        <fgColor rgb="FF5D563B"/>
        <bgColor rgb="FF5D563B"/>
      </patternFill>
    </fill>
    <fill>
      <patternFill patternType="solid">
        <fgColor rgb="FF5D5439"/>
        <bgColor rgb="FF5D5439"/>
      </patternFill>
    </fill>
    <fill>
      <patternFill patternType="solid">
        <fgColor rgb="FF5B5036"/>
        <bgColor rgb="FF5B5036"/>
      </patternFill>
    </fill>
    <fill>
      <patternFill patternType="solid">
        <fgColor rgb="FF5A4E37"/>
        <bgColor rgb="FF5A4E37"/>
      </patternFill>
    </fill>
    <fill>
      <patternFill patternType="solid">
        <fgColor rgb="FF6F6352"/>
        <bgColor rgb="FF6F6352"/>
      </patternFill>
    </fill>
    <fill>
      <patternFill patternType="solid">
        <fgColor rgb="FF867B6D"/>
        <bgColor rgb="FF867B6D"/>
      </patternFill>
    </fill>
    <fill>
      <patternFill patternType="solid">
        <fgColor rgb="FFA4998E"/>
        <bgColor rgb="FFA4998E"/>
      </patternFill>
    </fill>
    <fill>
      <patternFill patternType="solid">
        <fgColor rgb="FFBCB3AA"/>
        <bgColor rgb="FFBCB3AA"/>
      </patternFill>
    </fill>
    <fill>
      <patternFill patternType="solid">
        <fgColor rgb="FFCEC6BD"/>
        <bgColor rgb="FFCEC6BD"/>
      </patternFill>
    </fill>
    <fill>
      <patternFill patternType="solid">
        <fgColor rgb="FFCFC9C0"/>
        <bgColor rgb="FFCFC9C0"/>
      </patternFill>
    </fill>
    <fill>
      <patternFill patternType="solid">
        <fgColor rgb="FFCAC4BB"/>
        <bgColor rgb="FFCAC4BB"/>
      </patternFill>
    </fill>
    <fill>
      <patternFill patternType="solid">
        <fgColor rgb="FFC0BBB1"/>
        <bgColor rgb="FFC0BBB1"/>
      </patternFill>
    </fill>
    <fill>
      <patternFill patternType="solid">
        <fgColor rgb="FFB1ADA1"/>
        <bgColor rgb="FFB1ADA1"/>
      </patternFill>
    </fill>
    <fill>
      <patternFill patternType="solid">
        <fgColor rgb="FF8B8778"/>
        <bgColor rgb="FF8B8778"/>
      </patternFill>
    </fill>
    <fill>
      <patternFill patternType="solid">
        <fgColor rgb="FF676251"/>
        <bgColor rgb="FF676251"/>
      </patternFill>
    </fill>
    <fill>
      <patternFill patternType="solid">
        <fgColor rgb="FF615B46"/>
        <bgColor rgb="FF615B46"/>
      </patternFill>
    </fill>
    <fill>
      <patternFill patternType="solid">
        <fgColor rgb="FF695F44"/>
        <bgColor rgb="FF695F44"/>
      </patternFill>
    </fill>
    <fill>
      <patternFill patternType="solid">
        <fgColor rgb="FF665A39"/>
        <bgColor rgb="FF665A39"/>
      </patternFill>
    </fill>
    <fill>
      <patternFill patternType="solid">
        <fgColor rgb="FF685B38"/>
        <bgColor rgb="FF685B38"/>
      </patternFill>
    </fill>
    <fill>
      <patternFill patternType="solid">
        <fgColor rgb="FF756441"/>
        <bgColor rgb="FF756441"/>
      </patternFill>
    </fill>
    <fill>
      <patternFill patternType="solid">
        <fgColor rgb="FF73633E"/>
        <bgColor rgb="FF73633E"/>
      </patternFill>
    </fill>
    <fill>
      <patternFill patternType="solid">
        <fgColor rgb="FF6A5A36"/>
        <bgColor rgb="FF6A5A36"/>
      </patternFill>
    </fill>
    <fill>
      <patternFill patternType="solid">
        <fgColor rgb="FF6B5B36"/>
        <bgColor rgb="FF6B5B36"/>
      </patternFill>
    </fill>
    <fill>
      <patternFill patternType="solid">
        <fgColor rgb="FF6D5D39"/>
        <bgColor rgb="FF6D5D39"/>
      </patternFill>
    </fill>
    <fill>
      <patternFill patternType="solid">
        <fgColor rgb="FF604D39"/>
        <bgColor rgb="FF604D39"/>
      </patternFill>
    </fill>
    <fill>
      <patternFill patternType="solid">
        <fgColor rgb="FF5F4C38"/>
        <bgColor rgb="FF5F4C38"/>
      </patternFill>
    </fill>
    <fill>
      <patternFill patternType="solid">
        <fgColor rgb="FF63503C"/>
        <bgColor rgb="FF63503C"/>
      </patternFill>
    </fill>
    <fill>
      <patternFill patternType="solid">
        <fgColor rgb="FF705F47"/>
        <bgColor rgb="FF705F47"/>
      </patternFill>
    </fill>
    <fill>
      <patternFill patternType="solid">
        <fgColor rgb="FF74634B"/>
        <bgColor rgb="FF74634B"/>
      </patternFill>
    </fill>
    <fill>
      <patternFill patternType="solid">
        <fgColor rgb="FF594B37"/>
        <bgColor rgb="FF594B37"/>
      </patternFill>
    </fill>
    <fill>
      <patternFill patternType="solid">
        <fgColor rgb="FF5F5541"/>
        <bgColor rgb="FF5F5541"/>
      </patternFill>
    </fill>
    <fill>
      <patternFill patternType="solid">
        <fgColor rgb="FF63593D"/>
        <bgColor rgb="FF63593D"/>
      </patternFill>
    </fill>
    <fill>
      <patternFill patternType="solid">
        <fgColor rgb="FF60573B"/>
        <bgColor rgb="FF60573B"/>
      </patternFill>
    </fill>
    <fill>
      <patternFill patternType="solid">
        <fgColor rgb="FF5E5338"/>
        <bgColor rgb="FF5E5338"/>
      </patternFill>
    </fill>
    <fill>
      <patternFill patternType="solid">
        <fgColor rgb="FF5D5136"/>
        <bgColor rgb="FF5D5136"/>
      </patternFill>
    </fill>
    <fill>
      <patternFill patternType="solid">
        <fgColor rgb="FF5D5036"/>
        <bgColor rgb="FF5D5036"/>
      </patternFill>
    </fill>
    <fill>
      <patternFill patternType="solid">
        <fgColor rgb="FF5D4E3B"/>
        <bgColor rgb="FF5D4E3B"/>
      </patternFill>
    </fill>
    <fill>
      <patternFill patternType="solid">
        <fgColor rgb="FF7F7264"/>
        <bgColor rgb="FF7F7264"/>
      </patternFill>
    </fill>
    <fill>
      <patternFill patternType="solid">
        <fgColor rgb="FF988D80"/>
        <bgColor rgb="FF988D80"/>
      </patternFill>
    </fill>
    <fill>
      <patternFill patternType="solid">
        <fgColor rgb="FFB0A69A"/>
        <bgColor rgb="FFB0A69A"/>
      </patternFill>
    </fill>
    <fill>
      <patternFill patternType="solid">
        <fgColor rgb="FFC2BBAF"/>
        <bgColor rgb="FFC2BBAF"/>
      </patternFill>
    </fill>
    <fill>
      <patternFill patternType="solid">
        <fgColor rgb="FFC4BEB2"/>
        <bgColor rgb="FFC4BEB2"/>
      </patternFill>
    </fill>
    <fill>
      <patternFill patternType="solid">
        <fgColor rgb="FFBFBAAD"/>
        <bgColor rgb="FFBFBAAD"/>
      </patternFill>
    </fill>
    <fill>
      <patternFill patternType="solid">
        <fgColor rgb="FFB2AD9F"/>
        <bgColor rgb="FFB2AD9F"/>
      </patternFill>
    </fill>
    <fill>
      <patternFill patternType="solid">
        <fgColor rgb="FF8D8878"/>
        <bgColor rgb="FF8D8878"/>
      </patternFill>
    </fill>
    <fill>
      <patternFill patternType="solid">
        <fgColor rgb="FF696351"/>
        <bgColor rgb="FF696351"/>
      </patternFill>
    </fill>
    <fill>
      <patternFill patternType="solid">
        <fgColor rgb="FF605A44"/>
        <bgColor rgb="FF605A44"/>
      </patternFill>
    </fill>
    <fill>
      <patternFill patternType="solid">
        <fgColor rgb="FF6C6246"/>
        <bgColor rgb="FF6C6246"/>
      </patternFill>
    </fill>
    <fill>
      <patternFill patternType="solid">
        <fgColor rgb="FF685B3A"/>
        <bgColor rgb="FF685B3A"/>
      </patternFill>
    </fill>
    <fill>
      <patternFill patternType="solid">
        <fgColor rgb="FF756540"/>
        <bgColor rgb="FF756540"/>
      </patternFill>
    </fill>
    <fill>
      <patternFill patternType="solid">
        <fgColor rgb="FF71613D"/>
        <bgColor rgb="FF71613D"/>
      </patternFill>
    </fill>
    <fill>
      <patternFill patternType="solid">
        <fgColor rgb="FF695934"/>
        <bgColor rgb="FF695934"/>
      </patternFill>
    </fill>
    <fill>
      <patternFill patternType="solid">
        <fgColor rgb="FF695935"/>
        <bgColor rgb="FF695935"/>
      </patternFill>
    </fill>
    <fill>
      <patternFill patternType="solid">
        <fgColor rgb="FF5D4A37"/>
        <bgColor rgb="FF5D4A37"/>
      </patternFill>
    </fill>
    <fill>
      <patternFill patternType="solid">
        <fgColor rgb="FF5E4B37"/>
        <bgColor rgb="FF5E4B37"/>
      </patternFill>
    </fill>
    <fill>
      <patternFill patternType="solid">
        <fgColor rgb="FF604D3A"/>
        <bgColor rgb="FF604D3A"/>
      </patternFill>
    </fill>
    <fill>
      <patternFill patternType="solid">
        <fgColor rgb="FF655340"/>
        <bgColor rgb="FF655340"/>
      </patternFill>
    </fill>
    <fill>
      <patternFill patternType="solid">
        <fgColor rgb="FF675442"/>
        <bgColor rgb="FF675442"/>
      </patternFill>
    </fill>
    <fill>
      <patternFill patternType="solid">
        <fgColor rgb="FF6A5844"/>
        <bgColor rgb="FF6A5844"/>
      </patternFill>
    </fill>
    <fill>
      <patternFill patternType="solid">
        <fgColor rgb="FF6B5B45"/>
        <bgColor rgb="FF6B5B45"/>
      </patternFill>
    </fill>
    <fill>
      <patternFill patternType="solid">
        <fgColor rgb="FF6D5E47"/>
        <bgColor rgb="FF6D5E47"/>
      </patternFill>
    </fill>
    <fill>
      <patternFill patternType="solid">
        <fgColor rgb="FF5E4C33"/>
        <bgColor rgb="FF5E4C33"/>
      </patternFill>
    </fill>
    <fill>
      <patternFill patternType="solid">
        <fgColor rgb="FF634F33"/>
        <bgColor rgb="FF634F33"/>
      </patternFill>
    </fill>
    <fill>
      <patternFill patternType="solid">
        <fgColor rgb="FF604D31"/>
        <bgColor rgb="FF604D31"/>
      </patternFill>
    </fill>
    <fill>
      <patternFill patternType="solid">
        <fgColor rgb="FF604C30"/>
        <bgColor rgb="FF604C30"/>
      </patternFill>
    </fill>
    <fill>
      <patternFill patternType="solid">
        <fgColor rgb="FF614C31"/>
        <bgColor rgb="FF614C31"/>
      </patternFill>
    </fill>
    <fill>
      <patternFill patternType="solid">
        <fgColor rgb="FF634E32"/>
        <bgColor rgb="FF634E32"/>
      </patternFill>
    </fill>
    <fill>
      <patternFill patternType="solid">
        <fgColor rgb="FF685947"/>
        <bgColor rgb="FF685947"/>
      </patternFill>
    </fill>
    <fill>
      <patternFill patternType="solid">
        <fgColor rgb="FF786B5A"/>
        <bgColor rgb="FF786B5A"/>
      </patternFill>
    </fill>
    <fill>
      <patternFill patternType="solid">
        <fgColor rgb="FF8C8171"/>
        <bgColor rgb="FF8C8171"/>
      </patternFill>
    </fill>
    <fill>
      <patternFill patternType="solid">
        <fgColor rgb="FFA9A093"/>
        <bgColor rgb="FFA9A093"/>
      </patternFill>
    </fill>
    <fill>
      <patternFill patternType="solid">
        <fgColor rgb="FFB4AD9F"/>
        <bgColor rgb="FFB4AD9F"/>
      </patternFill>
    </fill>
    <fill>
      <patternFill patternType="solid">
        <fgColor rgb="FFB6B1A1"/>
        <bgColor rgb="FFB6B1A1"/>
      </patternFill>
    </fill>
    <fill>
      <patternFill patternType="solid">
        <fgColor rgb="FFB0AA9B"/>
        <bgColor rgb="FFB0AA9B"/>
      </patternFill>
    </fill>
    <fill>
      <patternFill patternType="solid">
        <fgColor rgb="FF908A79"/>
        <bgColor rgb="FF908A79"/>
      </patternFill>
    </fill>
    <fill>
      <patternFill patternType="solid">
        <fgColor rgb="FF6E6854"/>
        <bgColor rgb="FF6E6854"/>
      </patternFill>
    </fill>
    <fill>
      <patternFill patternType="solid">
        <fgColor rgb="FF615A44"/>
        <bgColor rgb="FF615A44"/>
      </patternFill>
    </fill>
    <fill>
      <patternFill patternType="solid">
        <fgColor rgb="FF645B43"/>
        <bgColor rgb="FF645B43"/>
      </patternFill>
    </fill>
    <fill>
      <patternFill patternType="solid">
        <fgColor rgb="FF6A6044"/>
        <bgColor rgb="FF6A6044"/>
      </patternFill>
    </fill>
    <fill>
      <patternFill patternType="solid">
        <fgColor rgb="FF70603E"/>
        <bgColor rgb="FF70603E"/>
      </patternFill>
    </fill>
    <fill>
      <patternFill patternType="solid">
        <fgColor rgb="FF74633F"/>
        <bgColor rgb="FF74633F"/>
      </patternFill>
    </fill>
    <fill>
      <patternFill patternType="solid">
        <fgColor rgb="FF72623D"/>
        <bgColor rgb="FF72623D"/>
      </patternFill>
    </fill>
    <fill>
      <patternFill patternType="solid">
        <fgColor rgb="FF70603B"/>
        <bgColor rgb="FF70603B"/>
      </patternFill>
    </fill>
    <fill>
      <patternFill patternType="solid">
        <fgColor rgb="FF685834"/>
        <bgColor rgb="FF685834"/>
      </patternFill>
    </fill>
    <fill>
      <patternFill patternType="solid">
        <fgColor rgb="FF675836"/>
        <bgColor rgb="FF675836"/>
      </patternFill>
    </fill>
    <fill>
      <patternFill patternType="solid">
        <fgColor rgb="FF61513E"/>
        <bgColor rgb="FF61513E"/>
      </patternFill>
    </fill>
    <fill>
      <patternFill patternType="solid">
        <fgColor rgb="FF604E3C"/>
        <bgColor rgb="FF604E3C"/>
      </patternFill>
    </fill>
    <fill>
      <patternFill patternType="solid">
        <fgColor rgb="FF5F4C3B"/>
        <bgColor rgb="FF5F4C3B"/>
      </patternFill>
    </fill>
    <fill>
      <patternFill patternType="solid">
        <fgColor rgb="FF5F4C3A"/>
        <bgColor rgb="FF5F4C3A"/>
      </patternFill>
    </fill>
    <fill>
      <patternFill patternType="solid">
        <fgColor rgb="FF604D3B"/>
        <bgColor rgb="FF604D3B"/>
      </patternFill>
    </fill>
    <fill>
      <patternFill patternType="solid">
        <fgColor rgb="FF624F3D"/>
        <bgColor rgb="FF624F3D"/>
      </patternFill>
    </fill>
    <fill>
      <patternFill patternType="solid">
        <fgColor rgb="FF655240"/>
        <bgColor rgb="FF655240"/>
      </patternFill>
    </fill>
    <fill>
      <patternFill patternType="solid">
        <fgColor rgb="FF675443"/>
        <bgColor rgb="FF675443"/>
      </patternFill>
    </fill>
    <fill>
      <patternFill patternType="solid">
        <fgColor rgb="FF695644"/>
        <bgColor rgb="FF695644"/>
      </patternFill>
    </fill>
    <fill>
      <patternFill patternType="solid">
        <fgColor rgb="FF6A5746"/>
        <bgColor rgb="FF6A5746"/>
      </patternFill>
    </fill>
    <fill>
      <patternFill patternType="solid">
        <fgColor rgb="FF705D4B"/>
        <bgColor rgb="FF705D4B"/>
      </patternFill>
    </fill>
    <fill>
      <patternFill patternType="solid">
        <fgColor rgb="FF715F4C"/>
        <bgColor rgb="FF715F4C"/>
      </patternFill>
    </fill>
    <fill>
      <patternFill patternType="solid">
        <fgColor rgb="FF6B5D48"/>
        <bgColor rgb="FF6B5D48"/>
      </patternFill>
    </fill>
    <fill>
      <patternFill patternType="solid">
        <fgColor rgb="FF58472F"/>
        <bgColor rgb="FF58472F"/>
      </patternFill>
    </fill>
    <fill>
      <patternFill patternType="solid">
        <fgColor rgb="FF55432B"/>
        <bgColor rgb="FF55432B"/>
      </patternFill>
    </fill>
    <fill>
      <patternFill patternType="solid">
        <fgColor rgb="FF645134"/>
        <bgColor rgb="FF645134"/>
      </patternFill>
    </fill>
    <fill>
      <patternFill patternType="solid">
        <fgColor rgb="FF634F32"/>
        <bgColor rgb="FF634F32"/>
      </patternFill>
    </fill>
    <fill>
      <patternFill patternType="solid">
        <fgColor rgb="FF624E31"/>
        <bgColor rgb="FF624E31"/>
      </patternFill>
    </fill>
    <fill>
      <patternFill patternType="solid">
        <fgColor rgb="FF5D4C35"/>
        <bgColor rgb="FF5D4C35"/>
      </patternFill>
    </fill>
    <fill>
      <patternFill patternType="solid">
        <fgColor rgb="FF8B8070"/>
        <bgColor rgb="FF8B8070"/>
      </patternFill>
    </fill>
    <fill>
      <patternFill patternType="solid">
        <fgColor rgb="FF9B9382"/>
        <bgColor rgb="FF9B9382"/>
      </patternFill>
    </fill>
    <fill>
      <patternFill patternType="solid">
        <fgColor rgb="FFA59F8D"/>
        <bgColor rgb="FFA59F8D"/>
      </patternFill>
    </fill>
    <fill>
      <patternFill patternType="solid">
        <fgColor rgb="FFA8A190"/>
        <bgColor rgb="FFA8A190"/>
      </patternFill>
    </fill>
    <fill>
      <patternFill patternType="solid">
        <fgColor rgb="FF908977"/>
        <bgColor rgb="FF908977"/>
      </patternFill>
    </fill>
    <fill>
      <patternFill patternType="solid">
        <fgColor rgb="FF625A43"/>
        <bgColor rgb="FF625A43"/>
      </patternFill>
    </fill>
    <fill>
      <patternFill patternType="solid">
        <fgColor rgb="FF6D5D3A"/>
        <bgColor rgb="FF6D5D3A"/>
      </patternFill>
    </fill>
    <fill>
      <patternFill patternType="solid">
        <fgColor rgb="FF71613C"/>
        <bgColor rgb="FF71613C"/>
      </patternFill>
    </fill>
    <fill>
      <patternFill patternType="solid">
        <fgColor rgb="FF665534"/>
        <bgColor rgb="FF665534"/>
      </patternFill>
    </fill>
    <fill>
      <patternFill patternType="solid">
        <fgColor rgb="FF62503F"/>
        <bgColor rgb="FF62503F"/>
      </patternFill>
    </fill>
    <fill>
      <patternFill patternType="solid">
        <fgColor rgb="FF624F3F"/>
        <bgColor rgb="FF624F3F"/>
      </patternFill>
    </fill>
    <fill>
      <patternFill patternType="solid">
        <fgColor rgb="FF635040"/>
        <bgColor rgb="FF635040"/>
      </patternFill>
    </fill>
    <fill>
      <patternFill patternType="solid">
        <fgColor rgb="FF655343"/>
        <bgColor rgb="FF655343"/>
      </patternFill>
    </fill>
    <fill>
      <patternFill patternType="solid">
        <fgColor rgb="FF695746"/>
        <bgColor rgb="FF695746"/>
      </patternFill>
    </fill>
    <fill>
      <patternFill patternType="solid">
        <fgColor rgb="FF6D5B4A"/>
        <bgColor rgb="FF6D5B4A"/>
      </patternFill>
    </fill>
    <fill>
      <patternFill patternType="solid">
        <fgColor rgb="FF6E5D4C"/>
        <bgColor rgb="FF6E5D4C"/>
      </patternFill>
    </fill>
    <fill>
      <patternFill patternType="solid">
        <fgColor rgb="FF715F4E"/>
        <bgColor rgb="FF715F4E"/>
      </patternFill>
    </fill>
    <fill>
      <patternFill patternType="solid">
        <fgColor rgb="FF746151"/>
        <bgColor rgb="FF746151"/>
      </patternFill>
    </fill>
    <fill>
      <patternFill patternType="solid">
        <fgColor rgb="FF746352"/>
        <bgColor rgb="FF746352"/>
      </patternFill>
    </fill>
    <fill>
      <patternFill patternType="solid">
        <fgColor rgb="FF6D604D"/>
        <bgColor rgb="FF6D604D"/>
      </patternFill>
    </fill>
    <fill>
      <patternFill patternType="solid">
        <fgColor rgb="FF52422C"/>
        <bgColor rgb="FF52422C"/>
      </patternFill>
    </fill>
    <fill>
      <patternFill patternType="solid">
        <fgColor rgb="FF4F3F27"/>
        <bgColor rgb="FF4F3F27"/>
      </patternFill>
    </fill>
    <fill>
      <patternFill patternType="solid">
        <fgColor rgb="FF514028"/>
        <bgColor rgb="FF514028"/>
      </patternFill>
    </fill>
    <fill>
      <patternFill patternType="solid">
        <fgColor rgb="FF685740"/>
        <bgColor rgb="FF685740"/>
      </patternFill>
    </fill>
    <fill>
      <patternFill patternType="solid">
        <fgColor rgb="FF645133"/>
        <bgColor rgb="FF645133"/>
      </patternFill>
    </fill>
    <fill>
      <patternFill patternType="solid">
        <fgColor rgb="FF655234"/>
        <bgColor rgb="FF655234"/>
      </patternFill>
    </fill>
    <fill>
      <patternFill patternType="solid">
        <fgColor rgb="FF685135"/>
        <bgColor rgb="FF685135"/>
      </patternFill>
    </fill>
    <fill>
      <patternFill patternType="solid">
        <fgColor rgb="FF685235"/>
        <bgColor rgb="FF685235"/>
      </patternFill>
    </fill>
    <fill>
      <patternFill patternType="solid">
        <fgColor rgb="FF7E7561"/>
        <bgColor rgb="FF7E7561"/>
      </patternFill>
    </fill>
    <fill>
      <patternFill patternType="solid">
        <fgColor rgb="FF8D8572"/>
        <bgColor rgb="FF8D8572"/>
      </patternFill>
    </fill>
    <fill>
      <patternFill patternType="solid">
        <fgColor rgb="FF988F7C"/>
        <bgColor rgb="FF988F7C"/>
      </patternFill>
    </fill>
    <fill>
      <patternFill patternType="solid">
        <fgColor rgb="FF8A826E"/>
        <bgColor rgb="FF8A826E"/>
      </patternFill>
    </fill>
    <fill>
      <patternFill patternType="solid">
        <fgColor rgb="FF756D58"/>
        <bgColor rgb="FF756D58"/>
      </patternFill>
    </fill>
    <fill>
      <patternFill patternType="solid">
        <fgColor rgb="FF6A5C3E"/>
        <bgColor rgb="FF6A5C3E"/>
      </patternFill>
    </fill>
    <fill>
      <patternFill patternType="solid">
        <fgColor rgb="FF6D5D3B"/>
        <bgColor rgb="FF6D5D3B"/>
      </patternFill>
    </fill>
    <fill>
      <patternFill patternType="solid">
        <fgColor rgb="FF685836"/>
        <bgColor rgb="FF685836"/>
      </patternFill>
    </fill>
    <fill>
      <patternFill patternType="solid">
        <fgColor rgb="FF675739"/>
        <bgColor rgb="FF675739"/>
      </patternFill>
    </fill>
    <fill>
      <patternFill patternType="solid">
        <fgColor rgb="FF6E5C4D"/>
        <bgColor rgb="FF6E5C4D"/>
      </patternFill>
    </fill>
    <fill>
      <patternFill patternType="solid">
        <fgColor rgb="FF6E5D4D"/>
        <bgColor rgb="FF6E5D4D"/>
      </patternFill>
    </fill>
    <fill>
      <patternFill patternType="solid">
        <fgColor rgb="FF6F5E4E"/>
        <bgColor rgb="FF6F5E4E"/>
      </patternFill>
    </fill>
    <fill>
      <patternFill patternType="solid">
        <fgColor rgb="FF716050"/>
        <bgColor rgb="FF716050"/>
      </patternFill>
    </fill>
    <fill>
      <patternFill patternType="solid">
        <fgColor rgb="FF705E4F"/>
        <bgColor rgb="FF705E4F"/>
      </patternFill>
    </fill>
    <fill>
      <patternFill patternType="solid">
        <fgColor rgb="FF6F5D4D"/>
        <bgColor rgb="FF6F5D4D"/>
      </patternFill>
    </fill>
    <fill>
      <patternFill patternType="solid">
        <fgColor rgb="FF6F5D4E"/>
        <bgColor rgb="FF6F5D4E"/>
      </patternFill>
    </fill>
    <fill>
      <patternFill patternType="solid">
        <fgColor rgb="FF605542"/>
        <bgColor rgb="FF605542"/>
      </patternFill>
    </fill>
    <fill>
      <patternFill patternType="solid">
        <fgColor rgb="FF5B4E3B"/>
        <bgColor rgb="FF5B4E3B"/>
      </patternFill>
    </fill>
    <fill>
      <patternFill patternType="solid">
        <fgColor rgb="FF51432F"/>
        <bgColor rgb="FF51432F"/>
      </patternFill>
    </fill>
    <fill>
      <patternFill patternType="solid">
        <fgColor rgb="FF483A25"/>
        <bgColor rgb="FF483A25"/>
      </patternFill>
    </fill>
    <fill>
      <patternFill patternType="solid">
        <fgColor rgb="FF483923"/>
        <bgColor rgb="FF483923"/>
      </patternFill>
    </fill>
    <fill>
      <patternFill patternType="solid">
        <fgColor rgb="FF4D3E26"/>
        <bgColor rgb="FF4D3E26"/>
      </patternFill>
    </fill>
    <fill>
      <patternFill patternType="solid">
        <fgColor rgb="FF55442C"/>
        <bgColor rgb="FF55442C"/>
      </patternFill>
    </fill>
    <fill>
      <patternFill patternType="solid">
        <fgColor rgb="FF624E34"/>
        <bgColor rgb="FF624E34"/>
      </patternFill>
    </fill>
    <fill>
      <patternFill patternType="solid">
        <fgColor rgb="FF695236"/>
        <bgColor rgb="FF695236"/>
      </patternFill>
    </fill>
    <fill>
      <patternFill patternType="solid">
        <fgColor rgb="FF5D513B"/>
        <bgColor rgb="FF5D513B"/>
      </patternFill>
    </fill>
    <fill>
      <patternFill patternType="solid">
        <fgColor rgb="FF786F5A"/>
        <bgColor rgb="FF786F5A"/>
      </patternFill>
    </fill>
    <fill>
      <patternFill patternType="solid">
        <fgColor rgb="FF847B65"/>
        <bgColor rgb="FF847B65"/>
      </patternFill>
    </fill>
    <fill>
      <patternFill patternType="solid">
        <fgColor rgb="FF7F7661"/>
        <bgColor rgb="FF7F7661"/>
      </patternFill>
    </fill>
    <fill>
      <patternFill patternType="solid">
        <fgColor rgb="FF736A54"/>
        <bgColor rgb="FF736A54"/>
      </patternFill>
    </fill>
    <fill>
      <patternFill patternType="solid">
        <fgColor rgb="FF615841"/>
        <bgColor rgb="FF615841"/>
      </patternFill>
    </fill>
    <fill>
      <patternFill patternType="solid">
        <fgColor rgb="FF60543C"/>
        <bgColor rgb="FF60543C"/>
      </patternFill>
    </fill>
    <fill>
      <patternFill patternType="solid">
        <fgColor rgb="FF625436"/>
        <bgColor rgb="FF625436"/>
      </patternFill>
    </fill>
    <fill>
      <patternFill patternType="solid">
        <fgColor rgb="FF766755"/>
        <bgColor rgb="FF766755"/>
      </patternFill>
    </fill>
    <fill>
      <patternFill patternType="solid">
        <fgColor rgb="FF786957"/>
        <bgColor rgb="FF786957"/>
      </patternFill>
    </fill>
    <fill>
      <patternFill patternType="solid">
        <fgColor rgb="FF7A6A59"/>
        <bgColor rgb="FF7A6A59"/>
      </patternFill>
    </fill>
    <fill>
      <patternFill patternType="solid">
        <fgColor rgb="FF7D6C5D"/>
        <bgColor rgb="FF7D6C5D"/>
      </patternFill>
    </fill>
    <fill>
      <patternFill patternType="solid">
        <fgColor rgb="FF7D6B5D"/>
        <bgColor rgb="FF7D6B5D"/>
      </patternFill>
    </fill>
    <fill>
      <patternFill patternType="solid">
        <fgColor rgb="FF7C6B5C"/>
        <bgColor rgb="FF7C6B5C"/>
      </patternFill>
    </fill>
    <fill>
      <patternFill patternType="solid">
        <fgColor rgb="FF7B6A5B"/>
        <bgColor rgb="FF7B6A5B"/>
      </patternFill>
    </fill>
    <fill>
      <patternFill patternType="solid">
        <fgColor rgb="FF7A695A"/>
        <bgColor rgb="FF7A695A"/>
      </patternFill>
    </fill>
    <fill>
      <patternFill patternType="solid">
        <fgColor rgb="FF796759"/>
        <bgColor rgb="FF796759"/>
      </patternFill>
    </fill>
    <fill>
      <patternFill patternType="solid">
        <fgColor rgb="FF756355"/>
        <bgColor rgb="FF756355"/>
      </patternFill>
    </fill>
    <fill>
      <patternFill patternType="solid">
        <fgColor rgb="FF6A584A"/>
        <bgColor rgb="FF6A584A"/>
      </patternFill>
    </fill>
    <fill>
      <patternFill patternType="solid">
        <fgColor rgb="FF655445"/>
        <bgColor rgb="FF655445"/>
      </patternFill>
    </fill>
    <fill>
      <patternFill patternType="solid">
        <fgColor rgb="FF635143"/>
        <bgColor rgb="FF635143"/>
      </patternFill>
    </fill>
    <fill>
      <patternFill patternType="solid">
        <fgColor rgb="FF615041"/>
        <bgColor rgb="FF615041"/>
      </patternFill>
    </fill>
    <fill>
      <patternFill patternType="solid">
        <fgColor rgb="FF584E3D"/>
        <bgColor rgb="FF584E3D"/>
      </patternFill>
    </fill>
    <fill>
      <patternFill patternType="solid">
        <fgColor rgb="FF544B38"/>
        <bgColor rgb="FF544B38"/>
      </patternFill>
    </fill>
    <fill>
      <patternFill patternType="solid">
        <fgColor rgb="FF4C402E"/>
        <bgColor rgb="FF4C402E"/>
      </patternFill>
    </fill>
    <fill>
      <patternFill patternType="solid">
        <fgColor rgb="FF463A27"/>
        <bgColor rgb="FF463A27"/>
      </patternFill>
    </fill>
    <fill>
      <patternFill patternType="solid">
        <fgColor rgb="FF433622"/>
        <bgColor rgb="FF433622"/>
      </patternFill>
    </fill>
    <fill>
      <patternFill patternType="solid">
        <fgColor rgb="FF443621"/>
        <bgColor rgb="FF443621"/>
      </patternFill>
    </fill>
    <fill>
      <patternFill patternType="solid">
        <fgColor rgb="FF4F402A"/>
        <bgColor rgb="FF4F402A"/>
      </patternFill>
    </fill>
    <fill>
      <patternFill patternType="solid">
        <fgColor rgb="FF645034"/>
        <bgColor rgb="FF645034"/>
      </patternFill>
    </fill>
    <fill>
      <patternFill patternType="solid">
        <fgColor rgb="FF644E33"/>
        <bgColor rgb="FF644E33"/>
      </patternFill>
    </fill>
    <fill>
      <patternFill patternType="solid">
        <fgColor rgb="FF6F593B"/>
        <bgColor rgb="FF6F593B"/>
      </patternFill>
    </fill>
    <fill>
      <patternFill patternType="solid">
        <fgColor rgb="FF5D4D31"/>
        <bgColor rgb="FF5D4D31"/>
      </patternFill>
    </fill>
    <fill>
      <patternFill patternType="solid">
        <fgColor rgb="FF584C33"/>
        <bgColor rgb="FF584C33"/>
      </patternFill>
    </fill>
    <fill>
      <patternFill patternType="solid">
        <fgColor rgb="FF6A5F48"/>
        <bgColor rgb="FF6A5F48"/>
      </patternFill>
    </fill>
    <fill>
      <patternFill patternType="solid">
        <fgColor rgb="FF736952"/>
        <bgColor rgb="FF736952"/>
      </patternFill>
    </fill>
    <fill>
      <patternFill patternType="solid">
        <fgColor rgb="FF746A54"/>
        <bgColor rgb="FF746A54"/>
      </patternFill>
    </fill>
    <fill>
      <patternFill patternType="solid">
        <fgColor rgb="FF706650"/>
        <bgColor rgb="FF706650"/>
      </patternFill>
    </fill>
    <fill>
      <patternFill patternType="solid">
        <fgColor rgb="FF61553D"/>
        <bgColor rgb="FF61553D"/>
      </patternFill>
    </fill>
    <fill>
      <patternFill patternType="solid">
        <fgColor rgb="FF65583E"/>
        <bgColor rgb="FF65583E"/>
      </patternFill>
    </fill>
    <fill>
      <patternFill patternType="solid">
        <fgColor rgb="FF625437"/>
        <bgColor rgb="FF625437"/>
      </patternFill>
    </fill>
    <fill>
      <patternFill patternType="solid">
        <fgColor rgb="FF615437"/>
        <bgColor rgb="FF615437"/>
      </patternFill>
    </fill>
    <fill>
      <patternFill patternType="solid">
        <fgColor rgb="FF6D5D4E"/>
        <bgColor rgb="FF6D5D4E"/>
      </patternFill>
    </fill>
    <fill>
      <patternFill patternType="solid">
        <fgColor rgb="FF6E5F4F"/>
        <bgColor rgb="FF6E5F4F"/>
      </patternFill>
    </fill>
    <fill>
      <patternFill patternType="solid">
        <fgColor rgb="FF6F6050"/>
        <bgColor rgb="FF6F6050"/>
      </patternFill>
    </fill>
    <fill>
      <patternFill patternType="solid">
        <fgColor rgb="FF705F51"/>
        <bgColor rgb="FF705F51"/>
      </patternFill>
    </fill>
    <fill>
      <patternFill patternType="solid">
        <fgColor rgb="FF715F51"/>
        <bgColor rgb="FF715F51"/>
      </patternFill>
    </fill>
    <fill>
      <patternFill patternType="solid">
        <fgColor rgb="FF6F5E50"/>
        <bgColor rgb="FF6F5E50"/>
      </patternFill>
    </fill>
    <fill>
      <patternFill patternType="solid">
        <fgColor rgb="FF6B5A4C"/>
        <bgColor rgb="FF6B5A4C"/>
      </patternFill>
    </fill>
    <fill>
      <patternFill patternType="solid">
        <fgColor rgb="FF675547"/>
        <bgColor rgb="FF675547"/>
      </patternFill>
    </fill>
    <fill>
      <patternFill patternType="solid">
        <fgColor rgb="FF604F41"/>
        <bgColor rgb="FF604F41"/>
      </patternFill>
    </fill>
    <fill>
      <patternFill patternType="solid">
        <fgColor rgb="FF5B4A3C"/>
        <bgColor rgb="FF5B4A3C"/>
      </patternFill>
    </fill>
    <fill>
      <patternFill patternType="solid">
        <fgColor rgb="FF594739"/>
        <bgColor rgb="FF594739"/>
      </patternFill>
    </fill>
    <fill>
      <patternFill patternType="solid">
        <fgColor rgb="FF564537"/>
        <bgColor rgb="FF564537"/>
      </patternFill>
    </fill>
    <fill>
      <patternFill patternType="solid">
        <fgColor rgb="FF4E4534"/>
        <bgColor rgb="FF4E4534"/>
      </patternFill>
    </fill>
    <fill>
      <patternFill patternType="solid">
        <fgColor rgb="FF4C4432"/>
        <bgColor rgb="FF4C4432"/>
      </patternFill>
    </fill>
    <fill>
      <patternFill patternType="solid">
        <fgColor rgb="FF453C2A"/>
        <bgColor rgb="FF453C2A"/>
      </patternFill>
    </fill>
    <fill>
      <patternFill patternType="solid">
        <fgColor rgb="FF463B28"/>
        <bgColor rgb="FF463B28"/>
      </patternFill>
    </fill>
    <fill>
      <patternFill patternType="solid">
        <fgColor rgb="FF493D29"/>
        <bgColor rgb="FF493D29"/>
      </patternFill>
    </fill>
    <fill>
      <patternFill patternType="solid">
        <fgColor rgb="FF4A3D28"/>
        <bgColor rgb="FF4A3D28"/>
      </patternFill>
    </fill>
    <fill>
      <patternFill patternType="solid">
        <fgColor rgb="FF554731"/>
        <bgColor rgb="FF554731"/>
      </patternFill>
    </fill>
    <fill>
      <patternFill patternType="solid">
        <fgColor rgb="FF6D553C"/>
        <bgColor rgb="FF6D553C"/>
      </patternFill>
    </fill>
    <fill>
      <patternFill patternType="solid">
        <fgColor rgb="FF6E563D"/>
        <bgColor rgb="FF6E563D"/>
      </patternFill>
    </fill>
    <fill>
      <patternFill patternType="solid">
        <fgColor rgb="FF6D553D"/>
        <bgColor rgb="FF6D553D"/>
      </patternFill>
    </fill>
    <fill>
      <patternFill patternType="solid">
        <fgColor rgb="FF6E563E"/>
        <bgColor rgb="FF6E563E"/>
      </patternFill>
    </fill>
    <fill>
      <patternFill patternType="solid">
        <fgColor rgb="FF725A3D"/>
        <bgColor rgb="FF725A3D"/>
      </patternFill>
    </fill>
    <fill>
      <patternFill patternType="solid">
        <fgColor rgb="FF615032"/>
        <bgColor rgb="FF615032"/>
      </patternFill>
    </fill>
    <fill>
      <patternFill patternType="solid">
        <fgColor rgb="FF5F5238"/>
        <bgColor rgb="FF5F5238"/>
      </patternFill>
    </fill>
    <fill>
      <patternFill patternType="solid">
        <fgColor rgb="FF675738"/>
        <bgColor rgb="FF675738"/>
      </patternFill>
    </fill>
    <fill>
      <patternFill patternType="solid">
        <fgColor rgb="FF625538"/>
        <bgColor rgb="FF625538"/>
      </patternFill>
    </fill>
    <fill>
      <patternFill patternType="solid">
        <fgColor rgb="FF605041"/>
        <bgColor rgb="FF605041"/>
      </patternFill>
    </fill>
    <fill>
      <patternFill patternType="solid">
        <fgColor rgb="FF615142"/>
        <bgColor rgb="FF615142"/>
      </patternFill>
    </fill>
    <fill>
      <patternFill patternType="solid">
        <fgColor rgb="FF614F42"/>
        <bgColor rgb="FF614F42"/>
      </patternFill>
    </fill>
    <fill>
      <patternFill patternType="solid">
        <fgColor rgb="FF615042"/>
        <bgColor rgb="FF615042"/>
      </patternFill>
    </fill>
    <fill>
      <patternFill patternType="solid">
        <fgColor rgb="FF625043"/>
        <bgColor rgb="FF625043"/>
      </patternFill>
    </fill>
    <fill>
      <patternFill patternType="solid">
        <fgColor rgb="FF5F4D40"/>
        <bgColor rgb="FF5F4D40"/>
      </patternFill>
    </fill>
    <fill>
      <patternFill patternType="solid">
        <fgColor rgb="FF5B493C"/>
        <bgColor rgb="FF5B493C"/>
      </patternFill>
    </fill>
    <fill>
      <patternFill patternType="solid">
        <fgColor rgb="FF564437"/>
        <bgColor rgb="FF564437"/>
      </patternFill>
    </fill>
    <fill>
      <patternFill patternType="solid">
        <fgColor rgb="FF524033"/>
        <bgColor rgb="FF524033"/>
      </patternFill>
    </fill>
    <fill>
      <patternFill patternType="solid">
        <fgColor rgb="FF503E30"/>
        <bgColor rgb="FF503E30"/>
      </patternFill>
    </fill>
    <fill>
      <patternFill patternType="solid">
        <fgColor rgb="FF4D3D2F"/>
        <bgColor rgb="FF4D3D2F"/>
      </patternFill>
    </fill>
    <fill>
      <patternFill patternType="solid">
        <fgColor rgb="FF493F30"/>
        <bgColor rgb="FF493F30"/>
      </patternFill>
    </fill>
    <fill>
      <patternFill patternType="solid">
        <fgColor rgb="FF494131"/>
        <bgColor rgb="FF494131"/>
      </patternFill>
    </fill>
    <fill>
      <patternFill patternType="solid">
        <fgColor rgb="FF4B4432"/>
        <bgColor rgb="FF4B4432"/>
      </patternFill>
    </fill>
    <fill>
      <patternFill patternType="solid">
        <fgColor rgb="FF4D4432"/>
        <bgColor rgb="FF4D4432"/>
      </patternFill>
    </fill>
    <fill>
      <patternFill patternType="solid">
        <fgColor rgb="FF504633"/>
        <bgColor rgb="FF504633"/>
      </patternFill>
    </fill>
    <fill>
      <patternFill patternType="solid">
        <fgColor rgb="FF554935"/>
        <bgColor rgb="FF554935"/>
      </patternFill>
    </fill>
    <fill>
      <patternFill patternType="solid">
        <fgColor rgb="FF574B35"/>
        <bgColor rgb="FF574B35"/>
      </patternFill>
    </fill>
    <fill>
      <patternFill patternType="solid">
        <fgColor rgb="FF6B533B"/>
        <bgColor rgb="FF6B533B"/>
      </patternFill>
    </fill>
    <fill>
      <patternFill patternType="solid">
        <fgColor rgb="FF6C543C"/>
        <bgColor rgb="FF6C543C"/>
      </patternFill>
    </fill>
    <fill>
      <patternFill patternType="solid">
        <fgColor rgb="FF70583F"/>
        <bgColor rgb="FF70583F"/>
      </patternFill>
    </fill>
    <fill>
      <patternFill patternType="solid">
        <fgColor rgb="FF6B543C"/>
        <bgColor rgb="FF6B543C"/>
      </patternFill>
    </fill>
    <fill>
      <patternFill patternType="solid">
        <fgColor rgb="FF624E36"/>
        <bgColor rgb="FF624E36"/>
      </patternFill>
    </fill>
    <fill>
      <patternFill patternType="solid">
        <fgColor rgb="FF6B5437"/>
        <bgColor rgb="FF6B5437"/>
      </patternFill>
    </fill>
    <fill>
      <patternFill patternType="solid">
        <fgColor rgb="FF725C3D"/>
        <bgColor rgb="FF725C3D"/>
      </patternFill>
    </fill>
    <fill>
      <patternFill patternType="solid">
        <fgColor rgb="FF725E3D"/>
        <bgColor rgb="FF725E3D"/>
      </patternFill>
    </fill>
    <fill>
      <patternFill patternType="solid">
        <fgColor rgb="FF5C4F32"/>
        <bgColor rgb="FF5C4F32"/>
      </patternFill>
    </fill>
    <fill>
      <patternFill patternType="solid">
        <fgColor rgb="FF61553A"/>
        <bgColor rgb="FF61553A"/>
      </patternFill>
    </fill>
    <fill>
      <patternFill patternType="solid">
        <fgColor rgb="FF685D44"/>
        <bgColor rgb="FF685D44"/>
      </patternFill>
    </fill>
    <fill>
      <patternFill patternType="solid">
        <fgColor rgb="FF5F553E"/>
        <bgColor rgb="FF5F553E"/>
      </patternFill>
    </fill>
    <fill>
      <patternFill patternType="solid">
        <fgColor rgb="FF6E5D39"/>
        <bgColor rgb="FF6E5D39"/>
      </patternFill>
    </fill>
    <fill>
      <patternFill patternType="solid">
        <fgColor rgb="FF675A3C"/>
        <bgColor rgb="FF675A3C"/>
      </patternFill>
    </fill>
    <fill>
      <patternFill patternType="solid">
        <fgColor rgb="FF65583B"/>
        <bgColor rgb="FF65583B"/>
      </patternFill>
    </fill>
    <fill>
      <patternFill patternType="solid">
        <fgColor rgb="FF594B3D"/>
        <bgColor rgb="FF594B3D"/>
      </patternFill>
    </fill>
    <fill>
      <patternFill patternType="solid">
        <fgColor rgb="FF594A3D"/>
        <bgColor rgb="FF594A3D"/>
      </patternFill>
    </fill>
    <fill>
      <patternFill patternType="solid">
        <fgColor rgb="FF5B4B3F"/>
        <bgColor rgb="FF5B4B3F"/>
      </patternFill>
    </fill>
    <fill>
      <patternFill patternType="solid">
        <fgColor rgb="FF5A4A3E"/>
        <bgColor rgb="FF5A4A3E"/>
      </patternFill>
    </fill>
    <fill>
      <patternFill patternType="solid">
        <fgColor rgb="FF5A493D"/>
        <bgColor rgb="FF5A493D"/>
      </patternFill>
    </fill>
    <fill>
      <patternFill patternType="solid">
        <fgColor rgb="FF58483C"/>
        <bgColor rgb="FF58483C"/>
      </patternFill>
    </fill>
    <fill>
      <patternFill patternType="solid">
        <fgColor rgb="FF57473B"/>
        <bgColor rgb="FF57473B"/>
      </patternFill>
    </fill>
    <fill>
      <patternFill patternType="solid">
        <fgColor rgb="FF544438"/>
        <bgColor rgb="FF544438"/>
      </patternFill>
    </fill>
    <fill>
      <patternFill patternType="solid">
        <fgColor rgb="FF504034"/>
        <bgColor rgb="FF504034"/>
      </patternFill>
    </fill>
    <fill>
      <patternFill patternType="solid">
        <fgColor rgb="FF4D3C30"/>
        <bgColor rgb="FF4D3C30"/>
      </patternFill>
    </fill>
    <fill>
      <patternFill patternType="solid">
        <fgColor rgb="FF4A392D"/>
        <bgColor rgb="FF4A392D"/>
      </patternFill>
    </fill>
    <fill>
      <patternFill patternType="solid">
        <fgColor rgb="FF48382C"/>
        <bgColor rgb="FF48382C"/>
      </patternFill>
    </fill>
    <fill>
      <patternFill patternType="solid">
        <fgColor rgb="FF493A2D"/>
        <bgColor rgb="FF493A2D"/>
      </patternFill>
    </fill>
    <fill>
      <patternFill patternType="solid">
        <fgColor rgb="FF494234"/>
        <bgColor rgb="FF494234"/>
      </patternFill>
    </fill>
    <fill>
      <patternFill patternType="solid">
        <fgColor rgb="FF4D4738"/>
        <bgColor rgb="FF4D4738"/>
      </patternFill>
    </fill>
    <fill>
      <patternFill patternType="solid">
        <fgColor rgb="FF544D3D"/>
        <bgColor rgb="FF544D3D"/>
      </patternFill>
    </fill>
    <fill>
      <patternFill patternType="solid">
        <fgColor rgb="FF5E5444"/>
        <bgColor rgb="FF5E5444"/>
      </patternFill>
    </fill>
    <fill>
      <patternFill patternType="solid">
        <fgColor rgb="FF605544"/>
        <bgColor rgb="FF605544"/>
      </patternFill>
    </fill>
    <fill>
      <patternFill patternType="solid">
        <fgColor rgb="FF644F33"/>
        <bgColor rgb="FF644F33"/>
      </patternFill>
    </fill>
    <fill>
      <patternFill patternType="solid">
        <fgColor rgb="FF644E32"/>
        <bgColor rgb="FF644E32"/>
      </patternFill>
    </fill>
    <fill>
      <patternFill patternType="solid">
        <fgColor rgb="FF654E33"/>
        <bgColor rgb="FF654E33"/>
      </patternFill>
    </fill>
    <fill>
      <patternFill patternType="solid">
        <fgColor rgb="FF664F33"/>
        <bgColor rgb="FF664F33"/>
      </patternFill>
    </fill>
    <fill>
      <patternFill patternType="solid">
        <fgColor rgb="FF6D563D"/>
        <bgColor rgb="FF6D563D"/>
      </patternFill>
    </fill>
    <fill>
      <patternFill patternType="solid">
        <fgColor rgb="FF6C543B"/>
        <bgColor rgb="FF6C543B"/>
      </patternFill>
    </fill>
    <fill>
      <patternFill patternType="solid">
        <fgColor rgb="FF6C533C"/>
        <bgColor rgb="FF6C533C"/>
      </patternFill>
    </fill>
    <fill>
      <patternFill patternType="solid">
        <fgColor rgb="FF715C3C"/>
        <bgColor rgb="FF715C3C"/>
      </patternFill>
    </fill>
    <fill>
      <patternFill patternType="solid">
        <fgColor rgb="FF625231"/>
        <bgColor rgb="FF625231"/>
      </patternFill>
    </fill>
    <fill>
      <patternFill patternType="solid">
        <fgColor rgb="FF5A4C2E"/>
        <bgColor rgb="FF5A4C2E"/>
      </patternFill>
    </fill>
    <fill>
      <patternFill patternType="solid">
        <fgColor rgb="FF5B4D30"/>
        <bgColor rgb="FF5B4D30"/>
      </patternFill>
    </fill>
    <fill>
      <patternFill patternType="solid">
        <fgColor rgb="FF5E5034"/>
        <bgColor rgb="FF5E5034"/>
      </patternFill>
    </fill>
    <fill>
      <patternFill patternType="solid">
        <fgColor rgb="FF5F5237"/>
        <bgColor rgb="FF5F5237"/>
      </patternFill>
    </fill>
    <fill>
      <patternFill patternType="solid">
        <fgColor rgb="FF64593E"/>
        <bgColor rgb="FF64593E"/>
      </patternFill>
    </fill>
    <fill>
      <patternFill patternType="solid">
        <fgColor rgb="FF6F5E3B"/>
        <bgColor rgb="FF6F5E3B"/>
      </patternFill>
    </fill>
    <fill>
      <patternFill patternType="solid">
        <fgColor rgb="FF6D5D3D"/>
        <bgColor rgb="FF6D5D3D"/>
      </patternFill>
    </fill>
    <fill>
      <patternFill patternType="solid">
        <fgColor rgb="FF625536"/>
        <bgColor rgb="FF625536"/>
      </patternFill>
    </fill>
    <fill>
      <patternFill patternType="solid">
        <fgColor rgb="FF483F34"/>
        <bgColor rgb="FF483F34"/>
      </patternFill>
    </fill>
    <fill>
      <patternFill patternType="solid">
        <fgColor rgb="FF453D31"/>
        <bgColor rgb="FF453D31"/>
      </patternFill>
    </fill>
    <fill>
      <patternFill patternType="solid">
        <fgColor rgb="FF423A2F"/>
        <bgColor rgb="FF423A2F"/>
      </patternFill>
    </fill>
    <fill>
      <patternFill patternType="solid">
        <fgColor rgb="FF443D33"/>
        <bgColor rgb="FF443D33"/>
      </patternFill>
    </fill>
    <fill>
      <patternFill patternType="solid">
        <fgColor rgb="FF443C32"/>
        <bgColor rgb="FF443C32"/>
      </patternFill>
    </fill>
    <fill>
      <patternFill patternType="solid">
        <fgColor rgb="FF443C31"/>
        <bgColor rgb="FF443C31"/>
      </patternFill>
    </fill>
    <fill>
      <patternFill patternType="solid">
        <fgColor rgb="FF433B31"/>
        <bgColor rgb="FF433B31"/>
      </patternFill>
    </fill>
    <fill>
      <patternFill patternType="solid">
        <fgColor rgb="FF443B30"/>
        <bgColor rgb="FF443B30"/>
      </patternFill>
    </fill>
    <fill>
      <patternFill patternType="solid">
        <fgColor rgb="FF433A2F"/>
        <bgColor rgb="FF433A2F"/>
      </patternFill>
    </fill>
    <fill>
      <patternFill patternType="solid">
        <fgColor rgb="FF443A2F"/>
        <bgColor rgb="FF443A2F"/>
      </patternFill>
    </fill>
    <fill>
      <patternFill patternType="solid">
        <fgColor rgb="FF453B30"/>
        <bgColor rgb="FF453B30"/>
      </patternFill>
    </fill>
    <fill>
      <patternFill patternType="solid">
        <fgColor rgb="FF483E32"/>
        <bgColor rgb="FF483E32"/>
      </patternFill>
    </fill>
    <fill>
      <patternFill patternType="solid">
        <fgColor rgb="FF4C4236"/>
        <bgColor rgb="FF4C4236"/>
      </patternFill>
    </fill>
    <fill>
      <patternFill patternType="solid">
        <fgColor rgb="FF51483C"/>
        <bgColor rgb="FF51483C"/>
      </patternFill>
    </fill>
    <fill>
      <patternFill patternType="solid">
        <fgColor rgb="FF5A534B"/>
        <bgColor rgb="FF5A534B"/>
      </patternFill>
    </fill>
    <fill>
      <patternFill patternType="solid">
        <fgColor rgb="FF645E55"/>
        <bgColor rgb="FF645E55"/>
      </patternFill>
    </fill>
    <fill>
      <patternFill patternType="solid">
        <fgColor rgb="FF6E675C"/>
        <bgColor rgb="FF6E675C"/>
      </patternFill>
    </fill>
    <fill>
      <patternFill patternType="solid">
        <fgColor rgb="FF786D61"/>
        <bgColor rgb="FF786D61"/>
      </patternFill>
    </fill>
    <fill>
      <patternFill patternType="solid">
        <fgColor rgb="FF716556"/>
        <bgColor rgb="FF716556"/>
      </patternFill>
    </fill>
    <fill>
      <patternFill patternType="solid">
        <fgColor rgb="FF685A48"/>
        <bgColor rgb="FF685A48"/>
      </patternFill>
    </fill>
    <fill>
      <patternFill patternType="solid">
        <fgColor rgb="FF685742"/>
        <bgColor rgb="FF685742"/>
      </patternFill>
    </fill>
    <fill>
      <patternFill patternType="solid">
        <fgColor rgb="FF604D35"/>
        <bgColor rgb="FF604D35"/>
      </patternFill>
    </fill>
    <fill>
      <patternFill patternType="solid">
        <fgColor rgb="FF6D543A"/>
        <bgColor rgb="FF6D543A"/>
      </patternFill>
    </fill>
    <fill>
      <patternFill patternType="solid">
        <fgColor rgb="FF6D553B"/>
        <bgColor rgb="FF6D553B"/>
      </patternFill>
    </fill>
    <fill>
      <patternFill patternType="solid">
        <fgColor rgb="FF6D533A"/>
        <bgColor rgb="FF6D533A"/>
      </patternFill>
    </fill>
    <fill>
      <patternFill patternType="solid">
        <fgColor rgb="FF6B5239"/>
        <bgColor rgb="FF6B5239"/>
      </patternFill>
    </fill>
    <fill>
      <patternFill patternType="solid">
        <fgColor rgb="FF6B533A"/>
        <bgColor rgb="FF6B533A"/>
      </patternFill>
    </fill>
    <fill>
      <patternFill patternType="solid">
        <fgColor rgb="FF6A5239"/>
        <bgColor rgb="FF6A5239"/>
      </patternFill>
    </fill>
    <fill>
      <patternFill patternType="solid">
        <fgColor rgb="FF6E573D"/>
        <bgColor rgb="FF6E573D"/>
      </patternFill>
    </fill>
    <fill>
      <patternFill patternType="solid">
        <fgColor rgb="FF655333"/>
        <bgColor rgb="FF655333"/>
      </patternFill>
    </fill>
    <fill>
      <patternFill patternType="solid">
        <fgColor rgb="FF5E4D2E"/>
        <bgColor rgb="FF5E4D2E"/>
      </patternFill>
    </fill>
    <fill>
      <patternFill patternType="solid">
        <fgColor rgb="FF5C4B2C"/>
        <bgColor rgb="FF5C4B2C"/>
      </patternFill>
    </fill>
    <fill>
      <patternFill patternType="solid">
        <fgColor rgb="FF5D4C2D"/>
        <bgColor rgb="FF5D4C2D"/>
      </patternFill>
    </fill>
    <fill>
      <patternFill patternType="solid">
        <fgColor rgb="FF5F4F30"/>
        <bgColor rgb="FF5F4F30"/>
      </patternFill>
    </fill>
    <fill>
      <patternFill patternType="solid">
        <fgColor rgb="FF5F5336"/>
        <bgColor rgb="FF5F5336"/>
      </patternFill>
    </fill>
    <fill>
      <patternFill patternType="solid">
        <fgColor rgb="FF6E5C3A"/>
        <bgColor rgb="FF6E5C3A"/>
      </patternFill>
    </fill>
    <fill>
      <patternFill patternType="solid">
        <fgColor rgb="FF705D3A"/>
        <bgColor rgb="FF705D3A"/>
      </patternFill>
    </fill>
    <fill>
      <patternFill patternType="solid">
        <fgColor rgb="FF413D34"/>
        <bgColor rgb="FF413D34"/>
      </patternFill>
    </fill>
    <fill>
      <patternFill patternType="solid">
        <fgColor rgb="FF3D3A30"/>
        <bgColor rgb="FF3D3A30"/>
      </patternFill>
    </fill>
    <fill>
      <patternFill patternType="solid">
        <fgColor rgb="FF38362D"/>
        <bgColor rgb="FF38362D"/>
      </patternFill>
    </fill>
    <fill>
      <patternFill patternType="solid">
        <fgColor rgb="FF38382F"/>
        <bgColor rgb="FF38382F"/>
      </patternFill>
    </fill>
    <fill>
      <patternFill patternType="solid">
        <fgColor rgb="FF393830"/>
        <bgColor rgb="FF393830"/>
      </patternFill>
    </fill>
    <fill>
      <patternFill patternType="solid">
        <fgColor rgb="FF3C3A30"/>
        <bgColor rgb="FF3C3A30"/>
      </patternFill>
    </fill>
    <fill>
      <patternFill patternType="solid">
        <fgColor rgb="FF3E3D33"/>
        <bgColor rgb="FF3E3D33"/>
      </patternFill>
    </fill>
    <fill>
      <patternFill patternType="solid">
        <fgColor rgb="FF413F35"/>
        <bgColor rgb="FF413F35"/>
      </patternFill>
    </fill>
    <fill>
      <patternFill patternType="solid">
        <fgColor rgb="FF454237"/>
        <bgColor rgb="FF454237"/>
      </patternFill>
    </fill>
    <fill>
      <patternFill patternType="solid">
        <fgColor rgb="FF4A463C"/>
        <bgColor rgb="FF4A463C"/>
      </patternFill>
    </fill>
    <fill>
      <patternFill patternType="solid">
        <fgColor rgb="FF514D42"/>
        <bgColor rgb="FF514D42"/>
      </patternFill>
    </fill>
    <fill>
      <patternFill patternType="solid">
        <fgColor rgb="FF5A5549"/>
        <bgColor rgb="FF5A5549"/>
      </patternFill>
    </fill>
    <fill>
      <patternFill patternType="solid">
        <fgColor rgb="FF625E51"/>
        <bgColor rgb="FF625E51"/>
      </patternFill>
    </fill>
    <fill>
      <patternFill patternType="solid">
        <fgColor rgb="FF6B665C"/>
        <bgColor rgb="FF6B665C"/>
      </patternFill>
    </fill>
    <fill>
      <patternFill patternType="solid">
        <fgColor rgb="FF76706C"/>
        <bgColor rgb="FF76706C"/>
      </patternFill>
    </fill>
    <fill>
      <patternFill patternType="solid">
        <fgColor rgb="FF827B76"/>
        <bgColor rgb="FF827B76"/>
      </patternFill>
    </fill>
    <fill>
      <patternFill patternType="solid">
        <fgColor rgb="FF8B837B"/>
        <bgColor rgb="FF8B837B"/>
      </patternFill>
    </fill>
    <fill>
      <patternFill patternType="solid">
        <fgColor rgb="FF8B8076"/>
        <bgColor rgb="FF8B8076"/>
      </patternFill>
    </fill>
    <fill>
      <patternFill patternType="solid">
        <fgColor rgb="FF7B6D60"/>
        <bgColor rgb="FF7B6D60"/>
      </patternFill>
    </fill>
    <fill>
      <patternFill patternType="solid">
        <fgColor rgb="FF6A5A49"/>
        <bgColor rgb="FF6A5A49"/>
      </patternFill>
    </fill>
    <fill>
      <patternFill patternType="solid">
        <fgColor rgb="FF70563B"/>
        <bgColor rgb="FF70563B"/>
      </patternFill>
    </fill>
    <fill>
      <patternFill patternType="solid">
        <fgColor rgb="FF6F553A"/>
        <bgColor rgb="FF6F553A"/>
      </patternFill>
    </fill>
    <fill>
      <patternFill patternType="solid">
        <fgColor rgb="FF6D5438"/>
        <bgColor rgb="FF6D5438"/>
      </patternFill>
    </fill>
    <fill>
      <patternFill patternType="solid">
        <fgColor rgb="FF6D5338"/>
        <bgColor rgb="FF6D5338"/>
      </patternFill>
    </fill>
    <fill>
      <patternFill patternType="solid">
        <fgColor rgb="FF6E5439"/>
        <bgColor rgb="FF6E5439"/>
      </patternFill>
    </fill>
    <fill>
      <patternFill patternType="solid">
        <fgColor rgb="FF6C5237"/>
        <bgColor rgb="FF6C5237"/>
      </patternFill>
    </fill>
    <fill>
      <patternFill patternType="solid">
        <fgColor rgb="FF6E563C"/>
        <bgColor rgb="FF6E563C"/>
      </patternFill>
    </fill>
    <fill>
      <patternFill patternType="solid">
        <fgColor rgb="FF685334"/>
        <bgColor rgb="FF685334"/>
      </patternFill>
    </fill>
    <fill>
      <patternFill patternType="solid">
        <fgColor rgb="FF675434"/>
        <bgColor rgb="FF675434"/>
      </patternFill>
    </fill>
    <fill>
      <patternFill patternType="solid">
        <fgColor rgb="FF615134"/>
        <bgColor rgb="FF615134"/>
      </patternFill>
    </fill>
    <fill>
      <patternFill patternType="solid">
        <fgColor rgb="FF5F5033"/>
        <bgColor rgb="FF5F5033"/>
      </patternFill>
    </fill>
    <fill>
      <patternFill patternType="solid">
        <fgColor rgb="FF655031"/>
        <bgColor rgb="FF655031"/>
      </patternFill>
    </fill>
    <fill>
      <patternFill patternType="solid">
        <fgColor rgb="FF614D2D"/>
        <bgColor rgb="FF614D2D"/>
      </patternFill>
    </fill>
    <fill>
      <patternFill patternType="solid">
        <fgColor rgb="FF5F4B2B"/>
        <bgColor rgb="FF5F4B2B"/>
      </patternFill>
    </fill>
    <fill>
      <patternFill patternType="solid">
        <fgColor rgb="FF614E2D"/>
        <bgColor rgb="FF614E2D"/>
      </patternFill>
    </fill>
    <fill>
      <patternFill patternType="solid">
        <fgColor rgb="FF625130"/>
        <bgColor rgb="FF625130"/>
      </patternFill>
    </fill>
    <fill>
      <patternFill patternType="solid">
        <fgColor rgb="FF625333"/>
        <bgColor rgb="FF625333"/>
      </patternFill>
    </fill>
    <fill>
      <patternFill patternType="solid">
        <fgColor rgb="FF605233"/>
        <bgColor rgb="FF605233"/>
      </patternFill>
    </fill>
    <fill>
      <patternFill patternType="solid">
        <fgColor rgb="FF64593D"/>
        <bgColor rgb="FF64593D"/>
      </patternFill>
    </fill>
    <fill>
      <patternFill patternType="solid">
        <fgColor rgb="FF61563F"/>
        <bgColor rgb="FF61563F"/>
      </patternFill>
    </fill>
    <fill>
      <patternFill patternType="solid">
        <fgColor rgb="FF6E5B37"/>
        <bgColor rgb="FF6E5B37"/>
      </patternFill>
    </fill>
    <fill>
      <patternFill patternType="solid">
        <fgColor rgb="FF6F5C37"/>
        <bgColor rgb="FF6F5C37"/>
      </patternFill>
    </fill>
    <fill>
      <patternFill patternType="solid">
        <fgColor rgb="FF705C38"/>
        <bgColor rgb="FF705C38"/>
      </patternFill>
    </fill>
    <fill>
      <patternFill patternType="solid">
        <fgColor rgb="FF705C39"/>
        <bgColor rgb="FF705C39"/>
      </patternFill>
    </fill>
    <fill>
      <patternFill patternType="solid">
        <fgColor rgb="FF6A5638"/>
        <bgColor rgb="FF6A5638"/>
      </patternFill>
    </fill>
    <fill>
      <patternFill patternType="solid">
        <fgColor rgb="FF514F45"/>
        <bgColor rgb="FF514F45"/>
      </patternFill>
    </fill>
    <fill>
      <patternFill patternType="solid">
        <fgColor rgb="FF4E4C43"/>
        <bgColor rgb="FF4E4C43"/>
      </patternFill>
    </fill>
    <fill>
      <patternFill patternType="solid">
        <fgColor rgb="FF4C4A41"/>
        <bgColor rgb="FF4C4A41"/>
      </patternFill>
    </fill>
    <fill>
      <patternFill patternType="solid">
        <fgColor rgb="FF474840"/>
        <bgColor rgb="FF474840"/>
      </patternFill>
    </fill>
    <fill>
      <patternFill patternType="solid">
        <fgColor rgb="FF484840"/>
        <bgColor rgb="FF484840"/>
      </patternFill>
    </fill>
    <fill>
      <patternFill patternType="solid">
        <fgColor rgb="FF494A42"/>
        <bgColor rgb="FF494A42"/>
      </patternFill>
    </fill>
    <fill>
      <patternFill patternType="solid">
        <fgColor rgb="FF4E4D44"/>
        <bgColor rgb="FF4E4D44"/>
      </patternFill>
    </fill>
    <fill>
      <patternFill patternType="solid">
        <fgColor rgb="FF535349"/>
        <bgColor rgb="FF535349"/>
      </patternFill>
    </fill>
    <fill>
      <patternFill patternType="solid">
        <fgColor rgb="FF5A594F"/>
        <bgColor rgb="FF5A594F"/>
      </patternFill>
    </fill>
    <fill>
      <patternFill patternType="solid">
        <fgColor rgb="FF615F55"/>
        <bgColor rgb="FF615F55"/>
      </patternFill>
    </fill>
    <fill>
      <patternFill patternType="solid">
        <fgColor rgb="FF68665C"/>
        <bgColor rgb="FF68665C"/>
      </patternFill>
    </fill>
    <fill>
      <patternFill patternType="solid">
        <fgColor rgb="FF716F64"/>
        <bgColor rgb="FF716F64"/>
      </patternFill>
    </fill>
    <fill>
      <patternFill patternType="solid">
        <fgColor rgb="FF7C796E"/>
        <bgColor rgb="FF7C796E"/>
      </patternFill>
    </fill>
    <fill>
      <patternFill patternType="solid">
        <fgColor rgb="FF858176"/>
        <bgColor rgb="FF858176"/>
      </patternFill>
    </fill>
    <fill>
      <patternFill patternType="solid">
        <fgColor rgb="FF8D897F"/>
        <bgColor rgb="FF8D897F"/>
      </patternFill>
    </fill>
    <fill>
      <patternFill patternType="solid">
        <fgColor rgb="FF948F8B"/>
        <bgColor rgb="FF948F8B"/>
      </patternFill>
    </fill>
    <fill>
      <patternFill patternType="solid">
        <fgColor rgb="FF9B9591"/>
        <bgColor rgb="FF9B9591"/>
      </patternFill>
    </fill>
    <fill>
      <patternFill patternType="solid">
        <fgColor rgb="FF9D958E"/>
        <bgColor rgb="FF9D958E"/>
      </patternFill>
    </fill>
    <fill>
      <patternFill patternType="solid">
        <fgColor rgb="FF91857C"/>
        <bgColor rgb="FF91857C"/>
      </patternFill>
    </fill>
    <fill>
      <patternFill patternType="solid">
        <fgColor rgb="FF7C6E61"/>
        <bgColor rgb="FF7C6E61"/>
      </patternFill>
    </fill>
    <fill>
      <patternFill patternType="solid">
        <fgColor rgb="FF65513D"/>
        <bgColor rgb="FF65513D"/>
      </patternFill>
    </fill>
    <fill>
      <patternFill patternType="solid">
        <fgColor rgb="FF6B5538"/>
        <bgColor rgb="FF6B5538"/>
      </patternFill>
    </fill>
    <fill>
      <patternFill patternType="solid">
        <fgColor rgb="FF6C5636"/>
        <bgColor rgb="FF6C5636"/>
      </patternFill>
    </fill>
    <fill>
      <patternFill patternType="solid">
        <fgColor rgb="FF695638"/>
        <bgColor rgb="FF695638"/>
      </patternFill>
    </fill>
    <fill>
      <patternFill patternType="solid">
        <fgColor rgb="FF70573B"/>
        <bgColor rgb="FF70573B"/>
      </patternFill>
    </fill>
    <fill>
      <patternFill patternType="solid">
        <fgColor rgb="FF6D5439"/>
        <bgColor rgb="FF6D5439"/>
      </patternFill>
    </fill>
    <fill>
      <patternFill patternType="solid">
        <fgColor rgb="FF6C5337"/>
        <bgColor rgb="FF6C5337"/>
      </patternFill>
    </fill>
    <fill>
      <patternFill patternType="solid">
        <fgColor rgb="FF6B5338"/>
        <bgColor rgb="FF6B5338"/>
      </patternFill>
    </fill>
    <fill>
      <patternFill patternType="solid">
        <fgColor rgb="FF625235"/>
        <bgColor rgb="FF625235"/>
      </patternFill>
    </fill>
    <fill>
      <patternFill patternType="solid">
        <fgColor rgb="FF605135"/>
        <bgColor rgb="FF605135"/>
      </patternFill>
    </fill>
    <fill>
      <patternFill patternType="solid">
        <fgColor rgb="FF624D2E"/>
        <bgColor rgb="FF624D2E"/>
      </patternFill>
    </fill>
    <fill>
      <patternFill patternType="solid">
        <fgColor rgb="FF624E2E"/>
        <bgColor rgb="FF624E2E"/>
      </patternFill>
    </fill>
    <fill>
      <patternFill patternType="solid">
        <fgColor rgb="FF614F2F"/>
        <bgColor rgb="FF614F2F"/>
      </patternFill>
    </fill>
    <fill>
      <patternFill patternType="solid">
        <fgColor rgb="FF615131"/>
        <bgColor rgb="FF615131"/>
      </patternFill>
    </fill>
    <fill>
      <patternFill patternType="solid">
        <fgColor rgb="FF5F5133"/>
        <bgColor rgb="FF5F5133"/>
      </patternFill>
    </fill>
    <fill>
      <patternFill patternType="solid">
        <fgColor rgb="FF645940"/>
        <bgColor rgb="FF645940"/>
      </patternFill>
    </fill>
    <fill>
      <patternFill patternType="solid">
        <fgColor rgb="FF63553A"/>
        <bgColor rgb="FF63553A"/>
      </patternFill>
    </fill>
    <fill>
      <patternFill patternType="solid">
        <fgColor rgb="FF6D5A37"/>
        <bgColor rgb="FF6D5A37"/>
      </patternFill>
    </fill>
    <fill>
      <patternFill patternType="solid">
        <fgColor rgb="FF6D5B37"/>
        <bgColor rgb="FF6D5B37"/>
      </patternFill>
    </fill>
    <fill>
      <patternFill patternType="solid">
        <fgColor rgb="FF6D5B38"/>
        <bgColor rgb="FF6D5B38"/>
      </patternFill>
    </fill>
    <fill>
      <patternFill patternType="solid">
        <fgColor rgb="FF6D5939"/>
        <bgColor rgb="FF6D5939"/>
      </patternFill>
    </fill>
    <fill>
      <patternFill patternType="solid">
        <fgColor rgb="FF79776D"/>
        <bgColor rgb="FF79776D"/>
      </patternFill>
    </fill>
    <fill>
      <patternFill patternType="solid">
        <fgColor rgb="FF757369"/>
        <bgColor rgb="FF757369"/>
      </patternFill>
    </fill>
    <fill>
      <patternFill patternType="solid">
        <fgColor rgb="FF727067"/>
        <bgColor rgb="FF727067"/>
      </patternFill>
    </fill>
    <fill>
      <patternFill patternType="solid">
        <fgColor rgb="FF6F7068"/>
        <bgColor rgb="FF6F7068"/>
      </patternFill>
    </fill>
    <fill>
      <patternFill patternType="solid">
        <fgColor rgb="FF6F7168"/>
        <bgColor rgb="FF6F7168"/>
      </patternFill>
    </fill>
    <fill>
      <patternFill patternType="solid">
        <fgColor rgb="FF71726A"/>
        <bgColor rgb="FF71726A"/>
      </patternFill>
    </fill>
    <fill>
      <patternFill patternType="solid">
        <fgColor rgb="FF77766D"/>
        <bgColor rgb="FF77766D"/>
      </patternFill>
    </fill>
    <fill>
      <patternFill patternType="solid">
        <fgColor rgb="FF7C7C73"/>
        <bgColor rgb="FF7C7C73"/>
      </patternFill>
    </fill>
    <fill>
      <patternFill patternType="solid">
        <fgColor rgb="FF838278"/>
        <bgColor rgb="FF838278"/>
      </patternFill>
    </fill>
    <fill>
      <patternFill patternType="solid">
        <fgColor rgb="FF8A8980"/>
        <bgColor rgb="FF8A8980"/>
      </patternFill>
    </fill>
    <fill>
      <patternFill patternType="solid">
        <fgColor rgb="FF919086"/>
        <bgColor rgb="FF919086"/>
      </patternFill>
    </fill>
    <fill>
      <patternFill patternType="solid">
        <fgColor rgb="FF99988D"/>
        <bgColor rgb="FF99988D"/>
      </patternFill>
    </fill>
    <fill>
      <patternFill patternType="solid">
        <fgColor rgb="FFA19F95"/>
        <bgColor rgb="FFA19F95"/>
      </patternFill>
    </fill>
    <fill>
      <patternFill patternType="solid">
        <fgColor rgb="FFA9A69B"/>
        <bgColor rgb="FFA9A69B"/>
      </patternFill>
    </fill>
    <fill>
      <patternFill patternType="solid">
        <fgColor rgb="FFB1ACA8"/>
        <bgColor rgb="FFB1ACA8"/>
      </patternFill>
    </fill>
    <fill>
      <patternFill patternType="solid">
        <fgColor rgb="FFB1AAA6"/>
        <bgColor rgb="FFB1AAA6"/>
      </patternFill>
    </fill>
    <fill>
      <patternFill patternType="solid">
        <fgColor rgb="FFA9A19B"/>
        <bgColor rgb="FFA9A19B"/>
      </patternFill>
    </fill>
    <fill>
      <patternFill patternType="solid">
        <fgColor rgb="FF8F837A"/>
        <bgColor rgb="FF8F837A"/>
      </patternFill>
    </fill>
    <fill>
      <patternFill patternType="solid">
        <fgColor rgb="FF786A5D"/>
        <bgColor rgb="FF786A5D"/>
      </patternFill>
    </fill>
    <fill>
      <patternFill patternType="solid">
        <fgColor rgb="FF624C36"/>
        <bgColor rgb="FF624C36"/>
      </patternFill>
    </fill>
    <fill>
      <patternFill patternType="solid">
        <fgColor rgb="FF6C5536"/>
        <bgColor rgb="FF6C5536"/>
      </patternFill>
    </fill>
    <fill>
      <patternFill patternType="solid">
        <fgColor rgb="FF6A5637"/>
        <bgColor rgb="FF6A5637"/>
      </patternFill>
    </fill>
    <fill>
      <patternFill patternType="solid">
        <fgColor rgb="FF6D5539"/>
        <bgColor rgb="FF6D5539"/>
      </patternFill>
    </fill>
    <fill>
      <patternFill patternType="solid">
        <fgColor rgb="FF6C5438"/>
        <bgColor rgb="FF6C5438"/>
      </patternFill>
    </fill>
    <fill>
      <patternFill patternType="solid">
        <fgColor rgb="FF6B5438"/>
        <bgColor rgb="FF6B5438"/>
      </patternFill>
    </fill>
    <fill>
      <patternFill patternType="solid">
        <fgColor rgb="FF6B5337"/>
        <bgColor rgb="FF6B5337"/>
      </patternFill>
    </fill>
    <fill>
      <patternFill patternType="solid">
        <fgColor rgb="FF695137"/>
        <bgColor rgb="FF695137"/>
      </patternFill>
    </fill>
    <fill>
      <patternFill patternType="solid">
        <fgColor rgb="FF6A5736"/>
        <bgColor rgb="FF6A5736"/>
      </patternFill>
    </fill>
    <fill>
      <patternFill patternType="solid">
        <fgColor rgb="FF6A5536"/>
        <bgColor rgb="FF6A5536"/>
      </patternFill>
    </fill>
    <fill>
      <patternFill patternType="solid">
        <fgColor rgb="FF665233"/>
        <bgColor rgb="FF665233"/>
      </patternFill>
    </fill>
    <fill>
      <patternFill patternType="solid">
        <fgColor rgb="FF634F30"/>
        <bgColor rgb="FF634F30"/>
      </patternFill>
    </fill>
    <fill>
      <patternFill patternType="solid">
        <fgColor rgb="FF605030"/>
        <bgColor rgb="FF605030"/>
      </patternFill>
    </fill>
    <fill>
      <patternFill patternType="solid">
        <fgColor rgb="FF605234"/>
        <bgColor rgb="FF605234"/>
      </patternFill>
    </fill>
    <fill>
      <patternFill patternType="solid">
        <fgColor rgb="FF5F5439"/>
        <bgColor rgb="FF5F5439"/>
      </patternFill>
    </fill>
    <fill>
      <patternFill patternType="solid">
        <fgColor rgb="FF61563E"/>
        <bgColor rgb="FF61563E"/>
      </patternFill>
    </fill>
    <fill>
      <patternFill patternType="solid">
        <fgColor rgb="FF645A44"/>
        <bgColor rgb="FF645A44"/>
      </patternFill>
    </fill>
    <fill>
      <patternFill patternType="solid">
        <fgColor rgb="FF6B5A38"/>
        <bgColor rgb="FF6B5A38"/>
      </patternFill>
    </fill>
    <fill>
      <patternFill patternType="solid">
        <fgColor rgb="FF6B5938"/>
        <bgColor rgb="FF6B5938"/>
      </patternFill>
    </fill>
    <fill>
      <patternFill patternType="solid">
        <fgColor rgb="FFA4A197"/>
        <bgColor rgb="FFA4A197"/>
      </patternFill>
    </fill>
    <fill>
      <patternFill patternType="solid">
        <fgColor rgb="FFA09E95"/>
        <bgColor rgb="FFA09E95"/>
      </patternFill>
    </fill>
    <fill>
      <patternFill patternType="solid">
        <fgColor rgb="FFA1A299"/>
        <bgColor rgb="FFA1A299"/>
      </patternFill>
    </fill>
    <fill>
      <patternFill patternType="solid">
        <fgColor rgb="FFA2A39B"/>
        <bgColor rgb="FFA2A39B"/>
      </patternFill>
    </fill>
    <fill>
      <patternFill patternType="solid">
        <fgColor rgb="FFA5A59D"/>
        <bgColor rgb="FFA5A59D"/>
      </patternFill>
    </fill>
    <fill>
      <patternFill patternType="solid">
        <fgColor rgb="FFA9A9A0"/>
        <bgColor rgb="FFA9A9A0"/>
      </patternFill>
    </fill>
    <fill>
      <patternFill patternType="solid">
        <fgColor rgb="FFADAEA4"/>
        <bgColor rgb="FFADAEA4"/>
      </patternFill>
    </fill>
    <fill>
      <patternFill patternType="solid">
        <fgColor rgb="FFB2B2A9"/>
        <bgColor rgb="FFB2B2A9"/>
      </patternFill>
    </fill>
    <fill>
      <patternFill patternType="solid">
        <fgColor rgb="FFB6B6AD"/>
        <bgColor rgb="FFB6B6AD"/>
      </patternFill>
    </fill>
    <fill>
      <patternFill patternType="solid">
        <fgColor rgb="FFBEBDB4"/>
        <bgColor rgb="FFBEBDB4"/>
      </patternFill>
    </fill>
    <fill>
      <patternFill patternType="solid">
        <fgColor rgb="FFC2C0B6"/>
        <bgColor rgb="FFC2C0B6"/>
      </patternFill>
    </fill>
    <fill>
      <patternFill patternType="solid">
        <fgColor rgb="FFC4C1B8"/>
        <bgColor rgb="FFC4C1B8"/>
      </patternFill>
    </fill>
    <fill>
      <patternFill patternType="solid">
        <fgColor rgb="FFC2BEB9"/>
        <bgColor rgb="FFC2BEB9"/>
      </patternFill>
    </fill>
    <fill>
      <patternFill patternType="solid">
        <fgColor rgb="FFBBB5B0"/>
        <bgColor rgb="FFBBB5B0"/>
      </patternFill>
    </fill>
    <fill>
      <patternFill patternType="solid">
        <fgColor rgb="FFABA39D"/>
        <bgColor rgb="FFABA39D"/>
      </patternFill>
    </fill>
    <fill>
      <patternFill patternType="solid">
        <fgColor rgb="FF867A71"/>
        <bgColor rgb="FF867A71"/>
      </patternFill>
    </fill>
    <fill>
      <patternFill patternType="solid">
        <fgColor rgb="FF716355"/>
        <bgColor rgb="FF716355"/>
      </patternFill>
    </fill>
    <fill>
      <patternFill patternType="solid">
        <fgColor rgb="FF645342"/>
        <bgColor rgb="FF645342"/>
      </patternFill>
    </fill>
    <fill>
      <patternFill patternType="solid">
        <fgColor rgb="FF614D39"/>
        <bgColor rgb="FF614D39"/>
      </patternFill>
    </fill>
    <fill>
      <patternFill patternType="solid">
        <fgColor rgb="FF6E573B"/>
        <bgColor rgb="FF6E573B"/>
      </patternFill>
    </fill>
    <fill>
      <patternFill patternType="solid">
        <fgColor rgb="FF6A5437"/>
        <bgColor rgb="FF6A5437"/>
      </patternFill>
    </fill>
    <fill>
      <patternFill patternType="solid">
        <fgColor rgb="FF6A5337"/>
        <bgColor rgb="FF6A5337"/>
      </patternFill>
    </fill>
    <fill>
      <patternFill patternType="solid">
        <fgColor rgb="FF6E573C"/>
        <bgColor rgb="FF6E573C"/>
      </patternFill>
    </fill>
    <fill>
      <patternFill patternType="solid">
        <fgColor rgb="FF6B5737"/>
        <bgColor rgb="FF6B5737"/>
      </patternFill>
    </fill>
    <fill>
      <patternFill patternType="solid">
        <fgColor rgb="FF645131"/>
        <bgColor rgb="FF645131"/>
      </patternFill>
    </fill>
    <fill>
      <patternFill patternType="solid">
        <fgColor rgb="FF614F30"/>
        <bgColor rgb="FF614F30"/>
      </patternFill>
    </fill>
    <fill>
      <patternFill patternType="solid">
        <fgColor rgb="FF615335"/>
        <bgColor rgb="FF615335"/>
      </patternFill>
    </fill>
    <fill>
      <patternFill patternType="solid">
        <fgColor rgb="FF5F5337"/>
        <bgColor rgb="FF5F5337"/>
      </patternFill>
    </fill>
    <fill>
      <patternFill patternType="solid">
        <fgColor rgb="FF5D5238"/>
        <bgColor rgb="FF5D5238"/>
      </patternFill>
    </fill>
    <fill>
      <patternFill patternType="solid">
        <fgColor rgb="FFCECBBF"/>
        <bgColor rgb="FFCECBBF"/>
      </patternFill>
    </fill>
    <fill>
      <patternFill patternType="solid">
        <fgColor rgb="FFCBC8BE"/>
        <bgColor rgb="FFCBC8BE"/>
      </patternFill>
    </fill>
    <fill>
      <patternFill patternType="solid">
        <fgColor rgb="FFC9C8BF"/>
        <bgColor rgb="FFC9C8BF"/>
      </patternFill>
    </fill>
    <fill>
      <patternFill patternType="solid">
        <fgColor rgb="FFCCCDC5"/>
        <bgColor rgb="FFCCCDC5"/>
      </patternFill>
    </fill>
    <fill>
      <patternFill patternType="solid">
        <fgColor rgb="FFCBCDC4"/>
        <bgColor rgb="FFCBCDC4"/>
      </patternFill>
    </fill>
    <fill>
      <patternFill patternType="solid">
        <fgColor rgb="FFCCCEC5"/>
        <bgColor rgb="FFCCCEC5"/>
      </patternFill>
    </fill>
    <fill>
      <patternFill patternType="solid">
        <fgColor rgb="FFCFD0C8"/>
        <bgColor rgb="FFCFD0C8"/>
      </patternFill>
    </fill>
    <fill>
      <patternFill patternType="solid">
        <fgColor rgb="FFD0D1C8"/>
        <bgColor rgb="FFD0D1C8"/>
      </patternFill>
    </fill>
    <fill>
      <patternFill patternType="solid">
        <fgColor rgb="FFD0D0C8"/>
        <bgColor rgb="FFD0D0C8"/>
      </patternFill>
    </fill>
    <fill>
      <patternFill patternType="solid">
        <fgColor rgb="FFCECDC5"/>
        <bgColor rgb="FFCECDC5"/>
      </patternFill>
    </fill>
    <fill>
      <patternFill patternType="solid">
        <fgColor rgb="FFC8C4BF"/>
        <bgColor rgb="FFC8C4BF"/>
      </patternFill>
    </fill>
    <fill>
      <patternFill patternType="solid">
        <fgColor rgb="FFBCB6B0"/>
        <bgColor rgb="FFBCB6B0"/>
      </patternFill>
    </fill>
    <fill>
      <patternFill patternType="solid">
        <fgColor rgb="FFA59D95"/>
        <bgColor rgb="FFA59D95"/>
      </patternFill>
    </fill>
    <fill>
      <patternFill patternType="solid">
        <fgColor rgb="FF7A6E64"/>
        <bgColor rgb="FF7A6E64"/>
      </patternFill>
    </fill>
    <fill>
      <patternFill patternType="solid">
        <fgColor rgb="FF685A4C"/>
        <bgColor rgb="FF685A4C"/>
      </patternFill>
    </fill>
    <fill>
      <patternFill patternType="solid">
        <fgColor rgb="FF6B5537"/>
        <bgColor rgb="FF6B5537"/>
      </patternFill>
    </fill>
    <fill>
      <patternFill patternType="solid">
        <fgColor rgb="FF6F5A3C"/>
        <bgColor rgb="FF6F5A3C"/>
      </patternFill>
    </fill>
    <fill>
      <patternFill patternType="solid">
        <fgColor rgb="FF655232"/>
        <bgColor rgb="FF655232"/>
      </patternFill>
    </fill>
    <fill>
      <patternFill patternType="solid">
        <fgColor rgb="FF725F40"/>
        <bgColor rgb="FF725F40"/>
      </patternFill>
    </fill>
    <fill>
      <patternFill patternType="solid">
        <fgColor rgb="FF705E3F"/>
        <bgColor rgb="FF705E3F"/>
      </patternFill>
    </fill>
    <fill>
      <patternFill patternType="solid">
        <fgColor rgb="FF6B5D3D"/>
        <bgColor rgb="FF6B5D3D"/>
      </patternFill>
    </fill>
    <fill>
      <patternFill patternType="solid">
        <fgColor rgb="FF605138"/>
        <bgColor rgb="FF605138"/>
      </patternFill>
    </fill>
    <fill>
      <patternFill patternType="solid">
        <fgColor rgb="FF665742"/>
        <bgColor rgb="FF665742"/>
      </patternFill>
    </fill>
    <fill>
      <patternFill patternType="solid">
        <fgColor rgb="FFDFDDD2"/>
        <bgColor rgb="FFDFDDD2"/>
      </patternFill>
    </fill>
    <fill>
      <patternFill patternType="solid">
        <fgColor rgb="FFE0DDD2"/>
        <bgColor rgb="FFE0DDD2"/>
      </patternFill>
    </fill>
    <fill>
      <patternFill patternType="solid">
        <fgColor rgb="FFE1E2D9"/>
        <bgColor rgb="FFE1E2D9"/>
      </patternFill>
    </fill>
    <fill>
      <patternFill patternType="solid">
        <fgColor rgb="FFE1E2DA"/>
        <bgColor rgb="FFE1E2DA"/>
      </patternFill>
    </fill>
    <fill>
      <patternFill patternType="solid">
        <fgColor rgb="FFE0E1D9"/>
        <bgColor rgb="FFE0E1D9"/>
      </patternFill>
    </fill>
    <fill>
      <patternFill patternType="solid">
        <fgColor rgb="FFDEDFD7"/>
        <bgColor rgb="FFDEDFD7"/>
      </patternFill>
    </fill>
    <fill>
      <patternFill patternType="solid">
        <fgColor rgb="FFDCDED6"/>
        <bgColor rgb="FFDCDED6"/>
      </patternFill>
    </fill>
    <fill>
      <patternFill patternType="solid">
        <fgColor rgb="FFD9DBD4"/>
        <bgColor rgb="FFD9DBD4"/>
      </patternFill>
    </fill>
    <fill>
      <patternFill patternType="solid">
        <fgColor rgb="FFD5D6CF"/>
        <bgColor rgb="FFD5D6CF"/>
      </patternFill>
    </fill>
    <fill>
      <patternFill patternType="solid">
        <fgColor rgb="FFD1D3CB"/>
        <bgColor rgb="FFD1D3CB"/>
      </patternFill>
    </fill>
    <fill>
      <patternFill patternType="solid">
        <fgColor rgb="FFCECEC8"/>
        <bgColor rgb="FFCECEC8"/>
      </patternFill>
    </fill>
    <fill>
      <patternFill patternType="solid">
        <fgColor rgb="FFC9C5C1"/>
        <bgColor rgb="FFC9C5C1"/>
      </patternFill>
    </fill>
    <fill>
      <patternFill patternType="solid">
        <fgColor rgb="FFB7B1AB"/>
        <bgColor rgb="FFB7B1AB"/>
      </patternFill>
    </fill>
    <fill>
      <patternFill patternType="solid">
        <fgColor rgb="FF999289"/>
        <bgColor rgb="FF999289"/>
      </patternFill>
    </fill>
    <fill>
      <patternFill patternType="solid">
        <fgColor rgb="FF6F6458"/>
        <bgColor rgb="FF6F6458"/>
      </patternFill>
    </fill>
    <fill>
      <patternFill patternType="solid">
        <fgColor rgb="FF695436"/>
        <bgColor rgb="FF695436"/>
      </patternFill>
    </fill>
    <fill>
      <patternFill patternType="solid">
        <fgColor rgb="FF675435"/>
        <bgColor rgb="FF675435"/>
      </patternFill>
    </fill>
    <fill>
      <patternFill patternType="solid">
        <fgColor rgb="FF655233"/>
        <bgColor rgb="FF655233"/>
      </patternFill>
    </fill>
    <fill>
      <patternFill patternType="solid">
        <fgColor rgb="FF625031"/>
        <bgColor rgb="FF625031"/>
      </patternFill>
    </fill>
    <fill>
      <patternFill patternType="solid">
        <fgColor rgb="FF5C5037"/>
        <bgColor rgb="FF5C5037"/>
      </patternFill>
    </fill>
    <fill>
      <patternFill patternType="solid">
        <fgColor rgb="FF594F37"/>
        <bgColor rgb="FF594F37"/>
      </patternFill>
    </fill>
    <fill>
      <patternFill patternType="solid">
        <fgColor rgb="FF61533B"/>
        <bgColor rgb="FF61533B"/>
      </patternFill>
    </fill>
    <fill>
      <patternFill patternType="solid">
        <fgColor rgb="FFE2E0D5"/>
        <bgColor rgb="FFE2E0D5"/>
      </patternFill>
    </fill>
    <fill>
      <patternFill patternType="solid">
        <fgColor rgb="FFE5E2D8"/>
        <bgColor rgb="FFE5E2D8"/>
      </patternFill>
    </fill>
    <fill>
      <patternFill patternType="solid">
        <fgColor rgb="FFE8E6DC"/>
        <bgColor rgb="FFE8E6DC"/>
      </patternFill>
    </fill>
    <fill>
      <patternFill patternType="solid">
        <fgColor rgb="FFE4E5DD"/>
        <bgColor rgb="FFE4E5DD"/>
      </patternFill>
    </fill>
    <fill>
      <patternFill patternType="solid">
        <fgColor rgb="FFE1E3DB"/>
        <bgColor rgb="FFE1E3DB"/>
      </patternFill>
    </fill>
    <fill>
      <patternFill patternType="solid">
        <fgColor rgb="FFE1E2DB"/>
        <bgColor rgb="FFE1E2DB"/>
      </patternFill>
    </fill>
    <fill>
      <patternFill patternType="solid">
        <fgColor rgb="FFE0E2DC"/>
        <bgColor rgb="FFE0E2DC"/>
      </patternFill>
    </fill>
    <fill>
      <patternFill patternType="solid">
        <fgColor rgb="FFDBDED8"/>
        <bgColor rgb="FFDBDED8"/>
      </patternFill>
    </fill>
    <fill>
      <patternFill patternType="solid">
        <fgColor rgb="FFD0D4CD"/>
        <bgColor rgb="FFD0D4CD"/>
      </patternFill>
    </fill>
    <fill>
      <patternFill patternType="solid">
        <fgColor rgb="FFCCCEC7"/>
        <bgColor rgb="FFCCCEC7"/>
      </patternFill>
    </fill>
    <fill>
      <patternFill patternType="solid">
        <fgColor rgb="FFC8C4C0"/>
        <bgColor rgb="FFC8C4C0"/>
      </patternFill>
    </fill>
    <fill>
      <patternFill patternType="solid">
        <fgColor rgb="FFAFA9A3"/>
        <bgColor rgb="FFAFA9A3"/>
      </patternFill>
    </fill>
    <fill>
      <patternFill patternType="solid">
        <fgColor rgb="FF8C857C"/>
        <bgColor rgb="FF8C857C"/>
      </patternFill>
    </fill>
    <fill>
      <patternFill patternType="solid">
        <fgColor rgb="FF675C51"/>
        <bgColor rgb="FF675C51"/>
      </patternFill>
    </fill>
    <fill>
      <patternFill patternType="solid">
        <fgColor rgb="FF5F5242"/>
        <bgColor rgb="FF5F5242"/>
      </patternFill>
    </fill>
    <fill>
      <patternFill patternType="solid">
        <fgColor rgb="FF6E583A"/>
        <bgColor rgb="FF6E583A"/>
      </patternFill>
    </fill>
    <fill>
      <patternFill patternType="solid">
        <fgColor rgb="FF635132"/>
        <bgColor rgb="FF635132"/>
      </patternFill>
    </fill>
    <fill>
      <patternFill patternType="solid">
        <fgColor rgb="FF625133"/>
        <bgColor rgb="FF625133"/>
      </patternFill>
    </fill>
    <fill>
      <patternFill patternType="solid">
        <fgColor rgb="FF5E5237"/>
        <bgColor rgb="FF5E5237"/>
      </patternFill>
    </fill>
    <fill>
      <patternFill patternType="solid">
        <fgColor rgb="FF5D523E"/>
        <bgColor rgb="FF5D523E"/>
      </patternFill>
    </fill>
    <fill>
      <patternFill patternType="solid">
        <fgColor rgb="FF62553C"/>
        <bgColor rgb="FF62553C"/>
      </patternFill>
    </fill>
    <fill>
      <patternFill patternType="solid">
        <fgColor rgb="FF67593B"/>
        <bgColor rgb="FF67593B"/>
      </patternFill>
    </fill>
    <fill>
      <patternFill patternType="solid">
        <fgColor rgb="FFE4E5DC"/>
        <bgColor rgb="FFE4E5DC"/>
      </patternFill>
    </fill>
    <fill>
      <patternFill patternType="solid">
        <fgColor rgb="FFE0E3DD"/>
        <bgColor rgb="FFE0E3DD"/>
      </patternFill>
    </fill>
    <fill>
      <patternFill patternType="solid">
        <fgColor rgb="FFDFE2DC"/>
        <bgColor rgb="FFDFE2DC"/>
      </patternFill>
    </fill>
    <fill>
      <patternFill patternType="solid">
        <fgColor rgb="FFD4D9D4"/>
        <bgColor rgb="FFD4D9D4"/>
      </patternFill>
    </fill>
    <fill>
      <patternFill patternType="solid">
        <fgColor rgb="FFC9CDC7"/>
        <bgColor rgb="FFC9CDC7"/>
      </patternFill>
    </fill>
    <fill>
      <patternFill patternType="solid">
        <fgColor rgb="FFC6C3BE"/>
        <bgColor rgb="FFC6C3BE"/>
      </patternFill>
    </fill>
    <fill>
      <patternFill patternType="solid">
        <fgColor rgb="FFA6A099"/>
        <bgColor rgb="FFA6A099"/>
      </patternFill>
    </fill>
    <fill>
      <patternFill patternType="solid">
        <fgColor rgb="FF7F776F"/>
        <bgColor rgb="FF7F776F"/>
      </patternFill>
    </fill>
    <fill>
      <patternFill patternType="solid">
        <fgColor rgb="FF63584D"/>
        <bgColor rgb="FF63584D"/>
      </patternFill>
    </fill>
    <fill>
      <patternFill patternType="solid">
        <fgColor rgb="FF6D5739"/>
        <bgColor rgb="FF6D5739"/>
      </patternFill>
    </fill>
    <fill>
      <patternFill patternType="solid">
        <fgColor rgb="FF635234"/>
        <bgColor rgb="FF635234"/>
      </patternFill>
    </fill>
    <fill>
      <patternFill patternType="solid">
        <fgColor rgb="FF524732"/>
        <bgColor rgb="FF524732"/>
      </patternFill>
    </fill>
    <fill>
      <patternFill patternType="solid">
        <fgColor rgb="FF504531"/>
        <bgColor rgb="FF504531"/>
      </patternFill>
    </fill>
    <fill>
      <patternFill patternType="solid">
        <fgColor rgb="FF6A5E45"/>
        <bgColor rgb="FF6A5E45"/>
      </patternFill>
    </fill>
    <fill>
      <patternFill patternType="solid">
        <fgColor rgb="FFDFDCD1"/>
        <bgColor rgb="FFDFDCD1"/>
      </patternFill>
    </fill>
    <fill>
      <patternFill patternType="solid">
        <fgColor rgb="FFE1DFD4"/>
        <bgColor rgb="FFE1DFD4"/>
      </patternFill>
    </fill>
    <fill>
      <patternFill patternType="solid">
        <fgColor rgb="FFE5E6DF"/>
        <bgColor rgb="FFE5E6DF"/>
      </patternFill>
    </fill>
    <fill>
      <patternFill patternType="solid">
        <fgColor rgb="FFE4E6DF"/>
        <bgColor rgb="FFE4E6DF"/>
      </patternFill>
    </fill>
    <fill>
      <patternFill patternType="solid">
        <fgColor rgb="FFD3D8D3"/>
        <bgColor rgb="FFD3D8D3"/>
      </patternFill>
    </fill>
    <fill>
      <patternFill patternType="solid">
        <fgColor rgb="FFCCD2CD"/>
        <bgColor rgb="FFCCD2CD"/>
      </patternFill>
    </fill>
    <fill>
      <patternFill patternType="solid">
        <fgColor rgb="FFC6CAC5"/>
        <bgColor rgb="FFC6CAC5"/>
      </patternFill>
    </fill>
    <fill>
      <patternFill patternType="solid">
        <fgColor rgb="FFC1BEB9"/>
        <bgColor rgb="FFC1BEB9"/>
      </patternFill>
    </fill>
    <fill>
      <patternFill patternType="solid">
        <fgColor rgb="FF9A948D"/>
        <bgColor rgb="FF9A948D"/>
      </patternFill>
    </fill>
    <fill>
      <patternFill patternType="solid">
        <fgColor rgb="FF70695F"/>
        <bgColor rgb="FF70695F"/>
      </patternFill>
    </fill>
    <fill>
      <patternFill patternType="solid">
        <fgColor rgb="FF5E5137"/>
        <bgColor rgb="FF5E5137"/>
      </patternFill>
    </fill>
    <fill>
      <patternFill patternType="solid">
        <fgColor rgb="FF4B402D"/>
        <bgColor rgb="FF4B402D"/>
      </patternFill>
    </fill>
    <fill>
      <patternFill patternType="solid">
        <fgColor rgb="FF625640"/>
        <bgColor rgb="FF625640"/>
      </patternFill>
    </fill>
    <fill>
      <patternFill patternType="solid">
        <fgColor rgb="FF665941"/>
        <bgColor rgb="FF665941"/>
      </patternFill>
    </fill>
    <fill>
      <patternFill patternType="solid">
        <fgColor rgb="FF685638"/>
        <bgColor rgb="FF685638"/>
      </patternFill>
    </fill>
    <fill>
      <patternFill patternType="solid">
        <fgColor rgb="FFE5E7E0"/>
        <bgColor rgb="FFE5E7E0"/>
      </patternFill>
    </fill>
    <fill>
      <patternFill patternType="solid">
        <fgColor rgb="FFD7DDD7"/>
        <bgColor rgb="FFD7DDD7"/>
      </patternFill>
    </fill>
    <fill>
      <patternFill patternType="solid">
        <fgColor rgb="FFD1D6D2"/>
        <bgColor rgb="FFD1D6D2"/>
      </patternFill>
    </fill>
    <fill>
      <patternFill patternType="solid">
        <fgColor rgb="FFCAD0CB"/>
        <bgColor rgb="FFCAD0CB"/>
      </patternFill>
    </fill>
    <fill>
      <patternFill patternType="solid">
        <fgColor rgb="FFC2C7C2"/>
        <bgColor rgb="FFC2C7C2"/>
      </patternFill>
    </fill>
    <fill>
      <patternFill patternType="solid">
        <fgColor rgb="FFBBB7B2"/>
        <bgColor rgb="FFBBB7B2"/>
      </patternFill>
    </fill>
    <fill>
      <patternFill patternType="solid">
        <fgColor rgb="FF8E8881"/>
        <bgColor rgb="FF8E8881"/>
      </patternFill>
    </fill>
    <fill>
      <patternFill patternType="solid">
        <fgColor rgb="FF635C52"/>
        <bgColor rgb="FF635C52"/>
      </patternFill>
    </fill>
    <fill>
      <patternFill patternType="solid">
        <fgColor rgb="FF5E5347"/>
        <bgColor rgb="FF5E5347"/>
      </patternFill>
    </fill>
    <fill>
      <patternFill patternType="solid">
        <fgColor rgb="FF6C5838"/>
        <bgColor rgb="FF6C5838"/>
      </patternFill>
    </fill>
    <fill>
      <patternFill patternType="solid">
        <fgColor rgb="FF544934"/>
        <bgColor rgb="FF544934"/>
      </patternFill>
    </fill>
    <fill>
      <patternFill patternType="solid">
        <fgColor rgb="FF493E2B"/>
        <bgColor rgb="FF493E2B"/>
      </patternFill>
    </fill>
    <fill>
      <patternFill patternType="solid">
        <fgColor rgb="FFD8D3C8"/>
        <bgColor rgb="FFD8D3C8"/>
      </patternFill>
    </fill>
    <fill>
      <patternFill patternType="solid">
        <fgColor rgb="FFD8DED9"/>
        <bgColor rgb="FFD8DED9"/>
      </patternFill>
    </fill>
    <fill>
      <patternFill patternType="solid">
        <fgColor rgb="FFD4DAD6"/>
        <bgColor rgb="FFD4DAD6"/>
      </patternFill>
    </fill>
    <fill>
      <patternFill patternType="solid">
        <fgColor rgb="FFCED4D0"/>
        <bgColor rgb="FFCED4D0"/>
      </patternFill>
    </fill>
    <fill>
      <patternFill patternType="solid">
        <fgColor rgb="FFC7CEC9"/>
        <bgColor rgb="FFC7CEC9"/>
      </patternFill>
    </fill>
    <fill>
      <patternFill patternType="solid">
        <fgColor rgb="FFBFC4BF"/>
        <bgColor rgb="FFBFC4BF"/>
      </patternFill>
    </fill>
    <fill>
      <patternFill patternType="solid">
        <fgColor rgb="FFB4B0AA"/>
        <bgColor rgb="FFB4B0AA"/>
      </patternFill>
    </fill>
    <fill>
      <patternFill patternType="solid">
        <fgColor rgb="FF857F77"/>
        <bgColor rgb="FF857F77"/>
      </patternFill>
    </fill>
    <fill>
      <patternFill patternType="solid">
        <fgColor rgb="FF675234"/>
        <bgColor rgb="FF675234"/>
      </patternFill>
    </fill>
    <fill>
      <patternFill patternType="solid">
        <fgColor rgb="FF685335"/>
        <bgColor rgb="FF685335"/>
      </patternFill>
    </fill>
    <fill>
      <patternFill patternType="solid">
        <fgColor rgb="FF60543A"/>
        <bgColor rgb="FF60543A"/>
      </patternFill>
    </fill>
    <fill>
      <patternFill patternType="solid">
        <fgColor rgb="FF5F533B"/>
        <bgColor rgb="FF5F533B"/>
      </patternFill>
    </fill>
    <fill>
      <patternFill patternType="solid">
        <fgColor rgb="FF574C37"/>
        <bgColor rgb="FF574C37"/>
      </patternFill>
    </fill>
    <fill>
      <patternFill patternType="solid">
        <fgColor rgb="FF4A402D"/>
        <bgColor rgb="FF4A402D"/>
      </patternFill>
    </fill>
    <fill>
      <patternFill patternType="solid">
        <fgColor rgb="FF443A27"/>
        <bgColor rgb="FF443A27"/>
      </patternFill>
    </fill>
    <fill>
      <patternFill patternType="solid">
        <fgColor rgb="FF544833"/>
        <bgColor rgb="FF544833"/>
      </patternFill>
    </fill>
    <fill>
      <patternFill patternType="solid">
        <fgColor rgb="FF66583A"/>
        <bgColor rgb="FF66583A"/>
      </patternFill>
    </fill>
    <fill>
      <patternFill patternType="solid">
        <fgColor rgb="FF5D5032"/>
        <bgColor rgb="FF5D5032"/>
      </patternFill>
    </fill>
    <fill>
      <patternFill patternType="solid">
        <fgColor rgb="FFCCC7BA"/>
        <bgColor rgb="FFCCC7BA"/>
      </patternFill>
    </fill>
    <fill>
      <patternFill patternType="solid">
        <fgColor rgb="FFE1E0D7"/>
        <bgColor rgb="FFE1E0D7"/>
      </patternFill>
    </fill>
    <fill>
      <patternFill patternType="solid">
        <fgColor rgb="FFE2E2DA"/>
        <bgColor rgb="FFE2E2DA"/>
      </patternFill>
    </fill>
    <fill>
      <patternFill patternType="solid">
        <fgColor rgb="FFDBE0DC"/>
        <bgColor rgb="FFDBE0DC"/>
      </patternFill>
    </fill>
    <fill>
      <patternFill patternType="solid">
        <fgColor rgb="FFD7DCD9"/>
        <bgColor rgb="FFD7DCD9"/>
      </patternFill>
    </fill>
    <fill>
      <patternFill patternType="solid">
        <fgColor rgb="FFD2D7D4"/>
        <bgColor rgb="FFD2D7D4"/>
      </patternFill>
    </fill>
    <fill>
      <patternFill patternType="solid">
        <fgColor rgb="FFCCD2CE"/>
        <bgColor rgb="FFCCD2CE"/>
      </patternFill>
    </fill>
    <fill>
      <patternFill patternType="solid">
        <fgColor rgb="FFC5CBC7"/>
        <bgColor rgb="FFC5CBC7"/>
      </patternFill>
    </fill>
    <fill>
      <patternFill patternType="solid">
        <fgColor rgb="FFBCBEBB"/>
        <bgColor rgb="FFBCBEBB"/>
      </patternFill>
    </fill>
    <fill>
      <patternFill patternType="solid">
        <fgColor rgb="FFADA8A2"/>
        <bgColor rgb="FFADA8A2"/>
      </patternFill>
    </fill>
    <fill>
      <patternFill patternType="solid">
        <fgColor rgb="FF827A71"/>
        <bgColor rgb="FF827A71"/>
      </patternFill>
    </fill>
    <fill>
      <patternFill patternType="solid">
        <fgColor rgb="FF5A5146"/>
        <bgColor rgb="FF5A5146"/>
      </patternFill>
    </fill>
    <fill>
      <patternFill patternType="solid">
        <fgColor rgb="FF6F5B3F"/>
        <bgColor rgb="FF6F5B3F"/>
      </patternFill>
    </fill>
    <fill>
      <patternFill patternType="solid">
        <fgColor rgb="FF4F4635"/>
        <bgColor rgb="FF4F4635"/>
      </patternFill>
    </fill>
    <fill>
      <patternFill patternType="solid">
        <fgColor rgb="FF4A4230"/>
        <bgColor rgb="FF4A4230"/>
      </patternFill>
    </fill>
    <fill>
      <patternFill patternType="solid">
        <fgColor rgb="FF504734"/>
        <bgColor rgb="FF504734"/>
      </patternFill>
    </fill>
    <fill>
      <patternFill patternType="solid">
        <fgColor rgb="FF5F5543"/>
        <bgColor rgb="FF5F5543"/>
      </patternFill>
    </fill>
    <fill>
      <patternFill patternType="solid">
        <fgColor rgb="FF695D4A"/>
        <bgColor rgb="FF695D4A"/>
      </patternFill>
    </fill>
    <fill>
      <patternFill patternType="solid">
        <fgColor rgb="FF655743"/>
        <bgColor rgb="FF655743"/>
      </patternFill>
    </fill>
    <fill>
      <patternFill patternType="solid">
        <fgColor rgb="FF645435"/>
        <bgColor rgb="FF645435"/>
      </patternFill>
    </fill>
    <fill>
      <patternFill patternType="solid">
        <fgColor rgb="FF69593A"/>
        <bgColor rgb="FF69593A"/>
      </patternFill>
    </fill>
    <fill>
      <patternFill patternType="solid">
        <fgColor rgb="FFB8B2A4"/>
        <bgColor rgb="FFB8B2A4"/>
      </patternFill>
    </fill>
    <fill>
      <patternFill patternType="solid">
        <fgColor rgb="FFD1CDC0"/>
        <bgColor rgb="FFD1CDC0"/>
      </patternFill>
    </fill>
    <fill>
      <patternFill patternType="solid">
        <fgColor rgb="FFE0DDD1"/>
        <bgColor rgb="FFE0DDD1"/>
      </patternFill>
    </fill>
    <fill>
      <patternFill patternType="solid">
        <fgColor rgb="FFE1E0D8"/>
        <bgColor rgb="FFE1E0D8"/>
      </patternFill>
    </fill>
    <fill>
      <patternFill patternType="solid">
        <fgColor rgb="FFDEE2DF"/>
        <bgColor rgb="FFDEE2DF"/>
      </patternFill>
    </fill>
    <fill>
      <patternFill patternType="solid">
        <fgColor rgb="FFDBE0DE"/>
        <bgColor rgb="FFDBE0DE"/>
      </patternFill>
    </fill>
    <fill>
      <patternFill patternType="solid">
        <fgColor rgb="FFD6DBD9"/>
        <bgColor rgb="FFD6DBD9"/>
      </patternFill>
    </fill>
    <fill>
      <patternFill patternType="solid">
        <fgColor rgb="FFD0D5D3"/>
        <bgColor rgb="FFD0D5D3"/>
      </patternFill>
    </fill>
    <fill>
      <patternFill patternType="solid">
        <fgColor rgb="FFCBD0CD"/>
        <bgColor rgb="FFCBD0CD"/>
      </patternFill>
    </fill>
    <fill>
      <patternFill patternType="solid">
        <fgColor rgb="FFC4C7C4"/>
        <bgColor rgb="FFC4C7C4"/>
      </patternFill>
    </fill>
    <fill>
      <patternFill patternType="solid">
        <fgColor rgb="FFB9BAB7"/>
        <bgColor rgb="FFB9BAB7"/>
      </patternFill>
    </fill>
    <fill>
      <patternFill patternType="solid">
        <fgColor rgb="FFA9A29C"/>
        <bgColor rgb="FFA9A29C"/>
      </patternFill>
    </fill>
    <fill>
      <patternFill patternType="solid">
        <fgColor rgb="FF81786F"/>
        <bgColor rgb="FF81786F"/>
      </patternFill>
    </fill>
    <fill>
      <patternFill patternType="solid">
        <fgColor rgb="FF5E5348"/>
        <bgColor rgb="FF5E5348"/>
      </patternFill>
    </fill>
    <fill>
      <patternFill patternType="solid">
        <fgColor rgb="FF6F5739"/>
        <bgColor rgb="FF6F5739"/>
      </patternFill>
    </fill>
    <fill>
      <patternFill patternType="solid">
        <fgColor rgb="FF584F3D"/>
        <bgColor rgb="FF584F3D"/>
      </patternFill>
    </fill>
    <fill>
      <patternFill patternType="solid">
        <fgColor rgb="FF534D3D"/>
        <bgColor rgb="FF534D3D"/>
      </patternFill>
    </fill>
    <fill>
      <patternFill patternType="solid">
        <fgColor rgb="FF554E3D"/>
        <bgColor rgb="FF554E3D"/>
      </patternFill>
    </fill>
    <fill>
      <patternFill patternType="solid">
        <fgColor rgb="FF5B5243"/>
        <bgColor rgb="FF5B5243"/>
      </patternFill>
    </fill>
    <fill>
      <patternFill patternType="solid">
        <fgColor rgb="FF675943"/>
        <bgColor rgb="FF675943"/>
      </patternFill>
    </fill>
    <fill>
      <patternFill patternType="solid">
        <fgColor rgb="FFA19A8C"/>
        <bgColor rgb="FFA19A8C"/>
      </patternFill>
    </fill>
    <fill>
      <patternFill patternType="solid">
        <fgColor rgb="FFC3BFB1"/>
        <bgColor rgb="FFC3BFB1"/>
      </patternFill>
    </fill>
    <fill>
      <patternFill patternType="solid">
        <fgColor rgb="FFDEDACE"/>
        <bgColor rgb="FFDEDACE"/>
      </patternFill>
    </fill>
    <fill>
      <patternFill patternType="solid">
        <fgColor rgb="FFDEDBD1"/>
        <bgColor rgb="FFDEDBD1"/>
      </patternFill>
    </fill>
    <fill>
      <patternFill patternType="solid">
        <fgColor rgb="FFDFE0DA"/>
        <bgColor rgb="FFDFE0DA"/>
      </patternFill>
    </fill>
    <fill>
      <patternFill patternType="solid">
        <fgColor rgb="FFDEE0DC"/>
        <bgColor rgb="FFDEE0DC"/>
      </patternFill>
    </fill>
    <fill>
      <patternFill patternType="solid">
        <fgColor rgb="FFDCE0DD"/>
        <bgColor rgb="FFDCE0DD"/>
      </patternFill>
    </fill>
    <fill>
      <patternFill patternType="solid">
        <fgColor rgb="FFDADEDC"/>
        <bgColor rgb="FFDADEDC"/>
      </patternFill>
    </fill>
    <fill>
      <patternFill patternType="solid">
        <fgColor rgb="FFD5D9D8"/>
        <bgColor rgb="FFD5D9D8"/>
      </patternFill>
    </fill>
    <fill>
      <patternFill patternType="solid">
        <fgColor rgb="FFCFD3D1"/>
        <bgColor rgb="FFCFD3D1"/>
      </patternFill>
    </fill>
    <fill>
      <patternFill patternType="solid">
        <fgColor rgb="FFC1C5C2"/>
        <bgColor rgb="FFC1C5C2"/>
      </patternFill>
    </fill>
    <fill>
      <patternFill patternType="solid">
        <fgColor rgb="FFA69F98"/>
        <bgColor rgb="FFA69F98"/>
      </patternFill>
    </fill>
    <fill>
      <patternFill patternType="solid">
        <fgColor rgb="FF80776E"/>
        <bgColor rgb="FF80776E"/>
      </patternFill>
    </fill>
    <fill>
      <patternFill patternType="solid">
        <fgColor rgb="FF60554A"/>
        <bgColor rgb="FF60554A"/>
      </patternFill>
    </fill>
    <fill>
      <patternFill patternType="solid">
        <fgColor rgb="FF5F5243"/>
        <bgColor rgb="FF5F5243"/>
      </patternFill>
    </fill>
    <fill>
      <patternFill patternType="solid">
        <fgColor rgb="FF665440"/>
        <bgColor rgb="FF665440"/>
      </patternFill>
    </fill>
    <fill>
      <patternFill patternType="solid">
        <fgColor rgb="FF6F5639"/>
        <bgColor rgb="FF6F5639"/>
      </patternFill>
    </fill>
    <fill>
      <patternFill patternType="solid">
        <fgColor rgb="FF6E5638"/>
        <bgColor rgb="FF6E5638"/>
      </patternFill>
    </fill>
    <fill>
      <patternFill patternType="solid">
        <fgColor rgb="FF59513E"/>
        <bgColor rgb="FF59513E"/>
      </patternFill>
    </fill>
    <fill>
      <patternFill patternType="solid">
        <fgColor rgb="FF5A5342"/>
        <bgColor rgb="FF5A5342"/>
      </patternFill>
    </fill>
    <fill>
      <patternFill patternType="solid">
        <fgColor rgb="FF5D5747"/>
        <bgColor rgb="FF5D5747"/>
      </patternFill>
    </fill>
    <fill>
      <patternFill patternType="solid">
        <fgColor rgb="FF615A4B"/>
        <bgColor rgb="FF615A4B"/>
      </patternFill>
    </fill>
    <fill>
      <patternFill patternType="solid">
        <fgColor rgb="FF605849"/>
        <bgColor rgb="FF605849"/>
      </patternFill>
    </fill>
    <fill>
      <patternFill patternType="solid">
        <fgColor rgb="FF5C5445"/>
        <bgColor rgb="FF5C5445"/>
      </patternFill>
    </fill>
    <fill>
      <patternFill patternType="solid">
        <fgColor rgb="FF5A5144"/>
        <bgColor rgb="FF5A5144"/>
      </patternFill>
    </fill>
    <fill>
      <patternFill patternType="solid">
        <fgColor rgb="FF605649"/>
        <bgColor rgb="FF605649"/>
      </patternFill>
    </fill>
    <fill>
      <patternFill patternType="solid">
        <fgColor rgb="FF665A4C"/>
        <bgColor rgb="FF665A4C"/>
      </patternFill>
    </fill>
    <fill>
      <patternFill patternType="solid">
        <fgColor rgb="FF685C4D"/>
        <bgColor rgb="FF685C4D"/>
      </patternFill>
    </fill>
    <fill>
      <patternFill patternType="solid">
        <fgColor rgb="FF695C47"/>
        <bgColor rgb="FF695C47"/>
      </patternFill>
    </fill>
    <fill>
      <patternFill patternType="solid">
        <fgColor rgb="FF888173"/>
        <bgColor rgb="FF888173"/>
      </patternFill>
    </fill>
    <fill>
      <patternFill patternType="solid">
        <fgColor rgb="FFB4AFA2"/>
        <bgColor rgb="FFB4AFA2"/>
      </patternFill>
    </fill>
    <fill>
      <patternFill patternType="solid">
        <fgColor rgb="FFDBD7CB"/>
        <bgColor rgb="FFDBD7CB"/>
      </patternFill>
    </fill>
    <fill>
      <patternFill patternType="solid">
        <fgColor rgb="FFDFDDD5"/>
        <bgColor rgb="FFDFDDD5"/>
      </patternFill>
    </fill>
    <fill>
      <patternFill patternType="solid">
        <fgColor rgb="FFE0E0D9"/>
        <bgColor rgb="FFE0E0D9"/>
      </patternFill>
    </fill>
    <fill>
      <patternFill patternType="solid">
        <fgColor rgb="FFDDDDD7"/>
        <bgColor rgb="FFDDDDD7"/>
      </patternFill>
    </fill>
    <fill>
      <patternFill patternType="solid">
        <fgColor rgb="FFDADEDB"/>
        <bgColor rgb="FFDADEDB"/>
      </patternFill>
    </fill>
    <fill>
      <patternFill patternType="solid">
        <fgColor rgb="FFD3D8D5"/>
        <bgColor rgb="FFD3D8D5"/>
      </patternFill>
    </fill>
    <fill>
      <patternFill patternType="solid">
        <fgColor rgb="FFCDD2CF"/>
        <bgColor rgb="FFCDD2CF"/>
      </patternFill>
    </fill>
    <fill>
      <patternFill patternType="solid">
        <fgColor rgb="FFC9CDC9"/>
        <bgColor rgb="FFC9CDC9"/>
      </patternFill>
    </fill>
    <fill>
      <patternFill patternType="solid">
        <fgColor rgb="FFBFC3C0"/>
        <bgColor rgb="FFBFC3C0"/>
      </patternFill>
    </fill>
    <fill>
      <patternFill patternType="solid">
        <fgColor rgb="FFB3B3B0"/>
        <bgColor rgb="FFB3B3B0"/>
      </patternFill>
    </fill>
    <fill>
      <patternFill patternType="solid">
        <fgColor rgb="FFA29B93"/>
        <bgColor rgb="FFA29B93"/>
      </patternFill>
    </fill>
    <fill>
      <patternFill patternType="solid">
        <fgColor rgb="FF7E756C"/>
        <bgColor rgb="FF7E756C"/>
      </patternFill>
    </fill>
    <fill>
      <patternFill patternType="solid">
        <fgColor rgb="FF615445"/>
        <bgColor rgb="FF615445"/>
      </patternFill>
    </fill>
    <fill>
      <patternFill patternType="solid">
        <fgColor rgb="FF61513D"/>
        <bgColor rgb="FF61513D"/>
      </patternFill>
    </fill>
    <fill>
      <patternFill patternType="solid">
        <fgColor rgb="FF5F5440"/>
        <bgColor rgb="FF5F5440"/>
      </patternFill>
    </fill>
    <fill>
      <patternFill patternType="solid">
        <fgColor rgb="FF5A5240"/>
        <bgColor rgb="FF5A5240"/>
      </patternFill>
    </fill>
    <fill>
      <patternFill patternType="solid">
        <fgColor rgb="FF605948"/>
        <bgColor rgb="FF605948"/>
      </patternFill>
    </fill>
    <fill>
      <patternFill patternType="solid">
        <fgColor rgb="FF696353"/>
        <bgColor rgb="FF696353"/>
      </patternFill>
    </fill>
    <fill>
      <patternFill patternType="solid">
        <fgColor rgb="FF70695B"/>
        <bgColor rgb="FF70695B"/>
      </patternFill>
    </fill>
    <fill>
      <patternFill patternType="solid">
        <fgColor rgb="FF6C6657"/>
        <bgColor rgb="FF6C6657"/>
      </patternFill>
    </fill>
    <fill>
      <patternFill patternType="solid">
        <fgColor rgb="FF5E5549"/>
        <bgColor rgb="FF5E5549"/>
      </patternFill>
    </fill>
    <fill>
      <patternFill patternType="solid">
        <fgColor rgb="FF5B5246"/>
        <bgColor rgb="FF5B5246"/>
      </patternFill>
    </fill>
    <fill>
      <patternFill patternType="solid">
        <fgColor rgb="FF685C4A"/>
        <bgColor rgb="FF685C4A"/>
      </patternFill>
    </fill>
    <fill>
      <patternFill patternType="solid">
        <fgColor rgb="FF61553C"/>
        <bgColor rgb="FF61553C"/>
      </patternFill>
    </fill>
    <fill>
      <patternFill patternType="solid">
        <fgColor rgb="FFD3CFC3"/>
        <bgColor rgb="FFD3CFC3"/>
      </patternFill>
    </fill>
    <fill>
      <patternFill patternType="solid">
        <fgColor rgb="FFD9D6CC"/>
        <bgColor rgb="FFD9D6CC"/>
      </patternFill>
    </fill>
    <fill>
      <patternFill patternType="solid">
        <fgColor rgb="FFDDDBD3"/>
        <bgColor rgb="FFDDDBD3"/>
      </patternFill>
    </fill>
    <fill>
      <patternFill patternType="solid">
        <fgColor rgb="FFDFDED7"/>
        <bgColor rgb="FFDFDED7"/>
      </patternFill>
    </fill>
    <fill>
      <patternFill patternType="solid">
        <fgColor rgb="FFDBDBD5"/>
        <bgColor rgb="FFDBDBD5"/>
      </patternFill>
    </fill>
    <fill>
      <patternFill patternType="solid">
        <fgColor rgb="FFD9DBD7"/>
        <bgColor rgb="FFD9DBD7"/>
      </patternFill>
    </fill>
    <fill>
      <patternFill patternType="solid">
        <fgColor rgb="FFD8DCD8"/>
        <bgColor rgb="FFD8DCD8"/>
      </patternFill>
    </fill>
    <fill>
      <patternFill patternType="solid">
        <fgColor rgb="FFD6DAD7"/>
        <bgColor rgb="FFD6DAD7"/>
      </patternFill>
    </fill>
    <fill>
      <patternFill patternType="solid">
        <fgColor rgb="FFC8CBC8"/>
        <bgColor rgb="FFC8CBC8"/>
      </patternFill>
    </fill>
    <fill>
      <patternFill patternType="solid">
        <fgColor rgb="FFBEC1BE"/>
        <bgColor rgb="FFBEC1BE"/>
      </patternFill>
    </fill>
    <fill>
      <patternFill patternType="solid">
        <fgColor rgb="FFB1B1AC"/>
        <bgColor rgb="FFB1B1AC"/>
      </patternFill>
    </fill>
    <fill>
      <patternFill patternType="solid">
        <fgColor rgb="FF9E978E"/>
        <bgColor rgb="FF9E978E"/>
      </patternFill>
    </fill>
    <fill>
      <patternFill patternType="solid">
        <fgColor rgb="FF7C7368"/>
        <bgColor rgb="FF7C7368"/>
      </patternFill>
    </fill>
    <fill>
      <patternFill patternType="solid">
        <fgColor rgb="FF65604F"/>
        <bgColor rgb="FF65604F"/>
      </patternFill>
    </fill>
    <fill>
      <patternFill patternType="solid">
        <fgColor rgb="FF736F5F"/>
        <bgColor rgb="FF736F5F"/>
      </patternFill>
    </fill>
    <fill>
      <patternFill patternType="solid">
        <fgColor rgb="FF7D786A"/>
        <bgColor rgb="FF7D786A"/>
      </patternFill>
    </fill>
    <fill>
      <patternFill patternType="solid">
        <fgColor rgb="FF7A7567"/>
        <bgColor rgb="FF7A7567"/>
      </patternFill>
    </fill>
    <fill>
      <patternFill patternType="solid">
        <fgColor rgb="FF686156"/>
        <bgColor rgb="FF686156"/>
      </patternFill>
    </fill>
    <fill>
      <patternFill patternType="solid">
        <fgColor rgb="FF615A4F"/>
        <bgColor rgb="FF615A4F"/>
      </patternFill>
    </fill>
    <fill>
      <patternFill patternType="solid">
        <fgColor rgb="FF5D554A"/>
        <bgColor rgb="FF5D554A"/>
      </patternFill>
    </fill>
    <fill>
      <patternFill patternType="solid">
        <fgColor rgb="FF5C5348"/>
        <bgColor rgb="FF5C5348"/>
      </patternFill>
    </fill>
    <fill>
      <patternFill patternType="solid">
        <fgColor rgb="FF5E5447"/>
        <bgColor rgb="FF5E5447"/>
      </patternFill>
    </fill>
    <fill>
      <patternFill patternType="solid">
        <fgColor rgb="FF685D4A"/>
        <bgColor rgb="FF685D4A"/>
      </patternFill>
    </fill>
    <fill>
      <patternFill patternType="solid">
        <fgColor rgb="FF635740"/>
        <bgColor rgb="FF635740"/>
      </patternFill>
    </fill>
    <fill>
      <patternFill patternType="solid">
        <fgColor rgb="FF665F51"/>
        <bgColor rgb="FF665F51"/>
      </patternFill>
    </fill>
    <fill>
      <patternFill patternType="solid">
        <fgColor rgb="FF948F82"/>
        <bgColor rgb="FF948F82"/>
      </patternFill>
    </fill>
    <fill>
      <patternFill patternType="solid">
        <fgColor rgb="FFC6C2B6"/>
        <bgColor rgb="FFC6C2B6"/>
      </patternFill>
    </fill>
    <fill>
      <patternFill patternType="solid">
        <fgColor rgb="FFDADAD4"/>
        <bgColor rgb="FFDADAD4"/>
      </patternFill>
    </fill>
    <fill>
      <patternFill patternType="solid">
        <fgColor rgb="FFD7DAD6"/>
        <bgColor rgb="FFD7DAD6"/>
      </patternFill>
    </fill>
    <fill>
      <patternFill patternType="solid">
        <fgColor rgb="FFD6DAD6"/>
        <bgColor rgb="FFD6DAD6"/>
      </patternFill>
    </fill>
    <fill>
      <patternFill patternType="solid">
        <fgColor rgb="FFCDD1CD"/>
        <bgColor rgb="FFCDD1CD"/>
      </patternFill>
    </fill>
    <fill>
      <patternFill patternType="solid">
        <fgColor rgb="FFC8CAC7"/>
        <bgColor rgb="FFC8CAC7"/>
      </patternFill>
    </fill>
    <fill>
      <patternFill patternType="solid">
        <fgColor rgb="FFBDBFBC"/>
        <bgColor rgb="FFBDBFBC"/>
      </patternFill>
    </fill>
    <fill>
      <patternFill patternType="solid">
        <fgColor rgb="FF9A948A"/>
        <bgColor rgb="FF9A948A"/>
      </patternFill>
    </fill>
    <fill>
      <patternFill patternType="solid">
        <fgColor rgb="FF7A7165"/>
        <bgColor rgb="FF7A7165"/>
      </patternFill>
    </fill>
    <fill>
      <patternFill patternType="solid">
        <fgColor rgb="FF66553E"/>
        <bgColor rgb="FF66553E"/>
      </patternFill>
    </fill>
    <fill>
      <patternFill patternType="solid">
        <fgColor rgb="FF705739"/>
        <bgColor rgb="FF705739"/>
      </patternFill>
    </fill>
    <fill>
      <patternFill patternType="solid">
        <fgColor rgb="FF6F573A"/>
        <bgColor rgb="FF6F573A"/>
      </patternFill>
    </fill>
    <fill>
      <patternFill patternType="solid">
        <fgColor rgb="FF5B5442"/>
        <bgColor rgb="FF5B5442"/>
      </patternFill>
    </fill>
    <fill>
      <patternFill patternType="solid">
        <fgColor rgb="FF696454"/>
        <bgColor rgb="FF696454"/>
      </patternFill>
    </fill>
    <fill>
      <patternFill patternType="solid">
        <fgColor rgb="FF7C7869"/>
        <bgColor rgb="FF7C7869"/>
      </patternFill>
    </fill>
    <fill>
      <patternFill patternType="solid">
        <fgColor rgb="FF888578"/>
        <bgColor rgb="FF888578"/>
      </patternFill>
    </fill>
    <fill>
      <patternFill patternType="solid">
        <fgColor rgb="FF888478"/>
        <bgColor rgb="FF888478"/>
      </patternFill>
    </fill>
    <fill>
      <patternFill patternType="solid">
        <fgColor rgb="FF817D72"/>
        <bgColor rgb="FF817D72"/>
      </patternFill>
    </fill>
    <fill>
      <patternFill patternType="solid">
        <fgColor rgb="FF787369"/>
        <bgColor rgb="FF787369"/>
      </patternFill>
    </fill>
    <fill>
      <patternFill patternType="solid">
        <fgColor rgb="FF6F695F"/>
        <bgColor rgb="FF6F695F"/>
      </patternFill>
    </fill>
    <fill>
      <patternFill patternType="solid">
        <fgColor rgb="FF655E55"/>
        <bgColor rgb="FF655E55"/>
      </patternFill>
    </fill>
    <fill>
      <patternFill patternType="solid">
        <fgColor rgb="FF5E564C"/>
        <bgColor rgb="FF5E564C"/>
      </patternFill>
    </fill>
    <fill>
      <patternFill patternType="solid">
        <fgColor rgb="FF5A5247"/>
        <bgColor rgb="FF5A5247"/>
      </patternFill>
    </fill>
    <fill>
      <patternFill patternType="solid">
        <fgColor rgb="FF5D5344"/>
        <bgColor rgb="FF5D5344"/>
      </patternFill>
    </fill>
    <fill>
      <patternFill patternType="solid">
        <fgColor rgb="FF605747"/>
        <bgColor rgb="FF605747"/>
      </patternFill>
    </fill>
    <fill>
      <patternFill patternType="solid">
        <fgColor rgb="FF685E4A"/>
        <bgColor rgb="FF685E4A"/>
      </patternFill>
    </fill>
    <fill>
      <patternFill patternType="solid">
        <fgColor rgb="FF655942"/>
        <bgColor rgb="FF655942"/>
      </patternFill>
    </fill>
    <fill>
      <patternFill patternType="solid">
        <fgColor rgb="FF5F574A"/>
        <bgColor rgb="FF5F574A"/>
      </patternFill>
    </fill>
    <fill>
      <patternFill patternType="solid">
        <fgColor rgb="FF858072"/>
        <bgColor rgb="FF858072"/>
      </patternFill>
    </fill>
    <fill>
      <patternFill patternType="solid">
        <fgColor rgb="FFD9D9D3"/>
        <bgColor rgb="FFD9D9D3"/>
      </patternFill>
    </fill>
    <fill>
      <patternFill patternType="solid">
        <fgColor rgb="FFD7D9D5"/>
        <bgColor rgb="FFD7D9D5"/>
      </patternFill>
    </fill>
    <fill>
      <patternFill patternType="solid">
        <fgColor rgb="FFD6D9D5"/>
        <bgColor rgb="FFD6D9D5"/>
      </patternFill>
    </fill>
    <fill>
      <patternFill patternType="solid">
        <fgColor rgb="FFD2D5D2"/>
        <bgColor rgb="FFD2D5D2"/>
      </patternFill>
    </fill>
    <fill>
      <patternFill patternType="solid">
        <fgColor rgb="FFCDD0CD"/>
        <bgColor rgb="FFCDD0CD"/>
      </patternFill>
    </fill>
    <fill>
      <patternFill patternType="solid">
        <fgColor rgb="FFC7CAC6"/>
        <bgColor rgb="FFC7CAC6"/>
      </patternFill>
    </fill>
    <fill>
      <patternFill patternType="solid">
        <fgColor rgb="FFAEAEA8"/>
        <bgColor rgb="FFAEAEA8"/>
      </patternFill>
    </fill>
    <fill>
      <patternFill patternType="solid">
        <fgColor rgb="FF9A9388"/>
        <bgColor rgb="FF9A9388"/>
      </patternFill>
    </fill>
    <fill>
      <patternFill patternType="solid">
        <fgColor rgb="FF7A7164"/>
        <bgColor rgb="FF7A7164"/>
      </patternFill>
    </fill>
    <fill>
      <patternFill patternType="solid">
        <fgColor rgb="FF665540"/>
        <bgColor rgb="FF665540"/>
      </patternFill>
    </fill>
    <fill>
      <patternFill patternType="solid">
        <fgColor rgb="FF71563A"/>
        <bgColor rgb="FF71563A"/>
      </patternFill>
    </fill>
    <fill>
      <patternFill patternType="solid">
        <fgColor rgb="FF705639"/>
        <bgColor rgb="FF705639"/>
      </patternFill>
    </fill>
    <fill>
      <patternFill patternType="solid">
        <fgColor rgb="FF5A5443"/>
        <bgColor rgb="FF5A5443"/>
      </patternFill>
    </fill>
    <fill>
      <patternFill patternType="solid">
        <fgColor rgb="FF6D6858"/>
        <bgColor rgb="FF6D6858"/>
      </patternFill>
    </fill>
    <fill>
      <patternFill patternType="solid">
        <fgColor rgb="FF838072"/>
        <bgColor rgb="FF838072"/>
      </patternFill>
    </fill>
    <fill>
      <patternFill patternType="solid">
        <fgColor rgb="FF929084"/>
        <bgColor rgb="FF929084"/>
      </patternFill>
    </fill>
    <fill>
      <patternFill patternType="solid">
        <fgColor rgb="FF959288"/>
        <bgColor rgb="FF959288"/>
      </patternFill>
    </fill>
    <fill>
      <patternFill patternType="solid">
        <fgColor rgb="FF918E86"/>
        <bgColor rgb="FF918E86"/>
      </patternFill>
    </fill>
    <fill>
      <patternFill patternType="solid">
        <fgColor rgb="FF8A877F"/>
        <bgColor rgb="FF8A877F"/>
      </patternFill>
    </fill>
    <fill>
      <patternFill patternType="solid">
        <fgColor rgb="FF807B73"/>
        <bgColor rgb="FF807B73"/>
      </patternFill>
    </fill>
    <fill>
      <patternFill patternType="solid">
        <fgColor rgb="FF746E66"/>
        <bgColor rgb="FF746E66"/>
      </patternFill>
    </fill>
    <fill>
      <patternFill patternType="solid">
        <fgColor rgb="FF5E574D"/>
        <bgColor rgb="FF5E574D"/>
      </patternFill>
    </fill>
    <fill>
      <patternFill patternType="solid">
        <fgColor rgb="FF585146"/>
        <bgColor rgb="FF585146"/>
      </patternFill>
    </fill>
    <fill>
      <patternFill patternType="solid">
        <fgColor rgb="FF5D5545"/>
        <bgColor rgb="FF5D5545"/>
      </patternFill>
    </fill>
    <fill>
      <patternFill patternType="solid">
        <fgColor rgb="FF645B48"/>
        <bgColor rgb="FF645B48"/>
      </patternFill>
    </fill>
    <fill>
      <patternFill patternType="solid">
        <fgColor rgb="FF665D49"/>
        <bgColor rgb="FF665D49"/>
      </patternFill>
    </fill>
    <fill>
      <patternFill patternType="solid">
        <fgColor rgb="FF685D49"/>
        <bgColor rgb="FF685D49"/>
      </patternFill>
    </fill>
    <fill>
      <patternFill patternType="solid">
        <fgColor rgb="FF6D5D47"/>
        <bgColor rgb="FF6D5D47"/>
      </patternFill>
    </fill>
    <fill>
      <patternFill patternType="solid">
        <fgColor rgb="FF6E5D4A"/>
        <bgColor rgb="FF6E5D4A"/>
      </patternFill>
    </fill>
    <fill>
      <patternFill patternType="solid">
        <fgColor rgb="FF5F5649"/>
        <bgColor rgb="FF5F5649"/>
      </patternFill>
    </fill>
    <fill>
      <patternFill patternType="solid">
        <fgColor rgb="FF797366"/>
        <bgColor rgb="FF797366"/>
      </patternFill>
    </fill>
    <fill>
      <patternFill patternType="solid">
        <fgColor rgb="FF9E9A8E"/>
        <bgColor rgb="FF9E9A8E"/>
      </patternFill>
    </fill>
    <fill>
      <patternFill patternType="solid">
        <fgColor rgb="FFC6C2B7"/>
        <bgColor rgb="FFC6C2B7"/>
      </patternFill>
    </fill>
    <fill>
      <patternFill patternType="solid">
        <fgColor rgb="FFDAD8CF"/>
        <bgColor rgb="FFDAD8CF"/>
      </patternFill>
    </fill>
    <fill>
      <patternFill patternType="solid">
        <fgColor rgb="FFD8D7D0"/>
        <bgColor rgb="FFD8D7D0"/>
      </patternFill>
    </fill>
    <fill>
      <patternFill patternType="solid">
        <fgColor rgb="FFD7D8D2"/>
        <bgColor rgb="FFD7D8D2"/>
      </patternFill>
    </fill>
    <fill>
      <patternFill patternType="solid">
        <fgColor rgb="FFD6D8D4"/>
        <bgColor rgb="FFD6D8D4"/>
      </patternFill>
    </fill>
    <fill>
      <patternFill patternType="solid">
        <fgColor rgb="FFD5D8D4"/>
        <bgColor rgb="FFD5D8D4"/>
      </patternFill>
    </fill>
    <fill>
      <patternFill patternType="solid">
        <fgColor rgb="FFD1D4D1"/>
        <bgColor rgb="FFD1D4D1"/>
      </patternFill>
    </fill>
    <fill>
      <patternFill patternType="solid">
        <fgColor rgb="FFCCCFCC"/>
        <bgColor rgb="FFCCCFCC"/>
      </patternFill>
    </fill>
    <fill>
      <patternFill patternType="solid">
        <fgColor rgb="FFC7C9C5"/>
        <bgColor rgb="FFC7C9C5"/>
      </patternFill>
    </fill>
    <fill>
      <patternFill patternType="solid">
        <fgColor rgb="FFBBBDB9"/>
        <bgColor rgb="FFBBBDB9"/>
      </patternFill>
    </fill>
    <fill>
      <patternFill patternType="solid">
        <fgColor rgb="FFADACA7"/>
        <bgColor rgb="FFADACA7"/>
      </patternFill>
    </fill>
    <fill>
      <patternFill patternType="solid">
        <fgColor rgb="FF9B9488"/>
        <bgColor rgb="FF9B9488"/>
      </patternFill>
    </fill>
    <fill>
      <patternFill patternType="solid">
        <fgColor rgb="FF7B7263"/>
        <bgColor rgb="FF7B7263"/>
      </patternFill>
    </fill>
    <fill>
      <patternFill patternType="solid">
        <fgColor rgb="FF6F573B"/>
        <bgColor rgb="FF6F573B"/>
      </patternFill>
    </fill>
    <fill>
      <patternFill patternType="solid">
        <fgColor rgb="FF5F5643"/>
        <bgColor rgb="FF5F5643"/>
      </patternFill>
    </fill>
    <fill>
      <patternFill patternType="solid">
        <fgColor rgb="FF8B887A"/>
        <bgColor rgb="FF8B887A"/>
      </patternFill>
    </fill>
    <fill>
      <patternFill patternType="solid">
        <fgColor rgb="FF9B9B90"/>
        <bgColor rgb="FF9B9B90"/>
      </patternFill>
    </fill>
    <fill>
      <patternFill patternType="solid">
        <fgColor rgb="FF9F9F97"/>
        <bgColor rgb="FF9F9F97"/>
      </patternFill>
    </fill>
    <fill>
      <patternFill patternType="solid">
        <fgColor rgb="FF9F9D96"/>
        <bgColor rgb="FF9F9D96"/>
      </patternFill>
    </fill>
    <fill>
      <patternFill patternType="solid">
        <fgColor rgb="FF9A9791"/>
        <bgColor rgb="FF9A9791"/>
      </patternFill>
    </fill>
    <fill>
      <patternFill patternType="solid">
        <fgColor rgb="FF908C87"/>
        <bgColor rgb="FF908C87"/>
      </patternFill>
    </fill>
    <fill>
      <patternFill patternType="solid">
        <fgColor rgb="FF84807A"/>
        <bgColor rgb="FF84807A"/>
      </patternFill>
    </fill>
    <fill>
      <patternFill patternType="solid">
        <fgColor rgb="FF75716A"/>
        <bgColor rgb="FF75716A"/>
      </patternFill>
    </fill>
    <fill>
      <patternFill patternType="solid">
        <fgColor rgb="FF6A645C"/>
        <bgColor rgb="FF6A645C"/>
      </patternFill>
    </fill>
    <fill>
      <patternFill patternType="solid">
        <fgColor rgb="FF605A51"/>
        <bgColor rgb="FF605A51"/>
      </patternFill>
    </fill>
    <fill>
      <patternFill patternType="solid">
        <fgColor rgb="FF5B5449"/>
        <bgColor rgb="FF5B5449"/>
      </patternFill>
    </fill>
    <fill>
      <patternFill patternType="solid">
        <fgColor rgb="FF575044"/>
        <bgColor rgb="FF575044"/>
      </patternFill>
    </fill>
    <fill>
      <patternFill patternType="solid">
        <fgColor rgb="FF575041"/>
        <bgColor rgb="FF575041"/>
      </patternFill>
    </fill>
    <fill>
      <patternFill patternType="solid">
        <fgColor rgb="FF5C5442"/>
        <bgColor rgb="FF5C5442"/>
      </patternFill>
    </fill>
    <fill>
      <patternFill patternType="solid">
        <fgColor rgb="FF6B604E"/>
        <bgColor rgb="FF6B604E"/>
      </patternFill>
    </fill>
    <fill>
      <patternFill patternType="solid">
        <fgColor rgb="FF6E644F"/>
        <bgColor rgb="FF6E644F"/>
      </patternFill>
    </fill>
    <fill>
      <patternFill patternType="solid">
        <fgColor rgb="FF6B5D46"/>
        <bgColor rgb="FF6B5D46"/>
      </patternFill>
    </fill>
    <fill>
      <patternFill patternType="solid">
        <fgColor rgb="FF6D5841"/>
        <bgColor rgb="FF6D5841"/>
      </patternFill>
    </fill>
    <fill>
      <patternFill patternType="solid">
        <fgColor rgb="FF6D5941"/>
        <bgColor rgb="FF6D5941"/>
      </patternFill>
    </fill>
    <fill>
      <patternFill patternType="solid">
        <fgColor rgb="FF695945"/>
        <bgColor rgb="FF695945"/>
      </patternFill>
    </fill>
    <fill>
      <patternFill patternType="solid">
        <fgColor rgb="FF6B5D4D"/>
        <bgColor rgb="FF6B5D4D"/>
      </patternFill>
    </fill>
    <fill>
      <patternFill patternType="solid">
        <fgColor rgb="FF716B5E"/>
        <bgColor rgb="FF716B5E"/>
      </patternFill>
    </fill>
    <fill>
      <patternFill patternType="solid">
        <fgColor rgb="FF8E887D"/>
        <bgColor rgb="FF8E887D"/>
      </patternFill>
    </fill>
    <fill>
      <patternFill patternType="solid">
        <fgColor rgb="FFBDB9AE"/>
        <bgColor rgb="FFBDB9AE"/>
      </patternFill>
    </fill>
    <fill>
      <patternFill patternType="solid">
        <fgColor rgb="FFCFCCC2"/>
        <bgColor rgb="FFCFCCC2"/>
      </patternFill>
    </fill>
    <fill>
      <patternFill patternType="solid">
        <fgColor rgb="FFD5D6D2"/>
        <bgColor rgb="FFD5D6D2"/>
      </patternFill>
    </fill>
    <fill>
      <patternFill patternType="solid">
        <fgColor rgb="FFD0D2CE"/>
        <bgColor rgb="FFD0D2CE"/>
      </patternFill>
    </fill>
    <fill>
      <patternFill patternType="solid">
        <fgColor rgb="FFCBCECA"/>
        <bgColor rgb="FFCBCECA"/>
      </patternFill>
    </fill>
    <fill>
      <patternFill patternType="solid">
        <fgColor rgb="FFC6C8C3"/>
        <bgColor rgb="FFC6C8C3"/>
      </patternFill>
    </fill>
    <fill>
      <patternFill patternType="solid">
        <fgColor rgb="FFBABCB7"/>
        <bgColor rgb="FFBABCB7"/>
      </patternFill>
    </fill>
    <fill>
      <patternFill patternType="solid">
        <fgColor rgb="FFACABA5"/>
        <bgColor rgb="FFACABA5"/>
      </patternFill>
    </fill>
    <fill>
      <patternFill patternType="solid">
        <fgColor rgb="FF9C9689"/>
        <bgColor rgb="FF9C9689"/>
      </patternFill>
    </fill>
    <fill>
      <patternFill patternType="solid">
        <fgColor rgb="FF7B7363"/>
        <bgColor rgb="FF7B7363"/>
      </patternFill>
    </fill>
    <fill>
      <patternFill patternType="solid">
        <fgColor rgb="FF675641"/>
        <bgColor rgb="FF675641"/>
      </patternFill>
    </fill>
    <fill>
      <patternFill patternType="solid">
        <fgColor rgb="FF715639"/>
        <bgColor rgb="FF715639"/>
      </patternFill>
    </fill>
    <fill>
      <patternFill patternType="solid">
        <fgColor rgb="FF70573A"/>
        <bgColor rgb="FF70573A"/>
      </patternFill>
    </fill>
    <fill>
      <patternFill patternType="solid">
        <fgColor rgb="FF5B5544"/>
        <bgColor rgb="FF5B5544"/>
      </patternFill>
    </fill>
    <fill>
      <patternFill patternType="solid">
        <fgColor rgb="FF747060"/>
        <bgColor rgb="FF747060"/>
      </patternFill>
    </fill>
    <fill>
      <patternFill patternType="solid">
        <fgColor rgb="FF939083"/>
        <bgColor rgb="FF939083"/>
      </patternFill>
    </fill>
    <fill>
      <patternFill patternType="solid">
        <fgColor rgb="FFA4A49C"/>
        <bgColor rgb="FFA4A49C"/>
      </patternFill>
    </fill>
    <fill>
      <patternFill patternType="solid">
        <fgColor rgb="FFA8A9A2"/>
        <bgColor rgb="FFA8A9A2"/>
      </patternFill>
    </fill>
    <fill>
      <patternFill patternType="solid">
        <fgColor rgb="FF9D9B97"/>
        <bgColor rgb="FF9D9B97"/>
      </patternFill>
    </fill>
    <fill>
      <patternFill patternType="solid">
        <fgColor rgb="FF93918D"/>
        <bgColor rgb="FF93918D"/>
      </patternFill>
    </fill>
    <fill>
      <patternFill patternType="solid">
        <fgColor rgb="FF87857F"/>
        <bgColor rgb="FF87857F"/>
      </patternFill>
    </fill>
    <fill>
      <patternFill patternType="solid">
        <fgColor rgb="FF7B7771"/>
        <bgColor rgb="FF7B7771"/>
      </patternFill>
    </fill>
    <fill>
      <patternFill patternType="solid">
        <fgColor rgb="FF6F6A63"/>
        <bgColor rgb="FF6F6A63"/>
      </patternFill>
    </fill>
    <fill>
      <patternFill patternType="solid">
        <fgColor rgb="FF635F54"/>
        <bgColor rgb="FF635F54"/>
      </patternFill>
    </fill>
    <fill>
      <patternFill patternType="solid">
        <fgColor rgb="FF544D3E"/>
        <bgColor rgb="FF544D3E"/>
      </patternFill>
    </fill>
    <fill>
      <patternFill patternType="solid">
        <fgColor rgb="FF6D604C"/>
        <bgColor rgb="FF6D604C"/>
      </patternFill>
    </fill>
    <fill>
      <patternFill patternType="solid">
        <fgColor rgb="FF6C5F4B"/>
        <bgColor rgb="FF6C5F4B"/>
      </patternFill>
    </fill>
    <fill>
      <patternFill patternType="solid">
        <fgColor rgb="FF6D604A"/>
        <bgColor rgb="FF6D604A"/>
      </patternFill>
    </fill>
    <fill>
      <patternFill patternType="solid">
        <fgColor rgb="FF6E604A"/>
        <bgColor rgb="FF6E604A"/>
      </patternFill>
    </fill>
    <fill>
      <patternFill patternType="solid">
        <fgColor rgb="FF715C47"/>
        <bgColor rgb="FF715C47"/>
      </patternFill>
    </fill>
    <fill>
      <patternFill patternType="solid">
        <fgColor rgb="FF725E48"/>
        <bgColor rgb="FF725E48"/>
      </patternFill>
    </fill>
    <fill>
      <patternFill patternType="solid">
        <fgColor rgb="FF715E48"/>
        <bgColor rgb="FF715E48"/>
      </patternFill>
    </fill>
    <fill>
      <patternFill patternType="solid">
        <fgColor rgb="FF6E5D47"/>
        <bgColor rgb="FF6E5D47"/>
      </patternFill>
    </fill>
    <fill>
      <patternFill patternType="solid">
        <fgColor rgb="FF6D5C46"/>
        <bgColor rgb="FF6D5C46"/>
      </patternFill>
    </fill>
    <fill>
      <patternFill patternType="solid">
        <fgColor rgb="FF6B5C46"/>
        <bgColor rgb="FF6B5C46"/>
      </patternFill>
    </fill>
    <fill>
      <patternFill patternType="solid">
        <fgColor rgb="FF675947"/>
        <bgColor rgb="FF675947"/>
      </patternFill>
    </fill>
    <fill>
      <patternFill patternType="solid">
        <fgColor rgb="FF6C5F4F"/>
        <bgColor rgb="FF6C5F4F"/>
      </patternFill>
    </fill>
    <fill>
      <patternFill patternType="solid">
        <fgColor rgb="FF65594C"/>
        <bgColor rgb="FF65594C"/>
      </patternFill>
    </fill>
    <fill>
      <patternFill patternType="solid">
        <fgColor rgb="FF635A4D"/>
        <bgColor rgb="FF635A4D"/>
      </patternFill>
    </fill>
    <fill>
      <patternFill patternType="solid">
        <fgColor rgb="FF6D6659"/>
        <bgColor rgb="FF6D6659"/>
      </patternFill>
    </fill>
    <fill>
      <patternFill patternType="solid">
        <fgColor rgb="FF847E72"/>
        <bgColor rgb="FF847E72"/>
      </patternFill>
    </fill>
    <fill>
      <patternFill patternType="solid">
        <fgColor rgb="FFB6B1A6"/>
        <bgColor rgb="FFB6B1A6"/>
      </patternFill>
    </fill>
    <fill>
      <patternFill patternType="solid">
        <fgColor rgb="FFCBC6BD"/>
        <bgColor rgb="FFCBC6BD"/>
      </patternFill>
    </fill>
    <fill>
      <patternFill patternType="solid">
        <fgColor rgb="FFD3D0C7"/>
        <bgColor rgb="FFD3D0C7"/>
      </patternFill>
    </fill>
    <fill>
      <patternFill patternType="solid">
        <fgColor rgb="FFD4D3CB"/>
        <bgColor rgb="FFD4D3CB"/>
      </patternFill>
    </fill>
    <fill>
      <patternFill patternType="solid">
        <fgColor rgb="FFD4D4CE"/>
        <bgColor rgb="FFD4D4CE"/>
      </patternFill>
    </fill>
    <fill>
      <patternFill patternType="solid">
        <fgColor rgb="FFD2D4CF"/>
        <bgColor rgb="FFD2D4CF"/>
      </patternFill>
    </fill>
    <fill>
      <patternFill patternType="solid">
        <fgColor rgb="FFCED1CC"/>
        <bgColor rgb="FFCED1CC"/>
      </patternFill>
    </fill>
    <fill>
      <patternFill patternType="solid">
        <fgColor rgb="FFC5C6C2"/>
        <bgColor rgb="FFC5C6C2"/>
      </patternFill>
    </fill>
    <fill>
      <patternFill patternType="solid">
        <fgColor rgb="FFB9BAB6"/>
        <bgColor rgb="FFB9BAB6"/>
      </patternFill>
    </fill>
    <fill>
      <patternFill patternType="solid">
        <fgColor rgb="FFACABA4"/>
        <bgColor rgb="FFACABA4"/>
      </patternFill>
    </fill>
    <fill>
      <patternFill patternType="solid">
        <fgColor rgb="FF9E988A"/>
        <bgColor rgb="FF9E988A"/>
      </patternFill>
    </fill>
    <fill>
      <patternFill patternType="solid">
        <fgColor rgb="FF5E5441"/>
        <bgColor rgb="FF5E5441"/>
      </patternFill>
    </fill>
    <fill>
      <patternFill patternType="solid">
        <fgColor rgb="FF6C573F"/>
        <bgColor rgb="FF6C573F"/>
      </patternFill>
    </fill>
    <fill>
      <patternFill patternType="solid">
        <fgColor rgb="FF5E4D38"/>
        <bgColor rgb="FF5E4D38"/>
      </patternFill>
    </fill>
    <fill>
      <patternFill patternType="solid">
        <fgColor rgb="FF6F563A"/>
        <bgColor rgb="FF6F563A"/>
      </patternFill>
    </fill>
    <fill>
      <patternFill patternType="solid">
        <fgColor rgb="FF705539"/>
        <bgColor rgb="FF705539"/>
      </patternFill>
    </fill>
    <fill>
      <patternFill patternType="solid">
        <fgColor rgb="FF797565"/>
        <bgColor rgb="FF797565"/>
      </patternFill>
    </fill>
    <fill>
      <patternFill patternType="solid">
        <fgColor rgb="FF9C998B"/>
        <bgColor rgb="FF9C998B"/>
      </patternFill>
    </fill>
    <fill>
      <patternFill patternType="solid">
        <fgColor rgb="FFACADA5"/>
        <bgColor rgb="FFACADA5"/>
      </patternFill>
    </fill>
    <fill>
      <patternFill patternType="solid">
        <fgColor rgb="FFB0B2AC"/>
        <bgColor rgb="FFB0B2AC"/>
      </patternFill>
    </fill>
    <fill>
      <patternFill patternType="solid">
        <fgColor rgb="FFAFB1AC"/>
        <bgColor rgb="FFAFB1AC"/>
      </patternFill>
    </fill>
    <fill>
      <patternFill patternType="solid">
        <fgColor rgb="FFADADAA"/>
        <bgColor rgb="FFADADAA"/>
      </patternFill>
    </fill>
    <fill>
      <patternFill patternType="solid">
        <fgColor rgb="FFA8A9A5"/>
        <bgColor rgb="FFA8A9A5"/>
      </patternFill>
    </fill>
    <fill>
      <patternFill patternType="solid">
        <fgColor rgb="FFA2A29F"/>
        <bgColor rgb="FFA2A29F"/>
      </patternFill>
    </fill>
    <fill>
      <patternFill patternType="solid">
        <fgColor rgb="FF908D88"/>
        <bgColor rgb="FF908D88"/>
      </patternFill>
    </fill>
    <fill>
      <patternFill patternType="solid">
        <fgColor rgb="FF747168"/>
        <bgColor rgb="FF747168"/>
      </patternFill>
    </fill>
    <fill>
      <patternFill patternType="solid">
        <fgColor rgb="FF5E584E"/>
        <bgColor rgb="FF5E584E"/>
      </patternFill>
    </fill>
    <fill>
      <patternFill patternType="solid">
        <fgColor rgb="FF575042"/>
        <bgColor rgb="FF575042"/>
      </patternFill>
    </fill>
    <fill>
      <patternFill patternType="solid">
        <fgColor rgb="FF554F3F"/>
        <bgColor rgb="FF554F3F"/>
      </patternFill>
    </fill>
    <fill>
      <patternFill patternType="solid">
        <fgColor rgb="FF595241"/>
        <bgColor rgb="FF595241"/>
      </patternFill>
    </fill>
    <fill>
      <patternFill patternType="solid">
        <fgColor rgb="FF5D5444"/>
        <bgColor rgb="FF5D5444"/>
      </patternFill>
    </fill>
    <fill>
      <patternFill patternType="solid">
        <fgColor rgb="FF6C5E4A"/>
        <bgColor rgb="FF6C5E4A"/>
      </patternFill>
    </fill>
    <fill>
      <patternFill patternType="solid">
        <fgColor rgb="FF705C4A"/>
        <bgColor rgb="FF705C4A"/>
      </patternFill>
    </fill>
    <fill>
      <patternFill patternType="solid">
        <fgColor rgb="FF715E4C"/>
        <bgColor rgb="FF715E4C"/>
      </patternFill>
    </fill>
    <fill>
      <patternFill patternType="solid">
        <fgColor rgb="FF715F4D"/>
        <bgColor rgb="FF715F4D"/>
      </patternFill>
    </fill>
    <fill>
      <patternFill patternType="solid">
        <fgColor rgb="FF705F4C"/>
        <bgColor rgb="FF705F4C"/>
      </patternFill>
    </fill>
    <fill>
      <patternFill patternType="solid">
        <fgColor rgb="FF655949"/>
        <bgColor rgb="FF655949"/>
      </patternFill>
    </fill>
    <fill>
      <patternFill patternType="solid">
        <fgColor rgb="FF5F564A"/>
        <bgColor rgb="FF5F564A"/>
      </patternFill>
    </fill>
    <fill>
      <patternFill patternType="solid">
        <fgColor rgb="FF5E564B"/>
        <bgColor rgb="FF5E564B"/>
      </patternFill>
    </fill>
    <fill>
      <patternFill patternType="solid">
        <fgColor rgb="FF6A6356"/>
        <bgColor rgb="FF6A6356"/>
      </patternFill>
    </fill>
    <fill>
      <patternFill patternType="solid">
        <fgColor rgb="FF7D776C"/>
        <bgColor rgb="FF7D776C"/>
      </patternFill>
    </fill>
    <fill>
      <patternFill patternType="solid">
        <fgColor rgb="FFB2ABA1"/>
        <bgColor rgb="FFB2ABA1"/>
      </patternFill>
    </fill>
    <fill>
      <patternFill patternType="solid">
        <fgColor rgb="FFC8C2B9"/>
        <bgColor rgb="FFC8C2B9"/>
      </patternFill>
    </fill>
    <fill>
      <patternFill patternType="solid">
        <fgColor rgb="FFD1CDC5"/>
        <bgColor rgb="FFD1CDC5"/>
      </patternFill>
    </fill>
    <fill>
      <patternFill patternType="solid">
        <fgColor rgb="FFD3D1CA"/>
        <bgColor rgb="FFD3D1CA"/>
      </patternFill>
    </fill>
    <fill>
      <patternFill patternType="solid">
        <fgColor rgb="FFCED0CB"/>
        <bgColor rgb="FFCED0CB"/>
      </patternFill>
    </fill>
    <fill>
      <patternFill patternType="solid">
        <fgColor rgb="FFB9BAB5"/>
        <bgColor rgb="FFB9BAB5"/>
      </patternFill>
    </fill>
    <fill>
      <patternFill patternType="solid">
        <fgColor rgb="FFADACA4"/>
        <bgColor rgb="FFADACA4"/>
      </patternFill>
    </fill>
    <fill>
      <patternFill patternType="solid">
        <fgColor rgb="FFA19B8C"/>
        <bgColor rgb="FFA19B8C"/>
      </patternFill>
    </fill>
    <fill>
      <patternFill patternType="solid">
        <fgColor rgb="FF5E523D"/>
        <bgColor rgb="FF5E523D"/>
      </patternFill>
    </fill>
    <fill>
      <patternFill patternType="solid">
        <fgColor rgb="FF6F5438"/>
        <bgColor rgb="FF6F5438"/>
      </patternFill>
    </fill>
    <fill>
      <patternFill patternType="solid">
        <fgColor rgb="FF6F5538"/>
        <bgColor rgb="FF6F5538"/>
      </patternFill>
    </fill>
    <fill>
      <patternFill patternType="solid">
        <fgColor rgb="FF5F523B"/>
        <bgColor rgb="FF5F523B"/>
      </patternFill>
    </fill>
    <fill>
      <patternFill patternType="solid">
        <fgColor rgb="FF5F543F"/>
        <bgColor rgb="FF5F543F"/>
      </patternFill>
    </fill>
    <fill>
      <patternFill patternType="solid">
        <fgColor rgb="FF5F5745"/>
        <bgColor rgb="FF5F5745"/>
      </patternFill>
    </fill>
    <fill>
      <patternFill patternType="solid">
        <fgColor rgb="FF5D5746"/>
        <bgColor rgb="FF5D5746"/>
      </patternFill>
    </fill>
    <fill>
      <patternFill patternType="solid">
        <fgColor rgb="FF7E7A6A"/>
        <bgColor rgb="FF7E7A6A"/>
      </patternFill>
    </fill>
    <fill>
      <patternFill patternType="solid">
        <fgColor rgb="FFA3A194"/>
        <bgColor rgb="FFA3A194"/>
      </patternFill>
    </fill>
    <fill>
      <patternFill patternType="solid">
        <fgColor rgb="FFB7B9B5"/>
        <bgColor rgb="FFB7B9B5"/>
      </patternFill>
    </fill>
    <fill>
      <patternFill patternType="solid">
        <fgColor rgb="FFB7BAB6"/>
        <bgColor rgb="FFB7BAB6"/>
      </patternFill>
    </fill>
    <fill>
      <patternFill patternType="solid">
        <fgColor rgb="FFB7B8B5"/>
        <bgColor rgb="FFB7B8B5"/>
      </patternFill>
    </fill>
    <fill>
      <patternFill patternType="solid">
        <fgColor rgb="FFB1B1AF"/>
        <bgColor rgb="FFB1B1AF"/>
      </patternFill>
    </fill>
    <fill>
      <patternFill patternType="solid">
        <fgColor rgb="FFACABA8"/>
        <bgColor rgb="FFACABA8"/>
      </patternFill>
    </fill>
    <fill>
      <patternFill patternType="solid">
        <fgColor rgb="FFA4A19D"/>
        <bgColor rgb="FFA4A19D"/>
      </patternFill>
    </fill>
    <fill>
      <patternFill patternType="solid">
        <fgColor rgb="FF989590"/>
        <bgColor rgb="FF989590"/>
      </patternFill>
    </fill>
    <fill>
      <patternFill patternType="solid">
        <fgColor rgb="FF89867E"/>
        <bgColor rgb="FF89867E"/>
      </patternFill>
    </fill>
    <fill>
      <patternFill patternType="solid">
        <fgColor rgb="FF7C7870"/>
        <bgColor rgb="FF7C7870"/>
      </patternFill>
    </fill>
    <fill>
      <patternFill patternType="solid">
        <fgColor rgb="FF706C62"/>
        <bgColor rgb="FF706C62"/>
      </patternFill>
    </fill>
    <fill>
      <patternFill patternType="solid">
        <fgColor rgb="FF656052"/>
        <bgColor rgb="FF656052"/>
      </patternFill>
    </fill>
    <fill>
      <patternFill patternType="solid">
        <fgColor rgb="FF5F594A"/>
        <bgColor rgb="FF5F594A"/>
      </patternFill>
    </fill>
    <fill>
      <patternFill patternType="solid">
        <fgColor rgb="FF5A5444"/>
        <bgColor rgb="FF5A5444"/>
      </patternFill>
    </fill>
    <fill>
      <patternFill patternType="solid">
        <fgColor rgb="FF5D523F"/>
        <bgColor rgb="FF5D523F"/>
      </patternFill>
    </fill>
    <fill>
      <patternFill patternType="solid">
        <fgColor rgb="FF6B5849"/>
        <bgColor rgb="FF6B5849"/>
      </patternFill>
    </fill>
    <fill>
      <patternFill patternType="solid">
        <fgColor rgb="FF6C5A4B"/>
        <bgColor rgb="FF6C5A4B"/>
      </patternFill>
    </fill>
    <fill>
      <patternFill patternType="solid">
        <fgColor rgb="FF6D5C4C"/>
        <bgColor rgb="FF6D5C4C"/>
      </patternFill>
    </fill>
    <fill>
      <patternFill patternType="solid">
        <fgColor rgb="FF6A5D4B"/>
        <bgColor rgb="FF6A5D4B"/>
      </patternFill>
    </fill>
    <fill>
      <patternFill patternType="solid">
        <fgColor rgb="FF645947"/>
        <bgColor rgb="FF645947"/>
      </patternFill>
    </fill>
    <fill>
      <patternFill patternType="solid">
        <fgColor rgb="FF5C5341"/>
        <bgColor rgb="FF5C5341"/>
      </patternFill>
    </fill>
    <fill>
      <patternFill patternType="solid">
        <fgColor rgb="FF5E5546"/>
        <bgColor rgb="FF5E5546"/>
      </patternFill>
    </fill>
    <fill>
      <patternFill patternType="solid">
        <fgColor rgb="FF5B5346"/>
        <bgColor rgb="FF5B5346"/>
      </patternFill>
    </fill>
    <fill>
      <patternFill patternType="solid">
        <fgColor rgb="FF5B5348"/>
        <bgColor rgb="FF5B5348"/>
      </patternFill>
    </fill>
    <fill>
      <patternFill patternType="solid">
        <fgColor rgb="FF625D54"/>
        <bgColor rgb="FF625D54"/>
      </patternFill>
    </fill>
    <fill>
      <patternFill patternType="solid">
        <fgColor rgb="FF787266"/>
        <bgColor rgb="FF787266"/>
      </patternFill>
    </fill>
    <fill>
      <patternFill patternType="solid">
        <fgColor rgb="FFADA79C"/>
        <bgColor rgb="FFADA79C"/>
      </patternFill>
    </fill>
    <fill>
      <patternFill patternType="solid">
        <fgColor rgb="FFC5BFB6"/>
        <bgColor rgb="FFC5BFB6"/>
      </patternFill>
    </fill>
    <fill>
      <patternFill patternType="solid">
        <fgColor rgb="FFD0CCC3"/>
        <bgColor rgb="FFD0CCC3"/>
      </patternFill>
    </fill>
    <fill>
      <patternFill patternType="solid">
        <fgColor rgb="FFD3D1C9"/>
        <bgColor rgb="FFD3D1C9"/>
      </patternFill>
    </fill>
    <fill>
      <patternFill patternType="solid">
        <fgColor rgb="FFD4D4CD"/>
        <bgColor rgb="FFD4D4CD"/>
      </patternFill>
    </fill>
    <fill>
      <patternFill patternType="solid">
        <fgColor rgb="FFD1D4CE"/>
        <bgColor rgb="FFD1D4CE"/>
      </patternFill>
    </fill>
    <fill>
      <patternFill patternType="solid">
        <fgColor rgb="FFC9CCC6"/>
        <bgColor rgb="FFC9CCC6"/>
      </patternFill>
    </fill>
    <fill>
      <patternFill patternType="solid">
        <fgColor rgb="FFBABBB6"/>
        <bgColor rgb="FFBABBB6"/>
      </patternFill>
    </fill>
    <fill>
      <patternFill patternType="solid">
        <fgColor rgb="FFAEADA5"/>
        <bgColor rgb="FFAEADA5"/>
      </patternFill>
    </fill>
    <fill>
      <patternFill patternType="solid">
        <fgColor rgb="FFA49E8F"/>
        <bgColor rgb="FFA49E8F"/>
      </patternFill>
    </fill>
    <fill>
      <patternFill patternType="solid">
        <fgColor rgb="FF807866"/>
        <bgColor rgb="FF807866"/>
      </patternFill>
    </fill>
    <fill>
      <patternFill patternType="solid">
        <fgColor rgb="FF6D553A"/>
        <bgColor rgb="FF6D553A"/>
      </patternFill>
    </fill>
    <fill>
      <patternFill patternType="solid">
        <fgColor rgb="FF6F5539"/>
        <bgColor rgb="FF6F5539"/>
      </patternFill>
    </fill>
    <fill>
      <patternFill patternType="solid">
        <fgColor rgb="FF6E5336"/>
        <bgColor rgb="FF6E5336"/>
      </patternFill>
    </fill>
    <fill>
      <patternFill patternType="solid">
        <fgColor rgb="FF6E5537"/>
        <bgColor rgb="FF6E5537"/>
      </patternFill>
    </fill>
    <fill>
      <patternFill patternType="solid">
        <fgColor rgb="FF5F5949"/>
        <bgColor rgb="FF5F5949"/>
      </patternFill>
    </fill>
    <fill>
      <patternFill patternType="solid">
        <fgColor rgb="FFB7B9B4"/>
        <bgColor rgb="FFB7B9B4"/>
      </patternFill>
    </fill>
    <fill>
      <patternFill patternType="solid">
        <fgColor rgb="FFBFC2BF"/>
        <bgColor rgb="FFBFC2BF"/>
      </patternFill>
    </fill>
    <fill>
      <patternFill patternType="solid">
        <fgColor rgb="FFC0C2C0"/>
        <bgColor rgb="FFC0C2C0"/>
      </patternFill>
    </fill>
    <fill>
      <patternFill patternType="solid">
        <fgColor rgb="FFC0C1C0"/>
        <bgColor rgb="FFC0C1C0"/>
      </patternFill>
    </fill>
    <fill>
      <patternFill patternType="solid">
        <fgColor rgb="FFBBBAB8"/>
        <bgColor rgb="FFBBBAB8"/>
      </patternFill>
    </fill>
    <fill>
      <patternFill patternType="solid">
        <fgColor rgb="FFB4B3B0"/>
        <bgColor rgb="FFB4B3B0"/>
      </patternFill>
    </fill>
    <fill>
      <patternFill patternType="solid">
        <fgColor rgb="FF9D9B95"/>
        <bgColor rgb="FF9D9B95"/>
      </patternFill>
    </fill>
    <fill>
      <patternFill patternType="solid">
        <fgColor rgb="FF928F88"/>
        <bgColor rgb="FF928F88"/>
      </patternFill>
    </fill>
    <fill>
      <patternFill patternType="solid">
        <fgColor rgb="FF87847A"/>
        <bgColor rgb="FF87847A"/>
      </patternFill>
    </fill>
    <fill>
      <patternFill patternType="solid">
        <fgColor rgb="FF7B7669"/>
        <bgColor rgb="FF7B7669"/>
      </patternFill>
    </fill>
    <fill>
      <patternFill patternType="solid">
        <fgColor rgb="FF666052"/>
        <bgColor rgb="FF666052"/>
      </patternFill>
    </fill>
    <fill>
      <patternFill patternType="solid">
        <fgColor rgb="FF5A5445"/>
        <bgColor rgb="FF5A5445"/>
      </patternFill>
    </fill>
    <fill>
      <patternFill patternType="solid">
        <fgColor rgb="FF4D4636"/>
        <bgColor rgb="FF4D4636"/>
      </patternFill>
    </fill>
    <fill>
      <patternFill patternType="solid">
        <fgColor rgb="FF4D4434"/>
        <bgColor rgb="FF4D4434"/>
      </patternFill>
    </fill>
    <fill>
      <patternFill patternType="solid">
        <fgColor rgb="FF504635"/>
        <bgColor rgb="FF504635"/>
      </patternFill>
    </fill>
    <fill>
      <patternFill patternType="solid">
        <fgColor rgb="FF574C3B"/>
        <bgColor rgb="FF574C3B"/>
      </patternFill>
    </fill>
    <fill>
      <patternFill patternType="solid">
        <fgColor rgb="FF5D4D3F"/>
        <bgColor rgb="FF5D4D3F"/>
      </patternFill>
    </fill>
    <fill>
      <patternFill patternType="solid">
        <fgColor rgb="FF604F42"/>
        <bgColor rgb="FF604F42"/>
      </patternFill>
    </fill>
    <fill>
      <patternFill patternType="solid">
        <fgColor rgb="FF615144"/>
        <bgColor rgb="FF615144"/>
      </patternFill>
    </fill>
    <fill>
      <patternFill patternType="solid">
        <fgColor rgb="FF625345"/>
        <bgColor rgb="FF625345"/>
      </patternFill>
    </fill>
    <fill>
      <patternFill patternType="solid">
        <fgColor rgb="FF625445"/>
        <bgColor rgb="FF625445"/>
      </patternFill>
    </fill>
    <fill>
      <patternFill patternType="solid">
        <fgColor rgb="FF605646"/>
        <bgColor rgb="FF605646"/>
      </patternFill>
    </fill>
    <fill>
      <patternFill patternType="solid">
        <fgColor rgb="FF5E5544"/>
        <bgColor rgb="FF5E5544"/>
      </patternFill>
    </fill>
    <fill>
      <patternFill patternType="solid">
        <fgColor rgb="FF5B5242"/>
        <bgColor rgb="FF5B5242"/>
      </patternFill>
    </fill>
    <fill>
      <patternFill patternType="solid">
        <fgColor rgb="FF534C3C"/>
        <bgColor rgb="FF534C3C"/>
      </patternFill>
    </fill>
    <fill>
      <patternFill patternType="solid">
        <fgColor rgb="FF544D41"/>
        <bgColor rgb="FF544D41"/>
      </patternFill>
    </fill>
    <fill>
      <patternFill patternType="solid">
        <fgColor rgb="FF564F44"/>
        <bgColor rgb="FF564F44"/>
      </patternFill>
    </fill>
    <fill>
      <patternFill patternType="solid">
        <fgColor rgb="FF5A5349"/>
        <bgColor rgb="FF5A5349"/>
      </patternFill>
    </fill>
    <fill>
      <patternFill patternType="solid">
        <fgColor rgb="FF69645C"/>
        <bgColor rgb="FF69645C"/>
      </patternFill>
    </fill>
    <fill>
      <patternFill patternType="solid">
        <fgColor rgb="FF736F68"/>
        <bgColor rgb="FF736F68"/>
      </patternFill>
    </fill>
    <fill>
      <patternFill patternType="solid">
        <fgColor rgb="FF5E5344"/>
        <bgColor rgb="FF5E5344"/>
      </patternFill>
    </fill>
    <fill>
      <patternFill patternType="solid">
        <fgColor rgb="FFC2BCB1"/>
        <bgColor rgb="FFC2BCB1"/>
      </patternFill>
    </fill>
    <fill>
      <patternFill patternType="solid">
        <fgColor rgb="FFD0CBC1"/>
        <bgColor rgb="FFD0CBC1"/>
      </patternFill>
    </fill>
    <fill>
      <patternFill patternType="solid">
        <fgColor rgb="FFD4D2C8"/>
        <bgColor rgb="FFD4D2C8"/>
      </patternFill>
    </fill>
    <fill>
      <patternFill patternType="solid">
        <fgColor rgb="FFD1D4CD"/>
        <bgColor rgb="FFD1D4CD"/>
      </patternFill>
    </fill>
    <fill>
      <patternFill patternType="solid">
        <fgColor rgb="FFCDD0CA"/>
        <bgColor rgb="FFCDD0CA"/>
      </patternFill>
    </fill>
    <fill>
      <patternFill patternType="solid">
        <fgColor rgb="FFC8CBC5"/>
        <bgColor rgb="FFC8CBC5"/>
      </patternFill>
    </fill>
    <fill>
      <patternFill patternType="solid">
        <fgColor rgb="FFC4C6C0"/>
        <bgColor rgb="FFC4C6C0"/>
      </patternFill>
    </fill>
    <fill>
      <patternFill patternType="solid">
        <fgColor rgb="FFBABCB6"/>
        <bgColor rgb="FFBABCB6"/>
      </patternFill>
    </fill>
    <fill>
      <patternFill patternType="solid">
        <fgColor rgb="FFAFB0A7"/>
        <bgColor rgb="FFAFB0A7"/>
      </patternFill>
    </fill>
    <fill>
      <patternFill patternType="solid">
        <fgColor rgb="FFA5A191"/>
        <bgColor rgb="FFA5A191"/>
      </patternFill>
    </fill>
    <fill>
      <patternFill patternType="solid">
        <fgColor rgb="FF817A68"/>
        <bgColor rgb="FF817A68"/>
      </patternFill>
    </fill>
    <fill>
      <patternFill patternType="solid">
        <fgColor rgb="FF71593E"/>
        <bgColor rgb="FF71593E"/>
      </patternFill>
    </fill>
    <fill>
      <patternFill patternType="solid">
        <fgColor rgb="FF71583D"/>
        <bgColor rgb="FF71583D"/>
      </patternFill>
    </fill>
    <fill>
      <patternFill patternType="solid">
        <fgColor rgb="FF70573D"/>
        <bgColor rgb="FF70573D"/>
      </patternFill>
    </fill>
    <fill>
      <patternFill patternType="solid">
        <fgColor rgb="FF70553A"/>
        <bgColor rgb="FF70553A"/>
      </patternFill>
    </fill>
    <fill>
      <patternFill patternType="solid">
        <fgColor rgb="FF6A5235"/>
        <bgColor rgb="FF6A5235"/>
      </patternFill>
    </fill>
    <fill>
      <patternFill patternType="solid">
        <fgColor rgb="FF615A4A"/>
        <bgColor rgb="FF615A4A"/>
      </patternFill>
    </fill>
    <fill>
      <patternFill patternType="solid">
        <fgColor rgb="FF635E4F"/>
        <bgColor rgb="FF635E4F"/>
      </patternFill>
    </fill>
    <fill>
      <patternFill patternType="solid">
        <fgColor rgb="FF8A877A"/>
        <bgColor rgb="FF8A877A"/>
      </patternFill>
    </fill>
    <fill>
      <patternFill patternType="solid">
        <fgColor rgb="FFB3B2A6"/>
        <bgColor rgb="FFB3B2A6"/>
      </patternFill>
    </fill>
    <fill>
      <patternFill patternType="solid">
        <fgColor rgb="FFC9CBC8"/>
        <bgColor rgb="FFC9CBC8"/>
      </patternFill>
    </fill>
    <fill>
      <patternFill patternType="solid">
        <fgColor rgb="FFCACCC9"/>
        <bgColor rgb="FFCACCC9"/>
      </patternFill>
    </fill>
    <fill>
      <patternFill patternType="solid">
        <fgColor rgb="FFCACBC8"/>
        <bgColor rgb="FFCACBC8"/>
      </patternFill>
    </fill>
    <fill>
      <patternFill patternType="solid">
        <fgColor rgb="FFC7C8C5"/>
        <bgColor rgb="FFC7C8C5"/>
      </patternFill>
    </fill>
    <fill>
      <patternFill patternType="solid">
        <fgColor rgb="FFC2C4C0"/>
        <bgColor rgb="FFC2C4C0"/>
      </patternFill>
    </fill>
    <fill>
      <patternFill patternType="solid">
        <fgColor rgb="FFBCBDB8"/>
        <bgColor rgb="FFBCBDB8"/>
      </patternFill>
    </fill>
    <fill>
      <patternFill patternType="solid">
        <fgColor rgb="FFB2B2AD"/>
        <bgColor rgb="FFB2B2AD"/>
      </patternFill>
    </fill>
    <fill>
      <patternFill patternType="solid">
        <fgColor rgb="FFA8A8A3"/>
        <bgColor rgb="FFA8A8A3"/>
      </patternFill>
    </fill>
    <fill>
      <patternFill patternType="solid">
        <fgColor rgb="FF949187"/>
        <bgColor rgb="FF949187"/>
      </patternFill>
    </fill>
    <fill>
      <patternFill patternType="solid">
        <fgColor rgb="FF878479"/>
        <bgColor rgb="FF878479"/>
      </patternFill>
    </fill>
    <fill>
      <patternFill patternType="solid">
        <fgColor rgb="FF79766B"/>
        <bgColor rgb="FF79766B"/>
      </patternFill>
    </fill>
    <fill>
      <patternFill patternType="solid">
        <fgColor rgb="FF6A665B"/>
        <bgColor rgb="FF6A665B"/>
      </patternFill>
    </fill>
    <fill>
      <patternFill patternType="solid">
        <fgColor rgb="FF565247"/>
        <bgColor rgb="FF565247"/>
      </patternFill>
    </fill>
    <fill>
      <patternFill patternType="solid">
        <fgColor rgb="FF524D42"/>
        <bgColor rgb="FF524D42"/>
      </patternFill>
    </fill>
    <fill>
      <patternFill patternType="solid">
        <fgColor rgb="FF4F4A3E"/>
        <bgColor rgb="FF4F4A3E"/>
      </patternFill>
    </fill>
    <fill>
      <patternFill patternType="solid">
        <fgColor rgb="FF4B463A"/>
        <bgColor rgb="FF4B463A"/>
      </patternFill>
    </fill>
    <fill>
      <patternFill patternType="solid">
        <fgColor rgb="FF484336"/>
        <bgColor rgb="FF484336"/>
      </patternFill>
    </fill>
    <fill>
      <patternFill patternType="solid">
        <fgColor rgb="FF454034"/>
        <bgColor rgb="FF454034"/>
      </patternFill>
    </fill>
    <fill>
      <patternFill patternType="solid">
        <fgColor rgb="FF443F33"/>
        <bgColor rgb="FF443F33"/>
      </patternFill>
    </fill>
    <fill>
      <patternFill patternType="solid">
        <fgColor rgb="FF494036"/>
        <bgColor rgb="FF494036"/>
      </patternFill>
    </fill>
    <fill>
      <patternFill patternType="solid">
        <fgColor rgb="FF4A4137"/>
        <bgColor rgb="FF4A4137"/>
      </patternFill>
    </fill>
    <fill>
      <patternFill patternType="solid">
        <fgColor rgb="FF4B4238"/>
        <bgColor rgb="FF4B4238"/>
      </patternFill>
    </fill>
    <fill>
      <patternFill patternType="solid">
        <fgColor rgb="FF4C4339"/>
        <bgColor rgb="FF4C4339"/>
      </patternFill>
    </fill>
    <fill>
      <patternFill patternType="solid">
        <fgColor rgb="FF4C443A"/>
        <bgColor rgb="FF4C443A"/>
      </patternFill>
    </fill>
    <fill>
      <patternFill patternType="solid">
        <fgColor rgb="FF4D463B"/>
        <bgColor rgb="FF4D463B"/>
      </patternFill>
    </fill>
    <fill>
      <patternFill patternType="solid">
        <fgColor rgb="FF4E473C"/>
        <bgColor rgb="FF4E473C"/>
      </patternFill>
    </fill>
    <fill>
      <patternFill patternType="solid">
        <fgColor rgb="FF524C41"/>
        <bgColor rgb="FF524C41"/>
      </patternFill>
    </fill>
    <fill>
      <patternFill patternType="solid">
        <fgColor rgb="FF534E42"/>
        <bgColor rgb="FF534E42"/>
      </patternFill>
    </fill>
    <fill>
      <patternFill patternType="solid">
        <fgColor rgb="FF555045"/>
        <bgColor rgb="FF555045"/>
      </patternFill>
    </fill>
    <fill>
      <patternFill patternType="solid">
        <fgColor rgb="FF56544B"/>
        <bgColor rgb="FF56544B"/>
      </patternFill>
    </fill>
    <fill>
      <patternFill patternType="solid">
        <fgColor rgb="FF5C5A52"/>
        <bgColor rgb="FF5C5A52"/>
      </patternFill>
    </fill>
    <fill>
      <patternFill patternType="solid">
        <fgColor rgb="FF65645C"/>
        <bgColor rgb="FF65645C"/>
      </patternFill>
    </fill>
    <fill>
      <patternFill patternType="solid">
        <fgColor rgb="FF727169"/>
        <bgColor rgb="FF727169"/>
      </patternFill>
    </fill>
    <fill>
      <patternFill patternType="solid">
        <fgColor rgb="FF7E7E77"/>
        <bgColor rgb="FF7E7E77"/>
      </patternFill>
    </fill>
    <fill>
      <patternFill patternType="solid">
        <fgColor rgb="FF8B8B84"/>
        <bgColor rgb="FF8B8B84"/>
      </patternFill>
    </fill>
    <fill>
      <patternFill patternType="solid">
        <fgColor rgb="FF5F5341"/>
        <bgColor rgb="FF5F5341"/>
      </patternFill>
    </fill>
    <fill>
      <patternFill patternType="solid">
        <fgColor rgb="FFBDB7AA"/>
        <bgColor rgb="FFBDB7AA"/>
      </patternFill>
    </fill>
    <fill>
      <patternFill patternType="solid">
        <fgColor rgb="FFCECABE"/>
        <bgColor rgb="FFCECABE"/>
      </patternFill>
    </fill>
    <fill>
      <patternFill patternType="solid">
        <fgColor rgb="FFD5D4CB"/>
        <bgColor rgb="FFD5D4CB"/>
      </patternFill>
    </fill>
    <fill>
      <patternFill patternType="solid">
        <fgColor rgb="FFD3D5CC"/>
        <bgColor rgb="FFD3D5CC"/>
      </patternFill>
    </fill>
    <fill>
      <patternFill patternType="solid">
        <fgColor rgb="FFCDD0C9"/>
        <bgColor rgb="FFCDD0C9"/>
      </patternFill>
    </fill>
    <fill>
      <patternFill patternType="solid">
        <fgColor rgb="FFC8CBC4"/>
        <bgColor rgb="FFC8CBC4"/>
      </patternFill>
    </fill>
    <fill>
      <patternFill patternType="solid">
        <fgColor rgb="FFC3C6BF"/>
        <bgColor rgb="FFC3C6BF"/>
      </patternFill>
    </fill>
    <fill>
      <patternFill patternType="solid">
        <fgColor rgb="FFBABDB6"/>
        <bgColor rgb="FFBABDB6"/>
      </patternFill>
    </fill>
    <fill>
      <patternFill patternType="solid">
        <fgColor rgb="FFB0B2A9"/>
        <bgColor rgb="FFB0B2A9"/>
      </patternFill>
    </fill>
    <fill>
      <patternFill patternType="solid">
        <fgColor rgb="FF847F6D"/>
        <bgColor rgb="FF847F6D"/>
      </patternFill>
    </fill>
    <fill>
      <patternFill patternType="solid">
        <fgColor rgb="FF705738"/>
        <bgColor rgb="FF705738"/>
      </patternFill>
    </fill>
    <fill>
      <patternFill patternType="solid">
        <fgColor rgb="FF6F5637"/>
        <bgColor rgb="FF6F5637"/>
      </patternFill>
    </fill>
    <fill>
      <patternFill patternType="solid">
        <fgColor rgb="FF6E5538"/>
        <bgColor rgb="FF6E5538"/>
      </patternFill>
    </fill>
    <fill>
      <patternFill patternType="solid">
        <fgColor rgb="FF725A3F"/>
        <bgColor rgb="FF725A3F"/>
      </patternFill>
    </fill>
    <fill>
      <patternFill patternType="solid">
        <fgColor rgb="FF72583D"/>
        <bgColor rgb="FF72583D"/>
      </patternFill>
    </fill>
    <fill>
      <patternFill patternType="solid">
        <fgColor rgb="FF71573C"/>
        <bgColor rgb="FF71573C"/>
      </patternFill>
    </fill>
    <fill>
      <patternFill patternType="solid">
        <fgColor rgb="FF70543A"/>
        <bgColor rgb="FF70543A"/>
      </patternFill>
    </fill>
    <fill>
      <patternFill patternType="solid">
        <fgColor rgb="FF705439"/>
        <bgColor rgb="FF705439"/>
      </patternFill>
    </fill>
    <fill>
      <patternFill patternType="solid">
        <fgColor rgb="FF71553A"/>
        <bgColor rgb="FF71553A"/>
      </patternFill>
    </fill>
    <fill>
      <patternFill patternType="solid">
        <fgColor rgb="FF6F5738"/>
        <bgColor rgb="FF6F5738"/>
      </patternFill>
    </fill>
    <fill>
      <patternFill patternType="solid">
        <fgColor rgb="FF6C5434"/>
        <bgColor rgb="FF6C5434"/>
      </patternFill>
    </fill>
    <fill>
      <patternFill patternType="solid">
        <fgColor rgb="FF695131"/>
        <bgColor rgb="FF695131"/>
      </patternFill>
    </fill>
    <fill>
      <patternFill patternType="solid">
        <fgColor rgb="FF685132"/>
        <bgColor rgb="FF685132"/>
      </patternFill>
    </fill>
    <fill>
      <patternFill patternType="solid">
        <fgColor rgb="FF675233"/>
        <bgColor rgb="FF675233"/>
      </patternFill>
    </fill>
    <fill>
      <patternFill patternType="solid">
        <fgColor rgb="FF675336"/>
        <bgColor rgb="FF675336"/>
      </patternFill>
    </fill>
    <fill>
      <patternFill patternType="solid">
        <fgColor rgb="FF635C4D"/>
        <bgColor rgb="FF635C4D"/>
      </patternFill>
    </fill>
    <fill>
      <patternFill patternType="solid">
        <fgColor rgb="FF6C675A"/>
        <bgColor rgb="FF6C675A"/>
      </patternFill>
    </fill>
    <fill>
      <patternFill patternType="solid">
        <fgColor rgb="FFBAB8AE"/>
        <bgColor rgb="FFBAB8AE"/>
      </patternFill>
    </fill>
    <fill>
      <patternFill patternType="solid">
        <fgColor rgb="FFBFC1BC"/>
        <bgColor rgb="FFBFC1BC"/>
      </patternFill>
    </fill>
    <fill>
      <patternFill patternType="solid">
        <fgColor rgb="FFC5C7C2"/>
        <bgColor rgb="FFC5C7C2"/>
      </patternFill>
    </fill>
    <fill>
      <patternFill patternType="solid">
        <fgColor rgb="FFCACDC8"/>
        <bgColor rgb="FFCACDC8"/>
      </patternFill>
    </fill>
    <fill>
      <patternFill patternType="solid">
        <fgColor rgb="FFD0D2CD"/>
        <bgColor rgb="FFD0D2CD"/>
      </patternFill>
    </fill>
    <fill>
      <patternFill patternType="solid">
        <fgColor rgb="FFCFD1CC"/>
        <bgColor rgb="FFCFD1CC"/>
      </patternFill>
    </fill>
    <fill>
      <patternFill patternType="solid">
        <fgColor rgb="FFC2C5C0"/>
        <bgColor rgb="FFC2C5C0"/>
      </patternFill>
    </fill>
    <fill>
      <patternFill patternType="solid">
        <fgColor rgb="FFBABDB8"/>
        <bgColor rgb="FFBABDB8"/>
      </patternFill>
    </fill>
    <fill>
      <patternFill patternType="solid">
        <fgColor rgb="FFB3B4AF"/>
        <bgColor rgb="FFB3B4AF"/>
      </patternFill>
    </fill>
    <fill>
      <patternFill patternType="solid">
        <fgColor rgb="FFA9A9A1"/>
        <bgColor rgb="FFA9A9A1"/>
      </patternFill>
    </fill>
    <fill>
      <patternFill patternType="solid">
        <fgColor rgb="FF93938B"/>
        <bgColor rgb="FF93938B"/>
      </patternFill>
    </fill>
    <fill>
      <patternFill patternType="solid">
        <fgColor rgb="FF7B7B73"/>
        <bgColor rgb="FF7B7B73"/>
      </patternFill>
    </fill>
    <fill>
      <patternFill patternType="solid">
        <fgColor rgb="FF717169"/>
        <bgColor rgb="FF717169"/>
      </patternFill>
    </fill>
    <fill>
      <patternFill patternType="solid">
        <fgColor rgb="FF696960"/>
        <bgColor rgb="FF696960"/>
      </patternFill>
    </fill>
    <fill>
      <patternFill patternType="solid">
        <fgColor rgb="FF606058"/>
        <bgColor rgb="FF606058"/>
      </patternFill>
    </fill>
    <fill>
      <patternFill patternType="solid">
        <fgColor rgb="FF57574F"/>
        <bgColor rgb="FF57574F"/>
      </patternFill>
    </fill>
    <fill>
      <patternFill patternType="solid">
        <fgColor rgb="FF4F4F47"/>
        <bgColor rgb="FF4F4F47"/>
      </patternFill>
    </fill>
    <fill>
      <patternFill patternType="solid">
        <fgColor rgb="FF4A4A42"/>
        <bgColor rgb="FF4A4A42"/>
      </patternFill>
    </fill>
    <fill>
      <patternFill patternType="solid">
        <fgColor rgb="FF47463E"/>
        <bgColor rgb="FF47463E"/>
      </patternFill>
    </fill>
    <fill>
      <patternFill patternType="solid">
        <fgColor rgb="FF45413A"/>
        <bgColor rgb="FF45413A"/>
      </patternFill>
    </fill>
    <fill>
      <patternFill patternType="solid">
        <fgColor rgb="FF444139"/>
        <bgColor rgb="FF444139"/>
      </patternFill>
    </fill>
    <fill>
      <patternFill patternType="solid">
        <fgColor rgb="FF44413A"/>
        <bgColor rgb="FF44413A"/>
      </patternFill>
    </fill>
    <fill>
      <patternFill patternType="solid">
        <fgColor rgb="FF45433B"/>
        <bgColor rgb="FF45433B"/>
      </patternFill>
    </fill>
    <fill>
      <patternFill patternType="solid">
        <fgColor rgb="FF47443C"/>
        <bgColor rgb="FF47443C"/>
      </patternFill>
    </fill>
    <fill>
      <patternFill patternType="solid">
        <fgColor rgb="FF49463E"/>
        <bgColor rgb="FF49463E"/>
      </patternFill>
    </fill>
    <fill>
      <patternFill patternType="solid">
        <fgColor rgb="FF4D4A42"/>
        <bgColor rgb="FF4D4A42"/>
      </patternFill>
    </fill>
    <fill>
      <patternFill patternType="solid">
        <fgColor rgb="FF524F48"/>
        <bgColor rgb="FF524F48"/>
      </patternFill>
    </fill>
    <fill>
      <patternFill patternType="solid">
        <fgColor rgb="FF5A574F"/>
        <bgColor rgb="FF5A574F"/>
      </patternFill>
    </fill>
    <fill>
      <patternFill patternType="solid">
        <fgColor rgb="FF615E56"/>
        <bgColor rgb="FF615E56"/>
      </patternFill>
    </fill>
    <fill>
      <patternFill patternType="solid">
        <fgColor rgb="FF67655D"/>
        <bgColor rgb="FF67655D"/>
      </patternFill>
    </fill>
    <fill>
      <patternFill patternType="solid">
        <fgColor rgb="FF6C6E66"/>
        <bgColor rgb="FF6C6E66"/>
      </patternFill>
    </fill>
    <fill>
      <patternFill patternType="solid">
        <fgColor rgb="FF747770"/>
        <bgColor rgb="FF747770"/>
      </patternFill>
    </fill>
    <fill>
      <patternFill patternType="solid">
        <fgColor rgb="FF7F817A"/>
        <bgColor rgb="FF7F817A"/>
      </patternFill>
    </fill>
    <fill>
      <patternFill patternType="solid">
        <fgColor rgb="FF8D8F88"/>
        <bgColor rgb="FF8D8F88"/>
      </patternFill>
    </fill>
    <fill>
      <patternFill patternType="solid">
        <fgColor rgb="FF999C95"/>
        <bgColor rgb="FF999C95"/>
      </patternFill>
    </fill>
    <fill>
      <patternFill patternType="solid">
        <fgColor rgb="FFA4A7A0"/>
        <bgColor rgb="FFA4A7A0"/>
      </patternFill>
    </fill>
    <fill>
      <patternFill patternType="solid">
        <fgColor rgb="FF6D6554"/>
        <bgColor rgb="FF6D6554"/>
      </patternFill>
    </fill>
    <fill>
      <patternFill patternType="solid">
        <fgColor rgb="FF9B9586"/>
        <bgColor rgb="FF9B9586"/>
      </patternFill>
    </fill>
    <fill>
      <patternFill patternType="solid">
        <fgColor rgb="FFCBC7BB"/>
        <bgColor rgb="FFCBC7BB"/>
      </patternFill>
    </fill>
    <fill>
      <patternFill patternType="solid">
        <fgColor rgb="FFD4D3CA"/>
        <bgColor rgb="FFD4D3CA"/>
      </patternFill>
    </fill>
    <fill>
      <patternFill patternType="solid">
        <fgColor rgb="FFD2D4CC"/>
        <bgColor rgb="FFD2D4CC"/>
      </patternFill>
    </fill>
    <fill>
      <patternFill patternType="solid">
        <fgColor rgb="FFD1D4CC"/>
        <bgColor rgb="FFD1D4CC"/>
      </patternFill>
    </fill>
    <fill>
      <patternFill patternType="solid">
        <fgColor rgb="FFC9CCC5"/>
        <bgColor rgb="FFC9CCC5"/>
      </patternFill>
    </fill>
    <fill>
      <patternFill patternType="solid">
        <fgColor rgb="FFBBBEB7"/>
        <bgColor rgb="FFBBBEB7"/>
      </patternFill>
    </fill>
    <fill>
      <patternFill patternType="solid">
        <fgColor rgb="FFB1B3AA"/>
        <bgColor rgb="FFB1B3AA"/>
      </patternFill>
    </fill>
    <fill>
      <patternFill patternType="solid">
        <fgColor rgb="FFA8A496"/>
        <bgColor rgb="FFA8A496"/>
      </patternFill>
    </fill>
    <fill>
      <patternFill patternType="solid">
        <fgColor rgb="FF8C8676"/>
        <bgColor rgb="FF8C8676"/>
      </patternFill>
    </fill>
    <fill>
      <patternFill patternType="solid">
        <fgColor rgb="FF605641"/>
        <bgColor rgb="FF605641"/>
      </patternFill>
    </fill>
    <fill>
      <patternFill patternType="solid">
        <fgColor rgb="FF71593B"/>
        <bgColor rgb="FF71593B"/>
      </patternFill>
    </fill>
    <fill>
      <patternFill patternType="solid">
        <fgColor rgb="FF6E5436"/>
        <bgColor rgb="FF6E5436"/>
      </patternFill>
    </fill>
    <fill>
      <patternFill patternType="solid">
        <fgColor rgb="FF6D5437"/>
        <bgColor rgb="FF6D5437"/>
      </patternFill>
    </fill>
    <fill>
      <patternFill patternType="solid">
        <fgColor rgb="FF6F5439"/>
        <bgColor rgb="FF6F5439"/>
      </patternFill>
    </fill>
    <fill>
      <patternFill patternType="solid">
        <fgColor rgb="FF71553B"/>
        <bgColor rgb="FF71553B"/>
      </patternFill>
    </fill>
    <fill>
      <patternFill patternType="solid">
        <fgColor rgb="FF6E5738"/>
        <bgColor rgb="FF6E5738"/>
      </patternFill>
    </fill>
    <fill>
      <patternFill patternType="solid">
        <fgColor rgb="FF6D5636"/>
        <bgColor rgb="FF6D5636"/>
      </patternFill>
    </fill>
    <fill>
      <patternFill patternType="solid">
        <fgColor rgb="FF6B5434"/>
        <bgColor rgb="FF6B5434"/>
      </patternFill>
    </fill>
    <fill>
      <patternFill patternType="solid">
        <fgColor rgb="FF605441"/>
        <bgColor rgb="FF605441"/>
      </patternFill>
    </fill>
    <fill>
      <patternFill patternType="solid">
        <fgColor rgb="FF5D5443"/>
        <bgColor rgb="FF5D5443"/>
      </patternFill>
    </fill>
    <fill>
      <patternFill patternType="solid">
        <fgColor rgb="FF7A7568"/>
        <bgColor rgb="FF7A7568"/>
      </patternFill>
    </fill>
    <fill>
      <patternFill patternType="solid">
        <fgColor rgb="FF9D9A8E"/>
        <bgColor rgb="FF9D9A8E"/>
      </patternFill>
    </fill>
    <fill>
      <patternFill patternType="solid">
        <fgColor rgb="FFBDBCB2"/>
        <bgColor rgb="FFBDBCB2"/>
      </patternFill>
    </fill>
    <fill>
      <patternFill patternType="solid">
        <fgColor rgb="FFC6C7C1"/>
        <bgColor rgb="FFC6C7C1"/>
      </patternFill>
    </fill>
    <fill>
      <patternFill patternType="solid">
        <fgColor rgb="FFCBCEC9"/>
        <bgColor rgb="FFCBCEC9"/>
      </patternFill>
    </fill>
    <fill>
      <patternFill patternType="solid">
        <fgColor rgb="FFCFD2CD"/>
        <bgColor rgb="FFCFD2CD"/>
      </patternFill>
    </fill>
    <fill>
      <patternFill patternType="solid">
        <fgColor rgb="FFD2D5D0"/>
        <bgColor rgb="FFD2D5D0"/>
      </patternFill>
    </fill>
    <fill>
      <patternFill patternType="solid">
        <fgColor rgb="FFD3D5D0"/>
        <bgColor rgb="FFD3D5D0"/>
      </patternFill>
    </fill>
    <fill>
      <patternFill patternType="solid">
        <fgColor rgb="FFD0D3CE"/>
        <bgColor rgb="FFD0D3CE"/>
      </patternFill>
    </fill>
    <fill>
      <patternFill patternType="solid">
        <fgColor rgb="FFC4C7C1"/>
        <bgColor rgb="FFC4C7C1"/>
      </patternFill>
    </fill>
    <fill>
      <patternFill patternType="solid">
        <fgColor rgb="FFBBBDB6"/>
        <bgColor rgb="FFBBBDB6"/>
      </patternFill>
    </fill>
    <fill>
      <patternFill patternType="solid">
        <fgColor rgb="FFB5B7B0"/>
        <bgColor rgb="FFB5B7B0"/>
      </patternFill>
    </fill>
    <fill>
      <patternFill patternType="solid">
        <fgColor rgb="FFAFB1AA"/>
        <bgColor rgb="FFAFB1AA"/>
      </patternFill>
    </fill>
    <fill>
      <patternFill patternType="solid">
        <fgColor rgb="FFA8AAA3"/>
        <bgColor rgb="FFA8AAA3"/>
      </patternFill>
    </fill>
    <fill>
      <patternFill patternType="solid">
        <fgColor rgb="FF9EA19A"/>
        <bgColor rgb="FF9EA19A"/>
      </patternFill>
    </fill>
    <fill>
      <patternFill patternType="solid">
        <fgColor rgb="FF949790"/>
        <bgColor rgb="FF949790"/>
      </patternFill>
    </fill>
    <fill>
      <patternFill patternType="solid">
        <fgColor rgb="FF898C84"/>
        <bgColor rgb="FF898C84"/>
      </patternFill>
    </fill>
    <fill>
      <patternFill patternType="solid">
        <fgColor rgb="FF7E8079"/>
        <bgColor rgb="FF7E8079"/>
      </patternFill>
    </fill>
    <fill>
      <patternFill patternType="solid">
        <fgColor rgb="FF74766F"/>
        <bgColor rgb="FF74766F"/>
      </patternFill>
    </fill>
    <fill>
      <patternFill patternType="solid">
        <fgColor rgb="FF6B6E67"/>
        <bgColor rgb="FF6B6E67"/>
      </patternFill>
    </fill>
    <fill>
      <patternFill patternType="solid">
        <fgColor rgb="FF676A63"/>
        <bgColor rgb="FF676A63"/>
      </patternFill>
    </fill>
    <fill>
      <patternFill patternType="solid">
        <fgColor rgb="FF64665F"/>
        <bgColor rgb="FF64665F"/>
      </patternFill>
    </fill>
    <fill>
      <patternFill patternType="solid">
        <fgColor rgb="FF5E5D56"/>
        <bgColor rgb="FF5E5D56"/>
      </patternFill>
    </fill>
    <fill>
      <patternFill patternType="solid">
        <fgColor rgb="FF5B5A53"/>
        <bgColor rgb="FF5B5A53"/>
      </patternFill>
    </fill>
    <fill>
      <patternFill patternType="solid">
        <fgColor rgb="FF5A5951"/>
        <bgColor rgb="FF5A5951"/>
      </patternFill>
    </fill>
    <fill>
      <patternFill patternType="solid">
        <fgColor rgb="FF5D5C55"/>
        <bgColor rgb="FF5D5C55"/>
      </patternFill>
    </fill>
    <fill>
      <patternFill patternType="solid">
        <fgColor rgb="FF616059"/>
        <bgColor rgb="FF616059"/>
      </patternFill>
    </fill>
    <fill>
      <patternFill patternType="solid">
        <fgColor rgb="FF66655D"/>
        <bgColor rgb="FF66655D"/>
      </patternFill>
    </fill>
    <fill>
      <patternFill patternType="solid">
        <fgColor rgb="FF6D6C64"/>
        <bgColor rgb="FF6D6C64"/>
      </patternFill>
    </fill>
    <fill>
      <patternFill patternType="solid">
        <fgColor rgb="FF76756E"/>
        <bgColor rgb="FF76756E"/>
      </patternFill>
    </fill>
    <fill>
      <patternFill patternType="solid">
        <fgColor rgb="FF7E7D76"/>
        <bgColor rgb="FF7E7D76"/>
      </patternFill>
    </fill>
    <fill>
      <patternFill patternType="solid">
        <fgColor rgb="FF8E9089"/>
        <bgColor rgb="FF8E9089"/>
      </patternFill>
    </fill>
    <fill>
      <patternFill patternType="solid">
        <fgColor rgb="FF969992"/>
        <bgColor rgb="FF969992"/>
      </patternFill>
    </fill>
    <fill>
      <patternFill patternType="solid">
        <fgColor rgb="FF9EA19B"/>
        <bgColor rgb="FF9EA19B"/>
      </patternFill>
    </fill>
    <fill>
      <patternFill patternType="solid">
        <fgColor rgb="FFA9ACA5"/>
        <bgColor rgb="FFA9ACA5"/>
      </patternFill>
    </fill>
    <fill>
      <patternFill patternType="solid">
        <fgColor rgb="FFB3B6AF"/>
        <bgColor rgb="FFB3B6AF"/>
      </patternFill>
    </fill>
    <fill>
      <patternFill patternType="solid">
        <fgColor rgb="FF6C6454"/>
        <bgColor rgb="FF6C6454"/>
      </patternFill>
    </fill>
    <fill>
      <patternFill patternType="solid">
        <fgColor rgb="FF958F81"/>
        <bgColor rgb="FF958F81"/>
      </patternFill>
    </fill>
    <fill>
      <patternFill patternType="solid">
        <fgColor rgb="FFB3AEA0"/>
        <bgColor rgb="FFB3AEA0"/>
      </patternFill>
    </fill>
    <fill>
      <patternFill patternType="solid">
        <fgColor rgb="FFC7C4B8"/>
        <bgColor rgb="FFC7C4B8"/>
      </patternFill>
    </fill>
    <fill>
      <patternFill patternType="solid">
        <fgColor rgb="FFD3D3CA"/>
        <bgColor rgb="FFD3D3CA"/>
      </patternFill>
    </fill>
    <fill>
      <patternFill patternType="solid">
        <fgColor rgb="FFD2D4CB"/>
        <bgColor rgb="FFD2D4CB"/>
      </patternFill>
    </fill>
    <fill>
      <patternFill patternType="solid">
        <fgColor rgb="FFCED1CB"/>
        <bgColor rgb="FFCED1CB"/>
      </patternFill>
    </fill>
    <fill>
      <patternFill patternType="solid">
        <fgColor rgb="FFCBCEC7"/>
        <bgColor rgb="FFCBCEC7"/>
      </patternFill>
    </fill>
    <fill>
      <patternFill patternType="solid">
        <fgColor rgb="FFC5C8C2"/>
        <bgColor rgb="FFC5C8C2"/>
      </patternFill>
    </fill>
    <fill>
      <patternFill patternType="solid">
        <fgColor rgb="FFBCBFB8"/>
        <bgColor rgb="FFBCBFB8"/>
      </patternFill>
    </fill>
    <fill>
      <patternFill patternType="solid">
        <fgColor rgb="FFB2B4AB"/>
        <bgColor rgb="FFB2B4AB"/>
      </patternFill>
    </fill>
    <fill>
      <patternFill patternType="solid">
        <fgColor rgb="FFAAA799"/>
        <bgColor rgb="FFAAA799"/>
      </patternFill>
    </fill>
    <fill>
      <patternFill patternType="solid">
        <fgColor rgb="FF969181"/>
        <bgColor rgb="FF969181"/>
      </patternFill>
    </fill>
    <fill>
      <patternFill patternType="solid">
        <fgColor rgb="FF70573C"/>
        <bgColor rgb="FF70573C"/>
      </patternFill>
    </fill>
    <fill>
      <patternFill patternType="solid">
        <fgColor rgb="FF72573C"/>
        <bgColor rgb="FF72573C"/>
      </patternFill>
    </fill>
    <fill>
      <patternFill patternType="solid">
        <fgColor rgb="FF695233"/>
        <bgColor rgb="FF695233"/>
      </patternFill>
    </fill>
    <fill>
      <patternFill patternType="solid">
        <fgColor rgb="FF695334"/>
        <bgColor rgb="FF695334"/>
      </patternFill>
    </fill>
    <fill>
      <patternFill patternType="solid">
        <fgColor rgb="FF5D5544"/>
        <bgColor rgb="FF5D5544"/>
      </patternFill>
    </fill>
    <fill>
      <patternFill patternType="solid">
        <fgColor rgb="FF655F50"/>
        <bgColor rgb="FF655F50"/>
      </patternFill>
    </fill>
    <fill>
      <patternFill patternType="solid">
        <fgColor rgb="FF8B8679"/>
        <bgColor rgb="FF8B8679"/>
      </patternFill>
    </fill>
    <fill>
      <patternFill patternType="solid">
        <fgColor rgb="FFA9A69A"/>
        <bgColor rgb="FFA9A69A"/>
      </patternFill>
    </fill>
    <fill>
      <patternFill patternType="solid">
        <fgColor rgb="FFC8CAC4"/>
        <bgColor rgb="FFC8CAC4"/>
      </patternFill>
    </fill>
    <fill>
      <patternFill patternType="solid">
        <fgColor rgb="FFD9DCD7"/>
        <bgColor rgb="FFD9DCD7"/>
      </patternFill>
    </fill>
    <fill>
      <patternFill patternType="solid">
        <fgColor rgb="FFDCDEDA"/>
        <bgColor rgb="FFDCDEDA"/>
      </patternFill>
    </fill>
    <fill>
      <patternFill patternType="solid">
        <fgColor rgb="FFCDD1CB"/>
        <bgColor rgb="FFCDD1CB"/>
      </patternFill>
    </fill>
    <fill>
      <patternFill patternType="solid">
        <fgColor rgb="FFC4C8C3"/>
        <bgColor rgb="FFC4C8C3"/>
      </patternFill>
    </fill>
    <fill>
      <patternFill patternType="solid">
        <fgColor rgb="FFBEC2BC"/>
        <bgColor rgb="FFBEC2BC"/>
      </patternFill>
    </fill>
    <fill>
      <patternFill patternType="solid">
        <fgColor rgb="FFB7BBB4"/>
        <bgColor rgb="FFB7BBB4"/>
      </patternFill>
    </fill>
    <fill>
      <patternFill patternType="solid">
        <fgColor rgb="FFAEB2AC"/>
        <bgColor rgb="FFAEB2AC"/>
      </patternFill>
    </fill>
    <fill>
      <patternFill patternType="solid">
        <fgColor rgb="FFA5A9A3"/>
        <bgColor rgb="FFA5A9A3"/>
      </patternFill>
    </fill>
    <fill>
      <patternFill patternType="solid">
        <fgColor rgb="FF9DA19B"/>
        <bgColor rgb="FF9DA19B"/>
      </patternFill>
    </fill>
    <fill>
      <patternFill patternType="solid">
        <fgColor rgb="FF979C95"/>
        <bgColor rgb="FF979C95"/>
      </patternFill>
    </fill>
    <fill>
      <patternFill patternType="solid">
        <fgColor rgb="FF959993"/>
        <bgColor rgb="FF959993"/>
      </patternFill>
    </fill>
    <fill>
      <patternFill patternType="solid">
        <fgColor rgb="FF929690"/>
        <bgColor rgb="FF929690"/>
      </patternFill>
    </fill>
    <fill>
      <patternFill patternType="solid">
        <fgColor rgb="FF8C8D86"/>
        <bgColor rgb="FF8C8D86"/>
      </patternFill>
    </fill>
    <fill>
      <patternFill patternType="solid">
        <fgColor rgb="FF898982"/>
        <bgColor rgb="FF898982"/>
      </patternFill>
    </fill>
    <fill>
      <patternFill patternType="solid">
        <fgColor rgb="FF878780"/>
        <bgColor rgb="FF878780"/>
      </patternFill>
    </fill>
    <fill>
      <patternFill patternType="solid">
        <fgColor rgb="FF878881"/>
        <bgColor rgb="FF878881"/>
      </patternFill>
    </fill>
    <fill>
      <patternFill patternType="solid">
        <fgColor rgb="FF898A83"/>
        <bgColor rgb="FF898A83"/>
      </patternFill>
    </fill>
    <fill>
      <patternFill patternType="solid">
        <fgColor rgb="FF8D8D86"/>
        <bgColor rgb="FF8D8D86"/>
      </patternFill>
    </fill>
    <fill>
      <patternFill patternType="solid">
        <fgColor rgb="FF989891"/>
        <bgColor rgb="FF989891"/>
      </patternFill>
    </fill>
    <fill>
      <patternFill patternType="solid">
        <fgColor rgb="FFA09F99"/>
        <bgColor rgb="FFA09F99"/>
      </patternFill>
    </fill>
    <fill>
      <patternFill patternType="solid">
        <fgColor rgb="FFB2B5AE"/>
        <bgColor rgb="FFB2B5AE"/>
      </patternFill>
    </fill>
    <fill>
      <patternFill patternType="solid">
        <fgColor rgb="FFB7BBB3"/>
        <bgColor rgb="FFB7BBB3"/>
      </patternFill>
    </fill>
    <fill>
      <patternFill patternType="solid">
        <fgColor rgb="FFBCC0B9"/>
        <bgColor rgb="FFBCC0B9"/>
      </patternFill>
    </fill>
    <fill>
      <patternFill patternType="solid">
        <fgColor rgb="FF6A6153"/>
        <bgColor rgb="FF6A6153"/>
      </patternFill>
    </fill>
    <fill>
      <patternFill patternType="solid">
        <fgColor rgb="FF918B7D"/>
        <bgColor rgb="FF918B7D"/>
      </patternFill>
    </fill>
    <fill>
      <patternFill patternType="solid">
        <fgColor rgb="FFAFAA9D"/>
        <bgColor rgb="FFAFAA9D"/>
      </patternFill>
    </fill>
    <fill>
      <patternFill patternType="solid">
        <fgColor rgb="FFC5C2B6"/>
        <bgColor rgb="FFC5C2B6"/>
      </patternFill>
    </fill>
    <fill>
      <patternFill patternType="solid">
        <fgColor rgb="FFD2D2C9"/>
        <bgColor rgb="FFD2D2C9"/>
      </patternFill>
    </fill>
    <fill>
      <patternFill patternType="solid">
        <fgColor rgb="FFD0D3CD"/>
        <bgColor rgb="FFD0D3CD"/>
      </patternFill>
    </fill>
    <fill>
      <patternFill patternType="solid">
        <fgColor rgb="FFCED2CC"/>
        <bgColor rgb="FFCED2CC"/>
      </patternFill>
    </fill>
    <fill>
      <patternFill patternType="solid">
        <fgColor rgb="FFCCCFC9"/>
        <bgColor rgb="FFCCCFC9"/>
      </patternFill>
    </fill>
    <fill>
      <patternFill patternType="solid">
        <fgColor rgb="FFBDC1BA"/>
        <bgColor rgb="FFBDC1BA"/>
      </patternFill>
    </fill>
    <fill>
      <patternFill patternType="solid">
        <fgColor rgb="FFB3B5AD"/>
        <bgColor rgb="FFB3B5AD"/>
      </patternFill>
    </fill>
    <fill>
      <patternFill patternType="solid">
        <fgColor rgb="FF9F9B8C"/>
        <bgColor rgb="FF9F9B8C"/>
      </patternFill>
    </fill>
    <fill>
      <patternFill patternType="solid">
        <fgColor rgb="FF5C5441"/>
        <bgColor rgb="FF5C5441"/>
      </patternFill>
    </fill>
    <fill>
      <patternFill patternType="solid">
        <fgColor rgb="FF6A5B43"/>
        <bgColor rgb="FF6A5B43"/>
      </patternFill>
    </fill>
    <fill>
      <patternFill patternType="solid">
        <fgColor rgb="FF675032"/>
        <bgColor rgb="FF675032"/>
      </patternFill>
    </fill>
    <fill>
      <patternFill patternType="solid">
        <fgColor rgb="FF605644"/>
        <bgColor rgb="FF605644"/>
      </patternFill>
    </fill>
    <fill>
      <patternFill patternType="solid">
        <fgColor rgb="FF5F5847"/>
        <bgColor rgb="FF5F5847"/>
      </patternFill>
    </fill>
    <fill>
      <patternFill patternType="solid">
        <fgColor rgb="FF6C6758"/>
        <bgColor rgb="FF6C6758"/>
      </patternFill>
    </fill>
    <fill>
      <patternFill patternType="solid">
        <fgColor rgb="FF9B978A"/>
        <bgColor rgb="FF9B978A"/>
      </patternFill>
    </fill>
    <fill>
      <patternFill patternType="solid">
        <fgColor rgb="FFB4B1A5"/>
        <bgColor rgb="FFB4B1A5"/>
      </patternFill>
    </fill>
    <fill>
      <patternFill patternType="solid">
        <fgColor rgb="FFCACCC6"/>
        <bgColor rgb="FFCACCC6"/>
      </patternFill>
    </fill>
    <fill>
      <patternFill patternType="solid">
        <fgColor rgb="FFDFE4DE"/>
        <bgColor rgb="FFDFE4DE"/>
      </patternFill>
    </fill>
    <fill>
      <patternFill patternType="solid">
        <fgColor rgb="FFD5DAD5"/>
        <bgColor rgb="FFD5DAD5"/>
      </patternFill>
    </fill>
    <fill>
      <patternFill patternType="solid">
        <fgColor rgb="FFD0D5CF"/>
        <bgColor rgb="FFD0D5CF"/>
      </patternFill>
    </fill>
    <fill>
      <patternFill patternType="solid">
        <fgColor rgb="FFC8CDC7"/>
        <bgColor rgb="FFC8CDC7"/>
      </patternFill>
    </fill>
    <fill>
      <patternFill patternType="solid">
        <fgColor rgb="FFC3C9C2"/>
        <bgColor rgb="FFC3C9C2"/>
      </patternFill>
    </fill>
    <fill>
      <patternFill patternType="solid">
        <fgColor rgb="FFBDC2BD"/>
        <bgColor rgb="FFBDC2BD"/>
      </patternFill>
    </fill>
    <fill>
      <patternFill patternType="solid">
        <fgColor rgb="FFBCC0BA"/>
        <bgColor rgb="FFBCC0BA"/>
      </patternFill>
    </fill>
    <fill>
      <patternFill patternType="solid">
        <fgColor rgb="FFB8BAB3"/>
        <bgColor rgb="FFB8BAB3"/>
      </patternFill>
    </fill>
    <fill>
      <patternFill patternType="solid">
        <fgColor rgb="FFB6B7B1"/>
        <bgColor rgb="FFB6B7B1"/>
      </patternFill>
    </fill>
    <fill>
      <patternFill patternType="solid">
        <fgColor rgb="FFB6B8B1"/>
        <bgColor rgb="FFB6B8B1"/>
      </patternFill>
    </fill>
    <fill>
      <patternFill patternType="solid">
        <fgColor rgb="FFB9BAB4"/>
        <bgColor rgb="FFB9BAB4"/>
      </patternFill>
    </fill>
    <fill>
      <patternFill patternType="solid">
        <fgColor rgb="FFBBBDB7"/>
        <bgColor rgb="FFBBBDB7"/>
      </patternFill>
    </fill>
    <fill>
      <patternFill patternType="solid">
        <fgColor rgb="FFBFC0BA"/>
        <bgColor rgb="FFBFC0BA"/>
      </patternFill>
    </fill>
    <fill>
      <patternFill patternType="solid">
        <fgColor rgb="FFC4C4BF"/>
        <bgColor rgb="FFC4C4BF"/>
      </patternFill>
    </fill>
    <fill>
      <patternFill patternType="solid">
        <fgColor rgb="FFCCCFC8"/>
        <bgColor rgb="FFCCCFC8"/>
      </patternFill>
    </fill>
    <fill>
      <patternFill patternType="solid">
        <fgColor rgb="FFCFD2CB"/>
        <bgColor rgb="FFCFD2CB"/>
      </patternFill>
    </fill>
    <fill>
      <patternFill patternType="solid">
        <fgColor rgb="FFD4D8D0"/>
        <bgColor rgb="FFD4D8D0"/>
      </patternFill>
    </fill>
    <fill>
      <patternFill patternType="solid">
        <fgColor rgb="FFD7DAD3"/>
        <bgColor rgb="FFD7DAD3"/>
      </patternFill>
    </fill>
    <fill>
      <patternFill patternType="solid">
        <fgColor rgb="FF5C5140"/>
        <bgColor rgb="FF5C5140"/>
      </patternFill>
    </fill>
    <fill>
      <patternFill patternType="solid">
        <fgColor rgb="FF8F897B"/>
        <bgColor rgb="FF8F897B"/>
      </patternFill>
    </fill>
    <fill>
      <patternFill patternType="solid">
        <fgColor rgb="FFAEA99C"/>
        <bgColor rgb="FFAEA99C"/>
      </patternFill>
    </fill>
    <fill>
      <patternFill patternType="solid">
        <fgColor rgb="FFD1D1C9"/>
        <bgColor rgb="FFD1D1C9"/>
      </patternFill>
    </fill>
    <fill>
      <patternFill patternType="solid">
        <fgColor rgb="FFD0D2CC"/>
        <bgColor rgb="FFD0D2CC"/>
      </patternFill>
    </fill>
    <fill>
      <patternFill patternType="solid">
        <fgColor rgb="FFCED2CD"/>
        <bgColor rgb="FFCED2CD"/>
      </patternFill>
    </fill>
    <fill>
      <patternFill patternType="solid">
        <fgColor rgb="FFC9CDC8"/>
        <bgColor rgb="FFC9CDC8"/>
      </patternFill>
    </fill>
    <fill>
      <patternFill patternType="solid">
        <fgColor rgb="FFBFC3BE"/>
        <bgColor rgb="FFBFC3BE"/>
      </patternFill>
    </fill>
    <fill>
      <patternFill patternType="solid">
        <fgColor rgb="FFAFAEA1"/>
        <bgColor rgb="FFAFAEA1"/>
      </patternFill>
    </fill>
    <fill>
      <patternFill patternType="solid">
        <fgColor rgb="FF938F80"/>
        <bgColor rgb="FF938F80"/>
      </patternFill>
    </fill>
    <fill>
      <patternFill patternType="solid">
        <fgColor rgb="FF686353"/>
        <bgColor rgb="FF686353"/>
      </patternFill>
    </fill>
    <fill>
      <patternFill patternType="solid">
        <fgColor rgb="FF5D5441"/>
        <bgColor rgb="FF5D5441"/>
      </patternFill>
    </fill>
    <fill>
      <patternFill patternType="solid">
        <fgColor rgb="FF675133"/>
        <bgColor rgb="FF675133"/>
      </patternFill>
    </fill>
    <fill>
      <patternFill patternType="solid">
        <fgColor rgb="FF655132"/>
        <bgColor rgb="FF655132"/>
      </patternFill>
    </fill>
    <fill>
      <patternFill patternType="solid">
        <fgColor rgb="FF655032"/>
        <bgColor rgb="FF655032"/>
      </patternFill>
    </fill>
    <fill>
      <patternFill patternType="solid">
        <fgColor rgb="FF645235"/>
        <bgColor rgb="FF645235"/>
      </patternFill>
    </fill>
    <fill>
      <patternFill patternType="solid">
        <fgColor rgb="FF777264"/>
        <bgColor rgb="FF777264"/>
      </patternFill>
    </fill>
    <fill>
      <patternFill patternType="solid">
        <fgColor rgb="FFA8A497"/>
        <bgColor rgb="FFA8A497"/>
      </patternFill>
    </fill>
    <fill>
      <patternFill patternType="solid">
        <fgColor rgb="FFBDBAAE"/>
        <bgColor rgb="FFBDBAAE"/>
      </patternFill>
    </fill>
    <fill>
      <patternFill patternType="solid">
        <fgColor rgb="FFC8C6BD"/>
        <bgColor rgb="FFC8C6BD"/>
      </patternFill>
    </fill>
    <fill>
      <patternFill patternType="solid">
        <fgColor rgb="FFCFD1CB"/>
        <bgColor rgb="FFCFD1CB"/>
      </patternFill>
    </fill>
    <fill>
      <patternFill patternType="solid">
        <fgColor rgb="FFD5D8D3"/>
        <bgColor rgb="FFD5D8D3"/>
      </patternFill>
    </fill>
    <fill>
      <patternFill patternType="solid">
        <fgColor rgb="FFE1E8E1"/>
        <bgColor rgb="FFE1E8E1"/>
      </patternFill>
    </fill>
    <fill>
      <patternFill patternType="solid">
        <fgColor rgb="FFE0E7E0"/>
        <bgColor rgb="FFE0E7E0"/>
      </patternFill>
    </fill>
    <fill>
      <patternFill patternType="solid">
        <fgColor rgb="FFD8DED8"/>
        <bgColor rgb="FFD8DED8"/>
      </patternFill>
    </fill>
    <fill>
      <patternFill patternType="solid">
        <fgColor rgb="FFD6DCD6"/>
        <bgColor rgb="FFD6DCD6"/>
      </patternFill>
    </fill>
    <fill>
      <patternFill patternType="solid">
        <fgColor rgb="FFD9DDD8"/>
        <bgColor rgb="FFD9DDD8"/>
      </patternFill>
    </fill>
    <fill>
      <patternFill patternType="solid">
        <fgColor rgb="FFD5D8D2"/>
        <bgColor rgb="FFD5D8D2"/>
      </patternFill>
    </fill>
    <fill>
      <patternFill patternType="solid">
        <fgColor rgb="FFD9DBD6"/>
        <bgColor rgb="FFD9DBD6"/>
      </patternFill>
    </fill>
    <fill>
      <patternFill patternType="solid">
        <fgColor rgb="FFDBDED7"/>
        <bgColor rgb="FFDBDED7"/>
      </patternFill>
    </fill>
    <fill>
      <patternFill patternType="solid">
        <fgColor rgb="FFDCDFD8"/>
        <bgColor rgb="FFDCDFD8"/>
      </patternFill>
    </fill>
    <fill>
      <patternFill patternType="solid">
        <fgColor rgb="FF5D5241"/>
        <bgColor rgb="FF5D5241"/>
      </patternFill>
    </fill>
    <fill>
      <patternFill patternType="solid">
        <fgColor rgb="FF696152"/>
        <bgColor rgb="FF696152"/>
      </patternFill>
    </fill>
    <fill>
      <patternFill patternType="solid">
        <fgColor rgb="FF918B7E"/>
        <bgColor rgb="FF918B7E"/>
      </patternFill>
    </fill>
    <fill>
      <patternFill patternType="solid">
        <fgColor rgb="FFB0AB9E"/>
        <bgColor rgb="FFB0AB9E"/>
      </patternFill>
    </fill>
    <fill>
      <patternFill patternType="solid">
        <fgColor rgb="FFD0D1C9"/>
        <bgColor rgb="FFD0D1C9"/>
      </patternFill>
    </fill>
    <fill>
      <patternFill patternType="solid">
        <fgColor rgb="FFCED3CD"/>
        <bgColor rgb="FFCED3CD"/>
      </patternFill>
    </fill>
    <fill>
      <patternFill patternType="solid">
        <fgColor rgb="FFCACFCA"/>
        <bgColor rgb="FFCACFCA"/>
      </patternFill>
    </fill>
    <fill>
      <patternFill patternType="solid">
        <fgColor rgb="FFB8BBB5"/>
        <bgColor rgb="FFB8BBB5"/>
      </patternFill>
    </fill>
    <fill>
      <patternFill patternType="solid">
        <fgColor rgb="FFB1B0A6"/>
        <bgColor rgb="FFB1B0A6"/>
      </patternFill>
    </fill>
    <fill>
      <patternFill patternType="solid">
        <fgColor rgb="FFA9A79B"/>
        <bgColor rgb="FFA9A79B"/>
      </patternFill>
    </fill>
    <fill>
      <patternFill patternType="solid">
        <fgColor rgb="FF9A978A"/>
        <bgColor rgb="FF9A978A"/>
      </patternFill>
    </fill>
    <fill>
      <patternFill patternType="solid">
        <fgColor rgb="FF747061"/>
        <bgColor rgb="FF747061"/>
      </patternFill>
    </fill>
    <fill>
      <patternFill patternType="solid">
        <fgColor rgb="FF574E3C"/>
        <bgColor rgb="FF574E3C"/>
      </patternFill>
    </fill>
    <fill>
      <patternFill patternType="solid">
        <fgColor rgb="FF675A43"/>
        <bgColor rgb="FF675A43"/>
      </patternFill>
    </fill>
    <fill>
      <patternFill patternType="solid">
        <fgColor rgb="FF6B5236"/>
        <bgColor rgb="FF6B5236"/>
      </patternFill>
    </fill>
    <fill>
      <patternFill patternType="solid">
        <fgColor rgb="FF6B5237"/>
        <bgColor rgb="FF6B5237"/>
      </patternFill>
    </fill>
    <fill>
      <patternFill patternType="solid">
        <fgColor rgb="FF655133"/>
        <bgColor rgb="FF655133"/>
      </patternFill>
    </fill>
    <fill>
      <patternFill patternType="solid">
        <fgColor rgb="FF847F71"/>
        <bgColor rgb="FF847F71"/>
      </patternFill>
    </fill>
    <fill>
      <patternFill patternType="solid">
        <fgColor rgb="FFB0AC9F"/>
        <bgColor rgb="FFB0AC9F"/>
      </patternFill>
    </fill>
    <fill>
      <patternFill patternType="solid">
        <fgColor rgb="FFC3C1B5"/>
        <bgColor rgb="FFC3C1B5"/>
      </patternFill>
    </fill>
    <fill>
      <patternFill patternType="solid">
        <fgColor rgb="FFD5D7D0"/>
        <bgColor rgb="FFD5D7D0"/>
      </patternFill>
    </fill>
    <fill>
      <patternFill patternType="solid">
        <fgColor rgb="FFDCDFD9"/>
        <bgColor rgb="FFDCDFD9"/>
      </patternFill>
    </fill>
    <fill>
      <patternFill patternType="solid">
        <fgColor rgb="FFE9ECE5"/>
        <bgColor rgb="FFE9ECE5"/>
      </patternFill>
    </fill>
    <fill>
      <patternFill patternType="solid">
        <fgColor rgb="FFE5EBE4"/>
        <bgColor rgb="FFE5EBE4"/>
      </patternFill>
    </fill>
    <fill>
      <patternFill patternType="solid">
        <fgColor rgb="FFE5ECE4"/>
        <bgColor rgb="FFE5ECE4"/>
      </patternFill>
    </fill>
    <fill>
      <patternFill patternType="solid">
        <fgColor rgb="FFE2E9E1"/>
        <bgColor rgb="FFE2E9E1"/>
      </patternFill>
    </fill>
    <fill>
      <patternFill patternType="solid">
        <fgColor rgb="FFE3E9E2"/>
        <bgColor rgb="FFE3E9E2"/>
      </patternFill>
    </fill>
    <fill>
      <patternFill patternType="solid">
        <fgColor rgb="FFE3E5E1"/>
        <bgColor rgb="FFE3E5E1"/>
      </patternFill>
    </fill>
    <fill>
      <patternFill patternType="solid">
        <fgColor rgb="FFE0E2DE"/>
        <bgColor rgb="FFE0E2DE"/>
      </patternFill>
    </fill>
    <fill>
      <patternFill patternType="solid">
        <fgColor rgb="FF6A6354"/>
        <bgColor rgb="FF6A6354"/>
      </patternFill>
    </fill>
    <fill>
      <patternFill patternType="solid">
        <fgColor rgb="FF969183"/>
        <bgColor rgb="FF969183"/>
      </patternFill>
    </fill>
    <fill>
      <patternFill patternType="solid">
        <fgColor rgb="FFCFCFC4"/>
        <bgColor rgb="FFCFCFC4"/>
      </patternFill>
    </fill>
    <fill>
      <patternFill patternType="solid">
        <fgColor rgb="FFD0D2CA"/>
        <bgColor rgb="FFD0D2CA"/>
      </patternFill>
    </fill>
    <fill>
      <patternFill patternType="solid">
        <fgColor rgb="FFCFD3CC"/>
        <bgColor rgb="FFCFD3CC"/>
      </patternFill>
    </fill>
    <fill>
      <patternFill patternType="solid">
        <fgColor rgb="FFCFD4CE"/>
        <bgColor rgb="FFCFD4CE"/>
      </patternFill>
    </fill>
    <fill>
      <patternFill patternType="solid">
        <fgColor rgb="FFCFD4CF"/>
        <bgColor rgb="FFCFD4CF"/>
      </patternFill>
    </fill>
    <fill>
      <patternFill patternType="solid">
        <fgColor rgb="FFCCD1CC"/>
        <bgColor rgb="FFCCD1CC"/>
      </patternFill>
    </fill>
    <fill>
      <patternFill patternType="solid">
        <fgColor rgb="FFC5CAC4"/>
        <bgColor rgb="FFC5CAC4"/>
      </patternFill>
    </fill>
    <fill>
      <patternFill patternType="solid">
        <fgColor rgb="FFBBBFB9"/>
        <bgColor rgb="FFBBBFB9"/>
      </patternFill>
    </fill>
    <fill>
      <patternFill patternType="solid">
        <fgColor rgb="FFB3B3AA"/>
        <bgColor rgb="FFB3B3AA"/>
      </patternFill>
    </fill>
    <fill>
      <patternFill patternType="solid">
        <fgColor rgb="FFABA99F"/>
        <bgColor rgb="FFABA99F"/>
      </patternFill>
    </fill>
    <fill>
      <patternFill patternType="solid">
        <fgColor rgb="FF9D9B90"/>
        <bgColor rgb="FF9D9B90"/>
      </patternFill>
    </fill>
    <fill>
      <patternFill patternType="solid">
        <fgColor rgb="FF817E71"/>
        <bgColor rgb="FF817E71"/>
      </patternFill>
    </fill>
    <fill>
      <patternFill patternType="solid">
        <fgColor rgb="FF666051"/>
        <bgColor rgb="FF666051"/>
      </patternFill>
    </fill>
    <fill>
      <patternFill patternType="solid">
        <fgColor rgb="FF695A44"/>
        <bgColor rgb="FF695A44"/>
      </patternFill>
    </fill>
    <fill>
      <patternFill patternType="solid">
        <fgColor rgb="FF6C5B44"/>
        <bgColor rgb="FF6C5B44"/>
      </patternFill>
    </fill>
    <fill>
      <patternFill patternType="solid">
        <fgColor rgb="FF6F5A41"/>
        <bgColor rgb="FF6F5A41"/>
      </patternFill>
    </fill>
    <fill>
      <patternFill patternType="solid">
        <fgColor rgb="FF736D5D"/>
        <bgColor rgb="FF736D5D"/>
      </patternFill>
    </fill>
    <fill>
      <patternFill patternType="solid">
        <fgColor rgb="FFB4B2A4"/>
        <bgColor rgb="FFB4B2A4"/>
      </patternFill>
    </fill>
    <fill>
      <patternFill patternType="solid">
        <fgColor rgb="FFD7D9D0"/>
        <bgColor rgb="FFD7D9D0"/>
      </patternFill>
    </fill>
    <fill>
      <patternFill patternType="solid">
        <fgColor rgb="FFDADCD5"/>
        <bgColor rgb="FFDADCD5"/>
      </patternFill>
    </fill>
    <fill>
      <patternFill patternType="solid">
        <fgColor rgb="FFDDDFD8"/>
        <bgColor rgb="FFDDDFD8"/>
      </patternFill>
    </fill>
    <fill>
      <patternFill patternType="solid">
        <fgColor rgb="FFE1E4DC"/>
        <bgColor rgb="FFE1E4DC"/>
      </patternFill>
    </fill>
    <fill>
      <patternFill patternType="solid">
        <fgColor rgb="FFE4E7DF"/>
        <bgColor rgb="FFE4E7DF"/>
      </patternFill>
    </fill>
    <fill>
      <patternFill patternType="solid">
        <fgColor rgb="FFE6EBE3"/>
        <bgColor rgb="FFE6EBE3"/>
      </patternFill>
    </fill>
    <fill>
      <patternFill patternType="solid">
        <fgColor rgb="FFE6EBE2"/>
        <bgColor rgb="FFE6EBE2"/>
      </patternFill>
    </fill>
    <fill>
      <patternFill patternType="solid">
        <fgColor rgb="FF5D5342"/>
        <bgColor rgb="FF5D5342"/>
      </patternFill>
    </fill>
    <fill>
      <patternFill patternType="solid">
        <fgColor rgb="FF9B9789"/>
        <bgColor rgb="FF9B9789"/>
      </patternFill>
    </fill>
    <fill>
      <patternFill patternType="solid">
        <fgColor rgb="FFB6B3A7"/>
        <bgColor rgb="FFB6B3A7"/>
      </patternFill>
    </fill>
    <fill>
      <patternFill patternType="solid">
        <fgColor rgb="FFC8C6BC"/>
        <bgColor rgb="FFC8C6BC"/>
      </patternFill>
    </fill>
    <fill>
      <patternFill patternType="solid">
        <fgColor rgb="FFD0D2CB"/>
        <bgColor rgb="FFD0D2CB"/>
      </patternFill>
    </fill>
    <fill>
      <patternFill patternType="solid">
        <fgColor rgb="FFD0D5D0"/>
        <bgColor rgb="FFD0D5D0"/>
      </patternFill>
    </fill>
    <fill>
      <patternFill patternType="solid">
        <fgColor rgb="FFCED3CE"/>
        <bgColor rgb="FFCED3CE"/>
      </patternFill>
    </fill>
    <fill>
      <patternFill patternType="solid">
        <fgColor rgb="FFC8CCC7"/>
        <bgColor rgb="FFC8CCC7"/>
      </patternFill>
    </fill>
    <fill>
      <patternFill patternType="solid">
        <fgColor rgb="FFBFC3BD"/>
        <bgColor rgb="FFBFC3BD"/>
      </patternFill>
    </fill>
    <fill>
      <patternFill patternType="solid">
        <fgColor rgb="FFB6B7AF"/>
        <bgColor rgb="FFB6B7AF"/>
      </patternFill>
    </fill>
    <fill>
      <patternFill patternType="solid">
        <fgColor rgb="FFACACA3"/>
        <bgColor rgb="FFACACA3"/>
      </patternFill>
    </fill>
    <fill>
      <patternFill patternType="solid">
        <fgColor rgb="FF8C8A7F"/>
        <bgColor rgb="FF8C8A7F"/>
      </patternFill>
    </fill>
    <fill>
      <patternFill patternType="solid">
        <fgColor rgb="FF6F6B5E"/>
        <bgColor rgb="FF6F6B5E"/>
      </patternFill>
    </fill>
    <fill>
      <patternFill patternType="solid">
        <fgColor rgb="FF575141"/>
        <bgColor rgb="FF575141"/>
      </patternFill>
    </fill>
    <fill>
      <patternFill patternType="solid">
        <fgColor rgb="FF5A5140"/>
        <bgColor rgb="FF5A5140"/>
      </patternFill>
    </fill>
    <fill>
      <patternFill patternType="solid">
        <fgColor rgb="FF7F796A"/>
        <bgColor rgb="FF7F796A"/>
      </patternFill>
    </fill>
    <fill>
      <patternFill patternType="solid">
        <fgColor rgb="FFA09D8E"/>
        <bgColor rgb="FFA09D8E"/>
      </patternFill>
    </fill>
    <fill>
      <patternFill patternType="solid">
        <fgColor rgb="FFB8B6A9"/>
        <bgColor rgb="FFB8B6A9"/>
      </patternFill>
    </fill>
    <fill>
      <patternFill patternType="solid">
        <fgColor rgb="FFC9C7BB"/>
        <bgColor rgb="FFC9C7BB"/>
      </patternFill>
    </fill>
    <fill>
      <patternFill patternType="solid">
        <fgColor rgb="FFD5D3C9"/>
        <bgColor rgb="FFD5D3C9"/>
      </patternFill>
    </fill>
    <fill>
      <patternFill patternType="solid">
        <fgColor rgb="FFD7D7CD"/>
        <bgColor rgb="FFD7D7CD"/>
      </patternFill>
    </fill>
    <fill>
      <patternFill patternType="solid">
        <fgColor rgb="FFDBDBD2"/>
        <bgColor rgb="FFDBDBD2"/>
      </patternFill>
    </fill>
    <fill>
      <patternFill patternType="solid">
        <fgColor rgb="FFE0E0D7"/>
        <bgColor rgb="FFE0E0D7"/>
      </patternFill>
    </fill>
    <fill>
      <patternFill patternType="solid">
        <fgColor rgb="FFE9E9E0"/>
        <bgColor rgb="FFE9E9E0"/>
      </patternFill>
    </fill>
    <fill>
      <patternFill patternType="solid">
        <fgColor rgb="FFE9E8DF"/>
        <bgColor rgb="FFE9E8DF"/>
      </patternFill>
    </fill>
    <fill>
      <patternFill patternType="solid">
        <fgColor rgb="FFE6E7DD"/>
        <bgColor rgb="FFE6E7DD"/>
      </patternFill>
    </fill>
    <fill>
      <patternFill patternType="solid">
        <fgColor rgb="FFE5E5DC"/>
        <bgColor rgb="FFE5E5DC"/>
      </patternFill>
    </fill>
    <fill>
      <patternFill patternType="solid">
        <fgColor rgb="FFE5E7DC"/>
        <bgColor rgb="FFE5E7DC"/>
      </patternFill>
    </fill>
    <fill>
      <patternFill patternType="solid">
        <fgColor rgb="FFE7EADF"/>
        <bgColor rgb="FFE7EADF"/>
      </patternFill>
    </fill>
    <fill>
      <patternFill patternType="solid">
        <fgColor rgb="FFE8EADF"/>
        <bgColor rgb="FFE8EADF"/>
      </patternFill>
    </fill>
    <fill>
      <patternFill patternType="solid">
        <fgColor rgb="FFEAECE1"/>
        <bgColor rgb="FFEAECE1"/>
      </patternFill>
    </fill>
    <fill>
      <patternFill patternType="solid">
        <fgColor rgb="FFECEEE4"/>
        <bgColor rgb="FFECEEE4"/>
      </patternFill>
    </fill>
    <fill>
      <patternFill patternType="solid">
        <fgColor rgb="FFE4E8E0"/>
        <bgColor rgb="FFE4E8E0"/>
      </patternFill>
    </fill>
    <fill>
      <patternFill patternType="solid">
        <fgColor rgb="FFE4E6E0"/>
        <bgColor rgb="FFE4E6E0"/>
      </patternFill>
    </fill>
    <fill>
      <patternFill patternType="solid">
        <fgColor rgb="FF5C5241"/>
        <bgColor rgb="FF5C5241"/>
      </patternFill>
    </fill>
    <fill>
      <patternFill patternType="solid">
        <fgColor rgb="FF6B6455"/>
        <bgColor rgb="FF6B6455"/>
      </patternFill>
    </fill>
    <fill>
      <patternFill patternType="solid">
        <fgColor rgb="FFA09B8E"/>
        <bgColor rgb="FFA09B8E"/>
      </patternFill>
    </fill>
    <fill>
      <patternFill patternType="solid">
        <fgColor rgb="FFBAB7AB"/>
        <bgColor rgb="FFBAB7AB"/>
      </patternFill>
    </fill>
    <fill>
      <patternFill patternType="solid">
        <fgColor rgb="FFCAC8BD"/>
        <bgColor rgb="FFCAC8BD"/>
      </patternFill>
    </fill>
    <fill>
      <patternFill patternType="solid">
        <fgColor rgb="FFCECFC6"/>
        <bgColor rgb="FFCECFC6"/>
      </patternFill>
    </fill>
    <fill>
      <patternFill patternType="solid">
        <fgColor rgb="FFD2D7D2"/>
        <bgColor rgb="FFD2D7D2"/>
      </patternFill>
    </fill>
    <fill>
      <patternFill patternType="solid">
        <fgColor rgb="FFD0D6D2"/>
        <bgColor rgb="FFD0D6D2"/>
      </patternFill>
    </fill>
    <fill>
      <patternFill patternType="solid">
        <fgColor rgb="FFCACEC9"/>
        <bgColor rgb="FFCACEC9"/>
      </patternFill>
    </fill>
    <fill>
      <patternFill patternType="solid">
        <fgColor rgb="FFC2C7C1"/>
        <bgColor rgb="FFC2C7C1"/>
      </patternFill>
    </fill>
    <fill>
      <patternFill patternType="solid">
        <fgColor rgb="FFBABDB5"/>
        <bgColor rgb="FFBABDB5"/>
      </patternFill>
    </fill>
    <fill>
      <patternFill patternType="solid">
        <fgColor rgb="FFB0B2A8"/>
        <bgColor rgb="FFB0B2A8"/>
      </patternFill>
    </fill>
    <fill>
      <patternFill patternType="solid">
        <fgColor rgb="FFA4A49B"/>
        <bgColor rgb="FFA4A49B"/>
      </patternFill>
    </fill>
    <fill>
      <patternFill patternType="solid">
        <fgColor rgb="FF96948A"/>
        <bgColor rgb="FF96948A"/>
      </patternFill>
    </fill>
    <fill>
      <patternFill patternType="solid">
        <fgColor rgb="FF7B776B"/>
        <bgColor rgb="FF7B776B"/>
      </patternFill>
    </fill>
    <fill>
      <patternFill patternType="solid">
        <fgColor rgb="FF675436"/>
        <bgColor rgb="FF675436"/>
      </patternFill>
    </fill>
    <fill>
      <patternFill patternType="solid">
        <fgColor rgb="FF6F6959"/>
        <bgColor rgb="FF6F6959"/>
      </patternFill>
    </fill>
    <fill>
      <patternFill patternType="solid">
        <fgColor rgb="FFBEBCB0"/>
        <bgColor rgb="FFBEBCB0"/>
      </patternFill>
    </fill>
    <fill>
      <patternFill patternType="solid">
        <fgColor rgb="FFCBC9BD"/>
        <bgColor rgb="FFCBC9BD"/>
      </patternFill>
    </fill>
    <fill>
      <patternFill patternType="solid">
        <fgColor rgb="FFD6D4C8"/>
        <bgColor rgb="FFD6D4C8"/>
      </patternFill>
    </fill>
    <fill>
      <patternFill patternType="solid">
        <fgColor rgb="FFDCDBD0"/>
        <bgColor rgb="FFDCDBD0"/>
      </patternFill>
    </fill>
    <fill>
      <patternFill patternType="solid">
        <fgColor rgb="FFE1E0D5"/>
        <bgColor rgb="FFE1E0D5"/>
      </patternFill>
    </fill>
    <fill>
      <patternFill patternType="solid">
        <fgColor rgb="FFE4E3D8"/>
        <bgColor rgb="FFE4E3D8"/>
      </patternFill>
    </fill>
    <fill>
      <patternFill patternType="solid">
        <fgColor rgb="FFE7E6DB"/>
        <bgColor rgb="FFE7E6DB"/>
      </patternFill>
    </fill>
    <fill>
      <patternFill patternType="solid">
        <fgColor rgb="FFE2E1D6"/>
        <bgColor rgb="FFE2E1D6"/>
      </patternFill>
    </fill>
    <fill>
      <patternFill patternType="solid">
        <fgColor rgb="FFDBDACF"/>
        <bgColor rgb="FFDBDACF"/>
      </patternFill>
    </fill>
    <fill>
      <patternFill patternType="solid">
        <fgColor rgb="FFCFCEC3"/>
        <bgColor rgb="FFCFCEC3"/>
      </patternFill>
    </fill>
    <fill>
      <patternFill patternType="solid">
        <fgColor rgb="FFCFCDC2"/>
        <bgColor rgb="FFCFCDC2"/>
      </patternFill>
    </fill>
    <fill>
      <patternFill patternType="solid">
        <fgColor rgb="FFCFCFC2"/>
        <bgColor rgb="FFCFCFC2"/>
      </patternFill>
    </fill>
    <fill>
      <patternFill patternType="solid">
        <fgColor rgb="FFD0D0C2"/>
        <bgColor rgb="FFD0D0C2"/>
      </patternFill>
    </fill>
    <fill>
      <patternFill patternType="solid">
        <fgColor rgb="FFD2D1C4"/>
        <bgColor rgb="FFD2D1C4"/>
      </patternFill>
    </fill>
    <fill>
      <patternFill patternType="solid">
        <fgColor rgb="FFD6D6C8"/>
        <bgColor rgb="FFD6D6C8"/>
      </patternFill>
    </fill>
    <fill>
      <patternFill patternType="solid">
        <fgColor rgb="FFDCDCCF"/>
        <bgColor rgb="FFDCDCCF"/>
      </patternFill>
    </fill>
    <fill>
      <patternFill patternType="solid">
        <fgColor rgb="FFE3E3D5"/>
        <bgColor rgb="FFE3E3D5"/>
      </patternFill>
    </fill>
    <fill>
      <patternFill patternType="solid">
        <fgColor rgb="FFE8E8DB"/>
        <bgColor rgb="FFE8E8DB"/>
      </patternFill>
    </fill>
    <fill>
      <patternFill patternType="solid">
        <fgColor rgb="FFEBEBDE"/>
        <bgColor rgb="FFEBEBDE"/>
      </patternFill>
    </fill>
    <fill>
      <patternFill patternType="solid">
        <fgColor rgb="FFEDEDDF"/>
        <bgColor rgb="FFEDEDDF"/>
      </patternFill>
    </fill>
    <fill>
      <patternFill patternType="solid">
        <fgColor rgb="FFEDEDE0"/>
        <bgColor rgb="FFEDEDE0"/>
      </patternFill>
    </fill>
    <fill>
      <patternFill patternType="solid">
        <fgColor rgb="FFEEEEE1"/>
        <bgColor rgb="FFEEEEE1"/>
      </patternFill>
    </fill>
    <fill>
      <patternFill patternType="solid">
        <fgColor rgb="FFE2E6DF"/>
        <bgColor rgb="FFE2E6DF"/>
      </patternFill>
    </fill>
    <fill>
      <patternFill patternType="solid">
        <fgColor rgb="FF6E6758"/>
        <bgColor rgb="FF6E6758"/>
      </patternFill>
    </fill>
    <fill>
      <patternFill patternType="solid">
        <fgColor rgb="FFCDCEC5"/>
        <bgColor rgb="FFCDCEC5"/>
      </patternFill>
    </fill>
    <fill>
      <patternFill patternType="solid">
        <fgColor rgb="FFD4D9D5"/>
        <bgColor rgb="FFD4D9D5"/>
      </patternFill>
    </fill>
    <fill>
      <patternFill patternType="solid">
        <fgColor rgb="FFCFD5D1"/>
        <bgColor rgb="FFCFD5D1"/>
      </patternFill>
    </fill>
    <fill>
      <patternFill patternType="solid">
        <fgColor rgb="FFCBD0CB"/>
        <bgColor rgb="FFCBD0CB"/>
      </patternFill>
    </fill>
    <fill>
      <patternFill patternType="solid">
        <fgColor rgb="FFC5C9C4"/>
        <bgColor rgb="FFC5C9C4"/>
      </patternFill>
    </fill>
    <fill>
      <patternFill patternType="solid">
        <fgColor rgb="FFBFC2BC"/>
        <bgColor rgb="FFBFC2BC"/>
      </patternFill>
    </fill>
    <fill>
      <patternFill patternType="solid">
        <fgColor rgb="FFB6B8AF"/>
        <bgColor rgb="FFB6B8AF"/>
      </patternFill>
    </fill>
    <fill>
      <patternFill patternType="solid">
        <fgColor rgb="FF868278"/>
        <bgColor rgb="FF868278"/>
      </patternFill>
    </fill>
    <fill>
      <patternFill patternType="solid">
        <fgColor rgb="FF6F695C"/>
        <bgColor rgb="FF6F695C"/>
      </patternFill>
    </fill>
    <fill>
      <patternFill patternType="solid">
        <fgColor rgb="FF5D5546"/>
        <bgColor rgb="FF5D5546"/>
      </patternFill>
    </fill>
    <fill>
      <patternFill patternType="solid">
        <fgColor rgb="FF6A5B47"/>
        <bgColor rgb="FF6A5B47"/>
      </patternFill>
    </fill>
    <fill>
      <patternFill patternType="solid">
        <fgColor rgb="FF807B6A"/>
        <bgColor rgb="FF807B6A"/>
      </patternFill>
    </fill>
    <fill>
      <patternFill patternType="solid">
        <fgColor rgb="FFC5C2B7"/>
        <bgColor rgb="FFC5C2B7"/>
      </patternFill>
    </fill>
    <fill>
      <patternFill patternType="solid">
        <fgColor rgb="FFCDCBBF"/>
        <bgColor rgb="FFCDCBBF"/>
      </patternFill>
    </fill>
    <fill>
      <patternFill patternType="solid">
        <fgColor rgb="FFD2D0C4"/>
        <bgColor rgb="FFD2D0C4"/>
      </patternFill>
    </fill>
    <fill>
      <patternFill patternType="solid">
        <fgColor rgb="FFC6C4B9"/>
        <bgColor rgb="FFC6C4B9"/>
      </patternFill>
    </fill>
    <fill>
      <patternFill patternType="solid">
        <fgColor rgb="FFB8B6AA"/>
        <bgColor rgb="FFB8B6AA"/>
      </patternFill>
    </fill>
    <fill>
      <patternFill patternType="solid">
        <fgColor rgb="FFB1AEA2"/>
        <bgColor rgb="FFB1AEA2"/>
      </patternFill>
    </fill>
    <fill>
      <patternFill patternType="solid">
        <fgColor rgb="FFAAA79C"/>
        <bgColor rgb="FFAAA79C"/>
      </patternFill>
    </fill>
    <fill>
      <patternFill patternType="solid">
        <fgColor rgb="FFA5A297"/>
        <bgColor rgb="FFA5A297"/>
      </patternFill>
    </fill>
    <fill>
      <patternFill patternType="solid">
        <fgColor rgb="FFA19F93"/>
        <bgColor rgb="FFA19F93"/>
      </patternFill>
    </fill>
    <fill>
      <patternFill patternType="solid">
        <fgColor rgb="FFA09E92"/>
        <bgColor rgb="FFA09E92"/>
      </patternFill>
    </fill>
    <fill>
      <patternFill patternType="solid">
        <fgColor rgb="FFA09E91"/>
        <bgColor rgb="FFA09E91"/>
      </patternFill>
    </fill>
    <fill>
      <patternFill patternType="solid">
        <fgColor rgb="FFA19F90"/>
        <bgColor rgb="FFA19F90"/>
      </patternFill>
    </fill>
    <fill>
      <patternFill patternType="solid">
        <fgColor rgb="FFA3A192"/>
        <bgColor rgb="FFA3A192"/>
      </patternFill>
    </fill>
    <fill>
      <patternFill patternType="solid">
        <fgColor rgb="FFA7A596"/>
        <bgColor rgb="FFA7A596"/>
      </patternFill>
    </fill>
    <fill>
      <patternFill patternType="solid">
        <fgColor rgb="FFB6B4A4"/>
        <bgColor rgb="FFB6B4A4"/>
      </patternFill>
    </fill>
    <fill>
      <patternFill patternType="solid">
        <fgColor rgb="FFBFBDAD"/>
        <bgColor rgb="FFBFBDAD"/>
      </patternFill>
    </fill>
    <fill>
      <patternFill patternType="solid">
        <fgColor rgb="FFC8C5B7"/>
        <bgColor rgb="FFC8C5B7"/>
      </patternFill>
    </fill>
    <fill>
      <patternFill patternType="solid">
        <fgColor rgb="FFCFCDBE"/>
        <bgColor rgb="FFCFCDBE"/>
      </patternFill>
    </fill>
    <fill>
      <patternFill patternType="solid">
        <fgColor rgb="FFD7D4C5"/>
        <bgColor rgb="FFD7D4C5"/>
      </patternFill>
    </fill>
    <fill>
      <patternFill patternType="solid">
        <fgColor rgb="FFDEDCCC"/>
        <bgColor rgb="FFDEDCCC"/>
      </patternFill>
    </fill>
    <fill>
      <patternFill patternType="solid">
        <fgColor rgb="FFE4E1D2"/>
        <bgColor rgb="FFE4E1D2"/>
      </patternFill>
    </fill>
    <fill>
      <patternFill patternType="solid">
        <fgColor rgb="FFE8E7D9"/>
        <bgColor rgb="FFE8E7D9"/>
      </patternFill>
    </fill>
    <fill>
      <patternFill patternType="solid">
        <fgColor rgb="FFE7E8E0"/>
        <bgColor rgb="FFE7E8E0"/>
      </patternFill>
    </fill>
    <fill>
      <patternFill patternType="solid">
        <fgColor rgb="FFE5E7DE"/>
        <bgColor rgb="FFE5E7DE"/>
      </patternFill>
    </fill>
    <fill>
      <patternFill patternType="solid">
        <fgColor rgb="FF625847"/>
        <bgColor rgb="FF625847"/>
      </patternFill>
    </fill>
    <fill>
      <patternFill patternType="solid">
        <fgColor rgb="FF746E5F"/>
        <bgColor rgb="FF746E5F"/>
      </patternFill>
    </fill>
    <fill>
      <patternFill patternType="solid">
        <fgColor rgb="FFCDCFC5"/>
        <bgColor rgb="FFCDCFC5"/>
      </patternFill>
    </fill>
    <fill>
      <patternFill patternType="solid">
        <fgColor rgb="FFD1D7D3"/>
        <bgColor rgb="FFD1D7D3"/>
      </patternFill>
    </fill>
    <fill>
      <patternFill patternType="solid">
        <fgColor rgb="FFCFD6D1"/>
        <bgColor rgb="FFCFD6D1"/>
      </patternFill>
    </fill>
    <fill>
      <patternFill patternType="solid">
        <fgColor rgb="FFCBD1CC"/>
        <bgColor rgb="FFCBD1CC"/>
      </patternFill>
    </fill>
    <fill>
      <patternFill patternType="solid">
        <fgColor rgb="FFC7CBC7"/>
        <bgColor rgb="FFC7CBC7"/>
      </patternFill>
    </fill>
    <fill>
      <patternFill patternType="solid">
        <fgColor rgb="FFAEAFA8"/>
        <bgColor rgb="FFAEAFA8"/>
      </patternFill>
    </fill>
    <fill>
      <patternFill patternType="solid">
        <fgColor rgb="FFA0A097"/>
        <bgColor rgb="FFA0A097"/>
      </patternFill>
    </fill>
    <fill>
      <patternFill patternType="solid">
        <fgColor rgb="FF908D82"/>
        <bgColor rgb="FF908D82"/>
      </patternFill>
    </fill>
    <fill>
      <patternFill patternType="solid">
        <fgColor rgb="FF7D776B"/>
        <bgColor rgb="FF7D776B"/>
      </patternFill>
    </fill>
    <fill>
      <patternFill patternType="solid">
        <fgColor rgb="FF625B4D"/>
        <bgColor rgb="FF625B4D"/>
      </patternFill>
    </fill>
    <fill>
      <patternFill patternType="solid">
        <fgColor rgb="FF6B5738"/>
        <bgColor rgb="FF6B5738"/>
      </patternFill>
    </fill>
    <fill>
      <patternFill patternType="solid">
        <fgColor rgb="FF635033"/>
        <bgColor rgb="FF635033"/>
      </patternFill>
    </fill>
    <fill>
      <patternFill patternType="solid">
        <fgColor rgb="FF6B6452"/>
        <bgColor rgb="FF6B6452"/>
      </patternFill>
    </fill>
    <fill>
      <patternFill patternType="solid">
        <fgColor rgb="FF908B7A"/>
        <bgColor rgb="FF908B7A"/>
      </patternFill>
    </fill>
    <fill>
      <patternFill patternType="solid">
        <fgColor rgb="FFACA798"/>
        <bgColor rgb="FFACA798"/>
      </patternFill>
    </fill>
    <fill>
      <patternFill patternType="solid">
        <fgColor rgb="FFBFBCAE"/>
        <bgColor rgb="FFBFBCAE"/>
      </patternFill>
    </fill>
    <fill>
      <patternFill patternType="solid">
        <fgColor rgb="FFC6C3B8"/>
        <bgColor rgb="FFC6C3B8"/>
      </patternFill>
    </fill>
    <fill>
      <patternFill patternType="solid">
        <fgColor rgb="FFBBB7A9"/>
        <bgColor rgb="FFBBB7A9"/>
      </patternFill>
    </fill>
    <fill>
      <patternFill patternType="solid">
        <fgColor rgb="FF847F72"/>
        <bgColor rgb="FF847F72"/>
      </patternFill>
    </fill>
    <fill>
      <patternFill patternType="solid">
        <fgColor rgb="FF7C776A"/>
        <bgColor rgb="FF7C776A"/>
      </patternFill>
    </fill>
    <fill>
      <patternFill patternType="solid">
        <fgColor rgb="FF787466"/>
        <bgColor rgb="FF787466"/>
      </patternFill>
    </fill>
    <fill>
      <patternFill patternType="solid">
        <fgColor rgb="FF746F62"/>
        <bgColor rgb="FF746F62"/>
      </patternFill>
    </fill>
    <fill>
      <patternFill patternType="solid">
        <fgColor rgb="FF706B5E"/>
        <bgColor rgb="FF706B5E"/>
      </patternFill>
    </fill>
    <fill>
      <patternFill patternType="solid">
        <fgColor rgb="FF6D685B"/>
        <bgColor rgb="FF6D685B"/>
      </patternFill>
    </fill>
    <fill>
      <patternFill patternType="solid">
        <fgColor rgb="FF6B6658"/>
        <bgColor rgb="FF6B6658"/>
      </patternFill>
    </fill>
    <fill>
      <patternFill patternType="solid">
        <fgColor rgb="FF706B5A"/>
        <bgColor rgb="FF706B5A"/>
      </patternFill>
    </fill>
    <fill>
      <patternFill patternType="solid">
        <fgColor rgb="FF736E5D"/>
        <bgColor rgb="FF736E5D"/>
      </patternFill>
    </fill>
    <fill>
      <patternFill patternType="solid">
        <fgColor rgb="FF797363"/>
        <bgColor rgb="FF797363"/>
      </patternFill>
    </fill>
    <fill>
      <patternFill patternType="solid">
        <fgColor rgb="FF7F7A69"/>
        <bgColor rgb="FF7F7A69"/>
      </patternFill>
    </fill>
    <fill>
      <patternFill patternType="solid">
        <fgColor rgb="FF8E8978"/>
        <bgColor rgb="FF8E8978"/>
      </patternFill>
    </fill>
    <fill>
      <patternFill patternType="solid">
        <fgColor rgb="FF9A9484"/>
        <bgColor rgb="FF9A9484"/>
      </patternFill>
    </fill>
    <fill>
      <patternFill patternType="solid">
        <fgColor rgb="FFA8A292"/>
        <bgColor rgb="FFA8A292"/>
      </patternFill>
    </fill>
    <fill>
      <patternFill patternType="solid">
        <fgColor rgb="FFB9B4A3"/>
        <bgColor rgb="FFB9B4A3"/>
      </patternFill>
    </fill>
    <fill>
      <patternFill patternType="solid">
        <fgColor rgb="FFD4D0C0"/>
        <bgColor rgb="FFD4D0C0"/>
      </patternFill>
    </fill>
    <fill>
      <patternFill patternType="solid">
        <fgColor rgb="FFDEDED4"/>
        <bgColor rgb="FFDEDED4"/>
      </patternFill>
    </fill>
    <fill>
      <patternFill patternType="solid">
        <fgColor rgb="FFEBECE3"/>
        <bgColor rgb="FFEBECE3"/>
      </patternFill>
    </fill>
    <fill>
      <patternFill patternType="solid">
        <fgColor rgb="FFEBEDE3"/>
        <bgColor rgb="FFEBEDE3"/>
      </patternFill>
    </fill>
    <fill>
      <patternFill patternType="solid">
        <fgColor rgb="FFE8E9E0"/>
        <bgColor rgb="FFE8E9E0"/>
      </patternFill>
    </fill>
    <fill>
      <patternFill patternType="solid">
        <fgColor rgb="FFAAA89C"/>
        <bgColor rgb="FFAAA89C"/>
      </patternFill>
    </fill>
    <fill>
      <patternFill patternType="solid">
        <fgColor rgb="FFBEBDB3"/>
        <bgColor rgb="FFBEBDB3"/>
      </patternFill>
    </fill>
    <fill>
      <patternFill patternType="solid">
        <fgColor rgb="FFCED1C8"/>
        <bgColor rgb="FFCED1C8"/>
      </patternFill>
    </fill>
    <fill>
      <patternFill patternType="solid">
        <fgColor rgb="FFD2D5CE"/>
        <bgColor rgb="FFD2D5CE"/>
      </patternFill>
    </fill>
    <fill>
      <patternFill patternType="solid">
        <fgColor rgb="FFD3DAD4"/>
        <bgColor rgb="FFD3DAD4"/>
      </patternFill>
    </fill>
    <fill>
      <patternFill patternType="solid">
        <fgColor rgb="FFD1D8D2"/>
        <bgColor rgb="FFD1D8D2"/>
      </patternFill>
    </fill>
    <fill>
      <patternFill patternType="solid">
        <fgColor rgb="FFCDD4CF"/>
        <bgColor rgb="FFCDD4CF"/>
      </patternFill>
    </fill>
    <fill>
      <patternFill patternType="solid">
        <fgColor rgb="FFC7CAC3"/>
        <bgColor rgb="FFC7CAC3"/>
      </patternFill>
    </fill>
    <fill>
      <patternFill patternType="solid">
        <fgColor rgb="FFBFC1BA"/>
        <bgColor rgb="FFBFC1BA"/>
      </patternFill>
    </fill>
    <fill>
      <patternFill patternType="solid">
        <fgColor rgb="FFB5B5AE"/>
        <bgColor rgb="FFB5B5AE"/>
      </patternFill>
    </fill>
    <fill>
      <patternFill patternType="solid">
        <fgColor rgb="FFA7A79F"/>
        <bgColor rgb="FFA7A79F"/>
      </patternFill>
    </fill>
    <fill>
      <patternFill patternType="solid">
        <fgColor rgb="FF89857B"/>
        <bgColor rgb="FF89857B"/>
      </patternFill>
    </fill>
    <fill>
      <patternFill patternType="solid">
        <fgColor rgb="FF625134"/>
        <bgColor rgb="FF625134"/>
      </patternFill>
    </fill>
    <fill>
      <patternFill patternType="solid">
        <fgColor rgb="FF635842"/>
        <bgColor rgb="FF635842"/>
      </patternFill>
    </fill>
    <fill>
      <patternFill patternType="solid">
        <fgColor rgb="FF5F5540"/>
        <bgColor rgb="FF5F5540"/>
      </patternFill>
    </fill>
    <fill>
      <patternFill patternType="solid">
        <fgColor rgb="FF7B7360"/>
        <bgColor rgb="FF7B7360"/>
      </patternFill>
    </fill>
    <fill>
      <patternFill patternType="solid">
        <fgColor rgb="FF9D9683"/>
        <bgColor rgb="FF9D9683"/>
      </patternFill>
    </fill>
    <fill>
      <patternFill patternType="solid">
        <fgColor rgb="FFAEA897"/>
        <bgColor rgb="FFAEA897"/>
      </patternFill>
    </fill>
    <fill>
      <patternFill patternType="solid">
        <fgColor rgb="FFB5AFA1"/>
        <bgColor rgb="FFB5AFA1"/>
      </patternFill>
    </fill>
    <fill>
      <patternFill patternType="solid">
        <fgColor rgb="FFAEA89A"/>
        <bgColor rgb="FFAEA89A"/>
      </patternFill>
    </fill>
    <fill>
      <patternFill patternType="solid">
        <fgColor rgb="FFA39E90"/>
        <bgColor rgb="FFA39E90"/>
      </patternFill>
    </fill>
    <fill>
      <patternFill patternType="solid">
        <fgColor rgb="FF989284"/>
        <bgColor rgb="FF989284"/>
      </patternFill>
    </fill>
    <fill>
      <patternFill patternType="solid">
        <fgColor rgb="FF8D8473"/>
        <bgColor rgb="FF8D8473"/>
      </patternFill>
    </fill>
    <fill>
      <patternFill patternType="solid">
        <fgColor rgb="FF837968"/>
        <bgColor rgb="FF837968"/>
      </patternFill>
    </fill>
    <fill>
      <patternFill patternType="solid">
        <fgColor rgb="FF7A6F5E"/>
        <bgColor rgb="FF7A6F5E"/>
      </patternFill>
    </fill>
    <fill>
      <patternFill patternType="solid">
        <fgColor rgb="FF554B39"/>
        <bgColor rgb="FF554B39"/>
      </patternFill>
    </fill>
    <fill>
      <patternFill patternType="solid">
        <fgColor rgb="FF554A38"/>
        <bgColor rgb="FF554A38"/>
      </patternFill>
    </fill>
    <fill>
      <patternFill patternType="solid">
        <fgColor rgb="FF5A4F3C"/>
        <bgColor rgb="FF5A4F3C"/>
      </patternFill>
    </fill>
    <fill>
      <patternFill patternType="solid">
        <fgColor rgb="FF625744"/>
        <bgColor rgb="FF625744"/>
      </patternFill>
    </fill>
    <fill>
      <patternFill patternType="solid">
        <fgColor rgb="FF6A604D"/>
        <bgColor rgb="FF6A604D"/>
      </patternFill>
    </fill>
    <fill>
      <patternFill patternType="solid">
        <fgColor rgb="FF726754"/>
        <bgColor rgb="FF726754"/>
      </patternFill>
    </fill>
    <fill>
      <patternFill patternType="solid">
        <fgColor rgb="FF7C715E"/>
        <bgColor rgb="FF7C715E"/>
      </patternFill>
    </fill>
    <fill>
      <patternFill patternType="solid">
        <fgColor rgb="FF8A806C"/>
        <bgColor rgb="FF8A806C"/>
      </patternFill>
    </fill>
    <fill>
      <patternFill patternType="solid">
        <fgColor rgb="FF978C7A"/>
        <bgColor rgb="FF978C7A"/>
      </patternFill>
    </fill>
    <fill>
      <patternFill patternType="solid">
        <fgColor rgb="FFB0AEA1"/>
        <bgColor rgb="FFB0AEA1"/>
      </patternFill>
    </fill>
    <fill>
      <patternFill patternType="solid">
        <fgColor rgb="FFC3C2B7"/>
        <bgColor rgb="FFC3C2B7"/>
      </patternFill>
    </fill>
    <fill>
      <patternFill patternType="solid">
        <fgColor rgb="FFD5D5CB"/>
        <bgColor rgb="FFD5D5CB"/>
      </patternFill>
    </fill>
    <fill>
      <patternFill patternType="solid">
        <fgColor rgb="FFE9E8E0"/>
        <bgColor rgb="FFE9E8E0"/>
      </patternFill>
    </fill>
    <fill>
      <patternFill patternType="solid">
        <fgColor rgb="FFE5E4DD"/>
        <bgColor rgb="FFE5E4DD"/>
      </patternFill>
    </fill>
    <fill>
      <patternFill patternType="solid">
        <fgColor rgb="FF716958"/>
        <bgColor rgb="FF716958"/>
      </patternFill>
    </fill>
    <fill>
      <patternFill patternType="solid">
        <fgColor rgb="FF898375"/>
        <bgColor rgb="FF898375"/>
      </patternFill>
    </fill>
    <fill>
      <patternFill patternType="solid">
        <fgColor rgb="FFAEADA2"/>
        <bgColor rgb="FFAEADA2"/>
      </patternFill>
    </fill>
    <fill>
      <patternFill patternType="solid">
        <fgColor rgb="FFBEC0B6"/>
        <bgColor rgb="FFBEC0B6"/>
      </patternFill>
    </fill>
    <fill>
      <patternFill patternType="solid">
        <fgColor rgb="FFC7CAC0"/>
        <bgColor rgb="FFC7CAC0"/>
      </patternFill>
    </fill>
    <fill>
      <patternFill patternType="solid">
        <fgColor rgb="FFCFD2CA"/>
        <bgColor rgb="FFCFD2CA"/>
      </patternFill>
    </fill>
    <fill>
      <patternFill patternType="solid">
        <fgColor rgb="FFD3D6CE"/>
        <bgColor rgb="FFD3D6CE"/>
      </patternFill>
    </fill>
    <fill>
      <patternFill patternType="solid">
        <fgColor rgb="FFD5D8D1"/>
        <bgColor rgb="FFD5D8D1"/>
      </patternFill>
    </fill>
    <fill>
      <patternFill patternType="solid">
        <fgColor rgb="FFD5DAD3"/>
        <bgColor rgb="FFD5DAD3"/>
      </patternFill>
    </fill>
    <fill>
      <patternFill patternType="solid">
        <fgColor rgb="FFD6DCD5"/>
        <bgColor rgb="FFD6DCD5"/>
      </patternFill>
    </fill>
    <fill>
      <patternFill patternType="solid">
        <fgColor rgb="FFD6DDD7"/>
        <bgColor rgb="FFD6DDD7"/>
      </patternFill>
    </fill>
    <fill>
      <patternFill patternType="solid">
        <fgColor rgb="FFD3D9D3"/>
        <bgColor rgb="FFD3D9D3"/>
      </patternFill>
    </fill>
    <fill>
      <patternFill patternType="solid">
        <fgColor rgb="FFCED5CE"/>
        <bgColor rgb="FFCED5CE"/>
      </patternFill>
    </fill>
    <fill>
      <patternFill patternType="solid">
        <fgColor rgb="FFCACDC6"/>
        <bgColor rgb="FFCACDC6"/>
      </patternFill>
    </fill>
    <fill>
      <patternFill patternType="solid">
        <fgColor rgb="FFC3C4BE"/>
        <bgColor rgb="FFC3C4BE"/>
      </patternFill>
    </fill>
    <fill>
      <patternFill patternType="solid">
        <fgColor rgb="FFBBBBB5"/>
        <bgColor rgb="FFBBBBB5"/>
      </patternFill>
    </fill>
    <fill>
      <patternFill patternType="solid">
        <fgColor rgb="FFB0AFA9"/>
        <bgColor rgb="FFB0AFA9"/>
      </patternFill>
    </fill>
    <fill>
      <patternFill patternType="solid">
        <fgColor rgb="FFA3A19B"/>
        <bgColor rgb="FFA3A19B"/>
      </patternFill>
    </fill>
    <fill>
      <patternFill patternType="solid">
        <fgColor rgb="FF949189"/>
        <bgColor rgb="FF949189"/>
      </patternFill>
    </fill>
    <fill>
      <patternFill patternType="solid">
        <fgColor rgb="FF817B72"/>
        <bgColor rgb="FF817B72"/>
      </patternFill>
    </fill>
    <fill>
      <patternFill patternType="solid">
        <fgColor rgb="FF6F685C"/>
        <bgColor rgb="FF6F685C"/>
      </patternFill>
    </fill>
    <fill>
      <patternFill patternType="solid">
        <fgColor rgb="FF625A4B"/>
        <bgColor rgb="FF625A4B"/>
      </patternFill>
    </fill>
    <fill>
      <patternFill patternType="solid">
        <fgColor rgb="FF6A5944"/>
        <bgColor rgb="FF6A5944"/>
      </patternFill>
    </fill>
    <fill>
      <patternFill patternType="solid">
        <fgColor rgb="FF6B5941"/>
        <bgColor rgb="FF6B5941"/>
      </patternFill>
    </fill>
    <fill>
      <patternFill patternType="solid">
        <fgColor rgb="FF736A55"/>
        <bgColor rgb="FF736A55"/>
      </patternFill>
    </fill>
    <fill>
      <patternFill patternType="solid">
        <fgColor rgb="FF877E6A"/>
        <bgColor rgb="FF877E6A"/>
      </patternFill>
    </fill>
    <fill>
      <patternFill patternType="solid">
        <fgColor rgb="FF9A917E"/>
        <bgColor rgb="FF9A917E"/>
      </patternFill>
    </fill>
    <fill>
      <patternFill patternType="solid">
        <fgColor rgb="FF9D9583"/>
        <bgColor rgb="FF9D9583"/>
      </patternFill>
    </fill>
    <fill>
      <patternFill patternType="solid">
        <fgColor rgb="FF97907F"/>
        <bgColor rgb="FF97907F"/>
      </patternFill>
    </fill>
    <fill>
      <patternFill patternType="solid">
        <fgColor rgb="FF888171"/>
        <bgColor rgb="FF888171"/>
      </patternFill>
    </fill>
    <fill>
      <patternFill patternType="solid">
        <fgColor rgb="FF7C7465"/>
        <bgColor rgb="FF7C7465"/>
      </patternFill>
    </fill>
    <fill>
      <patternFill patternType="solid">
        <fgColor rgb="FF6A5D4A"/>
        <bgColor rgb="FF6A5D4A"/>
      </patternFill>
    </fill>
    <fill>
      <patternFill patternType="solid">
        <fgColor rgb="FF564933"/>
        <bgColor rgb="FF564933"/>
      </patternFill>
    </fill>
    <fill>
      <patternFill patternType="solid">
        <fgColor rgb="FF544631"/>
        <bgColor rgb="FF544631"/>
      </patternFill>
    </fill>
    <fill>
      <patternFill patternType="solid">
        <fgColor rgb="FF5A4B36"/>
        <bgColor rgb="FF5A4B36"/>
      </patternFill>
    </fill>
    <fill>
      <patternFill patternType="solid">
        <fgColor rgb="FF7F7B6C"/>
        <bgColor rgb="FF7F7B6C"/>
      </patternFill>
    </fill>
    <fill>
      <patternFill patternType="solid">
        <fgColor rgb="FFABA89D"/>
        <bgColor rgb="FFABA89D"/>
      </patternFill>
    </fill>
    <fill>
      <patternFill patternType="solid">
        <fgColor rgb="FFC1BEB3"/>
        <bgColor rgb="FFC1BEB3"/>
      </patternFill>
    </fill>
    <fill>
      <patternFill patternType="solid">
        <fgColor rgb="FFD0CDC2"/>
        <bgColor rgb="FFD0CDC2"/>
      </patternFill>
    </fill>
    <fill>
      <patternFill patternType="solid">
        <fgColor rgb="FFE4E2D8"/>
        <bgColor rgb="FFE4E2D8"/>
      </patternFill>
    </fill>
    <fill>
      <patternFill patternType="solid">
        <fgColor rgb="FFECEAE1"/>
        <bgColor rgb="FFECEAE1"/>
      </patternFill>
    </fill>
    <fill>
      <patternFill patternType="solid">
        <fgColor rgb="FFE9E6DE"/>
        <bgColor rgb="FFE9E6DE"/>
      </patternFill>
    </fill>
    <fill>
      <patternFill patternType="solid">
        <fgColor rgb="FFE6E8DF"/>
        <bgColor rgb="FFE6E8DF"/>
      </patternFill>
    </fill>
    <fill>
      <patternFill patternType="solid">
        <fgColor rgb="FF77705F"/>
        <bgColor rgb="FF77705F"/>
      </patternFill>
    </fill>
    <fill>
      <patternFill patternType="solid">
        <fgColor rgb="FFB4B4AA"/>
        <bgColor rgb="FFB4B4AA"/>
      </patternFill>
    </fill>
    <fill>
      <patternFill patternType="solid">
        <fgColor rgb="FFC1C3BA"/>
        <bgColor rgb="FFC1C3BA"/>
      </patternFill>
    </fill>
    <fill>
      <patternFill patternType="solid">
        <fgColor rgb="FFC9CBC3"/>
        <bgColor rgb="FFC9CBC3"/>
      </patternFill>
    </fill>
    <fill>
      <patternFill patternType="solid">
        <fgColor rgb="FFD0D3CB"/>
        <bgColor rgb="FFD0D3CB"/>
      </patternFill>
    </fill>
    <fill>
      <patternFill patternType="solid">
        <fgColor rgb="FFD3D6CF"/>
        <bgColor rgb="FFD3D6CF"/>
      </patternFill>
    </fill>
    <fill>
      <patternFill patternType="solid">
        <fgColor rgb="FFD8DDD7"/>
        <bgColor rgb="FFD8DDD7"/>
      </patternFill>
    </fill>
    <fill>
      <patternFill patternType="solid">
        <fgColor rgb="FFC0C1BC"/>
        <bgColor rgb="FFC0C1BC"/>
      </patternFill>
    </fill>
    <fill>
      <patternFill patternType="solid">
        <fgColor rgb="FFB8B8B2"/>
        <bgColor rgb="FFB8B8B2"/>
      </patternFill>
    </fill>
    <fill>
      <patternFill patternType="solid">
        <fgColor rgb="FFADABA5"/>
        <bgColor rgb="FFADABA5"/>
      </patternFill>
    </fill>
    <fill>
      <patternFill patternType="solid">
        <fgColor rgb="FF9F9D95"/>
        <bgColor rgb="FF9F9D95"/>
      </patternFill>
    </fill>
    <fill>
      <patternFill patternType="solid">
        <fgColor rgb="FF8E8981"/>
        <bgColor rgb="FF8E8981"/>
      </patternFill>
    </fill>
    <fill>
      <patternFill patternType="solid">
        <fgColor rgb="FF7C766B"/>
        <bgColor rgb="FF7C766B"/>
      </patternFill>
    </fill>
    <fill>
      <patternFill patternType="solid">
        <fgColor rgb="FF5E5746"/>
        <bgColor rgb="FF5E5746"/>
      </patternFill>
    </fill>
    <fill>
      <patternFill patternType="solid">
        <fgColor rgb="FF665846"/>
        <bgColor rgb="FF665846"/>
      </patternFill>
    </fill>
    <fill>
      <patternFill patternType="solid">
        <fgColor rgb="FF6B5B46"/>
        <bgColor rgb="FF6B5B46"/>
      </patternFill>
    </fill>
    <fill>
      <patternFill patternType="solid">
        <fgColor rgb="FF624F33"/>
        <bgColor rgb="FF624F33"/>
      </patternFill>
    </fill>
    <fill>
      <patternFill patternType="solid">
        <fgColor rgb="FF796E59"/>
        <bgColor rgb="FF796E59"/>
      </patternFill>
    </fill>
    <fill>
      <patternFill patternType="solid">
        <fgColor rgb="FF857C67"/>
        <bgColor rgb="FF857C67"/>
      </patternFill>
    </fill>
    <fill>
      <patternFill patternType="solid">
        <fgColor rgb="FF88806C"/>
        <bgColor rgb="FF88806C"/>
      </patternFill>
    </fill>
    <fill>
      <patternFill patternType="solid">
        <fgColor rgb="FF807765"/>
        <bgColor rgb="FF807765"/>
      </patternFill>
    </fill>
    <fill>
      <patternFill patternType="solid">
        <fgColor rgb="FF625A49"/>
        <bgColor rgb="FF625A49"/>
      </patternFill>
    </fill>
    <fill>
      <patternFill patternType="solid">
        <fgColor rgb="FF574630"/>
        <bgColor rgb="FF574630"/>
      </patternFill>
    </fill>
    <fill>
      <patternFill patternType="solid">
        <fgColor rgb="FF56462F"/>
        <bgColor rgb="FF56462F"/>
      </patternFill>
    </fill>
    <fill>
      <patternFill patternType="solid">
        <fgColor rgb="FF594933"/>
        <bgColor rgb="FF594933"/>
      </patternFill>
    </fill>
    <fill>
      <patternFill patternType="solid">
        <fgColor rgb="FF605A4A"/>
        <bgColor rgb="FF605A4A"/>
      </patternFill>
    </fill>
    <fill>
      <patternFill patternType="solid">
        <fgColor rgb="FF686457"/>
        <bgColor rgb="FF686457"/>
      </patternFill>
    </fill>
    <fill>
      <patternFill patternType="solid">
        <fgColor rgb="FF767265"/>
        <bgColor rgb="FF767265"/>
      </patternFill>
    </fill>
    <fill>
      <patternFill patternType="solid">
        <fgColor rgb="FF898578"/>
        <bgColor rgb="FF898578"/>
      </patternFill>
    </fill>
    <fill>
      <patternFill patternType="solid">
        <fgColor rgb="FFA19D91"/>
        <bgColor rgb="FFA19D91"/>
      </patternFill>
    </fill>
    <fill>
      <patternFill patternType="solid">
        <fgColor rgb="FFBAB6AB"/>
        <bgColor rgb="FFBAB6AB"/>
      </patternFill>
    </fill>
    <fill>
      <patternFill patternType="solid">
        <fgColor rgb="FFD3CFC4"/>
        <bgColor rgb="FFD3CFC4"/>
      </patternFill>
    </fill>
    <fill>
      <patternFill patternType="solid">
        <fgColor rgb="FFE1DDD3"/>
        <bgColor rgb="FFE1DDD3"/>
      </patternFill>
    </fill>
    <fill>
      <patternFill patternType="solid">
        <fgColor rgb="FFE9E7DF"/>
        <bgColor rgb="FFE9E7DF"/>
      </patternFill>
    </fill>
    <fill>
      <patternFill patternType="solid">
        <fgColor rgb="FF5F5746"/>
        <bgColor rgb="FF5F5746"/>
      </patternFill>
    </fill>
    <fill>
      <patternFill patternType="solid">
        <fgColor rgb="FF807A69"/>
        <bgColor rgb="FF807A69"/>
      </patternFill>
    </fill>
    <fill>
      <patternFill patternType="solid">
        <fgColor rgb="FFA6A193"/>
        <bgColor rgb="FFA6A193"/>
      </patternFill>
    </fill>
    <fill>
      <patternFill patternType="solid">
        <fgColor rgb="FFBBBBB2"/>
        <bgColor rgb="FFBBBBB2"/>
      </patternFill>
    </fill>
    <fill>
      <patternFill patternType="solid">
        <fgColor rgb="FFC5C6BF"/>
        <bgColor rgb="FFC5C6BF"/>
      </patternFill>
    </fill>
    <fill>
      <patternFill patternType="solid">
        <fgColor rgb="FFCCCEC6"/>
        <bgColor rgb="FFCCCEC6"/>
      </patternFill>
    </fill>
    <fill>
      <patternFill patternType="solid">
        <fgColor rgb="FFD8DBD5"/>
        <bgColor rgb="FFD8DBD5"/>
      </patternFill>
    </fill>
    <fill>
      <patternFill patternType="solid">
        <fgColor rgb="FFD9DDD7"/>
        <bgColor rgb="FFD9DDD7"/>
      </patternFill>
    </fill>
    <fill>
      <patternFill patternType="solid">
        <fgColor rgb="FFDBDFD9"/>
        <bgColor rgb="FFDBDFD9"/>
      </patternFill>
    </fill>
    <fill>
      <patternFill patternType="solid">
        <fgColor rgb="FFDCE0DB"/>
        <bgColor rgb="FFDCE0DB"/>
      </patternFill>
    </fill>
    <fill>
      <patternFill patternType="solid">
        <fgColor rgb="FFC7C9C4"/>
        <bgColor rgb="FFC7C9C4"/>
      </patternFill>
    </fill>
    <fill>
      <patternFill patternType="solid">
        <fgColor rgb="FFC0C0BC"/>
        <bgColor rgb="FFC0C0BC"/>
      </patternFill>
    </fill>
    <fill>
      <patternFill patternType="solid">
        <fgColor rgb="FFB7B5B0"/>
        <bgColor rgb="FFB7B5B0"/>
      </patternFill>
    </fill>
    <fill>
      <patternFill patternType="solid">
        <fgColor rgb="FFABA9A2"/>
        <bgColor rgb="FFABA9A2"/>
      </patternFill>
    </fill>
    <fill>
      <patternFill patternType="solid">
        <fgColor rgb="FF8B877D"/>
        <bgColor rgb="FF8B877D"/>
      </patternFill>
    </fill>
    <fill>
      <patternFill patternType="solid">
        <fgColor rgb="FF7A7469"/>
        <bgColor rgb="FF7A7469"/>
      </patternFill>
    </fill>
    <fill>
      <patternFill patternType="solid">
        <fgColor rgb="FF6C6557"/>
        <bgColor rgb="FF6C6557"/>
      </patternFill>
    </fill>
    <fill>
      <patternFill patternType="solid">
        <fgColor rgb="FF625C4C"/>
        <bgColor rgb="FF625C4C"/>
      </patternFill>
    </fill>
    <fill>
      <patternFill patternType="solid">
        <fgColor rgb="FF655746"/>
        <bgColor rgb="FF655746"/>
      </patternFill>
    </fill>
    <fill>
      <patternFill patternType="solid">
        <fgColor rgb="FF62563F"/>
        <bgColor rgb="FF62563F"/>
      </patternFill>
    </fill>
    <fill>
      <patternFill patternType="solid">
        <fgColor rgb="FF6C604A"/>
        <bgColor rgb="FF6C604A"/>
      </patternFill>
    </fill>
    <fill>
      <patternFill patternType="solid">
        <fgColor rgb="FF786E58"/>
        <bgColor rgb="FF786E58"/>
      </patternFill>
    </fill>
    <fill>
      <patternFill patternType="solid">
        <fgColor rgb="FF736955"/>
        <bgColor rgb="FF736955"/>
      </patternFill>
    </fill>
    <fill>
      <patternFill patternType="solid">
        <fgColor rgb="FF574D3C"/>
        <bgColor rgb="FF574D3C"/>
      </patternFill>
    </fill>
    <fill>
      <patternFill patternType="solid">
        <fgColor rgb="FF574D3B"/>
        <bgColor rgb="FF574D3B"/>
      </patternFill>
    </fill>
    <fill>
      <patternFill patternType="solid">
        <fgColor rgb="FF5A4932"/>
        <bgColor rgb="FF5A4932"/>
      </patternFill>
    </fill>
    <fill>
      <patternFill patternType="solid">
        <fgColor rgb="FF5A4A32"/>
        <bgColor rgb="FF5A4A32"/>
      </patternFill>
    </fill>
    <fill>
      <patternFill patternType="solid">
        <fgColor rgb="FF524A3A"/>
        <bgColor rgb="FF524A3A"/>
      </patternFill>
    </fill>
    <fill>
      <patternFill patternType="solid">
        <fgColor rgb="FF575142"/>
        <bgColor rgb="FF575142"/>
      </patternFill>
    </fill>
    <fill>
      <patternFill patternType="solid">
        <fgColor rgb="FF888276"/>
        <bgColor rgb="FF888276"/>
      </patternFill>
    </fill>
    <fill>
      <patternFill patternType="solid">
        <fgColor rgb="FFA5A195"/>
        <bgColor rgb="FFA5A195"/>
      </patternFill>
    </fill>
    <fill>
      <patternFill patternType="solid">
        <fgColor rgb="FFC1BDB2"/>
        <bgColor rgb="FFC1BDB2"/>
      </patternFill>
    </fill>
    <fill>
      <patternFill patternType="solid">
        <fgColor rgb="FFE4E0D6"/>
        <bgColor rgb="FFE4E0D6"/>
      </patternFill>
    </fill>
    <fill>
      <patternFill patternType="solid">
        <fgColor rgb="FFE8E4DB"/>
        <bgColor rgb="FFE8E4DB"/>
      </patternFill>
    </fill>
    <fill>
      <patternFill patternType="solid">
        <fgColor rgb="FFE2E3DA"/>
        <bgColor rgb="FFE2E3DA"/>
      </patternFill>
    </fill>
    <fill>
      <patternFill patternType="solid">
        <fgColor rgb="FF665F4F"/>
        <bgColor rgb="FF665F4F"/>
      </patternFill>
    </fill>
    <fill>
      <patternFill patternType="solid">
        <fgColor rgb="FFC0C0B7"/>
        <bgColor rgb="FFC0C0B7"/>
      </patternFill>
    </fill>
    <fill>
      <patternFill patternType="solid">
        <fgColor rgb="FFD6D9D4"/>
        <bgColor rgb="FFD6D9D4"/>
      </patternFill>
    </fill>
    <fill>
      <patternFill patternType="solid">
        <fgColor rgb="FFC8C9C4"/>
        <bgColor rgb="FFC8C9C4"/>
      </patternFill>
    </fill>
    <fill>
      <patternFill patternType="solid">
        <fgColor rgb="FFBFBEBA"/>
        <bgColor rgb="FFBFBEBA"/>
      </patternFill>
    </fill>
    <fill>
      <patternFill patternType="solid">
        <fgColor rgb="FFB4B3AD"/>
        <bgColor rgb="FFB4B3AD"/>
      </patternFill>
    </fill>
    <fill>
      <patternFill patternType="solid">
        <fgColor rgb="FFA7A59F"/>
        <bgColor rgb="FFA7A59F"/>
      </patternFill>
    </fill>
    <fill>
      <patternFill patternType="solid">
        <fgColor rgb="FF89847A"/>
        <bgColor rgb="FF89847A"/>
      </patternFill>
    </fill>
    <fill>
      <patternFill patternType="solid">
        <fgColor rgb="FF777265"/>
        <bgColor rgb="FF777265"/>
      </patternFill>
    </fill>
    <fill>
      <patternFill patternType="solid">
        <fgColor rgb="FF60594A"/>
        <bgColor rgb="FF60594A"/>
      </patternFill>
    </fill>
    <fill>
      <patternFill patternType="solid">
        <fgColor rgb="FF716149"/>
        <bgColor rgb="FF716149"/>
      </patternFill>
    </fill>
    <fill>
      <patternFill patternType="solid">
        <fgColor rgb="FF5D533F"/>
        <bgColor rgb="FF5D533F"/>
      </patternFill>
    </fill>
    <fill>
      <patternFill patternType="solid">
        <fgColor rgb="FF5A4E3B"/>
        <bgColor rgb="FF5A4E3B"/>
      </patternFill>
    </fill>
    <fill>
      <patternFill patternType="solid">
        <fgColor rgb="FF564C39"/>
        <bgColor rgb="FF564C39"/>
      </patternFill>
    </fill>
    <fill>
      <patternFill patternType="solid">
        <fgColor rgb="FF544A37"/>
        <bgColor rgb="FF544A37"/>
      </patternFill>
    </fill>
    <fill>
      <patternFill patternType="solid">
        <fgColor rgb="FF554A36"/>
        <bgColor rgb="FF554A36"/>
      </patternFill>
    </fill>
    <fill>
      <patternFill patternType="solid">
        <fgColor rgb="FF5D4E36"/>
        <bgColor rgb="FF5D4E36"/>
      </patternFill>
    </fill>
    <fill>
      <patternFill patternType="solid">
        <fgColor rgb="FF534A37"/>
        <bgColor rgb="FF534A37"/>
      </patternFill>
    </fill>
    <fill>
      <patternFill patternType="solid">
        <fgColor rgb="FF595341"/>
        <bgColor rgb="FF595341"/>
      </patternFill>
    </fill>
    <fill>
      <patternFill patternType="solid">
        <fgColor rgb="FF5A5442"/>
        <bgColor rgb="FF5A5442"/>
      </patternFill>
    </fill>
    <fill>
      <patternFill patternType="solid">
        <fgColor rgb="FF5D5646"/>
        <bgColor rgb="FF5D5646"/>
      </patternFill>
    </fill>
    <fill>
      <patternFill patternType="solid">
        <fgColor rgb="FF979285"/>
        <bgColor rgb="FF979285"/>
      </patternFill>
    </fill>
    <fill>
      <patternFill patternType="solid">
        <fgColor rgb="FFB4AFA3"/>
        <bgColor rgb="FFB4AFA3"/>
      </patternFill>
    </fill>
    <fill>
      <patternFill patternType="solid">
        <fgColor rgb="FFDCD8CC"/>
        <bgColor rgb="FFDCD8CC"/>
      </patternFill>
    </fill>
    <fill>
      <patternFill patternType="solid">
        <fgColor rgb="FFE7E3D8"/>
        <bgColor rgb="FFE7E3D8"/>
      </patternFill>
    </fill>
    <fill>
      <patternFill patternType="solid">
        <fgColor rgb="FFE9E8DE"/>
        <bgColor rgb="FFE9E8DE"/>
      </patternFill>
    </fill>
    <fill>
      <patternFill patternType="solid">
        <fgColor rgb="FF726C5C"/>
        <bgColor rgb="FF726C5C"/>
      </patternFill>
    </fill>
    <fill>
      <patternFill patternType="solid">
        <fgColor rgb="FF9A9485"/>
        <bgColor rgb="FF9A9485"/>
      </patternFill>
    </fill>
    <fill>
      <patternFill patternType="solid">
        <fgColor rgb="FFC3C3BB"/>
        <bgColor rgb="FFC3C3BB"/>
      </patternFill>
    </fill>
    <fill>
      <patternFill patternType="solid">
        <fgColor rgb="FFDDDEDA"/>
        <bgColor rgb="FFDDDEDA"/>
      </patternFill>
    </fill>
    <fill>
      <patternFill patternType="solid">
        <fgColor rgb="FFE0E1DD"/>
        <bgColor rgb="FFE0E1DD"/>
      </patternFill>
    </fill>
    <fill>
      <patternFill patternType="solid">
        <fgColor rgb="FFBABAB5"/>
        <bgColor rgb="FFBABAB5"/>
      </patternFill>
    </fill>
    <fill>
      <patternFill patternType="solid">
        <fgColor rgb="FFA4A19A"/>
        <bgColor rgb="FFA4A19A"/>
      </patternFill>
    </fill>
    <fill>
      <patternFill patternType="solid">
        <fgColor rgb="FF817F72"/>
        <bgColor rgb="FF817F72"/>
      </patternFill>
    </fill>
    <fill>
      <patternFill patternType="solid">
        <fgColor rgb="FF726F60"/>
        <bgColor rgb="FF726F60"/>
      </patternFill>
    </fill>
    <fill>
      <patternFill patternType="solid">
        <fgColor rgb="FF656051"/>
        <bgColor rgb="FF656051"/>
      </patternFill>
    </fill>
    <fill>
      <patternFill patternType="solid">
        <fgColor rgb="FF5F5034"/>
        <bgColor rgb="FF5F5034"/>
      </patternFill>
    </fill>
    <fill>
      <patternFill patternType="solid">
        <fgColor rgb="FF645840"/>
        <bgColor rgb="FF645840"/>
      </patternFill>
    </fill>
    <fill>
      <patternFill patternType="solid">
        <fgColor rgb="FF554D38"/>
        <bgColor rgb="FF554D38"/>
      </patternFill>
    </fill>
    <fill>
      <patternFill patternType="solid">
        <fgColor rgb="FF544B37"/>
        <bgColor rgb="FF544B37"/>
      </patternFill>
    </fill>
    <fill>
      <patternFill patternType="solid">
        <fgColor rgb="FF726D5E"/>
        <bgColor rgb="FF726D5E"/>
      </patternFill>
    </fill>
    <fill>
      <patternFill patternType="solid">
        <fgColor rgb="FF868173"/>
        <bgColor rgb="FF868173"/>
      </patternFill>
    </fill>
    <fill>
      <patternFill patternType="solid">
        <fgColor rgb="FFC5C0B3"/>
        <bgColor rgb="FFC5C0B3"/>
      </patternFill>
    </fill>
    <fill>
      <patternFill patternType="solid">
        <fgColor rgb="FF837D6E"/>
        <bgColor rgb="FF837D6E"/>
      </patternFill>
    </fill>
    <fill>
      <patternFill patternType="solid">
        <fgColor rgb="FFC3BFB3"/>
        <bgColor rgb="FFC3BFB3"/>
      </patternFill>
    </fill>
    <fill>
      <patternFill patternType="solid">
        <fgColor rgb="FFD0D1CB"/>
        <bgColor rgb="FFD0D1CB"/>
      </patternFill>
    </fill>
    <fill>
      <patternFill patternType="solid">
        <fgColor rgb="FFE1E2DD"/>
        <bgColor rgb="FFE1E2DD"/>
      </patternFill>
    </fill>
    <fill>
      <patternFill patternType="solid">
        <fgColor rgb="FFE3E3DE"/>
        <bgColor rgb="FFE3E3DE"/>
      </patternFill>
    </fill>
    <fill>
      <patternFill patternType="solid">
        <fgColor rgb="FFDCDED8"/>
        <bgColor rgb="FFDCDED8"/>
      </patternFill>
    </fill>
    <fill>
      <patternFill patternType="solid">
        <fgColor rgb="FFDBDDD8"/>
        <bgColor rgb="FFDBDDD8"/>
      </patternFill>
    </fill>
    <fill>
      <patternFill patternType="solid">
        <fgColor rgb="FFDADBD7"/>
        <bgColor rgb="FFDADBD7"/>
      </patternFill>
    </fill>
    <fill>
      <patternFill patternType="solid">
        <fgColor rgb="FFCACBC7"/>
        <bgColor rgb="FFCACBC7"/>
      </patternFill>
    </fill>
    <fill>
      <patternFill patternType="solid">
        <fgColor rgb="FFC1C2BD"/>
        <bgColor rgb="FFC1C2BD"/>
      </patternFill>
    </fill>
    <fill>
      <patternFill patternType="solid">
        <fgColor rgb="FFB9B8B3"/>
        <bgColor rgb="FFB9B8B3"/>
      </patternFill>
    </fill>
    <fill>
      <patternFill patternType="solid">
        <fgColor rgb="FFAFAEA6"/>
        <bgColor rgb="FFAFAEA6"/>
      </patternFill>
    </fill>
    <fill>
      <patternFill patternType="solid">
        <fgColor rgb="FFA3A097"/>
        <bgColor rgb="FFA3A097"/>
      </patternFill>
    </fill>
    <fill>
      <patternFill patternType="solid">
        <fgColor rgb="FF918F83"/>
        <bgColor rgb="FF918F83"/>
      </patternFill>
    </fill>
    <fill>
      <patternFill patternType="solid">
        <fgColor rgb="FF716C5E"/>
        <bgColor rgb="FF716C5E"/>
      </patternFill>
    </fill>
    <fill>
      <patternFill patternType="solid">
        <fgColor rgb="FF5D4D32"/>
        <bgColor rgb="FF5D4D32"/>
      </patternFill>
    </fill>
    <fill>
      <patternFill patternType="solid">
        <fgColor rgb="FF5E5035"/>
        <bgColor rgb="FF5E5035"/>
      </patternFill>
    </fill>
    <fill>
      <patternFill patternType="solid">
        <fgColor rgb="FF6E5F47"/>
        <bgColor rgb="FF6E5F47"/>
      </patternFill>
    </fill>
    <fill>
      <patternFill patternType="solid">
        <fgColor rgb="FF594A33"/>
        <bgColor rgb="FF594A33"/>
      </patternFill>
    </fill>
    <fill>
      <patternFill patternType="solid">
        <fgColor rgb="FF675A41"/>
        <bgColor rgb="FF675A41"/>
      </patternFill>
    </fill>
    <fill>
      <patternFill patternType="solid">
        <fgColor rgb="FF5A4F38"/>
        <bgColor rgb="FF5A4F38"/>
      </patternFill>
    </fill>
    <fill>
      <patternFill patternType="solid">
        <fgColor rgb="FF5A5039"/>
        <bgColor rgb="FF5A5039"/>
      </patternFill>
    </fill>
    <fill>
      <patternFill patternType="solid">
        <fgColor rgb="FF584E39"/>
        <bgColor rgb="FF584E39"/>
      </patternFill>
    </fill>
    <fill>
      <patternFill patternType="solid">
        <fgColor rgb="FF564D39"/>
        <bgColor rgb="FF564D39"/>
      </patternFill>
    </fill>
    <fill>
      <patternFill patternType="solid">
        <fgColor rgb="FF554C3A"/>
        <bgColor rgb="FF554C3A"/>
      </patternFill>
    </fill>
    <fill>
      <patternFill patternType="solid">
        <fgColor rgb="FF898273"/>
        <bgColor rgb="FF898273"/>
      </patternFill>
    </fill>
    <fill>
      <patternFill patternType="solid">
        <fgColor rgb="FFA7A192"/>
        <bgColor rgb="FFA7A192"/>
      </patternFill>
    </fill>
    <fill>
      <patternFill patternType="solid">
        <fgColor rgb="FFC5BFB2"/>
        <bgColor rgb="FFC5BFB2"/>
      </patternFill>
    </fill>
    <fill>
      <patternFill patternType="solid">
        <fgColor rgb="FFE6E3D8"/>
        <bgColor rgb="FFE6E3D8"/>
      </patternFill>
    </fill>
    <fill>
      <patternFill patternType="solid">
        <fgColor rgb="FFE4E2D7"/>
        <bgColor rgb="FFE4E2D7"/>
      </patternFill>
    </fill>
    <fill>
      <patternFill patternType="solid">
        <fgColor rgb="FFE3E1D7"/>
        <bgColor rgb="FFE3E1D7"/>
      </patternFill>
    </fill>
    <fill>
      <patternFill patternType="solid">
        <fgColor rgb="FFE4E3DA"/>
        <bgColor rgb="FFE4E3DA"/>
      </patternFill>
    </fill>
    <fill>
      <patternFill patternType="solid">
        <fgColor rgb="FFE5E5DD"/>
        <bgColor rgb="FFE5E5DD"/>
      </patternFill>
    </fill>
    <fill>
      <patternFill patternType="solid">
        <fgColor rgb="FF938E80"/>
        <bgColor rgb="FF938E80"/>
      </patternFill>
    </fill>
    <fill>
      <patternFill patternType="solid">
        <fgColor rgb="FFCDCDC5"/>
        <bgColor rgb="FFCDCDC5"/>
      </patternFill>
    </fill>
    <fill>
      <patternFill patternType="solid">
        <fgColor rgb="FFD9DAD3"/>
        <bgColor rgb="FFD9DAD3"/>
      </patternFill>
    </fill>
    <fill>
      <patternFill patternType="solid">
        <fgColor rgb="FFDFDFD9"/>
        <bgColor rgb="FFDFDFD9"/>
      </patternFill>
    </fill>
    <fill>
      <patternFill patternType="solid">
        <fgColor rgb="FFE2E1DB"/>
        <bgColor rgb="FFE2E1DB"/>
      </patternFill>
    </fill>
    <fill>
      <patternFill patternType="solid">
        <fgColor rgb="FFE4E3DD"/>
        <bgColor rgb="FFE4E3DD"/>
      </patternFill>
    </fill>
    <fill>
      <patternFill patternType="solid">
        <fgColor rgb="FFE5E4DE"/>
        <bgColor rgb="FFE5E4DE"/>
      </patternFill>
    </fill>
    <fill>
      <patternFill patternType="solid">
        <fgColor rgb="FFE4E4DD"/>
        <bgColor rgb="FFE4E4DD"/>
      </patternFill>
    </fill>
    <fill>
      <patternFill patternType="solid">
        <fgColor rgb="FFDDDED9"/>
        <bgColor rgb="FFDDDED9"/>
      </patternFill>
    </fill>
    <fill>
      <patternFill patternType="solid">
        <fgColor rgb="FFDAD9D4"/>
        <bgColor rgb="FFDAD9D4"/>
      </patternFill>
    </fill>
    <fill>
      <patternFill patternType="solid">
        <fgColor rgb="FFC8C8C3"/>
        <bgColor rgb="FFC8C8C3"/>
      </patternFill>
    </fill>
    <fill>
      <patternFill patternType="solid">
        <fgColor rgb="FFC1C0BB"/>
        <bgColor rgb="FFC1C0BB"/>
      </patternFill>
    </fill>
    <fill>
      <patternFill patternType="solid">
        <fgColor rgb="FFB9B7AF"/>
        <bgColor rgb="FFB9B7AF"/>
      </patternFill>
    </fill>
    <fill>
      <patternFill patternType="solid">
        <fgColor rgb="FFAFACA3"/>
        <bgColor rgb="FFAFACA3"/>
      </patternFill>
    </fill>
    <fill>
      <patternFill patternType="solid">
        <fgColor rgb="FF8E8C7F"/>
        <bgColor rgb="FF8E8C7F"/>
      </patternFill>
    </fill>
    <fill>
      <patternFill patternType="solid">
        <fgColor rgb="FF7D7A6C"/>
        <bgColor rgb="FF7D7A6C"/>
      </patternFill>
    </fill>
    <fill>
      <patternFill patternType="solid">
        <fgColor rgb="FF6C5B43"/>
        <bgColor rgb="FF6C5B43"/>
      </patternFill>
    </fill>
    <fill>
      <patternFill patternType="solid">
        <fgColor rgb="FF6A5236"/>
        <bgColor rgb="FF6A5236"/>
      </patternFill>
    </fill>
    <fill>
      <patternFill patternType="solid">
        <fgColor rgb="FF685034"/>
        <bgColor rgb="FF685034"/>
      </patternFill>
    </fill>
    <fill>
      <patternFill patternType="solid">
        <fgColor rgb="FF614E34"/>
        <bgColor rgb="FF614E34"/>
      </patternFill>
    </fill>
    <fill>
      <patternFill patternType="solid">
        <fgColor rgb="FF5A4C34"/>
        <bgColor rgb="FF5A4C34"/>
      </patternFill>
    </fill>
    <fill>
      <patternFill patternType="solid">
        <fgColor rgb="FF5C4E35"/>
        <bgColor rgb="FF5C4E35"/>
      </patternFill>
    </fill>
    <fill>
      <patternFill patternType="solid">
        <fgColor rgb="FF554B36"/>
        <bgColor rgb="FF554B36"/>
      </patternFill>
    </fill>
    <fill>
      <patternFill patternType="solid">
        <fgColor rgb="FF534A35"/>
        <bgColor rgb="FF534A35"/>
      </patternFill>
    </fill>
    <fill>
      <patternFill patternType="solid">
        <fgColor rgb="FF584F3C"/>
        <bgColor rgb="FF584F3C"/>
      </patternFill>
    </fill>
    <fill>
      <patternFill patternType="solid">
        <fgColor rgb="FF625A48"/>
        <bgColor rgb="FF625A48"/>
      </patternFill>
    </fill>
    <fill>
      <patternFill patternType="solid">
        <fgColor rgb="FF766E5D"/>
        <bgColor rgb="FF766E5D"/>
      </patternFill>
    </fill>
    <fill>
      <patternFill patternType="solid">
        <fgColor rgb="FF8A8373"/>
        <bgColor rgb="FF8A8373"/>
      </patternFill>
    </fill>
    <fill>
      <patternFill patternType="solid">
        <fgColor rgb="FFA39E8D"/>
        <bgColor rgb="FFA39E8D"/>
      </patternFill>
    </fill>
    <fill>
      <patternFill patternType="solid">
        <fgColor rgb="FFCBC6B9"/>
        <bgColor rgb="FFCBC6B9"/>
      </patternFill>
    </fill>
    <fill>
      <patternFill patternType="solid">
        <fgColor rgb="FFE5E1D6"/>
        <bgColor rgb="FFE5E1D6"/>
      </patternFill>
    </fill>
    <fill>
      <patternFill patternType="solid">
        <fgColor rgb="FFE7E4D9"/>
        <bgColor rgb="FFE7E4D9"/>
      </patternFill>
    </fill>
    <fill>
      <patternFill patternType="solid">
        <fgColor rgb="FFA29D90"/>
        <bgColor rgb="FFA29D90"/>
      </patternFill>
    </fill>
    <fill>
      <patternFill patternType="solid">
        <fgColor rgb="FFB7B4A7"/>
        <bgColor rgb="FFB7B4A7"/>
      </patternFill>
    </fill>
    <fill>
      <patternFill patternType="solid">
        <fgColor rgb="FFD3D5CD"/>
        <bgColor rgb="FFD3D5CD"/>
      </patternFill>
    </fill>
    <fill>
      <patternFill patternType="solid">
        <fgColor rgb="FFD9DAD2"/>
        <bgColor rgb="FFD9DAD2"/>
      </patternFill>
    </fill>
    <fill>
      <patternFill patternType="solid">
        <fgColor rgb="FFE4E4DC"/>
        <bgColor rgb="FFE4E4DC"/>
      </patternFill>
    </fill>
    <fill>
      <patternFill patternType="solid">
        <fgColor rgb="FFE3E3DA"/>
        <bgColor rgb="FFE3E3DA"/>
      </patternFill>
    </fill>
    <fill>
      <patternFill patternType="solid">
        <fgColor rgb="FFE4E3DB"/>
        <bgColor rgb="FFE4E3DB"/>
      </patternFill>
    </fill>
    <fill>
      <patternFill patternType="solid">
        <fgColor rgb="FFE0DFD9"/>
        <bgColor rgb="FFE0DFD9"/>
      </patternFill>
    </fill>
    <fill>
      <patternFill patternType="solid">
        <fgColor rgb="FFE1E0DB"/>
        <bgColor rgb="FFE1E0DB"/>
      </patternFill>
    </fill>
    <fill>
      <patternFill patternType="solid">
        <fgColor rgb="FFD8D6D1"/>
        <bgColor rgb="FFD8D6D1"/>
      </patternFill>
    </fill>
    <fill>
      <patternFill patternType="solid">
        <fgColor rgb="FFC9C6C0"/>
        <bgColor rgb="FFC9C6C0"/>
      </patternFill>
    </fill>
    <fill>
      <patternFill patternType="solid">
        <fgColor rgb="FFB7B5AB"/>
        <bgColor rgb="FFB7B5AB"/>
      </patternFill>
    </fill>
    <fill>
      <patternFill patternType="solid">
        <fgColor rgb="FFA7A599"/>
        <bgColor rgb="FFA7A599"/>
      </patternFill>
    </fill>
    <fill>
      <patternFill patternType="solid">
        <fgColor rgb="FF999689"/>
        <bgColor rgb="FF999689"/>
      </patternFill>
    </fill>
    <fill>
      <patternFill patternType="solid">
        <fgColor rgb="FF898779"/>
        <bgColor rgb="FF898779"/>
      </patternFill>
    </fill>
    <fill>
      <patternFill patternType="solid">
        <fgColor rgb="FF7B7667"/>
        <bgColor rgb="FF7B7667"/>
      </patternFill>
    </fill>
    <fill>
      <patternFill patternType="solid">
        <fgColor rgb="FF6F6958"/>
        <bgColor rgb="FF6F6958"/>
      </patternFill>
    </fill>
    <fill>
      <patternFill patternType="solid">
        <fgColor rgb="FF645E4B"/>
        <bgColor rgb="FF645E4B"/>
      </patternFill>
    </fill>
    <fill>
      <patternFill patternType="solid">
        <fgColor rgb="FF5C5541"/>
        <bgColor rgb="FF5C5541"/>
      </patternFill>
    </fill>
    <fill>
      <patternFill patternType="solid">
        <fgColor rgb="FF6B5A44"/>
        <bgColor rgb="FF6B5A44"/>
      </patternFill>
    </fill>
    <fill>
      <patternFill patternType="solid">
        <fgColor rgb="FF6C5743"/>
        <bgColor rgb="FF6C5743"/>
      </patternFill>
    </fill>
    <fill>
      <patternFill patternType="solid">
        <fgColor rgb="FF6D5741"/>
        <bgColor rgb="FF6D5741"/>
      </patternFill>
    </fill>
    <fill>
      <patternFill patternType="solid">
        <fgColor rgb="FF654F32"/>
        <bgColor rgb="FF654F32"/>
      </patternFill>
    </fill>
    <fill>
      <patternFill patternType="solid">
        <fgColor rgb="FF574931"/>
        <bgColor rgb="FF574931"/>
      </patternFill>
    </fill>
    <fill>
      <patternFill patternType="solid">
        <fgColor rgb="FF5D4F38"/>
        <bgColor rgb="FF5D4F38"/>
      </patternFill>
    </fill>
    <fill>
      <patternFill patternType="solid">
        <fgColor rgb="FF574D37"/>
        <bgColor rgb="FF574D37"/>
      </patternFill>
    </fill>
    <fill>
      <patternFill patternType="solid">
        <fgColor rgb="FF574D38"/>
        <bgColor rgb="FF574D38"/>
      </patternFill>
    </fill>
    <fill>
      <patternFill patternType="solid">
        <fgColor rgb="FF726B59"/>
        <bgColor rgb="FF726B59"/>
      </patternFill>
    </fill>
    <fill>
      <patternFill patternType="solid">
        <fgColor rgb="FF87806F"/>
        <bgColor rgb="FF87806F"/>
      </patternFill>
    </fill>
    <fill>
      <patternFill patternType="solid">
        <fgColor rgb="FFABA697"/>
        <bgColor rgb="FFABA697"/>
      </patternFill>
    </fill>
    <fill>
      <patternFill patternType="solid">
        <fgColor rgb="FFDFDACE"/>
        <bgColor rgb="FFDFDACE"/>
      </patternFill>
    </fill>
    <fill>
      <patternFill patternType="solid">
        <fgColor rgb="FFE7E4DC"/>
        <bgColor rgb="FFE7E4DC"/>
      </patternFill>
    </fill>
    <fill>
      <patternFill patternType="solid">
        <fgColor rgb="FFADA99D"/>
        <bgColor rgb="FFADA99D"/>
      </patternFill>
    </fill>
    <fill>
      <patternFill patternType="solid">
        <fgColor rgb="FFC9C7BC"/>
        <bgColor rgb="FFC9C7BC"/>
      </patternFill>
    </fill>
    <fill>
      <patternFill patternType="solid">
        <fgColor rgb="FFD3D4CB"/>
        <bgColor rgb="FFD3D4CB"/>
      </patternFill>
    </fill>
    <fill>
      <patternFill patternType="solid">
        <fgColor rgb="FFD8DAD1"/>
        <bgColor rgb="FFD8DAD1"/>
      </patternFill>
    </fill>
    <fill>
      <patternFill patternType="solid">
        <fgColor rgb="FFDCDDD3"/>
        <bgColor rgb="FFDCDDD3"/>
      </patternFill>
    </fill>
    <fill>
      <patternFill patternType="solid">
        <fgColor rgb="FFE0E0D8"/>
        <bgColor rgb="FFE0E0D8"/>
      </patternFill>
    </fill>
    <fill>
      <patternFill patternType="solid">
        <fgColor rgb="FFE3E0D5"/>
        <bgColor rgb="FFE3E0D5"/>
      </patternFill>
    </fill>
    <fill>
      <patternFill patternType="solid">
        <fgColor rgb="FFDFDFD5"/>
        <bgColor rgb="FFDFDFD5"/>
      </patternFill>
    </fill>
    <fill>
      <patternFill patternType="solid">
        <fgColor rgb="FFE2E0D9"/>
        <bgColor rgb="FFE2E0D9"/>
      </patternFill>
    </fill>
    <fill>
      <patternFill patternType="solid">
        <fgColor rgb="FFE0DED8"/>
        <bgColor rgb="FFE0DED8"/>
      </patternFill>
    </fill>
    <fill>
      <patternFill patternType="solid">
        <fgColor rgb="FFDCD9D3"/>
        <bgColor rgb="FFDCD9D3"/>
      </patternFill>
    </fill>
    <fill>
      <patternFill patternType="solid">
        <fgColor rgb="FFD6D4CD"/>
        <bgColor rgb="FFD6D4CD"/>
      </patternFill>
    </fill>
    <fill>
      <patternFill patternType="solid">
        <fgColor rgb="FFD1CEC6"/>
        <bgColor rgb="FFD1CEC6"/>
      </patternFill>
    </fill>
    <fill>
      <patternFill patternType="solid">
        <fgColor rgb="FFC3C0B6"/>
        <bgColor rgb="FFC3C0B6"/>
      </patternFill>
    </fill>
    <fill>
      <patternFill patternType="solid">
        <fgColor rgb="FFB6B3A6"/>
        <bgColor rgb="FFB6B3A6"/>
      </patternFill>
    </fill>
    <fill>
      <patternFill patternType="solid">
        <fgColor rgb="FFA9A698"/>
        <bgColor rgb="FFA9A698"/>
      </patternFill>
    </fill>
    <fill>
      <patternFill patternType="solid">
        <fgColor rgb="FF8E8B7C"/>
        <bgColor rgb="FF8E8B7C"/>
      </patternFill>
    </fill>
    <fill>
      <patternFill patternType="solid">
        <fgColor rgb="FF7F7B6A"/>
        <bgColor rgb="FF7F7B6A"/>
      </patternFill>
    </fill>
    <fill>
      <patternFill patternType="solid">
        <fgColor rgb="FF706C5A"/>
        <bgColor rgb="FF706C5A"/>
      </patternFill>
    </fill>
    <fill>
      <patternFill patternType="solid">
        <fgColor rgb="FF6A5843"/>
        <bgColor rgb="FF6A5843"/>
      </patternFill>
    </fill>
    <fill>
      <patternFill patternType="solid">
        <fgColor rgb="FF6C5A46"/>
        <bgColor rgb="FF6C5A46"/>
      </patternFill>
    </fill>
    <fill>
      <patternFill patternType="solid">
        <fgColor rgb="FF6F5B47"/>
        <bgColor rgb="FF6F5B47"/>
      </patternFill>
    </fill>
    <fill>
      <patternFill patternType="solid">
        <fgColor rgb="FF705A45"/>
        <bgColor rgb="FF705A45"/>
      </patternFill>
    </fill>
    <fill>
      <patternFill patternType="solid">
        <fgColor rgb="FF624C30"/>
        <bgColor rgb="FF624C30"/>
      </patternFill>
    </fill>
    <fill>
      <patternFill patternType="solid">
        <fgColor rgb="FF624D30"/>
        <bgColor rgb="FF624D30"/>
      </patternFill>
    </fill>
    <fill>
      <patternFill patternType="solid">
        <fgColor rgb="FF604C35"/>
        <bgColor rgb="FF604C35"/>
      </patternFill>
    </fill>
    <fill>
      <patternFill patternType="solid">
        <fgColor rgb="FF5F4D34"/>
        <bgColor rgb="FF5F4D34"/>
      </patternFill>
    </fill>
    <fill>
      <patternFill patternType="solid">
        <fgColor rgb="FF53452E"/>
        <bgColor rgb="FF53452E"/>
      </patternFill>
    </fill>
    <fill>
      <patternFill patternType="solid">
        <fgColor rgb="FF55462F"/>
        <bgColor rgb="FF55462F"/>
      </patternFill>
    </fill>
    <fill>
      <patternFill patternType="solid">
        <fgColor rgb="FF5D4B32"/>
        <bgColor rgb="FF5D4B32"/>
      </patternFill>
    </fill>
    <fill>
      <patternFill patternType="solid">
        <fgColor rgb="FF5B5039"/>
        <bgColor rgb="FF5B5039"/>
      </patternFill>
    </fill>
    <fill>
      <patternFill patternType="solid">
        <fgColor rgb="FF564D38"/>
        <bgColor rgb="FF564D38"/>
      </patternFill>
    </fill>
    <fill>
      <patternFill patternType="solid">
        <fgColor rgb="FF625A47"/>
        <bgColor rgb="FF625A47"/>
      </patternFill>
    </fill>
    <fill>
      <patternFill patternType="solid">
        <fgColor rgb="FF716957"/>
        <bgColor rgb="FF716957"/>
      </patternFill>
    </fill>
    <fill>
      <patternFill patternType="solid">
        <fgColor rgb="FF898374"/>
        <bgColor rgb="FF898374"/>
      </patternFill>
    </fill>
    <fill>
      <patternFill patternType="solid">
        <fgColor rgb="FFAAA497"/>
        <bgColor rgb="FFAAA497"/>
      </patternFill>
    </fill>
    <fill>
      <patternFill patternType="solid">
        <fgColor rgb="FFCAC5B8"/>
        <bgColor rgb="FFCAC5B8"/>
      </patternFill>
    </fill>
    <fill>
      <patternFill patternType="solid">
        <fgColor rgb="FFE2DED2"/>
        <bgColor rgb="FFE2DED2"/>
      </patternFill>
    </fill>
    <fill>
      <patternFill patternType="solid">
        <fgColor rgb="FFE8E5DA"/>
        <bgColor rgb="FFE8E5DA"/>
      </patternFill>
    </fill>
    <fill>
      <patternFill patternType="solid">
        <fgColor rgb="FFB6B4A7"/>
        <bgColor rgb="FFB6B4A7"/>
      </patternFill>
    </fill>
    <fill>
      <patternFill patternType="solid">
        <fgColor rgb="FFD1D0C4"/>
        <bgColor rgb="FFD1D0C4"/>
      </patternFill>
    </fill>
    <fill>
      <patternFill patternType="solid">
        <fgColor rgb="FFD7D8CE"/>
        <bgColor rgb="FFD7D8CE"/>
      </patternFill>
    </fill>
    <fill>
      <patternFill patternType="solid">
        <fgColor rgb="FFD7D8CF"/>
        <bgColor rgb="FFD7D8CF"/>
      </patternFill>
    </fill>
    <fill>
      <patternFill patternType="solid">
        <fgColor rgb="FFD4D5CB"/>
        <bgColor rgb="FFD4D5CB"/>
      </patternFill>
    </fill>
    <fill>
      <patternFill patternType="solid">
        <fgColor rgb="FFD2D2C7"/>
        <bgColor rgb="FFD2D2C7"/>
      </patternFill>
    </fill>
    <fill>
      <patternFill patternType="solid">
        <fgColor rgb="FFCBCBC1"/>
        <bgColor rgb="FFCBCBC1"/>
      </patternFill>
    </fill>
    <fill>
      <patternFill patternType="solid">
        <fgColor rgb="FFC1BEB1"/>
        <bgColor rgb="FFC1BEB1"/>
      </patternFill>
    </fill>
    <fill>
      <patternFill patternType="solid">
        <fgColor rgb="FFC1BDB1"/>
        <bgColor rgb="FFC1BDB1"/>
      </patternFill>
    </fill>
    <fill>
      <patternFill patternType="solid">
        <fgColor rgb="FFC0BDB3"/>
        <bgColor rgb="FFC0BDB3"/>
      </patternFill>
    </fill>
    <fill>
      <patternFill patternType="solid">
        <fgColor rgb="FFC2BFB6"/>
        <bgColor rgb="FFC2BFB6"/>
      </patternFill>
    </fill>
    <fill>
      <patternFill patternType="solid">
        <fgColor rgb="FFC6C3BB"/>
        <bgColor rgb="FFC6C3BB"/>
      </patternFill>
    </fill>
    <fill>
      <patternFill patternType="solid">
        <fgColor rgb="FFC7C4BD"/>
        <bgColor rgb="FFC7C4BD"/>
      </patternFill>
    </fill>
    <fill>
      <patternFill patternType="solid">
        <fgColor rgb="FFC9C6BD"/>
        <bgColor rgb="FFC9C6BD"/>
      </patternFill>
    </fill>
    <fill>
      <patternFill patternType="solid">
        <fgColor rgb="FFCAC6BC"/>
        <bgColor rgb="FFCAC6BC"/>
      </patternFill>
    </fill>
    <fill>
      <patternFill patternType="solid">
        <fgColor rgb="FFC8C5BA"/>
        <bgColor rgb="FFC8C5BA"/>
      </patternFill>
    </fill>
    <fill>
      <patternFill patternType="solid">
        <fgColor rgb="FFB9B5A7"/>
        <bgColor rgb="FFB9B5A7"/>
      </patternFill>
    </fill>
    <fill>
      <patternFill patternType="solid">
        <fgColor rgb="FF9F9D8F"/>
        <bgColor rgb="FF9F9D8F"/>
      </patternFill>
    </fill>
    <fill>
      <patternFill patternType="solid">
        <fgColor rgb="FF928F7F"/>
        <bgColor rgb="FF928F7F"/>
      </patternFill>
    </fill>
    <fill>
      <patternFill patternType="solid">
        <fgColor rgb="FF837F6E"/>
        <bgColor rgb="FF837F6E"/>
      </patternFill>
    </fill>
    <fill>
      <patternFill patternType="solid">
        <fgColor rgb="FF726C59"/>
        <bgColor rgb="FF726C59"/>
      </patternFill>
    </fill>
    <fill>
      <patternFill patternType="solid">
        <fgColor rgb="FF63523D"/>
        <bgColor rgb="FF63523D"/>
      </patternFill>
    </fill>
    <fill>
      <patternFill patternType="solid">
        <fgColor rgb="FF6C5844"/>
        <bgColor rgb="FF6C5844"/>
      </patternFill>
    </fill>
    <fill>
      <patternFill patternType="solid">
        <fgColor rgb="FF6F5945"/>
        <bgColor rgb="FF6F5945"/>
      </patternFill>
    </fill>
    <fill>
      <patternFill patternType="solid">
        <fgColor rgb="FF4E4029"/>
        <bgColor rgb="FF4E4029"/>
      </patternFill>
    </fill>
    <fill>
      <patternFill patternType="solid">
        <fgColor rgb="FF483A23"/>
        <bgColor rgb="FF483A23"/>
      </patternFill>
    </fill>
    <fill>
      <patternFill patternType="solid">
        <fgColor rgb="FF4D3F28"/>
        <bgColor rgb="FF4D3F28"/>
      </patternFill>
    </fill>
    <fill>
      <patternFill patternType="solid">
        <fgColor rgb="FF60523B"/>
        <bgColor rgb="FF60523B"/>
      </patternFill>
    </fill>
    <fill>
      <patternFill patternType="solid">
        <fgColor rgb="FF604C32"/>
        <bgColor rgb="FF604C32"/>
      </patternFill>
    </fill>
    <fill>
      <patternFill patternType="solid">
        <fgColor rgb="FF625131"/>
        <bgColor rgb="FF625131"/>
      </patternFill>
    </fill>
    <fill>
      <patternFill patternType="solid">
        <fgColor rgb="FF594F39"/>
        <bgColor rgb="FF594F39"/>
      </patternFill>
    </fill>
    <fill>
      <patternFill patternType="solid">
        <fgColor rgb="FF574E39"/>
        <bgColor rgb="FF574E39"/>
      </patternFill>
    </fill>
    <fill>
      <patternFill patternType="solid">
        <fgColor rgb="FF716A5B"/>
        <bgColor rgb="FF716A5B"/>
      </patternFill>
    </fill>
    <fill>
      <patternFill patternType="solid">
        <fgColor rgb="FF8C8677"/>
        <bgColor rgb="FF8C8677"/>
      </patternFill>
    </fill>
    <fill>
      <patternFill patternType="solid">
        <fgColor rgb="FFABA698"/>
        <bgColor rgb="FFABA698"/>
      </patternFill>
    </fill>
    <fill>
      <patternFill patternType="solid">
        <fgColor rgb="FFDDDACF"/>
        <bgColor rgb="FFDDDACF"/>
      </patternFill>
    </fill>
    <fill>
      <patternFill patternType="solid">
        <fgColor rgb="FFE6E3DA"/>
        <bgColor rgb="FFE6E3DA"/>
      </patternFill>
    </fill>
    <fill>
      <patternFill patternType="solid">
        <fgColor rgb="FFBBB9AA"/>
        <bgColor rgb="FFBBB9AA"/>
      </patternFill>
    </fill>
    <fill>
      <patternFill patternType="solid">
        <fgColor rgb="FFC6C5B7"/>
        <bgColor rgb="FFC6C5B7"/>
      </patternFill>
    </fill>
    <fill>
      <patternFill patternType="solid">
        <fgColor rgb="FFCFCFC1"/>
        <bgColor rgb="FFCFCFC1"/>
      </patternFill>
    </fill>
    <fill>
      <patternFill patternType="solid">
        <fgColor rgb="FFCCCCC0"/>
        <bgColor rgb="FFCCCCC0"/>
      </patternFill>
    </fill>
    <fill>
      <patternFill patternType="solid">
        <fgColor rgb="FFC4C4B9"/>
        <bgColor rgb="FFC4C4B9"/>
      </patternFill>
    </fill>
    <fill>
      <patternFill patternType="solid">
        <fgColor rgb="FFBCBAAF"/>
        <bgColor rgb="FFBCBAAF"/>
      </patternFill>
    </fill>
    <fill>
      <patternFill patternType="solid">
        <fgColor rgb="FFB0AFA2"/>
        <bgColor rgb="FFB0AFA2"/>
      </patternFill>
    </fill>
    <fill>
      <patternFill patternType="solid">
        <fgColor rgb="FFA6A497"/>
        <bgColor rgb="FFA6A497"/>
      </patternFill>
    </fill>
    <fill>
      <patternFill patternType="solid">
        <fgColor rgb="FF9D9B8E"/>
        <bgColor rgb="FF9D9B8E"/>
      </patternFill>
    </fill>
    <fill>
      <patternFill patternType="solid">
        <fgColor rgb="FF969386"/>
        <bgColor rgb="FF969386"/>
      </patternFill>
    </fill>
    <fill>
      <patternFill patternType="solid">
        <fgColor rgb="FF928D80"/>
        <bgColor rgb="FF928D80"/>
      </patternFill>
    </fill>
    <fill>
      <patternFill patternType="solid">
        <fgColor rgb="FF8E897B"/>
        <bgColor rgb="FF8E897B"/>
      </patternFill>
    </fill>
    <fill>
      <patternFill patternType="solid">
        <fgColor rgb="FF8A8475"/>
        <bgColor rgb="FF8A8475"/>
      </patternFill>
    </fill>
    <fill>
      <patternFill patternType="solid">
        <fgColor rgb="FF898478"/>
        <bgColor rgb="FF898478"/>
      </patternFill>
    </fill>
    <fill>
      <patternFill patternType="solid">
        <fgColor rgb="FF908B80"/>
        <bgColor rgb="FF908B80"/>
      </patternFill>
    </fill>
    <fill>
      <patternFill patternType="solid">
        <fgColor rgb="FF9C978E"/>
        <bgColor rgb="FF9C978E"/>
      </patternFill>
    </fill>
    <fill>
      <patternFill patternType="solid">
        <fgColor rgb="FFA59F95"/>
        <bgColor rgb="FFA59F95"/>
      </patternFill>
    </fill>
    <fill>
      <patternFill patternType="solid">
        <fgColor rgb="FFBDB8AB"/>
        <bgColor rgb="FFBDB8AB"/>
      </patternFill>
    </fill>
    <fill>
      <patternFill patternType="solid">
        <fgColor rgb="FFBEB9AB"/>
        <bgColor rgb="FFBEB9AB"/>
      </patternFill>
    </fill>
    <fill>
      <patternFill patternType="solid">
        <fgColor rgb="FFBDB7A8"/>
        <bgColor rgb="FFBDB7A8"/>
      </patternFill>
    </fill>
    <fill>
      <patternFill patternType="solid">
        <fgColor rgb="FFB7B3A4"/>
        <bgColor rgb="FFB7B3A4"/>
      </patternFill>
    </fill>
    <fill>
      <patternFill patternType="solid">
        <fgColor rgb="FFA29E8F"/>
        <bgColor rgb="FFA29E8F"/>
      </patternFill>
    </fill>
    <fill>
      <patternFill patternType="solid">
        <fgColor rgb="FF979282"/>
        <bgColor rgb="FF979282"/>
      </patternFill>
    </fill>
    <fill>
      <patternFill patternType="solid">
        <fgColor rgb="FF878170"/>
        <bgColor rgb="FF878170"/>
      </patternFill>
    </fill>
    <fill>
      <patternFill patternType="solid">
        <fgColor rgb="FF78715E"/>
        <bgColor rgb="FF78715E"/>
      </patternFill>
    </fill>
    <fill>
      <patternFill patternType="solid">
        <fgColor rgb="FF5C4D39"/>
        <bgColor rgb="FF5C4D39"/>
      </patternFill>
    </fill>
    <fill>
      <patternFill patternType="solid">
        <fgColor rgb="FF70583E"/>
        <bgColor rgb="FF70583E"/>
      </patternFill>
    </fill>
    <fill>
      <patternFill patternType="solid">
        <fgColor rgb="FF745C42"/>
        <bgColor rgb="FF745C42"/>
      </patternFill>
    </fill>
    <fill>
      <patternFill patternType="solid">
        <fgColor rgb="FF776146"/>
        <bgColor rgb="FF776146"/>
      </patternFill>
    </fill>
    <fill>
      <patternFill patternType="solid">
        <fgColor rgb="FF766045"/>
        <bgColor rgb="FF766045"/>
      </patternFill>
    </fill>
    <fill>
      <patternFill patternType="solid">
        <fgColor rgb="FF54472F"/>
        <bgColor rgb="FF54472F"/>
      </patternFill>
    </fill>
    <fill>
      <patternFill patternType="solid">
        <fgColor rgb="FF493B24"/>
        <bgColor rgb="FF493B24"/>
      </patternFill>
    </fill>
    <fill>
      <patternFill patternType="solid">
        <fgColor rgb="FF40331D"/>
        <bgColor rgb="FF40331D"/>
      </patternFill>
    </fill>
    <fill>
      <patternFill patternType="solid">
        <fgColor rgb="FF42341E"/>
        <bgColor rgb="FF42341E"/>
      </patternFill>
    </fill>
    <fill>
      <patternFill patternType="solid">
        <fgColor rgb="FF5C4C32"/>
        <bgColor rgb="FF5C4C32"/>
      </patternFill>
    </fill>
    <fill>
      <patternFill patternType="solid">
        <fgColor rgb="FF5C4C31"/>
        <bgColor rgb="FF5C4C31"/>
      </patternFill>
    </fill>
    <fill>
      <patternFill patternType="solid">
        <fgColor rgb="FF604E2E"/>
        <bgColor rgb="FF604E2E"/>
      </patternFill>
    </fill>
    <fill>
      <patternFill patternType="solid">
        <fgColor rgb="FF655C4C"/>
        <bgColor rgb="FF655C4C"/>
      </patternFill>
    </fill>
    <fill>
      <patternFill patternType="solid">
        <fgColor rgb="FF8D8678"/>
        <bgColor rgb="FF8D8678"/>
      </patternFill>
    </fill>
    <fill>
      <patternFill patternType="solid">
        <fgColor rgb="FFCCC8BD"/>
        <bgColor rgb="FFCCC8BD"/>
      </patternFill>
    </fill>
    <fill>
      <patternFill patternType="solid">
        <fgColor rgb="FFE0DED4"/>
        <bgColor rgb="FFE0DED4"/>
      </patternFill>
    </fill>
    <fill>
      <patternFill patternType="solid">
        <fgColor rgb="FFB1AC98"/>
        <bgColor rgb="FFB1AC98"/>
      </patternFill>
    </fill>
    <fill>
      <patternFill patternType="solid">
        <fgColor rgb="FFAEA996"/>
        <bgColor rgb="FFAEA996"/>
      </patternFill>
    </fill>
    <fill>
      <patternFill patternType="solid">
        <fgColor rgb="FFA9A592"/>
        <bgColor rgb="FFA9A592"/>
      </patternFill>
    </fill>
    <fill>
      <patternFill patternType="solid">
        <fgColor rgb="FF9D9986"/>
        <bgColor rgb="FF9D9986"/>
      </patternFill>
    </fill>
    <fill>
      <patternFill patternType="solid">
        <fgColor rgb="FF938E7B"/>
        <bgColor rgb="FF938E7B"/>
      </patternFill>
    </fill>
    <fill>
      <patternFill patternType="solid">
        <fgColor rgb="FF8B8472"/>
        <bgColor rgb="FF8B8472"/>
      </patternFill>
    </fill>
    <fill>
      <patternFill patternType="solid">
        <fgColor rgb="FF837B6A"/>
        <bgColor rgb="FF837B6A"/>
      </patternFill>
    </fill>
    <fill>
      <patternFill patternType="solid">
        <fgColor rgb="FF7E7564"/>
        <bgColor rgb="FF7E7564"/>
      </patternFill>
    </fill>
    <fill>
      <patternFill patternType="solid">
        <fgColor rgb="FF776C5B"/>
        <bgColor rgb="FF776C5B"/>
      </patternFill>
    </fill>
    <fill>
      <patternFill patternType="solid">
        <fgColor rgb="FF746857"/>
        <bgColor rgb="FF746857"/>
      </patternFill>
    </fill>
    <fill>
      <patternFill patternType="solid">
        <fgColor rgb="FF736555"/>
        <bgColor rgb="FF736555"/>
      </patternFill>
    </fill>
    <fill>
      <patternFill patternType="solid">
        <fgColor rgb="FF716252"/>
        <bgColor rgb="FF716252"/>
      </patternFill>
    </fill>
    <fill>
      <patternFill patternType="solid">
        <fgColor rgb="FF6A5F4E"/>
        <bgColor rgb="FF6A5F4E"/>
      </patternFill>
    </fill>
    <fill>
      <patternFill patternType="solid">
        <fgColor rgb="FF6B6250"/>
        <bgColor rgb="FF6B6250"/>
      </patternFill>
    </fill>
    <fill>
      <patternFill patternType="solid">
        <fgColor rgb="FF746A59"/>
        <bgColor rgb="FF746A59"/>
      </patternFill>
    </fill>
    <fill>
      <patternFill patternType="solid">
        <fgColor rgb="FF7B705F"/>
        <bgColor rgb="FF7B705F"/>
      </patternFill>
    </fill>
    <fill>
      <patternFill patternType="solid">
        <fgColor rgb="FF817566"/>
        <bgColor rgb="FF817566"/>
      </patternFill>
    </fill>
    <fill>
      <patternFill patternType="solid">
        <fgColor rgb="FF877B6D"/>
        <bgColor rgb="FF877B6D"/>
      </patternFill>
    </fill>
    <fill>
      <patternFill patternType="solid">
        <fgColor rgb="FF8D8173"/>
        <bgColor rgb="FF8D8173"/>
      </patternFill>
    </fill>
    <fill>
      <patternFill patternType="solid">
        <fgColor rgb="FF9D9282"/>
        <bgColor rgb="FF9D9282"/>
      </patternFill>
    </fill>
    <fill>
      <patternFill patternType="solid">
        <fgColor rgb="FFA59889"/>
        <bgColor rgb="FFA59889"/>
      </patternFill>
    </fill>
    <fill>
      <patternFill patternType="solid">
        <fgColor rgb="FFABA091"/>
        <bgColor rgb="FFABA091"/>
      </patternFill>
    </fill>
    <fill>
      <patternFill patternType="solid">
        <fgColor rgb="FFAFA597"/>
        <bgColor rgb="FFAFA597"/>
      </patternFill>
    </fill>
    <fill>
      <patternFill patternType="solid">
        <fgColor rgb="FFADA396"/>
        <bgColor rgb="FFADA396"/>
      </patternFill>
    </fill>
    <fill>
      <patternFill patternType="solid">
        <fgColor rgb="FFA79E8F"/>
        <bgColor rgb="FFA79E8F"/>
      </patternFill>
    </fill>
    <fill>
      <patternFill patternType="solid">
        <fgColor rgb="FF9B9282"/>
        <bgColor rgb="FF9B9282"/>
      </patternFill>
    </fill>
    <fill>
      <patternFill patternType="solid">
        <fgColor rgb="FF8B8372"/>
        <bgColor rgb="FF8B8372"/>
      </patternFill>
    </fill>
    <fill>
      <patternFill patternType="solid">
        <fgColor rgb="FF7C7363"/>
        <bgColor rgb="FF7C7363"/>
      </patternFill>
    </fill>
    <fill>
      <patternFill patternType="solid">
        <fgColor rgb="FF6F6757"/>
        <bgColor rgb="FF6F6757"/>
      </patternFill>
    </fill>
    <fill>
      <patternFill patternType="solid">
        <fgColor rgb="FF5C5544"/>
        <bgColor rgb="FF5C5544"/>
      </patternFill>
    </fill>
    <fill>
      <patternFill patternType="solid">
        <fgColor rgb="FF565040"/>
        <bgColor rgb="FF565040"/>
      </patternFill>
    </fill>
    <fill>
      <patternFill patternType="solid">
        <fgColor rgb="FF5B4C39"/>
        <bgColor rgb="FF5B4C39"/>
      </patternFill>
    </fill>
    <fill>
      <patternFill patternType="solid">
        <fgColor rgb="FF6C5B47"/>
        <bgColor rgb="FF6C5B47"/>
      </patternFill>
    </fill>
    <fill>
      <patternFill patternType="solid">
        <fgColor rgb="FF6C5944"/>
        <bgColor rgb="FF6C5944"/>
      </patternFill>
    </fill>
    <fill>
      <patternFill patternType="solid">
        <fgColor rgb="FF715F48"/>
        <bgColor rgb="FF715F48"/>
      </patternFill>
    </fill>
    <fill>
      <patternFill patternType="solid">
        <fgColor rgb="FF75624C"/>
        <bgColor rgb="FF75624C"/>
      </patternFill>
    </fill>
    <fill>
      <patternFill patternType="solid">
        <fgColor rgb="FF725F4A"/>
        <bgColor rgb="FF725F4A"/>
      </patternFill>
    </fill>
    <fill>
      <patternFill patternType="solid">
        <fgColor rgb="FF705E48"/>
        <bgColor rgb="FF705E48"/>
      </patternFill>
    </fill>
    <fill>
      <patternFill patternType="solid">
        <fgColor rgb="FF625442"/>
        <bgColor rgb="FF625442"/>
      </patternFill>
    </fill>
    <fill>
      <patternFill patternType="solid">
        <fgColor rgb="FF5E5241"/>
        <bgColor rgb="FF5E5241"/>
      </patternFill>
    </fill>
    <fill>
      <patternFill patternType="solid">
        <fgColor rgb="FF595040"/>
        <bgColor rgb="FF595040"/>
      </patternFill>
    </fill>
    <fill>
      <patternFill patternType="solid">
        <fgColor rgb="FF534A3A"/>
        <bgColor rgb="FF534A3A"/>
      </patternFill>
    </fill>
    <fill>
      <patternFill patternType="solid">
        <fgColor rgb="FF4C4332"/>
        <bgColor rgb="FF4C4332"/>
      </patternFill>
    </fill>
    <fill>
      <patternFill patternType="solid">
        <fgColor rgb="FF423826"/>
        <bgColor rgb="FF423826"/>
      </patternFill>
    </fill>
    <fill>
      <patternFill patternType="solid">
        <fgColor rgb="FF423825"/>
        <bgColor rgb="FF423825"/>
      </patternFill>
    </fill>
    <fill>
      <patternFill patternType="solid">
        <fgColor rgb="FF493D2A"/>
        <bgColor rgb="FF493D2A"/>
      </patternFill>
    </fill>
    <fill>
      <patternFill patternType="solid">
        <fgColor rgb="FF534732"/>
        <bgColor rgb="FF534732"/>
      </patternFill>
    </fill>
    <fill>
      <patternFill patternType="solid">
        <fgColor rgb="FF5E4E32"/>
        <bgColor rgb="FF5E4E32"/>
      </patternFill>
    </fill>
    <fill>
      <patternFill patternType="solid">
        <fgColor rgb="FF635032"/>
        <bgColor rgb="FF635032"/>
      </patternFill>
    </fill>
    <fill>
      <patternFill patternType="solid">
        <fgColor rgb="FF605033"/>
        <bgColor rgb="FF605033"/>
      </patternFill>
    </fill>
    <fill>
      <patternFill patternType="solid">
        <fgColor rgb="FF5E5032"/>
        <bgColor rgb="FF5E5032"/>
      </patternFill>
    </fill>
    <fill>
      <patternFill patternType="solid">
        <fgColor rgb="FF5D4F31"/>
        <bgColor rgb="FF5D4F31"/>
      </patternFill>
    </fill>
    <fill>
      <patternFill patternType="solid">
        <fgColor rgb="FF5F5032"/>
        <bgColor rgb="FF5F5032"/>
      </patternFill>
    </fill>
    <fill>
      <patternFill patternType="solid">
        <fgColor rgb="FF615336"/>
        <bgColor rgb="FF615336"/>
      </patternFill>
    </fill>
    <fill>
      <patternFill patternType="solid">
        <fgColor rgb="FF635537"/>
        <bgColor rgb="FF635537"/>
      </patternFill>
    </fill>
    <fill>
      <patternFill patternType="solid">
        <fgColor rgb="FF5F4E2F"/>
        <bgColor rgb="FF5F4E2F"/>
      </patternFill>
    </fill>
    <fill>
      <patternFill patternType="solid">
        <fgColor rgb="FF695E4D"/>
        <bgColor rgb="FF695E4D"/>
      </patternFill>
    </fill>
    <fill>
      <patternFill patternType="solid">
        <fgColor rgb="FF7A6F5F"/>
        <bgColor rgb="FF7A6F5F"/>
      </patternFill>
    </fill>
    <fill>
      <patternFill patternType="solid">
        <fgColor rgb="FFB7AFA0"/>
        <bgColor rgb="FFB7AFA0"/>
      </patternFill>
    </fill>
    <fill>
      <patternFill patternType="solid">
        <fgColor rgb="FFD7D0C4"/>
        <bgColor rgb="FFD7D0C4"/>
      </patternFill>
    </fill>
    <fill>
      <patternFill patternType="solid">
        <fgColor rgb="FF978F77"/>
        <bgColor rgb="FF978F77"/>
      </patternFill>
    </fill>
    <fill>
      <patternFill patternType="solid">
        <fgColor rgb="FF8D846C"/>
        <bgColor rgb="FF8D846C"/>
      </patternFill>
    </fill>
    <fill>
      <patternFill patternType="solid">
        <fgColor rgb="FF817A61"/>
        <bgColor rgb="FF817A61"/>
      </patternFill>
    </fill>
    <fill>
      <patternFill patternType="solid">
        <fgColor rgb="FF746B54"/>
        <bgColor rgb="FF746B54"/>
      </patternFill>
    </fill>
    <fill>
      <patternFill patternType="solid">
        <fgColor rgb="FF6C614B"/>
        <bgColor rgb="FF6C614B"/>
      </patternFill>
    </fill>
    <fill>
      <patternFill patternType="solid">
        <fgColor rgb="FF675642"/>
        <bgColor rgb="FF675642"/>
      </patternFill>
    </fill>
    <fill>
      <patternFill patternType="solid">
        <fgColor rgb="FF675441"/>
        <bgColor rgb="FF675441"/>
      </patternFill>
    </fill>
    <fill>
      <patternFill patternType="solid">
        <fgColor rgb="FF675340"/>
        <bgColor rgb="FF675340"/>
      </patternFill>
    </fill>
    <fill>
      <patternFill patternType="solid">
        <fgColor rgb="FF66503E"/>
        <bgColor rgb="FF66503E"/>
      </patternFill>
    </fill>
    <fill>
      <patternFill patternType="solid">
        <fgColor rgb="FF644D3B"/>
        <bgColor rgb="FF644D3B"/>
      </patternFill>
    </fill>
    <fill>
      <patternFill patternType="solid">
        <fgColor rgb="FF624C39"/>
        <bgColor rgb="FF624C39"/>
      </patternFill>
    </fill>
    <fill>
      <patternFill patternType="solid">
        <fgColor rgb="FF71614F"/>
        <bgColor rgb="FF71614F"/>
      </patternFill>
    </fill>
    <fill>
      <patternFill patternType="solid">
        <fgColor rgb="FF7B6A5A"/>
        <bgColor rgb="FF7B6A5A"/>
      </patternFill>
    </fill>
    <fill>
      <patternFill patternType="solid">
        <fgColor rgb="FF857464"/>
        <bgColor rgb="FF857464"/>
      </patternFill>
    </fill>
    <fill>
      <patternFill patternType="solid">
        <fgColor rgb="FF917F70"/>
        <bgColor rgb="FF917F70"/>
      </patternFill>
    </fill>
    <fill>
      <patternFill patternType="solid">
        <fgColor rgb="FF9E8E81"/>
        <bgColor rgb="FF9E8E81"/>
      </patternFill>
    </fill>
    <fill>
      <patternFill patternType="solid">
        <fgColor rgb="FFA39588"/>
        <bgColor rgb="FFA39588"/>
      </patternFill>
    </fill>
    <fill>
      <patternFill patternType="solid">
        <fgColor rgb="FFA39689"/>
        <bgColor rgb="FFA39689"/>
      </patternFill>
    </fill>
    <fill>
      <patternFill patternType="solid">
        <fgColor rgb="FFA09486"/>
        <bgColor rgb="FFA09486"/>
      </patternFill>
    </fill>
    <fill>
      <patternFill patternType="solid">
        <fgColor rgb="FF978E80"/>
        <bgColor rgb="FF978E80"/>
      </patternFill>
    </fill>
    <fill>
      <patternFill patternType="solid">
        <fgColor rgb="FF8E8779"/>
        <bgColor rgb="FF8E8779"/>
      </patternFill>
    </fill>
    <fill>
      <patternFill patternType="solid">
        <fgColor rgb="FF847E71"/>
        <bgColor rgb="FF847E71"/>
      </patternFill>
    </fill>
    <fill>
      <patternFill patternType="solid">
        <fgColor rgb="FF757265"/>
        <bgColor rgb="FF757265"/>
      </patternFill>
    </fill>
    <fill>
      <patternFill patternType="solid">
        <fgColor rgb="FF676658"/>
        <bgColor rgb="FF676658"/>
      </patternFill>
    </fill>
    <fill>
      <patternFill patternType="solid">
        <fgColor rgb="FF5A5A4D"/>
        <bgColor rgb="FF5A5A4D"/>
      </patternFill>
    </fill>
    <fill>
      <patternFill patternType="solid">
        <fgColor rgb="FF535447"/>
        <bgColor rgb="FF535447"/>
      </patternFill>
    </fill>
    <fill>
      <patternFill patternType="solid">
        <fgColor rgb="FF504F42"/>
        <bgColor rgb="FF504F42"/>
      </patternFill>
    </fill>
    <fill>
      <patternFill patternType="solid">
        <fgColor rgb="FF51493A"/>
        <bgColor rgb="FF51493A"/>
      </patternFill>
    </fill>
    <fill>
      <patternFill patternType="solid">
        <fgColor rgb="FF574E3F"/>
        <bgColor rgb="FF574E3F"/>
      </patternFill>
    </fill>
    <fill>
      <patternFill patternType="solid">
        <fgColor rgb="FF5E5445"/>
        <bgColor rgb="FF5E5445"/>
      </patternFill>
    </fill>
    <fill>
      <patternFill patternType="solid">
        <fgColor rgb="FF584D3D"/>
        <bgColor rgb="FF584D3D"/>
      </patternFill>
    </fill>
    <fill>
      <patternFill patternType="solid">
        <fgColor rgb="FF584B3B"/>
        <bgColor rgb="FF584B3B"/>
      </patternFill>
    </fill>
    <fill>
      <patternFill patternType="solid">
        <fgColor rgb="FF6D5D4B"/>
        <bgColor rgb="FF6D5D4B"/>
      </patternFill>
    </fill>
    <fill>
      <patternFill patternType="solid">
        <fgColor rgb="FF71604E"/>
        <bgColor rgb="FF71604E"/>
      </patternFill>
    </fill>
    <fill>
      <patternFill patternType="solid">
        <fgColor rgb="FF6B5B47"/>
        <bgColor rgb="FF6B5B47"/>
      </patternFill>
    </fill>
    <fill>
      <patternFill patternType="solid">
        <fgColor rgb="FF5A4E3E"/>
        <bgColor rgb="FF5A4E3E"/>
      </patternFill>
    </fill>
    <fill>
      <patternFill patternType="solid">
        <fgColor rgb="FF584C3D"/>
        <bgColor rgb="FF584C3D"/>
      </patternFill>
    </fill>
    <fill>
      <patternFill patternType="solid">
        <fgColor rgb="FF564B3C"/>
        <bgColor rgb="FF564B3C"/>
      </patternFill>
    </fill>
    <fill>
      <patternFill patternType="solid">
        <fgColor rgb="FF544B3F"/>
        <bgColor rgb="FF544B3F"/>
      </patternFill>
    </fill>
    <fill>
      <patternFill patternType="solid">
        <fgColor rgb="FF524C42"/>
        <bgColor rgb="FF524C42"/>
      </patternFill>
    </fill>
    <fill>
      <patternFill patternType="solid">
        <fgColor rgb="FF4C473C"/>
        <bgColor rgb="FF4C473C"/>
      </patternFill>
    </fill>
    <fill>
      <patternFill patternType="solid">
        <fgColor rgb="FF484135"/>
        <bgColor rgb="FF484135"/>
      </patternFill>
    </fill>
    <fill>
      <patternFill patternType="solid">
        <fgColor rgb="FF4B4435"/>
        <bgColor rgb="FF4B4435"/>
      </patternFill>
    </fill>
    <fill>
      <patternFill patternType="solid">
        <fgColor rgb="FF4F4736"/>
        <bgColor rgb="FF4F4736"/>
      </patternFill>
    </fill>
    <fill>
      <patternFill patternType="solid">
        <fgColor rgb="FF5E533E"/>
        <bgColor rgb="FF5E533E"/>
      </patternFill>
    </fill>
    <fill>
      <patternFill patternType="solid">
        <fgColor rgb="FF594C33"/>
        <bgColor rgb="FF594C33"/>
      </patternFill>
    </fill>
    <fill>
      <patternFill patternType="solid">
        <fgColor rgb="FF615130"/>
        <bgColor rgb="FF615130"/>
      </patternFill>
    </fill>
    <fill>
      <patternFill patternType="solid">
        <fgColor rgb="FF5F502F"/>
        <bgColor rgb="FF5F502F"/>
      </patternFill>
    </fill>
    <fill>
      <patternFill patternType="solid">
        <fgColor rgb="FF5E5030"/>
        <bgColor rgb="FF5E5030"/>
      </patternFill>
    </fill>
    <fill>
      <patternFill patternType="solid">
        <fgColor rgb="FF5F5131"/>
        <bgColor rgb="FF5F5131"/>
      </patternFill>
    </fill>
    <fill>
      <patternFill patternType="solid">
        <fgColor rgb="FF615232"/>
        <bgColor rgb="FF615232"/>
      </patternFill>
    </fill>
    <fill>
      <patternFill patternType="solid">
        <fgColor rgb="FF635534"/>
        <bgColor rgb="FF635534"/>
      </patternFill>
    </fill>
    <fill>
      <patternFill patternType="solid">
        <fgColor rgb="FF645635"/>
        <bgColor rgb="FF645635"/>
      </patternFill>
    </fill>
    <fill>
      <patternFill patternType="solid">
        <fgColor rgb="FF6E5F4D"/>
        <bgColor rgb="FF6E5F4D"/>
      </patternFill>
    </fill>
    <fill>
      <patternFill patternType="solid">
        <fgColor rgb="FF7D715F"/>
        <bgColor rgb="FF7D715F"/>
      </patternFill>
    </fill>
    <fill>
      <patternFill patternType="solid">
        <fgColor rgb="FF9F9482"/>
        <bgColor rgb="FF9F9482"/>
      </patternFill>
    </fill>
    <fill>
      <patternFill patternType="solid">
        <fgColor rgb="FFC2B8A9"/>
        <bgColor rgb="FFC2B8A9"/>
      </patternFill>
    </fill>
    <fill>
      <patternFill patternType="solid">
        <fgColor rgb="FF776D55"/>
        <bgColor rgb="FF776D55"/>
      </patternFill>
    </fill>
    <fill>
      <patternFill patternType="solid">
        <fgColor rgb="FF5C4B36"/>
        <bgColor rgb="FF5C4B36"/>
      </patternFill>
    </fill>
    <fill>
      <patternFill patternType="solid">
        <fgColor rgb="FF5B4732"/>
        <bgColor rgb="FF5B4732"/>
      </patternFill>
    </fill>
    <fill>
      <patternFill patternType="solid">
        <fgColor rgb="FF5B4631"/>
        <bgColor rgb="FF5B4631"/>
      </patternFill>
    </fill>
    <fill>
      <patternFill patternType="solid">
        <fgColor rgb="FF5B4530"/>
        <bgColor rgb="FF5B4530"/>
      </patternFill>
    </fill>
    <fill>
      <patternFill patternType="solid">
        <fgColor rgb="FF5A422F"/>
        <bgColor rgb="FF5A422F"/>
      </patternFill>
    </fill>
    <fill>
      <patternFill patternType="solid">
        <fgColor rgb="FF59422E"/>
        <bgColor rgb="FF59422E"/>
      </patternFill>
    </fill>
    <fill>
      <patternFill patternType="solid">
        <fgColor rgb="FF564830"/>
        <bgColor rgb="FF564830"/>
      </patternFill>
    </fill>
    <fill>
      <patternFill patternType="solid">
        <fgColor rgb="FF564731"/>
        <bgColor rgb="FF564731"/>
      </patternFill>
    </fill>
    <fill>
      <patternFill patternType="solid">
        <fgColor rgb="FF5A4935"/>
        <bgColor rgb="FF5A4935"/>
      </patternFill>
    </fill>
    <fill>
      <patternFill patternType="solid">
        <fgColor rgb="FF5C4B37"/>
        <bgColor rgb="FF5C4B37"/>
      </patternFill>
    </fill>
    <fill>
      <patternFill patternType="solid">
        <fgColor rgb="FF5E4E3B"/>
        <bgColor rgb="FF5E4E3B"/>
      </patternFill>
    </fill>
    <fill>
      <patternFill patternType="solid">
        <fgColor rgb="FF675545"/>
        <bgColor rgb="FF675545"/>
      </patternFill>
    </fill>
    <fill>
      <patternFill patternType="solid">
        <fgColor rgb="FF6F5B4C"/>
        <bgColor rgb="FF6F5B4C"/>
      </patternFill>
    </fill>
    <fill>
      <patternFill patternType="solid">
        <fgColor rgb="FF766354"/>
        <bgColor rgb="FF766354"/>
      </patternFill>
    </fill>
    <fill>
      <patternFill patternType="solid">
        <fgColor rgb="FF7F6E61"/>
        <bgColor rgb="FF7F6E61"/>
      </patternFill>
    </fill>
    <fill>
      <patternFill patternType="solid">
        <fgColor rgb="FF88786B"/>
        <bgColor rgb="FF88786B"/>
      </patternFill>
    </fill>
    <fill>
      <patternFill patternType="solid">
        <fgColor rgb="FF8F8073"/>
        <bgColor rgb="FF8F8073"/>
      </patternFill>
    </fill>
    <fill>
      <patternFill patternType="solid">
        <fgColor rgb="FF95887A"/>
        <bgColor rgb="FF95887A"/>
      </patternFill>
    </fill>
    <fill>
      <patternFill patternType="solid">
        <fgColor rgb="FF988F81"/>
        <bgColor rgb="FF988F81"/>
      </patternFill>
    </fill>
    <fill>
      <patternFill patternType="solid">
        <fgColor rgb="FF9A9385"/>
        <bgColor rgb="FF9A9385"/>
      </patternFill>
    </fill>
    <fill>
      <patternFill patternType="solid">
        <fgColor rgb="FF6B6A5E"/>
        <bgColor rgb="FF6B6A5E"/>
      </patternFill>
    </fill>
    <fill>
      <patternFill patternType="solid">
        <fgColor rgb="FF626457"/>
        <bgColor rgb="FF626457"/>
      </patternFill>
    </fill>
    <fill>
      <patternFill patternType="solid">
        <fgColor rgb="FF5C5C4F"/>
        <bgColor rgb="FF5C5C4F"/>
      </patternFill>
    </fill>
    <fill>
      <patternFill patternType="solid">
        <fgColor rgb="FF565043"/>
        <bgColor rgb="FF565043"/>
      </patternFill>
    </fill>
    <fill>
      <patternFill patternType="solid">
        <fgColor rgb="FF564F41"/>
        <bgColor rgb="FF564F41"/>
      </patternFill>
    </fill>
    <fill>
      <patternFill patternType="solid">
        <fgColor rgb="FF50483B"/>
        <bgColor rgb="FF50483B"/>
      </patternFill>
    </fill>
    <fill>
      <patternFill patternType="solid">
        <fgColor rgb="FF4C4335"/>
        <bgColor rgb="FF4C4335"/>
      </patternFill>
    </fill>
    <fill>
      <patternFill patternType="solid">
        <fgColor rgb="FF524638"/>
        <bgColor rgb="FF524638"/>
      </patternFill>
    </fill>
    <fill>
      <patternFill patternType="solid">
        <fgColor rgb="FF56493A"/>
        <bgColor rgb="FF56493A"/>
      </patternFill>
    </fill>
    <fill>
      <patternFill patternType="solid">
        <fgColor rgb="FF584B3C"/>
        <bgColor rgb="FF584B3C"/>
      </patternFill>
    </fill>
    <fill>
      <patternFill patternType="solid">
        <fgColor rgb="FF5A4C3C"/>
        <bgColor rgb="FF5A4C3C"/>
      </patternFill>
    </fill>
    <fill>
      <patternFill patternType="solid">
        <fgColor rgb="FF5D4E3E"/>
        <bgColor rgb="FF5D4E3E"/>
      </patternFill>
    </fill>
    <fill>
      <patternFill patternType="solid">
        <fgColor rgb="FF5D4D3C"/>
        <bgColor rgb="FF5D4D3C"/>
      </patternFill>
    </fill>
    <fill>
      <patternFill patternType="solid">
        <fgColor rgb="FF594C3C"/>
        <bgColor rgb="FF594C3C"/>
      </patternFill>
    </fill>
    <fill>
      <patternFill patternType="solid">
        <fgColor rgb="FF574A3B"/>
        <bgColor rgb="FF574A3B"/>
      </patternFill>
    </fill>
    <fill>
      <patternFill patternType="solid">
        <fgColor rgb="FF534839"/>
        <bgColor rgb="FF534839"/>
      </patternFill>
    </fill>
    <fill>
      <patternFill patternType="solid">
        <fgColor rgb="FF504637"/>
        <bgColor rgb="FF504637"/>
      </patternFill>
    </fill>
    <fill>
      <patternFill patternType="solid">
        <fgColor rgb="FF4D4436"/>
        <bgColor rgb="FF4D4436"/>
      </patternFill>
    </fill>
    <fill>
      <patternFill patternType="solid">
        <fgColor rgb="FF4C4336"/>
        <bgColor rgb="FF4C4336"/>
      </patternFill>
    </fill>
    <fill>
      <patternFill patternType="solid">
        <fgColor rgb="FF4C4338"/>
        <bgColor rgb="FF4C4338"/>
      </patternFill>
    </fill>
    <fill>
      <patternFill patternType="solid">
        <fgColor rgb="FF4C4438"/>
        <bgColor rgb="FF4C4438"/>
      </patternFill>
    </fill>
    <fill>
      <patternFill patternType="solid">
        <fgColor rgb="FF4E463B"/>
        <bgColor rgb="FF4E463B"/>
      </patternFill>
    </fill>
    <fill>
      <patternFill patternType="solid">
        <fgColor rgb="FF524E44"/>
        <bgColor rgb="FF524E44"/>
      </patternFill>
    </fill>
    <fill>
      <patternFill patternType="solid">
        <fgColor rgb="FF544F44"/>
        <bgColor rgb="FF544F44"/>
      </patternFill>
    </fill>
    <fill>
      <patternFill patternType="solid">
        <fgColor rgb="FF5D574B"/>
        <bgColor rgb="FF5D574B"/>
      </patternFill>
    </fill>
    <fill>
      <patternFill patternType="solid">
        <fgColor rgb="FF5D5648"/>
        <bgColor rgb="FF5D5648"/>
      </patternFill>
    </fill>
    <fill>
      <patternFill patternType="solid">
        <fgColor rgb="FF5A4D34"/>
        <bgColor rgb="FF5A4D34"/>
      </patternFill>
    </fill>
    <fill>
      <patternFill patternType="solid">
        <fgColor rgb="FF5F4E2E"/>
        <bgColor rgb="FF5F4E2E"/>
      </patternFill>
    </fill>
    <fill>
      <patternFill patternType="solid">
        <fgColor rgb="FF604F2F"/>
        <bgColor rgb="FF604F2F"/>
      </patternFill>
    </fill>
    <fill>
      <patternFill patternType="solid">
        <fgColor rgb="FF605131"/>
        <bgColor rgb="FF605131"/>
      </patternFill>
    </fill>
    <fill>
      <patternFill patternType="solid">
        <fgColor rgb="FF645535"/>
        <bgColor rgb="FF645535"/>
      </patternFill>
    </fill>
    <fill>
      <patternFill patternType="solid">
        <fgColor rgb="FF655635"/>
        <bgColor rgb="FF655635"/>
      </patternFill>
    </fill>
    <fill>
      <patternFill patternType="solid">
        <fgColor rgb="FF655736"/>
        <bgColor rgb="FF655736"/>
      </patternFill>
    </fill>
    <fill>
      <patternFill patternType="solid">
        <fgColor rgb="FF675837"/>
        <bgColor rgb="FF675837"/>
      </patternFill>
    </fill>
    <fill>
      <patternFill patternType="solid">
        <fgColor rgb="FF65593C"/>
        <bgColor rgb="FF65593C"/>
      </patternFill>
    </fill>
    <fill>
      <patternFill patternType="solid">
        <fgColor rgb="FF63573B"/>
        <bgColor rgb="FF63573B"/>
      </patternFill>
    </fill>
    <fill>
      <patternFill patternType="solid">
        <fgColor rgb="FF62573B"/>
        <bgColor rgb="FF62573B"/>
      </patternFill>
    </fill>
    <fill>
      <patternFill patternType="solid">
        <fgColor rgb="FF63573C"/>
        <bgColor rgb="FF63573C"/>
      </patternFill>
    </fill>
    <fill>
      <patternFill patternType="solid">
        <fgColor rgb="FF877B69"/>
        <bgColor rgb="FF877B69"/>
      </patternFill>
    </fill>
    <fill>
      <patternFill patternType="solid">
        <fgColor rgb="FFA49A8A"/>
        <bgColor rgb="FFA49A8A"/>
      </patternFill>
    </fill>
    <fill>
      <patternFill patternType="solid">
        <fgColor rgb="FF5E543D"/>
        <bgColor rgb="FF5E543D"/>
      </patternFill>
    </fill>
    <fill>
      <patternFill patternType="solid">
        <fgColor rgb="FF544731"/>
        <bgColor rgb="FF544731"/>
      </patternFill>
    </fill>
    <fill>
      <patternFill patternType="solid">
        <fgColor rgb="FF51442E"/>
        <bgColor rgb="FF51442E"/>
      </patternFill>
    </fill>
    <fill>
      <patternFill patternType="solid">
        <fgColor rgb="FF554631"/>
        <bgColor rgb="FF554631"/>
      </patternFill>
    </fill>
    <fill>
      <patternFill patternType="solid">
        <fgColor rgb="FF574731"/>
        <bgColor rgb="FF574731"/>
      </patternFill>
    </fill>
    <fill>
      <patternFill patternType="solid">
        <fgColor rgb="FF57452F"/>
        <bgColor rgb="FF57452F"/>
      </patternFill>
    </fill>
    <fill>
      <patternFill patternType="solid">
        <fgColor rgb="FF58452F"/>
        <bgColor rgb="FF58452F"/>
      </patternFill>
    </fill>
    <fill>
      <patternFill patternType="solid">
        <fgColor rgb="FF5B462F"/>
        <bgColor rgb="FF5B462F"/>
      </patternFill>
    </fill>
    <fill>
      <patternFill patternType="solid">
        <fgColor rgb="FF5C4631"/>
        <bgColor rgb="FF5C4631"/>
      </patternFill>
    </fill>
    <fill>
      <patternFill patternType="solid">
        <fgColor rgb="FF5D4530"/>
        <bgColor rgb="FF5D4530"/>
      </patternFill>
    </fill>
    <fill>
      <patternFill patternType="solid">
        <fgColor rgb="FF5B452F"/>
        <bgColor rgb="FF5B452F"/>
      </patternFill>
    </fill>
    <fill>
      <patternFill patternType="solid">
        <fgColor rgb="FF54442B"/>
        <bgColor rgb="FF54442B"/>
      </patternFill>
    </fill>
    <fill>
      <patternFill patternType="solid">
        <fgColor rgb="FF53462C"/>
        <bgColor rgb="FF53462C"/>
      </patternFill>
    </fill>
    <fill>
      <patternFill patternType="solid">
        <fgColor rgb="FF594835"/>
        <bgColor rgb="FF594835"/>
      </patternFill>
    </fill>
    <fill>
      <patternFill patternType="solid">
        <fgColor rgb="FF564433"/>
        <bgColor rgb="FF564433"/>
      </patternFill>
    </fill>
    <fill>
      <patternFill patternType="solid">
        <fgColor rgb="FF594635"/>
        <bgColor rgb="FF594635"/>
      </patternFill>
    </fill>
    <fill>
      <patternFill patternType="solid">
        <fgColor rgb="FF5E4A3A"/>
        <bgColor rgb="FF5E4A3A"/>
      </patternFill>
    </fill>
    <fill>
      <patternFill patternType="solid">
        <fgColor rgb="FF655346"/>
        <bgColor rgb="FF655346"/>
      </patternFill>
    </fill>
    <fill>
      <patternFill patternType="solid">
        <fgColor rgb="FF6D5D50"/>
        <bgColor rgb="FF6D5D50"/>
      </patternFill>
    </fill>
    <fill>
      <patternFill patternType="solid">
        <fgColor rgb="FF79695C"/>
        <bgColor rgb="FF79695C"/>
      </patternFill>
    </fill>
    <fill>
      <patternFill patternType="solid">
        <fgColor rgb="FF827567"/>
        <bgColor rgb="FF827567"/>
      </patternFill>
    </fill>
    <fill>
      <patternFill patternType="solid">
        <fgColor rgb="FF8C8073"/>
        <bgColor rgb="FF8C8073"/>
      </patternFill>
    </fill>
    <fill>
      <patternFill patternType="solid">
        <fgColor rgb="FF948C80"/>
        <bgColor rgb="FF948C80"/>
      </patternFill>
    </fill>
    <fill>
      <patternFill patternType="solid">
        <fgColor rgb="FF9D958A"/>
        <bgColor rgb="FF9D958A"/>
      </patternFill>
    </fill>
    <fill>
      <patternFill patternType="solid">
        <fgColor rgb="FF9B9589"/>
        <bgColor rgb="FF9B9589"/>
      </patternFill>
    </fill>
    <fill>
      <patternFill patternType="solid">
        <fgColor rgb="FF848377"/>
        <bgColor rgb="FF848377"/>
      </patternFill>
    </fill>
    <fill>
      <patternFill patternType="solid">
        <fgColor rgb="FF79796D"/>
        <bgColor rgb="FF79796D"/>
      </patternFill>
    </fill>
    <fill>
      <patternFill patternType="solid">
        <fgColor rgb="FF6E6E62"/>
        <bgColor rgb="FF6E6E62"/>
      </patternFill>
    </fill>
    <fill>
      <patternFill patternType="solid">
        <fgColor rgb="FF635F53"/>
        <bgColor rgb="FF635F53"/>
      </patternFill>
    </fill>
    <fill>
      <patternFill patternType="solid">
        <fgColor rgb="FF565044"/>
        <bgColor rgb="FF565044"/>
      </patternFill>
    </fill>
    <fill>
      <patternFill patternType="solid">
        <fgColor rgb="FF4D473A"/>
        <bgColor rgb="FF4D473A"/>
      </patternFill>
    </fill>
    <fill>
      <patternFill patternType="solid">
        <fgColor rgb="FF484034"/>
        <bgColor rgb="FF484034"/>
      </patternFill>
    </fill>
    <fill>
      <patternFill patternType="solid">
        <fgColor rgb="FF453D30"/>
        <bgColor rgb="FF453D30"/>
      </patternFill>
    </fill>
    <fill>
      <patternFill patternType="solid">
        <fgColor rgb="FF483D31"/>
        <bgColor rgb="FF483D31"/>
      </patternFill>
    </fill>
    <fill>
      <patternFill patternType="solid">
        <fgColor rgb="FF463C2E"/>
        <bgColor rgb="FF463C2E"/>
      </patternFill>
    </fill>
    <fill>
      <patternFill patternType="solid">
        <fgColor rgb="FF43382A"/>
        <bgColor rgb="FF43382A"/>
      </patternFill>
    </fill>
    <fill>
      <patternFill patternType="solid">
        <fgColor rgb="FF43372A"/>
        <bgColor rgb="FF43372A"/>
      </patternFill>
    </fill>
    <fill>
      <patternFill patternType="solid">
        <fgColor rgb="FF45392A"/>
        <bgColor rgb="FF45392A"/>
      </patternFill>
    </fill>
    <fill>
      <patternFill patternType="solid">
        <fgColor rgb="FF473B2C"/>
        <bgColor rgb="FF473B2C"/>
      </patternFill>
    </fill>
    <fill>
      <patternFill patternType="solid">
        <fgColor rgb="FF473C2C"/>
        <bgColor rgb="FF473C2C"/>
      </patternFill>
    </fill>
    <fill>
      <patternFill patternType="solid">
        <fgColor rgb="FF483C2E"/>
        <bgColor rgb="FF483C2E"/>
      </patternFill>
    </fill>
    <fill>
      <patternFill patternType="solid">
        <fgColor rgb="FF473D2E"/>
        <bgColor rgb="FF473D2E"/>
      </patternFill>
    </fill>
    <fill>
      <patternFill patternType="solid">
        <fgColor rgb="FF473D2F"/>
        <bgColor rgb="FF473D2F"/>
      </patternFill>
    </fill>
    <fill>
      <patternFill patternType="solid">
        <fgColor rgb="FF463D30"/>
        <bgColor rgb="FF463D30"/>
      </patternFill>
    </fill>
    <fill>
      <patternFill patternType="solid">
        <fgColor rgb="FF463F33"/>
        <bgColor rgb="FF463F33"/>
      </patternFill>
    </fill>
    <fill>
      <patternFill patternType="solid">
        <fgColor rgb="FF484136"/>
        <bgColor rgb="FF484136"/>
      </patternFill>
    </fill>
    <fill>
      <patternFill patternType="solid">
        <fgColor rgb="FF4C463B"/>
        <bgColor rgb="FF4C463B"/>
      </patternFill>
    </fill>
    <fill>
      <patternFill patternType="solid">
        <fgColor rgb="FF4F493F"/>
        <bgColor rgb="FF4F493F"/>
      </patternFill>
    </fill>
    <fill>
      <patternFill patternType="solid">
        <fgColor rgb="FF544E45"/>
        <bgColor rgb="FF544E45"/>
      </patternFill>
    </fill>
    <fill>
      <patternFill patternType="solid">
        <fgColor rgb="FF5E594F"/>
        <bgColor rgb="FF5E594F"/>
      </patternFill>
    </fill>
    <fill>
      <patternFill patternType="solid">
        <fgColor rgb="FF656056"/>
        <bgColor rgb="FF656056"/>
      </patternFill>
    </fill>
    <fill>
      <patternFill patternType="solid">
        <fgColor rgb="FF6B655A"/>
        <bgColor rgb="FF6B655A"/>
      </patternFill>
    </fill>
    <fill>
      <patternFill patternType="solid">
        <fgColor rgb="FF736D61"/>
        <bgColor rgb="FF736D61"/>
      </patternFill>
    </fill>
    <fill>
      <patternFill patternType="solid">
        <fgColor rgb="FF5E4D2F"/>
        <bgColor rgb="FF5E4D2F"/>
      </patternFill>
    </fill>
    <fill>
      <patternFill patternType="solid">
        <fgColor rgb="FF5D4C2E"/>
        <bgColor rgb="FF5D4C2E"/>
      </patternFill>
    </fill>
    <fill>
      <patternFill patternType="solid">
        <fgColor rgb="FF615132"/>
        <bgColor rgb="FF615132"/>
      </patternFill>
    </fill>
    <fill>
      <patternFill patternType="solid">
        <fgColor rgb="FF635434"/>
        <bgColor rgb="FF635434"/>
      </patternFill>
    </fill>
    <fill>
      <patternFill patternType="solid">
        <fgColor rgb="FF675838"/>
        <bgColor rgb="FF675838"/>
      </patternFill>
    </fill>
    <fill>
      <patternFill patternType="solid">
        <fgColor rgb="FF605438"/>
        <bgColor rgb="FF605438"/>
      </patternFill>
    </fill>
    <fill>
      <patternFill patternType="solid">
        <fgColor rgb="FF5F5438"/>
        <bgColor rgb="FF5F5438"/>
      </patternFill>
    </fill>
    <fill>
      <patternFill patternType="solid">
        <fgColor rgb="FF736654"/>
        <bgColor rgb="FF736654"/>
      </patternFill>
    </fill>
    <fill>
      <patternFill patternType="solid">
        <fgColor rgb="FF887E6E"/>
        <bgColor rgb="FF887E6E"/>
      </patternFill>
    </fill>
    <fill>
      <patternFill patternType="solid">
        <fgColor rgb="FF594F38"/>
        <bgColor rgb="FF594F38"/>
      </patternFill>
    </fill>
    <fill>
      <patternFill patternType="solid">
        <fgColor rgb="FF564B35"/>
        <bgColor rgb="FF564B35"/>
      </patternFill>
    </fill>
    <fill>
      <patternFill patternType="solid">
        <fgColor rgb="FF534832"/>
        <bgColor rgb="FF534832"/>
      </patternFill>
    </fill>
    <fill>
      <patternFill patternType="solid">
        <fgColor rgb="FF554832"/>
        <bgColor rgb="FF554832"/>
      </patternFill>
    </fill>
    <fill>
      <patternFill patternType="solid">
        <fgColor rgb="FF534530"/>
        <bgColor rgb="FF534530"/>
      </patternFill>
    </fill>
    <fill>
      <patternFill patternType="solid">
        <fgColor rgb="FF52442F"/>
        <bgColor rgb="FF52442F"/>
      </patternFill>
    </fill>
    <fill>
      <patternFill patternType="solid">
        <fgColor rgb="FF574831"/>
        <bgColor rgb="FF574831"/>
      </patternFill>
    </fill>
    <fill>
      <patternFill patternType="solid">
        <fgColor rgb="FF59462F"/>
        <bgColor rgb="FF59462F"/>
      </patternFill>
    </fill>
    <fill>
      <patternFill patternType="solid">
        <fgColor rgb="FF5C4830"/>
        <bgColor rgb="FF5C4830"/>
      </patternFill>
    </fill>
    <fill>
      <patternFill patternType="solid">
        <fgColor rgb="FF604B33"/>
        <bgColor rgb="FF604B33"/>
      </patternFill>
    </fill>
    <fill>
      <patternFill patternType="solid">
        <fgColor rgb="FF614B34"/>
        <bgColor rgb="FF614B34"/>
      </patternFill>
    </fill>
    <fill>
      <patternFill patternType="solid">
        <fgColor rgb="FF5F4A32"/>
        <bgColor rgb="FF5F4A32"/>
      </patternFill>
    </fill>
    <fill>
      <patternFill patternType="solid">
        <fgColor rgb="FF55452B"/>
        <bgColor rgb="FF55452B"/>
      </patternFill>
    </fill>
    <fill>
      <patternFill patternType="solid">
        <fgColor rgb="FF55472D"/>
        <bgColor rgb="FF55472D"/>
      </patternFill>
    </fill>
    <fill>
      <patternFill patternType="solid">
        <fgColor rgb="FF5A4835"/>
        <bgColor rgb="FF5A4835"/>
      </patternFill>
    </fill>
    <fill>
      <patternFill patternType="solid">
        <fgColor rgb="FF564331"/>
        <bgColor rgb="FF564331"/>
      </patternFill>
    </fill>
    <fill>
      <patternFill patternType="solid">
        <fgColor rgb="FF5A4735"/>
        <bgColor rgb="FF5A4735"/>
      </patternFill>
    </fill>
    <fill>
      <patternFill patternType="solid">
        <fgColor rgb="FF5D4A39"/>
        <bgColor rgb="FF5D4A39"/>
      </patternFill>
    </fill>
    <fill>
      <patternFill patternType="solid">
        <fgColor rgb="FF594639"/>
        <bgColor rgb="FF594639"/>
      </patternFill>
    </fill>
    <fill>
      <patternFill patternType="solid">
        <fgColor rgb="FF68584B"/>
        <bgColor rgb="FF68584B"/>
      </patternFill>
    </fill>
    <fill>
      <patternFill patternType="solid">
        <fgColor rgb="FF6F6053"/>
        <bgColor rgb="FF6F6053"/>
      </patternFill>
    </fill>
    <fill>
      <patternFill patternType="solid">
        <fgColor rgb="FF766A5D"/>
        <bgColor rgb="FF766A5D"/>
      </patternFill>
    </fill>
    <fill>
      <patternFill patternType="solid">
        <fgColor rgb="FF80766A"/>
        <bgColor rgb="FF80766A"/>
      </patternFill>
    </fill>
    <fill>
      <patternFill patternType="solid">
        <fgColor rgb="FF91887C"/>
        <bgColor rgb="FF91887C"/>
      </patternFill>
    </fill>
    <fill>
      <patternFill patternType="solid">
        <fgColor rgb="FF9C9589"/>
        <bgColor rgb="FF9C9589"/>
      </patternFill>
    </fill>
    <fill>
      <patternFill patternType="solid">
        <fgColor rgb="FF9B978C"/>
        <bgColor rgb="FF9B978C"/>
      </patternFill>
    </fill>
    <fill>
      <patternFill patternType="solid">
        <fgColor rgb="FF918E83"/>
        <bgColor rgb="FF918E83"/>
      </patternFill>
    </fill>
    <fill>
      <patternFill patternType="solid">
        <fgColor rgb="FF858479"/>
        <bgColor rgb="FF858479"/>
      </patternFill>
    </fill>
    <fill>
      <patternFill patternType="solid">
        <fgColor rgb="FF78756A"/>
        <bgColor rgb="FF78756A"/>
      </patternFill>
    </fill>
    <fill>
      <patternFill patternType="solid">
        <fgColor rgb="FF6D6A5F"/>
        <bgColor rgb="FF6D6A5F"/>
      </patternFill>
    </fill>
    <fill>
      <patternFill patternType="solid">
        <fgColor rgb="FF635E54"/>
        <bgColor rgb="FF635E54"/>
      </patternFill>
    </fill>
    <fill>
      <patternFill patternType="solid">
        <fgColor rgb="FF595449"/>
        <bgColor rgb="FF595449"/>
      </patternFill>
    </fill>
    <fill>
      <patternFill patternType="solid">
        <fgColor rgb="FF524D41"/>
        <bgColor rgb="FF524D41"/>
      </patternFill>
    </fill>
    <fill>
      <patternFill patternType="solid">
        <fgColor rgb="FF4D473C"/>
        <bgColor rgb="FF4D473C"/>
      </patternFill>
    </fill>
    <fill>
      <patternFill patternType="solid">
        <fgColor rgb="FF494238"/>
        <bgColor rgb="FF494238"/>
      </patternFill>
    </fill>
    <fill>
      <patternFill patternType="solid">
        <fgColor rgb="FF443D32"/>
        <bgColor rgb="FF443D32"/>
      </patternFill>
    </fill>
    <fill>
      <patternFill patternType="solid">
        <fgColor rgb="FF40382C"/>
        <bgColor rgb="FF40382C"/>
      </patternFill>
    </fill>
    <fill>
      <patternFill patternType="solid">
        <fgColor rgb="FF3C3328"/>
        <bgColor rgb="FF3C3328"/>
      </patternFill>
    </fill>
    <fill>
      <patternFill patternType="solid">
        <fgColor rgb="FF3A3126"/>
        <bgColor rgb="FF3A3126"/>
      </patternFill>
    </fill>
    <fill>
      <patternFill patternType="solid">
        <fgColor rgb="FF3A3125"/>
        <bgColor rgb="FF3A3125"/>
      </patternFill>
    </fill>
    <fill>
      <patternFill patternType="solid">
        <fgColor rgb="FF3C3427"/>
        <bgColor rgb="FF3C3427"/>
      </patternFill>
    </fill>
    <fill>
      <patternFill patternType="solid">
        <fgColor rgb="FF3E3528"/>
        <bgColor rgb="FF3E3528"/>
      </patternFill>
    </fill>
    <fill>
      <patternFill patternType="solid">
        <fgColor rgb="FF3F362B"/>
        <bgColor rgb="FF3F362B"/>
      </patternFill>
    </fill>
    <fill>
      <patternFill patternType="solid">
        <fgColor rgb="FF474137"/>
        <bgColor rgb="FF474137"/>
      </patternFill>
    </fill>
    <fill>
      <patternFill patternType="solid">
        <fgColor rgb="FF4D473D"/>
        <bgColor rgb="FF4D473D"/>
      </patternFill>
    </fill>
    <fill>
      <patternFill patternType="solid">
        <fgColor rgb="FF544E46"/>
        <bgColor rgb="FF544E46"/>
      </patternFill>
    </fill>
    <fill>
      <patternFill patternType="solid">
        <fgColor rgb="FF5C584F"/>
        <bgColor rgb="FF5C584F"/>
      </patternFill>
    </fill>
    <fill>
      <patternFill patternType="solid">
        <fgColor rgb="FF625F57"/>
        <bgColor rgb="FF625F57"/>
      </patternFill>
    </fill>
    <fill>
      <patternFill patternType="solid">
        <fgColor rgb="FF6A665E"/>
        <bgColor rgb="FF6A665E"/>
      </patternFill>
    </fill>
    <fill>
      <patternFill patternType="solid">
        <fgColor rgb="FF777268"/>
        <bgColor rgb="FF777268"/>
      </patternFill>
    </fill>
    <fill>
      <patternFill patternType="solid">
        <fgColor rgb="FF807A6F"/>
        <bgColor rgb="FF807A6F"/>
      </patternFill>
    </fill>
    <fill>
      <patternFill patternType="solid">
        <fgColor rgb="FF807A6D"/>
        <bgColor rgb="FF807A6D"/>
      </patternFill>
    </fill>
    <fill>
      <patternFill patternType="solid">
        <fgColor rgb="FF615033"/>
        <bgColor rgb="FF615033"/>
      </patternFill>
    </fill>
    <fill>
      <patternFill patternType="solid">
        <fgColor rgb="FF604F31"/>
        <bgColor rgb="FF604F31"/>
      </patternFill>
    </fill>
    <fill>
      <patternFill patternType="solid">
        <fgColor rgb="FF5F5335"/>
        <bgColor rgb="FF5F5335"/>
      </patternFill>
    </fill>
    <fill>
      <patternFill patternType="solid">
        <fgColor rgb="FF5D5235"/>
        <bgColor rgb="FF5D5235"/>
      </patternFill>
    </fill>
    <fill>
      <patternFill patternType="solid">
        <fgColor rgb="FF5F5437"/>
        <bgColor rgb="FF5F5437"/>
      </patternFill>
    </fill>
    <fill>
      <patternFill patternType="solid">
        <fgColor rgb="FF796D5C"/>
        <bgColor rgb="FF796D5C"/>
      </patternFill>
    </fill>
    <fill>
      <patternFill patternType="solid">
        <fgColor rgb="FF564935"/>
        <bgColor rgb="FF564935"/>
      </patternFill>
    </fill>
    <fill>
      <patternFill patternType="solid">
        <fgColor rgb="FF5C4B35"/>
        <bgColor rgb="FF5C4B35"/>
      </patternFill>
    </fill>
    <fill>
      <patternFill patternType="solid">
        <fgColor rgb="FF59472F"/>
        <bgColor rgb="FF59472F"/>
      </patternFill>
    </fill>
    <fill>
      <patternFill patternType="solid">
        <fgColor rgb="FF59462D"/>
        <bgColor rgb="FF59462D"/>
      </patternFill>
    </fill>
    <fill>
      <patternFill patternType="solid">
        <fgColor rgb="FF5B472E"/>
        <bgColor rgb="FF5B472E"/>
      </patternFill>
    </fill>
    <fill>
      <patternFill patternType="solid">
        <fgColor rgb="FF5F4B32"/>
        <bgColor rgb="FF5F4B32"/>
      </patternFill>
    </fill>
    <fill>
      <patternFill patternType="solid">
        <fgColor rgb="FF5C4D33"/>
        <bgColor rgb="FF5C4D33"/>
      </patternFill>
    </fill>
    <fill>
      <patternFill patternType="solid">
        <fgColor rgb="FF5F4D38"/>
        <bgColor rgb="FF5F4D38"/>
      </patternFill>
    </fill>
    <fill>
      <patternFill patternType="solid">
        <fgColor rgb="FF574335"/>
        <bgColor rgb="FF574335"/>
      </patternFill>
    </fill>
    <fill>
      <patternFill patternType="solid">
        <fgColor rgb="FF594638"/>
        <bgColor rgb="FF594638"/>
      </patternFill>
    </fill>
    <fill>
      <patternFill patternType="solid">
        <fgColor rgb="FF5D4B3E"/>
        <bgColor rgb="FF5D4B3E"/>
      </patternFill>
    </fill>
    <fill>
      <patternFill patternType="solid">
        <fgColor rgb="FF5E4E41"/>
        <bgColor rgb="FF5E4E41"/>
      </patternFill>
    </fill>
    <fill>
      <patternFill patternType="solid">
        <fgColor rgb="FF6B5E51"/>
        <bgColor rgb="FF6B5E51"/>
      </patternFill>
    </fill>
    <fill>
      <patternFill patternType="solid">
        <fgColor rgb="FF7E7367"/>
        <bgColor rgb="FF7E7367"/>
      </patternFill>
    </fill>
    <fill>
      <patternFill patternType="solid">
        <fgColor rgb="FFA0998D"/>
        <bgColor rgb="FFA0998D"/>
      </patternFill>
    </fill>
    <fill>
      <patternFill patternType="solid">
        <fgColor rgb="FFA59F94"/>
        <bgColor rgb="FFA59F94"/>
      </patternFill>
    </fill>
    <fill>
      <patternFill patternType="solid">
        <fgColor rgb="FFA5A095"/>
        <bgColor rgb="FFA5A095"/>
      </patternFill>
    </fill>
    <fill>
      <patternFill patternType="solid">
        <fgColor rgb="FF9F9C92"/>
        <bgColor rgb="FF9F9C92"/>
      </patternFill>
    </fill>
    <fill>
      <patternFill patternType="solid">
        <fgColor rgb="FF929186"/>
        <bgColor rgb="FF929186"/>
      </patternFill>
    </fill>
    <fill>
      <patternFill patternType="solid">
        <fgColor rgb="FF85847A"/>
        <bgColor rgb="FF85847A"/>
      </patternFill>
    </fill>
    <fill>
      <patternFill patternType="solid">
        <fgColor rgb="FF79786E"/>
        <bgColor rgb="FF79786E"/>
      </patternFill>
    </fill>
    <fill>
      <patternFill patternType="solid">
        <fgColor rgb="FF706D64"/>
        <bgColor rgb="FF706D64"/>
      </patternFill>
    </fill>
    <fill>
      <patternFill patternType="solid">
        <fgColor rgb="FF615E55"/>
        <bgColor rgb="FF615E55"/>
      </patternFill>
    </fill>
    <fill>
      <patternFill patternType="solid">
        <fgColor rgb="FF58554B"/>
        <bgColor rgb="FF58554B"/>
      </patternFill>
    </fill>
    <fill>
      <patternFill patternType="solid">
        <fgColor rgb="FF504C42"/>
        <bgColor rgb="FF504C42"/>
      </patternFill>
    </fill>
    <fill>
      <patternFill patternType="solid">
        <fgColor rgb="FF49443A"/>
        <bgColor rgb="FF49443A"/>
      </patternFill>
    </fill>
    <fill>
      <patternFill patternType="solid">
        <fgColor rgb="FF454037"/>
        <bgColor rgb="FF454037"/>
      </patternFill>
    </fill>
    <fill>
      <patternFill patternType="solid">
        <fgColor rgb="FF433E35"/>
        <bgColor rgb="FF433E35"/>
      </patternFill>
    </fill>
    <fill>
      <patternFill patternType="solid">
        <fgColor rgb="FF423D34"/>
        <bgColor rgb="FF423D34"/>
      </patternFill>
    </fill>
    <fill>
      <patternFill patternType="solid">
        <fgColor rgb="FF433D34"/>
        <bgColor rgb="FF433D34"/>
      </patternFill>
    </fill>
    <fill>
      <patternFill patternType="solid">
        <fgColor rgb="FF453E36"/>
        <bgColor rgb="FF453E36"/>
      </patternFill>
    </fill>
    <fill>
      <patternFill patternType="solid">
        <fgColor rgb="FF474239"/>
        <bgColor rgb="FF474239"/>
      </patternFill>
    </fill>
    <fill>
      <patternFill patternType="solid">
        <fgColor rgb="FF4A453C"/>
        <bgColor rgb="FF4A453C"/>
      </patternFill>
    </fill>
    <fill>
      <patternFill patternType="solid">
        <fgColor rgb="FF4E4A41"/>
        <bgColor rgb="FF4E4A41"/>
      </patternFill>
    </fill>
    <fill>
      <patternFill patternType="solid">
        <fgColor rgb="FF534F46"/>
        <bgColor rgb="FF534F46"/>
      </patternFill>
    </fill>
    <fill>
      <patternFill patternType="solid">
        <fgColor rgb="FF59564E"/>
        <bgColor rgb="FF59564E"/>
      </patternFill>
    </fill>
    <fill>
      <patternFill patternType="solid">
        <fgColor rgb="FF6D6963"/>
        <bgColor rgb="FF6D6963"/>
      </patternFill>
    </fill>
    <fill>
      <patternFill patternType="solid">
        <fgColor rgb="FF76746E"/>
        <bgColor rgb="FF76746E"/>
      </patternFill>
    </fill>
    <fill>
      <patternFill patternType="solid">
        <fgColor rgb="FF7F7D77"/>
        <bgColor rgb="FF7F7D77"/>
      </patternFill>
    </fill>
    <fill>
      <patternFill patternType="solid">
        <fgColor rgb="FF938F84"/>
        <bgColor rgb="FF938F84"/>
      </patternFill>
    </fill>
    <fill>
      <patternFill patternType="solid">
        <fgColor rgb="FF9A9489"/>
        <bgColor rgb="FF9A9489"/>
      </patternFill>
    </fill>
    <fill>
      <patternFill patternType="solid">
        <fgColor rgb="FF837C6E"/>
        <bgColor rgb="FF837C6E"/>
      </patternFill>
    </fill>
    <fill>
      <patternFill patternType="solid">
        <fgColor rgb="FF635948"/>
        <bgColor rgb="FF635948"/>
      </patternFill>
    </fill>
    <fill>
      <patternFill patternType="solid">
        <fgColor rgb="FF614F33"/>
        <bgColor rgb="FF614F33"/>
      </patternFill>
    </fill>
    <fill>
      <patternFill patternType="solid">
        <fgColor rgb="FF5F5334"/>
        <bgColor rgb="FF5F5334"/>
      </patternFill>
    </fill>
    <fill>
      <patternFill patternType="solid">
        <fgColor rgb="FF5E5234"/>
        <bgColor rgb="FF5E5234"/>
      </patternFill>
    </fill>
    <fill>
      <patternFill patternType="solid">
        <fgColor rgb="FF736653"/>
        <bgColor rgb="FF736653"/>
      </patternFill>
    </fill>
    <fill>
      <patternFill patternType="solid">
        <fgColor rgb="FF554834"/>
        <bgColor rgb="FF554834"/>
      </patternFill>
    </fill>
    <fill>
      <patternFill patternType="solid">
        <fgColor rgb="FF574A36"/>
        <bgColor rgb="FF574A36"/>
      </patternFill>
    </fill>
    <fill>
      <patternFill patternType="solid">
        <fgColor rgb="FF5B4D38"/>
        <bgColor rgb="FF5B4D38"/>
      </patternFill>
    </fill>
    <fill>
      <patternFill patternType="solid">
        <fgColor rgb="FF5B4930"/>
        <bgColor rgb="FF5B4930"/>
      </patternFill>
    </fill>
    <fill>
      <patternFill patternType="solid">
        <fgColor rgb="FF5B482F"/>
        <bgColor rgb="FF5B482F"/>
      </patternFill>
    </fill>
    <fill>
      <patternFill patternType="solid">
        <fgColor rgb="FF614D3B"/>
        <bgColor rgb="FF614D3B"/>
      </patternFill>
    </fill>
    <fill>
      <patternFill patternType="solid">
        <fgColor rgb="FF604C3A"/>
        <bgColor rgb="FF604C3A"/>
      </patternFill>
    </fill>
    <fill>
      <patternFill patternType="solid">
        <fgColor rgb="FF574434"/>
        <bgColor rgb="FF574434"/>
      </patternFill>
    </fill>
    <fill>
      <patternFill patternType="solid">
        <fgColor rgb="FF564234"/>
        <bgColor rgb="FF564234"/>
      </patternFill>
    </fill>
    <fill>
      <patternFill patternType="solid">
        <fgColor rgb="FF564335"/>
        <bgColor rgb="FF564335"/>
      </patternFill>
    </fill>
    <fill>
      <patternFill patternType="solid">
        <fgColor rgb="FF554435"/>
        <bgColor rgb="FF554435"/>
      </patternFill>
    </fill>
    <fill>
      <patternFill patternType="solid">
        <fgColor rgb="FF594A3B"/>
        <bgColor rgb="FF594A3B"/>
      </patternFill>
    </fill>
    <fill>
      <patternFill patternType="solid">
        <fgColor rgb="FF6F6355"/>
        <bgColor rgb="FF6F6355"/>
      </patternFill>
    </fill>
    <fill>
      <patternFill patternType="solid">
        <fgColor rgb="FF7E7366"/>
        <bgColor rgb="FF7E7366"/>
      </patternFill>
    </fill>
    <fill>
      <patternFill patternType="solid">
        <fgColor rgb="FF8D8578"/>
        <bgColor rgb="FF8D8578"/>
      </patternFill>
    </fill>
    <fill>
      <patternFill patternType="solid">
        <fgColor rgb="FFAEA69A"/>
        <bgColor rgb="FFAEA69A"/>
      </patternFill>
    </fill>
    <fill>
      <patternFill patternType="solid">
        <fgColor rgb="FFAEADA4"/>
        <bgColor rgb="FFAEADA4"/>
      </patternFill>
    </fill>
    <fill>
      <patternFill patternType="solid">
        <fgColor rgb="FFA3A39B"/>
        <bgColor rgb="FFA3A39B"/>
      </patternFill>
    </fill>
    <fill>
      <patternFill patternType="solid">
        <fgColor rgb="FF989890"/>
        <bgColor rgb="FF989890"/>
      </patternFill>
    </fill>
    <fill>
      <patternFill patternType="solid">
        <fgColor rgb="FF88887F"/>
        <bgColor rgb="FF88887F"/>
      </patternFill>
    </fill>
    <fill>
      <patternFill patternType="solid">
        <fgColor rgb="FF808077"/>
        <bgColor rgb="FF808077"/>
      </patternFill>
    </fill>
    <fill>
      <patternFill patternType="solid">
        <fgColor rgb="FF77756D"/>
        <bgColor rgb="FF77756D"/>
      </patternFill>
    </fill>
    <fill>
      <patternFill patternType="solid">
        <fgColor rgb="FF6E6C64"/>
        <bgColor rgb="FF6E6C64"/>
      </patternFill>
    </fill>
    <fill>
      <patternFill patternType="solid">
        <fgColor rgb="FF68655D"/>
        <bgColor rgb="FF68655D"/>
      </patternFill>
    </fill>
    <fill>
      <patternFill patternType="solid">
        <fgColor rgb="FF65635B"/>
        <bgColor rgb="FF65635B"/>
      </patternFill>
    </fill>
    <fill>
      <patternFill patternType="solid">
        <fgColor rgb="FF636159"/>
        <bgColor rgb="FF636159"/>
      </patternFill>
    </fill>
    <fill>
      <patternFill patternType="solid">
        <fgColor rgb="FF615E58"/>
        <bgColor rgb="FF615E58"/>
      </patternFill>
    </fill>
    <fill>
      <patternFill patternType="solid">
        <fgColor rgb="FF605D56"/>
        <bgColor rgb="FF605D56"/>
      </patternFill>
    </fill>
    <fill>
      <patternFill patternType="solid">
        <fgColor rgb="FF625F59"/>
        <bgColor rgb="FF625F59"/>
      </patternFill>
    </fill>
    <fill>
      <patternFill patternType="solid">
        <fgColor rgb="FF66645D"/>
        <bgColor rgb="FF66645D"/>
      </patternFill>
    </fill>
    <fill>
      <patternFill patternType="solid">
        <fgColor rgb="FF6C6962"/>
        <bgColor rgb="FF6C6962"/>
      </patternFill>
    </fill>
    <fill>
      <patternFill patternType="solid">
        <fgColor rgb="FF726F69"/>
        <bgColor rgb="FF726F69"/>
      </patternFill>
    </fill>
    <fill>
      <patternFill patternType="solid">
        <fgColor rgb="FF787570"/>
        <bgColor rgb="FF787570"/>
      </patternFill>
    </fill>
    <fill>
      <patternFill patternType="solid">
        <fgColor rgb="FF7E7C77"/>
        <bgColor rgb="FF7E7C77"/>
      </patternFill>
    </fill>
    <fill>
      <patternFill patternType="solid">
        <fgColor rgb="FF85847F"/>
        <bgColor rgb="FF85847F"/>
      </patternFill>
    </fill>
    <fill>
      <patternFill patternType="solid">
        <fgColor rgb="FF8D8C88"/>
        <bgColor rgb="FF8D8C88"/>
      </patternFill>
    </fill>
    <fill>
      <patternFill patternType="solid">
        <fgColor rgb="FF959590"/>
        <bgColor rgb="FF959590"/>
      </patternFill>
    </fill>
    <fill>
      <patternFill patternType="solid">
        <fgColor rgb="FF9C9C97"/>
        <bgColor rgb="FF9C9C97"/>
      </patternFill>
    </fill>
    <fill>
      <patternFill patternType="solid">
        <fgColor rgb="FFA2A19B"/>
        <bgColor rgb="FFA2A19B"/>
      </patternFill>
    </fill>
    <fill>
      <patternFill patternType="solid">
        <fgColor rgb="FFAAA69B"/>
        <bgColor rgb="FFAAA69B"/>
      </patternFill>
    </fill>
    <fill>
      <patternFill patternType="solid">
        <fgColor rgb="FFADA79B"/>
        <bgColor rgb="FFADA79B"/>
      </patternFill>
    </fill>
    <fill>
      <patternFill patternType="solid">
        <fgColor rgb="FFA49E91"/>
        <bgColor rgb="FFA49E91"/>
      </patternFill>
    </fill>
    <fill>
      <patternFill patternType="solid">
        <fgColor rgb="FF7E7768"/>
        <bgColor rgb="FF7E7768"/>
      </patternFill>
    </fill>
    <fill>
      <patternFill patternType="solid">
        <fgColor rgb="FF625637"/>
        <bgColor rgb="FF625637"/>
      </patternFill>
    </fill>
    <fill>
      <patternFill patternType="solid">
        <fgColor rgb="FF5F5436"/>
        <bgColor rgb="FF5F5436"/>
      </patternFill>
    </fill>
    <fill>
      <patternFill patternType="solid">
        <fgColor rgb="FF5E5335"/>
        <bgColor rgb="FF5E5335"/>
      </patternFill>
    </fill>
    <fill>
      <patternFill patternType="solid">
        <fgColor rgb="FF5E5236"/>
        <bgColor rgb="FF5E5236"/>
      </patternFill>
    </fill>
    <fill>
      <patternFill patternType="solid">
        <fgColor rgb="FF6F624F"/>
        <bgColor rgb="FF6F624F"/>
      </patternFill>
    </fill>
    <fill>
      <patternFill patternType="solid">
        <fgColor rgb="FF584A37"/>
        <bgColor rgb="FF584A37"/>
      </patternFill>
    </fill>
    <fill>
      <patternFill patternType="solid">
        <fgColor rgb="FF5A4C3A"/>
        <bgColor rgb="FF5A4C3A"/>
      </patternFill>
    </fill>
    <fill>
      <patternFill patternType="solid">
        <fgColor rgb="FF5D4F3C"/>
        <bgColor rgb="FF5D4F3C"/>
      </patternFill>
    </fill>
    <fill>
      <patternFill patternType="solid">
        <fgColor rgb="FF5C4A2F"/>
        <bgColor rgb="FF5C4A2F"/>
      </patternFill>
    </fill>
    <fill>
      <patternFill patternType="solid">
        <fgColor rgb="FF645132"/>
        <bgColor rgb="FF645132"/>
      </patternFill>
    </fill>
    <fill>
      <patternFill patternType="solid">
        <fgColor rgb="FF665434"/>
        <bgColor rgb="FF665434"/>
      </patternFill>
    </fill>
    <fill>
      <patternFill patternType="solid">
        <fgColor rgb="FF604B38"/>
        <bgColor rgb="FF604B38"/>
      </patternFill>
    </fill>
    <fill>
      <patternFill patternType="solid">
        <fgColor rgb="FF5E4936"/>
        <bgColor rgb="FF5E4936"/>
      </patternFill>
    </fill>
    <fill>
      <patternFill patternType="solid">
        <fgColor rgb="FF594534"/>
        <bgColor rgb="FF594534"/>
      </patternFill>
    </fill>
    <fill>
      <patternFill patternType="solid">
        <fgColor rgb="FF574333"/>
        <bgColor rgb="FF574333"/>
      </patternFill>
    </fill>
    <fill>
      <patternFill patternType="solid">
        <fgColor rgb="FF564232"/>
        <bgColor rgb="FF564232"/>
      </patternFill>
    </fill>
    <fill>
      <patternFill patternType="solid">
        <fgColor rgb="FF554333"/>
        <bgColor rgb="FF554333"/>
      </patternFill>
    </fill>
    <fill>
      <patternFill patternType="solid">
        <fgColor rgb="FF594738"/>
        <bgColor rgb="FF594738"/>
      </patternFill>
    </fill>
    <fill>
      <patternFill patternType="solid">
        <fgColor rgb="FF5E4E3E"/>
        <bgColor rgb="FF5E4E3E"/>
      </patternFill>
    </fill>
    <fill>
      <patternFill patternType="solid">
        <fgColor rgb="FF645647"/>
        <bgColor rgb="FF645647"/>
      </patternFill>
    </fill>
    <fill>
      <patternFill patternType="solid">
        <fgColor rgb="FF8E8375"/>
        <bgColor rgb="FF8E8375"/>
      </patternFill>
    </fill>
    <fill>
      <patternFill patternType="solid">
        <fgColor rgb="FFA59C8E"/>
        <bgColor rgb="FFA59C8E"/>
      </patternFill>
    </fill>
    <fill>
      <patternFill patternType="solid">
        <fgColor rgb="FFBAB3A6"/>
        <bgColor rgb="FFBAB3A6"/>
      </patternFill>
    </fill>
    <fill>
      <patternFill patternType="solid">
        <fgColor rgb="FFBEC0B7"/>
        <bgColor rgb="FFBEC0B7"/>
      </patternFill>
    </fill>
    <fill>
      <patternFill patternType="solid">
        <fgColor rgb="FFB8B9B1"/>
        <bgColor rgb="FFB8B9B1"/>
      </patternFill>
    </fill>
    <fill>
      <patternFill patternType="solid">
        <fgColor rgb="FFB2B3AA"/>
        <bgColor rgb="FFB2B3AA"/>
      </patternFill>
    </fill>
    <fill>
      <patternFill patternType="solid">
        <fgColor rgb="FFABACA4"/>
        <bgColor rgb="FFABACA4"/>
      </patternFill>
    </fill>
    <fill>
      <patternFill patternType="solid">
        <fgColor rgb="FF9E9D96"/>
        <bgColor rgb="FF9E9D96"/>
      </patternFill>
    </fill>
    <fill>
      <patternFill patternType="solid">
        <fgColor rgb="FF989790"/>
        <bgColor rgb="FF989790"/>
      </patternFill>
    </fill>
    <fill>
      <patternFill patternType="solid">
        <fgColor rgb="FF94938B"/>
        <bgColor rgb="FF94938B"/>
      </patternFill>
    </fill>
    <fill>
      <patternFill patternType="solid">
        <fgColor rgb="FF8F8E88"/>
        <bgColor rgb="FF8F8E88"/>
      </patternFill>
    </fill>
    <fill>
      <patternFill patternType="solid">
        <fgColor rgb="FF8D8B86"/>
        <bgColor rgb="FF8D8B86"/>
      </patternFill>
    </fill>
    <fill>
      <patternFill patternType="solid">
        <fgColor rgb="FF8B8A86"/>
        <bgColor rgb="FF8B8A86"/>
      </patternFill>
    </fill>
    <fill>
      <patternFill patternType="solid">
        <fgColor rgb="FF8E8D88"/>
        <bgColor rgb="FF8E8D88"/>
      </patternFill>
    </fill>
    <fill>
      <patternFill patternType="solid">
        <fgColor rgb="FF92918C"/>
        <bgColor rgb="FF92918C"/>
      </patternFill>
    </fill>
    <fill>
      <patternFill patternType="solid">
        <fgColor rgb="FF989792"/>
        <bgColor rgb="FF989792"/>
      </patternFill>
    </fill>
    <fill>
      <patternFill patternType="solid">
        <fgColor rgb="FF9D9C98"/>
        <bgColor rgb="FF9D9C98"/>
      </patternFill>
    </fill>
    <fill>
      <patternFill patternType="solid">
        <fgColor rgb="FFA1A19D"/>
        <bgColor rgb="FFA1A19D"/>
      </patternFill>
    </fill>
    <fill>
      <patternFill patternType="solid">
        <fgColor rgb="FFA5A5A1"/>
        <bgColor rgb="FFA5A5A1"/>
      </patternFill>
    </fill>
    <fill>
      <patternFill patternType="solid">
        <fgColor rgb="FFA9AAA6"/>
        <bgColor rgb="FFA9AAA6"/>
      </patternFill>
    </fill>
    <fill>
      <patternFill patternType="solid">
        <fgColor rgb="FFB4B4B1"/>
        <bgColor rgb="FFB4B4B1"/>
      </patternFill>
    </fill>
    <fill>
      <patternFill patternType="solid">
        <fgColor rgb="FFB9B4A9"/>
        <bgColor rgb="FFB9B4A9"/>
      </patternFill>
    </fill>
    <fill>
      <patternFill patternType="solid">
        <fgColor rgb="FF766E5F"/>
        <bgColor rgb="FF766E5F"/>
      </patternFill>
    </fill>
    <fill>
      <patternFill patternType="solid">
        <fgColor rgb="FF645839"/>
        <bgColor rgb="FF645839"/>
      </patternFill>
    </fill>
    <fill>
      <patternFill patternType="solid">
        <fgColor rgb="FF605536"/>
        <bgColor rgb="FF605536"/>
      </patternFill>
    </fill>
    <fill>
      <patternFill patternType="solid">
        <fgColor rgb="FF5D5234"/>
        <bgColor rgb="FF5D5234"/>
      </patternFill>
    </fill>
    <fill>
      <patternFill patternType="solid">
        <fgColor rgb="FF5C5033"/>
        <bgColor rgb="FF5C5033"/>
      </patternFill>
    </fill>
    <fill>
      <patternFill patternType="solid">
        <fgColor rgb="FF5C5034"/>
        <bgColor rgb="FF5C5034"/>
      </patternFill>
    </fill>
    <fill>
      <patternFill patternType="solid">
        <fgColor rgb="FF655442"/>
        <bgColor rgb="FF655442"/>
      </patternFill>
    </fill>
    <fill>
      <patternFill patternType="solid">
        <fgColor rgb="FF5B4A2F"/>
        <bgColor rgb="FF5B4A2F"/>
      </patternFill>
    </fill>
    <fill>
      <patternFill patternType="solid">
        <fgColor rgb="FF5B4A2D"/>
        <bgColor rgb="FF5B4A2D"/>
      </patternFill>
    </fill>
    <fill>
      <patternFill patternType="solid">
        <fgColor rgb="FF5C4B2D"/>
        <bgColor rgb="FF5C4B2D"/>
      </patternFill>
    </fill>
    <fill>
      <patternFill patternType="solid">
        <fgColor rgb="FF5F4E2D"/>
        <bgColor rgb="FF5F4E2D"/>
      </patternFill>
    </fill>
    <fill>
      <patternFill patternType="solid">
        <fgColor rgb="FF604E2C"/>
        <bgColor rgb="FF604E2C"/>
      </patternFill>
    </fill>
    <fill>
      <patternFill patternType="solid">
        <fgColor rgb="FF604E2D"/>
        <bgColor rgb="FF604E2D"/>
      </patternFill>
    </fill>
    <fill>
      <patternFill patternType="solid">
        <fgColor rgb="FF68543F"/>
        <bgColor rgb="FF68543F"/>
      </patternFill>
    </fill>
    <fill>
      <patternFill patternType="solid">
        <fgColor rgb="FF5E4A35"/>
        <bgColor rgb="FF5E4A35"/>
      </patternFill>
    </fill>
    <fill>
      <patternFill patternType="solid">
        <fgColor rgb="FF5B4633"/>
        <bgColor rgb="FF5B4633"/>
      </patternFill>
    </fill>
    <fill>
      <patternFill patternType="solid">
        <fgColor rgb="FF5C4835"/>
        <bgColor rgb="FF5C4835"/>
      </patternFill>
    </fill>
    <fill>
      <patternFill patternType="solid">
        <fgColor rgb="FF5D4835"/>
        <bgColor rgb="FF5D4835"/>
      </patternFill>
    </fill>
    <fill>
      <patternFill patternType="solid">
        <fgColor rgb="FF5C4735"/>
        <bgColor rgb="FF5C4735"/>
      </patternFill>
    </fill>
    <fill>
      <patternFill patternType="solid">
        <fgColor rgb="FF5A4836"/>
        <bgColor rgb="FF5A4836"/>
      </patternFill>
    </fill>
    <fill>
      <patternFill patternType="solid">
        <fgColor rgb="FF5A4A38"/>
        <bgColor rgb="FF5A4A38"/>
      </patternFill>
    </fill>
    <fill>
      <patternFill patternType="solid">
        <fgColor rgb="FF5F5241"/>
        <bgColor rgb="FF5F5241"/>
      </patternFill>
    </fill>
    <fill>
      <patternFill patternType="solid">
        <fgColor rgb="FF7B6F5F"/>
        <bgColor rgb="FF7B6F5F"/>
      </patternFill>
    </fill>
    <fill>
      <patternFill patternType="solid">
        <fgColor rgb="FF918676"/>
        <bgColor rgb="FF918676"/>
      </patternFill>
    </fill>
    <fill>
      <patternFill patternType="solid">
        <fgColor rgb="FFAAA192"/>
        <bgColor rgb="FFAAA192"/>
      </patternFill>
    </fill>
    <fill>
      <patternFill patternType="solid">
        <fgColor rgb="FFC6C6BC"/>
        <bgColor rgb="FFC6C6BC"/>
      </patternFill>
    </fill>
    <fill>
      <patternFill patternType="solid">
        <fgColor rgb="FFCED0C7"/>
        <bgColor rgb="FFCED0C7"/>
      </patternFill>
    </fill>
    <fill>
      <patternFill patternType="solid">
        <fgColor rgb="FFCACBC3"/>
        <bgColor rgb="FFCACBC3"/>
      </patternFill>
    </fill>
    <fill>
      <patternFill patternType="solid">
        <fgColor rgb="FFC2C3BC"/>
        <bgColor rgb="FFC2C3BC"/>
      </patternFill>
    </fill>
    <fill>
      <patternFill patternType="solid">
        <fgColor rgb="FFBDBEB8"/>
        <bgColor rgb="FFBDBEB8"/>
      </patternFill>
    </fill>
    <fill>
      <patternFill patternType="solid">
        <fgColor rgb="FFB8B8B3"/>
        <bgColor rgb="FFB8B8B3"/>
      </patternFill>
    </fill>
    <fill>
      <patternFill patternType="solid">
        <fgColor rgb="FFB6B6B2"/>
        <bgColor rgb="FFB6B6B2"/>
      </patternFill>
    </fill>
    <fill>
      <patternFill patternType="solid">
        <fgColor rgb="FFB7B8B4"/>
        <bgColor rgb="FFB7B8B4"/>
      </patternFill>
    </fill>
    <fill>
      <patternFill patternType="solid">
        <fgColor rgb="FFB9B9B6"/>
        <bgColor rgb="FFB9B9B6"/>
      </patternFill>
    </fill>
    <fill>
      <patternFill patternType="solid">
        <fgColor rgb="FFBBBCB9"/>
        <bgColor rgb="FFBBBCB9"/>
      </patternFill>
    </fill>
    <fill>
      <patternFill patternType="solid">
        <fgColor rgb="FFC0C0BE"/>
        <bgColor rgb="FFC0C0BE"/>
      </patternFill>
    </fill>
    <fill>
      <patternFill patternType="solid">
        <fgColor rgb="FFC3C3C0"/>
        <bgColor rgb="FFC3C3C0"/>
      </patternFill>
    </fill>
    <fill>
      <patternFill patternType="solid">
        <fgColor rgb="FFC4C5C2"/>
        <bgColor rgb="FFC4C5C2"/>
      </patternFill>
    </fill>
    <fill>
      <patternFill patternType="solid">
        <fgColor rgb="FFC6C6C3"/>
        <bgColor rgb="FFC6C6C3"/>
      </patternFill>
    </fill>
    <fill>
      <patternFill patternType="solid">
        <fgColor rgb="FFC6C6C4"/>
        <bgColor rgb="FFC6C6C4"/>
      </patternFill>
    </fill>
    <fill>
      <patternFill patternType="solid">
        <fgColor rgb="FFC6C5C1"/>
        <bgColor rgb="FFC6C5C1"/>
      </patternFill>
    </fill>
    <fill>
      <patternFill patternType="solid">
        <fgColor rgb="FFB5AEA0"/>
        <bgColor rgb="FFB5AEA0"/>
      </patternFill>
    </fill>
    <fill>
      <patternFill patternType="solid">
        <fgColor rgb="FF9C9586"/>
        <bgColor rgb="FF9C9586"/>
      </patternFill>
    </fill>
    <fill>
      <patternFill patternType="solid">
        <fgColor rgb="FF635737"/>
        <bgColor rgb="FF635737"/>
      </patternFill>
    </fill>
    <fill>
      <patternFill patternType="solid">
        <fgColor rgb="FF605535"/>
        <bgColor rgb="FF605535"/>
      </patternFill>
    </fill>
    <fill>
      <patternFill patternType="solid">
        <fgColor rgb="FF5F5435"/>
        <bgColor rgb="FF5F5435"/>
      </patternFill>
    </fill>
    <fill>
      <patternFill patternType="solid">
        <fgColor rgb="FF5E5235"/>
        <bgColor rgb="FF5E5235"/>
      </patternFill>
    </fill>
    <fill>
      <patternFill patternType="solid">
        <fgColor rgb="FF61543C"/>
        <bgColor rgb="FF61543C"/>
      </patternFill>
    </fill>
    <fill>
      <patternFill patternType="solid">
        <fgColor rgb="FF6A5B4A"/>
        <bgColor rgb="FF6A5B4A"/>
      </patternFill>
    </fill>
    <fill>
      <patternFill patternType="solid">
        <fgColor rgb="FF604F3C"/>
        <bgColor rgb="FF604F3C"/>
      </patternFill>
    </fill>
    <fill>
      <patternFill patternType="solid">
        <fgColor rgb="FF5A492E"/>
        <bgColor rgb="FF5A492E"/>
      </patternFill>
    </fill>
    <fill>
      <patternFill patternType="solid">
        <fgColor rgb="FF5E4D2D"/>
        <bgColor rgb="FF5E4D2D"/>
      </patternFill>
    </fill>
    <fill>
      <patternFill patternType="solid">
        <fgColor rgb="FF60502D"/>
        <bgColor rgb="FF60502D"/>
      </patternFill>
    </fill>
    <fill>
      <patternFill patternType="solid">
        <fgColor rgb="FF60502C"/>
        <bgColor rgb="FF60502C"/>
      </patternFill>
    </fill>
    <fill>
      <patternFill patternType="solid">
        <fgColor rgb="FF5F4E2C"/>
        <bgColor rgb="FF5F4E2C"/>
      </patternFill>
    </fill>
    <fill>
      <patternFill patternType="solid">
        <fgColor rgb="FF5F4F32"/>
        <bgColor rgb="FF5F4F32"/>
      </patternFill>
    </fill>
    <fill>
      <patternFill patternType="solid">
        <fgColor rgb="FF605034"/>
        <bgColor rgb="FF605034"/>
      </patternFill>
    </fill>
    <fill>
      <patternFill patternType="solid">
        <fgColor rgb="FF624D39"/>
        <bgColor rgb="FF624D39"/>
      </patternFill>
    </fill>
    <fill>
      <patternFill patternType="solid">
        <fgColor rgb="FF644E39"/>
        <bgColor rgb="FF644E39"/>
      </patternFill>
    </fill>
    <fill>
      <patternFill patternType="solid">
        <fgColor rgb="FF604C38"/>
        <bgColor rgb="FF604C38"/>
      </patternFill>
    </fill>
    <fill>
      <patternFill patternType="solid">
        <fgColor rgb="FF5B4834"/>
        <bgColor rgb="FF5B4834"/>
      </patternFill>
    </fill>
    <fill>
      <patternFill patternType="solid">
        <fgColor rgb="FF574531"/>
        <bgColor rgb="FF574531"/>
      </patternFill>
    </fill>
    <fill>
      <patternFill patternType="solid">
        <fgColor rgb="FF574733"/>
        <bgColor rgb="FF574733"/>
      </patternFill>
    </fill>
    <fill>
      <patternFill patternType="solid">
        <fgColor rgb="FF786C5A"/>
        <bgColor rgb="FF786C5A"/>
      </patternFill>
    </fill>
    <fill>
      <patternFill patternType="solid">
        <fgColor rgb="FF8C8372"/>
        <bgColor rgb="FF8C8372"/>
      </patternFill>
    </fill>
    <fill>
      <patternFill patternType="solid">
        <fgColor rgb="FFB2B1A7"/>
        <bgColor rgb="FFB2B1A7"/>
      </patternFill>
    </fill>
    <fill>
      <patternFill patternType="solid">
        <fgColor rgb="FFC8CAC1"/>
        <bgColor rgb="FFC8CAC1"/>
      </patternFill>
    </fill>
    <fill>
      <patternFill patternType="solid">
        <fgColor rgb="FFD6D7CF"/>
        <bgColor rgb="FFD6D7CF"/>
      </patternFill>
    </fill>
    <fill>
      <patternFill patternType="solid">
        <fgColor rgb="FFDADDD6"/>
        <bgColor rgb="FFDADDD6"/>
      </patternFill>
    </fill>
    <fill>
      <patternFill patternType="solid">
        <fgColor rgb="FFDADCD6"/>
        <bgColor rgb="FFDADCD6"/>
      </patternFill>
    </fill>
    <fill>
      <patternFill patternType="solid">
        <fgColor rgb="FFD5D7D4"/>
        <bgColor rgb="FFD5D7D4"/>
      </patternFill>
    </fill>
    <fill>
      <patternFill patternType="solid">
        <fgColor rgb="FFD6D7D6"/>
        <bgColor rgb="FFD6D7D6"/>
      </patternFill>
    </fill>
    <fill>
      <patternFill patternType="solid">
        <fgColor rgb="FFD5D6D5"/>
        <bgColor rgb="FFD5D6D5"/>
      </patternFill>
    </fill>
    <fill>
      <patternFill patternType="solid">
        <fgColor rgb="FFD5D6D4"/>
        <bgColor rgb="FFD5D6D4"/>
      </patternFill>
    </fill>
    <fill>
      <patternFill patternType="solid">
        <fgColor rgb="FFD4D4D2"/>
        <bgColor rgb="FFD4D4D2"/>
      </patternFill>
    </fill>
    <fill>
      <patternFill patternType="solid">
        <fgColor rgb="FFD3D3D1"/>
        <bgColor rgb="FFD3D3D1"/>
      </patternFill>
    </fill>
    <fill>
      <patternFill patternType="solid">
        <fgColor rgb="FFD1D1CF"/>
        <bgColor rgb="FFD1D1CF"/>
      </patternFill>
    </fill>
    <fill>
      <patternFill patternType="solid">
        <fgColor rgb="FFCECECA"/>
        <bgColor rgb="FFCECECA"/>
      </patternFill>
    </fill>
    <fill>
      <patternFill patternType="solid">
        <fgColor rgb="FFC8C3B7"/>
        <bgColor rgb="FFC8C3B7"/>
      </patternFill>
    </fill>
    <fill>
      <patternFill patternType="solid">
        <fgColor rgb="FFAEA899"/>
        <bgColor rgb="FFAEA899"/>
      </patternFill>
    </fill>
    <fill>
      <patternFill patternType="solid">
        <fgColor rgb="FF8D8676"/>
        <bgColor rgb="FF8D8676"/>
      </patternFill>
    </fill>
    <fill>
      <patternFill patternType="solid">
        <fgColor rgb="FF5F5339"/>
        <bgColor rgb="FF5F5339"/>
      </patternFill>
    </fill>
    <fill>
      <patternFill patternType="solid">
        <fgColor rgb="FF625534"/>
        <bgColor rgb="FF625534"/>
      </patternFill>
    </fill>
    <fill>
      <patternFill patternType="solid">
        <fgColor rgb="FF605434"/>
        <bgColor rgb="FF605434"/>
      </patternFill>
    </fill>
    <fill>
      <patternFill patternType="solid">
        <fgColor rgb="FF605636"/>
        <bgColor rgb="FF605636"/>
      </patternFill>
    </fill>
    <fill>
      <patternFill patternType="solid">
        <fgColor rgb="FF635839"/>
        <bgColor rgb="FF635839"/>
      </patternFill>
    </fill>
    <fill>
      <patternFill patternType="solid">
        <fgColor rgb="FF63583B"/>
        <bgColor rgb="FF63583B"/>
      </patternFill>
    </fill>
    <fill>
      <patternFill patternType="solid">
        <fgColor rgb="FF645344"/>
        <bgColor rgb="FF645344"/>
      </patternFill>
    </fill>
    <fill>
      <patternFill patternType="solid">
        <fgColor rgb="FF605040"/>
        <bgColor rgb="FF605040"/>
      </patternFill>
    </fill>
    <fill>
      <patternFill patternType="solid">
        <fgColor rgb="FF604F3E"/>
        <bgColor rgb="FF604F3E"/>
      </patternFill>
    </fill>
    <fill>
      <patternFill patternType="solid">
        <fgColor rgb="FF5E4D3A"/>
        <bgColor rgb="FF5E4D3A"/>
      </patternFill>
    </fill>
    <fill>
      <patternFill patternType="solid">
        <fgColor rgb="FF60502F"/>
        <bgColor rgb="FF60502F"/>
      </patternFill>
    </fill>
    <fill>
      <patternFill patternType="solid">
        <fgColor rgb="FF63532F"/>
        <bgColor rgb="FF63532F"/>
      </patternFill>
    </fill>
    <fill>
      <patternFill patternType="solid">
        <fgColor rgb="FF61512C"/>
        <bgColor rgb="FF61512C"/>
      </patternFill>
    </fill>
    <fill>
      <patternFill patternType="solid">
        <fgColor rgb="FF5F4F2B"/>
        <bgColor rgb="FF5F4F2B"/>
      </patternFill>
    </fill>
    <fill>
      <patternFill patternType="solid">
        <fgColor rgb="FF5E4A32"/>
        <bgColor rgb="FF5E4A32"/>
      </patternFill>
    </fill>
    <fill>
      <patternFill patternType="solid">
        <fgColor rgb="FF5D4831"/>
        <bgColor rgb="FF5D4831"/>
      </patternFill>
    </fill>
    <fill>
      <patternFill patternType="solid">
        <fgColor rgb="FF5C4832"/>
        <bgColor rgb="FF5C4832"/>
      </patternFill>
    </fill>
    <fill>
      <patternFill patternType="solid">
        <fgColor rgb="FF5F4B35"/>
        <bgColor rgb="FF5F4B35"/>
      </patternFill>
    </fill>
    <fill>
      <patternFill patternType="solid">
        <fgColor rgb="FF5A4833"/>
        <bgColor rgb="FF5A4833"/>
      </patternFill>
    </fill>
    <fill>
      <patternFill patternType="solid">
        <fgColor rgb="FF5A4A36"/>
        <bgColor rgb="FF5A4A36"/>
      </patternFill>
    </fill>
    <fill>
      <patternFill patternType="solid">
        <fgColor rgb="FF5D4D3A"/>
        <bgColor rgb="FF5D4D3A"/>
      </patternFill>
    </fill>
    <fill>
      <patternFill patternType="solid">
        <fgColor rgb="FF61523E"/>
        <bgColor rgb="FF61523E"/>
      </patternFill>
    </fill>
    <fill>
      <patternFill patternType="solid">
        <fgColor rgb="FFACADA4"/>
        <bgColor rgb="FFACADA4"/>
      </patternFill>
    </fill>
    <fill>
      <patternFill patternType="solid">
        <fgColor rgb="FFDFE0D8"/>
        <bgColor rgb="FFDFE0D8"/>
      </patternFill>
    </fill>
    <fill>
      <patternFill patternType="solid">
        <fgColor rgb="FFE1E3E1"/>
        <bgColor rgb="FFE1E3E1"/>
      </patternFill>
    </fill>
    <fill>
      <patternFill patternType="solid">
        <fgColor rgb="FFE1E3E2"/>
        <bgColor rgb="FFE1E3E2"/>
      </patternFill>
    </fill>
    <fill>
      <patternFill patternType="solid">
        <fgColor rgb="FFE0E2E1"/>
        <bgColor rgb="FFE0E2E1"/>
      </patternFill>
    </fill>
    <fill>
      <patternFill patternType="solid">
        <fgColor rgb="FFDFE0DF"/>
        <bgColor rgb="FFDFE0DF"/>
      </patternFill>
    </fill>
    <fill>
      <patternFill patternType="solid">
        <fgColor rgb="FFDEDFDF"/>
        <bgColor rgb="FFDEDFDF"/>
      </patternFill>
    </fill>
    <fill>
      <patternFill patternType="solid">
        <fgColor rgb="FFDDDFDD"/>
        <bgColor rgb="FFDDDFDD"/>
      </patternFill>
    </fill>
    <fill>
      <patternFill patternType="solid">
        <fgColor rgb="FFDADBD9"/>
        <bgColor rgb="FFDADBD9"/>
      </patternFill>
    </fill>
    <fill>
      <patternFill patternType="solid">
        <fgColor rgb="FFD8D9D7"/>
        <bgColor rgb="FFD8D9D7"/>
      </patternFill>
    </fill>
    <fill>
      <patternFill patternType="solid">
        <fgColor rgb="FFCFCFCB"/>
        <bgColor rgb="FFCFCFCB"/>
      </patternFill>
    </fill>
    <fill>
      <patternFill patternType="solid">
        <fgColor rgb="FFC9C4B8"/>
        <bgColor rgb="FFC9C4B8"/>
      </patternFill>
    </fill>
    <fill>
      <patternFill patternType="solid">
        <fgColor rgb="FFA39D8E"/>
        <bgColor rgb="FFA39D8E"/>
      </patternFill>
    </fill>
    <fill>
      <patternFill patternType="solid">
        <fgColor rgb="FF7B7464"/>
        <bgColor rgb="FF7B7464"/>
      </patternFill>
    </fill>
    <fill>
      <patternFill patternType="solid">
        <fgColor rgb="FF5E543F"/>
        <bgColor rgb="FF5E543F"/>
      </patternFill>
    </fill>
    <fill>
      <patternFill patternType="solid">
        <fgColor rgb="FF61543A"/>
        <bgColor rgb="FF61543A"/>
      </patternFill>
    </fill>
    <fill>
      <patternFill patternType="solid">
        <fgColor rgb="FF615635"/>
        <bgColor rgb="FF615635"/>
      </patternFill>
    </fill>
    <fill>
      <patternFill patternType="solid">
        <fgColor rgb="FF625838"/>
        <bgColor rgb="FF625838"/>
      </patternFill>
    </fill>
    <fill>
      <patternFill patternType="solid">
        <fgColor rgb="FF604E3F"/>
        <bgColor rgb="FF604E3F"/>
      </patternFill>
    </fill>
    <fill>
      <patternFill patternType="solid">
        <fgColor rgb="FF645243"/>
        <bgColor rgb="FF645243"/>
      </patternFill>
    </fill>
    <fill>
      <patternFill patternType="solid">
        <fgColor rgb="FF645242"/>
        <bgColor rgb="FF645242"/>
      </patternFill>
    </fill>
    <fill>
      <patternFill patternType="solid">
        <fgColor rgb="FF625140"/>
        <bgColor rgb="FF625140"/>
      </patternFill>
    </fill>
    <fill>
      <patternFill patternType="solid">
        <fgColor rgb="FF5C4B2E"/>
        <bgColor rgb="FF5C4B2E"/>
      </patternFill>
    </fill>
    <fill>
      <patternFill patternType="solid">
        <fgColor rgb="FF62512F"/>
        <bgColor rgb="FF62512F"/>
      </patternFill>
    </fill>
    <fill>
      <patternFill patternType="solid">
        <fgColor rgb="FF61512B"/>
        <bgColor rgb="FF61512B"/>
      </patternFill>
    </fill>
    <fill>
      <patternFill patternType="solid">
        <fgColor rgb="FF5E4E29"/>
        <bgColor rgb="FF5E4E29"/>
      </patternFill>
    </fill>
    <fill>
      <patternFill patternType="solid">
        <fgColor rgb="FF5E4932"/>
        <bgColor rgb="FF5E4932"/>
      </patternFill>
    </fill>
    <fill>
      <patternFill patternType="solid">
        <fgColor rgb="FF5D4832"/>
        <bgColor rgb="FF5D4832"/>
      </patternFill>
    </fill>
    <fill>
      <patternFill patternType="solid">
        <fgColor rgb="FF5D4B36"/>
        <bgColor rgb="FF5D4B36"/>
      </patternFill>
    </fill>
    <fill>
      <patternFill patternType="solid">
        <fgColor rgb="FF5A4934"/>
        <bgColor rgb="FF5A4934"/>
      </patternFill>
    </fill>
    <fill>
      <patternFill patternType="solid">
        <fgColor rgb="FF69675A"/>
        <bgColor rgb="FF69675A"/>
      </patternFill>
    </fill>
    <fill>
      <patternFill patternType="solid">
        <fgColor rgb="FF8A8A7F"/>
        <bgColor rgb="FF8A8A7F"/>
      </patternFill>
    </fill>
    <fill>
      <patternFill patternType="solid">
        <fgColor rgb="FFB2B3A9"/>
        <bgColor rgb="FFB2B3A9"/>
      </patternFill>
    </fill>
    <fill>
      <patternFill patternType="solid">
        <fgColor rgb="FFD4D4CB"/>
        <bgColor rgb="FFD4D4CB"/>
      </patternFill>
    </fill>
    <fill>
      <patternFill patternType="solid">
        <fgColor rgb="FFE0E2D9"/>
        <bgColor rgb="FFE0E2D9"/>
      </patternFill>
    </fill>
    <fill>
      <patternFill patternType="solid">
        <fgColor rgb="FFE3E6DD"/>
        <bgColor rgb="FFE3E6DD"/>
      </patternFill>
    </fill>
    <fill>
      <patternFill patternType="solid">
        <fgColor rgb="FFE2E4DF"/>
        <bgColor rgb="FFE2E4DF"/>
      </patternFill>
    </fill>
    <fill>
      <patternFill patternType="solid">
        <fgColor rgb="FFE3E5E3"/>
        <bgColor rgb="FFE3E5E3"/>
      </patternFill>
    </fill>
    <fill>
      <patternFill patternType="solid">
        <fgColor rgb="FFE2E4E3"/>
        <bgColor rgb="FFE2E4E3"/>
      </patternFill>
    </fill>
    <fill>
      <patternFill patternType="solid">
        <fgColor rgb="FFE1E4E2"/>
        <bgColor rgb="FFE1E4E2"/>
      </patternFill>
    </fill>
    <fill>
      <patternFill patternType="solid">
        <fgColor rgb="FFDFE2E0"/>
        <bgColor rgb="FFDFE2E0"/>
      </patternFill>
    </fill>
    <fill>
      <patternFill patternType="solid">
        <fgColor rgb="FFDDDEDD"/>
        <bgColor rgb="FFDDDEDD"/>
      </patternFill>
    </fill>
    <fill>
      <patternFill patternType="solid">
        <fgColor rgb="FFD5D5D3"/>
        <bgColor rgb="FFD5D5D3"/>
      </patternFill>
    </fill>
    <fill>
      <patternFill patternType="solid">
        <fgColor rgb="FFD0D0CE"/>
        <bgColor rgb="FFD0D0CE"/>
      </patternFill>
    </fill>
    <fill>
      <patternFill patternType="solid">
        <fgColor rgb="FFCBCAC5"/>
        <bgColor rgb="FFCBCAC5"/>
      </patternFill>
    </fill>
    <fill>
      <patternFill patternType="solid">
        <fgColor rgb="FFC6C0B3"/>
        <bgColor rgb="FFC6C0B3"/>
      </patternFill>
    </fill>
    <fill>
      <patternFill patternType="solid">
        <fgColor rgb="FF989182"/>
        <bgColor rgb="FF989182"/>
      </patternFill>
    </fill>
    <fill>
      <patternFill patternType="solid">
        <fgColor rgb="FF6C6554"/>
        <bgColor rgb="FF6C6554"/>
      </patternFill>
    </fill>
    <fill>
      <patternFill patternType="solid">
        <fgColor rgb="FF665C3C"/>
        <bgColor rgb="FF665C3C"/>
      </patternFill>
    </fill>
    <fill>
      <patternFill patternType="solid">
        <fgColor rgb="FF675B3E"/>
        <bgColor rgb="FF675B3E"/>
      </patternFill>
    </fill>
    <fill>
      <patternFill patternType="solid">
        <fgColor rgb="FF665A3C"/>
        <bgColor rgb="FF665A3C"/>
      </patternFill>
    </fill>
    <fill>
      <patternFill patternType="solid">
        <fgColor rgb="FF624E3E"/>
        <bgColor rgb="FF624E3E"/>
      </patternFill>
    </fill>
    <fill>
      <patternFill patternType="solid">
        <fgColor rgb="FF645040"/>
        <bgColor rgb="FF645040"/>
      </patternFill>
    </fill>
    <fill>
      <patternFill patternType="solid">
        <fgColor rgb="FF624F3C"/>
        <bgColor rgb="FF624F3C"/>
      </patternFill>
    </fill>
    <fill>
      <patternFill patternType="solid">
        <fgColor rgb="FF614E3A"/>
        <bgColor rgb="FF614E3A"/>
      </patternFill>
    </fill>
    <fill>
      <patternFill patternType="solid">
        <fgColor rgb="FF5E4C31"/>
        <bgColor rgb="FF5E4C31"/>
      </patternFill>
    </fill>
    <fill>
      <patternFill patternType="solid">
        <fgColor rgb="FF604F2E"/>
        <bgColor rgb="FF604F2E"/>
      </patternFill>
    </fill>
    <fill>
      <patternFill patternType="solid">
        <fgColor rgb="FF63522F"/>
        <bgColor rgb="FF63522F"/>
      </patternFill>
    </fill>
    <fill>
      <patternFill patternType="solid">
        <fgColor rgb="FF64542E"/>
        <bgColor rgb="FF64542E"/>
      </patternFill>
    </fill>
    <fill>
      <patternFill patternType="solid">
        <fgColor rgb="FF62522C"/>
        <bgColor rgb="FF62522C"/>
      </patternFill>
    </fill>
    <fill>
      <patternFill patternType="solid">
        <fgColor rgb="FF60502A"/>
        <bgColor rgb="FF60502A"/>
      </patternFill>
    </fill>
    <fill>
      <patternFill patternType="solid">
        <fgColor rgb="FF5D4B2D"/>
        <bgColor rgb="FF5D4B2D"/>
      </patternFill>
    </fill>
    <fill>
      <patternFill patternType="solid">
        <fgColor rgb="FF5E4B2D"/>
        <bgColor rgb="FF5E4B2D"/>
      </patternFill>
    </fill>
    <fill>
      <patternFill patternType="solid">
        <fgColor rgb="FF5F4B2F"/>
        <bgColor rgb="FF5F4B2F"/>
      </patternFill>
    </fill>
    <fill>
      <patternFill patternType="solid">
        <fgColor rgb="FF604A32"/>
        <bgColor rgb="FF604A32"/>
      </patternFill>
    </fill>
    <fill>
      <patternFill patternType="solid">
        <fgColor rgb="FF5F4830"/>
        <bgColor rgb="FF5F4830"/>
      </patternFill>
    </fill>
    <fill>
      <patternFill patternType="solid">
        <fgColor rgb="FF5F4931"/>
        <bgColor rgb="FF5F4931"/>
      </patternFill>
    </fill>
    <fill>
      <patternFill patternType="solid">
        <fgColor rgb="FF68513A"/>
        <bgColor rgb="FF68513A"/>
      </patternFill>
    </fill>
    <fill>
      <patternFill patternType="solid">
        <fgColor rgb="FF675039"/>
        <bgColor rgb="FF675039"/>
      </patternFill>
    </fill>
    <fill>
      <patternFill patternType="solid">
        <fgColor rgb="FF66523D"/>
        <bgColor rgb="FF66523D"/>
      </patternFill>
    </fill>
    <fill>
      <patternFill patternType="solid">
        <fgColor rgb="FF594631"/>
        <bgColor rgb="FF594631"/>
      </patternFill>
    </fill>
    <fill>
      <patternFill patternType="solid">
        <fgColor rgb="FF716E5F"/>
        <bgColor rgb="FF716E5F"/>
      </patternFill>
    </fill>
    <fill>
      <patternFill patternType="solid">
        <fgColor rgb="FF8D8B7E"/>
        <bgColor rgb="FF8D8B7E"/>
      </patternFill>
    </fill>
    <fill>
      <patternFill patternType="solid">
        <fgColor rgb="FFBCB9AD"/>
        <bgColor rgb="FFBCB9AD"/>
      </patternFill>
    </fill>
    <fill>
      <patternFill patternType="solid">
        <fgColor rgb="FFE3E4DC"/>
        <bgColor rgb="FFE3E4DC"/>
      </patternFill>
    </fill>
    <fill>
      <patternFill patternType="solid">
        <fgColor rgb="FFE2E4E2"/>
        <bgColor rgb="FFE2E4E2"/>
      </patternFill>
    </fill>
    <fill>
      <patternFill patternType="solid">
        <fgColor rgb="FFE1E2E1"/>
        <bgColor rgb="FFE1E2E1"/>
      </patternFill>
    </fill>
    <fill>
      <patternFill patternType="solid">
        <fgColor rgb="FFDFDEDD"/>
        <bgColor rgb="FFDFDEDD"/>
      </patternFill>
    </fill>
    <fill>
      <patternFill patternType="solid">
        <fgColor rgb="FFDBD9D7"/>
        <bgColor rgb="FFDBD9D7"/>
      </patternFill>
    </fill>
    <fill>
      <patternFill patternType="solid">
        <fgColor rgb="FFD5D2CF"/>
        <bgColor rgb="FFD5D2CF"/>
      </patternFill>
    </fill>
    <fill>
      <patternFill patternType="solid">
        <fgColor rgb="FFCECCC8"/>
        <bgColor rgb="FFCECCC8"/>
      </patternFill>
    </fill>
    <fill>
      <patternFill patternType="solid">
        <fgColor rgb="FFC7C4BE"/>
        <bgColor rgb="FFC7C4BE"/>
      </patternFill>
    </fill>
    <fill>
      <patternFill patternType="solid">
        <fgColor rgb="FFBEB8A8"/>
        <bgColor rgb="FFBEB8A8"/>
      </patternFill>
    </fill>
    <fill>
      <patternFill patternType="solid">
        <fgColor rgb="FF8F8876"/>
        <bgColor rgb="FF8F8876"/>
      </patternFill>
    </fill>
    <fill>
      <patternFill patternType="solid">
        <fgColor rgb="FF62573E"/>
        <bgColor rgb="FF62573E"/>
      </patternFill>
    </fill>
    <fill>
      <patternFill patternType="solid">
        <fgColor rgb="FF685C3F"/>
        <bgColor rgb="FF685C3F"/>
      </patternFill>
    </fill>
    <fill>
      <patternFill patternType="solid">
        <fgColor rgb="FF634E3B"/>
        <bgColor rgb="FF634E3B"/>
      </patternFill>
    </fill>
    <fill>
      <patternFill patternType="solid">
        <fgColor rgb="FF634E3C"/>
        <bgColor rgb="FF634E3C"/>
      </patternFill>
    </fill>
    <fill>
      <patternFill patternType="solid">
        <fgColor rgb="FF624D3C"/>
        <bgColor rgb="FF624D3C"/>
      </patternFill>
    </fill>
    <fill>
      <patternFill patternType="solid">
        <fgColor rgb="FF5F4B37"/>
        <bgColor rgb="FF5F4B37"/>
      </patternFill>
    </fill>
    <fill>
      <patternFill patternType="solid">
        <fgColor rgb="FF604C36"/>
        <bgColor rgb="FF604C36"/>
      </patternFill>
    </fill>
    <fill>
      <patternFill patternType="solid">
        <fgColor rgb="FF5F4C32"/>
        <bgColor rgb="FF5F4C32"/>
      </patternFill>
    </fill>
    <fill>
      <patternFill patternType="solid">
        <fgColor rgb="FF5E4B2F"/>
        <bgColor rgb="FF5E4B2F"/>
      </patternFill>
    </fill>
    <fill>
      <patternFill patternType="solid">
        <fgColor rgb="FF5E4C2D"/>
        <bgColor rgb="FF5E4C2D"/>
      </patternFill>
    </fill>
    <fill>
      <patternFill patternType="solid">
        <fgColor rgb="FF604F2D"/>
        <bgColor rgb="FF604F2D"/>
      </patternFill>
    </fill>
    <fill>
      <patternFill patternType="solid">
        <fgColor rgb="FF62512E"/>
        <bgColor rgb="FF62512E"/>
      </patternFill>
    </fill>
    <fill>
      <patternFill patternType="solid">
        <fgColor rgb="FF63522D"/>
        <bgColor rgb="FF63522D"/>
      </patternFill>
    </fill>
    <fill>
      <patternFill patternType="solid">
        <fgColor rgb="FF62512C"/>
        <bgColor rgb="FF62512C"/>
      </patternFill>
    </fill>
    <fill>
      <patternFill patternType="solid">
        <fgColor rgb="FF604E2F"/>
        <bgColor rgb="FF604E2F"/>
      </patternFill>
    </fill>
    <fill>
      <patternFill patternType="solid">
        <fgColor rgb="FF604D2F"/>
        <bgColor rgb="FF604D2F"/>
      </patternFill>
    </fill>
    <fill>
      <patternFill patternType="solid">
        <fgColor rgb="FF604C2F"/>
        <bgColor rgb="FF604C2F"/>
      </patternFill>
    </fill>
    <fill>
      <patternFill patternType="solid">
        <fgColor rgb="FF644C32"/>
        <bgColor rgb="FF644C32"/>
      </patternFill>
    </fill>
    <fill>
      <patternFill patternType="solid">
        <fgColor rgb="FF634C32"/>
        <bgColor rgb="FF634C32"/>
      </patternFill>
    </fill>
    <fill>
      <patternFill patternType="solid">
        <fgColor rgb="FF624B31"/>
        <bgColor rgb="FF624B31"/>
      </patternFill>
    </fill>
    <fill>
      <patternFill patternType="solid">
        <fgColor rgb="FF6A523B"/>
        <bgColor rgb="FF6A523B"/>
      </patternFill>
    </fill>
    <fill>
      <patternFill patternType="solid">
        <fgColor rgb="FF69513A"/>
        <bgColor rgb="FF69513A"/>
      </patternFill>
    </fill>
    <fill>
      <patternFill patternType="solid">
        <fgColor rgb="FF664E38"/>
        <bgColor rgb="FF664E38"/>
      </patternFill>
    </fill>
    <fill>
      <patternFill patternType="solid">
        <fgColor rgb="FF664E37"/>
        <bgColor rgb="FF664E37"/>
      </patternFill>
    </fill>
    <fill>
      <patternFill patternType="solid">
        <fgColor rgb="FF69533D"/>
        <bgColor rgb="FF69533D"/>
      </patternFill>
    </fill>
    <fill>
      <patternFill patternType="solid">
        <fgColor rgb="FF664F3B"/>
        <bgColor rgb="FF664F3B"/>
      </patternFill>
    </fill>
    <fill>
      <patternFill patternType="solid">
        <fgColor rgb="FF5E4A34"/>
        <bgColor rgb="FF5E4A34"/>
      </patternFill>
    </fill>
    <fill>
      <patternFill patternType="solid">
        <fgColor rgb="FF5E4934"/>
        <bgColor rgb="FF5E4934"/>
      </patternFill>
    </fill>
    <fill>
      <patternFill patternType="solid">
        <fgColor rgb="FF5E4C37"/>
        <bgColor rgb="FF5E4C37"/>
      </patternFill>
    </fill>
    <fill>
      <patternFill patternType="solid">
        <fgColor rgb="FF635D4C"/>
        <bgColor rgb="FF635D4C"/>
      </patternFill>
    </fill>
    <fill>
      <patternFill patternType="solid">
        <fgColor rgb="FF726C5D"/>
        <bgColor rgb="FF726C5D"/>
      </patternFill>
    </fill>
    <fill>
      <patternFill patternType="solid">
        <fgColor rgb="FF9B9688"/>
        <bgColor rgb="FF9B9688"/>
      </patternFill>
    </fill>
    <fill>
      <patternFill patternType="solid">
        <fgColor rgb="FFBFBBAD"/>
        <bgColor rgb="FFBFBBAD"/>
      </patternFill>
    </fill>
    <fill>
      <patternFill patternType="solid">
        <fgColor rgb="FFE0DDD3"/>
        <bgColor rgb="FFE0DDD3"/>
      </patternFill>
    </fill>
    <fill>
      <patternFill patternType="solid">
        <fgColor rgb="FFE3E1D9"/>
        <bgColor rgb="FFE3E1D9"/>
      </patternFill>
    </fill>
    <fill>
      <patternFill patternType="solid">
        <fgColor rgb="FFE6E6E1"/>
        <bgColor rgb="FFE6E6E1"/>
      </patternFill>
    </fill>
    <fill>
      <patternFill patternType="solid">
        <fgColor rgb="FFE2E3E1"/>
        <bgColor rgb="FFE2E3E1"/>
      </patternFill>
    </fill>
    <fill>
      <patternFill patternType="solid">
        <fgColor rgb="FFDAD8D5"/>
        <bgColor rgb="FFDAD8D5"/>
      </patternFill>
    </fill>
    <fill>
      <patternFill patternType="solid">
        <fgColor rgb="FFD4D0CB"/>
        <bgColor rgb="FFD4D0CB"/>
      </patternFill>
    </fill>
    <fill>
      <patternFill patternType="solid">
        <fgColor rgb="FFCDC9C4"/>
        <bgColor rgb="FFCDC9C4"/>
      </patternFill>
    </fill>
    <fill>
      <patternFill patternType="solid">
        <fgColor rgb="FFC5BFB8"/>
        <bgColor rgb="FFC5BFB8"/>
      </patternFill>
    </fill>
    <fill>
      <patternFill patternType="solid">
        <fgColor rgb="FFB5AF9E"/>
        <bgColor rgb="FFB5AF9E"/>
      </patternFill>
    </fill>
    <fill>
      <patternFill patternType="solid">
        <fgColor rgb="FF89826F"/>
        <bgColor rgb="FF89826F"/>
      </patternFill>
    </fill>
    <fill>
      <patternFill patternType="solid">
        <fgColor rgb="FF615A46"/>
        <bgColor rgb="FF615A46"/>
      </patternFill>
    </fill>
    <fill>
      <patternFill patternType="solid">
        <fgColor rgb="FF605843"/>
        <bgColor rgb="FF605843"/>
      </patternFill>
    </fill>
    <fill>
      <patternFill patternType="solid">
        <fgColor rgb="FF604B36"/>
        <bgColor rgb="FF604B36"/>
      </patternFill>
    </fill>
    <fill>
      <patternFill patternType="solid">
        <fgColor rgb="FF604C37"/>
        <bgColor rgb="FF604C37"/>
      </patternFill>
    </fill>
    <fill>
      <patternFill patternType="solid">
        <fgColor rgb="FF5F4C31"/>
        <bgColor rgb="FF5F4C31"/>
      </patternFill>
    </fill>
    <fill>
      <patternFill patternType="solid">
        <fgColor rgb="FF5E4B2C"/>
        <bgColor rgb="FF5E4B2C"/>
      </patternFill>
    </fill>
    <fill>
      <patternFill patternType="solid">
        <fgColor rgb="FF5F4D2C"/>
        <bgColor rgb="FF5F4D2C"/>
      </patternFill>
    </fill>
    <fill>
      <patternFill patternType="solid">
        <fgColor rgb="FF614F2C"/>
        <bgColor rgb="FF614F2C"/>
      </patternFill>
    </fill>
    <fill>
      <patternFill patternType="solid">
        <fgColor rgb="FF62502C"/>
        <bgColor rgb="FF62502C"/>
      </patternFill>
    </fill>
    <fill>
      <patternFill patternType="solid">
        <fgColor rgb="FF61502B"/>
        <bgColor rgb="FF61502B"/>
      </patternFill>
    </fill>
    <fill>
      <patternFill patternType="solid">
        <fgColor rgb="FF634C31"/>
        <bgColor rgb="FF634C31"/>
      </patternFill>
    </fill>
    <fill>
      <patternFill patternType="solid">
        <fgColor rgb="FF624B30"/>
        <bgColor rgb="FF624B30"/>
      </patternFill>
    </fill>
    <fill>
      <patternFill patternType="solid">
        <fgColor rgb="FF634B31"/>
        <bgColor rgb="FF634B31"/>
      </patternFill>
    </fill>
    <fill>
      <patternFill patternType="solid">
        <fgColor rgb="FF695139"/>
        <bgColor rgb="FF695139"/>
      </patternFill>
    </fill>
    <fill>
      <patternFill patternType="solid">
        <fgColor rgb="FF644C34"/>
        <bgColor rgb="FF644C34"/>
      </patternFill>
    </fill>
    <fill>
      <patternFill patternType="solid">
        <fgColor rgb="FF6A533D"/>
        <bgColor rgb="FF6A533D"/>
      </patternFill>
    </fill>
    <fill>
      <patternFill patternType="solid">
        <fgColor rgb="FF584E3A"/>
        <bgColor rgb="FF584E3A"/>
      </patternFill>
    </fill>
    <fill>
      <patternFill patternType="solid">
        <fgColor rgb="FF7D7666"/>
        <bgColor rgb="FF7D7666"/>
      </patternFill>
    </fill>
    <fill>
      <patternFill patternType="solid">
        <fgColor rgb="FFE2E0DA"/>
        <bgColor rgb="FFE2E0DA"/>
      </patternFill>
    </fill>
    <fill>
      <patternFill patternType="solid">
        <fgColor rgb="FFE1E2DF"/>
        <bgColor rgb="FFE1E2DF"/>
      </patternFill>
    </fill>
    <fill>
      <patternFill patternType="solid">
        <fgColor rgb="FFE0E0DD"/>
        <bgColor rgb="FFE0E0DD"/>
      </patternFill>
    </fill>
    <fill>
      <patternFill patternType="solid">
        <fgColor rgb="FFDAD6D3"/>
        <bgColor rgb="FFDAD6D3"/>
      </patternFill>
    </fill>
    <fill>
      <patternFill patternType="solid">
        <fgColor rgb="FFD3CEC9"/>
        <bgColor rgb="FFD3CEC9"/>
      </patternFill>
    </fill>
    <fill>
      <patternFill patternType="solid">
        <fgColor rgb="FFCCC7C0"/>
        <bgColor rgb="FFCCC7C0"/>
      </patternFill>
    </fill>
    <fill>
      <patternFill patternType="solid">
        <fgColor rgb="FFACA594"/>
        <bgColor rgb="FFACA594"/>
      </patternFill>
    </fill>
    <fill>
      <patternFill patternType="solid">
        <fgColor rgb="FF837D69"/>
        <bgColor rgb="FF837D69"/>
      </patternFill>
    </fill>
    <fill>
      <patternFill patternType="solid">
        <fgColor rgb="FF635940"/>
        <bgColor rgb="FF635940"/>
      </patternFill>
    </fill>
    <fill>
      <patternFill patternType="solid">
        <fgColor rgb="FF675A3F"/>
        <bgColor rgb="FF675A3F"/>
      </patternFill>
    </fill>
    <fill>
      <patternFill patternType="solid">
        <fgColor rgb="FF604B35"/>
        <bgColor rgb="FF604B35"/>
      </patternFill>
    </fill>
    <fill>
      <patternFill patternType="solid">
        <fgColor rgb="FF5F4C2E"/>
        <bgColor rgb="FF5F4C2E"/>
      </patternFill>
    </fill>
    <fill>
      <patternFill patternType="solid">
        <fgColor rgb="FF5F4C2D"/>
        <bgColor rgb="FF5F4C2D"/>
      </patternFill>
    </fill>
    <fill>
      <patternFill patternType="solid">
        <fgColor rgb="FF63502E"/>
        <bgColor rgb="FF63502E"/>
      </patternFill>
    </fill>
    <fill>
      <patternFill patternType="solid">
        <fgColor rgb="FF64512F"/>
        <bgColor rgb="FF64512F"/>
      </patternFill>
    </fill>
    <fill>
      <patternFill patternType="solid">
        <fgColor rgb="FF63512E"/>
        <bgColor rgb="FF63512E"/>
      </patternFill>
    </fill>
    <fill>
      <patternFill patternType="solid">
        <fgColor rgb="FF64522F"/>
        <bgColor rgb="FF64522F"/>
      </patternFill>
    </fill>
    <fill>
      <patternFill patternType="solid">
        <fgColor rgb="FF665234"/>
        <bgColor rgb="FF665234"/>
      </patternFill>
    </fill>
    <fill>
      <patternFill patternType="solid">
        <fgColor rgb="FF644D31"/>
        <bgColor rgb="FF644D31"/>
      </patternFill>
    </fill>
    <fill>
      <patternFill patternType="solid">
        <fgColor rgb="FF634B30"/>
        <bgColor rgb="FF634B30"/>
      </patternFill>
    </fill>
    <fill>
      <patternFill patternType="solid">
        <fgColor rgb="FF664E34"/>
        <bgColor rgb="FF664E34"/>
      </patternFill>
    </fill>
    <fill>
      <patternFill patternType="solid">
        <fgColor rgb="FF674F36"/>
        <bgColor rgb="FF674F36"/>
      </patternFill>
    </fill>
    <fill>
      <patternFill patternType="solid">
        <fgColor rgb="FF614A31"/>
        <bgColor rgb="FF614A31"/>
      </patternFill>
    </fill>
    <fill>
      <patternFill patternType="solid">
        <fgColor rgb="FF5E4B33"/>
        <bgColor rgb="FF5E4B33"/>
      </patternFill>
    </fill>
    <fill>
      <patternFill patternType="solid">
        <fgColor rgb="FF695F4E"/>
        <bgColor rgb="FF695F4E"/>
      </patternFill>
    </fill>
    <fill>
      <patternFill patternType="solid">
        <fgColor rgb="FF888070"/>
        <bgColor rgb="FF888070"/>
      </patternFill>
    </fill>
    <fill>
      <patternFill patternType="solid">
        <fgColor rgb="FFAEA799"/>
        <bgColor rgb="FFAEA799"/>
      </patternFill>
    </fill>
    <fill>
      <patternFill patternType="solid">
        <fgColor rgb="FFD2CBBF"/>
        <bgColor rgb="FFD2CBBF"/>
      </patternFill>
    </fill>
    <fill>
      <patternFill patternType="solid">
        <fgColor rgb="FFECE8DF"/>
        <bgColor rgb="FFECE8DF"/>
      </patternFill>
    </fill>
    <fill>
      <patternFill patternType="solid">
        <fgColor rgb="FFE2E0D8"/>
        <bgColor rgb="FFE2E0D8"/>
      </patternFill>
    </fill>
    <fill>
      <patternFill patternType="solid">
        <fgColor rgb="FFE3E0DA"/>
        <bgColor rgb="FFE3E0DA"/>
      </patternFill>
    </fill>
    <fill>
      <patternFill patternType="solid">
        <fgColor rgb="FFE5E3DD"/>
        <bgColor rgb="FFE5E3DD"/>
      </patternFill>
    </fill>
    <fill>
      <patternFill patternType="solid">
        <fgColor rgb="FFE5E5DE"/>
        <bgColor rgb="FFE5E5DE"/>
      </patternFill>
    </fill>
    <fill>
      <patternFill patternType="solid">
        <fgColor rgb="FFE1E2DE"/>
        <bgColor rgb="FFE1E2DE"/>
      </patternFill>
    </fill>
    <fill>
      <patternFill patternType="solid">
        <fgColor rgb="FFDDDBD6"/>
        <bgColor rgb="FFDDDBD6"/>
      </patternFill>
    </fill>
    <fill>
      <patternFill patternType="solid">
        <fgColor rgb="FFD9D5D0"/>
        <bgColor rgb="FFD9D5D0"/>
      </patternFill>
    </fill>
    <fill>
      <patternFill patternType="solid">
        <fgColor rgb="FFD1CDC6"/>
        <bgColor rgb="FFD1CDC6"/>
      </patternFill>
    </fill>
    <fill>
      <patternFill patternType="solid">
        <fgColor rgb="FFCAC5BD"/>
        <bgColor rgb="FFCAC5BD"/>
      </patternFill>
    </fill>
    <fill>
      <patternFill patternType="solid">
        <fgColor rgb="FFBDB7AD"/>
        <bgColor rgb="FFBDB7AD"/>
      </patternFill>
    </fill>
    <fill>
      <patternFill patternType="solid">
        <fgColor rgb="FF9E9786"/>
        <bgColor rgb="FF9E9786"/>
      </patternFill>
    </fill>
    <fill>
      <patternFill patternType="solid">
        <fgColor rgb="FF7A7460"/>
        <bgColor rgb="FF7A7460"/>
      </patternFill>
    </fill>
    <fill>
      <patternFill patternType="solid">
        <fgColor rgb="FF5F5844"/>
        <bgColor rgb="FF5F5844"/>
      </patternFill>
    </fill>
    <fill>
      <patternFill patternType="solid">
        <fgColor rgb="FF625234"/>
        <bgColor rgb="FF625234"/>
      </patternFill>
    </fill>
    <fill>
      <patternFill patternType="solid">
        <fgColor rgb="FF6F5F48"/>
        <bgColor rgb="FF6F5F48"/>
      </patternFill>
    </fill>
    <fill>
      <patternFill patternType="solid">
        <fgColor rgb="FF614D32"/>
        <bgColor rgb="FF614D32"/>
      </patternFill>
    </fill>
    <fill>
      <patternFill patternType="solid">
        <fgColor rgb="FF614D2F"/>
        <bgColor rgb="FF614D2F"/>
      </patternFill>
    </fill>
    <fill>
      <patternFill patternType="solid">
        <fgColor rgb="FF614E2F"/>
        <bgColor rgb="FF614E2F"/>
      </patternFill>
    </fill>
    <fill>
      <patternFill patternType="solid">
        <fgColor rgb="FF635030"/>
        <bgColor rgb="FF635030"/>
      </patternFill>
    </fill>
    <fill>
      <patternFill patternType="solid">
        <fgColor rgb="FF665331"/>
        <bgColor rgb="FF665331"/>
      </patternFill>
    </fill>
    <fill>
      <patternFill patternType="solid">
        <fgColor rgb="FF675533"/>
        <bgColor rgb="FF675533"/>
      </patternFill>
    </fill>
    <fill>
      <patternFill patternType="solid">
        <fgColor rgb="FF685533"/>
        <bgColor rgb="FF685533"/>
      </patternFill>
    </fill>
    <fill>
      <patternFill patternType="solid">
        <fgColor rgb="FF685633"/>
        <bgColor rgb="FF685633"/>
      </patternFill>
    </fill>
    <fill>
      <patternFill patternType="solid">
        <fgColor rgb="FF675333"/>
        <bgColor rgb="FF675333"/>
      </patternFill>
    </fill>
    <fill>
      <patternFill patternType="solid">
        <fgColor rgb="FF675131"/>
        <bgColor rgb="FF675131"/>
      </patternFill>
    </fill>
    <fill>
      <patternFill patternType="solid">
        <fgColor rgb="FF665131"/>
        <bgColor rgb="FF665131"/>
      </patternFill>
    </fill>
    <fill>
      <patternFill patternType="solid">
        <fgColor rgb="FF664E32"/>
        <bgColor rgb="FF664E32"/>
      </patternFill>
    </fill>
    <fill>
      <patternFill patternType="solid">
        <fgColor rgb="FF644C30"/>
        <bgColor rgb="FF644C30"/>
      </patternFill>
    </fill>
    <fill>
      <patternFill patternType="solid">
        <fgColor rgb="FF634C2F"/>
        <bgColor rgb="FF634C2F"/>
      </patternFill>
    </fill>
    <fill>
      <patternFill patternType="solid">
        <fgColor rgb="FF634C30"/>
        <bgColor rgb="FF634C30"/>
      </patternFill>
    </fill>
    <fill>
      <patternFill patternType="solid">
        <fgColor rgb="FF685033"/>
        <bgColor rgb="FF685033"/>
      </patternFill>
    </fill>
    <fill>
      <patternFill patternType="solid">
        <fgColor rgb="FF614A2F"/>
        <bgColor rgb="FF614A2F"/>
      </patternFill>
    </fill>
    <fill>
      <patternFill patternType="solid">
        <fgColor rgb="FF5E482D"/>
        <bgColor rgb="FF5E482D"/>
      </patternFill>
    </fill>
    <fill>
      <patternFill patternType="solid">
        <fgColor rgb="FF625643"/>
        <bgColor rgb="FF625643"/>
      </patternFill>
    </fill>
    <fill>
      <patternFill patternType="solid">
        <fgColor rgb="FF756A58"/>
        <bgColor rgb="FF756A58"/>
      </patternFill>
    </fill>
    <fill>
      <patternFill patternType="solid">
        <fgColor rgb="FF938A7B"/>
        <bgColor rgb="FF938A7B"/>
      </patternFill>
    </fill>
    <fill>
      <patternFill patternType="solid">
        <fgColor rgb="FFC9C1B3"/>
        <bgColor rgb="FFC9C1B3"/>
      </patternFill>
    </fill>
    <fill>
      <patternFill patternType="solid">
        <fgColor rgb="FFDFD8CD"/>
        <bgColor rgb="FFDFD8CD"/>
      </patternFill>
    </fill>
    <fill>
      <patternFill patternType="solid">
        <fgColor rgb="FFE7E2D8"/>
        <bgColor rgb="FFE7E2D8"/>
      </patternFill>
    </fill>
    <fill>
      <patternFill patternType="solid">
        <fgColor rgb="FFDBDAD3"/>
        <bgColor rgb="FFDBDAD3"/>
      </patternFill>
    </fill>
    <fill>
      <patternFill patternType="solid">
        <fgColor rgb="FFD7D4CC"/>
        <bgColor rgb="FFD7D4CC"/>
      </patternFill>
    </fill>
    <fill>
      <patternFill patternType="solid">
        <fgColor rgb="FFD0CBC2"/>
        <bgColor rgb="FFD0CBC2"/>
      </patternFill>
    </fill>
    <fill>
      <patternFill patternType="solid">
        <fgColor rgb="FFB9B2A6"/>
        <bgColor rgb="FFB9B2A6"/>
      </patternFill>
    </fill>
    <fill>
      <patternFill patternType="solid">
        <fgColor rgb="FF918A78"/>
        <bgColor rgb="FF918A78"/>
      </patternFill>
    </fill>
    <fill>
      <patternFill patternType="solid">
        <fgColor rgb="FF736B58"/>
        <bgColor rgb="FF736B58"/>
      </patternFill>
    </fill>
    <fill>
      <patternFill patternType="solid">
        <fgColor rgb="FF655940"/>
        <bgColor rgb="FF655940"/>
      </patternFill>
    </fill>
    <fill>
      <patternFill patternType="solid">
        <fgColor rgb="FF605134"/>
        <bgColor rgb="FF605134"/>
      </patternFill>
    </fill>
    <fill>
      <patternFill patternType="solid">
        <fgColor rgb="FF605032"/>
        <bgColor rgb="FF605032"/>
      </patternFill>
    </fill>
    <fill>
      <patternFill patternType="solid">
        <fgColor rgb="FF644F31"/>
        <bgColor rgb="FF644F31"/>
      </patternFill>
    </fill>
    <fill>
      <patternFill patternType="solid">
        <fgColor rgb="FF695433"/>
        <bgColor rgb="FF695433"/>
      </patternFill>
    </fill>
    <fill>
      <patternFill patternType="solid">
        <fgColor rgb="FF675232"/>
        <bgColor rgb="FF675232"/>
      </patternFill>
    </fill>
    <fill>
      <patternFill patternType="solid">
        <fgColor rgb="FF675130"/>
        <bgColor rgb="FF675130"/>
      </patternFill>
    </fill>
    <fill>
      <patternFill patternType="solid">
        <fgColor rgb="FF685232"/>
        <bgColor rgb="FF685232"/>
      </patternFill>
    </fill>
    <fill>
      <patternFill patternType="solid">
        <fgColor rgb="FF6A5335"/>
        <bgColor rgb="FF6A5335"/>
      </patternFill>
    </fill>
    <fill>
      <patternFill patternType="solid">
        <fgColor rgb="FF685133"/>
        <bgColor rgb="FF685133"/>
      </patternFill>
    </fill>
    <fill>
      <patternFill patternType="solid">
        <fgColor rgb="FF664F31"/>
        <bgColor rgb="FF664F31"/>
      </patternFill>
    </fill>
    <fill>
      <patternFill patternType="solid">
        <fgColor rgb="FF644D2F"/>
        <bgColor rgb="FF644D2F"/>
      </patternFill>
    </fill>
    <fill>
      <patternFill patternType="solid">
        <fgColor rgb="FF614A2C"/>
        <bgColor rgb="FF614A2C"/>
      </patternFill>
    </fill>
    <fill>
      <patternFill patternType="solid">
        <fgColor rgb="FF644D30"/>
        <bgColor rgb="FF644D30"/>
      </patternFill>
    </fill>
    <fill>
      <patternFill patternType="solid">
        <fgColor rgb="FF624B2E"/>
        <bgColor rgb="FF624B2E"/>
      </patternFill>
    </fill>
    <fill>
      <patternFill patternType="solid">
        <fgColor rgb="FF5D472B"/>
        <bgColor rgb="FF5D472B"/>
      </patternFill>
    </fill>
    <fill>
      <patternFill patternType="solid">
        <fgColor rgb="FF5E482C"/>
        <bgColor rgb="FF5E482C"/>
      </patternFill>
    </fill>
    <fill>
      <patternFill patternType="solid">
        <fgColor rgb="FF5D4B37"/>
        <bgColor rgb="FF5D4B37"/>
      </patternFill>
    </fill>
    <fill>
      <patternFill patternType="solid">
        <fgColor rgb="FF6A5C4A"/>
        <bgColor rgb="FF6A5C4A"/>
      </patternFill>
    </fill>
    <fill>
      <patternFill patternType="solid">
        <fgColor rgb="FF7E7261"/>
        <bgColor rgb="FF7E7261"/>
      </patternFill>
    </fill>
    <fill>
      <patternFill patternType="solid">
        <fgColor rgb="FFB8AE9F"/>
        <bgColor rgb="FFB8AE9F"/>
      </patternFill>
    </fill>
    <fill>
      <patternFill patternType="solid">
        <fgColor rgb="FFD2CABE"/>
        <bgColor rgb="FFD2CABE"/>
      </patternFill>
    </fill>
    <fill>
      <patternFill patternType="solid">
        <fgColor rgb="FFE0DACF"/>
        <bgColor rgb="FFE0DACF"/>
      </patternFill>
    </fill>
    <fill>
      <patternFill patternType="solid">
        <fgColor rgb="FFE5E1D9"/>
        <bgColor rgb="FFE5E1D9"/>
      </patternFill>
    </fill>
    <fill>
      <patternFill patternType="solid">
        <fgColor rgb="FFDDDCD6"/>
        <bgColor rgb="FFDDDCD6"/>
      </patternFill>
    </fill>
    <fill>
      <patternFill patternType="solid">
        <fgColor rgb="FFDAD8D1"/>
        <bgColor rgb="FFDAD8D1"/>
      </patternFill>
    </fill>
    <fill>
      <patternFill patternType="solid">
        <fgColor rgb="FFD6D3CA"/>
        <bgColor rgb="FFD6D3CA"/>
      </patternFill>
    </fill>
    <fill>
      <patternFill patternType="solid">
        <fgColor rgb="FFCEC9C0"/>
        <bgColor rgb="FFCEC9C0"/>
      </patternFill>
    </fill>
    <fill>
      <patternFill patternType="solid">
        <fgColor rgb="FFC5C0B5"/>
        <bgColor rgb="FFC5C0B5"/>
      </patternFill>
    </fill>
    <fill>
      <patternFill patternType="solid">
        <fgColor rgb="FFB5AEA1"/>
        <bgColor rgb="FFB5AEA1"/>
      </patternFill>
    </fill>
    <fill>
      <patternFill patternType="solid">
        <fgColor rgb="FF88816F"/>
        <bgColor rgb="FF88816F"/>
      </patternFill>
    </fill>
    <fill>
      <patternFill patternType="solid">
        <fgColor rgb="FF615133"/>
        <bgColor rgb="FF615133"/>
      </patternFill>
    </fill>
    <fill>
      <patternFill patternType="solid">
        <fgColor rgb="FF625132"/>
        <bgColor rgb="FF625132"/>
      </patternFill>
    </fill>
    <fill>
      <patternFill patternType="solid">
        <fgColor rgb="FF665133"/>
        <bgColor rgb="FF665133"/>
      </patternFill>
    </fill>
    <fill>
      <patternFill patternType="solid">
        <fgColor rgb="FF665132"/>
        <bgColor rgb="FF665132"/>
      </patternFill>
    </fill>
    <fill>
      <patternFill patternType="solid">
        <fgColor rgb="FF695332"/>
        <bgColor rgb="FF695332"/>
      </patternFill>
    </fill>
    <fill>
      <patternFill patternType="solid">
        <fgColor rgb="FF685331"/>
        <bgColor rgb="FF685331"/>
      </patternFill>
    </fill>
    <fill>
      <patternFill patternType="solid">
        <fgColor rgb="FF685230"/>
        <bgColor rgb="FF685230"/>
      </patternFill>
    </fill>
    <fill>
      <patternFill patternType="solid">
        <fgColor rgb="FF6A5332"/>
        <bgColor rgb="FF6A5332"/>
      </patternFill>
    </fill>
    <fill>
      <patternFill patternType="solid">
        <fgColor rgb="FF6A5334"/>
        <bgColor rgb="FF6A5334"/>
      </patternFill>
    </fill>
    <fill>
      <patternFill patternType="solid">
        <fgColor rgb="FF685131"/>
        <bgColor rgb="FF685131"/>
      </patternFill>
    </fill>
    <fill>
      <patternFill patternType="solid">
        <fgColor rgb="FF654E2F"/>
        <bgColor rgb="FF654E2F"/>
      </patternFill>
    </fill>
    <fill>
      <patternFill patternType="solid">
        <fgColor rgb="FF624C2C"/>
        <bgColor rgb="FF624C2C"/>
      </patternFill>
    </fill>
    <fill>
      <patternFill patternType="solid">
        <fgColor rgb="FF654E2E"/>
        <bgColor rgb="FF654E2E"/>
      </patternFill>
    </fill>
    <fill>
      <patternFill patternType="solid">
        <fgColor rgb="FF675031"/>
        <bgColor rgb="FF675031"/>
      </patternFill>
    </fill>
    <fill>
      <patternFill patternType="solid">
        <fgColor rgb="FF624C2E"/>
        <bgColor rgb="FF624C2E"/>
      </patternFill>
    </fill>
    <fill>
      <patternFill patternType="solid">
        <fgColor rgb="FF5E492B"/>
        <bgColor rgb="FF5E492B"/>
      </patternFill>
    </fill>
    <fill>
      <patternFill patternType="solid">
        <fgColor rgb="FF5E482A"/>
        <bgColor rgb="FF5E482A"/>
      </patternFill>
    </fill>
    <fill>
      <patternFill patternType="solid">
        <fgColor rgb="FF604B2D"/>
        <bgColor rgb="FF604B2D"/>
      </patternFill>
    </fill>
    <fill>
      <patternFill patternType="solid">
        <fgColor rgb="FF624E32"/>
        <bgColor rgb="FF624E32"/>
      </patternFill>
    </fill>
    <fill>
      <patternFill patternType="solid">
        <fgColor rgb="FF614A33"/>
        <bgColor rgb="FF614A33"/>
      </patternFill>
    </fill>
    <fill>
      <patternFill patternType="solid">
        <fgColor rgb="FF5F4932"/>
        <bgColor rgb="FF5F4932"/>
      </patternFill>
    </fill>
    <fill>
      <patternFill patternType="solid">
        <fgColor rgb="FF655543"/>
        <bgColor rgb="FF655543"/>
      </patternFill>
    </fill>
    <fill>
      <patternFill patternType="solid">
        <fgColor rgb="FF716453"/>
        <bgColor rgb="FF716453"/>
      </patternFill>
    </fill>
    <fill>
      <patternFill patternType="solid">
        <fgColor rgb="FF9C9081"/>
        <bgColor rgb="FF9C9081"/>
      </patternFill>
    </fill>
    <fill>
      <patternFill patternType="solid">
        <fgColor rgb="FFBFB6A9"/>
        <bgColor rgb="FFBFB6A9"/>
      </patternFill>
    </fill>
    <fill>
      <patternFill patternType="solid">
        <fgColor rgb="FFDBD3C8"/>
        <bgColor rgb="FFDBD3C8"/>
      </patternFill>
    </fill>
    <fill>
      <patternFill patternType="solid">
        <fgColor rgb="FFE2DFD5"/>
        <bgColor rgb="FFE2DFD5"/>
      </patternFill>
    </fill>
    <fill>
      <patternFill patternType="solid">
        <fgColor rgb="FFDEE0D9"/>
        <bgColor rgb="FFDEE0D9"/>
      </patternFill>
    </fill>
    <fill>
      <patternFill patternType="solid">
        <fgColor rgb="FFDCDDD7"/>
        <bgColor rgb="FFDCDDD7"/>
      </patternFill>
    </fill>
    <fill>
      <patternFill patternType="solid">
        <fgColor rgb="FFD8D7CF"/>
        <bgColor rgb="FFD8D7CF"/>
      </patternFill>
    </fill>
    <fill>
      <patternFill patternType="solid">
        <fgColor rgb="FFC3BEB3"/>
        <bgColor rgb="FFC3BEB3"/>
      </patternFill>
    </fill>
    <fill>
      <patternFill patternType="solid">
        <fgColor rgb="FFB1AB9D"/>
        <bgColor rgb="FFB1AB9D"/>
      </patternFill>
    </fill>
    <fill>
      <patternFill patternType="solid">
        <fgColor rgb="FF645334"/>
        <bgColor rgb="FF645334"/>
      </patternFill>
    </fill>
    <fill>
      <patternFill patternType="solid">
        <fgColor rgb="FF685332"/>
        <bgColor rgb="FF685332"/>
      </patternFill>
    </fill>
    <fill>
      <patternFill patternType="solid">
        <fgColor rgb="FF6C5735"/>
        <bgColor rgb="FF6C5735"/>
      </patternFill>
    </fill>
    <fill>
      <patternFill patternType="solid">
        <fgColor rgb="FF675132"/>
        <bgColor rgb="FF675132"/>
      </patternFill>
    </fill>
    <fill>
      <patternFill patternType="solid">
        <fgColor rgb="FF665031"/>
        <bgColor rgb="FF665031"/>
      </patternFill>
    </fill>
    <fill>
      <patternFill patternType="solid">
        <fgColor rgb="FF665032"/>
        <bgColor rgb="FF665032"/>
      </patternFill>
    </fill>
    <fill>
      <patternFill patternType="solid">
        <fgColor rgb="FF664F2E"/>
        <bgColor rgb="FF664F2E"/>
      </patternFill>
    </fill>
    <fill>
      <patternFill patternType="solid">
        <fgColor rgb="FF66502D"/>
        <bgColor rgb="FF66502D"/>
      </patternFill>
    </fill>
    <fill>
      <patternFill patternType="solid">
        <fgColor rgb="FF67502D"/>
        <bgColor rgb="FF67502D"/>
      </patternFill>
    </fill>
    <fill>
      <patternFill patternType="solid">
        <fgColor rgb="FF68512E"/>
        <bgColor rgb="FF68512E"/>
      </patternFill>
    </fill>
    <fill>
      <patternFill patternType="solid">
        <fgColor rgb="FF6A5331"/>
        <bgColor rgb="FF6A5331"/>
      </patternFill>
    </fill>
    <fill>
      <patternFill patternType="solid">
        <fgColor rgb="FF6C5533"/>
        <bgColor rgb="FF6C5533"/>
      </patternFill>
    </fill>
    <fill>
      <patternFill patternType="solid">
        <fgColor rgb="FF6E5736"/>
        <bgColor rgb="FF6E5736"/>
      </patternFill>
    </fill>
    <fill>
      <patternFill patternType="solid">
        <fgColor rgb="FF6B5533"/>
        <bgColor rgb="FF6B5533"/>
      </patternFill>
    </fill>
    <fill>
      <patternFill patternType="solid">
        <fgColor rgb="FF685231"/>
        <bgColor rgb="FF685231"/>
      </patternFill>
    </fill>
    <fill>
      <patternFill patternType="solid">
        <fgColor rgb="FF67502F"/>
        <bgColor rgb="FF67502F"/>
      </patternFill>
    </fill>
    <fill>
      <patternFill patternType="solid">
        <fgColor rgb="FF654F2F"/>
        <bgColor rgb="FF654F2F"/>
      </patternFill>
    </fill>
    <fill>
      <patternFill patternType="solid">
        <fgColor rgb="FF664F2F"/>
        <bgColor rgb="FF664F2F"/>
      </patternFill>
    </fill>
    <fill>
      <patternFill patternType="solid">
        <fgColor rgb="FF634F31"/>
        <bgColor rgb="FF634F31"/>
      </patternFill>
    </fill>
    <fill>
      <patternFill patternType="solid">
        <fgColor rgb="FF634B33"/>
        <bgColor rgb="FF634B33"/>
      </patternFill>
    </fill>
    <fill>
      <patternFill patternType="solid">
        <fgColor rgb="FF604933"/>
        <bgColor rgb="FF604933"/>
      </patternFill>
    </fill>
    <fill>
      <patternFill patternType="solid">
        <fgColor rgb="FF807465"/>
        <bgColor rgb="FF807465"/>
      </patternFill>
    </fill>
    <fill>
      <patternFill patternType="solid">
        <fgColor rgb="FFABA295"/>
        <bgColor rgb="FFABA295"/>
      </patternFill>
    </fill>
    <fill>
      <patternFill patternType="solid">
        <fgColor rgb="FFD3CCC1"/>
        <bgColor rgb="FFD3CCC1"/>
      </patternFill>
    </fill>
    <fill>
      <patternFill patternType="solid">
        <fgColor rgb="FFDAD5CB"/>
        <bgColor rgb="FFDAD5CB"/>
      </patternFill>
    </fill>
    <fill>
      <patternFill patternType="solid">
        <fgColor rgb="FFD8DAD2"/>
        <bgColor rgb="FFD8DAD2"/>
      </patternFill>
    </fill>
    <fill>
      <patternFill patternType="solid">
        <fgColor rgb="FFD6D6CD"/>
        <bgColor rgb="FFD6D6CD"/>
      </patternFill>
    </fill>
    <fill>
      <patternFill patternType="solid">
        <fgColor rgb="FFD2D1C7"/>
        <bgColor rgb="FFD2D1C7"/>
      </patternFill>
    </fill>
    <fill>
      <patternFill patternType="solid">
        <fgColor rgb="FFC0BCB1"/>
        <bgColor rgb="FFC0BCB1"/>
      </patternFill>
    </fill>
    <fill>
      <patternFill patternType="solid">
        <fgColor rgb="FFAEA99B"/>
        <bgColor rgb="FFAEA99B"/>
      </patternFill>
    </fill>
    <fill>
      <patternFill patternType="solid">
        <fgColor rgb="FF7F7765"/>
        <bgColor rgb="FF7F7765"/>
      </patternFill>
    </fill>
    <fill>
      <patternFill patternType="solid">
        <fgColor rgb="FF6B624F"/>
        <bgColor rgb="FF6B624F"/>
      </patternFill>
    </fill>
    <fill>
      <patternFill patternType="solid">
        <fgColor rgb="FF625946"/>
        <bgColor rgb="FF625946"/>
      </patternFill>
    </fill>
    <fill>
      <patternFill patternType="solid">
        <fgColor rgb="FF66512F"/>
        <bgColor rgb="FF66512F"/>
      </patternFill>
    </fill>
    <fill>
      <patternFill patternType="solid">
        <fgColor rgb="FF6A5532"/>
        <bgColor rgb="FF6A5532"/>
      </patternFill>
    </fill>
    <fill>
      <patternFill patternType="solid">
        <fgColor rgb="FF6E5833"/>
        <bgColor rgb="FF6E5833"/>
      </patternFill>
    </fill>
    <fill>
      <patternFill patternType="solid">
        <fgColor rgb="FF6B5532"/>
        <bgColor rgb="FF6B5532"/>
      </patternFill>
    </fill>
    <fill>
      <patternFill patternType="solid">
        <fgColor rgb="FF6C5633"/>
        <bgColor rgb="FF6C5633"/>
      </patternFill>
    </fill>
    <fill>
      <patternFill patternType="solid">
        <fgColor rgb="FF654F30"/>
        <bgColor rgb="FF654F30"/>
      </patternFill>
    </fill>
    <fill>
      <patternFill patternType="solid">
        <fgColor rgb="FF654E30"/>
        <bgColor rgb="FF654E30"/>
      </patternFill>
    </fill>
    <fill>
      <patternFill patternType="solid">
        <fgColor rgb="FF60492D"/>
        <bgColor rgb="FF60492D"/>
      </patternFill>
    </fill>
    <fill>
      <patternFill patternType="solid">
        <fgColor rgb="FF644C2A"/>
        <bgColor rgb="FF644C2A"/>
      </patternFill>
    </fill>
    <fill>
      <patternFill patternType="solid">
        <fgColor rgb="FF664E2A"/>
        <bgColor rgb="FF664E2A"/>
      </patternFill>
    </fill>
    <fill>
      <patternFill patternType="solid">
        <fgColor rgb="FF68502B"/>
        <bgColor rgb="FF68502B"/>
      </patternFill>
    </fill>
    <fill>
      <patternFill patternType="solid">
        <fgColor rgb="FF6A522E"/>
        <bgColor rgb="FF6A522E"/>
      </patternFill>
    </fill>
    <fill>
      <patternFill patternType="solid">
        <fgColor rgb="FF6C5531"/>
        <bgColor rgb="FF6C5531"/>
      </patternFill>
    </fill>
    <fill>
      <patternFill patternType="solid">
        <fgColor rgb="FF6E5734"/>
        <bgColor rgb="FF6E5734"/>
      </patternFill>
    </fill>
    <fill>
      <patternFill patternType="solid">
        <fgColor rgb="FF6F5936"/>
        <bgColor rgb="FF6F5936"/>
      </patternFill>
    </fill>
    <fill>
      <patternFill patternType="solid">
        <fgColor rgb="FF6E5735"/>
        <bgColor rgb="FF6E5735"/>
      </patternFill>
    </fill>
    <fill>
      <patternFill patternType="solid">
        <fgColor rgb="FF695331"/>
        <bgColor rgb="FF695331"/>
      </patternFill>
    </fill>
    <fill>
      <patternFill patternType="solid">
        <fgColor rgb="FF634C2E"/>
        <bgColor rgb="FF634C2E"/>
      </patternFill>
    </fill>
    <fill>
      <patternFill patternType="solid">
        <fgColor rgb="FF634D2F"/>
        <bgColor rgb="FF634D2F"/>
      </patternFill>
    </fill>
    <fill>
      <patternFill patternType="solid">
        <fgColor rgb="FF634E30"/>
        <bgColor rgb="FF634E30"/>
      </patternFill>
    </fill>
    <fill>
      <patternFill patternType="solid">
        <fgColor rgb="FF644B34"/>
        <bgColor rgb="FF644B34"/>
      </patternFill>
    </fill>
    <fill>
      <patternFill patternType="solid">
        <fgColor rgb="FF604833"/>
        <bgColor rgb="FF604833"/>
      </patternFill>
    </fill>
    <fill>
      <patternFill patternType="solid">
        <fgColor rgb="FF5D4934"/>
        <bgColor rgb="FF5D4934"/>
      </patternFill>
    </fill>
    <fill>
      <patternFill patternType="solid">
        <fgColor rgb="FF614F3D"/>
        <bgColor rgb="FF614F3D"/>
      </patternFill>
    </fill>
    <fill>
      <patternFill patternType="solid">
        <fgColor rgb="FF685848"/>
        <bgColor rgb="FF685848"/>
      </patternFill>
    </fill>
    <fill>
      <patternFill patternType="solid">
        <fgColor rgb="FF6D6152"/>
        <bgColor rgb="FF6D6152"/>
      </patternFill>
    </fill>
    <fill>
      <patternFill patternType="solid">
        <fgColor rgb="FF988F82"/>
        <bgColor rgb="FF988F82"/>
      </patternFill>
    </fill>
    <fill>
      <patternFill patternType="solid">
        <fgColor rgb="FFC6C0B5"/>
        <bgColor rgb="FFC6C0B5"/>
      </patternFill>
    </fill>
    <fill>
      <patternFill patternType="solid">
        <fgColor rgb="FFD6D3C9"/>
        <bgColor rgb="FFD6D3C9"/>
      </patternFill>
    </fill>
    <fill>
      <patternFill patternType="solid">
        <fgColor rgb="FFE0DFD8"/>
        <bgColor rgb="FFE0DFD8"/>
      </patternFill>
    </fill>
    <fill>
      <patternFill patternType="solid">
        <fgColor rgb="FFD7DBD6"/>
        <bgColor rgb="FFD7DBD6"/>
      </patternFill>
    </fill>
    <fill>
      <patternFill patternType="solid">
        <fgColor rgb="FFD4D6CD"/>
        <bgColor rgb="FFD4D6CD"/>
      </patternFill>
    </fill>
    <fill>
      <patternFill patternType="solid">
        <fgColor rgb="FFD0D1C6"/>
        <bgColor rgb="FFD0D1C6"/>
      </patternFill>
    </fill>
    <fill>
      <patternFill patternType="solid">
        <fgColor rgb="FFC7C7BB"/>
        <bgColor rgb="FFC7C7BB"/>
      </patternFill>
    </fill>
    <fill>
      <patternFill patternType="solid">
        <fgColor rgb="FFBEBCAF"/>
        <bgColor rgb="FFBEBCAF"/>
      </patternFill>
    </fill>
    <fill>
      <patternFill patternType="solid">
        <fgColor rgb="FFABA799"/>
        <bgColor rgb="FFABA799"/>
      </patternFill>
    </fill>
    <fill>
      <patternFill patternType="solid">
        <fgColor rgb="FF7D7563"/>
        <bgColor rgb="FF7D7563"/>
      </patternFill>
    </fill>
    <fill>
      <patternFill patternType="solid">
        <fgColor rgb="FF6A604E"/>
        <bgColor rgb="FF6A604E"/>
      </patternFill>
    </fill>
    <fill>
      <patternFill patternType="solid">
        <fgColor rgb="FF6B5631"/>
        <bgColor rgb="FF6B5631"/>
      </patternFill>
    </fill>
    <fill>
      <patternFill patternType="solid">
        <fgColor rgb="FF6C5731"/>
        <bgColor rgb="FF6C5731"/>
      </patternFill>
    </fill>
    <fill>
      <patternFill patternType="solid">
        <fgColor rgb="FF6C5630"/>
        <bgColor rgb="FF6C5630"/>
      </patternFill>
    </fill>
    <fill>
      <patternFill patternType="solid">
        <fgColor rgb="FF69532D"/>
        <bgColor rgb="FF69532D"/>
      </patternFill>
    </fill>
    <fill>
      <patternFill patternType="solid">
        <fgColor rgb="FF6B532F"/>
        <bgColor rgb="FF6B532F"/>
      </patternFill>
    </fill>
    <fill>
      <patternFill patternType="solid">
        <fgColor rgb="FF6A5330"/>
        <bgColor rgb="FF6A5330"/>
      </patternFill>
    </fill>
    <fill>
      <patternFill patternType="solid">
        <fgColor rgb="FF695230"/>
        <bgColor rgb="FF695230"/>
      </patternFill>
    </fill>
    <fill>
      <patternFill patternType="solid">
        <fgColor rgb="FF684F30"/>
        <bgColor rgb="FF684F30"/>
      </patternFill>
    </fill>
    <fill>
      <patternFill patternType="solid">
        <fgColor rgb="FF664E30"/>
        <bgColor rgb="FF664E30"/>
      </patternFill>
    </fill>
    <fill>
      <patternFill patternType="solid">
        <fgColor rgb="FF664D31"/>
        <bgColor rgb="FF664D31"/>
      </patternFill>
    </fill>
    <fill>
      <patternFill patternType="solid">
        <fgColor rgb="FF654C32"/>
        <bgColor rgb="FF654C32"/>
      </patternFill>
    </fill>
    <fill>
      <patternFill patternType="solid">
        <fgColor rgb="FF634A31"/>
        <bgColor rgb="FF634A31"/>
      </patternFill>
    </fill>
    <fill>
      <patternFill patternType="solid">
        <fgColor rgb="FF614830"/>
        <bgColor rgb="FF614830"/>
      </patternFill>
    </fill>
    <fill>
      <patternFill patternType="solid">
        <fgColor rgb="FF60472D"/>
        <bgColor rgb="FF60472D"/>
      </patternFill>
    </fill>
    <fill>
      <patternFill patternType="solid">
        <fgColor rgb="FF644A27"/>
        <bgColor rgb="FF644A27"/>
      </patternFill>
    </fill>
    <fill>
      <patternFill patternType="solid">
        <fgColor rgb="FF664D28"/>
        <bgColor rgb="FF664D28"/>
      </patternFill>
    </fill>
    <fill>
      <patternFill patternType="solid">
        <fgColor rgb="FF694F2A"/>
        <bgColor rgb="FF694F2A"/>
      </patternFill>
    </fill>
    <fill>
      <patternFill patternType="solid">
        <fgColor rgb="FF6B532E"/>
        <bgColor rgb="FF6B532E"/>
      </patternFill>
    </fill>
    <fill>
      <patternFill patternType="solid">
        <fgColor rgb="FF6D5531"/>
        <bgColor rgb="FF6D5531"/>
      </patternFill>
    </fill>
    <fill>
      <patternFill patternType="solid">
        <fgColor rgb="FF6F5733"/>
        <bgColor rgb="FF6F5733"/>
      </patternFill>
    </fill>
    <fill>
      <patternFill patternType="solid">
        <fgColor rgb="FF6F5835"/>
        <bgColor rgb="FF6F5835"/>
      </patternFill>
    </fill>
    <fill>
      <patternFill patternType="solid">
        <fgColor rgb="FF6E5835"/>
        <bgColor rgb="FF6E5835"/>
      </patternFill>
    </fill>
    <fill>
      <patternFill patternType="solid">
        <fgColor rgb="FF6B5633"/>
        <bgColor rgb="FF6B5633"/>
      </patternFill>
    </fill>
    <fill>
      <patternFill patternType="solid">
        <fgColor rgb="FF695432"/>
        <bgColor rgb="FF695432"/>
      </patternFill>
    </fill>
    <fill>
      <patternFill patternType="solid">
        <fgColor rgb="FF695431"/>
        <bgColor rgb="FF695431"/>
      </patternFill>
    </fill>
    <fill>
      <patternFill patternType="solid">
        <fgColor rgb="FF6C5535"/>
        <bgColor rgb="FF6C5535"/>
      </patternFill>
    </fill>
    <fill>
      <patternFill patternType="solid">
        <fgColor rgb="FF654F31"/>
        <bgColor rgb="FF654F31"/>
      </patternFill>
    </fill>
    <fill>
      <patternFill patternType="solid">
        <fgColor rgb="FF6A5039"/>
        <bgColor rgb="FF6A5039"/>
      </patternFill>
    </fill>
    <fill>
      <patternFill patternType="solid">
        <fgColor rgb="FF674D36"/>
        <bgColor rgb="FF674D36"/>
      </patternFill>
    </fill>
    <fill>
      <patternFill patternType="solid">
        <fgColor rgb="FF614934"/>
        <bgColor rgb="FF614934"/>
      </patternFill>
    </fill>
    <fill>
      <patternFill patternType="solid">
        <fgColor rgb="FF5E4935"/>
        <bgColor rgb="FF5E4935"/>
      </patternFill>
    </fill>
    <fill>
      <patternFill patternType="solid">
        <fgColor rgb="FF635444"/>
        <bgColor rgb="FF635444"/>
      </patternFill>
    </fill>
    <fill>
      <patternFill patternType="solid">
        <fgColor rgb="FF877E72"/>
        <bgColor rgb="FF877E72"/>
      </patternFill>
    </fill>
    <fill>
      <patternFill patternType="solid">
        <fgColor rgb="FFB1AAA1"/>
        <bgColor rgb="FFB1AAA1"/>
      </patternFill>
    </fill>
    <fill>
      <patternFill patternType="solid">
        <fgColor rgb="FFD2CFC6"/>
        <bgColor rgb="FFD2CFC6"/>
      </patternFill>
    </fill>
    <fill>
      <patternFill patternType="solid">
        <fgColor rgb="FFDCDAD3"/>
        <bgColor rgb="FFDCDAD3"/>
      </patternFill>
    </fill>
    <fill>
      <patternFill patternType="solid">
        <fgColor rgb="FFDDDED7"/>
        <bgColor rgb="FFDDDED7"/>
      </patternFill>
    </fill>
    <fill>
      <patternFill patternType="solid">
        <fgColor rgb="FFDEE3DF"/>
        <bgColor rgb="FFDEE3DF"/>
      </patternFill>
    </fill>
    <fill>
      <patternFill patternType="solid">
        <fgColor rgb="FFDCE2DE"/>
        <bgColor rgb="FFDCE2DE"/>
      </patternFill>
    </fill>
    <fill>
      <patternFill patternType="solid">
        <fgColor rgb="FFD9DFDA"/>
        <bgColor rgb="FFD9DFDA"/>
      </patternFill>
    </fill>
    <fill>
      <patternFill patternType="solid">
        <fgColor rgb="FFD5DBD6"/>
        <bgColor rgb="FFD5DBD6"/>
      </patternFill>
    </fill>
    <fill>
      <patternFill patternType="solid">
        <fgColor rgb="FFD4D9D3"/>
        <bgColor rgb="FFD4D9D3"/>
      </patternFill>
    </fill>
    <fill>
      <patternFill patternType="solid">
        <fgColor rgb="FFD2D6CE"/>
        <bgColor rgb="FFD2D6CE"/>
      </patternFill>
    </fill>
    <fill>
      <patternFill patternType="solid">
        <fgColor rgb="FFCED1C6"/>
        <bgColor rgb="FFCED1C6"/>
      </patternFill>
    </fill>
    <fill>
      <patternFill patternType="solid">
        <fgColor rgb="FFC5C7BB"/>
        <bgColor rgb="FFC5C7BB"/>
      </patternFill>
    </fill>
    <fill>
      <patternFill patternType="solid">
        <fgColor rgb="FFBCBBAE"/>
        <bgColor rgb="FFBCBBAE"/>
      </patternFill>
    </fill>
    <fill>
      <patternFill patternType="solid">
        <fgColor rgb="FFA9A799"/>
        <bgColor rgb="FFA9A799"/>
      </patternFill>
    </fill>
    <fill>
      <patternFill patternType="solid">
        <fgColor rgb="FF7F7866"/>
        <bgColor rgb="FF7F7866"/>
      </patternFill>
    </fill>
    <fill>
      <patternFill patternType="solid">
        <fgColor rgb="FF6B562F"/>
        <bgColor rgb="FF6B562F"/>
      </patternFill>
    </fill>
    <fill>
      <patternFill patternType="solid">
        <fgColor rgb="FF6C562F"/>
        <bgColor rgb="FF6C562F"/>
      </patternFill>
    </fill>
    <fill>
      <patternFill patternType="solid">
        <fgColor rgb="FF6A542D"/>
        <bgColor rgb="FF6A542D"/>
      </patternFill>
    </fill>
    <fill>
      <patternFill patternType="solid">
        <fgColor rgb="FF67502A"/>
        <bgColor rgb="FF67502A"/>
      </patternFill>
    </fill>
    <fill>
      <patternFill patternType="solid">
        <fgColor rgb="FF68502A"/>
        <bgColor rgb="FF68502A"/>
      </patternFill>
    </fill>
    <fill>
      <patternFill patternType="solid">
        <fgColor rgb="FF6A522C"/>
        <bgColor rgb="FF6A522C"/>
      </patternFill>
    </fill>
    <fill>
      <patternFill patternType="solid">
        <fgColor rgb="FF6A5230"/>
        <bgColor rgb="FF6A5230"/>
      </patternFill>
    </fill>
    <fill>
      <patternFill patternType="solid">
        <fgColor rgb="FF695031"/>
        <bgColor rgb="FF695031"/>
      </patternFill>
    </fill>
    <fill>
      <patternFill patternType="solid">
        <fgColor rgb="FF684F31"/>
        <bgColor rgb="FF684F31"/>
      </patternFill>
    </fill>
    <fill>
      <patternFill patternType="solid">
        <fgColor rgb="FF684E33"/>
        <bgColor rgb="FF684E33"/>
      </patternFill>
    </fill>
    <fill>
      <patternFill patternType="solid">
        <fgColor rgb="FF674D34"/>
        <bgColor rgb="FF674D34"/>
      </patternFill>
    </fill>
    <fill>
      <patternFill patternType="solid">
        <fgColor rgb="FF654B33"/>
        <bgColor rgb="FF654B33"/>
      </patternFill>
    </fill>
    <fill>
      <patternFill patternType="solid">
        <fgColor rgb="FF634932"/>
        <bgColor rgb="FF634932"/>
      </patternFill>
    </fill>
    <fill>
      <patternFill patternType="solid">
        <fgColor rgb="FF62472E"/>
        <bgColor rgb="FF62472E"/>
      </patternFill>
    </fill>
    <fill>
      <patternFill patternType="solid">
        <fgColor rgb="FF634926"/>
        <bgColor rgb="FF634926"/>
      </patternFill>
    </fill>
    <fill>
      <patternFill patternType="solid">
        <fgColor rgb="FF654C27"/>
        <bgColor rgb="FF654C27"/>
      </patternFill>
    </fill>
    <fill>
      <patternFill patternType="solid">
        <fgColor rgb="FF684E29"/>
        <bgColor rgb="FF684E29"/>
      </patternFill>
    </fill>
    <fill>
      <patternFill patternType="solid">
        <fgColor rgb="FF6A522D"/>
        <bgColor rgb="FF6A522D"/>
      </patternFill>
    </fill>
    <fill>
      <patternFill patternType="solid">
        <fgColor rgb="FF6D5530"/>
        <bgColor rgb="FF6D5530"/>
      </patternFill>
    </fill>
    <fill>
      <patternFill patternType="solid">
        <fgColor rgb="FF6E5632"/>
        <bgColor rgb="FF6E5632"/>
      </patternFill>
    </fill>
    <fill>
      <patternFill patternType="solid">
        <fgColor rgb="FF6E5733"/>
        <bgColor rgb="FF6E5733"/>
      </patternFill>
    </fill>
    <fill>
      <patternFill patternType="solid">
        <fgColor rgb="FF6D5733"/>
        <bgColor rgb="FF6D5733"/>
      </patternFill>
    </fill>
    <fill>
      <patternFill patternType="solid">
        <fgColor rgb="FF6C5632"/>
        <bgColor rgb="FF6C5632"/>
      </patternFill>
    </fill>
    <fill>
      <patternFill patternType="solid">
        <fgColor rgb="FF6A5632"/>
        <bgColor rgb="FF6A5632"/>
      </patternFill>
    </fill>
    <fill>
      <patternFill patternType="solid">
        <fgColor rgb="FF6B5039"/>
        <bgColor rgb="FF6B5039"/>
      </patternFill>
    </fill>
    <fill>
      <patternFill patternType="solid">
        <fgColor rgb="FF694E38"/>
        <bgColor rgb="FF694E38"/>
      </patternFill>
    </fill>
    <fill>
      <patternFill patternType="solid">
        <fgColor rgb="FF644B36"/>
        <bgColor rgb="FF644B36"/>
      </patternFill>
    </fill>
    <fill>
      <patternFill patternType="solid">
        <fgColor rgb="FF5E4835"/>
        <bgColor rgb="FF5E4835"/>
      </patternFill>
    </fill>
    <fill>
      <patternFill patternType="solid">
        <fgColor rgb="FF5E4C3A"/>
        <bgColor rgb="FF5E4C3A"/>
      </patternFill>
    </fill>
    <fill>
      <patternFill patternType="solid">
        <fgColor rgb="FF605141"/>
        <bgColor rgb="FF605141"/>
      </patternFill>
    </fill>
    <fill>
      <patternFill patternType="solid">
        <fgColor rgb="FF625749"/>
        <bgColor rgb="FF625749"/>
      </patternFill>
    </fill>
    <fill>
      <patternFill patternType="solid">
        <fgColor rgb="FF766E62"/>
        <bgColor rgb="FF766E62"/>
      </patternFill>
    </fill>
    <fill>
      <patternFill patternType="solid">
        <fgColor rgb="FF979288"/>
        <bgColor rgb="FF979288"/>
      </patternFill>
    </fill>
    <fill>
      <patternFill patternType="solid">
        <fgColor rgb="FFC9C6BF"/>
        <bgColor rgb="FFC9C6BF"/>
      </patternFill>
    </fill>
    <fill>
      <patternFill patternType="solid">
        <fgColor rgb="FFDADFDB"/>
        <bgColor rgb="FFDADFDB"/>
      </patternFill>
    </fill>
    <fill>
      <patternFill patternType="solid">
        <fgColor rgb="FFDBE2DF"/>
        <bgColor rgb="FFDBE2DF"/>
      </patternFill>
    </fill>
    <fill>
      <patternFill patternType="solid">
        <fgColor rgb="FFDDE4DF"/>
        <bgColor rgb="FFDDE4DF"/>
      </patternFill>
    </fill>
    <fill>
      <patternFill patternType="solid">
        <fgColor rgb="FFDBE3DF"/>
        <bgColor rgb="FFDBE3DF"/>
      </patternFill>
    </fill>
    <fill>
      <patternFill patternType="solid">
        <fgColor rgb="FFD8DFDB"/>
        <bgColor rgb="FFD8DFDB"/>
      </patternFill>
    </fill>
    <fill>
      <patternFill patternType="solid">
        <fgColor rgb="FFD4DBD7"/>
        <bgColor rgb="FFD4DBD7"/>
      </patternFill>
    </fill>
    <fill>
      <patternFill patternType="solid">
        <fgColor rgb="FFD2D9D4"/>
        <bgColor rgb="FFD2D9D4"/>
      </patternFill>
    </fill>
    <fill>
      <patternFill patternType="solid">
        <fgColor rgb="FFD0D6CF"/>
        <bgColor rgb="FFD0D6CF"/>
      </patternFill>
    </fill>
    <fill>
      <patternFill patternType="solid">
        <fgColor rgb="FFCDD1C8"/>
        <bgColor rgb="FFCDD1C8"/>
      </patternFill>
    </fill>
    <fill>
      <patternFill patternType="solid">
        <fgColor rgb="FFC4C7BB"/>
        <bgColor rgb="FFC4C7BB"/>
      </patternFill>
    </fill>
    <fill>
      <patternFill patternType="solid">
        <fgColor rgb="FFBABCAF"/>
        <bgColor rgb="FFBABCAF"/>
      </patternFill>
    </fill>
    <fill>
      <patternFill patternType="solid">
        <fgColor rgb="FFA8A799"/>
        <bgColor rgb="FFA8A799"/>
      </patternFill>
    </fill>
    <fill>
      <patternFill patternType="solid">
        <fgColor rgb="FF817B69"/>
        <bgColor rgb="FF817B69"/>
      </patternFill>
    </fill>
    <fill>
      <patternFill patternType="solid">
        <fgColor rgb="FF6E6452"/>
        <bgColor rgb="FF6E6452"/>
      </patternFill>
    </fill>
    <fill>
      <patternFill patternType="solid">
        <fgColor rgb="FF665836"/>
        <bgColor rgb="FF665836"/>
      </patternFill>
    </fill>
    <fill>
      <patternFill patternType="solid">
        <fgColor rgb="FF68532B"/>
        <bgColor rgb="FF68532B"/>
      </patternFill>
    </fill>
    <fill>
      <patternFill patternType="solid">
        <fgColor rgb="FF69542C"/>
        <bgColor rgb="FF69542C"/>
      </patternFill>
    </fill>
    <fill>
      <patternFill patternType="solid">
        <fgColor rgb="FF68512A"/>
        <bgColor rgb="FF68512A"/>
      </patternFill>
    </fill>
    <fill>
      <patternFill patternType="solid">
        <fgColor rgb="FF69512B"/>
        <bgColor rgb="FF69512B"/>
      </patternFill>
    </fill>
    <fill>
      <patternFill patternType="solid">
        <fgColor rgb="FF6C5430"/>
        <bgColor rgb="FF6C5430"/>
      </patternFill>
    </fill>
    <fill>
      <patternFill patternType="solid">
        <fgColor rgb="FF6B5332"/>
        <bgColor rgb="FF6B5332"/>
      </patternFill>
    </fill>
    <fill>
      <patternFill patternType="solid">
        <fgColor rgb="FF6A5132"/>
        <bgColor rgb="FF6A5132"/>
      </patternFill>
    </fill>
    <fill>
      <patternFill patternType="solid">
        <fgColor rgb="FF654C34"/>
        <bgColor rgb="FF654C34"/>
      </patternFill>
    </fill>
    <fill>
      <patternFill patternType="solid">
        <fgColor rgb="FF624933"/>
        <bgColor rgb="FF624933"/>
      </patternFill>
    </fill>
    <fill>
      <patternFill patternType="solid">
        <fgColor rgb="FF624826"/>
        <bgColor rgb="FF624826"/>
      </patternFill>
    </fill>
    <fill>
      <patternFill patternType="solid">
        <fgColor rgb="FF644B27"/>
        <bgColor rgb="FF644B27"/>
      </patternFill>
    </fill>
    <fill>
      <patternFill patternType="solid">
        <fgColor rgb="FF684E2A"/>
        <bgColor rgb="FF684E2A"/>
      </patternFill>
    </fill>
    <fill>
      <patternFill patternType="solid">
        <fgColor rgb="FF69512D"/>
        <bgColor rgb="FF69512D"/>
      </patternFill>
    </fill>
    <fill>
      <patternFill patternType="solid">
        <fgColor rgb="FF6C542F"/>
        <bgColor rgb="FF6C542F"/>
      </patternFill>
    </fill>
    <fill>
      <patternFill patternType="solid">
        <fgColor rgb="FF6D5632"/>
        <bgColor rgb="FF6D5632"/>
      </patternFill>
    </fill>
    <fill>
      <patternFill patternType="solid">
        <fgColor rgb="FF6B5531"/>
        <bgColor rgb="FF6B5531"/>
      </patternFill>
    </fill>
    <fill>
      <patternFill patternType="solid">
        <fgColor rgb="FF6B5632"/>
        <bgColor rgb="FF6B5632"/>
      </patternFill>
    </fill>
    <fill>
      <patternFill patternType="solid">
        <fgColor rgb="FF694E36"/>
        <bgColor rgb="FF694E36"/>
      </patternFill>
    </fill>
    <fill>
      <patternFill patternType="solid">
        <fgColor rgb="FF694F38"/>
        <bgColor rgb="FF694F38"/>
      </patternFill>
    </fill>
    <fill>
      <patternFill patternType="solid">
        <fgColor rgb="FF674E39"/>
        <bgColor rgb="FF674E39"/>
      </patternFill>
    </fill>
    <fill>
      <patternFill patternType="solid">
        <fgColor rgb="FF5D4A38"/>
        <bgColor rgb="FF5D4A38"/>
      </patternFill>
    </fill>
    <fill>
      <patternFill patternType="solid">
        <fgColor rgb="FF5E4F3F"/>
        <bgColor rgb="FF5E4F3F"/>
      </patternFill>
    </fill>
    <fill>
      <patternFill patternType="solid">
        <fgColor rgb="FF5E5345"/>
        <bgColor rgb="FF5E5345"/>
      </patternFill>
    </fill>
    <fill>
      <patternFill patternType="solid">
        <fgColor rgb="FF817C72"/>
        <bgColor rgb="FF817C72"/>
      </patternFill>
    </fill>
    <fill>
      <patternFill patternType="solid">
        <fgColor rgb="FFBDBAB2"/>
        <bgColor rgb="FFBDBAB2"/>
      </patternFill>
    </fill>
    <fill>
      <patternFill patternType="solid">
        <fgColor rgb="FFD7D9D3"/>
        <bgColor rgb="FFD7D9D3"/>
      </patternFill>
    </fill>
    <fill>
      <patternFill patternType="solid">
        <fgColor rgb="FFD9DEDA"/>
        <bgColor rgb="FFD9DEDA"/>
      </patternFill>
    </fill>
    <fill>
      <patternFill patternType="solid">
        <fgColor rgb="FFDBE1DE"/>
        <bgColor rgb="FFDBE1DE"/>
      </patternFill>
    </fill>
    <fill>
      <patternFill patternType="solid">
        <fgColor rgb="FFDCE3DF"/>
        <bgColor rgb="FFDCE3DF"/>
      </patternFill>
    </fill>
    <fill>
      <patternFill patternType="solid">
        <fgColor rgb="FFD8DFDC"/>
        <bgColor rgb="FFD8DFDC"/>
      </patternFill>
    </fill>
    <fill>
      <patternFill patternType="solid">
        <fgColor rgb="FFD4DBD8"/>
        <bgColor rgb="FFD4DBD8"/>
      </patternFill>
    </fill>
    <fill>
      <patternFill patternType="solid">
        <fgColor rgb="FFD1D9D4"/>
        <bgColor rgb="FFD1D9D4"/>
      </patternFill>
    </fill>
    <fill>
      <patternFill patternType="solid">
        <fgColor rgb="FFCFD5CF"/>
        <bgColor rgb="FFCFD5CF"/>
      </patternFill>
    </fill>
    <fill>
      <patternFill patternType="solid">
        <fgColor rgb="FFCCD0C8"/>
        <bgColor rgb="FFCCD0C8"/>
      </patternFill>
    </fill>
    <fill>
      <patternFill patternType="solid">
        <fgColor rgb="FFC2C6BC"/>
        <bgColor rgb="FFC2C6BC"/>
      </patternFill>
    </fill>
    <fill>
      <patternFill patternType="solid">
        <fgColor rgb="FFB8BBB0"/>
        <bgColor rgb="FFB8BBB0"/>
      </patternFill>
    </fill>
    <fill>
      <patternFill patternType="solid">
        <fgColor rgb="FFA7A89A"/>
        <bgColor rgb="FFA7A89A"/>
      </patternFill>
    </fill>
    <fill>
      <patternFill patternType="solid">
        <fgColor rgb="FF837C6A"/>
        <bgColor rgb="FF837C6A"/>
      </patternFill>
    </fill>
    <fill>
      <patternFill patternType="solid">
        <fgColor rgb="FF6C5D45"/>
        <bgColor rgb="FF6C5D45"/>
      </patternFill>
    </fill>
    <fill>
      <patternFill patternType="solid">
        <fgColor rgb="FF675937"/>
        <bgColor rgb="FF675937"/>
      </patternFill>
    </fill>
    <fill>
      <patternFill patternType="solid">
        <fgColor rgb="FF685A37"/>
        <bgColor rgb="FF685A37"/>
      </patternFill>
    </fill>
    <fill>
      <patternFill patternType="solid">
        <fgColor rgb="FF67522D"/>
        <bgColor rgb="FF67522D"/>
      </patternFill>
    </fill>
    <fill>
      <patternFill patternType="solid">
        <fgColor rgb="FF6A542F"/>
        <bgColor rgb="FF6A542F"/>
      </patternFill>
    </fill>
    <fill>
      <patternFill patternType="solid">
        <fgColor rgb="FF6B5431"/>
        <bgColor rgb="FF6B5431"/>
      </patternFill>
    </fill>
    <fill>
      <patternFill patternType="solid">
        <fgColor rgb="FF6C5433"/>
        <bgColor rgb="FF6C5433"/>
      </patternFill>
    </fill>
    <fill>
      <patternFill patternType="solid">
        <fgColor rgb="FF6D5635"/>
        <bgColor rgb="FF6D5635"/>
      </patternFill>
    </fill>
    <fill>
      <patternFill patternType="solid">
        <fgColor rgb="FF5E4831"/>
        <bgColor rgb="FF5E4831"/>
      </patternFill>
    </fill>
    <fill>
      <patternFill patternType="solid">
        <fgColor rgb="FF5E4830"/>
        <bgColor rgb="FF5E4830"/>
      </patternFill>
    </fill>
    <fill>
      <patternFill patternType="solid">
        <fgColor rgb="FF60472A"/>
        <bgColor rgb="FF60472A"/>
      </patternFill>
    </fill>
    <fill>
      <patternFill patternType="solid">
        <fgColor rgb="FF654C2D"/>
        <bgColor rgb="FF654C2D"/>
      </patternFill>
    </fill>
    <fill>
      <patternFill patternType="solid">
        <fgColor rgb="FF6A5032"/>
        <bgColor rgb="FF6A5032"/>
      </patternFill>
    </fill>
    <fill>
      <patternFill patternType="solid">
        <fgColor rgb="FF6A5232"/>
        <bgColor rgb="FF6A5232"/>
      </patternFill>
    </fill>
    <fill>
      <patternFill patternType="solid">
        <fgColor rgb="FF6B5333"/>
        <bgColor rgb="FF6B5333"/>
      </patternFill>
    </fill>
    <fill>
      <patternFill patternType="solid">
        <fgColor rgb="FF6D5435"/>
        <bgColor rgb="FF6D5435"/>
      </patternFill>
    </fill>
    <fill>
      <patternFill patternType="solid">
        <fgColor rgb="FF6E5535"/>
        <bgColor rgb="FF6E5535"/>
      </patternFill>
    </fill>
    <fill>
      <patternFill patternType="solid">
        <fgColor rgb="FF6D5433"/>
        <bgColor rgb="FF6D5433"/>
      </patternFill>
    </fill>
    <fill>
      <patternFill patternType="solid">
        <fgColor rgb="FF6C5232"/>
        <bgColor rgb="FF6C5232"/>
      </patternFill>
    </fill>
    <fill>
      <patternFill patternType="solid">
        <fgColor rgb="FF6D5332"/>
        <bgColor rgb="FF6D5332"/>
      </patternFill>
    </fill>
    <fill>
      <patternFill patternType="solid">
        <fgColor rgb="FF6D5333"/>
        <bgColor rgb="FF6D5333"/>
      </patternFill>
    </fill>
    <fill>
      <patternFill patternType="solid">
        <fgColor rgb="FF6D5334"/>
        <bgColor rgb="FF6D5334"/>
      </patternFill>
    </fill>
    <fill>
      <patternFill patternType="solid">
        <fgColor rgb="FF6E5435"/>
        <bgColor rgb="FF6E5435"/>
      </patternFill>
    </fill>
    <fill>
      <patternFill patternType="solid">
        <fgColor rgb="FF6F5636"/>
        <bgColor rgb="FF6F5636"/>
      </patternFill>
    </fill>
    <fill>
      <patternFill patternType="solid">
        <fgColor rgb="FF634E36"/>
        <bgColor rgb="FF634E36"/>
      </patternFill>
    </fill>
    <fill>
      <patternFill patternType="solid">
        <fgColor rgb="FF5F4A33"/>
        <bgColor rgb="FF5F4A33"/>
      </patternFill>
    </fill>
    <fill>
      <patternFill patternType="solid">
        <fgColor rgb="FF634C33"/>
        <bgColor rgb="FF634C33"/>
      </patternFill>
    </fill>
    <fill>
      <patternFill patternType="solid">
        <fgColor rgb="FF614C38"/>
        <bgColor rgb="FF614C38"/>
      </patternFill>
    </fill>
    <fill>
      <patternFill patternType="solid">
        <fgColor rgb="FF5F4C39"/>
        <bgColor rgb="FF5F4C39"/>
      </patternFill>
    </fill>
    <fill>
      <patternFill patternType="solid">
        <fgColor rgb="FF5E4D3D"/>
        <bgColor rgb="FF5E4D3D"/>
      </patternFill>
    </fill>
    <fill>
      <patternFill patternType="solid">
        <fgColor rgb="FF5F5244"/>
        <bgColor rgb="FF5F5244"/>
      </patternFill>
    </fill>
    <fill>
      <patternFill patternType="solid">
        <fgColor rgb="FF655A4E"/>
        <bgColor rgb="FF655A4E"/>
      </patternFill>
    </fill>
    <fill>
      <patternFill patternType="solid">
        <fgColor rgb="FF776F65"/>
        <bgColor rgb="FF776F65"/>
      </patternFill>
    </fill>
    <fill>
      <patternFill patternType="solid">
        <fgColor rgb="FFADA79F"/>
        <bgColor rgb="FFADA79F"/>
      </patternFill>
    </fill>
    <fill>
      <patternFill patternType="solid">
        <fgColor rgb="FFCAC6BF"/>
        <bgColor rgb="FFCAC6BF"/>
      </patternFill>
    </fill>
    <fill>
      <patternFill patternType="solid">
        <fgColor rgb="FFDBDBD7"/>
        <bgColor rgb="FFDBDBD7"/>
      </patternFill>
    </fill>
    <fill>
      <patternFill patternType="solid">
        <fgColor rgb="FFCACEC6"/>
        <bgColor rgb="FFCACEC6"/>
      </patternFill>
    </fill>
    <fill>
      <patternFill patternType="solid">
        <fgColor rgb="FFC0C4BB"/>
        <bgColor rgb="FFC0C4BB"/>
      </patternFill>
    </fill>
    <fill>
      <patternFill patternType="solid">
        <fgColor rgb="FFB7BAAF"/>
        <bgColor rgb="FFB7BAAF"/>
      </patternFill>
    </fill>
    <fill>
      <patternFill patternType="solid">
        <fgColor rgb="FFA8A99B"/>
        <bgColor rgb="FFA8A99B"/>
      </patternFill>
    </fill>
    <fill>
      <patternFill patternType="solid">
        <fgColor rgb="FF88806E"/>
        <bgColor rgb="FF88806E"/>
      </patternFill>
    </fill>
    <fill>
      <patternFill patternType="solid">
        <fgColor rgb="FF706652"/>
        <bgColor rgb="FF706652"/>
      </patternFill>
    </fill>
    <fill>
      <patternFill patternType="solid">
        <fgColor rgb="FF6E5D3A"/>
        <bgColor rgb="FF6E5D3A"/>
      </patternFill>
    </fill>
    <fill>
      <patternFill patternType="solid">
        <fgColor rgb="FF675745"/>
        <bgColor rgb="FF675745"/>
      </patternFill>
    </fill>
    <fill>
      <patternFill patternType="solid">
        <fgColor rgb="FF6A5946"/>
        <bgColor rgb="FF6A5946"/>
      </patternFill>
    </fill>
    <fill>
      <patternFill patternType="solid">
        <fgColor rgb="FF6C5B46"/>
        <bgColor rgb="FF6C5B46"/>
      </patternFill>
    </fill>
    <fill>
      <patternFill patternType="solid">
        <fgColor rgb="FF6D5533"/>
        <bgColor rgb="FF6D5533"/>
      </patternFill>
    </fill>
    <fill>
      <patternFill patternType="solid">
        <fgColor rgb="FF6F5735"/>
        <bgColor rgb="FF6F5735"/>
      </patternFill>
    </fill>
    <fill>
      <patternFill patternType="solid">
        <fgColor rgb="FF6F5837"/>
        <bgColor rgb="FF6F5837"/>
      </patternFill>
    </fill>
    <fill>
      <patternFill patternType="solid">
        <fgColor rgb="FF6E5737"/>
        <bgColor rgb="FF6E5737"/>
      </patternFill>
    </fill>
    <fill>
      <patternFill patternType="solid">
        <fgColor rgb="FF5C4930"/>
        <bgColor rgb="FF5C4930"/>
      </patternFill>
    </fill>
    <fill>
      <patternFill patternType="solid">
        <fgColor rgb="FF5B4830"/>
        <bgColor rgb="FF5B4830"/>
      </patternFill>
    </fill>
    <fill>
      <patternFill patternType="solid">
        <fgColor rgb="FF5E462C"/>
        <bgColor rgb="FF5E462C"/>
      </patternFill>
    </fill>
    <fill>
      <patternFill patternType="solid">
        <fgColor rgb="FF695135"/>
        <bgColor rgb="FF695135"/>
      </patternFill>
    </fill>
    <fill>
      <patternFill patternType="solid">
        <fgColor rgb="FF6D5337"/>
        <bgColor rgb="FF6D5337"/>
      </patternFill>
    </fill>
    <fill>
      <patternFill patternType="solid">
        <fgColor rgb="FF705538"/>
        <bgColor rgb="FF705538"/>
      </patternFill>
    </fill>
    <fill>
      <patternFill patternType="solid">
        <fgColor rgb="FF6D5133"/>
        <bgColor rgb="FF6D5133"/>
      </patternFill>
    </fill>
    <fill>
      <patternFill patternType="solid">
        <fgColor rgb="FF6F5234"/>
        <bgColor rgb="FF6F5234"/>
      </patternFill>
    </fill>
    <fill>
      <patternFill patternType="solid">
        <fgColor rgb="FF6F5334"/>
        <bgColor rgb="FF6F5334"/>
      </patternFill>
    </fill>
    <fill>
      <patternFill patternType="solid">
        <fgColor rgb="FF725536"/>
        <bgColor rgb="FF725536"/>
      </patternFill>
    </fill>
    <fill>
      <patternFill patternType="solid">
        <fgColor rgb="FF715636"/>
        <bgColor rgb="FF715636"/>
      </patternFill>
    </fill>
    <fill>
      <patternFill patternType="solid">
        <fgColor rgb="FF705535"/>
        <bgColor rgb="FF705535"/>
      </patternFill>
    </fill>
    <fill>
      <patternFill patternType="solid">
        <fgColor rgb="FF6F5435"/>
        <bgColor rgb="FF6F5435"/>
      </patternFill>
    </fill>
    <fill>
      <patternFill patternType="solid">
        <fgColor rgb="FF6D5336"/>
        <bgColor rgb="FF6D5336"/>
      </patternFill>
    </fill>
    <fill>
      <patternFill patternType="solid">
        <fgColor rgb="FF5E4933"/>
        <bgColor rgb="FF5E4933"/>
      </patternFill>
    </fill>
    <fill>
      <patternFill patternType="solid">
        <fgColor rgb="FF5A4631"/>
        <bgColor rgb="FF5A4631"/>
      </patternFill>
    </fill>
    <fill>
      <patternFill patternType="solid">
        <fgColor rgb="FF59452F"/>
        <bgColor rgb="FF59452F"/>
      </patternFill>
    </fill>
    <fill>
      <patternFill patternType="solid">
        <fgColor rgb="FF614D3A"/>
        <bgColor rgb="FF614D3A"/>
      </patternFill>
    </fill>
    <fill>
      <patternFill patternType="solid">
        <fgColor rgb="FF5E4B3B"/>
        <bgColor rgb="FF5E4B3B"/>
      </patternFill>
    </fill>
    <fill>
      <patternFill patternType="solid">
        <fgColor rgb="FF615143"/>
        <bgColor rgb="FF615143"/>
      </patternFill>
    </fill>
    <fill>
      <patternFill patternType="solid">
        <fgColor rgb="FF64574B"/>
        <bgColor rgb="FF64574B"/>
      </patternFill>
    </fill>
    <fill>
      <patternFill patternType="solid">
        <fgColor rgb="FF72675D"/>
        <bgColor rgb="FF72675D"/>
      </patternFill>
    </fill>
    <fill>
      <patternFill patternType="solid">
        <fgColor rgb="FF9F978F"/>
        <bgColor rgb="FF9F978F"/>
      </patternFill>
    </fill>
    <fill>
      <patternFill patternType="solid">
        <fgColor rgb="FFC2BCB4"/>
        <bgColor rgb="FFC2BCB4"/>
      </patternFill>
    </fill>
    <fill>
      <patternFill patternType="solid">
        <fgColor rgb="FFDAD5CE"/>
        <bgColor rgb="FFDAD5CE"/>
      </patternFill>
    </fill>
    <fill>
      <patternFill patternType="solid">
        <fgColor rgb="FFDCD8D3"/>
        <bgColor rgb="FFDCD8D3"/>
      </patternFill>
    </fill>
    <fill>
      <patternFill patternType="solid">
        <fgColor rgb="FFDEDBD6"/>
        <bgColor rgb="FFDEDBD6"/>
      </patternFill>
    </fill>
    <fill>
      <patternFill patternType="solid">
        <fgColor rgb="FFE0DED9"/>
        <bgColor rgb="FFE0DED9"/>
      </patternFill>
    </fill>
    <fill>
      <patternFill patternType="solid">
        <fgColor rgb="FFDCDDD9"/>
        <bgColor rgb="FFDCDDD9"/>
      </patternFill>
    </fill>
    <fill>
      <patternFill patternType="solid">
        <fgColor rgb="FFCFD2CC"/>
        <bgColor rgb="FFCFD2CC"/>
      </patternFill>
    </fill>
    <fill>
      <patternFill patternType="solid">
        <fgColor rgb="FFBFC3BA"/>
        <bgColor rgb="FFBFC3BA"/>
      </patternFill>
    </fill>
    <fill>
      <patternFill patternType="solid">
        <fgColor rgb="FFB7BAB0"/>
        <bgColor rgb="FFB7BAB0"/>
      </patternFill>
    </fill>
    <fill>
      <patternFill patternType="solid">
        <fgColor rgb="FFA9AA9E"/>
        <bgColor rgb="FFA9AA9E"/>
      </patternFill>
    </fill>
    <fill>
      <patternFill patternType="solid">
        <fgColor rgb="FF918876"/>
        <bgColor rgb="FF918876"/>
      </patternFill>
    </fill>
    <fill>
      <patternFill patternType="solid">
        <fgColor rgb="FF5C5035"/>
        <bgColor rgb="FF5C5035"/>
      </patternFill>
    </fill>
    <fill>
      <patternFill patternType="solid">
        <fgColor rgb="FF665747"/>
        <bgColor rgb="FF665747"/>
      </patternFill>
    </fill>
    <fill>
      <patternFill patternType="solid">
        <fgColor rgb="FF655647"/>
        <bgColor rgb="FF655647"/>
      </patternFill>
    </fill>
    <fill>
      <patternFill patternType="solid">
        <fgColor rgb="FF645546"/>
        <bgColor rgb="FF645546"/>
      </patternFill>
    </fill>
    <fill>
      <patternFill patternType="solid">
        <fgColor rgb="FF675646"/>
        <bgColor rgb="FF675646"/>
      </patternFill>
    </fill>
    <fill>
      <patternFill patternType="solid">
        <fgColor rgb="FF6A5947"/>
        <bgColor rgb="FF6A5947"/>
      </patternFill>
    </fill>
    <fill>
      <patternFill patternType="solid">
        <fgColor rgb="FF665735"/>
        <bgColor rgb="FF665735"/>
      </patternFill>
    </fill>
    <fill>
      <patternFill patternType="solid">
        <fgColor rgb="FF635533"/>
        <bgColor rgb="FF635533"/>
      </patternFill>
    </fill>
    <fill>
      <patternFill patternType="solid">
        <fgColor rgb="FF615433"/>
        <bgColor rgb="FF615433"/>
      </patternFill>
    </fill>
    <fill>
      <patternFill patternType="solid">
        <fgColor rgb="FF6F5635"/>
        <bgColor rgb="FF6F5635"/>
      </patternFill>
    </fill>
    <fill>
      <patternFill patternType="solid">
        <fgColor rgb="FF715937"/>
        <bgColor rgb="FF715937"/>
      </patternFill>
    </fill>
    <fill>
      <patternFill patternType="solid">
        <fgColor rgb="FF6F593A"/>
        <bgColor rgb="FF6F593A"/>
      </patternFill>
    </fill>
    <fill>
      <patternFill patternType="solid">
        <fgColor rgb="FF5C4931"/>
        <bgColor rgb="FF5C4931"/>
      </patternFill>
    </fill>
    <fill>
      <patternFill patternType="solid">
        <fgColor rgb="FF5C452B"/>
        <bgColor rgb="FF5C452B"/>
      </patternFill>
    </fill>
    <fill>
      <patternFill patternType="solid">
        <fgColor rgb="FF695035"/>
        <bgColor rgb="FF695035"/>
      </patternFill>
    </fill>
    <fill>
      <patternFill patternType="solid">
        <fgColor rgb="FF6C5236"/>
        <bgColor rgb="FF6C5236"/>
      </patternFill>
    </fill>
    <fill>
      <patternFill patternType="solid">
        <fgColor rgb="FF6E5335"/>
        <bgColor rgb="FF6E5335"/>
      </patternFill>
    </fill>
    <fill>
      <patternFill patternType="solid">
        <fgColor rgb="FF6D5233"/>
        <bgColor rgb="FF6D5233"/>
      </patternFill>
    </fill>
    <fill>
      <patternFill patternType="solid">
        <fgColor rgb="FF705335"/>
        <bgColor rgb="FF705335"/>
      </patternFill>
    </fill>
    <fill>
      <patternFill patternType="solid">
        <fgColor rgb="FF705435"/>
        <bgColor rgb="FF705435"/>
      </patternFill>
    </fill>
    <fill>
      <patternFill patternType="solid">
        <fgColor rgb="FF735636"/>
        <bgColor rgb="FF735636"/>
      </patternFill>
    </fill>
    <fill>
      <patternFill patternType="solid">
        <fgColor rgb="FF735736"/>
        <bgColor rgb="FF735736"/>
      </patternFill>
    </fill>
    <fill>
      <patternFill patternType="solid">
        <fgColor rgb="FF715635"/>
        <bgColor rgb="FF715635"/>
      </patternFill>
    </fill>
    <fill>
      <patternFill patternType="solid">
        <fgColor rgb="FF705536"/>
        <bgColor rgb="FF705536"/>
      </patternFill>
    </fill>
    <fill>
      <patternFill patternType="solid">
        <fgColor rgb="FF6E5437"/>
        <bgColor rgb="FF6E5437"/>
      </patternFill>
    </fill>
    <fill>
      <patternFill patternType="solid">
        <fgColor rgb="FF685139"/>
        <bgColor rgb="FF685139"/>
      </patternFill>
    </fill>
    <fill>
      <patternFill patternType="solid">
        <fgColor rgb="FF5F4A34"/>
        <bgColor rgb="FF5F4A34"/>
      </patternFill>
    </fill>
    <fill>
      <patternFill patternType="solid">
        <fgColor rgb="FF5D4A3A"/>
        <bgColor rgb="FF5D4A3A"/>
      </patternFill>
    </fill>
    <fill>
      <patternFill patternType="solid">
        <fgColor rgb="FF615348"/>
        <bgColor rgb="FF615348"/>
      </patternFill>
    </fill>
    <fill>
      <patternFill patternType="solid">
        <fgColor rgb="FF6E6258"/>
        <bgColor rgb="FF6E6258"/>
      </patternFill>
    </fill>
    <fill>
      <patternFill patternType="solid">
        <fgColor rgb="FF968D85"/>
        <bgColor rgb="FF968D85"/>
      </patternFill>
    </fill>
    <fill>
      <patternFill patternType="solid">
        <fgColor rgb="FFBAB3AB"/>
        <bgColor rgb="FFBAB3AB"/>
      </patternFill>
    </fill>
    <fill>
      <patternFill patternType="solid">
        <fgColor rgb="FFD4CFC8"/>
        <bgColor rgb="FFD4CFC8"/>
      </patternFill>
    </fill>
    <fill>
      <patternFill patternType="solid">
        <fgColor rgb="FFDAD5D0"/>
        <bgColor rgb="FFDAD5D0"/>
      </patternFill>
    </fill>
    <fill>
      <patternFill patternType="solid">
        <fgColor rgb="FFDDD9D4"/>
        <bgColor rgb="FFDDD9D4"/>
      </patternFill>
    </fill>
    <fill>
      <patternFill patternType="solid">
        <fgColor rgb="FFDBDCD8"/>
        <bgColor rgb="FFDBDCD8"/>
      </patternFill>
    </fill>
    <fill>
      <patternFill patternType="solid">
        <fgColor rgb="FFCACDC5"/>
        <bgColor rgb="FFCACDC5"/>
      </patternFill>
    </fill>
    <fill>
      <patternFill patternType="solid">
        <fgColor rgb="FFC0C3BB"/>
        <bgColor rgb="FFC0C3BB"/>
      </patternFill>
    </fill>
    <fill>
      <patternFill patternType="solid">
        <fgColor rgb="FFB8BBB1"/>
        <bgColor rgb="FFB8BBB1"/>
      </patternFill>
    </fill>
    <fill>
      <patternFill patternType="solid">
        <fgColor rgb="FFACADA1"/>
        <bgColor rgb="FFACADA1"/>
      </patternFill>
    </fill>
    <fill>
      <patternFill patternType="solid">
        <fgColor rgb="FF9A9180"/>
        <bgColor rgb="FF9A9180"/>
      </patternFill>
    </fill>
    <fill>
      <patternFill patternType="solid">
        <fgColor rgb="FF796E5B"/>
        <bgColor rgb="FF796E5B"/>
      </patternFill>
    </fill>
    <fill>
      <patternFill patternType="solid">
        <fgColor rgb="FF695736"/>
        <bgColor rgb="FF695736"/>
      </patternFill>
    </fill>
    <fill>
      <patternFill patternType="solid">
        <fgColor rgb="FF635436"/>
        <bgColor rgb="FF635436"/>
      </patternFill>
    </fill>
    <fill>
      <patternFill patternType="solid">
        <fgColor rgb="FF5A4E33"/>
        <bgColor rgb="FF5A4E33"/>
      </patternFill>
    </fill>
    <fill>
      <patternFill patternType="solid">
        <fgColor rgb="FF635445"/>
        <bgColor rgb="FF635445"/>
      </patternFill>
    </fill>
    <fill>
      <patternFill patternType="solid">
        <fgColor rgb="FF645444"/>
        <bgColor rgb="FF645444"/>
      </patternFill>
    </fill>
    <fill>
      <patternFill patternType="solid">
        <fgColor rgb="FF675643"/>
        <bgColor rgb="FF675643"/>
      </patternFill>
    </fill>
    <fill>
      <patternFill patternType="solid">
        <fgColor rgb="FF635634"/>
        <bgColor rgb="FF635634"/>
      </patternFill>
    </fill>
    <fill>
      <patternFill patternType="solid">
        <fgColor rgb="FF605332"/>
        <bgColor rgb="FF605332"/>
      </patternFill>
    </fill>
    <fill>
      <patternFill patternType="solid">
        <fgColor rgb="FF5C452C"/>
        <bgColor rgb="FF5C452C"/>
      </patternFill>
    </fill>
    <fill>
      <patternFill patternType="solid">
        <fgColor rgb="FF624A30"/>
        <bgColor rgb="FF624A30"/>
      </patternFill>
    </fill>
    <fill>
      <patternFill patternType="solid">
        <fgColor rgb="FF685035"/>
        <bgColor rgb="FF685035"/>
      </patternFill>
    </fill>
    <fill>
      <patternFill patternType="solid">
        <fgColor rgb="FF674E33"/>
        <bgColor rgb="FF674E33"/>
      </patternFill>
    </fill>
    <fill>
      <patternFill patternType="solid">
        <fgColor rgb="FF694F33"/>
        <bgColor rgb="FF694F33"/>
      </patternFill>
    </fill>
    <fill>
      <patternFill patternType="solid">
        <fgColor rgb="FF6B5135"/>
        <bgColor rgb="FF6B5135"/>
      </patternFill>
    </fill>
    <fill>
      <patternFill patternType="solid">
        <fgColor rgb="FF6F5437"/>
        <bgColor rgb="FF6F5437"/>
      </patternFill>
    </fill>
    <fill>
      <patternFill patternType="solid">
        <fgColor rgb="FF6F5335"/>
        <bgColor rgb="FF6F5335"/>
      </patternFill>
    </fill>
    <fill>
      <patternFill patternType="solid">
        <fgColor rgb="FF6E5133"/>
        <bgColor rgb="FF6E5133"/>
      </patternFill>
    </fill>
    <fill>
      <patternFill patternType="solid">
        <fgColor rgb="FF705334"/>
        <bgColor rgb="FF705334"/>
      </patternFill>
    </fill>
    <fill>
      <patternFill patternType="solid">
        <fgColor rgb="FF715535"/>
        <bgColor rgb="FF715535"/>
      </patternFill>
    </fill>
    <fill>
      <patternFill patternType="solid">
        <fgColor rgb="FF715534"/>
        <bgColor rgb="FF715534"/>
      </patternFill>
    </fill>
    <fill>
      <patternFill patternType="solid">
        <fgColor rgb="FF705534"/>
        <bgColor rgb="FF705534"/>
      </patternFill>
    </fill>
    <fill>
      <patternFill patternType="solid">
        <fgColor rgb="FF5E4A30"/>
        <bgColor rgb="FF5E4A30"/>
      </patternFill>
    </fill>
    <fill>
      <patternFill patternType="solid">
        <fgColor rgb="FF604C39"/>
        <bgColor rgb="FF604C39"/>
      </patternFill>
    </fill>
    <fill>
      <patternFill patternType="solid">
        <fgColor rgb="FF5E4D40"/>
        <bgColor rgb="FF5E4D40"/>
      </patternFill>
    </fill>
    <fill>
      <patternFill patternType="solid">
        <fgColor rgb="FF5F5146"/>
        <bgColor rgb="FF5F5146"/>
      </patternFill>
    </fill>
    <fill>
      <patternFill patternType="solid">
        <fgColor rgb="FF6A5E55"/>
        <bgColor rgb="FF6A5E55"/>
      </patternFill>
    </fill>
    <fill>
      <patternFill patternType="solid">
        <fgColor rgb="FF8F867F"/>
        <bgColor rgb="FF8F867F"/>
      </patternFill>
    </fill>
    <fill>
      <patternFill patternType="solid">
        <fgColor rgb="FFB3ACA4"/>
        <bgColor rgb="FFB3ACA4"/>
      </patternFill>
    </fill>
    <fill>
      <patternFill patternType="solid">
        <fgColor rgb="FFD0CBC3"/>
        <bgColor rgb="FFD0CBC3"/>
      </patternFill>
    </fill>
    <fill>
      <patternFill patternType="solid">
        <fgColor rgb="FFD7D2CD"/>
        <bgColor rgb="FFD7D2CD"/>
      </patternFill>
    </fill>
    <fill>
      <patternFill patternType="solid">
        <fgColor rgb="FFDBD7D3"/>
        <bgColor rgb="FFDBD7D3"/>
      </patternFill>
    </fill>
    <fill>
      <patternFill patternType="solid">
        <fgColor rgb="FFDDDBD8"/>
        <bgColor rgb="FFDDDBD8"/>
      </patternFill>
    </fill>
    <fill>
      <patternFill patternType="solid">
        <fgColor rgb="FFCBCEC6"/>
        <bgColor rgb="FFCBCEC6"/>
      </patternFill>
    </fill>
    <fill>
      <patternFill patternType="solid">
        <fgColor rgb="FFC1C5BD"/>
        <bgColor rgb="FFC1C5BD"/>
      </patternFill>
    </fill>
    <fill>
      <patternFill patternType="solid">
        <fgColor rgb="FFB9BDB2"/>
        <bgColor rgb="FFB9BDB2"/>
      </patternFill>
    </fill>
    <fill>
      <patternFill patternType="solid">
        <fgColor rgb="FFAEB0A4"/>
        <bgColor rgb="FFAEB0A4"/>
      </patternFill>
    </fill>
    <fill>
      <patternFill patternType="solid">
        <fgColor rgb="FF9F9787"/>
        <bgColor rgb="FF9F9787"/>
      </patternFill>
    </fill>
    <fill>
      <patternFill patternType="solid">
        <fgColor rgb="FF7C715F"/>
        <bgColor rgb="FF7C715F"/>
      </patternFill>
    </fill>
    <fill>
      <patternFill patternType="solid">
        <fgColor rgb="FF675534"/>
        <bgColor rgb="FF675534"/>
      </patternFill>
    </fill>
    <fill>
      <patternFill patternType="solid">
        <fgColor rgb="FF685635"/>
        <bgColor rgb="FF685635"/>
      </patternFill>
    </fill>
    <fill>
      <patternFill patternType="solid">
        <fgColor rgb="FF5B4E33"/>
        <bgColor rgb="FF5B4E33"/>
      </patternFill>
    </fill>
    <fill>
      <patternFill patternType="solid">
        <fgColor rgb="FF655644"/>
        <bgColor rgb="FF655644"/>
      </patternFill>
    </fill>
    <fill>
      <patternFill patternType="solid">
        <fgColor rgb="FF645545"/>
        <bgColor rgb="FF645545"/>
      </patternFill>
    </fill>
    <fill>
      <patternFill patternType="solid">
        <fgColor rgb="FF625242"/>
        <bgColor rgb="FF625242"/>
      </patternFill>
    </fill>
    <fill>
      <patternFill patternType="solid">
        <fgColor rgb="FF5F5233"/>
        <bgColor rgb="FF5F5233"/>
      </patternFill>
    </fill>
    <fill>
      <patternFill patternType="solid">
        <fgColor rgb="FF6D5534"/>
        <bgColor rgb="FF6D5534"/>
      </patternFill>
    </fill>
    <fill>
      <patternFill patternType="solid">
        <fgColor rgb="FF705735"/>
        <bgColor rgb="FF705735"/>
      </patternFill>
    </fill>
    <fill>
      <patternFill patternType="solid">
        <fgColor rgb="FF725937"/>
        <bgColor rgb="FF725937"/>
      </patternFill>
    </fill>
    <fill>
      <patternFill patternType="solid">
        <fgColor rgb="FF5D462D"/>
        <bgColor rgb="FF5D462D"/>
      </patternFill>
    </fill>
    <fill>
      <patternFill patternType="solid">
        <fgColor rgb="FF6B5134"/>
        <bgColor rgb="FF6B5134"/>
      </patternFill>
    </fill>
    <fill>
      <patternFill patternType="solid">
        <fgColor rgb="FF6E5234"/>
        <bgColor rgb="FF6E5234"/>
      </patternFill>
    </fill>
    <fill>
      <patternFill patternType="solid">
        <fgColor rgb="FF6E5132"/>
        <bgColor rgb="FF6E5132"/>
      </patternFill>
    </fill>
    <fill>
      <patternFill patternType="solid">
        <fgColor rgb="FF705233"/>
        <bgColor rgb="FF705233"/>
      </patternFill>
    </fill>
    <fill>
      <patternFill patternType="solid">
        <fgColor rgb="FF705232"/>
        <bgColor rgb="FF705232"/>
      </patternFill>
    </fill>
    <fill>
      <patternFill patternType="solid">
        <fgColor rgb="FF6F5537"/>
        <bgColor rgb="FF6F5537"/>
      </patternFill>
    </fill>
    <fill>
      <patternFill patternType="solid">
        <fgColor rgb="FF604B34"/>
        <bgColor rgb="FF604B34"/>
      </patternFill>
    </fill>
    <fill>
      <patternFill patternType="solid">
        <fgColor rgb="FF5C4731"/>
        <bgColor rgb="FF5C4731"/>
      </patternFill>
    </fill>
    <fill>
      <patternFill patternType="solid">
        <fgColor rgb="FF5A452F"/>
        <bgColor rgb="FF5A452F"/>
      </patternFill>
    </fill>
    <fill>
      <patternFill patternType="solid">
        <fgColor rgb="FF5B472D"/>
        <bgColor rgb="FF5B472D"/>
      </patternFill>
    </fill>
    <fill>
      <patternFill patternType="solid">
        <fgColor rgb="FF5E4B3A"/>
        <bgColor rgb="FF5E4B3A"/>
      </patternFill>
    </fill>
    <fill>
      <patternFill patternType="solid">
        <fgColor rgb="FF5E4E40"/>
        <bgColor rgb="FF5E4E40"/>
      </patternFill>
    </fill>
    <fill>
      <patternFill patternType="solid">
        <fgColor rgb="FF685D53"/>
        <bgColor rgb="FF685D53"/>
      </patternFill>
    </fill>
    <fill>
      <patternFill patternType="solid">
        <fgColor rgb="FF8B817A"/>
        <bgColor rgb="FF8B817A"/>
      </patternFill>
    </fill>
    <fill>
      <patternFill patternType="solid">
        <fgColor rgb="FFAFA8A0"/>
        <bgColor rgb="FFAFA8A0"/>
      </patternFill>
    </fill>
    <fill>
      <patternFill patternType="solid">
        <fgColor rgb="FFCCC7BF"/>
        <bgColor rgb="FFCCC7BF"/>
      </patternFill>
    </fill>
    <fill>
      <patternFill patternType="solid">
        <fgColor rgb="FFD5D0CB"/>
        <bgColor rgb="FFD5D0CB"/>
      </patternFill>
    </fill>
    <fill>
      <patternFill patternType="solid">
        <fgColor rgb="FFD9D5D1"/>
        <bgColor rgb="FFD9D5D1"/>
      </patternFill>
    </fill>
    <fill>
      <patternFill patternType="solid">
        <fgColor rgb="FFDBD8D4"/>
        <bgColor rgb="FFDBD8D4"/>
      </patternFill>
    </fill>
    <fill>
      <patternFill patternType="solid">
        <fgColor rgb="FFD5D7D2"/>
        <bgColor rgb="FFD5D7D2"/>
      </patternFill>
    </fill>
    <fill>
      <patternFill patternType="solid">
        <fgColor rgb="FFC3C6BE"/>
        <bgColor rgb="FFC3C6BE"/>
      </patternFill>
    </fill>
    <fill>
      <patternFill patternType="solid">
        <fgColor rgb="FFBBBEB4"/>
        <bgColor rgb="FFBBBEB4"/>
      </patternFill>
    </fill>
    <fill>
      <patternFill patternType="solid">
        <fgColor rgb="FFB0B2A5"/>
        <bgColor rgb="FFB0B2A5"/>
      </patternFill>
    </fill>
    <fill>
      <patternFill patternType="solid">
        <fgColor rgb="FFA09A8B"/>
        <bgColor rgb="FFA09A8B"/>
      </patternFill>
    </fill>
    <fill>
      <patternFill patternType="solid">
        <fgColor rgb="FF7E7363"/>
        <bgColor rgb="FF7E7363"/>
      </patternFill>
    </fill>
    <fill>
      <patternFill patternType="solid">
        <fgColor rgb="FF615444"/>
        <bgColor rgb="FF615444"/>
      </patternFill>
    </fill>
    <fill>
      <patternFill patternType="solid">
        <fgColor rgb="FF695843"/>
        <bgColor rgb="FF695843"/>
      </patternFill>
    </fill>
    <fill>
      <patternFill patternType="solid">
        <fgColor rgb="FF6E5635"/>
        <bgColor rgb="FF6E5635"/>
      </patternFill>
    </fill>
    <fill>
      <patternFill patternType="solid">
        <fgColor rgb="FF715836"/>
        <bgColor rgb="FF715836"/>
      </patternFill>
    </fill>
    <fill>
      <patternFill patternType="solid">
        <fgColor rgb="FF735937"/>
        <bgColor rgb="FF735937"/>
      </patternFill>
    </fill>
    <fill>
      <patternFill patternType="solid">
        <fgColor rgb="FF6F5736"/>
        <bgColor rgb="FF6F5736"/>
      </patternFill>
    </fill>
    <fill>
      <patternFill patternType="solid">
        <fgColor rgb="FF6F5737"/>
        <bgColor rgb="FF6F5737"/>
      </patternFill>
    </fill>
    <fill>
      <patternFill patternType="solid">
        <fgColor rgb="FF5E482E"/>
        <bgColor rgb="FF5E482E"/>
      </patternFill>
    </fill>
    <fill>
      <patternFill patternType="solid">
        <fgColor rgb="FF6A5136"/>
        <bgColor rgb="FF6A5136"/>
      </patternFill>
    </fill>
    <fill>
      <patternFill patternType="solid">
        <fgColor rgb="FF694F32"/>
        <bgColor rgb="FF694F32"/>
      </patternFill>
    </fill>
    <fill>
      <patternFill patternType="solid">
        <fgColor rgb="FF6C5033"/>
        <bgColor rgb="FF6C5033"/>
      </patternFill>
    </fill>
    <fill>
      <patternFill patternType="solid">
        <fgColor rgb="FF6E5233"/>
        <bgColor rgb="FF6E5233"/>
      </patternFill>
    </fill>
    <fill>
      <patternFill patternType="solid">
        <fgColor rgb="FF6E5032"/>
        <bgColor rgb="FF6E5032"/>
      </patternFill>
    </fill>
    <fill>
      <patternFill patternType="solid">
        <fgColor rgb="FF715233"/>
        <bgColor rgb="FF715233"/>
      </patternFill>
    </fill>
    <fill>
      <patternFill patternType="solid">
        <fgColor rgb="FF705132"/>
        <bgColor rgb="FF705132"/>
      </patternFill>
    </fill>
    <fill>
      <patternFill patternType="solid">
        <fgColor rgb="FF725637"/>
        <bgColor rgb="FF725637"/>
      </patternFill>
    </fill>
    <fill>
      <patternFill patternType="solid">
        <fgColor rgb="FF715637"/>
        <bgColor rgb="FF715637"/>
      </patternFill>
    </fill>
    <fill>
      <patternFill patternType="solid">
        <fgColor rgb="FF6F5436"/>
        <bgColor rgb="FF6F5436"/>
      </patternFill>
    </fill>
    <fill>
      <patternFill patternType="solid">
        <fgColor rgb="FF695136"/>
        <bgColor rgb="FF695136"/>
      </patternFill>
    </fill>
    <fill>
      <patternFill patternType="solid">
        <fgColor rgb="FF59432C"/>
        <bgColor rgb="FF59432C"/>
      </patternFill>
    </fill>
    <fill>
      <patternFill patternType="solid">
        <fgColor rgb="FF543F29"/>
        <bgColor rgb="FF543F29"/>
      </patternFill>
    </fill>
    <fill>
      <patternFill patternType="solid">
        <fgColor rgb="FF533E27"/>
        <bgColor rgb="FF533E27"/>
      </patternFill>
    </fill>
    <fill>
      <patternFill patternType="solid">
        <fgColor rgb="FF58452A"/>
        <bgColor rgb="FF58452A"/>
      </patternFill>
    </fill>
    <fill>
      <patternFill patternType="solid">
        <fgColor rgb="FF624E3B"/>
        <bgColor rgb="FF624E3B"/>
      </patternFill>
    </fill>
    <fill>
      <patternFill patternType="solid">
        <fgColor rgb="FF5F4C3C"/>
        <bgColor rgb="FF5F4C3C"/>
      </patternFill>
    </fill>
    <fill>
      <patternFill patternType="solid">
        <fgColor rgb="FF5F4E41"/>
        <bgColor rgb="FF5F4E41"/>
      </patternFill>
    </fill>
    <fill>
      <patternFill patternType="solid">
        <fgColor rgb="FF605146"/>
        <bgColor rgb="FF605146"/>
      </patternFill>
    </fill>
    <fill>
      <patternFill patternType="solid">
        <fgColor rgb="FF867C75"/>
        <bgColor rgb="FF867C75"/>
      </patternFill>
    </fill>
    <fill>
      <patternFill patternType="solid">
        <fgColor rgb="FFAAA39C"/>
        <bgColor rgb="FFAAA39C"/>
      </patternFill>
    </fill>
    <fill>
      <patternFill patternType="solid">
        <fgColor rgb="FFC9C4BD"/>
        <bgColor rgb="FFC9C4BD"/>
      </patternFill>
    </fill>
    <fill>
      <patternFill patternType="solid">
        <fgColor rgb="FFD4CEC9"/>
        <bgColor rgb="FFD4CEC9"/>
      </patternFill>
    </fill>
    <fill>
      <patternFill patternType="solid">
        <fgColor rgb="FFD8D4CF"/>
        <bgColor rgb="FFD8D4CF"/>
      </patternFill>
    </fill>
    <fill>
      <patternFill patternType="solid">
        <fgColor rgb="FFDAD7D2"/>
        <bgColor rgb="FFDAD7D2"/>
      </patternFill>
    </fill>
    <fill>
      <patternFill patternType="solid">
        <fgColor rgb="FFDBD9D6"/>
        <bgColor rgb="FFDBD9D6"/>
      </patternFill>
    </fill>
    <fill>
      <patternFill patternType="solid">
        <fgColor rgb="FFD9DAD6"/>
        <bgColor rgb="FFD9DAD6"/>
      </patternFill>
    </fill>
    <fill>
      <patternFill patternType="solid">
        <fgColor rgb="FFD2D5CF"/>
        <bgColor rgb="FFD2D5CF"/>
      </patternFill>
    </fill>
    <fill>
      <patternFill patternType="solid">
        <fgColor rgb="FFCDD0C8"/>
        <bgColor rgb="FFCDD0C8"/>
      </patternFill>
    </fill>
    <fill>
      <patternFill patternType="solid">
        <fgColor rgb="FFC4C8BF"/>
        <bgColor rgb="FFC4C8BF"/>
      </patternFill>
    </fill>
    <fill>
      <patternFill patternType="solid">
        <fgColor rgb="FFBCBFB5"/>
        <bgColor rgb="FFBCBFB5"/>
      </patternFill>
    </fill>
    <fill>
      <patternFill patternType="solid">
        <fgColor rgb="FFB2B3A7"/>
        <bgColor rgb="FFB2B3A7"/>
      </patternFill>
    </fill>
    <fill>
      <patternFill patternType="solid">
        <fgColor rgb="FF81786A"/>
        <bgColor rgb="FF81786A"/>
      </patternFill>
    </fill>
    <fill>
      <patternFill patternType="solid">
        <fgColor rgb="FF61503C"/>
        <bgColor rgb="FF61503C"/>
      </patternFill>
    </fill>
    <fill>
      <patternFill patternType="solid">
        <fgColor rgb="FF605437"/>
        <bgColor rgb="FF605437"/>
      </patternFill>
    </fill>
    <fill>
      <patternFill patternType="solid">
        <fgColor rgb="FF735A37"/>
        <bgColor rgb="FF735A37"/>
      </patternFill>
    </fill>
    <fill>
      <patternFill patternType="solid">
        <fgColor rgb="FF745A37"/>
        <bgColor rgb="FF745A37"/>
      </patternFill>
    </fill>
    <fill>
      <patternFill patternType="solid">
        <fgColor rgb="FF6C5332"/>
        <bgColor rgb="FF6C5332"/>
      </patternFill>
    </fill>
    <fill>
      <patternFill patternType="solid">
        <fgColor rgb="FF60482E"/>
        <bgColor rgb="FF60482E"/>
      </patternFill>
    </fill>
    <fill>
      <patternFill patternType="solid">
        <fgColor rgb="FF664D32"/>
        <bgColor rgb="FF664D32"/>
      </patternFill>
    </fill>
    <fill>
      <patternFill patternType="solid">
        <fgColor rgb="FF684F32"/>
        <bgColor rgb="FF684F32"/>
      </patternFill>
    </fill>
    <fill>
      <patternFill patternType="solid">
        <fgColor rgb="FF6F5233"/>
        <bgColor rgb="FF6F5233"/>
      </patternFill>
    </fill>
    <fill>
      <patternFill patternType="solid">
        <fgColor rgb="FF6E5131"/>
        <bgColor rgb="FF6E5131"/>
      </patternFill>
    </fill>
    <fill>
      <patternFill patternType="solid">
        <fgColor rgb="FF715333"/>
        <bgColor rgb="FF715333"/>
      </patternFill>
    </fill>
    <fill>
      <patternFill patternType="solid">
        <fgColor rgb="FF725434"/>
        <bgColor rgb="FF725434"/>
      </patternFill>
    </fill>
    <fill>
      <patternFill patternType="solid">
        <fgColor rgb="FF725535"/>
        <bgColor rgb="FF725535"/>
      </patternFill>
    </fill>
    <fill>
      <patternFill patternType="solid">
        <fgColor rgb="FF725537"/>
        <bgColor rgb="FF725537"/>
      </patternFill>
    </fill>
    <fill>
      <patternFill patternType="solid">
        <fgColor rgb="FF715638"/>
        <bgColor rgb="FF715638"/>
      </patternFill>
    </fill>
    <fill>
      <patternFill patternType="solid">
        <fgColor rgb="FF5D4830"/>
        <bgColor rgb="FF5D4830"/>
      </patternFill>
    </fill>
    <fill>
      <patternFill patternType="solid">
        <fgColor rgb="FF5B452D"/>
        <bgColor rgb="FF5B452D"/>
      </patternFill>
    </fill>
    <fill>
      <patternFill patternType="solid">
        <fgColor rgb="FF5A462B"/>
        <bgColor rgb="FF5A462B"/>
      </patternFill>
    </fill>
    <fill>
      <patternFill patternType="solid">
        <fgColor rgb="FF64503C"/>
        <bgColor rgb="FF64503C"/>
      </patternFill>
    </fill>
    <fill>
      <patternFill patternType="solid">
        <fgColor rgb="FF614E3D"/>
        <bgColor rgb="FF614E3D"/>
      </patternFill>
    </fill>
    <fill>
      <patternFill patternType="solid">
        <fgColor rgb="FF5F4F41"/>
        <bgColor rgb="FF5F4F41"/>
      </patternFill>
    </fill>
    <fill>
      <patternFill patternType="solid">
        <fgColor rgb="FF675B52"/>
        <bgColor rgb="FF675B52"/>
      </patternFill>
    </fill>
    <fill>
      <patternFill patternType="solid">
        <fgColor rgb="FF80766F"/>
        <bgColor rgb="FF80766F"/>
      </patternFill>
    </fill>
    <fill>
      <patternFill patternType="solid">
        <fgColor rgb="FFA49D96"/>
        <bgColor rgb="FFA49D96"/>
      </patternFill>
    </fill>
    <fill>
      <patternFill patternType="solid">
        <fgColor rgb="FFC6C1BA"/>
        <bgColor rgb="FFC6C1BA"/>
      </patternFill>
    </fill>
    <fill>
      <patternFill patternType="solid">
        <fgColor rgb="FFD2CDC8"/>
        <bgColor rgb="FFD2CDC8"/>
      </patternFill>
    </fill>
    <fill>
      <patternFill patternType="solid">
        <fgColor rgb="FFD8D3CF"/>
        <bgColor rgb="FFD8D3CF"/>
      </patternFill>
    </fill>
    <fill>
      <patternFill patternType="solid">
        <fgColor rgb="FFCDD1C9"/>
        <bgColor rgb="FFCDD1C9"/>
      </patternFill>
    </fill>
    <fill>
      <patternFill patternType="solid">
        <fgColor rgb="FFC5C9BF"/>
        <bgColor rgb="FFC5C9BF"/>
      </patternFill>
    </fill>
    <fill>
      <patternFill patternType="solid">
        <fgColor rgb="FFBDC0B7"/>
        <bgColor rgb="FFBDC0B7"/>
      </patternFill>
    </fill>
    <fill>
      <patternFill patternType="solid">
        <fgColor rgb="FFB3B5A9"/>
        <bgColor rgb="FFB3B5A9"/>
      </patternFill>
    </fill>
    <fill>
      <patternFill patternType="solid">
        <fgColor rgb="FFA59E93"/>
        <bgColor rgb="FFA59E93"/>
      </patternFill>
    </fill>
    <fill>
      <patternFill patternType="solid">
        <fgColor rgb="FF898074"/>
        <bgColor rgb="FF898074"/>
      </patternFill>
    </fill>
    <fill>
      <patternFill patternType="solid">
        <fgColor rgb="FF6E6457"/>
        <bgColor rgb="FF6E6457"/>
      </patternFill>
    </fill>
    <fill>
      <patternFill patternType="solid">
        <fgColor rgb="FF655946"/>
        <bgColor rgb="FF655946"/>
      </patternFill>
    </fill>
    <fill>
      <patternFill patternType="solid">
        <fgColor rgb="FF625639"/>
        <bgColor rgb="FF625639"/>
      </patternFill>
    </fill>
    <fill>
      <patternFill patternType="solid">
        <fgColor rgb="FF62553A"/>
        <bgColor rgb="FF62553A"/>
      </patternFill>
    </fill>
    <fill>
      <patternFill patternType="solid">
        <fgColor rgb="FF725836"/>
        <bgColor rgb="FF725836"/>
      </patternFill>
    </fill>
    <fill>
      <patternFill patternType="solid">
        <fgColor rgb="FF735936"/>
        <bgColor rgb="FF735936"/>
      </patternFill>
    </fill>
    <fill>
      <patternFill patternType="solid">
        <fgColor rgb="FF6B5230"/>
        <bgColor rgb="FF6B5230"/>
      </patternFill>
    </fill>
    <fill>
      <patternFill patternType="solid">
        <fgColor rgb="FF6B5231"/>
        <bgColor rgb="FF6B5231"/>
      </patternFill>
    </fill>
    <fill>
      <patternFill patternType="solid">
        <fgColor rgb="FF6E5634"/>
        <bgColor rgb="FF6E5634"/>
      </patternFill>
    </fill>
    <fill>
      <patternFill patternType="solid">
        <fgColor rgb="FF725A3A"/>
        <bgColor rgb="FF725A3A"/>
      </patternFill>
    </fill>
    <fill>
      <patternFill patternType="solid">
        <fgColor rgb="FF675033"/>
        <bgColor rgb="FF675033"/>
      </patternFill>
    </fill>
    <fill>
      <patternFill patternType="solid">
        <fgColor rgb="FF5D482F"/>
        <bgColor rgb="FF5D482F"/>
      </patternFill>
    </fill>
    <fill>
      <patternFill patternType="solid">
        <fgColor rgb="FF62492E"/>
        <bgColor rgb="FF62492E"/>
      </patternFill>
    </fill>
    <fill>
      <patternFill patternType="solid">
        <fgColor rgb="FF694E32"/>
        <bgColor rgb="FF694E32"/>
      </patternFill>
    </fill>
    <fill>
      <patternFill patternType="solid">
        <fgColor rgb="FF694F31"/>
        <bgColor rgb="FF694F31"/>
      </patternFill>
    </fill>
    <fill>
      <patternFill patternType="solid">
        <fgColor rgb="FF6F5232"/>
        <bgColor rgb="FF6F5232"/>
      </patternFill>
    </fill>
    <fill>
      <patternFill patternType="solid">
        <fgColor rgb="FF725334"/>
        <bgColor rgb="FF725334"/>
      </patternFill>
    </fill>
    <fill>
      <patternFill patternType="solid">
        <fgColor rgb="FF725435"/>
        <bgColor rgb="FF725435"/>
      </patternFill>
    </fill>
    <fill>
      <patternFill patternType="solid">
        <fgColor rgb="FF725437"/>
        <bgColor rgb="FF725437"/>
      </patternFill>
    </fill>
    <fill>
      <patternFill patternType="solid">
        <fgColor rgb="FF725638"/>
        <bgColor rgb="FF725638"/>
      </patternFill>
    </fill>
    <fill>
      <patternFill patternType="solid">
        <fgColor rgb="FF624C33"/>
        <bgColor rgb="FF624C33"/>
      </patternFill>
    </fill>
    <fill>
      <patternFill patternType="solid">
        <fgColor rgb="FF604A30"/>
        <bgColor rgb="FF604A30"/>
      </patternFill>
    </fill>
    <fill>
      <patternFill patternType="solid">
        <fgColor rgb="FF5B472C"/>
        <bgColor rgb="FF5B472C"/>
      </patternFill>
    </fill>
    <fill>
      <patternFill patternType="solid">
        <fgColor rgb="FF64503D"/>
        <bgColor rgb="FF64503D"/>
      </patternFill>
    </fill>
    <fill>
      <patternFill patternType="solid">
        <fgColor rgb="FF614F3E"/>
        <bgColor rgb="FF614F3E"/>
      </patternFill>
    </fill>
    <fill>
      <patternFill patternType="solid">
        <fgColor rgb="FF5F5045"/>
        <bgColor rgb="FF5F5045"/>
      </patternFill>
    </fill>
    <fill>
      <patternFill patternType="solid">
        <fgColor rgb="FF655950"/>
        <bgColor rgb="FF655950"/>
      </patternFill>
    </fill>
    <fill>
      <patternFill patternType="solid">
        <fgColor rgb="FF7A716A"/>
        <bgColor rgb="FF7A716A"/>
      </patternFill>
    </fill>
    <fill>
      <patternFill patternType="solid">
        <fgColor rgb="FFA09992"/>
        <bgColor rgb="FFA09992"/>
      </patternFill>
    </fill>
    <fill>
      <patternFill patternType="solid">
        <fgColor rgb="FFC4BFB7"/>
        <bgColor rgb="FFC4BFB7"/>
      </patternFill>
    </fill>
    <fill>
      <patternFill patternType="solid">
        <fgColor rgb="FFD1CCC7"/>
        <bgColor rgb="FFD1CCC7"/>
      </patternFill>
    </fill>
    <fill>
      <patternFill patternType="solid">
        <fgColor rgb="FFD7D3CE"/>
        <bgColor rgb="FFD7D3CE"/>
      </patternFill>
    </fill>
    <fill>
      <patternFill patternType="solid">
        <fgColor rgb="FFCED2CA"/>
        <bgColor rgb="FFCED2CA"/>
      </patternFill>
    </fill>
    <fill>
      <patternFill patternType="solid">
        <fgColor rgb="FFC6CAC1"/>
        <bgColor rgb="FFC6CAC1"/>
      </patternFill>
    </fill>
    <fill>
      <patternFill patternType="solid">
        <fgColor rgb="FFBEC2B8"/>
        <bgColor rgb="FFBEC2B8"/>
      </patternFill>
    </fill>
    <fill>
      <patternFill patternType="solid">
        <fgColor rgb="FFB6B7AC"/>
        <bgColor rgb="FFB6B7AC"/>
      </patternFill>
    </fill>
    <fill>
      <patternFill patternType="solid">
        <fgColor rgb="FFAAA39A"/>
        <bgColor rgb="FFAAA39A"/>
      </patternFill>
    </fill>
    <fill>
      <patternFill patternType="solid">
        <fgColor rgb="FF948B80"/>
        <bgColor rgb="FF948B80"/>
      </patternFill>
    </fill>
    <fill>
      <patternFill patternType="solid">
        <fgColor rgb="FF7A7065"/>
        <bgColor rgb="FF7A7065"/>
      </patternFill>
    </fill>
    <fill>
      <patternFill patternType="solid">
        <fgColor rgb="FF605648"/>
        <bgColor rgb="FF605648"/>
      </patternFill>
    </fill>
    <fill>
      <patternFill patternType="solid">
        <fgColor rgb="FF5E5343"/>
        <bgColor rgb="FF5E5343"/>
      </patternFill>
    </fill>
    <fill>
      <patternFill patternType="solid">
        <fgColor rgb="FF685B47"/>
        <bgColor rgb="FF685B47"/>
      </patternFill>
    </fill>
    <fill>
      <patternFill patternType="solid">
        <fgColor rgb="FF715735"/>
        <bgColor rgb="FF715735"/>
      </patternFill>
    </fill>
    <fill>
      <patternFill patternType="solid">
        <fgColor rgb="FF715734"/>
        <bgColor rgb="FF715734"/>
      </patternFill>
    </fill>
    <fill>
      <patternFill patternType="solid">
        <fgColor rgb="FF705633"/>
        <bgColor rgb="FF705633"/>
      </patternFill>
    </fill>
    <fill>
      <patternFill patternType="solid">
        <fgColor rgb="FF6C5331"/>
        <bgColor rgb="FF6C5331"/>
      </patternFill>
    </fill>
    <fill>
      <patternFill patternType="solid">
        <fgColor rgb="FF695234"/>
        <bgColor rgb="FF695234"/>
      </patternFill>
    </fill>
    <fill>
      <patternFill patternType="solid">
        <fgColor rgb="FF5E4930"/>
        <bgColor rgb="FF5E4930"/>
      </patternFill>
    </fill>
    <fill>
      <patternFill patternType="solid">
        <fgColor rgb="FF634A2F"/>
        <bgColor rgb="FF634A2F"/>
      </patternFill>
    </fill>
    <fill>
      <patternFill patternType="solid">
        <fgColor rgb="FF694F34"/>
        <bgColor rgb="FF694F34"/>
      </patternFill>
    </fill>
    <fill>
      <patternFill patternType="solid">
        <fgColor rgb="FF6A4F32"/>
        <bgColor rgb="FF6A4F32"/>
      </patternFill>
    </fill>
    <fill>
      <patternFill patternType="solid">
        <fgColor rgb="FF6A4F31"/>
        <bgColor rgb="FF6A4F31"/>
      </patternFill>
    </fill>
    <fill>
      <patternFill patternType="solid">
        <fgColor rgb="FF715436"/>
        <bgColor rgb="FF715436"/>
      </patternFill>
    </fill>
    <fill>
      <patternFill patternType="solid">
        <fgColor rgb="FF715435"/>
        <bgColor rgb="FF715435"/>
      </patternFill>
    </fill>
    <fill>
      <patternFill patternType="solid">
        <fgColor rgb="FF745536"/>
        <bgColor rgb="FF745536"/>
      </patternFill>
    </fill>
    <fill>
      <patternFill patternType="solid">
        <fgColor rgb="FF745535"/>
        <bgColor rgb="FF745535"/>
      </patternFill>
    </fill>
    <fill>
      <patternFill patternType="solid">
        <fgColor rgb="FF735434"/>
        <bgColor rgb="FF735434"/>
      </patternFill>
    </fill>
    <fill>
      <patternFill patternType="solid">
        <fgColor rgb="FF735435"/>
        <bgColor rgb="FF735435"/>
      </patternFill>
    </fill>
    <fill>
      <patternFill patternType="solid">
        <fgColor rgb="FF735437"/>
        <bgColor rgb="FF735437"/>
      </patternFill>
    </fill>
    <fill>
      <patternFill patternType="solid">
        <fgColor rgb="FF725436"/>
        <bgColor rgb="FF725436"/>
      </patternFill>
    </fill>
    <fill>
      <patternFill patternType="solid">
        <fgColor rgb="FF705437"/>
        <bgColor rgb="FF705437"/>
      </patternFill>
    </fill>
    <fill>
      <patternFill patternType="solid">
        <fgColor rgb="FF6E5337"/>
        <bgColor rgb="FF6E5337"/>
      </patternFill>
    </fill>
    <fill>
      <patternFill patternType="solid">
        <fgColor rgb="FF5F482E"/>
        <bgColor rgb="FF5F482E"/>
      </patternFill>
    </fill>
    <fill>
      <patternFill patternType="solid">
        <fgColor rgb="FF5C462C"/>
        <bgColor rgb="FF5C462C"/>
      </patternFill>
    </fill>
    <fill>
      <patternFill patternType="solid">
        <fgColor rgb="FF5A442A"/>
        <bgColor rgb="FF5A442A"/>
      </patternFill>
    </fill>
    <fill>
      <patternFill patternType="solid">
        <fgColor rgb="FF584429"/>
        <bgColor rgb="FF584429"/>
      </patternFill>
    </fill>
    <fill>
      <patternFill patternType="solid">
        <fgColor rgb="FF634F3C"/>
        <bgColor rgb="FF634F3C"/>
      </patternFill>
    </fill>
    <fill>
      <patternFill patternType="solid">
        <fgColor rgb="FF604E3D"/>
        <bgColor rgb="FF604E3D"/>
      </patternFill>
    </fill>
    <fill>
      <patternFill patternType="solid">
        <fgColor rgb="FF5E5045"/>
        <bgColor rgb="FF5E5045"/>
      </patternFill>
    </fill>
    <fill>
      <patternFill patternType="solid">
        <fgColor rgb="FF64584F"/>
        <bgColor rgb="FF64584F"/>
      </patternFill>
    </fill>
    <fill>
      <patternFill patternType="solid">
        <fgColor rgb="FF766D66"/>
        <bgColor rgb="FF766D66"/>
      </patternFill>
    </fill>
    <fill>
      <patternFill patternType="solid">
        <fgColor rgb="FF9E978F"/>
        <bgColor rgb="FF9E978F"/>
      </patternFill>
    </fill>
    <fill>
      <patternFill patternType="solid">
        <fgColor rgb="FFD1CBC6"/>
        <bgColor rgb="FFD1CBC6"/>
      </patternFill>
    </fill>
    <fill>
      <patternFill patternType="solid">
        <fgColor rgb="FFD6D2CD"/>
        <bgColor rgb="FFD6D2CD"/>
      </patternFill>
    </fill>
    <fill>
      <patternFill patternType="solid">
        <fgColor rgb="FFD9D6D1"/>
        <bgColor rgb="FFD9D6D1"/>
      </patternFill>
    </fill>
    <fill>
      <patternFill patternType="solid">
        <fgColor rgb="FFDBD9D5"/>
        <bgColor rgb="FFDBD9D5"/>
      </patternFill>
    </fill>
    <fill>
      <patternFill patternType="solid">
        <fgColor rgb="FFD4D7D1"/>
        <bgColor rgb="FFD4D7D1"/>
      </patternFill>
    </fill>
    <fill>
      <patternFill patternType="solid">
        <fgColor rgb="FFC8CBC2"/>
        <bgColor rgb="FFC8CBC2"/>
      </patternFill>
    </fill>
    <fill>
      <patternFill patternType="solid">
        <fgColor rgb="FFC0C4BA"/>
        <bgColor rgb="FFC0C4BA"/>
      </patternFill>
    </fill>
    <fill>
      <patternFill patternType="solid">
        <fgColor rgb="FFB8BAAF"/>
        <bgColor rgb="FFB8BAAF"/>
      </patternFill>
    </fill>
    <fill>
      <patternFill patternType="solid">
        <fgColor rgb="FFB0A9A1"/>
        <bgColor rgb="FFB0A9A1"/>
      </patternFill>
    </fill>
    <fill>
      <patternFill patternType="solid">
        <fgColor rgb="FF9D948B"/>
        <bgColor rgb="FF9D948B"/>
      </patternFill>
    </fill>
    <fill>
      <patternFill patternType="solid">
        <fgColor rgb="FF837A70"/>
        <bgColor rgb="FF837A70"/>
      </patternFill>
    </fill>
    <fill>
      <patternFill patternType="solid">
        <fgColor rgb="FF5C5143"/>
        <bgColor rgb="FF5C5143"/>
      </patternFill>
    </fill>
    <fill>
      <patternFill patternType="solid">
        <fgColor rgb="FF615644"/>
        <bgColor rgb="FF615644"/>
      </patternFill>
    </fill>
    <fill>
      <patternFill patternType="solid">
        <fgColor rgb="FF655433"/>
        <bgColor rgb="FF655433"/>
      </patternFill>
    </fill>
    <fill>
      <patternFill patternType="solid">
        <fgColor rgb="FF645841"/>
        <bgColor rgb="FF645841"/>
      </patternFill>
    </fill>
    <fill>
      <patternFill patternType="solid">
        <fgColor rgb="FF6F5532"/>
        <bgColor rgb="FF6F5532"/>
      </patternFill>
    </fill>
    <fill>
      <patternFill patternType="solid">
        <fgColor rgb="FF6E5431"/>
        <bgColor rgb="FF6E5431"/>
      </patternFill>
    </fill>
    <fill>
      <patternFill patternType="solid">
        <fgColor rgb="FF6D5330"/>
        <bgColor rgb="FF6D5330"/>
      </patternFill>
    </fill>
    <fill>
      <patternFill patternType="solid">
        <fgColor rgb="FF6D5432"/>
        <bgColor rgb="FF6D5432"/>
      </patternFill>
    </fill>
    <fill>
      <patternFill patternType="solid">
        <fgColor rgb="FF6E5534"/>
        <bgColor rgb="FF6E5534"/>
      </patternFill>
    </fill>
    <fill>
      <patternFill patternType="solid">
        <fgColor rgb="FF6E5637"/>
        <bgColor rgb="FF6E5637"/>
      </patternFill>
    </fill>
    <fill>
      <patternFill patternType="solid">
        <fgColor rgb="FF6B5035"/>
        <bgColor rgb="FF6B5035"/>
      </patternFill>
    </fill>
    <fill>
      <patternFill patternType="solid">
        <fgColor rgb="FF6B5033"/>
        <bgColor rgb="FF6B5033"/>
      </patternFill>
    </fill>
    <fill>
      <patternFill patternType="solid">
        <fgColor rgb="FF6B5032"/>
        <bgColor rgb="FF6B5032"/>
      </patternFill>
    </fill>
    <fill>
      <patternFill patternType="solid">
        <fgColor rgb="FF735536"/>
        <bgColor rgb="FF735536"/>
      </patternFill>
    </fill>
    <fill>
      <patternFill patternType="solid">
        <fgColor rgb="FF755736"/>
        <bgColor rgb="FF755736"/>
      </patternFill>
    </fill>
    <fill>
      <patternFill patternType="solid">
        <fgColor rgb="FF755635"/>
        <bgColor rgb="FF755635"/>
      </patternFill>
    </fill>
    <fill>
      <patternFill patternType="solid">
        <fgColor rgb="FF745434"/>
        <bgColor rgb="FF745434"/>
      </patternFill>
    </fill>
    <fill>
      <patternFill patternType="solid">
        <fgColor rgb="FF725234"/>
        <bgColor rgb="FF725234"/>
      </patternFill>
    </fill>
    <fill>
      <patternFill patternType="solid">
        <fgColor rgb="FF715235"/>
        <bgColor rgb="FF715235"/>
      </patternFill>
    </fill>
    <fill>
      <patternFill patternType="solid">
        <fgColor rgb="FF725335"/>
        <bgColor rgb="FF725335"/>
      </patternFill>
    </fill>
    <fill>
      <patternFill patternType="solid">
        <fgColor rgb="FF715335"/>
        <bgColor rgb="FF715335"/>
      </patternFill>
    </fill>
    <fill>
      <patternFill patternType="solid">
        <fgColor rgb="FF6D5235"/>
        <bgColor rgb="FF6D5235"/>
      </patternFill>
    </fill>
    <fill>
      <patternFill patternType="solid">
        <fgColor rgb="FF6A5034"/>
        <bgColor rgb="FF6A5034"/>
      </patternFill>
    </fill>
    <fill>
      <patternFill patternType="solid">
        <fgColor rgb="FF614A2E"/>
        <bgColor rgb="FF614A2E"/>
      </patternFill>
    </fill>
    <fill>
      <patternFill patternType="solid">
        <fgColor rgb="FF574327"/>
        <bgColor rgb="FF574327"/>
      </patternFill>
    </fill>
    <fill>
      <patternFill patternType="solid">
        <fgColor rgb="FF5D4A2F"/>
        <bgColor rgb="FF5D4A2F"/>
      </patternFill>
    </fill>
    <fill>
      <patternFill patternType="solid">
        <fgColor rgb="FF5F4D3C"/>
        <bgColor rgb="FF5F4D3C"/>
      </patternFill>
    </fill>
    <fill>
      <patternFill patternType="solid">
        <fgColor rgb="FF5C4C3E"/>
        <bgColor rgb="FF5C4C3E"/>
      </patternFill>
    </fill>
    <fill>
      <patternFill patternType="solid">
        <fgColor rgb="FF5E5044"/>
        <bgColor rgb="FF5E5044"/>
      </patternFill>
    </fill>
    <fill>
      <patternFill patternType="solid">
        <fgColor rgb="FF64594F"/>
        <bgColor rgb="FF64594F"/>
      </patternFill>
    </fill>
    <fill>
      <patternFill patternType="solid">
        <fgColor rgb="FF746B63"/>
        <bgColor rgb="FF746B63"/>
      </patternFill>
    </fill>
    <fill>
      <patternFill patternType="solid">
        <fgColor rgb="FF9D968F"/>
        <bgColor rgb="FF9D968F"/>
      </patternFill>
    </fill>
    <fill>
      <patternFill patternType="solid">
        <fgColor rgb="FFC4BFB8"/>
        <bgColor rgb="FFC4BFB8"/>
      </patternFill>
    </fill>
    <fill>
      <patternFill patternType="solid">
        <fgColor rgb="FFD0CBC6"/>
        <bgColor rgb="FFD0CBC6"/>
      </patternFill>
    </fill>
    <fill>
      <patternFill patternType="solid">
        <fgColor rgb="FFD5D1CC"/>
        <bgColor rgb="FFD5D1CC"/>
      </patternFill>
    </fill>
    <fill>
      <patternFill patternType="solid">
        <fgColor rgb="FFCACDC4"/>
        <bgColor rgb="FFCACDC4"/>
      </patternFill>
    </fill>
    <fill>
      <patternFill patternType="solid">
        <fgColor rgb="FFB4ADA6"/>
        <bgColor rgb="FFB4ADA6"/>
      </patternFill>
    </fill>
    <fill>
      <patternFill patternType="solid">
        <fgColor rgb="FFA39C95"/>
        <bgColor rgb="FFA39C95"/>
      </patternFill>
    </fill>
    <fill>
      <patternFill patternType="solid">
        <fgColor rgb="FF8C847B"/>
        <bgColor rgb="FF8C847B"/>
      </patternFill>
    </fill>
    <fill>
      <patternFill patternType="solid">
        <fgColor rgb="FF675E53"/>
        <bgColor rgb="FF675E53"/>
      </patternFill>
    </fill>
    <fill>
      <patternFill patternType="solid">
        <fgColor rgb="FF5F5135"/>
        <bgColor rgb="FF5F5135"/>
      </patternFill>
    </fill>
    <fill>
      <patternFill patternType="solid">
        <fgColor rgb="FF5F5132"/>
        <bgColor rgb="FF5F5132"/>
      </patternFill>
    </fill>
    <fill>
      <patternFill patternType="solid">
        <fgColor rgb="FF635331"/>
        <bgColor rgb="FF635331"/>
      </patternFill>
    </fill>
    <fill>
      <patternFill patternType="solid">
        <fgColor rgb="FF645432"/>
        <bgColor rgb="FF645432"/>
      </patternFill>
    </fill>
    <fill>
      <patternFill patternType="solid">
        <fgColor rgb="FF6B512E"/>
        <bgColor rgb="FF6B512E"/>
      </patternFill>
    </fill>
    <fill>
      <patternFill patternType="solid">
        <fgColor rgb="FF6B502D"/>
        <bgColor rgb="FF6B502D"/>
      </patternFill>
    </fill>
    <fill>
      <patternFill patternType="solid">
        <fgColor rgb="FF6C5435"/>
        <bgColor rgb="FF6C5435"/>
      </patternFill>
    </fill>
    <fill>
      <patternFill patternType="solid">
        <fgColor rgb="FF715539"/>
        <bgColor rgb="FF715539"/>
      </patternFill>
    </fill>
    <fill>
      <patternFill patternType="solid">
        <fgColor rgb="FF6C5134"/>
        <bgColor rgb="FF6C5134"/>
      </patternFill>
    </fill>
    <fill>
      <patternFill patternType="solid">
        <fgColor rgb="FF725636"/>
        <bgColor rgb="FF725636"/>
      </patternFill>
    </fill>
    <fill>
      <patternFill patternType="solid">
        <fgColor rgb="FF755534"/>
        <bgColor rgb="FF755534"/>
      </patternFill>
    </fill>
    <fill>
      <patternFill patternType="solid">
        <fgColor rgb="FF745333"/>
        <bgColor rgb="FF745333"/>
      </patternFill>
    </fill>
    <fill>
      <patternFill patternType="solid">
        <fgColor rgb="FF705133"/>
        <bgColor rgb="FF705133"/>
      </patternFill>
    </fill>
    <fill>
      <patternFill patternType="solid">
        <fgColor rgb="FF705033"/>
        <bgColor rgb="FF705033"/>
      </patternFill>
    </fill>
    <fill>
      <patternFill patternType="solid">
        <fgColor rgb="FF705134"/>
        <bgColor rgb="FF705134"/>
      </patternFill>
    </fill>
    <fill>
      <patternFill patternType="solid">
        <fgColor rgb="FF705234"/>
        <bgColor rgb="FF705234"/>
      </patternFill>
    </fill>
    <fill>
      <patternFill patternType="solid">
        <fgColor rgb="FF6C5235"/>
        <bgColor rgb="FF6C5235"/>
      </patternFill>
    </fill>
    <fill>
      <patternFill patternType="solid">
        <fgColor rgb="FF695134"/>
        <bgColor rgb="FF695134"/>
      </patternFill>
    </fill>
    <fill>
      <patternFill patternType="solid">
        <fgColor rgb="FF584428"/>
        <bgColor rgb="FF584428"/>
      </patternFill>
    </fill>
    <fill>
      <patternFill patternType="solid">
        <fgColor rgb="FF5E4C3B"/>
        <bgColor rgb="FF5E4C3B"/>
      </patternFill>
    </fill>
    <fill>
      <patternFill patternType="solid">
        <fgColor rgb="FF5B4A3D"/>
        <bgColor rgb="FF5B4A3D"/>
      </patternFill>
    </fill>
    <fill>
      <patternFill patternType="solid">
        <fgColor rgb="FF5D4F43"/>
        <bgColor rgb="FF5D4F43"/>
      </patternFill>
    </fill>
    <fill>
      <patternFill patternType="solid">
        <fgColor rgb="FF63584E"/>
        <bgColor rgb="FF63584E"/>
      </patternFill>
    </fill>
    <fill>
      <patternFill patternType="solid">
        <fgColor rgb="FF726861"/>
        <bgColor rgb="FF726861"/>
      </patternFill>
    </fill>
    <fill>
      <patternFill patternType="solid">
        <fgColor rgb="FF9B948D"/>
        <bgColor rgb="FF9B948D"/>
      </patternFill>
    </fill>
    <fill>
      <patternFill patternType="solid">
        <fgColor rgb="FFCFCAC5"/>
        <bgColor rgb="FFCFCAC5"/>
      </patternFill>
    </fill>
    <fill>
      <patternFill patternType="solid">
        <fgColor rgb="FFD7D4D0"/>
        <bgColor rgb="FFD7D4D0"/>
      </patternFill>
    </fill>
    <fill>
      <patternFill patternType="solid">
        <fgColor rgb="FFDAD8D4"/>
        <bgColor rgb="FFDAD8D4"/>
      </patternFill>
    </fill>
    <fill>
      <patternFill patternType="solid">
        <fgColor rgb="FFD7DAD4"/>
        <bgColor rgb="FFD7DAD4"/>
      </patternFill>
    </fill>
    <fill>
      <patternFill patternType="solid">
        <fgColor rgb="FFCCCFC6"/>
        <bgColor rgb="FFCCCFC6"/>
      </patternFill>
    </fill>
    <fill>
      <patternFill patternType="solid">
        <fgColor rgb="FFC4C8BE"/>
        <bgColor rgb="FFC4C8BE"/>
      </patternFill>
    </fill>
    <fill>
      <patternFill patternType="solid">
        <fgColor rgb="FF958D85"/>
        <bgColor rgb="FF958D85"/>
      </patternFill>
    </fill>
    <fill>
      <patternFill patternType="solid">
        <fgColor rgb="FF625230"/>
        <bgColor rgb="FF625230"/>
      </patternFill>
    </fill>
    <fill>
      <patternFill patternType="solid">
        <fgColor rgb="FF6B512D"/>
        <bgColor rgb="FF6B512D"/>
      </patternFill>
    </fill>
    <fill>
      <patternFill patternType="solid">
        <fgColor rgb="FF6A4F2B"/>
        <bgColor rgb="FF6A4F2B"/>
      </patternFill>
    </fill>
    <fill>
      <patternFill patternType="solid">
        <fgColor rgb="FF6C5231"/>
        <bgColor rgb="FF6C5231"/>
      </patternFill>
    </fill>
    <fill>
      <patternFill patternType="solid">
        <fgColor rgb="FF6A5130"/>
        <bgColor rgb="FF6A5130"/>
      </patternFill>
    </fill>
    <fill>
      <patternFill patternType="solid">
        <fgColor rgb="FF6C5334"/>
        <bgColor rgb="FF6C5334"/>
      </patternFill>
    </fill>
    <fill>
      <patternFill patternType="solid">
        <fgColor rgb="FF6B5336"/>
        <bgColor rgb="FF6B5336"/>
      </patternFill>
    </fill>
    <fill>
      <patternFill patternType="solid">
        <fgColor rgb="FF71573A"/>
        <bgColor rgb="FF71573A"/>
      </patternFill>
    </fill>
    <fill>
      <patternFill patternType="solid">
        <fgColor rgb="FF6D5236"/>
        <bgColor rgb="FF6D5236"/>
      </patternFill>
    </fill>
    <fill>
      <patternFill patternType="solid">
        <fgColor rgb="FF725333"/>
        <bgColor rgb="FF725333"/>
      </patternFill>
    </fill>
    <fill>
      <patternFill patternType="solid">
        <fgColor rgb="FF745534"/>
        <bgColor rgb="FF745534"/>
      </patternFill>
    </fill>
    <fill>
      <patternFill patternType="solid">
        <fgColor rgb="FF745433"/>
        <bgColor rgb="FF745433"/>
      </patternFill>
    </fill>
    <fill>
      <patternFill patternType="solid">
        <fgColor rgb="FF735332"/>
        <bgColor rgb="FF735332"/>
      </patternFill>
    </fill>
    <fill>
      <patternFill patternType="solid">
        <fgColor rgb="FF6C5234"/>
        <bgColor rgb="FF6C5234"/>
      </patternFill>
    </fill>
    <fill>
      <patternFill patternType="solid">
        <fgColor rgb="FF5B462B"/>
        <bgColor rgb="FF5B462B"/>
      </patternFill>
    </fill>
    <fill>
      <patternFill patternType="solid">
        <fgColor rgb="FF5A493C"/>
        <bgColor rgb="FF5A493C"/>
      </patternFill>
    </fill>
    <fill>
      <patternFill patternType="solid">
        <fgColor rgb="FF5B4D42"/>
        <bgColor rgb="FF5B4D42"/>
      </patternFill>
    </fill>
    <fill>
      <patternFill patternType="solid">
        <fgColor rgb="FF61564D"/>
        <bgColor rgb="FF61564D"/>
      </patternFill>
    </fill>
    <fill>
      <patternFill patternType="solid">
        <fgColor rgb="FF6F665E"/>
        <bgColor rgb="FF6F665E"/>
      </patternFill>
    </fill>
    <fill>
      <patternFill patternType="solid">
        <fgColor rgb="FF99928A"/>
        <bgColor rgb="FF99928A"/>
      </patternFill>
    </fill>
    <fill>
      <patternFill patternType="solid">
        <fgColor rgb="FFC2BEB6"/>
        <bgColor rgb="FFC2BEB6"/>
      </patternFill>
    </fill>
    <fill>
      <patternFill patternType="solid">
        <fgColor rgb="FFCEC9C5"/>
        <bgColor rgb="FFCEC9C5"/>
      </patternFill>
    </fill>
    <fill>
      <patternFill patternType="solid">
        <fgColor rgb="FFD3D0CB"/>
        <bgColor rgb="FFD3D0CB"/>
      </patternFill>
    </fill>
    <fill>
      <patternFill patternType="solid">
        <fgColor rgb="FFD6D4CF"/>
        <bgColor rgb="FFD6D4CF"/>
      </patternFill>
    </fill>
    <fill>
      <patternFill patternType="solid">
        <fgColor rgb="FFCED1C9"/>
        <bgColor rgb="FFCED1C9"/>
      </patternFill>
    </fill>
    <fill>
      <patternFill patternType="solid">
        <fgColor rgb="FFC0C1B8"/>
        <bgColor rgb="FFC0C1B8"/>
      </patternFill>
    </fill>
    <fill>
      <patternFill patternType="solid">
        <fgColor rgb="FFBAB5B0"/>
        <bgColor rgb="FFBAB5B0"/>
      </patternFill>
    </fill>
    <fill>
      <patternFill patternType="solid">
        <fgColor rgb="FFB0A8A4"/>
        <bgColor rgb="FFB0A8A4"/>
      </patternFill>
    </fill>
    <fill>
      <patternFill patternType="solid">
        <fgColor rgb="FF9E9790"/>
        <bgColor rgb="FF9E9790"/>
      </patternFill>
    </fill>
    <fill>
      <patternFill patternType="solid">
        <fgColor rgb="FF80786F"/>
        <bgColor rgb="FF80786F"/>
      </patternFill>
    </fill>
    <fill>
      <patternFill patternType="solid">
        <fgColor rgb="FF6C6357"/>
        <bgColor rgb="FF6C6357"/>
      </patternFill>
    </fill>
    <fill>
      <patternFill patternType="solid">
        <fgColor rgb="FF6A5E46"/>
        <bgColor rgb="FF6A5E46"/>
      </patternFill>
    </fill>
    <fill>
      <patternFill patternType="solid">
        <fgColor rgb="FF615330"/>
        <bgColor rgb="FF615330"/>
      </patternFill>
    </fill>
    <fill>
      <patternFill patternType="solid">
        <fgColor rgb="FF5F502E"/>
        <bgColor rgb="FF5F502E"/>
      </patternFill>
    </fill>
    <fill>
      <patternFill patternType="solid">
        <fgColor rgb="FF5F502D"/>
        <bgColor rgb="FF5F502D"/>
      </patternFill>
    </fill>
    <fill>
      <patternFill patternType="solid">
        <fgColor rgb="FF6B5A42"/>
        <bgColor rgb="FF6B5A42"/>
      </patternFill>
    </fill>
    <fill>
      <patternFill patternType="solid">
        <fgColor rgb="FF68502C"/>
        <bgColor rgb="FF68502C"/>
      </patternFill>
    </fill>
    <fill>
      <patternFill patternType="solid">
        <fgColor rgb="FF6A5231"/>
        <bgColor rgb="FF6A5231"/>
      </patternFill>
    </fill>
    <fill>
      <patternFill patternType="solid">
        <fgColor rgb="FF6D563E"/>
        <bgColor rgb="FF6D563E"/>
      </patternFill>
    </fill>
    <fill>
      <patternFill patternType="solid">
        <fgColor rgb="FF705537"/>
        <bgColor rgb="FF705537"/>
      </patternFill>
    </fill>
    <fill>
      <patternFill patternType="solid">
        <fgColor rgb="FF705434"/>
        <bgColor rgb="FF705434"/>
      </patternFill>
    </fill>
    <fill>
      <patternFill patternType="solid">
        <fgColor rgb="FF705231"/>
        <bgColor rgb="FF705231"/>
      </patternFill>
    </fill>
    <fill>
      <patternFill patternType="solid">
        <fgColor rgb="FF715331"/>
        <bgColor rgb="FF715331"/>
      </patternFill>
    </fill>
    <fill>
      <patternFill patternType="solid">
        <fgColor rgb="FF6F5231"/>
        <bgColor rgb="FF6F5231"/>
      </patternFill>
    </fill>
    <fill>
      <patternFill patternType="solid">
        <fgColor rgb="FF6A5031"/>
        <bgColor rgb="FF6A5031"/>
      </patternFill>
    </fill>
    <fill>
      <patternFill patternType="solid">
        <fgColor rgb="FF695032"/>
        <bgColor rgb="FF695032"/>
      </patternFill>
    </fill>
    <fill>
      <patternFill patternType="solid">
        <fgColor rgb="FF684F33"/>
        <bgColor rgb="FF684F33"/>
      </patternFill>
    </fill>
    <fill>
      <patternFill patternType="solid">
        <fgColor rgb="FF604A2D"/>
        <bgColor rgb="FF604A2D"/>
      </patternFill>
    </fill>
    <fill>
      <patternFill patternType="solid">
        <fgColor rgb="FF5D472D"/>
        <bgColor rgb="FF5D472D"/>
      </patternFill>
    </fill>
    <fill>
      <patternFill patternType="solid">
        <fgColor rgb="FF614C39"/>
        <bgColor rgb="FF614C39"/>
      </patternFill>
    </fill>
    <fill>
      <patternFill patternType="solid">
        <fgColor rgb="FF604D3D"/>
        <bgColor rgb="FF604D3D"/>
      </patternFill>
    </fill>
    <fill>
      <patternFill patternType="solid">
        <fgColor rgb="FF5C4B3E"/>
        <bgColor rgb="FF5C4B3E"/>
      </patternFill>
    </fill>
    <fill>
      <patternFill patternType="solid">
        <fgColor rgb="FF5B4E42"/>
        <bgColor rgb="FF5B4E42"/>
      </patternFill>
    </fill>
    <fill>
      <patternFill patternType="solid">
        <fgColor rgb="FF716962"/>
        <bgColor rgb="FF716962"/>
      </patternFill>
    </fill>
    <fill>
      <patternFill patternType="solid">
        <fgColor rgb="FF99948B"/>
        <bgColor rgb="FF99948B"/>
      </patternFill>
    </fill>
    <fill>
      <patternFill patternType="solid">
        <fgColor rgb="FFC0BDB5"/>
        <bgColor rgb="FFC0BDB5"/>
      </patternFill>
    </fill>
    <fill>
      <patternFill patternType="solid">
        <fgColor rgb="FFCDCBC7"/>
        <bgColor rgb="FFCDCBC7"/>
      </patternFill>
    </fill>
    <fill>
      <patternFill patternType="solid">
        <fgColor rgb="FFD3D1CD"/>
        <bgColor rgb="FFD3D1CD"/>
      </patternFill>
    </fill>
    <fill>
      <patternFill patternType="solid">
        <fgColor rgb="FFD6D5D1"/>
        <bgColor rgb="FFD6D5D1"/>
      </patternFill>
    </fill>
    <fill>
      <patternFill patternType="solid">
        <fgColor rgb="FFD8D9D5"/>
        <bgColor rgb="FFD8D9D5"/>
      </patternFill>
    </fill>
    <fill>
      <patternFill patternType="solid">
        <fgColor rgb="FFD7D9D2"/>
        <bgColor rgb="FFD7D9D2"/>
      </patternFill>
    </fill>
    <fill>
      <patternFill patternType="solid">
        <fgColor rgb="FFD2D3CC"/>
        <bgColor rgb="FFD2D3CC"/>
      </patternFill>
    </fill>
    <fill>
      <patternFill patternType="solid">
        <fgColor rgb="FFC6C5BF"/>
        <bgColor rgb="FFC6C5BF"/>
      </patternFill>
    </fill>
    <fill>
      <patternFill patternType="solid">
        <fgColor rgb="FFBFB9B7"/>
        <bgColor rgb="FFBFB9B7"/>
      </patternFill>
    </fill>
    <fill>
      <patternFill patternType="solid">
        <fgColor rgb="FFB5AEAC"/>
        <bgColor rgb="FFB5AEAC"/>
      </patternFill>
    </fill>
    <fill>
      <patternFill patternType="solid">
        <fgColor rgb="FFA79F9C"/>
        <bgColor rgb="FFA79F9C"/>
      </patternFill>
    </fill>
    <fill>
      <patternFill patternType="solid">
        <fgColor rgb="FF8E8680"/>
        <bgColor rgb="FF8E8680"/>
      </patternFill>
    </fill>
    <fill>
      <patternFill patternType="solid">
        <fgColor rgb="FF746C61"/>
        <bgColor rgb="FF746C61"/>
      </patternFill>
    </fill>
    <fill>
      <patternFill patternType="solid">
        <fgColor rgb="FF61584A"/>
        <bgColor rgb="FF61584A"/>
      </patternFill>
    </fill>
    <fill>
      <patternFill patternType="solid">
        <fgColor rgb="FF685D46"/>
        <bgColor rgb="FF685D46"/>
      </patternFill>
    </fill>
    <fill>
      <patternFill patternType="solid">
        <fgColor rgb="FF635738"/>
        <bgColor rgb="FF635738"/>
      </patternFill>
    </fill>
    <fill>
      <patternFill patternType="solid">
        <fgColor rgb="FF635532"/>
        <bgColor rgb="FF635532"/>
      </patternFill>
    </fill>
    <fill>
      <patternFill patternType="solid">
        <fgColor rgb="FF5F512E"/>
        <bgColor rgb="FF5F512E"/>
      </patternFill>
    </fill>
    <fill>
      <patternFill patternType="solid">
        <fgColor rgb="FF5C4E2B"/>
        <bgColor rgb="FF5C4E2B"/>
      </patternFill>
    </fill>
    <fill>
      <patternFill patternType="solid">
        <fgColor rgb="FF5D4F2D"/>
        <bgColor rgb="FF5D4F2D"/>
      </patternFill>
    </fill>
    <fill>
      <patternFill patternType="solid">
        <fgColor rgb="FF65533F"/>
        <bgColor rgb="FF65533F"/>
      </patternFill>
    </fill>
    <fill>
      <patternFill patternType="solid">
        <fgColor rgb="FF665441"/>
        <bgColor rgb="FF665441"/>
      </patternFill>
    </fill>
    <fill>
      <patternFill patternType="solid">
        <fgColor rgb="FF64523D"/>
        <bgColor rgb="FF64523D"/>
      </patternFill>
    </fill>
    <fill>
      <patternFill patternType="solid">
        <fgColor rgb="FF6E5834"/>
        <bgColor rgb="FF6E5834"/>
      </patternFill>
    </fill>
    <fill>
      <patternFill patternType="solid">
        <fgColor rgb="FF6B5430"/>
        <bgColor rgb="FF6B5430"/>
      </patternFill>
    </fill>
    <fill>
      <patternFill patternType="solid">
        <fgColor rgb="FF68522E"/>
        <bgColor rgb="FF68522E"/>
      </patternFill>
    </fill>
    <fill>
      <patternFill patternType="solid">
        <fgColor rgb="FF6D5737"/>
        <bgColor rgb="FF6D5737"/>
      </patternFill>
    </fill>
    <fill>
      <patternFill patternType="solid">
        <fgColor rgb="FF634C34"/>
        <bgColor rgb="FF634C34"/>
      </patternFill>
    </fill>
    <fill>
      <patternFill patternType="solid">
        <fgColor rgb="FF654D30"/>
        <bgColor rgb="FF654D30"/>
      </patternFill>
    </fill>
    <fill>
      <patternFill patternType="solid">
        <fgColor rgb="FF664D30"/>
        <bgColor rgb="FF664D30"/>
      </patternFill>
    </fill>
    <fill>
      <patternFill patternType="solid">
        <fgColor rgb="FF6C5233"/>
        <bgColor rgb="FF6C5233"/>
      </patternFill>
    </fill>
    <fill>
      <patternFill patternType="solid">
        <fgColor rgb="FF6B5131"/>
        <bgColor rgb="FF6B5131"/>
      </patternFill>
    </fill>
    <fill>
      <patternFill patternType="solid">
        <fgColor rgb="FF6C502F"/>
        <bgColor rgb="FF6C502F"/>
      </patternFill>
    </fill>
    <fill>
      <patternFill patternType="solid">
        <fgColor rgb="FF6D512F"/>
        <bgColor rgb="FF6D512F"/>
      </patternFill>
    </fill>
    <fill>
      <patternFill patternType="solid">
        <fgColor rgb="FF6F5331"/>
        <bgColor rgb="FF6F5331"/>
      </patternFill>
    </fill>
    <fill>
      <patternFill patternType="solid">
        <fgColor rgb="FF715432"/>
        <bgColor rgb="FF715432"/>
      </patternFill>
    </fill>
    <fill>
      <patternFill patternType="solid">
        <fgColor rgb="FF6E5230"/>
        <bgColor rgb="FF6E5230"/>
      </patternFill>
    </fill>
    <fill>
      <patternFill patternType="solid">
        <fgColor rgb="FF6E5130"/>
        <bgColor rgb="FF6E5130"/>
      </patternFill>
    </fill>
    <fill>
      <patternFill patternType="solid">
        <fgColor rgb="FF6E5231"/>
        <bgColor rgb="FF6E5231"/>
      </patternFill>
    </fill>
    <fill>
      <patternFill patternType="solid">
        <fgColor rgb="FF705433"/>
        <bgColor rgb="FF705433"/>
      </patternFill>
    </fill>
    <fill>
      <patternFill patternType="solid">
        <fgColor rgb="FF6F5433"/>
        <bgColor rgb="FF6F5433"/>
      </patternFill>
    </fill>
    <fill>
      <patternFill patternType="solid">
        <fgColor rgb="FF6D5232"/>
        <bgColor rgb="FF6D5232"/>
      </patternFill>
    </fill>
    <fill>
      <patternFill patternType="solid">
        <fgColor rgb="FF694E2F"/>
        <bgColor rgb="FF694E2F"/>
      </patternFill>
    </fill>
    <fill>
      <patternFill patternType="solid">
        <fgColor rgb="FF684E30"/>
        <bgColor rgb="FF684E30"/>
      </patternFill>
    </fill>
    <fill>
      <patternFill patternType="solid">
        <fgColor rgb="FF634B2E"/>
        <bgColor rgb="FF634B2E"/>
      </patternFill>
    </fill>
    <fill>
      <patternFill patternType="solid">
        <fgColor rgb="FF5F482B"/>
        <bgColor rgb="FF5F482B"/>
      </patternFill>
    </fill>
    <fill>
      <patternFill patternType="solid">
        <fgColor rgb="FF5F482D"/>
        <bgColor rgb="FF5F482D"/>
      </patternFill>
    </fill>
    <fill>
      <patternFill patternType="solid">
        <fgColor rgb="FF604934"/>
        <bgColor rgb="FF604934"/>
      </patternFill>
    </fill>
    <fill>
      <patternFill patternType="solid">
        <fgColor rgb="FF5C4F44"/>
        <bgColor rgb="FF5C4F44"/>
      </patternFill>
    </fill>
    <fill>
      <patternFill patternType="solid">
        <fgColor rgb="FF61574D"/>
        <bgColor rgb="FF61574D"/>
      </patternFill>
    </fill>
    <fill>
      <patternFill patternType="solid">
        <fgColor rgb="FF756F66"/>
        <bgColor rgb="FF756F66"/>
      </patternFill>
    </fill>
    <fill>
      <patternFill patternType="solid">
        <fgColor rgb="FF9C988F"/>
        <bgColor rgb="FF9C988F"/>
      </patternFill>
    </fill>
    <fill>
      <patternFill patternType="solid">
        <fgColor rgb="FFC0BEB6"/>
        <bgColor rgb="FFC0BEB6"/>
      </patternFill>
    </fill>
    <fill>
      <patternFill patternType="solid">
        <fgColor rgb="FFCBCBC7"/>
        <bgColor rgb="FFCBCBC7"/>
      </patternFill>
    </fill>
    <fill>
      <patternFill patternType="solid">
        <fgColor rgb="FFD5D5D1"/>
        <bgColor rgb="FFD5D5D1"/>
      </patternFill>
    </fill>
    <fill>
      <patternFill patternType="solid">
        <fgColor rgb="FFCBC8C4"/>
        <bgColor rgb="FFCBC8C4"/>
      </patternFill>
    </fill>
    <fill>
      <patternFill patternType="solid">
        <fgColor rgb="FFC3BFBD"/>
        <bgColor rgb="FFC3BFBD"/>
      </patternFill>
    </fill>
    <fill>
      <patternFill patternType="solid">
        <fgColor rgb="FFBAB4B2"/>
        <bgColor rgb="FFBAB4B2"/>
      </patternFill>
    </fill>
    <fill>
      <patternFill patternType="solid">
        <fgColor rgb="FFADA5A3"/>
        <bgColor rgb="FFADA5A3"/>
      </patternFill>
    </fill>
    <fill>
      <patternFill patternType="solid">
        <fgColor rgb="FF98918C"/>
        <bgColor rgb="FF98918C"/>
      </patternFill>
    </fill>
    <fill>
      <patternFill patternType="solid">
        <fgColor rgb="FF7E776E"/>
        <bgColor rgb="FF7E776E"/>
      </patternFill>
    </fill>
    <fill>
      <patternFill patternType="solid">
        <fgColor rgb="FF676052"/>
        <bgColor rgb="FF676052"/>
      </patternFill>
    </fill>
    <fill>
      <patternFill patternType="solid">
        <fgColor rgb="FF655B45"/>
        <bgColor rgb="FF655B45"/>
      </patternFill>
    </fill>
    <fill>
      <patternFill patternType="solid">
        <fgColor rgb="FF695E45"/>
        <bgColor rgb="FF695E45"/>
      </patternFill>
    </fill>
    <fill>
      <patternFill patternType="solid">
        <fgColor rgb="FF635734"/>
        <bgColor rgb="FF635734"/>
      </patternFill>
    </fill>
    <fill>
      <patternFill patternType="solid">
        <fgColor rgb="FF5F522F"/>
        <bgColor rgb="FF5F522F"/>
      </patternFill>
    </fill>
    <fill>
      <patternFill patternType="solid">
        <fgColor rgb="FF5B4E2B"/>
        <bgColor rgb="FF5B4E2B"/>
      </patternFill>
    </fill>
    <fill>
      <patternFill patternType="solid">
        <fgColor rgb="FF5D4F2E"/>
        <bgColor rgb="FF5D4F2E"/>
      </patternFill>
    </fill>
    <fill>
      <patternFill patternType="solid">
        <fgColor rgb="FF64513D"/>
        <bgColor rgb="FF64513D"/>
      </patternFill>
    </fill>
    <fill>
      <patternFill patternType="solid">
        <fgColor rgb="FF635947"/>
        <bgColor rgb="FF635947"/>
      </patternFill>
    </fill>
    <fill>
      <patternFill patternType="solid">
        <fgColor rgb="FF595344"/>
        <bgColor rgb="FF595344"/>
      </patternFill>
    </fill>
    <fill>
      <patternFill patternType="solid">
        <fgColor rgb="FF614A32"/>
        <bgColor rgb="FF614A32"/>
      </patternFill>
    </fill>
    <fill>
      <patternFill patternType="solid">
        <fgColor rgb="FF60492E"/>
        <bgColor rgb="FF60492E"/>
      </patternFill>
    </fill>
    <fill>
      <patternFill patternType="solid">
        <fgColor rgb="FF5F472B"/>
        <bgColor rgb="FF5F472B"/>
      </patternFill>
    </fill>
    <fill>
      <patternFill patternType="solid">
        <fgColor rgb="FF5D462A"/>
        <bgColor rgb="FF5D462A"/>
      </patternFill>
    </fill>
    <fill>
      <patternFill patternType="solid">
        <fgColor rgb="FF5E4529"/>
        <bgColor rgb="FF5E4529"/>
      </patternFill>
    </fill>
    <fill>
      <patternFill patternType="solid">
        <fgColor rgb="FF61482B"/>
        <bgColor rgb="FF61482B"/>
      </patternFill>
    </fill>
    <fill>
      <patternFill patternType="solid">
        <fgColor rgb="FF644A2D"/>
        <bgColor rgb="FF644A2D"/>
      </patternFill>
    </fill>
    <fill>
      <patternFill patternType="solid">
        <fgColor rgb="FF654B2C"/>
        <bgColor rgb="FF654B2C"/>
      </patternFill>
    </fill>
    <fill>
      <patternFill patternType="solid">
        <fgColor rgb="FF674D2D"/>
        <bgColor rgb="FF674D2D"/>
      </patternFill>
    </fill>
    <fill>
      <patternFill patternType="solid">
        <fgColor rgb="FF694E2D"/>
        <bgColor rgb="FF694E2D"/>
      </patternFill>
    </fill>
    <fill>
      <patternFill patternType="solid">
        <fgColor rgb="FF6B5130"/>
        <bgColor rgb="FF6B5130"/>
      </patternFill>
    </fill>
    <fill>
      <patternFill patternType="solid">
        <fgColor rgb="FF6F5432"/>
        <bgColor rgb="FF6F5432"/>
      </patternFill>
    </fill>
    <fill>
      <patternFill patternType="solid">
        <fgColor rgb="FF715633"/>
        <bgColor rgb="FF715633"/>
      </patternFill>
    </fill>
    <fill>
      <patternFill patternType="solid">
        <fgColor rgb="FF6D5130"/>
        <bgColor rgb="FF6D5130"/>
      </patternFill>
    </fill>
    <fill>
      <patternFill patternType="solid">
        <fgColor rgb="FF6D5030"/>
        <bgColor rgb="FF6D5030"/>
      </patternFill>
    </fill>
    <fill>
      <patternFill patternType="solid">
        <fgColor rgb="FF6F5434"/>
        <bgColor rgb="FF6F5434"/>
      </patternFill>
    </fill>
    <fill>
      <patternFill patternType="solid">
        <fgColor rgb="FF6E5333"/>
        <bgColor rgb="FF6E5333"/>
      </patternFill>
    </fill>
    <fill>
      <patternFill patternType="solid">
        <fgColor rgb="FF6A4F30"/>
        <bgColor rgb="FF6A4F30"/>
      </patternFill>
    </fill>
    <fill>
      <patternFill patternType="solid">
        <fgColor rgb="FF695033"/>
        <bgColor rgb="FF695033"/>
      </patternFill>
    </fill>
    <fill>
      <patternFill patternType="solid">
        <fgColor rgb="FF664D2F"/>
        <bgColor rgb="FF664D2F"/>
      </patternFill>
    </fill>
    <fill>
      <patternFill patternType="solid">
        <fgColor rgb="FF624A2D"/>
        <bgColor rgb="FF624A2D"/>
      </patternFill>
    </fill>
    <fill>
      <patternFill patternType="solid">
        <fgColor rgb="FF61492E"/>
        <bgColor rgb="FF61492E"/>
      </patternFill>
    </fill>
    <fill>
      <patternFill patternType="solid">
        <fgColor rgb="FF664F38"/>
        <bgColor rgb="FF664F38"/>
      </patternFill>
    </fill>
    <fill>
      <patternFill patternType="solid">
        <fgColor rgb="FF614B36"/>
        <bgColor rgb="FF614B36"/>
      </patternFill>
    </fill>
    <fill>
      <patternFill patternType="solid">
        <fgColor rgb="FF635A50"/>
        <bgColor rgb="FF635A50"/>
      </patternFill>
    </fill>
    <fill>
      <patternFill patternType="solid">
        <fgColor rgb="FF78736A"/>
        <bgColor rgb="FF78736A"/>
      </patternFill>
    </fill>
    <fill>
      <patternFill patternType="solid">
        <fgColor rgb="FF9F9B92"/>
        <bgColor rgb="FF9F9B92"/>
      </patternFill>
    </fill>
    <fill>
      <patternFill patternType="solid">
        <fgColor rgb="FFC1BFB7"/>
        <bgColor rgb="FFC1BFB7"/>
      </patternFill>
    </fill>
    <fill>
      <patternFill patternType="solid">
        <fgColor rgb="FFC9C9C5"/>
        <bgColor rgb="FFC9C9C5"/>
      </patternFill>
    </fill>
    <fill>
      <patternFill patternType="solid">
        <fgColor rgb="FFCFCFCC"/>
        <bgColor rgb="FFCFCFCC"/>
      </patternFill>
    </fill>
    <fill>
      <patternFill patternType="solid">
        <fgColor rgb="FFDEE1DB"/>
        <bgColor rgb="FFDEE1DB"/>
      </patternFill>
    </fill>
    <fill>
      <patternFill patternType="solid">
        <fgColor rgb="FFD2D0CB"/>
        <bgColor rgb="FFD2D0CB"/>
      </patternFill>
    </fill>
    <fill>
      <patternFill patternType="solid">
        <fgColor rgb="FFCDCAC6"/>
        <bgColor rgb="FFCDCAC6"/>
      </patternFill>
    </fill>
    <fill>
      <patternFill patternType="solid">
        <fgColor rgb="FFC7C4C2"/>
        <bgColor rgb="FFC7C4C2"/>
      </patternFill>
    </fill>
    <fill>
      <patternFill patternType="solid">
        <fgColor rgb="FFBEB9B6"/>
        <bgColor rgb="FFBEB9B6"/>
      </patternFill>
    </fill>
    <fill>
      <patternFill patternType="solid">
        <fgColor rgb="FFB1ABA7"/>
        <bgColor rgb="FFB1ABA7"/>
      </patternFill>
    </fill>
    <fill>
      <patternFill patternType="solid">
        <fgColor rgb="FF9F9A94"/>
        <bgColor rgb="FF9F9A94"/>
      </patternFill>
    </fill>
    <fill>
      <patternFill patternType="solid">
        <fgColor rgb="FF8A847B"/>
        <bgColor rgb="FF8A847B"/>
      </patternFill>
    </fill>
    <fill>
      <patternFill patternType="solid">
        <fgColor rgb="FF585141"/>
        <bgColor rgb="FF585141"/>
      </patternFill>
    </fill>
    <fill>
      <patternFill patternType="solid">
        <fgColor rgb="FF59503D"/>
        <bgColor rgb="FF59503D"/>
      </patternFill>
    </fill>
    <fill>
      <patternFill patternType="solid">
        <fgColor rgb="FF625633"/>
        <bgColor rgb="FF625633"/>
      </patternFill>
    </fill>
    <fill>
      <patternFill patternType="solid">
        <fgColor rgb="FF5F5230"/>
        <bgColor rgb="FF5F5230"/>
      </patternFill>
    </fill>
    <fill>
      <patternFill patternType="solid">
        <fgColor rgb="FF5C4F2E"/>
        <bgColor rgb="FF5C4F2E"/>
      </patternFill>
    </fill>
    <fill>
      <patternFill patternType="solid">
        <fgColor rgb="FF5D4F2F"/>
        <bgColor rgb="FF5D4F2F"/>
      </patternFill>
    </fill>
    <fill>
      <patternFill patternType="solid">
        <fgColor rgb="FF624F3B"/>
        <bgColor rgb="FF624F3B"/>
      </patternFill>
    </fill>
    <fill>
      <patternFill patternType="solid">
        <fgColor rgb="FF64523E"/>
        <bgColor rgb="FF64523E"/>
      </patternFill>
    </fill>
    <fill>
      <patternFill patternType="solid">
        <fgColor rgb="FF615848"/>
        <bgColor rgb="FF615848"/>
      </patternFill>
    </fill>
    <fill>
      <patternFill patternType="solid">
        <fgColor rgb="FF5C5546"/>
        <bgColor rgb="FF5C5546"/>
      </patternFill>
    </fill>
    <fill>
      <patternFill patternType="solid">
        <fgColor rgb="FF6A5534"/>
        <bgColor rgb="FF6A5534"/>
      </patternFill>
    </fill>
    <fill>
      <patternFill patternType="solid">
        <fgColor rgb="FF6D5736"/>
        <bgColor rgb="FF6D5736"/>
      </patternFill>
    </fill>
    <fill>
      <patternFill patternType="solid">
        <fgColor rgb="FF60482C"/>
        <bgColor rgb="FF60482C"/>
      </patternFill>
    </fill>
    <fill>
      <patternFill patternType="solid">
        <fgColor rgb="FF62492C"/>
        <bgColor rgb="FF62492C"/>
      </patternFill>
    </fill>
    <fill>
      <patternFill patternType="solid">
        <fgColor rgb="FF634A2C"/>
        <bgColor rgb="FF634A2C"/>
      </patternFill>
    </fill>
    <fill>
      <patternFill patternType="solid">
        <fgColor rgb="FF644B2C"/>
        <bgColor rgb="FF644B2C"/>
      </patternFill>
    </fill>
    <fill>
      <patternFill patternType="solid">
        <fgColor rgb="FF664C2D"/>
        <bgColor rgb="FF664C2D"/>
      </patternFill>
    </fill>
    <fill>
      <patternFill patternType="solid">
        <fgColor rgb="FF684E2E"/>
        <bgColor rgb="FF684E2E"/>
      </patternFill>
    </fill>
    <fill>
      <patternFill patternType="solid">
        <fgColor rgb="FF6E5432"/>
        <bgColor rgb="FF6E5432"/>
      </patternFill>
    </fill>
    <fill>
      <patternFill patternType="solid">
        <fgColor rgb="FF705533"/>
        <bgColor rgb="FF705533"/>
      </patternFill>
    </fill>
    <fill>
      <patternFill patternType="solid">
        <fgColor rgb="FF6B4F2F"/>
        <bgColor rgb="FF6B4F2F"/>
      </patternFill>
    </fill>
    <fill>
      <patternFill patternType="solid">
        <fgColor rgb="FF6C5130"/>
        <bgColor rgb="FF6C5130"/>
      </patternFill>
    </fill>
    <fill>
      <patternFill patternType="solid">
        <fgColor rgb="FF6E5334"/>
        <bgColor rgb="FF6E5334"/>
      </patternFill>
    </fill>
    <fill>
      <patternFill patternType="solid">
        <fgColor rgb="FF6A5133"/>
        <bgColor rgb="FF6A5133"/>
      </patternFill>
    </fill>
    <fill>
      <patternFill patternType="solid">
        <fgColor rgb="FF654C2F"/>
        <bgColor rgb="FF654C2F"/>
      </patternFill>
    </fill>
    <fill>
      <patternFill patternType="solid">
        <fgColor rgb="FF644D34"/>
        <bgColor rgb="FF644D34"/>
      </patternFill>
    </fill>
    <fill>
      <patternFill patternType="solid">
        <fgColor rgb="FF644F3C"/>
        <bgColor rgb="FF644F3C"/>
      </patternFill>
    </fill>
    <fill>
      <patternFill patternType="solid">
        <fgColor rgb="FF605247"/>
        <bgColor rgb="FF605247"/>
      </patternFill>
    </fill>
    <fill>
      <patternFill patternType="solid">
        <fgColor rgb="FF645A50"/>
        <bgColor rgb="FF645A50"/>
      </patternFill>
    </fill>
    <fill>
      <patternFill patternType="solid">
        <fgColor rgb="FF7B756C"/>
        <bgColor rgb="FF7B756C"/>
      </patternFill>
    </fill>
    <fill>
      <patternFill patternType="solid">
        <fgColor rgb="FFA09D94"/>
        <bgColor rgb="FFA09D94"/>
      </patternFill>
    </fill>
    <fill>
      <patternFill patternType="solid">
        <fgColor rgb="FFC2C0B9"/>
        <bgColor rgb="FFC2C0B9"/>
      </patternFill>
    </fill>
    <fill>
      <patternFill patternType="solid">
        <fgColor rgb="FFCDCDC8"/>
        <bgColor rgb="FFCDCDC8"/>
      </patternFill>
    </fill>
    <fill>
      <patternFill patternType="solid">
        <fgColor rgb="FFD7D8D4"/>
        <bgColor rgb="FFD7D8D4"/>
      </patternFill>
    </fill>
    <fill>
      <patternFill patternType="solid">
        <fgColor rgb="FFD7D4CF"/>
        <bgColor rgb="FFD7D4CF"/>
      </patternFill>
    </fill>
    <fill>
      <patternFill patternType="solid">
        <fgColor rgb="FFD2CECA"/>
        <bgColor rgb="FFD2CECA"/>
      </patternFill>
    </fill>
    <fill>
      <patternFill patternType="solid">
        <fgColor rgb="FFCAC8C4"/>
        <bgColor rgb="FFCAC8C4"/>
      </patternFill>
    </fill>
    <fill>
      <patternFill patternType="solid">
        <fgColor rgb="FFC0BDB9"/>
        <bgColor rgb="FFC0BDB9"/>
      </patternFill>
    </fill>
    <fill>
      <patternFill patternType="solid">
        <fgColor rgb="FFB5B0AB"/>
        <bgColor rgb="FFB5B0AB"/>
      </patternFill>
    </fill>
    <fill>
      <patternFill patternType="solid">
        <fgColor rgb="FFA6A39B"/>
        <bgColor rgb="FFA6A39B"/>
      </patternFill>
    </fill>
    <fill>
      <patternFill patternType="solid">
        <fgColor rgb="FF959187"/>
        <bgColor rgb="FF959187"/>
      </patternFill>
    </fill>
    <fill>
      <patternFill patternType="solid">
        <fgColor rgb="FF7F7A6D"/>
        <bgColor rgb="FF7F7A6D"/>
      </patternFill>
    </fill>
    <fill>
      <patternFill patternType="solid">
        <fgColor rgb="FF57503D"/>
        <bgColor rgb="FF57503D"/>
      </patternFill>
    </fill>
    <fill>
      <patternFill patternType="solid">
        <fgColor rgb="FF675E47"/>
        <bgColor rgb="FF675E47"/>
      </patternFill>
    </fill>
    <fill>
      <patternFill patternType="solid">
        <fgColor rgb="FF696047"/>
        <bgColor rgb="FF696047"/>
      </patternFill>
    </fill>
    <fill>
      <patternFill patternType="solid">
        <fgColor rgb="FF675D41"/>
        <bgColor rgb="FF675D41"/>
      </patternFill>
    </fill>
    <fill>
      <patternFill patternType="solid">
        <fgColor rgb="FF615634"/>
        <bgColor rgb="FF615634"/>
      </patternFill>
    </fill>
    <fill>
      <patternFill patternType="solid">
        <fgColor rgb="FF5F5331"/>
        <bgColor rgb="FF5F5331"/>
      </patternFill>
    </fill>
    <fill>
      <patternFill patternType="solid">
        <fgColor rgb="FF5E5131"/>
        <bgColor rgb="FF5E5131"/>
      </patternFill>
    </fill>
    <fill>
      <patternFill patternType="solid">
        <fgColor rgb="FF5E5031"/>
        <bgColor rgb="FF5E5031"/>
      </patternFill>
    </fill>
    <fill>
      <patternFill patternType="solid">
        <fgColor rgb="FF5E4F33"/>
        <bgColor rgb="FF5E4F33"/>
      </patternFill>
    </fill>
    <fill>
      <patternFill patternType="solid">
        <fgColor rgb="FF685A46"/>
        <bgColor rgb="FF685A46"/>
      </patternFill>
    </fill>
    <fill>
      <patternFill patternType="solid">
        <fgColor rgb="FF645847"/>
        <bgColor rgb="FF645847"/>
      </patternFill>
    </fill>
    <fill>
      <patternFill patternType="solid">
        <fgColor rgb="FF5D5447"/>
        <bgColor rgb="FF5D5447"/>
      </patternFill>
    </fill>
    <fill>
      <patternFill patternType="solid">
        <fgColor rgb="FF5A5347"/>
        <bgColor rgb="FF5A5347"/>
      </patternFill>
    </fill>
    <fill>
      <patternFill patternType="solid">
        <fgColor rgb="FF654D31"/>
        <bgColor rgb="FF654D31"/>
      </patternFill>
    </fill>
    <fill>
      <patternFill patternType="solid">
        <fgColor rgb="FF6B5030"/>
        <bgColor rgb="FF6B5030"/>
      </patternFill>
    </fill>
    <fill>
      <patternFill patternType="solid">
        <fgColor rgb="FF6F5535"/>
        <bgColor rgb="FF6F5535"/>
      </patternFill>
    </fill>
    <fill>
      <patternFill patternType="solid">
        <fgColor rgb="FF6A5131"/>
        <bgColor rgb="FF6A5131"/>
      </patternFill>
    </fill>
    <fill>
      <patternFill patternType="solid">
        <fgColor rgb="FF674E31"/>
        <bgColor rgb="FF674E31"/>
      </patternFill>
    </fill>
    <fill>
      <patternFill patternType="solid">
        <fgColor rgb="FF68513C"/>
        <bgColor rgb="FF68513C"/>
      </patternFill>
    </fill>
    <fill>
      <patternFill patternType="solid">
        <fgColor rgb="FF66513E"/>
        <bgColor rgb="FF66513E"/>
      </patternFill>
    </fill>
    <fill>
      <patternFill patternType="solid">
        <fgColor rgb="FF63503F"/>
        <bgColor rgb="FF63503F"/>
      </patternFill>
    </fill>
    <fill>
      <patternFill patternType="solid">
        <fgColor rgb="FF625144"/>
        <bgColor rgb="FF625144"/>
      </patternFill>
    </fill>
    <fill>
      <patternFill patternType="solid">
        <fgColor rgb="FF63594F"/>
        <bgColor rgb="FF63594F"/>
      </patternFill>
    </fill>
    <fill>
      <patternFill patternType="solid">
        <fgColor rgb="FF807A71"/>
        <bgColor rgb="FF807A71"/>
      </patternFill>
    </fill>
    <fill>
      <patternFill patternType="solid">
        <fgColor rgb="FFA39F97"/>
        <bgColor rgb="FFA39F97"/>
      </patternFill>
    </fill>
    <fill>
      <patternFill patternType="solid">
        <fgColor rgb="FFCFCFCA"/>
        <bgColor rgb="FFCFCFCA"/>
      </patternFill>
    </fill>
    <fill>
      <patternFill patternType="solid">
        <fgColor rgb="FFDFE2DB"/>
        <bgColor rgb="FFDFE2DB"/>
      </patternFill>
    </fill>
    <fill>
      <patternFill patternType="solid">
        <fgColor rgb="FFC3C1BC"/>
        <bgColor rgb="FFC3C1BC"/>
      </patternFill>
    </fill>
    <fill>
      <patternFill patternType="solid">
        <fgColor rgb="FFBAB7B1"/>
        <bgColor rgb="FFBAB7B1"/>
      </patternFill>
    </fill>
    <fill>
      <patternFill patternType="solid">
        <fgColor rgb="FF9E9B90"/>
        <bgColor rgb="FF9E9B90"/>
      </patternFill>
    </fill>
    <fill>
      <patternFill patternType="solid">
        <fgColor rgb="FF6B6657"/>
        <bgColor rgb="FF6B6657"/>
      </patternFill>
    </fill>
    <fill>
      <patternFill patternType="solid">
        <fgColor rgb="FF5D5745"/>
        <bgColor rgb="FF5D5745"/>
      </patternFill>
    </fill>
    <fill>
      <patternFill patternType="solid">
        <fgColor rgb="FF58523E"/>
        <bgColor rgb="FF58523E"/>
      </patternFill>
    </fill>
    <fill>
      <patternFill patternType="solid">
        <fgColor rgb="FF5F5842"/>
        <bgColor rgb="FF5F5842"/>
      </patternFill>
    </fill>
    <fill>
      <patternFill patternType="solid">
        <fgColor rgb="FF676048"/>
        <bgColor rgb="FF676048"/>
      </patternFill>
    </fill>
    <fill>
      <patternFill patternType="solid">
        <fgColor rgb="FF6B6248"/>
        <bgColor rgb="FF6B6248"/>
      </patternFill>
    </fill>
    <fill>
      <patternFill patternType="solid">
        <fgColor rgb="FF5D4F33"/>
        <bgColor rgb="FF5D4F33"/>
      </patternFill>
    </fill>
    <fill>
      <patternFill patternType="solid">
        <fgColor rgb="FF5D4E31"/>
        <bgColor rgb="FF5D4E31"/>
      </patternFill>
    </fill>
    <fill>
      <patternFill patternType="solid">
        <fgColor rgb="FF635748"/>
        <bgColor rgb="FF635748"/>
      </patternFill>
    </fill>
    <fill>
      <patternFill patternType="solid">
        <fgColor rgb="FF5C5244"/>
        <bgColor rgb="FF5C5244"/>
      </patternFill>
    </fill>
    <fill>
      <patternFill patternType="solid">
        <fgColor rgb="FF5A5147"/>
        <bgColor rgb="FF5A5147"/>
      </patternFill>
    </fill>
    <fill>
      <patternFill patternType="solid">
        <fgColor rgb="FF5C564C"/>
        <bgColor rgb="FF5C564C"/>
      </patternFill>
    </fill>
    <fill>
      <patternFill patternType="solid">
        <fgColor rgb="FF615D54"/>
        <bgColor rgb="FF615D54"/>
      </patternFill>
    </fill>
    <fill>
      <patternFill patternType="solid">
        <fgColor rgb="FF624F35"/>
        <bgColor rgb="FF624F35"/>
      </patternFill>
    </fill>
    <fill>
      <patternFill patternType="solid">
        <fgColor rgb="FF685036"/>
        <bgColor rgb="FF685036"/>
      </patternFill>
    </fill>
    <fill>
      <patternFill patternType="solid">
        <fgColor rgb="FF674F33"/>
        <bgColor rgb="FF674F33"/>
      </patternFill>
    </fill>
    <fill>
      <patternFill patternType="solid">
        <fgColor rgb="FF6A5234"/>
        <bgColor rgb="FF6A5234"/>
      </patternFill>
    </fill>
    <fill>
      <patternFill patternType="solid">
        <fgColor rgb="FF705637"/>
        <bgColor rgb="FF705637"/>
      </patternFill>
    </fill>
    <fill>
      <patternFill patternType="solid">
        <fgColor rgb="FF6B5232"/>
        <bgColor rgb="FF6B5232"/>
      </patternFill>
    </fill>
    <fill>
      <patternFill patternType="solid">
        <fgColor rgb="FF635140"/>
        <bgColor rgb="FF635140"/>
      </patternFill>
    </fill>
    <fill>
      <patternFill patternType="solid">
        <fgColor rgb="FF5D5045"/>
        <bgColor rgb="FF5D5045"/>
      </patternFill>
    </fill>
    <fill>
      <patternFill patternType="solid">
        <fgColor rgb="FF878279"/>
        <bgColor rgb="FF878279"/>
      </patternFill>
    </fill>
    <fill>
      <patternFill patternType="solid">
        <fgColor rgb="FFA9A59D"/>
        <bgColor rgb="FFA9A59D"/>
      </patternFill>
    </fill>
    <fill>
      <patternFill patternType="solid">
        <fgColor rgb="FFC4C2BA"/>
        <bgColor rgb="FFC4C2BA"/>
      </patternFill>
    </fill>
    <fill>
      <patternFill patternType="solid">
        <fgColor rgb="FFCECEC9"/>
        <bgColor rgb="FFCECEC9"/>
      </patternFill>
    </fill>
    <fill>
      <patternFill patternType="solid">
        <fgColor rgb="FFD3D4D0"/>
        <bgColor rgb="FFD3D4D0"/>
      </patternFill>
    </fill>
    <fill>
      <patternFill patternType="solid">
        <fgColor rgb="FFD7D8D3"/>
        <bgColor rgb="FFD7D8D3"/>
      </patternFill>
    </fill>
    <fill>
      <patternFill patternType="solid">
        <fgColor rgb="FFDDDBD4"/>
        <bgColor rgb="FFDDDBD4"/>
      </patternFill>
    </fill>
    <fill>
      <patternFill patternType="solid">
        <fgColor rgb="FFD9D7D1"/>
        <bgColor rgb="FFD9D7D1"/>
      </patternFill>
    </fill>
    <fill>
      <patternFill patternType="solid">
        <fgColor rgb="FFC8C8C1"/>
        <bgColor rgb="FFC8C8C1"/>
      </patternFill>
    </fill>
    <fill>
      <patternFill patternType="solid">
        <fgColor rgb="FFBFBFB7"/>
        <bgColor rgb="FFBFBFB7"/>
      </patternFill>
    </fill>
    <fill>
      <patternFill patternType="solid">
        <fgColor rgb="FFA3A297"/>
        <bgColor rgb="FFA3A297"/>
      </patternFill>
    </fill>
    <fill>
      <patternFill patternType="solid">
        <fgColor rgb="FF918E81"/>
        <bgColor rgb="FF918E81"/>
      </patternFill>
    </fill>
    <fill>
      <patternFill patternType="solid">
        <fgColor rgb="FF7F7C6C"/>
        <bgColor rgb="FF7F7C6C"/>
      </patternFill>
    </fill>
    <fill>
      <patternFill patternType="solid">
        <fgColor rgb="FF696452"/>
        <bgColor rgb="FF696452"/>
      </patternFill>
    </fill>
    <fill>
      <patternFill patternType="solid">
        <fgColor rgb="FF56503D"/>
        <bgColor rgb="FF56503D"/>
      </patternFill>
    </fill>
    <fill>
      <patternFill patternType="solid">
        <fgColor rgb="FF56503A"/>
        <bgColor rgb="FF56503A"/>
      </patternFill>
    </fill>
    <fill>
      <patternFill patternType="solid">
        <fgColor rgb="FF605A42"/>
        <bgColor rgb="FF605A42"/>
      </patternFill>
    </fill>
    <fill>
      <patternFill patternType="solid">
        <fgColor rgb="FF665A3E"/>
        <bgColor rgb="FF665A3E"/>
      </patternFill>
    </fill>
    <fill>
      <patternFill patternType="solid">
        <fgColor rgb="FF675A4C"/>
        <bgColor rgb="FF675A4C"/>
      </patternFill>
    </fill>
    <fill>
      <patternFill patternType="solid">
        <fgColor rgb="FF605448"/>
        <bgColor rgb="FF605448"/>
      </patternFill>
    </fill>
    <fill>
      <patternFill patternType="solid">
        <fgColor rgb="FF594F45"/>
        <bgColor rgb="FF594F45"/>
      </patternFill>
    </fill>
    <fill>
      <patternFill patternType="solid">
        <fgColor rgb="FF5A534A"/>
        <bgColor rgb="FF5A534A"/>
      </patternFill>
    </fill>
    <fill>
      <patternFill patternType="solid">
        <fgColor rgb="FF635E56"/>
        <bgColor rgb="FF635E56"/>
      </patternFill>
    </fill>
    <fill>
      <patternFill patternType="solid">
        <fgColor rgb="FF6E6B64"/>
        <bgColor rgb="FF6E6B64"/>
      </patternFill>
    </fill>
    <fill>
      <patternFill patternType="solid">
        <fgColor rgb="FF6B5436"/>
        <bgColor rgb="FF6B5436"/>
      </patternFill>
    </fill>
    <fill>
      <patternFill patternType="solid">
        <fgColor rgb="FF6D5436"/>
        <bgColor rgb="FF6D5436"/>
      </patternFill>
    </fill>
    <fill>
      <patternFill patternType="solid">
        <fgColor rgb="FF715839"/>
        <bgColor rgb="FF715839"/>
      </patternFill>
    </fill>
    <fill>
      <patternFill patternType="solid">
        <fgColor rgb="FF654C30"/>
        <bgColor rgb="FF654C30"/>
      </patternFill>
    </fill>
    <fill>
      <patternFill patternType="solid">
        <fgColor rgb="FF69533B"/>
        <bgColor rgb="FF69533B"/>
      </patternFill>
    </fill>
    <fill>
      <patternFill patternType="solid">
        <fgColor rgb="FF65503D"/>
        <bgColor rgb="FF65503D"/>
      </patternFill>
    </fill>
    <fill>
      <patternFill patternType="solid">
        <fgColor rgb="FF645140"/>
        <bgColor rgb="FF645140"/>
      </patternFill>
    </fill>
    <fill>
      <patternFill patternType="solid">
        <fgColor rgb="FF5E5145"/>
        <bgColor rgb="FF5E5145"/>
      </patternFill>
    </fill>
    <fill>
      <patternFill patternType="solid">
        <fgColor rgb="FF655C52"/>
        <bgColor rgb="FF655C52"/>
      </patternFill>
    </fill>
    <fill>
      <patternFill patternType="solid">
        <fgColor rgb="FF938E85"/>
        <bgColor rgb="FF938E85"/>
      </patternFill>
    </fill>
    <fill>
      <patternFill patternType="solid">
        <fgColor rgb="FFC8C6BE"/>
        <bgColor rgb="FFC8C6BE"/>
      </patternFill>
    </fill>
    <fill>
      <patternFill patternType="solid">
        <fgColor rgb="FFD1D1CB"/>
        <bgColor rgb="FFD1D1CB"/>
      </patternFill>
    </fill>
    <fill>
      <patternFill patternType="solid">
        <fgColor rgb="FFD6D7D2"/>
        <bgColor rgb="FFD6D7D2"/>
      </patternFill>
    </fill>
    <fill>
      <patternFill patternType="solid">
        <fgColor rgb="FFDADBD6"/>
        <bgColor rgb="FFDADBD6"/>
      </patternFill>
    </fill>
    <fill>
      <patternFill patternType="solid">
        <fgColor rgb="FFCDCFC6"/>
        <bgColor rgb="FFCDCFC6"/>
      </patternFill>
    </fill>
    <fill>
      <patternFill patternType="solid">
        <fgColor rgb="FFC6C7BF"/>
        <bgColor rgb="FFC6C7BF"/>
      </patternFill>
    </fill>
    <fill>
      <patternFill patternType="solid">
        <fgColor rgb="FFBCBCB2"/>
        <bgColor rgb="FFBCBCB2"/>
      </patternFill>
    </fill>
    <fill>
      <patternFill patternType="solid">
        <fgColor rgb="FFACAA9F"/>
        <bgColor rgb="FFACAA9F"/>
      </patternFill>
    </fill>
    <fill>
      <patternFill patternType="solid">
        <fgColor rgb="FF9C9A8C"/>
        <bgColor rgb="FF9C9A8C"/>
      </patternFill>
    </fill>
    <fill>
      <patternFill patternType="solid">
        <fgColor rgb="FF939081"/>
        <bgColor rgb="FF939081"/>
      </patternFill>
    </fill>
    <fill>
      <patternFill patternType="solid">
        <fgColor rgb="FF797564"/>
        <bgColor rgb="FF797564"/>
      </patternFill>
    </fill>
    <fill>
      <patternFill patternType="solid">
        <fgColor rgb="FF605A49"/>
        <bgColor rgb="FF605A49"/>
      </patternFill>
    </fill>
    <fill>
      <patternFill patternType="solid">
        <fgColor rgb="FF5B4D33"/>
        <bgColor rgb="FF5B4D33"/>
      </patternFill>
    </fill>
    <fill>
      <patternFill patternType="solid">
        <fgColor rgb="FF5C4A31"/>
        <bgColor rgb="FF5C4A31"/>
      </patternFill>
    </fill>
    <fill>
      <patternFill patternType="solid">
        <fgColor rgb="FF62564A"/>
        <bgColor rgb="FF62564A"/>
      </patternFill>
    </fill>
    <fill>
      <patternFill patternType="solid">
        <fgColor rgb="FF5C5249"/>
        <bgColor rgb="FF5C5249"/>
      </patternFill>
    </fill>
    <fill>
      <patternFill patternType="solid">
        <fgColor rgb="FF5A5149"/>
        <bgColor rgb="FF5A5149"/>
      </patternFill>
    </fill>
    <fill>
      <patternFill patternType="solid">
        <fgColor rgb="FF615B54"/>
        <bgColor rgb="FF615B54"/>
      </patternFill>
    </fill>
    <fill>
      <patternFill patternType="solid">
        <fgColor rgb="FF6E6B65"/>
        <bgColor rgb="FF6E6B65"/>
      </patternFill>
    </fill>
    <fill>
      <patternFill patternType="solid">
        <fgColor rgb="FF7D7B76"/>
        <bgColor rgb="FF7D7B76"/>
      </patternFill>
    </fill>
    <fill>
      <patternFill patternType="solid">
        <fgColor rgb="FF6C5437"/>
        <bgColor rgb="FF6C5437"/>
      </patternFill>
    </fill>
    <fill>
      <patternFill patternType="solid">
        <fgColor rgb="FF6C5336"/>
        <bgColor rgb="FF6C5336"/>
      </patternFill>
    </fill>
    <fill>
      <patternFill patternType="solid">
        <fgColor rgb="FF6B5234"/>
        <bgColor rgb="FF6B5234"/>
      </patternFill>
    </fill>
    <fill>
      <patternFill patternType="solid">
        <fgColor rgb="FF60482D"/>
        <bgColor rgb="FF60482D"/>
      </patternFill>
    </fill>
    <fill>
      <patternFill patternType="solid">
        <fgColor rgb="FF645241"/>
        <bgColor rgb="FF645241"/>
      </patternFill>
    </fill>
    <fill>
      <patternFill patternType="solid">
        <fgColor rgb="FF615043"/>
        <bgColor rgb="FF615043"/>
      </patternFill>
    </fill>
    <fill>
      <patternFill patternType="solid">
        <fgColor rgb="FF605347"/>
        <bgColor rgb="FF605347"/>
      </patternFill>
    </fill>
    <fill>
      <patternFill patternType="solid">
        <fgColor rgb="FF6D645A"/>
        <bgColor rgb="FF6D645A"/>
      </patternFill>
    </fill>
    <fill>
      <patternFill patternType="solid">
        <fgColor rgb="FFA09B92"/>
        <bgColor rgb="FFA09B92"/>
      </patternFill>
    </fill>
    <fill>
      <patternFill patternType="solid">
        <fgColor rgb="FFBCB9B0"/>
        <bgColor rgb="FFBCB9B0"/>
      </patternFill>
    </fill>
    <fill>
      <patternFill patternType="solid">
        <fgColor rgb="FFCDCBC2"/>
        <bgColor rgb="FFCDCBC2"/>
      </patternFill>
    </fill>
    <fill>
      <patternFill patternType="solid">
        <fgColor rgb="FFD3D4CE"/>
        <bgColor rgb="FFD3D4CE"/>
      </patternFill>
    </fill>
    <fill>
      <patternFill patternType="solid">
        <fgColor rgb="FFE1E0D9"/>
        <bgColor rgb="FFE1E0D9"/>
      </patternFill>
    </fill>
    <fill>
      <patternFill patternType="solid">
        <fgColor rgb="FFDEDCD5"/>
        <bgColor rgb="FFDEDCD5"/>
      </patternFill>
    </fill>
    <fill>
      <patternFill patternType="solid">
        <fgColor rgb="FFD4D6CC"/>
        <bgColor rgb="FFD4D6CC"/>
      </patternFill>
    </fill>
    <fill>
      <patternFill patternType="solid">
        <fgColor rgb="FFC4C4BA"/>
        <bgColor rgb="FFC4C4BA"/>
      </patternFill>
    </fill>
    <fill>
      <patternFill patternType="solid">
        <fgColor rgb="FFB6B5AA"/>
        <bgColor rgb="FFB6B5AA"/>
      </patternFill>
    </fill>
    <fill>
      <patternFill patternType="solid">
        <fgColor rgb="FF9F9C8D"/>
        <bgColor rgb="FF9F9C8D"/>
      </patternFill>
    </fill>
    <fill>
      <patternFill patternType="solid">
        <fgColor rgb="FF898575"/>
        <bgColor rgb="FF898575"/>
      </patternFill>
    </fill>
    <fill>
      <patternFill patternType="solid">
        <fgColor rgb="FF6C5F46"/>
        <bgColor rgb="FF6C5F46"/>
      </patternFill>
    </fill>
    <fill>
      <patternFill patternType="solid">
        <fgColor rgb="FF5E5136"/>
        <bgColor rgb="FF5E5136"/>
      </patternFill>
    </fill>
    <fill>
      <patternFill patternType="solid">
        <fgColor rgb="FF5C4D31"/>
        <bgColor rgb="FF5C4D31"/>
      </patternFill>
    </fill>
    <fill>
      <patternFill patternType="solid">
        <fgColor rgb="FF5C5247"/>
        <bgColor rgb="FF5C5247"/>
      </patternFill>
    </fill>
    <fill>
      <patternFill patternType="solid">
        <fgColor rgb="FF5D534C"/>
        <bgColor rgb="FF5D534C"/>
      </patternFill>
    </fill>
    <fill>
      <patternFill patternType="solid">
        <fgColor rgb="FF625A54"/>
        <bgColor rgb="FF625A54"/>
      </patternFill>
    </fill>
    <fill>
      <patternFill patternType="solid">
        <fgColor rgb="FF6E6864"/>
        <bgColor rgb="FF6E6864"/>
      </patternFill>
    </fill>
    <fill>
      <patternFill patternType="solid">
        <fgColor rgb="FF7C7A76"/>
        <bgColor rgb="FF7C7A76"/>
      </patternFill>
    </fill>
    <fill>
      <patternFill patternType="solid">
        <fgColor rgb="FF898986"/>
        <bgColor rgb="FF898986"/>
      </patternFill>
    </fill>
    <fill>
      <patternFill patternType="solid">
        <fgColor rgb="FF614B30"/>
        <bgColor rgb="FF614B30"/>
      </patternFill>
    </fill>
    <fill>
      <patternFill patternType="solid">
        <fgColor rgb="FF6D5538"/>
        <bgColor rgb="FF6D5538"/>
      </patternFill>
    </fill>
    <fill>
      <patternFill patternType="solid">
        <fgColor rgb="FF6B5235"/>
        <bgColor rgb="FF6B5235"/>
      </patternFill>
    </fill>
    <fill>
      <patternFill patternType="solid">
        <fgColor rgb="FF6A5134"/>
        <bgColor rgb="FF6A5134"/>
      </patternFill>
    </fill>
    <fill>
      <patternFill patternType="solid">
        <fgColor rgb="FF685030"/>
        <bgColor rgb="FF685030"/>
      </patternFill>
    </fill>
    <fill>
      <patternFill patternType="solid">
        <fgColor rgb="FF655342"/>
        <bgColor rgb="FF655342"/>
      </patternFill>
    </fill>
    <fill>
      <patternFill patternType="solid">
        <fgColor rgb="FF66594D"/>
        <bgColor rgb="FF66594D"/>
      </patternFill>
    </fill>
    <fill>
      <patternFill patternType="solid">
        <fgColor rgb="FF797065"/>
        <bgColor rgb="FF797065"/>
      </patternFill>
    </fill>
    <fill>
      <patternFill patternType="solid">
        <fgColor rgb="FFABA59D"/>
        <bgColor rgb="FFABA59D"/>
      </patternFill>
    </fill>
    <fill>
      <patternFill patternType="solid">
        <fgColor rgb="FFCFCDC4"/>
        <bgColor rgb="FFCFCDC4"/>
      </patternFill>
    </fill>
    <fill>
      <patternFill patternType="solid">
        <fgColor rgb="FFDBDCD6"/>
        <bgColor rgb="FFDBDCD6"/>
      </patternFill>
    </fill>
    <fill>
      <patternFill patternType="solid">
        <fgColor rgb="FFE0E3DB"/>
        <bgColor rgb="FFE0E3DB"/>
      </patternFill>
    </fill>
    <fill>
      <patternFill patternType="solid">
        <fgColor rgb="FFE0E4DB"/>
        <bgColor rgb="FFE0E4DB"/>
      </patternFill>
    </fill>
    <fill>
      <patternFill patternType="solid">
        <fgColor rgb="FFE6E4DD"/>
        <bgColor rgb="FFE6E4DD"/>
      </patternFill>
    </fill>
    <fill>
      <patternFill patternType="solid">
        <fgColor rgb="FFDBDCD3"/>
        <bgColor rgb="FFDBDCD3"/>
      </patternFill>
    </fill>
    <fill>
      <patternFill patternType="solid">
        <fgColor rgb="FFC1C0B5"/>
        <bgColor rgb="FFC1C0B5"/>
      </patternFill>
    </fill>
    <fill>
      <patternFill patternType="solid">
        <fgColor rgb="FFB7B4A8"/>
        <bgColor rgb="FFB7B4A8"/>
      </patternFill>
    </fill>
    <fill>
      <patternFill patternType="solid">
        <fgColor rgb="FFA4A194"/>
        <bgColor rgb="FFA4A194"/>
      </patternFill>
    </fill>
    <fill>
      <patternFill patternType="solid">
        <fgColor rgb="FF979383"/>
        <bgColor rgb="FF979383"/>
      </patternFill>
    </fill>
    <fill>
      <patternFill patternType="solid">
        <fgColor rgb="FF898373"/>
        <bgColor rgb="FF898373"/>
      </patternFill>
    </fill>
    <fill>
      <patternFill patternType="solid">
        <fgColor rgb="FF554D3A"/>
        <bgColor rgb="FF554D3A"/>
      </patternFill>
    </fill>
    <fill>
      <patternFill patternType="solid">
        <fgColor rgb="FF635741"/>
        <bgColor rgb="FF635741"/>
      </patternFill>
    </fill>
    <fill>
      <patternFill patternType="solid">
        <fgColor rgb="FF5A4C2F"/>
        <bgColor rgb="FF5A4C2F"/>
      </patternFill>
    </fill>
    <fill>
      <patternFill patternType="solid">
        <fgColor rgb="FF5B4C2F"/>
        <bgColor rgb="FF5B4C2F"/>
      </patternFill>
    </fill>
    <fill>
      <patternFill patternType="solid">
        <fgColor rgb="FF6A5E42"/>
        <bgColor rgb="FF6A5E42"/>
      </patternFill>
    </fill>
    <fill>
      <patternFill patternType="solid">
        <fgColor rgb="FF6A5F43"/>
        <bgColor rgb="FF6A5F43"/>
      </patternFill>
    </fill>
    <fill>
      <patternFill patternType="solid">
        <fgColor rgb="FF685E44"/>
        <bgColor rgb="FF685E44"/>
      </patternFill>
    </fill>
    <fill>
      <patternFill patternType="solid">
        <fgColor rgb="FF635A54"/>
        <bgColor rgb="FF635A54"/>
      </patternFill>
    </fill>
    <fill>
      <patternFill patternType="solid">
        <fgColor rgb="FF6F6863"/>
        <bgColor rgb="FF6F6863"/>
      </patternFill>
    </fill>
    <fill>
      <patternFill patternType="solid">
        <fgColor rgb="FF7E7A76"/>
        <bgColor rgb="FF7E7A76"/>
      </patternFill>
    </fill>
    <fill>
      <patternFill patternType="solid">
        <fgColor rgb="FF949491"/>
        <bgColor rgb="FF949491"/>
      </patternFill>
    </fill>
    <fill>
      <patternFill patternType="solid">
        <fgColor rgb="FF5C472D"/>
        <bgColor rgb="FF5C472D"/>
      </patternFill>
    </fill>
    <fill>
      <patternFill patternType="solid">
        <fgColor rgb="FF604A2F"/>
        <bgColor rgb="FF604A2F"/>
      </patternFill>
    </fill>
    <fill>
      <patternFill patternType="solid">
        <fgColor rgb="FF5E492E"/>
        <bgColor rgb="FF5E492E"/>
      </patternFill>
    </fill>
    <fill>
      <patternFill patternType="solid">
        <fgColor rgb="FF685134"/>
        <bgColor rgb="FF685134"/>
      </patternFill>
    </fill>
    <fill>
      <patternFill patternType="solid">
        <fgColor rgb="FF664E2F"/>
        <bgColor rgb="FF664E2F"/>
      </patternFill>
    </fill>
    <fill>
      <patternFill patternType="solid">
        <fgColor rgb="FF665343"/>
        <bgColor rgb="FF665343"/>
      </patternFill>
    </fill>
    <fill>
      <patternFill patternType="solid">
        <fgColor rgb="FF6F6256"/>
        <bgColor rgb="FF6F6256"/>
      </patternFill>
    </fill>
    <fill>
      <patternFill patternType="solid">
        <fgColor rgb="FF897F75"/>
        <bgColor rgb="FF897F75"/>
      </patternFill>
    </fill>
    <fill>
      <patternFill patternType="solid">
        <fgColor rgb="FFB3AEA5"/>
        <bgColor rgb="FFB3AEA5"/>
      </patternFill>
    </fill>
    <fill>
      <patternFill patternType="solid">
        <fgColor rgb="FFC7C3BA"/>
        <bgColor rgb="FFC7C3BA"/>
      </patternFill>
    </fill>
    <fill>
      <patternFill patternType="solid">
        <fgColor rgb="FFD9DAD4"/>
        <bgColor rgb="FFD9DAD4"/>
      </patternFill>
    </fill>
    <fill>
      <patternFill patternType="solid">
        <fgColor rgb="FFDFDFD6"/>
        <bgColor rgb="FFDFDFD6"/>
      </patternFill>
    </fill>
    <fill>
      <patternFill patternType="solid">
        <fgColor rgb="FFDBDAD0"/>
        <bgColor rgb="FFDBDAD0"/>
      </patternFill>
    </fill>
    <fill>
      <patternFill patternType="solid">
        <fgColor rgb="FFD2D0C6"/>
        <bgColor rgb="FFD2D0C6"/>
      </patternFill>
    </fill>
    <fill>
      <patternFill patternType="solid">
        <fgColor rgb="FFA8A294"/>
        <bgColor rgb="FFA8A294"/>
      </patternFill>
    </fill>
    <fill>
      <patternFill patternType="solid">
        <fgColor rgb="FF887F71"/>
        <bgColor rgb="FF887F71"/>
      </patternFill>
    </fill>
    <fill>
      <patternFill patternType="solid">
        <fgColor rgb="FF716859"/>
        <bgColor rgb="FF716859"/>
      </patternFill>
    </fill>
    <fill>
      <patternFill patternType="solid">
        <fgColor rgb="FF5B4F3C"/>
        <bgColor rgb="FF5B4F3C"/>
      </patternFill>
    </fill>
    <fill>
      <patternFill patternType="solid">
        <fgColor rgb="FF685C46"/>
        <bgColor rgb="FF685C46"/>
      </patternFill>
    </fill>
    <fill>
      <patternFill patternType="solid">
        <fgColor rgb="FF5E5033"/>
        <bgColor rgb="FF5E5033"/>
      </patternFill>
    </fill>
    <fill>
      <patternFill patternType="solid">
        <fgColor rgb="FF695E41"/>
        <bgColor rgb="FF695E41"/>
      </patternFill>
    </fill>
    <fill>
      <patternFill patternType="solid">
        <fgColor rgb="FF685E42"/>
        <bgColor rgb="FF685E42"/>
      </patternFill>
    </fill>
    <fill>
      <patternFill patternType="solid">
        <fgColor rgb="FF625A50"/>
        <bgColor rgb="FF625A50"/>
      </patternFill>
    </fill>
    <fill>
      <patternFill patternType="solid">
        <fgColor rgb="FF706962"/>
        <bgColor rgb="FF706962"/>
      </patternFill>
    </fill>
    <fill>
      <patternFill patternType="solid">
        <fgColor rgb="FF807A75"/>
        <bgColor rgb="FF807A75"/>
      </patternFill>
    </fill>
    <fill>
      <patternFill patternType="solid">
        <fgColor rgb="FF8E8C88"/>
        <bgColor rgb="FF8E8C88"/>
      </patternFill>
    </fill>
    <fill>
      <patternFill patternType="solid">
        <fgColor rgb="FF989794"/>
        <bgColor rgb="FF989794"/>
      </patternFill>
    </fill>
    <fill>
      <patternFill patternType="solid">
        <fgColor rgb="FF9E9F9C"/>
        <bgColor rgb="FF9E9F9C"/>
      </patternFill>
    </fill>
    <fill>
      <patternFill patternType="solid">
        <fgColor rgb="FF5D482E"/>
        <bgColor rgb="FF5D482E"/>
      </patternFill>
    </fill>
    <fill>
      <patternFill patternType="solid">
        <fgColor rgb="FF5F492F"/>
        <bgColor rgb="FF5F492F"/>
      </patternFill>
    </fill>
    <fill>
      <patternFill patternType="solid">
        <fgColor rgb="FF5F4A30"/>
        <bgColor rgb="FF5F4A30"/>
      </patternFill>
    </fill>
    <fill>
      <patternFill patternType="solid">
        <fgColor rgb="FF5D492F"/>
        <bgColor rgb="FF5D492F"/>
      </patternFill>
    </fill>
    <fill>
      <patternFill patternType="solid">
        <fgColor rgb="FF5E4B30"/>
        <bgColor rgb="FF5E4B30"/>
      </patternFill>
    </fill>
    <fill>
      <patternFill patternType="solid">
        <fgColor rgb="FF604A2E"/>
        <bgColor rgb="FF604A2E"/>
      </patternFill>
    </fill>
    <fill>
      <patternFill patternType="solid">
        <fgColor rgb="FF6B5233"/>
        <bgColor rgb="FF6B5233"/>
      </patternFill>
    </fill>
    <fill>
      <patternFill patternType="solid">
        <fgColor rgb="FF674E30"/>
        <bgColor rgb="FF674E30"/>
      </patternFill>
    </fill>
    <fill>
      <patternFill patternType="solid">
        <fgColor rgb="FF6A533E"/>
        <bgColor rgb="FF6A533E"/>
      </patternFill>
    </fill>
    <fill>
      <patternFill patternType="solid">
        <fgColor rgb="FF695441"/>
        <bgColor rgb="FF695441"/>
      </patternFill>
    </fill>
    <fill>
      <patternFill patternType="solid">
        <fgColor rgb="FF635245"/>
        <bgColor rgb="FF635245"/>
      </patternFill>
    </fill>
    <fill>
      <patternFill patternType="solid">
        <fgColor rgb="FF7A6D61"/>
        <bgColor rgb="FF7A6D61"/>
      </patternFill>
    </fill>
    <fill>
      <patternFill patternType="solid">
        <fgColor rgb="FF999086"/>
        <bgColor rgb="FF999086"/>
      </patternFill>
    </fill>
    <fill>
      <patternFill patternType="solid">
        <fgColor rgb="FFBAB5AC"/>
        <bgColor rgb="FFBAB5AC"/>
      </patternFill>
    </fill>
    <fill>
      <patternFill patternType="solid">
        <fgColor rgb="FFCAC7BE"/>
        <bgColor rgb="FFCAC7BE"/>
      </patternFill>
    </fill>
    <fill>
      <patternFill patternType="solid">
        <fgColor rgb="FFD4D2C9"/>
        <bgColor rgb="FFD4D2C9"/>
      </patternFill>
    </fill>
    <fill>
      <patternFill patternType="solid">
        <fgColor rgb="FFD8D8D2"/>
        <bgColor rgb="FFD8D8D2"/>
      </patternFill>
    </fill>
    <fill>
      <patternFill patternType="solid">
        <fgColor rgb="FFDEE1D8"/>
        <bgColor rgb="FFDEE1D8"/>
      </patternFill>
    </fill>
    <fill>
      <patternFill patternType="solid">
        <fgColor rgb="FFD6D8CF"/>
        <bgColor rgb="FFD6D8CF"/>
      </patternFill>
    </fill>
    <fill>
      <patternFill patternType="solid">
        <fgColor rgb="FFD2D3CB"/>
        <bgColor rgb="FFD2D3CB"/>
      </patternFill>
    </fill>
    <fill>
      <patternFill patternType="solid">
        <fgColor rgb="FFD0CFC6"/>
        <bgColor rgb="FFD0CFC6"/>
      </patternFill>
    </fill>
    <fill>
      <patternFill patternType="solid">
        <fgColor rgb="FFC5C5BB"/>
        <bgColor rgb="FFC5C5BB"/>
      </patternFill>
    </fill>
    <fill>
      <patternFill patternType="solid">
        <fgColor rgb="FFC4C3B9"/>
        <bgColor rgb="FFC4C3B9"/>
      </patternFill>
    </fill>
    <fill>
      <patternFill patternType="solid">
        <fgColor rgb="FFBDBBB0"/>
        <bgColor rgb="FFBDBBB0"/>
      </patternFill>
    </fill>
    <fill>
      <patternFill patternType="solid">
        <fgColor rgb="FFB9B6AB"/>
        <bgColor rgb="FFB9B6AB"/>
      </patternFill>
    </fill>
    <fill>
      <patternFill patternType="solid">
        <fgColor rgb="FFA59C8F"/>
        <bgColor rgb="FFA59C8F"/>
      </patternFill>
    </fill>
    <fill>
      <patternFill patternType="solid">
        <fgColor rgb="FF91877B"/>
        <bgColor rgb="FF91877B"/>
      </patternFill>
    </fill>
    <fill>
      <patternFill patternType="solid">
        <fgColor rgb="FF81776A"/>
        <bgColor rgb="FF81776A"/>
      </patternFill>
    </fill>
    <fill>
      <patternFill patternType="solid">
        <fgColor rgb="FF625544"/>
        <bgColor rgb="FF625544"/>
      </patternFill>
    </fill>
    <fill>
      <patternFill patternType="solid">
        <fgColor rgb="FF5C4F3D"/>
        <bgColor rgb="FF5C4F3D"/>
      </patternFill>
    </fill>
    <fill>
      <patternFill patternType="solid">
        <fgColor rgb="FF5D503C"/>
        <bgColor rgb="FF5D503C"/>
      </patternFill>
    </fill>
    <fill>
      <patternFill patternType="solid">
        <fgColor rgb="FF635637"/>
        <bgColor rgb="FF635637"/>
      </patternFill>
    </fill>
    <fill>
      <patternFill patternType="solid">
        <fgColor rgb="FF5F5231"/>
        <bgColor rgb="FF5F5231"/>
      </patternFill>
    </fill>
    <fill>
      <patternFill patternType="solid">
        <fgColor rgb="FF675D40"/>
        <bgColor rgb="FF675D40"/>
      </patternFill>
    </fill>
    <fill>
      <patternFill patternType="solid">
        <fgColor rgb="FF635A3F"/>
        <bgColor rgb="FF635A3F"/>
      </patternFill>
    </fill>
    <fill>
      <patternFill patternType="solid">
        <fgColor rgb="FF5F563D"/>
        <bgColor rgb="FF5F563D"/>
      </patternFill>
    </fill>
    <fill>
      <patternFill patternType="solid">
        <fgColor rgb="FF5F573E"/>
        <bgColor rgb="FF5F573E"/>
      </patternFill>
    </fill>
    <fill>
      <patternFill patternType="solid">
        <fgColor rgb="FF736C62"/>
        <bgColor rgb="FF736C62"/>
      </patternFill>
    </fill>
    <fill>
      <patternFill patternType="solid">
        <fgColor rgb="FF827C75"/>
        <bgColor rgb="FF827C75"/>
      </patternFill>
    </fill>
    <fill>
      <patternFill patternType="solid">
        <fgColor rgb="FF908B86"/>
        <bgColor rgb="FF908B86"/>
      </patternFill>
    </fill>
    <fill>
      <patternFill patternType="solid">
        <fgColor rgb="FFA4A4A1"/>
        <bgColor rgb="FFA4A4A1"/>
      </patternFill>
    </fill>
    <fill>
      <patternFill patternType="solid">
        <fgColor rgb="FFA8A9A6"/>
        <bgColor rgb="FFA8A9A6"/>
      </patternFill>
    </fill>
    <fill>
      <patternFill patternType="solid">
        <fgColor rgb="FF5C482E"/>
        <bgColor rgb="FF5C482E"/>
      </patternFill>
    </fill>
    <fill>
      <patternFill patternType="solid">
        <fgColor rgb="FF695543"/>
        <bgColor rgb="FF695543"/>
      </patternFill>
    </fill>
    <fill>
      <patternFill patternType="solid">
        <fgColor rgb="FF675444"/>
        <bgColor rgb="FF675444"/>
      </patternFill>
    </fill>
    <fill>
      <patternFill patternType="solid">
        <fgColor rgb="FF655447"/>
        <bgColor rgb="FF655447"/>
      </patternFill>
    </fill>
    <fill>
      <patternFill patternType="solid">
        <fgColor rgb="FFA99F95"/>
        <bgColor rgb="FFA99F95"/>
      </patternFill>
    </fill>
    <fill>
      <patternFill patternType="solid">
        <fgColor rgb="FFD8D5CD"/>
        <bgColor rgb="FFD8D5CD"/>
      </patternFill>
    </fill>
    <fill>
      <patternFill patternType="solid">
        <fgColor rgb="FFDBDAD4"/>
        <bgColor rgb="FFDBDAD4"/>
      </patternFill>
    </fill>
    <fill>
      <patternFill patternType="solid">
        <fgColor rgb="FFDCDCD7"/>
        <bgColor rgb="FFDCDCD7"/>
      </patternFill>
    </fill>
    <fill>
      <patternFill patternType="solid">
        <fgColor rgb="FFDBDDD5"/>
        <bgColor rgb="FFDBDDD5"/>
      </patternFill>
    </fill>
    <fill>
      <patternFill patternType="solid">
        <fgColor rgb="FFD5D7CE"/>
        <bgColor rgb="FFD5D7CE"/>
      </patternFill>
    </fill>
    <fill>
      <patternFill patternType="solid">
        <fgColor rgb="FFCDD0C6"/>
        <bgColor rgb="FFCDD0C6"/>
      </patternFill>
    </fill>
    <fill>
      <patternFill patternType="solid">
        <fgColor rgb="FFC3C5BB"/>
        <bgColor rgb="FFC3C5BB"/>
      </patternFill>
    </fill>
    <fill>
      <patternFill patternType="solid">
        <fgColor rgb="FFB8B8AE"/>
        <bgColor rgb="FFB8B8AE"/>
      </patternFill>
    </fill>
    <fill>
      <patternFill patternType="solid">
        <fgColor rgb="FFACABA1"/>
        <bgColor rgb="FFACABA1"/>
      </patternFill>
    </fill>
    <fill>
      <patternFill patternType="solid">
        <fgColor rgb="FF99978B"/>
        <bgColor rgb="FF99978B"/>
      </patternFill>
    </fill>
    <fill>
      <patternFill patternType="solid">
        <fgColor rgb="FF939085"/>
        <bgColor rgb="FF939085"/>
      </patternFill>
    </fill>
    <fill>
      <patternFill patternType="solid">
        <fgColor rgb="FF908E83"/>
        <bgColor rgb="FF908E83"/>
      </patternFill>
    </fill>
    <fill>
      <patternFill patternType="solid">
        <fgColor rgb="FF949186"/>
        <bgColor rgb="FF949186"/>
      </patternFill>
    </fill>
    <fill>
      <patternFill patternType="solid">
        <fgColor rgb="FF969388"/>
        <bgColor rgb="FF969388"/>
      </patternFill>
    </fill>
    <fill>
      <patternFill patternType="solid">
        <fgColor rgb="FF948F84"/>
        <bgColor rgb="FF948F84"/>
      </patternFill>
    </fill>
    <fill>
      <patternFill patternType="solid">
        <fgColor rgb="FF938D82"/>
        <bgColor rgb="FF938D82"/>
      </patternFill>
    </fill>
    <fill>
      <patternFill patternType="solid">
        <fgColor rgb="FF968E83"/>
        <bgColor rgb="FF968E83"/>
      </patternFill>
    </fill>
    <fill>
      <patternFill patternType="solid">
        <fgColor rgb="FFA39B8F"/>
        <bgColor rgb="FFA39B8F"/>
      </patternFill>
    </fill>
    <fill>
      <patternFill patternType="solid">
        <fgColor rgb="FFA1988B"/>
        <bgColor rgb="FFA1988B"/>
      </patternFill>
    </fill>
    <fill>
      <patternFill patternType="solid">
        <fgColor rgb="FF998E82"/>
        <bgColor rgb="FF998E82"/>
      </patternFill>
    </fill>
    <fill>
      <patternFill patternType="solid">
        <fgColor rgb="FF8C8174"/>
        <bgColor rgb="FF8C8174"/>
      </patternFill>
    </fill>
    <fill>
      <patternFill patternType="solid">
        <fgColor rgb="FF877C6F"/>
        <bgColor rgb="FF877C6F"/>
      </patternFill>
    </fill>
    <fill>
      <patternFill patternType="solid">
        <fgColor rgb="FF817466"/>
        <bgColor rgb="FF817466"/>
      </patternFill>
    </fill>
    <fill>
      <patternFill patternType="solid">
        <fgColor rgb="FF6E6050"/>
        <bgColor rgb="FF6E6050"/>
      </patternFill>
    </fill>
    <fill>
      <patternFill patternType="solid">
        <fgColor rgb="FF6B5F40"/>
        <bgColor rgb="FF6B5F40"/>
      </patternFill>
    </fill>
    <fill>
      <patternFill patternType="solid">
        <fgColor rgb="FF645736"/>
        <bgColor rgb="FF645736"/>
      </patternFill>
    </fill>
    <fill>
      <patternFill patternType="solid">
        <fgColor rgb="FF5F563C"/>
        <bgColor rgb="FF5F563C"/>
      </patternFill>
    </fill>
    <fill>
      <patternFill patternType="solid">
        <fgColor rgb="FF5C543A"/>
        <bgColor rgb="FF5C543A"/>
      </patternFill>
    </fill>
    <fill>
      <patternFill patternType="solid">
        <fgColor rgb="FF655E47"/>
        <bgColor rgb="FF655E47"/>
      </patternFill>
    </fill>
    <fill>
      <patternFill patternType="solid">
        <fgColor rgb="FF706A56"/>
        <bgColor rgb="FF706A56"/>
      </patternFill>
    </fill>
    <fill>
      <patternFill patternType="solid">
        <fgColor rgb="FF868076"/>
        <bgColor rgb="FF868076"/>
      </patternFill>
    </fill>
    <fill>
      <patternFill patternType="solid">
        <fgColor rgb="FF948F88"/>
        <bgColor rgb="FF948F88"/>
      </patternFill>
    </fill>
    <fill>
      <patternFill patternType="solid">
        <fgColor rgb="FF9F9B95"/>
        <bgColor rgb="FF9F9B95"/>
      </patternFill>
    </fill>
    <fill>
      <patternFill patternType="solid">
        <fgColor rgb="FFAEAFAB"/>
        <bgColor rgb="FFAEAFAB"/>
      </patternFill>
    </fill>
    <fill>
      <patternFill patternType="solid">
        <fgColor rgb="FFB1B3B0"/>
        <bgColor rgb="FFB1B3B0"/>
      </patternFill>
    </fill>
    <fill>
      <patternFill patternType="solid">
        <fgColor rgb="FF604C2E"/>
        <bgColor rgb="FF604C2E"/>
      </patternFill>
    </fill>
    <fill>
      <patternFill patternType="solid">
        <fgColor rgb="FF5E4A2C"/>
        <bgColor rgb="FF5E4A2C"/>
      </patternFill>
    </fill>
    <fill>
      <patternFill patternType="solid">
        <fgColor rgb="FF5D492B"/>
        <bgColor rgb="FF5D492B"/>
      </patternFill>
    </fill>
    <fill>
      <patternFill patternType="solid">
        <fgColor rgb="FF604C2D"/>
        <bgColor rgb="FF604C2D"/>
      </patternFill>
    </fill>
    <fill>
      <patternFill patternType="solid">
        <fgColor rgb="FF624E2F"/>
        <bgColor rgb="FF624E2F"/>
      </patternFill>
    </fill>
    <fill>
      <patternFill patternType="solid">
        <fgColor rgb="FF644E2F"/>
        <bgColor rgb="FF644E2F"/>
      </patternFill>
    </fill>
    <fill>
      <patternFill patternType="solid">
        <fgColor rgb="FF654B2B"/>
        <bgColor rgb="FF654B2B"/>
      </patternFill>
    </fill>
    <fill>
      <patternFill patternType="solid">
        <fgColor rgb="FF664A2A"/>
        <bgColor rgb="FF664A2A"/>
      </patternFill>
    </fill>
    <fill>
      <patternFill patternType="solid">
        <fgColor rgb="FF664B2B"/>
        <bgColor rgb="FF664B2B"/>
      </patternFill>
    </fill>
    <fill>
      <patternFill patternType="solid">
        <fgColor rgb="FF664A2C"/>
        <bgColor rgb="FF664A2C"/>
      </patternFill>
    </fill>
    <fill>
      <patternFill patternType="solid">
        <fgColor rgb="FF61492C"/>
        <bgColor rgb="FF61492C"/>
      </patternFill>
    </fill>
    <fill>
      <patternFill patternType="solid">
        <fgColor rgb="FF5D4A30"/>
        <bgColor rgb="FF5D4A30"/>
      </patternFill>
    </fill>
    <fill>
      <patternFill patternType="solid">
        <fgColor rgb="FF624C35"/>
        <bgColor rgb="FF624C35"/>
      </patternFill>
    </fill>
    <fill>
      <patternFill patternType="solid">
        <fgColor rgb="FF614C34"/>
        <bgColor rgb="FF614C34"/>
      </patternFill>
    </fill>
    <fill>
      <patternFill patternType="solid">
        <fgColor rgb="FF6A5137"/>
        <bgColor rgb="FF6A5137"/>
      </patternFill>
    </fill>
    <fill>
      <patternFill patternType="solid">
        <fgColor rgb="FF6B5136"/>
        <bgColor rgb="FF6B5136"/>
      </patternFill>
    </fill>
    <fill>
      <patternFill patternType="solid">
        <fgColor rgb="FF6B5034"/>
        <bgColor rgb="FF6B5034"/>
      </patternFill>
    </fill>
    <fill>
      <patternFill patternType="solid">
        <fgColor rgb="FF6B4F32"/>
        <bgColor rgb="FF6B4F32"/>
      </patternFill>
    </fill>
    <fill>
      <patternFill patternType="solid">
        <fgColor rgb="FF6B4E30"/>
        <bgColor rgb="FF6B4E30"/>
      </patternFill>
    </fill>
    <fill>
      <patternFill patternType="solid">
        <fgColor rgb="FF694E31"/>
        <bgColor rgb="FF694E31"/>
      </patternFill>
    </fill>
    <fill>
      <patternFill patternType="solid">
        <fgColor rgb="FF65523E"/>
        <bgColor rgb="FF65523E"/>
      </patternFill>
    </fill>
    <fill>
      <patternFill patternType="solid">
        <fgColor rgb="FF675644"/>
        <bgColor rgb="FF675644"/>
      </patternFill>
    </fill>
    <fill>
      <patternFill patternType="solid">
        <fgColor rgb="FF685949"/>
        <bgColor rgb="FF685949"/>
      </patternFill>
    </fill>
    <fill>
      <patternFill patternType="solid">
        <fgColor rgb="FF6A5C50"/>
        <bgColor rgb="FF6A5C50"/>
      </patternFill>
    </fill>
    <fill>
      <patternFill patternType="solid">
        <fgColor rgb="FF8C8075"/>
        <bgColor rgb="FF8C8075"/>
      </patternFill>
    </fill>
    <fill>
      <patternFill patternType="solid">
        <fgColor rgb="FFB4A9A0"/>
        <bgColor rgb="FFB4A9A0"/>
      </patternFill>
    </fill>
    <fill>
      <patternFill patternType="solid">
        <fgColor rgb="FFCDC4BD"/>
        <bgColor rgb="FFCDC4BD"/>
      </patternFill>
    </fill>
    <fill>
      <patternFill patternType="solid">
        <fgColor rgb="FFD8D0CA"/>
        <bgColor rgb="FFD8D0CA"/>
      </patternFill>
    </fill>
    <fill>
      <patternFill patternType="solid">
        <fgColor rgb="FFDDD7D1"/>
        <bgColor rgb="FFDDD7D1"/>
      </patternFill>
    </fill>
    <fill>
      <patternFill patternType="solid">
        <fgColor rgb="FFDFD9D5"/>
        <bgColor rgb="FFDFD9D5"/>
      </patternFill>
    </fill>
    <fill>
      <patternFill patternType="solid">
        <fgColor rgb="FFD7D1CD"/>
        <bgColor rgb="FFD7D1CD"/>
      </patternFill>
    </fill>
    <fill>
      <patternFill patternType="solid">
        <fgColor rgb="FFCBC5BF"/>
        <bgColor rgb="FFCBC5BF"/>
      </patternFill>
    </fill>
    <fill>
      <patternFill patternType="solid">
        <fgColor rgb="FFBAB6AE"/>
        <bgColor rgb="FFBAB6AE"/>
      </patternFill>
    </fill>
    <fill>
      <patternFill patternType="solid">
        <fgColor rgb="FFABA79D"/>
        <bgColor rgb="FFABA79D"/>
      </patternFill>
    </fill>
    <fill>
      <patternFill patternType="solid">
        <fgColor rgb="FF9F998E"/>
        <bgColor rgb="FF9F998E"/>
      </patternFill>
    </fill>
    <fill>
      <patternFill patternType="solid">
        <fgColor rgb="FF8B8576"/>
        <bgColor rgb="FF8B8576"/>
      </patternFill>
    </fill>
    <fill>
      <patternFill patternType="solid">
        <fgColor rgb="FF827B6B"/>
        <bgColor rgb="FF827B6B"/>
      </patternFill>
    </fill>
    <fill>
      <patternFill patternType="solid">
        <fgColor rgb="FF7B7362"/>
        <bgColor rgb="FF7B7362"/>
      </patternFill>
    </fill>
    <fill>
      <patternFill patternType="solid">
        <fgColor rgb="FF756C5A"/>
        <bgColor rgb="FF756C5A"/>
      </patternFill>
    </fill>
    <fill>
      <patternFill patternType="solid">
        <fgColor rgb="FF716755"/>
        <bgColor rgb="FF716755"/>
      </patternFill>
    </fill>
    <fill>
      <patternFill patternType="solid">
        <fgColor rgb="FF736959"/>
        <bgColor rgb="FF736959"/>
      </patternFill>
    </fill>
    <fill>
      <patternFill patternType="solid">
        <fgColor rgb="FF766C5C"/>
        <bgColor rgb="FF766C5C"/>
      </patternFill>
    </fill>
    <fill>
      <patternFill patternType="solid">
        <fgColor rgb="FF766B5B"/>
        <bgColor rgb="FF766B5B"/>
      </patternFill>
    </fill>
    <fill>
      <patternFill patternType="solid">
        <fgColor rgb="FF756A5A"/>
        <bgColor rgb="FF756A5A"/>
      </patternFill>
    </fill>
    <fill>
      <patternFill patternType="solid">
        <fgColor rgb="FF827565"/>
        <bgColor rgb="FF827565"/>
      </patternFill>
    </fill>
    <fill>
      <patternFill patternType="solid">
        <fgColor rgb="FF837666"/>
        <bgColor rgb="FF837666"/>
      </patternFill>
    </fill>
    <fill>
      <patternFill patternType="solid">
        <fgColor rgb="FF827464"/>
        <bgColor rgb="FF827464"/>
      </patternFill>
    </fill>
    <fill>
      <patternFill patternType="solid">
        <fgColor rgb="FF807261"/>
        <bgColor rgb="FF807261"/>
      </patternFill>
    </fill>
    <fill>
      <patternFill patternType="solid">
        <fgColor rgb="FF817362"/>
        <bgColor rgb="FF817362"/>
      </patternFill>
    </fill>
    <fill>
      <patternFill patternType="solid">
        <fgColor rgb="FF817261"/>
        <bgColor rgb="FF817261"/>
      </patternFill>
    </fill>
    <fill>
      <patternFill patternType="solid">
        <fgColor rgb="FF786A58"/>
        <bgColor rgb="FF786A58"/>
      </patternFill>
    </fill>
    <fill>
      <patternFill patternType="solid">
        <fgColor rgb="FF74684C"/>
        <bgColor rgb="FF74684C"/>
      </patternFill>
    </fill>
    <fill>
      <patternFill patternType="solid">
        <fgColor rgb="FF6B5F41"/>
        <bgColor rgb="FF6B5F41"/>
      </patternFill>
    </fill>
    <fill>
      <patternFill patternType="solid">
        <fgColor rgb="FF6D5E48"/>
        <bgColor rgb="FF6D5E48"/>
      </patternFill>
    </fill>
    <fill>
      <patternFill patternType="solid">
        <fgColor rgb="FF6C5D47"/>
        <bgColor rgb="FF6C5D47"/>
      </patternFill>
    </fill>
    <fill>
      <patternFill patternType="solid">
        <fgColor rgb="FF665C46"/>
        <bgColor rgb="FF665C46"/>
      </patternFill>
    </fill>
    <fill>
      <patternFill patternType="solid">
        <fgColor rgb="FF605841"/>
        <bgColor rgb="FF605841"/>
      </patternFill>
    </fill>
    <fill>
      <patternFill patternType="solid">
        <fgColor rgb="FF5C5540"/>
        <bgColor rgb="FF5C5540"/>
      </patternFill>
    </fill>
    <fill>
      <patternFill patternType="solid">
        <fgColor rgb="FF5C5743"/>
        <bgColor rgb="FF5C5743"/>
      </patternFill>
    </fill>
    <fill>
      <patternFill patternType="solid">
        <fgColor rgb="FF66624F"/>
        <bgColor rgb="FF66624F"/>
      </patternFill>
    </fill>
    <fill>
      <patternFill patternType="solid">
        <fgColor rgb="FF736F5D"/>
        <bgColor rgb="FF736F5D"/>
      </patternFill>
    </fill>
    <fill>
      <patternFill patternType="solid">
        <fgColor rgb="FF949489"/>
        <bgColor rgb="FF949489"/>
      </patternFill>
    </fill>
    <fill>
      <patternFill patternType="solid">
        <fgColor rgb="FFA09F96"/>
        <bgColor rgb="FFA09F96"/>
      </patternFill>
    </fill>
    <fill>
      <patternFill patternType="solid">
        <fgColor rgb="FFA9A8A0"/>
        <bgColor rgb="FFA9A8A0"/>
      </patternFill>
    </fill>
    <fill>
      <patternFill patternType="solid">
        <fgColor rgb="FFB1B1AA"/>
        <bgColor rgb="FFB1B1AA"/>
      </patternFill>
    </fill>
    <fill>
      <patternFill patternType="solid">
        <fgColor rgb="FFB6B7B0"/>
        <bgColor rgb="FFB6B7B0"/>
      </patternFill>
    </fill>
    <fill>
      <patternFill patternType="solid">
        <fgColor rgb="FF645031"/>
        <bgColor rgb="FF645031"/>
      </patternFill>
    </fill>
    <fill>
      <patternFill patternType="solid">
        <fgColor rgb="FF644F30"/>
        <bgColor rgb="FF644F30"/>
      </patternFill>
    </fill>
    <fill>
      <patternFill patternType="solid">
        <fgColor rgb="FF644E30"/>
        <bgColor rgb="FF644E30"/>
      </patternFill>
    </fill>
    <fill>
      <patternFill patternType="solid">
        <fgColor rgb="FF614B2B"/>
        <bgColor rgb="FF614B2B"/>
      </patternFill>
    </fill>
    <fill>
      <patternFill patternType="solid">
        <fgColor rgb="FF60492A"/>
        <bgColor rgb="FF60492A"/>
      </patternFill>
    </fill>
    <fill>
      <patternFill patternType="solid">
        <fgColor rgb="FF604929"/>
        <bgColor rgb="FF604929"/>
      </patternFill>
    </fill>
    <fill>
      <patternFill patternType="solid">
        <fgColor rgb="FF624B2B"/>
        <bgColor rgb="FF624B2B"/>
      </patternFill>
    </fill>
    <fill>
      <patternFill patternType="solid">
        <fgColor rgb="FF634C2D"/>
        <bgColor rgb="FF634C2D"/>
      </patternFill>
    </fill>
    <fill>
      <patternFill patternType="solid">
        <fgColor rgb="FF654D2D"/>
        <bgColor rgb="FF654D2D"/>
      </patternFill>
    </fill>
    <fill>
      <patternFill patternType="solid">
        <fgColor rgb="FF694B2A"/>
        <bgColor rgb="FF694B2A"/>
      </patternFill>
    </fill>
    <fill>
      <patternFill patternType="solid">
        <fgColor rgb="FF684928"/>
        <bgColor rgb="FF684928"/>
      </patternFill>
    </fill>
    <fill>
      <patternFill patternType="solid">
        <fgColor rgb="FF664827"/>
        <bgColor rgb="FF664827"/>
      </patternFill>
    </fill>
    <fill>
      <patternFill patternType="solid">
        <fgColor rgb="FF654728"/>
        <bgColor rgb="FF654728"/>
      </patternFill>
    </fill>
    <fill>
      <patternFill patternType="solid">
        <fgColor rgb="FF64482A"/>
        <bgColor rgb="FF64482A"/>
      </patternFill>
    </fill>
    <fill>
      <patternFill patternType="solid">
        <fgColor rgb="FF644B2E"/>
        <bgColor rgb="FF644B2E"/>
      </patternFill>
    </fill>
    <fill>
      <patternFill patternType="solid">
        <fgColor rgb="FF624B2F"/>
        <bgColor rgb="FF624B2F"/>
      </patternFill>
    </fill>
    <fill>
      <patternFill patternType="solid">
        <fgColor rgb="FF604B31"/>
        <bgColor rgb="FF604B31"/>
      </patternFill>
    </fill>
    <fill>
      <patternFill patternType="solid">
        <fgColor rgb="FF5F4833"/>
        <bgColor rgb="FF5F4833"/>
      </patternFill>
    </fill>
    <fill>
      <patternFill patternType="solid">
        <fgColor rgb="FF644B35"/>
        <bgColor rgb="FF644B35"/>
      </patternFill>
    </fill>
    <fill>
      <patternFill patternType="solid">
        <fgColor rgb="FF664D36"/>
        <bgColor rgb="FF664D36"/>
      </patternFill>
    </fill>
    <fill>
      <patternFill patternType="solid">
        <fgColor rgb="FF684E36"/>
        <bgColor rgb="FF684E36"/>
      </patternFill>
    </fill>
    <fill>
      <patternFill patternType="solid">
        <fgColor rgb="FF694E35"/>
        <bgColor rgb="FF694E35"/>
      </patternFill>
    </fill>
    <fill>
      <patternFill patternType="solid">
        <fgColor rgb="FF6A4D33"/>
        <bgColor rgb="FF6A4D33"/>
      </patternFill>
    </fill>
    <fill>
      <patternFill patternType="solid">
        <fgColor rgb="FF6B4D32"/>
        <bgColor rgb="FF6B4D32"/>
      </patternFill>
    </fill>
    <fill>
      <patternFill patternType="solid">
        <fgColor rgb="FF6B4C31"/>
        <bgColor rgb="FF6B4C31"/>
      </patternFill>
    </fill>
    <fill>
      <patternFill patternType="solid">
        <fgColor rgb="FF6C4C30"/>
        <bgColor rgb="FF6C4C30"/>
      </patternFill>
    </fill>
    <fill>
      <patternFill patternType="solid">
        <fgColor rgb="FF6A4D32"/>
        <bgColor rgb="FF6A4D32"/>
      </patternFill>
    </fill>
    <fill>
      <patternFill patternType="solid">
        <fgColor rgb="FF67594A"/>
        <bgColor rgb="FF67594A"/>
      </patternFill>
    </fill>
    <fill>
      <patternFill patternType="solid">
        <fgColor rgb="FF786C5F"/>
        <bgColor rgb="FF786C5F"/>
      </patternFill>
    </fill>
    <fill>
      <patternFill patternType="solid">
        <fgColor rgb="FF9A8E84"/>
        <bgColor rgb="FF9A8E84"/>
      </patternFill>
    </fill>
    <fill>
      <patternFill patternType="solid">
        <fgColor rgb="FFBCB1A9"/>
        <bgColor rgb="FFBCB1A9"/>
      </patternFill>
    </fill>
    <fill>
      <patternFill patternType="solid">
        <fgColor rgb="FFCEC4BE"/>
        <bgColor rgb="FFCEC4BE"/>
      </patternFill>
    </fill>
    <fill>
      <patternFill patternType="solid">
        <fgColor rgb="FFD1C7C2"/>
        <bgColor rgb="FFD1C7C2"/>
      </patternFill>
    </fill>
    <fill>
      <patternFill patternType="solid">
        <fgColor rgb="FFCDC3BF"/>
        <bgColor rgb="FFCDC3BF"/>
      </patternFill>
    </fill>
    <fill>
      <patternFill patternType="solid">
        <fgColor rgb="FFC5BBB6"/>
        <bgColor rgb="FFC5BBB6"/>
      </patternFill>
    </fill>
    <fill>
      <patternFill patternType="solid">
        <fgColor rgb="FFB6ABA6"/>
        <bgColor rgb="FFB6ABA6"/>
      </patternFill>
    </fill>
    <fill>
      <patternFill patternType="solid">
        <fgColor rgb="FFA39993"/>
        <bgColor rgb="FFA39993"/>
      </patternFill>
    </fill>
    <fill>
      <patternFill patternType="solid">
        <fgColor rgb="FF8F857C"/>
        <bgColor rgb="FF8F857C"/>
      </patternFill>
    </fill>
    <fill>
      <patternFill patternType="solid">
        <fgColor rgb="FF80756A"/>
        <bgColor rgb="FF80756A"/>
      </patternFill>
    </fill>
    <fill>
      <patternFill patternType="solid">
        <fgColor rgb="FF74695B"/>
        <bgColor rgb="FF74695B"/>
      </patternFill>
    </fill>
    <fill>
      <patternFill patternType="solid">
        <fgColor rgb="FF6F6353"/>
        <bgColor rgb="FF6F6353"/>
      </patternFill>
    </fill>
    <fill>
      <patternFill patternType="solid">
        <fgColor rgb="FF685845"/>
        <bgColor rgb="FF685845"/>
      </patternFill>
    </fill>
    <fill>
      <patternFill patternType="solid">
        <fgColor rgb="FF6F5E4A"/>
        <bgColor rgb="FF6F5E4A"/>
      </patternFill>
    </fill>
    <fill>
      <patternFill patternType="solid">
        <fgColor rgb="FF72624D"/>
        <bgColor rgb="FF72624D"/>
      </patternFill>
    </fill>
    <fill>
      <patternFill patternType="solid">
        <fgColor rgb="FF746450"/>
        <bgColor rgb="FF746450"/>
      </patternFill>
    </fill>
    <fill>
      <patternFill patternType="solid">
        <fgColor rgb="FF766653"/>
        <bgColor rgb="FF766653"/>
      </patternFill>
    </fill>
    <fill>
      <patternFill patternType="solid">
        <fgColor rgb="FF786955"/>
        <bgColor rgb="FF786955"/>
      </patternFill>
    </fill>
    <fill>
      <patternFill patternType="solid">
        <fgColor rgb="FF72674C"/>
        <bgColor rgb="FF72674C"/>
      </patternFill>
    </fill>
    <fill>
      <patternFill patternType="solid">
        <fgColor rgb="FF706448"/>
        <bgColor rgb="FF706448"/>
      </patternFill>
    </fill>
    <fill>
      <patternFill patternType="solid">
        <fgColor rgb="FF605A4B"/>
        <bgColor rgb="FF605A4B"/>
      </patternFill>
    </fill>
    <fill>
      <patternFill patternType="solid">
        <fgColor rgb="FF666253"/>
        <bgColor rgb="FF666253"/>
      </patternFill>
    </fill>
    <fill>
      <patternFill patternType="solid">
        <fgColor rgb="FF747163"/>
        <bgColor rgb="FF747163"/>
      </patternFill>
    </fill>
    <fill>
      <patternFill patternType="solid">
        <fgColor rgb="FF838275"/>
        <bgColor rgb="FF838275"/>
      </patternFill>
    </fill>
    <fill>
      <patternFill patternType="solid">
        <fgColor rgb="FF939287"/>
        <bgColor rgb="FF939287"/>
      </patternFill>
    </fill>
    <fill>
      <patternFill patternType="solid">
        <fgColor rgb="FFA0A398"/>
        <bgColor rgb="FFA0A398"/>
      </patternFill>
    </fill>
    <fill>
      <patternFill patternType="solid">
        <fgColor rgb="FFA9ACA1"/>
        <bgColor rgb="FFA9ACA1"/>
      </patternFill>
    </fill>
    <fill>
      <patternFill patternType="solid">
        <fgColor rgb="FFB8BAB1"/>
        <bgColor rgb="FFB8BAB1"/>
      </patternFill>
    </fill>
    <fill>
      <patternFill patternType="solid">
        <fgColor rgb="FFBBBDB5"/>
        <bgColor rgb="FFBBBDB5"/>
      </patternFill>
    </fill>
    <fill>
      <patternFill patternType="solid">
        <fgColor rgb="FFBBBCB5"/>
        <bgColor rgb="FFBBBCB5"/>
      </patternFill>
    </fill>
    <fill>
      <patternFill patternType="solid">
        <fgColor rgb="FF644F2E"/>
        <bgColor rgb="FF644F2E"/>
      </patternFill>
    </fill>
    <fill>
      <patternFill patternType="solid">
        <fgColor rgb="FF655030"/>
        <bgColor rgb="FF655030"/>
      </patternFill>
    </fill>
    <fill>
      <patternFill patternType="solid">
        <fgColor rgb="FF665230"/>
        <bgColor rgb="FF665230"/>
      </patternFill>
    </fill>
    <fill>
      <patternFill patternType="solid">
        <fgColor rgb="FF665232"/>
        <bgColor rgb="FF665232"/>
      </patternFill>
    </fill>
    <fill>
      <patternFill patternType="solid">
        <fgColor rgb="FF634E2F"/>
        <bgColor rgb="FF634E2F"/>
      </patternFill>
    </fill>
    <fill>
      <patternFill patternType="solid">
        <fgColor rgb="FF614C2D"/>
        <bgColor rgb="FF614C2D"/>
      </patternFill>
    </fill>
    <fill>
      <patternFill patternType="solid">
        <fgColor rgb="FF604B2C"/>
        <bgColor rgb="FF604B2C"/>
      </patternFill>
    </fill>
    <fill>
      <patternFill patternType="solid">
        <fgColor rgb="FF624D2F"/>
        <bgColor rgb="FF624D2F"/>
      </patternFill>
    </fill>
    <fill>
      <patternFill patternType="solid">
        <fgColor rgb="FF634D30"/>
        <bgColor rgb="FF634D30"/>
      </patternFill>
    </fill>
    <fill>
      <patternFill patternType="solid">
        <fgColor rgb="FF694E30"/>
        <bgColor rgb="FF694E30"/>
      </patternFill>
    </fill>
    <fill>
      <patternFill patternType="solid">
        <fgColor rgb="FF694C2E"/>
        <bgColor rgb="FF694C2E"/>
      </patternFill>
    </fill>
    <fill>
      <patternFill patternType="solid">
        <fgColor rgb="FF674B2C"/>
        <bgColor rgb="FF674B2C"/>
      </patternFill>
    </fill>
    <fill>
      <patternFill patternType="solid">
        <fgColor rgb="FF664A2D"/>
        <bgColor rgb="FF664A2D"/>
      </patternFill>
    </fill>
    <fill>
      <patternFill patternType="solid">
        <fgColor rgb="FF664B2F"/>
        <bgColor rgb="FF664B2F"/>
      </patternFill>
    </fill>
    <fill>
      <patternFill patternType="solid">
        <fgColor rgb="FF664E31"/>
        <bgColor rgb="FF664E31"/>
      </patternFill>
    </fill>
    <fill>
      <patternFill patternType="solid">
        <fgColor rgb="FF5E4931"/>
        <bgColor rgb="FF5E4931"/>
      </patternFill>
    </fill>
    <fill>
      <patternFill patternType="solid">
        <fgColor rgb="FF5E4631"/>
        <bgColor rgb="FF5E4631"/>
      </patternFill>
    </fill>
    <fill>
      <patternFill patternType="solid">
        <fgColor rgb="FF5F4632"/>
        <bgColor rgb="FF5F4632"/>
      </patternFill>
    </fill>
    <fill>
      <patternFill patternType="solid">
        <fgColor rgb="FF614833"/>
        <bgColor rgb="FF614833"/>
      </patternFill>
    </fill>
    <fill>
      <patternFill patternType="solid">
        <fgColor rgb="FF644934"/>
        <bgColor rgb="FF644934"/>
      </patternFill>
    </fill>
    <fill>
      <patternFill patternType="solid">
        <fgColor rgb="FF664B35"/>
        <bgColor rgb="FF664B35"/>
      </patternFill>
    </fill>
    <fill>
      <patternFill patternType="solid">
        <fgColor rgb="FF684C34"/>
        <bgColor rgb="FF684C34"/>
      </patternFill>
    </fill>
    <fill>
      <patternFill patternType="solid">
        <fgColor rgb="FF6B4D33"/>
        <bgColor rgb="FF6B4D33"/>
      </patternFill>
    </fill>
    <fill>
      <patternFill patternType="solid">
        <fgColor rgb="FF6C4D32"/>
        <bgColor rgb="FF6C4D32"/>
      </patternFill>
    </fill>
    <fill>
      <patternFill patternType="solid">
        <fgColor rgb="FF6C4D31"/>
        <bgColor rgb="FF6C4D31"/>
      </patternFill>
    </fill>
    <fill>
      <patternFill patternType="solid">
        <fgColor rgb="FF6B4E33"/>
        <bgColor rgb="FF6B4E33"/>
      </patternFill>
    </fill>
    <fill>
      <patternFill patternType="solid">
        <fgColor rgb="FF5D4F3E"/>
        <bgColor rgb="FF5D4F3E"/>
      </patternFill>
    </fill>
    <fill>
      <patternFill patternType="solid">
        <fgColor rgb="FFACA095"/>
        <bgColor rgb="FFACA095"/>
      </patternFill>
    </fill>
    <fill>
      <patternFill patternType="solid">
        <fgColor rgb="FFC1B6AC"/>
        <bgColor rgb="FFC1B6AC"/>
      </patternFill>
    </fill>
    <fill>
      <patternFill patternType="solid">
        <fgColor rgb="FFC0B5AE"/>
        <bgColor rgb="FFC0B5AE"/>
      </patternFill>
    </fill>
    <fill>
      <patternFill patternType="solid">
        <fgColor rgb="FFB6ABA5"/>
        <bgColor rgb="FFB6ABA5"/>
      </patternFill>
    </fill>
    <fill>
      <patternFill patternType="solid">
        <fgColor rgb="FFA69C96"/>
        <bgColor rgb="FFA69C96"/>
      </patternFill>
    </fill>
    <fill>
      <patternFill patternType="solid">
        <fgColor rgb="FF8F847D"/>
        <bgColor rgb="FF8F847D"/>
      </patternFill>
    </fill>
    <fill>
      <patternFill patternType="solid">
        <fgColor rgb="FF81766F"/>
        <bgColor rgb="FF81766F"/>
      </patternFill>
    </fill>
    <fill>
      <patternFill patternType="solid">
        <fgColor rgb="FF766B63"/>
        <bgColor rgb="FF766B63"/>
      </patternFill>
    </fill>
    <fill>
      <patternFill patternType="solid">
        <fgColor rgb="FF6C6155"/>
        <bgColor rgb="FF6C6155"/>
      </patternFill>
    </fill>
    <fill>
      <patternFill patternType="solid">
        <fgColor rgb="FF5B4A35"/>
        <bgColor rgb="FF5B4A35"/>
      </patternFill>
    </fill>
    <fill>
      <patternFill patternType="solid">
        <fgColor rgb="FF5F4E3A"/>
        <bgColor rgb="FF5F4E3A"/>
      </patternFill>
    </fill>
    <fill>
      <patternFill patternType="solid">
        <fgColor rgb="FF6A5945"/>
        <bgColor rgb="FF6A5945"/>
      </patternFill>
    </fill>
    <fill>
      <patternFill patternType="solid">
        <fgColor rgb="FF6E5F4A"/>
        <bgColor rgb="FF6E5F4A"/>
      </patternFill>
    </fill>
    <fill>
      <patternFill patternType="solid">
        <fgColor rgb="FF766752"/>
        <bgColor rgb="FF766752"/>
      </patternFill>
    </fill>
    <fill>
      <patternFill patternType="solid">
        <fgColor rgb="FF7A6B56"/>
        <bgColor rgb="FF7A6B56"/>
      </patternFill>
    </fill>
    <fill>
      <patternFill patternType="solid">
        <fgColor rgb="FF6D5F48"/>
        <bgColor rgb="FF6D5F48"/>
      </patternFill>
    </fill>
    <fill>
      <patternFill patternType="solid">
        <fgColor rgb="FF5C5036"/>
        <bgColor rgb="FF5C5036"/>
      </patternFill>
    </fill>
    <fill>
      <patternFill patternType="solid">
        <fgColor rgb="FF695E44"/>
        <bgColor rgb="FF695E44"/>
      </patternFill>
    </fill>
    <fill>
      <patternFill patternType="solid">
        <fgColor rgb="FF747165"/>
        <bgColor rgb="FF747165"/>
      </patternFill>
    </fill>
    <fill>
      <patternFill patternType="solid">
        <fgColor rgb="FF848276"/>
        <bgColor rgb="FF848276"/>
      </patternFill>
    </fill>
    <fill>
      <patternFill patternType="solid">
        <fgColor rgb="FFA1A196"/>
        <bgColor rgb="FFA1A196"/>
      </patternFill>
    </fill>
    <fill>
      <patternFill patternType="solid">
        <fgColor rgb="FFABAEA3"/>
        <bgColor rgb="FFABAEA3"/>
      </patternFill>
    </fill>
    <fill>
      <patternFill patternType="solid">
        <fgColor rgb="FFB3B7AC"/>
        <bgColor rgb="FFB3B7AC"/>
      </patternFill>
    </fill>
    <fill>
      <patternFill patternType="solid">
        <fgColor rgb="FFBABCB3"/>
        <bgColor rgb="FFBABCB3"/>
      </patternFill>
    </fill>
    <fill>
      <patternFill patternType="solid">
        <fgColor rgb="FFBFC1B8"/>
        <bgColor rgb="FFBFC1B8"/>
      </patternFill>
    </fill>
    <fill>
      <patternFill patternType="solid">
        <fgColor rgb="FFC0C2BB"/>
        <bgColor rgb="FFC0C2BB"/>
      </patternFill>
    </fill>
    <fill>
      <patternFill patternType="solid">
        <fgColor rgb="FFC0C1BA"/>
        <bgColor rgb="FFC0C1BA"/>
      </patternFill>
    </fill>
    <fill>
      <patternFill patternType="solid">
        <fgColor rgb="FF67512F"/>
        <bgColor rgb="FF67512F"/>
      </patternFill>
    </fill>
    <fill>
      <patternFill patternType="solid">
        <fgColor rgb="FF645030"/>
        <bgColor rgb="FF645030"/>
      </patternFill>
    </fill>
    <fill>
      <patternFill patternType="solid">
        <fgColor rgb="FF604732"/>
        <bgColor rgb="FF604732"/>
      </patternFill>
    </fill>
    <fill>
      <patternFill patternType="solid">
        <fgColor rgb="FF614733"/>
        <bgColor rgb="FF614733"/>
      </patternFill>
    </fill>
    <fill>
      <patternFill patternType="solid">
        <fgColor rgb="FF624833"/>
        <bgColor rgb="FF624833"/>
      </patternFill>
    </fill>
    <fill>
      <patternFill patternType="solid">
        <fgColor rgb="FF654933"/>
        <bgColor rgb="FF654933"/>
      </patternFill>
    </fill>
    <fill>
      <patternFill patternType="solid">
        <fgColor rgb="FF664A33"/>
        <bgColor rgb="FF664A33"/>
      </patternFill>
    </fill>
    <fill>
      <patternFill patternType="solid">
        <fgColor rgb="FF684B33"/>
        <bgColor rgb="FF684B33"/>
      </patternFill>
    </fill>
    <fill>
      <patternFill patternType="solid">
        <fgColor rgb="FF694C34"/>
        <bgColor rgb="FF694C34"/>
      </patternFill>
    </fill>
    <fill>
      <patternFill patternType="solid">
        <fgColor rgb="FF6A4C33"/>
        <bgColor rgb="FF6A4C33"/>
      </patternFill>
    </fill>
    <fill>
      <patternFill patternType="solid">
        <fgColor rgb="FF6D4D33"/>
        <bgColor rgb="FF6D4D33"/>
      </patternFill>
    </fill>
    <fill>
      <patternFill patternType="solid">
        <fgColor rgb="FF6C4F34"/>
        <bgColor rgb="FF6C4F34"/>
      </patternFill>
    </fill>
    <fill>
      <patternFill patternType="solid">
        <fgColor rgb="FF6A5A45"/>
        <bgColor rgb="FF6A5A45"/>
      </patternFill>
    </fill>
    <fill>
      <patternFill patternType="solid">
        <fgColor rgb="FFA19485"/>
        <bgColor rgb="FFA19485"/>
      </patternFill>
    </fill>
    <fill>
      <patternFill patternType="solid">
        <fgColor rgb="FFB5A99C"/>
        <bgColor rgb="FFB5A99C"/>
      </patternFill>
    </fill>
    <fill>
      <patternFill patternType="solid">
        <fgColor rgb="FFB7AB9F"/>
        <bgColor rgb="FFB7AB9F"/>
      </patternFill>
    </fill>
    <fill>
      <patternFill patternType="solid">
        <fgColor rgb="FFA0958B"/>
        <bgColor rgb="FFA0958B"/>
      </patternFill>
    </fill>
    <fill>
      <patternFill patternType="solid">
        <fgColor rgb="FF8D8179"/>
        <bgColor rgb="FF8D8179"/>
      </patternFill>
    </fill>
    <fill>
      <patternFill patternType="solid">
        <fgColor rgb="FF7B7067"/>
        <bgColor rgb="FF7B7067"/>
      </patternFill>
    </fill>
    <fill>
      <patternFill patternType="solid">
        <fgColor rgb="FF6A5F54"/>
        <bgColor rgb="FF6A5F54"/>
      </patternFill>
    </fill>
    <fill>
      <patternFill patternType="solid">
        <fgColor rgb="FF63574C"/>
        <bgColor rgb="FF63574C"/>
      </patternFill>
    </fill>
    <fill>
      <patternFill patternType="solid">
        <fgColor rgb="FF5F5346"/>
        <bgColor rgb="FF5F5346"/>
      </patternFill>
    </fill>
    <fill>
      <patternFill patternType="solid">
        <fgColor rgb="FF5C503F"/>
        <bgColor rgb="FF5C503F"/>
      </patternFill>
    </fill>
    <fill>
      <patternFill patternType="solid">
        <fgColor rgb="FF594A2F"/>
        <bgColor rgb="FF594A2F"/>
      </patternFill>
    </fill>
    <fill>
      <patternFill patternType="solid">
        <fgColor rgb="FF594A2E"/>
        <bgColor rgb="FF594A2E"/>
      </patternFill>
    </fill>
    <fill>
      <patternFill patternType="solid">
        <fgColor rgb="FF6E5E49"/>
        <bgColor rgb="FF6E5E49"/>
      </patternFill>
    </fill>
    <fill>
      <patternFill patternType="solid">
        <fgColor rgb="FF60543B"/>
        <bgColor rgb="FF60543B"/>
      </patternFill>
    </fill>
    <fill>
      <patternFill patternType="solid">
        <fgColor rgb="FF574B31"/>
        <bgColor rgb="FF574B31"/>
      </patternFill>
    </fill>
    <fill>
      <patternFill patternType="solid">
        <fgColor rgb="FF5E5238"/>
        <bgColor rgb="FF5E5238"/>
      </patternFill>
    </fill>
    <fill>
      <patternFill patternType="solid">
        <fgColor rgb="FF665D4E"/>
        <bgColor rgb="FF665D4E"/>
      </patternFill>
    </fill>
    <fill>
      <patternFill patternType="solid">
        <fgColor rgb="FF6E685A"/>
        <bgColor rgb="FF6E685A"/>
      </patternFill>
    </fill>
    <fill>
      <patternFill patternType="solid">
        <fgColor rgb="FF97958A"/>
        <bgColor rgb="FF97958A"/>
      </patternFill>
    </fill>
    <fill>
      <patternFill patternType="solid">
        <fgColor rgb="FFA3A298"/>
        <bgColor rgb="FFA3A298"/>
      </patternFill>
    </fill>
    <fill>
      <patternFill patternType="solid">
        <fgColor rgb="FFADAFA4"/>
        <bgColor rgb="FFADAFA4"/>
      </patternFill>
    </fill>
    <fill>
      <patternFill patternType="solid">
        <fgColor rgb="FFB6BAAF"/>
        <bgColor rgb="FFB6BAAF"/>
      </patternFill>
    </fill>
    <fill>
      <patternFill patternType="solid">
        <fgColor rgb="FFBCC0B6"/>
        <bgColor rgb="FFBCC0B6"/>
      </patternFill>
    </fill>
    <fill>
      <patternFill patternType="solid">
        <fgColor rgb="FFC1C5BC"/>
        <bgColor rgb="FFC1C5BC"/>
      </patternFill>
    </fill>
    <fill>
      <patternFill patternType="solid">
        <fgColor rgb="FFC5C7BF"/>
        <bgColor rgb="FFC5C7BF"/>
      </patternFill>
    </fill>
    <fill>
      <patternFill patternType="solid">
        <fgColor rgb="FFC5C7C0"/>
        <bgColor rgb="FFC5C7C0"/>
      </patternFill>
    </fill>
    <fill>
      <patternFill patternType="solid">
        <fgColor rgb="FFC4C5BE"/>
        <bgColor rgb="FFC4C5BE"/>
      </patternFill>
    </fill>
    <fill>
      <patternFill patternType="solid">
        <fgColor rgb="FF69532E"/>
        <bgColor rgb="FF69532E"/>
      </patternFill>
    </fill>
    <fill>
      <patternFill patternType="solid">
        <fgColor rgb="FF6A5430"/>
        <bgColor rgb="FF6A5430"/>
      </patternFill>
    </fill>
    <fill>
      <patternFill patternType="solid">
        <fgColor rgb="FF6C5532"/>
        <bgColor rgb="FF6C5532"/>
      </patternFill>
    </fill>
    <fill>
      <patternFill patternType="solid">
        <fgColor rgb="FF614F32"/>
        <bgColor rgb="FF614F32"/>
      </patternFill>
    </fill>
    <fill>
      <patternFill patternType="solid">
        <fgColor rgb="FF5F4C34"/>
        <bgColor rgb="FF5F4C34"/>
      </patternFill>
    </fill>
    <fill>
      <patternFill patternType="solid">
        <fgColor rgb="FF614E36"/>
        <bgColor rgb="FF614E36"/>
      </patternFill>
    </fill>
    <fill>
      <patternFill patternType="solid">
        <fgColor rgb="FF644A34"/>
        <bgColor rgb="FF644A34"/>
      </patternFill>
    </fill>
    <fill>
      <patternFill patternType="solid">
        <fgColor rgb="FF654A35"/>
        <bgColor rgb="FF654A35"/>
      </patternFill>
    </fill>
    <fill>
      <patternFill patternType="solid">
        <fgColor rgb="FF664A34"/>
        <bgColor rgb="FF664A34"/>
      </patternFill>
    </fill>
    <fill>
      <patternFill patternType="solid">
        <fgColor rgb="FF674B34"/>
        <bgColor rgb="FF674B34"/>
      </patternFill>
    </fill>
    <fill>
      <patternFill patternType="solid">
        <fgColor rgb="FF6A4C34"/>
        <bgColor rgb="FF6A4C34"/>
      </patternFill>
    </fill>
    <fill>
      <patternFill patternType="solid">
        <fgColor rgb="FF6B4D34"/>
        <bgColor rgb="FF6B4D34"/>
      </patternFill>
    </fill>
    <fill>
      <patternFill patternType="solid">
        <fgColor rgb="FF6C4D34"/>
        <bgColor rgb="FF6C4D34"/>
      </patternFill>
    </fill>
    <fill>
      <patternFill patternType="solid">
        <fgColor rgb="FF6D4E35"/>
        <bgColor rgb="FF6D4E35"/>
      </patternFill>
    </fill>
    <fill>
      <patternFill patternType="solid">
        <fgColor rgb="FF6D4E34"/>
        <bgColor rgb="FF6D4E34"/>
      </patternFill>
    </fill>
    <fill>
      <patternFill patternType="solid">
        <fgColor rgb="FF6C5035"/>
        <bgColor rgb="FF6C5035"/>
      </patternFill>
    </fill>
    <fill>
      <patternFill patternType="solid">
        <fgColor rgb="FF7C6D5B"/>
        <bgColor rgb="FF7C6D5B"/>
      </patternFill>
    </fill>
    <fill>
      <patternFill patternType="solid">
        <fgColor rgb="FF9D8F7F"/>
        <bgColor rgb="FF9D8F7F"/>
      </patternFill>
    </fill>
    <fill>
      <patternFill patternType="solid">
        <fgColor rgb="FFA19585"/>
        <bgColor rgb="FFA19585"/>
      </patternFill>
    </fill>
    <fill>
      <patternFill patternType="solid">
        <fgColor rgb="FF978A7B"/>
        <bgColor rgb="FF978A7B"/>
      </patternFill>
    </fill>
    <fill>
      <patternFill patternType="solid">
        <fgColor rgb="FF7C7062"/>
        <bgColor rgb="FF7C7062"/>
      </patternFill>
    </fill>
    <fill>
      <patternFill patternType="solid">
        <fgColor rgb="FF6E6155"/>
        <bgColor rgb="FF6E6155"/>
      </patternFill>
    </fill>
    <fill>
      <patternFill patternType="solid">
        <fgColor rgb="FF64584B"/>
        <bgColor rgb="FF64584B"/>
      </patternFill>
    </fill>
    <fill>
      <patternFill patternType="solid">
        <fgColor rgb="FF5F5344"/>
        <bgColor rgb="FF5F5344"/>
      </patternFill>
    </fill>
    <fill>
      <patternFill patternType="solid">
        <fgColor rgb="FF5B4F3D"/>
        <bgColor rgb="FF5B4F3D"/>
      </patternFill>
    </fill>
    <fill>
      <patternFill patternType="solid">
        <fgColor rgb="FF5B4B2F"/>
        <bgColor rgb="FF5B4B2F"/>
      </patternFill>
    </fill>
    <fill>
      <patternFill patternType="solid">
        <fgColor rgb="FF5D4D30"/>
        <bgColor rgb="FF5D4D30"/>
      </patternFill>
    </fill>
    <fill>
      <patternFill patternType="solid">
        <fgColor rgb="FF5D4E32"/>
        <bgColor rgb="FF5D4E32"/>
      </patternFill>
    </fill>
    <fill>
      <patternFill patternType="solid">
        <fgColor rgb="FF5A4E34"/>
        <bgColor rgb="FF5A4E34"/>
      </patternFill>
    </fill>
    <fill>
      <patternFill patternType="solid">
        <fgColor rgb="FF584C31"/>
        <bgColor rgb="FF584C31"/>
      </patternFill>
    </fill>
    <fill>
      <patternFill patternType="solid">
        <fgColor rgb="FF605338"/>
        <bgColor rgb="FF605338"/>
      </patternFill>
    </fill>
    <fill>
      <patternFill patternType="solid">
        <fgColor rgb="FF706147"/>
        <bgColor rgb="FF706147"/>
      </patternFill>
    </fill>
    <fill>
      <patternFill patternType="solid">
        <fgColor rgb="FF605541"/>
        <bgColor rgb="FF605541"/>
      </patternFill>
    </fill>
    <fill>
      <patternFill patternType="solid">
        <fgColor rgb="FF716B5D"/>
        <bgColor rgb="FF716B5D"/>
      </patternFill>
    </fill>
    <fill>
      <patternFill patternType="solid">
        <fgColor rgb="FF7D796C"/>
        <bgColor rgb="FF7D796C"/>
      </patternFill>
    </fill>
    <fill>
      <patternFill patternType="solid">
        <fgColor rgb="FF8C897E"/>
        <bgColor rgb="FF8C897E"/>
      </patternFill>
    </fill>
    <fill>
      <patternFill patternType="solid">
        <fgColor rgb="FF9B998F"/>
        <bgColor rgb="FF9B998F"/>
      </patternFill>
    </fill>
    <fill>
      <patternFill patternType="solid">
        <fgColor rgb="FFA8A89E"/>
        <bgColor rgb="FFA8A89E"/>
      </patternFill>
    </fill>
    <fill>
      <patternFill patternType="solid">
        <fgColor rgb="FFB1B1A8"/>
        <bgColor rgb="FFB1B1A8"/>
      </patternFill>
    </fill>
    <fill>
      <patternFill patternType="solid">
        <fgColor rgb="FFC0C3B9"/>
        <bgColor rgb="FFC0C3B9"/>
      </patternFill>
    </fill>
    <fill>
      <patternFill patternType="solid">
        <fgColor rgb="FFC5C8BF"/>
        <bgColor rgb="FFC5C8BF"/>
      </patternFill>
    </fill>
    <fill>
      <patternFill patternType="solid">
        <fgColor rgb="FFC7CBC3"/>
        <bgColor rgb="FFC7CBC3"/>
      </patternFill>
    </fill>
    <fill>
      <patternFill patternType="solid">
        <fgColor rgb="FFC9CBC5"/>
        <bgColor rgb="FFC9CBC5"/>
      </patternFill>
    </fill>
    <fill>
      <patternFill patternType="solid">
        <fgColor rgb="FFC7C8C3"/>
        <bgColor rgb="FFC7C8C3"/>
      </patternFill>
    </fill>
    <fill>
      <patternFill patternType="solid">
        <fgColor rgb="FF6D5630"/>
        <bgColor rgb="FF6D5630"/>
      </patternFill>
    </fill>
    <fill>
      <patternFill patternType="solid">
        <fgColor rgb="FF6E5731"/>
        <bgColor rgb="FF6E5731"/>
      </patternFill>
    </fill>
    <fill>
      <patternFill patternType="solid">
        <fgColor rgb="FF6E5732"/>
        <bgColor rgb="FF6E5732"/>
      </patternFill>
    </fill>
    <fill>
      <patternFill patternType="solid">
        <fgColor rgb="FF695534"/>
        <bgColor rgb="FF695534"/>
      </patternFill>
    </fill>
    <fill>
      <patternFill patternType="solid">
        <fgColor rgb="FF6A4F38"/>
        <bgColor rgb="FF6A4F38"/>
      </patternFill>
    </fill>
    <fill>
      <patternFill patternType="solid">
        <fgColor rgb="FF6B4E38"/>
        <bgColor rgb="FF6B4E38"/>
      </patternFill>
    </fill>
    <fill>
      <patternFill patternType="solid">
        <fgColor rgb="FF6A4E37"/>
        <bgColor rgb="FF6A4E37"/>
      </patternFill>
    </fill>
    <fill>
      <patternFill patternType="solid">
        <fgColor rgb="FF694D35"/>
        <bgColor rgb="FF694D35"/>
      </patternFill>
    </fill>
    <fill>
      <patternFill patternType="solid">
        <fgColor rgb="FF694D34"/>
        <bgColor rgb="FF694D34"/>
      </patternFill>
    </fill>
    <fill>
      <patternFill patternType="solid">
        <fgColor rgb="FF6A4D35"/>
        <bgColor rgb="FF6A4D35"/>
      </patternFill>
    </fill>
    <fill>
      <patternFill patternType="solid">
        <fgColor rgb="FF6B4D35"/>
        <bgColor rgb="FF6B4D35"/>
      </patternFill>
    </fill>
    <fill>
      <patternFill patternType="solid">
        <fgColor rgb="FF6C4E36"/>
        <bgColor rgb="FF6C4E36"/>
      </patternFill>
    </fill>
    <fill>
      <patternFill patternType="solid">
        <fgColor rgb="FF6C4F36"/>
        <bgColor rgb="FF6C4F36"/>
      </patternFill>
    </fill>
    <fill>
      <patternFill patternType="solid">
        <fgColor rgb="FF6D4F36"/>
        <bgColor rgb="FF6D4F36"/>
      </patternFill>
    </fill>
    <fill>
      <patternFill patternType="solid">
        <fgColor rgb="FF6C5038"/>
        <bgColor rgb="FF6C5038"/>
      </patternFill>
    </fill>
    <fill>
      <patternFill patternType="solid">
        <fgColor rgb="FF71624C"/>
        <bgColor rgb="FF71624C"/>
      </patternFill>
    </fill>
    <fill>
      <patternFill patternType="solid">
        <fgColor rgb="FF80725D"/>
        <bgColor rgb="FF80725D"/>
      </patternFill>
    </fill>
    <fill>
      <patternFill patternType="solid">
        <fgColor rgb="FF847562"/>
        <bgColor rgb="FF847562"/>
      </patternFill>
    </fill>
    <fill>
      <patternFill patternType="solid">
        <fgColor rgb="FF7C6F5B"/>
        <bgColor rgb="FF7C6F5B"/>
      </patternFill>
    </fill>
    <fill>
      <patternFill patternType="solid">
        <fgColor rgb="FF5E513C"/>
        <bgColor rgb="FF5E513C"/>
      </patternFill>
    </fill>
    <fill>
      <patternFill patternType="solid">
        <fgColor rgb="FF5C4C30"/>
        <bgColor rgb="FF5C4C30"/>
      </patternFill>
    </fill>
    <fill>
      <patternFill patternType="solid">
        <fgColor rgb="FF5D4C30"/>
        <bgColor rgb="FF5D4C30"/>
      </patternFill>
    </fill>
    <fill>
      <patternFill patternType="solid">
        <fgColor rgb="FF594931"/>
        <bgColor rgb="FF594931"/>
      </patternFill>
    </fill>
    <fill>
      <patternFill patternType="solid">
        <fgColor rgb="FF564930"/>
        <bgColor rgb="FF564930"/>
      </patternFill>
    </fill>
    <fill>
      <patternFill patternType="solid">
        <fgColor rgb="FF4F4329"/>
        <bgColor rgb="FF4F4329"/>
      </patternFill>
    </fill>
    <fill>
      <patternFill patternType="solid">
        <fgColor rgb="FF52462C"/>
        <bgColor rgb="FF52462C"/>
      </patternFill>
    </fill>
    <fill>
      <patternFill patternType="solid">
        <fgColor rgb="FF554A30"/>
        <bgColor rgb="FF554A30"/>
      </patternFill>
    </fill>
    <fill>
      <patternFill patternType="solid">
        <fgColor rgb="FF60563D"/>
        <bgColor rgb="FF60563D"/>
      </patternFill>
    </fill>
    <fill>
      <patternFill patternType="solid">
        <fgColor rgb="FF685D45"/>
        <bgColor rgb="FF685D45"/>
      </patternFill>
    </fill>
    <fill>
      <patternFill patternType="solid">
        <fgColor rgb="FF615A49"/>
        <bgColor rgb="FF615A49"/>
      </patternFill>
    </fill>
    <fill>
      <patternFill patternType="solid">
        <fgColor rgb="FF686050"/>
        <bgColor rgb="FF686050"/>
      </patternFill>
    </fill>
    <fill>
      <patternFill patternType="solid">
        <fgColor rgb="FF6F695B"/>
        <bgColor rgb="FF6F695B"/>
      </patternFill>
    </fill>
    <fill>
      <patternFill patternType="solid">
        <fgColor rgb="FF797467"/>
        <bgColor rgb="FF797467"/>
      </patternFill>
    </fill>
    <fill>
      <patternFill patternType="solid">
        <fgColor rgb="FF858174"/>
        <bgColor rgb="FF858174"/>
      </patternFill>
    </fill>
    <fill>
      <patternFill patternType="solid">
        <fgColor rgb="FFAEAEA4"/>
        <bgColor rgb="FFAEAEA4"/>
      </patternFill>
    </fill>
    <fill>
      <patternFill patternType="solid">
        <fgColor rgb="FFC1C3BB"/>
        <bgColor rgb="FFC1C3BB"/>
      </patternFill>
    </fill>
    <fill>
      <patternFill patternType="solid">
        <fgColor rgb="FFC7CBC2"/>
        <bgColor rgb="FFC7CBC2"/>
      </patternFill>
    </fill>
    <fill>
      <patternFill patternType="solid">
        <fgColor rgb="FFCCCFCA"/>
        <bgColor rgb="FFCCCFCA"/>
      </patternFill>
    </fill>
    <fill>
      <patternFill patternType="solid">
        <fgColor rgb="FFCBCDC8"/>
        <bgColor rgb="FFCBCDC8"/>
      </patternFill>
    </fill>
    <fill>
      <patternFill patternType="solid">
        <fgColor rgb="FF705730"/>
        <bgColor rgb="FF705730"/>
      </patternFill>
    </fill>
    <fill>
      <patternFill patternType="solid">
        <fgColor rgb="FF5B503F"/>
        <bgColor rgb="FF5B503F"/>
      </patternFill>
    </fill>
    <fill>
      <patternFill patternType="solid">
        <fgColor rgb="FF5D5242"/>
        <bgColor rgb="FF5D5242"/>
      </patternFill>
    </fill>
    <fill>
      <patternFill patternType="solid">
        <fgColor rgb="FF6E533B"/>
        <bgColor rgb="FF6E533B"/>
      </patternFill>
    </fill>
    <fill>
      <patternFill patternType="solid">
        <fgColor rgb="FF6E523A"/>
        <bgColor rgb="FF6E523A"/>
      </patternFill>
    </fill>
    <fill>
      <patternFill patternType="solid">
        <fgColor rgb="FF6D5039"/>
        <bgColor rgb="FF6D5039"/>
      </patternFill>
    </fill>
    <fill>
      <patternFill patternType="solid">
        <fgColor rgb="FF6B4F36"/>
        <bgColor rgb="FF6B4F36"/>
      </patternFill>
    </fill>
    <fill>
      <patternFill patternType="solid">
        <fgColor rgb="FF6A4E36"/>
        <bgColor rgb="FF6A4E36"/>
      </patternFill>
    </fill>
    <fill>
      <patternFill patternType="solid">
        <fgColor rgb="FF6B4F37"/>
        <bgColor rgb="FF6B4F37"/>
      </patternFill>
    </fill>
    <fill>
      <patternFill patternType="solid">
        <fgColor rgb="FF6B5038"/>
        <bgColor rgb="FF6B5038"/>
      </patternFill>
    </fill>
    <fill>
      <patternFill patternType="solid">
        <fgColor rgb="FF6B513A"/>
        <bgColor rgb="FF6B513A"/>
      </patternFill>
    </fill>
    <fill>
      <patternFill patternType="solid">
        <fgColor rgb="FF776851"/>
        <bgColor rgb="FF776851"/>
      </patternFill>
    </fill>
    <fill>
      <patternFill patternType="solid">
        <fgColor rgb="FF584930"/>
        <bgColor rgb="FF584930"/>
      </patternFill>
    </fill>
    <fill>
      <patternFill patternType="solid">
        <fgColor rgb="FF62553B"/>
        <bgColor rgb="FF62553B"/>
      </patternFill>
    </fill>
    <fill>
      <patternFill patternType="solid">
        <fgColor rgb="FF54472E"/>
        <bgColor rgb="FF54472E"/>
      </patternFill>
    </fill>
    <fill>
      <patternFill patternType="solid">
        <fgColor rgb="FF443821"/>
        <bgColor rgb="FF443821"/>
      </patternFill>
    </fill>
    <fill>
      <patternFill patternType="solid">
        <fgColor rgb="FF42371E"/>
        <bgColor rgb="FF42371E"/>
      </patternFill>
    </fill>
    <fill>
      <patternFill patternType="solid">
        <fgColor rgb="FF443A22"/>
        <bgColor rgb="FF443A22"/>
      </patternFill>
    </fill>
    <fill>
      <patternFill patternType="solid">
        <fgColor rgb="FF4A3F28"/>
        <bgColor rgb="FF4A3F28"/>
      </patternFill>
    </fill>
    <fill>
      <patternFill patternType="solid">
        <fgColor rgb="FF50452F"/>
        <bgColor rgb="FF50452F"/>
      </patternFill>
    </fill>
    <fill>
      <patternFill patternType="solid">
        <fgColor rgb="FF584F38"/>
        <bgColor rgb="FF584F38"/>
      </patternFill>
    </fill>
    <fill>
      <patternFill patternType="solid">
        <fgColor rgb="FF5A503B"/>
        <bgColor rgb="FF5A503B"/>
      </patternFill>
    </fill>
    <fill>
      <patternFill patternType="solid">
        <fgColor rgb="FF5D533B"/>
        <bgColor rgb="FF5D533B"/>
      </patternFill>
    </fill>
    <fill>
      <patternFill patternType="solid">
        <fgColor rgb="FF645E4F"/>
        <bgColor rgb="FF645E4F"/>
      </patternFill>
    </fill>
    <fill>
      <patternFill patternType="solid">
        <fgColor rgb="FF6C6759"/>
        <bgColor rgb="FF6C6759"/>
      </patternFill>
    </fill>
    <fill>
      <patternFill patternType="solid">
        <fgColor rgb="FF787365"/>
        <bgColor rgb="FF787365"/>
      </patternFill>
    </fill>
    <fill>
      <patternFill patternType="solid">
        <fgColor rgb="FF858175"/>
        <bgColor rgb="FF858175"/>
      </patternFill>
    </fill>
    <fill>
      <patternFill patternType="solid">
        <fgColor rgb="FF928E82"/>
        <bgColor rgb="FF928E82"/>
      </patternFill>
    </fill>
    <fill>
      <patternFill patternType="solid">
        <fgColor rgb="FFA9A89E"/>
        <bgColor rgb="FFA9A89E"/>
      </patternFill>
    </fill>
    <fill>
      <patternFill patternType="solid">
        <fgColor rgb="FFB5B4AC"/>
        <bgColor rgb="FFB5B4AC"/>
      </patternFill>
    </fill>
    <fill>
      <patternFill patternType="solid">
        <fgColor rgb="FFBFC0B8"/>
        <bgColor rgb="FFBFC0B8"/>
      </patternFill>
    </fill>
    <fill>
      <patternFill patternType="solid">
        <fgColor rgb="FFC6C8C0"/>
        <bgColor rgb="FFC6C8C0"/>
      </patternFill>
    </fill>
    <fill>
      <patternFill patternType="solid">
        <fgColor rgb="FFC8CAC3"/>
        <bgColor rgb="FFC8CAC3"/>
      </patternFill>
    </fill>
    <fill>
      <patternFill patternType="solid">
        <fgColor rgb="FFCACCC5"/>
        <bgColor rgb="FFCACCC5"/>
      </patternFill>
    </fill>
    <fill>
      <patternFill patternType="solid">
        <fgColor rgb="FFD1D5CD"/>
        <bgColor rgb="FFD1D5CD"/>
      </patternFill>
    </fill>
    <fill>
      <patternFill patternType="solid">
        <fgColor rgb="FFD2D7D0"/>
        <bgColor rgb="FFD2D7D0"/>
      </patternFill>
    </fill>
    <fill>
      <patternFill patternType="solid">
        <fgColor rgb="FF705731"/>
        <bgColor rgb="FF705731"/>
      </patternFill>
    </fill>
    <fill>
      <patternFill patternType="solid">
        <fgColor rgb="FF6F5730"/>
        <bgColor rgb="FF6F5730"/>
      </patternFill>
    </fill>
    <fill>
      <patternFill patternType="solid">
        <fgColor rgb="FF6E5730"/>
        <bgColor rgb="FF6E5730"/>
      </patternFill>
    </fill>
    <fill>
      <patternFill patternType="solid">
        <fgColor rgb="FF685632"/>
        <bgColor rgb="FF685632"/>
      </patternFill>
    </fill>
    <fill>
      <patternFill patternType="solid">
        <fgColor rgb="FF635333"/>
        <bgColor rgb="FF635333"/>
      </patternFill>
    </fill>
    <fill>
      <patternFill patternType="solid">
        <fgColor rgb="FF5D503B"/>
        <bgColor rgb="FF5D503B"/>
      </patternFill>
    </fill>
    <fill>
      <patternFill patternType="solid">
        <fgColor rgb="FF5C503E"/>
        <bgColor rgb="FF5C503E"/>
      </patternFill>
    </fill>
    <fill>
      <patternFill patternType="solid">
        <fgColor rgb="FF5D5141"/>
        <bgColor rgb="FF5D5141"/>
      </patternFill>
    </fill>
    <fill>
      <patternFill patternType="solid">
        <fgColor rgb="FF5D5142"/>
        <bgColor rgb="FF5D5142"/>
      </patternFill>
    </fill>
    <fill>
      <patternFill patternType="solid">
        <fgColor rgb="FF5D5243"/>
        <bgColor rgb="FF5D5243"/>
      </patternFill>
    </fill>
    <fill>
      <patternFill patternType="solid">
        <fgColor rgb="FF5E5242"/>
        <bgColor rgb="FF5E5242"/>
      </patternFill>
    </fill>
    <fill>
      <patternFill patternType="solid">
        <fgColor rgb="FF6F543A"/>
        <bgColor rgb="FF6F543A"/>
      </patternFill>
    </fill>
    <fill>
      <patternFill patternType="solid">
        <fgColor rgb="FF6E533A"/>
        <bgColor rgb="FF6E533A"/>
      </patternFill>
    </fill>
    <fill>
      <patternFill patternType="solid">
        <fgColor rgb="FF6C5138"/>
        <bgColor rgb="FF6C5138"/>
      </patternFill>
    </fill>
    <fill>
      <patternFill patternType="solid">
        <fgColor rgb="FF6A4E35"/>
        <bgColor rgb="FF6A4E35"/>
      </patternFill>
    </fill>
    <fill>
      <patternFill patternType="solid">
        <fgColor rgb="FF684D34"/>
        <bgColor rgb="FF684D34"/>
      </patternFill>
    </fill>
    <fill>
      <patternFill patternType="solid">
        <fgColor rgb="FF684E35"/>
        <bgColor rgb="FF684E35"/>
      </patternFill>
    </fill>
    <fill>
      <patternFill patternType="solid">
        <fgColor rgb="FF695037"/>
        <bgColor rgb="FF695037"/>
      </patternFill>
    </fill>
    <fill>
      <patternFill patternType="solid">
        <fgColor rgb="FF6A5138"/>
        <bgColor rgb="FF6A5138"/>
      </patternFill>
    </fill>
    <fill>
      <patternFill patternType="solid">
        <fgColor rgb="FF6A513A"/>
        <bgColor rgb="FF6A513A"/>
      </patternFill>
    </fill>
    <fill>
      <patternFill patternType="solid">
        <fgColor rgb="FF5E5132"/>
        <bgColor rgb="FF5E5132"/>
      </patternFill>
    </fill>
    <fill>
      <patternFill patternType="solid">
        <fgColor rgb="FF635031"/>
        <bgColor rgb="FF635031"/>
      </patternFill>
    </fill>
    <fill>
      <patternFill patternType="solid">
        <fgColor rgb="FF403520"/>
        <bgColor rgb="FF403520"/>
      </patternFill>
    </fill>
    <fill>
      <patternFill patternType="solid">
        <fgColor rgb="FF3D331D"/>
        <bgColor rgb="FF3D331D"/>
      </patternFill>
    </fill>
    <fill>
      <patternFill patternType="solid">
        <fgColor rgb="FF413823"/>
        <bgColor rgb="FF413823"/>
      </patternFill>
    </fill>
    <fill>
      <patternFill patternType="solid">
        <fgColor rgb="FF473E2A"/>
        <bgColor rgb="FF473E2A"/>
      </patternFill>
    </fill>
    <fill>
      <patternFill patternType="solid">
        <fgColor rgb="FF4C4430"/>
        <bgColor rgb="FF4C4430"/>
      </patternFill>
    </fill>
    <fill>
      <patternFill patternType="solid">
        <fgColor rgb="FF4F4835"/>
        <bgColor rgb="FF4F4835"/>
      </patternFill>
    </fill>
    <fill>
      <patternFill patternType="solid">
        <fgColor rgb="FF4D4734"/>
        <bgColor rgb="FF4D4734"/>
      </patternFill>
    </fill>
    <fill>
      <patternFill patternType="solid">
        <fgColor rgb="FF4C4633"/>
        <bgColor rgb="FF4C4633"/>
      </patternFill>
    </fill>
    <fill>
      <patternFill patternType="solid">
        <fgColor rgb="FF4E4633"/>
        <bgColor rgb="FF4E4633"/>
      </patternFill>
    </fill>
    <fill>
      <patternFill patternType="solid">
        <fgColor rgb="FF504835"/>
        <bgColor rgb="FF504835"/>
      </patternFill>
    </fill>
    <fill>
      <patternFill patternType="solid">
        <fgColor rgb="FF514A37"/>
        <bgColor rgb="FF514A37"/>
      </patternFill>
    </fill>
    <fill>
      <patternFill patternType="solid">
        <fgColor rgb="FF534B38"/>
        <bgColor rgb="FF534B38"/>
      </patternFill>
    </fill>
    <fill>
      <patternFill patternType="solid">
        <fgColor rgb="FF534B39"/>
        <bgColor rgb="FF534B39"/>
      </patternFill>
    </fill>
    <fill>
      <patternFill patternType="solid">
        <fgColor rgb="FF524B3A"/>
        <bgColor rgb="FF524B3A"/>
      </patternFill>
    </fill>
    <fill>
      <patternFill patternType="solid">
        <fgColor rgb="FF564E3D"/>
        <bgColor rgb="FF564E3D"/>
      </patternFill>
    </fill>
    <fill>
      <patternFill patternType="solid">
        <fgColor rgb="FF5A5242"/>
        <bgColor rgb="FF5A5242"/>
      </patternFill>
    </fill>
    <fill>
      <patternFill patternType="solid">
        <fgColor rgb="FF615949"/>
        <bgColor rgb="FF615949"/>
      </patternFill>
    </fill>
    <fill>
      <patternFill patternType="solid">
        <fgColor rgb="FF6D6657"/>
        <bgColor rgb="FF6D6657"/>
      </patternFill>
    </fill>
    <fill>
      <patternFill patternType="solid">
        <fgColor rgb="FF767266"/>
        <bgColor rgb="FF767266"/>
      </patternFill>
    </fill>
    <fill>
      <patternFill patternType="solid">
        <fgColor rgb="FF827F73"/>
        <bgColor rgb="FF827F73"/>
      </patternFill>
    </fill>
    <fill>
      <patternFill patternType="solid">
        <fgColor rgb="FF9F9D92"/>
        <bgColor rgb="FF9F9D92"/>
      </patternFill>
    </fill>
    <fill>
      <patternFill patternType="solid">
        <fgColor rgb="FFABA9A0"/>
        <bgColor rgb="FFABA9A0"/>
      </patternFill>
    </fill>
    <fill>
      <patternFill patternType="solid">
        <fgColor rgb="FFB5B4AB"/>
        <bgColor rgb="FFB5B4AB"/>
      </patternFill>
    </fill>
    <fill>
      <patternFill patternType="solid">
        <fgColor rgb="FFBDBDB5"/>
        <bgColor rgb="FFBDBDB5"/>
      </patternFill>
    </fill>
    <fill>
      <patternFill patternType="solid">
        <fgColor rgb="FFC5C6BE"/>
        <bgColor rgb="FFC5C6BE"/>
      </patternFill>
    </fill>
    <fill>
      <patternFill patternType="solid">
        <fgColor rgb="FFCCCDC8"/>
        <bgColor rgb="FFCCCDC8"/>
      </patternFill>
    </fill>
    <fill>
      <patternFill patternType="solid">
        <fgColor rgb="FFD0D3CC"/>
        <bgColor rgb="FFD0D3CC"/>
      </patternFill>
    </fill>
    <fill>
      <patternFill patternType="solid">
        <fgColor rgb="FFD4D9D2"/>
        <bgColor rgb="FFD4D9D2"/>
      </patternFill>
    </fill>
    <fill>
      <patternFill patternType="solid">
        <fgColor rgb="FF705832"/>
        <bgColor rgb="FF705832"/>
      </patternFill>
    </fill>
    <fill>
      <patternFill patternType="solid">
        <fgColor rgb="FF6F5831"/>
        <bgColor rgb="FF6F5831"/>
      </patternFill>
    </fill>
    <fill>
      <patternFill patternType="solid">
        <fgColor rgb="FF6E5831"/>
        <bgColor rgb="FF6E5831"/>
      </patternFill>
    </fill>
    <fill>
      <patternFill patternType="solid">
        <fgColor rgb="FF695732"/>
        <bgColor rgb="FF695732"/>
      </patternFill>
    </fill>
    <fill>
      <patternFill patternType="solid">
        <fgColor rgb="FF655431"/>
        <bgColor rgb="FF655431"/>
      </patternFill>
    </fill>
    <fill>
      <patternFill patternType="solid">
        <fgColor rgb="FF5F4F2E"/>
        <bgColor rgb="FF5F4F2E"/>
      </patternFill>
    </fill>
    <fill>
      <patternFill patternType="solid">
        <fgColor rgb="FF5D4E2F"/>
        <bgColor rgb="FF5D4E2F"/>
      </patternFill>
    </fill>
    <fill>
      <patternFill patternType="solid">
        <fgColor rgb="FF5D5040"/>
        <bgColor rgb="FF5D5040"/>
      </patternFill>
    </fill>
    <fill>
      <patternFill patternType="solid">
        <fgColor rgb="FF5C4F3F"/>
        <bgColor rgb="FF5C4F3F"/>
      </patternFill>
    </fill>
    <fill>
      <patternFill patternType="solid">
        <fgColor rgb="FF5D4F3F"/>
        <bgColor rgb="FF5D4F3F"/>
      </patternFill>
    </fill>
    <fill>
      <patternFill patternType="solid">
        <fgColor rgb="FF5C4F3E"/>
        <bgColor rgb="FF5C4F3E"/>
      </patternFill>
    </fill>
    <fill>
      <patternFill patternType="solid">
        <fgColor rgb="FF5F4F3C"/>
        <bgColor rgb="FF5F4F3C"/>
      </patternFill>
    </fill>
    <fill>
      <patternFill patternType="solid">
        <fgColor rgb="FF6B5238"/>
        <bgColor rgb="FF6B5238"/>
      </patternFill>
    </fill>
    <fill>
      <patternFill patternType="solid">
        <fgColor rgb="FF6D5237"/>
        <bgColor rgb="FF6D5237"/>
      </patternFill>
    </fill>
    <fill>
      <patternFill patternType="solid">
        <fgColor rgb="FF684E34"/>
        <bgColor rgb="FF684E34"/>
      </patternFill>
    </fill>
    <fill>
      <patternFill patternType="solid">
        <fgColor rgb="FF674E35"/>
        <bgColor rgb="FF674E35"/>
      </patternFill>
    </fill>
    <fill>
      <patternFill patternType="solid">
        <fgColor rgb="FF684F36"/>
        <bgColor rgb="FF684F36"/>
      </patternFill>
    </fill>
    <fill>
      <patternFill patternType="solid">
        <fgColor rgb="FF69523A"/>
        <bgColor rgb="FF69523A"/>
      </patternFill>
    </fill>
    <fill>
      <patternFill patternType="solid">
        <fgColor rgb="FF68513B"/>
        <bgColor rgb="FF68513B"/>
      </patternFill>
    </fill>
    <fill>
      <patternFill patternType="solid">
        <fgColor rgb="FF5E4F30"/>
        <bgColor rgb="FF5E4F30"/>
      </patternFill>
    </fill>
    <fill>
      <patternFill patternType="solid">
        <fgColor rgb="FF615233"/>
        <bgColor rgb="FF615233"/>
      </patternFill>
    </fill>
    <fill>
      <patternFill patternType="solid">
        <fgColor rgb="FF56462D"/>
        <bgColor rgb="FF56462D"/>
      </patternFill>
    </fill>
    <fill>
      <patternFill patternType="solid">
        <fgColor rgb="FF544B36"/>
        <bgColor rgb="FF544B36"/>
      </patternFill>
    </fill>
    <fill>
      <patternFill patternType="solid">
        <fgColor rgb="FF4A412C"/>
        <bgColor rgb="FF4A412C"/>
      </patternFill>
    </fill>
    <fill>
      <patternFill patternType="solid">
        <fgColor rgb="FF413925"/>
        <bgColor rgb="FF413925"/>
      </patternFill>
    </fill>
    <fill>
      <patternFill patternType="solid">
        <fgColor rgb="FF3F3623"/>
        <bgColor rgb="FF3F3623"/>
      </patternFill>
    </fill>
    <fill>
      <patternFill patternType="solid">
        <fgColor rgb="FF3F3825"/>
        <bgColor rgb="FF3F3825"/>
      </patternFill>
    </fill>
    <fill>
      <patternFill patternType="solid">
        <fgColor rgb="FF423B29"/>
        <bgColor rgb="FF423B29"/>
      </patternFill>
    </fill>
    <fill>
      <patternFill patternType="solid">
        <fgColor rgb="FF443D2B"/>
        <bgColor rgb="FF443D2B"/>
      </patternFill>
    </fill>
    <fill>
      <patternFill patternType="solid">
        <fgColor rgb="FF433D2C"/>
        <bgColor rgb="FF433D2C"/>
      </patternFill>
    </fill>
    <fill>
      <patternFill patternType="solid">
        <fgColor rgb="FF403B2C"/>
        <bgColor rgb="FF403B2C"/>
      </patternFill>
    </fill>
    <fill>
      <patternFill patternType="solid">
        <fgColor rgb="FF3F3B2C"/>
        <bgColor rgb="FF3F3B2C"/>
      </patternFill>
    </fill>
    <fill>
      <patternFill patternType="solid">
        <fgColor rgb="FF433F2F"/>
        <bgColor rgb="FF433F2F"/>
      </patternFill>
    </fill>
    <fill>
      <patternFill patternType="solid">
        <fgColor rgb="FF474233"/>
        <bgColor rgb="FF474233"/>
      </patternFill>
    </fill>
    <fill>
      <patternFill patternType="solid">
        <fgColor rgb="FF4B4637"/>
        <bgColor rgb="FF4B4637"/>
      </patternFill>
    </fill>
    <fill>
      <patternFill patternType="solid">
        <fgColor rgb="FF4F4B3D"/>
        <bgColor rgb="FF4F4B3D"/>
      </patternFill>
    </fill>
    <fill>
      <patternFill patternType="solid">
        <fgColor rgb="FF534F41"/>
        <bgColor rgb="FF534F41"/>
      </patternFill>
    </fill>
    <fill>
      <patternFill patternType="solid">
        <fgColor rgb="FF5F5B4D"/>
        <bgColor rgb="FF5F5B4D"/>
      </patternFill>
    </fill>
    <fill>
      <patternFill patternType="solid">
        <fgColor rgb="FF868176"/>
        <bgColor rgb="FF868176"/>
      </patternFill>
    </fill>
    <fill>
      <patternFill patternType="solid">
        <fgColor rgb="FF918E84"/>
        <bgColor rgb="FF918E84"/>
      </patternFill>
    </fill>
    <fill>
      <patternFill patternType="solid">
        <fgColor rgb="FF9C9B91"/>
        <bgColor rgb="FF9C9B91"/>
      </patternFill>
    </fill>
    <fill>
      <patternFill patternType="solid">
        <fgColor rgb="FFB7B6AD"/>
        <bgColor rgb="FFB7B6AD"/>
      </patternFill>
    </fill>
    <fill>
      <patternFill patternType="solid">
        <fgColor rgb="FFC1C0B8"/>
        <bgColor rgb="FFC1C0B8"/>
      </patternFill>
    </fill>
    <fill>
      <patternFill patternType="solid">
        <fgColor rgb="FFC7C8C0"/>
        <bgColor rgb="FFC7C8C0"/>
      </patternFill>
    </fill>
    <fill>
      <patternFill patternType="solid">
        <fgColor rgb="FFCCCDC6"/>
        <bgColor rgb="FFCCCDC6"/>
      </patternFill>
    </fill>
    <fill>
      <patternFill patternType="solid">
        <fgColor rgb="FFD9DDD9"/>
        <bgColor rgb="FFD9DDD9"/>
      </patternFill>
    </fill>
    <fill>
      <patternFill patternType="solid">
        <fgColor rgb="FFD8DDD8"/>
        <bgColor rgb="FFD8DDD8"/>
      </patternFill>
    </fill>
    <fill>
      <patternFill patternType="solid">
        <fgColor rgb="FF715933"/>
        <bgColor rgb="FF715933"/>
      </patternFill>
    </fill>
    <fill>
      <patternFill patternType="solid">
        <fgColor rgb="FF705932"/>
        <bgColor rgb="FF705932"/>
      </patternFill>
    </fill>
    <fill>
      <patternFill patternType="solid">
        <fgColor rgb="FF6F5A32"/>
        <bgColor rgb="FF6F5A32"/>
      </patternFill>
    </fill>
    <fill>
      <patternFill patternType="solid">
        <fgColor rgb="FF6A5832"/>
        <bgColor rgb="FF6A5832"/>
      </patternFill>
    </fill>
    <fill>
      <patternFill patternType="solid">
        <fgColor rgb="FF665530"/>
        <bgColor rgb="FF665530"/>
      </patternFill>
    </fill>
    <fill>
      <patternFill patternType="solid">
        <fgColor rgb="FF62502D"/>
        <bgColor rgb="FF62502D"/>
      </patternFill>
    </fill>
    <fill>
      <patternFill patternType="solid">
        <fgColor rgb="FF5F4C2B"/>
        <bgColor rgb="FF5F4C2B"/>
      </patternFill>
    </fill>
    <fill>
      <patternFill patternType="solid">
        <fgColor rgb="FF5D4B2C"/>
        <bgColor rgb="FF5D4B2C"/>
      </patternFill>
    </fill>
    <fill>
      <patternFill patternType="solid">
        <fgColor rgb="FF5C4B3B"/>
        <bgColor rgb="FF5C4B3B"/>
      </patternFill>
    </fill>
    <fill>
      <patternFill patternType="solid">
        <fgColor rgb="FF5D4D3B"/>
        <bgColor rgb="FF5D4D3B"/>
      </patternFill>
    </fill>
    <fill>
      <patternFill patternType="solid">
        <fgColor rgb="FF5E4D3B"/>
        <bgColor rgb="FF5E4D3B"/>
      </patternFill>
    </fill>
    <fill>
      <patternFill patternType="solid">
        <fgColor rgb="FF614F3A"/>
        <bgColor rgb="FF614F3A"/>
      </patternFill>
    </fill>
    <fill>
      <patternFill patternType="solid">
        <fgColor rgb="FF664E35"/>
        <bgColor rgb="FF664E35"/>
      </patternFill>
    </fill>
    <fill>
      <patternFill patternType="solid">
        <fgColor rgb="FF6A5033"/>
        <bgColor rgb="FF6A5033"/>
      </patternFill>
    </fill>
    <fill>
      <patternFill patternType="solid">
        <fgColor rgb="FF5F4F2F"/>
        <bgColor rgb="FF5F4F2F"/>
      </patternFill>
    </fill>
    <fill>
      <patternFill patternType="solid">
        <fgColor rgb="FF5D4D2C"/>
        <bgColor rgb="FF5D4D2C"/>
      </patternFill>
    </fill>
    <fill>
      <patternFill patternType="solid">
        <fgColor rgb="FF625331"/>
        <bgColor rgb="FF625331"/>
      </patternFill>
    </fill>
    <fill>
      <patternFill patternType="solid">
        <fgColor rgb="FF655732"/>
        <bgColor rgb="FF655732"/>
      </patternFill>
    </fill>
    <fill>
      <patternFill patternType="solid">
        <fgColor rgb="FF645631"/>
        <bgColor rgb="FF645631"/>
      </patternFill>
    </fill>
    <fill>
      <patternFill patternType="solid">
        <fgColor rgb="FF645531"/>
        <bgColor rgb="FF645531"/>
      </patternFill>
    </fill>
    <fill>
      <patternFill patternType="solid">
        <fgColor rgb="FF695635"/>
        <bgColor rgb="FF695635"/>
      </patternFill>
    </fill>
    <fill>
      <patternFill patternType="solid">
        <fgColor rgb="FF644E31"/>
        <bgColor rgb="FF644E31"/>
      </patternFill>
    </fill>
    <fill>
      <patternFill patternType="solid">
        <fgColor rgb="FF5F4D30"/>
        <bgColor rgb="FF5F4D30"/>
      </patternFill>
    </fill>
    <fill>
      <patternFill patternType="solid">
        <fgColor rgb="FF604E31"/>
        <bgColor rgb="FF604E31"/>
      </patternFill>
    </fill>
    <fill>
      <patternFill patternType="solid">
        <fgColor rgb="FF56472D"/>
        <bgColor rgb="FF56472D"/>
      </patternFill>
    </fill>
    <fill>
      <patternFill patternType="solid">
        <fgColor rgb="FF56482F"/>
        <bgColor rgb="FF56482F"/>
      </patternFill>
    </fill>
    <fill>
      <patternFill patternType="solid">
        <fgColor rgb="FF524B39"/>
        <bgColor rgb="FF524B39"/>
      </patternFill>
    </fill>
    <fill>
      <patternFill patternType="solid">
        <fgColor rgb="FF524B3C"/>
        <bgColor rgb="FF524B3C"/>
      </patternFill>
    </fill>
    <fill>
      <patternFill patternType="solid">
        <fgColor rgb="FF4F4A3A"/>
        <bgColor rgb="FF4F4A3A"/>
      </patternFill>
    </fill>
    <fill>
      <patternFill patternType="solid">
        <fgColor rgb="FF4B4838"/>
        <bgColor rgb="FF4B4838"/>
      </patternFill>
    </fill>
    <fill>
      <patternFill patternType="solid">
        <fgColor rgb="FF474536"/>
        <bgColor rgb="FF474536"/>
      </patternFill>
    </fill>
    <fill>
      <patternFill patternType="solid">
        <fgColor rgb="FF474435"/>
        <bgColor rgb="FF474435"/>
      </patternFill>
    </fill>
    <fill>
      <patternFill patternType="solid">
        <fgColor rgb="FF474436"/>
        <bgColor rgb="FF474436"/>
      </patternFill>
    </fill>
    <fill>
      <patternFill patternType="solid">
        <fgColor rgb="FF464438"/>
        <bgColor rgb="FF464438"/>
      </patternFill>
    </fill>
    <fill>
      <patternFill patternType="solid">
        <fgColor rgb="FF4A483C"/>
        <bgColor rgb="FF4A483C"/>
      </patternFill>
    </fill>
    <fill>
      <patternFill patternType="solid">
        <fgColor rgb="FF4F4D42"/>
        <bgColor rgb="FF4F4D42"/>
      </patternFill>
    </fill>
    <fill>
      <patternFill patternType="solid">
        <fgColor rgb="FF565448"/>
        <bgColor rgb="FF565448"/>
      </patternFill>
    </fill>
    <fill>
      <patternFill patternType="solid">
        <fgColor rgb="FF5D5B50"/>
        <bgColor rgb="FF5D5B50"/>
      </patternFill>
    </fill>
    <fill>
      <patternFill patternType="solid">
        <fgColor rgb="FF646258"/>
        <bgColor rgb="FF646258"/>
      </patternFill>
    </fill>
    <fill>
      <patternFill patternType="solid">
        <fgColor rgb="FF6C6A60"/>
        <bgColor rgb="FF6C6A60"/>
      </patternFill>
    </fill>
    <fill>
      <patternFill patternType="solid">
        <fgColor rgb="FF76746A"/>
        <bgColor rgb="FF76746A"/>
      </patternFill>
    </fill>
    <fill>
      <patternFill patternType="solid">
        <fgColor rgb="FF817F75"/>
        <bgColor rgb="FF817F75"/>
      </patternFill>
    </fill>
    <fill>
      <patternFill patternType="solid">
        <fgColor rgb="FF8E8C83"/>
        <bgColor rgb="FF8E8C83"/>
      </patternFill>
    </fill>
    <fill>
      <patternFill patternType="solid">
        <fgColor rgb="FF98968D"/>
        <bgColor rgb="FF98968D"/>
      </patternFill>
    </fill>
    <fill>
      <patternFill patternType="solid">
        <fgColor rgb="FFA2A098"/>
        <bgColor rgb="FFA2A098"/>
      </patternFill>
    </fill>
    <fill>
      <patternFill patternType="solid">
        <fgColor rgb="FFB6B6AE"/>
        <bgColor rgb="FFB6B6AE"/>
      </patternFill>
    </fill>
    <fill>
      <patternFill patternType="solid">
        <fgColor rgb="FFBFBFB8"/>
        <bgColor rgb="FFBFBFB8"/>
      </patternFill>
    </fill>
    <fill>
      <patternFill patternType="solid">
        <fgColor rgb="FFCFD1CA"/>
        <bgColor rgb="FFCFD1CA"/>
      </patternFill>
    </fill>
    <fill>
      <patternFill patternType="solid">
        <fgColor rgb="FFD4D6D0"/>
        <bgColor rgb="FFD4D6D0"/>
      </patternFill>
    </fill>
    <fill>
      <patternFill patternType="solid">
        <fgColor rgb="FFDDE1DD"/>
        <bgColor rgb="FFDDE1DD"/>
      </patternFill>
    </fill>
    <fill>
      <patternFill patternType="solid">
        <fgColor rgb="FFDDE1DE"/>
        <bgColor rgb="FFDDE1DE"/>
      </patternFill>
    </fill>
    <fill>
      <patternFill patternType="solid">
        <fgColor rgb="FFDBDFDB"/>
        <bgColor rgb="FFDBDFDB"/>
      </patternFill>
    </fill>
    <fill>
      <patternFill patternType="solid">
        <fgColor rgb="FFD9DCDA"/>
        <bgColor rgb="FFD9DCDA"/>
      </patternFill>
    </fill>
    <fill>
      <patternFill patternType="solid">
        <fgColor rgb="FF715A34"/>
        <bgColor rgb="FF715A34"/>
      </patternFill>
    </fill>
    <fill>
      <patternFill patternType="solid">
        <fgColor rgb="FF725B34"/>
        <bgColor rgb="FF725B34"/>
      </patternFill>
    </fill>
    <fill>
      <patternFill patternType="solid">
        <fgColor rgb="FF715C34"/>
        <bgColor rgb="FF715C34"/>
      </patternFill>
    </fill>
    <fill>
      <patternFill patternType="solid">
        <fgColor rgb="FF6B5932"/>
        <bgColor rgb="FF6B5932"/>
      </patternFill>
    </fill>
    <fill>
      <patternFill patternType="solid">
        <fgColor rgb="FF675630"/>
        <bgColor rgb="FF675630"/>
      </patternFill>
    </fill>
    <fill>
      <patternFill patternType="solid">
        <fgColor rgb="FF64522E"/>
        <bgColor rgb="FF64522E"/>
      </patternFill>
    </fill>
    <fill>
      <patternFill patternType="solid">
        <fgColor rgb="FF614E2C"/>
        <bgColor rgb="FF614E2C"/>
      </patternFill>
    </fill>
    <fill>
      <patternFill patternType="solid">
        <fgColor rgb="FF5F4D2D"/>
        <bgColor rgb="FF5F4D2D"/>
      </patternFill>
    </fill>
    <fill>
      <patternFill patternType="solid">
        <fgColor rgb="FF5F4B38"/>
        <bgColor rgb="FF5F4B38"/>
      </patternFill>
    </fill>
    <fill>
      <patternFill patternType="solid">
        <fgColor rgb="FF5D4937"/>
        <bgColor rgb="FF5D4937"/>
      </patternFill>
    </fill>
    <fill>
      <patternFill patternType="solid">
        <fgColor rgb="FF664D34"/>
        <bgColor rgb="FF664D34"/>
      </patternFill>
    </fill>
    <fill>
      <patternFill patternType="solid">
        <fgColor rgb="FF6A4F35"/>
        <bgColor rgb="FF6A4F35"/>
      </patternFill>
    </fill>
    <fill>
      <patternFill patternType="solid">
        <fgColor rgb="FF685032"/>
        <bgColor rgb="FF685032"/>
      </patternFill>
    </fill>
    <fill>
      <patternFill patternType="solid">
        <fgColor rgb="FF625232"/>
        <bgColor rgb="FF625232"/>
      </patternFill>
    </fill>
    <fill>
      <patternFill patternType="solid">
        <fgColor rgb="FF61512F"/>
        <bgColor rgb="FF61512F"/>
      </patternFill>
    </fill>
    <fill>
      <patternFill patternType="solid">
        <fgColor rgb="FF665531"/>
        <bgColor rgb="FF665531"/>
      </patternFill>
    </fill>
    <fill>
      <patternFill patternType="solid">
        <fgColor rgb="FF665730"/>
        <bgColor rgb="FF665730"/>
      </patternFill>
    </fill>
    <fill>
      <patternFill patternType="solid">
        <fgColor rgb="FF65562F"/>
        <bgColor rgb="FF65562F"/>
      </patternFill>
    </fill>
    <fill>
      <patternFill patternType="solid">
        <fgColor rgb="FF64542F"/>
        <bgColor rgb="FF64542F"/>
      </patternFill>
    </fill>
    <fill>
      <patternFill patternType="solid">
        <fgColor rgb="FF64532E"/>
        <bgColor rgb="FF64532E"/>
      </patternFill>
    </fill>
    <fill>
      <patternFill patternType="solid">
        <fgColor rgb="FF655330"/>
        <bgColor rgb="FF655330"/>
      </patternFill>
    </fill>
    <fill>
      <patternFill patternType="solid">
        <fgColor rgb="FF665332"/>
        <bgColor rgb="FF665332"/>
      </patternFill>
    </fill>
    <fill>
      <patternFill patternType="solid">
        <fgColor rgb="FF5F4D2F"/>
        <bgColor rgb="FF5F4D2F"/>
      </patternFill>
    </fill>
    <fill>
      <patternFill patternType="solid">
        <fgColor rgb="FF5C4A2D"/>
        <bgColor rgb="FF5C4A2D"/>
      </patternFill>
    </fill>
    <fill>
      <patternFill patternType="solid">
        <fgColor rgb="FF5E4C2E"/>
        <bgColor rgb="FF5E4C2E"/>
      </patternFill>
    </fill>
    <fill>
      <patternFill patternType="solid">
        <fgColor rgb="FF514229"/>
        <bgColor rgb="FF514229"/>
      </patternFill>
    </fill>
    <fill>
      <patternFill patternType="solid">
        <fgColor rgb="FF655C4A"/>
        <bgColor rgb="FF655C4A"/>
      </patternFill>
    </fill>
    <fill>
      <patternFill patternType="solid">
        <fgColor rgb="FF6C6655"/>
        <bgColor rgb="FF6C6655"/>
      </patternFill>
    </fill>
    <fill>
      <patternFill patternType="solid">
        <fgColor rgb="FF716C5D"/>
        <bgColor rgb="FF716C5D"/>
      </patternFill>
    </fill>
    <fill>
      <patternFill patternType="solid">
        <fgColor rgb="FF746F61"/>
        <bgColor rgb="FF746F61"/>
      </patternFill>
    </fill>
    <fill>
      <patternFill patternType="solid">
        <fgColor rgb="FF726E60"/>
        <bgColor rgb="FF726E60"/>
      </patternFill>
    </fill>
    <fill>
      <patternFill patternType="solid">
        <fgColor rgb="FF6E6B5D"/>
        <bgColor rgb="FF6E6B5D"/>
      </patternFill>
    </fill>
    <fill>
      <patternFill patternType="solid">
        <fgColor rgb="FF6A685B"/>
        <bgColor rgb="FF6A685B"/>
      </patternFill>
    </fill>
    <fill>
      <patternFill patternType="solid">
        <fgColor rgb="FF69685A"/>
        <bgColor rgb="FF69685A"/>
      </patternFill>
    </fill>
    <fill>
      <patternFill patternType="solid">
        <fgColor rgb="FF69685B"/>
        <bgColor rgb="FF69685B"/>
      </patternFill>
    </fill>
    <fill>
      <patternFill patternType="solid">
        <fgColor rgb="FF69695F"/>
        <bgColor rgb="FF69695F"/>
      </patternFill>
    </fill>
    <fill>
      <patternFill patternType="solid">
        <fgColor rgb="FF6C6C63"/>
        <bgColor rgb="FF6C6C63"/>
      </patternFill>
    </fill>
    <fill>
      <patternFill patternType="solid">
        <fgColor rgb="FF707168"/>
        <bgColor rgb="FF707168"/>
      </patternFill>
    </fill>
    <fill>
      <patternFill patternType="solid">
        <fgColor rgb="FF78786F"/>
        <bgColor rgb="FF78786F"/>
      </patternFill>
    </fill>
    <fill>
      <patternFill patternType="solid">
        <fgColor rgb="FF7E7F77"/>
        <bgColor rgb="FF7E7F77"/>
      </patternFill>
    </fill>
    <fill>
      <patternFill patternType="solid">
        <fgColor rgb="FF86867F"/>
        <bgColor rgb="FF86867F"/>
      </patternFill>
    </fill>
    <fill>
      <patternFill patternType="solid">
        <fgColor rgb="FF8E8E87"/>
        <bgColor rgb="FF8E8E87"/>
      </patternFill>
    </fill>
    <fill>
      <patternFill patternType="solid">
        <fgColor rgb="FFA2A29B"/>
        <bgColor rgb="FFA2A29B"/>
      </patternFill>
    </fill>
    <fill>
      <patternFill patternType="solid">
        <fgColor rgb="FFADACA6"/>
        <bgColor rgb="FFADACA6"/>
      </patternFill>
    </fill>
    <fill>
      <patternFill patternType="solid">
        <fgColor rgb="FFB5B4AF"/>
        <bgColor rgb="FFB5B4AF"/>
      </patternFill>
    </fill>
    <fill>
      <patternFill patternType="solid">
        <fgColor rgb="FFCBCCC6"/>
        <bgColor rgb="FFCBCCC6"/>
      </patternFill>
    </fill>
    <fill>
      <patternFill patternType="solid">
        <fgColor rgb="FFDDDFDB"/>
        <bgColor rgb="FFDDDFDB"/>
      </patternFill>
    </fill>
    <fill>
      <patternFill patternType="solid">
        <fgColor rgb="FFDEE3E0"/>
        <bgColor rgb="FFDEE3E0"/>
      </patternFill>
    </fill>
    <fill>
      <patternFill patternType="solid">
        <fgColor rgb="FFDFE3E0"/>
        <bgColor rgb="FFDFE3E0"/>
      </patternFill>
    </fill>
    <fill>
      <patternFill patternType="solid">
        <fgColor rgb="FF705B35"/>
        <bgColor rgb="FF705B35"/>
      </patternFill>
    </fill>
    <fill>
      <patternFill patternType="solid">
        <fgColor rgb="FF715C35"/>
        <bgColor rgb="FF715C35"/>
      </patternFill>
    </fill>
    <fill>
      <patternFill patternType="solid">
        <fgColor rgb="FF725C35"/>
        <bgColor rgb="FF725C35"/>
      </patternFill>
    </fill>
    <fill>
      <patternFill patternType="solid">
        <fgColor rgb="FF6C5931"/>
        <bgColor rgb="FF6C5931"/>
      </patternFill>
    </fill>
    <fill>
      <patternFill patternType="solid">
        <fgColor rgb="FF6A5730"/>
        <bgColor rgb="FF6A5730"/>
      </patternFill>
    </fill>
    <fill>
      <patternFill patternType="solid">
        <fgColor rgb="FF67542F"/>
        <bgColor rgb="FF67542F"/>
      </patternFill>
    </fill>
    <fill>
      <patternFill patternType="solid">
        <fgColor rgb="FF65522E"/>
        <bgColor rgb="FF65522E"/>
      </patternFill>
    </fill>
    <fill>
      <patternFill patternType="solid">
        <fgColor rgb="FF64502E"/>
        <bgColor rgb="FF64502E"/>
      </patternFill>
    </fill>
    <fill>
      <patternFill patternType="solid">
        <fgColor rgb="FF624E30"/>
        <bgColor rgb="FF624E30"/>
      </patternFill>
    </fill>
    <fill>
      <patternFill patternType="solid">
        <fgColor rgb="FF614935"/>
        <bgColor rgb="FF614935"/>
      </patternFill>
    </fill>
    <fill>
      <patternFill patternType="solid">
        <fgColor rgb="FF614A35"/>
        <bgColor rgb="FF614A35"/>
      </patternFill>
    </fill>
    <fill>
      <patternFill patternType="solid">
        <fgColor rgb="FF5F4A35"/>
        <bgColor rgb="FF5F4A35"/>
      </patternFill>
    </fill>
    <fill>
      <patternFill patternType="solid">
        <fgColor rgb="FF604A35"/>
        <bgColor rgb="FF604A35"/>
      </patternFill>
    </fill>
    <fill>
      <patternFill patternType="solid">
        <fgColor rgb="FF614B35"/>
        <bgColor rgb="FF614B35"/>
      </patternFill>
    </fill>
    <fill>
      <patternFill patternType="solid">
        <fgColor rgb="FF674E36"/>
        <bgColor rgb="FF674E36"/>
      </patternFill>
    </fill>
    <fill>
      <patternFill patternType="solid">
        <fgColor rgb="FF644B32"/>
        <bgColor rgb="FF644B32"/>
      </patternFill>
    </fill>
    <fill>
      <patternFill patternType="solid">
        <fgColor rgb="FF644930"/>
        <bgColor rgb="FF644930"/>
      </patternFill>
    </fill>
    <fill>
      <patternFill patternType="solid">
        <fgColor rgb="FF64492E"/>
        <bgColor rgb="FF64492E"/>
      </patternFill>
    </fill>
    <fill>
      <patternFill patternType="solid">
        <fgColor rgb="FF664A2F"/>
        <bgColor rgb="FF664A2F"/>
      </patternFill>
    </fill>
    <fill>
      <patternFill patternType="solid">
        <fgColor rgb="FF674C30"/>
        <bgColor rgb="FF674C30"/>
      </patternFill>
    </fill>
    <fill>
      <patternFill patternType="solid">
        <fgColor rgb="FF674E2F"/>
        <bgColor rgb="FF674E2F"/>
      </patternFill>
    </fill>
    <fill>
      <patternFill patternType="solid">
        <fgColor rgb="FF594A34"/>
        <bgColor rgb="FF594A34"/>
      </patternFill>
    </fill>
    <fill>
      <patternFill patternType="solid">
        <fgColor rgb="FF615030"/>
        <bgColor rgb="FF615030"/>
      </patternFill>
    </fill>
    <fill>
      <patternFill patternType="solid">
        <fgColor rgb="FF645430"/>
        <bgColor rgb="FF645430"/>
      </patternFill>
    </fill>
    <fill>
      <patternFill patternType="solid">
        <fgColor rgb="FF66552F"/>
        <bgColor rgb="FF66552F"/>
      </patternFill>
    </fill>
    <fill>
      <patternFill patternType="solid">
        <fgColor rgb="FF66542E"/>
        <bgColor rgb="FF66542E"/>
      </patternFill>
    </fill>
    <fill>
      <patternFill patternType="solid">
        <fgColor rgb="FF66542F"/>
        <bgColor rgb="FF66542F"/>
      </patternFill>
    </fill>
    <fill>
      <patternFill patternType="solid">
        <fgColor rgb="FF67562F"/>
        <bgColor rgb="FF67562F"/>
      </patternFill>
    </fill>
    <fill>
      <patternFill patternType="solid">
        <fgColor rgb="FF65542F"/>
        <bgColor rgb="FF65542F"/>
      </patternFill>
    </fill>
    <fill>
      <patternFill patternType="solid">
        <fgColor rgb="FF65532F"/>
        <bgColor rgb="FF65532F"/>
      </patternFill>
    </fill>
    <fill>
      <patternFill patternType="solid">
        <fgColor rgb="FF665431"/>
        <bgColor rgb="FF665431"/>
      </patternFill>
    </fill>
    <fill>
      <patternFill patternType="solid">
        <fgColor rgb="FF675433"/>
        <bgColor rgb="FF675433"/>
      </patternFill>
    </fill>
    <fill>
      <patternFill patternType="solid">
        <fgColor rgb="FF604D2E"/>
        <bgColor rgb="FF604D2E"/>
      </patternFill>
    </fill>
    <fill>
      <patternFill patternType="solid">
        <fgColor rgb="FF604E30"/>
        <bgColor rgb="FF604E30"/>
      </patternFill>
    </fill>
    <fill>
      <patternFill patternType="solid">
        <fgColor rgb="FF54452C"/>
        <bgColor rgb="FF54452C"/>
      </patternFill>
    </fill>
    <fill>
      <patternFill patternType="solid">
        <fgColor rgb="FF7C7566"/>
        <bgColor rgb="FF7C7566"/>
      </patternFill>
    </fill>
    <fill>
      <patternFill patternType="solid">
        <fgColor rgb="FF9B998B"/>
        <bgColor rgb="FF9B998B"/>
      </patternFill>
    </fill>
    <fill>
      <patternFill patternType="solid">
        <fgColor rgb="FF99998C"/>
        <bgColor rgb="FF99998C"/>
      </patternFill>
    </fill>
    <fill>
      <patternFill patternType="solid">
        <fgColor rgb="FF99998D"/>
        <bgColor rgb="FF99998D"/>
      </patternFill>
    </fill>
    <fill>
      <patternFill patternType="solid">
        <fgColor rgb="FF9A998E"/>
        <bgColor rgb="FF9A998E"/>
      </patternFill>
    </fill>
    <fill>
      <patternFill patternType="solid">
        <fgColor rgb="FF989A92"/>
        <bgColor rgb="FF989A92"/>
      </patternFill>
    </fill>
    <fill>
      <patternFill patternType="solid">
        <fgColor rgb="FF9A9D95"/>
        <bgColor rgb="FF9A9D95"/>
      </patternFill>
    </fill>
    <fill>
      <patternFill patternType="solid">
        <fgColor rgb="FF9EA099"/>
        <bgColor rgb="FF9EA099"/>
      </patternFill>
    </fill>
    <fill>
      <patternFill patternType="solid">
        <fgColor rgb="FFA3A59E"/>
        <bgColor rgb="FFA3A59E"/>
      </patternFill>
    </fill>
    <fill>
      <patternFill patternType="solid">
        <fgColor rgb="FFA8ABA4"/>
        <bgColor rgb="FFA8ABA4"/>
      </patternFill>
    </fill>
    <fill>
      <patternFill patternType="solid">
        <fgColor rgb="FFAEB0AB"/>
        <bgColor rgb="FFAEB0AB"/>
      </patternFill>
    </fill>
    <fill>
      <patternFill patternType="solid">
        <fgColor rgb="FFC2C4BF"/>
        <bgColor rgb="FFC2C4BF"/>
      </patternFill>
    </fill>
    <fill>
      <patternFill patternType="solid">
        <fgColor rgb="FFC9CBC6"/>
        <bgColor rgb="FFC9CBC6"/>
      </patternFill>
    </fill>
    <fill>
      <patternFill patternType="solid">
        <fgColor rgb="FFCFD0CC"/>
        <bgColor rgb="FFCFD0CC"/>
      </patternFill>
    </fill>
    <fill>
      <patternFill patternType="solid">
        <fgColor rgb="FFD3D5D2"/>
        <bgColor rgb="FFD3D5D2"/>
      </patternFill>
    </fill>
    <fill>
      <patternFill patternType="solid">
        <fgColor rgb="FFE0E5E1"/>
        <bgColor rgb="FFE0E5E1"/>
      </patternFill>
    </fill>
    <fill>
      <patternFill patternType="solid">
        <fgColor rgb="FFDFE5E2"/>
        <bgColor rgb="FFDFE5E2"/>
      </patternFill>
    </fill>
    <fill>
      <patternFill patternType="solid">
        <fgColor rgb="FFE0E5E2"/>
        <bgColor rgb="FFE0E5E2"/>
      </patternFill>
    </fill>
    <fill>
      <patternFill patternType="solid">
        <fgColor rgb="FFDEE1DF"/>
        <bgColor rgb="FFDEE1DF"/>
      </patternFill>
    </fill>
    <fill>
      <patternFill patternType="solid">
        <fgColor rgb="FFDDE0DF"/>
        <bgColor rgb="FFDDE0DF"/>
      </patternFill>
    </fill>
    <fill>
      <patternFill patternType="solid">
        <fgColor rgb="FFDCDFDE"/>
        <bgColor rgb="FFDCDFDE"/>
      </patternFill>
    </fill>
    <fill>
      <patternFill patternType="solid">
        <fgColor rgb="FF6E5932"/>
        <bgColor rgb="FF6E5932"/>
      </patternFill>
    </fill>
    <fill>
      <patternFill patternType="solid">
        <fgColor rgb="FF6F5931"/>
        <bgColor rgb="FF6F5931"/>
      </patternFill>
    </fill>
    <fill>
      <patternFill patternType="solid">
        <fgColor rgb="FF705931"/>
        <bgColor rgb="FF705931"/>
      </patternFill>
    </fill>
    <fill>
      <patternFill patternType="solid">
        <fgColor rgb="FF6F5830"/>
        <bgColor rgb="FF6F5830"/>
      </patternFill>
    </fill>
    <fill>
      <patternFill patternType="solid">
        <fgColor rgb="FF6D562F"/>
        <bgColor rgb="FF6D562F"/>
      </patternFill>
    </fill>
    <fill>
      <patternFill patternType="solid">
        <fgColor rgb="FF6C552F"/>
        <bgColor rgb="FF6C552F"/>
      </patternFill>
    </fill>
    <fill>
      <patternFill patternType="solid">
        <fgColor rgb="FF654C2E"/>
        <bgColor rgb="FF654C2E"/>
      </patternFill>
    </fill>
    <fill>
      <patternFill patternType="solid">
        <fgColor rgb="FF644A31"/>
        <bgColor rgb="FF644A31"/>
      </patternFill>
    </fill>
    <fill>
      <patternFill patternType="solid">
        <fgColor rgb="FF684D35"/>
        <bgColor rgb="FF684D35"/>
      </patternFill>
    </fill>
    <fill>
      <patternFill patternType="solid">
        <fgColor rgb="FF6A4F36"/>
        <bgColor rgb="FF6A4F36"/>
      </patternFill>
    </fill>
    <fill>
      <patternFill patternType="solid">
        <fgColor rgb="FF664B33"/>
        <bgColor rgb="FF664B33"/>
      </patternFill>
    </fill>
    <fill>
      <patternFill patternType="solid">
        <fgColor rgb="FF6B4F35"/>
        <bgColor rgb="FF6B4F35"/>
      </patternFill>
    </fill>
    <fill>
      <patternFill patternType="solid">
        <fgColor rgb="FF694E33"/>
        <bgColor rgb="FF694E33"/>
      </patternFill>
    </fill>
    <fill>
      <patternFill patternType="solid">
        <fgColor rgb="FF674C31"/>
        <bgColor rgb="FF674C31"/>
      </patternFill>
    </fill>
    <fill>
      <patternFill patternType="solid">
        <fgColor rgb="FF674A2E"/>
        <bgColor rgb="FF674A2E"/>
      </patternFill>
    </fill>
    <fill>
      <patternFill patternType="solid">
        <fgColor rgb="FF684C2F"/>
        <bgColor rgb="FF684C2F"/>
      </patternFill>
    </fill>
    <fill>
      <patternFill patternType="solid">
        <fgColor rgb="FF694C2F"/>
        <bgColor rgb="FF694C2F"/>
      </patternFill>
    </fill>
    <fill>
      <patternFill patternType="solid">
        <fgColor rgb="FF6B5132"/>
        <bgColor rgb="FF6B5132"/>
      </patternFill>
    </fill>
    <fill>
      <patternFill patternType="solid">
        <fgColor rgb="FF6F5638"/>
        <bgColor rgb="FF6F5638"/>
      </patternFill>
    </fill>
    <fill>
      <patternFill patternType="solid">
        <fgColor rgb="FF514531"/>
        <bgColor rgb="FF514531"/>
      </patternFill>
    </fill>
    <fill>
      <patternFill patternType="solid">
        <fgColor rgb="FF524632"/>
        <bgColor rgb="FF524632"/>
      </patternFill>
    </fill>
    <fill>
      <patternFill patternType="solid">
        <fgColor rgb="FF645330"/>
        <bgColor rgb="FF645330"/>
      </patternFill>
    </fill>
    <fill>
      <patternFill patternType="solid">
        <fgColor rgb="FF68542F"/>
        <bgColor rgb="FF68542F"/>
      </patternFill>
    </fill>
    <fill>
      <patternFill patternType="solid">
        <fgColor rgb="FF67552F"/>
        <bgColor rgb="FF67552F"/>
      </patternFill>
    </fill>
    <fill>
      <patternFill patternType="solid">
        <fgColor rgb="FF68552E"/>
        <bgColor rgb="FF68552E"/>
      </patternFill>
    </fill>
    <fill>
      <patternFill patternType="solid">
        <fgColor rgb="FF685530"/>
        <bgColor rgb="FF685530"/>
      </patternFill>
    </fill>
    <fill>
      <patternFill patternType="solid">
        <fgColor rgb="FF6A5533"/>
        <bgColor rgb="FF6A5533"/>
      </patternFill>
    </fill>
    <fill>
      <patternFill patternType="solid">
        <fgColor rgb="FF604D2D"/>
        <bgColor rgb="FF604D2D"/>
      </patternFill>
    </fill>
    <fill>
      <patternFill patternType="solid">
        <fgColor rgb="FF614E2E"/>
        <bgColor rgb="FF614E2E"/>
      </patternFill>
    </fill>
    <fill>
      <patternFill patternType="solid">
        <fgColor rgb="FF624F2F"/>
        <bgColor rgb="FF624F2F"/>
      </patternFill>
    </fill>
    <fill>
      <patternFill patternType="solid">
        <fgColor rgb="FF5C4A2C"/>
        <bgColor rgb="FF5C4A2C"/>
      </patternFill>
    </fill>
    <fill>
      <patternFill patternType="solid">
        <fgColor rgb="FF5A4B33"/>
        <bgColor rgb="FF5A4B33"/>
      </patternFill>
    </fill>
    <fill>
      <patternFill patternType="solid">
        <fgColor rgb="FF645A49"/>
        <bgColor rgb="FF645A49"/>
      </patternFill>
    </fill>
    <fill>
      <patternFill patternType="solid">
        <fgColor rgb="FF6C6453"/>
        <bgColor rgb="FF6C6453"/>
      </patternFill>
    </fill>
    <fill>
      <patternFill patternType="solid">
        <fgColor rgb="FF797263"/>
        <bgColor rgb="FF797263"/>
      </patternFill>
    </fill>
    <fill>
      <patternFill patternType="solid">
        <fgColor rgb="FFB4B0A3"/>
        <bgColor rgb="FFB4B0A3"/>
      </patternFill>
    </fill>
    <fill>
      <patternFill patternType="solid">
        <fgColor rgb="FFC1BFB3"/>
        <bgColor rgb="FFC1BFB3"/>
      </patternFill>
    </fill>
    <fill>
      <patternFill patternType="solid">
        <fgColor rgb="FFC0C1B6"/>
        <bgColor rgb="FFC0C1B6"/>
      </patternFill>
    </fill>
    <fill>
      <patternFill patternType="solid">
        <fgColor rgb="FFC1C4BD"/>
        <bgColor rgb="FFC1C4BD"/>
      </patternFill>
    </fill>
    <fill>
      <patternFill patternType="solid">
        <fgColor rgb="FFC2C6C0"/>
        <bgColor rgb="FFC2C6C0"/>
      </patternFill>
    </fill>
    <fill>
      <patternFill patternType="solid">
        <fgColor rgb="FFC9CEC9"/>
        <bgColor rgb="FFC9CEC9"/>
      </patternFill>
    </fill>
    <fill>
      <patternFill patternType="solid">
        <fgColor rgb="FFCFD2D0"/>
        <bgColor rgb="FFCFD2D0"/>
      </patternFill>
    </fill>
    <fill>
      <patternFill patternType="solid">
        <fgColor rgb="FFD2D6D2"/>
        <bgColor rgb="FFD2D6D2"/>
      </patternFill>
    </fill>
    <fill>
      <patternFill patternType="solid">
        <fgColor rgb="FFDFE4E0"/>
        <bgColor rgb="FFDFE4E0"/>
      </patternFill>
    </fill>
    <fill>
      <patternFill patternType="solid">
        <fgColor rgb="FFE3E7E3"/>
        <bgColor rgb="FFE3E7E3"/>
      </patternFill>
    </fill>
    <fill>
      <patternFill patternType="solid">
        <fgColor rgb="FFE2E6E2"/>
        <bgColor rgb="FFE2E6E2"/>
      </patternFill>
    </fill>
    <fill>
      <patternFill patternType="solid">
        <fgColor rgb="FFE4E8E3"/>
        <bgColor rgb="FFE4E8E3"/>
      </patternFill>
    </fill>
    <fill>
      <patternFill patternType="solid">
        <fgColor rgb="FF6E5A34"/>
        <bgColor rgb="FF6E5A34"/>
      </patternFill>
    </fill>
    <fill>
      <patternFill patternType="solid">
        <fgColor rgb="FF705B33"/>
        <bgColor rgb="FF705B33"/>
      </patternFill>
    </fill>
    <fill>
      <patternFill patternType="solid">
        <fgColor rgb="FF745B33"/>
        <bgColor rgb="FF745B33"/>
      </patternFill>
    </fill>
    <fill>
      <patternFill patternType="solid">
        <fgColor rgb="FF735932"/>
        <bgColor rgb="FF735932"/>
      </patternFill>
    </fill>
    <fill>
      <patternFill patternType="solid">
        <fgColor rgb="FF715630"/>
        <bgColor rgb="FF715630"/>
      </patternFill>
    </fill>
    <fill>
      <patternFill patternType="solid">
        <fgColor rgb="FF6F542F"/>
        <bgColor rgb="FF6F542F"/>
      </patternFill>
    </fill>
    <fill>
      <patternFill patternType="solid">
        <fgColor rgb="FF705431"/>
        <bgColor rgb="FF705431"/>
      </patternFill>
    </fill>
    <fill>
      <patternFill patternType="solid">
        <fgColor rgb="FF715533"/>
        <bgColor rgb="FF715533"/>
      </patternFill>
    </fill>
    <fill>
      <patternFill patternType="solid">
        <fgColor rgb="FF6F5333"/>
        <bgColor rgb="FF6F5333"/>
      </patternFill>
    </fill>
    <fill>
      <patternFill patternType="solid">
        <fgColor rgb="FF6D5031"/>
        <bgColor rgb="FF6D5031"/>
      </patternFill>
    </fill>
    <fill>
      <patternFill patternType="solid">
        <fgColor rgb="FF6D4F33"/>
        <bgColor rgb="FF6D4F33"/>
      </patternFill>
    </fill>
    <fill>
      <patternFill patternType="solid">
        <fgColor rgb="FF715337"/>
        <bgColor rgb="FF715337"/>
      </patternFill>
    </fill>
    <fill>
      <patternFill patternType="solid">
        <fgColor rgb="FF735639"/>
        <bgColor rgb="FF735639"/>
      </patternFill>
    </fill>
    <fill>
      <patternFill patternType="solid">
        <fgColor rgb="FF6E4F35"/>
        <bgColor rgb="FF6E4F35"/>
      </patternFill>
    </fill>
    <fill>
      <patternFill patternType="solid">
        <fgColor rgb="FF6E4E35"/>
        <bgColor rgb="FF6E4E35"/>
      </patternFill>
    </fill>
    <fill>
      <patternFill patternType="solid">
        <fgColor rgb="FF6F5036"/>
        <bgColor rgb="FF6F5036"/>
      </patternFill>
    </fill>
    <fill>
      <patternFill patternType="solid">
        <fgColor rgb="FF6F5136"/>
        <bgColor rgb="FF6F5136"/>
      </patternFill>
    </fill>
    <fill>
      <patternFill patternType="solid">
        <fgColor rgb="FF6F5035"/>
        <bgColor rgb="FF6F5035"/>
      </patternFill>
    </fill>
    <fill>
      <patternFill patternType="solid">
        <fgColor rgb="FF6E4F34"/>
        <bgColor rgb="FF6E4F34"/>
      </patternFill>
    </fill>
    <fill>
      <patternFill patternType="solid">
        <fgColor rgb="FF6C4E32"/>
        <bgColor rgb="FF6C4E32"/>
      </patternFill>
    </fill>
    <fill>
      <patternFill patternType="solid">
        <fgColor rgb="FF6A4E32"/>
        <bgColor rgb="FF6A4E32"/>
      </patternFill>
    </fill>
    <fill>
      <patternFill patternType="solid">
        <fgColor rgb="FF6A4D31"/>
        <bgColor rgb="FF6A4D31"/>
      </patternFill>
    </fill>
    <fill>
      <patternFill patternType="solid">
        <fgColor rgb="FF6B4E32"/>
        <bgColor rgb="FF6B4E32"/>
      </patternFill>
    </fill>
    <fill>
      <patternFill patternType="solid">
        <fgColor rgb="FF674D2F"/>
        <bgColor rgb="FF674D2F"/>
      </patternFill>
    </fill>
    <fill>
      <patternFill patternType="solid">
        <fgColor rgb="FF554833"/>
        <bgColor rgb="FF554833"/>
      </patternFill>
    </fill>
    <fill>
      <patternFill patternType="solid">
        <fgColor rgb="FF4A402E"/>
        <bgColor rgb="FF4A402E"/>
      </patternFill>
    </fill>
    <fill>
      <patternFill patternType="solid">
        <fgColor rgb="FF665432"/>
        <bgColor rgb="FF665432"/>
      </patternFill>
    </fill>
    <fill>
      <patternFill patternType="solid">
        <fgColor rgb="FF675531"/>
        <bgColor rgb="FF675531"/>
      </patternFill>
    </fill>
    <fill>
      <patternFill patternType="solid">
        <fgColor rgb="FF695531"/>
        <bgColor rgb="FF695531"/>
      </patternFill>
    </fill>
    <fill>
      <patternFill patternType="solid">
        <fgColor rgb="FF695630"/>
        <bgColor rgb="FF695630"/>
      </patternFill>
    </fill>
    <fill>
      <patternFill patternType="solid">
        <fgColor rgb="FF6A562F"/>
        <bgColor rgb="FF6A562F"/>
      </patternFill>
    </fill>
    <fill>
      <patternFill patternType="solid">
        <fgColor rgb="FF6A552F"/>
        <bgColor rgb="FF6A552F"/>
      </patternFill>
    </fill>
    <fill>
      <patternFill patternType="solid">
        <fgColor rgb="FF6A5530"/>
        <bgColor rgb="FF6A5530"/>
      </patternFill>
    </fill>
    <fill>
      <patternFill patternType="solid">
        <fgColor rgb="FF6B5433"/>
        <bgColor rgb="FF6B5433"/>
      </patternFill>
    </fill>
    <fill>
      <patternFill patternType="solid">
        <fgColor rgb="FF645130"/>
        <bgColor rgb="FF645130"/>
      </patternFill>
    </fill>
    <fill>
      <patternFill patternType="solid">
        <fgColor rgb="FF62502E"/>
        <bgColor rgb="FF62502E"/>
      </patternFill>
    </fill>
    <fill>
      <patternFill patternType="solid">
        <fgColor rgb="FF624F2E"/>
        <bgColor rgb="FF624F2E"/>
      </patternFill>
    </fill>
    <fill>
      <patternFill patternType="solid">
        <fgColor rgb="FF624F2D"/>
        <bgColor rgb="FF624F2D"/>
      </patternFill>
    </fill>
    <fill>
      <patternFill patternType="solid">
        <fgColor rgb="FF62502F"/>
        <bgColor rgb="FF62502F"/>
      </patternFill>
    </fill>
    <fill>
      <patternFill patternType="solid">
        <fgColor rgb="FF63502F"/>
        <bgColor rgb="FF63502F"/>
      </patternFill>
    </fill>
    <fill>
      <patternFill patternType="solid">
        <fgColor rgb="FF5C492B"/>
        <bgColor rgb="FF5C492B"/>
      </patternFill>
    </fill>
    <fill>
      <patternFill patternType="solid">
        <fgColor rgb="FF594E3B"/>
        <bgColor rgb="FF594E3B"/>
      </patternFill>
    </fill>
    <fill>
      <patternFill patternType="solid">
        <fgColor rgb="FF6E6656"/>
        <bgColor rgb="FF6E6656"/>
      </patternFill>
    </fill>
    <fill>
      <patternFill patternType="solid">
        <fgColor rgb="FFB5B1A3"/>
        <bgColor rgb="FFB5B1A3"/>
      </patternFill>
    </fill>
    <fill>
      <patternFill patternType="solid">
        <fgColor rgb="FFCCC9BD"/>
        <bgColor rgb="FFCCC9BD"/>
      </patternFill>
    </fill>
    <fill>
      <patternFill patternType="solid">
        <fgColor rgb="FFD7D5CA"/>
        <bgColor rgb="FFD7D5CA"/>
      </patternFill>
    </fill>
    <fill>
      <patternFill patternType="solid">
        <fgColor rgb="FFD7D7CC"/>
        <bgColor rgb="FFD7D7CC"/>
      </patternFill>
    </fill>
    <fill>
      <patternFill patternType="solid">
        <fgColor rgb="FFD7DBD5"/>
        <bgColor rgb="FFD7DBD5"/>
      </patternFill>
    </fill>
    <fill>
      <patternFill patternType="solid">
        <fgColor rgb="FFD9DED9"/>
        <bgColor rgb="FFD9DED9"/>
      </patternFill>
    </fill>
    <fill>
      <patternFill patternType="solid">
        <fgColor rgb="FFDCE0DF"/>
        <bgColor rgb="FFDCE0DF"/>
      </patternFill>
    </fill>
    <fill>
      <patternFill patternType="solid">
        <fgColor rgb="FFE1E7E3"/>
        <bgColor rgb="FFE1E7E3"/>
      </patternFill>
    </fill>
    <fill>
      <patternFill patternType="solid">
        <fgColor rgb="FFE2E8E5"/>
        <bgColor rgb="FFE2E8E5"/>
      </patternFill>
    </fill>
    <fill>
      <patternFill patternType="solid">
        <fgColor rgb="FFE1E7E2"/>
        <bgColor rgb="FFE1E7E2"/>
      </patternFill>
    </fill>
    <fill>
      <patternFill patternType="solid">
        <fgColor rgb="FFE4E7E1"/>
        <bgColor rgb="FFE4E7E1"/>
      </patternFill>
    </fill>
    <fill>
      <patternFill patternType="solid">
        <fgColor rgb="FFE4E2DC"/>
        <bgColor rgb="FFE4E2DC"/>
      </patternFill>
    </fill>
    <fill>
      <patternFill patternType="solid">
        <fgColor rgb="FF76613C"/>
        <bgColor rgb="FF76613C"/>
      </patternFill>
    </fill>
    <fill>
      <patternFill patternType="solid">
        <fgColor rgb="FF775E39"/>
        <bgColor rgb="FF775E39"/>
      </patternFill>
    </fill>
    <fill>
      <patternFill patternType="solid">
        <fgColor rgb="FF755B35"/>
        <bgColor rgb="FF755B35"/>
      </patternFill>
    </fill>
    <fill>
      <patternFill patternType="solid">
        <fgColor rgb="FF715732"/>
        <bgColor rgb="FF715732"/>
      </patternFill>
    </fill>
    <fill>
      <patternFill patternType="solid">
        <fgColor rgb="FF6E5430"/>
        <bgColor rgb="FF6E5430"/>
      </patternFill>
    </fill>
    <fill>
      <patternFill patternType="solid">
        <fgColor rgb="FF725634"/>
        <bgColor rgb="FF725634"/>
      </patternFill>
    </fill>
    <fill>
      <patternFill patternType="solid">
        <fgColor rgb="FF735535"/>
        <bgColor rgb="FF735535"/>
      </patternFill>
    </fill>
    <fill>
      <patternFill patternType="solid">
        <fgColor rgb="FF755638"/>
        <bgColor rgb="FF755638"/>
      </patternFill>
    </fill>
    <fill>
      <patternFill patternType="solid">
        <fgColor rgb="FF77583B"/>
        <bgColor rgb="FF77583B"/>
      </patternFill>
    </fill>
    <fill>
      <patternFill patternType="solid">
        <fgColor rgb="FF78593C"/>
        <bgColor rgb="FF78593C"/>
      </patternFill>
    </fill>
    <fill>
      <patternFill patternType="solid">
        <fgColor rgb="FF765438"/>
        <bgColor rgb="FF765438"/>
      </patternFill>
    </fill>
    <fill>
      <patternFill patternType="solid">
        <fgColor rgb="FF735237"/>
        <bgColor rgb="FF735237"/>
      </patternFill>
    </fill>
    <fill>
      <patternFill patternType="solid">
        <fgColor rgb="FF725237"/>
        <bgColor rgb="FF725237"/>
      </patternFill>
    </fill>
    <fill>
      <patternFill patternType="solid">
        <fgColor rgb="FF705135"/>
        <bgColor rgb="FF705135"/>
      </patternFill>
    </fill>
    <fill>
      <patternFill patternType="solid">
        <fgColor rgb="FF6F4F34"/>
        <bgColor rgb="FF6F4F34"/>
      </patternFill>
    </fill>
    <fill>
      <patternFill patternType="solid">
        <fgColor rgb="FF6E4F33"/>
        <bgColor rgb="FF6E4F33"/>
      </patternFill>
    </fill>
    <fill>
      <patternFill patternType="solid">
        <fgColor rgb="FF6C4F33"/>
        <bgColor rgb="FF6C4F33"/>
      </patternFill>
    </fill>
    <fill>
      <patternFill patternType="solid">
        <fgColor rgb="FF6C5034"/>
        <bgColor rgb="FF6C5034"/>
      </patternFill>
    </fill>
    <fill>
      <patternFill patternType="solid">
        <fgColor rgb="FF6D5136"/>
        <bgColor rgb="FF6D5136"/>
      </patternFill>
    </fill>
    <fill>
      <patternFill patternType="solid">
        <fgColor rgb="FF6E5338"/>
        <bgColor rgb="FF6E5338"/>
      </patternFill>
    </fill>
    <fill>
      <patternFill patternType="solid">
        <fgColor rgb="FF4F412B"/>
        <bgColor rgb="FF4F412B"/>
      </patternFill>
    </fill>
    <fill>
      <patternFill patternType="solid">
        <fgColor rgb="FF493C29"/>
        <bgColor rgb="FF493C29"/>
      </patternFill>
    </fill>
    <fill>
      <patternFill patternType="solid">
        <fgColor rgb="FF483D2A"/>
        <bgColor rgb="FF483D2A"/>
      </patternFill>
    </fill>
    <fill>
      <patternFill patternType="solid">
        <fgColor rgb="FF4B4130"/>
        <bgColor rgb="FF4B4130"/>
      </patternFill>
    </fill>
    <fill>
      <patternFill patternType="solid">
        <fgColor rgb="FF685634"/>
        <bgColor rgb="FF685634"/>
      </patternFill>
    </fill>
    <fill>
      <patternFill patternType="solid">
        <fgColor rgb="FF695634"/>
        <bgColor rgb="FF695634"/>
      </patternFill>
    </fill>
    <fill>
      <patternFill patternType="solid">
        <fgColor rgb="FF6A5633"/>
        <bgColor rgb="FF6A5633"/>
      </patternFill>
    </fill>
    <fill>
      <patternFill patternType="solid">
        <fgColor rgb="FF6C5631"/>
        <bgColor rgb="FF6C5631"/>
      </patternFill>
    </fill>
    <fill>
      <patternFill patternType="solid">
        <fgColor rgb="FF6A5432"/>
        <bgColor rgb="FF6A5432"/>
      </patternFill>
    </fill>
    <fill>
      <patternFill patternType="solid">
        <fgColor rgb="FF655231"/>
        <bgColor rgb="FF655231"/>
      </patternFill>
    </fill>
    <fill>
      <patternFill patternType="solid">
        <fgColor rgb="FF645230"/>
        <bgColor rgb="FF645230"/>
      </patternFill>
    </fill>
    <fill>
      <patternFill patternType="solid">
        <fgColor rgb="FF5E4C2C"/>
        <bgColor rgb="FF5E4C2C"/>
      </patternFill>
    </fill>
    <fill>
      <patternFill patternType="solid">
        <fgColor rgb="FF594628"/>
        <bgColor rgb="FF594628"/>
      </patternFill>
    </fill>
    <fill>
      <patternFill patternType="solid">
        <fgColor rgb="FF5B492C"/>
        <bgColor rgb="FF5B492C"/>
      </patternFill>
    </fill>
    <fill>
      <patternFill patternType="solid">
        <fgColor rgb="FFC2BFB3"/>
        <bgColor rgb="FFC2BFB3"/>
      </patternFill>
    </fill>
    <fill>
      <patternFill patternType="solid">
        <fgColor rgb="FFDEDCD1"/>
        <bgColor rgb="FFDEDCD1"/>
      </patternFill>
    </fill>
    <fill>
      <patternFill patternType="solid">
        <fgColor rgb="FFE0E0D5"/>
        <bgColor rgb="FFE0E0D5"/>
      </patternFill>
    </fill>
    <fill>
      <patternFill patternType="solid">
        <fgColor rgb="FFE1E1D8"/>
        <bgColor rgb="FFE1E1D8"/>
      </patternFill>
    </fill>
    <fill>
      <patternFill patternType="solid">
        <fgColor rgb="FFE0E3DA"/>
        <bgColor rgb="FFE0E3DA"/>
      </patternFill>
    </fill>
    <fill>
      <patternFill patternType="solid">
        <fgColor rgb="FFE1E5E0"/>
        <bgColor rgb="FFE1E5E0"/>
      </patternFill>
    </fill>
    <fill>
      <patternFill patternType="solid">
        <fgColor rgb="FFE1E6E2"/>
        <bgColor rgb="FFE1E6E2"/>
      </patternFill>
    </fill>
    <fill>
      <patternFill patternType="solid">
        <fgColor rgb="FFE2E7E4"/>
        <bgColor rgb="FFE2E7E4"/>
      </patternFill>
    </fill>
    <fill>
      <patternFill patternType="solid">
        <fgColor rgb="FFE2E7E5"/>
        <bgColor rgb="FFE2E7E5"/>
      </patternFill>
    </fill>
    <fill>
      <patternFill patternType="solid">
        <fgColor rgb="FFE2E7E6"/>
        <bgColor rgb="FFE2E7E6"/>
      </patternFill>
    </fill>
    <fill>
      <patternFill patternType="solid">
        <fgColor rgb="FFE6E4DC"/>
        <bgColor rgb="FFE6E4DC"/>
      </patternFill>
    </fill>
    <fill>
      <patternFill patternType="solid">
        <fgColor rgb="FFE5E3DA"/>
        <bgColor rgb="FFE5E3DA"/>
      </patternFill>
    </fill>
    <fill>
      <patternFill patternType="solid">
        <fgColor rgb="FF766342"/>
        <bgColor rgb="FF766342"/>
      </patternFill>
    </fill>
    <fill>
      <patternFill patternType="solid">
        <fgColor rgb="FF796240"/>
        <bgColor rgb="FF796240"/>
      </patternFill>
    </fill>
    <fill>
      <patternFill patternType="solid">
        <fgColor rgb="FF77603D"/>
        <bgColor rgb="FF77603D"/>
      </patternFill>
    </fill>
    <fill>
      <patternFill patternType="solid">
        <fgColor rgb="FF755C3A"/>
        <bgColor rgb="FF755C3A"/>
      </patternFill>
    </fill>
    <fill>
      <patternFill patternType="solid">
        <fgColor rgb="FF725938"/>
        <bgColor rgb="FF725938"/>
      </patternFill>
    </fill>
    <fill>
      <patternFill patternType="solid">
        <fgColor rgb="FF735837"/>
        <bgColor rgb="FF735837"/>
      </patternFill>
    </fill>
    <fill>
      <patternFill patternType="solid">
        <fgColor rgb="FF745838"/>
        <bgColor rgb="FF745838"/>
      </patternFill>
    </fill>
    <fill>
      <patternFill patternType="solid">
        <fgColor rgb="FF755838"/>
        <bgColor rgb="FF755838"/>
      </patternFill>
    </fill>
    <fill>
      <patternFill patternType="solid">
        <fgColor rgb="FF765838"/>
        <bgColor rgb="FF765838"/>
      </patternFill>
    </fill>
    <fill>
      <patternFill patternType="solid">
        <fgColor rgb="FF765737"/>
        <bgColor rgb="FF765737"/>
      </patternFill>
    </fill>
    <fill>
      <patternFill patternType="solid">
        <fgColor rgb="FF765638"/>
        <bgColor rgb="FF765638"/>
      </patternFill>
    </fill>
    <fill>
      <patternFill patternType="solid">
        <fgColor rgb="FF775638"/>
        <bgColor rgb="FF775638"/>
      </patternFill>
    </fill>
    <fill>
      <patternFill patternType="solid">
        <fgColor rgb="FF785538"/>
        <bgColor rgb="FF785538"/>
      </patternFill>
    </fill>
    <fill>
      <patternFill patternType="solid">
        <fgColor rgb="FF765537"/>
        <bgColor rgb="FF765537"/>
      </patternFill>
    </fill>
    <fill>
      <patternFill patternType="solid">
        <fgColor rgb="FF745336"/>
        <bgColor rgb="FF745336"/>
      </patternFill>
    </fill>
    <fill>
      <patternFill patternType="solid">
        <fgColor rgb="FF6F5135"/>
        <bgColor rgb="FF6F5135"/>
      </patternFill>
    </fill>
    <fill>
      <patternFill patternType="solid">
        <fgColor rgb="FF705337"/>
        <bgColor rgb="FF705337"/>
      </patternFill>
    </fill>
    <fill>
      <patternFill patternType="solid">
        <fgColor rgb="FF70573E"/>
        <bgColor rgb="FF70573E"/>
      </patternFill>
    </fill>
    <fill>
      <patternFill patternType="solid">
        <fgColor rgb="FF4F412A"/>
        <bgColor rgb="FF4F412A"/>
      </patternFill>
    </fill>
    <fill>
      <patternFill patternType="solid">
        <fgColor rgb="FF473A25"/>
        <bgColor rgb="FF473A25"/>
      </patternFill>
    </fill>
    <fill>
      <patternFill patternType="solid">
        <fgColor rgb="FF453926"/>
        <bgColor rgb="FF453926"/>
      </patternFill>
    </fill>
    <fill>
      <patternFill patternType="solid">
        <fgColor rgb="FF473D2B"/>
        <bgColor rgb="FF473D2B"/>
      </patternFill>
    </fill>
    <fill>
      <patternFill patternType="solid">
        <fgColor rgb="FF514736"/>
        <bgColor rgb="FF514736"/>
      </patternFill>
    </fill>
    <fill>
      <patternFill patternType="solid">
        <fgColor rgb="FF59503F"/>
        <bgColor rgb="FF59503F"/>
      </patternFill>
    </fill>
    <fill>
      <patternFill patternType="solid">
        <fgColor rgb="FF685432"/>
        <bgColor rgb="FF685432"/>
      </patternFill>
    </fill>
    <fill>
      <patternFill patternType="solid">
        <fgColor rgb="FF685431"/>
        <bgColor rgb="FF685431"/>
      </patternFill>
    </fill>
    <fill>
      <patternFill patternType="solid">
        <fgColor rgb="FF6C5634"/>
        <bgColor rgb="FF6C5634"/>
      </patternFill>
    </fill>
    <fill>
      <patternFill patternType="solid">
        <fgColor rgb="FF675532"/>
        <bgColor rgb="FF675532"/>
      </patternFill>
    </fill>
    <fill>
      <patternFill patternType="solid">
        <fgColor rgb="FF675432"/>
        <bgColor rgb="FF675432"/>
      </patternFill>
    </fill>
    <fill>
      <patternFill patternType="solid">
        <fgColor rgb="FF614E30"/>
        <bgColor rgb="FF614E30"/>
      </patternFill>
    </fill>
    <fill>
      <patternFill patternType="solid">
        <fgColor rgb="FF594C37"/>
        <bgColor rgb="FF594C37"/>
      </patternFill>
    </fill>
    <fill>
      <patternFill patternType="solid">
        <fgColor rgb="FF534833"/>
        <bgColor rgb="FF534833"/>
      </patternFill>
    </fill>
    <fill>
      <patternFill patternType="solid">
        <fgColor rgb="FFE3E6DC"/>
        <bgColor rgb="FFE3E6DC"/>
      </patternFill>
    </fill>
    <fill>
      <patternFill patternType="solid">
        <fgColor rgb="FFE4EAE8"/>
        <bgColor rgb="FFE4EAE8"/>
      </patternFill>
    </fill>
    <fill>
      <patternFill patternType="solid">
        <fgColor rgb="FFE5EBEA"/>
        <bgColor rgb="FFE5EBEA"/>
      </patternFill>
    </fill>
    <fill>
      <patternFill patternType="solid">
        <fgColor rgb="FFE5EAEA"/>
        <bgColor rgb="FFE5EAEA"/>
      </patternFill>
    </fill>
    <fill>
      <patternFill patternType="solid">
        <fgColor rgb="FFE4EAE9"/>
        <bgColor rgb="FFE4EAE9"/>
      </patternFill>
    </fill>
    <fill>
      <patternFill patternType="solid">
        <fgColor rgb="FFE5EBE8"/>
        <bgColor rgb="FFE5EBE8"/>
      </patternFill>
    </fill>
    <fill>
      <patternFill patternType="solid">
        <fgColor rgb="FFE6ECE6"/>
        <bgColor rgb="FFE6ECE6"/>
      </patternFill>
    </fill>
    <fill>
      <patternFill patternType="solid">
        <fgColor rgb="FFE7EDE7"/>
        <bgColor rgb="FFE7EDE7"/>
      </patternFill>
    </fill>
    <fill>
      <patternFill patternType="solid">
        <fgColor rgb="FFEBEAE0"/>
        <bgColor rgb="FFEBEAE0"/>
      </patternFill>
    </fill>
    <fill>
      <patternFill patternType="solid">
        <fgColor rgb="FFE7E6DD"/>
        <bgColor rgb="FFE7E6DD"/>
      </patternFill>
    </fill>
    <fill>
      <patternFill patternType="solid">
        <fgColor rgb="FFEBE8DD"/>
        <bgColor rgb="FFEBE8DD"/>
      </patternFill>
    </fill>
    <fill>
      <patternFill patternType="solid">
        <fgColor rgb="FFEBE8DC"/>
        <bgColor rgb="FFEBE8DC"/>
      </patternFill>
    </fill>
    <fill>
      <patternFill patternType="solid">
        <fgColor rgb="FFEAE7DA"/>
        <bgColor rgb="FFEAE7DA"/>
      </patternFill>
    </fill>
    <fill>
      <patternFill patternType="solid">
        <fgColor rgb="FFE9E5D9"/>
        <bgColor rgb="FFE9E5D9"/>
      </patternFill>
    </fill>
    <fill>
      <patternFill patternType="solid">
        <fgColor rgb="FFE8E5D9"/>
        <bgColor rgb="FFE8E5D9"/>
      </patternFill>
    </fill>
    <fill>
      <patternFill patternType="solid">
        <fgColor rgb="FFE6E3D7"/>
        <bgColor rgb="FFE6E3D7"/>
      </patternFill>
    </fill>
    <fill>
      <patternFill patternType="solid">
        <fgColor rgb="FF705C3E"/>
        <bgColor rgb="FF705C3E"/>
      </patternFill>
    </fill>
    <fill>
      <patternFill patternType="solid">
        <fgColor rgb="FF755C3F"/>
        <bgColor rgb="FF755C3F"/>
      </patternFill>
    </fill>
    <fill>
      <patternFill patternType="solid">
        <fgColor rgb="FF765B3E"/>
        <bgColor rgb="FF765B3E"/>
      </patternFill>
    </fill>
    <fill>
      <patternFill patternType="solid">
        <fgColor rgb="FF765B3B"/>
        <bgColor rgb="FF765B3B"/>
      </patternFill>
    </fill>
    <fill>
      <patternFill patternType="solid">
        <fgColor rgb="FF775A3A"/>
        <bgColor rgb="FF775A3A"/>
      </patternFill>
    </fill>
    <fill>
      <patternFill patternType="solid">
        <fgColor rgb="FF78593A"/>
        <bgColor rgb="FF78593A"/>
      </patternFill>
    </fill>
    <fill>
      <patternFill patternType="solid">
        <fgColor rgb="FF79593A"/>
        <bgColor rgb="FF79593A"/>
      </patternFill>
    </fill>
    <fill>
      <patternFill patternType="solid">
        <fgColor rgb="FF795839"/>
        <bgColor rgb="FF795839"/>
      </patternFill>
    </fill>
    <fill>
      <patternFill patternType="solid">
        <fgColor rgb="FF795738"/>
        <bgColor rgb="FF795738"/>
      </patternFill>
    </fill>
    <fill>
      <patternFill patternType="solid">
        <fgColor rgb="FF765538"/>
        <bgColor rgb="FF765538"/>
      </patternFill>
    </fill>
    <fill>
      <patternFill patternType="solid">
        <fgColor rgb="FF735538"/>
        <bgColor rgb="FF735538"/>
      </patternFill>
    </fill>
    <fill>
      <patternFill patternType="solid">
        <fgColor rgb="FF73563A"/>
        <bgColor rgb="FF73563A"/>
      </patternFill>
    </fill>
    <fill>
      <patternFill patternType="solid">
        <fgColor rgb="FF73573C"/>
        <bgColor rgb="FF73573C"/>
      </patternFill>
    </fill>
    <fill>
      <patternFill patternType="solid">
        <fgColor rgb="FF74593F"/>
        <bgColor rgb="FF74593F"/>
      </patternFill>
    </fill>
    <fill>
      <patternFill patternType="solid">
        <fgColor rgb="FF6E5941"/>
        <bgColor rgb="FF6E5941"/>
      </patternFill>
    </fill>
    <fill>
      <patternFill patternType="solid">
        <fgColor rgb="FF584A35"/>
        <bgColor rgb="FF584A35"/>
      </patternFill>
    </fill>
    <fill>
      <patternFill patternType="solid">
        <fgColor rgb="FF51442F"/>
        <bgColor rgb="FF51442F"/>
      </patternFill>
    </fill>
    <fill>
      <patternFill patternType="solid">
        <fgColor rgb="FF4B3E2A"/>
        <bgColor rgb="FF4B3E2A"/>
      </patternFill>
    </fill>
    <fill>
      <patternFill patternType="solid">
        <fgColor rgb="FF4A3D2A"/>
        <bgColor rgb="FF4A3D2A"/>
      </patternFill>
    </fill>
    <fill>
      <patternFill patternType="solid">
        <fgColor rgb="FF4C402D"/>
        <bgColor rgb="FF4C402D"/>
      </patternFill>
    </fill>
    <fill>
      <patternFill patternType="solid">
        <fgColor rgb="FF5B513F"/>
        <bgColor rgb="FF5B513F"/>
      </patternFill>
    </fill>
    <fill>
      <patternFill patternType="solid">
        <fgColor rgb="FF695733"/>
        <bgColor rgb="FF695733"/>
      </patternFill>
    </fill>
    <fill>
      <patternFill patternType="solid">
        <fgColor rgb="FF6A5834"/>
        <bgColor rgb="FF6A5834"/>
      </patternFill>
    </fill>
    <fill>
      <patternFill patternType="solid">
        <fgColor rgb="FF6B5836"/>
        <bgColor rgb="FF6B5836"/>
      </patternFill>
    </fill>
    <fill>
      <patternFill patternType="solid">
        <fgColor rgb="FF624F32"/>
        <bgColor rgb="FF624F32"/>
      </patternFill>
    </fill>
    <fill>
      <patternFill patternType="solid">
        <fgColor rgb="FF6E6757"/>
        <bgColor rgb="FF6E6757"/>
      </patternFill>
    </fill>
    <fill>
      <patternFill patternType="solid">
        <fgColor rgb="FFB7B5A8"/>
        <bgColor rgb="FFB7B5A8"/>
      </patternFill>
    </fill>
    <fill>
      <patternFill patternType="solid">
        <fgColor rgb="FFE1E1D6"/>
        <bgColor rgb="FFE1E1D6"/>
      </patternFill>
    </fill>
    <fill>
      <patternFill patternType="solid">
        <fgColor rgb="FFE2E4DA"/>
        <bgColor rgb="FFE2E4DA"/>
      </patternFill>
    </fill>
    <fill>
      <patternFill patternType="solid">
        <fgColor rgb="FFE4EBE8"/>
        <bgColor rgb="FFE4EBE8"/>
      </patternFill>
    </fill>
    <fill>
      <patternFill patternType="solid">
        <fgColor rgb="FFE6ECEC"/>
        <bgColor rgb="FFE6ECEC"/>
      </patternFill>
    </fill>
    <fill>
      <patternFill patternType="solid">
        <fgColor rgb="FFE5EBEB"/>
        <bgColor rgb="FFE5EBEB"/>
      </patternFill>
    </fill>
    <fill>
      <patternFill patternType="solid">
        <fgColor rgb="FFE5EBE9"/>
        <bgColor rgb="FFE5EBE9"/>
      </patternFill>
    </fill>
    <fill>
      <patternFill patternType="solid">
        <fgColor rgb="FFE5ECE8"/>
        <bgColor rgb="FFE5ECE8"/>
      </patternFill>
    </fill>
    <fill>
      <patternFill patternType="solid">
        <fgColor rgb="FFE5ECE7"/>
        <bgColor rgb="FFE5ECE7"/>
      </patternFill>
    </fill>
    <fill>
      <patternFill patternType="solid">
        <fgColor rgb="FFEEECE1"/>
        <bgColor rgb="FFEEECE1"/>
      </patternFill>
    </fill>
    <fill>
      <patternFill patternType="solid">
        <fgColor rgb="FFECEADE"/>
        <bgColor rgb="FFECEADE"/>
      </patternFill>
    </fill>
    <fill>
      <patternFill patternType="solid">
        <fgColor rgb="FFE4E1D4"/>
        <bgColor rgb="FFE4E1D4"/>
      </patternFill>
    </fill>
    <fill>
      <patternFill patternType="solid">
        <fgColor rgb="FFE0DCCC"/>
        <bgColor rgb="FFE0DCCC"/>
      </patternFill>
    </fill>
    <fill>
      <patternFill patternType="solid">
        <fgColor rgb="FFDAD5C6"/>
        <bgColor rgb="FFDAD5C6"/>
      </patternFill>
    </fill>
    <fill>
      <patternFill patternType="solid">
        <fgColor rgb="FFD4CFBF"/>
        <bgColor rgb="FFD4CFBF"/>
      </patternFill>
    </fill>
    <fill>
      <patternFill patternType="solid">
        <fgColor rgb="FFCCC7B7"/>
        <bgColor rgb="FFCCC7B7"/>
      </patternFill>
    </fill>
    <fill>
      <patternFill patternType="solid">
        <fgColor rgb="FFC6C1B2"/>
        <bgColor rgb="FFC6C1B2"/>
      </patternFill>
    </fill>
    <fill>
      <patternFill patternType="solid">
        <fgColor rgb="FFC1BCAD"/>
        <bgColor rgb="FFC1BCAD"/>
      </patternFill>
    </fill>
    <fill>
      <patternFill patternType="solid">
        <fgColor rgb="FF524533"/>
        <bgColor rgb="FF524533"/>
      </patternFill>
    </fill>
    <fill>
      <patternFill patternType="solid">
        <fgColor rgb="FF574936"/>
        <bgColor rgb="FF574936"/>
      </patternFill>
    </fill>
    <fill>
      <patternFill patternType="solid">
        <fgColor rgb="FF755B3F"/>
        <bgColor rgb="FF755B3F"/>
      </patternFill>
    </fill>
    <fill>
      <patternFill patternType="solid">
        <fgColor rgb="FF775C3E"/>
        <bgColor rgb="FF775C3E"/>
      </patternFill>
    </fill>
    <fill>
      <patternFill patternType="solid">
        <fgColor rgb="FF795C3E"/>
        <bgColor rgb="FF795C3E"/>
      </patternFill>
    </fill>
    <fill>
      <patternFill patternType="solid">
        <fgColor rgb="FF7C5D3E"/>
        <bgColor rgb="FF7C5D3E"/>
      </patternFill>
    </fill>
    <fill>
      <patternFill patternType="solid">
        <fgColor rgb="FF7D5E3F"/>
        <bgColor rgb="FF7D5E3F"/>
      </patternFill>
    </fill>
    <fill>
      <patternFill patternType="solid">
        <fgColor rgb="FF78583A"/>
        <bgColor rgb="FF78583A"/>
      </patternFill>
    </fill>
    <fill>
      <patternFill patternType="solid">
        <fgColor rgb="FF77593C"/>
        <bgColor rgb="FF77593C"/>
      </patternFill>
    </fill>
    <fill>
      <patternFill patternType="solid">
        <fgColor rgb="FF76593D"/>
        <bgColor rgb="FF76593D"/>
      </patternFill>
    </fill>
    <fill>
      <patternFill patternType="solid">
        <fgColor rgb="FF765A40"/>
        <bgColor rgb="FF765A40"/>
      </patternFill>
    </fill>
    <fill>
      <patternFill patternType="solid">
        <fgColor rgb="FF755C43"/>
        <bgColor rgb="FF755C43"/>
      </patternFill>
    </fill>
    <fill>
      <patternFill patternType="solid">
        <fgColor rgb="FF745D44"/>
        <bgColor rgb="FF745D44"/>
      </patternFill>
    </fill>
    <fill>
      <patternFill patternType="solid">
        <fgColor rgb="FF5E4F3C"/>
        <bgColor rgb="FF5E4F3C"/>
      </patternFill>
    </fill>
    <fill>
      <patternFill patternType="solid">
        <fgColor rgb="FF534837"/>
        <bgColor rgb="FF534837"/>
      </patternFill>
    </fill>
    <fill>
      <patternFill patternType="solid">
        <fgColor rgb="FF4F4433"/>
        <bgColor rgb="FF4F4433"/>
      </patternFill>
    </fill>
    <fill>
      <patternFill patternType="solid">
        <fgColor rgb="FF544937"/>
        <bgColor rgb="FF544937"/>
      </patternFill>
    </fill>
    <fill>
      <patternFill patternType="solid">
        <fgColor rgb="FF524835"/>
        <bgColor rgb="FF524835"/>
      </patternFill>
    </fill>
    <fill>
      <patternFill patternType="solid">
        <fgColor rgb="FF534836"/>
        <bgColor rgb="FF534836"/>
      </patternFill>
    </fill>
    <fill>
      <patternFill patternType="solid">
        <fgColor rgb="FF5D5240"/>
        <bgColor rgb="FF5D5240"/>
      </patternFill>
    </fill>
    <fill>
      <patternFill patternType="solid">
        <fgColor rgb="FF5B503E"/>
        <bgColor rgb="FF5B503E"/>
      </patternFill>
    </fill>
    <fill>
      <patternFill patternType="solid">
        <fgColor rgb="FF6B5933"/>
        <bgColor rgb="FF6B5933"/>
      </patternFill>
    </fill>
    <fill>
      <patternFill patternType="solid">
        <fgColor rgb="FF6B5934"/>
        <bgColor rgb="FF6B5934"/>
      </patternFill>
    </fill>
    <fill>
      <patternFill patternType="solid">
        <fgColor rgb="FF6B5935"/>
        <bgColor rgb="FF6B5935"/>
      </patternFill>
    </fill>
    <fill>
      <patternFill patternType="solid">
        <fgColor rgb="FF6C5A36"/>
        <bgColor rgb="FF6C5A36"/>
      </patternFill>
    </fill>
    <fill>
      <patternFill patternType="solid">
        <fgColor rgb="FF6D5A38"/>
        <bgColor rgb="FF6D5A38"/>
      </patternFill>
    </fill>
    <fill>
      <patternFill patternType="solid">
        <fgColor rgb="FF624F30"/>
        <bgColor rgb="FF624F30"/>
      </patternFill>
    </fill>
    <fill>
      <patternFill patternType="solid">
        <fgColor rgb="FF5D4A2E"/>
        <bgColor rgb="FF5D4A2E"/>
      </patternFill>
    </fill>
    <fill>
      <patternFill patternType="solid">
        <fgColor rgb="FF5A492D"/>
        <bgColor rgb="FF5A492D"/>
      </patternFill>
    </fill>
    <fill>
      <patternFill patternType="solid">
        <fgColor rgb="FF5C4B2F"/>
        <bgColor rgb="FF5C4B2F"/>
      </patternFill>
    </fill>
    <fill>
      <patternFill patternType="solid">
        <fgColor rgb="FF767161"/>
        <bgColor rgb="FF767161"/>
      </patternFill>
    </fill>
    <fill>
      <patternFill patternType="solid">
        <fgColor rgb="FF959284"/>
        <bgColor rgb="FF959284"/>
      </patternFill>
    </fill>
    <fill>
      <patternFill patternType="solid">
        <fgColor rgb="FFC8C6BA"/>
        <bgColor rgb="FFC8C6BA"/>
      </patternFill>
    </fill>
    <fill>
      <patternFill patternType="solid">
        <fgColor rgb="FFDADACF"/>
        <bgColor rgb="FFDADACF"/>
      </patternFill>
    </fill>
    <fill>
      <patternFill patternType="solid">
        <fgColor rgb="FFE0E2D7"/>
        <bgColor rgb="FFE0E2D7"/>
      </patternFill>
    </fill>
    <fill>
      <patternFill patternType="solid">
        <fgColor rgb="FFE0E6DE"/>
        <bgColor rgb="FFE0E6DE"/>
      </patternFill>
    </fill>
    <fill>
      <patternFill patternType="solid">
        <fgColor rgb="FFE1E8E2"/>
        <bgColor rgb="FFE1E8E2"/>
      </patternFill>
    </fill>
    <fill>
      <patternFill patternType="solid">
        <fgColor rgb="FFE3EAE7"/>
        <bgColor rgb="FFE3EAE7"/>
      </patternFill>
    </fill>
    <fill>
      <patternFill patternType="solid">
        <fgColor rgb="FFE4EBE9"/>
        <bgColor rgb="FFE4EBE9"/>
      </patternFill>
    </fill>
    <fill>
      <patternFill patternType="solid">
        <fgColor rgb="FFE8E9DE"/>
        <bgColor rgb="FFE8E9DE"/>
      </patternFill>
    </fill>
    <fill>
      <patternFill patternType="solid">
        <fgColor rgb="FFEAEADE"/>
        <bgColor rgb="FFEAEADE"/>
      </patternFill>
    </fill>
    <fill>
      <patternFill patternType="solid">
        <fgColor rgb="FFEAE8DC"/>
        <bgColor rgb="FFEAE8DC"/>
      </patternFill>
    </fill>
    <fill>
      <patternFill patternType="solid">
        <fgColor rgb="FFE8E6D9"/>
        <bgColor rgb="FFE8E6D9"/>
      </patternFill>
    </fill>
    <fill>
      <patternFill patternType="solid">
        <fgColor rgb="FFE6E3D4"/>
        <bgColor rgb="FFE6E3D4"/>
      </patternFill>
    </fill>
    <fill>
      <patternFill patternType="solid">
        <fgColor rgb="FFE2DDCF"/>
        <bgColor rgb="FFE2DDCF"/>
      </patternFill>
    </fill>
    <fill>
      <patternFill patternType="solid">
        <fgColor rgb="FFDCD7C8"/>
        <bgColor rgb="FFDCD7C8"/>
      </patternFill>
    </fill>
    <fill>
      <patternFill patternType="solid">
        <fgColor rgb="FFD3CDBD"/>
        <bgColor rgb="FFD3CDBD"/>
      </patternFill>
    </fill>
    <fill>
      <patternFill patternType="solid">
        <fgColor rgb="FFBFB8A5"/>
        <bgColor rgb="FFBFB8A5"/>
      </patternFill>
    </fill>
    <fill>
      <patternFill patternType="solid">
        <fgColor rgb="FFB2AA97"/>
        <bgColor rgb="FFB2AA97"/>
      </patternFill>
    </fill>
    <fill>
      <patternFill patternType="solid">
        <fgColor rgb="FFA69F8B"/>
        <bgColor rgb="FFA69F8B"/>
      </patternFill>
    </fill>
    <fill>
      <patternFill patternType="solid">
        <fgColor rgb="FF98907D"/>
        <bgColor rgb="FF98907D"/>
      </patternFill>
    </fill>
    <fill>
      <patternFill patternType="solid">
        <fgColor rgb="FF8C8371"/>
        <bgColor rgb="FF8C8371"/>
      </patternFill>
    </fill>
    <fill>
      <patternFill patternType="solid">
        <fgColor rgb="FF827B68"/>
        <bgColor rgb="FF827B68"/>
      </patternFill>
    </fill>
    <fill>
      <patternFill patternType="solid">
        <fgColor rgb="FF4F4537"/>
        <bgColor rgb="FF4F4537"/>
      </patternFill>
    </fill>
    <fill>
      <patternFill patternType="solid">
        <fgColor rgb="FF4F4435"/>
        <bgColor rgb="FF4F4435"/>
      </patternFill>
    </fill>
    <fill>
      <patternFill patternType="solid">
        <fgColor rgb="FF4F4333"/>
        <bgColor rgb="FF4F4333"/>
      </patternFill>
    </fill>
    <fill>
      <patternFill patternType="solid">
        <fgColor rgb="FF534432"/>
        <bgColor rgb="FF534432"/>
      </patternFill>
    </fill>
    <fill>
      <patternFill patternType="solid">
        <fgColor rgb="FF72583B"/>
        <bgColor rgb="FF72583B"/>
      </patternFill>
    </fill>
    <fill>
      <patternFill patternType="solid">
        <fgColor rgb="FF74593C"/>
        <bgColor rgb="FF74593C"/>
      </patternFill>
    </fill>
    <fill>
      <patternFill patternType="solid">
        <fgColor rgb="FF75593C"/>
        <bgColor rgb="FF75593C"/>
      </patternFill>
    </fill>
    <fill>
      <patternFill patternType="solid">
        <fgColor rgb="FF74583A"/>
        <bgColor rgb="FF74583A"/>
      </patternFill>
    </fill>
    <fill>
      <patternFill patternType="solid">
        <fgColor rgb="FF74583B"/>
        <bgColor rgb="FF74583B"/>
      </patternFill>
    </fill>
    <fill>
      <patternFill patternType="solid">
        <fgColor rgb="FF73583D"/>
        <bgColor rgb="FF73583D"/>
      </patternFill>
    </fill>
    <fill>
      <patternFill patternType="solid">
        <fgColor rgb="FF715941"/>
        <bgColor rgb="FF715941"/>
      </patternFill>
    </fill>
    <fill>
      <patternFill patternType="solid">
        <fgColor rgb="FF584D3C"/>
        <bgColor rgb="FF584D3C"/>
      </patternFill>
    </fill>
    <fill>
      <patternFill patternType="solid">
        <fgColor rgb="FF514839"/>
        <bgColor rgb="FF514839"/>
      </patternFill>
    </fill>
    <fill>
      <patternFill patternType="solid">
        <fgColor rgb="FF50493B"/>
        <bgColor rgb="FF50493B"/>
      </patternFill>
    </fill>
    <fill>
      <patternFill patternType="solid">
        <fgColor rgb="FF50493A"/>
        <bgColor rgb="FF50493A"/>
      </patternFill>
    </fill>
    <fill>
      <patternFill patternType="solid">
        <fgColor rgb="FF5C5545"/>
        <bgColor rgb="FF5C5545"/>
      </patternFill>
    </fill>
    <fill>
      <patternFill patternType="solid">
        <fgColor rgb="FF635A49"/>
        <bgColor rgb="FF635A49"/>
      </patternFill>
    </fill>
    <fill>
      <patternFill patternType="solid">
        <fgColor rgb="FF605442"/>
        <bgColor rgb="FF605442"/>
      </patternFill>
    </fill>
    <fill>
      <patternFill patternType="solid">
        <fgColor rgb="FF6B5835"/>
        <bgColor rgb="FF6B5835"/>
      </patternFill>
    </fill>
    <fill>
      <patternFill patternType="solid">
        <fgColor rgb="FF6C5933"/>
        <bgColor rgb="FF6C5933"/>
      </patternFill>
    </fill>
    <fill>
      <patternFill patternType="solid">
        <fgColor rgb="FF6C5934"/>
        <bgColor rgb="FF6C5934"/>
      </patternFill>
    </fill>
    <fill>
      <patternFill patternType="solid">
        <fgColor rgb="FF6D5A35"/>
        <bgColor rgb="FF6D5A35"/>
      </patternFill>
    </fill>
    <fill>
      <patternFill patternType="solid">
        <fgColor rgb="FF6E5C37"/>
        <bgColor rgb="FF6E5C37"/>
      </patternFill>
    </fill>
    <fill>
      <patternFill patternType="solid">
        <fgColor rgb="FF705D38"/>
        <bgColor rgb="FF705D38"/>
      </patternFill>
    </fill>
    <fill>
      <patternFill patternType="solid">
        <fgColor rgb="FF705D39"/>
        <bgColor rgb="FF705D39"/>
      </patternFill>
    </fill>
    <fill>
      <patternFill patternType="solid">
        <fgColor rgb="FF6C5936"/>
        <bgColor rgb="FF6C5936"/>
      </patternFill>
    </fill>
    <fill>
      <patternFill patternType="solid">
        <fgColor rgb="FF6A5734"/>
        <bgColor rgb="FF6A5734"/>
      </patternFill>
    </fill>
    <fill>
      <patternFill patternType="solid">
        <fgColor rgb="FF685433"/>
        <bgColor rgb="FF685433"/>
      </patternFill>
    </fill>
    <fill>
      <patternFill patternType="solid">
        <fgColor rgb="FF5D4C2F"/>
        <bgColor rgb="FF5D4C2F"/>
      </patternFill>
    </fill>
    <fill>
      <patternFill patternType="solid">
        <fgColor rgb="FFB1AEA1"/>
        <bgColor rgb="FFB1AEA1"/>
      </patternFill>
    </fill>
    <fill>
      <patternFill patternType="solid">
        <fgColor rgb="FFE1E2D7"/>
        <bgColor rgb="FFE1E2D7"/>
      </patternFill>
    </fill>
    <fill>
      <patternFill patternType="solid">
        <fgColor rgb="FFDFE5DD"/>
        <bgColor rgb="FFDFE5DD"/>
      </patternFill>
    </fill>
    <fill>
      <patternFill patternType="solid">
        <fgColor rgb="FFE1E8E3"/>
        <bgColor rgb="FFE1E8E3"/>
      </patternFill>
    </fill>
    <fill>
      <patternFill patternType="solid">
        <fgColor rgb="FFE5ECEA"/>
        <bgColor rgb="FFE5ECEA"/>
      </patternFill>
    </fill>
    <fill>
      <patternFill patternType="solid">
        <fgColor rgb="FFE5ECE9"/>
        <bgColor rgb="FFE5ECE9"/>
      </patternFill>
    </fill>
    <fill>
      <patternFill patternType="solid">
        <fgColor rgb="FFE5EDE6"/>
        <bgColor rgb="FFE5EDE6"/>
      </patternFill>
    </fill>
    <fill>
      <patternFill patternType="solid">
        <fgColor rgb="FFE7E9DE"/>
        <bgColor rgb="FFE7E9DE"/>
      </patternFill>
    </fill>
    <fill>
      <patternFill patternType="solid">
        <fgColor rgb="FFECECE1"/>
        <bgColor rgb="FFECECE1"/>
      </patternFill>
    </fill>
    <fill>
      <patternFill patternType="solid">
        <fgColor rgb="FFF0EFE2"/>
        <bgColor rgb="FFF0EFE2"/>
      </patternFill>
    </fill>
    <fill>
      <patternFill patternType="solid">
        <fgColor rgb="FFF1EEE0"/>
        <bgColor rgb="FFF1EEE0"/>
      </patternFill>
    </fill>
    <fill>
      <patternFill patternType="solid">
        <fgColor rgb="FFEAE6D8"/>
        <bgColor rgb="FFEAE6D8"/>
      </patternFill>
    </fill>
    <fill>
      <patternFill patternType="solid">
        <fgColor rgb="FFDED9CA"/>
        <bgColor rgb="FFDED9CA"/>
      </patternFill>
    </fill>
    <fill>
      <patternFill patternType="solid">
        <fgColor rgb="FFCFC9B9"/>
        <bgColor rgb="FFCFC9B9"/>
      </patternFill>
    </fill>
    <fill>
      <patternFill patternType="solid">
        <fgColor rgb="FFBBB4A3"/>
        <bgColor rgb="FFBBB4A3"/>
      </patternFill>
    </fill>
    <fill>
      <patternFill patternType="solid">
        <fgColor rgb="FFA7A08E"/>
        <bgColor rgb="FFA7A08E"/>
      </patternFill>
    </fill>
    <fill>
      <patternFill patternType="solid">
        <fgColor rgb="FF968E7B"/>
        <bgColor rgb="FF968E7B"/>
      </patternFill>
    </fill>
    <fill>
      <patternFill patternType="solid">
        <fgColor rgb="FF8D836D"/>
        <bgColor rgb="FF8D836D"/>
      </patternFill>
    </fill>
    <fill>
      <patternFill patternType="solid">
        <fgColor rgb="FF857A63"/>
        <bgColor rgb="FF857A63"/>
      </patternFill>
    </fill>
    <fill>
      <patternFill patternType="solid">
        <fgColor rgb="FF7C725A"/>
        <bgColor rgb="FF7C725A"/>
      </patternFill>
    </fill>
    <fill>
      <patternFill patternType="solid">
        <fgColor rgb="FF6D624B"/>
        <bgColor rgb="FF6D624B"/>
      </patternFill>
    </fill>
    <fill>
      <patternFill patternType="solid">
        <fgColor rgb="FF685E47"/>
        <bgColor rgb="FF685E47"/>
      </patternFill>
    </fill>
    <fill>
      <patternFill patternType="solid">
        <fgColor rgb="FF595249"/>
        <bgColor rgb="FF595249"/>
      </patternFill>
    </fill>
    <fill>
      <patternFill patternType="solid">
        <fgColor rgb="FF524B40"/>
        <bgColor rgb="FF524B40"/>
      </patternFill>
    </fill>
    <fill>
      <patternFill patternType="solid">
        <fgColor rgb="FF4D4438"/>
        <bgColor rgb="FF4D4438"/>
      </patternFill>
    </fill>
    <fill>
      <patternFill patternType="solid">
        <fgColor rgb="FF4D4134"/>
        <bgColor rgb="FF4D4134"/>
      </patternFill>
    </fill>
    <fill>
      <patternFill patternType="solid">
        <fgColor rgb="FF504436"/>
        <bgColor rgb="FF504436"/>
      </patternFill>
    </fill>
    <fill>
      <patternFill patternType="solid">
        <fgColor rgb="FF544739"/>
        <bgColor rgb="FF544739"/>
      </patternFill>
    </fill>
    <fill>
      <patternFill patternType="solid">
        <fgColor rgb="FF57493A"/>
        <bgColor rgb="FF57493A"/>
      </patternFill>
    </fill>
    <fill>
      <patternFill patternType="solid">
        <fgColor rgb="FF594D3B"/>
        <bgColor rgb="FF594D3B"/>
      </patternFill>
    </fill>
    <fill>
      <patternFill patternType="solid">
        <fgColor rgb="FF564C3C"/>
        <bgColor rgb="FF564C3C"/>
      </patternFill>
    </fill>
    <fill>
      <patternFill patternType="solid">
        <fgColor rgb="FF504B3D"/>
        <bgColor rgb="FF504B3D"/>
      </patternFill>
    </fill>
    <fill>
      <patternFill patternType="solid">
        <fgColor rgb="FF504B3E"/>
        <bgColor rgb="FF504B3E"/>
      </patternFill>
    </fill>
    <fill>
      <patternFill patternType="solid">
        <fgColor rgb="FF504D40"/>
        <bgColor rgb="FF504D40"/>
      </patternFill>
    </fill>
    <fill>
      <patternFill patternType="solid">
        <fgColor rgb="FF555247"/>
        <bgColor rgb="FF555247"/>
      </patternFill>
    </fill>
    <fill>
      <patternFill patternType="solid">
        <fgColor rgb="FF5A574B"/>
        <bgColor rgb="FF5A574B"/>
      </patternFill>
    </fill>
    <fill>
      <patternFill patternType="solid">
        <fgColor rgb="FF615D51"/>
        <bgColor rgb="FF615D51"/>
      </patternFill>
    </fill>
    <fill>
      <patternFill patternType="solid">
        <fgColor rgb="FF736A5B"/>
        <bgColor rgb="FF736A5B"/>
      </patternFill>
    </fill>
    <fill>
      <patternFill patternType="solid">
        <fgColor rgb="FF655A4A"/>
        <bgColor rgb="FF655A4A"/>
      </patternFill>
    </fill>
    <fill>
      <patternFill patternType="solid">
        <fgColor rgb="FF5E4E39"/>
        <bgColor rgb="FF5E4E39"/>
      </patternFill>
    </fill>
    <fill>
      <patternFill patternType="solid">
        <fgColor rgb="FF604C31"/>
        <bgColor rgb="FF604C31"/>
      </patternFill>
    </fill>
    <fill>
      <patternFill patternType="solid">
        <fgColor rgb="FF705C37"/>
        <bgColor rgb="FF705C37"/>
      </patternFill>
    </fill>
    <fill>
      <patternFill patternType="solid">
        <fgColor rgb="FF6C5835"/>
        <bgColor rgb="FF6C5835"/>
      </patternFill>
    </fill>
    <fill>
      <patternFill patternType="solid">
        <fgColor rgb="FF695532"/>
        <bgColor rgb="FF695532"/>
      </patternFill>
    </fill>
    <fill>
      <patternFill patternType="solid">
        <fgColor rgb="FF6D6959"/>
        <bgColor rgb="FF6D6959"/>
      </patternFill>
    </fill>
    <fill>
      <patternFill patternType="solid">
        <fgColor rgb="FFBFBEB1"/>
        <bgColor rgb="FFBFBEB1"/>
      </patternFill>
    </fill>
    <fill>
      <patternFill patternType="solid">
        <fgColor rgb="FFDFE0D4"/>
        <bgColor rgb="FFDFE0D4"/>
      </patternFill>
    </fill>
    <fill>
      <patternFill patternType="solid">
        <fgColor rgb="FFDEE4DB"/>
        <bgColor rgb="FFDEE4DB"/>
      </patternFill>
    </fill>
    <fill>
      <patternFill patternType="solid">
        <fgColor rgb="FFE6EBE9"/>
        <bgColor rgb="FFE6EBE9"/>
      </patternFill>
    </fill>
    <fill>
      <patternFill patternType="solid">
        <fgColor rgb="FFE6EBE8"/>
        <bgColor rgb="FFE6EBE8"/>
      </patternFill>
    </fill>
    <fill>
      <patternFill patternType="solid">
        <fgColor rgb="FFECEBDE"/>
        <bgColor rgb="FFECEBDE"/>
      </patternFill>
    </fill>
    <fill>
      <patternFill patternType="solid">
        <fgColor rgb="FFE9E6D7"/>
        <bgColor rgb="FFE9E6D7"/>
      </patternFill>
    </fill>
    <fill>
      <patternFill patternType="solid">
        <fgColor rgb="FFDFDBCB"/>
        <bgColor rgb="FFDFDBCB"/>
      </patternFill>
    </fill>
    <fill>
      <patternFill patternType="solid">
        <fgColor rgb="FFCCC6B5"/>
        <bgColor rgb="FFCCC6B5"/>
      </patternFill>
    </fill>
    <fill>
      <patternFill patternType="solid">
        <fgColor rgb="FFB9B29F"/>
        <bgColor rgb="FFB9B29F"/>
      </patternFill>
    </fill>
    <fill>
      <patternFill patternType="solid">
        <fgColor rgb="FFA59D8A"/>
        <bgColor rgb="FFA59D8A"/>
      </patternFill>
    </fill>
    <fill>
      <patternFill patternType="solid">
        <fgColor rgb="FF908673"/>
        <bgColor rgb="FF908673"/>
      </patternFill>
    </fill>
    <fill>
      <patternFill patternType="solid">
        <fgColor rgb="FF6C6046"/>
        <bgColor rgb="FF6C6046"/>
      </patternFill>
    </fill>
    <fill>
      <patternFill patternType="solid">
        <fgColor rgb="FF615C56"/>
        <bgColor rgb="FF615C56"/>
      </patternFill>
    </fill>
    <fill>
      <patternFill patternType="solid">
        <fgColor rgb="FF565048"/>
        <bgColor rgb="FF565048"/>
      </patternFill>
    </fill>
    <fill>
      <patternFill patternType="solid">
        <fgColor rgb="FF4F473F"/>
        <bgColor rgb="FF4F473F"/>
      </patternFill>
    </fill>
    <fill>
      <patternFill patternType="solid">
        <fgColor rgb="FF4B433B"/>
        <bgColor rgb="FF4B433B"/>
      </patternFill>
    </fill>
    <fill>
      <patternFill patternType="solid">
        <fgColor rgb="FF4A4138"/>
        <bgColor rgb="FF4A4138"/>
      </patternFill>
    </fill>
    <fill>
      <patternFill patternType="solid">
        <fgColor rgb="FF473E34"/>
        <bgColor rgb="FF473E34"/>
      </patternFill>
    </fill>
    <fill>
      <patternFill patternType="solid">
        <fgColor rgb="FF473D32"/>
        <bgColor rgb="FF473D32"/>
      </patternFill>
    </fill>
    <fill>
      <patternFill patternType="solid">
        <fgColor rgb="FF483D2F"/>
        <bgColor rgb="FF483D2F"/>
      </patternFill>
    </fill>
    <fill>
      <patternFill patternType="solid">
        <fgColor rgb="FF4D402F"/>
        <bgColor rgb="FF4D402F"/>
      </patternFill>
    </fill>
    <fill>
      <patternFill patternType="solid">
        <fgColor rgb="FF50412F"/>
        <bgColor rgb="FF50412F"/>
      </patternFill>
    </fill>
    <fill>
      <patternFill patternType="solid">
        <fgColor rgb="FF51422F"/>
        <bgColor rgb="FF51422F"/>
      </patternFill>
    </fill>
    <fill>
      <patternFill patternType="solid">
        <fgColor rgb="FF52432E"/>
        <bgColor rgb="FF52432E"/>
      </patternFill>
    </fill>
    <fill>
      <patternFill patternType="solid">
        <fgColor rgb="FF51412B"/>
        <bgColor rgb="FF51412B"/>
      </patternFill>
    </fill>
    <fill>
      <patternFill patternType="solid">
        <fgColor rgb="FF52412D"/>
        <bgColor rgb="FF52412D"/>
      </patternFill>
    </fill>
    <fill>
      <patternFill patternType="solid">
        <fgColor rgb="FF52432F"/>
        <bgColor rgb="FF52432F"/>
      </patternFill>
    </fill>
    <fill>
      <patternFill patternType="solid">
        <fgColor rgb="FF514431"/>
        <bgColor rgb="FF514431"/>
      </patternFill>
    </fill>
    <fill>
      <patternFill patternType="solid">
        <fgColor rgb="FF4F4533"/>
        <bgColor rgb="FF4F4533"/>
      </patternFill>
    </fill>
    <fill>
      <patternFill patternType="solid">
        <fgColor rgb="FF4E4635"/>
        <bgColor rgb="FF4E4635"/>
      </patternFill>
    </fill>
    <fill>
      <patternFill patternType="solid">
        <fgColor rgb="FF4C4737"/>
        <bgColor rgb="FF4C4737"/>
      </patternFill>
    </fill>
    <fill>
      <patternFill patternType="solid">
        <fgColor rgb="FF4E4A3C"/>
        <bgColor rgb="FF4E4A3C"/>
      </patternFill>
    </fill>
    <fill>
      <patternFill patternType="solid">
        <fgColor rgb="FF504E42"/>
        <bgColor rgb="FF504E42"/>
      </patternFill>
    </fill>
    <fill>
      <patternFill patternType="solid">
        <fgColor rgb="FF545449"/>
        <bgColor rgb="FF545449"/>
      </patternFill>
    </fill>
    <fill>
      <patternFill patternType="solid">
        <fgColor rgb="FF58594F"/>
        <bgColor rgb="FF58594F"/>
      </patternFill>
    </fill>
    <fill>
      <patternFill patternType="solid">
        <fgColor rgb="FF5E6056"/>
        <bgColor rgb="FF5E6056"/>
      </patternFill>
    </fill>
    <fill>
      <patternFill patternType="solid">
        <fgColor rgb="FF6A6B62"/>
        <bgColor rgb="FF6A6B62"/>
      </patternFill>
    </fill>
    <fill>
      <patternFill patternType="solid">
        <fgColor rgb="FF73726A"/>
        <bgColor rgb="FF73726A"/>
      </patternFill>
    </fill>
    <fill>
      <patternFill patternType="solid">
        <fgColor rgb="FF7B7970"/>
        <bgColor rgb="FF7B7970"/>
      </patternFill>
    </fill>
    <fill>
      <patternFill patternType="solid">
        <fgColor rgb="FF88857A"/>
        <bgColor rgb="FF88857A"/>
      </patternFill>
    </fill>
    <fill>
      <patternFill patternType="solid">
        <fgColor rgb="FF7A7264"/>
        <bgColor rgb="FF7A7264"/>
      </patternFill>
    </fill>
    <fill>
      <patternFill patternType="solid">
        <fgColor rgb="FF5B4934"/>
        <bgColor rgb="FF5B4934"/>
      </patternFill>
    </fill>
    <fill>
      <patternFill patternType="solid">
        <fgColor rgb="FF6D5A34"/>
        <bgColor rgb="FF6D5A34"/>
      </patternFill>
    </fill>
    <fill>
      <patternFill patternType="solid">
        <fgColor rgb="FF6E5A33"/>
        <bgColor rgb="FF6E5A33"/>
      </patternFill>
    </fill>
    <fill>
      <patternFill patternType="solid">
        <fgColor rgb="FF6E5B33"/>
        <bgColor rgb="FF6E5B33"/>
      </patternFill>
    </fill>
    <fill>
      <patternFill patternType="solid">
        <fgColor rgb="FF6F5B35"/>
        <bgColor rgb="FF6F5B35"/>
      </patternFill>
    </fill>
    <fill>
      <patternFill patternType="solid">
        <fgColor rgb="FF6E5935"/>
        <bgColor rgb="FF6E5935"/>
      </patternFill>
    </fill>
    <fill>
      <patternFill patternType="solid">
        <fgColor rgb="FF614D2E"/>
        <bgColor rgb="FF614D2E"/>
      </patternFill>
    </fill>
    <fill>
      <patternFill patternType="solid">
        <fgColor rgb="FF624F31"/>
        <bgColor rgb="FF624F31"/>
      </patternFill>
    </fill>
    <fill>
      <patternFill patternType="solid">
        <fgColor rgb="FF797566"/>
        <bgColor rgb="FF797566"/>
      </patternFill>
    </fill>
    <fill>
      <patternFill patternType="solid">
        <fgColor rgb="FFD7D7CA"/>
        <bgColor rgb="FFD7D7CA"/>
      </patternFill>
    </fill>
    <fill>
      <patternFill patternType="solid">
        <fgColor rgb="FFDDE1D7"/>
        <bgColor rgb="FFDDE1D7"/>
      </patternFill>
    </fill>
    <fill>
      <patternFill patternType="solid">
        <fgColor rgb="FFE6EAE7"/>
        <bgColor rgb="FFE6EAE7"/>
      </patternFill>
    </fill>
    <fill>
      <patternFill patternType="solid">
        <fgColor rgb="FFE4EAE2"/>
        <bgColor rgb="FFE4EAE2"/>
      </patternFill>
    </fill>
    <fill>
      <patternFill patternType="solid">
        <fgColor rgb="FFE4E9E1"/>
        <bgColor rgb="FFE4E9E1"/>
      </patternFill>
    </fill>
    <fill>
      <patternFill patternType="solid">
        <fgColor rgb="FFE8E8DA"/>
        <bgColor rgb="FFE8E8DA"/>
      </patternFill>
    </fill>
    <fill>
      <patternFill patternType="solid">
        <fgColor rgb="FFE8E6D7"/>
        <bgColor rgb="FFE8E6D7"/>
      </patternFill>
    </fill>
    <fill>
      <patternFill patternType="solid">
        <fgColor rgb="FFE5E3D4"/>
        <bgColor rgb="FFE5E3D4"/>
      </patternFill>
    </fill>
    <fill>
      <patternFill patternType="solid">
        <fgColor rgb="FFDFDCCB"/>
        <bgColor rgb="FFDFDCCB"/>
      </patternFill>
    </fill>
    <fill>
      <patternFill patternType="solid">
        <fgColor rgb="FFCCC8B7"/>
        <bgColor rgb="FFCCC8B7"/>
      </patternFill>
    </fill>
    <fill>
      <patternFill patternType="solid">
        <fgColor rgb="FFB4AE9C"/>
        <bgColor rgb="FFB4AE9C"/>
      </patternFill>
    </fill>
    <fill>
      <patternFill patternType="solid">
        <fgColor rgb="FF847B66"/>
        <bgColor rgb="FF847B66"/>
      </patternFill>
    </fill>
    <fill>
      <patternFill patternType="solid">
        <fgColor rgb="FF736851"/>
        <bgColor rgb="FF736851"/>
      </patternFill>
    </fill>
    <fill>
      <patternFill patternType="solid">
        <fgColor rgb="FF5F5134"/>
        <bgColor rgb="FF5F5134"/>
      </patternFill>
    </fill>
    <fill>
      <patternFill patternType="solid">
        <fgColor rgb="FF888684"/>
        <bgColor rgb="FF888684"/>
      </patternFill>
    </fill>
    <fill>
      <patternFill patternType="solid">
        <fgColor rgb="FF7B7975"/>
        <bgColor rgb="FF7B7975"/>
      </patternFill>
    </fill>
    <fill>
      <patternFill patternType="solid">
        <fgColor rgb="FF6D6B67"/>
        <bgColor rgb="FF6D6B67"/>
      </patternFill>
    </fill>
    <fill>
      <patternFill patternType="solid">
        <fgColor rgb="FF65625D"/>
        <bgColor rgb="FF65625D"/>
      </patternFill>
    </fill>
    <fill>
      <patternFill patternType="solid">
        <fgColor rgb="FF5D5955"/>
        <bgColor rgb="FF5D5955"/>
      </patternFill>
    </fill>
    <fill>
      <patternFill patternType="solid">
        <fgColor rgb="FF55514D"/>
        <bgColor rgb="FF55514D"/>
      </patternFill>
    </fill>
    <fill>
      <patternFill patternType="solid">
        <fgColor rgb="FF4D4842"/>
        <bgColor rgb="FF4D4842"/>
      </patternFill>
    </fill>
    <fill>
      <patternFill patternType="solid">
        <fgColor rgb="FF49433C"/>
        <bgColor rgb="FF49433C"/>
      </patternFill>
    </fill>
    <fill>
      <patternFill patternType="solid">
        <fgColor rgb="FF474038"/>
        <bgColor rgb="FF474038"/>
      </patternFill>
    </fill>
    <fill>
      <patternFill patternType="solid">
        <fgColor rgb="FF474034"/>
        <bgColor rgb="FF474034"/>
      </patternFill>
    </fill>
    <fill>
      <patternFill patternType="solid">
        <fgColor rgb="FF463E32"/>
        <bgColor rgb="FF463E32"/>
      </patternFill>
    </fill>
    <fill>
      <patternFill patternType="solid">
        <fgColor rgb="FF453D2F"/>
        <bgColor rgb="FF453D2F"/>
      </patternFill>
    </fill>
    <fill>
      <patternFill patternType="solid">
        <fgColor rgb="FF443C2D"/>
        <bgColor rgb="FF443C2D"/>
      </patternFill>
    </fill>
    <fill>
      <patternFill patternType="solid">
        <fgColor rgb="FF443B2B"/>
        <bgColor rgb="FF443B2B"/>
      </patternFill>
    </fill>
    <fill>
      <patternFill patternType="solid">
        <fgColor rgb="FF453C2C"/>
        <bgColor rgb="FF453C2C"/>
      </patternFill>
    </fill>
    <fill>
      <patternFill patternType="solid">
        <fgColor rgb="FF473E2E"/>
        <bgColor rgb="FF473E2E"/>
      </patternFill>
    </fill>
    <fill>
      <patternFill patternType="solid">
        <fgColor rgb="FF494031"/>
        <bgColor rgb="FF494031"/>
      </patternFill>
    </fill>
    <fill>
      <patternFill patternType="solid">
        <fgColor rgb="FF4B4436"/>
        <bgColor rgb="FF4B4436"/>
      </patternFill>
    </fill>
    <fill>
      <patternFill patternType="solid">
        <fgColor rgb="FF4C483A"/>
        <bgColor rgb="FF4C483A"/>
      </patternFill>
    </fill>
    <fill>
      <patternFill patternType="solid">
        <fgColor rgb="FF4E4C40"/>
        <bgColor rgb="FF4E4C40"/>
      </patternFill>
    </fill>
    <fill>
      <patternFill patternType="solid">
        <fgColor rgb="FF515146"/>
        <bgColor rgb="FF515146"/>
      </patternFill>
    </fill>
    <fill>
      <patternFill patternType="solid">
        <fgColor rgb="FF5F635B"/>
        <bgColor rgb="FF5F635B"/>
      </patternFill>
    </fill>
    <fill>
      <patternFill patternType="solid">
        <fgColor rgb="FF696E65"/>
        <bgColor rgb="FF696E65"/>
      </patternFill>
    </fill>
    <fill>
      <patternFill patternType="solid">
        <fgColor rgb="FF70766F"/>
        <bgColor rgb="FF70766F"/>
      </patternFill>
    </fill>
    <fill>
      <patternFill patternType="solid">
        <fgColor rgb="FF7A8079"/>
        <bgColor rgb="FF7A8079"/>
      </patternFill>
    </fill>
    <fill>
      <patternFill patternType="solid">
        <fgColor rgb="FF8A8C86"/>
        <bgColor rgb="FF8A8C86"/>
      </patternFill>
    </fill>
    <fill>
      <patternFill patternType="solid">
        <fgColor rgb="FF95968E"/>
        <bgColor rgb="FF95968E"/>
      </patternFill>
    </fill>
    <fill>
      <patternFill patternType="solid">
        <fgColor rgb="FF9D9A91"/>
        <bgColor rgb="FF9D9A91"/>
      </patternFill>
    </fill>
    <fill>
      <patternFill patternType="solid">
        <fgColor rgb="FF8D877C"/>
        <bgColor rgb="FF8D877C"/>
      </patternFill>
    </fill>
    <fill>
      <patternFill patternType="solid">
        <fgColor rgb="FF786F61"/>
        <bgColor rgb="FF786F61"/>
      </patternFill>
    </fill>
    <fill>
      <patternFill patternType="solid">
        <fgColor rgb="FF5E4A33"/>
        <bgColor rgb="FF5E4A33"/>
      </patternFill>
    </fill>
    <fill>
      <patternFill patternType="solid">
        <fgColor rgb="FF655735"/>
        <bgColor rgb="FF655735"/>
      </patternFill>
    </fill>
    <fill>
      <patternFill patternType="solid">
        <fgColor rgb="FF655634"/>
        <bgColor rgb="FF655634"/>
      </patternFill>
    </fill>
    <fill>
      <patternFill patternType="solid">
        <fgColor rgb="FF6E5B32"/>
        <bgColor rgb="FF6E5B32"/>
      </patternFill>
    </fill>
    <fill>
      <patternFill patternType="solid">
        <fgColor rgb="FF6E5B35"/>
        <bgColor rgb="FF6E5B35"/>
      </patternFill>
    </fill>
    <fill>
      <patternFill patternType="solid">
        <fgColor rgb="FF6B5732"/>
        <bgColor rgb="FF6B5732"/>
      </patternFill>
    </fill>
    <fill>
      <patternFill patternType="solid">
        <fgColor rgb="FF6A5631"/>
        <bgColor rgb="FF6A5631"/>
      </patternFill>
    </fill>
    <fill>
      <patternFill patternType="solid">
        <fgColor rgb="FF685430"/>
        <bgColor rgb="FF685430"/>
      </patternFill>
    </fill>
    <fill>
      <patternFill patternType="solid">
        <fgColor rgb="FF675231"/>
        <bgColor rgb="FF675231"/>
      </patternFill>
    </fill>
    <fill>
      <patternFill patternType="solid">
        <fgColor rgb="FF5F4B2D"/>
        <bgColor rgb="FF5F4B2D"/>
      </patternFill>
    </fill>
    <fill>
      <patternFill patternType="solid">
        <fgColor rgb="FF5D5541"/>
        <bgColor rgb="FF5D5541"/>
      </patternFill>
    </fill>
    <fill>
      <patternFill patternType="solid">
        <fgColor rgb="FF646050"/>
        <bgColor rgb="FF646050"/>
      </patternFill>
    </fill>
    <fill>
      <patternFill patternType="solid">
        <fgColor rgb="FF929081"/>
        <bgColor rgb="FF929081"/>
      </patternFill>
    </fill>
    <fill>
      <patternFill patternType="solid">
        <fgColor rgb="FFD8DBD0"/>
        <bgColor rgb="FFD8DBD0"/>
      </patternFill>
    </fill>
    <fill>
      <patternFill patternType="solid">
        <fgColor rgb="FFE3E8DF"/>
        <bgColor rgb="FFE3E8DF"/>
      </patternFill>
    </fill>
    <fill>
      <patternFill patternType="solid">
        <fgColor rgb="FFE2E7DD"/>
        <bgColor rgb="FFE2E7DD"/>
      </patternFill>
    </fill>
    <fill>
      <patternFill patternType="solid">
        <fgColor rgb="FFE4E7DC"/>
        <bgColor rgb="FFE4E7DC"/>
      </patternFill>
    </fill>
    <fill>
      <patternFill patternType="solid">
        <fgColor rgb="FFEAEADB"/>
        <bgColor rgb="FFEAEADB"/>
      </patternFill>
    </fill>
    <fill>
      <patternFill patternType="solid">
        <fgColor rgb="FFDEDBCA"/>
        <bgColor rgb="FFDEDBCA"/>
      </patternFill>
    </fill>
    <fill>
      <patternFill patternType="solid">
        <fgColor rgb="FFC9C6B6"/>
        <bgColor rgb="FFC9C6B6"/>
      </patternFill>
    </fill>
    <fill>
      <patternFill patternType="solid">
        <fgColor rgb="FFB5B09F"/>
        <bgColor rgb="FFB5B09F"/>
      </patternFill>
    </fill>
    <fill>
      <patternFill patternType="solid">
        <fgColor rgb="FF9D9885"/>
        <bgColor rgb="FF9D9885"/>
      </patternFill>
    </fill>
    <fill>
      <patternFill patternType="solid">
        <fgColor rgb="FF857F69"/>
        <bgColor rgb="FF857F69"/>
      </patternFill>
    </fill>
    <fill>
      <patternFill patternType="solid">
        <fgColor rgb="FF6E6650"/>
        <bgColor rgb="FF6E6650"/>
      </patternFill>
    </fill>
    <fill>
      <patternFill patternType="solid">
        <fgColor rgb="FFA4A5A3"/>
        <bgColor rgb="FFA4A5A3"/>
      </patternFill>
    </fill>
    <fill>
      <patternFill patternType="solid">
        <fgColor rgb="FF999998"/>
        <bgColor rgb="FF999998"/>
      </patternFill>
    </fill>
    <fill>
      <patternFill patternType="solid">
        <fgColor rgb="FF8C8D8B"/>
        <bgColor rgb="FF8C8D8B"/>
      </patternFill>
    </fill>
    <fill>
      <patternFill patternType="solid">
        <fgColor rgb="FF858483"/>
        <bgColor rgb="FF858483"/>
      </patternFill>
    </fill>
    <fill>
      <patternFill patternType="solid">
        <fgColor rgb="FF7C7A7A"/>
        <bgColor rgb="FF7C7A7A"/>
      </patternFill>
    </fill>
    <fill>
      <patternFill patternType="solid">
        <fgColor rgb="FF716F6E"/>
        <bgColor rgb="FF716F6E"/>
      </patternFill>
    </fill>
    <fill>
      <patternFill patternType="solid">
        <fgColor rgb="FF666362"/>
        <bgColor rgb="FF666362"/>
      </patternFill>
    </fill>
    <fill>
      <patternFill patternType="solid">
        <fgColor rgb="FF5F5C59"/>
        <bgColor rgb="FF5F5C59"/>
      </patternFill>
    </fill>
    <fill>
      <patternFill patternType="solid">
        <fgColor rgb="FF595651"/>
        <bgColor rgb="FF595651"/>
      </patternFill>
    </fill>
    <fill>
      <patternFill patternType="solid">
        <fgColor rgb="FF54514A"/>
        <bgColor rgb="FF54514A"/>
      </patternFill>
    </fill>
    <fill>
      <patternFill patternType="solid">
        <fgColor rgb="FF504C43"/>
        <bgColor rgb="FF504C43"/>
      </patternFill>
    </fill>
    <fill>
      <patternFill patternType="solid">
        <fgColor rgb="FF4B483E"/>
        <bgColor rgb="FF4B483E"/>
      </patternFill>
    </fill>
    <fill>
      <patternFill patternType="solid">
        <fgColor rgb="FF48453A"/>
        <bgColor rgb="FF48453A"/>
      </patternFill>
    </fill>
    <fill>
      <patternFill patternType="solid">
        <fgColor rgb="FF484539"/>
        <bgColor rgb="FF484539"/>
      </patternFill>
    </fill>
    <fill>
      <patternFill patternType="solid">
        <fgColor rgb="FF49463A"/>
        <bgColor rgb="FF49463A"/>
      </patternFill>
    </fill>
    <fill>
      <patternFill patternType="solid">
        <fgColor rgb="FF4C483D"/>
        <bgColor rgb="FF4C483D"/>
      </patternFill>
    </fill>
    <fill>
      <patternFill patternType="solid">
        <fgColor rgb="FF504C40"/>
        <bgColor rgb="FF504C40"/>
      </patternFill>
    </fill>
    <fill>
      <patternFill patternType="solid">
        <fgColor rgb="FF535146"/>
        <bgColor rgb="FF535146"/>
      </patternFill>
    </fill>
    <fill>
      <patternFill patternType="solid">
        <fgColor rgb="FF58574D"/>
        <bgColor rgb="FF58574D"/>
      </patternFill>
    </fill>
    <fill>
      <patternFill patternType="solid">
        <fgColor rgb="FF5D5E54"/>
        <bgColor rgb="FF5D5E54"/>
      </patternFill>
    </fill>
    <fill>
      <patternFill patternType="solid">
        <fgColor rgb="FF63655C"/>
        <bgColor rgb="FF63655C"/>
      </patternFill>
    </fill>
    <fill>
      <patternFill patternType="solid">
        <fgColor rgb="FF6A6E65"/>
        <bgColor rgb="FF6A6E65"/>
      </patternFill>
    </fill>
    <fill>
      <patternFill patternType="solid">
        <fgColor rgb="FF727871"/>
        <bgColor rgb="FF727871"/>
      </patternFill>
    </fill>
    <fill>
      <patternFill patternType="solid">
        <fgColor rgb="FF7B837D"/>
        <bgColor rgb="FF7B837D"/>
      </patternFill>
    </fill>
    <fill>
      <patternFill patternType="solid">
        <fgColor rgb="FF858F88"/>
        <bgColor rgb="FF858F88"/>
      </patternFill>
    </fill>
    <fill>
      <patternFill patternType="solid">
        <fgColor rgb="FF8E9792"/>
        <bgColor rgb="FF8E9792"/>
      </patternFill>
    </fill>
    <fill>
      <patternFill patternType="solid">
        <fgColor rgb="FF97A09B"/>
        <bgColor rgb="FF97A09B"/>
      </patternFill>
    </fill>
    <fill>
      <patternFill patternType="solid">
        <fgColor rgb="FFA4A8A4"/>
        <bgColor rgb="FFA4A8A4"/>
      </patternFill>
    </fill>
    <fill>
      <patternFill patternType="solid">
        <fgColor rgb="FFA9ABA5"/>
        <bgColor rgb="FFA9ABA5"/>
      </patternFill>
    </fill>
    <fill>
      <patternFill patternType="solid">
        <fgColor rgb="FFAAABA5"/>
        <bgColor rgb="FFAAABA5"/>
      </patternFill>
    </fill>
    <fill>
      <patternFill patternType="solid">
        <fgColor rgb="FFACAAA1"/>
        <bgColor rgb="FFACAAA1"/>
      </patternFill>
    </fill>
    <fill>
      <patternFill patternType="solid">
        <fgColor rgb="FF908A7F"/>
        <bgColor rgb="FF908A7F"/>
      </patternFill>
    </fill>
    <fill>
      <patternFill patternType="solid">
        <fgColor rgb="FF706759"/>
        <bgColor rgb="FF706759"/>
      </patternFill>
    </fill>
    <fill>
      <patternFill patternType="solid">
        <fgColor rgb="FF655847"/>
        <bgColor rgb="FF655847"/>
      </patternFill>
    </fill>
    <fill>
      <patternFill patternType="solid">
        <fgColor rgb="FF63523F"/>
        <bgColor rgb="FF63523F"/>
      </patternFill>
    </fill>
    <fill>
      <patternFill patternType="solid">
        <fgColor rgb="FF645632"/>
        <bgColor rgb="FF645632"/>
      </patternFill>
    </fill>
    <fill>
      <patternFill patternType="solid">
        <fgColor rgb="FF635531"/>
        <bgColor rgb="FF635531"/>
      </patternFill>
    </fill>
    <fill>
      <patternFill patternType="solid">
        <fgColor rgb="FF615230"/>
        <bgColor rgb="FF615230"/>
      </patternFill>
    </fill>
    <fill>
      <patternFill patternType="solid">
        <fgColor rgb="FF6B5A36"/>
        <bgColor rgb="FF6B5A36"/>
      </patternFill>
    </fill>
    <fill>
      <patternFill patternType="solid">
        <fgColor rgb="FF6D5A32"/>
        <bgColor rgb="FF6D5A32"/>
      </patternFill>
    </fill>
    <fill>
      <patternFill patternType="solid">
        <fgColor rgb="FF6E5A31"/>
        <bgColor rgb="FF6E5A31"/>
      </patternFill>
    </fill>
    <fill>
      <patternFill patternType="solid">
        <fgColor rgb="FF6E5A32"/>
        <bgColor rgb="FF6E5A32"/>
      </patternFill>
    </fill>
    <fill>
      <patternFill patternType="solid">
        <fgColor rgb="FF6F5B34"/>
        <bgColor rgb="FF6F5B34"/>
      </patternFill>
    </fill>
    <fill>
      <patternFill patternType="solid">
        <fgColor rgb="FF6E5A35"/>
        <bgColor rgb="FF6E5A35"/>
      </patternFill>
    </fill>
    <fill>
      <patternFill patternType="solid">
        <fgColor rgb="FF6C5833"/>
        <bgColor rgb="FF6C5833"/>
      </patternFill>
    </fill>
    <fill>
      <patternFill patternType="solid">
        <fgColor rgb="FF6C5534"/>
        <bgColor rgb="FF6C5534"/>
      </patternFill>
    </fill>
    <fill>
      <patternFill patternType="solid">
        <fgColor rgb="FF625C49"/>
        <bgColor rgb="FF625C49"/>
      </patternFill>
    </fill>
    <fill>
      <patternFill patternType="solid">
        <fgColor rgb="FF5B5746"/>
        <bgColor rgb="FF5B5746"/>
      </patternFill>
    </fill>
    <fill>
      <patternFill patternType="solid">
        <fgColor rgb="FF828070"/>
        <bgColor rgb="FF828070"/>
      </patternFill>
    </fill>
    <fill>
      <patternFill patternType="solid">
        <fgColor rgb="FFB2B2A3"/>
        <bgColor rgb="FFB2B2A3"/>
      </patternFill>
    </fill>
    <fill>
      <patternFill patternType="solid">
        <fgColor rgb="FFD2D4C9"/>
        <bgColor rgb="FFD2D4C9"/>
      </patternFill>
    </fill>
    <fill>
      <patternFill patternType="solid">
        <fgColor rgb="FFDCDFD5"/>
        <bgColor rgb="FFDCDFD5"/>
      </patternFill>
    </fill>
    <fill>
      <patternFill patternType="solid">
        <fgColor rgb="FFE2E6DE"/>
        <bgColor rgb="FFE2E6DE"/>
      </patternFill>
    </fill>
    <fill>
      <patternFill patternType="solid">
        <fgColor rgb="FFE2E6DB"/>
        <bgColor rgb="FFE2E6DB"/>
      </patternFill>
    </fill>
    <fill>
      <patternFill patternType="solid">
        <fgColor rgb="FFE2E4D7"/>
        <bgColor rgb="FFE2E4D7"/>
      </patternFill>
    </fill>
    <fill>
      <patternFill patternType="solid">
        <fgColor rgb="FFDFDECE"/>
        <bgColor rgb="FFDFDECE"/>
      </patternFill>
    </fill>
    <fill>
      <patternFill patternType="solid">
        <fgColor rgb="FFA09D8B"/>
        <bgColor rgb="FFA09D8B"/>
      </patternFill>
    </fill>
    <fill>
      <patternFill patternType="solid">
        <fgColor rgb="FF86816E"/>
        <bgColor rgb="FF86816E"/>
      </patternFill>
    </fill>
    <fill>
      <patternFill patternType="solid">
        <fgColor rgb="FF76705C"/>
        <bgColor rgb="FF76705C"/>
      </patternFill>
    </fill>
    <fill>
      <patternFill patternType="solid">
        <fgColor rgb="FF6B634D"/>
        <bgColor rgb="FF6B634D"/>
      </patternFill>
    </fill>
    <fill>
      <patternFill patternType="solid">
        <fgColor rgb="FFBCBEBD"/>
        <bgColor rgb="FFBCBEBD"/>
      </patternFill>
    </fill>
    <fill>
      <patternFill patternType="solid">
        <fgColor rgb="FFB4B6B6"/>
        <bgColor rgb="FFB4B6B6"/>
      </patternFill>
    </fill>
    <fill>
      <patternFill patternType="solid">
        <fgColor rgb="FFAAACAC"/>
        <bgColor rgb="FFAAACAC"/>
      </patternFill>
    </fill>
    <fill>
      <patternFill patternType="solid">
        <fgColor rgb="FFA3A3A5"/>
        <bgColor rgb="FFA3A3A5"/>
      </patternFill>
    </fill>
    <fill>
      <patternFill patternType="solid">
        <fgColor rgb="FF9A999C"/>
        <bgColor rgb="FF9A999C"/>
      </patternFill>
    </fill>
    <fill>
      <patternFill patternType="solid">
        <fgColor rgb="FF8F9091"/>
        <bgColor rgb="FF8F9091"/>
      </patternFill>
    </fill>
    <fill>
      <patternFill patternType="solid">
        <fgColor rgb="FF858586"/>
        <bgColor rgb="FF858586"/>
      </patternFill>
    </fill>
    <fill>
      <patternFill patternType="solid">
        <fgColor rgb="FF7E7D7C"/>
        <bgColor rgb="FF7E7D7C"/>
      </patternFill>
    </fill>
    <fill>
      <patternFill patternType="solid">
        <fgColor rgb="FF777673"/>
        <bgColor rgb="FF777673"/>
      </patternFill>
    </fill>
    <fill>
      <patternFill patternType="solid">
        <fgColor rgb="FF6F6F6A"/>
        <bgColor rgb="FF6F6F6A"/>
      </patternFill>
    </fill>
    <fill>
      <patternFill patternType="solid">
        <fgColor rgb="FF696962"/>
        <bgColor rgb="FF696962"/>
      </patternFill>
    </fill>
    <fill>
      <patternFill patternType="solid">
        <fgColor rgb="FF63635C"/>
        <bgColor rgb="FF63635C"/>
      </patternFill>
    </fill>
    <fill>
      <patternFill patternType="solid">
        <fgColor rgb="FF606159"/>
        <bgColor rgb="FF606159"/>
      </patternFill>
    </fill>
    <fill>
      <patternFill patternType="solid">
        <fgColor rgb="FF62625A"/>
        <bgColor rgb="FF62625A"/>
      </patternFill>
    </fill>
    <fill>
      <patternFill patternType="solid">
        <fgColor rgb="FF64645B"/>
        <bgColor rgb="FF64645B"/>
      </patternFill>
    </fill>
    <fill>
      <patternFill patternType="solid">
        <fgColor rgb="FF66665D"/>
        <bgColor rgb="FF66665D"/>
      </patternFill>
    </fill>
    <fill>
      <patternFill patternType="solid">
        <fgColor rgb="FF6A6A62"/>
        <bgColor rgb="FF6A6A62"/>
      </patternFill>
    </fill>
    <fill>
      <patternFill patternType="solid">
        <fgColor rgb="FF6E7068"/>
        <bgColor rgb="FF6E7068"/>
      </patternFill>
    </fill>
    <fill>
      <patternFill patternType="solid">
        <fgColor rgb="FF757770"/>
        <bgColor rgb="FF757770"/>
      </patternFill>
    </fill>
    <fill>
      <patternFill patternType="solid">
        <fgColor rgb="FF7B8078"/>
        <bgColor rgb="FF7B8078"/>
      </patternFill>
    </fill>
    <fill>
      <patternFill patternType="solid">
        <fgColor rgb="FF838882"/>
        <bgColor rgb="FF838882"/>
      </patternFill>
    </fill>
    <fill>
      <patternFill patternType="solid">
        <fgColor rgb="FF8A918B"/>
        <bgColor rgb="FF8A918B"/>
      </patternFill>
    </fill>
    <fill>
      <patternFill patternType="solid">
        <fgColor rgb="FF929B96"/>
        <bgColor rgb="FF929B96"/>
      </patternFill>
    </fill>
    <fill>
      <patternFill patternType="solid">
        <fgColor rgb="FF9BA4A0"/>
        <bgColor rgb="FF9BA4A0"/>
      </patternFill>
    </fill>
    <fill>
      <patternFill patternType="solid">
        <fgColor rgb="FFA2ADA8"/>
        <bgColor rgb="FFA2ADA8"/>
      </patternFill>
    </fill>
    <fill>
      <patternFill patternType="solid">
        <fgColor rgb="FFA8B3B0"/>
        <bgColor rgb="FFA8B3B0"/>
      </patternFill>
    </fill>
    <fill>
      <patternFill patternType="solid">
        <fgColor rgb="FFAFB8B5"/>
        <bgColor rgb="FFAFB8B5"/>
      </patternFill>
    </fill>
    <fill>
      <patternFill patternType="solid">
        <fgColor rgb="FFB6BAB7"/>
        <bgColor rgb="FFB6BAB7"/>
      </patternFill>
    </fill>
    <fill>
      <patternFill patternType="solid">
        <fgColor rgb="FFB8BBB6"/>
        <bgColor rgb="FFB8BBB6"/>
      </patternFill>
    </fill>
    <fill>
      <patternFill patternType="solid">
        <fgColor rgb="FFB8B9B3"/>
        <bgColor rgb="FFB8B9B3"/>
      </patternFill>
    </fill>
    <fill>
      <patternFill patternType="solid">
        <fgColor rgb="FFB5B2A9"/>
        <bgColor rgb="FFB5B2A9"/>
      </patternFill>
    </fill>
    <fill>
      <patternFill patternType="solid">
        <fgColor rgb="FF8F897D"/>
        <bgColor rgb="FF8F897D"/>
      </patternFill>
    </fill>
    <fill>
      <patternFill patternType="solid">
        <fgColor rgb="FF696051"/>
        <bgColor rgb="FF696051"/>
      </patternFill>
    </fill>
    <fill>
      <patternFill patternType="solid">
        <fgColor rgb="FF63513D"/>
        <bgColor rgb="FF63513D"/>
      </patternFill>
    </fill>
    <fill>
      <patternFill patternType="solid">
        <fgColor rgb="FF675734"/>
        <bgColor rgb="FF675734"/>
      </patternFill>
    </fill>
    <fill>
      <patternFill patternType="solid">
        <fgColor rgb="FF625430"/>
        <bgColor rgb="FF625430"/>
      </patternFill>
    </fill>
    <fill>
      <patternFill patternType="solid">
        <fgColor rgb="FF625330"/>
        <bgColor rgb="FF625330"/>
      </patternFill>
    </fill>
    <fill>
      <patternFill patternType="solid">
        <fgColor rgb="FF635230"/>
        <bgColor rgb="FF635230"/>
      </patternFill>
    </fill>
    <fill>
      <patternFill patternType="solid">
        <fgColor rgb="FF665333"/>
        <bgColor rgb="FF665333"/>
      </patternFill>
    </fill>
    <fill>
      <patternFill patternType="solid">
        <fgColor rgb="FF6A5936"/>
        <bgColor rgb="FF6A5936"/>
      </patternFill>
    </fill>
    <fill>
      <patternFill patternType="solid">
        <fgColor rgb="FF695834"/>
        <bgColor rgb="FF695834"/>
      </patternFill>
    </fill>
    <fill>
      <patternFill patternType="solid">
        <fgColor rgb="FF6C5A31"/>
        <bgColor rgb="FF6C5A31"/>
      </patternFill>
    </fill>
    <fill>
      <patternFill patternType="solid">
        <fgColor rgb="FF6D5A31"/>
        <bgColor rgb="FF6D5A31"/>
      </patternFill>
    </fill>
    <fill>
      <patternFill patternType="solid">
        <fgColor rgb="FF6E5B34"/>
        <bgColor rgb="FF6E5B34"/>
      </patternFill>
    </fill>
    <fill>
      <patternFill patternType="solid">
        <fgColor rgb="FF6F5C34"/>
        <bgColor rgb="FF6F5C34"/>
      </patternFill>
    </fill>
    <fill>
      <patternFill patternType="solid">
        <fgColor rgb="FF6F5C35"/>
        <bgColor rgb="FF6F5C35"/>
      </patternFill>
    </fill>
    <fill>
      <patternFill patternType="solid">
        <fgColor rgb="FF5E5744"/>
        <bgColor rgb="FF5E5744"/>
      </patternFill>
    </fill>
    <fill>
      <patternFill patternType="solid">
        <fgColor rgb="FF787666"/>
        <bgColor rgb="FF787666"/>
      </patternFill>
    </fill>
    <fill>
      <patternFill patternType="solid">
        <fgColor rgb="FFA0A091"/>
        <bgColor rgb="FFA0A091"/>
      </patternFill>
    </fill>
    <fill>
      <patternFill patternType="solid">
        <fgColor rgb="FFCCCEC1"/>
        <bgColor rgb="FFCCCEC1"/>
      </patternFill>
    </fill>
    <fill>
      <patternFill patternType="solid">
        <fgColor rgb="FFD9DCD0"/>
        <bgColor rgb="FFD9DCD0"/>
      </patternFill>
    </fill>
    <fill>
      <patternFill patternType="solid">
        <fgColor rgb="FFDBDED4"/>
        <bgColor rgb="FFDBDED4"/>
      </patternFill>
    </fill>
    <fill>
      <patternFill patternType="solid">
        <fgColor rgb="FFE4E6DE"/>
        <bgColor rgb="FFE4E6DE"/>
      </patternFill>
    </fill>
    <fill>
      <patternFill patternType="solid">
        <fgColor rgb="FFE5E6DC"/>
        <bgColor rgb="FFE5E6DC"/>
      </patternFill>
    </fill>
    <fill>
      <patternFill patternType="solid">
        <fgColor rgb="FFE2E3D7"/>
        <bgColor rgb="FFE2E3D7"/>
      </patternFill>
    </fill>
    <fill>
      <patternFill patternType="solid">
        <fgColor rgb="FFD9D9CB"/>
        <bgColor rgb="FFD9D9CB"/>
      </patternFill>
    </fill>
    <fill>
      <patternFill patternType="solid">
        <fgColor rgb="FFC2BFAD"/>
        <bgColor rgb="FFC2BFAD"/>
      </patternFill>
    </fill>
    <fill>
      <patternFill patternType="solid">
        <fgColor rgb="FF9E9A86"/>
        <bgColor rgb="FF9E9A86"/>
      </patternFill>
    </fill>
    <fill>
      <patternFill patternType="solid">
        <fgColor rgb="FF7B7762"/>
        <bgColor rgb="FF7B7762"/>
      </patternFill>
    </fill>
    <fill>
      <patternFill patternType="solid">
        <fgColor rgb="FF635A44"/>
        <bgColor rgb="FF635A44"/>
      </patternFill>
    </fill>
    <fill>
      <patternFill patternType="solid">
        <fgColor rgb="FFCBD1D0"/>
        <bgColor rgb="FFCBD1D0"/>
      </patternFill>
    </fill>
    <fill>
      <patternFill patternType="solid">
        <fgColor rgb="FFC7CCCD"/>
        <bgColor rgb="FFC7CCCD"/>
      </patternFill>
    </fill>
    <fill>
      <patternFill patternType="solid">
        <fgColor rgb="FFC1C6C7"/>
        <bgColor rgb="FFC1C6C7"/>
      </patternFill>
    </fill>
    <fill>
      <patternFill patternType="solid">
        <fgColor rgb="FFBBBEC0"/>
        <bgColor rgb="FFBBBEC0"/>
      </patternFill>
    </fill>
    <fill>
      <patternFill patternType="solid">
        <fgColor rgb="FFB5B8BA"/>
        <bgColor rgb="FFB5B8BA"/>
      </patternFill>
    </fill>
    <fill>
      <patternFill patternType="solid">
        <fgColor rgb="FFAFB2B3"/>
        <bgColor rgb="FFAFB2B3"/>
      </patternFill>
    </fill>
    <fill>
      <patternFill patternType="solid">
        <fgColor rgb="FFA8ABAB"/>
        <bgColor rgb="FFA8ABAB"/>
      </patternFill>
    </fill>
    <fill>
      <patternFill patternType="solid">
        <fgColor rgb="FFA1A4A3"/>
        <bgColor rgb="FFA1A4A3"/>
      </patternFill>
    </fill>
    <fill>
      <patternFill patternType="solid">
        <fgColor rgb="FF9C9F9B"/>
        <bgColor rgb="FF9C9F9B"/>
      </patternFill>
    </fill>
    <fill>
      <patternFill patternType="solid">
        <fgColor rgb="FF979994"/>
        <bgColor rgb="FF979994"/>
      </patternFill>
    </fill>
    <fill>
      <patternFill patternType="solid">
        <fgColor rgb="FF92948E"/>
        <bgColor rgb="FF92948E"/>
      </patternFill>
    </fill>
    <fill>
      <patternFill patternType="solid">
        <fgColor rgb="FF8D8E88"/>
        <bgColor rgb="FF8D8E88"/>
      </patternFill>
    </fill>
    <fill>
      <patternFill patternType="solid">
        <fgColor rgb="FF909189"/>
        <bgColor rgb="FF909189"/>
      </patternFill>
    </fill>
    <fill>
      <patternFill patternType="solid">
        <fgColor rgb="FF92928B"/>
        <bgColor rgb="FF92928B"/>
      </patternFill>
    </fill>
    <fill>
      <patternFill patternType="solid">
        <fgColor rgb="FF969690"/>
        <bgColor rgb="FF969690"/>
      </patternFill>
    </fill>
    <fill>
      <patternFill patternType="solid">
        <fgColor rgb="FF999A96"/>
        <bgColor rgb="FF999A96"/>
      </patternFill>
    </fill>
    <fill>
      <patternFill patternType="solid">
        <fgColor rgb="FF9EA09C"/>
        <bgColor rgb="FF9EA09C"/>
      </patternFill>
    </fill>
    <fill>
      <patternFill patternType="solid">
        <fgColor rgb="FFA3A7A2"/>
        <bgColor rgb="FFA3A7A2"/>
      </patternFill>
    </fill>
    <fill>
      <patternFill patternType="solid">
        <fgColor rgb="FFA8ADA9"/>
        <bgColor rgb="FFA8ADA9"/>
      </patternFill>
    </fill>
    <fill>
      <patternFill patternType="solid">
        <fgColor rgb="FFAEB4B0"/>
        <bgColor rgb="FFAEB4B0"/>
      </patternFill>
    </fill>
    <fill>
      <patternFill patternType="solid">
        <fgColor rgb="FFB4BBB7"/>
        <bgColor rgb="FFB4BBB7"/>
      </patternFill>
    </fill>
    <fill>
      <patternFill patternType="solid">
        <fgColor rgb="FFBAC0BD"/>
        <bgColor rgb="FFBAC0BD"/>
      </patternFill>
    </fill>
    <fill>
      <patternFill patternType="solid">
        <fgColor rgb="FFBEC5C1"/>
        <bgColor rgb="FFBEC5C1"/>
      </patternFill>
    </fill>
    <fill>
      <patternFill patternType="solid">
        <fgColor rgb="FFC1C8C3"/>
        <bgColor rgb="FFC1C8C3"/>
      </patternFill>
    </fill>
    <fill>
      <patternFill patternType="solid">
        <fgColor rgb="FFC4C9C4"/>
        <bgColor rgb="FFC4C9C4"/>
      </patternFill>
    </fill>
    <fill>
      <patternFill patternType="solid">
        <fgColor rgb="FFC6C7C3"/>
        <bgColor rgb="FFC6C7C3"/>
      </patternFill>
    </fill>
    <fill>
      <patternFill patternType="solid">
        <fgColor rgb="FF898174"/>
        <bgColor rgb="FF898174"/>
      </patternFill>
    </fill>
    <fill>
      <patternFill patternType="solid">
        <fgColor rgb="FF645533"/>
        <bgColor rgb="FF645533"/>
      </patternFill>
    </fill>
    <fill>
      <patternFill patternType="solid">
        <fgColor rgb="FF635432"/>
        <bgColor rgb="FF635432"/>
      </patternFill>
    </fill>
    <fill>
      <patternFill patternType="solid">
        <fgColor rgb="FF6B5A35"/>
        <bgColor rgb="FF6B5A35"/>
      </patternFill>
    </fill>
    <fill>
      <patternFill patternType="solid">
        <fgColor rgb="FF6C5A32"/>
        <bgColor rgb="FF6C5A32"/>
      </patternFill>
    </fill>
    <fill>
      <patternFill patternType="solid">
        <fgColor rgb="FF6D5B32"/>
        <bgColor rgb="FF6D5B32"/>
      </patternFill>
    </fill>
    <fill>
      <patternFill patternType="solid">
        <fgColor rgb="FF6E5C34"/>
        <bgColor rgb="FF6E5C34"/>
      </patternFill>
    </fill>
    <fill>
      <patternFill patternType="solid">
        <fgColor rgb="FF6D5B33"/>
        <bgColor rgb="FF6D5B33"/>
      </patternFill>
    </fill>
    <fill>
      <patternFill patternType="solid">
        <fgColor rgb="FF6C5A33"/>
        <bgColor rgb="FF6C5A33"/>
      </patternFill>
    </fill>
    <fill>
      <patternFill patternType="solid">
        <fgColor rgb="FF6B5831"/>
        <bgColor rgb="FF6B5831"/>
      </patternFill>
    </fill>
    <fill>
      <patternFill patternType="solid">
        <fgColor rgb="FF6B5832"/>
        <bgColor rgb="FF6B5832"/>
      </patternFill>
    </fill>
    <fill>
      <patternFill patternType="solid">
        <fgColor rgb="FF6B5733"/>
        <bgColor rgb="FF6B5733"/>
      </patternFill>
    </fill>
    <fill>
      <patternFill patternType="solid">
        <fgColor rgb="FF695633"/>
        <bgColor rgb="FF695633"/>
      </patternFill>
    </fill>
    <fill>
      <patternFill patternType="solid">
        <fgColor rgb="FF675332"/>
        <bgColor rgb="FF675332"/>
      </patternFill>
    </fill>
    <fill>
      <patternFill patternType="solid">
        <fgColor rgb="FF5E5947"/>
        <bgColor rgb="FF5E5947"/>
      </patternFill>
    </fill>
    <fill>
      <patternFill patternType="solid">
        <fgColor rgb="FF8B8A7A"/>
        <bgColor rgb="FF8B8A7A"/>
      </patternFill>
    </fill>
    <fill>
      <patternFill patternType="solid">
        <fgColor rgb="FFC2C4B6"/>
        <bgColor rgb="FFC2C4B6"/>
      </patternFill>
    </fill>
    <fill>
      <patternFill patternType="solid">
        <fgColor rgb="FFD3D6C9"/>
        <bgColor rgb="FFD3D6C9"/>
      </patternFill>
    </fill>
    <fill>
      <patternFill patternType="solid">
        <fgColor rgb="FFD7DACE"/>
        <bgColor rgb="FFD7DACE"/>
      </patternFill>
    </fill>
    <fill>
      <patternFill patternType="solid">
        <fgColor rgb="FFE3E5DB"/>
        <bgColor rgb="FFE3E5DB"/>
      </patternFill>
    </fill>
    <fill>
      <patternFill patternType="solid">
        <fgColor rgb="FFE9E5DA"/>
        <bgColor rgb="FFE9E5DA"/>
      </patternFill>
    </fill>
    <fill>
      <patternFill patternType="solid">
        <fgColor rgb="FFDAD6C8"/>
        <bgColor rgb="FFDAD6C8"/>
      </patternFill>
    </fill>
    <fill>
      <patternFill patternType="solid">
        <fgColor rgb="FFBFBAAB"/>
        <bgColor rgb="FFBFBAAB"/>
      </patternFill>
    </fill>
    <fill>
      <patternFill patternType="solid">
        <fgColor rgb="FF98907B"/>
        <bgColor rgb="FF98907B"/>
      </patternFill>
    </fill>
    <fill>
      <patternFill patternType="solid">
        <fgColor rgb="FF7D755D"/>
        <bgColor rgb="FF7D755D"/>
      </patternFill>
    </fill>
    <fill>
      <patternFill patternType="solid">
        <fgColor rgb="FF696048"/>
        <bgColor rgb="FF696048"/>
      </patternFill>
    </fill>
    <fill>
      <patternFill patternType="solid">
        <fgColor rgb="FF5D533A"/>
        <bgColor rgb="FF5D533A"/>
      </patternFill>
    </fill>
    <fill>
      <patternFill patternType="solid">
        <fgColor rgb="FF6E5A38"/>
        <bgColor rgb="FF6E5A38"/>
      </patternFill>
    </fill>
    <fill>
      <patternFill patternType="solid">
        <fgColor rgb="FF745F3C"/>
        <bgColor rgb="FF745F3C"/>
      </patternFill>
    </fill>
    <fill>
      <patternFill patternType="solid">
        <fgColor rgb="FF75603C"/>
        <bgColor rgb="FF75603C"/>
      </patternFill>
    </fill>
    <fill>
      <patternFill patternType="solid">
        <fgColor rgb="FF74603E"/>
        <bgColor rgb="FF74603E"/>
      </patternFill>
    </fill>
    <fill>
      <patternFill patternType="solid">
        <fgColor rgb="FFD5DCDB"/>
        <bgColor rgb="FFD5DCDB"/>
      </patternFill>
    </fill>
    <fill>
      <patternFill patternType="solid">
        <fgColor rgb="FFD3DBDA"/>
        <bgColor rgb="FFD3DBDA"/>
      </patternFill>
    </fill>
    <fill>
      <patternFill patternType="solid">
        <fgColor rgb="FFD1D8D8"/>
        <bgColor rgb="FFD1D8D8"/>
      </patternFill>
    </fill>
    <fill>
      <patternFill patternType="solid">
        <fgColor rgb="FFCED4D5"/>
        <bgColor rgb="FFCED4D5"/>
      </patternFill>
    </fill>
    <fill>
      <patternFill patternType="solid">
        <fgColor rgb="FFCCD1D1"/>
        <bgColor rgb="FFCCD1D1"/>
      </patternFill>
    </fill>
    <fill>
      <patternFill patternType="solid">
        <fgColor rgb="FFCACFCF"/>
        <bgColor rgb="FFCACFCF"/>
      </patternFill>
    </fill>
    <fill>
      <patternFill patternType="solid">
        <fgColor rgb="FFC5CAC9"/>
        <bgColor rgb="FFC5CAC9"/>
      </patternFill>
    </fill>
    <fill>
      <patternFill patternType="solid">
        <fgColor rgb="FFC2C6C4"/>
        <bgColor rgb="FFC2C6C4"/>
      </patternFill>
    </fill>
    <fill>
      <patternFill patternType="solid">
        <fgColor rgb="FFBEC2BE"/>
        <bgColor rgb="FFBEC2BE"/>
      </patternFill>
    </fill>
    <fill>
      <patternFill patternType="solid">
        <fgColor rgb="FFBCBFBB"/>
        <bgColor rgb="FFBCBFBB"/>
      </patternFill>
    </fill>
    <fill>
      <patternFill patternType="solid">
        <fgColor rgb="FFB9BBB5"/>
        <bgColor rgb="FFB9BBB5"/>
      </patternFill>
    </fill>
    <fill>
      <patternFill patternType="solid">
        <fgColor rgb="FFB9BBB4"/>
        <bgColor rgb="FFB9BBB4"/>
      </patternFill>
    </fill>
    <fill>
      <patternFill patternType="solid">
        <fgColor rgb="FFBBBBB4"/>
        <bgColor rgb="FFBBBBB4"/>
      </patternFill>
    </fill>
    <fill>
      <patternFill patternType="solid">
        <fgColor rgb="FFBDBBB5"/>
        <bgColor rgb="FFBDBBB5"/>
      </patternFill>
    </fill>
    <fill>
      <patternFill patternType="solid">
        <fgColor rgb="FFC0BEB9"/>
        <bgColor rgb="FFC0BEB9"/>
      </patternFill>
    </fill>
    <fill>
      <patternFill patternType="solid">
        <fgColor rgb="FFC3C4C1"/>
        <bgColor rgb="FFC3C4C1"/>
      </patternFill>
    </fill>
    <fill>
      <patternFill patternType="solid">
        <fgColor rgb="FFC6C7C5"/>
        <bgColor rgb="FFC6C7C5"/>
      </patternFill>
    </fill>
    <fill>
      <patternFill patternType="solid">
        <fgColor rgb="FFC7CAC7"/>
        <bgColor rgb="FFC7CAC7"/>
      </patternFill>
    </fill>
    <fill>
      <patternFill patternType="solid">
        <fgColor rgb="FFCDD2CE"/>
        <bgColor rgb="FFCDD2CE"/>
      </patternFill>
    </fill>
    <fill>
      <patternFill patternType="solid">
        <fgColor rgb="FFD0D4D1"/>
        <bgColor rgb="FFD0D4D1"/>
      </patternFill>
    </fill>
    <fill>
      <patternFill patternType="solid">
        <fgColor rgb="FFD1D3CD"/>
        <bgColor rgb="FFD1D3CD"/>
      </patternFill>
    </fill>
    <fill>
      <patternFill patternType="solid">
        <fgColor rgb="FFCFCDC8"/>
        <bgColor rgb="FFCFCDC8"/>
      </patternFill>
    </fill>
    <fill>
      <patternFill patternType="solid">
        <fgColor rgb="FFCDC9C3"/>
        <bgColor rgb="FFCDC9C3"/>
      </patternFill>
    </fill>
    <fill>
      <patternFill patternType="solid">
        <fgColor rgb="FF827869"/>
        <bgColor rgb="FF827869"/>
      </patternFill>
    </fill>
    <fill>
      <patternFill patternType="solid">
        <fgColor rgb="FF6D5B34"/>
        <bgColor rgb="FF6D5B34"/>
      </patternFill>
    </fill>
    <fill>
      <patternFill patternType="solid">
        <fgColor rgb="FF6E5D35"/>
        <bgColor rgb="FF6E5D35"/>
      </patternFill>
    </fill>
    <fill>
      <patternFill patternType="solid">
        <fgColor rgb="FF6F5D35"/>
        <bgColor rgb="FF6F5D35"/>
      </patternFill>
    </fill>
    <fill>
      <patternFill patternType="solid">
        <fgColor rgb="FF6E5D34"/>
        <bgColor rgb="FF6E5D34"/>
      </patternFill>
    </fill>
    <fill>
      <patternFill patternType="solid">
        <fgColor rgb="FF6B5A32"/>
        <bgColor rgb="FF6B5A32"/>
      </patternFill>
    </fill>
    <fill>
      <patternFill patternType="solid">
        <fgColor rgb="FF6A5831"/>
        <bgColor rgb="FF6A5831"/>
      </patternFill>
    </fill>
    <fill>
      <patternFill patternType="solid">
        <fgColor rgb="FF6A5830"/>
        <bgColor rgb="FF6A5830"/>
      </patternFill>
    </fill>
    <fill>
      <patternFill patternType="solid">
        <fgColor rgb="FF685631"/>
        <bgColor rgb="FF685631"/>
      </patternFill>
    </fill>
    <fill>
      <patternFill patternType="solid">
        <fgColor rgb="FF685531"/>
        <bgColor rgb="FF685531"/>
      </patternFill>
    </fill>
    <fill>
      <patternFill patternType="solid">
        <fgColor rgb="FF665430"/>
        <bgColor rgb="FF665430"/>
      </patternFill>
    </fill>
    <fill>
      <patternFill patternType="solid">
        <fgColor rgb="FF666150"/>
        <bgColor rgb="FF666150"/>
      </patternFill>
    </fill>
    <fill>
      <patternFill patternType="solid">
        <fgColor rgb="FF7B7968"/>
        <bgColor rgb="FF7B7968"/>
      </patternFill>
    </fill>
    <fill>
      <patternFill patternType="solid">
        <fgColor rgb="FFB5B8A9"/>
        <bgColor rgb="FFB5B8A9"/>
      </patternFill>
    </fill>
    <fill>
      <patternFill patternType="solid">
        <fgColor rgb="FFCCD0C2"/>
        <bgColor rgb="FFCCD0C2"/>
      </patternFill>
    </fill>
    <fill>
      <patternFill patternType="solid">
        <fgColor rgb="FFD6D9CC"/>
        <bgColor rgb="FFD6D9CC"/>
      </patternFill>
    </fill>
    <fill>
      <patternFill patternType="solid">
        <fgColor rgb="FFD8DBCF"/>
        <bgColor rgb="FFD8DBCF"/>
      </patternFill>
    </fill>
    <fill>
      <patternFill patternType="solid">
        <fgColor rgb="FFE0DED2"/>
        <bgColor rgb="FFE0DED2"/>
      </patternFill>
    </fill>
    <fill>
      <patternFill patternType="solid">
        <fgColor rgb="FFDDD9CC"/>
        <bgColor rgb="FFDDD9CC"/>
      </patternFill>
    </fill>
    <fill>
      <patternFill patternType="solid">
        <fgColor rgb="FFBEB6A7"/>
        <bgColor rgb="FFBEB6A7"/>
      </patternFill>
    </fill>
    <fill>
      <patternFill patternType="solid">
        <fgColor rgb="FF786D55"/>
        <bgColor rgb="FF786D55"/>
      </patternFill>
    </fill>
    <fill>
      <patternFill patternType="solid">
        <fgColor rgb="FF6A5F45"/>
        <bgColor rgb="FF6A5F45"/>
      </patternFill>
    </fill>
    <fill>
      <patternFill patternType="solid">
        <fgColor rgb="FF725C38"/>
        <bgColor rgb="FF725C38"/>
      </patternFill>
    </fill>
    <fill>
      <patternFill patternType="solid">
        <fgColor rgb="FF725D38"/>
        <bgColor rgb="FF725D38"/>
      </patternFill>
    </fill>
    <fill>
      <patternFill patternType="solid">
        <fgColor rgb="FF745E37"/>
        <bgColor rgb="FF745E37"/>
      </patternFill>
    </fill>
    <fill>
      <patternFill patternType="solid">
        <fgColor rgb="FF76613B"/>
        <bgColor rgb="FF76613B"/>
      </patternFill>
    </fill>
    <fill>
      <patternFill patternType="solid">
        <fgColor rgb="FF77623B"/>
        <bgColor rgb="FF77623B"/>
      </patternFill>
    </fill>
    <fill>
      <patternFill patternType="solid">
        <fgColor rgb="FF77623C"/>
        <bgColor rgb="FF77623C"/>
      </patternFill>
    </fill>
    <fill>
      <patternFill patternType="solid">
        <fgColor rgb="FF77633D"/>
        <bgColor rgb="FF77633D"/>
      </patternFill>
    </fill>
    <fill>
      <patternFill patternType="solid">
        <fgColor rgb="FF76633E"/>
        <bgColor rgb="FF76633E"/>
      </patternFill>
    </fill>
    <fill>
      <patternFill patternType="solid">
        <fgColor rgb="FF75633F"/>
        <bgColor rgb="FF75633F"/>
      </patternFill>
    </fill>
    <fill>
      <patternFill patternType="solid">
        <fgColor rgb="FFDCE2E1"/>
        <bgColor rgb="FFDCE2E1"/>
      </patternFill>
    </fill>
    <fill>
      <patternFill patternType="solid">
        <fgColor rgb="FFDBE2E1"/>
        <bgColor rgb="FFDBE2E1"/>
      </patternFill>
    </fill>
    <fill>
      <patternFill patternType="solid">
        <fgColor rgb="FFDDE2E2"/>
        <bgColor rgb="FFDDE2E2"/>
      </patternFill>
    </fill>
    <fill>
      <patternFill patternType="solid">
        <fgColor rgb="FFDCE1E1"/>
        <bgColor rgb="FFDCE1E1"/>
      </patternFill>
    </fill>
    <fill>
      <patternFill patternType="solid">
        <fgColor rgb="FFDBDFDE"/>
        <bgColor rgb="FFDBDFDE"/>
      </patternFill>
    </fill>
    <fill>
      <patternFill patternType="solid">
        <fgColor rgb="FFD9DDDB"/>
        <bgColor rgb="FFD9DDDB"/>
      </patternFill>
    </fill>
    <fill>
      <patternFill patternType="solid">
        <fgColor rgb="FFD8D9D2"/>
        <bgColor rgb="FFD8D9D2"/>
      </patternFill>
    </fill>
    <fill>
      <patternFill patternType="solid">
        <fgColor rgb="FFD9D8D2"/>
        <bgColor rgb="FFD9D8D2"/>
      </patternFill>
    </fill>
    <fill>
      <patternFill patternType="solid">
        <fgColor rgb="FFDAD8D2"/>
        <bgColor rgb="FFDAD8D2"/>
      </patternFill>
    </fill>
    <fill>
      <patternFill patternType="solid">
        <fgColor rgb="FFDCDCDA"/>
        <bgColor rgb="FFDCDCDA"/>
      </patternFill>
    </fill>
    <fill>
      <patternFill patternType="solid">
        <fgColor rgb="FFDBDDDB"/>
        <bgColor rgb="FFDBDDDB"/>
      </patternFill>
    </fill>
    <fill>
      <patternFill patternType="solid">
        <fgColor rgb="FFDADDDA"/>
        <bgColor rgb="FFDADDDA"/>
      </patternFill>
    </fill>
    <fill>
      <patternFill patternType="solid">
        <fgColor rgb="FFDBDFDC"/>
        <bgColor rgb="FFDBDFDC"/>
      </patternFill>
    </fill>
    <fill>
      <patternFill patternType="solid">
        <fgColor rgb="FFD2CFCA"/>
        <bgColor rgb="FFD2CFCA"/>
      </patternFill>
    </fill>
    <fill>
      <patternFill patternType="solid">
        <fgColor rgb="FFCCC8C2"/>
        <bgColor rgb="FFCCC8C2"/>
      </patternFill>
    </fill>
    <fill>
      <patternFill patternType="solid">
        <fgColor rgb="FFC0BAB1"/>
        <bgColor rgb="FFC0BAB1"/>
      </patternFill>
    </fill>
    <fill>
      <patternFill patternType="solid">
        <fgColor rgb="FF9F978B"/>
        <bgColor rgb="FF9F978B"/>
      </patternFill>
    </fill>
    <fill>
      <patternFill patternType="solid">
        <fgColor rgb="FF6E5D36"/>
        <bgColor rgb="FF6E5D36"/>
      </patternFill>
    </fill>
    <fill>
      <patternFill patternType="solid">
        <fgColor rgb="FF6C5B33"/>
        <bgColor rgb="FF6C5B33"/>
      </patternFill>
    </fill>
    <fill>
      <patternFill patternType="solid">
        <fgColor rgb="FF675530"/>
        <bgColor rgb="FF675530"/>
      </patternFill>
    </fill>
    <fill>
      <patternFill patternType="solid">
        <fgColor rgb="FF5C5543"/>
        <bgColor rgb="FF5C5543"/>
      </patternFill>
    </fill>
    <fill>
      <patternFill patternType="solid">
        <fgColor rgb="FF605B49"/>
        <bgColor rgb="FF605B49"/>
      </patternFill>
    </fill>
    <fill>
      <patternFill patternType="solid">
        <fgColor rgb="FF716F5E"/>
        <bgColor rgb="FF716F5E"/>
      </patternFill>
    </fill>
    <fill>
      <patternFill patternType="solid">
        <fgColor rgb="FFA7A899"/>
        <bgColor rgb="FFA7A899"/>
      </patternFill>
    </fill>
    <fill>
      <patternFill patternType="solid">
        <fgColor rgb="FFC6C9BA"/>
        <bgColor rgb="FFC6C9BA"/>
      </patternFill>
    </fill>
    <fill>
      <patternFill patternType="solid">
        <fgColor rgb="FFD7D9CC"/>
        <bgColor rgb="FFD7D9CC"/>
      </patternFill>
    </fill>
    <fill>
      <patternFill patternType="solid">
        <fgColor rgb="FFD9DBCE"/>
        <bgColor rgb="FFD9DBCE"/>
      </patternFill>
    </fill>
    <fill>
      <patternFill patternType="solid">
        <fgColor rgb="FFD8DACE"/>
        <bgColor rgb="FFD8DACE"/>
      </patternFill>
    </fill>
    <fill>
      <patternFill patternType="solid">
        <fgColor rgb="FFDADBCF"/>
        <bgColor rgb="FFDADBCF"/>
      </patternFill>
    </fill>
    <fill>
      <patternFill patternType="solid">
        <fgColor rgb="FFE2E2D6"/>
        <bgColor rgb="FFE2E2D6"/>
      </patternFill>
    </fill>
    <fill>
      <patternFill patternType="solid">
        <fgColor rgb="FFE0DCD0"/>
        <bgColor rgb="FFE0DCD0"/>
      </patternFill>
    </fill>
    <fill>
      <patternFill patternType="solid">
        <fgColor rgb="FFB4AD9D"/>
        <bgColor rgb="FFB4AD9D"/>
      </patternFill>
    </fill>
    <fill>
      <patternFill patternType="solid">
        <fgColor rgb="FF948B7B"/>
        <bgColor rgb="FF948B7B"/>
      </patternFill>
    </fill>
    <fill>
      <patternFill patternType="solid">
        <fgColor rgb="FF735D38"/>
        <bgColor rgb="FF735D38"/>
      </patternFill>
    </fill>
    <fill>
      <patternFill patternType="solid">
        <fgColor rgb="FF745E38"/>
        <bgColor rgb="FF745E38"/>
      </patternFill>
    </fill>
    <fill>
      <patternFill patternType="solid">
        <fgColor rgb="FF756039"/>
        <bgColor rgb="FF756039"/>
      </patternFill>
    </fill>
    <fill>
      <patternFill patternType="solid">
        <fgColor rgb="FF76623D"/>
        <bgColor rgb="FF76623D"/>
      </patternFill>
    </fill>
    <fill>
      <patternFill patternType="solid">
        <fgColor rgb="FFE4E9E8"/>
        <bgColor rgb="FFE4E9E8"/>
      </patternFill>
    </fill>
    <fill>
      <patternFill patternType="solid">
        <fgColor rgb="FFE5E9E9"/>
        <bgColor rgb="FFE5E9E9"/>
      </patternFill>
    </fill>
    <fill>
      <patternFill patternType="solid">
        <fgColor rgb="FFE5E9E8"/>
        <bgColor rgb="FFE5E9E8"/>
      </patternFill>
    </fill>
    <fill>
      <patternFill patternType="solid">
        <fgColor rgb="FFE5E8E8"/>
        <bgColor rgb="FFE5E8E8"/>
      </patternFill>
    </fill>
    <fill>
      <patternFill patternType="solid">
        <fgColor rgb="FFE5E8E6"/>
        <bgColor rgb="FFE5E8E6"/>
      </patternFill>
    </fill>
    <fill>
      <patternFill patternType="solid">
        <fgColor rgb="FFE6E8E5"/>
        <bgColor rgb="FFE6E8E5"/>
      </patternFill>
    </fill>
    <fill>
      <patternFill patternType="solid">
        <fgColor rgb="FFE6E8E4"/>
        <bgColor rgb="FFE6E8E4"/>
      </patternFill>
    </fill>
    <fill>
      <patternFill patternType="solid">
        <fgColor rgb="FFE6E7E3"/>
        <bgColor rgb="FFE6E7E3"/>
      </patternFill>
    </fill>
    <fill>
      <patternFill patternType="solid">
        <fgColor rgb="FFE7E6E2"/>
        <bgColor rgb="FFE7E6E2"/>
      </patternFill>
    </fill>
    <fill>
      <patternFill patternType="solid">
        <fgColor rgb="FFE7E6E1"/>
        <bgColor rgb="FFE7E6E1"/>
      </patternFill>
    </fill>
    <fill>
      <patternFill patternType="solid">
        <fgColor rgb="FFE6E7E4"/>
        <bgColor rgb="FFE6E7E4"/>
      </patternFill>
    </fill>
    <fill>
      <patternFill patternType="solid">
        <fgColor rgb="FFE4E6E4"/>
        <bgColor rgb="FFE4E6E4"/>
      </patternFill>
    </fill>
    <fill>
      <patternFill patternType="solid">
        <fgColor rgb="FFE2E6E3"/>
        <bgColor rgb="FFE2E6E3"/>
      </patternFill>
    </fill>
    <fill>
      <patternFill patternType="solid">
        <fgColor rgb="FFE1E5E2"/>
        <bgColor rgb="FFE1E5E2"/>
      </patternFill>
    </fill>
    <fill>
      <patternFill patternType="solid">
        <fgColor rgb="FFE0E4E1"/>
        <bgColor rgb="FFE0E4E1"/>
      </patternFill>
    </fill>
    <fill>
      <patternFill patternType="solid">
        <fgColor rgb="FFDDE0DC"/>
        <bgColor rgb="FFDDE0DC"/>
      </patternFill>
    </fill>
    <fill>
      <patternFill patternType="solid">
        <fgColor rgb="FFBBB5AC"/>
        <bgColor rgb="FFBBB5AC"/>
      </patternFill>
    </fill>
    <fill>
      <patternFill patternType="solid">
        <fgColor rgb="FF766B5C"/>
        <bgColor rgb="FF766B5C"/>
      </patternFill>
    </fill>
    <fill>
      <patternFill patternType="solid">
        <fgColor rgb="FF6F5D37"/>
        <bgColor rgb="FF6F5D37"/>
      </patternFill>
    </fill>
    <fill>
      <patternFill patternType="solid">
        <fgColor rgb="FF6E5C36"/>
        <bgColor rgb="FF6E5C36"/>
      </patternFill>
    </fill>
    <fill>
      <patternFill patternType="solid">
        <fgColor rgb="FF6E5C35"/>
        <bgColor rgb="FF6E5C35"/>
      </patternFill>
    </fill>
    <fill>
      <patternFill patternType="solid">
        <fgColor rgb="FF6F5E37"/>
        <bgColor rgb="FF6F5E37"/>
      </patternFill>
    </fill>
    <fill>
      <patternFill patternType="solid">
        <fgColor rgb="FF705E36"/>
        <bgColor rgb="FF705E36"/>
      </patternFill>
    </fill>
    <fill>
      <patternFill patternType="solid">
        <fgColor rgb="FF6F5D36"/>
        <bgColor rgb="FF6F5D36"/>
      </patternFill>
    </fill>
    <fill>
      <patternFill patternType="solid">
        <fgColor rgb="FF6C5B34"/>
        <bgColor rgb="FF6C5B34"/>
      </patternFill>
    </fill>
    <fill>
      <patternFill patternType="solid">
        <fgColor rgb="FF695734"/>
        <bgColor rgb="FF695734"/>
      </patternFill>
    </fill>
    <fill>
      <patternFill patternType="solid">
        <fgColor rgb="FF695735"/>
        <bgColor rgb="FF695735"/>
      </patternFill>
    </fill>
    <fill>
      <patternFill patternType="solid">
        <fgColor rgb="FF5B523F"/>
        <bgColor rgb="FF5B523F"/>
      </patternFill>
    </fill>
    <fill>
      <patternFill patternType="solid">
        <fgColor rgb="FF6A6755"/>
        <bgColor rgb="FF6A6755"/>
      </patternFill>
    </fill>
    <fill>
      <patternFill patternType="solid">
        <fgColor rgb="FF969788"/>
        <bgColor rgb="FF969788"/>
      </patternFill>
    </fill>
    <fill>
      <patternFill patternType="solid">
        <fgColor rgb="FFBABBAD"/>
        <bgColor rgb="FFBABBAD"/>
      </patternFill>
    </fill>
    <fill>
      <patternFill patternType="solid">
        <fgColor rgb="FFD4D5C7"/>
        <bgColor rgb="FFD4D5C7"/>
      </patternFill>
    </fill>
    <fill>
      <patternFill patternType="solid">
        <fgColor rgb="FFD8D9CC"/>
        <bgColor rgb="FFD8D9CC"/>
      </patternFill>
    </fill>
    <fill>
      <patternFill patternType="solid">
        <fgColor rgb="FFDFDDD0"/>
        <bgColor rgb="FFDFDDD0"/>
      </patternFill>
    </fill>
    <fill>
      <patternFill patternType="solid">
        <fgColor rgb="FFD2CDC0"/>
        <bgColor rgb="FFD2CDC0"/>
      </patternFill>
    </fill>
    <fill>
      <patternFill patternType="solid">
        <fgColor rgb="FFB7B0A2"/>
        <bgColor rgb="FFB7B0A2"/>
      </patternFill>
    </fill>
    <fill>
      <patternFill patternType="solid">
        <fgColor rgb="FF8B8272"/>
        <bgColor rgb="FF8B8272"/>
      </patternFill>
    </fill>
    <fill>
      <patternFill patternType="solid">
        <fgColor rgb="FF726857"/>
        <bgColor rgb="FF726857"/>
      </patternFill>
    </fill>
    <fill>
      <patternFill patternType="solid">
        <fgColor rgb="FF715B37"/>
        <bgColor rgb="FF715B37"/>
      </patternFill>
    </fill>
    <fill>
      <patternFill patternType="solid">
        <fgColor rgb="FF725C37"/>
        <bgColor rgb="FF725C37"/>
      </patternFill>
    </fill>
    <fill>
      <patternFill patternType="solid">
        <fgColor rgb="FF745E39"/>
        <bgColor rgb="FF745E39"/>
      </patternFill>
    </fill>
    <fill>
      <patternFill patternType="solid">
        <fgColor rgb="FF755F3A"/>
        <bgColor rgb="FF755F3A"/>
      </patternFill>
    </fill>
    <fill>
      <patternFill patternType="solid">
        <fgColor rgb="FF75613C"/>
        <bgColor rgb="FF75613C"/>
      </patternFill>
    </fill>
    <fill>
      <patternFill patternType="solid">
        <fgColor rgb="FF77623E"/>
        <bgColor rgb="FF77623E"/>
      </patternFill>
    </fill>
    <fill>
      <patternFill patternType="solid">
        <fgColor rgb="FF77643F"/>
        <bgColor rgb="FF77643F"/>
      </patternFill>
    </fill>
    <fill>
      <patternFill patternType="solid">
        <fgColor rgb="FFE5EAE8"/>
        <bgColor rgb="FFE5EAE8"/>
      </patternFill>
    </fill>
    <fill>
      <patternFill patternType="solid">
        <fgColor rgb="FFE6EAE9"/>
        <bgColor rgb="FFE6EAE9"/>
      </patternFill>
    </fill>
    <fill>
      <patternFill patternType="solid">
        <fgColor rgb="FFE8EBE9"/>
        <bgColor rgb="FFE8EBE9"/>
      </patternFill>
    </fill>
    <fill>
      <patternFill patternType="solid">
        <fgColor rgb="FFE9EBE9"/>
        <bgColor rgb="FFE9EBE9"/>
      </patternFill>
    </fill>
    <fill>
      <patternFill patternType="solid">
        <fgColor rgb="FFEAECE9"/>
        <bgColor rgb="FFEAECE9"/>
      </patternFill>
    </fill>
    <fill>
      <patternFill patternType="solid">
        <fgColor rgb="FFEAEBE8"/>
        <bgColor rgb="FFEAEBE8"/>
      </patternFill>
    </fill>
    <fill>
      <patternFill patternType="solid">
        <fgColor rgb="FFEBE8E3"/>
        <bgColor rgb="FFEBE8E3"/>
      </patternFill>
    </fill>
    <fill>
      <patternFill patternType="solid">
        <fgColor rgb="FFE9E7E2"/>
        <bgColor rgb="FFE9E7E2"/>
      </patternFill>
    </fill>
    <fill>
      <patternFill patternType="solid">
        <fgColor rgb="FFE8E8E3"/>
        <bgColor rgb="FFE8E8E3"/>
      </patternFill>
    </fill>
    <fill>
      <patternFill patternType="solid">
        <fgColor rgb="FFE5E8E5"/>
        <bgColor rgb="FFE5E8E5"/>
      </patternFill>
    </fill>
    <fill>
      <patternFill patternType="solid">
        <fgColor rgb="FFE3E8E4"/>
        <bgColor rgb="FFE3E8E4"/>
      </patternFill>
    </fill>
    <fill>
      <patternFill patternType="solid">
        <fgColor rgb="FFE0E4E0"/>
        <bgColor rgb="FFE0E4E0"/>
      </patternFill>
    </fill>
    <fill>
      <patternFill patternType="solid">
        <fgColor rgb="FFD1D1CA"/>
        <bgColor rgb="FFD1D1CA"/>
      </patternFill>
    </fill>
    <fill>
      <patternFill patternType="solid">
        <fgColor rgb="FFB5B1A7"/>
        <bgColor rgb="FFB5B1A7"/>
      </patternFill>
    </fill>
    <fill>
      <patternFill patternType="solid">
        <fgColor rgb="FF898276"/>
        <bgColor rgb="FF898276"/>
      </patternFill>
    </fill>
    <fill>
      <patternFill patternType="solid">
        <fgColor rgb="FF716757"/>
        <bgColor rgb="FF716757"/>
      </patternFill>
    </fill>
    <fill>
      <patternFill patternType="solid">
        <fgColor rgb="FF5E4E2F"/>
        <bgColor rgb="FF5E4E2F"/>
      </patternFill>
    </fill>
    <fill>
      <patternFill patternType="solid">
        <fgColor rgb="FF6D5B36"/>
        <bgColor rgb="FF6D5B36"/>
      </patternFill>
    </fill>
    <fill>
      <patternFill patternType="solid">
        <fgColor rgb="FF6C5B35"/>
        <bgColor rgb="FF6C5B35"/>
      </patternFill>
    </fill>
    <fill>
      <patternFill patternType="solid">
        <fgColor rgb="FF6F5D38"/>
        <bgColor rgb="FF6F5D38"/>
      </patternFill>
    </fill>
    <fill>
      <patternFill patternType="solid">
        <fgColor rgb="FF6B5A34"/>
        <bgColor rgb="FF6B5A34"/>
      </patternFill>
    </fill>
    <fill>
      <patternFill patternType="solid">
        <fgColor rgb="FF6A5833"/>
        <bgColor rgb="FF6A5833"/>
      </patternFill>
    </fill>
    <fill>
      <patternFill patternType="solid">
        <fgColor rgb="FF6B5936"/>
        <bgColor rgb="FF6B5936"/>
      </patternFill>
    </fill>
    <fill>
      <patternFill patternType="solid">
        <fgColor rgb="FF5C513D"/>
        <bgColor rgb="FF5C513D"/>
      </patternFill>
    </fill>
    <fill>
      <patternFill patternType="solid">
        <fgColor rgb="FF65614F"/>
        <bgColor rgb="FF65614F"/>
      </patternFill>
    </fill>
    <fill>
      <patternFill patternType="solid">
        <fgColor rgb="FF868576"/>
        <bgColor rgb="FF868576"/>
      </patternFill>
    </fill>
    <fill>
      <patternFill patternType="solid">
        <fgColor rgb="FFADAD9E"/>
        <bgColor rgb="FFADAD9E"/>
      </patternFill>
    </fill>
    <fill>
      <patternFill patternType="solid">
        <fgColor rgb="FFCECDBF"/>
        <bgColor rgb="FFCECDBF"/>
      </patternFill>
    </fill>
    <fill>
      <patternFill patternType="solid">
        <fgColor rgb="FFD5D5C6"/>
        <bgColor rgb="FFD5D5C6"/>
      </patternFill>
    </fill>
    <fill>
      <patternFill patternType="solid">
        <fgColor rgb="FFD4D5C6"/>
        <bgColor rgb="FFD4D5C6"/>
      </patternFill>
    </fill>
    <fill>
      <patternFill patternType="solid">
        <fgColor rgb="FFD2D1C2"/>
        <bgColor rgb="FFD2D1C2"/>
      </patternFill>
    </fill>
    <fill>
      <patternFill patternType="solid">
        <fgColor rgb="FFCFCCBE"/>
        <bgColor rgb="FFCFCCBE"/>
      </patternFill>
    </fill>
    <fill>
      <patternFill patternType="solid">
        <fgColor rgb="FF908878"/>
        <bgColor rgb="FF908878"/>
      </patternFill>
    </fill>
    <fill>
      <patternFill patternType="solid">
        <fgColor rgb="FF715B36"/>
        <bgColor rgb="FF715B36"/>
      </patternFill>
    </fill>
    <fill>
      <patternFill patternType="solid">
        <fgColor rgb="FF735E3A"/>
        <bgColor rgb="FF735E3A"/>
      </patternFill>
    </fill>
    <fill>
      <patternFill patternType="solid">
        <fgColor rgb="FF74603C"/>
        <bgColor rgb="FF74603C"/>
      </patternFill>
    </fill>
    <fill>
      <patternFill patternType="solid">
        <fgColor rgb="FF77623F"/>
        <bgColor rgb="FF77623F"/>
      </patternFill>
    </fill>
    <fill>
      <patternFill patternType="solid">
        <fgColor rgb="FF766340"/>
        <bgColor rgb="FF766340"/>
      </patternFill>
    </fill>
    <fill>
      <patternFill patternType="solid">
        <fgColor rgb="FF756340"/>
        <bgColor rgb="FF756340"/>
      </patternFill>
    </fill>
    <fill>
      <patternFill patternType="solid">
        <fgColor rgb="FFE6EAE8"/>
        <bgColor rgb="FFE6EAE8"/>
      </patternFill>
    </fill>
    <fill>
      <patternFill patternType="solid">
        <fgColor rgb="FFE7EAE9"/>
        <bgColor rgb="FFE7EAE9"/>
      </patternFill>
    </fill>
    <fill>
      <patternFill patternType="solid">
        <fgColor rgb="FFE8EAE8"/>
        <bgColor rgb="FFE8EAE8"/>
      </patternFill>
    </fill>
    <fill>
      <patternFill patternType="solid">
        <fgColor rgb="FFE9EAE8"/>
        <bgColor rgb="FFE9EAE8"/>
      </patternFill>
    </fill>
    <fill>
      <patternFill patternType="solid">
        <fgColor rgb="FFEAE8E5"/>
        <bgColor rgb="FFEAE8E5"/>
      </patternFill>
    </fill>
    <fill>
      <patternFill patternType="solid">
        <fgColor rgb="FFEAE7E4"/>
        <bgColor rgb="FFEAE7E4"/>
      </patternFill>
    </fill>
    <fill>
      <patternFill patternType="solid">
        <fgColor rgb="FFE7E7E2"/>
        <bgColor rgb="FFE7E7E2"/>
      </patternFill>
    </fill>
    <fill>
      <patternFill patternType="solid">
        <fgColor rgb="FFE7E8E4"/>
        <bgColor rgb="FFE7E8E4"/>
      </patternFill>
    </fill>
    <fill>
      <patternFill patternType="solid">
        <fgColor rgb="FFE2E7E3"/>
        <bgColor rgb="FFE2E7E3"/>
      </patternFill>
    </fill>
    <fill>
      <patternFill patternType="solid">
        <fgColor rgb="FFD6D9D2"/>
        <bgColor rgb="FFD6D9D2"/>
      </patternFill>
    </fill>
    <fill>
      <patternFill patternType="solid">
        <fgColor rgb="FFD0D0C9"/>
        <bgColor rgb="FFD0D0C9"/>
      </patternFill>
    </fill>
    <fill>
      <patternFill patternType="solid">
        <fgColor rgb="FFC5C3BB"/>
        <bgColor rgb="FFC5C3BB"/>
      </patternFill>
    </fill>
    <fill>
      <patternFill patternType="solid">
        <fgColor rgb="FFAFACA2"/>
        <bgColor rgb="FFAFACA2"/>
      </patternFill>
    </fill>
    <fill>
      <patternFill patternType="solid">
        <fgColor rgb="FF80796C"/>
        <bgColor rgb="FF80796C"/>
      </patternFill>
    </fill>
    <fill>
      <patternFill patternType="solid">
        <fgColor rgb="FF6D5A36"/>
        <bgColor rgb="FF6D5A36"/>
      </patternFill>
    </fill>
    <fill>
      <patternFill patternType="solid">
        <fgColor rgb="FF6C5A35"/>
        <bgColor rgb="FF6C5A35"/>
      </patternFill>
    </fill>
    <fill>
      <patternFill patternType="solid">
        <fgColor rgb="FF635D4A"/>
        <bgColor rgb="FF635D4A"/>
      </patternFill>
    </fill>
    <fill>
      <patternFill patternType="solid">
        <fgColor rgb="FF797767"/>
        <bgColor rgb="FF797767"/>
      </patternFill>
    </fill>
    <fill>
      <patternFill patternType="solid">
        <fgColor rgb="FFA2A091"/>
        <bgColor rgb="FFA2A091"/>
      </patternFill>
    </fill>
    <fill>
      <patternFill patternType="solid">
        <fgColor rgb="FFC7C6B6"/>
        <bgColor rgb="FFC7C6B6"/>
      </patternFill>
    </fill>
    <fill>
      <patternFill patternType="solid">
        <fgColor rgb="FFD0CFC0"/>
        <bgColor rgb="FFD0CFC0"/>
      </patternFill>
    </fill>
    <fill>
      <patternFill patternType="solid">
        <fgColor rgb="FFC9C7B8"/>
        <bgColor rgb="FFC9C7B8"/>
      </patternFill>
    </fill>
    <fill>
      <patternFill patternType="solid">
        <fgColor rgb="FFB4AFA0"/>
        <bgColor rgb="FFB4AFA0"/>
      </patternFill>
    </fill>
    <fill>
      <patternFill patternType="solid">
        <fgColor rgb="FF8E8777"/>
        <bgColor rgb="FF8E8777"/>
      </patternFill>
    </fill>
    <fill>
      <patternFill patternType="solid">
        <fgColor rgb="FF6D6352"/>
        <bgColor rgb="FF6D6352"/>
      </patternFill>
    </fill>
    <fill>
      <patternFill patternType="solid">
        <fgColor rgb="FF6D5937"/>
        <bgColor rgb="FF6D5937"/>
      </patternFill>
    </fill>
    <fill>
      <patternFill patternType="solid">
        <fgColor rgb="FF6D5835"/>
        <bgColor rgb="FF6D5835"/>
      </patternFill>
    </fill>
    <fill>
      <patternFill patternType="solid">
        <fgColor rgb="FF715D39"/>
        <bgColor rgb="FF715D39"/>
      </patternFill>
    </fill>
    <fill>
      <patternFill patternType="solid">
        <fgColor rgb="FF76623F"/>
        <bgColor rgb="FF76623F"/>
      </patternFill>
    </fill>
    <fill>
      <patternFill patternType="solid">
        <fgColor rgb="FF75623F"/>
        <bgColor rgb="FF75623F"/>
      </patternFill>
    </fill>
    <fill>
      <patternFill patternType="solid">
        <fgColor rgb="FFEAEBE9"/>
        <bgColor rgb="FFEAEBE9"/>
      </patternFill>
    </fill>
    <fill>
      <patternFill patternType="solid">
        <fgColor rgb="FFEBEBE8"/>
        <bgColor rgb="FFEBEBE8"/>
      </patternFill>
    </fill>
    <fill>
      <patternFill patternType="solid">
        <fgColor rgb="FFECEAE7"/>
        <bgColor rgb="FFECEAE7"/>
      </patternFill>
    </fill>
    <fill>
      <patternFill patternType="solid">
        <fgColor rgb="FFE9E9E4"/>
        <bgColor rgb="FFE9E9E4"/>
      </patternFill>
    </fill>
    <fill>
      <patternFill patternType="solid">
        <fgColor rgb="FFE2E8E4"/>
        <bgColor rgb="FFE2E8E4"/>
      </patternFill>
    </fill>
    <fill>
      <patternFill patternType="solid">
        <fgColor rgb="FFDADDD7"/>
        <bgColor rgb="FFDADDD7"/>
      </patternFill>
    </fill>
    <fill>
      <patternFill patternType="solid">
        <fgColor rgb="FFD5D8D0"/>
        <bgColor rgb="FFD5D8D0"/>
      </patternFill>
    </fill>
    <fill>
      <patternFill patternType="solid">
        <fgColor rgb="FFCDCEC6"/>
        <bgColor rgb="FFCDCEC6"/>
      </patternFill>
    </fill>
    <fill>
      <patternFill patternType="solid">
        <fgColor rgb="FFC1C0B6"/>
        <bgColor rgb="FFC1C0B6"/>
      </patternFill>
    </fill>
    <fill>
      <patternFill patternType="solid">
        <fgColor rgb="FF6C5937"/>
        <bgColor rgb="FF6C5937"/>
      </patternFill>
    </fill>
    <fill>
      <patternFill patternType="solid">
        <fgColor rgb="FF6B5735"/>
        <bgColor rgb="FF6B5735"/>
      </patternFill>
    </fill>
    <fill>
      <patternFill patternType="solid">
        <fgColor rgb="FF5E533D"/>
        <bgColor rgb="FF5E533D"/>
      </patternFill>
    </fill>
    <fill>
      <patternFill patternType="solid">
        <fgColor rgb="FF9A9888"/>
        <bgColor rgb="FF9A9888"/>
      </patternFill>
    </fill>
    <fill>
      <patternFill patternType="solid">
        <fgColor rgb="FFC3C1B0"/>
        <bgColor rgb="FFC3C1B0"/>
      </patternFill>
    </fill>
    <fill>
      <patternFill patternType="solid">
        <fgColor rgb="FFCAC8B8"/>
        <bgColor rgb="FFCAC8B8"/>
      </patternFill>
    </fill>
    <fill>
      <patternFill patternType="solid">
        <fgColor rgb="FFC3BFB0"/>
        <bgColor rgb="FFC3BFB0"/>
      </patternFill>
    </fill>
    <fill>
      <patternFill patternType="solid">
        <fgColor rgb="FFB1AD9D"/>
        <bgColor rgb="FFB1AD9D"/>
      </patternFill>
    </fill>
    <fill>
      <patternFill patternType="solid">
        <fgColor rgb="FF6F5C38"/>
        <bgColor rgb="FF6F5C38"/>
      </patternFill>
    </fill>
    <fill>
      <patternFill patternType="solid">
        <fgColor rgb="FF74613E"/>
        <bgColor rgb="FF74613E"/>
      </patternFill>
    </fill>
    <fill>
      <patternFill patternType="solid">
        <fgColor rgb="FF735F3E"/>
        <bgColor rgb="FF735F3E"/>
      </patternFill>
    </fill>
    <fill>
      <patternFill patternType="solid">
        <fgColor rgb="FFE8EBE4"/>
        <bgColor rgb="FFE8EBE4"/>
      </patternFill>
    </fill>
    <fill>
      <patternFill patternType="solid">
        <fgColor rgb="FFE7ECE7"/>
        <bgColor rgb="FFE7ECE7"/>
      </patternFill>
    </fill>
    <fill>
      <patternFill patternType="solid">
        <fgColor rgb="FFEDEDE9"/>
        <bgColor rgb="FFEDEDE9"/>
      </patternFill>
    </fill>
    <fill>
      <patternFill patternType="solid">
        <fgColor rgb="FFE9EAE6"/>
        <bgColor rgb="FFE9EAE6"/>
      </patternFill>
    </fill>
    <fill>
      <patternFill patternType="solid">
        <fgColor rgb="FFE7EAE6"/>
        <bgColor rgb="FFE7EAE6"/>
      </patternFill>
    </fill>
    <fill>
      <patternFill patternType="solid">
        <fgColor rgb="FFD7DBD4"/>
        <bgColor rgb="FFD7DBD4"/>
      </patternFill>
    </fill>
    <fill>
      <patternFill patternType="solid">
        <fgColor rgb="FFD2D5CD"/>
        <bgColor rgb="FFD2D5CD"/>
      </patternFill>
    </fill>
    <fill>
      <patternFill patternType="solid">
        <fgColor rgb="FFC9CBC2"/>
        <bgColor rgb="FFC9CBC2"/>
      </patternFill>
    </fill>
    <fill>
      <patternFill patternType="solid">
        <fgColor rgb="FFBDBDB3"/>
        <bgColor rgb="FFBDBDB3"/>
      </patternFill>
    </fill>
    <fill>
      <patternFill patternType="solid">
        <fgColor rgb="FFA6A397"/>
        <bgColor rgb="FFA6A397"/>
      </patternFill>
    </fill>
    <fill>
      <patternFill patternType="solid">
        <fgColor rgb="FF645232"/>
        <bgColor rgb="FF645232"/>
      </patternFill>
    </fill>
    <fill>
      <patternFill patternType="solid">
        <fgColor rgb="FF685333"/>
        <bgColor rgb="FF685333"/>
      </patternFill>
    </fill>
    <fill>
      <patternFill patternType="solid">
        <fgColor rgb="FF6B6554"/>
        <bgColor rgb="FF6B6554"/>
      </patternFill>
    </fill>
    <fill>
      <patternFill patternType="solid">
        <fgColor rgb="FF94907F"/>
        <bgColor rgb="FF94907F"/>
      </patternFill>
    </fill>
    <fill>
      <patternFill patternType="solid">
        <fgColor rgb="FFBDB8A7"/>
        <bgColor rgb="FFBDB8A7"/>
      </patternFill>
    </fill>
    <fill>
      <patternFill patternType="solid">
        <fgColor rgb="FFC0BCAB"/>
        <bgColor rgb="FFC0BCAB"/>
      </patternFill>
    </fill>
    <fill>
      <patternFill patternType="solid">
        <fgColor rgb="FFADA898"/>
        <bgColor rgb="FFADA898"/>
      </patternFill>
    </fill>
    <fill>
      <patternFill patternType="solid">
        <fgColor rgb="FF928C7B"/>
        <bgColor rgb="FF928C7B"/>
      </patternFill>
    </fill>
    <fill>
      <patternFill patternType="solid">
        <fgColor rgb="FF756E5C"/>
        <bgColor rgb="FF756E5C"/>
      </patternFill>
    </fill>
    <fill>
      <patternFill patternType="solid">
        <fgColor rgb="FF645B47"/>
        <bgColor rgb="FF645B47"/>
      </patternFill>
    </fill>
    <fill>
      <patternFill patternType="solid">
        <fgColor rgb="FF705E3B"/>
        <bgColor rgb="FF705E3B"/>
      </patternFill>
    </fill>
    <fill>
      <patternFill patternType="solid">
        <fgColor rgb="FFE6EDE8"/>
        <bgColor rgb="FFE6EDE8"/>
      </patternFill>
    </fill>
    <fill>
      <patternFill patternType="solid">
        <fgColor rgb="FFE7EAE7"/>
        <bgColor rgb="FFE7EAE7"/>
      </patternFill>
    </fill>
    <fill>
      <patternFill patternType="solid">
        <fgColor rgb="FFEAEAE8"/>
        <bgColor rgb="FFEAEAE8"/>
      </patternFill>
    </fill>
    <fill>
      <patternFill patternType="solid">
        <fgColor rgb="FFE7E9E5"/>
        <bgColor rgb="FFE7E9E5"/>
      </patternFill>
    </fill>
    <fill>
      <patternFill patternType="solid">
        <fgColor rgb="FFE0E7E2"/>
        <bgColor rgb="FFE0E7E2"/>
      </patternFill>
    </fill>
    <fill>
      <patternFill patternType="solid">
        <fgColor rgb="FFDFE5E1"/>
        <bgColor rgb="FFDFE5E1"/>
      </patternFill>
    </fill>
    <fill>
      <patternFill patternType="solid">
        <fgColor rgb="FFD4D8D2"/>
        <bgColor rgb="FFD4D8D2"/>
      </patternFill>
    </fill>
    <fill>
      <patternFill patternType="solid">
        <fgColor rgb="FFC5C9C0"/>
        <bgColor rgb="FFC5C9C0"/>
      </patternFill>
    </fill>
    <fill>
      <patternFill patternType="solid">
        <fgColor rgb="FFBABBB1"/>
        <bgColor rgb="FFBABBB1"/>
      </patternFill>
    </fill>
    <fill>
      <patternFill patternType="solid">
        <fgColor rgb="FFA3A195"/>
        <bgColor rgb="FFA3A195"/>
      </patternFill>
    </fill>
    <fill>
      <patternFill patternType="solid">
        <fgColor rgb="FF6F6A5B"/>
        <bgColor rgb="FF6F6A5B"/>
      </patternFill>
    </fill>
    <fill>
      <patternFill patternType="solid">
        <fgColor rgb="FF68604E"/>
        <bgColor rgb="FF68604E"/>
      </patternFill>
    </fill>
    <fill>
      <patternFill patternType="solid">
        <fgColor rgb="FF8D8675"/>
        <bgColor rgb="FF8D8675"/>
      </patternFill>
    </fill>
    <fill>
      <patternFill patternType="solid">
        <fgColor rgb="FFB1AA99"/>
        <bgColor rgb="FFB1AA99"/>
      </patternFill>
    </fill>
    <fill>
      <patternFill patternType="solid">
        <fgColor rgb="FFB1AB9A"/>
        <bgColor rgb="FFB1AB9A"/>
      </patternFill>
    </fill>
    <fill>
      <patternFill patternType="solid">
        <fgColor rgb="FF78705E"/>
        <bgColor rgb="FF78705E"/>
      </patternFill>
    </fill>
    <fill>
      <patternFill patternType="solid">
        <fgColor rgb="FFE7EFE9"/>
        <bgColor rgb="FFE7EFE9"/>
      </patternFill>
    </fill>
    <fill>
      <patternFill patternType="solid">
        <fgColor rgb="FFE6EFE9"/>
        <bgColor rgb="FFE6EFE9"/>
      </patternFill>
    </fill>
    <fill>
      <patternFill patternType="solid">
        <fgColor rgb="FFE6EEE9"/>
        <bgColor rgb="FFE6EEE9"/>
      </patternFill>
    </fill>
    <fill>
      <patternFill patternType="solid">
        <fgColor rgb="FFE6EDE9"/>
        <bgColor rgb="FFE6EDE9"/>
      </patternFill>
    </fill>
    <fill>
      <patternFill patternType="solid">
        <fgColor rgb="FFE0E6E2"/>
        <bgColor rgb="FFE0E6E2"/>
      </patternFill>
    </fill>
    <fill>
      <patternFill patternType="solid">
        <fgColor rgb="FFE0E7E3"/>
        <bgColor rgb="FFE0E7E3"/>
      </patternFill>
    </fill>
    <fill>
      <patternFill patternType="solid">
        <fgColor rgb="FFDCE3DE"/>
        <bgColor rgb="FFDCE3DE"/>
      </patternFill>
    </fill>
    <fill>
      <patternFill patternType="solid">
        <fgColor rgb="FFC4C7BE"/>
        <bgColor rgb="FFC4C7BE"/>
      </patternFill>
    </fill>
    <fill>
      <patternFill patternType="solid">
        <fgColor rgb="FFB8B9AF"/>
        <bgColor rgb="FFB8B9AF"/>
      </patternFill>
    </fill>
    <fill>
      <patternFill patternType="solid">
        <fgColor rgb="FFA1A093"/>
        <bgColor rgb="FFA1A093"/>
      </patternFill>
    </fill>
    <fill>
      <patternFill patternType="solid">
        <fgColor rgb="FF6D6859"/>
        <bgColor rgb="FF6D6859"/>
      </patternFill>
    </fill>
    <fill>
      <patternFill patternType="solid">
        <fgColor rgb="FF6A5A3A"/>
        <bgColor rgb="FF6A5A3A"/>
      </patternFill>
    </fill>
    <fill>
      <patternFill patternType="solid">
        <fgColor rgb="FF635536"/>
        <bgColor rgb="FF635536"/>
      </patternFill>
    </fill>
    <fill>
      <patternFill patternType="solid">
        <fgColor rgb="FF847C6B"/>
        <bgColor rgb="FF847C6B"/>
      </patternFill>
    </fill>
    <fill>
      <patternFill patternType="solid">
        <fgColor rgb="FFA09988"/>
        <bgColor rgb="FFA09988"/>
      </patternFill>
    </fill>
    <fill>
      <patternFill patternType="solid">
        <fgColor rgb="FF69614D"/>
        <bgColor rgb="FF69614D"/>
      </patternFill>
    </fill>
    <fill>
      <patternFill patternType="solid">
        <fgColor rgb="FFE6EFE8"/>
        <bgColor rgb="FFE6EFE8"/>
      </patternFill>
    </fill>
    <fill>
      <patternFill patternType="solid">
        <fgColor rgb="FFE7EDE9"/>
        <bgColor rgb="FFE7EDE9"/>
      </patternFill>
    </fill>
    <fill>
      <patternFill patternType="solid">
        <fgColor rgb="FFE1E8E4"/>
        <bgColor rgb="FFE1E8E4"/>
      </patternFill>
    </fill>
    <fill>
      <patternFill patternType="solid">
        <fgColor rgb="FFCDD2CA"/>
        <bgColor rgb="FFCDD2CA"/>
      </patternFill>
    </fill>
    <fill>
      <patternFill patternType="solid">
        <fgColor rgb="FFC3C6BC"/>
        <bgColor rgb="FFC3C6BC"/>
      </patternFill>
    </fill>
    <fill>
      <patternFill patternType="solid">
        <fgColor rgb="FFB6B8AC"/>
        <bgColor rgb="FFB6B8AC"/>
      </patternFill>
    </fill>
    <fill>
      <patternFill patternType="solid">
        <fgColor rgb="FF9F9E91"/>
        <bgColor rgb="FF9F9E91"/>
      </patternFill>
    </fill>
    <fill>
      <patternFill patternType="solid">
        <fgColor rgb="FF614C2E"/>
        <bgColor rgb="FF614C2E"/>
      </patternFill>
    </fill>
    <fill>
      <patternFill patternType="solid">
        <fgColor rgb="FF928B78"/>
        <bgColor rgb="FF928B78"/>
      </patternFill>
    </fill>
    <fill>
      <patternFill patternType="solid">
        <fgColor rgb="FF88806F"/>
        <bgColor rgb="FF88806F"/>
      </patternFill>
    </fill>
    <fill>
      <patternFill patternType="solid">
        <fgColor rgb="FF645B46"/>
        <bgColor rgb="FF645B46"/>
      </patternFill>
    </fill>
    <fill>
      <patternFill patternType="solid">
        <fgColor rgb="FFE6ECE3"/>
        <bgColor rgb="FFE6ECE3"/>
      </patternFill>
    </fill>
    <fill>
      <patternFill patternType="solid">
        <fgColor rgb="FFE4EEE6"/>
        <bgColor rgb="FFE4EEE6"/>
      </patternFill>
    </fill>
    <fill>
      <patternFill patternType="solid">
        <fgColor rgb="FFE4EEE7"/>
        <bgColor rgb="FFE4EEE7"/>
      </patternFill>
    </fill>
    <fill>
      <patternFill patternType="solid">
        <fgColor rgb="FFE5EEE7"/>
        <bgColor rgb="FFE5EEE7"/>
      </patternFill>
    </fill>
    <fill>
      <patternFill patternType="solid">
        <fgColor rgb="FFE5EEE8"/>
        <bgColor rgb="FFE5EEE8"/>
      </patternFill>
    </fill>
    <fill>
      <patternFill patternType="solid">
        <fgColor rgb="FFCCD1C8"/>
        <bgColor rgb="FFCCD1C8"/>
      </patternFill>
    </fill>
    <fill>
      <patternFill patternType="solid">
        <fgColor rgb="FFC1C5BA"/>
        <bgColor rgb="FFC1C5BA"/>
      </patternFill>
    </fill>
    <fill>
      <patternFill patternType="solid">
        <fgColor rgb="FFB4B6AA"/>
        <bgColor rgb="FFB4B6AA"/>
      </patternFill>
    </fill>
    <fill>
      <patternFill patternType="solid">
        <fgColor rgb="FF9D9C8F"/>
        <bgColor rgb="FF9D9C8F"/>
      </patternFill>
    </fill>
    <fill>
      <patternFill patternType="solid">
        <fgColor rgb="FF696556"/>
        <bgColor rgb="FF696556"/>
      </patternFill>
    </fill>
    <fill>
      <patternFill patternType="solid">
        <fgColor rgb="FF665835"/>
        <bgColor rgb="FF665835"/>
      </patternFill>
    </fill>
    <fill>
      <patternFill patternType="solid">
        <fgColor rgb="FF614C2F"/>
        <bgColor rgb="FF614C2F"/>
      </patternFill>
    </fill>
    <fill>
      <patternFill patternType="solid">
        <fgColor rgb="FF5F4A2D"/>
        <bgColor rgb="FF5F4A2D"/>
      </patternFill>
    </fill>
    <fill>
      <patternFill patternType="solid">
        <fgColor rgb="FF5D482A"/>
        <bgColor rgb="FF5D482A"/>
      </patternFill>
    </fill>
    <fill>
      <patternFill patternType="solid">
        <fgColor rgb="FF5F4A2B"/>
        <bgColor rgb="FF5F4A2B"/>
      </patternFill>
    </fill>
    <fill>
      <patternFill patternType="solid">
        <fgColor rgb="FF665130"/>
        <bgColor rgb="FF665130"/>
      </patternFill>
    </fill>
    <fill>
      <patternFill patternType="solid">
        <fgColor rgb="FF655130"/>
        <bgColor rgb="FF655130"/>
      </patternFill>
    </fill>
    <fill>
      <patternFill patternType="solid">
        <fgColor rgb="FF604B2F"/>
        <bgColor rgb="FF604B2F"/>
      </patternFill>
    </fill>
    <fill>
      <patternFill patternType="solid">
        <fgColor rgb="FF675D49"/>
        <bgColor rgb="FF675D49"/>
      </patternFill>
    </fill>
    <fill>
      <patternFill patternType="solid">
        <fgColor rgb="FF7A715E"/>
        <bgColor rgb="FF7A715E"/>
      </patternFill>
    </fill>
    <fill>
      <patternFill patternType="solid">
        <fgColor rgb="FF887F6C"/>
        <bgColor rgb="FF887F6C"/>
      </patternFill>
    </fill>
    <fill>
      <patternFill patternType="solid">
        <fgColor rgb="FF715C42"/>
        <bgColor rgb="FF715C42"/>
      </patternFill>
    </fill>
    <fill>
      <patternFill patternType="solid">
        <fgColor rgb="FFE6ECE2"/>
        <bgColor rgb="FFE6ECE2"/>
      </patternFill>
    </fill>
    <fill>
      <patternFill patternType="solid">
        <fgColor rgb="FFE5EEE6"/>
        <bgColor rgb="FFE5EEE6"/>
      </patternFill>
    </fill>
    <fill>
      <patternFill patternType="solid">
        <fgColor rgb="FFE4EFE7"/>
        <bgColor rgb="FFE4EFE7"/>
      </patternFill>
    </fill>
    <fill>
      <patternFill patternType="solid">
        <fgColor rgb="FFDBE2DC"/>
        <bgColor rgb="FFDBE2DC"/>
      </patternFill>
    </fill>
    <fill>
      <patternFill patternType="solid">
        <fgColor rgb="FFD7DDD6"/>
        <bgColor rgb="FFD7DDD6"/>
      </patternFill>
    </fill>
    <fill>
      <patternFill patternType="solid">
        <fgColor rgb="FFD1D9D1"/>
        <bgColor rgb="FFD1D9D1"/>
      </patternFill>
    </fill>
    <fill>
      <patternFill patternType="solid">
        <fgColor rgb="FFCCD2C9"/>
        <bgColor rgb="FFCCD2C9"/>
      </patternFill>
    </fill>
    <fill>
      <patternFill patternType="solid">
        <fgColor rgb="FFB6B6AA"/>
        <bgColor rgb="FFB6B6AA"/>
      </patternFill>
    </fill>
    <fill>
      <patternFill patternType="solid">
        <fgColor rgb="FF686355"/>
        <bgColor rgb="FF686355"/>
      </patternFill>
    </fill>
    <fill>
      <patternFill patternType="solid">
        <fgColor rgb="FF695232"/>
        <bgColor rgb="FF695232"/>
      </patternFill>
    </fill>
    <fill>
      <patternFill patternType="solid">
        <fgColor rgb="FF6C5837"/>
        <bgColor rgb="FF6C5837"/>
      </patternFill>
    </fill>
    <fill>
      <patternFill patternType="solid">
        <fgColor rgb="FF624C2F"/>
        <bgColor rgb="FF624C2F"/>
      </patternFill>
    </fill>
    <fill>
      <patternFill patternType="solid">
        <fgColor rgb="FF604A2C"/>
        <bgColor rgb="FF604A2C"/>
      </patternFill>
    </fill>
    <fill>
      <patternFill patternType="solid">
        <fgColor rgb="FF604A2B"/>
        <bgColor rgb="FF604A2B"/>
      </patternFill>
    </fill>
    <fill>
      <patternFill patternType="solid">
        <fgColor rgb="FF624C2D"/>
        <bgColor rgb="FF624C2D"/>
      </patternFill>
    </fill>
    <fill>
      <patternFill patternType="solid">
        <fgColor rgb="FF624D2D"/>
        <bgColor rgb="FF624D2D"/>
      </patternFill>
    </fill>
    <fill>
      <patternFill patternType="solid">
        <fgColor rgb="FF655944"/>
        <bgColor rgb="FF655944"/>
      </patternFill>
    </fill>
    <fill>
      <patternFill patternType="solid">
        <fgColor rgb="FFE6ECE1"/>
        <bgColor rgb="FFE6ECE1"/>
      </patternFill>
    </fill>
    <fill>
      <patternFill patternType="solid">
        <fgColor rgb="FFE5EBE0"/>
        <bgColor rgb="FFE5EBE0"/>
      </patternFill>
    </fill>
    <fill>
      <patternFill patternType="solid">
        <fgColor rgb="FFE6EEE8"/>
        <bgColor rgb="FFE6EEE8"/>
      </patternFill>
    </fill>
    <fill>
      <patternFill patternType="solid">
        <fgColor rgb="FFE7EEE8"/>
        <bgColor rgb="FFE7EEE8"/>
      </patternFill>
    </fill>
    <fill>
      <patternFill patternType="solid">
        <fgColor rgb="FFE8EEE8"/>
        <bgColor rgb="FFE8EEE8"/>
      </patternFill>
    </fill>
    <fill>
      <patternFill patternType="solid">
        <fgColor rgb="FFEAEBE4"/>
        <bgColor rgb="FFEAEBE4"/>
      </patternFill>
    </fill>
    <fill>
      <patternFill patternType="solid">
        <fgColor rgb="FFDCE3DB"/>
        <bgColor rgb="FFDCE3DB"/>
      </patternFill>
    </fill>
    <fill>
      <patternFill patternType="solid">
        <fgColor rgb="FFD7DED6"/>
        <bgColor rgb="FFD7DED6"/>
      </patternFill>
    </fill>
    <fill>
      <patternFill patternType="solid">
        <fgColor rgb="FFD2DAD1"/>
        <bgColor rgb="FFD2DAD1"/>
      </patternFill>
    </fill>
    <fill>
      <patternFill patternType="solid">
        <fgColor rgb="FFCBD2C9"/>
        <bgColor rgb="FFCBD2C9"/>
      </patternFill>
    </fill>
    <fill>
      <patternFill patternType="solid">
        <fgColor rgb="FFB8B7AC"/>
        <bgColor rgb="FFB8B7AC"/>
      </patternFill>
    </fill>
    <fill>
      <patternFill patternType="solid">
        <fgColor rgb="FF6C5136"/>
        <bgColor rgb="FF6C5136"/>
      </patternFill>
    </fill>
    <fill>
      <patternFill patternType="solid">
        <fgColor rgb="FF6C5635"/>
        <bgColor rgb="FF6C5635"/>
      </patternFill>
    </fill>
    <fill>
      <patternFill patternType="solid">
        <fgColor rgb="FF6F5939"/>
        <bgColor rgb="FF6F5939"/>
      </patternFill>
    </fill>
    <fill>
      <patternFill patternType="solid">
        <fgColor rgb="FF645534"/>
        <bgColor rgb="FF645534"/>
      </patternFill>
    </fill>
    <fill>
      <patternFill patternType="solid">
        <fgColor rgb="FF625533"/>
        <bgColor rgb="FF625533"/>
      </patternFill>
    </fill>
    <fill>
      <patternFill patternType="solid">
        <fgColor rgb="FF6A5433"/>
        <bgColor rgb="FF6A5433"/>
      </patternFill>
    </fill>
    <fill>
      <patternFill patternType="solid">
        <fgColor rgb="FF665030"/>
        <bgColor rgb="FF665030"/>
      </patternFill>
    </fill>
    <fill>
      <patternFill patternType="solid">
        <fgColor rgb="FF61543D"/>
        <bgColor rgb="FF61543D"/>
      </patternFill>
    </fill>
    <fill>
      <patternFill patternType="solid">
        <fgColor rgb="FF6B5F49"/>
        <bgColor rgb="FF6B5F49"/>
      </patternFill>
    </fill>
    <fill>
      <patternFill patternType="solid">
        <fgColor rgb="FFE4EADF"/>
        <bgColor rgb="FFE4EADF"/>
      </patternFill>
    </fill>
    <fill>
      <patternFill patternType="solid">
        <fgColor rgb="FFE4EBDF"/>
        <bgColor rgb="FFE4EBDF"/>
      </patternFill>
    </fill>
    <fill>
      <patternFill patternType="solid">
        <fgColor rgb="FFE6EDE7"/>
        <bgColor rgb="FFE6EDE7"/>
      </patternFill>
    </fill>
    <fill>
      <patternFill patternType="solid">
        <fgColor rgb="FFE2E8E0"/>
        <bgColor rgb="FFE2E8E0"/>
      </patternFill>
    </fill>
    <fill>
      <patternFill patternType="solid">
        <fgColor rgb="FFD9DFD7"/>
        <bgColor rgb="FFD9DFD7"/>
      </patternFill>
    </fill>
    <fill>
      <patternFill patternType="solid">
        <fgColor rgb="FFD2D9D1"/>
        <bgColor rgb="FFD2D9D1"/>
      </patternFill>
    </fill>
    <fill>
      <patternFill patternType="solid">
        <fgColor rgb="FFCBD1C8"/>
        <bgColor rgb="FFCBD1C8"/>
      </patternFill>
    </fill>
    <fill>
      <patternFill patternType="solid">
        <fgColor rgb="FFBAB9AC"/>
        <bgColor rgb="FFBAB9AC"/>
      </patternFill>
    </fill>
    <fill>
      <patternFill patternType="solid">
        <fgColor rgb="FFA29F92"/>
        <bgColor rgb="FFA29F92"/>
      </patternFill>
    </fill>
    <fill>
      <patternFill patternType="solid">
        <fgColor rgb="FF6D685A"/>
        <bgColor rgb="FF6D685A"/>
      </patternFill>
    </fill>
    <fill>
      <patternFill patternType="solid">
        <fgColor rgb="FF6B5036"/>
        <bgColor rgb="FF6B5036"/>
      </patternFill>
    </fill>
    <fill>
      <patternFill patternType="solid">
        <fgColor rgb="FF6D5535"/>
        <bgColor rgb="FF6D5535"/>
      </patternFill>
    </fill>
    <fill>
      <patternFill patternType="solid">
        <fgColor rgb="FF665736"/>
        <bgColor rgb="FF665736"/>
      </patternFill>
    </fill>
    <fill>
      <patternFill patternType="solid">
        <fgColor rgb="FF655836"/>
        <bgColor rgb="FF655836"/>
      </patternFill>
    </fill>
    <fill>
      <patternFill patternType="solid">
        <fgColor rgb="FF645735"/>
        <bgColor rgb="FF645735"/>
      </patternFill>
    </fill>
    <fill>
      <patternFill patternType="solid">
        <fgColor rgb="FF645032"/>
        <bgColor rgb="FF645032"/>
      </patternFill>
    </fill>
    <fill>
      <patternFill patternType="solid">
        <fgColor rgb="FFE9EFE4"/>
        <bgColor rgb="FFE9EFE4"/>
      </patternFill>
    </fill>
    <fill>
      <patternFill patternType="solid">
        <fgColor rgb="FFECF2E6"/>
        <bgColor rgb="FFECF2E6"/>
      </patternFill>
    </fill>
    <fill>
      <patternFill patternType="solid">
        <fgColor rgb="FFEAF2E9"/>
        <bgColor rgb="FFEAF2E9"/>
      </patternFill>
    </fill>
    <fill>
      <patternFill patternType="solid">
        <fgColor rgb="FFE9F1E9"/>
        <bgColor rgb="FFE9F1E9"/>
      </patternFill>
    </fill>
    <fill>
      <patternFill patternType="solid">
        <fgColor rgb="FFE7F0E8"/>
        <bgColor rgb="FFE7F0E8"/>
      </patternFill>
    </fill>
    <fill>
      <patternFill patternType="solid">
        <fgColor rgb="FFE7EDE6"/>
        <bgColor rgb="FFE7EDE6"/>
      </patternFill>
    </fill>
    <fill>
      <patternFill patternType="solid">
        <fgColor rgb="FFEBEBE1"/>
        <bgColor rgb="FFEBEBE1"/>
      </patternFill>
    </fill>
    <fill>
      <patternFill patternType="solid">
        <fgColor rgb="FFE9EAE0"/>
        <bgColor rgb="FFE9EAE0"/>
      </patternFill>
    </fill>
    <fill>
      <patternFill patternType="solid">
        <fgColor rgb="FFDAE0D8"/>
        <bgColor rgb="FFDAE0D8"/>
      </patternFill>
    </fill>
    <fill>
      <patternFill patternType="solid">
        <fgColor rgb="FFD1D8D0"/>
        <bgColor rgb="FFD1D8D0"/>
      </patternFill>
    </fill>
    <fill>
      <patternFill patternType="solid">
        <fgColor rgb="FFC9D0C6"/>
        <bgColor rgb="FFC9D0C6"/>
      </patternFill>
    </fill>
    <fill>
      <patternFill patternType="solid">
        <fgColor rgb="FFC4C6BA"/>
        <bgColor rgb="FFC4C6BA"/>
      </patternFill>
    </fill>
    <fill>
      <patternFill patternType="solid">
        <fgColor rgb="FF736E60"/>
        <bgColor rgb="FF736E60"/>
      </patternFill>
    </fill>
    <fill>
      <patternFill patternType="solid">
        <fgColor rgb="FF675743"/>
        <bgColor rgb="FF675743"/>
      </patternFill>
    </fill>
    <fill>
      <patternFill patternType="solid">
        <fgColor rgb="FF6C5239"/>
        <bgColor rgb="FF6C5239"/>
      </patternFill>
    </fill>
    <fill>
      <patternFill patternType="solid">
        <fgColor rgb="FF705839"/>
        <bgColor rgb="FF705839"/>
      </patternFill>
    </fill>
    <fill>
      <patternFill patternType="solid">
        <fgColor rgb="FF705C3D"/>
        <bgColor rgb="FF705C3D"/>
      </patternFill>
    </fill>
    <fill>
      <patternFill patternType="solid">
        <fgColor rgb="FF665734"/>
        <bgColor rgb="FF665734"/>
      </patternFill>
    </fill>
    <fill>
      <patternFill patternType="solid">
        <fgColor rgb="FF675735"/>
        <bgColor rgb="FF675735"/>
      </patternFill>
    </fill>
    <fill>
      <patternFill patternType="solid">
        <fgColor rgb="FF6A5735"/>
        <bgColor rgb="FF6A5735"/>
      </patternFill>
    </fill>
    <fill>
      <patternFill patternType="solid">
        <fgColor rgb="FF6A5431"/>
        <bgColor rgb="FF6A5431"/>
      </patternFill>
    </fill>
    <fill>
      <patternFill patternType="solid">
        <fgColor rgb="FF675335"/>
        <bgColor rgb="FF675335"/>
      </patternFill>
    </fill>
    <fill>
      <patternFill patternType="solid">
        <fgColor rgb="FF715B3B"/>
        <bgColor rgb="FF715B3B"/>
      </patternFill>
    </fill>
    <fill>
      <patternFill patternType="solid">
        <fgColor rgb="FFEAEFE4"/>
        <bgColor rgb="FFEAEFE4"/>
      </patternFill>
    </fill>
    <fill>
      <patternFill patternType="solid">
        <fgColor rgb="FFEDF3E7"/>
        <bgColor rgb="FFEDF3E7"/>
      </patternFill>
    </fill>
    <fill>
      <patternFill patternType="solid">
        <fgColor rgb="FFECF2E8"/>
        <bgColor rgb="FFECF2E8"/>
      </patternFill>
    </fill>
    <fill>
      <patternFill patternType="solid">
        <fgColor rgb="FFE9F0E6"/>
        <bgColor rgb="FFE9F0E6"/>
      </patternFill>
    </fill>
    <fill>
      <patternFill patternType="solid">
        <fgColor rgb="FFEFECE2"/>
        <bgColor rgb="FFEFECE2"/>
      </patternFill>
    </fill>
    <fill>
      <patternFill patternType="solid">
        <fgColor rgb="FFEDEBE1"/>
        <bgColor rgb="FFEDEBE1"/>
      </patternFill>
    </fill>
    <fill>
      <patternFill patternType="solid">
        <fgColor rgb="FFE1E6DD"/>
        <bgColor rgb="FFE1E6DD"/>
      </patternFill>
    </fill>
    <fill>
      <patternFill patternType="solid">
        <fgColor rgb="FFD2D8D0"/>
        <bgColor rgb="FFD2D8D0"/>
      </patternFill>
    </fill>
    <fill>
      <patternFill patternType="solid">
        <fgColor rgb="FFCAD0C6"/>
        <bgColor rgb="FFCAD0C6"/>
      </patternFill>
    </fill>
    <fill>
      <patternFill patternType="solid">
        <fgColor rgb="FFC4C6BB"/>
        <bgColor rgb="FFC4C6BB"/>
      </patternFill>
    </fill>
    <fill>
      <patternFill patternType="solid">
        <fgColor rgb="FF675B49"/>
        <bgColor rgb="FF675B49"/>
      </patternFill>
    </fill>
    <fill>
      <patternFill patternType="solid">
        <fgColor rgb="FF6A533C"/>
        <bgColor rgb="FF6A533C"/>
      </patternFill>
    </fill>
    <fill>
      <patternFill patternType="solid">
        <fgColor rgb="FF6C5137"/>
        <bgColor rgb="FF6C5137"/>
      </patternFill>
    </fill>
    <fill>
      <patternFill patternType="solid">
        <fgColor rgb="FF6D5035"/>
        <bgColor rgb="FF6D5035"/>
      </patternFill>
    </fill>
    <fill>
      <patternFill patternType="solid">
        <fgColor rgb="FF70583A"/>
        <bgColor rgb="FF70583A"/>
      </patternFill>
    </fill>
    <fill>
      <patternFill patternType="solid">
        <fgColor rgb="FF645633"/>
        <bgColor rgb="FF645633"/>
      </patternFill>
    </fill>
    <fill>
      <patternFill patternType="solid">
        <fgColor rgb="FF655633"/>
        <bgColor rgb="FF655633"/>
      </patternFill>
    </fill>
    <fill>
      <patternFill patternType="solid">
        <fgColor rgb="FF6F5938"/>
        <bgColor rgb="FF6F5938"/>
      </patternFill>
    </fill>
    <fill>
      <patternFill patternType="solid">
        <fgColor rgb="FFE3E8DC"/>
        <bgColor rgb="FFE3E8DC"/>
      </patternFill>
    </fill>
    <fill>
      <patternFill patternType="solid">
        <fgColor rgb="FFE4E9DC"/>
        <bgColor rgb="FFE4E9DC"/>
      </patternFill>
    </fill>
    <fill>
      <patternFill patternType="solid">
        <fgColor rgb="FFE7EBDE"/>
        <bgColor rgb="FFE7EBDE"/>
      </patternFill>
    </fill>
    <fill>
      <patternFill patternType="solid">
        <fgColor rgb="FFE6EADE"/>
        <bgColor rgb="FFE6EADE"/>
      </patternFill>
    </fill>
    <fill>
      <patternFill patternType="solid">
        <fgColor rgb="FFE5E9DE"/>
        <bgColor rgb="FFE5E9DE"/>
      </patternFill>
    </fill>
    <fill>
      <patternFill patternType="solid">
        <fgColor rgb="FFE4E8DD"/>
        <bgColor rgb="FFE4E8DD"/>
      </patternFill>
    </fill>
    <fill>
      <patternFill patternType="solid">
        <fgColor rgb="FFE4E8DC"/>
        <bgColor rgb="FFE4E8DC"/>
      </patternFill>
    </fill>
    <fill>
      <patternFill patternType="solid">
        <fgColor rgb="FFE5E8DD"/>
        <bgColor rgb="FFE5E8DD"/>
      </patternFill>
    </fill>
    <fill>
      <patternFill patternType="solid">
        <fgColor rgb="FFEDE8DD"/>
        <bgColor rgb="FFEDE8DD"/>
      </patternFill>
    </fill>
    <fill>
      <patternFill patternType="solid">
        <fgColor rgb="FFF0EADF"/>
        <bgColor rgb="FFF0EADF"/>
      </patternFill>
    </fill>
    <fill>
      <patternFill patternType="solid">
        <fgColor rgb="FFF1EBE2"/>
        <bgColor rgb="FFF1EBE2"/>
      </patternFill>
    </fill>
    <fill>
      <patternFill patternType="solid">
        <fgColor rgb="FFEFEBE0"/>
        <bgColor rgb="FFEFEBE0"/>
      </patternFill>
    </fill>
    <fill>
      <patternFill patternType="solid">
        <fgColor rgb="FFDDE0D7"/>
        <bgColor rgb="FFDDE0D7"/>
      </patternFill>
    </fill>
    <fill>
      <patternFill patternType="solid">
        <fgColor rgb="FFD5DAD1"/>
        <bgColor rgb="FFD5DAD1"/>
      </patternFill>
    </fill>
    <fill>
      <patternFill patternType="solid">
        <fgColor rgb="FFCDD2C8"/>
        <bgColor rgb="FFCDD2C8"/>
      </patternFill>
    </fill>
    <fill>
      <patternFill patternType="solid">
        <fgColor rgb="FFC6C7BC"/>
        <bgColor rgb="FFC6C7BC"/>
      </patternFill>
    </fill>
    <fill>
      <patternFill patternType="solid">
        <fgColor rgb="FFBBBAAD"/>
        <bgColor rgb="FFBBBAAD"/>
      </patternFill>
    </fill>
    <fill>
      <patternFill patternType="solid">
        <fgColor rgb="FFA7A497"/>
        <bgColor rgb="FFA7A497"/>
      </patternFill>
    </fill>
    <fill>
      <patternFill patternType="solid">
        <fgColor rgb="FF827D6F"/>
        <bgColor rgb="FF827D6F"/>
      </patternFill>
    </fill>
    <fill>
      <patternFill patternType="solid">
        <fgColor rgb="FF6E543D"/>
        <bgColor rgb="FF6E543D"/>
      </patternFill>
    </fill>
    <fill>
      <patternFill patternType="solid">
        <fgColor rgb="FF6E5138"/>
        <bgColor rgb="FF6E5138"/>
      </patternFill>
    </fill>
    <fill>
      <patternFill patternType="solid">
        <fgColor rgb="FF71543B"/>
        <bgColor rgb="FF71543B"/>
      </patternFill>
    </fill>
    <fill>
      <patternFill patternType="solid">
        <fgColor rgb="FF6E5639"/>
        <bgColor rgb="FF6E5639"/>
      </patternFill>
    </fill>
    <fill>
      <patternFill patternType="solid">
        <fgColor rgb="FF635431"/>
        <bgColor rgb="FF635431"/>
      </patternFill>
    </fill>
    <fill>
      <patternFill patternType="solid">
        <fgColor rgb="FF665532"/>
        <bgColor rgb="FF665532"/>
      </patternFill>
    </fill>
    <fill>
      <patternFill patternType="solid">
        <fgColor rgb="FF745D3A"/>
        <bgColor rgb="FF745D3A"/>
      </patternFill>
    </fill>
    <fill>
      <patternFill patternType="solid">
        <fgColor rgb="FF745C39"/>
        <bgColor rgb="FF745C39"/>
      </patternFill>
    </fill>
    <fill>
      <patternFill patternType="solid">
        <fgColor rgb="FF735B38"/>
        <bgColor rgb="FF735B38"/>
      </patternFill>
    </fill>
    <fill>
      <patternFill patternType="solid">
        <fgColor rgb="FF675030"/>
        <bgColor rgb="FF675030"/>
      </patternFill>
    </fill>
    <fill>
      <patternFill patternType="solid">
        <fgColor rgb="FF5A4B35"/>
        <bgColor rgb="FF5A4B35"/>
      </patternFill>
    </fill>
    <fill>
      <patternFill patternType="solid">
        <fgColor rgb="FFE9EBDC"/>
        <bgColor rgb="FFE9EBDC"/>
      </patternFill>
    </fill>
    <fill>
      <patternFill patternType="solid">
        <fgColor rgb="FFE2E4D6"/>
        <bgColor rgb="FFE2E4D6"/>
      </patternFill>
    </fill>
    <fill>
      <patternFill patternType="solid">
        <fgColor rgb="FFDDDED0"/>
        <bgColor rgb="FFDDDED0"/>
      </patternFill>
    </fill>
    <fill>
      <patternFill patternType="solid">
        <fgColor rgb="FFD7D9CB"/>
        <bgColor rgb="FFD7D9CB"/>
      </patternFill>
    </fill>
    <fill>
      <patternFill patternType="solid">
        <fgColor rgb="FFD2D2C4"/>
        <bgColor rgb="FFD2D2C4"/>
      </patternFill>
    </fill>
    <fill>
      <patternFill patternType="solid">
        <fgColor rgb="FFCBCABD"/>
        <bgColor rgb="FFCBCABD"/>
      </patternFill>
    </fill>
    <fill>
      <patternFill patternType="solid">
        <fgColor rgb="FFCAC9BC"/>
        <bgColor rgb="FFCAC9BC"/>
      </patternFill>
    </fill>
    <fill>
      <patternFill patternType="solid">
        <fgColor rgb="FFCCCABE"/>
        <bgColor rgb="FFCCCABE"/>
      </patternFill>
    </fill>
    <fill>
      <patternFill patternType="solid">
        <fgColor rgb="FFD0CFC2"/>
        <bgColor rgb="FFD0CFC2"/>
      </patternFill>
    </fill>
    <fill>
      <patternFill patternType="solid">
        <fgColor rgb="FFDDD6CA"/>
        <bgColor rgb="FFDDD6CA"/>
      </patternFill>
    </fill>
    <fill>
      <patternFill patternType="solid">
        <fgColor rgb="FFE6DED2"/>
        <bgColor rgb="FFE6DED2"/>
      </patternFill>
    </fill>
    <fill>
      <patternFill patternType="solid">
        <fgColor rgb="FFEEE6DB"/>
        <bgColor rgb="FFEEE6DB"/>
      </patternFill>
    </fill>
    <fill>
      <patternFill patternType="solid">
        <fgColor rgb="FFF3EDE1"/>
        <bgColor rgb="FFF3EDE1"/>
      </patternFill>
    </fill>
    <fill>
      <patternFill patternType="solid">
        <fgColor rgb="FFF1ECE1"/>
        <bgColor rgb="FFF1ECE1"/>
      </patternFill>
    </fill>
    <fill>
      <patternFill patternType="solid">
        <fgColor rgb="FFECE9DE"/>
        <bgColor rgb="FFECE9DE"/>
      </patternFill>
    </fill>
    <fill>
      <patternFill patternType="solid">
        <fgColor rgb="FFE2E3D9"/>
        <bgColor rgb="FFE2E3D9"/>
      </patternFill>
    </fill>
    <fill>
      <patternFill patternType="solid">
        <fgColor rgb="FFDFE1D8"/>
        <bgColor rgb="FFDFE1D8"/>
      </patternFill>
    </fill>
    <fill>
      <patternFill patternType="solid">
        <fgColor rgb="FFDBDED5"/>
        <bgColor rgb="FFDBDED5"/>
      </patternFill>
    </fill>
    <fill>
      <patternFill patternType="solid">
        <fgColor rgb="FFD0D4CA"/>
        <bgColor rgb="FFD0D4CA"/>
      </patternFill>
    </fill>
    <fill>
      <patternFill patternType="solid">
        <fgColor rgb="FFC9CABE"/>
        <bgColor rgb="FFC9CABE"/>
      </patternFill>
    </fill>
    <fill>
      <patternFill patternType="solid">
        <fgColor rgb="FF8D887A"/>
        <bgColor rgb="FF8D887A"/>
      </patternFill>
    </fill>
    <fill>
      <patternFill patternType="solid">
        <fgColor rgb="FF726A5B"/>
        <bgColor rgb="FF726A5B"/>
      </patternFill>
    </fill>
    <fill>
      <patternFill patternType="solid">
        <fgColor rgb="FF67533F"/>
        <bgColor rgb="FF67533F"/>
      </patternFill>
    </fill>
    <fill>
      <patternFill patternType="solid">
        <fgColor rgb="FF6F553F"/>
        <bgColor rgb="FF6F553F"/>
      </patternFill>
    </fill>
    <fill>
      <patternFill patternType="solid">
        <fgColor rgb="FF70543D"/>
        <bgColor rgb="FF70543D"/>
      </patternFill>
    </fill>
    <fill>
      <patternFill patternType="solid">
        <fgColor rgb="FF70523B"/>
        <bgColor rgb="FF70523B"/>
      </patternFill>
    </fill>
    <fill>
      <patternFill patternType="solid">
        <fgColor rgb="FF71533B"/>
        <bgColor rgb="FF71533B"/>
      </patternFill>
    </fill>
    <fill>
      <patternFill patternType="solid">
        <fgColor rgb="FF6F5338"/>
        <bgColor rgb="FF6F5338"/>
      </patternFill>
    </fill>
    <fill>
      <patternFill patternType="solid">
        <fgColor rgb="FF655532"/>
        <bgColor rgb="FF655532"/>
      </patternFill>
    </fill>
    <fill>
      <patternFill patternType="solid">
        <fgColor rgb="FF675633"/>
        <bgColor rgb="FF675633"/>
      </patternFill>
    </fill>
    <fill>
      <patternFill patternType="solid">
        <fgColor rgb="FF735D39"/>
        <bgColor rgb="FF735D39"/>
      </patternFill>
    </fill>
    <fill>
      <patternFill patternType="solid">
        <fgColor rgb="FF755D3A"/>
        <bgColor rgb="FF755D3A"/>
      </patternFill>
    </fill>
    <fill>
      <patternFill patternType="solid">
        <fgColor rgb="FF755C39"/>
        <bgColor rgb="FF755C39"/>
      </patternFill>
    </fill>
    <fill>
      <patternFill patternType="solid">
        <fgColor rgb="FF755B38"/>
        <bgColor rgb="FF755B38"/>
      </patternFill>
    </fill>
    <fill>
      <patternFill patternType="solid">
        <fgColor rgb="FF715A38"/>
        <bgColor rgb="FF715A38"/>
      </patternFill>
    </fill>
    <fill>
      <patternFill patternType="solid">
        <fgColor rgb="FF746143"/>
        <bgColor rgb="FF746143"/>
      </patternFill>
    </fill>
    <fill>
      <patternFill patternType="solid">
        <fgColor rgb="FFCECFC0"/>
        <bgColor rgb="FFCECFC0"/>
      </patternFill>
    </fill>
    <fill>
      <patternFill patternType="solid">
        <fgColor rgb="FFC9CABA"/>
        <bgColor rgb="FFC9CABA"/>
      </patternFill>
    </fill>
    <fill>
      <patternFill patternType="solid">
        <fgColor rgb="FFC5C6B4"/>
        <bgColor rgb="FFC5C6B4"/>
      </patternFill>
    </fill>
    <fill>
      <patternFill patternType="solid">
        <fgColor rgb="FFBBBAA9"/>
        <bgColor rgb="FFBBBAA9"/>
      </patternFill>
    </fill>
    <fill>
      <patternFill patternType="solid">
        <fgColor rgb="FFB5B2A2"/>
        <bgColor rgb="FFB5B2A2"/>
      </patternFill>
    </fill>
    <fill>
      <patternFill patternType="solid">
        <fgColor rgb="FFAEAC9B"/>
        <bgColor rgb="FFAEAC9B"/>
      </patternFill>
    </fill>
    <fill>
      <patternFill patternType="solid">
        <fgColor rgb="FFA6A393"/>
        <bgColor rgb="FFA6A393"/>
      </patternFill>
    </fill>
    <fill>
      <patternFill patternType="solid">
        <fgColor rgb="FFA19C8C"/>
        <bgColor rgb="FFA19C8C"/>
      </patternFill>
    </fill>
    <fill>
      <patternFill patternType="solid">
        <fgColor rgb="FF9C9888"/>
        <bgColor rgb="FF9C9888"/>
      </patternFill>
    </fill>
    <fill>
      <patternFill patternType="solid">
        <fgColor rgb="FF9A9686"/>
        <bgColor rgb="FF9A9686"/>
      </patternFill>
    </fill>
    <fill>
      <patternFill patternType="solid">
        <fgColor rgb="FF9C9787"/>
        <bgColor rgb="FF9C9787"/>
      </patternFill>
    </fill>
    <fill>
      <patternFill patternType="solid">
        <fgColor rgb="FF9F9A8A"/>
        <bgColor rgb="FF9F9A8A"/>
      </patternFill>
    </fill>
    <fill>
      <patternFill patternType="solid">
        <fgColor rgb="FFA39D8D"/>
        <bgColor rgb="FFA39D8D"/>
      </patternFill>
    </fill>
    <fill>
      <patternFill patternType="solid">
        <fgColor rgb="FFA6A091"/>
        <bgColor rgb="FFA6A091"/>
      </patternFill>
    </fill>
    <fill>
      <patternFill patternType="solid">
        <fgColor rgb="FFAAA394"/>
        <bgColor rgb="FFAAA394"/>
      </patternFill>
    </fill>
    <fill>
      <patternFill patternType="solid">
        <fgColor rgb="FFB3AA9C"/>
        <bgColor rgb="FFB3AA9C"/>
      </patternFill>
    </fill>
    <fill>
      <patternFill patternType="solid">
        <fgColor rgb="FFBDB3A6"/>
        <bgColor rgb="FFBDB3A6"/>
      </patternFill>
    </fill>
    <fill>
      <patternFill patternType="solid">
        <fgColor rgb="FFC8BEB1"/>
        <bgColor rgb="FFC8BEB1"/>
      </patternFill>
    </fill>
    <fill>
      <patternFill patternType="solid">
        <fgColor rgb="FFD2CABD"/>
        <bgColor rgb="FFD2CABD"/>
      </patternFill>
    </fill>
    <fill>
      <patternFill patternType="solid">
        <fgColor rgb="FFD8D2C5"/>
        <bgColor rgb="FFD8D2C5"/>
      </patternFill>
    </fill>
    <fill>
      <patternFill patternType="solid">
        <fgColor rgb="FFD7DAD1"/>
        <bgColor rgb="FFD7DAD1"/>
      </patternFill>
    </fill>
    <fill>
      <patternFill patternType="solid">
        <fgColor rgb="FFC0BFB2"/>
        <bgColor rgb="FFC0BFB2"/>
      </patternFill>
    </fill>
    <fill>
      <patternFill patternType="solid">
        <fgColor rgb="FFB0AD9F"/>
        <bgColor rgb="FFB0AD9F"/>
      </patternFill>
    </fill>
    <fill>
      <patternFill patternType="solid">
        <fgColor rgb="FF999486"/>
        <bgColor rgb="FF999486"/>
      </patternFill>
    </fill>
    <fill>
      <patternFill patternType="solid">
        <fgColor rgb="FF797162"/>
        <bgColor rgb="FF797162"/>
      </patternFill>
    </fill>
    <fill>
      <patternFill patternType="solid">
        <fgColor rgb="FF685846"/>
        <bgColor rgb="FF685846"/>
      </patternFill>
    </fill>
    <fill>
      <patternFill patternType="solid">
        <fgColor rgb="FF664E3B"/>
        <bgColor rgb="FF664E3B"/>
      </patternFill>
    </fill>
    <fill>
      <patternFill patternType="solid">
        <fgColor rgb="FF6E5440"/>
        <bgColor rgb="FF6E5440"/>
      </patternFill>
    </fill>
    <fill>
      <patternFill patternType="solid">
        <fgColor rgb="FF71543F"/>
        <bgColor rgb="FF71543F"/>
      </patternFill>
    </fill>
    <fill>
      <patternFill patternType="solid">
        <fgColor rgb="FF71533D"/>
        <bgColor rgb="FF71533D"/>
      </patternFill>
    </fill>
    <fill>
      <patternFill patternType="solid">
        <fgColor rgb="FF70523A"/>
        <bgColor rgb="FF70523A"/>
      </patternFill>
    </fill>
    <fill>
      <patternFill patternType="solid">
        <fgColor rgb="FF6E5238"/>
        <bgColor rgb="FF6E5238"/>
      </patternFill>
    </fill>
    <fill>
      <patternFill patternType="solid">
        <fgColor rgb="FF6D5138"/>
        <bgColor rgb="FF6D5138"/>
      </patternFill>
    </fill>
    <fill>
      <patternFill patternType="solid">
        <fgColor rgb="FF685734"/>
        <bgColor rgb="FF685734"/>
      </patternFill>
    </fill>
    <fill>
      <patternFill patternType="solid">
        <fgColor rgb="FF655531"/>
        <bgColor rgb="FF655531"/>
      </patternFill>
    </fill>
    <fill>
      <patternFill patternType="solid">
        <fgColor rgb="FF665632"/>
        <bgColor rgb="FF665632"/>
      </patternFill>
    </fill>
    <fill>
      <patternFill patternType="solid">
        <fgColor rgb="FF6C5935"/>
        <bgColor rgb="FF6C5935"/>
      </patternFill>
    </fill>
    <fill>
      <patternFill patternType="solid">
        <fgColor rgb="FF735C38"/>
        <bgColor rgb="FF735C38"/>
      </patternFill>
    </fill>
    <fill>
      <patternFill patternType="solid">
        <fgColor rgb="FF745C38"/>
        <bgColor rgb="FF745C38"/>
      </patternFill>
    </fill>
    <fill>
      <patternFill patternType="solid">
        <fgColor rgb="FF745B37"/>
        <bgColor rgb="FF745B37"/>
      </patternFill>
    </fill>
    <fill>
      <patternFill patternType="solid">
        <fgColor rgb="FF755B37"/>
        <bgColor rgb="FF755B37"/>
      </patternFill>
    </fill>
    <fill>
      <patternFill patternType="solid">
        <fgColor rgb="FF735C39"/>
        <bgColor rgb="FF735C39"/>
      </patternFill>
    </fill>
    <fill>
      <patternFill patternType="solid">
        <fgColor rgb="FF745E3A"/>
        <bgColor rgb="FF745E3A"/>
      </patternFill>
    </fill>
    <fill>
      <patternFill patternType="solid">
        <fgColor rgb="FF6D5634"/>
        <bgColor rgb="FF6D5634"/>
      </patternFill>
    </fill>
    <fill>
      <patternFill patternType="solid">
        <fgColor rgb="FF6A542E"/>
        <bgColor rgb="FF6A542E"/>
      </patternFill>
    </fill>
    <fill>
      <patternFill patternType="solid">
        <fgColor rgb="FF68502D"/>
        <bgColor rgb="FF68502D"/>
      </patternFill>
    </fill>
    <fill>
      <patternFill patternType="solid">
        <fgColor rgb="FF9E9D8B"/>
        <bgColor rgb="FF9E9D8B"/>
      </patternFill>
    </fill>
    <fill>
      <patternFill patternType="solid">
        <fgColor rgb="FF8E8D79"/>
        <bgColor rgb="FF8E8D79"/>
      </patternFill>
    </fill>
    <fill>
      <patternFill patternType="solid">
        <fgColor rgb="FF82816D"/>
        <bgColor rgb="FF82816D"/>
      </patternFill>
    </fill>
    <fill>
      <patternFill patternType="solid">
        <fgColor rgb="FF7A7662"/>
        <bgColor rgb="FF7A7662"/>
      </patternFill>
    </fill>
    <fill>
      <patternFill patternType="solid">
        <fgColor rgb="FF77715E"/>
        <bgColor rgb="FF77715E"/>
      </patternFill>
    </fill>
    <fill>
      <patternFill patternType="solid">
        <fgColor rgb="FF756F5C"/>
        <bgColor rgb="FF756F5C"/>
      </patternFill>
    </fill>
    <fill>
      <patternFill patternType="solid">
        <fgColor rgb="FF736D59"/>
        <bgColor rgb="FF736D59"/>
      </patternFill>
    </fill>
    <fill>
      <patternFill patternType="solid">
        <fgColor rgb="FF726B58"/>
        <bgColor rgb="FF726B58"/>
      </patternFill>
    </fill>
    <fill>
      <patternFill patternType="solid">
        <fgColor rgb="FF706956"/>
        <bgColor rgb="FF706956"/>
      </patternFill>
    </fill>
    <fill>
      <patternFill patternType="solid">
        <fgColor rgb="FF716956"/>
        <bgColor rgb="FF716956"/>
      </patternFill>
    </fill>
    <fill>
      <patternFill patternType="solid">
        <fgColor rgb="FF726957"/>
        <bgColor rgb="FF726957"/>
      </patternFill>
    </fill>
    <fill>
      <patternFill patternType="solid">
        <fgColor rgb="FF746A58"/>
        <bgColor rgb="FF746A58"/>
      </patternFill>
    </fill>
    <fill>
      <patternFill patternType="solid">
        <fgColor rgb="FF766B5A"/>
        <bgColor rgb="FF766B5A"/>
      </patternFill>
    </fill>
    <fill>
      <patternFill patternType="solid">
        <fgColor rgb="FF786E5D"/>
        <bgColor rgb="FF786E5D"/>
      </patternFill>
    </fill>
    <fill>
      <patternFill patternType="solid">
        <fgColor rgb="FF807464"/>
        <bgColor rgb="FF807464"/>
      </patternFill>
    </fill>
    <fill>
      <patternFill patternType="solid">
        <fgColor rgb="FF85796A"/>
        <bgColor rgb="FF85796A"/>
      </patternFill>
    </fill>
    <fill>
      <patternFill patternType="solid">
        <fgColor rgb="FF8A7F70"/>
        <bgColor rgb="FF8A7F70"/>
      </patternFill>
    </fill>
    <fill>
      <patternFill patternType="solid">
        <fgColor rgb="FF938A7C"/>
        <bgColor rgb="FF938A7C"/>
      </patternFill>
    </fill>
    <fill>
      <patternFill patternType="solid">
        <fgColor rgb="FFA29A8C"/>
        <bgColor rgb="FFA29A8C"/>
      </patternFill>
    </fill>
    <fill>
      <patternFill patternType="solid">
        <fgColor rgb="FFB4ADA1"/>
        <bgColor rgb="FFB4ADA1"/>
      </patternFill>
    </fill>
    <fill>
      <patternFill patternType="solid">
        <fgColor rgb="FFDEDFD3"/>
        <bgColor rgb="FFDEDFD3"/>
      </patternFill>
    </fill>
    <fill>
      <patternFill patternType="solid">
        <fgColor rgb="FFD9DBD0"/>
        <bgColor rgb="FFD9DBD0"/>
      </patternFill>
    </fill>
    <fill>
      <patternFill patternType="solid">
        <fgColor rgb="FFD3D5CB"/>
        <bgColor rgb="FFD3D5CB"/>
      </patternFill>
    </fill>
    <fill>
      <patternFill patternType="solid">
        <fgColor rgb="FFCECEC1"/>
        <bgColor rgb="FFCECEC1"/>
      </patternFill>
    </fill>
    <fill>
      <patternFill patternType="solid">
        <fgColor rgb="FFC3C2B5"/>
        <bgColor rgb="FFC3C2B5"/>
      </patternFill>
    </fill>
    <fill>
      <patternFill patternType="solid">
        <fgColor rgb="FFB6B4A5"/>
        <bgColor rgb="FFB6B4A5"/>
      </patternFill>
    </fill>
    <fill>
      <patternFill patternType="solid">
        <fgColor rgb="FF81796A"/>
        <bgColor rgb="FF81796A"/>
      </patternFill>
    </fill>
    <fill>
      <patternFill patternType="solid">
        <fgColor rgb="FF645747"/>
        <bgColor rgb="FF645747"/>
      </patternFill>
    </fill>
    <fill>
      <patternFill patternType="solid">
        <fgColor rgb="FF675341"/>
        <bgColor rgb="FF675341"/>
      </patternFill>
    </fill>
    <fill>
      <patternFill patternType="solid">
        <fgColor rgb="FF674F3C"/>
        <bgColor rgb="FF674F3C"/>
      </patternFill>
    </fill>
    <fill>
      <patternFill patternType="solid">
        <fgColor rgb="FF6D5340"/>
        <bgColor rgb="FF6D5340"/>
      </patternFill>
    </fill>
    <fill>
      <patternFill patternType="solid">
        <fgColor rgb="FF705340"/>
        <bgColor rgb="FF705340"/>
      </patternFill>
    </fill>
    <fill>
      <patternFill patternType="solid">
        <fgColor rgb="FF72533E"/>
        <bgColor rgb="FF72533E"/>
      </patternFill>
    </fill>
    <fill>
      <patternFill patternType="solid">
        <fgColor rgb="FF71533C"/>
        <bgColor rgb="FF71533C"/>
      </patternFill>
    </fill>
    <fill>
      <patternFill patternType="solid">
        <fgColor rgb="FF71523B"/>
        <bgColor rgb="FF71523B"/>
      </patternFill>
    </fill>
    <fill>
      <patternFill patternType="solid">
        <fgColor rgb="FF6F5239"/>
        <bgColor rgb="FF6F5239"/>
      </patternFill>
    </fill>
    <fill>
      <patternFill patternType="solid">
        <fgColor rgb="FF6E5239"/>
        <bgColor rgb="FF6E5239"/>
      </patternFill>
    </fill>
    <fill>
      <patternFill patternType="solid">
        <fgColor rgb="FF6D5238"/>
        <bgColor rgb="FF6D5238"/>
      </patternFill>
    </fill>
    <fill>
      <patternFill patternType="solid">
        <fgColor rgb="FF655430"/>
        <bgColor rgb="FF655430"/>
      </patternFill>
    </fill>
    <fill>
      <patternFill patternType="solid">
        <fgColor rgb="FF725B37"/>
        <bgColor rgb="FF725B37"/>
      </patternFill>
    </fill>
    <fill>
      <patternFill patternType="solid">
        <fgColor rgb="FF735B36"/>
        <bgColor rgb="FF735B36"/>
      </patternFill>
    </fill>
    <fill>
      <patternFill patternType="solid">
        <fgColor rgb="FF735A35"/>
        <bgColor rgb="FF735A35"/>
      </patternFill>
    </fill>
    <fill>
      <patternFill patternType="solid">
        <fgColor rgb="FF745A35"/>
        <bgColor rgb="FF745A35"/>
      </patternFill>
    </fill>
    <fill>
      <patternFill patternType="solid">
        <fgColor rgb="FF745935"/>
        <bgColor rgb="FF745935"/>
      </patternFill>
    </fill>
    <fill>
      <patternFill patternType="solid">
        <fgColor rgb="FF755A36"/>
        <bgColor rgb="FF755A36"/>
      </patternFill>
    </fill>
    <fill>
      <patternFill patternType="solid">
        <fgColor rgb="FF755E3A"/>
        <bgColor rgb="FF755E3A"/>
      </patternFill>
    </fill>
    <fill>
      <patternFill patternType="solid">
        <fgColor rgb="FF715A37"/>
        <bgColor rgb="FF715A37"/>
      </patternFill>
    </fill>
    <fill>
      <patternFill patternType="solid">
        <fgColor rgb="FF705935"/>
        <bgColor rgb="FF705935"/>
      </patternFill>
    </fill>
    <fill>
      <patternFill patternType="solid">
        <fgColor rgb="FF6F5934"/>
        <bgColor rgb="FF6F5934"/>
      </patternFill>
    </fill>
    <fill>
      <patternFill patternType="solid">
        <fgColor rgb="FF725C39"/>
        <bgColor rgb="FF725C39"/>
      </patternFill>
    </fill>
    <fill>
      <patternFill patternType="solid">
        <fgColor rgb="FF6D5832"/>
        <bgColor rgb="FF6D5832"/>
      </patternFill>
    </fill>
    <fill>
      <patternFill patternType="solid">
        <fgColor rgb="FF6B552E"/>
        <bgColor rgb="FF6B552E"/>
      </patternFill>
    </fill>
    <fill>
      <patternFill patternType="solid">
        <fgColor rgb="FF67502E"/>
        <bgColor rgb="FF67502E"/>
      </patternFill>
    </fill>
    <fill>
      <patternFill patternType="solid">
        <fgColor rgb="FF735E3E"/>
        <bgColor rgb="FF735E3E"/>
      </patternFill>
    </fill>
    <fill>
      <patternFill patternType="solid">
        <fgColor rgb="FF735F3F"/>
        <bgColor rgb="FF735F3F"/>
      </patternFill>
    </fill>
    <fill>
      <patternFill patternType="solid">
        <fgColor rgb="FF6C6953"/>
        <bgColor rgb="FF6C6953"/>
      </patternFill>
    </fill>
    <fill>
      <patternFill patternType="solid">
        <fgColor rgb="FF67634B"/>
        <bgColor rgb="FF67634B"/>
      </patternFill>
    </fill>
    <fill>
      <patternFill patternType="solid">
        <fgColor rgb="FF5E543E"/>
        <bgColor rgb="FF5E543E"/>
      </patternFill>
    </fill>
    <fill>
      <patternFill patternType="solid">
        <fgColor rgb="FF706556"/>
        <bgColor rgb="FF706556"/>
      </patternFill>
    </fill>
    <fill>
      <patternFill patternType="solid">
        <fgColor rgb="FF7C7263"/>
        <bgColor rgb="FF7C7263"/>
      </patternFill>
    </fill>
    <fill>
      <patternFill patternType="solid">
        <fgColor rgb="FF8A8275"/>
        <bgColor rgb="FF8A8275"/>
      </patternFill>
    </fill>
    <fill>
      <patternFill patternType="solid">
        <fgColor rgb="FFACA99D"/>
        <bgColor rgb="FFACA99D"/>
      </patternFill>
    </fill>
    <fill>
      <patternFill patternType="solid">
        <fgColor rgb="FFBCBBAF"/>
        <bgColor rgb="FFBCBBAF"/>
      </patternFill>
    </fill>
    <fill>
      <patternFill patternType="solid">
        <fgColor rgb="FFC8C9BF"/>
        <bgColor rgb="FFC8C9BF"/>
      </patternFill>
    </fill>
    <fill>
      <patternFill patternType="solid">
        <fgColor rgb="FFD1D3C8"/>
        <bgColor rgb="FFD1D3C8"/>
      </patternFill>
    </fill>
    <fill>
      <patternFill patternType="solid">
        <fgColor rgb="FFD5D6CC"/>
        <bgColor rgb="FFD5D6CC"/>
      </patternFill>
    </fill>
    <fill>
      <patternFill patternType="solid">
        <fgColor rgb="FFCCCCBF"/>
        <bgColor rgb="FFCCCCBF"/>
      </patternFill>
    </fill>
    <fill>
      <patternFill patternType="solid">
        <fgColor rgb="FFBAB8AA"/>
        <bgColor rgb="FFBAB8AA"/>
      </patternFill>
    </fill>
    <fill>
      <patternFill patternType="solid">
        <fgColor rgb="FF898071"/>
        <bgColor rgb="FF898071"/>
      </patternFill>
    </fill>
    <fill>
      <patternFill patternType="solid">
        <fgColor rgb="FF6A5E4D"/>
        <bgColor rgb="FF6A5E4D"/>
      </patternFill>
    </fill>
    <fill>
      <patternFill patternType="solid">
        <fgColor rgb="FF69513F"/>
        <bgColor rgb="FF69513F"/>
      </patternFill>
    </fill>
    <fill>
      <patternFill patternType="solid">
        <fgColor rgb="FF6C513F"/>
        <bgColor rgb="FF6C513F"/>
      </patternFill>
    </fill>
    <fill>
      <patternFill patternType="solid">
        <fgColor rgb="FF6F523F"/>
        <bgColor rgb="FF6F523F"/>
      </patternFill>
    </fill>
    <fill>
      <patternFill patternType="solid">
        <fgColor rgb="FF725340"/>
        <bgColor rgb="FF725340"/>
      </patternFill>
    </fill>
    <fill>
      <patternFill patternType="solid">
        <fgColor rgb="FF72523D"/>
        <bgColor rgb="FF72523D"/>
      </patternFill>
    </fill>
    <fill>
      <patternFill patternType="solid">
        <fgColor rgb="FF72523C"/>
        <bgColor rgb="FF72523C"/>
      </patternFill>
    </fill>
    <fill>
      <patternFill patternType="solid">
        <fgColor rgb="FF70533B"/>
        <bgColor rgb="FF70533B"/>
      </patternFill>
    </fill>
    <fill>
      <patternFill patternType="solid">
        <fgColor rgb="FF6F5339"/>
        <bgColor rgb="FF6F5339"/>
      </patternFill>
    </fill>
    <fill>
      <patternFill patternType="solid">
        <fgColor rgb="FF6F5A34"/>
        <bgColor rgb="FF6F5A34"/>
      </patternFill>
    </fill>
    <fill>
      <patternFill patternType="solid">
        <fgColor rgb="FF735A34"/>
        <bgColor rgb="FF735A34"/>
      </patternFill>
    </fill>
    <fill>
      <patternFill patternType="solid">
        <fgColor rgb="FF745A34"/>
        <bgColor rgb="FF745A34"/>
      </patternFill>
    </fill>
    <fill>
      <patternFill patternType="solid">
        <fgColor rgb="FF755A35"/>
        <bgColor rgb="FF755A35"/>
      </patternFill>
    </fill>
    <fill>
      <patternFill patternType="solid">
        <fgColor rgb="FF765B34"/>
        <bgColor rgb="FF765B34"/>
      </patternFill>
    </fill>
    <fill>
      <patternFill patternType="solid">
        <fgColor rgb="FF745C36"/>
        <bgColor rgb="FF745C36"/>
      </patternFill>
    </fill>
    <fill>
      <patternFill patternType="solid">
        <fgColor rgb="FF735C36"/>
        <bgColor rgb="FF735C36"/>
      </patternFill>
    </fill>
    <fill>
      <patternFill patternType="solid">
        <fgColor rgb="FF725B36"/>
        <bgColor rgb="FF725B36"/>
      </patternFill>
    </fill>
    <fill>
      <patternFill patternType="solid">
        <fgColor rgb="FF725C36"/>
        <bgColor rgb="FF725C36"/>
      </patternFill>
    </fill>
    <fill>
      <patternFill patternType="solid">
        <fgColor rgb="FF735C37"/>
        <bgColor rgb="FF735C37"/>
      </patternFill>
    </fill>
    <fill>
      <patternFill patternType="solid">
        <fgColor rgb="FF735D37"/>
        <bgColor rgb="FF735D37"/>
      </patternFill>
    </fill>
    <fill>
      <patternFill patternType="solid">
        <fgColor rgb="FF745D38"/>
        <bgColor rgb="FF745D38"/>
      </patternFill>
    </fill>
    <fill>
      <patternFill patternType="solid">
        <fgColor rgb="FF705936"/>
        <bgColor rgb="FF705936"/>
      </patternFill>
    </fill>
    <fill>
      <patternFill patternType="solid">
        <fgColor rgb="FF614E32"/>
        <bgColor rgb="FF614E32"/>
      </patternFill>
    </fill>
    <fill>
      <patternFill patternType="solid">
        <fgColor rgb="FF705B34"/>
        <bgColor rgb="FF705B34"/>
      </patternFill>
    </fill>
    <fill>
      <patternFill patternType="solid">
        <fgColor rgb="FF6F5930"/>
        <bgColor rgb="FF6F5930"/>
      </patternFill>
    </fill>
    <fill>
      <patternFill patternType="solid">
        <fgColor rgb="FF6C552D"/>
        <bgColor rgb="FF6C552D"/>
      </patternFill>
    </fill>
    <fill>
      <patternFill patternType="solid">
        <fgColor rgb="FF695330"/>
        <bgColor rgb="FF695330"/>
      </patternFill>
    </fill>
    <fill>
      <patternFill patternType="solid">
        <fgColor rgb="FF605B45"/>
        <bgColor rgb="FF605B45"/>
      </patternFill>
    </fill>
    <fill>
      <patternFill patternType="solid">
        <fgColor rgb="FF5F5A42"/>
        <bgColor rgb="FF5F5A42"/>
      </patternFill>
    </fill>
    <fill>
      <patternFill patternType="solid">
        <fgColor rgb="FF605940"/>
        <bgColor rgb="FF605940"/>
      </patternFill>
    </fill>
    <fill>
      <patternFill patternType="solid">
        <fgColor rgb="FF5E533A"/>
        <bgColor rgb="FF5E533A"/>
      </patternFill>
    </fill>
    <fill>
      <patternFill patternType="solid">
        <fgColor rgb="FF5E5139"/>
        <bgColor rgb="FF5E5139"/>
      </patternFill>
    </fill>
    <fill>
      <patternFill patternType="solid">
        <fgColor rgb="FF584931"/>
        <bgColor rgb="FF584931"/>
      </patternFill>
    </fill>
    <fill>
      <patternFill patternType="solid">
        <fgColor rgb="FF5F4F3D"/>
        <bgColor rgb="FF5F4F3D"/>
      </patternFill>
    </fill>
    <fill>
      <patternFill patternType="solid">
        <fgColor rgb="FF615343"/>
        <bgColor rgb="FF615343"/>
      </patternFill>
    </fill>
    <fill>
      <patternFill patternType="solid">
        <fgColor rgb="FF635747"/>
        <bgColor rgb="FF635747"/>
      </patternFill>
    </fill>
    <fill>
      <patternFill patternType="solid">
        <fgColor rgb="FF685D4E"/>
        <bgColor rgb="FF685D4E"/>
      </patternFill>
    </fill>
    <fill>
      <patternFill patternType="solid">
        <fgColor rgb="FF6E6458"/>
        <bgColor rgb="FF6E6458"/>
      </patternFill>
    </fill>
    <fill>
      <patternFill patternType="solid">
        <fgColor rgb="FF756F62"/>
        <bgColor rgb="FF756F62"/>
      </patternFill>
    </fill>
    <fill>
      <patternFill patternType="solid">
        <fgColor rgb="FF817D71"/>
        <bgColor rgb="FF817D71"/>
      </patternFill>
    </fill>
    <fill>
      <patternFill patternType="solid">
        <fgColor rgb="FFA4A499"/>
        <bgColor rgb="FFA4A499"/>
      </patternFill>
    </fill>
    <fill>
      <patternFill patternType="solid">
        <fgColor rgb="FFB6B6AC"/>
        <bgColor rgb="FFB6B6AC"/>
      </patternFill>
    </fill>
    <fill>
      <patternFill patternType="solid">
        <fgColor rgb="FFC2C4B9"/>
        <bgColor rgb="FFC2C4B9"/>
      </patternFill>
    </fill>
    <fill>
      <patternFill patternType="solid">
        <fgColor rgb="FFC2C3B5"/>
        <bgColor rgb="FFC2C3B5"/>
      </patternFill>
    </fill>
    <fill>
      <patternFill patternType="solid">
        <fgColor rgb="FFC1C0B3"/>
        <bgColor rgb="FFC1C0B3"/>
      </patternFill>
    </fill>
    <fill>
      <patternFill patternType="solid">
        <fgColor rgb="FFBCB9AC"/>
        <bgColor rgb="FFBCB9AC"/>
      </patternFill>
    </fill>
    <fill>
      <patternFill patternType="solid">
        <fgColor rgb="FF8E8677"/>
        <bgColor rgb="FF8E8677"/>
      </patternFill>
    </fill>
    <fill>
      <patternFill patternType="solid">
        <fgColor rgb="FF716554"/>
        <bgColor rgb="FF716554"/>
      </patternFill>
    </fill>
    <fill>
      <patternFill patternType="solid">
        <fgColor rgb="FF675747"/>
        <bgColor rgb="FF675747"/>
      </patternFill>
    </fill>
    <fill>
      <patternFill patternType="solid">
        <fgColor rgb="FF6A5544"/>
        <bgColor rgb="FF6A5544"/>
      </patternFill>
    </fill>
    <fill>
      <patternFill patternType="solid">
        <fgColor rgb="FF6D5543"/>
        <bgColor rgb="FF6D5543"/>
      </patternFill>
    </fill>
    <fill>
      <patternFill patternType="solid">
        <fgColor rgb="FF6A503D"/>
        <bgColor rgb="FF6A503D"/>
      </patternFill>
    </fill>
    <fill>
      <patternFill patternType="solid">
        <fgColor rgb="FF6D503E"/>
        <bgColor rgb="FF6D503E"/>
      </patternFill>
    </fill>
    <fill>
      <patternFill patternType="solid">
        <fgColor rgb="FF725341"/>
        <bgColor rgb="FF725341"/>
      </patternFill>
    </fill>
    <fill>
      <patternFill patternType="solid">
        <fgColor rgb="FF73533D"/>
        <bgColor rgb="FF73533D"/>
      </patternFill>
    </fill>
    <fill>
      <patternFill patternType="solid">
        <fgColor rgb="FF72543E"/>
        <bgColor rgb="FF72543E"/>
      </patternFill>
    </fill>
    <fill>
      <patternFill patternType="solid">
        <fgColor rgb="FF72543D"/>
        <bgColor rgb="FF72543D"/>
      </patternFill>
    </fill>
    <fill>
      <patternFill patternType="solid">
        <fgColor rgb="FF6E5339"/>
        <bgColor rgb="FF6E5339"/>
      </patternFill>
    </fill>
    <fill>
      <patternFill patternType="solid">
        <fgColor rgb="FF685630"/>
        <bgColor rgb="FF685630"/>
      </patternFill>
    </fill>
    <fill>
      <patternFill patternType="solid">
        <fgColor rgb="FF725A34"/>
        <bgColor rgb="FF725A34"/>
      </patternFill>
    </fill>
    <fill>
      <patternFill patternType="solid">
        <fgColor rgb="FF735934"/>
        <bgColor rgb="FF735934"/>
      </patternFill>
    </fill>
    <fill>
      <patternFill patternType="solid">
        <fgColor rgb="FF745934"/>
        <bgColor rgb="FF745934"/>
      </patternFill>
    </fill>
    <fill>
      <patternFill patternType="solid">
        <fgColor rgb="FF755A34"/>
        <bgColor rgb="FF755A34"/>
      </patternFill>
    </fill>
    <fill>
      <patternFill patternType="solid">
        <fgColor rgb="FF745B35"/>
        <bgColor rgb="FF745B35"/>
      </patternFill>
    </fill>
    <fill>
      <patternFill patternType="solid">
        <fgColor rgb="FF725B35"/>
        <bgColor rgb="FF725B35"/>
      </patternFill>
    </fill>
    <fill>
      <patternFill patternType="solid">
        <fgColor rgb="FF755D37"/>
        <bgColor rgb="FF755D37"/>
      </patternFill>
    </fill>
    <fill>
      <patternFill patternType="solid">
        <fgColor rgb="FF715934"/>
        <bgColor rgb="FF715934"/>
      </patternFill>
    </fill>
    <fill>
      <patternFill patternType="solid">
        <fgColor rgb="FF745D37"/>
        <bgColor rgb="FF745D37"/>
      </patternFill>
    </fill>
    <fill>
      <patternFill patternType="solid">
        <fgColor rgb="FF6F5836"/>
        <bgColor rgb="FF6F5836"/>
      </patternFill>
    </fill>
    <fill>
      <patternFill patternType="solid">
        <fgColor rgb="FF55462E"/>
        <bgColor rgb="FF55462E"/>
      </patternFill>
    </fill>
    <fill>
      <patternFill patternType="solid">
        <fgColor rgb="FF6D5C38"/>
        <bgColor rgb="FF6D5C38"/>
      </patternFill>
    </fill>
    <fill>
      <patternFill patternType="solid">
        <fgColor rgb="FF745F37"/>
        <bgColor rgb="FF745F37"/>
      </patternFill>
    </fill>
    <fill>
      <patternFill patternType="solid">
        <fgColor rgb="FF735D34"/>
        <bgColor rgb="FF735D34"/>
      </patternFill>
    </fill>
    <fill>
      <patternFill patternType="solid">
        <fgColor rgb="FF574F36"/>
        <bgColor rgb="FF574F36"/>
      </patternFill>
    </fill>
    <fill>
      <patternFill patternType="solid">
        <fgColor rgb="FF574E33"/>
        <bgColor rgb="FF574E33"/>
      </patternFill>
    </fill>
    <fill>
      <patternFill patternType="solid">
        <fgColor rgb="FF58472E"/>
        <bgColor rgb="FF58472E"/>
      </patternFill>
    </fill>
    <fill>
      <patternFill patternType="solid">
        <fgColor rgb="FF57462D"/>
        <bgColor rgb="FF57462D"/>
      </patternFill>
    </fill>
    <fill>
      <patternFill patternType="solid">
        <fgColor rgb="FF58462D"/>
        <bgColor rgb="FF58462D"/>
      </patternFill>
    </fill>
    <fill>
      <patternFill patternType="solid">
        <fgColor rgb="FF5B492F"/>
        <bgColor rgb="FF5B492F"/>
      </patternFill>
    </fill>
    <fill>
      <patternFill patternType="solid">
        <fgColor rgb="FF5D4C3A"/>
        <bgColor rgb="FF5D4C3A"/>
      </patternFill>
    </fill>
    <fill>
      <patternFill patternType="solid">
        <fgColor rgb="FF5B4D3B"/>
        <bgColor rgb="FF5B4D3B"/>
      </patternFill>
    </fill>
    <fill>
      <patternFill patternType="solid">
        <fgColor rgb="FF5C4E3E"/>
        <bgColor rgb="FF5C4E3E"/>
      </patternFill>
    </fill>
    <fill>
      <patternFill patternType="solid">
        <fgColor rgb="FF625A4C"/>
        <bgColor rgb="FF625A4C"/>
      </patternFill>
    </fill>
    <fill>
      <patternFill patternType="solid">
        <fgColor rgb="FF696356"/>
        <bgColor rgb="FF696356"/>
      </patternFill>
    </fill>
    <fill>
      <patternFill patternType="solid">
        <fgColor rgb="FF736E62"/>
        <bgColor rgb="FF736E62"/>
      </patternFill>
    </fill>
    <fill>
      <patternFill patternType="solid">
        <fgColor rgb="FF8F8E83"/>
        <bgColor rgb="FF8F8E83"/>
      </patternFill>
    </fill>
    <fill>
      <patternFill patternType="solid">
        <fgColor rgb="FF9E9E92"/>
        <bgColor rgb="FF9E9E92"/>
      </patternFill>
    </fill>
    <fill>
      <patternFill patternType="solid">
        <fgColor rgb="FFB0B0A1"/>
        <bgColor rgb="FFB0B0A1"/>
      </patternFill>
    </fill>
    <fill>
      <patternFill patternType="solid">
        <fgColor rgb="FFB8B7A8"/>
        <bgColor rgb="FFB8B7A8"/>
      </patternFill>
    </fill>
    <fill>
      <patternFill patternType="solid">
        <fgColor rgb="FF938A7A"/>
        <bgColor rgb="FF938A7A"/>
      </patternFill>
    </fill>
    <fill>
      <patternFill patternType="solid">
        <fgColor rgb="FF695848"/>
        <bgColor rgb="FF695848"/>
      </patternFill>
    </fill>
    <fill>
      <patternFill patternType="solid">
        <fgColor rgb="FF6B5746"/>
        <bgColor rgb="FF6B5746"/>
      </patternFill>
    </fill>
    <fill>
      <patternFill patternType="solid">
        <fgColor rgb="FF705946"/>
        <bgColor rgb="FF705946"/>
      </patternFill>
    </fill>
    <fill>
      <patternFill patternType="solid">
        <fgColor rgb="FF684F3B"/>
        <bgColor rgb="FF684F3B"/>
      </patternFill>
    </fill>
    <fill>
      <patternFill patternType="solid">
        <fgColor rgb="FF6C503D"/>
        <bgColor rgb="FF6C503D"/>
      </patternFill>
    </fill>
    <fill>
      <patternFill patternType="solid">
        <fgColor rgb="FF715340"/>
        <bgColor rgb="FF715340"/>
      </patternFill>
    </fill>
    <fill>
      <patternFill patternType="solid">
        <fgColor rgb="FF73533C"/>
        <bgColor rgb="FF73533C"/>
      </patternFill>
    </fill>
    <fill>
      <patternFill patternType="solid">
        <fgColor rgb="FF74543D"/>
        <bgColor rgb="FF74543D"/>
      </patternFill>
    </fill>
    <fill>
      <patternFill patternType="solid">
        <fgColor rgb="FF73553D"/>
        <bgColor rgb="FF73553D"/>
      </patternFill>
    </fill>
    <fill>
      <patternFill patternType="solid">
        <fgColor rgb="FF72553C"/>
        <bgColor rgb="FF72553C"/>
      </patternFill>
    </fill>
    <fill>
      <patternFill patternType="solid">
        <fgColor rgb="FF675331"/>
        <bgColor rgb="FF675331"/>
      </patternFill>
    </fill>
    <fill>
      <patternFill patternType="solid">
        <fgColor rgb="FF705C36"/>
        <bgColor rgb="FF705C36"/>
      </patternFill>
    </fill>
    <fill>
      <patternFill patternType="solid">
        <fgColor rgb="FF715B35"/>
        <bgColor rgb="FF715B35"/>
      </patternFill>
    </fill>
    <fill>
      <patternFill patternType="solid">
        <fgColor rgb="FF725833"/>
        <bgColor rgb="FF725833"/>
      </patternFill>
    </fill>
    <fill>
      <patternFill patternType="solid">
        <fgColor rgb="FF735832"/>
        <bgColor rgb="FF735832"/>
      </patternFill>
    </fill>
    <fill>
      <patternFill patternType="solid">
        <fgColor rgb="FF745933"/>
        <bgColor rgb="FF745933"/>
      </patternFill>
    </fill>
    <fill>
      <patternFill patternType="solid">
        <fgColor rgb="FF765E38"/>
        <bgColor rgb="FF765E38"/>
      </patternFill>
    </fill>
    <fill>
      <patternFill patternType="solid">
        <fgColor rgb="FF735B35"/>
        <bgColor rgb="FF735B35"/>
      </patternFill>
    </fill>
    <fill>
      <patternFill patternType="solid">
        <fgColor rgb="FF705933"/>
        <bgColor rgb="FF705933"/>
      </patternFill>
    </fill>
    <fill>
      <patternFill patternType="solid">
        <fgColor rgb="FF4F422A"/>
        <bgColor rgb="FF4F422A"/>
      </patternFill>
    </fill>
    <fill>
      <patternFill patternType="solid">
        <fgColor rgb="FF705E37"/>
        <bgColor rgb="FF705E37"/>
      </patternFill>
    </fill>
    <fill>
      <patternFill patternType="solid">
        <fgColor rgb="FF76623A"/>
        <bgColor rgb="FF76623A"/>
      </patternFill>
    </fill>
    <fill>
      <patternFill patternType="solid">
        <fgColor rgb="FF766037"/>
        <bgColor rgb="FF766037"/>
      </patternFill>
    </fill>
    <fill>
      <patternFill patternType="solid">
        <fgColor rgb="FF735C34"/>
        <bgColor rgb="FF735C34"/>
      </patternFill>
    </fill>
    <fill>
      <patternFill patternType="solid">
        <fgColor rgb="FF766140"/>
        <bgColor rgb="FF766140"/>
      </patternFill>
    </fill>
    <fill>
      <patternFill patternType="solid">
        <fgColor rgb="FF725E3F"/>
        <bgColor rgb="FF725E3F"/>
      </patternFill>
    </fill>
    <fill>
      <patternFill patternType="solid">
        <fgColor rgb="FF5A482F"/>
        <bgColor rgb="FF5A482F"/>
      </patternFill>
    </fill>
    <fill>
      <patternFill patternType="solid">
        <fgColor rgb="FF5E4C38"/>
        <bgColor rgb="FF5E4C38"/>
      </patternFill>
    </fill>
    <fill>
      <patternFill patternType="solid">
        <fgColor rgb="FF60503E"/>
        <bgColor rgb="FF60503E"/>
      </patternFill>
    </fill>
    <fill>
      <patternFill patternType="solid">
        <fgColor rgb="FF7D7566"/>
        <bgColor rgb="FF7D7566"/>
      </patternFill>
    </fill>
    <fill>
      <patternFill patternType="solid">
        <fgColor rgb="FFADA594"/>
        <bgColor rgb="FFADA594"/>
      </patternFill>
    </fill>
    <fill>
      <patternFill patternType="solid">
        <fgColor rgb="FFADA391"/>
        <bgColor rgb="FFADA391"/>
      </patternFill>
    </fill>
    <fill>
      <patternFill patternType="solid">
        <fgColor rgb="FF9A8E7B"/>
        <bgColor rgb="FF9A8E7B"/>
      </patternFill>
    </fill>
    <fill>
      <patternFill patternType="solid">
        <fgColor rgb="FF827461"/>
        <bgColor rgb="FF827461"/>
      </patternFill>
    </fill>
    <fill>
      <patternFill patternType="solid">
        <fgColor rgb="FF70604B"/>
        <bgColor rgb="FF70604B"/>
      </patternFill>
    </fill>
    <fill>
      <patternFill patternType="solid">
        <fgColor rgb="FF6C5A45"/>
        <bgColor rgb="FF6C5A45"/>
      </patternFill>
    </fill>
    <fill>
      <patternFill patternType="solid">
        <fgColor rgb="FF6D543C"/>
        <bgColor rgb="FF6D543C"/>
      </patternFill>
    </fill>
    <fill>
      <patternFill patternType="solid">
        <fgColor rgb="FF715338"/>
        <bgColor rgb="FF715338"/>
      </patternFill>
    </fill>
    <fill>
      <patternFill patternType="solid">
        <fgColor rgb="FF735438"/>
        <bgColor rgb="FF735438"/>
      </patternFill>
    </fill>
    <fill>
      <patternFill patternType="solid">
        <fgColor rgb="FF75563B"/>
        <bgColor rgb="FF75563B"/>
      </patternFill>
    </fill>
    <fill>
      <patternFill patternType="solid">
        <fgColor rgb="FF76573C"/>
        <bgColor rgb="FF76573C"/>
      </patternFill>
    </fill>
    <fill>
      <patternFill patternType="solid">
        <fgColor rgb="FF75593B"/>
        <bgColor rgb="FF75593B"/>
      </patternFill>
    </fill>
    <fill>
      <patternFill patternType="solid">
        <fgColor rgb="FF74593A"/>
        <bgColor rgb="FF74593A"/>
      </patternFill>
    </fill>
    <fill>
      <patternFill patternType="solid">
        <fgColor rgb="FF705737"/>
        <bgColor rgb="FF705737"/>
      </patternFill>
    </fill>
    <fill>
      <patternFill patternType="solid">
        <fgColor rgb="FF68532F"/>
        <bgColor rgb="FF68532F"/>
      </patternFill>
    </fill>
    <fill>
      <patternFill patternType="solid">
        <fgColor rgb="FF6C5932"/>
        <bgColor rgb="FF6C5932"/>
      </patternFill>
    </fill>
    <fill>
      <patternFill patternType="solid">
        <fgColor rgb="FF6F5834"/>
        <bgColor rgb="FF6F5834"/>
      </patternFill>
    </fill>
    <fill>
      <patternFill patternType="solid">
        <fgColor rgb="FF6F5734"/>
        <bgColor rgb="FF6F5734"/>
      </patternFill>
    </fill>
    <fill>
      <patternFill patternType="solid">
        <fgColor rgb="FF725A37"/>
        <bgColor rgb="FF725A37"/>
      </patternFill>
    </fill>
    <fill>
      <patternFill patternType="solid">
        <fgColor rgb="FF755D38"/>
        <bgColor rgb="FF755D38"/>
      </patternFill>
    </fill>
    <fill>
      <patternFill patternType="solid">
        <fgColor rgb="FF735B34"/>
        <bgColor rgb="FF735B34"/>
      </patternFill>
    </fill>
    <fill>
      <patternFill patternType="solid">
        <fgColor rgb="FF725B33"/>
        <bgColor rgb="FF725B33"/>
      </patternFill>
    </fill>
    <fill>
      <patternFill patternType="solid">
        <fgColor rgb="FF725A33"/>
        <bgColor rgb="FF725A33"/>
      </patternFill>
    </fill>
    <fill>
      <patternFill patternType="solid">
        <fgColor rgb="FF705834"/>
        <bgColor rgb="FF705834"/>
      </patternFill>
    </fill>
    <fill>
      <patternFill patternType="solid">
        <fgColor rgb="FF715936"/>
        <bgColor rgb="FF715936"/>
      </patternFill>
    </fill>
    <fill>
      <patternFill patternType="solid">
        <fgColor rgb="FF4D412B"/>
        <bgColor rgb="FF4D412B"/>
      </patternFill>
    </fill>
    <fill>
      <patternFill patternType="solid">
        <fgColor rgb="FF493D27"/>
        <bgColor rgb="FF493D27"/>
      </patternFill>
    </fill>
    <fill>
      <patternFill patternType="solid">
        <fgColor rgb="FF745E3B"/>
        <bgColor rgb="FF745E3B"/>
      </patternFill>
    </fill>
    <fill>
      <patternFill patternType="solid">
        <fgColor rgb="FF735E3B"/>
        <bgColor rgb="FF735E3B"/>
      </patternFill>
    </fill>
    <fill>
      <patternFill patternType="solid">
        <fgColor rgb="FF776245"/>
        <bgColor rgb="FF776245"/>
      </patternFill>
    </fill>
    <fill>
      <patternFill patternType="solid">
        <fgColor rgb="FF776346"/>
        <bgColor rgb="FF776346"/>
      </patternFill>
    </fill>
    <fill>
      <patternFill patternType="solid">
        <fgColor rgb="FF746044"/>
        <bgColor rgb="FF746044"/>
      </patternFill>
    </fill>
    <fill>
      <patternFill patternType="solid">
        <fgColor rgb="FF5D4D39"/>
        <bgColor rgb="FF5D4D39"/>
      </patternFill>
    </fill>
    <fill>
      <patternFill patternType="solid">
        <fgColor rgb="FF665644"/>
        <bgColor rgb="FF665644"/>
      </patternFill>
    </fill>
    <fill>
      <patternFill patternType="solid">
        <fgColor rgb="FF6B5D4A"/>
        <bgColor rgb="FF6B5D4A"/>
      </patternFill>
    </fill>
    <fill>
      <patternFill patternType="solid">
        <fgColor rgb="FF847965"/>
        <bgColor rgb="FF847965"/>
      </patternFill>
    </fill>
    <fill>
      <patternFill patternType="solid">
        <fgColor rgb="FF978B77"/>
        <bgColor rgb="FF978B77"/>
      </patternFill>
    </fill>
    <fill>
      <patternFill patternType="solid">
        <fgColor rgb="FFA29580"/>
        <bgColor rgb="FFA29580"/>
      </patternFill>
    </fill>
    <fill>
      <patternFill patternType="solid">
        <fgColor rgb="FF9A8C76"/>
        <bgColor rgb="FF9A8C76"/>
      </patternFill>
    </fill>
    <fill>
      <patternFill patternType="solid">
        <fgColor rgb="FF897A64"/>
        <bgColor rgb="FF897A64"/>
      </patternFill>
    </fill>
    <fill>
      <patternFill patternType="solid">
        <fgColor rgb="FF6F5235"/>
        <bgColor rgb="FF6F5235"/>
      </patternFill>
    </fill>
    <fill>
      <patternFill patternType="solid">
        <fgColor rgb="FF755738"/>
        <bgColor rgb="FF755738"/>
      </patternFill>
    </fill>
    <fill>
      <patternFill patternType="solid">
        <fgColor rgb="FF775C3A"/>
        <bgColor rgb="FF775C3A"/>
      </patternFill>
    </fill>
    <fill>
      <patternFill patternType="solid">
        <fgColor rgb="FF775D3A"/>
        <bgColor rgb="FF775D3A"/>
      </patternFill>
    </fill>
    <fill>
      <patternFill patternType="solid">
        <fgColor rgb="FF6F5833"/>
        <bgColor rgb="FF6F5833"/>
      </patternFill>
    </fill>
    <fill>
      <patternFill patternType="solid">
        <fgColor rgb="FF6C5530"/>
        <bgColor rgb="FF6C5530"/>
      </patternFill>
    </fill>
    <fill>
      <patternFill patternType="solid">
        <fgColor rgb="FF6B552F"/>
        <bgColor rgb="FF6B552F"/>
      </patternFill>
    </fill>
    <fill>
      <patternFill patternType="solid">
        <fgColor rgb="FF6E5936"/>
        <bgColor rgb="FF6E5936"/>
      </patternFill>
    </fill>
    <fill>
      <patternFill patternType="solid">
        <fgColor rgb="FF705B37"/>
        <bgColor rgb="FF705B37"/>
      </patternFill>
    </fill>
    <fill>
      <patternFill patternType="solid">
        <fgColor rgb="FF735C35"/>
        <bgColor rgb="FF735C35"/>
      </patternFill>
    </fill>
    <fill>
      <patternFill patternType="solid">
        <fgColor rgb="FF745D35"/>
        <bgColor rgb="FF745D35"/>
      </patternFill>
    </fill>
    <fill>
      <patternFill patternType="solid">
        <fgColor rgb="FF745D36"/>
        <bgColor rgb="FF745D36"/>
      </patternFill>
    </fill>
    <fill>
      <patternFill patternType="solid">
        <fgColor rgb="FF715A36"/>
        <bgColor rgb="FF715A36"/>
      </patternFill>
    </fill>
    <fill>
      <patternFill patternType="solid">
        <fgColor rgb="FF554C38"/>
        <bgColor rgb="FF554C38"/>
      </patternFill>
    </fill>
    <fill>
      <patternFill patternType="solid">
        <fgColor rgb="FF473C29"/>
        <bgColor rgb="FF473C29"/>
      </patternFill>
    </fill>
    <fill>
      <patternFill patternType="solid">
        <fgColor rgb="FF7C6F59"/>
        <bgColor rgb="FF7C6F59"/>
      </patternFill>
    </fill>
    <fill>
      <patternFill patternType="solid">
        <fgColor rgb="FF8D7F6A"/>
        <bgColor rgb="FF8D7F6A"/>
      </patternFill>
    </fill>
    <fill>
      <patternFill patternType="solid">
        <fgColor rgb="FF90826B"/>
        <bgColor rgb="FF90826B"/>
      </patternFill>
    </fill>
    <fill>
      <patternFill patternType="solid">
        <fgColor rgb="FF897A63"/>
        <bgColor rgb="FF897A63"/>
      </patternFill>
    </fill>
    <fill>
      <patternFill patternType="solid">
        <fgColor rgb="FF6F5336"/>
        <bgColor rgb="FF6F5336"/>
      </patternFill>
    </fill>
    <fill>
      <patternFill patternType="solid">
        <fgColor rgb="FF745638"/>
        <bgColor rgb="FF745638"/>
      </patternFill>
    </fill>
    <fill>
      <patternFill patternType="solid">
        <fgColor rgb="FF76593A"/>
        <bgColor rgb="FF76593A"/>
      </patternFill>
    </fill>
    <fill>
      <patternFill patternType="solid">
        <fgColor rgb="FF765B3A"/>
        <bgColor rgb="FF765B3A"/>
      </patternFill>
    </fill>
    <fill>
      <patternFill patternType="solid">
        <fgColor rgb="FF765C3A"/>
        <bgColor rgb="FF765C3A"/>
      </patternFill>
    </fill>
    <fill>
      <patternFill patternType="solid">
        <fgColor rgb="FF755D39"/>
        <bgColor rgb="FF755D39"/>
      </patternFill>
    </fill>
    <fill>
      <patternFill patternType="solid">
        <fgColor rgb="FF725936"/>
        <bgColor rgb="FF725936"/>
      </patternFill>
    </fill>
    <fill>
      <patternFill patternType="solid">
        <fgColor rgb="FF705835"/>
        <bgColor rgb="FF705835"/>
      </patternFill>
    </fill>
    <fill>
      <patternFill patternType="solid">
        <fgColor rgb="FF715C38"/>
        <bgColor rgb="FF715C38"/>
      </patternFill>
    </fill>
    <fill>
      <patternFill patternType="solid">
        <fgColor rgb="FF705A35"/>
        <bgColor rgb="FF705A35"/>
      </patternFill>
    </fill>
    <fill>
      <patternFill patternType="solid">
        <fgColor rgb="FF695631"/>
        <bgColor rgb="FF695631"/>
      </patternFill>
    </fill>
    <fill>
      <patternFill patternType="solid">
        <fgColor rgb="FF6A5733"/>
        <bgColor rgb="FF6A5733"/>
      </patternFill>
    </fill>
    <fill>
      <patternFill patternType="solid">
        <fgColor rgb="FF524936"/>
        <bgColor rgb="FF524936"/>
      </patternFill>
    </fill>
    <fill>
      <patternFill patternType="solid">
        <fgColor rgb="FF4A412E"/>
        <bgColor rgb="FF4A412E"/>
      </patternFill>
    </fill>
    <fill>
      <patternFill patternType="solid">
        <fgColor rgb="FF493F2C"/>
        <bgColor rgb="FF493F2C"/>
      </patternFill>
    </fill>
    <fill>
      <patternFill patternType="solid">
        <fgColor rgb="FF6A5841"/>
        <bgColor rgb="FF6A5841"/>
      </patternFill>
    </fill>
    <fill>
      <patternFill patternType="solid">
        <fgColor rgb="FF786A54"/>
        <bgColor rgb="FF786A54"/>
      </patternFill>
    </fill>
    <fill>
      <patternFill patternType="solid">
        <fgColor rgb="FF83745E"/>
        <bgColor rgb="FF83745E"/>
      </patternFill>
    </fill>
    <fill>
      <patternFill patternType="solid">
        <fgColor rgb="FF85765F"/>
        <bgColor rgb="FF85765F"/>
      </patternFill>
    </fill>
    <fill>
      <patternFill patternType="solid">
        <fgColor rgb="FF745739"/>
        <bgColor rgb="FF745739"/>
      </patternFill>
    </fill>
    <fill>
      <patternFill patternType="solid">
        <fgColor rgb="FF75583B"/>
        <bgColor rgb="FF75583B"/>
      </patternFill>
    </fill>
    <fill>
      <patternFill patternType="solid">
        <fgColor rgb="FF75593A"/>
        <bgColor rgb="FF75593A"/>
      </patternFill>
    </fill>
    <fill>
      <patternFill patternType="solid">
        <fgColor rgb="FF745939"/>
        <bgColor rgb="FF745939"/>
      </patternFill>
    </fill>
    <fill>
      <patternFill patternType="solid">
        <fgColor rgb="FF745A39"/>
        <bgColor rgb="FF745A39"/>
      </patternFill>
    </fill>
    <fill>
      <patternFill patternType="solid">
        <fgColor rgb="FF745B3A"/>
        <bgColor rgb="FF745B3A"/>
      </patternFill>
    </fill>
    <fill>
      <patternFill patternType="solid">
        <fgColor rgb="FF745B39"/>
        <bgColor rgb="FF745B39"/>
      </patternFill>
    </fill>
    <fill>
      <patternFill patternType="solid">
        <fgColor rgb="FF735D3C"/>
        <bgColor rgb="FF735D3C"/>
      </patternFill>
    </fill>
    <fill>
      <patternFill patternType="solid">
        <fgColor rgb="FF6E5A36"/>
        <bgColor rgb="FF6E5A36"/>
      </patternFill>
    </fill>
    <fill>
      <patternFill patternType="solid">
        <fgColor rgb="FF715C37"/>
        <bgColor rgb="FF715C37"/>
      </patternFill>
    </fill>
    <fill>
      <patternFill patternType="solid">
        <fgColor rgb="FF765E3B"/>
        <bgColor rgb="FF765E3B"/>
      </patternFill>
    </fill>
    <fill>
      <patternFill patternType="solid">
        <fgColor rgb="FF6E5836"/>
        <bgColor rgb="FF6E5836"/>
      </patternFill>
    </fill>
    <fill>
      <patternFill patternType="solid">
        <fgColor rgb="FF6D5836"/>
        <bgColor rgb="FF6D5836"/>
      </patternFill>
    </fill>
    <fill>
      <patternFill patternType="solid">
        <fgColor rgb="FF59503C"/>
        <bgColor rgb="FF59503C"/>
      </patternFill>
    </fill>
    <fill>
      <patternFill patternType="solid">
        <fgColor rgb="FF4D4532"/>
        <bgColor rgb="FF4D4532"/>
      </patternFill>
    </fill>
    <fill>
      <patternFill patternType="solid">
        <fgColor rgb="FF5D4B30"/>
        <bgColor rgb="FF5D4B30"/>
      </patternFill>
    </fill>
    <fill>
      <patternFill patternType="solid">
        <fgColor rgb="FF5B492E"/>
        <bgColor rgb="FF5B492E"/>
      </patternFill>
    </fill>
    <fill>
      <patternFill patternType="solid">
        <fgColor rgb="FF756650"/>
        <bgColor rgb="FF756650"/>
      </patternFill>
    </fill>
    <fill>
      <patternFill patternType="solid">
        <fgColor rgb="FF7C6E56"/>
        <bgColor rgb="FF7C6E56"/>
      </patternFill>
    </fill>
    <fill>
      <patternFill patternType="solid">
        <fgColor rgb="FF725639"/>
        <bgColor rgb="FF725639"/>
      </patternFill>
    </fill>
    <fill>
      <patternFill patternType="solid">
        <fgColor rgb="FF73563B"/>
        <bgColor rgb="FF73563B"/>
      </patternFill>
    </fill>
    <fill>
      <patternFill patternType="solid">
        <fgColor rgb="FF74573B"/>
        <bgColor rgb="FF74573B"/>
      </patternFill>
    </fill>
    <fill>
      <patternFill patternType="solid">
        <fgColor rgb="FF72573A"/>
        <bgColor rgb="FF72573A"/>
      </patternFill>
    </fill>
    <fill>
      <patternFill patternType="solid">
        <fgColor rgb="FF725739"/>
        <bgColor rgb="FF725739"/>
      </patternFill>
    </fill>
    <fill>
      <patternFill patternType="solid">
        <fgColor rgb="FF74593B"/>
        <bgColor rgb="FF74593B"/>
      </patternFill>
    </fill>
    <fill>
      <patternFill patternType="solid">
        <fgColor rgb="FF775C3C"/>
        <bgColor rgb="FF775C3C"/>
      </patternFill>
    </fill>
    <fill>
      <patternFill patternType="solid">
        <fgColor rgb="FF775D3D"/>
        <bgColor rgb="FF775D3D"/>
      </patternFill>
    </fill>
    <fill>
      <patternFill patternType="solid">
        <fgColor rgb="FF765D3C"/>
        <bgColor rgb="FF765D3C"/>
      </patternFill>
    </fill>
    <fill>
      <patternFill patternType="solid">
        <fgColor rgb="FF72593A"/>
        <bgColor rgb="FF72593A"/>
      </patternFill>
    </fill>
    <fill>
      <patternFill patternType="solid">
        <fgColor rgb="FF63583F"/>
        <bgColor rgb="FF63583F"/>
      </patternFill>
    </fill>
    <fill>
      <patternFill patternType="solid">
        <fgColor rgb="FF5B533E"/>
        <bgColor rgb="FF5B533E"/>
      </patternFill>
    </fill>
    <fill>
      <patternFill patternType="solid">
        <fgColor rgb="FF554F3E"/>
        <bgColor rgb="FF554F3E"/>
      </patternFill>
    </fill>
    <fill>
      <patternFill patternType="solid">
        <fgColor rgb="FF544D3C"/>
        <bgColor rgb="FF544D3C"/>
      </patternFill>
    </fill>
    <fill>
      <patternFill patternType="solid">
        <fgColor rgb="FF514A39"/>
        <bgColor rgb="FF514A39"/>
      </patternFill>
    </fill>
    <fill>
      <patternFill patternType="solid">
        <fgColor rgb="FF655A43"/>
        <bgColor rgb="FF655A43"/>
      </patternFill>
    </fill>
    <fill>
      <patternFill patternType="solid">
        <fgColor rgb="FF7A6C53"/>
        <bgColor rgb="FF7A6C53"/>
      </patternFill>
    </fill>
    <fill>
      <patternFill patternType="solid">
        <fgColor rgb="FF71573D"/>
        <bgColor rgb="FF71573D"/>
      </patternFill>
    </fill>
    <fill>
      <patternFill patternType="solid">
        <fgColor rgb="FF72563C"/>
        <bgColor rgb="FF72563C"/>
      </patternFill>
    </fill>
    <fill>
      <patternFill patternType="solid">
        <fgColor rgb="FF755A3D"/>
        <bgColor rgb="FF755A3D"/>
      </patternFill>
    </fill>
    <fill>
      <patternFill patternType="solid">
        <fgColor rgb="FF785D3F"/>
        <bgColor rgb="FF785D3F"/>
      </patternFill>
    </fill>
    <fill>
      <patternFill patternType="solid">
        <fgColor rgb="FF795E40"/>
        <bgColor rgb="FF795E40"/>
      </patternFill>
    </fill>
    <fill>
      <patternFill patternType="solid">
        <fgColor rgb="FF785D40"/>
        <bgColor rgb="FF785D40"/>
      </patternFill>
    </fill>
    <fill>
      <patternFill patternType="solid">
        <fgColor rgb="FF5C5746"/>
        <bgColor rgb="FF5C5746"/>
      </patternFill>
    </fill>
    <fill>
      <patternFill patternType="solid">
        <fgColor rgb="FF595443"/>
        <bgColor rgb="FF595443"/>
      </patternFill>
    </fill>
    <fill>
      <patternFill patternType="solid">
        <fgColor rgb="FF73613F"/>
        <bgColor rgb="FF73613F"/>
      </patternFill>
    </fill>
    <fill>
      <patternFill patternType="solid">
        <fgColor rgb="FF75674F"/>
        <bgColor rgb="FF75674F"/>
      </patternFill>
    </fill>
    <fill>
      <patternFill patternType="solid">
        <fgColor rgb="FF71573E"/>
        <bgColor rgb="FF71573E"/>
      </patternFill>
    </fill>
    <fill>
      <patternFill patternType="solid">
        <fgColor rgb="FF6F553C"/>
        <bgColor rgb="FF6F553C"/>
      </patternFill>
    </fill>
    <fill>
      <patternFill patternType="solid">
        <fgColor rgb="FF6E543B"/>
        <bgColor rgb="FF6E543B"/>
      </patternFill>
    </fill>
    <fill>
      <patternFill patternType="solid">
        <fgColor rgb="FF74593E"/>
        <bgColor rgb="FF74593E"/>
      </patternFill>
    </fill>
    <fill>
      <patternFill patternType="solid">
        <fgColor rgb="FF785C42"/>
        <bgColor rgb="FF785C42"/>
      </patternFill>
    </fill>
    <fill>
      <patternFill patternType="solid">
        <fgColor rgb="FF7B5F45"/>
        <bgColor rgb="FF7B5F45"/>
      </patternFill>
    </fill>
    <fill>
      <patternFill patternType="solid">
        <fgColor rgb="FF795E43"/>
        <bgColor rgb="FF795E43"/>
      </patternFill>
    </fill>
    <fill>
      <patternFill patternType="solid">
        <fgColor rgb="FF745D42"/>
        <bgColor rgb="FF745D42"/>
      </patternFill>
    </fill>
    <fill>
      <patternFill patternType="solid">
        <fgColor rgb="FF745F43"/>
        <bgColor rgb="FF745F43"/>
      </patternFill>
    </fill>
    <fill>
      <patternFill patternType="solid">
        <fgColor rgb="FF644F2F"/>
        <bgColor rgb="FF644F2F"/>
      </patternFill>
    </fill>
    <fill>
      <patternFill patternType="solid">
        <fgColor rgb="FF615C4C"/>
        <bgColor rgb="FF615C4C"/>
      </patternFill>
    </fill>
    <fill>
      <patternFill patternType="solid">
        <fgColor rgb="FF676353"/>
        <bgColor rgb="FF676353"/>
      </patternFill>
    </fill>
    <fill>
      <patternFill patternType="solid">
        <fgColor rgb="FF635F50"/>
        <bgColor rgb="FF635F50"/>
      </patternFill>
    </fill>
    <fill>
      <patternFill patternType="solid">
        <fgColor rgb="FF776242"/>
        <bgColor rgb="FF776242"/>
      </patternFill>
    </fill>
    <fill>
      <patternFill patternType="solid">
        <fgColor rgb="FF786241"/>
        <bgColor rgb="FF786241"/>
      </patternFill>
    </fill>
    <fill>
      <patternFill patternType="solid">
        <fgColor rgb="FF77613F"/>
        <bgColor rgb="FF77613F"/>
      </patternFill>
    </fill>
    <fill>
      <patternFill patternType="solid">
        <fgColor rgb="FF745E3C"/>
        <bgColor rgb="FF745E3C"/>
      </patternFill>
    </fill>
    <fill>
      <patternFill patternType="solid">
        <fgColor rgb="FF746141"/>
        <bgColor rgb="FF746141"/>
      </patternFill>
    </fill>
    <fill>
      <patternFill patternType="solid">
        <fgColor rgb="FF776444"/>
        <bgColor rgb="FF776444"/>
      </patternFill>
    </fill>
    <fill>
      <patternFill patternType="solid">
        <fgColor rgb="FF5F4E32"/>
        <bgColor rgb="FF5F4E32"/>
      </patternFill>
    </fill>
    <fill>
      <patternFill patternType="solid">
        <fgColor rgb="FF6F5941"/>
        <bgColor rgb="FF6F5941"/>
      </patternFill>
    </fill>
    <fill>
      <patternFill patternType="solid">
        <fgColor rgb="FF6F5840"/>
        <bgColor rgb="FF6F5840"/>
      </patternFill>
    </fill>
    <fill>
      <patternFill patternType="solid">
        <fgColor rgb="FF6C553D"/>
        <bgColor rgb="FF6C553D"/>
      </patternFill>
    </fill>
    <fill>
      <patternFill patternType="solid">
        <fgColor rgb="FF6F563D"/>
        <bgColor rgb="FF6F563D"/>
      </patternFill>
    </fill>
    <fill>
      <patternFill patternType="solid">
        <fgColor rgb="FF745941"/>
        <bgColor rgb="FF745941"/>
      </patternFill>
    </fill>
    <fill>
      <patternFill patternType="solid">
        <fgColor rgb="FF785C44"/>
        <bgColor rgb="FF785C44"/>
      </patternFill>
    </fill>
    <fill>
      <patternFill patternType="solid">
        <fgColor rgb="FF7A5E46"/>
        <bgColor rgb="FF7A5E46"/>
      </patternFill>
    </fill>
    <fill>
      <patternFill patternType="solid">
        <fgColor rgb="FF775C43"/>
        <bgColor rgb="FF775C43"/>
      </patternFill>
    </fill>
    <fill>
      <patternFill patternType="solid">
        <fgColor rgb="FF6A5036"/>
        <bgColor rgb="FF6A5036"/>
      </patternFill>
    </fill>
    <fill>
      <patternFill patternType="solid">
        <fgColor rgb="FF684F35"/>
        <bgColor rgb="FF684F35"/>
      </patternFill>
    </fill>
    <fill>
      <patternFill patternType="solid">
        <fgColor rgb="FF575040"/>
        <bgColor rgb="FF575040"/>
      </patternFill>
    </fill>
    <fill>
      <patternFill patternType="solid">
        <fgColor rgb="FF5E584A"/>
        <bgColor rgb="FF5E584A"/>
      </patternFill>
    </fill>
    <fill>
      <patternFill patternType="solid">
        <fgColor rgb="FF686456"/>
        <bgColor rgb="FF686456"/>
      </patternFill>
    </fill>
    <fill>
      <patternFill patternType="solid">
        <fgColor rgb="FF716E60"/>
        <bgColor rgb="FF716E60"/>
      </patternFill>
    </fill>
    <fill>
      <patternFill patternType="solid">
        <fgColor rgb="FF726F62"/>
        <bgColor rgb="FF726F62"/>
      </patternFill>
    </fill>
    <fill>
      <patternFill patternType="solid">
        <fgColor rgb="FF6C695D"/>
        <bgColor rgb="FF6C695D"/>
      </patternFill>
    </fill>
    <fill>
      <patternFill patternType="solid">
        <fgColor rgb="FF666154"/>
        <bgColor rgb="FF666154"/>
      </patternFill>
    </fill>
    <fill>
      <patternFill patternType="solid">
        <fgColor rgb="FF796341"/>
        <bgColor rgb="FF796341"/>
      </patternFill>
    </fill>
    <fill>
      <patternFill patternType="solid">
        <fgColor rgb="FF78623F"/>
        <bgColor rgb="FF78623F"/>
      </patternFill>
    </fill>
    <fill>
      <patternFill patternType="solid">
        <fgColor rgb="FF755F3C"/>
        <bgColor rgb="FF755F3C"/>
      </patternFill>
    </fill>
    <fill>
      <patternFill patternType="solid">
        <fgColor rgb="FF725F3F"/>
        <bgColor rgb="FF725F3F"/>
      </patternFill>
    </fill>
    <fill>
      <patternFill patternType="solid">
        <fgColor rgb="FF756241"/>
        <bgColor rgb="FF756241"/>
      </patternFill>
    </fill>
    <fill>
      <patternFill patternType="solid">
        <fgColor rgb="FF766443"/>
        <bgColor rgb="FF766443"/>
      </patternFill>
    </fill>
    <fill>
      <patternFill patternType="solid">
        <fgColor rgb="FF74623F"/>
        <bgColor rgb="FF74623F"/>
      </patternFill>
    </fill>
    <fill>
      <patternFill patternType="solid">
        <fgColor rgb="FF6C5943"/>
        <bgColor rgb="FF6C5943"/>
      </patternFill>
    </fill>
    <fill>
      <patternFill patternType="solid">
        <fgColor rgb="FF6C5741"/>
        <bgColor rgb="FF6C5741"/>
      </patternFill>
    </fill>
    <fill>
      <patternFill patternType="solid">
        <fgColor rgb="FF6D553F"/>
        <bgColor rgb="FF6D553F"/>
      </patternFill>
    </fill>
    <fill>
      <patternFill patternType="solid">
        <fgColor rgb="FF715740"/>
        <bgColor rgb="FF715740"/>
      </patternFill>
    </fill>
    <fill>
      <patternFill patternType="solid">
        <fgColor rgb="FF745942"/>
        <bgColor rgb="FF745942"/>
      </patternFill>
    </fill>
    <fill>
      <patternFill patternType="solid">
        <fgColor rgb="FF755A43"/>
        <bgColor rgb="FF755A43"/>
      </patternFill>
    </fill>
    <fill>
      <patternFill patternType="solid">
        <fgColor rgb="FF755943"/>
        <bgColor rgb="FF755943"/>
      </patternFill>
    </fill>
    <fill>
      <patternFill patternType="solid">
        <fgColor rgb="FF735740"/>
        <bgColor rgb="FF735740"/>
      </patternFill>
    </fill>
    <fill>
      <patternFill patternType="solid">
        <fgColor rgb="FF6F523C"/>
        <bgColor rgb="FF6F523C"/>
      </patternFill>
    </fill>
    <fill>
      <patternFill patternType="solid">
        <fgColor rgb="FF6C5139"/>
        <bgColor rgb="FF6C5139"/>
      </patternFill>
    </fill>
    <fill>
      <patternFill patternType="solid">
        <fgColor rgb="FF6B5138"/>
        <bgColor rgb="FF6B5138"/>
      </patternFill>
    </fill>
    <fill>
      <patternFill patternType="solid">
        <fgColor rgb="FF635F51"/>
        <bgColor rgb="FF635F51"/>
      </patternFill>
    </fill>
    <fill>
      <patternFill patternType="solid">
        <fgColor rgb="FF7B786D"/>
        <bgColor rgb="FF7B786D"/>
      </patternFill>
    </fill>
    <fill>
      <patternFill patternType="solid">
        <fgColor rgb="FF6C685C"/>
        <bgColor rgb="FF6C685C"/>
      </patternFill>
    </fill>
    <fill>
      <patternFill patternType="solid">
        <fgColor rgb="FF776342"/>
        <bgColor rgb="FF776342"/>
      </patternFill>
    </fill>
    <fill>
      <patternFill patternType="solid">
        <fgColor rgb="FF796342"/>
        <bgColor rgb="FF796342"/>
      </patternFill>
    </fill>
    <fill>
      <patternFill patternType="solid">
        <fgColor rgb="FF796340"/>
        <bgColor rgb="FF796340"/>
      </patternFill>
    </fill>
    <fill>
      <patternFill patternType="solid">
        <fgColor rgb="FF76603D"/>
        <bgColor rgb="FF76603D"/>
      </patternFill>
    </fill>
    <fill>
      <patternFill patternType="solid">
        <fgColor rgb="FF776441"/>
        <bgColor rgb="FF776441"/>
      </patternFill>
    </fill>
    <fill>
      <patternFill patternType="solid">
        <fgColor rgb="FF635231"/>
        <bgColor rgb="FF635231"/>
      </patternFill>
    </fill>
    <fill>
      <patternFill patternType="solid">
        <fgColor rgb="FF6E5D45"/>
        <bgColor rgb="FF6E5D45"/>
      </patternFill>
    </fill>
    <fill>
      <patternFill patternType="solid">
        <fgColor rgb="FF6A5943"/>
        <bgColor rgb="FF6A5943"/>
      </patternFill>
    </fill>
    <fill>
      <patternFill patternType="solid">
        <fgColor rgb="FF6C543F"/>
        <bgColor rgb="FF6C543F"/>
      </patternFill>
    </fill>
    <fill>
      <patternFill patternType="solid">
        <fgColor rgb="FF6E5540"/>
        <bgColor rgb="FF6E5540"/>
      </patternFill>
    </fill>
    <fill>
      <patternFill patternType="solid">
        <fgColor rgb="FF6F543E"/>
        <bgColor rgb="FF6F543E"/>
      </patternFill>
    </fill>
    <fill>
      <patternFill patternType="solid">
        <fgColor rgb="FF70533D"/>
        <bgColor rgb="FF70533D"/>
      </patternFill>
    </fill>
    <fill>
      <patternFill patternType="solid">
        <fgColor rgb="FF6F533B"/>
        <bgColor rgb="FF6F533B"/>
      </patternFill>
    </fill>
    <fill>
      <patternFill patternType="solid">
        <fgColor rgb="FF6D523A"/>
        <bgColor rgb="FF6D523A"/>
      </patternFill>
    </fill>
    <fill>
      <patternFill patternType="solid">
        <fgColor rgb="FF694F36"/>
        <bgColor rgb="FF694F36"/>
      </patternFill>
    </fill>
    <fill>
      <patternFill patternType="solid">
        <fgColor rgb="FF664D33"/>
        <bgColor rgb="FF664D33"/>
      </patternFill>
    </fill>
    <fill>
      <patternFill patternType="solid">
        <fgColor rgb="FF5B5445"/>
        <bgColor rgb="FF5B5445"/>
      </patternFill>
    </fill>
    <fill>
      <patternFill patternType="solid">
        <fgColor rgb="FF625C4F"/>
        <bgColor rgb="FF625C4F"/>
      </patternFill>
    </fill>
    <fill>
      <patternFill patternType="solid">
        <fgColor rgb="FF6F6C60"/>
        <bgColor rgb="FF6F6C60"/>
      </patternFill>
    </fill>
    <fill>
      <patternFill patternType="solid">
        <fgColor rgb="FF858279"/>
        <bgColor rgb="FF858279"/>
      </patternFill>
    </fill>
    <fill>
      <patternFill patternType="solid">
        <fgColor rgb="FF848278"/>
        <bgColor rgb="FF848278"/>
      </patternFill>
    </fill>
    <fill>
      <patternFill patternType="solid">
        <fgColor rgb="FF7E7C71"/>
        <bgColor rgb="FF7E7C71"/>
      </patternFill>
    </fill>
    <fill>
      <patternFill patternType="solid">
        <fgColor rgb="FF737064"/>
        <bgColor rgb="FF737064"/>
      </patternFill>
    </fill>
    <fill>
      <patternFill patternType="solid">
        <fgColor rgb="FF766241"/>
        <bgColor rgb="FF766241"/>
      </patternFill>
    </fill>
    <fill>
      <patternFill patternType="solid">
        <fgColor rgb="FF786341"/>
        <bgColor rgb="FF786341"/>
      </patternFill>
    </fill>
    <fill>
      <patternFill patternType="solid">
        <fgColor rgb="FF7A6441"/>
        <bgColor rgb="FF7A6441"/>
      </patternFill>
    </fill>
    <fill>
      <patternFill patternType="solid">
        <fgColor rgb="FF78613E"/>
        <bgColor rgb="FF78613E"/>
      </patternFill>
    </fill>
    <fill>
      <patternFill patternType="solid">
        <fgColor rgb="FF72603E"/>
        <bgColor rgb="FF72603E"/>
      </patternFill>
    </fill>
    <fill>
      <patternFill patternType="solid">
        <fgColor rgb="FF75633E"/>
        <bgColor rgb="FF75633E"/>
      </patternFill>
    </fill>
    <fill>
      <patternFill patternType="solid">
        <fgColor rgb="FF6A5440"/>
        <bgColor rgb="FF6A5440"/>
      </patternFill>
    </fill>
    <fill>
      <patternFill patternType="solid">
        <fgColor rgb="FF6B533F"/>
        <bgColor rgb="FF6B533F"/>
      </patternFill>
    </fill>
    <fill>
      <patternFill patternType="solid">
        <fgColor rgb="FF6D543F"/>
        <bgColor rgb="FF6D543F"/>
      </patternFill>
    </fill>
    <fill>
      <patternFill patternType="solid">
        <fgColor rgb="FF6E553F"/>
        <bgColor rgb="FF6E553F"/>
      </patternFill>
    </fill>
    <fill>
      <patternFill patternType="solid">
        <fgColor rgb="FF70543C"/>
        <bgColor rgb="FF70543C"/>
      </patternFill>
    </fill>
    <fill>
      <patternFill patternType="solid">
        <fgColor rgb="FF6D5139"/>
        <bgColor rgb="FF6D5139"/>
      </patternFill>
    </fill>
    <fill>
      <patternFill patternType="solid">
        <fgColor rgb="FF655E51"/>
        <bgColor rgb="FF655E51"/>
      </patternFill>
    </fill>
    <fill>
      <patternFill patternType="solid">
        <fgColor rgb="FF736D62"/>
        <bgColor rgb="FF736D62"/>
      </patternFill>
    </fill>
    <fill>
      <patternFill patternType="solid">
        <fgColor rgb="FF827F74"/>
        <bgColor rgb="FF827F74"/>
      </patternFill>
    </fill>
    <fill>
      <patternFill patternType="solid">
        <fgColor rgb="FF8B897F"/>
        <bgColor rgb="FF8B897F"/>
      </patternFill>
    </fill>
    <fill>
      <patternFill patternType="solid">
        <fgColor rgb="FF8F8E84"/>
        <bgColor rgb="FF8F8E84"/>
      </patternFill>
    </fill>
    <fill>
      <patternFill patternType="solid">
        <fgColor rgb="FF8D8B81"/>
        <bgColor rgb="FF8D8B81"/>
      </patternFill>
    </fill>
    <fill>
      <patternFill patternType="solid">
        <fgColor rgb="FF87867C"/>
        <bgColor rgb="FF87867C"/>
      </patternFill>
    </fill>
    <fill>
      <patternFill patternType="solid">
        <fgColor rgb="FF7B6441"/>
        <bgColor rgb="FF7B6441"/>
      </patternFill>
    </fill>
    <fill>
      <patternFill patternType="solid">
        <fgColor rgb="FF7A633F"/>
        <bgColor rgb="FF7A633F"/>
      </patternFill>
    </fill>
    <fill>
      <patternFill patternType="solid">
        <fgColor rgb="FF79613D"/>
        <bgColor rgb="FF79613D"/>
      </patternFill>
    </fill>
    <fill>
      <patternFill patternType="solid">
        <fgColor rgb="FF765F3B"/>
        <bgColor rgb="FF765F3B"/>
      </patternFill>
    </fill>
    <fill>
      <patternFill patternType="solid">
        <fgColor rgb="FF74613F"/>
        <bgColor rgb="FF74613F"/>
      </patternFill>
    </fill>
    <fill>
      <patternFill patternType="solid">
        <fgColor rgb="FF74623D"/>
        <bgColor rgb="FF74623D"/>
      </patternFill>
    </fill>
    <fill>
      <patternFill patternType="solid">
        <fgColor rgb="FF74623C"/>
        <bgColor rgb="FF74623C"/>
      </patternFill>
    </fill>
    <fill>
      <patternFill patternType="solid">
        <fgColor rgb="FF75633D"/>
        <bgColor rgb="FF75633D"/>
      </patternFill>
    </fill>
    <fill>
      <patternFill patternType="solid">
        <fgColor rgb="FF776440"/>
        <bgColor rgb="FF776440"/>
      </patternFill>
    </fill>
    <fill>
      <patternFill patternType="solid">
        <fgColor rgb="FF786642"/>
        <bgColor rgb="FF786642"/>
      </patternFill>
    </fill>
    <fill>
      <patternFill patternType="solid">
        <fgColor rgb="FF594E38"/>
        <bgColor rgb="FF594E38"/>
      </patternFill>
    </fill>
    <fill>
      <patternFill patternType="solid">
        <fgColor rgb="FF6A5541"/>
        <bgColor rgb="FF6A5541"/>
      </patternFill>
    </fill>
    <fill>
      <patternFill patternType="solid">
        <fgColor rgb="FF6C5540"/>
        <bgColor rgb="FF6C5540"/>
      </patternFill>
    </fill>
    <fill>
      <patternFill patternType="solid">
        <fgColor rgb="FF6F5742"/>
        <bgColor rgb="FF6F5742"/>
      </patternFill>
    </fill>
    <fill>
      <patternFill patternType="solid">
        <fgColor rgb="FF715844"/>
        <bgColor rgb="FF715844"/>
      </patternFill>
    </fill>
    <fill>
      <patternFill patternType="solid">
        <fgColor rgb="FF725844"/>
        <bgColor rgb="FF725844"/>
      </patternFill>
    </fill>
    <fill>
      <patternFill patternType="solid">
        <fgColor rgb="FF70553E"/>
        <bgColor rgb="FF70553E"/>
      </patternFill>
    </fill>
    <fill>
      <patternFill patternType="solid">
        <fgColor rgb="FF5D503E"/>
        <bgColor rgb="FF5D503E"/>
      </patternFill>
    </fill>
    <fill>
      <patternFill patternType="solid">
        <fgColor rgb="FF726C61"/>
        <bgColor rgb="FF726C61"/>
      </patternFill>
    </fill>
    <fill>
      <patternFill patternType="solid">
        <fgColor rgb="FF9A998F"/>
        <bgColor rgb="FF9A998F"/>
      </patternFill>
    </fill>
    <fill>
      <patternFill patternType="solid">
        <fgColor rgb="FF9B9A91"/>
        <bgColor rgb="FF9B9A91"/>
      </patternFill>
    </fill>
    <fill>
      <patternFill patternType="solid">
        <fgColor rgb="FF908F85"/>
        <bgColor rgb="FF908F85"/>
      </patternFill>
    </fill>
    <fill>
      <patternFill patternType="solid">
        <fgColor rgb="FF776240"/>
        <bgColor rgb="FF776240"/>
      </patternFill>
    </fill>
    <fill>
      <patternFill patternType="solid">
        <fgColor rgb="FF7B6542"/>
        <bgColor rgb="FF7B6542"/>
      </patternFill>
    </fill>
    <fill>
      <patternFill patternType="solid">
        <fgColor rgb="FF7C6441"/>
        <bgColor rgb="FF7C6441"/>
      </patternFill>
    </fill>
    <fill>
      <patternFill patternType="solid">
        <fgColor rgb="FF7B633F"/>
        <bgColor rgb="FF7B633F"/>
      </patternFill>
    </fill>
    <fill>
      <patternFill patternType="solid">
        <fgColor rgb="FF79623F"/>
        <bgColor rgb="FF79623F"/>
      </patternFill>
    </fill>
    <fill>
      <patternFill patternType="solid">
        <fgColor rgb="FF73613D"/>
        <bgColor rgb="FF73613D"/>
      </patternFill>
    </fill>
    <fill>
      <patternFill patternType="solid">
        <fgColor rgb="FF74623E"/>
        <bgColor rgb="FF74623E"/>
      </patternFill>
    </fill>
    <fill>
      <patternFill patternType="solid">
        <fgColor rgb="FF73623C"/>
        <bgColor rgb="FF73623C"/>
      </patternFill>
    </fill>
    <fill>
      <patternFill patternType="solid">
        <fgColor rgb="FF76643E"/>
        <bgColor rgb="FF76643E"/>
      </patternFill>
    </fill>
    <fill>
      <patternFill patternType="solid">
        <fgColor rgb="FF77653F"/>
        <bgColor rgb="FF77653F"/>
      </patternFill>
    </fill>
    <fill>
      <patternFill patternType="solid">
        <fgColor rgb="FF786641"/>
        <bgColor rgb="FF786641"/>
      </patternFill>
    </fill>
    <fill>
      <patternFill patternType="solid">
        <fgColor rgb="FF5F563B"/>
        <bgColor rgb="FF5F563B"/>
      </patternFill>
    </fill>
    <fill>
      <patternFill patternType="solid">
        <fgColor rgb="FF524B30"/>
        <bgColor rgb="FF524B30"/>
      </patternFill>
    </fill>
    <fill>
      <patternFill patternType="solid">
        <fgColor rgb="FF4D4429"/>
        <bgColor rgb="FF4D4429"/>
      </patternFill>
    </fill>
    <fill>
      <patternFill patternType="solid">
        <fgColor rgb="FF5A4F35"/>
        <bgColor rgb="FF5A4F35"/>
      </patternFill>
    </fill>
    <fill>
      <patternFill patternType="solid">
        <fgColor rgb="FF6F5943"/>
        <bgColor rgb="FF6F5943"/>
      </patternFill>
    </fill>
    <fill>
      <patternFill patternType="solid">
        <fgColor rgb="FF735C46"/>
        <bgColor rgb="FF735C46"/>
      </patternFill>
    </fill>
    <fill>
      <patternFill patternType="solid">
        <fgColor rgb="FF755D48"/>
        <bgColor rgb="FF755D48"/>
      </patternFill>
    </fill>
    <fill>
      <patternFill patternType="solid">
        <fgColor rgb="FF745C48"/>
        <bgColor rgb="FF745C48"/>
      </patternFill>
    </fill>
    <fill>
      <patternFill patternType="solid">
        <fgColor rgb="FF735B44"/>
        <bgColor rgb="FF735B44"/>
      </patternFill>
    </fill>
    <fill>
      <patternFill patternType="solid">
        <fgColor rgb="FF705940"/>
        <bgColor rgb="FF705940"/>
      </patternFill>
    </fill>
    <fill>
      <patternFill patternType="solid">
        <fgColor rgb="FF625431"/>
        <bgColor rgb="FF625431"/>
      </patternFill>
    </fill>
    <fill>
      <patternFill patternType="solid">
        <fgColor rgb="FF625532"/>
        <bgColor rgb="FF625532"/>
      </patternFill>
    </fill>
    <fill>
      <patternFill patternType="solid">
        <fgColor rgb="FF64502F"/>
        <bgColor rgb="FF64502F"/>
      </patternFill>
    </fill>
    <fill>
      <patternFill patternType="solid">
        <fgColor rgb="FF6B5C45"/>
        <bgColor rgb="FF6B5C45"/>
      </patternFill>
    </fill>
    <fill>
      <patternFill patternType="solid">
        <fgColor rgb="FF5D5445"/>
        <bgColor rgb="FF5D5445"/>
      </patternFill>
    </fill>
    <fill>
      <patternFill patternType="solid">
        <fgColor rgb="FF736E63"/>
        <bgColor rgb="FF736E63"/>
      </patternFill>
    </fill>
    <fill>
      <patternFill patternType="solid">
        <fgColor rgb="FF827F76"/>
        <bgColor rgb="FF827F76"/>
      </patternFill>
    </fill>
    <fill>
      <patternFill patternType="solid">
        <fgColor rgb="FF91908A"/>
        <bgColor rgb="FF91908A"/>
      </patternFill>
    </fill>
    <fill>
      <patternFill patternType="solid">
        <fgColor rgb="FF9D9F97"/>
        <bgColor rgb="FF9D9F97"/>
      </patternFill>
    </fill>
    <fill>
      <patternFill patternType="solid">
        <fgColor rgb="FF95978E"/>
        <bgColor rgb="FF95978E"/>
      </patternFill>
    </fill>
    <fill>
      <patternFill patternType="solid">
        <fgColor rgb="FF88887E"/>
        <bgColor rgb="FF88887E"/>
      </patternFill>
    </fill>
    <fill>
      <patternFill patternType="solid">
        <fgColor rgb="FF6F695A"/>
        <bgColor rgb="FF6F695A"/>
      </patternFill>
    </fill>
    <fill>
      <patternFill patternType="solid">
        <fgColor rgb="FF7C6643"/>
        <bgColor rgb="FF7C6643"/>
      </patternFill>
    </fill>
    <fill>
      <patternFill patternType="solid">
        <fgColor rgb="FF7A6340"/>
        <bgColor rgb="FF7A6340"/>
      </patternFill>
    </fill>
    <fill>
      <patternFill patternType="solid">
        <fgColor rgb="FF73613C"/>
        <bgColor rgb="FF73613C"/>
      </patternFill>
    </fill>
    <fill>
      <patternFill patternType="solid">
        <fgColor rgb="FF72613B"/>
        <bgColor rgb="FF72613B"/>
      </patternFill>
    </fill>
    <fill>
      <patternFill patternType="solid">
        <fgColor rgb="FF776540"/>
        <bgColor rgb="FF776540"/>
      </patternFill>
    </fill>
    <fill>
      <patternFill patternType="solid">
        <fgColor rgb="FF655E40"/>
        <bgColor rgb="FF655E40"/>
      </patternFill>
    </fill>
    <fill>
      <patternFill patternType="solid">
        <fgColor rgb="FF554F30"/>
        <bgColor rgb="FF554F30"/>
      </patternFill>
    </fill>
    <fill>
      <patternFill patternType="solid">
        <fgColor rgb="FF463E21"/>
        <bgColor rgb="FF463E21"/>
      </patternFill>
    </fill>
    <fill>
      <patternFill patternType="solid">
        <fgColor rgb="FF4E4528"/>
        <bgColor rgb="FF4E4528"/>
      </patternFill>
    </fill>
    <fill>
      <patternFill patternType="solid">
        <fgColor rgb="FF564B30"/>
        <bgColor rgb="FF564B30"/>
      </patternFill>
    </fill>
    <fill>
      <patternFill patternType="solid">
        <fgColor rgb="FF735E48"/>
        <bgColor rgb="FF735E48"/>
      </patternFill>
    </fill>
    <fill>
      <patternFill patternType="solid">
        <fgColor rgb="FF745E49"/>
        <bgColor rgb="FF745E49"/>
      </patternFill>
    </fill>
    <fill>
      <patternFill patternType="solid">
        <fgColor rgb="FF76614A"/>
        <bgColor rgb="FF76614A"/>
      </patternFill>
    </fill>
    <fill>
      <patternFill patternType="solid">
        <fgColor rgb="FF735F48"/>
        <bgColor rgb="FF735F48"/>
      </patternFill>
    </fill>
    <fill>
      <patternFill patternType="solid">
        <fgColor rgb="FF615331"/>
        <bgColor rgb="FF615331"/>
      </patternFill>
    </fill>
    <fill>
      <patternFill patternType="solid">
        <fgColor rgb="FF615431"/>
        <bgColor rgb="FF615431"/>
      </patternFill>
    </fill>
    <fill>
      <patternFill patternType="solid">
        <fgColor rgb="FF777166"/>
        <bgColor rgb="FF777166"/>
      </patternFill>
    </fill>
    <fill>
      <patternFill patternType="solid">
        <fgColor rgb="FF87837A"/>
        <bgColor rgb="FF87837A"/>
      </patternFill>
    </fill>
    <fill>
      <patternFill patternType="solid">
        <fgColor rgb="FF93928B"/>
        <bgColor rgb="FF93928B"/>
      </patternFill>
    </fill>
    <fill>
      <patternFill patternType="solid">
        <fgColor rgb="FF9E9E9A"/>
        <bgColor rgb="FF9E9E9A"/>
      </patternFill>
    </fill>
    <fill>
      <patternFill patternType="solid">
        <fgColor rgb="FFA6A8A4"/>
        <bgColor rgb="FFA6A8A4"/>
      </patternFill>
    </fill>
    <fill>
      <patternFill patternType="solid">
        <fgColor rgb="FFACAFA9"/>
        <bgColor rgb="FFACAFA9"/>
      </patternFill>
    </fill>
    <fill>
      <patternFill patternType="solid">
        <fgColor rgb="FFA5A8A1"/>
        <bgColor rgb="FFA5A8A1"/>
      </patternFill>
    </fill>
    <fill>
      <patternFill patternType="solid">
        <fgColor rgb="FF9C9E96"/>
        <bgColor rgb="FF9C9E96"/>
      </patternFill>
    </fill>
    <fill>
      <patternFill patternType="solid">
        <fgColor rgb="FF8E8F85"/>
        <bgColor rgb="FF8E8F85"/>
      </patternFill>
    </fill>
    <fill>
      <patternFill patternType="solid">
        <fgColor rgb="FF7A7467"/>
        <bgColor rgb="FF7A7467"/>
      </patternFill>
    </fill>
    <fill>
      <patternFill patternType="solid">
        <fgColor rgb="FF7B6643"/>
        <bgColor rgb="FF7B6643"/>
      </patternFill>
    </fill>
    <fill>
      <patternFill patternType="solid">
        <fgColor rgb="FF726040"/>
        <bgColor rgb="FF726040"/>
      </patternFill>
    </fill>
    <fill>
      <patternFill patternType="solid">
        <fgColor rgb="FF73603D"/>
        <bgColor rgb="FF73603D"/>
      </patternFill>
    </fill>
    <fill>
      <patternFill patternType="solid">
        <fgColor rgb="FF72603C"/>
        <bgColor rgb="FF72603C"/>
      </patternFill>
    </fill>
    <fill>
      <patternFill patternType="solid">
        <fgColor rgb="FF73613B"/>
        <bgColor rgb="FF73613B"/>
      </patternFill>
    </fill>
    <fill>
      <patternFill patternType="solid">
        <fgColor rgb="FF75643E"/>
        <bgColor rgb="FF75643E"/>
      </patternFill>
    </fill>
    <fill>
      <patternFill patternType="solid">
        <fgColor rgb="FF686143"/>
        <bgColor rgb="FF686143"/>
      </patternFill>
    </fill>
    <fill>
      <patternFill patternType="solid">
        <fgColor rgb="FF5C5638"/>
        <bgColor rgb="FF5C5638"/>
      </patternFill>
    </fill>
    <fill>
      <patternFill patternType="solid">
        <fgColor rgb="FF4C4528"/>
        <bgColor rgb="FF4C4528"/>
      </patternFill>
    </fill>
    <fill>
      <patternFill patternType="solid">
        <fgColor rgb="FF463D20"/>
        <bgColor rgb="FF463D20"/>
      </patternFill>
    </fill>
    <fill>
      <patternFill patternType="solid">
        <fgColor rgb="FF483E23"/>
        <bgColor rgb="FF483E23"/>
      </patternFill>
    </fill>
    <fill>
      <patternFill patternType="solid">
        <fgColor rgb="FF6F5C47"/>
        <bgColor rgb="FF6F5C47"/>
      </patternFill>
    </fill>
    <fill>
      <patternFill patternType="solid">
        <fgColor rgb="FF75634B"/>
        <bgColor rgb="FF75634B"/>
      </patternFill>
    </fill>
    <fill>
      <patternFill patternType="solid">
        <fgColor rgb="FF726048"/>
        <bgColor rgb="FF726048"/>
      </patternFill>
    </fill>
    <fill>
      <patternFill patternType="solid">
        <fgColor rgb="FF615432"/>
        <bgColor rgb="FF615432"/>
      </patternFill>
    </fill>
    <fill>
      <patternFill patternType="solid">
        <fgColor rgb="FF605230"/>
        <bgColor rgb="FF605230"/>
      </patternFill>
    </fill>
    <fill>
      <patternFill patternType="solid">
        <fgColor rgb="FF634F2F"/>
        <bgColor rgb="FF634F2F"/>
      </patternFill>
    </fill>
    <fill>
      <patternFill patternType="solid">
        <fgColor rgb="FF655131"/>
        <bgColor rgb="FF655131"/>
      </patternFill>
    </fill>
    <fill>
      <patternFill patternType="solid">
        <fgColor rgb="FF898579"/>
        <bgColor rgb="FF898579"/>
      </patternFill>
    </fill>
    <fill>
      <patternFill patternType="solid">
        <fgColor rgb="FF99968E"/>
        <bgColor rgb="FF99968E"/>
      </patternFill>
    </fill>
    <fill>
      <patternFill patternType="solid">
        <fgColor rgb="FFA3A29C"/>
        <bgColor rgb="FFA3A29C"/>
      </patternFill>
    </fill>
    <fill>
      <patternFill patternType="solid">
        <fgColor rgb="FFABACA8"/>
        <bgColor rgb="FFABACA8"/>
      </patternFill>
    </fill>
    <fill>
      <patternFill patternType="solid">
        <fgColor rgb="FFB0B2AF"/>
        <bgColor rgb="FFB0B2AF"/>
      </patternFill>
    </fill>
    <fill>
      <patternFill patternType="solid">
        <fgColor rgb="FFB4B7B3"/>
        <bgColor rgb="FFB4B7B3"/>
      </patternFill>
    </fill>
    <fill>
      <patternFill patternType="solid">
        <fgColor rgb="FFB5B8B2"/>
        <bgColor rgb="FFB5B8B2"/>
      </patternFill>
    </fill>
    <fill>
      <patternFill patternType="solid">
        <fgColor rgb="FFAEB1AA"/>
        <bgColor rgb="FFAEB1AA"/>
      </patternFill>
    </fill>
    <fill>
      <patternFill patternType="solid">
        <fgColor rgb="FFA4A79F"/>
        <bgColor rgb="FFA4A79F"/>
      </patternFill>
    </fill>
    <fill>
      <patternFill patternType="solid">
        <fgColor rgb="FF97998F"/>
        <bgColor rgb="FF97998F"/>
      </patternFill>
    </fill>
    <fill>
      <patternFill patternType="solid">
        <fgColor rgb="FF848072"/>
        <bgColor rgb="FF848072"/>
      </patternFill>
    </fill>
    <fill>
      <patternFill patternType="solid">
        <fgColor rgb="FF6F6758"/>
        <bgColor rgb="FF6F6758"/>
      </patternFill>
    </fill>
    <fill>
      <patternFill patternType="solid">
        <fgColor rgb="FF786342"/>
        <bgColor rgb="FF786342"/>
      </patternFill>
    </fill>
    <fill>
      <patternFill patternType="solid">
        <fgColor rgb="FF705E3A"/>
        <bgColor rgb="FF705E3A"/>
      </patternFill>
    </fill>
    <fill>
      <patternFill patternType="solid">
        <fgColor rgb="FF715F39"/>
        <bgColor rgb="FF715F39"/>
      </patternFill>
    </fill>
    <fill>
      <patternFill patternType="solid">
        <fgColor rgb="FF665E42"/>
        <bgColor rgb="FF665E42"/>
      </patternFill>
    </fill>
    <fill>
      <patternFill patternType="solid">
        <fgColor rgb="FF635D40"/>
        <bgColor rgb="FF635D40"/>
      </patternFill>
    </fill>
    <fill>
      <patternFill patternType="solid">
        <fgColor rgb="FF595336"/>
        <bgColor rgb="FF595336"/>
      </patternFill>
    </fill>
    <fill>
      <patternFill patternType="solid">
        <fgColor rgb="FF494025"/>
        <bgColor rgb="FF494025"/>
      </patternFill>
    </fill>
    <fill>
      <patternFill patternType="solid">
        <fgColor rgb="FF453C21"/>
        <bgColor rgb="FF453C21"/>
      </patternFill>
    </fill>
    <fill>
      <patternFill patternType="solid">
        <fgColor rgb="FF473D24"/>
        <bgColor rgb="FF473D24"/>
      </patternFill>
    </fill>
    <fill>
      <patternFill patternType="solid">
        <fgColor rgb="FF4E432B"/>
        <bgColor rgb="FF4E432B"/>
      </patternFill>
    </fill>
    <fill>
      <patternFill patternType="solid">
        <fgColor rgb="FF76664E"/>
        <bgColor rgb="FF76664E"/>
      </patternFill>
    </fill>
    <fill>
      <patternFill patternType="solid">
        <fgColor rgb="FF73654B"/>
        <bgColor rgb="FF73654B"/>
      </patternFill>
    </fill>
    <fill>
      <patternFill patternType="solid">
        <fgColor rgb="FF725E42"/>
        <bgColor rgb="FF725E42"/>
      </patternFill>
    </fill>
    <fill>
      <patternFill patternType="solid">
        <fgColor rgb="FF665A48"/>
        <bgColor rgb="FF665A48"/>
      </patternFill>
    </fill>
    <fill>
      <patternFill patternType="solid">
        <fgColor rgb="FF6E6352"/>
        <bgColor rgb="FF6E6352"/>
      </patternFill>
    </fill>
    <fill>
      <patternFill patternType="solid">
        <fgColor rgb="FF7F7869"/>
        <bgColor rgb="FF7F7869"/>
      </patternFill>
    </fill>
    <fill>
      <patternFill patternType="solid">
        <fgColor rgb="FF8F8A7C"/>
        <bgColor rgb="FF8F8A7C"/>
      </patternFill>
    </fill>
    <fill>
      <patternFill patternType="solid">
        <fgColor rgb="FF9D998E"/>
        <bgColor rgb="FF9D998E"/>
      </patternFill>
    </fill>
    <fill>
      <patternFill patternType="solid">
        <fgColor rgb="FFABAAA1"/>
        <bgColor rgb="FFABAAA1"/>
      </patternFill>
    </fill>
    <fill>
      <patternFill patternType="solid">
        <fgColor rgb="FFBDC0BD"/>
        <bgColor rgb="FFBDC0BD"/>
      </patternFill>
    </fill>
    <fill>
      <patternFill patternType="solid">
        <fgColor rgb="FFBDBFBB"/>
        <bgColor rgb="FFBDBFBB"/>
      </patternFill>
    </fill>
    <fill>
      <patternFill patternType="solid">
        <fgColor rgb="FFB6B8B3"/>
        <bgColor rgb="FFB6B8B3"/>
      </patternFill>
    </fill>
    <fill>
      <patternFill patternType="solid">
        <fgColor rgb="FFADB0A8"/>
        <bgColor rgb="FFADB0A8"/>
      </patternFill>
    </fill>
    <fill>
      <patternFill patternType="solid">
        <fgColor rgb="FFA0A29A"/>
        <bgColor rgb="FFA0A29A"/>
      </patternFill>
    </fill>
    <fill>
      <patternFill patternType="solid">
        <fgColor rgb="FF8E8B7F"/>
        <bgColor rgb="FF8E8B7F"/>
      </patternFill>
    </fill>
    <fill>
      <patternFill patternType="solid">
        <fgColor rgb="FF6D6047"/>
        <bgColor rgb="FF6D6047"/>
      </patternFill>
    </fill>
    <fill>
      <patternFill patternType="solid">
        <fgColor rgb="FF6E5C38"/>
        <bgColor rgb="FF6E5C38"/>
      </patternFill>
    </fill>
    <fill>
      <patternFill patternType="solid">
        <fgColor rgb="FF60583C"/>
        <bgColor rgb="FF60583C"/>
      </patternFill>
    </fill>
    <fill>
      <patternFill patternType="solid">
        <fgColor rgb="FF645E43"/>
        <bgColor rgb="FF645E43"/>
      </patternFill>
    </fill>
    <fill>
      <patternFill patternType="solid">
        <fgColor rgb="FF655F43"/>
        <bgColor rgb="FF655F43"/>
      </patternFill>
    </fill>
    <fill>
      <patternFill patternType="solid">
        <fgColor rgb="FF554D33"/>
        <bgColor rgb="FF554D33"/>
      </patternFill>
    </fill>
    <fill>
      <patternFill patternType="solid">
        <fgColor rgb="FF50492F"/>
        <bgColor rgb="FF50492F"/>
      </patternFill>
    </fill>
    <fill>
      <patternFill patternType="solid">
        <fgColor rgb="FF4F472F"/>
        <bgColor rgb="FF4F472F"/>
      </patternFill>
    </fill>
    <fill>
      <patternFill patternType="solid">
        <fgColor rgb="FF504631"/>
        <bgColor rgb="FF504631"/>
      </patternFill>
    </fill>
    <fill>
      <patternFill patternType="solid">
        <fgColor rgb="FF6C6049"/>
        <bgColor rgb="FF6C6049"/>
      </patternFill>
    </fill>
    <fill>
      <patternFill patternType="solid">
        <fgColor rgb="FF70624C"/>
        <bgColor rgb="FF70624C"/>
      </patternFill>
    </fill>
    <fill>
      <patternFill patternType="solid">
        <fgColor rgb="FF6C6043"/>
        <bgColor rgb="FF6C6043"/>
      </patternFill>
    </fill>
    <fill>
      <patternFill patternType="solid">
        <fgColor rgb="FF6B5F3F"/>
        <bgColor rgb="FF6B5F3F"/>
      </patternFill>
    </fill>
    <fill>
      <patternFill patternType="solid">
        <fgColor rgb="FF736045"/>
        <bgColor rgb="FF736045"/>
      </patternFill>
    </fill>
    <fill>
      <patternFill patternType="solid">
        <fgColor rgb="FF746147"/>
        <bgColor rgb="FF746147"/>
      </patternFill>
    </fill>
    <fill>
      <patternFill patternType="solid">
        <fgColor rgb="FF756247"/>
        <bgColor rgb="FF756247"/>
      </patternFill>
    </fill>
    <fill>
      <patternFill patternType="solid">
        <fgColor rgb="FF6E6353"/>
        <bgColor rgb="FF6E6353"/>
      </patternFill>
    </fill>
    <fill>
      <patternFill patternType="solid">
        <fgColor rgb="FF857C6C"/>
        <bgColor rgb="FF857C6C"/>
      </patternFill>
    </fill>
    <fill>
      <patternFill patternType="solid">
        <fgColor rgb="FF969081"/>
        <bgColor rgb="FF969081"/>
      </patternFill>
    </fill>
    <fill>
      <patternFill patternType="solid">
        <fgColor rgb="FFC5C8C6"/>
        <bgColor rgb="FFC5C8C6"/>
      </patternFill>
    </fill>
    <fill>
      <patternFill patternType="solid">
        <fgColor rgb="FFC3C6C3"/>
        <bgColor rgb="FFC3C6C3"/>
      </patternFill>
    </fill>
    <fill>
      <patternFill patternType="solid">
        <fgColor rgb="FFBCBFBA"/>
        <bgColor rgb="FFBCBFBA"/>
      </patternFill>
    </fill>
    <fill>
      <patternFill patternType="solid">
        <fgColor rgb="FFB3B7B0"/>
        <bgColor rgb="FFB3B7B0"/>
      </patternFill>
    </fill>
    <fill>
      <patternFill patternType="solid">
        <fgColor rgb="FFA8AAA2"/>
        <bgColor rgb="FFA8AAA2"/>
      </patternFill>
    </fill>
    <fill>
      <patternFill patternType="solid">
        <fgColor rgb="FF9A978C"/>
        <bgColor rgb="FF9A978C"/>
      </patternFill>
    </fill>
    <fill>
      <patternFill patternType="solid">
        <fgColor rgb="FF807B6D"/>
        <bgColor rgb="FF807B6D"/>
      </patternFill>
    </fill>
    <fill>
      <patternFill patternType="solid">
        <fgColor rgb="FF686150"/>
        <bgColor rgb="FF686150"/>
      </patternFill>
    </fill>
    <fill>
      <patternFill patternType="solid">
        <fgColor rgb="FF705E3C"/>
        <bgColor rgb="FF705E3C"/>
      </patternFill>
    </fill>
    <fill>
      <patternFill patternType="solid">
        <fgColor rgb="FF6F5D39"/>
        <bgColor rgb="FF6F5D39"/>
      </patternFill>
    </fill>
    <fill>
      <patternFill patternType="solid">
        <fgColor rgb="FF715E3A"/>
        <bgColor rgb="FF715E3A"/>
      </patternFill>
    </fill>
    <fill>
      <patternFill patternType="solid">
        <fgColor rgb="FF5B5138"/>
        <bgColor rgb="FF5B5138"/>
      </patternFill>
    </fill>
    <fill>
      <patternFill patternType="solid">
        <fgColor rgb="FF625B41"/>
        <bgColor rgb="FF625B41"/>
      </patternFill>
    </fill>
    <fill>
      <patternFill patternType="solid">
        <fgColor rgb="FF696349"/>
        <bgColor rgb="FF696349"/>
      </patternFill>
    </fill>
    <fill>
      <patternFill patternType="solid">
        <fgColor rgb="FF625C44"/>
        <bgColor rgb="FF625C44"/>
      </patternFill>
    </fill>
    <fill>
      <patternFill patternType="solid">
        <fgColor rgb="FF544E39"/>
        <bgColor rgb="FF544E39"/>
      </patternFill>
    </fill>
    <fill>
      <patternFill patternType="solid">
        <fgColor rgb="FF514A36"/>
        <bgColor rgb="FF514A36"/>
      </patternFill>
    </fill>
    <fill>
      <patternFill patternType="solid">
        <fgColor rgb="FF514B38"/>
        <bgColor rgb="FF514B38"/>
      </patternFill>
    </fill>
    <fill>
      <patternFill patternType="solid">
        <fgColor rgb="FF544E3B"/>
        <bgColor rgb="FF544E3B"/>
      </patternFill>
    </fill>
    <fill>
      <patternFill patternType="solid">
        <fgColor rgb="FF635A43"/>
        <bgColor rgb="FF635A43"/>
      </patternFill>
    </fill>
    <fill>
      <patternFill patternType="solid">
        <fgColor rgb="FF6B6147"/>
        <bgColor rgb="FF6B6147"/>
      </patternFill>
    </fill>
    <fill>
      <patternFill patternType="solid">
        <fgColor rgb="FF6E6349"/>
        <bgColor rgb="FF6E6349"/>
      </patternFill>
    </fill>
    <fill>
      <patternFill patternType="solid">
        <fgColor rgb="FF71654A"/>
        <bgColor rgb="FF71654A"/>
      </patternFill>
    </fill>
    <fill>
      <patternFill patternType="solid">
        <fgColor rgb="FF72674A"/>
        <bgColor rgb="FF72674A"/>
      </patternFill>
    </fill>
    <fill>
      <patternFill patternType="solid">
        <fgColor rgb="FF716A5A"/>
        <bgColor rgb="FF716A5A"/>
      </patternFill>
    </fill>
    <fill>
      <patternFill patternType="solid">
        <fgColor rgb="FF81796B"/>
        <bgColor rgb="FF81796B"/>
      </patternFill>
    </fill>
    <fill>
      <patternFill patternType="solid">
        <fgColor rgb="FF9E9889"/>
        <bgColor rgb="FF9E9889"/>
      </patternFill>
    </fill>
    <fill>
      <patternFill patternType="solid">
        <fgColor rgb="FFB7B2A6"/>
        <bgColor rgb="FFB7B2A6"/>
      </patternFill>
    </fill>
    <fill>
      <patternFill patternType="solid">
        <fgColor rgb="FFC1BDB3"/>
        <bgColor rgb="FFC1BDB3"/>
      </patternFill>
    </fill>
    <fill>
      <patternFill patternType="solid">
        <fgColor rgb="FFCCCCC7"/>
        <bgColor rgb="FFCCCCC7"/>
      </patternFill>
    </fill>
    <fill>
      <patternFill patternType="solid">
        <fgColor rgb="FFCECFCC"/>
        <bgColor rgb="FFCECFCC"/>
      </patternFill>
    </fill>
    <fill>
      <patternFill patternType="solid">
        <fgColor rgb="FFCDCFCE"/>
        <bgColor rgb="FFCDCFCE"/>
      </patternFill>
    </fill>
    <fill>
      <patternFill patternType="solid">
        <fgColor rgb="FFCBCFCE"/>
        <bgColor rgb="FFCBCFCE"/>
      </patternFill>
    </fill>
    <fill>
      <patternFill patternType="solid">
        <fgColor rgb="FFC8CCCA"/>
        <bgColor rgb="FFC8CCCA"/>
      </patternFill>
    </fill>
    <fill>
      <patternFill patternType="solid">
        <fgColor rgb="FFC0C4C0"/>
        <bgColor rgb="FFC0C4C0"/>
      </patternFill>
    </fill>
    <fill>
      <patternFill patternType="solid">
        <fgColor rgb="FFB8BCB6"/>
        <bgColor rgb="FFB8BCB6"/>
      </patternFill>
    </fill>
    <fill>
      <patternFill patternType="solid">
        <fgColor rgb="FFAEB1A9"/>
        <bgColor rgb="FFAEB1A9"/>
      </patternFill>
    </fill>
    <fill>
      <patternFill patternType="solid">
        <fgColor rgb="FFA4A198"/>
        <bgColor rgb="FFA4A198"/>
      </patternFill>
    </fill>
    <fill>
      <patternFill patternType="solid">
        <fgColor rgb="FF8D887B"/>
        <bgColor rgb="FF8D887B"/>
      </patternFill>
    </fill>
    <fill>
      <patternFill patternType="solid">
        <fgColor rgb="FF736D5E"/>
        <bgColor rgb="FF736D5E"/>
      </patternFill>
    </fill>
    <fill>
      <patternFill patternType="solid">
        <fgColor rgb="FF715F3C"/>
        <bgColor rgb="FF715F3C"/>
      </patternFill>
    </fill>
    <fill>
      <patternFill patternType="solid">
        <fgColor rgb="FF715E3B"/>
        <bgColor rgb="FF715E3B"/>
      </patternFill>
    </fill>
    <fill>
      <patternFill patternType="solid">
        <fgColor rgb="FF5A5037"/>
        <bgColor rgb="FF5A5037"/>
      </patternFill>
    </fill>
    <fill>
      <patternFill patternType="solid">
        <fgColor rgb="FF645C44"/>
        <bgColor rgb="FF645C44"/>
      </patternFill>
    </fill>
    <fill>
      <patternFill patternType="solid">
        <fgColor rgb="FF736C56"/>
        <bgColor rgb="FF736C56"/>
      </patternFill>
    </fill>
    <fill>
      <patternFill patternType="solid">
        <fgColor rgb="FF78715C"/>
        <bgColor rgb="FF78715C"/>
      </patternFill>
    </fill>
    <fill>
      <patternFill patternType="solid">
        <fgColor rgb="FF6E6955"/>
        <bgColor rgb="FF6E6955"/>
      </patternFill>
    </fill>
    <fill>
      <patternFill patternType="solid">
        <fgColor rgb="FF686451"/>
        <bgColor rgb="FF686451"/>
      </patternFill>
    </fill>
    <fill>
      <patternFill patternType="solid">
        <fgColor rgb="FF615D4B"/>
        <bgColor rgb="FF615D4B"/>
      </patternFill>
    </fill>
    <fill>
      <patternFill patternType="solid">
        <fgColor rgb="FF53503F"/>
        <bgColor rgb="FF53503F"/>
      </patternFill>
    </fill>
    <fill>
      <patternFill patternType="solid">
        <fgColor rgb="FF4E4B3B"/>
        <bgColor rgb="FF4E4B3B"/>
      </patternFill>
    </fill>
    <fill>
      <patternFill patternType="solid">
        <fgColor rgb="FF4C4939"/>
        <bgColor rgb="FF4C4939"/>
      </patternFill>
    </fill>
    <fill>
      <patternFill patternType="solid">
        <fgColor rgb="FF4E4836"/>
        <bgColor rgb="FF4E4836"/>
      </patternFill>
    </fill>
    <fill>
      <patternFill patternType="solid">
        <fgColor rgb="FF504B38"/>
        <bgColor rgb="FF504B38"/>
      </patternFill>
    </fill>
    <fill>
      <patternFill patternType="solid">
        <fgColor rgb="FF5A533F"/>
        <bgColor rgb="FF5A533F"/>
      </patternFill>
    </fill>
    <fill>
      <patternFill patternType="solid">
        <fgColor rgb="FF625A44"/>
        <bgColor rgb="FF625A44"/>
      </patternFill>
    </fill>
    <fill>
      <patternFill patternType="solid">
        <fgColor rgb="FF645B44"/>
        <bgColor rgb="FF645B44"/>
      </patternFill>
    </fill>
    <fill>
      <patternFill patternType="solid">
        <fgColor rgb="FF675D43"/>
        <bgColor rgb="FF675D43"/>
      </patternFill>
    </fill>
    <fill>
      <patternFill patternType="solid">
        <fgColor rgb="FF695C42"/>
        <bgColor rgb="FF695C42"/>
      </patternFill>
    </fill>
    <fill>
      <patternFill patternType="solid">
        <fgColor rgb="FF6A5C46"/>
        <bgColor rgb="FF6A5C46"/>
      </patternFill>
    </fill>
    <fill>
      <patternFill patternType="solid">
        <fgColor rgb="FF777063"/>
        <bgColor rgb="FF777063"/>
      </patternFill>
    </fill>
    <fill>
      <patternFill patternType="solid">
        <fgColor rgb="FF959085"/>
        <bgColor rgb="FF959085"/>
      </patternFill>
    </fill>
    <fill>
      <patternFill patternType="solid">
        <fgColor rgb="FFB3AFA4"/>
        <bgColor rgb="FFB3AFA4"/>
      </patternFill>
    </fill>
    <fill>
      <patternFill patternType="solid">
        <fgColor rgb="FFC7C2B7"/>
        <bgColor rgb="FFC7C2B7"/>
      </patternFill>
    </fill>
    <fill>
      <patternFill patternType="solid">
        <fgColor rgb="FFD3D5D4"/>
        <bgColor rgb="FFD3D5D4"/>
      </patternFill>
    </fill>
    <fill>
      <patternFill patternType="solid">
        <fgColor rgb="FFD3D6D5"/>
        <bgColor rgb="FFD3D6D5"/>
      </patternFill>
    </fill>
    <fill>
      <patternFill patternType="solid">
        <fgColor rgb="FFD2D6D5"/>
        <bgColor rgb="FFD2D6D5"/>
      </patternFill>
    </fill>
    <fill>
      <patternFill patternType="solid">
        <fgColor rgb="FFCED3D1"/>
        <bgColor rgb="FFCED3D1"/>
      </patternFill>
    </fill>
    <fill>
      <patternFill patternType="solid">
        <fgColor rgb="FFC5CAC6"/>
        <bgColor rgb="FFC5CAC6"/>
      </patternFill>
    </fill>
    <fill>
      <patternFill patternType="solid">
        <fgColor rgb="FFBDC1BC"/>
        <bgColor rgb="FFBDC1BC"/>
      </patternFill>
    </fill>
    <fill>
      <patternFill patternType="solid">
        <fgColor rgb="FF999589"/>
        <bgColor rgb="FF999589"/>
      </patternFill>
    </fill>
    <fill>
      <patternFill patternType="solid">
        <fgColor rgb="FF68604D"/>
        <bgColor rgb="FF68604D"/>
      </patternFill>
    </fill>
    <fill>
      <patternFill patternType="solid">
        <fgColor rgb="FF6C634E"/>
        <bgColor rgb="FF6C634E"/>
      </patternFill>
    </fill>
    <fill>
      <patternFill patternType="solid">
        <fgColor rgb="FF7C7460"/>
        <bgColor rgb="FF7C7460"/>
      </patternFill>
    </fill>
    <fill>
      <patternFill patternType="solid">
        <fgColor rgb="FF87806E"/>
        <bgColor rgb="FF87806E"/>
      </patternFill>
    </fill>
    <fill>
      <patternFill patternType="solid">
        <fgColor rgb="FF837F6D"/>
        <bgColor rgb="FF837F6D"/>
      </patternFill>
    </fill>
    <fill>
      <patternFill patternType="solid">
        <fgColor rgb="FF807E6C"/>
        <bgColor rgb="FF807E6C"/>
      </patternFill>
    </fill>
    <fill>
      <patternFill patternType="solid">
        <fgColor rgb="FF787766"/>
        <bgColor rgb="FF787766"/>
      </patternFill>
    </fill>
    <fill>
      <patternFill patternType="solid">
        <fgColor rgb="FF626252"/>
        <bgColor rgb="FF626252"/>
      </patternFill>
    </fill>
    <fill>
      <patternFill patternType="solid">
        <fgColor rgb="FF565649"/>
        <bgColor rgb="FF565649"/>
      </patternFill>
    </fill>
    <fill>
      <patternFill patternType="solid">
        <fgColor rgb="FF4F5042"/>
        <bgColor rgb="FF4F5042"/>
      </patternFill>
    </fill>
    <fill>
      <patternFill patternType="solid">
        <fgColor rgb="FF4B493A"/>
        <bgColor rgb="FF4B493A"/>
      </patternFill>
    </fill>
    <fill>
      <patternFill patternType="solid">
        <fgColor rgb="FF4B4939"/>
        <bgColor rgb="FF4B4939"/>
      </patternFill>
    </fill>
    <fill>
      <patternFill patternType="solid">
        <fgColor rgb="FF4D4B3A"/>
        <bgColor rgb="FF4D4B3A"/>
      </patternFill>
    </fill>
    <fill>
      <patternFill patternType="solid">
        <fgColor rgb="FF504C3B"/>
        <bgColor rgb="FF504C3B"/>
      </patternFill>
    </fill>
    <fill>
      <patternFill patternType="solid">
        <fgColor rgb="FF534E3C"/>
        <bgColor rgb="FF534E3C"/>
      </patternFill>
    </fill>
    <fill>
      <patternFill patternType="solid">
        <fgColor rgb="FF564F3D"/>
        <bgColor rgb="FF564F3D"/>
      </patternFill>
    </fill>
    <fill>
      <patternFill patternType="solid">
        <fgColor rgb="FF58503D"/>
        <bgColor rgb="FF58503D"/>
      </patternFill>
    </fill>
    <fill>
      <patternFill patternType="solid">
        <fgColor rgb="FF5A513C"/>
        <bgColor rgb="FF5A513C"/>
      </patternFill>
    </fill>
    <fill>
      <patternFill patternType="solid">
        <fgColor rgb="FF5A4E3C"/>
        <bgColor rgb="FF5A4E3C"/>
      </patternFill>
    </fill>
    <fill>
      <patternFill patternType="solid">
        <fgColor rgb="FF564C3A"/>
        <bgColor rgb="FF564C3A"/>
      </patternFill>
    </fill>
    <fill>
      <patternFill patternType="solid">
        <fgColor rgb="FF595242"/>
        <bgColor rgb="FF595242"/>
      </patternFill>
    </fill>
    <fill>
      <patternFill patternType="solid">
        <fgColor rgb="FF5E5749"/>
        <bgColor rgb="FF5E5749"/>
      </patternFill>
    </fill>
    <fill>
      <patternFill patternType="solid">
        <fgColor rgb="FF666153"/>
        <bgColor rgb="FF666153"/>
      </patternFill>
    </fill>
    <fill>
      <patternFill patternType="solid">
        <fgColor rgb="FF7C786D"/>
        <bgColor rgb="FF7C786D"/>
      </patternFill>
    </fill>
    <fill>
      <patternFill patternType="solid">
        <fgColor rgb="FF8A877C"/>
        <bgColor rgb="FF8A877C"/>
      </patternFill>
    </fill>
    <fill>
      <patternFill patternType="solid">
        <fgColor rgb="FF98968C"/>
        <bgColor rgb="FF98968C"/>
      </patternFill>
    </fill>
    <fill>
      <patternFill patternType="solid">
        <fgColor rgb="FFA9A69E"/>
        <bgColor rgb="FFA9A69E"/>
      </patternFill>
    </fill>
    <fill>
      <patternFill patternType="solid">
        <fgColor rgb="FFB6B5AC"/>
        <bgColor rgb="FFB6B5AC"/>
      </patternFill>
    </fill>
    <fill>
      <patternFill patternType="solid">
        <fgColor rgb="FFC2C0B7"/>
        <bgColor rgb="FFC2C0B7"/>
      </patternFill>
    </fill>
    <fill>
      <patternFill patternType="solid">
        <fgColor rgb="FFD2CEC3"/>
        <bgColor rgb="FFD2CEC3"/>
      </patternFill>
    </fill>
    <fill>
      <patternFill patternType="solid">
        <fgColor rgb="FFD5D3CB"/>
        <bgColor rgb="FFD5D3CB"/>
      </patternFill>
    </fill>
    <fill>
      <patternFill patternType="solid">
        <fgColor rgb="FFD8D7D2"/>
        <bgColor rgb="FFD8D7D2"/>
      </patternFill>
    </fill>
    <fill>
      <patternFill patternType="solid">
        <fgColor rgb="FFD7D9D9"/>
        <bgColor rgb="FFD7D9D9"/>
      </patternFill>
    </fill>
    <fill>
      <patternFill patternType="solid">
        <fgColor rgb="FFD7DADA"/>
        <bgColor rgb="FFD7DADA"/>
      </patternFill>
    </fill>
    <fill>
      <patternFill patternType="solid">
        <fgColor rgb="FFD6DADA"/>
        <bgColor rgb="FFD6DADA"/>
      </patternFill>
    </fill>
    <fill>
      <patternFill patternType="solid">
        <fgColor rgb="FFD3D7D6"/>
        <bgColor rgb="FFD3D7D6"/>
      </patternFill>
    </fill>
    <fill>
      <patternFill patternType="solid">
        <fgColor rgb="FFCACFCC"/>
        <bgColor rgb="FFCACFCC"/>
      </patternFill>
    </fill>
    <fill>
      <patternFill patternType="solid">
        <fgColor rgb="FFC1C5C1"/>
        <bgColor rgb="FFC1C5C1"/>
      </patternFill>
    </fill>
    <fill>
      <patternFill patternType="solid">
        <fgColor rgb="FFB7BBB6"/>
        <bgColor rgb="FFB7BBB6"/>
      </patternFill>
    </fill>
    <fill>
      <patternFill patternType="solid">
        <fgColor rgb="FFAFAFA6"/>
        <bgColor rgb="FFAFAFA6"/>
      </patternFill>
    </fill>
    <fill>
      <patternFill patternType="solid">
        <fgColor rgb="FFA09F93"/>
        <bgColor rgb="FFA09F93"/>
      </patternFill>
    </fill>
    <fill>
      <patternFill patternType="solid">
        <fgColor rgb="FF8D897C"/>
        <bgColor rgb="FF8D897C"/>
      </patternFill>
    </fill>
    <fill>
      <patternFill patternType="solid">
        <fgColor rgb="FF6F6A57"/>
        <bgColor rgb="FF6F6A57"/>
      </patternFill>
    </fill>
    <fill>
      <patternFill patternType="solid">
        <fgColor rgb="FF635B45"/>
        <bgColor rgb="FF635B45"/>
      </patternFill>
    </fill>
    <fill>
      <patternFill patternType="solid">
        <fgColor rgb="FF5A4E3A"/>
        <bgColor rgb="FF5A4E3A"/>
      </patternFill>
    </fill>
    <fill>
      <patternFill patternType="solid">
        <fgColor rgb="FF7F7664"/>
        <bgColor rgb="FF7F7664"/>
      </patternFill>
    </fill>
    <fill>
      <patternFill patternType="solid">
        <fgColor rgb="FF908879"/>
        <bgColor rgb="FF908879"/>
      </patternFill>
    </fill>
    <fill>
      <patternFill patternType="solid">
        <fgColor rgb="FF949081"/>
        <bgColor rgb="FF949081"/>
      </patternFill>
    </fill>
    <fill>
      <patternFill patternType="solid">
        <fgColor rgb="FF959384"/>
        <bgColor rgb="FF959384"/>
      </patternFill>
    </fill>
    <fill>
      <patternFill patternType="solid">
        <fgColor rgb="FF8D8E7F"/>
        <bgColor rgb="FF8D8E7F"/>
      </patternFill>
    </fill>
    <fill>
      <patternFill patternType="solid">
        <fgColor rgb="FF75786A"/>
        <bgColor rgb="FF75786A"/>
      </patternFill>
    </fill>
    <fill>
      <patternFill patternType="solid">
        <fgColor rgb="FF686B5E"/>
        <bgColor rgb="FF686B5E"/>
      </patternFill>
    </fill>
    <fill>
      <patternFill patternType="solid">
        <fgColor rgb="FF5E6156"/>
        <bgColor rgb="FF5E6156"/>
      </patternFill>
    </fill>
    <fill>
      <patternFill patternType="solid">
        <fgColor rgb="FF56584A"/>
        <bgColor rgb="FF56584A"/>
      </patternFill>
    </fill>
    <fill>
      <patternFill patternType="solid">
        <fgColor rgb="FF505044"/>
        <bgColor rgb="FF505044"/>
      </patternFill>
    </fill>
    <fill>
      <patternFill patternType="solid">
        <fgColor rgb="FF4C4B3E"/>
        <bgColor rgb="FF4C4B3E"/>
      </patternFill>
    </fill>
    <fill>
      <patternFill patternType="solid">
        <fgColor rgb="FF474537"/>
        <bgColor rgb="FF474537"/>
      </patternFill>
    </fill>
    <fill>
      <patternFill patternType="solid">
        <fgColor rgb="FF494636"/>
        <bgColor rgb="FF494636"/>
      </patternFill>
    </fill>
    <fill>
      <patternFill patternType="solid">
        <fgColor rgb="FF504A3A"/>
        <bgColor rgb="FF504A3A"/>
      </patternFill>
    </fill>
    <fill>
      <patternFill patternType="solid">
        <fgColor rgb="FF574F3D"/>
        <bgColor rgb="FF574F3D"/>
      </patternFill>
    </fill>
    <fill>
      <patternFill patternType="solid">
        <fgColor rgb="FF544C3C"/>
        <bgColor rgb="FF544C3C"/>
      </patternFill>
    </fill>
    <fill>
      <patternFill patternType="solid">
        <fgColor rgb="FF534C3D"/>
        <bgColor rgb="FF534C3D"/>
      </patternFill>
    </fill>
    <fill>
      <patternFill patternType="solid">
        <fgColor rgb="FF575245"/>
        <bgColor rgb="FF575245"/>
      </patternFill>
    </fill>
    <fill>
      <patternFill patternType="solid">
        <fgColor rgb="FF5E5A4D"/>
        <bgColor rgb="FF5E5A4D"/>
      </patternFill>
    </fill>
    <fill>
      <patternFill patternType="solid">
        <fgColor rgb="FF767268"/>
        <bgColor rgb="FF767268"/>
      </patternFill>
    </fill>
    <fill>
      <patternFill patternType="solid">
        <fgColor rgb="FF838077"/>
        <bgColor rgb="FF838077"/>
      </patternFill>
    </fill>
    <fill>
      <patternFill patternType="solid">
        <fgColor rgb="FF908F86"/>
        <bgColor rgb="FF908F86"/>
      </patternFill>
    </fill>
    <fill>
      <patternFill patternType="solid">
        <fgColor rgb="FFB9BAB3"/>
        <bgColor rgb="FFB9BAB3"/>
      </patternFill>
    </fill>
    <fill>
      <patternFill patternType="solid">
        <fgColor rgb="FFD7D3C9"/>
        <bgColor rgb="FFD7D3C9"/>
      </patternFill>
    </fill>
    <fill>
      <patternFill patternType="solid">
        <fgColor rgb="FFDCDAD2"/>
        <bgColor rgb="FFDCDAD2"/>
      </patternFill>
    </fill>
    <fill>
      <patternFill patternType="solid">
        <fgColor rgb="FFDCDBD6"/>
        <bgColor rgb="FFDCDBD6"/>
      </patternFill>
    </fill>
    <fill>
      <patternFill patternType="solid">
        <fgColor rgb="FFDBDCDA"/>
        <bgColor rgb="FFDBDCDA"/>
      </patternFill>
    </fill>
    <fill>
      <patternFill patternType="solid">
        <fgColor rgb="FFDADCDC"/>
        <bgColor rgb="FFDADCDC"/>
      </patternFill>
    </fill>
    <fill>
      <patternFill patternType="solid">
        <fgColor rgb="FFDADDDE"/>
        <bgColor rgb="FFDADDDE"/>
      </patternFill>
    </fill>
    <fill>
      <patternFill patternType="solid">
        <fgColor rgb="FFD9DDDE"/>
        <bgColor rgb="FFD9DDDE"/>
      </patternFill>
    </fill>
    <fill>
      <patternFill patternType="solid">
        <fgColor rgb="FFC5CAC7"/>
        <bgColor rgb="FFC5CAC7"/>
      </patternFill>
    </fill>
    <fill>
      <patternFill patternType="solid">
        <fgColor rgb="FFBCC0BC"/>
        <bgColor rgb="FFBCC0BC"/>
      </patternFill>
    </fill>
    <fill>
      <patternFill patternType="solid">
        <fgColor rgb="FFB2B2AB"/>
        <bgColor rgb="FFB2B2AB"/>
      </patternFill>
    </fill>
    <fill>
      <patternFill patternType="solid">
        <fgColor rgb="FFA6A59B"/>
        <bgColor rgb="FFA6A59B"/>
      </patternFill>
    </fill>
    <fill>
      <patternFill patternType="solid">
        <fgColor rgb="FF969387"/>
        <bgColor rgb="FF969387"/>
      </patternFill>
    </fill>
    <fill>
      <patternFill patternType="solid">
        <fgColor rgb="FF7A7564"/>
        <bgColor rgb="FF7A7564"/>
      </patternFill>
    </fill>
    <fill>
      <patternFill patternType="solid">
        <fgColor rgb="FF68604C"/>
        <bgColor rgb="FF68604C"/>
      </patternFill>
    </fill>
    <fill>
      <patternFill patternType="solid">
        <fgColor rgb="FF6C5E4E"/>
        <bgColor rgb="FF6C5E4E"/>
      </patternFill>
    </fill>
    <fill>
      <patternFill patternType="solid">
        <fgColor rgb="FF7E7464"/>
        <bgColor rgb="FF7E7464"/>
      </patternFill>
    </fill>
    <fill>
      <patternFill patternType="solid">
        <fgColor rgb="FF928B7D"/>
        <bgColor rgb="FF928B7D"/>
      </patternFill>
    </fill>
    <fill>
      <patternFill patternType="solid">
        <fgColor rgb="FFA29E90"/>
        <bgColor rgb="FFA29E90"/>
      </patternFill>
    </fill>
    <fill>
      <patternFill patternType="solid">
        <fgColor rgb="FFA5A396"/>
        <bgColor rgb="FFA5A396"/>
      </patternFill>
    </fill>
    <fill>
      <patternFill patternType="solid">
        <fgColor rgb="FF9FA094"/>
        <bgColor rgb="FF9FA094"/>
      </patternFill>
    </fill>
    <fill>
      <patternFill patternType="solid">
        <fgColor rgb="FF8B8F84"/>
        <bgColor rgb="FF8B8F84"/>
      </patternFill>
    </fill>
    <fill>
      <patternFill patternType="solid">
        <fgColor rgb="FF80867A"/>
        <bgColor rgb="FF80867A"/>
      </patternFill>
    </fill>
    <fill>
      <patternFill patternType="solid">
        <fgColor rgb="FF777C71"/>
        <bgColor rgb="FF777C71"/>
      </patternFill>
    </fill>
    <fill>
      <patternFill patternType="solid">
        <fgColor rgb="FF696D63"/>
        <bgColor rgb="FF696D63"/>
      </patternFill>
    </fill>
    <fill>
      <patternFill patternType="solid">
        <fgColor rgb="FF606359"/>
        <bgColor rgb="FF606359"/>
      </patternFill>
    </fill>
    <fill>
      <patternFill patternType="solid">
        <fgColor rgb="FF585A50"/>
        <bgColor rgb="FF585A50"/>
      </patternFill>
    </fill>
    <fill>
      <patternFill patternType="solid">
        <fgColor rgb="FF4F4F45"/>
        <bgColor rgb="FF4F4F45"/>
      </patternFill>
    </fill>
    <fill>
      <patternFill patternType="solid">
        <fgColor rgb="FF474438"/>
        <bgColor rgb="FF474438"/>
      </patternFill>
    </fill>
    <fill>
      <patternFill patternType="solid">
        <fgColor rgb="FF484337"/>
        <bgColor rgb="FF484337"/>
      </patternFill>
    </fill>
    <fill>
      <patternFill patternType="solid">
        <fgColor rgb="FF4A4436"/>
        <bgColor rgb="FF4A4436"/>
      </patternFill>
    </fill>
    <fill>
      <patternFill patternType="solid">
        <fgColor rgb="FF4E4537"/>
        <bgColor rgb="FF4E4537"/>
      </patternFill>
    </fill>
    <fill>
      <patternFill patternType="solid">
        <fgColor rgb="FF4E4536"/>
        <bgColor rgb="FF4E4536"/>
      </patternFill>
    </fill>
    <fill>
      <patternFill patternType="solid">
        <fgColor rgb="FF4B4534"/>
        <bgColor rgb="FF4B4534"/>
      </patternFill>
    </fill>
    <fill>
      <patternFill patternType="solid">
        <fgColor rgb="FF484334"/>
        <bgColor rgb="FF484334"/>
      </patternFill>
    </fill>
    <fill>
      <patternFill patternType="solid">
        <fgColor rgb="FF494435"/>
        <bgColor rgb="FF494435"/>
      </patternFill>
    </fill>
    <fill>
      <patternFill patternType="solid">
        <fgColor rgb="FF4A4536"/>
        <bgColor rgb="FF4A4536"/>
      </patternFill>
    </fill>
    <fill>
      <patternFill patternType="solid">
        <fgColor rgb="FF4B4538"/>
        <bgColor rgb="FF4B4538"/>
      </patternFill>
    </fill>
    <fill>
      <patternFill patternType="solid">
        <fgColor rgb="FF4C473A"/>
        <bgColor rgb="FF4C473A"/>
      </patternFill>
    </fill>
    <fill>
      <patternFill patternType="solid">
        <fgColor rgb="FF4F493D"/>
        <bgColor rgb="FF4F493D"/>
      </patternFill>
    </fill>
    <fill>
      <patternFill patternType="solid">
        <fgColor rgb="FF534D40"/>
        <bgColor rgb="FF534D40"/>
      </patternFill>
    </fill>
    <fill>
      <patternFill patternType="solid">
        <fgColor rgb="FF5E594E"/>
        <bgColor rgb="FF5E594E"/>
      </patternFill>
    </fill>
    <fill>
      <patternFill patternType="solid">
        <fgColor rgb="FF676459"/>
        <bgColor rgb="FF676459"/>
      </patternFill>
    </fill>
    <fill>
      <patternFill patternType="solid">
        <fgColor rgb="FF717065"/>
        <bgColor rgb="FF717065"/>
      </patternFill>
    </fill>
    <fill>
      <patternFill patternType="solid">
        <fgColor rgb="FF807D74"/>
        <bgColor rgb="FF807D74"/>
      </patternFill>
    </fill>
    <fill>
      <patternFill patternType="solid">
        <fgColor rgb="FF8D8B83"/>
        <bgColor rgb="FF8D8B83"/>
      </patternFill>
    </fill>
    <fill>
      <patternFill patternType="solid">
        <fgColor rgb="FF999992"/>
        <bgColor rgb="FF999992"/>
      </patternFill>
    </fill>
    <fill>
      <patternFill patternType="solid">
        <fgColor rgb="FFA6A7A0"/>
        <bgColor rgb="FFA6A7A0"/>
      </patternFill>
    </fill>
    <fill>
      <patternFill patternType="solid">
        <fgColor rgb="FFB3B5AF"/>
        <bgColor rgb="FFB3B5AF"/>
      </patternFill>
    </fill>
    <fill>
      <patternFill patternType="solid">
        <fgColor rgb="FFC8CBC7"/>
        <bgColor rgb="FFC8CBC7"/>
      </patternFill>
    </fill>
    <fill>
      <patternFill patternType="solid">
        <fgColor rgb="FFCED1CD"/>
        <bgColor rgb="FFCED1CD"/>
      </patternFill>
    </fill>
    <fill>
      <patternFill patternType="solid">
        <fgColor rgb="FFDDDBD1"/>
        <bgColor rgb="FFDDDBD1"/>
      </patternFill>
    </fill>
    <fill>
      <patternFill patternType="solid">
        <fgColor rgb="FFE0DDD4"/>
        <bgColor rgb="FFE0DDD4"/>
      </patternFill>
    </fill>
    <fill>
      <patternFill patternType="solid">
        <fgColor rgb="FFE0DED7"/>
        <bgColor rgb="FFE0DED7"/>
      </patternFill>
    </fill>
    <fill>
      <patternFill patternType="solid">
        <fgColor rgb="FFDCDFE1"/>
        <bgColor rgb="FFDCDFE1"/>
      </patternFill>
    </fill>
    <fill>
      <patternFill patternType="solid">
        <fgColor rgb="FFDADFDF"/>
        <bgColor rgb="FFDADFDF"/>
      </patternFill>
    </fill>
    <fill>
      <patternFill patternType="solid">
        <fgColor rgb="FFD8DCDD"/>
        <bgColor rgb="FFD8DCDD"/>
      </patternFill>
    </fill>
    <fill>
      <patternFill patternType="solid">
        <fgColor rgb="FFCACECC"/>
        <bgColor rgb="FFCACECC"/>
      </patternFill>
    </fill>
    <fill>
      <patternFill patternType="solid">
        <fgColor rgb="FFB7B8B2"/>
        <bgColor rgb="FFB7B8B2"/>
      </patternFill>
    </fill>
    <fill>
      <patternFill patternType="solid">
        <fgColor rgb="FF9D9B8F"/>
        <bgColor rgb="FF9D9B8F"/>
      </patternFill>
    </fill>
    <fill>
      <patternFill patternType="solid">
        <fgColor rgb="FF878373"/>
        <bgColor rgb="FF878373"/>
      </patternFill>
    </fill>
    <fill>
      <patternFill patternType="solid">
        <fgColor rgb="FF645B40"/>
        <bgColor rgb="FF645B40"/>
      </patternFill>
    </fill>
    <fill>
      <patternFill patternType="solid">
        <fgColor rgb="FF705D3B"/>
        <bgColor rgb="FF705D3B"/>
      </patternFill>
    </fill>
    <fill>
      <patternFill patternType="solid">
        <fgColor rgb="FF685543"/>
        <bgColor rgb="FF685543"/>
      </patternFill>
    </fill>
    <fill>
      <patternFill patternType="solid">
        <fgColor rgb="FF665344"/>
        <bgColor rgb="FF665344"/>
      </patternFill>
    </fill>
    <fill>
      <patternFill patternType="solid">
        <fgColor rgb="FF6A5C4D"/>
        <bgColor rgb="FF6A5C4D"/>
      </patternFill>
    </fill>
    <fill>
      <patternFill patternType="solid">
        <fgColor rgb="FF918A7C"/>
        <bgColor rgb="FF918A7C"/>
      </patternFill>
    </fill>
    <fill>
      <patternFill patternType="solid">
        <fgColor rgb="FFB3B1A6"/>
        <bgColor rgb="FFB3B1A6"/>
      </patternFill>
    </fill>
    <fill>
      <patternFill patternType="solid">
        <fgColor rgb="FFAEB0A5"/>
        <bgColor rgb="FFAEB0A5"/>
      </patternFill>
    </fill>
    <fill>
      <patternFill patternType="solid">
        <fgColor rgb="FFA2A79D"/>
        <bgColor rgb="FFA2A79D"/>
      </patternFill>
    </fill>
    <fill>
      <patternFill patternType="solid">
        <fgColor rgb="FF9AA197"/>
        <bgColor rgb="FF9AA197"/>
      </patternFill>
    </fill>
    <fill>
      <patternFill patternType="solid">
        <fgColor rgb="FF92998F"/>
        <bgColor rgb="FF92998F"/>
      </patternFill>
    </fill>
    <fill>
      <patternFill patternType="solid">
        <fgColor rgb="FF838981"/>
        <bgColor rgb="FF838981"/>
      </patternFill>
    </fill>
    <fill>
      <patternFill patternType="solid">
        <fgColor rgb="FF7A7E78"/>
        <bgColor rgb="FF7A7E78"/>
      </patternFill>
    </fill>
    <fill>
      <patternFill patternType="solid">
        <fgColor rgb="FF72756E"/>
        <bgColor rgb="FF72756E"/>
      </patternFill>
    </fill>
    <fill>
      <patternFill patternType="solid">
        <fgColor rgb="FF676961"/>
        <bgColor rgb="FF676961"/>
      </patternFill>
    </fill>
    <fill>
      <patternFill patternType="solid">
        <fgColor rgb="FF5D5E55"/>
        <bgColor rgb="FF5D5E55"/>
      </patternFill>
    </fill>
    <fill>
      <patternFill patternType="solid">
        <fgColor rgb="FF4E473D"/>
        <bgColor rgb="FF4E473D"/>
      </patternFill>
    </fill>
    <fill>
      <patternFill patternType="solid">
        <fgColor rgb="FF4B4135"/>
        <bgColor rgb="FF4B4135"/>
      </patternFill>
    </fill>
    <fill>
      <patternFill patternType="solid">
        <fgColor rgb="FF4A3F34"/>
        <bgColor rgb="FF4A3F34"/>
      </patternFill>
    </fill>
    <fill>
      <patternFill patternType="solid">
        <fgColor rgb="FF433F31"/>
        <bgColor rgb="FF433F31"/>
      </patternFill>
    </fill>
    <fill>
      <patternFill patternType="solid">
        <fgColor rgb="FF413F30"/>
        <bgColor rgb="FF413F30"/>
      </patternFill>
    </fill>
    <fill>
      <patternFill patternType="solid">
        <fgColor rgb="FF413E30"/>
        <bgColor rgb="FF413E30"/>
      </patternFill>
    </fill>
    <fill>
      <patternFill patternType="solid">
        <fgColor rgb="FF423F32"/>
        <bgColor rgb="FF423F32"/>
      </patternFill>
    </fill>
    <fill>
      <patternFill patternType="solid">
        <fgColor rgb="FF454235"/>
        <bgColor rgb="FF454235"/>
      </patternFill>
    </fill>
    <fill>
      <patternFill patternType="solid">
        <fgColor rgb="FF484538"/>
        <bgColor rgb="FF484538"/>
      </patternFill>
    </fill>
    <fill>
      <patternFill patternType="solid">
        <fgColor rgb="FF4A473B"/>
        <bgColor rgb="FF4A473B"/>
      </patternFill>
    </fill>
    <fill>
      <patternFill patternType="solid">
        <fgColor rgb="FF4E4B3F"/>
        <bgColor rgb="FF4E4B3F"/>
      </patternFill>
    </fill>
    <fill>
      <patternFill patternType="solid">
        <fgColor rgb="FF535045"/>
        <bgColor rgb="FF535045"/>
      </patternFill>
    </fill>
    <fill>
      <patternFill patternType="solid">
        <fgColor rgb="FF615E53"/>
        <bgColor rgb="FF615E53"/>
      </patternFill>
    </fill>
    <fill>
      <patternFill patternType="solid">
        <fgColor rgb="FF6A665C"/>
        <bgColor rgb="FF6A665C"/>
      </patternFill>
    </fill>
    <fill>
      <patternFill patternType="solid">
        <fgColor rgb="FF77746B"/>
        <bgColor rgb="FF77746B"/>
      </patternFill>
    </fill>
    <fill>
      <patternFill patternType="solid">
        <fgColor rgb="FF828178"/>
        <bgColor rgb="FF828178"/>
      </patternFill>
    </fill>
    <fill>
      <patternFill patternType="solid">
        <fgColor rgb="FF8F8F85"/>
        <bgColor rgb="FF8F8F85"/>
      </patternFill>
    </fill>
    <fill>
      <patternFill patternType="solid">
        <fgColor rgb="FFB1B3AD"/>
        <bgColor rgb="FFB1B3AD"/>
      </patternFill>
    </fill>
    <fill>
      <patternFill patternType="solid">
        <fgColor rgb="FFBABDB7"/>
        <bgColor rgb="FFBABDB7"/>
      </patternFill>
    </fill>
    <fill>
      <patternFill patternType="solid">
        <fgColor rgb="FFC5C7C4"/>
        <bgColor rgb="FFC5C7C4"/>
      </patternFill>
    </fill>
    <fill>
      <patternFill patternType="solid">
        <fgColor rgb="FFD6DBD8"/>
        <bgColor rgb="FFD6DBD8"/>
      </patternFill>
    </fill>
    <fill>
      <patternFill patternType="solid">
        <fgColor rgb="FFD9DCD9"/>
        <bgColor rgb="FFD9DCD9"/>
      </patternFill>
    </fill>
    <fill>
      <patternFill patternType="solid">
        <fgColor rgb="FFE5E1D8"/>
        <bgColor rgb="FFE5E1D8"/>
      </patternFill>
    </fill>
    <fill>
      <patternFill patternType="solid">
        <fgColor rgb="FFE5E2DC"/>
        <bgColor rgb="FFE5E2DC"/>
      </patternFill>
    </fill>
    <fill>
      <patternFill patternType="solid">
        <fgColor rgb="FFE3E3DF"/>
        <bgColor rgb="FFE3E3DF"/>
      </patternFill>
    </fill>
    <fill>
      <patternFill patternType="solid">
        <fgColor rgb="FFDFE2E3"/>
        <bgColor rgb="FFDFE2E3"/>
      </patternFill>
    </fill>
    <fill>
      <patternFill patternType="solid">
        <fgColor rgb="FFDDE1E3"/>
        <bgColor rgb="FFDDE1E3"/>
      </patternFill>
    </fill>
    <fill>
      <patternFill patternType="solid">
        <fgColor rgb="FFDBE0E2"/>
        <bgColor rgb="FFDBE0E2"/>
      </patternFill>
    </fill>
    <fill>
      <patternFill patternType="solid">
        <fgColor rgb="FFD9DEDF"/>
        <bgColor rgb="FFD9DEDF"/>
      </patternFill>
    </fill>
    <fill>
      <patternFill patternType="solid">
        <fgColor rgb="FFC7CBC8"/>
        <bgColor rgb="FFC7CBC8"/>
      </patternFill>
    </fill>
    <fill>
      <patternFill patternType="solid">
        <fgColor rgb="FFA2A196"/>
        <bgColor rgb="FFA2A196"/>
      </patternFill>
    </fill>
    <fill>
      <patternFill patternType="solid">
        <fgColor rgb="FF7F7A65"/>
        <bgColor rgb="FF7F7A65"/>
      </patternFill>
    </fill>
    <fill>
      <patternFill patternType="solid">
        <fgColor rgb="FF6A624B"/>
        <bgColor rgb="FF6A624B"/>
      </patternFill>
    </fill>
    <fill>
      <patternFill patternType="solid">
        <fgColor rgb="FF61583D"/>
        <bgColor rgb="FF61583D"/>
      </patternFill>
    </fill>
    <fill>
      <patternFill patternType="solid">
        <fgColor rgb="FF675C41"/>
        <bgColor rgb="FF675C41"/>
      </patternFill>
    </fill>
    <fill>
      <patternFill patternType="solid">
        <fgColor rgb="FF675241"/>
        <bgColor rgb="FF675241"/>
      </patternFill>
    </fill>
    <fill>
      <patternFill patternType="solid">
        <fgColor rgb="FF685345"/>
        <bgColor rgb="FF685345"/>
      </patternFill>
    </fill>
    <fill>
      <patternFill patternType="solid">
        <fgColor rgb="FF695749"/>
        <bgColor rgb="FF695749"/>
      </patternFill>
    </fill>
    <fill>
      <patternFill patternType="solid">
        <fgColor rgb="FF67584A"/>
        <bgColor rgb="FF67584A"/>
      </patternFill>
    </fill>
    <fill>
      <patternFill patternType="solid">
        <fgColor rgb="FF75695C"/>
        <bgColor rgb="FF75695C"/>
      </patternFill>
    </fill>
    <fill>
      <patternFill patternType="solid">
        <fgColor rgb="FFB7B2A7"/>
        <bgColor rgb="FFB7B2A7"/>
      </patternFill>
    </fill>
    <fill>
      <patternFill patternType="solid">
        <fgColor rgb="FFC0BFB4"/>
        <bgColor rgb="FFC0BFB4"/>
      </patternFill>
    </fill>
    <fill>
      <patternFill patternType="solid">
        <fgColor rgb="FFB7BCB3"/>
        <bgColor rgb="FFB7BCB3"/>
      </patternFill>
    </fill>
    <fill>
      <patternFill patternType="solid">
        <fgColor rgb="FFB2B8B0"/>
        <bgColor rgb="FFB2B8B0"/>
      </patternFill>
    </fill>
    <fill>
      <patternFill patternType="solid">
        <fgColor rgb="FFABB2AA"/>
        <bgColor rgb="FFABB2AA"/>
      </patternFill>
    </fill>
    <fill>
      <patternFill patternType="solid">
        <fgColor rgb="FFA1A7A1"/>
        <bgColor rgb="FFA1A7A1"/>
      </patternFill>
    </fill>
    <fill>
      <patternFill patternType="solid">
        <fgColor rgb="FF999E98"/>
        <bgColor rgb="FF999E98"/>
      </patternFill>
    </fill>
    <fill>
      <patternFill patternType="solid">
        <fgColor rgb="FF91958F"/>
        <bgColor rgb="FF91958F"/>
      </patternFill>
    </fill>
    <fill>
      <patternFill patternType="solid">
        <fgColor rgb="FF868982"/>
        <bgColor rgb="FF868982"/>
      </patternFill>
    </fill>
    <fill>
      <patternFill patternType="solid">
        <fgColor rgb="FF7D7D76"/>
        <bgColor rgb="FF7D7D76"/>
      </patternFill>
    </fill>
    <fill>
      <patternFill patternType="solid">
        <fgColor rgb="FF75736C"/>
        <bgColor rgb="FF75736C"/>
      </patternFill>
    </fill>
    <fill>
      <patternFill patternType="solid">
        <fgColor rgb="FF6E6A63"/>
        <bgColor rgb="FF6E6A63"/>
      </patternFill>
    </fill>
    <fill>
      <patternFill patternType="solid">
        <fgColor rgb="FF67615A"/>
        <bgColor rgb="FF67615A"/>
      </patternFill>
    </fill>
    <fill>
      <patternFill patternType="solid">
        <fgColor rgb="FF615951"/>
        <bgColor rgb="FF615951"/>
      </patternFill>
    </fill>
    <fill>
      <patternFill patternType="solid">
        <fgColor rgb="FF5A5148"/>
        <bgColor rgb="FF5A5148"/>
      </patternFill>
    </fill>
    <fill>
      <patternFill patternType="solid">
        <fgColor rgb="FF554B43"/>
        <bgColor rgb="FF554B43"/>
      </patternFill>
    </fill>
    <fill>
      <patternFill patternType="solid">
        <fgColor rgb="FF50473F"/>
        <bgColor rgb="FF50473F"/>
      </patternFill>
    </fill>
    <fill>
      <patternFill patternType="solid">
        <fgColor rgb="FF4B483D"/>
        <bgColor rgb="FF4B483D"/>
      </patternFill>
    </fill>
    <fill>
      <patternFill patternType="solid">
        <fgColor rgb="FF49493D"/>
        <bgColor rgb="FF49493D"/>
      </patternFill>
    </fill>
    <fill>
      <patternFill patternType="solid">
        <fgColor rgb="FF4A4A3E"/>
        <bgColor rgb="FF4A4A3E"/>
      </patternFill>
    </fill>
    <fill>
      <patternFill patternType="solid">
        <fgColor rgb="FF4D4C40"/>
        <bgColor rgb="FF4D4C40"/>
      </patternFill>
    </fill>
    <fill>
      <patternFill patternType="solid">
        <fgColor rgb="FF525046"/>
        <bgColor rgb="FF525046"/>
      </patternFill>
    </fill>
    <fill>
      <patternFill patternType="solid">
        <fgColor rgb="FF57564B"/>
        <bgColor rgb="FF57564B"/>
      </patternFill>
    </fill>
    <fill>
      <patternFill patternType="solid">
        <fgColor rgb="FF5D5B51"/>
        <bgColor rgb="FF5D5B51"/>
      </patternFill>
    </fill>
    <fill>
      <patternFill patternType="solid">
        <fgColor rgb="FF6C6A61"/>
        <bgColor rgb="FF6C6A61"/>
      </patternFill>
    </fill>
    <fill>
      <patternFill patternType="solid">
        <fgColor rgb="FF76756D"/>
        <bgColor rgb="FF76756D"/>
      </patternFill>
    </fill>
    <fill>
      <patternFill patternType="solid">
        <fgColor rgb="FF807F76"/>
        <bgColor rgb="FF807F76"/>
      </patternFill>
    </fill>
    <fill>
      <patternFill patternType="solid">
        <fgColor rgb="FF8A8881"/>
        <bgColor rgb="FF8A8881"/>
      </patternFill>
    </fill>
    <fill>
      <patternFill patternType="solid">
        <fgColor rgb="FF97968E"/>
        <bgColor rgb="FF97968E"/>
      </patternFill>
    </fill>
    <fill>
      <patternFill patternType="solid">
        <fgColor rgb="FFAEB0A8"/>
        <bgColor rgb="FFAEB0A8"/>
      </patternFill>
    </fill>
    <fill>
      <patternFill patternType="solid">
        <fgColor rgb="FFC1C3BD"/>
        <bgColor rgb="FFC1C3BD"/>
      </patternFill>
    </fill>
    <fill>
      <patternFill patternType="solid">
        <fgColor rgb="FFCBCECB"/>
        <bgColor rgb="FFCBCECB"/>
      </patternFill>
    </fill>
    <fill>
      <patternFill patternType="solid">
        <fgColor rgb="FFD8DDDA"/>
        <bgColor rgb="FFD8DDDA"/>
      </patternFill>
    </fill>
    <fill>
      <patternFill patternType="solid">
        <fgColor rgb="FFDCE1DE"/>
        <bgColor rgb="FFDCE1DE"/>
      </patternFill>
    </fill>
    <fill>
      <patternFill patternType="solid">
        <fgColor rgb="FFDCE1DF"/>
        <bgColor rgb="FFDCE1DF"/>
      </patternFill>
    </fill>
    <fill>
      <patternFill patternType="solid">
        <fgColor rgb="FFE9E5DC"/>
        <bgColor rgb="FFE9E5DC"/>
      </patternFill>
    </fill>
    <fill>
      <patternFill patternType="solid">
        <fgColor rgb="FFE9E6E0"/>
        <bgColor rgb="FFE9E6E0"/>
      </patternFill>
    </fill>
    <fill>
      <patternFill patternType="solid">
        <fgColor rgb="FFE7E7E3"/>
        <bgColor rgb="FFE7E7E3"/>
      </patternFill>
    </fill>
    <fill>
      <patternFill patternType="solid">
        <fgColor rgb="FFE1E5E5"/>
        <bgColor rgb="FFE1E5E5"/>
      </patternFill>
    </fill>
    <fill>
      <patternFill patternType="solid">
        <fgColor rgb="FFDFE4E5"/>
        <bgColor rgb="FFDFE4E5"/>
      </patternFill>
    </fill>
    <fill>
      <patternFill patternType="solid">
        <fgColor rgb="FFDEE3E4"/>
        <bgColor rgb="FFDEE3E4"/>
      </patternFill>
    </fill>
    <fill>
      <patternFill patternType="solid">
        <fgColor rgb="FFDCE1E2"/>
        <bgColor rgb="FFDCE1E2"/>
      </patternFill>
    </fill>
    <fill>
      <patternFill patternType="solid">
        <fgColor rgb="FFD8DDDC"/>
        <bgColor rgb="FFD8DDDC"/>
      </patternFill>
    </fill>
    <fill>
      <patternFill patternType="solid">
        <fgColor rgb="FFD3D8D6"/>
        <bgColor rgb="FFD3D8D6"/>
      </patternFill>
    </fill>
    <fill>
      <patternFill patternType="solid">
        <fgColor rgb="FFC6C9C3"/>
        <bgColor rgb="FFC6C9C3"/>
      </patternFill>
    </fill>
    <fill>
      <patternFill patternType="solid">
        <fgColor rgb="FFB7B9B1"/>
        <bgColor rgb="FFB7B9B1"/>
      </patternFill>
    </fill>
    <fill>
      <patternFill patternType="solid">
        <fgColor rgb="FFA9A99E"/>
        <bgColor rgb="FFA9A99E"/>
      </patternFill>
    </fill>
    <fill>
      <patternFill patternType="solid">
        <fgColor rgb="FF8D8875"/>
        <bgColor rgb="FF8D8875"/>
      </patternFill>
    </fill>
    <fill>
      <patternFill patternType="solid">
        <fgColor rgb="FF746E58"/>
        <bgColor rgb="FF746E58"/>
      </patternFill>
    </fill>
    <fill>
      <patternFill patternType="solid">
        <fgColor rgb="FF635A41"/>
        <bgColor rgb="FF635A41"/>
      </patternFill>
    </fill>
    <fill>
      <patternFill patternType="solid">
        <fgColor rgb="FF6C6145"/>
        <bgColor rgb="FF6C6145"/>
      </patternFill>
    </fill>
    <fill>
      <patternFill patternType="solid">
        <fgColor rgb="FF6D6147"/>
        <bgColor rgb="FF6D6147"/>
      </patternFill>
    </fill>
    <fill>
      <patternFill patternType="solid">
        <fgColor rgb="FF715F3E"/>
        <bgColor rgb="FF715F3E"/>
      </patternFill>
    </fill>
    <fill>
      <patternFill patternType="solid">
        <fgColor rgb="FF655739"/>
        <bgColor rgb="FF655739"/>
      </patternFill>
    </fill>
    <fill>
      <patternFill patternType="solid">
        <fgColor rgb="FF675243"/>
        <bgColor rgb="FF675243"/>
      </patternFill>
    </fill>
    <fill>
      <patternFill patternType="solid">
        <fgColor rgb="FF685547"/>
        <bgColor rgb="FF685547"/>
      </patternFill>
    </fill>
    <fill>
      <patternFill patternType="solid">
        <fgColor rgb="FF68574A"/>
        <bgColor rgb="FF68574A"/>
      </patternFill>
    </fill>
    <fill>
      <patternFill patternType="solid">
        <fgColor rgb="FF726659"/>
        <bgColor rgb="FF726659"/>
      </patternFill>
    </fill>
    <fill>
      <patternFill patternType="solid">
        <fgColor rgb="FF898175"/>
        <bgColor rgb="FF898175"/>
      </patternFill>
    </fill>
    <fill>
      <patternFill patternType="solid">
        <fgColor rgb="FFBCB7AD"/>
        <bgColor rgb="FFBCB7AD"/>
      </patternFill>
    </fill>
    <fill>
      <patternFill patternType="solid">
        <fgColor rgb="FFC5CAC1"/>
        <bgColor rgb="FFC5CAC1"/>
      </patternFill>
    </fill>
    <fill>
      <patternFill patternType="solid">
        <fgColor rgb="FFC1C8BF"/>
        <bgColor rgb="FFC1C8BF"/>
      </patternFill>
    </fill>
    <fill>
      <patternFill patternType="solid">
        <fgColor rgb="FFBEC3BA"/>
        <bgColor rgb="FFBEC3BA"/>
      </patternFill>
    </fill>
    <fill>
      <patternFill patternType="solid">
        <fgColor rgb="FFB8BDB4"/>
        <bgColor rgb="FFB8BDB4"/>
      </patternFill>
    </fill>
    <fill>
      <patternFill patternType="solid">
        <fgColor rgb="FFB3B6AD"/>
        <bgColor rgb="FFB3B6AD"/>
      </patternFill>
    </fill>
    <fill>
      <patternFill patternType="solid">
        <fgColor rgb="FFABACA3"/>
        <bgColor rgb="FFABACA3"/>
      </patternFill>
    </fill>
    <fill>
      <patternFill patternType="solid">
        <fgColor rgb="FFA4A39C"/>
        <bgColor rgb="FFA4A39C"/>
      </patternFill>
    </fill>
    <fill>
      <patternFill patternType="solid">
        <fgColor rgb="FF9D9B93"/>
        <bgColor rgb="FF9D9B93"/>
      </patternFill>
    </fill>
    <fill>
      <patternFill patternType="solid">
        <fgColor rgb="FF8F8A84"/>
        <bgColor rgb="FF8F8A84"/>
      </patternFill>
    </fill>
    <fill>
      <patternFill patternType="solid">
        <fgColor rgb="FF87817D"/>
        <bgColor rgb="FF87817D"/>
      </patternFill>
    </fill>
    <fill>
      <patternFill patternType="solid">
        <fgColor rgb="FF7E7875"/>
        <bgColor rgb="FF7E7875"/>
      </patternFill>
    </fill>
    <fill>
      <patternFill patternType="solid">
        <fgColor rgb="FF78716F"/>
        <bgColor rgb="FF78716F"/>
      </patternFill>
    </fill>
    <fill>
      <patternFill patternType="solid">
        <fgColor rgb="FF726C6A"/>
        <bgColor rgb="FF726C6A"/>
      </patternFill>
    </fill>
    <fill>
      <patternFill patternType="solid">
        <fgColor rgb="FF6D6C66"/>
        <bgColor rgb="FF6D6C66"/>
      </patternFill>
    </fill>
    <fill>
      <patternFill patternType="solid">
        <fgColor rgb="FF6E6D66"/>
        <bgColor rgb="FF6E6D66"/>
      </patternFill>
    </fill>
    <fill>
      <patternFill patternType="solid">
        <fgColor rgb="FF72716A"/>
        <bgColor rgb="FF72716A"/>
      </patternFill>
    </fill>
    <fill>
      <patternFill patternType="solid">
        <fgColor rgb="FF787670"/>
        <bgColor rgb="FF787670"/>
      </patternFill>
    </fill>
    <fill>
      <patternFill patternType="solid">
        <fgColor rgb="FF7E7D77"/>
        <bgColor rgb="FF7E7D77"/>
      </patternFill>
    </fill>
    <fill>
      <patternFill patternType="solid">
        <fgColor rgb="FF85847E"/>
        <bgColor rgb="FF85847E"/>
      </patternFill>
    </fill>
    <fill>
      <patternFill patternType="solid">
        <fgColor rgb="FF8D8C85"/>
        <bgColor rgb="FF8D8C85"/>
      </patternFill>
    </fill>
    <fill>
      <patternFill patternType="solid">
        <fgColor rgb="FF95948E"/>
        <bgColor rgb="FF95948E"/>
      </patternFill>
    </fill>
    <fill>
      <patternFill patternType="solid">
        <fgColor rgb="FFA8A7A2"/>
        <bgColor rgb="FFA8A7A2"/>
      </patternFill>
    </fill>
    <fill>
      <patternFill patternType="solid">
        <fgColor rgb="FFE8E8DD"/>
        <bgColor rgb="FFE8E8DD"/>
      </patternFill>
    </fill>
    <fill>
      <patternFill patternType="solid">
        <fgColor rgb="FFE5E7E3"/>
        <bgColor rgb="FFE5E7E3"/>
      </patternFill>
    </fill>
    <fill>
      <patternFill patternType="solid">
        <fgColor rgb="FFE2E6E4"/>
        <bgColor rgb="FFE2E6E4"/>
      </patternFill>
    </fill>
    <fill>
      <patternFill patternType="solid">
        <fgColor rgb="FFE1E5E4"/>
        <bgColor rgb="FFE1E5E4"/>
      </patternFill>
    </fill>
    <fill>
      <patternFill patternType="solid">
        <fgColor rgb="FFDFE2E2"/>
        <bgColor rgb="FFDFE2E2"/>
      </patternFill>
    </fill>
    <fill>
      <patternFill patternType="solid">
        <fgColor rgb="FFD7DBDA"/>
        <bgColor rgb="FFD7DBDA"/>
      </patternFill>
    </fill>
    <fill>
      <patternFill patternType="solid">
        <fgColor rgb="FFBFC1BB"/>
        <bgColor rgb="FFBFC1BB"/>
      </patternFill>
    </fill>
    <fill>
      <patternFill patternType="solid">
        <fgColor rgb="FFA9A89D"/>
        <bgColor rgb="FFA9A89D"/>
      </patternFill>
    </fill>
    <fill>
      <patternFill patternType="solid">
        <fgColor rgb="FF979485"/>
        <bgColor rgb="FF979485"/>
      </patternFill>
    </fill>
    <fill>
      <patternFill patternType="solid">
        <fgColor rgb="FF817C6C"/>
        <bgColor rgb="FF817C6C"/>
      </patternFill>
    </fill>
    <fill>
      <patternFill patternType="solid">
        <fgColor rgb="FF6C6753"/>
        <bgColor rgb="FF6C6753"/>
      </patternFill>
    </fill>
    <fill>
      <patternFill patternType="solid">
        <fgColor rgb="FF665F48"/>
        <bgColor rgb="FF665F48"/>
      </patternFill>
    </fill>
    <fill>
      <patternFill patternType="solid">
        <fgColor rgb="FF6C6349"/>
        <bgColor rgb="FF6C6349"/>
      </patternFill>
    </fill>
    <fill>
      <patternFill patternType="solid">
        <fgColor rgb="FF70644A"/>
        <bgColor rgb="FF70644A"/>
      </patternFill>
    </fill>
    <fill>
      <patternFill patternType="solid">
        <fgColor rgb="FF695340"/>
        <bgColor rgb="FF695340"/>
      </patternFill>
    </fill>
    <fill>
      <patternFill patternType="solid">
        <fgColor rgb="FF685242"/>
        <bgColor rgb="FF685242"/>
      </patternFill>
    </fill>
    <fill>
      <patternFill patternType="solid">
        <fgColor rgb="FF69594C"/>
        <bgColor rgb="FF69594C"/>
      </patternFill>
    </fill>
    <fill>
      <patternFill patternType="solid">
        <fgColor rgb="FF6F6357"/>
        <bgColor rgb="FF6F6357"/>
      </patternFill>
    </fill>
    <fill>
      <patternFill patternType="solid">
        <fgColor rgb="FFCDCCC3"/>
        <bgColor rgb="FFCDCCC3"/>
      </patternFill>
    </fill>
    <fill>
      <patternFill patternType="solid">
        <fgColor rgb="FFD1D2C9"/>
        <bgColor rgb="FFD1D2C9"/>
      </patternFill>
    </fill>
    <fill>
      <patternFill patternType="solid">
        <fgColor rgb="FFD2D5CC"/>
        <bgColor rgb="FFD2D5CC"/>
      </patternFill>
    </fill>
    <fill>
      <patternFill patternType="solid">
        <fgColor rgb="FFD2D7CD"/>
        <bgColor rgb="FFD2D7CD"/>
      </patternFill>
    </fill>
    <fill>
      <patternFill patternType="solid">
        <fgColor rgb="FFD1D6CB"/>
        <bgColor rgb="FFD1D6CB"/>
      </patternFill>
    </fill>
    <fill>
      <patternFill patternType="solid">
        <fgColor rgb="FFCFD2C8"/>
        <bgColor rgb="FFCFD2C8"/>
      </patternFill>
    </fill>
    <fill>
      <patternFill patternType="solid">
        <fgColor rgb="FFCCCFC4"/>
        <bgColor rgb="FFCCCFC4"/>
      </patternFill>
    </fill>
    <fill>
      <patternFill patternType="solid">
        <fgColor rgb="FFC9CABF"/>
        <bgColor rgb="FFC9CABF"/>
      </patternFill>
    </fill>
    <fill>
      <patternFill patternType="solid">
        <fgColor rgb="FFC1BFB6"/>
        <bgColor rgb="FFC1BFB6"/>
      </patternFill>
    </fill>
    <fill>
      <patternFill patternType="solid">
        <fgColor rgb="FFBDBAB3"/>
        <bgColor rgb="FFBDBAB3"/>
      </patternFill>
    </fill>
    <fill>
      <patternFill patternType="solid">
        <fgColor rgb="FFB8B4AF"/>
        <bgColor rgb="FFB8B4AF"/>
      </patternFill>
    </fill>
    <fill>
      <patternFill patternType="solid">
        <fgColor rgb="FFB2AEAC"/>
        <bgColor rgb="FFB2AEAC"/>
      </patternFill>
    </fill>
    <fill>
      <patternFill patternType="solid">
        <fgColor rgb="FFACA9A8"/>
        <bgColor rgb="FFACA9A8"/>
      </patternFill>
    </fill>
    <fill>
      <patternFill patternType="solid">
        <fgColor rgb="FFA7A5A5"/>
        <bgColor rgb="FFA7A5A5"/>
      </patternFill>
    </fill>
    <fill>
      <patternFill patternType="solid">
        <fgColor rgb="FFA4A1A2"/>
        <bgColor rgb="FFA4A1A2"/>
      </patternFill>
    </fill>
    <fill>
      <patternFill patternType="solid">
        <fgColor rgb="FFA1A19E"/>
        <bgColor rgb="FFA1A19E"/>
      </patternFill>
    </fill>
    <fill>
      <patternFill patternType="solid">
        <fgColor rgb="FFA1A09C"/>
        <bgColor rgb="FFA1A09C"/>
      </patternFill>
    </fill>
    <fill>
      <patternFill patternType="solid">
        <fgColor rgb="FFA5A4A0"/>
        <bgColor rgb="FFA5A4A0"/>
      </patternFill>
    </fill>
    <fill>
      <patternFill patternType="solid">
        <fgColor rgb="FFA9A8A5"/>
        <bgColor rgb="FFA9A8A5"/>
      </patternFill>
    </fill>
    <fill>
      <patternFill patternType="solid">
        <fgColor rgb="FFAEADA9"/>
        <bgColor rgb="FFAEADA9"/>
      </patternFill>
    </fill>
    <fill>
      <patternFill patternType="solid">
        <fgColor rgb="FFB3B2AF"/>
        <bgColor rgb="FFB3B2AF"/>
      </patternFill>
    </fill>
    <fill>
      <patternFill patternType="solid">
        <fgColor rgb="FFB8B7B3"/>
        <bgColor rgb="FFB8B7B3"/>
      </patternFill>
    </fill>
    <fill>
      <patternFill patternType="solid">
        <fgColor rgb="FFBDBDB9"/>
        <bgColor rgb="FFBDBDB9"/>
      </patternFill>
    </fill>
    <fill>
      <patternFill patternType="solid">
        <fgColor rgb="FFC4C3C0"/>
        <bgColor rgb="FFC4C3C0"/>
      </patternFill>
    </fill>
    <fill>
      <patternFill patternType="solid">
        <fgColor rgb="FFCAC9C6"/>
        <bgColor rgb="FFCAC9C6"/>
      </patternFill>
    </fill>
    <fill>
      <patternFill patternType="solid">
        <fgColor rgb="FFD0CFCC"/>
        <bgColor rgb="FFD0CFCC"/>
      </patternFill>
    </fill>
    <fill>
      <patternFill patternType="solid">
        <fgColor rgb="FFD5D8D5"/>
        <bgColor rgb="FFD5D8D5"/>
      </patternFill>
    </fill>
    <fill>
      <patternFill patternType="solid">
        <fgColor rgb="FFD7DCD8"/>
        <bgColor rgb="FFD7DCD8"/>
      </patternFill>
    </fill>
    <fill>
      <patternFill patternType="solid">
        <fgColor rgb="FFE7EBE3"/>
        <bgColor rgb="FFE7EBE3"/>
      </patternFill>
    </fill>
    <fill>
      <patternFill patternType="solid">
        <fgColor rgb="FFE9EBE0"/>
        <bgColor rgb="FFE9EBE0"/>
      </patternFill>
    </fill>
    <fill>
      <patternFill patternType="solid">
        <fgColor rgb="FFE9EADF"/>
        <bgColor rgb="FFE9EADF"/>
      </patternFill>
    </fill>
    <fill>
      <patternFill patternType="solid">
        <fgColor rgb="FFE8E9DF"/>
        <bgColor rgb="FFE8E9DF"/>
      </patternFill>
    </fill>
    <fill>
      <patternFill patternType="solid">
        <fgColor rgb="FFE4E7E3"/>
        <bgColor rgb="FFE4E7E3"/>
      </patternFill>
    </fill>
    <fill>
      <patternFill patternType="solid">
        <fgColor rgb="FFE2E5E2"/>
        <bgColor rgb="FFE2E5E2"/>
      </patternFill>
    </fill>
    <fill>
      <patternFill patternType="solid">
        <fgColor rgb="FFDBDEDD"/>
        <bgColor rgb="FFDBDEDD"/>
      </patternFill>
    </fill>
    <fill>
      <patternFill patternType="solid">
        <fgColor rgb="FFD7DAD9"/>
        <bgColor rgb="FFD7DAD9"/>
      </patternFill>
    </fill>
    <fill>
      <patternFill patternType="solid">
        <fgColor rgb="FFD1D3D1"/>
        <bgColor rgb="FFD1D3D1"/>
      </patternFill>
    </fill>
    <fill>
      <patternFill patternType="solid">
        <fgColor rgb="FFC8C9C5"/>
        <bgColor rgb="FFC8C9C5"/>
      </patternFill>
    </fill>
    <fill>
      <patternFill patternType="solid">
        <fgColor rgb="FFBDBEB9"/>
        <bgColor rgb="FFBDBEB9"/>
      </patternFill>
    </fill>
    <fill>
      <patternFill patternType="solid">
        <fgColor rgb="FFB0B0A7"/>
        <bgColor rgb="FFB0B0A7"/>
      </patternFill>
    </fill>
    <fill>
      <patternFill patternType="solid">
        <fgColor rgb="FFA09F94"/>
        <bgColor rgb="FFA09F94"/>
      </patternFill>
    </fill>
    <fill>
      <patternFill patternType="solid">
        <fgColor rgb="FF8F8C7F"/>
        <bgColor rgb="FF8F8C7F"/>
      </patternFill>
    </fill>
    <fill>
      <patternFill patternType="solid">
        <fgColor rgb="FF7B7868"/>
        <bgColor rgb="FF7B7868"/>
      </patternFill>
    </fill>
    <fill>
      <patternFill patternType="solid">
        <fgColor rgb="FF645F48"/>
        <bgColor rgb="FF645F48"/>
      </patternFill>
    </fill>
    <fill>
      <patternFill patternType="solid">
        <fgColor rgb="FF645E44"/>
        <bgColor rgb="FF645E44"/>
      </patternFill>
    </fill>
    <fill>
      <patternFill patternType="solid">
        <fgColor rgb="FF6E644A"/>
        <bgColor rgb="FF6E644A"/>
      </patternFill>
    </fill>
    <fill>
      <patternFill patternType="solid">
        <fgColor rgb="FF705E46"/>
        <bgColor rgb="FF705E46"/>
      </patternFill>
    </fill>
    <fill>
      <patternFill patternType="solid">
        <fgColor rgb="FF5E5133"/>
        <bgColor rgb="FF5E5133"/>
      </patternFill>
    </fill>
    <fill>
      <patternFill patternType="solid">
        <fgColor rgb="FF6B5542"/>
        <bgColor rgb="FF6B5542"/>
      </patternFill>
    </fill>
    <fill>
      <patternFill patternType="solid">
        <fgColor rgb="FF695443"/>
        <bgColor rgb="FF695443"/>
      </patternFill>
    </fill>
    <fill>
      <patternFill patternType="solid">
        <fgColor rgb="FF675544"/>
        <bgColor rgb="FF675544"/>
      </patternFill>
    </fill>
    <fill>
      <patternFill patternType="solid">
        <fgColor rgb="FF68594B"/>
        <bgColor rgb="FF68594B"/>
      </patternFill>
    </fill>
    <fill>
      <patternFill patternType="solid">
        <fgColor rgb="FF6C6154"/>
        <bgColor rgb="FF6C6154"/>
      </patternFill>
    </fill>
    <fill>
      <patternFill patternType="solid">
        <fgColor rgb="FF7E776C"/>
        <bgColor rgb="FF7E776C"/>
      </patternFill>
    </fill>
    <fill>
      <patternFill patternType="solid">
        <fgColor rgb="FFB8B4AB"/>
        <bgColor rgb="FFB8B4AB"/>
      </patternFill>
    </fill>
    <fill>
      <patternFill patternType="solid">
        <fgColor rgb="FFCCCCC3"/>
        <bgColor rgb="FFCCCCC3"/>
      </patternFill>
    </fill>
    <fill>
      <patternFill patternType="solid">
        <fgColor rgb="FFD5D6CE"/>
        <bgColor rgb="FFD5D6CE"/>
      </patternFill>
    </fill>
    <fill>
      <patternFill patternType="solid">
        <fgColor rgb="FFDBE0D7"/>
        <bgColor rgb="FFDBE0D7"/>
      </patternFill>
    </fill>
    <fill>
      <patternFill patternType="solid">
        <fgColor rgb="FFDCE1D7"/>
        <bgColor rgb="FFDCE1D7"/>
      </patternFill>
    </fill>
    <fill>
      <patternFill patternType="solid">
        <fgColor rgb="FFDCE1D8"/>
        <bgColor rgb="FFDCE1D8"/>
      </patternFill>
    </fill>
    <fill>
      <patternFill patternType="solid">
        <fgColor rgb="FFDCE0D7"/>
        <bgColor rgb="FFDCE0D7"/>
      </patternFill>
    </fill>
    <fill>
      <patternFill patternType="solid">
        <fgColor rgb="FFD6D4D2"/>
        <bgColor rgb="FFD6D4D2"/>
      </patternFill>
    </fill>
    <fill>
      <patternFill patternType="solid">
        <fgColor rgb="FFD3D1D1"/>
        <bgColor rgb="FFD3D1D1"/>
      </patternFill>
    </fill>
    <fill>
      <patternFill patternType="solid">
        <fgColor rgb="FFD1D0D1"/>
        <bgColor rgb="FFD1D0D1"/>
      </patternFill>
    </fill>
    <fill>
      <patternFill patternType="solid">
        <fgColor rgb="FFD0CFD0"/>
        <bgColor rgb="FFD0CFD0"/>
      </patternFill>
    </fill>
    <fill>
      <patternFill patternType="solid">
        <fgColor rgb="FFD2D2CF"/>
        <bgColor rgb="FFD2D2CF"/>
      </patternFill>
    </fill>
    <fill>
      <patternFill patternType="solid">
        <fgColor rgb="FFD6D5D3"/>
        <bgColor rgb="FFD6D5D3"/>
      </patternFill>
    </fill>
    <fill>
      <patternFill patternType="solid">
        <fgColor rgb="FFD7D7D5"/>
        <bgColor rgb="FFD7D7D5"/>
      </patternFill>
    </fill>
    <fill>
      <patternFill patternType="solid">
        <fgColor rgb="FFD9DAD7"/>
        <bgColor rgb="FFD9DAD7"/>
      </patternFill>
    </fill>
    <fill>
      <patternFill patternType="solid">
        <fgColor rgb="FFE1E4E3"/>
        <bgColor rgb="FFE1E4E3"/>
      </patternFill>
    </fill>
    <fill>
      <patternFill patternType="solid">
        <fgColor rgb="FFE4E8E5"/>
        <bgColor rgb="FFE4E8E5"/>
      </patternFill>
    </fill>
    <fill>
      <patternFill patternType="solid">
        <fgColor rgb="FFEAECE2"/>
        <bgColor rgb="FFEAECE2"/>
      </patternFill>
    </fill>
    <fill>
      <patternFill patternType="solid">
        <fgColor rgb="FFE6E9E5"/>
        <bgColor rgb="FFE6E9E5"/>
      </patternFill>
    </fill>
    <fill>
      <patternFill patternType="solid">
        <fgColor rgb="FFDEE0DF"/>
        <bgColor rgb="FFDEE0DF"/>
      </patternFill>
    </fill>
    <fill>
      <patternFill patternType="solid">
        <fgColor rgb="FFDBDDDC"/>
        <bgColor rgb="FFDBDDDC"/>
      </patternFill>
    </fill>
    <fill>
      <patternFill patternType="solid">
        <fgColor rgb="FFD6D8D6"/>
        <bgColor rgb="FFD6D8D6"/>
      </patternFill>
    </fill>
    <fill>
      <patternFill patternType="solid">
        <fgColor rgb="FFCFD0CD"/>
        <bgColor rgb="FFCFD0CD"/>
      </patternFill>
    </fill>
    <fill>
      <patternFill patternType="solid">
        <fgColor rgb="FFBABBB3"/>
        <bgColor rgb="FFBABBB3"/>
      </patternFill>
    </fill>
    <fill>
      <patternFill patternType="solid">
        <fgColor rgb="FFACACA2"/>
        <bgColor rgb="FFACACA2"/>
      </patternFill>
    </fill>
    <fill>
      <patternFill patternType="solid">
        <fgColor rgb="FF8B8879"/>
        <bgColor rgb="FF8B8879"/>
      </patternFill>
    </fill>
    <fill>
      <patternFill patternType="solid">
        <fgColor rgb="FF7A7764"/>
        <bgColor rgb="FF7A7764"/>
      </patternFill>
    </fill>
    <fill>
      <patternFill patternType="solid">
        <fgColor rgb="FF6D6853"/>
        <bgColor rgb="FF6D6853"/>
      </patternFill>
    </fill>
    <fill>
      <patternFill patternType="solid">
        <fgColor rgb="FF666049"/>
        <bgColor rgb="FF666049"/>
      </patternFill>
    </fill>
    <fill>
      <patternFill patternType="solid">
        <fgColor rgb="FF655E45"/>
        <bgColor rgb="FF655E45"/>
      </patternFill>
    </fill>
    <fill>
      <patternFill patternType="solid">
        <fgColor rgb="FF685F46"/>
        <bgColor rgb="FF685F46"/>
      </patternFill>
    </fill>
    <fill>
      <patternFill patternType="solid">
        <fgColor rgb="FF74624A"/>
        <bgColor rgb="FF74624A"/>
      </patternFill>
    </fill>
    <fill>
      <patternFill patternType="solid">
        <fgColor rgb="FF76624B"/>
        <bgColor rgb="FF76624B"/>
      </patternFill>
    </fill>
    <fill>
      <patternFill patternType="solid">
        <fgColor rgb="FF746149"/>
        <bgColor rgb="FF746149"/>
      </patternFill>
    </fill>
    <fill>
      <patternFill patternType="solid">
        <fgColor rgb="FF675849"/>
        <bgColor rgb="FF675849"/>
      </patternFill>
    </fill>
    <fill>
      <patternFill patternType="solid">
        <fgColor rgb="FFCBCAC1"/>
        <bgColor rgb="FFCBCAC1"/>
      </patternFill>
    </fill>
    <fill>
      <patternFill patternType="solid">
        <fgColor rgb="FFE2E7DF"/>
        <bgColor rgb="FFE2E7DF"/>
      </patternFill>
    </fill>
    <fill>
      <patternFill patternType="solid">
        <fgColor rgb="FFE9E7E0"/>
        <bgColor rgb="FFE9E7E0"/>
      </patternFill>
    </fill>
    <fill>
      <patternFill patternType="solid">
        <fgColor rgb="FFE8E7E2"/>
        <bgColor rgb="FFE8E7E2"/>
      </patternFill>
    </fill>
    <fill>
      <patternFill patternType="solid">
        <fgColor rgb="FFE8E6E4"/>
        <bgColor rgb="FFE8E6E4"/>
      </patternFill>
    </fill>
    <fill>
      <patternFill patternType="solid">
        <fgColor rgb="FFE7E6E5"/>
        <bgColor rgb="FFE7E6E5"/>
      </patternFill>
    </fill>
    <fill>
      <patternFill patternType="solid">
        <fgColor rgb="FFE5E5E7"/>
        <bgColor rgb="FFE5E5E7"/>
      </patternFill>
    </fill>
    <fill>
      <patternFill patternType="solid">
        <fgColor rgb="FFE7E7E5"/>
        <bgColor rgb="FFE7E7E5"/>
      </patternFill>
    </fill>
    <fill>
      <patternFill patternType="solid">
        <fgColor rgb="FFE8E9E7"/>
        <bgColor rgb="FFE8E9E7"/>
      </patternFill>
    </fill>
    <fill>
      <patternFill patternType="solid">
        <fgColor rgb="FFE9E9E7"/>
        <bgColor rgb="FFE9E9E7"/>
      </patternFill>
    </fill>
    <fill>
      <patternFill patternType="solid">
        <fgColor rgb="FFE8E8E6"/>
        <bgColor rgb="FFE8E8E6"/>
      </patternFill>
    </fill>
    <fill>
      <patternFill patternType="solid">
        <fgColor rgb="FFEBECEA"/>
        <bgColor rgb="FFEBECEA"/>
      </patternFill>
    </fill>
    <fill>
      <patternFill patternType="solid">
        <fgColor rgb="FFE8EBEA"/>
        <bgColor rgb="FFE8EBEA"/>
      </patternFill>
    </fill>
    <fill>
      <patternFill patternType="solid">
        <fgColor rgb="FFE9ECEA"/>
        <bgColor rgb="FFE9ECEA"/>
      </patternFill>
    </fill>
    <fill>
      <patternFill patternType="solid">
        <fgColor rgb="FFEAEDEB"/>
        <bgColor rgb="FFEAEDEB"/>
      </patternFill>
    </fill>
    <fill>
      <patternFill patternType="solid">
        <fgColor rgb="FFEBEFED"/>
        <bgColor rgb="FFEBEFED"/>
      </patternFill>
    </fill>
    <fill>
      <patternFill patternType="solid">
        <fgColor rgb="FFECEFED"/>
        <bgColor rgb="FFECEFED"/>
      </patternFill>
    </fill>
    <fill>
      <patternFill patternType="solid">
        <fgColor rgb="FFEDEFEC"/>
        <bgColor rgb="FFEDEFEC"/>
      </patternFill>
    </fill>
    <fill>
      <patternFill patternType="solid">
        <fgColor rgb="FFE6E9E6"/>
        <bgColor rgb="FFE6E9E6"/>
      </patternFill>
    </fill>
    <fill>
      <patternFill patternType="solid">
        <fgColor rgb="FFE0E3E0"/>
        <bgColor rgb="FFE0E3E0"/>
      </patternFill>
    </fill>
    <fill>
      <patternFill patternType="solid">
        <fgColor rgb="FFDEE0DE"/>
        <bgColor rgb="FFDEE0DE"/>
      </patternFill>
    </fill>
    <fill>
      <patternFill patternType="solid">
        <fgColor rgb="FFB8B8AF"/>
        <bgColor rgb="FFB8B8AF"/>
      </patternFill>
    </fill>
    <fill>
      <patternFill patternType="solid">
        <fgColor rgb="FFABA99E"/>
        <bgColor rgb="FFABA99E"/>
      </patternFill>
    </fill>
    <fill>
      <patternFill patternType="solid">
        <fgColor rgb="FF898776"/>
        <bgColor rgb="FF898776"/>
      </patternFill>
    </fill>
    <fill>
      <patternFill patternType="solid">
        <fgColor rgb="FF797562"/>
        <bgColor rgb="FF797562"/>
      </patternFill>
    </fill>
    <fill>
      <patternFill patternType="solid">
        <fgColor rgb="FF635E47"/>
        <bgColor rgb="FF635E47"/>
      </patternFill>
    </fill>
    <fill>
      <patternFill patternType="solid">
        <fgColor rgb="FF625B43"/>
        <bgColor rgb="FF625B43"/>
      </patternFill>
    </fill>
    <fill>
      <patternFill patternType="solid">
        <fgColor rgb="FF76634C"/>
        <bgColor rgb="FF76634C"/>
      </patternFill>
    </fill>
    <fill>
      <patternFill patternType="solid">
        <fgColor rgb="FF736148"/>
        <bgColor rgb="FF736148"/>
      </patternFill>
    </fill>
    <fill>
      <patternFill patternType="solid">
        <fgColor rgb="FF655C4D"/>
        <bgColor rgb="FF655C4D"/>
      </patternFill>
    </fill>
    <fill>
      <patternFill patternType="solid">
        <fgColor rgb="FF747062"/>
        <bgColor rgb="FF747062"/>
      </patternFill>
    </fill>
    <fill>
      <patternFill patternType="solid">
        <fgColor rgb="FFAFADA2"/>
        <bgColor rgb="FFAFADA2"/>
      </patternFill>
    </fill>
    <fill>
      <patternFill patternType="solid">
        <fgColor rgb="FFDFE2DA"/>
        <bgColor rgb="FFDFE2DA"/>
      </patternFill>
    </fill>
    <fill>
      <patternFill patternType="solid">
        <fgColor rgb="FFE8EDE5"/>
        <bgColor rgb="FFE8EDE5"/>
      </patternFill>
    </fill>
    <fill>
      <patternFill patternType="solid">
        <fgColor rgb="FFECEBE4"/>
        <bgColor rgb="FFECEBE4"/>
      </patternFill>
    </fill>
    <fill>
      <patternFill patternType="solid">
        <fgColor rgb="FFEAECEC"/>
        <bgColor rgb="FFEAECEC"/>
      </patternFill>
    </fill>
    <fill>
      <patternFill patternType="solid">
        <fgColor rgb="FFEBECEC"/>
        <bgColor rgb="FFEBECEC"/>
      </patternFill>
    </fill>
    <fill>
      <patternFill patternType="solid">
        <fgColor rgb="FFECEDEB"/>
        <bgColor rgb="FFECEDEB"/>
      </patternFill>
    </fill>
    <fill>
      <patternFill patternType="solid">
        <fgColor rgb="FFEDEDEB"/>
        <bgColor rgb="FFEDEDEB"/>
      </patternFill>
    </fill>
    <fill>
      <patternFill patternType="solid">
        <fgColor rgb="FFECECEA"/>
        <bgColor rgb="FFECECEA"/>
      </patternFill>
    </fill>
    <fill>
      <patternFill patternType="solid">
        <fgColor rgb="FFEFEFED"/>
        <bgColor rgb="FFEFEFED"/>
      </patternFill>
    </fill>
    <fill>
      <patternFill patternType="solid">
        <fgColor rgb="FFEFF0EE"/>
        <bgColor rgb="FFEFF0EE"/>
      </patternFill>
    </fill>
    <fill>
      <patternFill patternType="solid">
        <fgColor rgb="FFECEEED"/>
        <bgColor rgb="FFECEEED"/>
      </patternFill>
    </fill>
    <fill>
      <patternFill patternType="solid">
        <fgColor rgb="FFEDEEEE"/>
        <bgColor rgb="FFEDEEEE"/>
      </patternFill>
    </fill>
    <fill>
      <patternFill patternType="solid">
        <fgColor rgb="FFEEEFEF"/>
        <bgColor rgb="FFEEEFEF"/>
      </patternFill>
    </fill>
    <fill>
      <patternFill patternType="solid">
        <fgColor rgb="FFEEF0EE"/>
        <bgColor rgb="FFEEF0EE"/>
      </patternFill>
    </fill>
    <fill>
      <patternFill patternType="solid">
        <fgColor rgb="FFECEEEC"/>
        <bgColor rgb="FFECEEEC"/>
      </patternFill>
    </fill>
    <fill>
      <patternFill patternType="solid">
        <fgColor rgb="FFECEEEB"/>
        <bgColor rgb="FFECEEEB"/>
      </patternFill>
    </fill>
    <fill>
      <patternFill patternType="solid">
        <fgColor rgb="FFE1E4E1"/>
        <bgColor rgb="FFE1E4E1"/>
      </patternFill>
    </fill>
    <fill>
      <patternFill patternType="solid">
        <fgColor rgb="FFE0E2DF"/>
        <bgColor rgb="FFE0E2DF"/>
      </patternFill>
    </fill>
    <fill>
      <patternFill patternType="solid">
        <fgColor rgb="FFD9DCD8"/>
        <bgColor rgb="FFD9DCD8"/>
      </patternFill>
    </fill>
    <fill>
      <patternFill patternType="solid">
        <fgColor rgb="FFC2C2BA"/>
        <bgColor rgb="FFC2C2BA"/>
      </patternFill>
    </fill>
    <fill>
      <patternFill patternType="solid">
        <fgColor rgb="FFA9A89B"/>
        <bgColor rgb="FFA9A89B"/>
      </patternFill>
    </fill>
    <fill>
      <patternFill patternType="solid">
        <fgColor rgb="FF999788"/>
        <bgColor rgb="FF999788"/>
      </patternFill>
    </fill>
    <fill>
      <patternFill patternType="solid">
        <fgColor rgb="FF888474"/>
        <bgColor rgb="FF888474"/>
      </patternFill>
    </fill>
    <fill>
      <patternFill patternType="solid">
        <fgColor rgb="FF777360"/>
        <bgColor rgb="FF777360"/>
      </patternFill>
    </fill>
    <fill>
      <patternFill patternType="solid">
        <fgColor rgb="FF696551"/>
        <bgColor rgb="FF696551"/>
      </patternFill>
    </fill>
    <fill>
      <patternFill patternType="solid">
        <fgColor rgb="FF625B47"/>
        <bgColor rgb="FF625B47"/>
      </patternFill>
    </fill>
    <fill>
      <patternFill patternType="solid">
        <fgColor rgb="FF726049"/>
        <bgColor rgb="FF726049"/>
      </patternFill>
    </fill>
    <fill>
      <patternFill patternType="solid">
        <fgColor rgb="FFADACA0"/>
        <bgColor rgb="FFADACA0"/>
      </patternFill>
    </fill>
    <fill>
      <patternFill patternType="solid">
        <fgColor rgb="FFC7C9BE"/>
        <bgColor rgb="FFC7C9BE"/>
      </patternFill>
    </fill>
    <fill>
      <patternFill patternType="solid">
        <fgColor rgb="FFD5D9D0"/>
        <bgColor rgb="FFD5D9D0"/>
      </patternFill>
    </fill>
    <fill>
      <patternFill patternType="solid">
        <fgColor rgb="FFEDEEED"/>
        <bgColor rgb="FFEDEEED"/>
      </patternFill>
    </fill>
    <fill>
      <patternFill patternType="solid">
        <fgColor rgb="FFEFF1EF"/>
        <bgColor rgb="FFEFF1EF"/>
      </patternFill>
    </fill>
    <fill>
      <patternFill patternType="solid">
        <fgColor rgb="FFEDEDED"/>
        <bgColor rgb="FFEDEDED"/>
      </patternFill>
    </fill>
    <fill>
      <patternFill patternType="solid">
        <fgColor rgb="FFEDEDEC"/>
        <bgColor rgb="FFEDEDEC"/>
      </patternFill>
    </fill>
    <fill>
      <patternFill patternType="solid">
        <fgColor rgb="FFEEEEEE"/>
        <bgColor rgb="FFEEEEEE"/>
      </patternFill>
    </fill>
    <fill>
      <patternFill patternType="solid">
        <fgColor rgb="FFEEEFED"/>
        <bgColor rgb="FFEEEFED"/>
      </patternFill>
    </fill>
    <fill>
      <patternFill patternType="solid">
        <fgColor rgb="FFECEFEC"/>
        <bgColor rgb="FFECEFEC"/>
      </patternFill>
    </fill>
    <fill>
      <patternFill patternType="solid">
        <fgColor rgb="FFCACAC3"/>
        <bgColor rgb="FFCACAC3"/>
      </patternFill>
    </fill>
    <fill>
      <patternFill patternType="solid">
        <fgColor rgb="FFC0BFB7"/>
        <bgColor rgb="FFC0BFB7"/>
      </patternFill>
    </fill>
    <fill>
      <patternFill patternType="solid">
        <fgColor rgb="FFB4B3A9"/>
        <bgColor rgb="FFB4B3A9"/>
      </patternFill>
    </fill>
    <fill>
      <patternFill patternType="solid">
        <fgColor rgb="FFA7A598"/>
        <bgColor rgb="FFA7A598"/>
      </patternFill>
    </fill>
    <fill>
      <patternFill patternType="solid">
        <fgColor rgb="FF979487"/>
        <bgColor rgb="FF979487"/>
      </patternFill>
    </fill>
    <fill>
      <patternFill patternType="solid">
        <fgColor rgb="FF848172"/>
        <bgColor rgb="FF848172"/>
      </patternFill>
    </fill>
    <fill>
      <patternFill patternType="solid">
        <fgColor rgb="FF71604A"/>
        <bgColor rgb="FF71604A"/>
      </patternFill>
    </fill>
    <fill>
      <patternFill patternType="solid">
        <fgColor rgb="FF74644C"/>
        <bgColor rgb="FF74644C"/>
      </patternFill>
    </fill>
    <fill>
      <patternFill patternType="solid">
        <fgColor rgb="FF76664D"/>
        <bgColor rgb="FF76664D"/>
      </patternFill>
    </fill>
    <fill>
      <patternFill patternType="solid">
        <fgColor rgb="FF77654C"/>
        <bgColor rgb="FF77654C"/>
      </patternFill>
    </fill>
    <fill>
      <patternFill patternType="solid">
        <fgColor rgb="FF655B46"/>
        <bgColor rgb="FF655B46"/>
      </patternFill>
    </fill>
    <fill>
      <patternFill patternType="solid">
        <fgColor rgb="FF736F60"/>
        <bgColor rgb="FF736F60"/>
      </patternFill>
    </fill>
    <fill>
      <patternFill patternType="solid">
        <fgColor rgb="FFC8CABF"/>
        <bgColor rgb="FFC8CABF"/>
      </patternFill>
    </fill>
    <fill>
      <patternFill patternType="solid">
        <fgColor rgb="FFD6D9D1"/>
        <bgColor rgb="FFD6D9D1"/>
      </patternFill>
    </fill>
    <fill>
      <patternFill patternType="solid">
        <fgColor rgb="FFDEE2DC"/>
        <bgColor rgb="FFDEE2DC"/>
      </patternFill>
    </fill>
    <fill>
      <patternFill patternType="solid">
        <fgColor rgb="FFEDEEEA"/>
        <bgColor rgb="FFEDEEEA"/>
      </patternFill>
    </fill>
    <fill>
      <patternFill patternType="solid">
        <fgColor rgb="FFEEEFEC"/>
        <bgColor rgb="FFEEEFEC"/>
      </patternFill>
    </fill>
    <fill>
      <patternFill patternType="solid">
        <fgColor rgb="FFEFF1EE"/>
        <bgColor rgb="FFEFF1EE"/>
      </patternFill>
    </fill>
    <fill>
      <patternFill patternType="solid">
        <fgColor rgb="FFECEDE9"/>
        <bgColor rgb="FFECEDE9"/>
      </patternFill>
    </fill>
    <fill>
      <patternFill patternType="solid">
        <fgColor rgb="FFEEEEEC"/>
        <bgColor rgb="FFEEEEEC"/>
      </patternFill>
    </fill>
    <fill>
      <patternFill patternType="solid">
        <fgColor rgb="FFEEEDEC"/>
        <bgColor rgb="FFEEEDEC"/>
      </patternFill>
    </fill>
    <fill>
      <patternFill patternType="solid">
        <fgColor rgb="FFEDEFED"/>
        <bgColor rgb="FFEDEFED"/>
      </patternFill>
    </fill>
    <fill>
      <patternFill patternType="solid">
        <fgColor rgb="FFBDBDB4"/>
        <bgColor rgb="FFBDBDB4"/>
      </patternFill>
    </fill>
    <fill>
      <patternFill patternType="solid">
        <fgColor rgb="FFA4A397"/>
        <bgColor rgb="FFA4A397"/>
      </patternFill>
    </fill>
    <fill>
      <patternFill patternType="solid">
        <fgColor rgb="FF929085"/>
        <bgColor rgb="FF929085"/>
      </patternFill>
    </fill>
    <fill>
      <patternFill patternType="solid">
        <fgColor rgb="FF828074"/>
        <bgColor rgb="FF828074"/>
      </patternFill>
    </fill>
    <fill>
      <patternFill patternType="solid">
        <fgColor rgb="FF695C4A"/>
        <bgColor rgb="FF695C4A"/>
      </patternFill>
    </fill>
    <fill>
      <patternFill patternType="solid">
        <fgColor rgb="FF786950"/>
        <bgColor rgb="FF786950"/>
      </patternFill>
    </fill>
    <fill>
      <patternFill patternType="solid">
        <fgColor rgb="FF78674F"/>
        <bgColor rgb="FF78674F"/>
      </patternFill>
    </fill>
    <fill>
      <patternFill patternType="solid">
        <fgColor rgb="FF615334"/>
        <bgColor rgb="FF615334"/>
      </patternFill>
    </fill>
    <fill>
      <patternFill patternType="solid">
        <fgColor rgb="FF655A41"/>
        <bgColor rgb="FF655A41"/>
      </patternFill>
    </fill>
    <fill>
      <patternFill patternType="solid">
        <fgColor rgb="FF635E4A"/>
        <bgColor rgb="FF635E4A"/>
      </patternFill>
    </fill>
    <fill>
      <patternFill patternType="solid">
        <fgColor rgb="FF727060"/>
        <bgColor rgb="FF727060"/>
      </patternFill>
    </fill>
    <fill>
      <patternFill patternType="solid">
        <fgColor rgb="FFADAEA0"/>
        <bgColor rgb="FFADAEA0"/>
      </patternFill>
    </fill>
    <fill>
      <patternFill patternType="solid">
        <fgColor rgb="FFC7CABF"/>
        <bgColor rgb="FFC7CABF"/>
      </patternFill>
    </fill>
    <fill>
      <patternFill patternType="solid">
        <fgColor rgb="FFE7EAE8"/>
        <bgColor rgb="FFE7EAE8"/>
      </patternFill>
    </fill>
    <fill>
      <patternFill patternType="solid">
        <fgColor rgb="FFEEEDE8"/>
        <bgColor rgb="FFEEEDE8"/>
      </patternFill>
    </fill>
    <fill>
      <patternFill patternType="solid">
        <fgColor rgb="FFEFEDE6"/>
        <bgColor rgb="FFEFEDE6"/>
      </patternFill>
    </fill>
    <fill>
      <patternFill patternType="solid">
        <fgColor rgb="FFEFEDE7"/>
        <bgColor rgb="FFEFEDE7"/>
      </patternFill>
    </fill>
    <fill>
      <patternFill patternType="solid">
        <fgColor rgb="FFEFEEE9"/>
        <bgColor rgb="FFEFEEE9"/>
      </patternFill>
    </fill>
    <fill>
      <patternFill patternType="solid">
        <fgColor rgb="FFF0F1EC"/>
        <bgColor rgb="FFF0F1EC"/>
      </patternFill>
    </fill>
    <fill>
      <patternFill patternType="solid">
        <fgColor rgb="FFF0F0EB"/>
        <bgColor rgb="FFF0F0EB"/>
      </patternFill>
    </fill>
    <fill>
      <patternFill patternType="solid">
        <fgColor rgb="FFEDEDE8"/>
        <bgColor rgb="FFEDEDE8"/>
      </patternFill>
    </fill>
    <fill>
      <patternFill patternType="solid">
        <fgColor rgb="FFEEEEE9"/>
        <bgColor rgb="FFEEEEE9"/>
      </patternFill>
    </fill>
    <fill>
      <patternFill patternType="solid">
        <fgColor rgb="FFEFEFEA"/>
        <bgColor rgb="FFEFEFEA"/>
      </patternFill>
    </fill>
    <fill>
      <patternFill patternType="solid">
        <fgColor rgb="FFF1EFEC"/>
        <bgColor rgb="FFF1EFEC"/>
      </patternFill>
    </fill>
    <fill>
      <patternFill patternType="solid">
        <fgColor rgb="FFF0EEEC"/>
        <bgColor rgb="FFF0EEEC"/>
      </patternFill>
    </fill>
    <fill>
      <patternFill patternType="solid">
        <fgColor rgb="FFF0EFEC"/>
        <bgColor rgb="FFF0EFEC"/>
      </patternFill>
    </fill>
    <fill>
      <patternFill patternType="solid">
        <fgColor rgb="FFF0F0ED"/>
        <bgColor rgb="FFF0F0ED"/>
      </patternFill>
    </fill>
    <fill>
      <patternFill patternType="solid">
        <fgColor rgb="FFF0F1EE"/>
        <bgColor rgb="FFF0F1EE"/>
      </patternFill>
    </fill>
    <fill>
      <patternFill patternType="solid">
        <fgColor rgb="FFEEF1EE"/>
        <bgColor rgb="FFEEF1EE"/>
      </patternFill>
    </fill>
    <fill>
      <patternFill patternType="solid">
        <fgColor rgb="FFE5E9E3"/>
        <bgColor rgb="FFE5E9E3"/>
      </patternFill>
    </fill>
    <fill>
      <patternFill patternType="solid">
        <fgColor rgb="FFCDCFC9"/>
        <bgColor rgb="FFCDCFC9"/>
      </patternFill>
    </fill>
    <fill>
      <patternFill patternType="solid">
        <fgColor rgb="FFC6C6BF"/>
        <bgColor rgb="FFC6C6BF"/>
      </patternFill>
    </fill>
    <fill>
      <patternFill patternType="solid">
        <fgColor rgb="FFBBBBB3"/>
        <bgColor rgb="FFBBBBB3"/>
      </patternFill>
    </fill>
    <fill>
      <patternFill patternType="solid">
        <fgColor rgb="FF9E9E95"/>
        <bgColor rgb="FF9E9E95"/>
      </patternFill>
    </fill>
    <fill>
      <patternFill patternType="solid">
        <fgColor rgb="FF908E86"/>
        <bgColor rgb="FF908E86"/>
      </patternFill>
    </fill>
    <fill>
      <patternFill patternType="solid">
        <fgColor rgb="FF827F75"/>
        <bgColor rgb="FF827F75"/>
      </patternFill>
    </fill>
    <fill>
      <patternFill patternType="solid">
        <fgColor rgb="FF756A5B"/>
        <bgColor rgb="FF756A5B"/>
      </patternFill>
    </fill>
    <fill>
      <patternFill patternType="solid">
        <fgColor rgb="FF6D6050"/>
        <bgColor rgb="FF6D6050"/>
      </patternFill>
    </fill>
    <fill>
      <patternFill patternType="solid">
        <fgColor rgb="FF685B4B"/>
        <bgColor rgb="FF685B4B"/>
      </patternFill>
    </fill>
    <fill>
      <patternFill patternType="solid">
        <fgColor rgb="FF6F614D"/>
        <bgColor rgb="FF6F614D"/>
      </patternFill>
    </fill>
    <fill>
      <patternFill patternType="solid">
        <fgColor rgb="FF756751"/>
        <bgColor rgb="FF756751"/>
      </patternFill>
    </fill>
    <fill>
      <patternFill patternType="solid">
        <fgColor rgb="FF776852"/>
        <bgColor rgb="FF776852"/>
      </patternFill>
    </fill>
    <fill>
      <patternFill patternType="solid">
        <fgColor rgb="FF655A3B"/>
        <bgColor rgb="FF655A3B"/>
      </patternFill>
    </fill>
    <fill>
      <patternFill patternType="solid">
        <fgColor rgb="FF63593E"/>
        <bgColor rgb="FF63593E"/>
      </patternFill>
    </fill>
    <fill>
      <patternFill patternType="solid">
        <fgColor rgb="FF625E49"/>
        <bgColor rgb="FF625E49"/>
      </patternFill>
    </fill>
    <fill>
      <patternFill patternType="solid">
        <fgColor rgb="FF717160"/>
        <bgColor rgb="FF717160"/>
      </patternFill>
    </fill>
    <fill>
      <patternFill patternType="solid">
        <fgColor rgb="FFD4D8D1"/>
        <bgColor rgb="FFD4D8D1"/>
      </patternFill>
    </fill>
    <fill>
      <patternFill patternType="solid">
        <fgColor rgb="FFF0EEE7"/>
        <bgColor rgb="FFF0EEE7"/>
      </patternFill>
    </fill>
    <fill>
      <patternFill patternType="solid">
        <fgColor rgb="FFF0EEE6"/>
        <bgColor rgb="FFF0EEE6"/>
      </patternFill>
    </fill>
    <fill>
      <patternFill patternType="solid">
        <fgColor rgb="FFF0EEE5"/>
        <bgColor rgb="FFF0EEE5"/>
      </patternFill>
    </fill>
    <fill>
      <patternFill patternType="solid">
        <fgColor rgb="FFF0EDE5"/>
        <bgColor rgb="FFF0EDE5"/>
      </patternFill>
    </fill>
    <fill>
      <patternFill patternType="solid">
        <fgColor rgb="FFEEEFE7"/>
        <bgColor rgb="FFEEEFE7"/>
      </patternFill>
    </fill>
    <fill>
      <patternFill patternType="solid">
        <fgColor rgb="FFF0F0E8"/>
        <bgColor rgb="FFF0F0E8"/>
      </patternFill>
    </fill>
    <fill>
      <patternFill patternType="solid">
        <fgColor rgb="FFF1F0E8"/>
        <bgColor rgb="FFF1F0E8"/>
      </patternFill>
    </fill>
    <fill>
      <patternFill patternType="solid">
        <fgColor rgb="FFF2F1E9"/>
        <bgColor rgb="FFF2F1E9"/>
      </patternFill>
    </fill>
    <fill>
      <patternFill patternType="solid">
        <fgColor rgb="FFF2F2EA"/>
        <bgColor rgb="FFF2F2EA"/>
      </patternFill>
    </fill>
    <fill>
      <patternFill patternType="solid">
        <fgColor rgb="FFF1F1E9"/>
        <bgColor rgb="FFF1F1E9"/>
      </patternFill>
    </fill>
    <fill>
      <patternFill patternType="solid">
        <fgColor rgb="FFF1F0E9"/>
        <bgColor rgb="FFF1F0E9"/>
      </patternFill>
    </fill>
    <fill>
      <patternFill patternType="solid">
        <fgColor rgb="FFF3F0EC"/>
        <bgColor rgb="FFF3F0EC"/>
      </patternFill>
    </fill>
    <fill>
      <patternFill patternType="solid">
        <fgColor rgb="FFF2F1EC"/>
        <bgColor rgb="FFF2F1EC"/>
      </patternFill>
    </fill>
    <fill>
      <patternFill patternType="solid">
        <fgColor rgb="FFF2F1ED"/>
        <bgColor rgb="FFF2F1ED"/>
      </patternFill>
    </fill>
    <fill>
      <patternFill patternType="solid">
        <fgColor rgb="FFF1F1ED"/>
        <bgColor rgb="FFF1F1ED"/>
      </patternFill>
    </fill>
    <fill>
      <patternFill patternType="solid">
        <fgColor rgb="FFF0F1ED"/>
        <bgColor rgb="FFF0F1ED"/>
      </patternFill>
    </fill>
    <fill>
      <patternFill patternType="solid">
        <fgColor rgb="FFECF0EC"/>
        <bgColor rgb="FFECF0EC"/>
      </patternFill>
    </fill>
    <fill>
      <patternFill patternType="solid">
        <fgColor rgb="FFE0E2DD"/>
        <bgColor rgb="FFE0E2DD"/>
      </patternFill>
    </fill>
    <fill>
      <patternFill patternType="solid">
        <fgColor rgb="FFD4D6D1"/>
        <bgColor rgb="FFD4D6D1"/>
      </patternFill>
    </fill>
    <fill>
      <patternFill patternType="solid">
        <fgColor rgb="FFCDCEC9"/>
        <bgColor rgb="FFCDCEC9"/>
      </patternFill>
    </fill>
    <fill>
      <patternFill patternType="solid">
        <fgColor rgb="FFB8B9B4"/>
        <bgColor rgb="FFB8B9B4"/>
      </patternFill>
    </fill>
    <fill>
      <patternFill patternType="solid">
        <fgColor rgb="FFA9AAA4"/>
        <bgColor rgb="FFA9AAA4"/>
      </patternFill>
    </fill>
    <fill>
      <patternFill patternType="solid">
        <fgColor rgb="FF9D9C96"/>
        <bgColor rgb="FF9D9C96"/>
      </patternFill>
    </fill>
    <fill>
      <patternFill patternType="solid">
        <fgColor rgb="FF918E87"/>
        <bgColor rgb="FF918E87"/>
      </patternFill>
    </fill>
    <fill>
      <patternFill patternType="solid">
        <fgColor rgb="FF857C70"/>
        <bgColor rgb="FF857C70"/>
      </patternFill>
    </fill>
    <fill>
      <patternFill patternType="solid">
        <fgColor rgb="FF6B6153"/>
        <bgColor rgb="FF6B6153"/>
      </patternFill>
    </fill>
    <fill>
      <patternFill patternType="solid">
        <fgColor rgb="FF726550"/>
        <bgColor rgb="FF726550"/>
      </patternFill>
    </fill>
    <fill>
      <patternFill patternType="solid">
        <fgColor rgb="FF746750"/>
        <bgColor rgb="FF746750"/>
      </patternFill>
    </fill>
    <fill>
      <patternFill patternType="solid">
        <fgColor rgb="FF73654E"/>
        <bgColor rgb="FF73654E"/>
      </patternFill>
    </fill>
    <fill>
      <patternFill patternType="solid">
        <fgColor rgb="FF665B3B"/>
        <bgColor rgb="FF665B3B"/>
      </patternFill>
    </fill>
    <fill>
      <patternFill patternType="solid">
        <fgColor rgb="FF635A3A"/>
        <bgColor rgb="FF635A3A"/>
      </patternFill>
    </fill>
    <fill>
      <patternFill patternType="solid">
        <fgColor rgb="FF61593C"/>
        <bgColor rgb="FF61593C"/>
      </patternFill>
    </fill>
    <fill>
      <patternFill patternType="solid">
        <fgColor rgb="FF5F5A40"/>
        <bgColor rgb="FF5F5A40"/>
      </patternFill>
    </fill>
    <fill>
      <patternFill patternType="solid">
        <fgColor rgb="FF615F49"/>
        <bgColor rgb="FF615F49"/>
      </patternFill>
    </fill>
    <fill>
      <patternFill patternType="solid">
        <fgColor rgb="FF727361"/>
        <bgColor rgb="FF727361"/>
      </patternFill>
    </fill>
    <fill>
      <patternFill patternType="solid">
        <fgColor rgb="FFAEB0A2"/>
        <bgColor rgb="FFAEB0A2"/>
      </patternFill>
    </fill>
    <fill>
      <patternFill patternType="solid">
        <fgColor rgb="FFF1EDE7"/>
        <bgColor rgb="FFF1EDE7"/>
      </patternFill>
    </fill>
    <fill>
      <patternFill patternType="solid">
        <fgColor rgb="FFF2EFE6"/>
        <bgColor rgb="FFF2EFE6"/>
      </patternFill>
    </fill>
    <fill>
      <patternFill patternType="solid">
        <fgColor rgb="FFF3EFE5"/>
        <bgColor rgb="FFF3EFE5"/>
      </patternFill>
    </fill>
    <fill>
      <patternFill patternType="solid">
        <fgColor rgb="FFF3F0E5"/>
        <bgColor rgb="FFF3F0E5"/>
      </patternFill>
    </fill>
    <fill>
      <patternFill patternType="solid">
        <fgColor rgb="FFF0EFE5"/>
        <bgColor rgb="FFF0EFE5"/>
      </patternFill>
    </fill>
    <fill>
      <patternFill patternType="solid">
        <fgColor rgb="FFF4F3E9"/>
        <bgColor rgb="FFF4F3E9"/>
      </patternFill>
    </fill>
    <fill>
      <patternFill patternType="solid">
        <fgColor rgb="FFF5F3E9"/>
        <bgColor rgb="FFF5F3E9"/>
      </patternFill>
    </fill>
    <fill>
      <patternFill patternType="solid">
        <fgColor rgb="FFF3F2E8"/>
        <bgColor rgb="FFF3F2E8"/>
      </patternFill>
    </fill>
    <fill>
      <patternFill patternType="solid">
        <fgColor rgb="FFF4F2E8"/>
        <bgColor rgb="FFF4F2E8"/>
      </patternFill>
    </fill>
    <fill>
      <patternFill patternType="solid">
        <fgColor rgb="FFF3F1E8"/>
        <bgColor rgb="FFF3F1E8"/>
      </patternFill>
    </fill>
    <fill>
      <patternFill patternType="solid">
        <fgColor rgb="FFF2F0E6"/>
        <bgColor rgb="FFF2F0E6"/>
      </patternFill>
    </fill>
    <fill>
      <patternFill patternType="solid">
        <fgColor rgb="FFF0EFE4"/>
        <bgColor rgb="FFF0EFE4"/>
      </patternFill>
    </fill>
    <fill>
      <patternFill patternType="solid">
        <fgColor rgb="FFF5F2EB"/>
        <bgColor rgb="FFF5F2EB"/>
      </patternFill>
    </fill>
    <fill>
      <patternFill patternType="solid">
        <fgColor rgb="FFF4F1EB"/>
        <bgColor rgb="FFF4F1EB"/>
      </patternFill>
    </fill>
    <fill>
      <patternFill patternType="solid">
        <fgColor rgb="FFF3F1EB"/>
        <bgColor rgb="FFF3F1EB"/>
      </patternFill>
    </fill>
    <fill>
      <patternFill patternType="solid">
        <fgColor rgb="FFEBF0EB"/>
        <bgColor rgb="FFEBF0EB"/>
      </patternFill>
    </fill>
    <fill>
      <patternFill patternType="solid">
        <fgColor rgb="FFEDEDEE"/>
        <bgColor rgb="FFEDEDEE"/>
      </patternFill>
    </fill>
    <fill>
      <patternFill patternType="solid">
        <fgColor rgb="FFEEEDEE"/>
        <bgColor rgb="FFEEEDEE"/>
      </patternFill>
    </fill>
    <fill>
      <patternFill patternType="solid">
        <fgColor rgb="FFEEEEED"/>
        <bgColor rgb="FFEEEEED"/>
      </patternFill>
    </fill>
    <fill>
      <patternFill patternType="solid">
        <fgColor rgb="FFCCCECA"/>
        <bgColor rgb="FFCCCECA"/>
      </patternFill>
    </fill>
    <fill>
      <patternFill patternType="solid">
        <fgColor rgb="FFC2C4C1"/>
        <bgColor rgb="FFC2C4C1"/>
      </patternFill>
    </fill>
    <fill>
      <patternFill patternType="solid">
        <fgColor rgb="FFACACA9"/>
        <bgColor rgb="FFACACA9"/>
      </patternFill>
    </fill>
    <fill>
      <patternFill patternType="solid">
        <fgColor rgb="FFA2A09C"/>
        <bgColor rgb="FFA2A09C"/>
      </patternFill>
    </fill>
    <fill>
      <patternFill patternType="solid">
        <fgColor rgb="FF958F86"/>
        <bgColor rgb="FF958F86"/>
      </patternFill>
    </fill>
    <fill>
      <patternFill patternType="solid">
        <fgColor rgb="FF857D72"/>
        <bgColor rgb="FF857D72"/>
      </patternFill>
    </fill>
    <fill>
      <patternFill patternType="solid">
        <fgColor rgb="FF736C60"/>
        <bgColor rgb="FF736C60"/>
      </patternFill>
    </fill>
    <fill>
      <patternFill patternType="solid">
        <fgColor rgb="FF645D50"/>
        <bgColor rgb="FF645D50"/>
      </patternFill>
    </fill>
    <fill>
      <patternFill patternType="solid">
        <fgColor rgb="FF60574A"/>
        <bgColor rgb="FF60574A"/>
      </patternFill>
    </fill>
    <fill>
      <patternFill patternType="solid">
        <fgColor rgb="FF655B49"/>
        <bgColor rgb="FF655B49"/>
      </patternFill>
    </fill>
    <fill>
      <patternFill patternType="solid">
        <fgColor rgb="FF675C4A"/>
        <bgColor rgb="FF675C4A"/>
      </patternFill>
    </fill>
    <fill>
      <patternFill patternType="solid">
        <fgColor rgb="FF675C3B"/>
        <bgColor rgb="FF675C3B"/>
      </patternFill>
    </fill>
    <fill>
      <patternFill patternType="solid">
        <fgColor rgb="FF645B3A"/>
        <bgColor rgb="FF645B3A"/>
      </patternFill>
    </fill>
    <fill>
      <patternFill patternType="solid">
        <fgColor rgb="FF615A3B"/>
        <bgColor rgb="FF615A3B"/>
      </patternFill>
    </fill>
    <fill>
      <patternFill patternType="solid">
        <fgColor rgb="FF605C40"/>
        <bgColor rgb="FF605C40"/>
      </patternFill>
    </fill>
    <fill>
      <patternFill patternType="solid">
        <fgColor rgb="FF63624B"/>
        <bgColor rgb="FF63624B"/>
      </patternFill>
    </fill>
    <fill>
      <patternFill patternType="solid">
        <fgColor rgb="FF767865"/>
        <bgColor rgb="FF767865"/>
      </patternFill>
    </fill>
    <fill>
      <patternFill patternType="solid">
        <fgColor rgb="FFB2B5A6"/>
        <bgColor rgb="FFB2B5A6"/>
      </patternFill>
    </fill>
    <fill>
      <patternFill patternType="solid">
        <fgColor rgb="FFC9CDC3"/>
        <bgColor rgb="FFC9CDC3"/>
      </patternFill>
    </fill>
    <fill>
      <patternFill patternType="solid">
        <fgColor rgb="FFECEBE6"/>
        <bgColor rgb="FFECEBE6"/>
      </patternFill>
    </fill>
    <fill>
      <patternFill patternType="solid">
        <fgColor rgb="FFEFECE6"/>
        <bgColor rgb="FFEFECE6"/>
      </patternFill>
    </fill>
    <fill>
      <patternFill patternType="solid">
        <fgColor rgb="FFF2EDE6"/>
        <bgColor rgb="FFF2EDE6"/>
      </patternFill>
    </fill>
    <fill>
      <patternFill patternType="solid">
        <fgColor rgb="FFF4EEE5"/>
        <bgColor rgb="FFF4EEE5"/>
      </patternFill>
    </fill>
    <fill>
      <patternFill patternType="solid">
        <fgColor rgb="FFF4EFE5"/>
        <bgColor rgb="FFF4EFE5"/>
      </patternFill>
    </fill>
    <fill>
      <patternFill patternType="solid">
        <fgColor rgb="FFF4EFE4"/>
        <bgColor rgb="FFF4EFE4"/>
      </patternFill>
    </fill>
    <fill>
      <patternFill patternType="solid">
        <fgColor rgb="FFF1EFE3"/>
        <bgColor rgb="FFF1EFE3"/>
      </patternFill>
    </fill>
    <fill>
      <patternFill patternType="solid">
        <fgColor rgb="FFF0EDE1"/>
        <bgColor rgb="FFF0EDE1"/>
      </patternFill>
    </fill>
    <fill>
      <patternFill patternType="solid">
        <fgColor rgb="FFEDEBE0"/>
        <bgColor rgb="FFEDEBE0"/>
      </patternFill>
    </fill>
    <fill>
      <patternFill patternType="solid">
        <fgColor rgb="FFE6E4D8"/>
        <bgColor rgb="FFE6E4D8"/>
      </patternFill>
    </fill>
    <fill>
      <patternFill patternType="solid">
        <fgColor rgb="FFE7E5D9"/>
        <bgColor rgb="FFE7E5D9"/>
      </patternFill>
    </fill>
    <fill>
      <patternFill patternType="solid">
        <fgColor rgb="FFE9E7DB"/>
        <bgColor rgb="FFE9E7DB"/>
      </patternFill>
    </fill>
    <fill>
      <patternFill patternType="solid">
        <fgColor rgb="FFEDEADE"/>
        <bgColor rgb="FFEDEADE"/>
      </patternFill>
    </fill>
    <fill>
      <patternFill patternType="solid">
        <fgColor rgb="FFF0EEE3"/>
        <bgColor rgb="FFF0EEE3"/>
      </patternFill>
    </fill>
    <fill>
      <patternFill patternType="solid">
        <fgColor rgb="FFF4F1E6"/>
        <bgColor rgb="FFF4F1E6"/>
      </patternFill>
    </fill>
    <fill>
      <patternFill patternType="solid">
        <fgColor rgb="FFF4F1E9"/>
        <bgColor rgb="FFF4F1E9"/>
      </patternFill>
    </fill>
    <fill>
      <patternFill patternType="solid">
        <fgColor rgb="FFF4F1EA"/>
        <bgColor rgb="FFF4F1EA"/>
      </patternFill>
    </fill>
    <fill>
      <patternFill patternType="solid">
        <fgColor rgb="FFF3F0E9"/>
        <bgColor rgb="FFF3F0E9"/>
      </patternFill>
    </fill>
    <fill>
      <patternFill patternType="solid">
        <fgColor rgb="FFF1F1EA"/>
        <bgColor rgb="FFF1F1EA"/>
      </patternFill>
    </fill>
    <fill>
      <patternFill patternType="solid">
        <fgColor rgb="FFF0F3EC"/>
        <bgColor rgb="FFF0F3EC"/>
      </patternFill>
    </fill>
    <fill>
      <patternFill patternType="solid">
        <fgColor rgb="FFEDEEEF"/>
        <bgColor rgb="FFEDEEEF"/>
      </patternFill>
    </fill>
    <fill>
      <patternFill patternType="solid">
        <fgColor rgb="FFEEEEF0"/>
        <bgColor rgb="FFEEEEF0"/>
      </patternFill>
    </fill>
    <fill>
      <patternFill patternType="solid">
        <fgColor rgb="FFEEEEEF"/>
        <bgColor rgb="FFEEEEEF"/>
      </patternFill>
    </fill>
    <fill>
      <patternFill patternType="solid">
        <fgColor rgb="FFDCDEDB"/>
        <bgColor rgb="FFDCDEDB"/>
      </patternFill>
    </fill>
    <fill>
      <patternFill patternType="solid">
        <fgColor rgb="FFC5C6C5"/>
        <bgColor rgb="FFC5C6C5"/>
      </patternFill>
    </fill>
    <fill>
      <patternFill patternType="solid">
        <fgColor rgb="FFBCBDBD"/>
        <bgColor rgb="FFBCBDBD"/>
      </patternFill>
    </fill>
    <fill>
      <patternFill patternType="solid">
        <fgColor rgb="FFB4B3B1"/>
        <bgColor rgb="FFB4B3B1"/>
      </patternFill>
    </fill>
    <fill>
      <patternFill patternType="solid">
        <fgColor rgb="FFA6A29B"/>
        <bgColor rgb="FFA6A29B"/>
      </patternFill>
    </fill>
    <fill>
      <patternFill patternType="solid">
        <fgColor rgb="FF969188"/>
        <bgColor rgb="FF969188"/>
      </patternFill>
    </fill>
    <fill>
      <patternFill patternType="solid">
        <fgColor rgb="FF756F64"/>
        <bgColor rgb="FF756F64"/>
      </patternFill>
    </fill>
    <fill>
      <patternFill patternType="solid">
        <fgColor rgb="FF635A4B"/>
        <bgColor rgb="FF635A4B"/>
      </patternFill>
    </fill>
    <fill>
      <patternFill patternType="solid">
        <fgColor rgb="FF665D3B"/>
        <bgColor rgb="FF665D3B"/>
      </patternFill>
    </fill>
    <fill>
      <patternFill patternType="solid">
        <fgColor rgb="FF655D3B"/>
        <bgColor rgb="FF655D3B"/>
      </patternFill>
    </fill>
    <fill>
      <patternFill patternType="solid">
        <fgColor rgb="FF625D3C"/>
        <bgColor rgb="FF625D3C"/>
      </patternFill>
    </fill>
    <fill>
      <patternFill patternType="solid">
        <fgColor rgb="FF635F43"/>
        <bgColor rgb="FF635F43"/>
      </patternFill>
    </fill>
    <fill>
      <patternFill patternType="solid">
        <fgColor rgb="FF686750"/>
        <bgColor rgb="FF686750"/>
      </patternFill>
    </fill>
    <fill>
      <patternFill patternType="solid">
        <fgColor rgb="FF7C7E6B"/>
        <bgColor rgb="FF7C7E6B"/>
      </patternFill>
    </fill>
    <fill>
      <patternFill patternType="solid">
        <fgColor rgb="FFB7BAAB"/>
        <bgColor rgb="FFB7BAAB"/>
      </patternFill>
    </fill>
    <fill>
      <patternFill patternType="solid">
        <fgColor rgb="FFF0EDE6"/>
        <bgColor rgb="FFF0EDE6"/>
      </patternFill>
    </fill>
    <fill>
      <patternFill patternType="solid">
        <fgColor rgb="FFF2ECE4"/>
        <bgColor rgb="FFF2ECE4"/>
      </patternFill>
    </fill>
    <fill>
      <patternFill patternType="solid">
        <fgColor rgb="FFF2ECE2"/>
        <bgColor rgb="FFF2ECE2"/>
      </patternFill>
    </fill>
    <fill>
      <patternFill patternType="solid">
        <fgColor rgb="FFEDE7DB"/>
        <bgColor rgb="FFEDE7DB"/>
      </patternFill>
    </fill>
    <fill>
      <patternFill patternType="solid">
        <fgColor rgb="FFE9E3D7"/>
        <bgColor rgb="FFE9E3D7"/>
      </patternFill>
    </fill>
    <fill>
      <patternFill patternType="solid">
        <fgColor rgb="FFE3E0D3"/>
        <bgColor rgb="FFE3E0D3"/>
      </patternFill>
    </fill>
    <fill>
      <patternFill patternType="solid">
        <fgColor rgb="FFE0DDD0"/>
        <bgColor rgb="FFE0DDD0"/>
      </patternFill>
    </fill>
    <fill>
      <patternFill patternType="solid">
        <fgColor rgb="FFD2CFC2"/>
        <bgColor rgb="FFD2CFC2"/>
      </patternFill>
    </fill>
    <fill>
      <patternFill patternType="solid">
        <fgColor rgb="FFCECABD"/>
        <bgColor rgb="FFCECABD"/>
      </patternFill>
    </fill>
    <fill>
      <patternFill patternType="solid">
        <fgColor rgb="FFC8C5B8"/>
        <bgColor rgb="FFC8C5B8"/>
      </patternFill>
    </fill>
    <fill>
      <patternFill patternType="solid">
        <fgColor rgb="FFC7C3B7"/>
        <bgColor rgb="FFC7C3B7"/>
      </patternFill>
    </fill>
    <fill>
      <patternFill patternType="solid">
        <fgColor rgb="FFD7D4C6"/>
        <bgColor rgb="FFD7D4C6"/>
      </patternFill>
    </fill>
    <fill>
      <patternFill patternType="solid">
        <fgColor rgb="FFDEDACD"/>
        <bgColor rgb="FFDEDACD"/>
      </patternFill>
    </fill>
    <fill>
      <patternFill patternType="solid">
        <fgColor rgb="FFE4DFD3"/>
        <bgColor rgb="FFE4DFD3"/>
      </patternFill>
    </fill>
    <fill>
      <patternFill patternType="solid">
        <fgColor rgb="FFE9E4DB"/>
        <bgColor rgb="FFE9E4DB"/>
      </patternFill>
    </fill>
    <fill>
      <patternFill patternType="solid">
        <fgColor rgb="FFEEEBE3"/>
        <bgColor rgb="FFEEEBE3"/>
      </patternFill>
    </fill>
    <fill>
      <patternFill patternType="solid">
        <fgColor rgb="FFEFEEE6"/>
        <bgColor rgb="FFEFEEE6"/>
      </patternFill>
    </fill>
    <fill>
      <patternFill patternType="solid">
        <fgColor rgb="FFEDF2EB"/>
        <bgColor rgb="FFEDF2EB"/>
      </patternFill>
    </fill>
    <fill>
      <patternFill patternType="solid">
        <fgColor rgb="FFEFEEF0"/>
        <bgColor rgb="FFEFEEF0"/>
      </patternFill>
    </fill>
    <fill>
      <patternFill patternType="solid">
        <fgColor rgb="FFEFEFF0"/>
        <bgColor rgb="FFEFEFF0"/>
      </patternFill>
    </fill>
    <fill>
      <patternFill patternType="solid">
        <fgColor rgb="FFEFEFEF"/>
        <bgColor rgb="FFEFEFEF"/>
      </patternFill>
    </fill>
    <fill>
      <patternFill patternType="solid">
        <fgColor rgb="FFEAEEE4"/>
        <bgColor rgb="FFEAEEE4"/>
      </patternFill>
    </fill>
    <fill>
      <patternFill patternType="solid">
        <fgColor rgb="FFD2D4D4"/>
        <bgColor rgb="FFD2D4D4"/>
      </patternFill>
    </fill>
    <fill>
      <patternFill patternType="solid">
        <fgColor rgb="FFCBCDCE"/>
        <bgColor rgb="FFCBCDCE"/>
      </patternFill>
    </fill>
    <fill>
      <patternFill patternType="solid">
        <fgColor rgb="FFC4C5C5"/>
        <bgColor rgb="FFC4C5C5"/>
      </patternFill>
    </fill>
    <fill>
      <patternFill patternType="solid">
        <fgColor rgb="FFB8B6B0"/>
        <bgColor rgb="FFB8B6B0"/>
      </patternFill>
    </fill>
    <fill>
      <patternFill patternType="solid">
        <fgColor rgb="FFABA8A1"/>
        <bgColor rgb="FFABA8A1"/>
      </patternFill>
    </fill>
    <fill>
      <patternFill patternType="solid">
        <fgColor rgb="FF9D9A92"/>
        <bgColor rgb="FF9D9A92"/>
      </patternFill>
    </fill>
    <fill>
      <patternFill patternType="solid">
        <fgColor rgb="FF8D8A81"/>
        <bgColor rgb="FF8D8A81"/>
      </patternFill>
    </fill>
    <fill>
      <patternFill patternType="solid">
        <fgColor rgb="FF817C71"/>
        <bgColor rgb="FF817C71"/>
      </patternFill>
    </fill>
    <fill>
      <patternFill patternType="solid">
        <fgColor rgb="FF5F5849"/>
        <bgColor rgb="FF5F5849"/>
      </patternFill>
    </fill>
    <fill>
      <patternFill patternType="solid">
        <fgColor rgb="FF57503E"/>
        <bgColor rgb="FF57503E"/>
      </patternFill>
    </fill>
    <fill>
      <patternFill patternType="solid">
        <fgColor rgb="FF5E5640"/>
        <bgColor rgb="FF5E5640"/>
      </patternFill>
    </fill>
    <fill>
      <patternFill patternType="solid">
        <fgColor rgb="FF615741"/>
        <bgColor rgb="FF615741"/>
      </patternFill>
    </fill>
    <fill>
      <patternFill patternType="solid">
        <fgColor rgb="FF635941"/>
        <bgColor rgb="FF635941"/>
      </patternFill>
    </fill>
    <fill>
      <patternFill patternType="solid">
        <fgColor rgb="FF645D3C"/>
        <bgColor rgb="FF645D3C"/>
      </patternFill>
    </fill>
    <fill>
      <patternFill patternType="solid">
        <fgColor rgb="FF656041"/>
        <bgColor rgb="FF656041"/>
      </patternFill>
    </fill>
    <fill>
      <patternFill patternType="solid">
        <fgColor rgb="FF666449"/>
        <bgColor rgb="FF666449"/>
      </patternFill>
    </fill>
    <fill>
      <patternFill patternType="solid">
        <fgColor rgb="FF6D6D56"/>
        <bgColor rgb="FF6D6D56"/>
      </patternFill>
    </fill>
    <fill>
      <patternFill patternType="solid">
        <fgColor rgb="FF818371"/>
        <bgColor rgb="FF818371"/>
      </patternFill>
    </fill>
    <fill>
      <patternFill patternType="solid">
        <fgColor rgb="FFBBBDAF"/>
        <bgColor rgb="FFBBBDAF"/>
      </patternFill>
    </fill>
    <fill>
      <patternFill patternType="solid">
        <fgColor rgb="FFCED2C7"/>
        <bgColor rgb="FFCED2C7"/>
      </patternFill>
    </fill>
    <fill>
      <patternFill patternType="solid">
        <fgColor rgb="FFD5D9D1"/>
        <bgColor rgb="FFD5D9D1"/>
      </patternFill>
    </fill>
    <fill>
      <patternFill patternType="solid">
        <fgColor rgb="FFEDEBE8"/>
        <bgColor rgb="FFEDEBE8"/>
      </patternFill>
    </fill>
    <fill>
      <patternFill patternType="solid">
        <fgColor rgb="FFF0EEE9"/>
        <bgColor rgb="FFF0EEE9"/>
      </patternFill>
    </fill>
    <fill>
      <patternFill patternType="solid">
        <fgColor rgb="FFF3EEE8"/>
        <bgColor rgb="FFF3EEE8"/>
      </patternFill>
    </fill>
    <fill>
      <patternFill patternType="solid">
        <fgColor rgb="FFEBE5D9"/>
        <bgColor rgb="FFEBE5D9"/>
      </patternFill>
    </fill>
    <fill>
      <patternFill patternType="solid">
        <fgColor rgb="FFDFD9CB"/>
        <bgColor rgb="FFDFD9CB"/>
      </patternFill>
    </fill>
    <fill>
      <patternFill patternType="solid">
        <fgColor rgb="FFCFCABA"/>
        <bgColor rgb="FFCFCABA"/>
      </patternFill>
    </fill>
    <fill>
      <patternFill patternType="solid">
        <fgColor rgb="FFB3AF9E"/>
        <bgColor rgb="FFB3AF9E"/>
      </patternFill>
    </fill>
    <fill>
      <patternFill patternType="solid">
        <fgColor rgb="FFABA897"/>
        <bgColor rgb="FFABA897"/>
      </patternFill>
    </fill>
    <fill>
      <patternFill patternType="solid">
        <fgColor rgb="FFA3A090"/>
        <bgColor rgb="FFA3A090"/>
      </patternFill>
    </fill>
    <fill>
      <patternFill patternType="solid">
        <fgColor rgb="FF989385"/>
        <bgColor rgb="FF989385"/>
      </patternFill>
    </fill>
    <fill>
      <patternFill patternType="solid">
        <fgColor rgb="FF948F80"/>
        <bgColor rgb="FF948F80"/>
      </patternFill>
    </fill>
    <fill>
      <patternFill patternType="solid">
        <fgColor rgb="FF8D8879"/>
        <bgColor rgb="FF8D8879"/>
      </patternFill>
    </fill>
    <fill>
      <patternFill patternType="solid">
        <fgColor rgb="FF8E8879"/>
        <bgColor rgb="FF8E8879"/>
      </patternFill>
    </fill>
    <fill>
      <patternFill patternType="solid">
        <fgColor rgb="FF918B7C"/>
        <bgColor rgb="FF918B7C"/>
      </patternFill>
    </fill>
    <fill>
      <patternFill patternType="solid">
        <fgColor rgb="FF968F81"/>
        <bgColor rgb="FF968F81"/>
      </patternFill>
    </fill>
    <fill>
      <patternFill patternType="solid">
        <fgColor rgb="FFABA495"/>
        <bgColor rgb="FFABA495"/>
      </patternFill>
    </fill>
    <fill>
      <patternFill patternType="solid">
        <fgColor rgb="FFB5AFA4"/>
        <bgColor rgb="FFB5AFA4"/>
      </patternFill>
    </fill>
    <fill>
      <patternFill patternType="solid">
        <fgColor rgb="FFC0BBB0"/>
        <bgColor rgb="FFC0BBB0"/>
      </patternFill>
    </fill>
    <fill>
      <patternFill patternType="solid">
        <fgColor rgb="FFEFEEE5"/>
        <bgColor rgb="FFEFEEE5"/>
      </patternFill>
    </fill>
    <fill>
      <patternFill patternType="solid">
        <fgColor rgb="FFEEF0EA"/>
        <bgColor rgb="FFEEF0EA"/>
      </patternFill>
    </fill>
    <fill>
      <patternFill patternType="solid">
        <fgColor rgb="FFF1F2EE"/>
        <bgColor rgb="FFF1F2EE"/>
      </patternFill>
    </fill>
    <fill>
      <patternFill patternType="solid">
        <fgColor rgb="FFF1F0F0"/>
        <bgColor rgb="FFF1F0F0"/>
      </patternFill>
    </fill>
    <fill>
      <patternFill patternType="solid">
        <fgColor rgb="FFF1EFF0"/>
        <bgColor rgb="FFF1EFF0"/>
      </patternFill>
    </fill>
    <fill>
      <patternFill patternType="solid">
        <fgColor rgb="FFF1EFEF"/>
        <bgColor rgb="FFF1EFEF"/>
      </patternFill>
    </fill>
    <fill>
      <patternFill patternType="solid">
        <fgColor rgb="FFF1F0EF"/>
        <bgColor rgb="FFF1F0EF"/>
      </patternFill>
    </fill>
    <fill>
      <patternFill patternType="solid">
        <fgColor rgb="FFF0F0EE"/>
        <bgColor rgb="FFF0F0EE"/>
      </patternFill>
    </fill>
    <fill>
      <patternFill patternType="solid">
        <fgColor rgb="FFE9EFE5"/>
        <bgColor rgb="FFE9EFE5"/>
      </patternFill>
    </fill>
    <fill>
      <patternFill patternType="solid">
        <fgColor rgb="FFE4E8E7"/>
        <bgColor rgb="FFE4E8E7"/>
      </patternFill>
    </fill>
    <fill>
      <patternFill patternType="solid">
        <fgColor rgb="FFE2E4E5"/>
        <bgColor rgb="FFE2E4E5"/>
      </patternFill>
    </fill>
    <fill>
      <patternFill patternType="solid">
        <fgColor rgb="FFDEE1E3"/>
        <bgColor rgb="FFDEE1E3"/>
      </patternFill>
    </fill>
    <fill>
      <patternFill patternType="solid">
        <fgColor rgb="FFD9DCDF"/>
        <bgColor rgb="FFD9DCDF"/>
      </patternFill>
    </fill>
    <fill>
      <patternFill patternType="solid">
        <fgColor rgb="FFD5D8DC"/>
        <bgColor rgb="FFD5D8DC"/>
      </patternFill>
    </fill>
    <fill>
      <patternFill patternType="solid">
        <fgColor rgb="FFD0D2D5"/>
        <bgColor rgb="FFD0D2D5"/>
      </patternFill>
    </fill>
    <fill>
      <patternFill patternType="solid">
        <fgColor rgb="FFC4C6C3"/>
        <bgColor rgb="FFC4C6C3"/>
      </patternFill>
    </fill>
    <fill>
      <patternFill patternType="solid">
        <fgColor rgb="FFB2B3AD"/>
        <bgColor rgb="FFB2B3AD"/>
      </patternFill>
    </fill>
    <fill>
      <patternFill patternType="solid">
        <fgColor rgb="FFA2A39C"/>
        <bgColor rgb="FFA2A39C"/>
      </patternFill>
    </fill>
    <fill>
      <patternFill patternType="solid">
        <fgColor rgb="FF94948B"/>
        <bgColor rgb="FF94948B"/>
      </patternFill>
    </fill>
    <fill>
      <patternFill patternType="solid">
        <fgColor rgb="FF87857C"/>
        <bgColor rgb="FF87857C"/>
      </patternFill>
    </fill>
    <fill>
      <patternFill patternType="solid">
        <fgColor rgb="FF7A776D"/>
        <bgColor rgb="FF7A776D"/>
      </patternFill>
    </fill>
    <fill>
      <patternFill patternType="solid">
        <fgColor rgb="FF6C695E"/>
        <bgColor rgb="FF6C695E"/>
      </patternFill>
    </fill>
    <fill>
      <patternFill patternType="solid">
        <fgColor rgb="FF5F5C4E"/>
        <bgColor rgb="FF5F5C4E"/>
      </patternFill>
    </fill>
    <fill>
      <patternFill patternType="solid">
        <fgColor rgb="FF575344"/>
        <bgColor rgb="FF575344"/>
      </patternFill>
    </fill>
    <fill>
      <patternFill patternType="solid">
        <fgColor rgb="FF565240"/>
        <bgColor rgb="FF565240"/>
      </patternFill>
    </fill>
    <fill>
      <patternFill patternType="solid">
        <fgColor rgb="FF534D39"/>
        <bgColor rgb="FF534D39"/>
      </patternFill>
    </fill>
    <fill>
      <patternFill patternType="solid">
        <fgColor rgb="FF554D39"/>
        <bgColor rgb="FF554D39"/>
      </patternFill>
    </fill>
    <fill>
      <patternFill patternType="solid">
        <fgColor rgb="FF59503B"/>
        <bgColor rgb="FF59503B"/>
      </patternFill>
    </fill>
    <fill>
      <patternFill patternType="solid">
        <fgColor rgb="FF655D3D"/>
        <bgColor rgb="FF655D3D"/>
      </patternFill>
    </fill>
    <fill>
      <patternFill patternType="solid">
        <fgColor rgb="FF645E3E"/>
        <bgColor rgb="FF645E3E"/>
      </patternFill>
    </fill>
    <fill>
      <patternFill patternType="solid">
        <fgColor rgb="FF635F41"/>
        <bgColor rgb="FF635F41"/>
      </patternFill>
    </fill>
    <fill>
      <patternFill patternType="solid">
        <fgColor rgb="FF636147"/>
        <bgColor rgb="FF636147"/>
      </patternFill>
    </fill>
    <fill>
      <patternFill patternType="solid">
        <fgColor rgb="FF70705A"/>
        <bgColor rgb="FF70705A"/>
      </patternFill>
    </fill>
    <fill>
      <patternFill patternType="solid">
        <fgColor rgb="FF8A8B7A"/>
        <bgColor rgb="FF8A8B7A"/>
      </patternFill>
    </fill>
    <fill>
      <patternFill patternType="solid">
        <fgColor rgb="FFBEC0B1"/>
        <bgColor rgb="FFBEC0B1"/>
      </patternFill>
    </fill>
    <fill>
      <patternFill patternType="solid">
        <fgColor rgb="FFD0D3C8"/>
        <bgColor rgb="FFD0D3C8"/>
      </patternFill>
    </fill>
    <fill>
      <patternFill patternType="solid">
        <fgColor rgb="FFD7DBD1"/>
        <bgColor rgb="FFD7DBD1"/>
      </patternFill>
    </fill>
    <fill>
      <patternFill patternType="solid">
        <fgColor rgb="FFDCDFD7"/>
        <bgColor rgb="FFDCDFD7"/>
      </patternFill>
    </fill>
    <fill>
      <patternFill patternType="solid">
        <fgColor rgb="FFE6E4DF"/>
        <bgColor rgb="FFE6E4DF"/>
      </patternFill>
    </fill>
    <fill>
      <patternFill patternType="solid">
        <fgColor rgb="FFE0DCD5"/>
        <bgColor rgb="FFE0DCD5"/>
      </patternFill>
    </fill>
    <fill>
      <patternFill patternType="solid">
        <fgColor rgb="FFD7D2C9"/>
        <bgColor rgb="FFD7D2C9"/>
      </patternFill>
    </fill>
    <fill>
      <patternFill patternType="solid">
        <fgColor rgb="FFCDC7BB"/>
        <bgColor rgb="FFCDC7BB"/>
      </patternFill>
    </fill>
    <fill>
      <patternFill patternType="solid">
        <fgColor rgb="FFC1BBAD"/>
        <bgColor rgb="FFC1BBAD"/>
      </patternFill>
    </fill>
    <fill>
      <patternFill patternType="solid">
        <fgColor rgb="FFB3AC9C"/>
        <bgColor rgb="FFB3AC9C"/>
      </patternFill>
    </fill>
    <fill>
      <patternFill patternType="solid">
        <fgColor rgb="FFA19C8A"/>
        <bgColor rgb="FFA19C8A"/>
      </patternFill>
    </fill>
    <fill>
      <patternFill patternType="solid">
        <fgColor rgb="FF918B79"/>
        <bgColor rgb="FF918B79"/>
      </patternFill>
    </fill>
    <fill>
      <patternFill patternType="solid">
        <fgColor rgb="FF837E6C"/>
        <bgColor rgb="FF837E6C"/>
      </patternFill>
    </fill>
    <fill>
      <patternFill patternType="solid">
        <fgColor rgb="FF746F5D"/>
        <bgColor rgb="FF746F5D"/>
      </patternFill>
    </fill>
    <fill>
      <patternFill patternType="solid">
        <fgColor rgb="FF6C6756"/>
        <bgColor rgb="FF6C6756"/>
      </patternFill>
    </fill>
    <fill>
      <patternFill patternType="solid">
        <fgColor rgb="FF645E4D"/>
        <bgColor rgb="FF645E4D"/>
      </patternFill>
    </fill>
    <fill>
      <patternFill patternType="solid">
        <fgColor rgb="FF706857"/>
        <bgColor rgb="FF706857"/>
      </patternFill>
    </fill>
    <fill>
      <patternFill patternType="solid">
        <fgColor rgb="FF7A7161"/>
        <bgColor rgb="FF7A7161"/>
      </patternFill>
    </fill>
    <fill>
      <patternFill patternType="solid">
        <fgColor rgb="FF837C6F"/>
        <bgColor rgb="FF837C6F"/>
      </patternFill>
    </fill>
    <fill>
      <patternFill patternType="solid">
        <fgColor rgb="FF90897C"/>
        <bgColor rgb="FF90897C"/>
      </patternFill>
    </fill>
    <fill>
      <patternFill patternType="solid">
        <fgColor rgb="FF9E978B"/>
        <bgColor rgb="FF9E978B"/>
      </patternFill>
    </fill>
    <fill>
      <patternFill patternType="solid">
        <fgColor rgb="FFAEA89D"/>
        <bgColor rgb="FFAEA89D"/>
      </patternFill>
    </fill>
    <fill>
      <patternFill patternType="solid">
        <fgColor rgb="FFC9C6BC"/>
        <bgColor rgb="FFC9C6BC"/>
      </patternFill>
    </fill>
    <fill>
      <patternFill patternType="solid">
        <fgColor rgb="FFF0EDEC"/>
        <bgColor rgb="FFF0EDEC"/>
      </patternFill>
    </fill>
    <fill>
      <patternFill patternType="solid">
        <fgColor rgb="FFF2EFEE"/>
        <bgColor rgb="FFF2EFEE"/>
      </patternFill>
    </fill>
    <fill>
      <patternFill patternType="solid">
        <fgColor rgb="FFF3F1EF"/>
        <bgColor rgb="FFF3F1EF"/>
      </patternFill>
    </fill>
    <fill>
      <patternFill patternType="solid">
        <fgColor rgb="FFEEF3EA"/>
        <bgColor rgb="FFEEF3EA"/>
      </patternFill>
    </fill>
    <fill>
      <patternFill patternType="solid">
        <fgColor rgb="FFE9F1E6"/>
        <bgColor rgb="FFE9F1E6"/>
      </patternFill>
    </fill>
    <fill>
      <patternFill patternType="solid">
        <fgColor rgb="FFE3E7E8"/>
        <bgColor rgb="FFE3E7E8"/>
      </patternFill>
    </fill>
    <fill>
      <patternFill patternType="solid">
        <fgColor rgb="FFE1E4E7"/>
        <bgColor rgb="FFE1E4E7"/>
      </patternFill>
    </fill>
    <fill>
      <patternFill patternType="solid">
        <fgColor rgb="FFDDE0E4"/>
        <bgColor rgb="FFDDE0E4"/>
      </patternFill>
    </fill>
    <fill>
      <patternFill patternType="solid">
        <fgColor rgb="FFDBDEE3"/>
        <bgColor rgb="FFDBDEE3"/>
      </patternFill>
    </fill>
    <fill>
      <patternFill patternType="solid">
        <fgColor rgb="FFD8DBE0"/>
        <bgColor rgb="FFD8DBE0"/>
      </patternFill>
    </fill>
    <fill>
      <patternFill patternType="solid">
        <fgColor rgb="FFD0D6D5"/>
        <bgColor rgb="FFD0D6D5"/>
      </patternFill>
    </fill>
    <fill>
      <patternFill patternType="solid">
        <fgColor rgb="FFC9CECB"/>
        <bgColor rgb="FFC9CECB"/>
      </patternFill>
    </fill>
    <fill>
      <patternFill patternType="solid">
        <fgColor rgb="FFC0C5C1"/>
        <bgColor rgb="FFC0C5C1"/>
      </patternFill>
    </fill>
    <fill>
      <patternFill patternType="solid">
        <fgColor rgb="FFB4B9B4"/>
        <bgColor rgb="FFB4B9B4"/>
      </patternFill>
    </fill>
    <fill>
      <patternFill patternType="solid">
        <fgColor rgb="FFA9ACA6"/>
        <bgColor rgb="FFA9ACA6"/>
      </patternFill>
    </fill>
    <fill>
      <patternFill patternType="solid">
        <fgColor rgb="FF9EA098"/>
        <bgColor rgb="FF9EA098"/>
      </patternFill>
    </fill>
    <fill>
      <patternFill patternType="solid">
        <fgColor rgb="FF91928A"/>
        <bgColor rgb="FF91928A"/>
      </patternFill>
    </fill>
    <fill>
      <patternFill patternType="solid">
        <fgColor rgb="FF83857B"/>
        <bgColor rgb="FF83857B"/>
      </patternFill>
    </fill>
    <fill>
      <patternFill patternType="solid">
        <fgColor rgb="FF76776B"/>
        <bgColor rgb="FF76776B"/>
      </patternFill>
    </fill>
    <fill>
      <patternFill patternType="solid">
        <fgColor rgb="FF696A5D"/>
        <bgColor rgb="FF696A5D"/>
      </patternFill>
    </fill>
    <fill>
      <patternFill patternType="solid">
        <fgColor rgb="FF606052"/>
        <bgColor rgb="FF606052"/>
      </patternFill>
    </fill>
    <fill>
      <patternFill patternType="solid">
        <fgColor rgb="FF5A5849"/>
        <bgColor rgb="FF5A5849"/>
      </patternFill>
    </fill>
    <fill>
      <patternFill patternType="solid">
        <fgColor rgb="FF55503F"/>
        <bgColor rgb="FF55503F"/>
      </patternFill>
    </fill>
    <fill>
      <patternFill patternType="solid">
        <fgColor rgb="FF4D4531"/>
        <bgColor rgb="FF4D4531"/>
      </patternFill>
    </fill>
    <fill>
      <patternFill patternType="solid">
        <fgColor rgb="FF4C442F"/>
        <bgColor rgb="FF4C442F"/>
      </patternFill>
    </fill>
    <fill>
      <patternFill patternType="solid">
        <fgColor rgb="FF696041"/>
        <bgColor rgb="FF696041"/>
      </patternFill>
    </fill>
    <fill>
      <patternFill patternType="solid">
        <fgColor rgb="FF605B3F"/>
        <bgColor rgb="FF605B3F"/>
      </patternFill>
    </fill>
    <fill>
      <patternFill patternType="solid">
        <fgColor rgb="FF5C5A40"/>
        <bgColor rgb="FF5C5A40"/>
      </patternFill>
    </fill>
    <fill>
      <patternFill patternType="solid">
        <fgColor rgb="FF73725D"/>
        <bgColor rgb="FF73725D"/>
      </patternFill>
    </fill>
    <fill>
      <patternFill patternType="solid">
        <fgColor rgb="FF979685"/>
        <bgColor rgb="FF979685"/>
      </patternFill>
    </fill>
    <fill>
      <patternFill patternType="solid">
        <fgColor rgb="FFC0C2B3"/>
        <bgColor rgb="FFC0C2B3"/>
      </patternFill>
    </fill>
    <fill>
      <patternFill patternType="solid">
        <fgColor rgb="FFD2D5C8"/>
        <bgColor rgb="FFD2D5C8"/>
      </patternFill>
    </fill>
    <fill>
      <patternFill patternType="solid">
        <fgColor rgb="FFDBDDD3"/>
        <bgColor rgb="FFDBDDD3"/>
      </patternFill>
    </fill>
    <fill>
      <patternFill patternType="solid">
        <fgColor rgb="FFD2CEC6"/>
        <bgColor rgb="FFD2CEC6"/>
      </patternFill>
    </fill>
    <fill>
      <patternFill patternType="solid">
        <fgColor rgb="FFBCB6AD"/>
        <bgColor rgb="FFBCB6AD"/>
      </patternFill>
    </fill>
    <fill>
      <patternFill patternType="solid">
        <fgColor rgb="FFA29C90"/>
        <bgColor rgb="FFA29C90"/>
      </patternFill>
    </fill>
    <fill>
      <patternFill patternType="solid">
        <fgColor rgb="FF7D7462"/>
        <bgColor rgb="FF7D7462"/>
      </patternFill>
    </fill>
    <fill>
      <patternFill patternType="solid">
        <fgColor rgb="FF766F5B"/>
        <bgColor rgb="FF766F5B"/>
      </patternFill>
    </fill>
    <fill>
      <patternFill patternType="solid">
        <fgColor rgb="FF655F4B"/>
        <bgColor rgb="FF655F4B"/>
      </patternFill>
    </fill>
    <fill>
      <patternFill patternType="solid">
        <fgColor rgb="FF615B48"/>
        <bgColor rgb="FF615B48"/>
      </patternFill>
    </fill>
    <fill>
      <patternFill patternType="solid">
        <fgColor rgb="FF605947"/>
        <bgColor rgb="FF605947"/>
      </patternFill>
    </fill>
    <fill>
      <patternFill patternType="solid">
        <fgColor rgb="FF59513F"/>
        <bgColor rgb="FF59513F"/>
      </patternFill>
    </fill>
    <fill>
      <patternFill patternType="solid">
        <fgColor rgb="FF6B6253"/>
        <bgColor rgb="FF6B6253"/>
      </patternFill>
    </fill>
    <fill>
      <patternFill patternType="solid">
        <fgColor rgb="FF746D5E"/>
        <bgColor rgb="FF746D5E"/>
      </patternFill>
    </fill>
    <fill>
      <patternFill patternType="solid">
        <fgColor rgb="FF797063"/>
        <bgColor rgb="FF797063"/>
      </patternFill>
    </fill>
    <fill>
      <patternFill patternType="solid">
        <fgColor rgb="FF7F796C"/>
        <bgColor rgb="FF7F796C"/>
      </patternFill>
    </fill>
    <fill>
      <patternFill patternType="solid">
        <fgColor rgb="FFA19D92"/>
        <bgColor rgb="FFA19D92"/>
      </patternFill>
    </fill>
    <fill>
      <patternFill patternType="solid">
        <fgColor rgb="FFBCB9AF"/>
        <bgColor rgb="FFBCB9AF"/>
      </patternFill>
    </fill>
    <fill>
      <patternFill patternType="solid">
        <fgColor rgb="FFE5E4DC"/>
        <bgColor rgb="FFE5E4DC"/>
      </patternFill>
    </fill>
    <fill>
      <patternFill patternType="solid">
        <fgColor rgb="FFEAE8E1"/>
        <bgColor rgb="FFEAE8E1"/>
      </patternFill>
    </fill>
    <fill>
      <patternFill patternType="solid">
        <fgColor rgb="FFECE9E5"/>
        <bgColor rgb="FFECE9E5"/>
      </patternFill>
    </fill>
    <fill>
      <patternFill patternType="solid">
        <fgColor rgb="FFF1EDEB"/>
        <bgColor rgb="FFF1EDEB"/>
      </patternFill>
    </fill>
    <fill>
      <patternFill patternType="solid">
        <fgColor rgb="FFF4F1EE"/>
        <bgColor rgb="FFF4F1EE"/>
      </patternFill>
    </fill>
    <fill>
      <patternFill patternType="solid">
        <fgColor rgb="FFEFEDE8"/>
        <bgColor rgb="FFEFEDE8"/>
      </patternFill>
    </fill>
    <fill>
      <patternFill patternType="solid">
        <fgColor rgb="FFF3F6EF"/>
        <bgColor rgb="FFF3F6EF"/>
      </patternFill>
    </fill>
    <fill>
      <patternFill patternType="solid">
        <fgColor rgb="FFF2F7EE"/>
        <bgColor rgb="FFF2F7EE"/>
      </patternFill>
    </fill>
    <fill>
      <patternFill patternType="solid">
        <fgColor rgb="FFE6EDE3"/>
        <bgColor rgb="FFE6EDE3"/>
      </patternFill>
    </fill>
    <fill>
      <patternFill patternType="solid">
        <fgColor rgb="FFE7EFE4"/>
        <bgColor rgb="FFE7EFE4"/>
      </patternFill>
    </fill>
    <fill>
      <patternFill patternType="solid">
        <fgColor rgb="FFEAF1E7"/>
        <bgColor rgb="FFEAF1E7"/>
      </patternFill>
    </fill>
    <fill>
      <patternFill patternType="solid">
        <fgColor rgb="FFE8EEE5"/>
        <bgColor rgb="FFE8EEE5"/>
      </patternFill>
    </fill>
    <fill>
      <patternFill patternType="solid">
        <fgColor rgb="FFE8EDE8"/>
        <bgColor rgb="FFE8EDE8"/>
      </patternFill>
    </fill>
    <fill>
      <patternFill patternType="solid">
        <fgColor rgb="FFE7ECEB"/>
        <bgColor rgb="FFE7ECEB"/>
      </patternFill>
    </fill>
    <fill>
      <patternFill patternType="solid">
        <fgColor rgb="FFE6EAEA"/>
        <bgColor rgb="FFE6EAEA"/>
      </patternFill>
    </fill>
    <fill>
      <patternFill patternType="solid">
        <fgColor rgb="FFE4E7E9"/>
        <bgColor rgb="FFE4E7E9"/>
      </patternFill>
    </fill>
    <fill>
      <patternFill patternType="solid">
        <fgColor rgb="FFE1E4E8"/>
        <bgColor rgb="FFE1E4E8"/>
      </patternFill>
    </fill>
    <fill>
      <patternFill patternType="solid">
        <fgColor rgb="FFDFE3E7"/>
        <bgColor rgb="FFDFE3E7"/>
      </patternFill>
    </fill>
    <fill>
      <patternFill patternType="solid">
        <fgColor rgb="FFDFE2E6"/>
        <bgColor rgb="FFDFE2E6"/>
      </patternFill>
    </fill>
    <fill>
      <patternFill patternType="solid">
        <fgColor rgb="FFDEE4E3"/>
        <bgColor rgb="FFDEE4E3"/>
      </patternFill>
    </fill>
    <fill>
      <patternFill patternType="solid">
        <fgColor rgb="FFD6DCDA"/>
        <bgColor rgb="FFD6DCDA"/>
      </patternFill>
    </fill>
    <fill>
      <patternFill patternType="solid">
        <fgColor rgb="FFCCD2CF"/>
        <bgColor rgb="FFCCD2CF"/>
      </patternFill>
    </fill>
    <fill>
      <patternFill patternType="solid">
        <fgColor rgb="FFC7CCC8"/>
        <bgColor rgb="FFC7CCC8"/>
      </patternFill>
    </fill>
    <fill>
      <patternFill patternType="solid">
        <fgColor rgb="FFC0C4BF"/>
        <bgColor rgb="FFC0C4BF"/>
      </patternFill>
    </fill>
    <fill>
      <patternFill patternType="solid">
        <fgColor rgb="FFB8BBB3"/>
        <bgColor rgb="FFB8BBB3"/>
      </patternFill>
    </fill>
    <fill>
      <patternFill patternType="solid">
        <fgColor rgb="FFAAACA4"/>
        <bgColor rgb="FFAAACA4"/>
      </patternFill>
    </fill>
    <fill>
      <patternFill patternType="solid">
        <fgColor rgb="FF9FA197"/>
        <bgColor rgb="FF9FA197"/>
      </patternFill>
    </fill>
    <fill>
      <patternFill patternType="solid">
        <fgColor rgb="FF93958A"/>
        <bgColor rgb="FF93958A"/>
      </patternFill>
    </fill>
    <fill>
      <patternFill patternType="solid">
        <fgColor rgb="FF87897D"/>
        <bgColor rgb="FF87897D"/>
      </patternFill>
    </fill>
    <fill>
      <patternFill patternType="solid">
        <fgColor rgb="FF79796C"/>
        <bgColor rgb="FF79796C"/>
      </patternFill>
    </fill>
    <fill>
      <patternFill patternType="solid">
        <fgColor rgb="FF6D6C5D"/>
        <bgColor rgb="FF6D6C5D"/>
      </patternFill>
    </fill>
    <fill>
      <patternFill patternType="solid">
        <fgColor rgb="FF696554"/>
        <bgColor rgb="FF696554"/>
      </patternFill>
    </fill>
    <fill>
      <patternFill patternType="solid">
        <fgColor rgb="FF625D4B"/>
        <bgColor rgb="FF625D4B"/>
      </patternFill>
    </fill>
    <fill>
      <patternFill patternType="solid">
        <fgColor rgb="FF4F4936"/>
        <bgColor rgb="FF4F4936"/>
      </patternFill>
    </fill>
    <fill>
      <patternFill patternType="solid">
        <fgColor rgb="FF49422E"/>
        <bgColor rgb="FF49422E"/>
      </patternFill>
    </fill>
    <fill>
      <patternFill patternType="solid">
        <fgColor rgb="FF453D29"/>
        <bgColor rgb="FF453D29"/>
      </patternFill>
    </fill>
    <fill>
      <patternFill patternType="solid">
        <fgColor rgb="FF655D41"/>
        <bgColor rgb="FF655D41"/>
      </patternFill>
    </fill>
    <fill>
      <patternFill patternType="solid">
        <fgColor rgb="FF655F45"/>
        <bgColor rgb="FF655F45"/>
      </patternFill>
    </fill>
    <fill>
      <patternFill patternType="solid">
        <fgColor rgb="FF5F5B42"/>
        <bgColor rgb="FF5F5B42"/>
      </patternFill>
    </fill>
    <fill>
      <patternFill patternType="solid">
        <fgColor rgb="FF7C7964"/>
        <bgColor rgb="FF7C7964"/>
      </patternFill>
    </fill>
    <fill>
      <patternFill patternType="solid">
        <fgColor rgb="FFA2A190"/>
        <bgColor rgb="FFA2A190"/>
      </patternFill>
    </fill>
    <fill>
      <patternFill patternType="solid">
        <fgColor rgb="FFC3C3B5"/>
        <bgColor rgb="FFC3C3B5"/>
      </patternFill>
    </fill>
    <fill>
      <patternFill patternType="solid">
        <fgColor rgb="FFD3D4C7"/>
        <bgColor rgb="FFD3D4C7"/>
      </patternFill>
    </fill>
    <fill>
      <patternFill patternType="solid">
        <fgColor rgb="FFDBDCD0"/>
        <bgColor rgb="FFDBDCD0"/>
      </patternFill>
    </fill>
    <fill>
      <patternFill patternType="solid">
        <fgColor rgb="FFDCDCD2"/>
        <bgColor rgb="FFDCDCD2"/>
      </patternFill>
    </fill>
    <fill>
      <patternFill patternType="solid">
        <fgColor rgb="FFDADBD1"/>
        <bgColor rgb="FFDADBD1"/>
      </patternFill>
    </fill>
    <fill>
      <patternFill patternType="solid">
        <fgColor rgb="FFA39D92"/>
        <bgColor rgb="FFA39D92"/>
      </patternFill>
    </fill>
    <fill>
      <patternFill patternType="solid">
        <fgColor rgb="FF91897D"/>
        <bgColor rgb="FF91897D"/>
      </patternFill>
    </fill>
    <fill>
      <patternFill patternType="solid">
        <fgColor rgb="FF7D7466"/>
        <bgColor rgb="FF7D7466"/>
      </patternFill>
    </fill>
    <fill>
      <patternFill patternType="solid">
        <fgColor rgb="FF6F6455"/>
        <bgColor rgb="FF6F6455"/>
      </patternFill>
    </fill>
    <fill>
      <patternFill patternType="solid">
        <fgColor rgb="FF655B48"/>
        <bgColor rgb="FF655B48"/>
      </patternFill>
    </fill>
    <fill>
      <patternFill patternType="solid">
        <fgColor rgb="FF59513B"/>
        <bgColor rgb="FF59513B"/>
      </patternFill>
    </fill>
    <fill>
      <patternFill patternType="solid">
        <fgColor rgb="FF564B37"/>
        <bgColor rgb="FF564B37"/>
      </patternFill>
    </fill>
    <fill>
      <patternFill patternType="solid">
        <fgColor rgb="FF6E6658"/>
        <bgColor rgb="FF6E6658"/>
      </patternFill>
    </fill>
    <fill>
      <patternFill patternType="solid">
        <fgColor rgb="FF888376"/>
        <bgColor rgb="FF888376"/>
      </patternFill>
    </fill>
    <fill>
      <patternFill patternType="solid">
        <fgColor rgb="FF9E9A8D"/>
        <bgColor rgb="FF9E9A8D"/>
      </patternFill>
    </fill>
    <fill>
      <patternFill patternType="solid">
        <fgColor rgb="FFBAB8AC"/>
        <bgColor rgb="FFBAB8AC"/>
      </patternFill>
    </fill>
    <fill>
      <patternFill patternType="solid">
        <fgColor rgb="FFE8E5DB"/>
        <bgColor rgb="FFE8E5DB"/>
      </patternFill>
    </fill>
    <fill>
      <patternFill patternType="solid">
        <fgColor rgb="FFF2EEE8"/>
        <bgColor rgb="FFF2EEE8"/>
      </patternFill>
    </fill>
    <fill>
      <patternFill patternType="solid">
        <fgColor rgb="FFF4EFEA"/>
        <bgColor rgb="FFF4EFEA"/>
      </patternFill>
    </fill>
    <fill>
      <patternFill patternType="solid">
        <fgColor rgb="FFF2EDE8"/>
        <bgColor rgb="FFF2EDE8"/>
      </patternFill>
    </fill>
    <fill>
      <patternFill patternType="solid">
        <fgColor rgb="FFEFECE5"/>
        <bgColor rgb="FFEFECE5"/>
      </patternFill>
    </fill>
    <fill>
      <patternFill patternType="solid">
        <fgColor rgb="FFEEEDE7"/>
        <bgColor rgb="FFEEEDE7"/>
      </patternFill>
    </fill>
    <fill>
      <patternFill patternType="solid">
        <fgColor rgb="FFE9F0E5"/>
        <bgColor rgb="FFE9F0E5"/>
      </patternFill>
    </fill>
    <fill>
      <patternFill patternType="solid">
        <fgColor rgb="FFE8ECEC"/>
        <bgColor rgb="FFE8ECEC"/>
      </patternFill>
    </fill>
    <fill>
      <patternFill patternType="solid">
        <fgColor rgb="FFE5E8EA"/>
        <bgColor rgb="FFE5E8EA"/>
      </patternFill>
    </fill>
    <fill>
      <patternFill patternType="solid">
        <fgColor rgb="FFE3E7EA"/>
        <bgColor rgb="FFE3E7EA"/>
      </patternFill>
    </fill>
    <fill>
      <patternFill patternType="solid">
        <fgColor rgb="FFE2E6E9"/>
        <bgColor rgb="FFE2E6E9"/>
      </patternFill>
    </fill>
    <fill>
      <patternFill patternType="solid">
        <fgColor rgb="FFDEE4E2"/>
        <bgColor rgb="FFDEE4E2"/>
      </patternFill>
    </fill>
    <fill>
      <patternFill patternType="solid">
        <fgColor rgb="FFDAE1DE"/>
        <bgColor rgb="FFDAE1DE"/>
      </patternFill>
    </fill>
    <fill>
      <patternFill patternType="solid">
        <fgColor rgb="FFC2C5BD"/>
        <bgColor rgb="FFC2C5BD"/>
      </patternFill>
    </fill>
    <fill>
      <patternFill patternType="solid">
        <fgColor rgb="FFB0B2A7"/>
        <bgColor rgb="FFB0B2A7"/>
      </patternFill>
    </fill>
    <fill>
      <patternFill patternType="solid">
        <fgColor rgb="FFA3A599"/>
        <bgColor rgb="FFA3A599"/>
      </patternFill>
    </fill>
    <fill>
      <patternFill patternType="solid">
        <fgColor rgb="FF939384"/>
        <bgColor rgb="FF939384"/>
      </patternFill>
    </fill>
    <fill>
      <patternFill patternType="solid">
        <fgColor rgb="FF8A8575"/>
        <bgColor rgb="FF8A8575"/>
      </patternFill>
    </fill>
    <fill>
      <patternFill patternType="solid">
        <fgColor rgb="FF6D6755"/>
        <bgColor rgb="FF6D6755"/>
      </patternFill>
    </fill>
    <fill>
      <patternFill patternType="solid">
        <fgColor rgb="FF59523E"/>
        <bgColor rgb="FF59523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244">
    <xf numFmtId="0" fontId="0" fillId="0" borderId="0" xfId="0"/>
    <xf numFmtId="0" fontId="0" fillId="24" borderId="0" xfId="0" applyFill="1"/>
    <xf numFmtId="0" fontId="0" fillId="19" borderId="0" xfId="0" applyFill="1"/>
    <xf numFmtId="0" fontId="0" fillId="42" borderId="0" xfId="0" applyFill="1"/>
    <xf numFmtId="0" fontId="0" fillId="27" borderId="0" xfId="0" applyFill="1"/>
    <xf numFmtId="0" fontId="0" fillId="28" borderId="0" xfId="0" applyFill="1"/>
    <xf numFmtId="0" fontId="0" fillId="99" borderId="0" xfId="0" applyFill="1"/>
    <xf numFmtId="0" fontId="0" fillId="15" borderId="0" xfId="0" applyFill="1"/>
    <xf numFmtId="0" fontId="0" fillId="30" borderId="0" xfId="0" applyFill="1"/>
    <xf numFmtId="0" fontId="0" fillId="20" borderId="0" xfId="0" applyFill="1"/>
    <xf numFmtId="0" fontId="0" fillId="26" borderId="0" xfId="0" applyFill="1"/>
    <xf numFmtId="0" fontId="0" fillId="32" borderId="0" xfId="0" applyFill="1"/>
    <xf numFmtId="0" fontId="0" fillId="2" borderId="0" xfId="0" applyNumberFormat="1" applyFill="1"/>
    <xf numFmtId="0" fontId="0" fillId="12" borderId="0" xfId="0" applyNumberFormat="1" applyFill="1"/>
    <xf numFmtId="0" fontId="0" fillId="43" borderId="0" xfId="0" applyNumberFormat="1" applyFill="1"/>
    <xf numFmtId="0" fontId="0" fillId="59" borderId="0" xfId="0" applyNumberFormat="1" applyFill="1"/>
    <xf numFmtId="0" fontId="0" fillId="45" borderId="0" xfId="0" applyNumberFormat="1" applyFill="1"/>
    <xf numFmtId="0" fontId="0" fillId="44" borderId="0" xfId="0" applyNumberFormat="1" applyFill="1"/>
    <xf numFmtId="0" fontId="0" fillId="39" borderId="0" xfId="0" applyNumberFormat="1" applyFill="1"/>
    <xf numFmtId="0" fontId="0" fillId="51" borderId="0" xfId="0" applyNumberFormat="1" applyFill="1"/>
    <xf numFmtId="0" fontId="0" fillId="8" borderId="0" xfId="0" applyNumberFormat="1" applyFill="1"/>
    <xf numFmtId="0" fontId="0" fillId="46" borderId="0" xfId="0" applyNumberFormat="1" applyFill="1"/>
    <xf numFmtId="0" fontId="0" fillId="52" borderId="0" xfId="0" applyNumberFormat="1" applyFill="1"/>
    <xf numFmtId="0" fontId="0" fillId="48" borderId="0" xfId="0" applyNumberFormat="1" applyFill="1"/>
    <xf numFmtId="0" fontId="0" fillId="53" borderId="0" xfId="0" applyNumberFormat="1" applyFill="1"/>
    <xf numFmtId="0" fontId="0" fillId="55" borderId="0" xfId="0" applyNumberFormat="1" applyFill="1"/>
    <xf numFmtId="0" fontId="0" fillId="47" borderId="0" xfId="0" applyNumberFormat="1" applyFill="1"/>
    <xf numFmtId="0" fontId="0" fillId="6" borderId="0" xfId="0" applyNumberFormat="1" applyFill="1"/>
    <xf numFmtId="0" fontId="0" fillId="24" borderId="0" xfId="0" applyNumberFormat="1" applyFill="1"/>
    <xf numFmtId="0" fontId="0" fillId="31" borderId="0" xfId="0" applyNumberFormat="1" applyFill="1"/>
    <xf numFmtId="0" fontId="0" fillId="16" borderId="0" xfId="0" applyNumberFormat="1" applyFill="1"/>
    <xf numFmtId="0" fontId="0" fillId="19" borderId="0" xfId="0" applyNumberFormat="1" applyFill="1"/>
    <xf numFmtId="0" fontId="0" fillId="42" borderId="0" xfId="0" applyNumberFormat="1" applyFill="1"/>
    <xf numFmtId="0" fontId="0" fillId="27" borderId="0" xfId="0" applyNumberFormat="1" applyFill="1"/>
    <xf numFmtId="0" fontId="0" fillId="18" borderId="0" xfId="0" applyNumberFormat="1" applyFill="1"/>
    <xf numFmtId="0" fontId="0" fillId="34" borderId="0" xfId="0" applyNumberFormat="1" applyFill="1"/>
    <xf numFmtId="0" fontId="0" fillId="23" borderId="0" xfId="0" applyNumberFormat="1" applyFill="1"/>
    <xf numFmtId="0" fontId="0" fillId="11" borderId="0" xfId="0" applyNumberFormat="1" applyFill="1"/>
    <xf numFmtId="0" fontId="0" fillId="7" borderId="0" xfId="0" applyNumberFormat="1" applyFill="1"/>
    <xf numFmtId="0" fontId="0" fillId="36" borderId="0" xfId="0" applyNumberFormat="1" applyFill="1"/>
    <xf numFmtId="0" fontId="0" fillId="28" borderId="0" xfId="0" applyNumberFormat="1" applyFill="1"/>
    <xf numFmtId="0" fontId="0" fillId="134" borderId="0" xfId="0" applyNumberFormat="1" applyFill="1"/>
    <xf numFmtId="0" fontId="0" fillId="37" borderId="0" xfId="0" applyNumberFormat="1" applyFill="1"/>
    <xf numFmtId="0" fontId="0" fillId="99" borderId="0" xfId="0" applyNumberFormat="1" applyFill="1"/>
    <xf numFmtId="0" fontId="0" fillId="35" borderId="0" xfId="0" applyNumberFormat="1" applyFill="1"/>
    <xf numFmtId="0" fontId="0" fillId="38" borderId="0" xfId="0" applyNumberFormat="1" applyFill="1"/>
    <xf numFmtId="0" fontId="0" fillId="29" borderId="0" xfId="0" applyNumberFormat="1" applyFill="1"/>
    <xf numFmtId="0" fontId="0" fillId="9" borderId="0" xfId="0" applyNumberFormat="1" applyFill="1"/>
    <xf numFmtId="0" fontId="0" fillId="10" borderId="0" xfId="0" applyNumberFormat="1" applyFill="1"/>
    <xf numFmtId="0" fontId="0" fillId="5" borderId="0" xfId="0" applyNumberFormat="1" applyFill="1"/>
    <xf numFmtId="0" fontId="0" fillId="33" borderId="0" xfId="0" applyNumberFormat="1" applyFill="1"/>
    <xf numFmtId="0" fontId="0" fillId="49" borderId="0" xfId="0" applyNumberFormat="1" applyFill="1"/>
    <xf numFmtId="0" fontId="0" fillId="17" borderId="0" xfId="0" applyNumberFormat="1" applyFill="1"/>
    <xf numFmtId="0" fontId="0" fillId="41" borderId="0" xfId="0" applyNumberFormat="1" applyFill="1"/>
    <xf numFmtId="0" fontId="0" fillId="90" borderId="0" xfId="0" applyNumberFormat="1" applyFill="1"/>
    <xf numFmtId="0" fontId="0" fillId="15" borderId="0" xfId="0" applyNumberFormat="1" applyFill="1"/>
    <xf numFmtId="0" fontId="0" fillId="3" borderId="0" xfId="0" applyNumberFormat="1" applyFill="1"/>
    <xf numFmtId="0" fontId="0" fillId="21" borderId="0" xfId="0" applyNumberFormat="1" applyFill="1"/>
    <xf numFmtId="0" fontId="0" fillId="62" borderId="0" xfId="0" applyNumberFormat="1" applyFill="1"/>
    <xf numFmtId="0" fontId="0" fillId="87" borderId="0" xfId="0" applyNumberFormat="1" applyFill="1"/>
    <xf numFmtId="0" fontId="0" fillId="92" borderId="0" xfId="0" applyNumberFormat="1" applyFill="1"/>
    <xf numFmtId="0" fontId="0" fillId="78" borderId="0" xfId="0" applyNumberFormat="1" applyFill="1"/>
    <xf numFmtId="0" fontId="0" fillId="63" borderId="0" xfId="0" applyNumberFormat="1" applyFill="1"/>
    <xf numFmtId="0" fontId="0" fillId="84" borderId="0" xfId="0" applyNumberFormat="1" applyFill="1"/>
    <xf numFmtId="0" fontId="0" fillId="108" borderId="0" xfId="0" applyNumberFormat="1" applyFill="1"/>
    <xf numFmtId="0" fontId="0" fillId="77" borderId="0" xfId="0" applyNumberFormat="1" applyFill="1"/>
    <xf numFmtId="0" fontId="0" fillId="83" borderId="0" xfId="0" applyNumberFormat="1" applyFill="1"/>
    <xf numFmtId="0" fontId="0" fillId="79" borderId="0" xfId="0" applyNumberFormat="1" applyFill="1"/>
    <xf numFmtId="0" fontId="0" fillId="122" borderId="0" xfId="0" applyNumberFormat="1" applyFill="1"/>
    <xf numFmtId="0" fontId="0" fillId="71" borderId="0" xfId="0" applyNumberFormat="1" applyFill="1"/>
    <xf numFmtId="0" fontId="0" fillId="69" borderId="0" xfId="0" applyNumberFormat="1" applyFill="1"/>
    <xf numFmtId="0" fontId="0" fillId="106" borderId="0" xfId="0" applyNumberFormat="1" applyFill="1"/>
    <xf numFmtId="0" fontId="0" fillId="104" borderId="0" xfId="0" applyNumberFormat="1" applyFill="1"/>
    <xf numFmtId="0" fontId="0" fillId="70" borderId="0" xfId="0" applyNumberFormat="1" applyFill="1"/>
    <xf numFmtId="0" fontId="0" fillId="64" borderId="0" xfId="0" applyNumberFormat="1" applyFill="1"/>
    <xf numFmtId="0" fontId="0" fillId="91" borderId="0" xfId="0" applyNumberFormat="1" applyFill="1"/>
    <xf numFmtId="0" fontId="0" fillId="96" borderId="0" xfId="0" applyNumberFormat="1" applyFill="1"/>
    <xf numFmtId="0" fontId="0" fillId="94" borderId="0" xfId="0" applyNumberFormat="1" applyFill="1"/>
    <xf numFmtId="0" fontId="0" fillId="14" borderId="0" xfId="0" applyNumberFormat="1" applyFill="1"/>
    <xf numFmtId="0" fontId="0" fillId="13" borderId="0" xfId="0" applyNumberFormat="1" applyFill="1"/>
    <xf numFmtId="0" fontId="0" fillId="111" borderId="0" xfId="0" applyNumberFormat="1" applyFill="1"/>
    <xf numFmtId="0" fontId="0" fillId="130" borderId="0" xfId="0" applyNumberFormat="1" applyFill="1"/>
    <xf numFmtId="0" fontId="0" fillId="82" borderId="0" xfId="0" applyNumberFormat="1" applyFill="1"/>
    <xf numFmtId="0" fontId="0" fillId="125" borderId="0" xfId="0" applyNumberFormat="1" applyFill="1"/>
    <xf numFmtId="0" fontId="0" fillId="74" borderId="0" xfId="0" applyNumberFormat="1" applyFill="1"/>
    <xf numFmtId="0" fontId="0" fillId="86" borderId="0" xfId="0" applyNumberFormat="1" applyFill="1"/>
    <xf numFmtId="0" fontId="0" fillId="97" borderId="0" xfId="0" applyNumberFormat="1" applyFill="1"/>
    <xf numFmtId="0" fontId="0" fillId="75" borderId="0" xfId="0" applyNumberFormat="1" applyFill="1"/>
    <xf numFmtId="0" fontId="0" fillId="76" borderId="0" xfId="0" applyNumberFormat="1" applyFill="1"/>
    <xf numFmtId="0" fontId="0" fillId="107" borderId="0" xfId="0" applyNumberFormat="1" applyFill="1"/>
    <xf numFmtId="0" fontId="0" fillId="132" borderId="0" xfId="0" applyNumberFormat="1" applyFill="1"/>
    <xf numFmtId="0" fontId="0" fillId="22" borderId="0" xfId="0" applyNumberFormat="1" applyFill="1"/>
    <xf numFmtId="0" fontId="0" fillId="95" borderId="0" xfId="0" applyNumberFormat="1" applyFill="1"/>
    <xf numFmtId="0" fontId="0" fillId="115" borderId="0" xfId="0" applyNumberFormat="1" applyFill="1"/>
    <xf numFmtId="0" fontId="0" fillId="88" borderId="0" xfId="0" applyNumberFormat="1" applyFill="1"/>
    <xf numFmtId="0" fontId="0" fillId="56" borderId="0" xfId="0" applyNumberFormat="1" applyFill="1"/>
    <xf numFmtId="0" fontId="0" fillId="127" borderId="0" xfId="0" applyNumberFormat="1" applyFill="1"/>
    <xf numFmtId="0" fontId="0" fillId="100" borderId="0" xfId="0" applyNumberFormat="1" applyFill="1"/>
    <xf numFmtId="0" fontId="0" fillId="98" borderId="0" xfId="0" applyNumberFormat="1" applyFill="1"/>
    <xf numFmtId="0" fontId="0" fillId="119" borderId="0" xfId="0" applyNumberFormat="1" applyFill="1"/>
    <xf numFmtId="0" fontId="0" fillId="4" borderId="0" xfId="0" applyNumberFormat="1" applyFill="1"/>
    <xf numFmtId="0" fontId="0" fillId="85" borderId="0" xfId="0" applyNumberFormat="1" applyFill="1"/>
    <xf numFmtId="0" fontId="0" fillId="126" borderId="0" xfId="0" applyNumberFormat="1" applyFill="1"/>
    <xf numFmtId="0" fontId="0" fillId="124" borderId="0" xfId="0" applyNumberFormat="1" applyFill="1"/>
    <xf numFmtId="0" fontId="0" fillId="133" borderId="0" xfId="0" applyNumberFormat="1" applyFill="1"/>
    <xf numFmtId="0" fontId="0" fillId="60" borderId="0" xfId="0" applyNumberFormat="1" applyFill="1"/>
    <xf numFmtId="0" fontId="0" fillId="123" borderId="0" xfId="0" applyNumberFormat="1" applyFill="1"/>
    <xf numFmtId="0" fontId="0" fillId="116" borderId="0" xfId="0" applyNumberFormat="1" applyFill="1"/>
    <xf numFmtId="0" fontId="0" fillId="30" borderId="0" xfId="0" applyNumberFormat="1" applyFill="1"/>
    <xf numFmtId="0" fontId="0" fillId="50" borderId="0" xfId="0" applyNumberFormat="1" applyFill="1"/>
    <xf numFmtId="0" fontId="0" fillId="57" borderId="0" xfId="0" applyNumberFormat="1" applyFill="1"/>
    <xf numFmtId="0" fontId="0" fillId="110" borderId="0" xfId="0" applyNumberFormat="1" applyFill="1"/>
    <xf numFmtId="0" fontId="0" fillId="103" borderId="0" xfId="0" applyNumberFormat="1" applyFill="1"/>
    <xf numFmtId="0" fontId="0" fillId="73" borderId="0" xfId="0" applyNumberFormat="1" applyFill="1"/>
    <xf numFmtId="0" fontId="0" fillId="72" borderId="0" xfId="0" applyNumberFormat="1" applyFill="1"/>
    <xf numFmtId="0" fontId="0" fillId="102" borderId="0" xfId="0" applyNumberFormat="1" applyFill="1"/>
    <xf numFmtId="0" fontId="0" fillId="105" borderId="0" xfId="0" applyNumberFormat="1" applyFill="1"/>
    <xf numFmtId="0" fontId="0" fillId="65" borderId="0" xfId="0" applyNumberFormat="1" applyFill="1"/>
    <xf numFmtId="0" fontId="0" fillId="68" borderId="0" xfId="0" applyNumberFormat="1" applyFill="1"/>
    <xf numFmtId="0" fontId="0" fillId="109" borderId="0" xfId="0" applyNumberFormat="1" applyFill="1"/>
    <xf numFmtId="0" fontId="0" fillId="61" borderId="0" xfId="0" applyNumberFormat="1" applyFill="1"/>
    <xf numFmtId="0" fontId="0" fillId="58" borderId="0" xfId="0" applyNumberFormat="1" applyFill="1"/>
    <xf numFmtId="0" fontId="0" fillId="81" borderId="0" xfId="0" applyNumberFormat="1" applyFill="1"/>
    <xf numFmtId="0" fontId="0" fillId="114" borderId="0" xfId="0" applyNumberFormat="1" applyFill="1"/>
    <xf numFmtId="0" fontId="0" fillId="54" borderId="0" xfId="0" applyNumberFormat="1" applyFill="1"/>
    <xf numFmtId="0" fontId="0" fillId="120" borderId="0" xfId="0" applyNumberFormat="1" applyFill="1"/>
    <xf numFmtId="0" fontId="0" fillId="89" borderId="0" xfId="0" applyNumberFormat="1" applyFill="1"/>
    <xf numFmtId="0" fontId="0" fillId="121" borderId="0" xfId="0" applyNumberFormat="1" applyFill="1"/>
    <xf numFmtId="0" fontId="0" fillId="128" borderId="0" xfId="0" applyNumberFormat="1" applyFill="1"/>
    <xf numFmtId="0" fontId="0" fillId="113" borderId="0" xfId="0" applyNumberFormat="1" applyFill="1"/>
    <xf numFmtId="0" fontId="0" fillId="131" borderId="0" xfId="0" applyNumberFormat="1" applyFill="1"/>
    <xf numFmtId="0" fontId="0" fillId="93" borderId="0" xfId="0" applyNumberFormat="1" applyFill="1"/>
    <xf numFmtId="0" fontId="0" fillId="129" borderId="0" xfId="0" applyNumberFormat="1" applyFill="1"/>
    <xf numFmtId="0" fontId="0" fillId="101" borderId="0" xfId="0" applyNumberFormat="1" applyFill="1"/>
    <xf numFmtId="0" fontId="0" fillId="66" borderId="0" xfId="0" applyNumberFormat="1" applyFill="1"/>
    <xf numFmtId="0" fontId="0" fillId="112" borderId="0" xfId="0" applyNumberFormat="1" applyFill="1"/>
    <xf numFmtId="0" fontId="0" fillId="80" borderId="0" xfId="0" applyNumberFormat="1" applyFill="1"/>
    <xf numFmtId="0" fontId="0" fillId="67" borderId="0" xfId="0" applyNumberFormat="1" applyFill="1"/>
    <xf numFmtId="0" fontId="0" fillId="117" borderId="0" xfId="0" applyNumberFormat="1" applyFill="1"/>
    <xf numFmtId="0" fontId="0" fillId="118" borderId="0" xfId="0" applyNumberFormat="1" applyFill="1"/>
    <xf numFmtId="0" fontId="0" fillId="40" borderId="0" xfId="0" applyNumberFormat="1" applyFill="1"/>
    <xf numFmtId="0" fontId="0" fillId="25" borderId="0" xfId="0" applyNumberFormat="1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177" fontId="0" fillId="0" borderId="0" xfId="0" applyNumberFormat="1"/>
    <xf numFmtId="0" fontId="5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" x14ac:dyDescent="0.25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X200"/>
  <sheetViews>
    <sheetView zoomScale="10" zoomScaleNormal="10" workbookViewId="0">
      <selection activeCell="A128" sqref="A1:A1048576"/>
    </sheetView>
  </sheetViews>
  <sheetFormatPr defaultRowHeight="14" x14ac:dyDescent="0.25"/>
  <sheetData>
    <row r="1" spans="1:128" x14ac:dyDescent="0.25">
      <c r="A1" s="12">
        <v>240</v>
      </c>
      <c r="B1" s="12">
        <v>240</v>
      </c>
      <c r="C1" s="12">
        <v>240</v>
      </c>
      <c r="D1" s="12">
        <v>240</v>
      </c>
      <c r="E1" s="12">
        <v>240</v>
      </c>
      <c r="F1" s="12">
        <v>240</v>
      </c>
      <c r="G1" s="12">
        <v>240</v>
      </c>
      <c r="H1" s="12">
        <v>240</v>
      </c>
      <c r="I1" s="12">
        <v>240</v>
      </c>
      <c r="J1" s="12">
        <v>240</v>
      </c>
      <c r="K1" s="12">
        <v>240</v>
      </c>
      <c r="L1" s="12">
        <v>240</v>
      </c>
      <c r="M1" s="12">
        <v>240</v>
      </c>
      <c r="N1" s="12">
        <v>240</v>
      </c>
      <c r="O1" s="12">
        <v>240</v>
      </c>
      <c r="P1" s="12">
        <v>240</v>
      </c>
      <c r="Q1" s="12">
        <v>240</v>
      </c>
      <c r="R1" s="12">
        <v>240</v>
      </c>
      <c r="S1" s="12">
        <v>240</v>
      </c>
      <c r="T1" s="12">
        <v>240</v>
      </c>
      <c r="U1" s="12">
        <v>240</v>
      </c>
      <c r="V1" s="12">
        <v>240</v>
      </c>
      <c r="W1" s="12">
        <v>240</v>
      </c>
      <c r="X1" s="12">
        <v>240</v>
      </c>
      <c r="Y1" s="12">
        <v>240</v>
      </c>
      <c r="Z1" s="12">
        <v>240</v>
      </c>
      <c r="AA1" s="12">
        <v>240</v>
      </c>
      <c r="AB1" s="12">
        <v>240</v>
      </c>
      <c r="AC1" s="12">
        <v>240</v>
      </c>
      <c r="AD1" s="12">
        <v>240</v>
      </c>
      <c r="AE1" s="12">
        <v>240</v>
      </c>
      <c r="AF1" s="12">
        <v>240</v>
      </c>
      <c r="AG1" s="12">
        <v>240</v>
      </c>
      <c r="AH1" s="12">
        <v>240</v>
      </c>
      <c r="AI1" s="12">
        <v>240</v>
      </c>
      <c r="AJ1" s="12">
        <v>240</v>
      </c>
      <c r="AK1" s="12">
        <v>240</v>
      </c>
      <c r="AL1" s="12">
        <v>240</v>
      </c>
      <c r="AM1" s="12">
        <v>240</v>
      </c>
      <c r="AN1" s="12">
        <v>240</v>
      </c>
      <c r="AO1" s="12">
        <v>240</v>
      </c>
      <c r="AP1" s="12">
        <v>240</v>
      </c>
      <c r="AQ1" s="12">
        <v>240</v>
      </c>
      <c r="AR1" s="12">
        <v>240</v>
      </c>
      <c r="AS1" s="12">
        <v>240</v>
      </c>
      <c r="AT1" s="12">
        <v>240</v>
      </c>
      <c r="AU1" s="12">
        <v>240</v>
      </c>
      <c r="AV1" s="12">
        <v>240</v>
      </c>
      <c r="AW1" s="12">
        <v>240</v>
      </c>
      <c r="AX1" s="12">
        <v>240</v>
      </c>
      <c r="AY1" s="12">
        <v>240</v>
      </c>
      <c r="AZ1" s="12">
        <v>240</v>
      </c>
      <c r="BA1" s="12">
        <v>240</v>
      </c>
      <c r="BB1" s="12">
        <v>240</v>
      </c>
      <c r="BC1" s="12">
        <v>240</v>
      </c>
      <c r="BD1" s="12">
        <v>240</v>
      </c>
      <c r="BE1" s="12">
        <v>240</v>
      </c>
      <c r="BF1" s="12">
        <v>240</v>
      </c>
      <c r="BG1" s="12">
        <v>240</v>
      </c>
      <c r="BH1" s="12">
        <v>240</v>
      </c>
      <c r="BI1" s="12">
        <v>240</v>
      </c>
      <c r="BJ1" s="12">
        <v>240</v>
      </c>
      <c r="BK1" s="12">
        <v>240</v>
      </c>
      <c r="BL1" s="12">
        <v>240</v>
      </c>
      <c r="BM1" s="12">
        <v>240</v>
      </c>
      <c r="BN1" s="12">
        <v>240</v>
      </c>
      <c r="BO1" s="12">
        <v>240</v>
      </c>
      <c r="BP1" s="12">
        <v>240</v>
      </c>
      <c r="BQ1" s="12">
        <v>240</v>
      </c>
      <c r="BR1" s="12">
        <v>240</v>
      </c>
      <c r="BS1" s="12">
        <v>240</v>
      </c>
      <c r="BT1" s="12">
        <v>240</v>
      </c>
      <c r="BU1" s="12">
        <v>240</v>
      </c>
      <c r="BV1" s="12">
        <v>240</v>
      </c>
      <c r="BW1" s="12">
        <v>240</v>
      </c>
      <c r="BX1" s="12">
        <v>240</v>
      </c>
      <c r="BY1" s="12">
        <v>240</v>
      </c>
      <c r="BZ1" s="12">
        <v>240</v>
      </c>
      <c r="CA1" s="12">
        <v>240</v>
      </c>
      <c r="CB1" s="12">
        <v>240</v>
      </c>
      <c r="CC1" s="12">
        <v>240</v>
      </c>
      <c r="CD1" s="12">
        <v>240</v>
      </c>
      <c r="CE1" s="12">
        <v>240</v>
      </c>
      <c r="CF1" s="12">
        <v>240</v>
      </c>
      <c r="CG1" s="12">
        <v>240</v>
      </c>
      <c r="CH1" s="12">
        <v>240</v>
      </c>
      <c r="CI1" s="12">
        <v>240</v>
      </c>
      <c r="CJ1" s="12">
        <v>240</v>
      </c>
      <c r="CK1" s="12">
        <v>240</v>
      </c>
      <c r="CL1" s="12">
        <v>240</v>
      </c>
      <c r="CM1" s="12">
        <v>240</v>
      </c>
      <c r="CN1" s="12">
        <v>240</v>
      </c>
      <c r="CO1" s="12">
        <v>240</v>
      </c>
      <c r="CP1" s="12">
        <v>240</v>
      </c>
      <c r="CQ1" s="12">
        <v>240</v>
      </c>
      <c r="CR1" s="12">
        <v>240</v>
      </c>
      <c r="CS1" s="12">
        <v>240</v>
      </c>
      <c r="CT1" s="12">
        <v>240</v>
      </c>
      <c r="CU1" s="12">
        <v>240</v>
      </c>
      <c r="CV1" s="12">
        <v>240</v>
      </c>
      <c r="CW1" s="12">
        <v>240</v>
      </c>
      <c r="CX1" s="12">
        <v>240</v>
      </c>
      <c r="CY1" s="12">
        <v>240</v>
      </c>
      <c r="CZ1" s="12">
        <v>240</v>
      </c>
      <c r="DA1" s="12">
        <v>240</v>
      </c>
      <c r="DB1" s="12">
        <v>240</v>
      </c>
      <c r="DC1" s="12">
        <v>240</v>
      </c>
      <c r="DD1" s="12">
        <v>240</v>
      </c>
      <c r="DE1" s="12">
        <v>240</v>
      </c>
      <c r="DF1" s="12">
        <v>240</v>
      </c>
      <c r="DG1" s="12">
        <v>240</v>
      </c>
      <c r="DH1" s="12">
        <v>240</v>
      </c>
      <c r="DI1" s="12">
        <v>240</v>
      </c>
      <c r="DJ1" s="12">
        <v>240</v>
      </c>
      <c r="DK1" s="12">
        <v>240</v>
      </c>
      <c r="DL1" s="12">
        <v>240</v>
      </c>
      <c r="DM1" s="12">
        <v>240</v>
      </c>
      <c r="DN1" s="12">
        <v>240</v>
      </c>
      <c r="DO1" s="12">
        <v>240</v>
      </c>
      <c r="DP1" s="12">
        <v>240</v>
      </c>
      <c r="DQ1" s="12">
        <v>240</v>
      </c>
      <c r="DR1" s="12">
        <v>240</v>
      </c>
      <c r="DS1" s="12">
        <v>240</v>
      </c>
      <c r="DT1" s="12">
        <v>240</v>
      </c>
      <c r="DU1" s="12">
        <v>240</v>
      </c>
      <c r="DV1" s="12">
        <v>240</v>
      </c>
      <c r="DW1" s="12">
        <v>240</v>
      </c>
      <c r="DX1" s="12">
        <v>240</v>
      </c>
    </row>
    <row r="2" spans="1:128" x14ac:dyDescent="0.25">
      <c r="A2" s="19">
        <v>164</v>
      </c>
      <c r="B2" s="42">
        <v>177</v>
      </c>
      <c r="C2" s="43">
        <v>198</v>
      </c>
      <c r="D2" s="32">
        <v>205</v>
      </c>
      <c r="E2" s="41">
        <v>208</v>
      </c>
      <c r="F2" s="41">
        <v>208</v>
      </c>
      <c r="G2" s="44">
        <v>199</v>
      </c>
      <c r="H2" s="15">
        <v>167</v>
      </c>
      <c r="I2" s="15">
        <v>167</v>
      </c>
      <c r="J2" s="15">
        <v>167</v>
      </c>
      <c r="K2" s="22">
        <v>165</v>
      </c>
      <c r="L2" s="23">
        <v>166</v>
      </c>
      <c r="M2" s="26">
        <v>168</v>
      </c>
      <c r="N2" s="19">
        <v>164</v>
      </c>
      <c r="O2" s="21">
        <v>172</v>
      </c>
      <c r="P2" s="14">
        <v>170</v>
      </c>
      <c r="Q2" s="22">
        <v>165</v>
      </c>
      <c r="R2" s="19">
        <v>164</v>
      </c>
      <c r="S2" s="16">
        <v>169</v>
      </c>
      <c r="T2" s="45">
        <v>174</v>
      </c>
      <c r="U2" s="18">
        <v>173</v>
      </c>
      <c r="V2" s="15">
        <v>167</v>
      </c>
      <c r="W2" s="15">
        <v>167</v>
      </c>
      <c r="X2" s="20">
        <v>175</v>
      </c>
      <c r="Y2" s="14">
        <v>170</v>
      </c>
      <c r="Z2" s="19">
        <v>164</v>
      </c>
      <c r="AA2" s="23">
        <v>166</v>
      </c>
      <c r="AB2" s="42">
        <v>177</v>
      </c>
      <c r="AC2" s="15">
        <v>167</v>
      </c>
      <c r="AD2" s="23">
        <v>166</v>
      </c>
      <c r="AE2" s="18">
        <v>173</v>
      </c>
      <c r="AF2" s="18">
        <v>173</v>
      </c>
      <c r="AG2" s="17">
        <v>171</v>
      </c>
      <c r="AH2" s="15">
        <v>167</v>
      </c>
      <c r="AI2" s="23">
        <v>166</v>
      </c>
      <c r="AJ2" s="26">
        <v>168</v>
      </c>
      <c r="AK2" s="16">
        <v>169</v>
      </c>
      <c r="AL2" s="16">
        <v>169</v>
      </c>
      <c r="AM2" s="14">
        <v>170</v>
      </c>
      <c r="AN2" s="18">
        <v>173</v>
      </c>
      <c r="AO2" s="22">
        <v>165</v>
      </c>
      <c r="AP2" s="15">
        <v>167</v>
      </c>
      <c r="AQ2" s="16">
        <v>169</v>
      </c>
      <c r="AR2" s="16">
        <v>169</v>
      </c>
      <c r="AS2" s="16">
        <v>169</v>
      </c>
      <c r="AT2" s="16">
        <v>169</v>
      </c>
      <c r="AU2" s="14">
        <v>170</v>
      </c>
      <c r="AV2" s="24">
        <v>163</v>
      </c>
      <c r="AW2" s="24">
        <v>163</v>
      </c>
      <c r="AX2" s="24">
        <v>163</v>
      </c>
      <c r="AY2" s="24">
        <v>163</v>
      </c>
      <c r="AZ2" s="14">
        <v>170</v>
      </c>
      <c r="BA2" s="21">
        <v>172</v>
      </c>
      <c r="BB2" s="23">
        <v>166</v>
      </c>
      <c r="BC2" s="18">
        <v>173</v>
      </c>
      <c r="BD2" s="17">
        <v>171</v>
      </c>
      <c r="BE2" s="26">
        <v>168</v>
      </c>
      <c r="BF2" s="16">
        <v>169</v>
      </c>
      <c r="BG2" s="14">
        <v>170</v>
      </c>
      <c r="BH2" s="17">
        <v>171</v>
      </c>
      <c r="BI2" s="16">
        <v>169</v>
      </c>
      <c r="BJ2" s="21">
        <v>172</v>
      </c>
      <c r="BK2" s="21">
        <v>172</v>
      </c>
      <c r="BL2" s="16">
        <v>169</v>
      </c>
      <c r="BM2" s="23">
        <v>166</v>
      </c>
      <c r="BN2" s="14">
        <v>170</v>
      </c>
      <c r="BO2" s="45">
        <v>174</v>
      </c>
      <c r="BP2" s="20">
        <v>175</v>
      </c>
      <c r="BQ2" s="15">
        <v>167</v>
      </c>
      <c r="BR2" s="16">
        <v>169</v>
      </c>
      <c r="BS2" s="21">
        <v>172</v>
      </c>
      <c r="BT2" s="15">
        <v>167</v>
      </c>
      <c r="BU2" s="15">
        <v>167</v>
      </c>
      <c r="BV2" s="14">
        <v>170</v>
      </c>
      <c r="BW2" s="17">
        <v>171</v>
      </c>
      <c r="BX2" s="15">
        <v>167</v>
      </c>
      <c r="BY2" s="26">
        <v>168</v>
      </c>
      <c r="BZ2" s="21">
        <v>172</v>
      </c>
      <c r="CA2" s="16">
        <v>169</v>
      </c>
      <c r="CB2" s="42">
        <v>177</v>
      </c>
      <c r="CC2" s="45">
        <v>174</v>
      </c>
      <c r="CD2" s="16">
        <v>169</v>
      </c>
      <c r="CE2" s="46">
        <v>188</v>
      </c>
      <c r="CF2" s="28">
        <v>191</v>
      </c>
      <c r="CG2" s="47">
        <v>178</v>
      </c>
      <c r="CH2" s="47">
        <v>178</v>
      </c>
      <c r="CI2" s="40">
        <v>192</v>
      </c>
      <c r="CJ2" s="30">
        <v>213</v>
      </c>
      <c r="CK2" s="31">
        <v>211</v>
      </c>
      <c r="CL2" s="34">
        <v>210</v>
      </c>
      <c r="CM2" s="34">
        <v>210</v>
      </c>
      <c r="CN2" s="35">
        <v>209</v>
      </c>
      <c r="CO2" s="35">
        <v>209</v>
      </c>
      <c r="CP2" s="34">
        <v>210</v>
      </c>
      <c r="CQ2" s="33">
        <v>207</v>
      </c>
      <c r="CR2" s="44">
        <v>199</v>
      </c>
      <c r="CS2" s="38">
        <v>176</v>
      </c>
      <c r="CT2" s="23">
        <v>166</v>
      </c>
      <c r="CU2" s="21">
        <v>172</v>
      </c>
      <c r="CV2" s="15">
        <v>167</v>
      </c>
      <c r="CW2" s="14">
        <v>170</v>
      </c>
      <c r="CX2" s="38">
        <v>176</v>
      </c>
      <c r="CY2" s="16">
        <v>169</v>
      </c>
      <c r="CZ2" s="16">
        <v>169</v>
      </c>
      <c r="DA2" s="14">
        <v>170</v>
      </c>
      <c r="DB2" s="47">
        <v>178</v>
      </c>
      <c r="DC2" s="48">
        <v>182</v>
      </c>
      <c r="DD2" s="49">
        <v>180</v>
      </c>
      <c r="DE2" s="21">
        <v>172</v>
      </c>
      <c r="DF2" s="50">
        <v>187</v>
      </c>
      <c r="DG2" s="51">
        <v>200</v>
      </c>
      <c r="DH2" s="30">
        <v>213</v>
      </c>
      <c r="DI2" s="29">
        <v>214</v>
      </c>
      <c r="DJ2" s="52">
        <v>212</v>
      </c>
      <c r="DK2" s="52">
        <v>212</v>
      </c>
      <c r="DL2" s="33">
        <v>207</v>
      </c>
      <c r="DM2" s="32">
        <v>205</v>
      </c>
      <c r="DN2" s="53">
        <v>206</v>
      </c>
      <c r="DO2" s="33">
        <v>207</v>
      </c>
      <c r="DP2" s="35">
        <v>209</v>
      </c>
      <c r="DQ2" s="54">
        <v>195</v>
      </c>
      <c r="DR2" s="40">
        <v>192</v>
      </c>
      <c r="DS2" s="26">
        <v>168</v>
      </c>
      <c r="DT2" s="17">
        <v>171</v>
      </c>
      <c r="DU2" s="14">
        <v>170</v>
      </c>
      <c r="DV2" s="14">
        <v>170</v>
      </c>
      <c r="DW2" s="16">
        <v>169</v>
      </c>
      <c r="DX2" s="16">
        <v>169</v>
      </c>
    </row>
    <row r="3" spans="1:128" x14ac:dyDescent="0.25">
      <c r="A3" s="66">
        <v>99</v>
      </c>
      <c r="B3" s="94">
        <v>123</v>
      </c>
      <c r="C3" s="95">
        <v>161</v>
      </c>
      <c r="D3" s="20">
        <v>175</v>
      </c>
      <c r="E3" s="13">
        <v>181</v>
      </c>
      <c r="F3" s="49">
        <v>180</v>
      </c>
      <c r="G3" s="24">
        <v>163</v>
      </c>
      <c r="H3" s="65">
        <v>105</v>
      </c>
      <c r="I3" s="65">
        <v>105</v>
      </c>
      <c r="J3" s="61">
        <v>104</v>
      </c>
      <c r="K3" s="69">
        <v>100</v>
      </c>
      <c r="L3" s="60">
        <v>103</v>
      </c>
      <c r="M3" s="73">
        <v>106</v>
      </c>
      <c r="N3" s="74">
        <v>98</v>
      </c>
      <c r="O3" s="68">
        <v>113</v>
      </c>
      <c r="P3" s="59">
        <v>111</v>
      </c>
      <c r="Q3" s="84">
        <v>101</v>
      </c>
      <c r="R3" s="66">
        <v>99</v>
      </c>
      <c r="S3" s="82">
        <v>109</v>
      </c>
      <c r="T3" s="96">
        <v>117</v>
      </c>
      <c r="U3" s="76">
        <v>114</v>
      </c>
      <c r="V3" s="61">
        <v>104</v>
      </c>
      <c r="W3" s="73">
        <v>106</v>
      </c>
      <c r="X3" s="85">
        <v>119</v>
      </c>
      <c r="Y3" s="59">
        <v>111</v>
      </c>
      <c r="Z3" s="66">
        <v>99</v>
      </c>
      <c r="AA3" s="70">
        <v>102</v>
      </c>
      <c r="AB3" s="94">
        <v>123</v>
      </c>
      <c r="AC3" s="65">
        <v>105</v>
      </c>
      <c r="AD3" s="84">
        <v>101</v>
      </c>
      <c r="AE3" s="86">
        <v>116</v>
      </c>
      <c r="AF3" s="86">
        <v>116</v>
      </c>
      <c r="AG3" s="63">
        <v>112</v>
      </c>
      <c r="AH3" s="61">
        <v>104</v>
      </c>
      <c r="AI3" s="60">
        <v>103</v>
      </c>
      <c r="AJ3" s="73">
        <v>106</v>
      </c>
      <c r="AK3" s="87">
        <v>107</v>
      </c>
      <c r="AL3" s="82">
        <v>109</v>
      </c>
      <c r="AM3" s="59">
        <v>111</v>
      </c>
      <c r="AN3" s="76">
        <v>114</v>
      </c>
      <c r="AO3" s="84">
        <v>101</v>
      </c>
      <c r="AP3" s="61">
        <v>104</v>
      </c>
      <c r="AQ3" s="62">
        <v>108</v>
      </c>
      <c r="AR3" s="82">
        <v>109</v>
      </c>
      <c r="AS3" s="62">
        <v>108</v>
      </c>
      <c r="AT3" s="62">
        <v>108</v>
      </c>
      <c r="AU3" s="82">
        <v>109</v>
      </c>
      <c r="AV3" s="71">
        <v>96</v>
      </c>
      <c r="AW3" s="71">
        <v>96</v>
      </c>
      <c r="AX3" s="92">
        <v>97</v>
      </c>
      <c r="AY3" s="92">
        <v>97</v>
      </c>
      <c r="AZ3" s="59">
        <v>111</v>
      </c>
      <c r="BA3" s="63">
        <v>112</v>
      </c>
      <c r="BB3" s="60">
        <v>103</v>
      </c>
      <c r="BC3" s="86">
        <v>116</v>
      </c>
      <c r="BD3" s="63">
        <v>112</v>
      </c>
      <c r="BE3" s="73">
        <v>106</v>
      </c>
      <c r="BF3" s="62">
        <v>108</v>
      </c>
      <c r="BG3" s="59">
        <v>111</v>
      </c>
      <c r="BH3" s="63">
        <v>112</v>
      </c>
      <c r="BI3" s="62">
        <v>108</v>
      </c>
      <c r="BJ3" s="76">
        <v>114</v>
      </c>
      <c r="BK3" s="68">
        <v>113</v>
      </c>
      <c r="BL3" s="82">
        <v>109</v>
      </c>
      <c r="BM3" s="60">
        <v>103</v>
      </c>
      <c r="BN3" s="88">
        <v>110</v>
      </c>
      <c r="BO3" s="96">
        <v>117</v>
      </c>
      <c r="BP3" s="67">
        <v>118</v>
      </c>
      <c r="BQ3" s="65">
        <v>105</v>
      </c>
      <c r="BR3" s="62">
        <v>108</v>
      </c>
      <c r="BS3" s="76">
        <v>114</v>
      </c>
      <c r="BT3" s="65">
        <v>105</v>
      </c>
      <c r="BU3" s="61">
        <v>104</v>
      </c>
      <c r="BV3" s="88">
        <v>110</v>
      </c>
      <c r="BW3" s="63">
        <v>112</v>
      </c>
      <c r="BX3" s="65">
        <v>105</v>
      </c>
      <c r="BY3" s="73">
        <v>106</v>
      </c>
      <c r="BZ3" s="68">
        <v>113</v>
      </c>
      <c r="CA3" s="82">
        <v>109</v>
      </c>
      <c r="CB3" s="83">
        <v>122</v>
      </c>
      <c r="CC3" s="96">
        <v>117</v>
      </c>
      <c r="CD3" s="87">
        <v>107</v>
      </c>
      <c r="CE3" s="97">
        <v>143</v>
      </c>
      <c r="CF3" s="89">
        <v>148</v>
      </c>
      <c r="CG3" s="98">
        <v>125</v>
      </c>
      <c r="CH3" s="99">
        <v>124</v>
      </c>
      <c r="CI3" s="93">
        <v>151</v>
      </c>
      <c r="CJ3" s="78">
        <v>189</v>
      </c>
      <c r="CK3" s="50">
        <v>187</v>
      </c>
      <c r="CL3" s="79">
        <v>185</v>
      </c>
      <c r="CM3" s="100">
        <v>184</v>
      </c>
      <c r="CN3" s="37">
        <v>183</v>
      </c>
      <c r="CO3" s="37">
        <v>183</v>
      </c>
      <c r="CP3" s="79">
        <v>185</v>
      </c>
      <c r="CQ3" s="47">
        <v>178</v>
      </c>
      <c r="CR3" s="19">
        <v>164</v>
      </c>
      <c r="CS3" s="101">
        <v>121</v>
      </c>
      <c r="CT3" s="60">
        <v>103</v>
      </c>
      <c r="CU3" s="76">
        <v>114</v>
      </c>
      <c r="CV3" s="61">
        <v>104</v>
      </c>
      <c r="CW3" s="88">
        <v>110</v>
      </c>
      <c r="CX3" s="101">
        <v>121</v>
      </c>
      <c r="CY3" s="87">
        <v>107</v>
      </c>
      <c r="CZ3" s="82">
        <v>109</v>
      </c>
      <c r="DA3" s="88">
        <v>110</v>
      </c>
      <c r="DB3" s="99">
        <v>124</v>
      </c>
      <c r="DC3" s="102">
        <v>132</v>
      </c>
      <c r="DD3" s="103">
        <v>128</v>
      </c>
      <c r="DE3" s="76">
        <v>114</v>
      </c>
      <c r="DF3" s="104">
        <v>140</v>
      </c>
      <c r="DG3" s="23">
        <v>166</v>
      </c>
      <c r="DH3" s="36">
        <v>190</v>
      </c>
      <c r="DI3" s="28">
        <v>191</v>
      </c>
      <c r="DJ3" s="46">
        <v>188</v>
      </c>
      <c r="DK3" s="46">
        <v>188</v>
      </c>
      <c r="DL3" s="47">
        <v>178</v>
      </c>
      <c r="DM3" s="38">
        <v>176</v>
      </c>
      <c r="DN3" s="42">
        <v>177</v>
      </c>
      <c r="DO3" s="47">
        <v>178</v>
      </c>
      <c r="DP3" s="37">
        <v>183</v>
      </c>
      <c r="DQ3" s="105">
        <v>157</v>
      </c>
      <c r="DR3" s="93">
        <v>151</v>
      </c>
      <c r="DS3" s="73">
        <v>106</v>
      </c>
      <c r="DT3" s="63">
        <v>112</v>
      </c>
      <c r="DU3" s="59">
        <v>111</v>
      </c>
      <c r="DV3" s="88">
        <v>110</v>
      </c>
      <c r="DW3" s="62">
        <v>108</v>
      </c>
      <c r="DX3" s="62">
        <v>108</v>
      </c>
    </row>
    <row r="4" spans="1:128" x14ac:dyDescent="0.25">
      <c r="A4" s="113">
        <v>92</v>
      </c>
      <c r="B4" s="73">
        <v>106</v>
      </c>
      <c r="C4" s="58">
        <v>129</v>
      </c>
      <c r="D4" s="123">
        <v>144</v>
      </c>
      <c r="E4" s="124">
        <v>159</v>
      </c>
      <c r="F4" s="25">
        <v>160</v>
      </c>
      <c r="G4" s="83">
        <v>122</v>
      </c>
      <c r="H4" s="92">
        <v>97</v>
      </c>
      <c r="I4" s="92">
        <v>97</v>
      </c>
      <c r="J4" s="71">
        <v>96</v>
      </c>
      <c r="K4" s="71">
        <v>96</v>
      </c>
      <c r="L4" s="66">
        <v>99</v>
      </c>
      <c r="M4" s="70">
        <v>102</v>
      </c>
      <c r="N4" s="66">
        <v>99</v>
      </c>
      <c r="O4" s="99">
        <v>124</v>
      </c>
      <c r="P4" s="98">
        <v>125</v>
      </c>
      <c r="Q4" s="58">
        <v>129</v>
      </c>
      <c r="R4" s="85">
        <v>119</v>
      </c>
      <c r="S4" s="70">
        <v>102</v>
      </c>
      <c r="T4" s="74">
        <v>98</v>
      </c>
      <c r="U4" s="61">
        <v>104</v>
      </c>
      <c r="V4" s="118">
        <v>93</v>
      </c>
      <c r="W4" s="115">
        <v>94</v>
      </c>
      <c r="X4" s="62">
        <v>108</v>
      </c>
      <c r="Y4" s="70">
        <v>102</v>
      </c>
      <c r="Z4" s="115">
        <v>94</v>
      </c>
      <c r="AA4" s="92">
        <v>97</v>
      </c>
      <c r="AB4" s="60">
        <v>103</v>
      </c>
      <c r="AC4" s="117">
        <v>95</v>
      </c>
      <c r="AD4" s="115">
        <v>94</v>
      </c>
      <c r="AE4" s="70">
        <v>102</v>
      </c>
      <c r="AF4" s="84">
        <v>101</v>
      </c>
      <c r="AG4" s="66">
        <v>99</v>
      </c>
      <c r="AH4" s="60">
        <v>103</v>
      </c>
      <c r="AI4" s="66">
        <v>99</v>
      </c>
      <c r="AJ4" s="66">
        <v>99</v>
      </c>
      <c r="AK4" s="66">
        <v>99</v>
      </c>
      <c r="AL4" s="71">
        <v>96</v>
      </c>
      <c r="AM4" s="74">
        <v>98</v>
      </c>
      <c r="AN4" s="62">
        <v>108</v>
      </c>
      <c r="AO4" s="69">
        <v>100</v>
      </c>
      <c r="AP4" s="84">
        <v>101</v>
      </c>
      <c r="AQ4" s="92">
        <v>97</v>
      </c>
      <c r="AR4" s="115">
        <v>94</v>
      </c>
      <c r="AS4" s="74">
        <v>98</v>
      </c>
      <c r="AT4" s="74">
        <v>98</v>
      </c>
      <c r="AU4" s="84">
        <v>101</v>
      </c>
      <c r="AV4" s="117">
        <v>95</v>
      </c>
      <c r="AW4" s="71">
        <v>96</v>
      </c>
      <c r="AX4" s="118">
        <v>93</v>
      </c>
      <c r="AY4" s="72">
        <v>91</v>
      </c>
      <c r="AZ4" s="84">
        <v>101</v>
      </c>
      <c r="BA4" s="70">
        <v>102</v>
      </c>
      <c r="BB4" s="115">
        <v>94</v>
      </c>
      <c r="BC4" s="84">
        <v>101</v>
      </c>
      <c r="BD4" s="74">
        <v>98</v>
      </c>
      <c r="BE4" s="71">
        <v>96</v>
      </c>
      <c r="BF4" s="84">
        <v>101</v>
      </c>
      <c r="BG4" s="92">
        <v>97</v>
      </c>
      <c r="BH4" s="71">
        <v>96</v>
      </c>
      <c r="BI4" s="69">
        <v>100</v>
      </c>
      <c r="BJ4" s="74">
        <v>98</v>
      </c>
      <c r="BK4" s="74">
        <v>98</v>
      </c>
      <c r="BL4" s="66">
        <v>99</v>
      </c>
      <c r="BM4" s="71">
        <v>96</v>
      </c>
      <c r="BN4" s="66">
        <v>99</v>
      </c>
      <c r="BO4" s="88">
        <v>110</v>
      </c>
      <c r="BP4" s="63">
        <v>112</v>
      </c>
      <c r="BQ4" s="74">
        <v>98</v>
      </c>
      <c r="BR4" s="69">
        <v>100</v>
      </c>
      <c r="BS4" s="61">
        <v>104</v>
      </c>
      <c r="BT4" s="66">
        <v>99</v>
      </c>
      <c r="BU4" s="69">
        <v>100</v>
      </c>
      <c r="BV4" s="69">
        <v>100</v>
      </c>
      <c r="BW4" s="66">
        <v>99</v>
      </c>
      <c r="BX4" s="70">
        <v>102</v>
      </c>
      <c r="BY4" s="70">
        <v>102</v>
      </c>
      <c r="BZ4" s="70">
        <v>102</v>
      </c>
      <c r="CA4" s="60">
        <v>103</v>
      </c>
      <c r="CB4" s="88">
        <v>110</v>
      </c>
      <c r="CC4" s="87">
        <v>107</v>
      </c>
      <c r="CD4" s="69">
        <v>100</v>
      </c>
      <c r="CE4" s="106">
        <v>120</v>
      </c>
      <c r="CF4" s="94">
        <v>123</v>
      </c>
      <c r="CG4" s="59">
        <v>111</v>
      </c>
      <c r="CH4" s="101">
        <v>121</v>
      </c>
      <c r="CI4" s="77">
        <v>149</v>
      </c>
      <c r="CJ4" s="91">
        <v>186</v>
      </c>
      <c r="CK4" s="37">
        <v>183</v>
      </c>
      <c r="CL4" s="48">
        <v>182</v>
      </c>
      <c r="CM4" s="48">
        <v>182</v>
      </c>
      <c r="CN4" s="37">
        <v>183</v>
      </c>
      <c r="CO4" s="47">
        <v>178</v>
      </c>
      <c r="CP4" s="18">
        <v>173</v>
      </c>
      <c r="CQ4" s="80">
        <v>146</v>
      </c>
      <c r="CR4" s="58">
        <v>129</v>
      </c>
      <c r="CS4" s="65">
        <v>105</v>
      </c>
      <c r="CT4" s="117">
        <v>95</v>
      </c>
      <c r="CU4" s="84">
        <v>101</v>
      </c>
      <c r="CV4" s="92">
        <v>97</v>
      </c>
      <c r="CW4" s="70">
        <v>102</v>
      </c>
      <c r="CX4" s="59">
        <v>111</v>
      </c>
      <c r="CY4" s="66">
        <v>99</v>
      </c>
      <c r="CZ4" s="65">
        <v>105</v>
      </c>
      <c r="DA4" s="62">
        <v>108</v>
      </c>
      <c r="DB4" s="62">
        <v>108</v>
      </c>
      <c r="DC4" s="106">
        <v>120</v>
      </c>
      <c r="DD4" s="67">
        <v>118</v>
      </c>
      <c r="DE4" s="96">
        <v>117</v>
      </c>
      <c r="DF4" s="105">
        <v>157</v>
      </c>
      <c r="DG4" s="18">
        <v>173</v>
      </c>
      <c r="DH4" s="78">
        <v>189</v>
      </c>
      <c r="DI4" s="78">
        <v>189</v>
      </c>
      <c r="DJ4" s="100">
        <v>184</v>
      </c>
      <c r="DK4" s="37">
        <v>183</v>
      </c>
      <c r="DL4" s="38">
        <v>176</v>
      </c>
      <c r="DM4" s="20">
        <v>175</v>
      </c>
      <c r="DN4" s="20">
        <v>175</v>
      </c>
      <c r="DO4" s="20">
        <v>175</v>
      </c>
      <c r="DP4" s="47">
        <v>178</v>
      </c>
      <c r="DQ4" s="125">
        <v>133</v>
      </c>
      <c r="DR4" s="83">
        <v>122</v>
      </c>
      <c r="DS4" s="92">
        <v>97</v>
      </c>
      <c r="DT4" s="84">
        <v>101</v>
      </c>
      <c r="DU4" s="70">
        <v>102</v>
      </c>
      <c r="DV4" s="61">
        <v>104</v>
      </c>
      <c r="DW4" s="84">
        <v>101</v>
      </c>
      <c r="DX4" s="84">
        <v>101</v>
      </c>
    </row>
    <row r="5" spans="1:128" x14ac:dyDescent="0.25">
      <c r="A5" s="115">
        <v>94</v>
      </c>
      <c r="B5" s="92">
        <v>97</v>
      </c>
      <c r="C5" s="70">
        <v>102</v>
      </c>
      <c r="D5" s="88">
        <v>110</v>
      </c>
      <c r="E5" s="83">
        <v>122</v>
      </c>
      <c r="F5" s="98">
        <v>125</v>
      </c>
      <c r="G5" s="74">
        <v>98</v>
      </c>
      <c r="H5" s="60">
        <v>103</v>
      </c>
      <c r="I5" s="84">
        <v>101</v>
      </c>
      <c r="J5" s="92">
        <v>97</v>
      </c>
      <c r="K5" s="60">
        <v>103</v>
      </c>
      <c r="L5" s="62">
        <v>108</v>
      </c>
      <c r="M5" s="82">
        <v>109</v>
      </c>
      <c r="N5" s="104">
        <v>140</v>
      </c>
      <c r="O5" s="23">
        <v>166</v>
      </c>
      <c r="P5" s="15">
        <v>167</v>
      </c>
      <c r="Q5" s="21">
        <v>172</v>
      </c>
      <c r="R5" s="105">
        <v>157</v>
      </c>
      <c r="S5" s="88">
        <v>110</v>
      </c>
      <c r="T5" s="114">
        <v>89</v>
      </c>
      <c r="U5" s="84">
        <v>101</v>
      </c>
      <c r="V5" s="113">
        <v>92</v>
      </c>
      <c r="W5" s="118">
        <v>93</v>
      </c>
      <c r="X5" s="65">
        <v>105</v>
      </c>
      <c r="Y5" s="84">
        <v>101</v>
      </c>
      <c r="Z5" s="66">
        <v>99</v>
      </c>
      <c r="AA5" s="65">
        <v>105</v>
      </c>
      <c r="AB5" s="71">
        <v>96</v>
      </c>
      <c r="AC5" s="69">
        <v>100</v>
      </c>
      <c r="AD5" s="69">
        <v>100</v>
      </c>
      <c r="AE5" s="70">
        <v>102</v>
      </c>
      <c r="AF5" s="70">
        <v>102</v>
      </c>
      <c r="AG5" s="65">
        <v>105</v>
      </c>
      <c r="AH5" s="88">
        <v>110</v>
      </c>
      <c r="AI5" s="60">
        <v>103</v>
      </c>
      <c r="AJ5" s="84">
        <v>101</v>
      </c>
      <c r="AK5" s="84">
        <v>101</v>
      </c>
      <c r="AL5" s="117">
        <v>95</v>
      </c>
      <c r="AM5" s="92">
        <v>97</v>
      </c>
      <c r="AN5" s="61">
        <v>104</v>
      </c>
      <c r="AO5" s="60">
        <v>103</v>
      </c>
      <c r="AP5" s="88">
        <v>110</v>
      </c>
      <c r="AQ5" s="66">
        <v>99</v>
      </c>
      <c r="AR5" s="72">
        <v>91</v>
      </c>
      <c r="AS5" s="70">
        <v>102</v>
      </c>
      <c r="AT5" s="70">
        <v>102</v>
      </c>
      <c r="AU5" s="84">
        <v>101</v>
      </c>
      <c r="AV5" s="87">
        <v>107</v>
      </c>
      <c r="AW5" s="61">
        <v>104</v>
      </c>
      <c r="AX5" s="74">
        <v>98</v>
      </c>
      <c r="AY5" s="92">
        <v>97</v>
      </c>
      <c r="AZ5" s="84">
        <v>101</v>
      </c>
      <c r="BA5" s="70">
        <v>102</v>
      </c>
      <c r="BB5" s="115">
        <v>94</v>
      </c>
      <c r="BC5" s="71">
        <v>96</v>
      </c>
      <c r="BD5" s="115">
        <v>94</v>
      </c>
      <c r="BE5" s="117">
        <v>95</v>
      </c>
      <c r="BF5" s="69">
        <v>100</v>
      </c>
      <c r="BG5" s="117">
        <v>95</v>
      </c>
      <c r="BH5" s="118">
        <v>93</v>
      </c>
      <c r="BI5" s="65">
        <v>105</v>
      </c>
      <c r="BJ5" s="118">
        <v>93</v>
      </c>
      <c r="BK5" s="71">
        <v>96</v>
      </c>
      <c r="BL5" s="66">
        <v>99</v>
      </c>
      <c r="BM5" s="92">
        <v>97</v>
      </c>
      <c r="BN5" s="74">
        <v>98</v>
      </c>
      <c r="BO5" s="65">
        <v>105</v>
      </c>
      <c r="BP5" s="87">
        <v>107</v>
      </c>
      <c r="BQ5" s="60">
        <v>103</v>
      </c>
      <c r="BR5" s="61">
        <v>104</v>
      </c>
      <c r="BS5" s="60">
        <v>103</v>
      </c>
      <c r="BT5" s="71">
        <v>96</v>
      </c>
      <c r="BU5" s="84">
        <v>101</v>
      </c>
      <c r="BV5" s="70">
        <v>102</v>
      </c>
      <c r="BW5" s="84">
        <v>101</v>
      </c>
      <c r="BX5" s="76">
        <v>114</v>
      </c>
      <c r="BY5" s="63">
        <v>112</v>
      </c>
      <c r="BZ5" s="69">
        <v>100</v>
      </c>
      <c r="CA5" s="82">
        <v>109</v>
      </c>
      <c r="CB5" s="73">
        <v>106</v>
      </c>
      <c r="CC5" s="60">
        <v>103</v>
      </c>
      <c r="CD5" s="60">
        <v>103</v>
      </c>
      <c r="CE5" s="62">
        <v>108</v>
      </c>
      <c r="CF5" s="82">
        <v>109</v>
      </c>
      <c r="CG5" s="76">
        <v>114</v>
      </c>
      <c r="CH5" s="85">
        <v>119</v>
      </c>
      <c r="CI5" s="111">
        <v>147</v>
      </c>
      <c r="CJ5" s="91">
        <v>186</v>
      </c>
      <c r="CK5" s="100">
        <v>184</v>
      </c>
      <c r="CL5" s="91">
        <v>186</v>
      </c>
      <c r="CM5" s="91">
        <v>186</v>
      </c>
      <c r="CN5" s="42">
        <v>177</v>
      </c>
      <c r="CO5" s="123">
        <v>144</v>
      </c>
      <c r="CP5" s="104">
        <v>140</v>
      </c>
      <c r="CQ5" s="85">
        <v>119</v>
      </c>
      <c r="CR5" s="73">
        <v>106</v>
      </c>
      <c r="CS5" s="60">
        <v>103</v>
      </c>
      <c r="CT5" s="84">
        <v>101</v>
      </c>
      <c r="CU5" s="66">
        <v>99</v>
      </c>
      <c r="CV5" s="65">
        <v>105</v>
      </c>
      <c r="CW5" s="65">
        <v>105</v>
      </c>
      <c r="CX5" s="61">
        <v>104</v>
      </c>
      <c r="CY5" s="70">
        <v>102</v>
      </c>
      <c r="CZ5" s="87">
        <v>107</v>
      </c>
      <c r="DA5" s="59">
        <v>111</v>
      </c>
      <c r="DB5" s="60">
        <v>103</v>
      </c>
      <c r="DC5" s="68">
        <v>113</v>
      </c>
      <c r="DD5" s="76">
        <v>114</v>
      </c>
      <c r="DE5" s="131">
        <v>139</v>
      </c>
      <c r="DF5" s="37">
        <v>183</v>
      </c>
      <c r="DG5" s="78">
        <v>189</v>
      </c>
      <c r="DH5" s="39">
        <v>194</v>
      </c>
      <c r="DI5" s="36">
        <v>190</v>
      </c>
      <c r="DJ5" s="13">
        <v>181</v>
      </c>
      <c r="DK5" s="49">
        <v>180</v>
      </c>
      <c r="DL5" s="20">
        <v>175</v>
      </c>
      <c r="DM5" s="38">
        <v>176</v>
      </c>
      <c r="DN5" s="42">
        <v>177</v>
      </c>
      <c r="DO5" s="47">
        <v>178</v>
      </c>
      <c r="DP5" s="26">
        <v>168</v>
      </c>
      <c r="DQ5" s="68">
        <v>113</v>
      </c>
      <c r="DR5" s="70">
        <v>102</v>
      </c>
      <c r="DS5" s="61">
        <v>104</v>
      </c>
      <c r="DT5" s="70">
        <v>102</v>
      </c>
      <c r="DU5" s="73">
        <v>106</v>
      </c>
      <c r="DV5" s="76">
        <v>114</v>
      </c>
      <c r="DW5" s="70">
        <v>102</v>
      </c>
      <c r="DX5" s="84">
        <v>101</v>
      </c>
    </row>
    <row r="6" spans="1:128" x14ac:dyDescent="0.25">
      <c r="A6" s="71">
        <v>96</v>
      </c>
      <c r="B6" s="71">
        <v>96</v>
      </c>
      <c r="C6" s="92">
        <v>97</v>
      </c>
      <c r="D6" s="69">
        <v>100</v>
      </c>
      <c r="E6" s="65">
        <v>105</v>
      </c>
      <c r="F6" s="73">
        <v>106</v>
      </c>
      <c r="G6" s="66">
        <v>99</v>
      </c>
      <c r="H6" s="87">
        <v>107</v>
      </c>
      <c r="I6" s="65">
        <v>105</v>
      </c>
      <c r="J6" s="74">
        <v>98</v>
      </c>
      <c r="K6" s="65">
        <v>105</v>
      </c>
      <c r="L6" s="67">
        <v>118</v>
      </c>
      <c r="M6" s="83">
        <v>122</v>
      </c>
      <c r="N6" s="26">
        <v>168</v>
      </c>
      <c r="O6" s="91">
        <v>186</v>
      </c>
      <c r="P6" s="79">
        <v>185</v>
      </c>
      <c r="Q6" s="37">
        <v>183</v>
      </c>
      <c r="R6" s="17">
        <v>171</v>
      </c>
      <c r="S6" s="86">
        <v>116</v>
      </c>
      <c r="T6" s="134">
        <v>88</v>
      </c>
      <c r="U6" s="66">
        <v>99</v>
      </c>
      <c r="V6" s="118">
        <v>93</v>
      </c>
      <c r="W6" s="115">
        <v>94</v>
      </c>
      <c r="X6" s="60">
        <v>103</v>
      </c>
      <c r="Y6" s="66">
        <v>99</v>
      </c>
      <c r="Z6" s="70">
        <v>102</v>
      </c>
      <c r="AA6" s="88">
        <v>110</v>
      </c>
      <c r="AB6" s="92">
        <v>97</v>
      </c>
      <c r="AC6" s="84">
        <v>101</v>
      </c>
      <c r="AD6" s="70">
        <v>102</v>
      </c>
      <c r="AE6" s="60">
        <v>103</v>
      </c>
      <c r="AF6" s="61">
        <v>104</v>
      </c>
      <c r="AG6" s="87">
        <v>107</v>
      </c>
      <c r="AH6" s="62">
        <v>108</v>
      </c>
      <c r="AI6" s="70">
        <v>102</v>
      </c>
      <c r="AJ6" s="70">
        <v>102</v>
      </c>
      <c r="AK6" s="70">
        <v>102</v>
      </c>
      <c r="AL6" s="74">
        <v>98</v>
      </c>
      <c r="AM6" s="74">
        <v>98</v>
      </c>
      <c r="AN6" s="84">
        <v>101</v>
      </c>
      <c r="AO6" s="61">
        <v>104</v>
      </c>
      <c r="AP6" s="59">
        <v>111</v>
      </c>
      <c r="AQ6" s="69">
        <v>100</v>
      </c>
      <c r="AR6" s="118">
        <v>93</v>
      </c>
      <c r="AS6" s="61">
        <v>104</v>
      </c>
      <c r="AT6" s="61">
        <v>104</v>
      </c>
      <c r="AU6" s="69">
        <v>100</v>
      </c>
      <c r="AV6" s="88">
        <v>110</v>
      </c>
      <c r="AW6" s="61">
        <v>104</v>
      </c>
      <c r="AX6" s="69">
        <v>100</v>
      </c>
      <c r="AY6" s="84">
        <v>101</v>
      </c>
      <c r="AZ6" s="84">
        <v>101</v>
      </c>
      <c r="BA6" s="84">
        <v>101</v>
      </c>
      <c r="BB6" s="71">
        <v>96</v>
      </c>
      <c r="BC6" s="92">
        <v>97</v>
      </c>
      <c r="BD6" s="117">
        <v>95</v>
      </c>
      <c r="BE6" s="115">
        <v>94</v>
      </c>
      <c r="BF6" s="74">
        <v>98</v>
      </c>
      <c r="BG6" s="71">
        <v>96</v>
      </c>
      <c r="BH6" s="71">
        <v>96</v>
      </c>
      <c r="BI6" s="73">
        <v>106</v>
      </c>
      <c r="BJ6" s="117">
        <v>95</v>
      </c>
      <c r="BK6" s="74">
        <v>98</v>
      </c>
      <c r="BL6" s="84">
        <v>101</v>
      </c>
      <c r="BM6" s="71">
        <v>96</v>
      </c>
      <c r="BN6" s="66">
        <v>99</v>
      </c>
      <c r="BO6" s="84">
        <v>101</v>
      </c>
      <c r="BP6" s="84">
        <v>101</v>
      </c>
      <c r="BQ6" s="87">
        <v>107</v>
      </c>
      <c r="BR6" s="62">
        <v>108</v>
      </c>
      <c r="BS6" s="61">
        <v>104</v>
      </c>
      <c r="BT6" s="117">
        <v>95</v>
      </c>
      <c r="BU6" s="84">
        <v>101</v>
      </c>
      <c r="BV6" s="61">
        <v>104</v>
      </c>
      <c r="BW6" s="60">
        <v>103</v>
      </c>
      <c r="BX6" s="86">
        <v>116</v>
      </c>
      <c r="BY6" s="76">
        <v>114</v>
      </c>
      <c r="BZ6" s="69">
        <v>100</v>
      </c>
      <c r="CA6" s="88">
        <v>110</v>
      </c>
      <c r="CB6" s="60">
        <v>103</v>
      </c>
      <c r="CC6" s="84">
        <v>101</v>
      </c>
      <c r="CD6" s="61">
        <v>104</v>
      </c>
      <c r="CE6" s="73">
        <v>106</v>
      </c>
      <c r="CF6" s="87">
        <v>107</v>
      </c>
      <c r="CG6" s="96">
        <v>117</v>
      </c>
      <c r="CH6" s="76">
        <v>114</v>
      </c>
      <c r="CI6" s="129">
        <v>138</v>
      </c>
      <c r="CJ6" s="20">
        <v>175</v>
      </c>
      <c r="CK6" s="38">
        <v>176</v>
      </c>
      <c r="CL6" s="42">
        <v>177</v>
      </c>
      <c r="CM6" s="42">
        <v>177</v>
      </c>
      <c r="CN6" s="124">
        <v>159</v>
      </c>
      <c r="CO6" s="96">
        <v>117</v>
      </c>
      <c r="CP6" s="86">
        <v>116</v>
      </c>
      <c r="CQ6" s="88">
        <v>110</v>
      </c>
      <c r="CR6" s="61">
        <v>104</v>
      </c>
      <c r="CS6" s="87">
        <v>107</v>
      </c>
      <c r="CT6" s="82">
        <v>109</v>
      </c>
      <c r="CU6" s="61">
        <v>104</v>
      </c>
      <c r="CV6" s="82">
        <v>109</v>
      </c>
      <c r="CW6" s="87">
        <v>107</v>
      </c>
      <c r="CX6" s="84">
        <v>101</v>
      </c>
      <c r="CY6" s="61">
        <v>104</v>
      </c>
      <c r="CZ6" s="65">
        <v>105</v>
      </c>
      <c r="DA6" s="73">
        <v>106</v>
      </c>
      <c r="DB6" s="65">
        <v>105</v>
      </c>
      <c r="DC6" s="88">
        <v>110</v>
      </c>
      <c r="DD6" s="76">
        <v>114</v>
      </c>
      <c r="DE6" s="122">
        <v>155</v>
      </c>
      <c r="DF6" s="28">
        <v>191</v>
      </c>
      <c r="DG6" s="56">
        <v>193</v>
      </c>
      <c r="DH6" s="109">
        <v>196</v>
      </c>
      <c r="DI6" s="28">
        <v>191</v>
      </c>
      <c r="DJ6" s="49">
        <v>180</v>
      </c>
      <c r="DK6" s="27">
        <v>179</v>
      </c>
      <c r="DL6" s="45">
        <v>174</v>
      </c>
      <c r="DM6" s="20">
        <v>175</v>
      </c>
      <c r="DN6" s="42">
        <v>177</v>
      </c>
      <c r="DO6" s="27">
        <v>179</v>
      </c>
      <c r="DP6" s="90">
        <v>154</v>
      </c>
      <c r="DQ6" s="87">
        <v>107</v>
      </c>
      <c r="DR6" s="74">
        <v>98</v>
      </c>
      <c r="DS6" s="73">
        <v>106</v>
      </c>
      <c r="DT6" s="60">
        <v>103</v>
      </c>
      <c r="DU6" s="62">
        <v>108</v>
      </c>
      <c r="DV6" s="96">
        <v>117</v>
      </c>
      <c r="DW6" s="70">
        <v>102</v>
      </c>
      <c r="DX6" s="74">
        <v>98</v>
      </c>
    </row>
    <row r="7" spans="1:128" x14ac:dyDescent="0.25">
      <c r="A7" s="84">
        <v>101</v>
      </c>
      <c r="B7" s="69">
        <v>100</v>
      </c>
      <c r="C7" s="74">
        <v>98</v>
      </c>
      <c r="D7" s="84">
        <v>101</v>
      </c>
      <c r="E7" s="69">
        <v>100</v>
      </c>
      <c r="F7" s="66">
        <v>99</v>
      </c>
      <c r="G7" s="70">
        <v>102</v>
      </c>
      <c r="H7" s="87">
        <v>107</v>
      </c>
      <c r="I7" s="73">
        <v>106</v>
      </c>
      <c r="J7" s="61">
        <v>104</v>
      </c>
      <c r="K7" s="64">
        <v>115</v>
      </c>
      <c r="L7" s="119">
        <v>145</v>
      </c>
      <c r="M7" s="122">
        <v>155</v>
      </c>
      <c r="N7" s="48">
        <v>182</v>
      </c>
      <c r="O7" s="100">
        <v>184</v>
      </c>
      <c r="P7" s="100">
        <v>184</v>
      </c>
      <c r="Q7" s="48">
        <v>182</v>
      </c>
      <c r="R7" s="17">
        <v>171</v>
      </c>
      <c r="S7" s="85">
        <v>119</v>
      </c>
      <c r="T7" s="113">
        <v>92</v>
      </c>
      <c r="U7" s="69">
        <v>100</v>
      </c>
      <c r="V7" s="117">
        <v>95</v>
      </c>
      <c r="W7" s="117">
        <v>95</v>
      </c>
      <c r="X7" s="70">
        <v>102</v>
      </c>
      <c r="Y7" s="84">
        <v>101</v>
      </c>
      <c r="Z7" s="61">
        <v>104</v>
      </c>
      <c r="AA7" s="88">
        <v>110</v>
      </c>
      <c r="AB7" s="92">
        <v>97</v>
      </c>
      <c r="AC7" s="92">
        <v>97</v>
      </c>
      <c r="AD7" s="74">
        <v>98</v>
      </c>
      <c r="AE7" s="61">
        <v>104</v>
      </c>
      <c r="AF7" s="60">
        <v>103</v>
      </c>
      <c r="AG7" s="69">
        <v>100</v>
      </c>
      <c r="AH7" s="92">
        <v>97</v>
      </c>
      <c r="AI7" s="69">
        <v>100</v>
      </c>
      <c r="AJ7" s="69">
        <v>100</v>
      </c>
      <c r="AK7" s="69">
        <v>100</v>
      </c>
      <c r="AL7" s="60">
        <v>103</v>
      </c>
      <c r="AM7" s="60">
        <v>103</v>
      </c>
      <c r="AN7" s="70">
        <v>102</v>
      </c>
      <c r="AO7" s="88">
        <v>110</v>
      </c>
      <c r="AP7" s="62">
        <v>108</v>
      </c>
      <c r="AQ7" s="84">
        <v>101</v>
      </c>
      <c r="AR7" s="74">
        <v>98</v>
      </c>
      <c r="AS7" s="60">
        <v>103</v>
      </c>
      <c r="AT7" s="61">
        <v>104</v>
      </c>
      <c r="AU7" s="59">
        <v>111</v>
      </c>
      <c r="AV7" s="76">
        <v>114</v>
      </c>
      <c r="AW7" s="73">
        <v>106</v>
      </c>
      <c r="AX7" s="60">
        <v>103</v>
      </c>
      <c r="AY7" s="73">
        <v>106</v>
      </c>
      <c r="AZ7" s="66">
        <v>99</v>
      </c>
      <c r="BA7" s="74">
        <v>98</v>
      </c>
      <c r="BB7" s="70">
        <v>102</v>
      </c>
      <c r="BC7" s="74">
        <v>98</v>
      </c>
      <c r="BD7" s="71">
        <v>96</v>
      </c>
      <c r="BE7" s="117">
        <v>95</v>
      </c>
      <c r="BF7" s="92">
        <v>97</v>
      </c>
      <c r="BG7" s="66">
        <v>99</v>
      </c>
      <c r="BH7" s="66">
        <v>99</v>
      </c>
      <c r="BI7" s="60">
        <v>103</v>
      </c>
      <c r="BJ7" s="61">
        <v>104</v>
      </c>
      <c r="BK7" s="61">
        <v>104</v>
      </c>
      <c r="BL7" s="69">
        <v>100</v>
      </c>
      <c r="BM7" s="117">
        <v>95</v>
      </c>
      <c r="BN7" s="70">
        <v>102</v>
      </c>
      <c r="BO7" s="84">
        <v>101</v>
      </c>
      <c r="BP7" s="66">
        <v>99</v>
      </c>
      <c r="BQ7" s="59">
        <v>111</v>
      </c>
      <c r="BR7" s="88">
        <v>110</v>
      </c>
      <c r="BS7" s="61">
        <v>104</v>
      </c>
      <c r="BT7" s="70">
        <v>102</v>
      </c>
      <c r="BU7" s="60">
        <v>103</v>
      </c>
      <c r="BV7" s="60">
        <v>103</v>
      </c>
      <c r="BW7" s="60">
        <v>103</v>
      </c>
      <c r="BX7" s="73">
        <v>106</v>
      </c>
      <c r="BY7" s="87">
        <v>107</v>
      </c>
      <c r="BZ7" s="61">
        <v>104</v>
      </c>
      <c r="CA7" s="65">
        <v>105</v>
      </c>
      <c r="CB7" s="84">
        <v>101</v>
      </c>
      <c r="CC7" s="69">
        <v>100</v>
      </c>
      <c r="CD7" s="60">
        <v>103</v>
      </c>
      <c r="CE7" s="84">
        <v>101</v>
      </c>
      <c r="CF7" s="84">
        <v>101</v>
      </c>
      <c r="CG7" s="68">
        <v>113</v>
      </c>
      <c r="CH7" s="88">
        <v>110</v>
      </c>
      <c r="CI7" s="101">
        <v>121</v>
      </c>
      <c r="CJ7" s="104">
        <v>140</v>
      </c>
      <c r="CK7" s="97">
        <v>143</v>
      </c>
      <c r="CL7" s="132">
        <v>141</v>
      </c>
      <c r="CM7" s="104">
        <v>140</v>
      </c>
      <c r="CN7" s="99">
        <v>124</v>
      </c>
      <c r="CO7" s="88">
        <v>110</v>
      </c>
      <c r="CP7" s="82">
        <v>109</v>
      </c>
      <c r="CQ7" s="87">
        <v>107</v>
      </c>
      <c r="CR7" s="65">
        <v>105</v>
      </c>
      <c r="CS7" s="82">
        <v>109</v>
      </c>
      <c r="CT7" s="59">
        <v>111</v>
      </c>
      <c r="CU7" s="63">
        <v>112</v>
      </c>
      <c r="CV7" s="62">
        <v>108</v>
      </c>
      <c r="CW7" s="73">
        <v>106</v>
      </c>
      <c r="CX7" s="60">
        <v>103</v>
      </c>
      <c r="CY7" s="73">
        <v>106</v>
      </c>
      <c r="CZ7" s="60">
        <v>103</v>
      </c>
      <c r="DA7" s="70">
        <v>102</v>
      </c>
      <c r="DB7" s="82">
        <v>109</v>
      </c>
      <c r="DC7" s="101">
        <v>121</v>
      </c>
      <c r="DD7" s="130">
        <v>127</v>
      </c>
      <c r="DE7" s="20">
        <v>175</v>
      </c>
      <c r="DF7" s="56">
        <v>193</v>
      </c>
      <c r="DG7" s="39">
        <v>194</v>
      </c>
      <c r="DH7" s="54">
        <v>195</v>
      </c>
      <c r="DI7" s="36">
        <v>190</v>
      </c>
      <c r="DJ7" s="27">
        <v>179</v>
      </c>
      <c r="DK7" s="47">
        <v>178</v>
      </c>
      <c r="DL7" s="20">
        <v>175</v>
      </c>
      <c r="DM7" s="38">
        <v>176</v>
      </c>
      <c r="DN7" s="18">
        <v>173</v>
      </c>
      <c r="DO7" s="16">
        <v>169</v>
      </c>
      <c r="DP7" s="102">
        <v>132</v>
      </c>
      <c r="DQ7" s="60">
        <v>103</v>
      </c>
      <c r="DR7" s="69">
        <v>100</v>
      </c>
      <c r="DS7" s="69">
        <v>100</v>
      </c>
      <c r="DT7" s="60">
        <v>103</v>
      </c>
      <c r="DU7" s="65">
        <v>105</v>
      </c>
      <c r="DV7" s="88">
        <v>110</v>
      </c>
      <c r="DW7" s="70">
        <v>102</v>
      </c>
      <c r="DX7" s="66">
        <v>99</v>
      </c>
    </row>
    <row r="8" spans="1:128" x14ac:dyDescent="0.25">
      <c r="A8" s="61">
        <v>104</v>
      </c>
      <c r="B8" s="70">
        <v>102</v>
      </c>
      <c r="C8" s="74">
        <v>98</v>
      </c>
      <c r="D8" s="69">
        <v>100</v>
      </c>
      <c r="E8" s="71">
        <v>96</v>
      </c>
      <c r="F8" s="117">
        <v>95</v>
      </c>
      <c r="G8" s="87">
        <v>107</v>
      </c>
      <c r="H8" s="70">
        <v>102</v>
      </c>
      <c r="I8" s="61">
        <v>104</v>
      </c>
      <c r="J8" s="59">
        <v>111</v>
      </c>
      <c r="K8" s="102">
        <v>132</v>
      </c>
      <c r="L8" s="17">
        <v>171</v>
      </c>
      <c r="M8" s="48">
        <v>182</v>
      </c>
      <c r="N8" s="78">
        <v>189</v>
      </c>
      <c r="O8" s="48">
        <v>182</v>
      </c>
      <c r="P8" s="48">
        <v>182</v>
      </c>
      <c r="Q8" s="13">
        <v>181</v>
      </c>
      <c r="R8" s="14">
        <v>170</v>
      </c>
      <c r="S8" s="106">
        <v>120</v>
      </c>
      <c r="T8" s="117">
        <v>95</v>
      </c>
      <c r="U8" s="70">
        <v>102</v>
      </c>
      <c r="V8" s="74">
        <v>98</v>
      </c>
      <c r="W8" s="74">
        <v>98</v>
      </c>
      <c r="X8" s="70">
        <v>102</v>
      </c>
      <c r="Y8" s="61">
        <v>104</v>
      </c>
      <c r="Z8" s="62">
        <v>108</v>
      </c>
      <c r="AA8" s="62">
        <v>108</v>
      </c>
      <c r="AB8" s="74">
        <v>98</v>
      </c>
      <c r="AC8" s="74">
        <v>98</v>
      </c>
      <c r="AD8" s="66">
        <v>99</v>
      </c>
      <c r="AE8" s="76">
        <v>114</v>
      </c>
      <c r="AF8" s="88">
        <v>110</v>
      </c>
      <c r="AG8" s="92">
        <v>97</v>
      </c>
      <c r="AH8" s="118">
        <v>93</v>
      </c>
      <c r="AI8" s="92">
        <v>97</v>
      </c>
      <c r="AJ8" s="92">
        <v>97</v>
      </c>
      <c r="AK8" s="92">
        <v>97</v>
      </c>
      <c r="AL8" s="87">
        <v>107</v>
      </c>
      <c r="AM8" s="73">
        <v>106</v>
      </c>
      <c r="AN8" s="84">
        <v>101</v>
      </c>
      <c r="AO8" s="63">
        <v>112</v>
      </c>
      <c r="AP8" s="87">
        <v>107</v>
      </c>
      <c r="AQ8" s="60">
        <v>103</v>
      </c>
      <c r="AR8" s="70">
        <v>102</v>
      </c>
      <c r="AS8" s="65">
        <v>105</v>
      </c>
      <c r="AT8" s="62">
        <v>108</v>
      </c>
      <c r="AU8" s="125">
        <v>133</v>
      </c>
      <c r="AV8" s="94">
        <v>123</v>
      </c>
      <c r="AW8" s="59">
        <v>111</v>
      </c>
      <c r="AX8" s="73">
        <v>106</v>
      </c>
      <c r="AY8" s="59">
        <v>111</v>
      </c>
      <c r="AZ8" s="70">
        <v>102</v>
      </c>
      <c r="BA8" s="84">
        <v>101</v>
      </c>
      <c r="BB8" s="61">
        <v>104</v>
      </c>
      <c r="BC8" s="74">
        <v>98</v>
      </c>
      <c r="BD8" s="74">
        <v>98</v>
      </c>
      <c r="BE8" s="74">
        <v>98</v>
      </c>
      <c r="BF8" s="69">
        <v>100</v>
      </c>
      <c r="BG8" s="69">
        <v>100</v>
      </c>
      <c r="BH8" s="66">
        <v>99</v>
      </c>
      <c r="BI8" s="65">
        <v>105</v>
      </c>
      <c r="BJ8" s="96">
        <v>117</v>
      </c>
      <c r="BK8" s="63">
        <v>112</v>
      </c>
      <c r="BL8" s="92">
        <v>97</v>
      </c>
      <c r="BM8" s="117">
        <v>95</v>
      </c>
      <c r="BN8" s="60">
        <v>103</v>
      </c>
      <c r="BO8" s="60">
        <v>103</v>
      </c>
      <c r="BP8" s="70">
        <v>102</v>
      </c>
      <c r="BQ8" s="62">
        <v>108</v>
      </c>
      <c r="BR8" s="87">
        <v>107</v>
      </c>
      <c r="BS8" s="60">
        <v>103</v>
      </c>
      <c r="BT8" s="87">
        <v>107</v>
      </c>
      <c r="BU8" s="70">
        <v>102</v>
      </c>
      <c r="BV8" s="70">
        <v>102</v>
      </c>
      <c r="BW8" s="61">
        <v>104</v>
      </c>
      <c r="BX8" s="60">
        <v>103</v>
      </c>
      <c r="BY8" s="61">
        <v>104</v>
      </c>
      <c r="BZ8" s="59">
        <v>111</v>
      </c>
      <c r="CA8" s="70">
        <v>102</v>
      </c>
      <c r="CB8" s="84">
        <v>101</v>
      </c>
      <c r="CC8" s="66">
        <v>99</v>
      </c>
      <c r="CD8" s="69">
        <v>100</v>
      </c>
      <c r="CE8" s="71">
        <v>96</v>
      </c>
      <c r="CF8" s="71">
        <v>96</v>
      </c>
      <c r="CG8" s="63">
        <v>112</v>
      </c>
      <c r="CH8" s="73">
        <v>106</v>
      </c>
      <c r="CI8" s="82">
        <v>109</v>
      </c>
      <c r="CJ8" s="76">
        <v>114</v>
      </c>
      <c r="CK8" s="64">
        <v>115</v>
      </c>
      <c r="CL8" s="63">
        <v>112</v>
      </c>
      <c r="CM8" s="59">
        <v>111</v>
      </c>
      <c r="CN8" s="61">
        <v>104</v>
      </c>
      <c r="CO8" s="63">
        <v>112</v>
      </c>
      <c r="CP8" s="59">
        <v>111</v>
      </c>
      <c r="CQ8" s="88">
        <v>110</v>
      </c>
      <c r="CR8" s="62">
        <v>108</v>
      </c>
      <c r="CS8" s="65">
        <v>105</v>
      </c>
      <c r="CT8" s="61">
        <v>104</v>
      </c>
      <c r="CU8" s="63">
        <v>112</v>
      </c>
      <c r="CV8" s="65">
        <v>105</v>
      </c>
      <c r="CW8" s="65">
        <v>105</v>
      </c>
      <c r="CX8" s="73">
        <v>106</v>
      </c>
      <c r="CY8" s="88">
        <v>110</v>
      </c>
      <c r="CZ8" s="73">
        <v>106</v>
      </c>
      <c r="DA8" s="60">
        <v>103</v>
      </c>
      <c r="DB8" s="88">
        <v>110</v>
      </c>
      <c r="DC8" s="132">
        <v>141</v>
      </c>
      <c r="DD8" s="111">
        <v>147</v>
      </c>
      <c r="DE8" s="78">
        <v>189</v>
      </c>
      <c r="DF8" s="39">
        <v>194</v>
      </c>
      <c r="DG8" s="39">
        <v>194</v>
      </c>
      <c r="DH8" s="39">
        <v>194</v>
      </c>
      <c r="DI8" s="78">
        <v>189</v>
      </c>
      <c r="DJ8" s="27">
        <v>179</v>
      </c>
      <c r="DK8" s="47">
        <v>178</v>
      </c>
      <c r="DL8" s="20">
        <v>175</v>
      </c>
      <c r="DM8" s="42">
        <v>177</v>
      </c>
      <c r="DN8" s="23">
        <v>166</v>
      </c>
      <c r="DO8" s="107">
        <v>152</v>
      </c>
      <c r="DP8" s="64">
        <v>115</v>
      </c>
      <c r="DQ8" s="61">
        <v>104</v>
      </c>
      <c r="DR8" s="73">
        <v>106</v>
      </c>
      <c r="DS8" s="92">
        <v>97</v>
      </c>
      <c r="DT8" s="61">
        <v>104</v>
      </c>
      <c r="DU8" s="61">
        <v>104</v>
      </c>
      <c r="DV8" s="61">
        <v>104</v>
      </c>
      <c r="DW8" s="84">
        <v>101</v>
      </c>
      <c r="DX8" s="84">
        <v>101</v>
      </c>
    </row>
    <row r="9" spans="1:128" x14ac:dyDescent="0.25">
      <c r="A9" s="70">
        <v>102</v>
      </c>
      <c r="B9" s="84">
        <v>101</v>
      </c>
      <c r="C9" s="84">
        <v>101</v>
      </c>
      <c r="D9" s="84">
        <v>101</v>
      </c>
      <c r="E9" s="71">
        <v>96</v>
      </c>
      <c r="F9" s="117">
        <v>95</v>
      </c>
      <c r="G9" s="62">
        <v>108</v>
      </c>
      <c r="H9" s="61">
        <v>104</v>
      </c>
      <c r="I9" s="76">
        <v>114</v>
      </c>
      <c r="J9" s="129">
        <v>138</v>
      </c>
      <c r="K9" s="121">
        <v>156</v>
      </c>
      <c r="L9" s="49">
        <v>180</v>
      </c>
      <c r="M9" s="79">
        <v>185</v>
      </c>
      <c r="N9" s="91">
        <v>186</v>
      </c>
      <c r="O9" s="13">
        <v>181</v>
      </c>
      <c r="P9" s="13">
        <v>181</v>
      </c>
      <c r="Q9" s="49">
        <v>180</v>
      </c>
      <c r="R9" s="26">
        <v>168</v>
      </c>
      <c r="S9" s="106">
        <v>120</v>
      </c>
      <c r="T9" s="92">
        <v>97</v>
      </c>
      <c r="U9" s="84">
        <v>101</v>
      </c>
      <c r="V9" s="87">
        <v>107</v>
      </c>
      <c r="W9" s="87">
        <v>107</v>
      </c>
      <c r="X9" s="66">
        <v>99</v>
      </c>
      <c r="Y9" s="82">
        <v>109</v>
      </c>
      <c r="Z9" s="67">
        <v>118</v>
      </c>
      <c r="AA9" s="88">
        <v>110</v>
      </c>
      <c r="AB9" s="60">
        <v>103</v>
      </c>
      <c r="AC9" s="74">
        <v>98</v>
      </c>
      <c r="AD9" s="74">
        <v>98</v>
      </c>
      <c r="AE9" s="67">
        <v>118</v>
      </c>
      <c r="AF9" s="68">
        <v>113</v>
      </c>
      <c r="AG9" s="66">
        <v>99</v>
      </c>
      <c r="AH9" s="74">
        <v>98</v>
      </c>
      <c r="AI9" s="92">
        <v>97</v>
      </c>
      <c r="AJ9" s="74">
        <v>98</v>
      </c>
      <c r="AK9" s="74">
        <v>98</v>
      </c>
      <c r="AL9" s="60">
        <v>103</v>
      </c>
      <c r="AM9" s="84">
        <v>101</v>
      </c>
      <c r="AN9" s="70">
        <v>102</v>
      </c>
      <c r="AO9" s="86">
        <v>116</v>
      </c>
      <c r="AP9" s="62">
        <v>108</v>
      </c>
      <c r="AQ9" s="73">
        <v>106</v>
      </c>
      <c r="AR9" s="62">
        <v>108</v>
      </c>
      <c r="AS9" s="133">
        <v>130</v>
      </c>
      <c r="AT9" s="81">
        <v>134</v>
      </c>
      <c r="AU9" s="110">
        <v>162</v>
      </c>
      <c r="AV9" s="93">
        <v>151</v>
      </c>
      <c r="AW9" s="133">
        <v>130</v>
      </c>
      <c r="AX9" s="82">
        <v>109</v>
      </c>
      <c r="AY9" s="59">
        <v>111</v>
      </c>
      <c r="AZ9" s="82">
        <v>109</v>
      </c>
      <c r="BA9" s="62">
        <v>108</v>
      </c>
      <c r="BB9" s="65">
        <v>105</v>
      </c>
      <c r="BC9" s="69">
        <v>100</v>
      </c>
      <c r="BD9" s="70">
        <v>102</v>
      </c>
      <c r="BE9" s="70">
        <v>102</v>
      </c>
      <c r="BF9" s="69">
        <v>100</v>
      </c>
      <c r="BG9" s="69">
        <v>100</v>
      </c>
      <c r="BH9" s="69">
        <v>100</v>
      </c>
      <c r="BI9" s="65">
        <v>105</v>
      </c>
      <c r="BJ9" s="63">
        <v>112</v>
      </c>
      <c r="BK9" s="87">
        <v>107</v>
      </c>
      <c r="BL9" s="66">
        <v>99</v>
      </c>
      <c r="BM9" s="84">
        <v>101</v>
      </c>
      <c r="BN9" s="70">
        <v>102</v>
      </c>
      <c r="BO9" s="60">
        <v>103</v>
      </c>
      <c r="BP9" s="60">
        <v>103</v>
      </c>
      <c r="BQ9" s="65">
        <v>105</v>
      </c>
      <c r="BR9" s="65">
        <v>105</v>
      </c>
      <c r="BS9" s="73">
        <v>106</v>
      </c>
      <c r="BT9" s="82">
        <v>109</v>
      </c>
      <c r="BU9" s="70">
        <v>102</v>
      </c>
      <c r="BV9" s="61">
        <v>104</v>
      </c>
      <c r="BW9" s="73">
        <v>106</v>
      </c>
      <c r="BX9" s="84">
        <v>101</v>
      </c>
      <c r="BY9" s="60">
        <v>103</v>
      </c>
      <c r="BZ9" s="82">
        <v>109</v>
      </c>
      <c r="CA9" s="66">
        <v>99</v>
      </c>
      <c r="CB9" s="60">
        <v>103</v>
      </c>
      <c r="CC9" s="84">
        <v>101</v>
      </c>
      <c r="CD9" s="92">
        <v>97</v>
      </c>
      <c r="CE9" s="66">
        <v>99</v>
      </c>
      <c r="CF9" s="69">
        <v>100</v>
      </c>
      <c r="CG9" s="82">
        <v>109</v>
      </c>
      <c r="CH9" s="73">
        <v>106</v>
      </c>
      <c r="CI9" s="87">
        <v>107</v>
      </c>
      <c r="CJ9" s="59">
        <v>111</v>
      </c>
      <c r="CK9" s="76">
        <v>114</v>
      </c>
      <c r="CL9" s="62">
        <v>108</v>
      </c>
      <c r="CM9" s="87">
        <v>107</v>
      </c>
      <c r="CN9" s="70">
        <v>102</v>
      </c>
      <c r="CO9" s="76">
        <v>114</v>
      </c>
      <c r="CP9" s="59">
        <v>111</v>
      </c>
      <c r="CQ9" s="62">
        <v>108</v>
      </c>
      <c r="CR9" s="88">
        <v>110</v>
      </c>
      <c r="CS9" s="70">
        <v>102</v>
      </c>
      <c r="CT9" s="66">
        <v>99</v>
      </c>
      <c r="CU9" s="88">
        <v>110</v>
      </c>
      <c r="CV9" s="70">
        <v>102</v>
      </c>
      <c r="CW9" s="60">
        <v>103</v>
      </c>
      <c r="CX9" s="87">
        <v>107</v>
      </c>
      <c r="CY9" s="62">
        <v>108</v>
      </c>
      <c r="CZ9" s="87">
        <v>107</v>
      </c>
      <c r="DA9" s="73">
        <v>106</v>
      </c>
      <c r="DB9" s="85">
        <v>119</v>
      </c>
      <c r="DC9" s="15">
        <v>167</v>
      </c>
      <c r="DD9" s="16">
        <v>169</v>
      </c>
      <c r="DE9" s="78">
        <v>189</v>
      </c>
      <c r="DF9" s="28">
        <v>191</v>
      </c>
      <c r="DG9" s="40">
        <v>192</v>
      </c>
      <c r="DH9" s="40">
        <v>192</v>
      </c>
      <c r="DI9" s="50">
        <v>187</v>
      </c>
      <c r="DJ9" s="27">
        <v>179</v>
      </c>
      <c r="DK9" s="47">
        <v>178</v>
      </c>
      <c r="DL9" s="20">
        <v>175</v>
      </c>
      <c r="DM9" s="20">
        <v>175</v>
      </c>
      <c r="DN9" s="122">
        <v>155</v>
      </c>
      <c r="DO9" s="58">
        <v>129</v>
      </c>
      <c r="DP9" s="88">
        <v>110</v>
      </c>
      <c r="DQ9" s="61">
        <v>104</v>
      </c>
      <c r="DR9" s="65">
        <v>105</v>
      </c>
      <c r="DS9" s="74">
        <v>98</v>
      </c>
      <c r="DT9" s="82">
        <v>109</v>
      </c>
      <c r="DU9" s="73">
        <v>106</v>
      </c>
      <c r="DV9" s="60">
        <v>103</v>
      </c>
      <c r="DW9" s="61">
        <v>104</v>
      </c>
      <c r="DX9" s="84">
        <v>101</v>
      </c>
    </row>
    <row r="10" spans="1:128" x14ac:dyDescent="0.25">
      <c r="A10" s="66">
        <v>99</v>
      </c>
      <c r="B10" s="84">
        <v>101</v>
      </c>
      <c r="C10" s="61">
        <v>104</v>
      </c>
      <c r="D10" s="61">
        <v>104</v>
      </c>
      <c r="E10" s="92">
        <v>97</v>
      </c>
      <c r="F10" s="117">
        <v>95</v>
      </c>
      <c r="G10" s="73">
        <v>106</v>
      </c>
      <c r="H10" s="88">
        <v>110</v>
      </c>
      <c r="I10" s="75">
        <v>126</v>
      </c>
      <c r="J10" s="24">
        <v>163</v>
      </c>
      <c r="K10" s="21">
        <v>172</v>
      </c>
      <c r="L10" s="48">
        <v>182</v>
      </c>
      <c r="M10" s="48">
        <v>182</v>
      </c>
      <c r="N10" s="37">
        <v>183</v>
      </c>
      <c r="O10" s="49">
        <v>180</v>
      </c>
      <c r="P10" s="49">
        <v>180</v>
      </c>
      <c r="Q10" s="49">
        <v>180</v>
      </c>
      <c r="R10" s="22">
        <v>165</v>
      </c>
      <c r="S10" s="85">
        <v>119</v>
      </c>
      <c r="T10" s="66">
        <v>99</v>
      </c>
      <c r="U10" s="66">
        <v>99</v>
      </c>
      <c r="V10" s="64">
        <v>115</v>
      </c>
      <c r="W10" s="76">
        <v>114</v>
      </c>
      <c r="X10" s="71">
        <v>96</v>
      </c>
      <c r="Y10" s="63">
        <v>112</v>
      </c>
      <c r="Z10" s="130">
        <v>127</v>
      </c>
      <c r="AA10" s="68">
        <v>113</v>
      </c>
      <c r="AB10" s="73">
        <v>106</v>
      </c>
      <c r="AC10" s="71">
        <v>96</v>
      </c>
      <c r="AD10" s="117">
        <v>95</v>
      </c>
      <c r="AE10" s="67">
        <v>118</v>
      </c>
      <c r="AF10" s="68">
        <v>113</v>
      </c>
      <c r="AG10" s="70">
        <v>102</v>
      </c>
      <c r="AH10" s="61">
        <v>104</v>
      </c>
      <c r="AI10" s="74">
        <v>98</v>
      </c>
      <c r="AJ10" s="69">
        <v>100</v>
      </c>
      <c r="AK10" s="84">
        <v>101</v>
      </c>
      <c r="AL10" s="92">
        <v>97</v>
      </c>
      <c r="AM10" s="92">
        <v>97</v>
      </c>
      <c r="AN10" s="60">
        <v>103</v>
      </c>
      <c r="AO10" s="85">
        <v>119</v>
      </c>
      <c r="AP10" s="62">
        <v>108</v>
      </c>
      <c r="AQ10" s="62">
        <v>108</v>
      </c>
      <c r="AR10" s="59">
        <v>111</v>
      </c>
      <c r="AS10" s="90">
        <v>154</v>
      </c>
      <c r="AT10" s="120">
        <v>158</v>
      </c>
      <c r="AU10" s="13">
        <v>181</v>
      </c>
      <c r="AV10" s="20">
        <v>175</v>
      </c>
      <c r="AW10" s="111">
        <v>147</v>
      </c>
      <c r="AX10" s="63">
        <v>112</v>
      </c>
      <c r="AY10" s="82">
        <v>109</v>
      </c>
      <c r="AZ10" s="68">
        <v>113</v>
      </c>
      <c r="BA10" s="76">
        <v>114</v>
      </c>
      <c r="BB10" s="65">
        <v>105</v>
      </c>
      <c r="BC10" s="60">
        <v>103</v>
      </c>
      <c r="BD10" s="65">
        <v>105</v>
      </c>
      <c r="BE10" s="61">
        <v>104</v>
      </c>
      <c r="BF10" s="74">
        <v>98</v>
      </c>
      <c r="BG10" s="66">
        <v>99</v>
      </c>
      <c r="BH10" s="69">
        <v>100</v>
      </c>
      <c r="BI10" s="61">
        <v>104</v>
      </c>
      <c r="BJ10" s="84">
        <v>101</v>
      </c>
      <c r="BK10" s="84">
        <v>101</v>
      </c>
      <c r="BL10" s="70">
        <v>102</v>
      </c>
      <c r="BM10" s="87">
        <v>107</v>
      </c>
      <c r="BN10" s="84">
        <v>101</v>
      </c>
      <c r="BO10" s="70">
        <v>102</v>
      </c>
      <c r="BP10" s="60">
        <v>103</v>
      </c>
      <c r="BQ10" s="61">
        <v>104</v>
      </c>
      <c r="BR10" s="65">
        <v>105</v>
      </c>
      <c r="BS10" s="88">
        <v>110</v>
      </c>
      <c r="BT10" s="63">
        <v>112</v>
      </c>
      <c r="BU10" s="61">
        <v>104</v>
      </c>
      <c r="BV10" s="73">
        <v>106</v>
      </c>
      <c r="BW10" s="82">
        <v>109</v>
      </c>
      <c r="BX10" s="66">
        <v>99</v>
      </c>
      <c r="BY10" s="69">
        <v>100</v>
      </c>
      <c r="BZ10" s="60">
        <v>103</v>
      </c>
      <c r="CA10" s="71">
        <v>96</v>
      </c>
      <c r="CB10" s="65">
        <v>105</v>
      </c>
      <c r="CC10" s="60">
        <v>103</v>
      </c>
      <c r="CD10" s="71">
        <v>96</v>
      </c>
      <c r="CE10" s="61">
        <v>104</v>
      </c>
      <c r="CF10" s="65">
        <v>105</v>
      </c>
      <c r="CG10" s="73">
        <v>106</v>
      </c>
      <c r="CH10" s="62">
        <v>108</v>
      </c>
      <c r="CI10" s="73">
        <v>106</v>
      </c>
      <c r="CJ10" s="76">
        <v>114</v>
      </c>
      <c r="CK10" s="101">
        <v>121</v>
      </c>
      <c r="CL10" s="59">
        <v>111</v>
      </c>
      <c r="CM10" s="82">
        <v>109</v>
      </c>
      <c r="CN10" s="60">
        <v>103</v>
      </c>
      <c r="CO10" s="63">
        <v>112</v>
      </c>
      <c r="CP10" s="62">
        <v>108</v>
      </c>
      <c r="CQ10" s="61">
        <v>104</v>
      </c>
      <c r="CR10" s="88">
        <v>110</v>
      </c>
      <c r="CS10" s="70">
        <v>102</v>
      </c>
      <c r="CT10" s="74">
        <v>98</v>
      </c>
      <c r="CU10" s="88">
        <v>110</v>
      </c>
      <c r="CV10" s="66">
        <v>99</v>
      </c>
      <c r="CW10" s="84">
        <v>101</v>
      </c>
      <c r="CX10" s="87">
        <v>107</v>
      </c>
      <c r="CY10" s="65">
        <v>105</v>
      </c>
      <c r="CZ10" s="73">
        <v>106</v>
      </c>
      <c r="DA10" s="62">
        <v>108</v>
      </c>
      <c r="DB10" s="58">
        <v>129</v>
      </c>
      <c r="DC10" s="79">
        <v>185</v>
      </c>
      <c r="DD10" s="79">
        <v>185</v>
      </c>
      <c r="DE10" s="91">
        <v>186</v>
      </c>
      <c r="DF10" s="46">
        <v>188</v>
      </c>
      <c r="DG10" s="78">
        <v>189</v>
      </c>
      <c r="DH10" s="36">
        <v>190</v>
      </c>
      <c r="DI10" s="79">
        <v>185</v>
      </c>
      <c r="DJ10" s="47">
        <v>178</v>
      </c>
      <c r="DK10" s="47">
        <v>178</v>
      </c>
      <c r="DL10" s="45">
        <v>174</v>
      </c>
      <c r="DM10" s="21">
        <v>172</v>
      </c>
      <c r="DN10" s="89">
        <v>148</v>
      </c>
      <c r="DO10" s="76">
        <v>114</v>
      </c>
      <c r="DP10" s="62">
        <v>108</v>
      </c>
      <c r="DQ10" s="70">
        <v>102</v>
      </c>
      <c r="DR10" s="70">
        <v>102</v>
      </c>
      <c r="DS10" s="66">
        <v>99</v>
      </c>
      <c r="DT10" s="63">
        <v>112</v>
      </c>
      <c r="DU10" s="82">
        <v>109</v>
      </c>
      <c r="DV10" s="60">
        <v>103</v>
      </c>
      <c r="DW10" s="87">
        <v>107</v>
      </c>
      <c r="DX10" s="84">
        <v>101</v>
      </c>
    </row>
    <row r="11" spans="1:128" x14ac:dyDescent="0.25">
      <c r="A11" s="74">
        <v>98</v>
      </c>
      <c r="B11" s="60">
        <v>103</v>
      </c>
      <c r="C11" s="63">
        <v>112</v>
      </c>
      <c r="D11" s="73">
        <v>106</v>
      </c>
      <c r="E11" s="74">
        <v>98</v>
      </c>
      <c r="F11" s="71">
        <v>96</v>
      </c>
      <c r="G11" s="68">
        <v>113</v>
      </c>
      <c r="H11" s="119">
        <v>145</v>
      </c>
      <c r="I11" s="136">
        <v>153</v>
      </c>
      <c r="J11" s="18">
        <v>173</v>
      </c>
      <c r="K11" s="20">
        <v>175</v>
      </c>
      <c r="L11" s="47">
        <v>178</v>
      </c>
      <c r="M11" s="49">
        <v>180</v>
      </c>
      <c r="N11" s="13">
        <v>181</v>
      </c>
      <c r="O11" s="49">
        <v>180</v>
      </c>
      <c r="P11" s="49">
        <v>180</v>
      </c>
      <c r="Q11" s="13">
        <v>181</v>
      </c>
      <c r="R11" s="110">
        <v>162</v>
      </c>
      <c r="S11" s="64">
        <v>115</v>
      </c>
      <c r="T11" s="74">
        <v>98</v>
      </c>
      <c r="U11" s="74">
        <v>98</v>
      </c>
      <c r="V11" s="63">
        <v>112</v>
      </c>
      <c r="W11" s="59">
        <v>111</v>
      </c>
      <c r="X11" s="66">
        <v>99</v>
      </c>
      <c r="Y11" s="73">
        <v>106</v>
      </c>
      <c r="Z11" s="68">
        <v>113</v>
      </c>
      <c r="AA11" s="87">
        <v>107</v>
      </c>
      <c r="AB11" s="65">
        <v>105</v>
      </c>
      <c r="AC11" s="71">
        <v>96</v>
      </c>
      <c r="AD11" s="117">
        <v>95</v>
      </c>
      <c r="AE11" s="88">
        <v>110</v>
      </c>
      <c r="AF11" s="73">
        <v>106</v>
      </c>
      <c r="AG11" s="66">
        <v>99</v>
      </c>
      <c r="AH11" s="60">
        <v>103</v>
      </c>
      <c r="AI11" s="69">
        <v>100</v>
      </c>
      <c r="AJ11" s="65">
        <v>105</v>
      </c>
      <c r="AK11" s="87">
        <v>107</v>
      </c>
      <c r="AL11" s="92">
        <v>97</v>
      </c>
      <c r="AM11" s="74">
        <v>98</v>
      </c>
      <c r="AN11" s="65">
        <v>105</v>
      </c>
      <c r="AO11" s="76">
        <v>114</v>
      </c>
      <c r="AP11" s="63">
        <v>112</v>
      </c>
      <c r="AQ11" s="138">
        <v>135</v>
      </c>
      <c r="AR11" s="80">
        <v>146</v>
      </c>
      <c r="AS11" s="20">
        <v>175</v>
      </c>
      <c r="AT11" s="42">
        <v>177</v>
      </c>
      <c r="AU11" s="100">
        <v>184</v>
      </c>
      <c r="AV11" s="100">
        <v>184</v>
      </c>
      <c r="AW11" s="120">
        <v>158</v>
      </c>
      <c r="AX11" s="76">
        <v>114</v>
      </c>
      <c r="AY11" s="61">
        <v>104</v>
      </c>
      <c r="AZ11" s="63">
        <v>112</v>
      </c>
      <c r="BA11" s="76">
        <v>114</v>
      </c>
      <c r="BB11" s="133">
        <v>130</v>
      </c>
      <c r="BC11" s="111">
        <v>147</v>
      </c>
      <c r="BD11" s="119">
        <v>145</v>
      </c>
      <c r="BE11" s="94">
        <v>123</v>
      </c>
      <c r="BF11" s="61">
        <v>104</v>
      </c>
      <c r="BG11" s="84">
        <v>101</v>
      </c>
      <c r="BH11" s="84">
        <v>101</v>
      </c>
      <c r="BI11" s="60">
        <v>103</v>
      </c>
      <c r="BJ11" s="69">
        <v>100</v>
      </c>
      <c r="BK11" s="66">
        <v>99</v>
      </c>
      <c r="BL11" s="84">
        <v>101</v>
      </c>
      <c r="BM11" s="62">
        <v>108</v>
      </c>
      <c r="BN11" s="70">
        <v>102</v>
      </c>
      <c r="BO11" s="61">
        <v>104</v>
      </c>
      <c r="BP11" s="65">
        <v>105</v>
      </c>
      <c r="BQ11" s="60">
        <v>103</v>
      </c>
      <c r="BR11" s="61">
        <v>104</v>
      </c>
      <c r="BS11" s="88">
        <v>110</v>
      </c>
      <c r="BT11" s="59">
        <v>111</v>
      </c>
      <c r="BU11" s="73">
        <v>106</v>
      </c>
      <c r="BV11" s="65">
        <v>105</v>
      </c>
      <c r="BW11" s="65">
        <v>105</v>
      </c>
      <c r="BX11" s="92">
        <v>97</v>
      </c>
      <c r="BY11" s="92">
        <v>97</v>
      </c>
      <c r="BZ11" s="60">
        <v>103</v>
      </c>
      <c r="CA11" s="69">
        <v>100</v>
      </c>
      <c r="CB11" s="61">
        <v>104</v>
      </c>
      <c r="CC11" s="84">
        <v>101</v>
      </c>
      <c r="CD11" s="117">
        <v>95</v>
      </c>
      <c r="CE11" s="73">
        <v>106</v>
      </c>
      <c r="CF11" s="87">
        <v>107</v>
      </c>
      <c r="CG11" s="61">
        <v>104</v>
      </c>
      <c r="CH11" s="68">
        <v>113</v>
      </c>
      <c r="CI11" s="62">
        <v>108</v>
      </c>
      <c r="CJ11" s="88">
        <v>110</v>
      </c>
      <c r="CK11" s="67">
        <v>118</v>
      </c>
      <c r="CL11" s="88">
        <v>110</v>
      </c>
      <c r="CM11" s="87">
        <v>107</v>
      </c>
      <c r="CN11" s="87">
        <v>107</v>
      </c>
      <c r="CO11" s="65">
        <v>105</v>
      </c>
      <c r="CP11" s="60">
        <v>103</v>
      </c>
      <c r="CQ11" s="84">
        <v>101</v>
      </c>
      <c r="CR11" s="62">
        <v>108</v>
      </c>
      <c r="CS11" s="61">
        <v>104</v>
      </c>
      <c r="CT11" s="60">
        <v>103</v>
      </c>
      <c r="CU11" s="59">
        <v>111</v>
      </c>
      <c r="CV11" s="92">
        <v>97</v>
      </c>
      <c r="CW11" s="69">
        <v>100</v>
      </c>
      <c r="CX11" s="63">
        <v>112</v>
      </c>
      <c r="CY11" s="76">
        <v>114</v>
      </c>
      <c r="CZ11" s="63">
        <v>112</v>
      </c>
      <c r="DA11" s="59">
        <v>111</v>
      </c>
      <c r="DB11" s="104">
        <v>140</v>
      </c>
      <c r="DC11" s="28">
        <v>191</v>
      </c>
      <c r="DD11" s="36">
        <v>190</v>
      </c>
      <c r="DE11" s="50">
        <v>187</v>
      </c>
      <c r="DF11" s="46">
        <v>188</v>
      </c>
      <c r="DG11" s="36">
        <v>190</v>
      </c>
      <c r="DH11" s="28">
        <v>191</v>
      </c>
      <c r="DI11" s="37">
        <v>183</v>
      </c>
      <c r="DJ11" s="42">
        <v>177</v>
      </c>
      <c r="DK11" s="42">
        <v>177</v>
      </c>
      <c r="DL11" s="18">
        <v>173</v>
      </c>
      <c r="DM11" s="136">
        <v>153</v>
      </c>
      <c r="DN11" s="102">
        <v>132</v>
      </c>
      <c r="DO11" s="60">
        <v>103</v>
      </c>
      <c r="DP11" s="82">
        <v>109</v>
      </c>
      <c r="DQ11" s="61">
        <v>104</v>
      </c>
      <c r="DR11" s="60">
        <v>103</v>
      </c>
      <c r="DS11" s="65">
        <v>105</v>
      </c>
      <c r="DT11" s="65">
        <v>105</v>
      </c>
      <c r="DU11" s="61">
        <v>104</v>
      </c>
      <c r="DV11" s="70">
        <v>102</v>
      </c>
      <c r="DW11" s="84">
        <v>101</v>
      </c>
      <c r="DX11" s="66">
        <v>99</v>
      </c>
    </row>
    <row r="12" spans="1:128" x14ac:dyDescent="0.25">
      <c r="A12" s="61">
        <v>104</v>
      </c>
      <c r="B12" s="62">
        <v>108</v>
      </c>
      <c r="C12" s="76">
        <v>114</v>
      </c>
      <c r="D12" s="62">
        <v>108</v>
      </c>
      <c r="E12" s="60">
        <v>103</v>
      </c>
      <c r="F12" s="60">
        <v>103</v>
      </c>
      <c r="G12" s="128">
        <v>136</v>
      </c>
      <c r="H12" s="14">
        <v>170</v>
      </c>
      <c r="I12" s="17">
        <v>171</v>
      </c>
      <c r="J12" s="45">
        <v>174</v>
      </c>
      <c r="K12" s="45">
        <v>174</v>
      </c>
      <c r="L12" s="49">
        <v>180</v>
      </c>
      <c r="M12" s="48">
        <v>182</v>
      </c>
      <c r="N12" s="37">
        <v>183</v>
      </c>
      <c r="O12" s="27">
        <v>179</v>
      </c>
      <c r="P12" s="49">
        <v>180</v>
      </c>
      <c r="Q12" s="37">
        <v>183</v>
      </c>
      <c r="R12" s="120">
        <v>158</v>
      </c>
      <c r="S12" s="62">
        <v>108</v>
      </c>
      <c r="T12" s="117">
        <v>95</v>
      </c>
      <c r="U12" s="61">
        <v>104</v>
      </c>
      <c r="V12" s="69">
        <v>100</v>
      </c>
      <c r="W12" s="69">
        <v>100</v>
      </c>
      <c r="X12" s="59">
        <v>111</v>
      </c>
      <c r="Y12" s="87">
        <v>107</v>
      </c>
      <c r="Z12" s="70">
        <v>102</v>
      </c>
      <c r="AA12" s="61">
        <v>104</v>
      </c>
      <c r="AB12" s="70">
        <v>102</v>
      </c>
      <c r="AC12" s="69">
        <v>100</v>
      </c>
      <c r="AD12" s="66">
        <v>99</v>
      </c>
      <c r="AE12" s="65">
        <v>105</v>
      </c>
      <c r="AF12" s="70">
        <v>102</v>
      </c>
      <c r="AG12" s="66">
        <v>99</v>
      </c>
      <c r="AH12" s="61">
        <v>104</v>
      </c>
      <c r="AI12" s="70">
        <v>102</v>
      </c>
      <c r="AJ12" s="87">
        <v>107</v>
      </c>
      <c r="AK12" s="82">
        <v>109</v>
      </c>
      <c r="AL12" s="71">
        <v>96</v>
      </c>
      <c r="AM12" s="66">
        <v>99</v>
      </c>
      <c r="AN12" s="96">
        <v>117</v>
      </c>
      <c r="AO12" s="138">
        <v>135</v>
      </c>
      <c r="AP12" s="89">
        <v>148</v>
      </c>
      <c r="AQ12" s="18">
        <v>173</v>
      </c>
      <c r="AR12" s="49">
        <v>180</v>
      </c>
      <c r="AS12" s="46">
        <v>188</v>
      </c>
      <c r="AT12" s="46">
        <v>188</v>
      </c>
      <c r="AU12" s="100">
        <v>184</v>
      </c>
      <c r="AV12" s="50">
        <v>187</v>
      </c>
      <c r="AW12" s="124">
        <v>159</v>
      </c>
      <c r="AX12" s="68">
        <v>113</v>
      </c>
      <c r="AY12" s="70">
        <v>102</v>
      </c>
      <c r="AZ12" s="86">
        <v>116</v>
      </c>
      <c r="BA12" s="67">
        <v>118</v>
      </c>
      <c r="BB12" s="24">
        <v>163</v>
      </c>
      <c r="BC12" s="27">
        <v>179</v>
      </c>
      <c r="BD12" s="49">
        <v>180</v>
      </c>
      <c r="BE12" s="24">
        <v>163</v>
      </c>
      <c r="BF12" s="123">
        <v>144</v>
      </c>
      <c r="BG12" s="59">
        <v>111</v>
      </c>
      <c r="BH12" s="70">
        <v>102</v>
      </c>
      <c r="BI12" s="61">
        <v>104</v>
      </c>
      <c r="BJ12" s="65">
        <v>105</v>
      </c>
      <c r="BK12" s="60">
        <v>103</v>
      </c>
      <c r="BL12" s="66">
        <v>99</v>
      </c>
      <c r="BM12" s="70">
        <v>102</v>
      </c>
      <c r="BN12" s="65">
        <v>105</v>
      </c>
      <c r="BO12" s="65">
        <v>105</v>
      </c>
      <c r="BP12" s="65">
        <v>105</v>
      </c>
      <c r="BQ12" s="62">
        <v>108</v>
      </c>
      <c r="BR12" s="82">
        <v>109</v>
      </c>
      <c r="BS12" s="68">
        <v>113</v>
      </c>
      <c r="BT12" s="62">
        <v>108</v>
      </c>
      <c r="BU12" s="73">
        <v>106</v>
      </c>
      <c r="BV12" s="66">
        <v>99</v>
      </c>
      <c r="BW12" s="92">
        <v>97</v>
      </c>
      <c r="BX12" s="69">
        <v>100</v>
      </c>
      <c r="BY12" s="69">
        <v>100</v>
      </c>
      <c r="BZ12" s="66">
        <v>99</v>
      </c>
      <c r="CA12" s="69">
        <v>100</v>
      </c>
      <c r="CB12" s="70">
        <v>102</v>
      </c>
      <c r="CC12" s="73">
        <v>106</v>
      </c>
      <c r="CD12" s="65">
        <v>105</v>
      </c>
      <c r="CE12" s="87">
        <v>107</v>
      </c>
      <c r="CF12" s="73">
        <v>106</v>
      </c>
      <c r="CG12" s="70">
        <v>102</v>
      </c>
      <c r="CH12" s="76">
        <v>114</v>
      </c>
      <c r="CI12" s="82">
        <v>109</v>
      </c>
      <c r="CJ12" s="82">
        <v>109</v>
      </c>
      <c r="CK12" s="76">
        <v>114</v>
      </c>
      <c r="CL12" s="62">
        <v>108</v>
      </c>
      <c r="CM12" s="73">
        <v>106</v>
      </c>
      <c r="CN12" s="63">
        <v>112</v>
      </c>
      <c r="CO12" s="71">
        <v>96</v>
      </c>
      <c r="CP12" s="74">
        <v>98</v>
      </c>
      <c r="CQ12" s="60">
        <v>103</v>
      </c>
      <c r="CR12" s="60">
        <v>103</v>
      </c>
      <c r="CS12" s="61">
        <v>104</v>
      </c>
      <c r="CT12" s="65">
        <v>105</v>
      </c>
      <c r="CU12" s="87">
        <v>107</v>
      </c>
      <c r="CV12" s="73">
        <v>106</v>
      </c>
      <c r="CW12" s="87">
        <v>107</v>
      </c>
      <c r="CX12" s="82">
        <v>109</v>
      </c>
      <c r="CY12" s="63">
        <v>112</v>
      </c>
      <c r="CZ12" s="63">
        <v>112</v>
      </c>
      <c r="DA12" s="63">
        <v>112</v>
      </c>
      <c r="DB12" s="124">
        <v>159</v>
      </c>
      <c r="DC12" s="28">
        <v>191</v>
      </c>
      <c r="DD12" s="36">
        <v>190</v>
      </c>
      <c r="DE12" s="46">
        <v>188</v>
      </c>
      <c r="DF12" s="50">
        <v>187</v>
      </c>
      <c r="DG12" s="78">
        <v>189</v>
      </c>
      <c r="DH12" s="36">
        <v>190</v>
      </c>
      <c r="DI12" s="37">
        <v>183</v>
      </c>
      <c r="DJ12" s="47">
        <v>178</v>
      </c>
      <c r="DK12" s="47">
        <v>178</v>
      </c>
      <c r="DL12" s="15">
        <v>167</v>
      </c>
      <c r="DM12" s="94">
        <v>123</v>
      </c>
      <c r="DN12" s="76">
        <v>114</v>
      </c>
      <c r="DO12" s="69">
        <v>100</v>
      </c>
      <c r="DP12" s="87">
        <v>107</v>
      </c>
      <c r="DQ12" s="65">
        <v>105</v>
      </c>
      <c r="DR12" s="61">
        <v>104</v>
      </c>
      <c r="DS12" s="61">
        <v>104</v>
      </c>
      <c r="DT12" s="92">
        <v>97</v>
      </c>
      <c r="DU12" s="84">
        <v>101</v>
      </c>
      <c r="DV12" s="62">
        <v>108</v>
      </c>
      <c r="DW12" s="69">
        <v>100</v>
      </c>
      <c r="DX12" s="92">
        <v>97</v>
      </c>
    </row>
    <row r="13" spans="1:128" x14ac:dyDescent="0.25">
      <c r="A13" s="88">
        <v>110</v>
      </c>
      <c r="B13" s="88">
        <v>110</v>
      </c>
      <c r="C13" s="59">
        <v>111</v>
      </c>
      <c r="D13" s="62">
        <v>108</v>
      </c>
      <c r="E13" s="62">
        <v>108</v>
      </c>
      <c r="F13" s="62">
        <v>108</v>
      </c>
      <c r="G13" s="136">
        <v>153</v>
      </c>
      <c r="H13" s="21">
        <v>172</v>
      </c>
      <c r="I13" s="21">
        <v>172</v>
      </c>
      <c r="J13" s="18">
        <v>173</v>
      </c>
      <c r="K13" s="20">
        <v>175</v>
      </c>
      <c r="L13" s="48">
        <v>182</v>
      </c>
      <c r="M13" s="79">
        <v>185</v>
      </c>
      <c r="N13" s="100">
        <v>184</v>
      </c>
      <c r="O13" s="27">
        <v>179</v>
      </c>
      <c r="P13" s="49">
        <v>180</v>
      </c>
      <c r="Q13" s="100">
        <v>184</v>
      </c>
      <c r="R13" s="122">
        <v>155</v>
      </c>
      <c r="S13" s="65">
        <v>105</v>
      </c>
      <c r="T13" s="115">
        <v>94</v>
      </c>
      <c r="U13" s="59">
        <v>111</v>
      </c>
      <c r="V13" s="118">
        <v>93</v>
      </c>
      <c r="W13" s="117">
        <v>95</v>
      </c>
      <c r="X13" s="85">
        <v>119</v>
      </c>
      <c r="Y13" s="63">
        <v>112</v>
      </c>
      <c r="Z13" s="70">
        <v>102</v>
      </c>
      <c r="AA13" s="65">
        <v>105</v>
      </c>
      <c r="AB13" s="69">
        <v>100</v>
      </c>
      <c r="AC13" s="70">
        <v>102</v>
      </c>
      <c r="AD13" s="60">
        <v>103</v>
      </c>
      <c r="AE13" s="60">
        <v>103</v>
      </c>
      <c r="AF13" s="70">
        <v>102</v>
      </c>
      <c r="AG13" s="84">
        <v>101</v>
      </c>
      <c r="AH13" s="65">
        <v>105</v>
      </c>
      <c r="AI13" s="60">
        <v>103</v>
      </c>
      <c r="AJ13" s="87">
        <v>107</v>
      </c>
      <c r="AK13" s="82">
        <v>109</v>
      </c>
      <c r="AL13" s="84">
        <v>101</v>
      </c>
      <c r="AM13" s="61">
        <v>104</v>
      </c>
      <c r="AN13" s="102">
        <v>132</v>
      </c>
      <c r="AO13" s="105">
        <v>157</v>
      </c>
      <c r="AP13" s="45">
        <v>174</v>
      </c>
      <c r="AQ13" s="91">
        <v>186</v>
      </c>
      <c r="AR13" s="91">
        <v>186</v>
      </c>
      <c r="AS13" s="78">
        <v>189</v>
      </c>
      <c r="AT13" s="78">
        <v>189</v>
      </c>
      <c r="AU13" s="79">
        <v>185</v>
      </c>
      <c r="AV13" s="91">
        <v>186</v>
      </c>
      <c r="AW13" s="121">
        <v>156</v>
      </c>
      <c r="AX13" s="59">
        <v>111</v>
      </c>
      <c r="AY13" s="61">
        <v>104</v>
      </c>
      <c r="AZ13" s="85">
        <v>119</v>
      </c>
      <c r="BA13" s="101">
        <v>121</v>
      </c>
      <c r="BB13" s="45">
        <v>174</v>
      </c>
      <c r="BC13" s="27">
        <v>179</v>
      </c>
      <c r="BD13" s="79">
        <v>185</v>
      </c>
      <c r="BE13" s="37">
        <v>183</v>
      </c>
      <c r="BF13" s="21">
        <v>172</v>
      </c>
      <c r="BG13" s="98">
        <v>125</v>
      </c>
      <c r="BH13" s="59">
        <v>111</v>
      </c>
      <c r="BI13" s="65">
        <v>105</v>
      </c>
      <c r="BJ13" s="73">
        <v>106</v>
      </c>
      <c r="BK13" s="65">
        <v>105</v>
      </c>
      <c r="BL13" s="66">
        <v>99</v>
      </c>
      <c r="BM13" s="92">
        <v>97</v>
      </c>
      <c r="BN13" s="65">
        <v>105</v>
      </c>
      <c r="BO13" s="60">
        <v>103</v>
      </c>
      <c r="BP13" s="70">
        <v>102</v>
      </c>
      <c r="BQ13" s="82">
        <v>109</v>
      </c>
      <c r="BR13" s="59">
        <v>111</v>
      </c>
      <c r="BS13" s="68">
        <v>113</v>
      </c>
      <c r="BT13" s="73">
        <v>106</v>
      </c>
      <c r="BU13" s="73">
        <v>106</v>
      </c>
      <c r="BV13" s="74">
        <v>98</v>
      </c>
      <c r="BW13" s="115">
        <v>94</v>
      </c>
      <c r="BX13" s="61">
        <v>104</v>
      </c>
      <c r="BY13" s="60">
        <v>103</v>
      </c>
      <c r="BZ13" s="74">
        <v>98</v>
      </c>
      <c r="CA13" s="66">
        <v>99</v>
      </c>
      <c r="CB13" s="70">
        <v>102</v>
      </c>
      <c r="CC13" s="82">
        <v>109</v>
      </c>
      <c r="CD13" s="63">
        <v>112</v>
      </c>
      <c r="CE13" s="73">
        <v>106</v>
      </c>
      <c r="CF13" s="65">
        <v>105</v>
      </c>
      <c r="CG13" s="61">
        <v>104</v>
      </c>
      <c r="CH13" s="59">
        <v>111</v>
      </c>
      <c r="CI13" s="88">
        <v>110</v>
      </c>
      <c r="CJ13" s="59">
        <v>111</v>
      </c>
      <c r="CK13" s="64">
        <v>115</v>
      </c>
      <c r="CL13" s="82">
        <v>109</v>
      </c>
      <c r="CM13" s="87">
        <v>107</v>
      </c>
      <c r="CN13" s="76">
        <v>114</v>
      </c>
      <c r="CO13" s="115">
        <v>94</v>
      </c>
      <c r="CP13" s="74">
        <v>98</v>
      </c>
      <c r="CQ13" s="65">
        <v>105</v>
      </c>
      <c r="CR13" s="70">
        <v>102</v>
      </c>
      <c r="CS13" s="61">
        <v>104</v>
      </c>
      <c r="CT13" s="61">
        <v>104</v>
      </c>
      <c r="CU13" s="60">
        <v>103</v>
      </c>
      <c r="CV13" s="63">
        <v>112</v>
      </c>
      <c r="CW13" s="88">
        <v>110</v>
      </c>
      <c r="CX13" s="73">
        <v>106</v>
      </c>
      <c r="CY13" s="88">
        <v>110</v>
      </c>
      <c r="CZ13" s="59">
        <v>111</v>
      </c>
      <c r="DA13" s="63">
        <v>112</v>
      </c>
      <c r="DB13" s="16">
        <v>169</v>
      </c>
      <c r="DC13" s="78">
        <v>189</v>
      </c>
      <c r="DD13" s="78">
        <v>189</v>
      </c>
      <c r="DE13" s="46">
        <v>188</v>
      </c>
      <c r="DF13" s="91">
        <v>186</v>
      </c>
      <c r="DG13" s="46">
        <v>188</v>
      </c>
      <c r="DH13" s="78">
        <v>189</v>
      </c>
      <c r="DI13" s="79">
        <v>185</v>
      </c>
      <c r="DJ13" s="49">
        <v>180</v>
      </c>
      <c r="DK13" s="49">
        <v>180</v>
      </c>
      <c r="DL13" s="25">
        <v>160</v>
      </c>
      <c r="DM13" s="88">
        <v>110</v>
      </c>
      <c r="DN13" s="87">
        <v>107</v>
      </c>
      <c r="DO13" s="60">
        <v>103</v>
      </c>
      <c r="DP13" s="73">
        <v>106</v>
      </c>
      <c r="DQ13" s="65">
        <v>105</v>
      </c>
      <c r="DR13" s="61">
        <v>104</v>
      </c>
      <c r="DS13" s="60">
        <v>103</v>
      </c>
      <c r="DT13" s="71">
        <v>96</v>
      </c>
      <c r="DU13" s="69">
        <v>100</v>
      </c>
      <c r="DV13" s="88">
        <v>110</v>
      </c>
      <c r="DW13" s="84">
        <v>101</v>
      </c>
      <c r="DX13" s="74">
        <v>98</v>
      </c>
    </row>
    <row r="14" spans="1:128" x14ac:dyDescent="0.25">
      <c r="A14" s="82">
        <v>109</v>
      </c>
      <c r="B14" s="62">
        <v>108</v>
      </c>
      <c r="C14" s="65">
        <v>105</v>
      </c>
      <c r="D14" s="65">
        <v>105</v>
      </c>
      <c r="E14" s="68">
        <v>113</v>
      </c>
      <c r="F14" s="76">
        <v>114</v>
      </c>
      <c r="G14" s="16">
        <v>169</v>
      </c>
      <c r="H14" s="18">
        <v>173</v>
      </c>
      <c r="I14" s="18">
        <v>173</v>
      </c>
      <c r="J14" s="20">
        <v>175</v>
      </c>
      <c r="K14" s="27">
        <v>179</v>
      </c>
      <c r="L14" s="100">
        <v>184</v>
      </c>
      <c r="M14" s="91">
        <v>186</v>
      </c>
      <c r="N14" s="48">
        <v>182</v>
      </c>
      <c r="O14" s="49">
        <v>180</v>
      </c>
      <c r="P14" s="13">
        <v>181</v>
      </c>
      <c r="Q14" s="37">
        <v>183</v>
      </c>
      <c r="R14" s="126">
        <v>150</v>
      </c>
      <c r="S14" s="60">
        <v>103</v>
      </c>
      <c r="T14" s="71">
        <v>96</v>
      </c>
      <c r="U14" s="76">
        <v>114</v>
      </c>
      <c r="V14" s="117">
        <v>95</v>
      </c>
      <c r="W14" s="71">
        <v>96</v>
      </c>
      <c r="X14" s="64">
        <v>115</v>
      </c>
      <c r="Y14" s="88">
        <v>110</v>
      </c>
      <c r="Z14" s="70">
        <v>102</v>
      </c>
      <c r="AA14" s="60">
        <v>103</v>
      </c>
      <c r="AB14" s="92">
        <v>97</v>
      </c>
      <c r="AC14" s="61">
        <v>104</v>
      </c>
      <c r="AD14" s="65">
        <v>105</v>
      </c>
      <c r="AE14" s="71">
        <v>96</v>
      </c>
      <c r="AF14" s="92">
        <v>97</v>
      </c>
      <c r="AG14" s="70">
        <v>102</v>
      </c>
      <c r="AH14" s="61">
        <v>104</v>
      </c>
      <c r="AI14" s="61">
        <v>104</v>
      </c>
      <c r="AJ14" s="73">
        <v>106</v>
      </c>
      <c r="AK14" s="87">
        <v>107</v>
      </c>
      <c r="AL14" s="98">
        <v>125</v>
      </c>
      <c r="AM14" s="133">
        <v>130</v>
      </c>
      <c r="AN14" s="110">
        <v>162</v>
      </c>
      <c r="AO14" s="20">
        <v>175</v>
      </c>
      <c r="AP14" s="49">
        <v>180</v>
      </c>
      <c r="AQ14" s="79">
        <v>185</v>
      </c>
      <c r="AR14" s="91">
        <v>186</v>
      </c>
      <c r="AS14" s="36">
        <v>190</v>
      </c>
      <c r="AT14" s="36">
        <v>190</v>
      </c>
      <c r="AU14" s="79">
        <v>185</v>
      </c>
      <c r="AV14" s="100">
        <v>184</v>
      </c>
      <c r="AW14" s="77">
        <v>149</v>
      </c>
      <c r="AX14" s="82">
        <v>109</v>
      </c>
      <c r="AY14" s="82">
        <v>109</v>
      </c>
      <c r="AZ14" s="106">
        <v>120</v>
      </c>
      <c r="BA14" s="83">
        <v>122</v>
      </c>
      <c r="BB14" s="38">
        <v>176</v>
      </c>
      <c r="BC14" s="42">
        <v>177</v>
      </c>
      <c r="BD14" s="37">
        <v>183</v>
      </c>
      <c r="BE14" s="46">
        <v>188</v>
      </c>
      <c r="BF14" s="91">
        <v>186</v>
      </c>
      <c r="BG14" s="124">
        <v>159</v>
      </c>
      <c r="BH14" s="107">
        <v>152</v>
      </c>
      <c r="BI14" s="96">
        <v>117</v>
      </c>
      <c r="BJ14" s="60">
        <v>103</v>
      </c>
      <c r="BK14" s="60">
        <v>103</v>
      </c>
      <c r="BL14" s="69">
        <v>100</v>
      </c>
      <c r="BM14" s="71">
        <v>96</v>
      </c>
      <c r="BN14" s="70">
        <v>102</v>
      </c>
      <c r="BO14" s="92">
        <v>97</v>
      </c>
      <c r="BP14" s="117">
        <v>95</v>
      </c>
      <c r="BQ14" s="61">
        <v>104</v>
      </c>
      <c r="BR14" s="61">
        <v>104</v>
      </c>
      <c r="BS14" s="65">
        <v>105</v>
      </c>
      <c r="BT14" s="87">
        <v>107</v>
      </c>
      <c r="BU14" s="87">
        <v>107</v>
      </c>
      <c r="BV14" s="66">
        <v>99</v>
      </c>
      <c r="BW14" s="71">
        <v>96</v>
      </c>
      <c r="BX14" s="60">
        <v>103</v>
      </c>
      <c r="BY14" s="70">
        <v>102</v>
      </c>
      <c r="BZ14" s="66">
        <v>99</v>
      </c>
      <c r="CA14" s="84">
        <v>101</v>
      </c>
      <c r="CB14" s="60">
        <v>103</v>
      </c>
      <c r="CC14" s="62">
        <v>108</v>
      </c>
      <c r="CD14" s="88">
        <v>110</v>
      </c>
      <c r="CE14" s="70">
        <v>102</v>
      </c>
      <c r="CF14" s="84">
        <v>101</v>
      </c>
      <c r="CG14" s="88">
        <v>110</v>
      </c>
      <c r="CH14" s="87">
        <v>107</v>
      </c>
      <c r="CI14" s="82">
        <v>109</v>
      </c>
      <c r="CJ14" s="76">
        <v>114</v>
      </c>
      <c r="CK14" s="86">
        <v>116</v>
      </c>
      <c r="CL14" s="88">
        <v>110</v>
      </c>
      <c r="CM14" s="62">
        <v>108</v>
      </c>
      <c r="CN14" s="68">
        <v>113</v>
      </c>
      <c r="CO14" s="92">
        <v>97</v>
      </c>
      <c r="CP14" s="69">
        <v>100</v>
      </c>
      <c r="CQ14" s="61">
        <v>104</v>
      </c>
      <c r="CR14" s="60">
        <v>103</v>
      </c>
      <c r="CS14" s="65">
        <v>105</v>
      </c>
      <c r="CT14" s="65">
        <v>105</v>
      </c>
      <c r="CU14" s="66">
        <v>99</v>
      </c>
      <c r="CV14" s="87">
        <v>107</v>
      </c>
      <c r="CW14" s="73">
        <v>106</v>
      </c>
      <c r="CX14" s="87">
        <v>107</v>
      </c>
      <c r="CY14" s="67">
        <v>118</v>
      </c>
      <c r="CZ14" s="76">
        <v>114</v>
      </c>
      <c r="DA14" s="63">
        <v>112</v>
      </c>
      <c r="DB14" s="21">
        <v>172</v>
      </c>
      <c r="DC14" s="79">
        <v>185</v>
      </c>
      <c r="DD14" s="79">
        <v>185</v>
      </c>
      <c r="DE14" s="46">
        <v>188</v>
      </c>
      <c r="DF14" s="91">
        <v>186</v>
      </c>
      <c r="DG14" s="50">
        <v>187</v>
      </c>
      <c r="DH14" s="46">
        <v>188</v>
      </c>
      <c r="DI14" s="79">
        <v>185</v>
      </c>
      <c r="DJ14" s="13">
        <v>181</v>
      </c>
      <c r="DK14" s="49">
        <v>180</v>
      </c>
      <c r="DL14" s="132">
        <v>141</v>
      </c>
      <c r="DM14" s="60">
        <v>103</v>
      </c>
      <c r="DN14" s="65">
        <v>105</v>
      </c>
      <c r="DO14" s="62">
        <v>108</v>
      </c>
      <c r="DP14" s="87">
        <v>107</v>
      </c>
      <c r="DQ14" s="61">
        <v>104</v>
      </c>
      <c r="DR14" s="60">
        <v>103</v>
      </c>
      <c r="DS14" s="65">
        <v>105</v>
      </c>
      <c r="DT14" s="69">
        <v>100</v>
      </c>
      <c r="DU14" s="84">
        <v>101</v>
      </c>
      <c r="DV14" s="70">
        <v>102</v>
      </c>
      <c r="DW14" s="74">
        <v>98</v>
      </c>
      <c r="DX14" s="66">
        <v>99</v>
      </c>
    </row>
    <row r="15" spans="1:128" x14ac:dyDescent="0.25">
      <c r="A15" s="73">
        <v>106</v>
      </c>
      <c r="B15" s="60">
        <v>103</v>
      </c>
      <c r="C15" s="66">
        <v>99</v>
      </c>
      <c r="D15" s="61">
        <v>104</v>
      </c>
      <c r="E15" s="101">
        <v>121</v>
      </c>
      <c r="F15" s="75">
        <v>126</v>
      </c>
      <c r="G15" s="49">
        <v>180</v>
      </c>
      <c r="H15" s="20">
        <v>175</v>
      </c>
      <c r="I15" s="38">
        <v>176</v>
      </c>
      <c r="J15" s="27">
        <v>179</v>
      </c>
      <c r="K15" s="37">
        <v>183</v>
      </c>
      <c r="L15" s="50">
        <v>187</v>
      </c>
      <c r="M15" s="46">
        <v>188</v>
      </c>
      <c r="N15" s="49">
        <v>180</v>
      </c>
      <c r="O15" s="13">
        <v>181</v>
      </c>
      <c r="P15" s="13">
        <v>181</v>
      </c>
      <c r="Q15" s="13">
        <v>181</v>
      </c>
      <c r="R15" s="97">
        <v>143</v>
      </c>
      <c r="S15" s="66">
        <v>99</v>
      </c>
      <c r="T15" s="66">
        <v>99</v>
      </c>
      <c r="U15" s="73">
        <v>106</v>
      </c>
      <c r="V15" s="69">
        <v>100</v>
      </c>
      <c r="W15" s="69">
        <v>100</v>
      </c>
      <c r="X15" s="60">
        <v>103</v>
      </c>
      <c r="Y15" s="61">
        <v>104</v>
      </c>
      <c r="Z15" s="60">
        <v>103</v>
      </c>
      <c r="AA15" s="69">
        <v>100</v>
      </c>
      <c r="AB15" s="71">
        <v>96</v>
      </c>
      <c r="AC15" s="87">
        <v>107</v>
      </c>
      <c r="AD15" s="82">
        <v>109</v>
      </c>
      <c r="AE15" s="72">
        <v>91</v>
      </c>
      <c r="AF15" s="115">
        <v>94</v>
      </c>
      <c r="AG15" s="65">
        <v>105</v>
      </c>
      <c r="AH15" s="61">
        <v>104</v>
      </c>
      <c r="AI15" s="61">
        <v>104</v>
      </c>
      <c r="AJ15" s="70">
        <v>102</v>
      </c>
      <c r="AK15" s="70">
        <v>102</v>
      </c>
      <c r="AL15" s="93">
        <v>151</v>
      </c>
      <c r="AM15" s="122">
        <v>155</v>
      </c>
      <c r="AN15" s="27">
        <v>179</v>
      </c>
      <c r="AO15" s="48">
        <v>182</v>
      </c>
      <c r="AP15" s="48">
        <v>182</v>
      </c>
      <c r="AQ15" s="79">
        <v>185</v>
      </c>
      <c r="AR15" s="50">
        <v>187</v>
      </c>
      <c r="AS15" s="36">
        <v>190</v>
      </c>
      <c r="AT15" s="36">
        <v>190</v>
      </c>
      <c r="AU15" s="100">
        <v>184</v>
      </c>
      <c r="AV15" s="13">
        <v>181</v>
      </c>
      <c r="AW15" s="127">
        <v>142</v>
      </c>
      <c r="AX15" s="87">
        <v>107</v>
      </c>
      <c r="AY15" s="63">
        <v>112</v>
      </c>
      <c r="AZ15" s="83">
        <v>122</v>
      </c>
      <c r="BA15" s="99">
        <v>124</v>
      </c>
      <c r="BB15" s="47">
        <v>178</v>
      </c>
      <c r="BC15" s="20">
        <v>175</v>
      </c>
      <c r="BD15" s="27">
        <v>179</v>
      </c>
      <c r="BE15" s="78">
        <v>189</v>
      </c>
      <c r="BF15" s="56">
        <v>193</v>
      </c>
      <c r="BG15" s="46">
        <v>188</v>
      </c>
      <c r="BH15" s="50">
        <v>187</v>
      </c>
      <c r="BI15" s="132">
        <v>141</v>
      </c>
      <c r="BJ15" s="60">
        <v>103</v>
      </c>
      <c r="BK15" s="61">
        <v>104</v>
      </c>
      <c r="BL15" s="70">
        <v>102</v>
      </c>
      <c r="BM15" s="92">
        <v>97</v>
      </c>
      <c r="BN15" s="60">
        <v>103</v>
      </c>
      <c r="BO15" s="117">
        <v>95</v>
      </c>
      <c r="BP15" s="118">
        <v>93</v>
      </c>
      <c r="BQ15" s="84">
        <v>101</v>
      </c>
      <c r="BR15" s="84">
        <v>101</v>
      </c>
      <c r="BS15" s="65">
        <v>105</v>
      </c>
      <c r="BT15" s="63">
        <v>112</v>
      </c>
      <c r="BU15" s="65">
        <v>105</v>
      </c>
      <c r="BV15" s="66">
        <v>99</v>
      </c>
      <c r="BW15" s="66">
        <v>99</v>
      </c>
      <c r="BX15" s="69">
        <v>100</v>
      </c>
      <c r="BY15" s="69">
        <v>100</v>
      </c>
      <c r="BZ15" s="84">
        <v>101</v>
      </c>
      <c r="CA15" s="61">
        <v>104</v>
      </c>
      <c r="CB15" s="61">
        <v>104</v>
      </c>
      <c r="CC15" s="82">
        <v>109</v>
      </c>
      <c r="CD15" s="88">
        <v>110</v>
      </c>
      <c r="CE15" s="66">
        <v>99</v>
      </c>
      <c r="CF15" s="74">
        <v>98</v>
      </c>
      <c r="CG15" s="64">
        <v>115</v>
      </c>
      <c r="CH15" s="84">
        <v>101</v>
      </c>
      <c r="CI15" s="73">
        <v>106</v>
      </c>
      <c r="CJ15" s="63">
        <v>112</v>
      </c>
      <c r="CK15" s="63">
        <v>112</v>
      </c>
      <c r="CL15" s="82">
        <v>109</v>
      </c>
      <c r="CM15" s="62">
        <v>108</v>
      </c>
      <c r="CN15" s="82">
        <v>109</v>
      </c>
      <c r="CO15" s="84">
        <v>101</v>
      </c>
      <c r="CP15" s="84">
        <v>101</v>
      </c>
      <c r="CQ15" s="70">
        <v>102</v>
      </c>
      <c r="CR15" s="60">
        <v>103</v>
      </c>
      <c r="CS15" s="61">
        <v>104</v>
      </c>
      <c r="CT15" s="65">
        <v>105</v>
      </c>
      <c r="CU15" s="66">
        <v>99</v>
      </c>
      <c r="CV15" s="60">
        <v>103</v>
      </c>
      <c r="CW15" s="70">
        <v>102</v>
      </c>
      <c r="CX15" s="61">
        <v>104</v>
      </c>
      <c r="CY15" s="76">
        <v>114</v>
      </c>
      <c r="CZ15" s="68">
        <v>113</v>
      </c>
      <c r="DA15" s="68">
        <v>113</v>
      </c>
      <c r="DB15" s="21">
        <v>172</v>
      </c>
      <c r="DC15" s="48">
        <v>182</v>
      </c>
      <c r="DD15" s="48">
        <v>182</v>
      </c>
      <c r="DE15" s="46">
        <v>188</v>
      </c>
      <c r="DF15" s="50">
        <v>187</v>
      </c>
      <c r="DG15" s="91">
        <v>186</v>
      </c>
      <c r="DH15" s="91">
        <v>186</v>
      </c>
      <c r="DI15" s="100">
        <v>184</v>
      </c>
      <c r="DJ15" s="13">
        <v>181</v>
      </c>
      <c r="DK15" s="47">
        <v>178</v>
      </c>
      <c r="DL15" s="85">
        <v>119</v>
      </c>
      <c r="DM15" s="84">
        <v>101</v>
      </c>
      <c r="DN15" s="73">
        <v>106</v>
      </c>
      <c r="DO15" s="63">
        <v>112</v>
      </c>
      <c r="DP15" s="65">
        <v>105</v>
      </c>
      <c r="DQ15" s="84">
        <v>101</v>
      </c>
      <c r="DR15" s="84">
        <v>101</v>
      </c>
      <c r="DS15" s="70">
        <v>102</v>
      </c>
      <c r="DT15" s="65">
        <v>105</v>
      </c>
      <c r="DU15" s="70">
        <v>102</v>
      </c>
      <c r="DV15" s="92">
        <v>97</v>
      </c>
      <c r="DW15" s="66">
        <v>99</v>
      </c>
      <c r="DX15" s="66">
        <v>99</v>
      </c>
    </row>
    <row r="16" spans="1:128" x14ac:dyDescent="0.25">
      <c r="A16" s="70">
        <v>102</v>
      </c>
      <c r="B16" s="69">
        <v>100</v>
      </c>
      <c r="C16" s="74">
        <v>98</v>
      </c>
      <c r="D16" s="65">
        <v>105</v>
      </c>
      <c r="E16" s="128">
        <v>136</v>
      </c>
      <c r="F16" s="123">
        <v>144</v>
      </c>
      <c r="G16" s="27">
        <v>179</v>
      </c>
      <c r="H16" s="42">
        <v>177</v>
      </c>
      <c r="I16" s="47">
        <v>178</v>
      </c>
      <c r="J16" s="48">
        <v>182</v>
      </c>
      <c r="K16" s="79">
        <v>185</v>
      </c>
      <c r="L16" s="50">
        <v>187</v>
      </c>
      <c r="M16" s="50">
        <v>187</v>
      </c>
      <c r="N16" s="49">
        <v>180</v>
      </c>
      <c r="O16" s="48">
        <v>182</v>
      </c>
      <c r="P16" s="49">
        <v>180</v>
      </c>
      <c r="Q16" s="20">
        <v>175</v>
      </c>
      <c r="R16" s="135">
        <v>137</v>
      </c>
      <c r="S16" s="74">
        <v>98</v>
      </c>
      <c r="T16" s="84">
        <v>101</v>
      </c>
      <c r="U16" s="66">
        <v>99</v>
      </c>
      <c r="V16" s="84">
        <v>101</v>
      </c>
      <c r="W16" s="84">
        <v>101</v>
      </c>
      <c r="X16" s="71">
        <v>96</v>
      </c>
      <c r="Y16" s="70">
        <v>102</v>
      </c>
      <c r="Z16" s="73">
        <v>106</v>
      </c>
      <c r="AA16" s="74">
        <v>98</v>
      </c>
      <c r="AB16" s="84">
        <v>101</v>
      </c>
      <c r="AC16" s="73">
        <v>106</v>
      </c>
      <c r="AD16" s="87">
        <v>107</v>
      </c>
      <c r="AE16" s="113">
        <v>92</v>
      </c>
      <c r="AF16" s="71">
        <v>96</v>
      </c>
      <c r="AG16" s="73">
        <v>106</v>
      </c>
      <c r="AH16" s="60">
        <v>103</v>
      </c>
      <c r="AI16" s="62">
        <v>108</v>
      </c>
      <c r="AJ16" s="62">
        <v>108</v>
      </c>
      <c r="AK16" s="87">
        <v>107</v>
      </c>
      <c r="AL16" s="26">
        <v>168</v>
      </c>
      <c r="AM16" s="14">
        <v>170</v>
      </c>
      <c r="AN16" s="49">
        <v>180</v>
      </c>
      <c r="AO16" s="13">
        <v>181</v>
      </c>
      <c r="AP16" s="49">
        <v>180</v>
      </c>
      <c r="AQ16" s="79">
        <v>185</v>
      </c>
      <c r="AR16" s="46">
        <v>188</v>
      </c>
      <c r="AS16" s="36">
        <v>190</v>
      </c>
      <c r="AT16" s="36">
        <v>190</v>
      </c>
      <c r="AU16" s="37">
        <v>183</v>
      </c>
      <c r="AV16" s="14">
        <v>170</v>
      </c>
      <c r="AW16" s="138">
        <v>135</v>
      </c>
      <c r="AX16" s="61">
        <v>104</v>
      </c>
      <c r="AY16" s="82">
        <v>109</v>
      </c>
      <c r="AZ16" s="101">
        <v>121</v>
      </c>
      <c r="BA16" s="83">
        <v>122</v>
      </c>
      <c r="BB16" s="47">
        <v>178</v>
      </c>
      <c r="BC16" s="38">
        <v>176</v>
      </c>
      <c r="BD16" s="42">
        <v>177</v>
      </c>
      <c r="BE16" s="91">
        <v>186</v>
      </c>
      <c r="BF16" s="36">
        <v>190</v>
      </c>
      <c r="BG16" s="40">
        <v>192</v>
      </c>
      <c r="BH16" s="56">
        <v>193</v>
      </c>
      <c r="BI16" s="22">
        <v>165</v>
      </c>
      <c r="BJ16" s="86">
        <v>116</v>
      </c>
      <c r="BK16" s="63">
        <v>112</v>
      </c>
      <c r="BL16" s="61">
        <v>104</v>
      </c>
      <c r="BM16" s="65">
        <v>105</v>
      </c>
      <c r="BN16" s="73">
        <v>106</v>
      </c>
      <c r="BO16" s="74">
        <v>98</v>
      </c>
      <c r="BP16" s="71">
        <v>96</v>
      </c>
      <c r="BQ16" s="70">
        <v>102</v>
      </c>
      <c r="BR16" s="70">
        <v>102</v>
      </c>
      <c r="BS16" s="65">
        <v>105</v>
      </c>
      <c r="BT16" s="88">
        <v>110</v>
      </c>
      <c r="BU16" s="70">
        <v>102</v>
      </c>
      <c r="BV16" s="60">
        <v>103</v>
      </c>
      <c r="BW16" s="73">
        <v>106</v>
      </c>
      <c r="BX16" s="66">
        <v>99</v>
      </c>
      <c r="BY16" s="66">
        <v>99</v>
      </c>
      <c r="BZ16" s="70">
        <v>102</v>
      </c>
      <c r="CA16" s="61">
        <v>104</v>
      </c>
      <c r="CB16" s="73">
        <v>106</v>
      </c>
      <c r="CC16" s="68">
        <v>113</v>
      </c>
      <c r="CD16" s="86">
        <v>116</v>
      </c>
      <c r="CE16" s="84">
        <v>101</v>
      </c>
      <c r="CF16" s="66">
        <v>99</v>
      </c>
      <c r="CG16" s="96">
        <v>117</v>
      </c>
      <c r="CH16" s="70">
        <v>102</v>
      </c>
      <c r="CI16" s="65">
        <v>105</v>
      </c>
      <c r="CJ16" s="62">
        <v>108</v>
      </c>
      <c r="CK16" s="87">
        <v>107</v>
      </c>
      <c r="CL16" s="59">
        <v>111</v>
      </c>
      <c r="CM16" s="63">
        <v>112</v>
      </c>
      <c r="CN16" s="73">
        <v>106</v>
      </c>
      <c r="CO16" s="82">
        <v>109</v>
      </c>
      <c r="CP16" s="65">
        <v>105</v>
      </c>
      <c r="CQ16" s="84">
        <v>101</v>
      </c>
      <c r="CR16" s="73">
        <v>106</v>
      </c>
      <c r="CS16" s="60">
        <v>103</v>
      </c>
      <c r="CT16" s="70">
        <v>102</v>
      </c>
      <c r="CU16" s="84">
        <v>101</v>
      </c>
      <c r="CV16" s="70">
        <v>102</v>
      </c>
      <c r="CW16" s="70">
        <v>102</v>
      </c>
      <c r="CX16" s="61">
        <v>104</v>
      </c>
      <c r="CY16" s="82">
        <v>109</v>
      </c>
      <c r="CZ16" s="76">
        <v>114</v>
      </c>
      <c r="DA16" s="67">
        <v>118</v>
      </c>
      <c r="DB16" s="18">
        <v>173</v>
      </c>
      <c r="DC16" s="13">
        <v>181</v>
      </c>
      <c r="DD16" s="48">
        <v>182</v>
      </c>
      <c r="DE16" s="50">
        <v>187</v>
      </c>
      <c r="DF16" s="50">
        <v>187</v>
      </c>
      <c r="DG16" s="79">
        <v>185</v>
      </c>
      <c r="DH16" s="37">
        <v>183</v>
      </c>
      <c r="DI16" s="48">
        <v>182</v>
      </c>
      <c r="DJ16" s="14">
        <v>170</v>
      </c>
      <c r="DK16" s="15">
        <v>167</v>
      </c>
      <c r="DL16" s="62">
        <v>108</v>
      </c>
      <c r="DM16" s="65">
        <v>105</v>
      </c>
      <c r="DN16" s="73">
        <v>106</v>
      </c>
      <c r="DO16" s="62">
        <v>108</v>
      </c>
      <c r="DP16" s="60">
        <v>103</v>
      </c>
      <c r="DQ16" s="84">
        <v>101</v>
      </c>
      <c r="DR16" s="70">
        <v>102</v>
      </c>
      <c r="DS16" s="66">
        <v>99</v>
      </c>
      <c r="DT16" s="59">
        <v>111</v>
      </c>
      <c r="DU16" s="65">
        <v>105</v>
      </c>
      <c r="DV16" s="92">
        <v>97</v>
      </c>
      <c r="DW16" s="70">
        <v>102</v>
      </c>
      <c r="DX16" s="84">
        <v>101</v>
      </c>
    </row>
    <row r="17" spans="1:128" x14ac:dyDescent="0.25">
      <c r="A17" s="69">
        <v>100</v>
      </c>
      <c r="B17" s="66">
        <v>99</v>
      </c>
      <c r="C17" s="66">
        <v>99</v>
      </c>
      <c r="D17" s="65">
        <v>105</v>
      </c>
      <c r="E17" s="77">
        <v>149</v>
      </c>
      <c r="F17" s="110">
        <v>162</v>
      </c>
      <c r="G17" s="38">
        <v>176</v>
      </c>
      <c r="H17" s="47">
        <v>178</v>
      </c>
      <c r="I17" s="49">
        <v>180</v>
      </c>
      <c r="J17" s="100">
        <v>184</v>
      </c>
      <c r="K17" s="50">
        <v>187</v>
      </c>
      <c r="L17" s="91">
        <v>186</v>
      </c>
      <c r="M17" s="79">
        <v>185</v>
      </c>
      <c r="N17" s="49">
        <v>180</v>
      </c>
      <c r="O17" s="37">
        <v>183</v>
      </c>
      <c r="P17" s="49">
        <v>180</v>
      </c>
      <c r="Q17" s="14">
        <v>170</v>
      </c>
      <c r="R17" s="81">
        <v>134</v>
      </c>
      <c r="S17" s="74">
        <v>98</v>
      </c>
      <c r="T17" s="60">
        <v>103</v>
      </c>
      <c r="U17" s="92">
        <v>97</v>
      </c>
      <c r="V17" s="66">
        <v>99</v>
      </c>
      <c r="W17" s="66">
        <v>99</v>
      </c>
      <c r="X17" s="115">
        <v>94</v>
      </c>
      <c r="Y17" s="61">
        <v>104</v>
      </c>
      <c r="Z17" s="82">
        <v>109</v>
      </c>
      <c r="AA17" s="74">
        <v>98</v>
      </c>
      <c r="AB17" s="87">
        <v>107</v>
      </c>
      <c r="AC17" s="61">
        <v>104</v>
      </c>
      <c r="AD17" s="60">
        <v>103</v>
      </c>
      <c r="AE17" s="115">
        <v>94</v>
      </c>
      <c r="AF17" s="74">
        <v>98</v>
      </c>
      <c r="AG17" s="73">
        <v>106</v>
      </c>
      <c r="AH17" s="69">
        <v>100</v>
      </c>
      <c r="AI17" s="63">
        <v>112</v>
      </c>
      <c r="AJ17" s="96">
        <v>117</v>
      </c>
      <c r="AK17" s="96">
        <v>117</v>
      </c>
      <c r="AL17" s="27">
        <v>179</v>
      </c>
      <c r="AM17" s="27">
        <v>179</v>
      </c>
      <c r="AN17" s="49">
        <v>180</v>
      </c>
      <c r="AO17" s="13">
        <v>181</v>
      </c>
      <c r="AP17" s="49">
        <v>180</v>
      </c>
      <c r="AQ17" s="79">
        <v>185</v>
      </c>
      <c r="AR17" s="46">
        <v>188</v>
      </c>
      <c r="AS17" s="36">
        <v>190</v>
      </c>
      <c r="AT17" s="36">
        <v>190</v>
      </c>
      <c r="AU17" s="37">
        <v>183</v>
      </c>
      <c r="AV17" s="124">
        <v>159</v>
      </c>
      <c r="AW17" s="58">
        <v>129</v>
      </c>
      <c r="AX17" s="70">
        <v>102</v>
      </c>
      <c r="AY17" s="65">
        <v>105</v>
      </c>
      <c r="AZ17" s="96">
        <v>117</v>
      </c>
      <c r="BA17" s="85">
        <v>119</v>
      </c>
      <c r="BB17" s="27">
        <v>179</v>
      </c>
      <c r="BC17" s="38">
        <v>176</v>
      </c>
      <c r="BD17" s="42">
        <v>177</v>
      </c>
      <c r="BE17" s="37">
        <v>183</v>
      </c>
      <c r="BF17" s="50">
        <v>187</v>
      </c>
      <c r="BG17" s="36">
        <v>190</v>
      </c>
      <c r="BH17" s="28">
        <v>191</v>
      </c>
      <c r="BI17" s="37">
        <v>183</v>
      </c>
      <c r="BJ17" s="58">
        <v>129</v>
      </c>
      <c r="BK17" s="101">
        <v>121</v>
      </c>
      <c r="BL17" s="73">
        <v>106</v>
      </c>
      <c r="BM17" s="68">
        <v>113</v>
      </c>
      <c r="BN17" s="62">
        <v>108</v>
      </c>
      <c r="BO17" s="69">
        <v>100</v>
      </c>
      <c r="BP17" s="66">
        <v>99</v>
      </c>
      <c r="BQ17" s="70">
        <v>102</v>
      </c>
      <c r="BR17" s="70">
        <v>102</v>
      </c>
      <c r="BS17" s="60">
        <v>103</v>
      </c>
      <c r="BT17" s="65">
        <v>105</v>
      </c>
      <c r="BU17" s="69">
        <v>100</v>
      </c>
      <c r="BV17" s="62">
        <v>108</v>
      </c>
      <c r="BW17" s="68">
        <v>113</v>
      </c>
      <c r="BX17" s="84">
        <v>101</v>
      </c>
      <c r="BY17" s="84">
        <v>101</v>
      </c>
      <c r="BZ17" s="60">
        <v>103</v>
      </c>
      <c r="CA17" s="70">
        <v>102</v>
      </c>
      <c r="CB17" s="73">
        <v>106</v>
      </c>
      <c r="CC17" s="67">
        <v>118</v>
      </c>
      <c r="CD17" s="83">
        <v>122</v>
      </c>
      <c r="CE17" s="60">
        <v>103</v>
      </c>
      <c r="CF17" s="84">
        <v>101</v>
      </c>
      <c r="CG17" s="85">
        <v>119</v>
      </c>
      <c r="CH17" s="65">
        <v>105</v>
      </c>
      <c r="CI17" s="73">
        <v>106</v>
      </c>
      <c r="CJ17" s="73">
        <v>106</v>
      </c>
      <c r="CK17" s="61">
        <v>104</v>
      </c>
      <c r="CL17" s="64">
        <v>115</v>
      </c>
      <c r="CM17" s="96">
        <v>117</v>
      </c>
      <c r="CN17" s="61">
        <v>104</v>
      </c>
      <c r="CO17" s="96">
        <v>117</v>
      </c>
      <c r="CP17" s="88">
        <v>110</v>
      </c>
      <c r="CQ17" s="84">
        <v>101</v>
      </c>
      <c r="CR17" s="59">
        <v>111</v>
      </c>
      <c r="CS17" s="70">
        <v>102</v>
      </c>
      <c r="CT17" s="66">
        <v>99</v>
      </c>
      <c r="CU17" s="70">
        <v>102</v>
      </c>
      <c r="CV17" s="70">
        <v>102</v>
      </c>
      <c r="CW17" s="60">
        <v>103</v>
      </c>
      <c r="CX17" s="87">
        <v>107</v>
      </c>
      <c r="CY17" s="82">
        <v>109</v>
      </c>
      <c r="CZ17" s="67">
        <v>118</v>
      </c>
      <c r="DA17" s="94">
        <v>123</v>
      </c>
      <c r="DB17" s="20">
        <v>175</v>
      </c>
      <c r="DC17" s="13">
        <v>181</v>
      </c>
      <c r="DD17" s="13">
        <v>181</v>
      </c>
      <c r="DE17" s="91">
        <v>186</v>
      </c>
      <c r="DF17" s="50">
        <v>187</v>
      </c>
      <c r="DG17" s="37">
        <v>183</v>
      </c>
      <c r="DH17" s="13">
        <v>181</v>
      </c>
      <c r="DI17" s="48">
        <v>182</v>
      </c>
      <c r="DJ17" s="124">
        <v>159</v>
      </c>
      <c r="DK17" s="122">
        <v>155</v>
      </c>
      <c r="DL17" s="84">
        <v>101</v>
      </c>
      <c r="DM17" s="87">
        <v>107</v>
      </c>
      <c r="DN17" s="61">
        <v>104</v>
      </c>
      <c r="DO17" s="70">
        <v>102</v>
      </c>
      <c r="DP17" s="60">
        <v>103</v>
      </c>
      <c r="DQ17" s="65">
        <v>105</v>
      </c>
      <c r="DR17" s="65">
        <v>105</v>
      </c>
      <c r="DS17" s="92">
        <v>97</v>
      </c>
      <c r="DT17" s="64">
        <v>115</v>
      </c>
      <c r="DU17" s="82">
        <v>109</v>
      </c>
      <c r="DV17" s="92">
        <v>97</v>
      </c>
      <c r="DW17" s="65">
        <v>105</v>
      </c>
      <c r="DX17" s="60">
        <v>103</v>
      </c>
    </row>
    <row r="18" spans="1:128" x14ac:dyDescent="0.25">
      <c r="A18" s="65">
        <v>105</v>
      </c>
      <c r="B18" s="61">
        <v>104</v>
      </c>
      <c r="C18" s="60">
        <v>103</v>
      </c>
      <c r="D18" s="88">
        <v>110</v>
      </c>
      <c r="E18" s="95">
        <v>161</v>
      </c>
      <c r="F18" s="38">
        <v>176</v>
      </c>
      <c r="G18" s="20">
        <v>175</v>
      </c>
      <c r="H18" s="13">
        <v>181</v>
      </c>
      <c r="I18" s="37">
        <v>183</v>
      </c>
      <c r="J18" s="50">
        <v>187</v>
      </c>
      <c r="K18" s="46">
        <v>188</v>
      </c>
      <c r="L18" s="100">
        <v>184</v>
      </c>
      <c r="M18" s="13">
        <v>181</v>
      </c>
      <c r="N18" s="13">
        <v>181</v>
      </c>
      <c r="O18" s="79">
        <v>185</v>
      </c>
      <c r="P18" s="27">
        <v>179</v>
      </c>
      <c r="Q18" s="105">
        <v>157</v>
      </c>
      <c r="R18" s="130">
        <v>127</v>
      </c>
      <c r="S18" s="92">
        <v>97</v>
      </c>
      <c r="T18" s="70">
        <v>102</v>
      </c>
      <c r="U18" s="66">
        <v>99</v>
      </c>
      <c r="V18" s="61">
        <v>104</v>
      </c>
      <c r="W18" s="60">
        <v>103</v>
      </c>
      <c r="X18" s="92">
        <v>97</v>
      </c>
      <c r="Y18" s="60">
        <v>103</v>
      </c>
      <c r="Z18" s="61">
        <v>104</v>
      </c>
      <c r="AA18" s="115">
        <v>94</v>
      </c>
      <c r="AB18" s="73">
        <v>106</v>
      </c>
      <c r="AC18" s="66">
        <v>99</v>
      </c>
      <c r="AD18" s="74">
        <v>98</v>
      </c>
      <c r="AE18" s="65">
        <v>105</v>
      </c>
      <c r="AF18" s="65">
        <v>105</v>
      </c>
      <c r="AG18" s="60">
        <v>103</v>
      </c>
      <c r="AH18" s="70">
        <v>102</v>
      </c>
      <c r="AI18" s="59">
        <v>111</v>
      </c>
      <c r="AJ18" s="138">
        <v>135</v>
      </c>
      <c r="AK18" s="132">
        <v>141</v>
      </c>
      <c r="AL18" s="37">
        <v>183</v>
      </c>
      <c r="AM18" s="37">
        <v>183</v>
      </c>
      <c r="AN18" s="13">
        <v>181</v>
      </c>
      <c r="AO18" s="48">
        <v>182</v>
      </c>
      <c r="AP18" s="48">
        <v>182</v>
      </c>
      <c r="AQ18" s="50">
        <v>187</v>
      </c>
      <c r="AR18" s="78">
        <v>189</v>
      </c>
      <c r="AS18" s="28">
        <v>191</v>
      </c>
      <c r="AT18" s="28">
        <v>191</v>
      </c>
      <c r="AU18" s="27">
        <v>179</v>
      </c>
      <c r="AV18" s="131">
        <v>139</v>
      </c>
      <c r="AW18" s="85">
        <v>119</v>
      </c>
      <c r="AX18" s="69">
        <v>100</v>
      </c>
      <c r="AY18" s="70">
        <v>102</v>
      </c>
      <c r="AZ18" s="86">
        <v>116</v>
      </c>
      <c r="BA18" s="67">
        <v>118</v>
      </c>
      <c r="BB18" s="47">
        <v>178</v>
      </c>
      <c r="BC18" s="47">
        <v>178</v>
      </c>
      <c r="BD18" s="27">
        <v>179</v>
      </c>
      <c r="BE18" s="100">
        <v>184</v>
      </c>
      <c r="BF18" s="50">
        <v>187</v>
      </c>
      <c r="BG18" s="28">
        <v>191</v>
      </c>
      <c r="BH18" s="56">
        <v>193</v>
      </c>
      <c r="BI18" s="36">
        <v>190</v>
      </c>
      <c r="BJ18" s="122">
        <v>155</v>
      </c>
      <c r="BK18" s="104">
        <v>140</v>
      </c>
      <c r="BL18" s="59">
        <v>111</v>
      </c>
      <c r="BM18" s="85">
        <v>119</v>
      </c>
      <c r="BN18" s="87">
        <v>107</v>
      </c>
      <c r="BO18" s="60">
        <v>103</v>
      </c>
      <c r="BP18" s="60">
        <v>103</v>
      </c>
      <c r="BQ18" s="69">
        <v>100</v>
      </c>
      <c r="BR18" s="84">
        <v>101</v>
      </c>
      <c r="BS18" s="65">
        <v>105</v>
      </c>
      <c r="BT18" s="61">
        <v>104</v>
      </c>
      <c r="BU18" s="60">
        <v>103</v>
      </c>
      <c r="BV18" s="62">
        <v>108</v>
      </c>
      <c r="BW18" s="59">
        <v>111</v>
      </c>
      <c r="BX18" s="62">
        <v>108</v>
      </c>
      <c r="BY18" s="62">
        <v>108</v>
      </c>
      <c r="BZ18" s="88">
        <v>110</v>
      </c>
      <c r="CA18" s="61">
        <v>104</v>
      </c>
      <c r="CB18" s="87">
        <v>107</v>
      </c>
      <c r="CC18" s="63">
        <v>112</v>
      </c>
      <c r="CD18" s="68">
        <v>113</v>
      </c>
      <c r="CE18" s="82">
        <v>109</v>
      </c>
      <c r="CF18" s="82">
        <v>109</v>
      </c>
      <c r="CG18" s="88">
        <v>110</v>
      </c>
      <c r="CH18" s="65">
        <v>105</v>
      </c>
      <c r="CI18" s="73">
        <v>106</v>
      </c>
      <c r="CJ18" s="82">
        <v>109</v>
      </c>
      <c r="CK18" s="88">
        <v>110</v>
      </c>
      <c r="CL18" s="68">
        <v>113</v>
      </c>
      <c r="CM18" s="76">
        <v>114</v>
      </c>
      <c r="CN18" s="60">
        <v>103</v>
      </c>
      <c r="CO18" s="96">
        <v>117</v>
      </c>
      <c r="CP18" s="88">
        <v>110</v>
      </c>
      <c r="CQ18" s="69">
        <v>100</v>
      </c>
      <c r="CR18" s="62">
        <v>108</v>
      </c>
      <c r="CS18" s="84">
        <v>101</v>
      </c>
      <c r="CT18" s="66">
        <v>99</v>
      </c>
      <c r="CU18" s="76">
        <v>114</v>
      </c>
      <c r="CV18" s="70">
        <v>102</v>
      </c>
      <c r="CW18" s="60">
        <v>103</v>
      </c>
      <c r="CX18" s="62">
        <v>108</v>
      </c>
      <c r="CY18" s="82">
        <v>109</v>
      </c>
      <c r="CZ18" s="83">
        <v>122</v>
      </c>
      <c r="DA18" s="133">
        <v>130</v>
      </c>
      <c r="DB18" s="42">
        <v>177</v>
      </c>
      <c r="DC18" s="27">
        <v>179</v>
      </c>
      <c r="DD18" s="49">
        <v>180</v>
      </c>
      <c r="DE18" s="100">
        <v>184</v>
      </c>
      <c r="DF18" s="37">
        <v>183</v>
      </c>
      <c r="DG18" s="48">
        <v>182</v>
      </c>
      <c r="DH18" s="49">
        <v>180</v>
      </c>
      <c r="DI18" s="49">
        <v>180</v>
      </c>
      <c r="DJ18" s="127">
        <v>142</v>
      </c>
      <c r="DK18" s="135">
        <v>137</v>
      </c>
      <c r="DL18" s="61">
        <v>104</v>
      </c>
      <c r="DM18" s="88">
        <v>110</v>
      </c>
      <c r="DN18" s="61">
        <v>104</v>
      </c>
      <c r="DO18" s="71">
        <v>96</v>
      </c>
      <c r="DP18" s="61">
        <v>104</v>
      </c>
      <c r="DQ18" s="60">
        <v>103</v>
      </c>
      <c r="DR18" s="70">
        <v>102</v>
      </c>
      <c r="DS18" s="69">
        <v>100</v>
      </c>
      <c r="DT18" s="76">
        <v>114</v>
      </c>
      <c r="DU18" s="82">
        <v>109</v>
      </c>
      <c r="DV18" s="66">
        <v>99</v>
      </c>
      <c r="DW18" s="65">
        <v>105</v>
      </c>
      <c r="DX18" s="60">
        <v>103</v>
      </c>
    </row>
    <row r="19" spans="1:128" x14ac:dyDescent="0.25">
      <c r="A19" s="65">
        <v>105</v>
      </c>
      <c r="B19" s="73">
        <v>106</v>
      </c>
      <c r="C19" s="62">
        <v>108</v>
      </c>
      <c r="D19" s="98">
        <v>125</v>
      </c>
      <c r="E19" s="17">
        <v>171</v>
      </c>
      <c r="F19" s="37">
        <v>183</v>
      </c>
      <c r="G19" s="27">
        <v>179</v>
      </c>
      <c r="H19" s="50">
        <v>187</v>
      </c>
      <c r="I19" s="78">
        <v>189</v>
      </c>
      <c r="J19" s="28">
        <v>191</v>
      </c>
      <c r="K19" s="36">
        <v>190</v>
      </c>
      <c r="L19" s="37">
        <v>183</v>
      </c>
      <c r="M19" s="27">
        <v>179</v>
      </c>
      <c r="N19" s="49">
        <v>180</v>
      </c>
      <c r="O19" s="46">
        <v>188</v>
      </c>
      <c r="P19" s="42">
        <v>177</v>
      </c>
      <c r="Q19" s="125">
        <v>133</v>
      </c>
      <c r="R19" s="86">
        <v>116</v>
      </c>
      <c r="S19" s="74">
        <v>98</v>
      </c>
      <c r="T19" s="74">
        <v>98</v>
      </c>
      <c r="U19" s="69">
        <v>100</v>
      </c>
      <c r="V19" s="92">
        <v>97</v>
      </c>
      <c r="W19" s="92">
        <v>97</v>
      </c>
      <c r="X19" s="92">
        <v>97</v>
      </c>
      <c r="Y19" s="69">
        <v>100</v>
      </c>
      <c r="Z19" s="74">
        <v>98</v>
      </c>
      <c r="AA19" s="113">
        <v>92</v>
      </c>
      <c r="AB19" s="84">
        <v>101</v>
      </c>
      <c r="AC19" s="71">
        <v>96</v>
      </c>
      <c r="AD19" s="117">
        <v>95</v>
      </c>
      <c r="AE19" s="73">
        <v>106</v>
      </c>
      <c r="AF19" s="61">
        <v>104</v>
      </c>
      <c r="AG19" s="69">
        <v>100</v>
      </c>
      <c r="AH19" s="65">
        <v>105</v>
      </c>
      <c r="AI19" s="59">
        <v>111</v>
      </c>
      <c r="AJ19" s="25">
        <v>160</v>
      </c>
      <c r="AK19" s="21">
        <v>172</v>
      </c>
      <c r="AL19" s="37">
        <v>183</v>
      </c>
      <c r="AM19" s="37">
        <v>183</v>
      </c>
      <c r="AN19" s="100">
        <v>184</v>
      </c>
      <c r="AO19" s="79">
        <v>185</v>
      </c>
      <c r="AP19" s="50">
        <v>187</v>
      </c>
      <c r="AQ19" s="78">
        <v>189</v>
      </c>
      <c r="AR19" s="36">
        <v>190</v>
      </c>
      <c r="AS19" s="36">
        <v>190</v>
      </c>
      <c r="AT19" s="36">
        <v>190</v>
      </c>
      <c r="AU19" s="16">
        <v>169</v>
      </c>
      <c r="AV19" s="85">
        <v>119</v>
      </c>
      <c r="AW19" s="59">
        <v>111</v>
      </c>
      <c r="AX19" s="70">
        <v>102</v>
      </c>
      <c r="AY19" s="70">
        <v>102</v>
      </c>
      <c r="AZ19" s="96">
        <v>117</v>
      </c>
      <c r="BA19" s="106">
        <v>120</v>
      </c>
      <c r="BB19" s="42">
        <v>177</v>
      </c>
      <c r="BC19" s="49">
        <v>180</v>
      </c>
      <c r="BD19" s="13">
        <v>181</v>
      </c>
      <c r="BE19" s="91">
        <v>186</v>
      </c>
      <c r="BF19" s="78">
        <v>189</v>
      </c>
      <c r="BG19" s="54">
        <v>195</v>
      </c>
      <c r="BH19" s="108">
        <v>197</v>
      </c>
      <c r="BI19" s="56">
        <v>193</v>
      </c>
      <c r="BJ19" s="48">
        <v>182</v>
      </c>
      <c r="BK19" s="19">
        <v>164</v>
      </c>
      <c r="BL19" s="106">
        <v>120</v>
      </c>
      <c r="BM19" s="106">
        <v>120</v>
      </c>
      <c r="BN19" s="59">
        <v>111</v>
      </c>
      <c r="BO19" s="65">
        <v>105</v>
      </c>
      <c r="BP19" s="61">
        <v>104</v>
      </c>
      <c r="BQ19" s="69">
        <v>100</v>
      </c>
      <c r="BR19" s="70">
        <v>102</v>
      </c>
      <c r="BS19" s="62">
        <v>108</v>
      </c>
      <c r="BT19" s="60">
        <v>103</v>
      </c>
      <c r="BU19" s="73">
        <v>106</v>
      </c>
      <c r="BV19" s="60">
        <v>103</v>
      </c>
      <c r="BW19" s="70">
        <v>102</v>
      </c>
      <c r="BX19" s="82">
        <v>109</v>
      </c>
      <c r="BY19" s="82">
        <v>109</v>
      </c>
      <c r="BZ19" s="87">
        <v>107</v>
      </c>
      <c r="CA19" s="73">
        <v>106</v>
      </c>
      <c r="CB19" s="73">
        <v>106</v>
      </c>
      <c r="CC19" s="70">
        <v>102</v>
      </c>
      <c r="CD19" s="69">
        <v>100</v>
      </c>
      <c r="CE19" s="62">
        <v>108</v>
      </c>
      <c r="CF19" s="82">
        <v>109</v>
      </c>
      <c r="CG19" s="69">
        <v>100</v>
      </c>
      <c r="CH19" s="87">
        <v>107</v>
      </c>
      <c r="CI19" s="87">
        <v>107</v>
      </c>
      <c r="CJ19" s="62">
        <v>108</v>
      </c>
      <c r="CK19" s="82">
        <v>109</v>
      </c>
      <c r="CL19" s="61">
        <v>104</v>
      </c>
      <c r="CM19" s="60">
        <v>103</v>
      </c>
      <c r="CN19" s="63">
        <v>112</v>
      </c>
      <c r="CO19" s="63">
        <v>112</v>
      </c>
      <c r="CP19" s="87">
        <v>107</v>
      </c>
      <c r="CQ19" s="84">
        <v>101</v>
      </c>
      <c r="CR19" s="87">
        <v>107</v>
      </c>
      <c r="CS19" s="60">
        <v>103</v>
      </c>
      <c r="CT19" s="84">
        <v>101</v>
      </c>
      <c r="CU19" s="76">
        <v>114</v>
      </c>
      <c r="CV19" s="66">
        <v>99</v>
      </c>
      <c r="CW19" s="70">
        <v>102</v>
      </c>
      <c r="CX19" s="68">
        <v>113</v>
      </c>
      <c r="CY19" s="88">
        <v>110</v>
      </c>
      <c r="CZ19" s="58">
        <v>129</v>
      </c>
      <c r="DA19" s="127">
        <v>142</v>
      </c>
      <c r="DB19" s="48">
        <v>182</v>
      </c>
      <c r="DC19" s="42">
        <v>177</v>
      </c>
      <c r="DD19" s="47">
        <v>178</v>
      </c>
      <c r="DE19" s="47">
        <v>178</v>
      </c>
      <c r="DF19" s="47">
        <v>178</v>
      </c>
      <c r="DG19" s="27">
        <v>179</v>
      </c>
      <c r="DH19" s="27">
        <v>179</v>
      </c>
      <c r="DI19" s="23">
        <v>166</v>
      </c>
      <c r="DJ19" s="106">
        <v>120</v>
      </c>
      <c r="DK19" s="86">
        <v>116</v>
      </c>
      <c r="DL19" s="82">
        <v>109</v>
      </c>
      <c r="DM19" s="68">
        <v>113</v>
      </c>
      <c r="DN19" s="73">
        <v>106</v>
      </c>
      <c r="DO19" s="74">
        <v>98</v>
      </c>
      <c r="DP19" s="82">
        <v>109</v>
      </c>
      <c r="DQ19" s="66">
        <v>99</v>
      </c>
      <c r="DR19" s="71">
        <v>96</v>
      </c>
      <c r="DS19" s="61">
        <v>104</v>
      </c>
      <c r="DT19" s="87">
        <v>107</v>
      </c>
      <c r="DU19" s="73">
        <v>106</v>
      </c>
      <c r="DV19" s="60">
        <v>103</v>
      </c>
      <c r="DW19" s="60">
        <v>103</v>
      </c>
      <c r="DX19" s="84">
        <v>101</v>
      </c>
    </row>
    <row r="20" spans="1:128" x14ac:dyDescent="0.25">
      <c r="A20" s="84">
        <v>101</v>
      </c>
      <c r="B20" s="61">
        <v>104</v>
      </c>
      <c r="C20" s="88">
        <v>110</v>
      </c>
      <c r="D20" s="138">
        <v>135</v>
      </c>
      <c r="E20" s="20">
        <v>175</v>
      </c>
      <c r="F20" s="37">
        <v>183</v>
      </c>
      <c r="G20" s="37">
        <v>183</v>
      </c>
      <c r="H20" s="36">
        <v>190</v>
      </c>
      <c r="I20" s="28">
        <v>191</v>
      </c>
      <c r="J20" s="56">
        <v>193</v>
      </c>
      <c r="K20" s="40">
        <v>192</v>
      </c>
      <c r="L20" s="37">
        <v>183</v>
      </c>
      <c r="M20" s="47">
        <v>178</v>
      </c>
      <c r="N20" s="27">
        <v>179</v>
      </c>
      <c r="O20" s="46">
        <v>188</v>
      </c>
      <c r="P20" s="20">
        <v>175</v>
      </c>
      <c r="Q20" s="106">
        <v>120</v>
      </c>
      <c r="R20" s="59">
        <v>111</v>
      </c>
      <c r="S20" s="66">
        <v>99</v>
      </c>
      <c r="T20" s="92">
        <v>97</v>
      </c>
      <c r="U20" s="84">
        <v>101</v>
      </c>
      <c r="V20" s="72">
        <v>91</v>
      </c>
      <c r="W20" s="72">
        <v>91</v>
      </c>
      <c r="X20" s="92">
        <v>97</v>
      </c>
      <c r="Y20" s="74">
        <v>98</v>
      </c>
      <c r="Z20" s="92">
        <v>97</v>
      </c>
      <c r="AA20" s="118">
        <v>93</v>
      </c>
      <c r="AB20" s="66">
        <v>99</v>
      </c>
      <c r="AC20" s="92">
        <v>97</v>
      </c>
      <c r="AD20" s="71">
        <v>96</v>
      </c>
      <c r="AE20" s="60">
        <v>103</v>
      </c>
      <c r="AF20" s="84">
        <v>101</v>
      </c>
      <c r="AG20" s="84">
        <v>101</v>
      </c>
      <c r="AH20" s="87">
        <v>107</v>
      </c>
      <c r="AI20" s="86">
        <v>116</v>
      </c>
      <c r="AJ20" s="14">
        <v>170</v>
      </c>
      <c r="AK20" s="100">
        <v>184</v>
      </c>
      <c r="AL20" s="37">
        <v>183</v>
      </c>
      <c r="AM20" s="37">
        <v>183</v>
      </c>
      <c r="AN20" s="91">
        <v>186</v>
      </c>
      <c r="AO20" s="46">
        <v>188</v>
      </c>
      <c r="AP20" s="78">
        <v>189</v>
      </c>
      <c r="AQ20" s="36">
        <v>190</v>
      </c>
      <c r="AR20" s="36">
        <v>190</v>
      </c>
      <c r="AS20" s="78">
        <v>189</v>
      </c>
      <c r="AT20" s="46">
        <v>188</v>
      </c>
      <c r="AU20" s="110">
        <v>162</v>
      </c>
      <c r="AV20" s="63">
        <v>112</v>
      </c>
      <c r="AW20" s="62">
        <v>108</v>
      </c>
      <c r="AX20" s="60">
        <v>103</v>
      </c>
      <c r="AY20" s="60">
        <v>103</v>
      </c>
      <c r="AZ20" s="96">
        <v>117</v>
      </c>
      <c r="BA20" s="106">
        <v>120</v>
      </c>
      <c r="BB20" s="20">
        <v>175</v>
      </c>
      <c r="BC20" s="49">
        <v>180</v>
      </c>
      <c r="BD20" s="48">
        <v>182</v>
      </c>
      <c r="BE20" s="46">
        <v>188</v>
      </c>
      <c r="BF20" s="28">
        <v>191</v>
      </c>
      <c r="BG20" s="108">
        <v>197</v>
      </c>
      <c r="BH20" s="44">
        <v>199</v>
      </c>
      <c r="BI20" s="54">
        <v>195</v>
      </c>
      <c r="BJ20" s="28">
        <v>191</v>
      </c>
      <c r="BK20" s="45">
        <v>174</v>
      </c>
      <c r="BL20" s="98">
        <v>125</v>
      </c>
      <c r="BM20" s="67">
        <v>118</v>
      </c>
      <c r="BN20" s="68">
        <v>113</v>
      </c>
      <c r="BO20" s="73">
        <v>106</v>
      </c>
      <c r="BP20" s="65">
        <v>105</v>
      </c>
      <c r="BQ20" s="70">
        <v>102</v>
      </c>
      <c r="BR20" s="61">
        <v>104</v>
      </c>
      <c r="BS20" s="82">
        <v>109</v>
      </c>
      <c r="BT20" s="70">
        <v>102</v>
      </c>
      <c r="BU20" s="87">
        <v>107</v>
      </c>
      <c r="BV20" s="84">
        <v>101</v>
      </c>
      <c r="BW20" s="92">
        <v>97</v>
      </c>
      <c r="BX20" s="87">
        <v>107</v>
      </c>
      <c r="BY20" s="73">
        <v>106</v>
      </c>
      <c r="BZ20" s="84">
        <v>101</v>
      </c>
      <c r="CA20" s="87">
        <v>107</v>
      </c>
      <c r="CB20" s="65">
        <v>105</v>
      </c>
      <c r="CC20" s="69">
        <v>100</v>
      </c>
      <c r="CD20" s="92">
        <v>97</v>
      </c>
      <c r="CE20" s="73">
        <v>106</v>
      </c>
      <c r="CF20" s="87">
        <v>107</v>
      </c>
      <c r="CG20" s="74">
        <v>98</v>
      </c>
      <c r="CH20" s="62">
        <v>108</v>
      </c>
      <c r="CI20" s="87">
        <v>107</v>
      </c>
      <c r="CJ20" s="65">
        <v>105</v>
      </c>
      <c r="CK20" s="73">
        <v>106</v>
      </c>
      <c r="CL20" s="66">
        <v>99</v>
      </c>
      <c r="CM20" s="92">
        <v>97</v>
      </c>
      <c r="CN20" s="67">
        <v>118</v>
      </c>
      <c r="CO20" s="88">
        <v>110</v>
      </c>
      <c r="CP20" s="73">
        <v>106</v>
      </c>
      <c r="CQ20" s="60">
        <v>103</v>
      </c>
      <c r="CR20" s="87">
        <v>107</v>
      </c>
      <c r="CS20" s="60">
        <v>103</v>
      </c>
      <c r="CT20" s="70">
        <v>102</v>
      </c>
      <c r="CU20" s="87">
        <v>107</v>
      </c>
      <c r="CV20" s="74">
        <v>98</v>
      </c>
      <c r="CW20" s="70">
        <v>102</v>
      </c>
      <c r="CX20" s="64">
        <v>115</v>
      </c>
      <c r="CY20" s="59">
        <v>111</v>
      </c>
      <c r="CZ20" s="125">
        <v>133</v>
      </c>
      <c r="DA20" s="111">
        <v>147</v>
      </c>
      <c r="DB20" s="79">
        <v>185</v>
      </c>
      <c r="DC20" s="42">
        <v>177</v>
      </c>
      <c r="DD20" s="42">
        <v>177</v>
      </c>
      <c r="DE20" s="20">
        <v>175</v>
      </c>
      <c r="DF20" s="38">
        <v>176</v>
      </c>
      <c r="DG20" s="42">
        <v>177</v>
      </c>
      <c r="DH20" s="42">
        <v>177</v>
      </c>
      <c r="DI20" s="90">
        <v>154</v>
      </c>
      <c r="DJ20" s="59">
        <v>111</v>
      </c>
      <c r="DK20" s="87">
        <v>107</v>
      </c>
      <c r="DL20" s="82">
        <v>109</v>
      </c>
      <c r="DM20" s="63">
        <v>112</v>
      </c>
      <c r="DN20" s="62">
        <v>108</v>
      </c>
      <c r="DO20" s="70">
        <v>102</v>
      </c>
      <c r="DP20" s="63">
        <v>112</v>
      </c>
      <c r="DQ20" s="74">
        <v>98</v>
      </c>
      <c r="DR20" s="115">
        <v>94</v>
      </c>
      <c r="DS20" s="73">
        <v>106</v>
      </c>
      <c r="DT20" s="60">
        <v>103</v>
      </c>
      <c r="DU20" s="61">
        <v>104</v>
      </c>
      <c r="DV20" s="65">
        <v>105</v>
      </c>
      <c r="DW20" s="70">
        <v>102</v>
      </c>
      <c r="DX20" s="69">
        <v>100</v>
      </c>
    </row>
    <row r="21" spans="1:128" x14ac:dyDescent="0.25">
      <c r="A21" s="66">
        <v>99</v>
      </c>
      <c r="B21" s="61">
        <v>104</v>
      </c>
      <c r="C21" s="63">
        <v>112</v>
      </c>
      <c r="D21" s="111">
        <v>147</v>
      </c>
      <c r="E21" s="13">
        <v>181</v>
      </c>
      <c r="F21" s="100">
        <v>184</v>
      </c>
      <c r="G21" s="50">
        <v>187</v>
      </c>
      <c r="H21" s="36">
        <v>190</v>
      </c>
      <c r="I21" s="36">
        <v>190</v>
      </c>
      <c r="J21" s="40">
        <v>192</v>
      </c>
      <c r="K21" s="28">
        <v>191</v>
      </c>
      <c r="L21" s="13">
        <v>181</v>
      </c>
      <c r="M21" s="42">
        <v>177</v>
      </c>
      <c r="N21" s="13">
        <v>181</v>
      </c>
      <c r="O21" s="48">
        <v>182</v>
      </c>
      <c r="P21" s="15">
        <v>167</v>
      </c>
      <c r="Q21" s="62">
        <v>108</v>
      </c>
      <c r="R21" s="73">
        <v>106</v>
      </c>
      <c r="S21" s="84">
        <v>101</v>
      </c>
      <c r="T21" s="66">
        <v>99</v>
      </c>
      <c r="U21" s="60">
        <v>103</v>
      </c>
      <c r="V21" s="118">
        <v>93</v>
      </c>
      <c r="W21" s="118">
        <v>93</v>
      </c>
      <c r="X21" s="69">
        <v>100</v>
      </c>
      <c r="Y21" s="66">
        <v>99</v>
      </c>
      <c r="Z21" s="66">
        <v>99</v>
      </c>
      <c r="AA21" s="69">
        <v>100</v>
      </c>
      <c r="AB21" s="69">
        <v>100</v>
      </c>
      <c r="AC21" s="60">
        <v>103</v>
      </c>
      <c r="AD21" s="60">
        <v>103</v>
      </c>
      <c r="AE21" s="65">
        <v>105</v>
      </c>
      <c r="AF21" s="60">
        <v>103</v>
      </c>
      <c r="AG21" s="65">
        <v>105</v>
      </c>
      <c r="AH21" s="63">
        <v>112</v>
      </c>
      <c r="AI21" s="81">
        <v>134</v>
      </c>
      <c r="AJ21" s="47">
        <v>178</v>
      </c>
      <c r="AK21" s="50">
        <v>187</v>
      </c>
      <c r="AL21" s="100">
        <v>184</v>
      </c>
      <c r="AM21" s="79">
        <v>185</v>
      </c>
      <c r="AN21" s="46">
        <v>188</v>
      </c>
      <c r="AO21" s="28">
        <v>191</v>
      </c>
      <c r="AP21" s="28">
        <v>191</v>
      </c>
      <c r="AQ21" s="36">
        <v>190</v>
      </c>
      <c r="AR21" s="78">
        <v>189</v>
      </c>
      <c r="AS21" s="46">
        <v>188</v>
      </c>
      <c r="AT21" s="91">
        <v>186</v>
      </c>
      <c r="AU21" s="119">
        <v>145</v>
      </c>
      <c r="AV21" s="88">
        <v>110</v>
      </c>
      <c r="AW21" s="65">
        <v>105</v>
      </c>
      <c r="AX21" s="60">
        <v>103</v>
      </c>
      <c r="AY21" s="65">
        <v>105</v>
      </c>
      <c r="AZ21" s="68">
        <v>113</v>
      </c>
      <c r="BA21" s="76">
        <v>114</v>
      </c>
      <c r="BB21" s="18">
        <v>173</v>
      </c>
      <c r="BC21" s="48">
        <v>182</v>
      </c>
      <c r="BD21" s="37">
        <v>183</v>
      </c>
      <c r="BE21" s="50">
        <v>187</v>
      </c>
      <c r="BF21" s="36">
        <v>190</v>
      </c>
      <c r="BG21" s="109">
        <v>196</v>
      </c>
      <c r="BH21" s="43">
        <v>198</v>
      </c>
      <c r="BI21" s="108">
        <v>197</v>
      </c>
      <c r="BJ21" s="39">
        <v>194</v>
      </c>
      <c r="BK21" s="37">
        <v>183</v>
      </c>
      <c r="BL21" s="128">
        <v>136</v>
      </c>
      <c r="BM21" s="82">
        <v>109</v>
      </c>
      <c r="BN21" s="73">
        <v>106</v>
      </c>
      <c r="BO21" s="88">
        <v>110</v>
      </c>
      <c r="BP21" s="59">
        <v>111</v>
      </c>
      <c r="BQ21" s="84">
        <v>101</v>
      </c>
      <c r="BR21" s="60">
        <v>103</v>
      </c>
      <c r="BS21" s="73">
        <v>106</v>
      </c>
      <c r="BT21" s="84">
        <v>101</v>
      </c>
      <c r="BU21" s="73">
        <v>106</v>
      </c>
      <c r="BV21" s="69">
        <v>100</v>
      </c>
      <c r="BW21" s="71">
        <v>96</v>
      </c>
      <c r="BX21" s="73">
        <v>106</v>
      </c>
      <c r="BY21" s="65">
        <v>105</v>
      </c>
      <c r="BZ21" s="66">
        <v>99</v>
      </c>
      <c r="CA21" s="73">
        <v>106</v>
      </c>
      <c r="CB21" s="61">
        <v>104</v>
      </c>
      <c r="CC21" s="84">
        <v>101</v>
      </c>
      <c r="CD21" s="69">
        <v>100</v>
      </c>
      <c r="CE21" s="82">
        <v>109</v>
      </c>
      <c r="CF21" s="88">
        <v>110</v>
      </c>
      <c r="CG21" s="70">
        <v>102</v>
      </c>
      <c r="CH21" s="61">
        <v>104</v>
      </c>
      <c r="CI21" s="65">
        <v>105</v>
      </c>
      <c r="CJ21" s="65">
        <v>105</v>
      </c>
      <c r="CK21" s="87">
        <v>107</v>
      </c>
      <c r="CL21" s="69">
        <v>100</v>
      </c>
      <c r="CM21" s="74">
        <v>98</v>
      </c>
      <c r="CN21" s="59">
        <v>111</v>
      </c>
      <c r="CO21" s="59">
        <v>111</v>
      </c>
      <c r="CP21" s="88">
        <v>110</v>
      </c>
      <c r="CQ21" s="61">
        <v>104</v>
      </c>
      <c r="CR21" s="69">
        <v>100</v>
      </c>
      <c r="CS21" s="70">
        <v>102</v>
      </c>
      <c r="CT21" s="60">
        <v>103</v>
      </c>
      <c r="CU21" s="70">
        <v>102</v>
      </c>
      <c r="CV21" s="70">
        <v>102</v>
      </c>
      <c r="CW21" s="61">
        <v>104</v>
      </c>
      <c r="CX21" s="59">
        <v>111</v>
      </c>
      <c r="CY21" s="68">
        <v>113</v>
      </c>
      <c r="CZ21" s="102">
        <v>132</v>
      </c>
      <c r="DA21" s="119">
        <v>145</v>
      </c>
      <c r="DB21" s="100">
        <v>184</v>
      </c>
      <c r="DC21" s="38">
        <v>176</v>
      </c>
      <c r="DD21" s="38">
        <v>176</v>
      </c>
      <c r="DE21" s="20">
        <v>175</v>
      </c>
      <c r="DF21" s="42">
        <v>177</v>
      </c>
      <c r="DG21" s="45">
        <v>174</v>
      </c>
      <c r="DH21" s="17">
        <v>171</v>
      </c>
      <c r="DI21" s="125">
        <v>133</v>
      </c>
      <c r="DJ21" s="60">
        <v>103</v>
      </c>
      <c r="DK21" s="84">
        <v>101</v>
      </c>
      <c r="DL21" s="65">
        <v>105</v>
      </c>
      <c r="DM21" s="87">
        <v>107</v>
      </c>
      <c r="DN21" s="87">
        <v>107</v>
      </c>
      <c r="DO21" s="73">
        <v>106</v>
      </c>
      <c r="DP21" s="73">
        <v>106</v>
      </c>
      <c r="DQ21" s="69">
        <v>100</v>
      </c>
      <c r="DR21" s="74">
        <v>98</v>
      </c>
      <c r="DS21" s="65">
        <v>105</v>
      </c>
      <c r="DT21" s="61">
        <v>104</v>
      </c>
      <c r="DU21" s="65">
        <v>105</v>
      </c>
      <c r="DV21" s="87">
        <v>107</v>
      </c>
      <c r="DW21" s="61">
        <v>104</v>
      </c>
      <c r="DX21" s="84">
        <v>101</v>
      </c>
    </row>
    <row r="22" spans="1:128" x14ac:dyDescent="0.25">
      <c r="A22" s="69">
        <v>100</v>
      </c>
      <c r="B22" s="62">
        <v>108</v>
      </c>
      <c r="C22" s="106">
        <v>120</v>
      </c>
      <c r="D22" s="25">
        <v>160</v>
      </c>
      <c r="E22" s="50">
        <v>187</v>
      </c>
      <c r="F22" s="50">
        <v>187</v>
      </c>
      <c r="G22" s="36">
        <v>190</v>
      </c>
      <c r="H22" s="36">
        <v>190</v>
      </c>
      <c r="I22" s="36">
        <v>190</v>
      </c>
      <c r="J22" s="28">
        <v>191</v>
      </c>
      <c r="K22" s="78">
        <v>189</v>
      </c>
      <c r="L22" s="27">
        <v>179</v>
      </c>
      <c r="M22" s="38">
        <v>176</v>
      </c>
      <c r="N22" s="100">
        <v>184</v>
      </c>
      <c r="O22" s="14">
        <v>170</v>
      </c>
      <c r="P22" s="122">
        <v>155</v>
      </c>
      <c r="Q22" s="74">
        <v>98</v>
      </c>
      <c r="R22" s="84">
        <v>101</v>
      </c>
      <c r="S22" s="70">
        <v>102</v>
      </c>
      <c r="T22" s="69">
        <v>100</v>
      </c>
      <c r="U22" s="65">
        <v>105</v>
      </c>
      <c r="V22" s="115">
        <v>94</v>
      </c>
      <c r="W22" s="117">
        <v>95</v>
      </c>
      <c r="X22" s="61">
        <v>104</v>
      </c>
      <c r="Y22" s="84">
        <v>101</v>
      </c>
      <c r="Z22" s="70">
        <v>102</v>
      </c>
      <c r="AA22" s="62">
        <v>108</v>
      </c>
      <c r="AB22" s="61">
        <v>104</v>
      </c>
      <c r="AC22" s="88">
        <v>110</v>
      </c>
      <c r="AD22" s="59">
        <v>111</v>
      </c>
      <c r="AE22" s="70">
        <v>102</v>
      </c>
      <c r="AF22" s="61">
        <v>104</v>
      </c>
      <c r="AG22" s="63">
        <v>112</v>
      </c>
      <c r="AH22" s="64">
        <v>115</v>
      </c>
      <c r="AI22" s="136">
        <v>153</v>
      </c>
      <c r="AJ22" s="79">
        <v>185</v>
      </c>
      <c r="AK22" s="46">
        <v>188</v>
      </c>
      <c r="AL22" s="100">
        <v>184</v>
      </c>
      <c r="AM22" s="79">
        <v>185</v>
      </c>
      <c r="AN22" s="36">
        <v>190</v>
      </c>
      <c r="AO22" s="56">
        <v>193</v>
      </c>
      <c r="AP22" s="40">
        <v>192</v>
      </c>
      <c r="AQ22" s="78">
        <v>189</v>
      </c>
      <c r="AR22" s="46">
        <v>188</v>
      </c>
      <c r="AS22" s="50">
        <v>187</v>
      </c>
      <c r="AT22" s="48">
        <v>182</v>
      </c>
      <c r="AU22" s="94">
        <v>123</v>
      </c>
      <c r="AV22" s="76">
        <v>114</v>
      </c>
      <c r="AW22" s="65">
        <v>105</v>
      </c>
      <c r="AX22" s="61">
        <v>104</v>
      </c>
      <c r="AY22" s="62">
        <v>108</v>
      </c>
      <c r="AZ22" s="82">
        <v>109</v>
      </c>
      <c r="BA22" s="82">
        <v>109</v>
      </c>
      <c r="BB22" s="16">
        <v>169</v>
      </c>
      <c r="BC22" s="79">
        <v>185</v>
      </c>
      <c r="BD22" s="79">
        <v>185</v>
      </c>
      <c r="BE22" s="50">
        <v>187</v>
      </c>
      <c r="BF22" s="36">
        <v>190</v>
      </c>
      <c r="BG22" s="54">
        <v>195</v>
      </c>
      <c r="BH22" s="108">
        <v>197</v>
      </c>
      <c r="BI22" s="43">
        <v>198</v>
      </c>
      <c r="BJ22" s="54">
        <v>195</v>
      </c>
      <c r="BK22" s="28">
        <v>191</v>
      </c>
      <c r="BL22" s="126">
        <v>150</v>
      </c>
      <c r="BM22" s="87">
        <v>107</v>
      </c>
      <c r="BN22" s="65">
        <v>105</v>
      </c>
      <c r="BO22" s="87">
        <v>107</v>
      </c>
      <c r="BP22" s="62">
        <v>108</v>
      </c>
      <c r="BQ22" s="69">
        <v>100</v>
      </c>
      <c r="BR22" s="69">
        <v>100</v>
      </c>
      <c r="BS22" s="66">
        <v>99</v>
      </c>
      <c r="BT22" s="92">
        <v>97</v>
      </c>
      <c r="BU22" s="70">
        <v>102</v>
      </c>
      <c r="BV22" s="84">
        <v>101</v>
      </c>
      <c r="BW22" s="74">
        <v>98</v>
      </c>
      <c r="BX22" s="87">
        <v>107</v>
      </c>
      <c r="BY22" s="73">
        <v>106</v>
      </c>
      <c r="BZ22" s="92">
        <v>97</v>
      </c>
      <c r="CA22" s="61">
        <v>104</v>
      </c>
      <c r="CB22" s="70">
        <v>102</v>
      </c>
      <c r="CC22" s="60">
        <v>103</v>
      </c>
      <c r="CD22" s="73">
        <v>106</v>
      </c>
      <c r="CE22" s="62">
        <v>108</v>
      </c>
      <c r="CF22" s="62">
        <v>108</v>
      </c>
      <c r="CG22" s="73">
        <v>106</v>
      </c>
      <c r="CH22" s="74">
        <v>98</v>
      </c>
      <c r="CI22" s="84">
        <v>101</v>
      </c>
      <c r="CJ22" s="73">
        <v>106</v>
      </c>
      <c r="CK22" s="87">
        <v>107</v>
      </c>
      <c r="CL22" s="60">
        <v>103</v>
      </c>
      <c r="CM22" s="70">
        <v>102</v>
      </c>
      <c r="CN22" s="82">
        <v>109</v>
      </c>
      <c r="CO22" s="62">
        <v>108</v>
      </c>
      <c r="CP22" s="88">
        <v>110</v>
      </c>
      <c r="CQ22" s="87">
        <v>107</v>
      </c>
      <c r="CR22" s="71">
        <v>96</v>
      </c>
      <c r="CS22" s="69">
        <v>100</v>
      </c>
      <c r="CT22" s="70">
        <v>102</v>
      </c>
      <c r="CU22" s="84">
        <v>101</v>
      </c>
      <c r="CV22" s="62">
        <v>108</v>
      </c>
      <c r="CW22" s="87">
        <v>107</v>
      </c>
      <c r="CX22" s="87">
        <v>107</v>
      </c>
      <c r="CY22" s="63">
        <v>112</v>
      </c>
      <c r="CZ22" s="133">
        <v>130</v>
      </c>
      <c r="DA22" s="132">
        <v>141</v>
      </c>
      <c r="DB22" s="48">
        <v>182</v>
      </c>
      <c r="DC22" s="20">
        <v>175</v>
      </c>
      <c r="DD22" s="20">
        <v>175</v>
      </c>
      <c r="DE22" s="18">
        <v>173</v>
      </c>
      <c r="DF22" s="38">
        <v>176</v>
      </c>
      <c r="DG22" s="23">
        <v>166</v>
      </c>
      <c r="DH22" s="105">
        <v>157</v>
      </c>
      <c r="DI22" s="68">
        <v>113</v>
      </c>
      <c r="DJ22" s="71">
        <v>96</v>
      </c>
      <c r="DK22" s="71">
        <v>96</v>
      </c>
      <c r="DL22" s="70">
        <v>102</v>
      </c>
      <c r="DM22" s="69">
        <v>100</v>
      </c>
      <c r="DN22" s="65">
        <v>105</v>
      </c>
      <c r="DO22" s="63">
        <v>112</v>
      </c>
      <c r="DP22" s="70">
        <v>102</v>
      </c>
      <c r="DQ22" s="60">
        <v>103</v>
      </c>
      <c r="DR22" s="65">
        <v>105</v>
      </c>
      <c r="DS22" s="70">
        <v>102</v>
      </c>
      <c r="DT22" s="60">
        <v>103</v>
      </c>
      <c r="DU22" s="61">
        <v>104</v>
      </c>
      <c r="DV22" s="82">
        <v>109</v>
      </c>
      <c r="DW22" s="82">
        <v>109</v>
      </c>
      <c r="DX22" s="87">
        <v>107</v>
      </c>
    </row>
    <row r="23" spans="1:128" x14ac:dyDescent="0.25">
      <c r="A23" s="60">
        <v>103</v>
      </c>
      <c r="B23" s="76">
        <v>114</v>
      </c>
      <c r="C23" s="133">
        <v>130</v>
      </c>
      <c r="D23" s="15">
        <v>167</v>
      </c>
      <c r="E23" s="36">
        <v>190</v>
      </c>
      <c r="F23" s="36">
        <v>190</v>
      </c>
      <c r="G23" s="36">
        <v>190</v>
      </c>
      <c r="H23" s="36">
        <v>190</v>
      </c>
      <c r="I23" s="36">
        <v>190</v>
      </c>
      <c r="J23" s="36">
        <v>190</v>
      </c>
      <c r="K23" s="50">
        <v>187</v>
      </c>
      <c r="L23" s="49">
        <v>180</v>
      </c>
      <c r="M23" s="47">
        <v>178</v>
      </c>
      <c r="N23" s="46">
        <v>188</v>
      </c>
      <c r="O23" s="122">
        <v>155</v>
      </c>
      <c r="P23" s="123">
        <v>144</v>
      </c>
      <c r="Q23" s="84">
        <v>101</v>
      </c>
      <c r="R23" s="61">
        <v>104</v>
      </c>
      <c r="S23" s="61">
        <v>104</v>
      </c>
      <c r="T23" s="84">
        <v>101</v>
      </c>
      <c r="U23" s="84">
        <v>101</v>
      </c>
      <c r="V23" s="71">
        <v>96</v>
      </c>
      <c r="W23" s="92">
        <v>97</v>
      </c>
      <c r="X23" s="87">
        <v>107</v>
      </c>
      <c r="Y23" s="60">
        <v>103</v>
      </c>
      <c r="Z23" s="84">
        <v>101</v>
      </c>
      <c r="AA23" s="87">
        <v>107</v>
      </c>
      <c r="AB23" s="70">
        <v>102</v>
      </c>
      <c r="AC23" s="59">
        <v>111</v>
      </c>
      <c r="AD23" s="63">
        <v>112</v>
      </c>
      <c r="AE23" s="84">
        <v>101</v>
      </c>
      <c r="AF23" s="65">
        <v>105</v>
      </c>
      <c r="AG23" s="67">
        <v>118</v>
      </c>
      <c r="AH23" s="83">
        <v>122</v>
      </c>
      <c r="AI23" s="110">
        <v>162</v>
      </c>
      <c r="AJ23" s="91">
        <v>186</v>
      </c>
      <c r="AK23" s="91">
        <v>186</v>
      </c>
      <c r="AL23" s="79">
        <v>185</v>
      </c>
      <c r="AM23" s="91">
        <v>186</v>
      </c>
      <c r="AN23" s="28">
        <v>191</v>
      </c>
      <c r="AO23" s="56">
        <v>193</v>
      </c>
      <c r="AP23" s="40">
        <v>192</v>
      </c>
      <c r="AQ23" s="78">
        <v>189</v>
      </c>
      <c r="AR23" s="78">
        <v>189</v>
      </c>
      <c r="AS23" s="48">
        <v>182</v>
      </c>
      <c r="AT23" s="20">
        <v>175</v>
      </c>
      <c r="AU23" s="63">
        <v>112</v>
      </c>
      <c r="AV23" s="76">
        <v>114</v>
      </c>
      <c r="AW23" s="73">
        <v>106</v>
      </c>
      <c r="AX23" s="65">
        <v>105</v>
      </c>
      <c r="AY23" s="82">
        <v>109</v>
      </c>
      <c r="AZ23" s="87">
        <v>107</v>
      </c>
      <c r="BA23" s="87">
        <v>107</v>
      </c>
      <c r="BB23" s="15">
        <v>167</v>
      </c>
      <c r="BC23" s="91">
        <v>186</v>
      </c>
      <c r="BD23" s="91">
        <v>186</v>
      </c>
      <c r="BE23" s="46">
        <v>188</v>
      </c>
      <c r="BF23" s="36">
        <v>190</v>
      </c>
      <c r="BG23" s="54">
        <v>195</v>
      </c>
      <c r="BH23" s="108">
        <v>197</v>
      </c>
      <c r="BI23" s="108">
        <v>197</v>
      </c>
      <c r="BJ23" s="54">
        <v>195</v>
      </c>
      <c r="BK23" s="56">
        <v>193</v>
      </c>
      <c r="BL23" s="124">
        <v>159</v>
      </c>
      <c r="BM23" s="86">
        <v>116</v>
      </c>
      <c r="BN23" s="73">
        <v>106</v>
      </c>
      <c r="BO23" s="70">
        <v>102</v>
      </c>
      <c r="BP23" s="70">
        <v>102</v>
      </c>
      <c r="BQ23" s="87">
        <v>107</v>
      </c>
      <c r="BR23" s="65">
        <v>105</v>
      </c>
      <c r="BS23" s="66">
        <v>99</v>
      </c>
      <c r="BT23" s="84">
        <v>101</v>
      </c>
      <c r="BU23" s="84">
        <v>101</v>
      </c>
      <c r="BV23" s="69">
        <v>100</v>
      </c>
      <c r="BW23" s="84">
        <v>101</v>
      </c>
      <c r="BX23" s="87">
        <v>107</v>
      </c>
      <c r="BY23" s="73">
        <v>106</v>
      </c>
      <c r="BZ23" s="69">
        <v>100</v>
      </c>
      <c r="CA23" s="61">
        <v>104</v>
      </c>
      <c r="CB23" s="69">
        <v>100</v>
      </c>
      <c r="CC23" s="70">
        <v>102</v>
      </c>
      <c r="CD23" s="65">
        <v>105</v>
      </c>
      <c r="CE23" s="70">
        <v>102</v>
      </c>
      <c r="CF23" s="70">
        <v>102</v>
      </c>
      <c r="CG23" s="63">
        <v>112</v>
      </c>
      <c r="CH23" s="70">
        <v>102</v>
      </c>
      <c r="CI23" s="61">
        <v>104</v>
      </c>
      <c r="CJ23" s="65">
        <v>105</v>
      </c>
      <c r="CK23" s="65">
        <v>105</v>
      </c>
      <c r="CL23" s="73">
        <v>106</v>
      </c>
      <c r="CM23" s="73">
        <v>106</v>
      </c>
      <c r="CN23" s="82">
        <v>109</v>
      </c>
      <c r="CO23" s="73">
        <v>106</v>
      </c>
      <c r="CP23" s="82">
        <v>109</v>
      </c>
      <c r="CQ23" s="62">
        <v>108</v>
      </c>
      <c r="CR23" s="69">
        <v>100</v>
      </c>
      <c r="CS23" s="84">
        <v>101</v>
      </c>
      <c r="CT23" s="60">
        <v>103</v>
      </c>
      <c r="CU23" s="70">
        <v>102</v>
      </c>
      <c r="CV23" s="59">
        <v>111</v>
      </c>
      <c r="CW23" s="82">
        <v>109</v>
      </c>
      <c r="CX23" s="65">
        <v>105</v>
      </c>
      <c r="CY23" s="62">
        <v>108</v>
      </c>
      <c r="CZ23" s="99">
        <v>124</v>
      </c>
      <c r="DA23" s="138">
        <v>135</v>
      </c>
      <c r="DB23" s="27">
        <v>179</v>
      </c>
      <c r="DC23" s="18">
        <v>173</v>
      </c>
      <c r="DD23" s="18">
        <v>173</v>
      </c>
      <c r="DE23" s="17">
        <v>171</v>
      </c>
      <c r="DF23" s="18">
        <v>173</v>
      </c>
      <c r="DG23" s="122">
        <v>155</v>
      </c>
      <c r="DH23" s="129">
        <v>138</v>
      </c>
      <c r="DI23" s="87">
        <v>107</v>
      </c>
      <c r="DJ23" s="66">
        <v>99</v>
      </c>
      <c r="DK23" s="66">
        <v>99</v>
      </c>
      <c r="DL23" s="61">
        <v>104</v>
      </c>
      <c r="DM23" s="69">
        <v>100</v>
      </c>
      <c r="DN23" s="73">
        <v>106</v>
      </c>
      <c r="DO23" s="63">
        <v>112</v>
      </c>
      <c r="DP23" s="84">
        <v>101</v>
      </c>
      <c r="DQ23" s="82">
        <v>109</v>
      </c>
      <c r="DR23" s="63">
        <v>112</v>
      </c>
      <c r="DS23" s="69">
        <v>100</v>
      </c>
      <c r="DT23" s="84">
        <v>101</v>
      </c>
      <c r="DU23" s="70">
        <v>102</v>
      </c>
      <c r="DV23" s="65">
        <v>105</v>
      </c>
      <c r="DW23" s="62">
        <v>108</v>
      </c>
      <c r="DX23" s="62">
        <v>108</v>
      </c>
    </row>
    <row r="24" spans="1:128" x14ac:dyDescent="0.25">
      <c r="A24" s="87">
        <v>107</v>
      </c>
      <c r="B24" s="85">
        <v>119</v>
      </c>
      <c r="C24" s="131">
        <v>139</v>
      </c>
      <c r="D24" s="17">
        <v>171</v>
      </c>
      <c r="E24" s="28">
        <v>191</v>
      </c>
      <c r="F24" s="40">
        <v>192</v>
      </c>
      <c r="G24" s="36">
        <v>190</v>
      </c>
      <c r="H24" s="36">
        <v>190</v>
      </c>
      <c r="I24" s="36">
        <v>190</v>
      </c>
      <c r="J24" s="78">
        <v>189</v>
      </c>
      <c r="K24" s="91">
        <v>186</v>
      </c>
      <c r="L24" s="48">
        <v>182</v>
      </c>
      <c r="M24" s="13">
        <v>181</v>
      </c>
      <c r="N24" s="36">
        <v>190</v>
      </c>
      <c r="O24" s="104">
        <v>140</v>
      </c>
      <c r="P24" s="81">
        <v>134</v>
      </c>
      <c r="Q24" s="62">
        <v>108</v>
      </c>
      <c r="R24" s="82">
        <v>109</v>
      </c>
      <c r="S24" s="73">
        <v>106</v>
      </c>
      <c r="T24" s="60">
        <v>103</v>
      </c>
      <c r="U24" s="117">
        <v>95</v>
      </c>
      <c r="V24" s="74">
        <v>98</v>
      </c>
      <c r="W24" s="66">
        <v>99</v>
      </c>
      <c r="X24" s="82">
        <v>109</v>
      </c>
      <c r="Y24" s="61">
        <v>104</v>
      </c>
      <c r="Z24" s="66">
        <v>99</v>
      </c>
      <c r="AA24" s="60">
        <v>103</v>
      </c>
      <c r="AB24" s="74">
        <v>98</v>
      </c>
      <c r="AC24" s="82">
        <v>109</v>
      </c>
      <c r="AD24" s="59">
        <v>111</v>
      </c>
      <c r="AE24" s="60">
        <v>103</v>
      </c>
      <c r="AF24" s="87">
        <v>107</v>
      </c>
      <c r="AG24" s="94">
        <v>123</v>
      </c>
      <c r="AH24" s="139">
        <v>131</v>
      </c>
      <c r="AI24" s="15">
        <v>167</v>
      </c>
      <c r="AJ24" s="79">
        <v>185</v>
      </c>
      <c r="AK24" s="79">
        <v>185</v>
      </c>
      <c r="AL24" s="91">
        <v>186</v>
      </c>
      <c r="AM24" s="50">
        <v>187</v>
      </c>
      <c r="AN24" s="56">
        <v>193</v>
      </c>
      <c r="AO24" s="56">
        <v>193</v>
      </c>
      <c r="AP24" s="40">
        <v>192</v>
      </c>
      <c r="AQ24" s="36">
        <v>190</v>
      </c>
      <c r="AR24" s="78">
        <v>189</v>
      </c>
      <c r="AS24" s="45">
        <v>174</v>
      </c>
      <c r="AT24" s="15">
        <v>167</v>
      </c>
      <c r="AU24" s="73">
        <v>106</v>
      </c>
      <c r="AV24" s="88">
        <v>110</v>
      </c>
      <c r="AW24" s="73">
        <v>106</v>
      </c>
      <c r="AX24" s="87">
        <v>107</v>
      </c>
      <c r="AY24" s="82">
        <v>109</v>
      </c>
      <c r="AZ24" s="65">
        <v>105</v>
      </c>
      <c r="BA24" s="65">
        <v>105</v>
      </c>
      <c r="BB24" s="15">
        <v>167</v>
      </c>
      <c r="BC24" s="91">
        <v>186</v>
      </c>
      <c r="BD24" s="50">
        <v>187</v>
      </c>
      <c r="BE24" s="78">
        <v>189</v>
      </c>
      <c r="BF24" s="36">
        <v>190</v>
      </c>
      <c r="BG24" s="54">
        <v>195</v>
      </c>
      <c r="BH24" s="108">
        <v>197</v>
      </c>
      <c r="BI24" s="108">
        <v>197</v>
      </c>
      <c r="BJ24" s="54">
        <v>195</v>
      </c>
      <c r="BK24" s="39">
        <v>194</v>
      </c>
      <c r="BL24" s="19">
        <v>164</v>
      </c>
      <c r="BM24" s="75">
        <v>126</v>
      </c>
      <c r="BN24" s="65">
        <v>105</v>
      </c>
      <c r="BO24" s="74">
        <v>98</v>
      </c>
      <c r="BP24" s="74">
        <v>98</v>
      </c>
      <c r="BQ24" s="86">
        <v>116</v>
      </c>
      <c r="BR24" s="68">
        <v>113</v>
      </c>
      <c r="BS24" s="60">
        <v>103</v>
      </c>
      <c r="BT24" s="88">
        <v>110</v>
      </c>
      <c r="BU24" s="84">
        <v>101</v>
      </c>
      <c r="BV24" s="66">
        <v>99</v>
      </c>
      <c r="BW24" s="70">
        <v>102</v>
      </c>
      <c r="BX24" s="65">
        <v>105</v>
      </c>
      <c r="BY24" s="61">
        <v>104</v>
      </c>
      <c r="BZ24" s="61">
        <v>104</v>
      </c>
      <c r="CA24" s="61">
        <v>104</v>
      </c>
      <c r="CB24" s="69">
        <v>100</v>
      </c>
      <c r="CC24" s="69">
        <v>100</v>
      </c>
      <c r="CD24" s="84">
        <v>101</v>
      </c>
      <c r="CE24" s="74">
        <v>98</v>
      </c>
      <c r="CF24" s="92">
        <v>97</v>
      </c>
      <c r="CG24" s="96">
        <v>117</v>
      </c>
      <c r="CH24" s="63">
        <v>112</v>
      </c>
      <c r="CI24" s="59">
        <v>111</v>
      </c>
      <c r="CJ24" s="65">
        <v>105</v>
      </c>
      <c r="CK24" s="70">
        <v>102</v>
      </c>
      <c r="CL24" s="82">
        <v>109</v>
      </c>
      <c r="CM24" s="88">
        <v>110</v>
      </c>
      <c r="CN24" s="82">
        <v>109</v>
      </c>
      <c r="CO24" s="62">
        <v>108</v>
      </c>
      <c r="CP24" s="82">
        <v>109</v>
      </c>
      <c r="CQ24" s="82">
        <v>109</v>
      </c>
      <c r="CR24" s="61">
        <v>104</v>
      </c>
      <c r="CS24" s="60">
        <v>103</v>
      </c>
      <c r="CT24" s="60">
        <v>103</v>
      </c>
      <c r="CU24" s="61">
        <v>104</v>
      </c>
      <c r="CV24" s="63">
        <v>112</v>
      </c>
      <c r="CW24" s="88">
        <v>110</v>
      </c>
      <c r="CX24" s="61">
        <v>104</v>
      </c>
      <c r="CY24" s="65">
        <v>105</v>
      </c>
      <c r="CZ24" s="85">
        <v>119</v>
      </c>
      <c r="DA24" s="103">
        <v>128</v>
      </c>
      <c r="DB24" s="42">
        <v>177</v>
      </c>
      <c r="DC24" s="17">
        <v>171</v>
      </c>
      <c r="DD24" s="17">
        <v>171</v>
      </c>
      <c r="DE24" s="14">
        <v>170</v>
      </c>
      <c r="DF24" s="17">
        <v>171</v>
      </c>
      <c r="DG24" s="119">
        <v>145</v>
      </c>
      <c r="DH24" s="106">
        <v>120</v>
      </c>
      <c r="DI24" s="65">
        <v>105</v>
      </c>
      <c r="DJ24" s="60">
        <v>103</v>
      </c>
      <c r="DK24" s="60">
        <v>103</v>
      </c>
      <c r="DL24" s="73">
        <v>106</v>
      </c>
      <c r="DM24" s="61">
        <v>104</v>
      </c>
      <c r="DN24" s="73">
        <v>106</v>
      </c>
      <c r="DO24" s="62">
        <v>108</v>
      </c>
      <c r="DP24" s="69">
        <v>100</v>
      </c>
      <c r="DQ24" s="64">
        <v>115</v>
      </c>
      <c r="DR24" s="85">
        <v>119</v>
      </c>
      <c r="DS24" s="69">
        <v>100</v>
      </c>
      <c r="DT24" s="66">
        <v>99</v>
      </c>
      <c r="DU24" s="66">
        <v>99</v>
      </c>
      <c r="DV24" s="66">
        <v>99</v>
      </c>
      <c r="DW24" s="61">
        <v>104</v>
      </c>
      <c r="DX24" s="73">
        <v>106</v>
      </c>
    </row>
    <row r="25" spans="1:128" x14ac:dyDescent="0.25">
      <c r="A25" s="88">
        <v>110</v>
      </c>
      <c r="B25" s="75">
        <v>126</v>
      </c>
      <c r="C25" s="90">
        <v>154</v>
      </c>
      <c r="D25" s="42">
        <v>177</v>
      </c>
      <c r="E25" s="40">
        <v>192</v>
      </c>
      <c r="F25" s="56">
        <v>193</v>
      </c>
      <c r="G25" s="36">
        <v>190</v>
      </c>
      <c r="H25" s="36">
        <v>190</v>
      </c>
      <c r="I25" s="78">
        <v>189</v>
      </c>
      <c r="J25" s="46">
        <v>188</v>
      </c>
      <c r="K25" s="37">
        <v>183</v>
      </c>
      <c r="L25" s="13">
        <v>181</v>
      </c>
      <c r="M25" s="48">
        <v>182</v>
      </c>
      <c r="N25" s="91">
        <v>186</v>
      </c>
      <c r="O25" s="106">
        <v>120</v>
      </c>
      <c r="P25" s="67">
        <v>118</v>
      </c>
      <c r="Q25" s="59">
        <v>111</v>
      </c>
      <c r="R25" s="87">
        <v>107</v>
      </c>
      <c r="S25" s="60">
        <v>103</v>
      </c>
      <c r="T25" s="61">
        <v>104</v>
      </c>
      <c r="U25" s="115">
        <v>94</v>
      </c>
      <c r="V25" s="66">
        <v>99</v>
      </c>
      <c r="W25" s="66">
        <v>99</v>
      </c>
      <c r="X25" s="65">
        <v>105</v>
      </c>
      <c r="Y25" s="60">
        <v>103</v>
      </c>
      <c r="Z25" s="84">
        <v>101</v>
      </c>
      <c r="AA25" s="60">
        <v>103</v>
      </c>
      <c r="AB25" s="84">
        <v>101</v>
      </c>
      <c r="AC25" s="73">
        <v>106</v>
      </c>
      <c r="AD25" s="87">
        <v>107</v>
      </c>
      <c r="AE25" s="62">
        <v>108</v>
      </c>
      <c r="AF25" s="59">
        <v>111</v>
      </c>
      <c r="AG25" s="125">
        <v>133</v>
      </c>
      <c r="AH25" s="136">
        <v>153</v>
      </c>
      <c r="AI25" s="45">
        <v>174</v>
      </c>
      <c r="AJ25" s="91">
        <v>186</v>
      </c>
      <c r="AK25" s="91">
        <v>186</v>
      </c>
      <c r="AL25" s="46">
        <v>188</v>
      </c>
      <c r="AM25" s="78">
        <v>189</v>
      </c>
      <c r="AN25" s="56">
        <v>193</v>
      </c>
      <c r="AO25" s="40">
        <v>192</v>
      </c>
      <c r="AP25" s="28">
        <v>191</v>
      </c>
      <c r="AQ25" s="36">
        <v>190</v>
      </c>
      <c r="AR25" s="36">
        <v>190</v>
      </c>
      <c r="AS25" s="105">
        <v>157</v>
      </c>
      <c r="AT25" s="93">
        <v>151</v>
      </c>
      <c r="AU25" s="82">
        <v>109</v>
      </c>
      <c r="AV25" s="73">
        <v>106</v>
      </c>
      <c r="AW25" s="73">
        <v>106</v>
      </c>
      <c r="AX25" s="87">
        <v>107</v>
      </c>
      <c r="AY25" s="62">
        <v>108</v>
      </c>
      <c r="AZ25" s="63">
        <v>112</v>
      </c>
      <c r="BA25" s="63">
        <v>112</v>
      </c>
      <c r="BB25" s="105">
        <v>157</v>
      </c>
      <c r="BC25" s="50">
        <v>187</v>
      </c>
      <c r="BD25" s="46">
        <v>188</v>
      </c>
      <c r="BE25" s="36">
        <v>190</v>
      </c>
      <c r="BF25" s="28">
        <v>191</v>
      </c>
      <c r="BG25" s="54">
        <v>195</v>
      </c>
      <c r="BH25" s="108">
        <v>197</v>
      </c>
      <c r="BI25" s="108">
        <v>197</v>
      </c>
      <c r="BJ25" s="54">
        <v>195</v>
      </c>
      <c r="BK25" s="54">
        <v>195</v>
      </c>
      <c r="BL25" s="21">
        <v>172</v>
      </c>
      <c r="BM25" s="132">
        <v>141</v>
      </c>
      <c r="BN25" s="76">
        <v>114</v>
      </c>
      <c r="BO25" s="69">
        <v>100</v>
      </c>
      <c r="BP25" s="84">
        <v>101</v>
      </c>
      <c r="BQ25" s="68">
        <v>113</v>
      </c>
      <c r="BR25" s="88">
        <v>110</v>
      </c>
      <c r="BS25" s="84">
        <v>101</v>
      </c>
      <c r="BT25" s="87">
        <v>107</v>
      </c>
      <c r="BU25" s="60">
        <v>103</v>
      </c>
      <c r="BV25" s="84">
        <v>101</v>
      </c>
      <c r="BW25" s="60">
        <v>103</v>
      </c>
      <c r="BX25" s="65">
        <v>105</v>
      </c>
      <c r="BY25" s="65">
        <v>105</v>
      </c>
      <c r="BZ25" s="60">
        <v>103</v>
      </c>
      <c r="CA25" s="60">
        <v>103</v>
      </c>
      <c r="CB25" s="70">
        <v>102</v>
      </c>
      <c r="CC25" s="69">
        <v>100</v>
      </c>
      <c r="CD25" s="74">
        <v>98</v>
      </c>
      <c r="CE25" s="66">
        <v>99</v>
      </c>
      <c r="CF25" s="66">
        <v>99</v>
      </c>
      <c r="CG25" s="59">
        <v>111</v>
      </c>
      <c r="CH25" s="82">
        <v>109</v>
      </c>
      <c r="CI25" s="73">
        <v>106</v>
      </c>
      <c r="CJ25" s="84">
        <v>101</v>
      </c>
      <c r="CK25" s="84">
        <v>101</v>
      </c>
      <c r="CL25" s="63">
        <v>112</v>
      </c>
      <c r="CM25" s="76">
        <v>114</v>
      </c>
      <c r="CN25" s="61">
        <v>104</v>
      </c>
      <c r="CO25" s="63">
        <v>112</v>
      </c>
      <c r="CP25" s="88">
        <v>110</v>
      </c>
      <c r="CQ25" s="87">
        <v>107</v>
      </c>
      <c r="CR25" s="65">
        <v>105</v>
      </c>
      <c r="CS25" s="69">
        <v>100</v>
      </c>
      <c r="CT25" s="74">
        <v>98</v>
      </c>
      <c r="CU25" s="88">
        <v>110</v>
      </c>
      <c r="CV25" s="87">
        <v>107</v>
      </c>
      <c r="CW25" s="62">
        <v>108</v>
      </c>
      <c r="CX25" s="73">
        <v>106</v>
      </c>
      <c r="CY25" s="70">
        <v>102</v>
      </c>
      <c r="CZ25" s="88">
        <v>110</v>
      </c>
      <c r="DA25" s="86">
        <v>116</v>
      </c>
      <c r="DB25" s="16">
        <v>169</v>
      </c>
      <c r="DC25" s="18">
        <v>173</v>
      </c>
      <c r="DD25" s="18">
        <v>173</v>
      </c>
      <c r="DE25" s="23">
        <v>166</v>
      </c>
      <c r="DF25" s="77">
        <v>149</v>
      </c>
      <c r="DG25" s="103">
        <v>128</v>
      </c>
      <c r="DH25" s="87">
        <v>107</v>
      </c>
      <c r="DI25" s="60">
        <v>103</v>
      </c>
      <c r="DJ25" s="73">
        <v>106</v>
      </c>
      <c r="DK25" s="87">
        <v>107</v>
      </c>
      <c r="DL25" s="82">
        <v>109</v>
      </c>
      <c r="DM25" s="63">
        <v>112</v>
      </c>
      <c r="DN25" s="62">
        <v>108</v>
      </c>
      <c r="DO25" s="60">
        <v>103</v>
      </c>
      <c r="DP25" s="84">
        <v>101</v>
      </c>
      <c r="DQ25" s="68">
        <v>113</v>
      </c>
      <c r="DR25" s="86">
        <v>116</v>
      </c>
      <c r="DS25" s="74">
        <v>98</v>
      </c>
      <c r="DT25" s="73">
        <v>106</v>
      </c>
      <c r="DU25" s="60">
        <v>103</v>
      </c>
      <c r="DV25" s="74">
        <v>98</v>
      </c>
      <c r="DW25" s="61">
        <v>104</v>
      </c>
      <c r="DX25" s="84">
        <v>101</v>
      </c>
    </row>
    <row r="26" spans="1:128" x14ac:dyDescent="0.25">
      <c r="A26" s="59">
        <v>111</v>
      </c>
      <c r="B26" s="138">
        <v>135</v>
      </c>
      <c r="C26" s="45">
        <v>174</v>
      </c>
      <c r="D26" s="79">
        <v>185</v>
      </c>
      <c r="E26" s="56">
        <v>193</v>
      </c>
      <c r="F26" s="39">
        <v>194</v>
      </c>
      <c r="G26" s="78">
        <v>189</v>
      </c>
      <c r="H26" s="36">
        <v>190</v>
      </c>
      <c r="I26" s="78">
        <v>189</v>
      </c>
      <c r="J26" s="50">
        <v>187</v>
      </c>
      <c r="K26" s="48">
        <v>182</v>
      </c>
      <c r="L26" s="48">
        <v>182</v>
      </c>
      <c r="M26" s="100">
        <v>184</v>
      </c>
      <c r="N26" s="18">
        <v>173</v>
      </c>
      <c r="O26" s="65">
        <v>105</v>
      </c>
      <c r="P26" s="87">
        <v>107</v>
      </c>
      <c r="Q26" s="64">
        <v>115</v>
      </c>
      <c r="R26" s="82">
        <v>109</v>
      </c>
      <c r="S26" s="84">
        <v>101</v>
      </c>
      <c r="T26" s="69">
        <v>100</v>
      </c>
      <c r="U26" s="117">
        <v>95</v>
      </c>
      <c r="V26" s="62">
        <v>108</v>
      </c>
      <c r="W26" s="62">
        <v>108</v>
      </c>
      <c r="X26" s="84">
        <v>101</v>
      </c>
      <c r="Y26" s="70">
        <v>102</v>
      </c>
      <c r="Z26" s="60">
        <v>103</v>
      </c>
      <c r="AA26" s="60">
        <v>103</v>
      </c>
      <c r="AB26" s="88">
        <v>110</v>
      </c>
      <c r="AC26" s="73">
        <v>106</v>
      </c>
      <c r="AD26" s="65">
        <v>105</v>
      </c>
      <c r="AE26" s="64">
        <v>115</v>
      </c>
      <c r="AF26" s="86">
        <v>116</v>
      </c>
      <c r="AG26" s="123">
        <v>144</v>
      </c>
      <c r="AH26" s="42">
        <v>177</v>
      </c>
      <c r="AI26" s="48">
        <v>182</v>
      </c>
      <c r="AJ26" s="50">
        <v>187</v>
      </c>
      <c r="AK26" s="46">
        <v>188</v>
      </c>
      <c r="AL26" s="56">
        <v>193</v>
      </c>
      <c r="AM26" s="56">
        <v>193</v>
      </c>
      <c r="AN26" s="40">
        <v>192</v>
      </c>
      <c r="AO26" s="28">
        <v>191</v>
      </c>
      <c r="AP26" s="36">
        <v>190</v>
      </c>
      <c r="AQ26" s="91">
        <v>186</v>
      </c>
      <c r="AR26" s="91">
        <v>186</v>
      </c>
      <c r="AS26" s="130">
        <v>127</v>
      </c>
      <c r="AT26" s="99">
        <v>124</v>
      </c>
      <c r="AU26" s="59">
        <v>111</v>
      </c>
      <c r="AV26" s="61">
        <v>104</v>
      </c>
      <c r="AW26" s="65">
        <v>105</v>
      </c>
      <c r="AX26" s="73">
        <v>106</v>
      </c>
      <c r="AY26" s="62">
        <v>108</v>
      </c>
      <c r="AZ26" s="76">
        <v>114</v>
      </c>
      <c r="BA26" s="64">
        <v>115</v>
      </c>
      <c r="BB26" s="123">
        <v>144</v>
      </c>
      <c r="BC26" s="78">
        <v>189</v>
      </c>
      <c r="BD26" s="78">
        <v>189</v>
      </c>
      <c r="BE26" s="36">
        <v>190</v>
      </c>
      <c r="BF26" s="28">
        <v>191</v>
      </c>
      <c r="BG26" s="109">
        <v>196</v>
      </c>
      <c r="BH26" s="43">
        <v>198</v>
      </c>
      <c r="BI26" s="108">
        <v>197</v>
      </c>
      <c r="BJ26" s="54">
        <v>195</v>
      </c>
      <c r="BK26" s="54">
        <v>195</v>
      </c>
      <c r="BL26" s="48">
        <v>182</v>
      </c>
      <c r="BM26" s="23">
        <v>166</v>
      </c>
      <c r="BN26" s="83">
        <v>122</v>
      </c>
      <c r="BO26" s="59">
        <v>111</v>
      </c>
      <c r="BP26" s="68">
        <v>113</v>
      </c>
      <c r="BQ26" s="70">
        <v>102</v>
      </c>
      <c r="BR26" s="70">
        <v>102</v>
      </c>
      <c r="BS26" s="69">
        <v>100</v>
      </c>
      <c r="BT26" s="66">
        <v>99</v>
      </c>
      <c r="BU26" s="60">
        <v>103</v>
      </c>
      <c r="BV26" s="65">
        <v>105</v>
      </c>
      <c r="BW26" s="65">
        <v>105</v>
      </c>
      <c r="BX26" s="88">
        <v>110</v>
      </c>
      <c r="BY26" s="82">
        <v>109</v>
      </c>
      <c r="BZ26" s="61">
        <v>104</v>
      </c>
      <c r="CA26" s="82">
        <v>109</v>
      </c>
      <c r="CB26" s="65">
        <v>105</v>
      </c>
      <c r="CC26" s="74">
        <v>98</v>
      </c>
      <c r="CD26" s="92">
        <v>97</v>
      </c>
      <c r="CE26" s="84">
        <v>101</v>
      </c>
      <c r="CF26" s="84">
        <v>101</v>
      </c>
      <c r="CG26" s="70">
        <v>102</v>
      </c>
      <c r="CH26" s="59">
        <v>111</v>
      </c>
      <c r="CI26" s="65">
        <v>105</v>
      </c>
      <c r="CJ26" s="66">
        <v>99</v>
      </c>
      <c r="CK26" s="70">
        <v>102</v>
      </c>
      <c r="CL26" s="63">
        <v>112</v>
      </c>
      <c r="CM26" s="76">
        <v>114</v>
      </c>
      <c r="CN26" s="92">
        <v>97</v>
      </c>
      <c r="CO26" s="73">
        <v>106</v>
      </c>
      <c r="CP26" s="65">
        <v>105</v>
      </c>
      <c r="CQ26" s="65">
        <v>105</v>
      </c>
      <c r="CR26" s="87">
        <v>107</v>
      </c>
      <c r="CS26" s="74">
        <v>98</v>
      </c>
      <c r="CT26" s="115">
        <v>94</v>
      </c>
      <c r="CU26" s="65">
        <v>105</v>
      </c>
      <c r="CV26" s="66">
        <v>99</v>
      </c>
      <c r="CW26" s="69">
        <v>100</v>
      </c>
      <c r="CX26" s="65">
        <v>105</v>
      </c>
      <c r="CY26" s="65">
        <v>105</v>
      </c>
      <c r="CZ26" s="62">
        <v>108</v>
      </c>
      <c r="DA26" s="82">
        <v>109</v>
      </c>
      <c r="DB26" s="135">
        <v>137</v>
      </c>
      <c r="DC26" s="26">
        <v>168</v>
      </c>
      <c r="DD26" s="23">
        <v>166</v>
      </c>
      <c r="DE26" s="127">
        <v>142</v>
      </c>
      <c r="DF26" s="64">
        <v>115</v>
      </c>
      <c r="DG26" s="62">
        <v>108</v>
      </c>
      <c r="DH26" s="84">
        <v>101</v>
      </c>
      <c r="DI26" s="66">
        <v>99</v>
      </c>
      <c r="DJ26" s="73">
        <v>106</v>
      </c>
      <c r="DK26" s="87">
        <v>107</v>
      </c>
      <c r="DL26" s="73">
        <v>106</v>
      </c>
      <c r="DM26" s="76">
        <v>114</v>
      </c>
      <c r="DN26" s="87">
        <v>107</v>
      </c>
      <c r="DO26" s="92">
        <v>97</v>
      </c>
      <c r="DP26" s="66">
        <v>99</v>
      </c>
      <c r="DQ26" s="70">
        <v>102</v>
      </c>
      <c r="DR26" s="70">
        <v>102</v>
      </c>
      <c r="DS26" s="69">
        <v>100</v>
      </c>
      <c r="DT26" s="61">
        <v>104</v>
      </c>
      <c r="DU26" s="65">
        <v>105</v>
      </c>
      <c r="DV26" s="73">
        <v>106</v>
      </c>
      <c r="DW26" s="82">
        <v>109</v>
      </c>
      <c r="DX26" s="60">
        <v>103</v>
      </c>
    </row>
    <row r="27" spans="1:128" x14ac:dyDescent="0.25">
      <c r="A27" s="68">
        <v>113</v>
      </c>
      <c r="B27" s="104">
        <v>140</v>
      </c>
      <c r="C27" s="100">
        <v>184</v>
      </c>
      <c r="D27" s="78">
        <v>189</v>
      </c>
      <c r="E27" s="56">
        <v>193</v>
      </c>
      <c r="F27" s="39">
        <v>194</v>
      </c>
      <c r="G27" s="46">
        <v>188</v>
      </c>
      <c r="H27" s="36">
        <v>190</v>
      </c>
      <c r="I27" s="78">
        <v>189</v>
      </c>
      <c r="J27" s="50">
        <v>187</v>
      </c>
      <c r="K27" s="48">
        <v>182</v>
      </c>
      <c r="L27" s="100">
        <v>184</v>
      </c>
      <c r="M27" s="50">
        <v>187</v>
      </c>
      <c r="N27" s="19">
        <v>164</v>
      </c>
      <c r="O27" s="70">
        <v>102</v>
      </c>
      <c r="P27" s="65">
        <v>105</v>
      </c>
      <c r="Q27" s="96">
        <v>117</v>
      </c>
      <c r="R27" s="63">
        <v>112</v>
      </c>
      <c r="S27" s="84">
        <v>101</v>
      </c>
      <c r="T27" s="92">
        <v>97</v>
      </c>
      <c r="U27" s="117">
        <v>95</v>
      </c>
      <c r="V27" s="64">
        <v>115</v>
      </c>
      <c r="W27" s="76">
        <v>114</v>
      </c>
      <c r="X27" s="84">
        <v>101</v>
      </c>
      <c r="Y27" s="60">
        <v>103</v>
      </c>
      <c r="Z27" s="60">
        <v>103</v>
      </c>
      <c r="AA27" s="70">
        <v>102</v>
      </c>
      <c r="AB27" s="68">
        <v>113</v>
      </c>
      <c r="AC27" s="87">
        <v>107</v>
      </c>
      <c r="AD27" s="73">
        <v>106</v>
      </c>
      <c r="AE27" s="86">
        <v>116</v>
      </c>
      <c r="AF27" s="85">
        <v>119</v>
      </c>
      <c r="AG27" s="77">
        <v>149</v>
      </c>
      <c r="AH27" s="91">
        <v>186</v>
      </c>
      <c r="AI27" s="79">
        <v>185</v>
      </c>
      <c r="AJ27" s="46">
        <v>188</v>
      </c>
      <c r="AK27" s="78">
        <v>189</v>
      </c>
      <c r="AL27" s="54">
        <v>195</v>
      </c>
      <c r="AM27" s="39">
        <v>194</v>
      </c>
      <c r="AN27" s="40">
        <v>192</v>
      </c>
      <c r="AO27" s="28">
        <v>191</v>
      </c>
      <c r="AP27" s="36">
        <v>190</v>
      </c>
      <c r="AQ27" s="37">
        <v>183</v>
      </c>
      <c r="AR27" s="49">
        <v>180</v>
      </c>
      <c r="AS27" s="63">
        <v>112</v>
      </c>
      <c r="AT27" s="82">
        <v>109</v>
      </c>
      <c r="AU27" s="88">
        <v>110</v>
      </c>
      <c r="AV27" s="60">
        <v>103</v>
      </c>
      <c r="AW27" s="61">
        <v>104</v>
      </c>
      <c r="AX27" s="87">
        <v>107</v>
      </c>
      <c r="AY27" s="62">
        <v>108</v>
      </c>
      <c r="AZ27" s="63">
        <v>112</v>
      </c>
      <c r="BA27" s="63">
        <v>112</v>
      </c>
      <c r="BB27" s="129">
        <v>138</v>
      </c>
      <c r="BC27" s="36">
        <v>190</v>
      </c>
      <c r="BD27" s="78">
        <v>189</v>
      </c>
      <c r="BE27" s="36">
        <v>190</v>
      </c>
      <c r="BF27" s="40">
        <v>192</v>
      </c>
      <c r="BG27" s="109">
        <v>196</v>
      </c>
      <c r="BH27" s="43">
        <v>198</v>
      </c>
      <c r="BI27" s="108">
        <v>197</v>
      </c>
      <c r="BJ27" s="109">
        <v>196</v>
      </c>
      <c r="BK27" s="109">
        <v>196</v>
      </c>
      <c r="BL27" s="46">
        <v>188</v>
      </c>
      <c r="BM27" s="47">
        <v>178</v>
      </c>
      <c r="BN27" s="99">
        <v>124</v>
      </c>
      <c r="BO27" s="86">
        <v>116</v>
      </c>
      <c r="BP27" s="106">
        <v>120</v>
      </c>
      <c r="BQ27" s="74">
        <v>98</v>
      </c>
      <c r="BR27" s="66">
        <v>99</v>
      </c>
      <c r="BS27" s="70">
        <v>102</v>
      </c>
      <c r="BT27" s="92">
        <v>97</v>
      </c>
      <c r="BU27" s="60">
        <v>103</v>
      </c>
      <c r="BV27" s="73">
        <v>106</v>
      </c>
      <c r="BW27" s="73">
        <v>106</v>
      </c>
      <c r="BX27" s="68">
        <v>113</v>
      </c>
      <c r="BY27" s="63">
        <v>112</v>
      </c>
      <c r="BZ27" s="65">
        <v>105</v>
      </c>
      <c r="CA27" s="76">
        <v>114</v>
      </c>
      <c r="CB27" s="73">
        <v>106</v>
      </c>
      <c r="CC27" s="74">
        <v>98</v>
      </c>
      <c r="CD27" s="92">
        <v>97</v>
      </c>
      <c r="CE27" s="84">
        <v>101</v>
      </c>
      <c r="CF27" s="84">
        <v>101</v>
      </c>
      <c r="CG27" s="69">
        <v>100</v>
      </c>
      <c r="CH27" s="96">
        <v>117</v>
      </c>
      <c r="CI27" s="62">
        <v>108</v>
      </c>
      <c r="CJ27" s="69">
        <v>100</v>
      </c>
      <c r="CK27" s="61">
        <v>104</v>
      </c>
      <c r="CL27" s="63">
        <v>112</v>
      </c>
      <c r="CM27" s="68">
        <v>113</v>
      </c>
      <c r="CN27" s="115">
        <v>94</v>
      </c>
      <c r="CO27" s="66">
        <v>99</v>
      </c>
      <c r="CP27" s="69">
        <v>100</v>
      </c>
      <c r="CQ27" s="65">
        <v>105</v>
      </c>
      <c r="CR27" s="62">
        <v>108</v>
      </c>
      <c r="CS27" s="74">
        <v>98</v>
      </c>
      <c r="CT27" s="115">
        <v>94</v>
      </c>
      <c r="CU27" s="74">
        <v>98</v>
      </c>
      <c r="CV27" s="71">
        <v>96</v>
      </c>
      <c r="CW27" s="71">
        <v>96</v>
      </c>
      <c r="CX27" s="70">
        <v>102</v>
      </c>
      <c r="CY27" s="82">
        <v>109</v>
      </c>
      <c r="CZ27" s="82">
        <v>109</v>
      </c>
      <c r="DA27" s="62">
        <v>108</v>
      </c>
      <c r="DB27" s="96">
        <v>117</v>
      </c>
      <c r="DC27" s="25">
        <v>160</v>
      </c>
      <c r="DD27" s="105">
        <v>157</v>
      </c>
      <c r="DE27" s="75">
        <v>126</v>
      </c>
      <c r="DF27" s="84">
        <v>101</v>
      </c>
      <c r="DG27" s="69">
        <v>100</v>
      </c>
      <c r="DH27" s="66">
        <v>99</v>
      </c>
      <c r="DI27" s="66">
        <v>99</v>
      </c>
      <c r="DJ27" s="73">
        <v>106</v>
      </c>
      <c r="DK27" s="87">
        <v>107</v>
      </c>
      <c r="DL27" s="60">
        <v>103</v>
      </c>
      <c r="DM27" s="59">
        <v>111</v>
      </c>
      <c r="DN27" s="61">
        <v>104</v>
      </c>
      <c r="DO27" s="117">
        <v>95</v>
      </c>
      <c r="DP27" s="74">
        <v>98</v>
      </c>
      <c r="DQ27" s="71">
        <v>96</v>
      </c>
      <c r="DR27" s="117">
        <v>95</v>
      </c>
      <c r="DS27" s="60">
        <v>103</v>
      </c>
      <c r="DT27" s="66">
        <v>99</v>
      </c>
      <c r="DU27" s="60">
        <v>103</v>
      </c>
      <c r="DV27" s="63">
        <v>112</v>
      </c>
      <c r="DW27" s="88">
        <v>110</v>
      </c>
      <c r="DX27" s="73">
        <v>106</v>
      </c>
    </row>
    <row r="28" spans="1:128" x14ac:dyDescent="0.25">
      <c r="A28" s="101">
        <v>121</v>
      </c>
      <c r="B28" s="80">
        <v>146</v>
      </c>
      <c r="C28" s="78">
        <v>189</v>
      </c>
      <c r="D28" s="36">
        <v>190</v>
      </c>
      <c r="E28" s="28">
        <v>191</v>
      </c>
      <c r="F28" s="40">
        <v>192</v>
      </c>
      <c r="G28" s="50">
        <v>187</v>
      </c>
      <c r="H28" s="46">
        <v>188</v>
      </c>
      <c r="I28" s="50">
        <v>187</v>
      </c>
      <c r="J28" s="91">
        <v>186</v>
      </c>
      <c r="K28" s="37">
        <v>183</v>
      </c>
      <c r="L28" s="50">
        <v>187</v>
      </c>
      <c r="M28" s="36">
        <v>190</v>
      </c>
      <c r="N28" s="111">
        <v>147</v>
      </c>
      <c r="O28" s="61">
        <v>104</v>
      </c>
      <c r="P28" s="61">
        <v>104</v>
      </c>
      <c r="Q28" s="65">
        <v>105</v>
      </c>
      <c r="R28" s="87">
        <v>107</v>
      </c>
      <c r="S28" s="60">
        <v>103</v>
      </c>
      <c r="T28" s="74">
        <v>98</v>
      </c>
      <c r="U28" s="74">
        <v>98</v>
      </c>
      <c r="V28" s="88">
        <v>110</v>
      </c>
      <c r="W28" s="82">
        <v>109</v>
      </c>
      <c r="X28" s="73">
        <v>106</v>
      </c>
      <c r="Y28" s="65">
        <v>105</v>
      </c>
      <c r="Z28" s="65">
        <v>105</v>
      </c>
      <c r="AA28" s="87">
        <v>107</v>
      </c>
      <c r="AB28" s="88">
        <v>110</v>
      </c>
      <c r="AC28" s="73">
        <v>106</v>
      </c>
      <c r="AD28" s="73">
        <v>106</v>
      </c>
      <c r="AE28" s="68">
        <v>113</v>
      </c>
      <c r="AF28" s="83">
        <v>122</v>
      </c>
      <c r="AG28" s="110">
        <v>162</v>
      </c>
      <c r="AH28" s="50">
        <v>187</v>
      </c>
      <c r="AI28" s="50">
        <v>187</v>
      </c>
      <c r="AJ28" s="36">
        <v>190</v>
      </c>
      <c r="AK28" s="40">
        <v>192</v>
      </c>
      <c r="AL28" s="54">
        <v>195</v>
      </c>
      <c r="AM28" s="54">
        <v>195</v>
      </c>
      <c r="AN28" s="28">
        <v>191</v>
      </c>
      <c r="AO28" s="36">
        <v>190</v>
      </c>
      <c r="AP28" s="78">
        <v>189</v>
      </c>
      <c r="AQ28" s="23">
        <v>166</v>
      </c>
      <c r="AR28" s="105">
        <v>157</v>
      </c>
      <c r="AS28" s="73">
        <v>106</v>
      </c>
      <c r="AT28" s="61">
        <v>104</v>
      </c>
      <c r="AU28" s="62">
        <v>108</v>
      </c>
      <c r="AV28" s="61">
        <v>104</v>
      </c>
      <c r="AW28" s="65">
        <v>105</v>
      </c>
      <c r="AX28" s="62">
        <v>108</v>
      </c>
      <c r="AY28" s="82">
        <v>109</v>
      </c>
      <c r="AZ28" s="59">
        <v>111</v>
      </c>
      <c r="BA28" s="59">
        <v>111</v>
      </c>
      <c r="BB28" s="125">
        <v>133</v>
      </c>
      <c r="BC28" s="78">
        <v>189</v>
      </c>
      <c r="BD28" s="78">
        <v>189</v>
      </c>
      <c r="BE28" s="28">
        <v>191</v>
      </c>
      <c r="BF28" s="40">
        <v>192</v>
      </c>
      <c r="BG28" s="109">
        <v>196</v>
      </c>
      <c r="BH28" s="108">
        <v>197</v>
      </c>
      <c r="BI28" s="108">
        <v>197</v>
      </c>
      <c r="BJ28" s="108">
        <v>197</v>
      </c>
      <c r="BK28" s="108">
        <v>197</v>
      </c>
      <c r="BL28" s="28">
        <v>191</v>
      </c>
      <c r="BM28" s="79">
        <v>185</v>
      </c>
      <c r="BN28" s="133">
        <v>130</v>
      </c>
      <c r="BO28" s="59">
        <v>111</v>
      </c>
      <c r="BP28" s="68">
        <v>113</v>
      </c>
      <c r="BQ28" s="69">
        <v>100</v>
      </c>
      <c r="BR28" s="70">
        <v>102</v>
      </c>
      <c r="BS28" s="61">
        <v>104</v>
      </c>
      <c r="BT28" s="117">
        <v>95</v>
      </c>
      <c r="BU28" s="65">
        <v>105</v>
      </c>
      <c r="BV28" s="87">
        <v>107</v>
      </c>
      <c r="BW28" s="65">
        <v>105</v>
      </c>
      <c r="BX28" s="68">
        <v>113</v>
      </c>
      <c r="BY28" s="63">
        <v>112</v>
      </c>
      <c r="BZ28" s="70">
        <v>102</v>
      </c>
      <c r="CA28" s="88">
        <v>110</v>
      </c>
      <c r="CB28" s="61">
        <v>104</v>
      </c>
      <c r="CC28" s="66">
        <v>99</v>
      </c>
      <c r="CD28" s="66">
        <v>99</v>
      </c>
      <c r="CE28" s="60">
        <v>103</v>
      </c>
      <c r="CF28" s="60">
        <v>103</v>
      </c>
      <c r="CG28" s="60">
        <v>103</v>
      </c>
      <c r="CH28" s="64">
        <v>115</v>
      </c>
      <c r="CI28" s="82">
        <v>109</v>
      </c>
      <c r="CJ28" s="87">
        <v>107</v>
      </c>
      <c r="CK28" s="63">
        <v>112</v>
      </c>
      <c r="CL28" s="76">
        <v>114</v>
      </c>
      <c r="CM28" s="76">
        <v>114</v>
      </c>
      <c r="CN28" s="70">
        <v>102</v>
      </c>
      <c r="CO28" s="92">
        <v>97</v>
      </c>
      <c r="CP28" s="66">
        <v>99</v>
      </c>
      <c r="CQ28" s="61">
        <v>104</v>
      </c>
      <c r="CR28" s="60">
        <v>103</v>
      </c>
      <c r="CS28" s="69">
        <v>100</v>
      </c>
      <c r="CT28" s="69">
        <v>100</v>
      </c>
      <c r="CU28" s="66">
        <v>99</v>
      </c>
      <c r="CV28" s="69">
        <v>100</v>
      </c>
      <c r="CW28" s="69">
        <v>100</v>
      </c>
      <c r="CX28" s="69">
        <v>100</v>
      </c>
      <c r="CY28" s="70">
        <v>102</v>
      </c>
      <c r="CZ28" s="60">
        <v>103</v>
      </c>
      <c r="DA28" s="60">
        <v>103</v>
      </c>
      <c r="DB28" s="62">
        <v>108</v>
      </c>
      <c r="DC28" s="98">
        <v>125</v>
      </c>
      <c r="DD28" s="99">
        <v>124</v>
      </c>
      <c r="DE28" s="68">
        <v>113</v>
      </c>
      <c r="DF28" s="65">
        <v>105</v>
      </c>
      <c r="DG28" s="69">
        <v>100</v>
      </c>
      <c r="DH28" s="71">
        <v>96</v>
      </c>
      <c r="DI28" s="70">
        <v>102</v>
      </c>
      <c r="DJ28" s="65">
        <v>105</v>
      </c>
      <c r="DK28" s="65">
        <v>105</v>
      </c>
      <c r="DL28" s="65">
        <v>105</v>
      </c>
      <c r="DM28" s="60">
        <v>103</v>
      </c>
      <c r="DN28" s="69">
        <v>100</v>
      </c>
      <c r="DO28" s="117">
        <v>95</v>
      </c>
      <c r="DP28" s="70">
        <v>102</v>
      </c>
      <c r="DQ28" s="84">
        <v>101</v>
      </c>
      <c r="DR28" s="69">
        <v>100</v>
      </c>
      <c r="DS28" s="70">
        <v>102</v>
      </c>
      <c r="DT28" s="74">
        <v>98</v>
      </c>
      <c r="DU28" s="84">
        <v>101</v>
      </c>
      <c r="DV28" s="62">
        <v>108</v>
      </c>
      <c r="DW28" s="73">
        <v>106</v>
      </c>
      <c r="DX28" s="65">
        <v>105</v>
      </c>
    </row>
    <row r="29" spans="1:128" x14ac:dyDescent="0.25">
      <c r="A29" s="128">
        <v>136</v>
      </c>
      <c r="B29" s="121">
        <v>156</v>
      </c>
      <c r="C29" s="36">
        <v>190</v>
      </c>
      <c r="D29" s="78">
        <v>189</v>
      </c>
      <c r="E29" s="46">
        <v>188</v>
      </c>
      <c r="F29" s="46">
        <v>188</v>
      </c>
      <c r="G29" s="79">
        <v>185</v>
      </c>
      <c r="H29" s="100">
        <v>184</v>
      </c>
      <c r="I29" s="37">
        <v>183</v>
      </c>
      <c r="J29" s="48">
        <v>182</v>
      </c>
      <c r="K29" s="37">
        <v>183</v>
      </c>
      <c r="L29" s="46">
        <v>188</v>
      </c>
      <c r="M29" s="36">
        <v>190</v>
      </c>
      <c r="N29" s="99">
        <v>124</v>
      </c>
      <c r="O29" s="59">
        <v>111</v>
      </c>
      <c r="P29" s="82">
        <v>109</v>
      </c>
      <c r="Q29" s="74">
        <v>98</v>
      </c>
      <c r="R29" s="60">
        <v>103</v>
      </c>
      <c r="S29" s="70">
        <v>102</v>
      </c>
      <c r="T29" s="92">
        <v>97</v>
      </c>
      <c r="U29" s="84">
        <v>101</v>
      </c>
      <c r="V29" s="84">
        <v>101</v>
      </c>
      <c r="W29" s="70">
        <v>102</v>
      </c>
      <c r="X29" s="67">
        <v>118</v>
      </c>
      <c r="Y29" s="63">
        <v>112</v>
      </c>
      <c r="Z29" s="65">
        <v>105</v>
      </c>
      <c r="AA29" s="82">
        <v>109</v>
      </c>
      <c r="AB29" s="87">
        <v>107</v>
      </c>
      <c r="AC29" s="82">
        <v>109</v>
      </c>
      <c r="AD29" s="88">
        <v>110</v>
      </c>
      <c r="AE29" s="63">
        <v>112</v>
      </c>
      <c r="AF29" s="103">
        <v>128</v>
      </c>
      <c r="AG29" s="27">
        <v>179</v>
      </c>
      <c r="AH29" s="46">
        <v>188</v>
      </c>
      <c r="AI29" s="78">
        <v>189</v>
      </c>
      <c r="AJ29" s="56">
        <v>193</v>
      </c>
      <c r="AK29" s="54">
        <v>195</v>
      </c>
      <c r="AL29" s="54">
        <v>195</v>
      </c>
      <c r="AM29" s="39">
        <v>194</v>
      </c>
      <c r="AN29" s="36">
        <v>190</v>
      </c>
      <c r="AO29" s="46">
        <v>188</v>
      </c>
      <c r="AP29" s="50">
        <v>187</v>
      </c>
      <c r="AQ29" s="119">
        <v>145</v>
      </c>
      <c r="AR29" s="130">
        <v>127</v>
      </c>
      <c r="AS29" s="59">
        <v>111</v>
      </c>
      <c r="AT29" s="82">
        <v>109</v>
      </c>
      <c r="AU29" s="70">
        <v>102</v>
      </c>
      <c r="AV29" s="61">
        <v>104</v>
      </c>
      <c r="AW29" s="61">
        <v>104</v>
      </c>
      <c r="AX29" s="88">
        <v>110</v>
      </c>
      <c r="AY29" s="76">
        <v>114</v>
      </c>
      <c r="AZ29" s="96">
        <v>117</v>
      </c>
      <c r="BA29" s="67">
        <v>118</v>
      </c>
      <c r="BB29" s="75">
        <v>126</v>
      </c>
      <c r="BC29" s="46">
        <v>188</v>
      </c>
      <c r="BD29" s="78">
        <v>189</v>
      </c>
      <c r="BE29" s="28">
        <v>191</v>
      </c>
      <c r="BF29" s="40">
        <v>192</v>
      </c>
      <c r="BG29" s="109">
        <v>196</v>
      </c>
      <c r="BH29" s="108">
        <v>197</v>
      </c>
      <c r="BI29" s="43">
        <v>198</v>
      </c>
      <c r="BJ29" s="43">
        <v>198</v>
      </c>
      <c r="BK29" s="43">
        <v>198</v>
      </c>
      <c r="BL29" s="54">
        <v>195</v>
      </c>
      <c r="BM29" s="40">
        <v>192</v>
      </c>
      <c r="BN29" s="131">
        <v>139</v>
      </c>
      <c r="BO29" s="88">
        <v>110</v>
      </c>
      <c r="BP29" s="88">
        <v>110</v>
      </c>
      <c r="BQ29" s="73">
        <v>106</v>
      </c>
      <c r="BR29" s="73">
        <v>106</v>
      </c>
      <c r="BS29" s="60">
        <v>103</v>
      </c>
      <c r="BT29" s="71">
        <v>96</v>
      </c>
      <c r="BU29" s="65">
        <v>105</v>
      </c>
      <c r="BV29" s="82">
        <v>109</v>
      </c>
      <c r="BW29" s="62">
        <v>108</v>
      </c>
      <c r="BX29" s="63">
        <v>112</v>
      </c>
      <c r="BY29" s="59">
        <v>111</v>
      </c>
      <c r="BZ29" s="69">
        <v>100</v>
      </c>
      <c r="CA29" s="68">
        <v>113</v>
      </c>
      <c r="CB29" s="65">
        <v>105</v>
      </c>
      <c r="CC29" s="66">
        <v>99</v>
      </c>
      <c r="CD29" s="69">
        <v>100</v>
      </c>
      <c r="CE29" s="69">
        <v>100</v>
      </c>
      <c r="CF29" s="69">
        <v>100</v>
      </c>
      <c r="CG29" s="62">
        <v>108</v>
      </c>
      <c r="CH29" s="64">
        <v>115</v>
      </c>
      <c r="CI29" s="64">
        <v>115</v>
      </c>
      <c r="CJ29" s="59">
        <v>111</v>
      </c>
      <c r="CK29" s="62">
        <v>108</v>
      </c>
      <c r="CL29" s="62">
        <v>108</v>
      </c>
      <c r="CM29" s="87">
        <v>107</v>
      </c>
      <c r="CN29" s="59">
        <v>111</v>
      </c>
      <c r="CO29" s="66">
        <v>99</v>
      </c>
      <c r="CP29" s="69">
        <v>100</v>
      </c>
      <c r="CQ29" s="66">
        <v>99</v>
      </c>
      <c r="CR29" s="117">
        <v>95</v>
      </c>
      <c r="CS29" s="74">
        <v>98</v>
      </c>
      <c r="CT29" s="69">
        <v>100</v>
      </c>
      <c r="CU29" s="74">
        <v>98</v>
      </c>
      <c r="CV29" s="61">
        <v>104</v>
      </c>
      <c r="CW29" s="61">
        <v>104</v>
      </c>
      <c r="CX29" s="84">
        <v>101</v>
      </c>
      <c r="CY29" s="71">
        <v>96</v>
      </c>
      <c r="CZ29" s="74">
        <v>98</v>
      </c>
      <c r="DA29" s="66">
        <v>99</v>
      </c>
      <c r="DB29" s="70">
        <v>102</v>
      </c>
      <c r="DC29" s="66">
        <v>99</v>
      </c>
      <c r="DD29" s="69">
        <v>100</v>
      </c>
      <c r="DE29" s="73">
        <v>106</v>
      </c>
      <c r="DF29" s="62">
        <v>108</v>
      </c>
      <c r="DG29" s="84">
        <v>101</v>
      </c>
      <c r="DH29" s="71">
        <v>96</v>
      </c>
      <c r="DI29" s="59">
        <v>111</v>
      </c>
      <c r="DJ29" s="66">
        <v>99</v>
      </c>
      <c r="DK29" s="74">
        <v>98</v>
      </c>
      <c r="DL29" s="69">
        <v>100</v>
      </c>
      <c r="DM29" s="66">
        <v>99</v>
      </c>
      <c r="DN29" s="74">
        <v>98</v>
      </c>
      <c r="DO29" s="71">
        <v>96</v>
      </c>
      <c r="DP29" s="61">
        <v>104</v>
      </c>
      <c r="DQ29" s="82">
        <v>109</v>
      </c>
      <c r="DR29" s="82">
        <v>109</v>
      </c>
      <c r="DS29" s="62">
        <v>108</v>
      </c>
      <c r="DT29" s="84">
        <v>101</v>
      </c>
      <c r="DU29" s="84">
        <v>101</v>
      </c>
      <c r="DV29" s="70">
        <v>102</v>
      </c>
      <c r="DW29" s="84">
        <v>101</v>
      </c>
      <c r="DX29" s="60">
        <v>103</v>
      </c>
    </row>
    <row r="30" spans="1:128" x14ac:dyDescent="0.25">
      <c r="A30" s="80">
        <v>146</v>
      </c>
      <c r="B30" s="110">
        <v>162</v>
      </c>
      <c r="C30" s="78">
        <v>189</v>
      </c>
      <c r="D30" s="91">
        <v>186</v>
      </c>
      <c r="E30" s="79">
        <v>185</v>
      </c>
      <c r="F30" s="79">
        <v>185</v>
      </c>
      <c r="G30" s="79">
        <v>185</v>
      </c>
      <c r="H30" s="48">
        <v>182</v>
      </c>
      <c r="I30" s="48">
        <v>182</v>
      </c>
      <c r="J30" s="49">
        <v>180</v>
      </c>
      <c r="K30" s="100">
        <v>184</v>
      </c>
      <c r="L30" s="79">
        <v>185</v>
      </c>
      <c r="M30" s="100">
        <v>184</v>
      </c>
      <c r="N30" s="68">
        <v>113</v>
      </c>
      <c r="O30" s="59">
        <v>111</v>
      </c>
      <c r="P30" s="82">
        <v>109</v>
      </c>
      <c r="Q30" s="74">
        <v>98</v>
      </c>
      <c r="R30" s="60">
        <v>103</v>
      </c>
      <c r="S30" s="84">
        <v>101</v>
      </c>
      <c r="T30" s="71">
        <v>96</v>
      </c>
      <c r="U30" s="84">
        <v>101</v>
      </c>
      <c r="V30" s="92">
        <v>97</v>
      </c>
      <c r="W30" s="66">
        <v>99</v>
      </c>
      <c r="X30" s="86">
        <v>116</v>
      </c>
      <c r="Y30" s="59">
        <v>111</v>
      </c>
      <c r="Z30" s="65">
        <v>105</v>
      </c>
      <c r="AA30" s="87">
        <v>107</v>
      </c>
      <c r="AB30" s="65">
        <v>105</v>
      </c>
      <c r="AC30" s="88">
        <v>110</v>
      </c>
      <c r="AD30" s="59">
        <v>111</v>
      </c>
      <c r="AE30" s="67">
        <v>118</v>
      </c>
      <c r="AF30" s="138">
        <v>135</v>
      </c>
      <c r="AG30" s="79">
        <v>185</v>
      </c>
      <c r="AH30" s="50">
        <v>187</v>
      </c>
      <c r="AI30" s="46">
        <v>188</v>
      </c>
      <c r="AJ30" s="39">
        <v>194</v>
      </c>
      <c r="AK30" s="109">
        <v>196</v>
      </c>
      <c r="AL30" s="39">
        <v>194</v>
      </c>
      <c r="AM30" s="56">
        <v>193</v>
      </c>
      <c r="AN30" s="78">
        <v>189</v>
      </c>
      <c r="AO30" s="50">
        <v>187</v>
      </c>
      <c r="AP30" s="48">
        <v>182</v>
      </c>
      <c r="AQ30" s="102">
        <v>132</v>
      </c>
      <c r="AR30" s="68">
        <v>113</v>
      </c>
      <c r="AS30" s="68">
        <v>113</v>
      </c>
      <c r="AT30" s="63">
        <v>112</v>
      </c>
      <c r="AU30" s="69">
        <v>100</v>
      </c>
      <c r="AV30" s="61">
        <v>104</v>
      </c>
      <c r="AW30" s="60">
        <v>103</v>
      </c>
      <c r="AX30" s="59">
        <v>111</v>
      </c>
      <c r="AY30" s="96">
        <v>117</v>
      </c>
      <c r="AZ30" s="96">
        <v>117</v>
      </c>
      <c r="BA30" s="96">
        <v>117</v>
      </c>
      <c r="BB30" s="94">
        <v>123</v>
      </c>
      <c r="BC30" s="100">
        <v>184</v>
      </c>
      <c r="BD30" s="50">
        <v>187</v>
      </c>
      <c r="BE30" s="36">
        <v>190</v>
      </c>
      <c r="BF30" s="28">
        <v>191</v>
      </c>
      <c r="BG30" s="54">
        <v>195</v>
      </c>
      <c r="BH30" s="108">
        <v>197</v>
      </c>
      <c r="BI30" s="44">
        <v>199</v>
      </c>
      <c r="BJ30" s="44">
        <v>199</v>
      </c>
      <c r="BK30" s="44">
        <v>199</v>
      </c>
      <c r="BL30" s="109">
        <v>196</v>
      </c>
      <c r="BM30" s="39">
        <v>194</v>
      </c>
      <c r="BN30" s="97">
        <v>143</v>
      </c>
      <c r="BO30" s="59">
        <v>111</v>
      </c>
      <c r="BP30" s="88">
        <v>110</v>
      </c>
      <c r="BQ30" s="88">
        <v>110</v>
      </c>
      <c r="BR30" s="82">
        <v>109</v>
      </c>
      <c r="BS30" s="60">
        <v>103</v>
      </c>
      <c r="BT30" s="70">
        <v>102</v>
      </c>
      <c r="BU30" s="87">
        <v>107</v>
      </c>
      <c r="BV30" s="88">
        <v>110</v>
      </c>
      <c r="BW30" s="88">
        <v>110</v>
      </c>
      <c r="BX30" s="59">
        <v>111</v>
      </c>
      <c r="BY30" s="82">
        <v>109</v>
      </c>
      <c r="BZ30" s="69">
        <v>100</v>
      </c>
      <c r="CA30" s="96">
        <v>117</v>
      </c>
      <c r="CB30" s="62">
        <v>108</v>
      </c>
      <c r="CC30" s="69">
        <v>100</v>
      </c>
      <c r="CD30" s="84">
        <v>101</v>
      </c>
      <c r="CE30" s="71">
        <v>96</v>
      </c>
      <c r="CF30" s="117">
        <v>95</v>
      </c>
      <c r="CG30" s="62">
        <v>108</v>
      </c>
      <c r="CH30" s="63">
        <v>112</v>
      </c>
      <c r="CI30" s="76">
        <v>114</v>
      </c>
      <c r="CJ30" s="82">
        <v>109</v>
      </c>
      <c r="CK30" s="69">
        <v>100</v>
      </c>
      <c r="CL30" s="60">
        <v>103</v>
      </c>
      <c r="CM30" s="61">
        <v>104</v>
      </c>
      <c r="CN30" s="59">
        <v>111</v>
      </c>
      <c r="CO30" s="84">
        <v>101</v>
      </c>
      <c r="CP30" s="70">
        <v>102</v>
      </c>
      <c r="CQ30" s="74">
        <v>98</v>
      </c>
      <c r="CR30" s="115">
        <v>94</v>
      </c>
      <c r="CS30" s="74">
        <v>98</v>
      </c>
      <c r="CT30" s="69">
        <v>100</v>
      </c>
      <c r="CU30" s="74">
        <v>98</v>
      </c>
      <c r="CV30" s="61">
        <v>104</v>
      </c>
      <c r="CW30" s="61">
        <v>104</v>
      </c>
      <c r="CX30" s="70">
        <v>102</v>
      </c>
      <c r="CY30" s="69">
        <v>100</v>
      </c>
      <c r="CZ30" s="66">
        <v>99</v>
      </c>
      <c r="DA30" s="66">
        <v>99</v>
      </c>
      <c r="DB30" s="65">
        <v>105</v>
      </c>
      <c r="DC30" s="74">
        <v>98</v>
      </c>
      <c r="DD30" s="66">
        <v>99</v>
      </c>
      <c r="DE30" s="62">
        <v>108</v>
      </c>
      <c r="DF30" s="88">
        <v>110</v>
      </c>
      <c r="DG30" s="60">
        <v>103</v>
      </c>
      <c r="DH30" s="74">
        <v>98</v>
      </c>
      <c r="DI30" s="76">
        <v>114</v>
      </c>
      <c r="DJ30" s="74">
        <v>98</v>
      </c>
      <c r="DK30" s="71">
        <v>96</v>
      </c>
      <c r="DL30" s="74">
        <v>98</v>
      </c>
      <c r="DM30" s="70">
        <v>102</v>
      </c>
      <c r="DN30" s="65">
        <v>105</v>
      </c>
      <c r="DO30" s="62">
        <v>108</v>
      </c>
      <c r="DP30" s="67">
        <v>118</v>
      </c>
      <c r="DQ30" s="58">
        <v>129</v>
      </c>
      <c r="DR30" s="139">
        <v>131</v>
      </c>
      <c r="DS30" s="133">
        <v>130</v>
      </c>
      <c r="DT30" s="94">
        <v>123</v>
      </c>
      <c r="DU30" s="85">
        <v>119</v>
      </c>
      <c r="DV30" s="88">
        <v>110</v>
      </c>
      <c r="DW30" s="61">
        <v>104</v>
      </c>
      <c r="DX30" s="60">
        <v>103</v>
      </c>
    </row>
    <row r="31" spans="1:128" x14ac:dyDescent="0.25">
      <c r="A31" s="107">
        <v>152</v>
      </c>
      <c r="B31" s="22">
        <v>165</v>
      </c>
      <c r="C31" s="46">
        <v>188</v>
      </c>
      <c r="D31" s="37">
        <v>183</v>
      </c>
      <c r="E31" s="48">
        <v>182</v>
      </c>
      <c r="F31" s="48">
        <v>182</v>
      </c>
      <c r="G31" s="91">
        <v>186</v>
      </c>
      <c r="H31" s="37">
        <v>183</v>
      </c>
      <c r="I31" s="48">
        <v>182</v>
      </c>
      <c r="J31" s="13">
        <v>181</v>
      </c>
      <c r="K31" s="79">
        <v>185</v>
      </c>
      <c r="L31" s="49">
        <v>180</v>
      </c>
      <c r="M31" s="42">
        <v>177</v>
      </c>
      <c r="N31" s="82">
        <v>109</v>
      </c>
      <c r="O31" s="65">
        <v>105</v>
      </c>
      <c r="P31" s="60">
        <v>103</v>
      </c>
      <c r="Q31" s="74">
        <v>98</v>
      </c>
      <c r="R31" s="60">
        <v>103</v>
      </c>
      <c r="S31" s="70">
        <v>102</v>
      </c>
      <c r="T31" s="92">
        <v>97</v>
      </c>
      <c r="U31" s="70">
        <v>102</v>
      </c>
      <c r="V31" s="117">
        <v>95</v>
      </c>
      <c r="W31" s="71">
        <v>96</v>
      </c>
      <c r="X31" s="65">
        <v>105</v>
      </c>
      <c r="Y31" s="65">
        <v>105</v>
      </c>
      <c r="Z31" s="65">
        <v>105</v>
      </c>
      <c r="AA31" s="73">
        <v>106</v>
      </c>
      <c r="AB31" s="61">
        <v>104</v>
      </c>
      <c r="AC31" s="82">
        <v>109</v>
      </c>
      <c r="AD31" s="88">
        <v>110</v>
      </c>
      <c r="AE31" s="133">
        <v>130</v>
      </c>
      <c r="AF31" s="119">
        <v>145</v>
      </c>
      <c r="AG31" s="91">
        <v>186</v>
      </c>
      <c r="AH31" s="91">
        <v>186</v>
      </c>
      <c r="AI31" s="46">
        <v>188</v>
      </c>
      <c r="AJ31" s="54">
        <v>195</v>
      </c>
      <c r="AK31" s="109">
        <v>196</v>
      </c>
      <c r="AL31" s="56">
        <v>193</v>
      </c>
      <c r="AM31" s="40">
        <v>192</v>
      </c>
      <c r="AN31" s="78">
        <v>189</v>
      </c>
      <c r="AO31" s="46">
        <v>188</v>
      </c>
      <c r="AP31" s="38">
        <v>176</v>
      </c>
      <c r="AQ31" s="94">
        <v>123</v>
      </c>
      <c r="AR31" s="65">
        <v>105</v>
      </c>
      <c r="AS31" s="62">
        <v>108</v>
      </c>
      <c r="AT31" s="87">
        <v>107</v>
      </c>
      <c r="AU31" s="69">
        <v>100</v>
      </c>
      <c r="AV31" s="61">
        <v>104</v>
      </c>
      <c r="AW31" s="65">
        <v>105</v>
      </c>
      <c r="AX31" s="68">
        <v>113</v>
      </c>
      <c r="AY31" s="67">
        <v>118</v>
      </c>
      <c r="AZ31" s="62">
        <v>108</v>
      </c>
      <c r="BA31" s="73">
        <v>106</v>
      </c>
      <c r="BB31" s="101">
        <v>121</v>
      </c>
      <c r="BC31" s="27">
        <v>179</v>
      </c>
      <c r="BD31" s="37">
        <v>183</v>
      </c>
      <c r="BE31" s="78">
        <v>189</v>
      </c>
      <c r="BF31" s="36">
        <v>190</v>
      </c>
      <c r="BG31" s="54">
        <v>195</v>
      </c>
      <c r="BH31" s="108">
        <v>197</v>
      </c>
      <c r="BI31" s="44">
        <v>199</v>
      </c>
      <c r="BJ31" s="51">
        <v>200</v>
      </c>
      <c r="BK31" s="44">
        <v>199</v>
      </c>
      <c r="BL31" s="109">
        <v>196</v>
      </c>
      <c r="BM31" s="39">
        <v>194</v>
      </c>
      <c r="BN31" s="119">
        <v>145</v>
      </c>
      <c r="BO31" s="88">
        <v>110</v>
      </c>
      <c r="BP31" s="62">
        <v>108</v>
      </c>
      <c r="BQ31" s="68">
        <v>113</v>
      </c>
      <c r="BR31" s="63">
        <v>112</v>
      </c>
      <c r="BS31" s="73">
        <v>106</v>
      </c>
      <c r="BT31" s="82">
        <v>109</v>
      </c>
      <c r="BU31" s="88">
        <v>110</v>
      </c>
      <c r="BV31" s="88">
        <v>110</v>
      </c>
      <c r="BW31" s="82">
        <v>109</v>
      </c>
      <c r="BX31" s="82">
        <v>109</v>
      </c>
      <c r="BY31" s="62">
        <v>108</v>
      </c>
      <c r="BZ31" s="84">
        <v>101</v>
      </c>
      <c r="CA31" s="86">
        <v>116</v>
      </c>
      <c r="CB31" s="62">
        <v>108</v>
      </c>
      <c r="CC31" s="60">
        <v>103</v>
      </c>
      <c r="CD31" s="61">
        <v>104</v>
      </c>
      <c r="CE31" s="117">
        <v>95</v>
      </c>
      <c r="CF31" s="115">
        <v>94</v>
      </c>
      <c r="CG31" s="61">
        <v>104</v>
      </c>
      <c r="CH31" s="61">
        <v>104</v>
      </c>
      <c r="CI31" s="73">
        <v>106</v>
      </c>
      <c r="CJ31" s="61">
        <v>104</v>
      </c>
      <c r="CK31" s="66">
        <v>99</v>
      </c>
      <c r="CL31" s="73">
        <v>106</v>
      </c>
      <c r="CM31" s="87">
        <v>107</v>
      </c>
      <c r="CN31" s="73">
        <v>106</v>
      </c>
      <c r="CO31" s="70">
        <v>102</v>
      </c>
      <c r="CP31" s="60">
        <v>103</v>
      </c>
      <c r="CQ31" s="84">
        <v>101</v>
      </c>
      <c r="CR31" s="117">
        <v>95</v>
      </c>
      <c r="CS31" s="84">
        <v>101</v>
      </c>
      <c r="CT31" s="60">
        <v>103</v>
      </c>
      <c r="CU31" s="74">
        <v>98</v>
      </c>
      <c r="CV31" s="60">
        <v>103</v>
      </c>
      <c r="CW31" s="70">
        <v>102</v>
      </c>
      <c r="CX31" s="84">
        <v>101</v>
      </c>
      <c r="CY31" s="73">
        <v>106</v>
      </c>
      <c r="CZ31" s="84">
        <v>101</v>
      </c>
      <c r="DA31" s="66">
        <v>99</v>
      </c>
      <c r="DB31" s="59">
        <v>111</v>
      </c>
      <c r="DC31" s="66">
        <v>99</v>
      </c>
      <c r="DD31" s="69">
        <v>100</v>
      </c>
      <c r="DE31" s="82">
        <v>109</v>
      </c>
      <c r="DF31" s="68">
        <v>113</v>
      </c>
      <c r="DG31" s="65">
        <v>105</v>
      </c>
      <c r="DH31" s="66">
        <v>99</v>
      </c>
      <c r="DI31" s="63">
        <v>112</v>
      </c>
      <c r="DJ31" s="69">
        <v>100</v>
      </c>
      <c r="DK31" s="66">
        <v>99</v>
      </c>
      <c r="DL31" s="60">
        <v>103</v>
      </c>
      <c r="DM31" s="87">
        <v>107</v>
      </c>
      <c r="DN31" s="96">
        <v>117</v>
      </c>
      <c r="DO31" s="139">
        <v>131</v>
      </c>
      <c r="DP31" s="119">
        <v>145</v>
      </c>
      <c r="DQ31" s="110">
        <v>162</v>
      </c>
      <c r="DR31" s="19">
        <v>164</v>
      </c>
      <c r="DS31" s="19">
        <v>164</v>
      </c>
      <c r="DT31" s="124">
        <v>159</v>
      </c>
      <c r="DU31" s="77">
        <v>149</v>
      </c>
      <c r="DV31" s="133">
        <v>130</v>
      </c>
      <c r="DW31" s="76">
        <v>114</v>
      </c>
      <c r="DX31" s="65">
        <v>105</v>
      </c>
    </row>
    <row r="32" spans="1:128" x14ac:dyDescent="0.25">
      <c r="A32" s="124">
        <v>159</v>
      </c>
      <c r="B32" s="16">
        <v>169</v>
      </c>
      <c r="C32" s="91">
        <v>186</v>
      </c>
      <c r="D32" s="13">
        <v>181</v>
      </c>
      <c r="E32" s="49">
        <v>180</v>
      </c>
      <c r="F32" s="13">
        <v>181</v>
      </c>
      <c r="G32" s="50">
        <v>187</v>
      </c>
      <c r="H32" s="79">
        <v>185</v>
      </c>
      <c r="I32" s="100">
        <v>184</v>
      </c>
      <c r="J32" s="48">
        <v>182</v>
      </c>
      <c r="K32" s="91">
        <v>186</v>
      </c>
      <c r="L32" s="17">
        <v>171</v>
      </c>
      <c r="M32" s="19">
        <v>164</v>
      </c>
      <c r="N32" s="62">
        <v>108</v>
      </c>
      <c r="O32" s="61">
        <v>104</v>
      </c>
      <c r="P32" s="60">
        <v>103</v>
      </c>
      <c r="Q32" s="69">
        <v>100</v>
      </c>
      <c r="R32" s="70">
        <v>102</v>
      </c>
      <c r="S32" s="60">
        <v>103</v>
      </c>
      <c r="T32" s="70">
        <v>102</v>
      </c>
      <c r="U32" s="73">
        <v>106</v>
      </c>
      <c r="V32" s="69">
        <v>100</v>
      </c>
      <c r="W32" s="69">
        <v>100</v>
      </c>
      <c r="X32" s="66">
        <v>99</v>
      </c>
      <c r="Y32" s="84">
        <v>101</v>
      </c>
      <c r="Z32" s="60">
        <v>103</v>
      </c>
      <c r="AA32" s="60">
        <v>103</v>
      </c>
      <c r="AB32" s="70">
        <v>102</v>
      </c>
      <c r="AC32" s="62">
        <v>108</v>
      </c>
      <c r="AD32" s="82">
        <v>109</v>
      </c>
      <c r="AE32" s="111">
        <v>147</v>
      </c>
      <c r="AF32" s="120">
        <v>158</v>
      </c>
      <c r="AG32" s="91">
        <v>186</v>
      </c>
      <c r="AH32" s="79">
        <v>185</v>
      </c>
      <c r="AI32" s="46">
        <v>188</v>
      </c>
      <c r="AJ32" s="39">
        <v>194</v>
      </c>
      <c r="AK32" s="54">
        <v>195</v>
      </c>
      <c r="AL32" s="40">
        <v>192</v>
      </c>
      <c r="AM32" s="28">
        <v>191</v>
      </c>
      <c r="AN32" s="50">
        <v>187</v>
      </c>
      <c r="AO32" s="50">
        <v>187</v>
      </c>
      <c r="AP32" s="22">
        <v>165</v>
      </c>
      <c r="AQ32" s="96">
        <v>117</v>
      </c>
      <c r="AR32" s="65">
        <v>105</v>
      </c>
      <c r="AS32" s="87">
        <v>107</v>
      </c>
      <c r="AT32" s="73">
        <v>106</v>
      </c>
      <c r="AU32" s="70">
        <v>102</v>
      </c>
      <c r="AV32" s="60">
        <v>103</v>
      </c>
      <c r="AW32" s="65">
        <v>105</v>
      </c>
      <c r="AX32" s="63">
        <v>112</v>
      </c>
      <c r="AY32" s="86">
        <v>116</v>
      </c>
      <c r="AZ32" s="65">
        <v>105</v>
      </c>
      <c r="BA32" s="60">
        <v>103</v>
      </c>
      <c r="BB32" s="101">
        <v>121</v>
      </c>
      <c r="BC32" s="18">
        <v>173</v>
      </c>
      <c r="BD32" s="49">
        <v>180</v>
      </c>
      <c r="BE32" s="78">
        <v>189</v>
      </c>
      <c r="BF32" s="78">
        <v>189</v>
      </c>
      <c r="BG32" s="39">
        <v>194</v>
      </c>
      <c r="BH32" s="109">
        <v>196</v>
      </c>
      <c r="BI32" s="43">
        <v>198</v>
      </c>
      <c r="BJ32" s="44">
        <v>199</v>
      </c>
      <c r="BK32" s="43">
        <v>198</v>
      </c>
      <c r="BL32" s="109">
        <v>196</v>
      </c>
      <c r="BM32" s="39">
        <v>194</v>
      </c>
      <c r="BN32" s="119">
        <v>145</v>
      </c>
      <c r="BO32" s="59">
        <v>111</v>
      </c>
      <c r="BP32" s="62">
        <v>108</v>
      </c>
      <c r="BQ32" s="76">
        <v>114</v>
      </c>
      <c r="BR32" s="68">
        <v>113</v>
      </c>
      <c r="BS32" s="87">
        <v>107</v>
      </c>
      <c r="BT32" s="88">
        <v>110</v>
      </c>
      <c r="BU32" s="82">
        <v>109</v>
      </c>
      <c r="BV32" s="68">
        <v>113</v>
      </c>
      <c r="BW32" s="64">
        <v>115</v>
      </c>
      <c r="BX32" s="61">
        <v>104</v>
      </c>
      <c r="BY32" s="65">
        <v>105</v>
      </c>
      <c r="BZ32" s="59">
        <v>111</v>
      </c>
      <c r="CA32" s="59">
        <v>111</v>
      </c>
      <c r="CB32" s="87">
        <v>107</v>
      </c>
      <c r="CC32" s="61">
        <v>104</v>
      </c>
      <c r="CD32" s="65">
        <v>105</v>
      </c>
      <c r="CE32" s="92">
        <v>97</v>
      </c>
      <c r="CF32" s="71">
        <v>96</v>
      </c>
      <c r="CG32" s="60">
        <v>103</v>
      </c>
      <c r="CH32" s="69">
        <v>100</v>
      </c>
      <c r="CI32" s="70">
        <v>102</v>
      </c>
      <c r="CJ32" s="84">
        <v>101</v>
      </c>
      <c r="CK32" s="69">
        <v>100</v>
      </c>
      <c r="CL32" s="73">
        <v>106</v>
      </c>
      <c r="CM32" s="62">
        <v>108</v>
      </c>
      <c r="CN32" s="60">
        <v>103</v>
      </c>
      <c r="CO32" s="87">
        <v>107</v>
      </c>
      <c r="CP32" s="62">
        <v>108</v>
      </c>
      <c r="CQ32" s="61">
        <v>104</v>
      </c>
      <c r="CR32" s="74">
        <v>98</v>
      </c>
      <c r="CS32" s="73">
        <v>106</v>
      </c>
      <c r="CT32" s="82">
        <v>109</v>
      </c>
      <c r="CU32" s="92">
        <v>97</v>
      </c>
      <c r="CV32" s="70">
        <v>102</v>
      </c>
      <c r="CW32" s="84">
        <v>101</v>
      </c>
      <c r="CX32" s="61">
        <v>104</v>
      </c>
      <c r="CY32" s="63">
        <v>112</v>
      </c>
      <c r="CZ32" s="61">
        <v>104</v>
      </c>
      <c r="DA32" s="66">
        <v>99</v>
      </c>
      <c r="DB32" s="88">
        <v>110</v>
      </c>
      <c r="DC32" s="60">
        <v>103</v>
      </c>
      <c r="DD32" s="61">
        <v>104</v>
      </c>
      <c r="DE32" s="82">
        <v>109</v>
      </c>
      <c r="DF32" s="87">
        <v>107</v>
      </c>
      <c r="DG32" s="65">
        <v>105</v>
      </c>
      <c r="DH32" s="60">
        <v>103</v>
      </c>
      <c r="DI32" s="63">
        <v>112</v>
      </c>
      <c r="DJ32" s="65">
        <v>105</v>
      </c>
      <c r="DK32" s="61">
        <v>104</v>
      </c>
      <c r="DL32" s="86">
        <v>116</v>
      </c>
      <c r="DM32" s="128">
        <v>136</v>
      </c>
      <c r="DN32" s="119">
        <v>145</v>
      </c>
      <c r="DO32" s="105">
        <v>157</v>
      </c>
      <c r="DP32" s="19">
        <v>164</v>
      </c>
      <c r="DQ32" s="45">
        <v>174</v>
      </c>
      <c r="DR32" s="20">
        <v>175</v>
      </c>
      <c r="DS32" s="27">
        <v>179</v>
      </c>
      <c r="DT32" s="27">
        <v>179</v>
      </c>
      <c r="DU32" s="18">
        <v>173</v>
      </c>
      <c r="DV32" s="25">
        <v>160</v>
      </c>
      <c r="DW32" s="102">
        <v>132</v>
      </c>
      <c r="DX32" s="73">
        <v>106</v>
      </c>
    </row>
    <row r="33" spans="1:128" x14ac:dyDescent="0.25">
      <c r="A33" s="95">
        <v>161</v>
      </c>
      <c r="B33" s="14">
        <v>170</v>
      </c>
      <c r="C33" s="100">
        <v>184</v>
      </c>
      <c r="D33" s="47">
        <v>178</v>
      </c>
      <c r="E33" s="27">
        <v>179</v>
      </c>
      <c r="F33" s="49">
        <v>180</v>
      </c>
      <c r="G33" s="79">
        <v>185</v>
      </c>
      <c r="H33" s="100">
        <v>184</v>
      </c>
      <c r="I33" s="37">
        <v>183</v>
      </c>
      <c r="J33" s="37">
        <v>183</v>
      </c>
      <c r="K33" s="46">
        <v>188</v>
      </c>
      <c r="L33" s="122">
        <v>155</v>
      </c>
      <c r="M33" s="131">
        <v>139</v>
      </c>
      <c r="N33" s="87">
        <v>107</v>
      </c>
      <c r="O33" s="73">
        <v>106</v>
      </c>
      <c r="P33" s="73">
        <v>106</v>
      </c>
      <c r="Q33" s="62">
        <v>108</v>
      </c>
      <c r="R33" s="73">
        <v>106</v>
      </c>
      <c r="S33" s="59">
        <v>111</v>
      </c>
      <c r="T33" s="86">
        <v>116</v>
      </c>
      <c r="U33" s="88">
        <v>110</v>
      </c>
      <c r="V33" s="73">
        <v>106</v>
      </c>
      <c r="W33" s="65">
        <v>105</v>
      </c>
      <c r="X33" s="74">
        <v>98</v>
      </c>
      <c r="Y33" s="84">
        <v>101</v>
      </c>
      <c r="Z33" s="70">
        <v>102</v>
      </c>
      <c r="AA33" s="66">
        <v>99</v>
      </c>
      <c r="AB33" s="60">
        <v>103</v>
      </c>
      <c r="AC33" s="73">
        <v>106</v>
      </c>
      <c r="AD33" s="73">
        <v>106</v>
      </c>
      <c r="AE33" s="95">
        <v>161</v>
      </c>
      <c r="AF33" s="15">
        <v>167</v>
      </c>
      <c r="AG33" s="91">
        <v>186</v>
      </c>
      <c r="AH33" s="91">
        <v>186</v>
      </c>
      <c r="AI33" s="50">
        <v>187</v>
      </c>
      <c r="AJ33" s="28">
        <v>191</v>
      </c>
      <c r="AK33" s="28">
        <v>191</v>
      </c>
      <c r="AL33" s="78">
        <v>189</v>
      </c>
      <c r="AM33" s="78">
        <v>189</v>
      </c>
      <c r="AN33" s="100">
        <v>184</v>
      </c>
      <c r="AO33" s="13">
        <v>181</v>
      </c>
      <c r="AP33" s="119">
        <v>145</v>
      </c>
      <c r="AQ33" s="63">
        <v>112</v>
      </c>
      <c r="AR33" s="88">
        <v>110</v>
      </c>
      <c r="AS33" s="73">
        <v>106</v>
      </c>
      <c r="AT33" s="73">
        <v>106</v>
      </c>
      <c r="AU33" s="73">
        <v>106</v>
      </c>
      <c r="AV33" s="60">
        <v>103</v>
      </c>
      <c r="AW33" s="73">
        <v>106</v>
      </c>
      <c r="AX33" s="63">
        <v>112</v>
      </c>
      <c r="AY33" s="64">
        <v>115</v>
      </c>
      <c r="AZ33" s="88">
        <v>110</v>
      </c>
      <c r="BA33" s="88">
        <v>110</v>
      </c>
      <c r="BB33" s="67">
        <v>118</v>
      </c>
      <c r="BC33" s="25">
        <v>160</v>
      </c>
      <c r="BD33" s="17">
        <v>171</v>
      </c>
      <c r="BE33" s="46">
        <v>188</v>
      </c>
      <c r="BF33" s="46">
        <v>188</v>
      </c>
      <c r="BG33" s="28">
        <v>191</v>
      </c>
      <c r="BH33" s="56">
        <v>193</v>
      </c>
      <c r="BI33" s="43">
        <v>198</v>
      </c>
      <c r="BJ33" s="108">
        <v>197</v>
      </c>
      <c r="BK33" s="108">
        <v>197</v>
      </c>
      <c r="BL33" s="56">
        <v>193</v>
      </c>
      <c r="BM33" s="36">
        <v>190</v>
      </c>
      <c r="BN33" s="131">
        <v>139</v>
      </c>
      <c r="BO33" s="63">
        <v>112</v>
      </c>
      <c r="BP33" s="59">
        <v>111</v>
      </c>
      <c r="BQ33" s="82">
        <v>109</v>
      </c>
      <c r="BR33" s="88">
        <v>110</v>
      </c>
      <c r="BS33" s="82">
        <v>109</v>
      </c>
      <c r="BT33" s="62">
        <v>108</v>
      </c>
      <c r="BU33" s="73">
        <v>106</v>
      </c>
      <c r="BV33" s="82">
        <v>109</v>
      </c>
      <c r="BW33" s="59">
        <v>111</v>
      </c>
      <c r="BX33" s="74">
        <v>98</v>
      </c>
      <c r="BY33" s="69">
        <v>100</v>
      </c>
      <c r="BZ33" s="64">
        <v>115</v>
      </c>
      <c r="CA33" s="61">
        <v>104</v>
      </c>
      <c r="CB33" s="65">
        <v>105</v>
      </c>
      <c r="CC33" s="73">
        <v>106</v>
      </c>
      <c r="CD33" s="73">
        <v>106</v>
      </c>
      <c r="CE33" s="69">
        <v>100</v>
      </c>
      <c r="CF33" s="69">
        <v>100</v>
      </c>
      <c r="CG33" s="84">
        <v>101</v>
      </c>
      <c r="CH33" s="87">
        <v>107</v>
      </c>
      <c r="CI33" s="62">
        <v>108</v>
      </c>
      <c r="CJ33" s="65">
        <v>105</v>
      </c>
      <c r="CK33" s="84">
        <v>101</v>
      </c>
      <c r="CL33" s="73">
        <v>106</v>
      </c>
      <c r="CM33" s="62">
        <v>108</v>
      </c>
      <c r="CN33" s="61">
        <v>104</v>
      </c>
      <c r="CO33" s="87">
        <v>107</v>
      </c>
      <c r="CP33" s="65">
        <v>105</v>
      </c>
      <c r="CQ33" s="70">
        <v>102</v>
      </c>
      <c r="CR33" s="70">
        <v>102</v>
      </c>
      <c r="CS33" s="88">
        <v>110</v>
      </c>
      <c r="CT33" s="68">
        <v>113</v>
      </c>
      <c r="CU33" s="84">
        <v>101</v>
      </c>
      <c r="CV33" s="69">
        <v>100</v>
      </c>
      <c r="CW33" s="84">
        <v>101</v>
      </c>
      <c r="CX33" s="73">
        <v>106</v>
      </c>
      <c r="CY33" s="82">
        <v>109</v>
      </c>
      <c r="CZ33" s="82">
        <v>109</v>
      </c>
      <c r="DA33" s="62">
        <v>108</v>
      </c>
      <c r="DB33" s="73">
        <v>106</v>
      </c>
      <c r="DC33" s="59">
        <v>111</v>
      </c>
      <c r="DD33" s="88">
        <v>110</v>
      </c>
      <c r="DE33" s="65">
        <v>105</v>
      </c>
      <c r="DF33" s="84">
        <v>101</v>
      </c>
      <c r="DG33" s="62">
        <v>108</v>
      </c>
      <c r="DH33" s="63">
        <v>112</v>
      </c>
      <c r="DI33" s="88">
        <v>110</v>
      </c>
      <c r="DJ33" s="85">
        <v>119</v>
      </c>
      <c r="DK33" s="83">
        <v>122</v>
      </c>
      <c r="DL33" s="136">
        <v>153</v>
      </c>
      <c r="DM33" s="15">
        <v>167</v>
      </c>
      <c r="DN33" s="16">
        <v>169</v>
      </c>
      <c r="DO33" s="17">
        <v>171</v>
      </c>
      <c r="DP33" s="18">
        <v>173</v>
      </c>
      <c r="DQ33" s="45">
        <v>174</v>
      </c>
      <c r="DR33" s="20">
        <v>175</v>
      </c>
      <c r="DS33" s="27">
        <v>179</v>
      </c>
      <c r="DT33" s="100">
        <v>184</v>
      </c>
      <c r="DU33" s="100">
        <v>184</v>
      </c>
      <c r="DV33" s="100">
        <v>184</v>
      </c>
      <c r="DW33" s="111">
        <v>147</v>
      </c>
      <c r="DX33" s="73">
        <v>106</v>
      </c>
    </row>
    <row r="34" spans="1:128" x14ac:dyDescent="0.25">
      <c r="A34" s="120">
        <v>158</v>
      </c>
      <c r="B34" s="15">
        <v>167</v>
      </c>
      <c r="C34" s="37">
        <v>183</v>
      </c>
      <c r="D34" s="42">
        <v>177</v>
      </c>
      <c r="E34" s="47">
        <v>178</v>
      </c>
      <c r="F34" s="27">
        <v>179</v>
      </c>
      <c r="G34" s="100">
        <v>184</v>
      </c>
      <c r="H34" s="13">
        <v>181</v>
      </c>
      <c r="I34" s="48">
        <v>182</v>
      </c>
      <c r="J34" s="37">
        <v>183</v>
      </c>
      <c r="K34" s="46">
        <v>188</v>
      </c>
      <c r="L34" s="80">
        <v>146</v>
      </c>
      <c r="M34" s="99">
        <v>124</v>
      </c>
      <c r="N34" s="65">
        <v>105</v>
      </c>
      <c r="O34" s="73">
        <v>106</v>
      </c>
      <c r="P34" s="87">
        <v>107</v>
      </c>
      <c r="Q34" s="68">
        <v>113</v>
      </c>
      <c r="R34" s="88">
        <v>110</v>
      </c>
      <c r="S34" s="96">
        <v>117</v>
      </c>
      <c r="T34" s="99">
        <v>124</v>
      </c>
      <c r="U34" s="59">
        <v>111</v>
      </c>
      <c r="V34" s="87">
        <v>107</v>
      </c>
      <c r="W34" s="73">
        <v>106</v>
      </c>
      <c r="X34" s="92">
        <v>97</v>
      </c>
      <c r="Y34" s="84">
        <v>101</v>
      </c>
      <c r="Z34" s="60">
        <v>103</v>
      </c>
      <c r="AA34" s="71">
        <v>96</v>
      </c>
      <c r="AB34" s="61">
        <v>104</v>
      </c>
      <c r="AC34" s="60">
        <v>103</v>
      </c>
      <c r="AD34" s="61">
        <v>104</v>
      </c>
      <c r="AE34" s="19">
        <v>164</v>
      </c>
      <c r="AF34" s="14">
        <v>170</v>
      </c>
      <c r="AG34" s="91">
        <v>186</v>
      </c>
      <c r="AH34" s="91">
        <v>186</v>
      </c>
      <c r="AI34" s="50">
        <v>187</v>
      </c>
      <c r="AJ34" s="46">
        <v>188</v>
      </c>
      <c r="AK34" s="46">
        <v>188</v>
      </c>
      <c r="AL34" s="46">
        <v>188</v>
      </c>
      <c r="AM34" s="46">
        <v>188</v>
      </c>
      <c r="AN34" s="37">
        <v>183</v>
      </c>
      <c r="AO34" s="38">
        <v>176</v>
      </c>
      <c r="AP34" s="138">
        <v>135</v>
      </c>
      <c r="AQ34" s="88">
        <v>110</v>
      </c>
      <c r="AR34" s="68">
        <v>113</v>
      </c>
      <c r="AS34" s="61">
        <v>104</v>
      </c>
      <c r="AT34" s="61">
        <v>104</v>
      </c>
      <c r="AU34" s="87">
        <v>107</v>
      </c>
      <c r="AV34" s="60">
        <v>103</v>
      </c>
      <c r="AW34" s="62">
        <v>108</v>
      </c>
      <c r="AX34" s="64">
        <v>115</v>
      </c>
      <c r="AY34" s="96">
        <v>117</v>
      </c>
      <c r="AZ34" s="64">
        <v>115</v>
      </c>
      <c r="BA34" s="64">
        <v>115</v>
      </c>
      <c r="BB34" s="64">
        <v>115</v>
      </c>
      <c r="BC34" s="136">
        <v>153</v>
      </c>
      <c r="BD34" s="23">
        <v>166</v>
      </c>
      <c r="BE34" s="50">
        <v>187</v>
      </c>
      <c r="BF34" s="50">
        <v>187</v>
      </c>
      <c r="BG34" s="78">
        <v>189</v>
      </c>
      <c r="BH34" s="36">
        <v>190</v>
      </c>
      <c r="BI34" s="43">
        <v>198</v>
      </c>
      <c r="BJ34" s="108">
        <v>197</v>
      </c>
      <c r="BK34" s="109">
        <v>196</v>
      </c>
      <c r="BL34" s="40">
        <v>192</v>
      </c>
      <c r="BM34" s="50">
        <v>187</v>
      </c>
      <c r="BN34" s="138">
        <v>135</v>
      </c>
      <c r="BO34" s="68">
        <v>113</v>
      </c>
      <c r="BP34" s="76">
        <v>114</v>
      </c>
      <c r="BQ34" s="65">
        <v>105</v>
      </c>
      <c r="BR34" s="87">
        <v>107</v>
      </c>
      <c r="BS34" s="63">
        <v>112</v>
      </c>
      <c r="BT34" s="62">
        <v>108</v>
      </c>
      <c r="BU34" s="73">
        <v>106</v>
      </c>
      <c r="BV34" s="61">
        <v>104</v>
      </c>
      <c r="BW34" s="60">
        <v>103</v>
      </c>
      <c r="BX34" s="117">
        <v>95</v>
      </c>
      <c r="BY34" s="92">
        <v>97</v>
      </c>
      <c r="BZ34" s="63">
        <v>112</v>
      </c>
      <c r="CA34" s="69">
        <v>100</v>
      </c>
      <c r="CB34" s="65">
        <v>105</v>
      </c>
      <c r="CC34" s="62">
        <v>108</v>
      </c>
      <c r="CD34" s="73">
        <v>106</v>
      </c>
      <c r="CE34" s="70">
        <v>102</v>
      </c>
      <c r="CF34" s="70">
        <v>102</v>
      </c>
      <c r="CG34" s="74">
        <v>98</v>
      </c>
      <c r="CH34" s="76">
        <v>114</v>
      </c>
      <c r="CI34" s="76">
        <v>114</v>
      </c>
      <c r="CJ34" s="62">
        <v>108</v>
      </c>
      <c r="CK34" s="70">
        <v>102</v>
      </c>
      <c r="CL34" s="62">
        <v>108</v>
      </c>
      <c r="CM34" s="82">
        <v>109</v>
      </c>
      <c r="CN34" s="73">
        <v>106</v>
      </c>
      <c r="CO34" s="61">
        <v>104</v>
      </c>
      <c r="CP34" s="84">
        <v>101</v>
      </c>
      <c r="CQ34" s="66">
        <v>99</v>
      </c>
      <c r="CR34" s="60">
        <v>103</v>
      </c>
      <c r="CS34" s="88">
        <v>110</v>
      </c>
      <c r="CT34" s="68">
        <v>113</v>
      </c>
      <c r="CU34" s="65">
        <v>105</v>
      </c>
      <c r="CV34" s="69">
        <v>100</v>
      </c>
      <c r="CW34" s="70">
        <v>102</v>
      </c>
      <c r="CX34" s="73">
        <v>106</v>
      </c>
      <c r="CY34" s="61">
        <v>104</v>
      </c>
      <c r="CZ34" s="63">
        <v>112</v>
      </c>
      <c r="DA34" s="96">
        <v>117</v>
      </c>
      <c r="DB34" s="60">
        <v>103</v>
      </c>
      <c r="DC34" s="86">
        <v>116</v>
      </c>
      <c r="DD34" s="76">
        <v>114</v>
      </c>
      <c r="DE34" s="60">
        <v>103</v>
      </c>
      <c r="DF34" s="70">
        <v>102</v>
      </c>
      <c r="DG34" s="59">
        <v>111</v>
      </c>
      <c r="DH34" s="67">
        <v>118</v>
      </c>
      <c r="DI34" s="82">
        <v>109</v>
      </c>
      <c r="DJ34" s="133">
        <v>130</v>
      </c>
      <c r="DK34" s="81">
        <v>134</v>
      </c>
      <c r="DL34" s="42">
        <v>177</v>
      </c>
      <c r="DM34" s="42">
        <v>177</v>
      </c>
      <c r="DN34" s="20">
        <v>175</v>
      </c>
      <c r="DO34" s="21">
        <v>172</v>
      </c>
      <c r="DP34" s="38">
        <v>176</v>
      </c>
      <c r="DQ34" s="42">
        <v>177</v>
      </c>
      <c r="DR34" s="42">
        <v>177</v>
      </c>
      <c r="DS34" s="47">
        <v>178</v>
      </c>
      <c r="DT34" s="79">
        <v>185</v>
      </c>
      <c r="DU34" s="50">
        <v>187</v>
      </c>
      <c r="DV34" s="28">
        <v>191</v>
      </c>
      <c r="DW34" s="107">
        <v>152</v>
      </c>
      <c r="DX34" s="73">
        <v>106</v>
      </c>
    </row>
    <row r="35" spans="1:128" x14ac:dyDescent="0.25">
      <c r="A35" s="107">
        <v>152</v>
      </c>
      <c r="B35" s="24">
        <v>163</v>
      </c>
      <c r="C35" s="37">
        <v>183</v>
      </c>
      <c r="D35" s="38">
        <v>176</v>
      </c>
      <c r="E35" s="42">
        <v>177</v>
      </c>
      <c r="F35" s="47">
        <v>178</v>
      </c>
      <c r="G35" s="100">
        <v>184</v>
      </c>
      <c r="H35" s="48">
        <v>182</v>
      </c>
      <c r="I35" s="37">
        <v>183</v>
      </c>
      <c r="J35" s="91">
        <v>186</v>
      </c>
      <c r="K35" s="50">
        <v>187</v>
      </c>
      <c r="L35" s="129">
        <v>138</v>
      </c>
      <c r="M35" s="76">
        <v>114</v>
      </c>
      <c r="N35" s="60">
        <v>103</v>
      </c>
      <c r="O35" s="61">
        <v>104</v>
      </c>
      <c r="P35" s="65">
        <v>105</v>
      </c>
      <c r="Q35" s="73">
        <v>106</v>
      </c>
      <c r="R35" s="73">
        <v>106</v>
      </c>
      <c r="S35" s="88">
        <v>110</v>
      </c>
      <c r="T35" s="63">
        <v>112</v>
      </c>
      <c r="U35" s="87">
        <v>107</v>
      </c>
      <c r="V35" s="82">
        <v>109</v>
      </c>
      <c r="W35" s="87">
        <v>107</v>
      </c>
      <c r="X35" s="71">
        <v>96</v>
      </c>
      <c r="Y35" s="70">
        <v>102</v>
      </c>
      <c r="Z35" s="65">
        <v>105</v>
      </c>
      <c r="AA35" s="74">
        <v>98</v>
      </c>
      <c r="AB35" s="73">
        <v>106</v>
      </c>
      <c r="AC35" s="70">
        <v>102</v>
      </c>
      <c r="AD35" s="60">
        <v>103</v>
      </c>
      <c r="AE35" s="129">
        <v>138</v>
      </c>
      <c r="AF35" s="97">
        <v>143</v>
      </c>
      <c r="AG35" s="24">
        <v>163</v>
      </c>
      <c r="AH35" s="18">
        <v>173</v>
      </c>
      <c r="AI35" s="42">
        <v>177</v>
      </c>
      <c r="AJ35" s="37">
        <v>183</v>
      </c>
      <c r="AK35" s="37">
        <v>183</v>
      </c>
      <c r="AL35" s="100">
        <v>184</v>
      </c>
      <c r="AM35" s="100">
        <v>184</v>
      </c>
      <c r="AN35" s="21">
        <v>172</v>
      </c>
      <c r="AO35" s="107">
        <v>152</v>
      </c>
      <c r="AP35" s="99">
        <v>124</v>
      </c>
      <c r="AQ35" s="63">
        <v>112</v>
      </c>
      <c r="AR35" s="96">
        <v>117</v>
      </c>
      <c r="AS35" s="73">
        <v>106</v>
      </c>
      <c r="AT35" s="73">
        <v>106</v>
      </c>
      <c r="AU35" s="82">
        <v>109</v>
      </c>
      <c r="AV35" s="73">
        <v>106</v>
      </c>
      <c r="AW35" s="62">
        <v>108</v>
      </c>
      <c r="AX35" s="87">
        <v>107</v>
      </c>
      <c r="AY35" s="73">
        <v>106</v>
      </c>
      <c r="AZ35" s="88">
        <v>110</v>
      </c>
      <c r="BA35" s="59">
        <v>111</v>
      </c>
      <c r="BB35" s="88">
        <v>110</v>
      </c>
      <c r="BC35" s="89">
        <v>148</v>
      </c>
      <c r="BD35" s="19">
        <v>164</v>
      </c>
      <c r="BE35" s="50">
        <v>187</v>
      </c>
      <c r="BF35" s="79">
        <v>185</v>
      </c>
      <c r="BG35" s="46">
        <v>188</v>
      </c>
      <c r="BH35" s="78">
        <v>189</v>
      </c>
      <c r="BI35" s="43">
        <v>198</v>
      </c>
      <c r="BJ35" s="43">
        <v>198</v>
      </c>
      <c r="BK35" s="108">
        <v>197</v>
      </c>
      <c r="BL35" s="28">
        <v>191</v>
      </c>
      <c r="BM35" s="91">
        <v>186</v>
      </c>
      <c r="BN35" s="125">
        <v>133</v>
      </c>
      <c r="BO35" s="67">
        <v>118</v>
      </c>
      <c r="BP35" s="101">
        <v>121</v>
      </c>
      <c r="BQ35" s="82">
        <v>109</v>
      </c>
      <c r="BR35" s="88">
        <v>110</v>
      </c>
      <c r="BS35" s="82">
        <v>109</v>
      </c>
      <c r="BT35" s="84">
        <v>101</v>
      </c>
      <c r="BU35" s="73">
        <v>106</v>
      </c>
      <c r="BV35" s="65">
        <v>105</v>
      </c>
      <c r="BW35" s="61">
        <v>104</v>
      </c>
      <c r="BX35" s="84">
        <v>101</v>
      </c>
      <c r="BY35" s="70">
        <v>102</v>
      </c>
      <c r="BZ35" s="62">
        <v>108</v>
      </c>
      <c r="CA35" s="84">
        <v>101</v>
      </c>
      <c r="CB35" s="65">
        <v>105</v>
      </c>
      <c r="CC35" s="87">
        <v>107</v>
      </c>
      <c r="CD35" s="65">
        <v>105</v>
      </c>
      <c r="CE35" s="82">
        <v>109</v>
      </c>
      <c r="CF35" s="82">
        <v>109</v>
      </c>
      <c r="CG35" s="70">
        <v>102</v>
      </c>
      <c r="CH35" s="96">
        <v>117</v>
      </c>
      <c r="CI35" s="63">
        <v>112</v>
      </c>
      <c r="CJ35" s="73">
        <v>106</v>
      </c>
      <c r="CK35" s="87">
        <v>107</v>
      </c>
      <c r="CL35" s="62">
        <v>108</v>
      </c>
      <c r="CM35" s="62">
        <v>108</v>
      </c>
      <c r="CN35" s="65">
        <v>105</v>
      </c>
      <c r="CO35" s="65">
        <v>105</v>
      </c>
      <c r="CP35" s="65">
        <v>105</v>
      </c>
      <c r="CQ35" s="60">
        <v>103</v>
      </c>
      <c r="CR35" s="60">
        <v>103</v>
      </c>
      <c r="CS35" s="82">
        <v>109</v>
      </c>
      <c r="CT35" s="59">
        <v>111</v>
      </c>
      <c r="CU35" s="73">
        <v>106</v>
      </c>
      <c r="CV35" s="70">
        <v>102</v>
      </c>
      <c r="CW35" s="61">
        <v>104</v>
      </c>
      <c r="CX35" s="87">
        <v>107</v>
      </c>
      <c r="CY35" s="70">
        <v>102</v>
      </c>
      <c r="CZ35" s="88">
        <v>110</v>
      </c>
      <c r="DA35" s="64">
        <v>115</v>
      </c>
      <c r="DB35" s="70">
        <v>102</v>
      </c>
      <c r="DC35" s="76">
        <v>114</v>
      </c>
      <c r="DD35" s="63">
        <v>112</v>
      </c>
      <c r="DE35" s="65">
        <v>105</v>
      </c>
      <c r="DF35" s="87">
        <v>107</v>
      </c>
      <c r="DG35" s="64">
        <v>115</v>
      </c>
      <c r="DH35" s="101">
        <v>121</v>
      </c>
      <c r="DI35" s="58">
        <v>129</v>
      </c>
      <c r="DJ35" s="95">
        <v>161</v>
      </c>
      <c r="DK35" s="19">
        <v>164</v>
      </c>
      <c r="DL35" s="27">
        <v>179</v>
      </c>
      <c r="DM35" s="38">
        <v>176</v>
      </c>
      <c r="DN35" s="38">
        <v>176</v>
      </c>
      <c r="DO35" s="38">
        <v>176</v>
      </c>
      <c r="DP35" s="27">
        <v>179</v>
      </c>
      <c r="DQ35" s="47">
        <v>178</v>
      </c>
      <c r="DR35" s="47">
        <v>178</v>
      </c>
      <c r="DS35" s="37">
        <v>183</v>
      </c>
      <c r="DT35" s="78">
        <v>189</v>
      </c>
      <c r="DU35" s="46">
        <v>188</v>
      </c>
      <c r="DV35" s="50">
        <v>187</v>
      </c>
      <c r="DW35" s="80">
        <v>146</v>
      </c>
      <c r="DX35" s="87">
        <v>107</v>
      </c>
    </row>
    <row r="36" spans="1:128" x14ac:dyDescent="0.25">
      <c r="A36" s="131">
        <v>139</v>
      </c>
      <c r="B36" s="121">
        <v>156</v>
      </c>
      <c r="C36" s="79">
        <v>185</v>
      </c>
      <c r="D36" s="47">
        <v>178</v>
      </c>
      <c r="E36" s="42">
        <v>177</v>
      </c>
      <c r="F36" s="47">
        <v>178</v>
      </c>
      <c r="G36" s="48">
        <v>182</v>
      </c>
      <c r="H36" s="100">
        <v>184</v>
      </c>
      <c r="I36" s="79">
        <v>185</v>
      </c>
      <c r="J36" s="46">
        <v>188</v>
      </c>
      <c r="K36" s="27">
        <v>179</v>
      </c>
      <c r="L36" s="75">
        <v>126</v>
      </c>
      <c r="M36" s="65">
        <v>105</v>
      </c>
      <c r="N36" s="60">
        <v>103</v>
      </c>
      <c r="O36" s="65">
        <v>105</v>
      </c>
      <c r="P36" s="65">
        <v>105</v>
      </c>
      <c r="Q36" s="84">
        <v>101</v>
      </c>
      <c r="R36" s="65">
        <v>105</v>
      </c>
      <c r="S36" s="87">
        <v>107</v>
      </c>
      <c r="T36" s="65">
        <v>105</v>
      </c>
      <c r="U36" s="61">
        <v>104</v>
      </c>
      <c r="V36" s="61">
        <v>104</v>
      </c>
      <c r="W36" s="61">
        <v>104</v>
      </c>
      <c r="X36" s="62">
        <v>108</v>
      </c>
      <c r="Y36" s="87">
        <v>107</v>
      </c>
      <c r="Z36" s="87">
        <v>107</v>
      </c>
      <c r="AA36" s="73">
        <v>106</v>
      </c>
      <c r="AB36" s="82">
        <v>109</v>
      </c>
      <c r="AC36" s="69">
        <v>100</v>
      </c>
      <c r="AD36" s="69">
        <v>100</v>
      </c>
      <c r="AE36" s="76">
        <v>114</v>
      </c>
      <c r="AF36" s="64">
        <v>115</v>
      </c>
      <c r="AG36" s="99">
        <v>124</v>
      </c>
      <c r="AH36" s="138">
        <v>135</v>
      </c>
      <c r="AI36" s="129">
        <v>138</v>
      </c>
      <c r="AJ36" s="80">
        <v>146</v>
      </c>
      <c r="AK36" s="111">
        <v>147</v>
      </c>
      <c r="AL36" s="90">
        <v>154</v>
      </c>
      <c r="AM36" s="136">
        <v>153</v>
      </c>
      <c r="AN36" s="131">
        <v>139</v>
      </c>
      <c r="AO36" s="64">
        <v>115</v>
      </c>
      <c r="AP36" s="82">
        <v>109</v>
      </c>
      <c r="AQ36" s="76">
        <v>114</v>
      </c>
      <c r="AR36" s="85">
        <v>119</v>
      </c>
      <c r="AS36" s="82">
        <v>109</v>
      </c>
      <c r="AT36" s="82">
        <v>109</v>
      </c>
      <c r="AU36" s="63">
        <v>112</v>
      </c>
      <c r="AV36" s="76">
        <v>114</v>
      </c>
      <c r="AW36" s="64">
        <v>115</v>
      </c>
      <c r="AX36" s="73">
        <v>106</v>
      </c>
      <c r="AY36" s="69">
        <v>100</v>
      </c>
      <c r="AZ36" s="62">
        <v>108</v>
      </c>
      <c r="BA36" s="82">
        <v>109</v>
      </c>
      <c r="BB36" s="59">
        <v>111</v>
      </c>
      <c r="BC36" s="132">
        <v>141</v>
      </c>
      <c r="BD36" s="25">
        <v>160</v>
      </c>
      <c r="BE36" s="50">
        <v>187</v>
      </c>
      <c r="BF36" s="100">
        <v>184</v>
      </c>
      <c r="BG36" s="46">
        <v>188</v>
      </c>
      <c r="BH36" s="78">
        <v>189</v>
      </c>
      <c r="BI36" s="108">
        <v>197</v>
      </c>
      <c r="BJ36" s="51">
        <v>200</v>
      </c>
      <c r="BK36" s="43">
        <v>198</v>
      </c>
      <c r="BL36" s="56">
        <v>193</v>
      </c>
      <c r="BM36" s="46">
        <v>188</v>
      </c>
      <c r="BN36" s="81">
        <v>134</v>
      </c>
      <c r="BO36" s="63">
        <v>112</v>
      </c>
      <c r="BP36" s="68">
        <v>113</v>
      </c>
      <c r="BQ36" s="87">
        <v>107</v>
      </c>
      <c r="BR36" s="87">
        <v>107</v>
      </c>
      <c r="BS36" s="65">
        <v>105</v>
      </c>
      <c r="BT36" s="69">
        <v>100</v>
      </c>
      <c r="BU36" s="65">
        <v>105</v>
      </c>
      <c r="BV36" s="65">
        <v>105</v>
      </c>
      <c r="BW36" s="61">
        <v>104</v>
      </c>
      <c r="BX36" s="87">
        <v>107</v>
      </c>
      <c r="BY36" s="87">
        <v>107</v>
      </c>
      <c r="BZ36" s="62">
        <v>108</v>
      </c>
      <c r="CA36" s="82">
        <v>109</v>
      </c>
      <c r="CB36" s="87">
        <v>107</v>
      </c>
      <c r="CC36" s="61">
        <v>104</v>
      </c>
      <c r="CD36" s="61">
        <v>104</v>
      </c>
      <c r="CE36" s="82">
        <v>109</v>
      </c>
      <c r="CF36" s="88">
        <v>110</v>
      </c>
      <c r="CG36" s="73">
        <v>106</v>
      </c>
      <c r="CH36" s="83">
        <v>122</v>
      </c>
      <c r="CI36" s="68">
        <v>113</v>
      </c>
      <c r="CJ36" s="82">
        <v>109</v>
      </c>
      <c r="CK36" s="86">
        <v>116</v>
      </c>
      <c r="CL36" s="62">
        <v>108</v>
      </c>
      <c r="CM36" s="73">
        <v>106</v>
      </c>
      <c r="CN36" s="73">
        <v>106</v>
      </c>
      <c r="CO36" s="62">
        <v>108</v>
      </c>
      <c r="CP36" s="82">
        <v>109</v>
      </c>
      <c r="CQ36" s="82">
        <v>109</v>
      </c>
      <c r="CR36" s="61">
        <v>104</v>
      </c>
      <c r="CS36" s="82">
        <v>109</v>
      </c>
      <c r="CT36" s="88">
        <v>110</v>
      </c>
      <c r="CU36" s="63">
        <v>112</v>
      </c>
      <c r="CV36" s="73">
        <v>106</v>
      </c>
      <c r="CW36" s="73">
        <v>106</v>
      </c>
      <c r="CX36" s="65">
        <v>105</v>
      </c>
      <c r="CY36" s="70">
        <v>102</v>
      </c>
      <c r="CZ36" s="88">
        <v>110</v>
      </c>
      <c r="DA36" s="86">
        <v>116</v>
      </c>
      <c r="DB36" s="82">
        <v>109</v>
      </c>
      <c r="DC36" s="88">
        <v>110</v>
      </c>
      <c r="DD36" s="88">
        <v>110</v>
      </c>
      <c r="DE36" s="87">
        <v>107</v>
      </c>
      <c r="DF36" s="88">
        <v>110</v>
      </c>
      <c r="DG36" s="85">
        <v>119</v>
      </c>
      <c r="DH36" s="103">
        <v>128</v>
      </c>
      <c r="DI36" s="95">
        <v>161</v>
      </c>
      <c r="DJ36" s="48">
        <v>182</v>
      </c>
      <c r="DK36" s="37">
        <v>183</v>
      </c>
      <c r="DL36" s="27">
        <v>179</v>
      </c>
      <c r="DM36" s="49">
        <v>180</v>
      </c>
      <c r="DN36" s="13">
        <v>181</v>
      </c>
      <c r="DO36" s="13">
        <v>181</v>
      </c>
      <c r="DP36" s="48">
        <v>182</v>
      </c>
      <c r="DQ36" s="100">
        <v>184</v>
      </c>
      <c r="DR36" s="100">
        <v>184</v>
      </c>
      <c r="DS36" s="28">
        <v>191</v>
      </c>
      <c r="DT36" s="56">
        <v>193</v>
      </c>
      <c r="DU36" s="50">
        <v>187</v>
      </c>
      <c r="DV36" s="38">
        <v>176</v>
      </c>
      <c r="DW36" s="125">
        <v>133</v>
      </c>
      <c r="DX36" s="73">
        <v>106</v>
      </c>
    </row>
    <row r="37" spans="1:128" x14ac:dyDescent="0.25">
      <c r="A37" s="58">
        <v>129</v>
      </c>
      <c r="B37" s="93">
        <v>151</v>
      </c>
      <c r="C37" s="91">
        <v>186</v>
      </c>
      <c r="D37" s="27">
        <v>179</v>
      </c>
      <c r="E37" s="42">
        <v>177</v>
      </c>
      <c r="F37" s="47">
        <v>178</v>
      </c>
      <c r="G37" s="49">
        <v>180</v>
      </c>
      <c r="H37" s="79">
        <v>185</v>
      </c>
      <c r="I37" s="91">
        <v>186</v>
      </c>
      <c r="J37" s="46">
        <v>188</v>
      </c>
      <c r="K37" s="17">
        <v>171</v>
      </c>
      <c r="L37" s="85">
        <v>119</v>
      </c>
      <c r="M37" s="84">
        <v>101</v>
      </c>
      <c r="N37" s="65">
        <v>105</v>
      </c>
      <c r="O37" s="62">
        <v>108</v>
      </c>
      <c r="P37" s="87">
        <v>107</v>
      </c>
      <c r="Q37" s="66">
        <v>99</v>
      </c>
      <c r="R37" s="62">
        <v>108</v>
      </c>
      <c r="S37" s="59">
        <v>111</v>
      </c>
      <c r="T37" s="73">
        <v>106</v>
      </c>
      <c r="U37" s="65">
        <v>105</v>
      </c>
      <c r="V37" s="66">
        <v>99</v>
      </c>
      <c r="W37" s="84">
        <v>101</v>
      </c>
      <c r="X37" s="64">
        <v>115</v>
      </c>
      <c r="Y37" s="88">
        <v>110</v>
      </c>
      <c r="Z37" s="73">
        <v>106</v>
      </c>
      <c r="AA37" s="59">
        <v>111</v>
      </c>
      <c r="AB37" s="88">
        <v>110</v>
      </c>
      <c r="AC37" s="84">
        <v>101</v>
      </c>
      <c r="AD37" s="69">
        <v>100</v>
      </c>
      <c r="AE37" s="62">
        <v>108</v>
      </c>
      <c r="AF37" s="87">
        <v>107</v>
      </c>
      <c r="AG37" s="82">
        <v>109</v>
      </c>
      <c r="AH37" s="64">
        <v>115</v>
      </c>
      <c r="AI37" s="76">
        <v>114</v>
      </c>
      <c r="AJ37" s="85">
        <v>119</v>
      </c>
      <c r="AK37" s="101">
        <v>121</v>
      </c>
      <c r="AL37" s="130">
        <v>127</v>
      </c>
      <c r="AM37" s="130">
        <v>127</v>
      </c>
      <c r="AN37" s="106">
        <v>120</v>
      </c>
      <c r="AO37" s="60">
        <v>103</v>
      </c>
      <c r="AP37" s="73">
        <v>106</v>
      </c>
      <c r="AQ37" s="63">
        <v>112</v>
      </c>
      <c r="AR37" s="76">
        <v>114</v>
      </c>
      <c r="AS37" s="64">
        <v>115</v>
      </c>
      <c r="AT37" s="76">
        <v>114</v>
      </c>
      <c r="AU37" s="63">
        <v>112</v>
      </c>
      <c r="AV37" s="96">
        <v>117</v>
      </c>
      <c r="AW37" s="96">
        <v>117</v>
      </c>
      <c r="AX37" s="59">
        <v>111</v>
      </c>
      <c r="AY37" s="87">
        <v>107</v>
      </c>
      <c r="AZ37" s="59">
        <v>111</v>
      </c>
      <c r="BA37" s="59">
        <v>111</v>
      </c>
      <c r="BB37" s="76">
        <v>114</v>
      </c>
      <c r="BC37" s="81">
        <v>134</v>
      </c>
      <c r="BD37" s="121">
        <v>156</v>
      </c>
      <c r="BE37" s="50">
        <v>187</v>
      </c>
      <c r="BF37" s="79">
        <v>185</v>
      </c>
      <c r="BG37" s="46">
        <v>188</v>
      </c>
      <c r="BH37" s="78">
        <v>189</v>
      </c>
      <c r="BI37" s="54">
        <v>195</v>
      </c>
      <c r="BJ37" s="51">
        <v>200</v>
      </c>
      <c r="BK37" s="44">
        <v>199</v>
      </c>
      <c r="BL37" s="39">
        <v>194</v>
      </c>
      <c r="BM37" s="28">
        <v>191</v>
      </c>
      <c r="BN37" s="128">
        <v>136</v>
      </c>
      <c r="BO37" s="65">
        <v>105</v>
      </c>
      <c r="BP37" s="61">
        <v>104</v>
      </c>
      <c r="BQ37" s="65">
        <v>105</v>
      </c>
      <c r="BR37" s="61">
        <v>104</v>
      </c>
      <c r="BS37" s="61">
        <v>104</v>
      </c>
      <c r="BT37" s="61">
        <v>104</v>
      </c>
      <c r="BU37" s="61">
        <v>104</v>
      </c>
      <c r="BV37" s="60">
        <v>103</v>
      </c>
      <c r="BW37" s="60">
        <v>103</v>
      </c>
      <c r="BX37" s="62">
        <v>108</v>
      </c>
      <c r="BY37" s="62">
        <v>108</v>
      </c>
      <c r="BZ37" s="82">
        <v>109</v>
      </c>
      <c r="CA37" s="96">
        <v>117</v>
      </c>
      <c r="CB37" s="88">
        <v>110</v>
      </c>
      <c r="CC37" s="65">
        <v>105</v>
      </c>
      <c r="CD37" s="65">
        <v>105</v>
      </c>
      <c r="CE37" s="87">
        <v>107</v>
      </c>
      <c r="CF37" s="87">
        <v>107</v>
      </c>
      <c r="CG37" s="62">
        <v>108</v>
      </c>
      <c r="CH37" s="85">
        <v>119</v>
      </c>
      <c r="CI37" s="68">
        <v>113</v>
      </c>
      <c r="CJ37" s="59">
        <v>111</v>
      </c>
      <c r="CK37" s="67">
        <v>118</v>
      </c>
      <c r="CL37" s="82">
        <v>109</v>
      </c>
      <c r="CM37" s="73">
        <v>106</v>
      </c>
      <c r="CN37" s="63">
        <v>112</v>
      </c>
      <c r="CO37" s="76">
        <v>114</v>
      </c>
      <c r="CP37" s="67">
        <v>118</v>
      </c>
      <c r="CQ37" s="83">
        <v>122</v>
      </c>
      <c r="CR37" s="85">
        <v>119</v>
      </c>
      <c r="CS37" s="94">
        <v>123</v>
      </c>
      <c r="CT37" s="98">
        <v>125</v>
      </c>
      <c r="CU37" s="133">
        <v>130</v>
      </c>
      <c r="CV37" s="83">
        <v>122</v>
      </c>
      <c r="CW37" s="101">
        <v>121</v>
      </c>
      <c r="CX37" s="64">
        <v>115</v>
      </c>
      <c r="CY37" s="88">
        <v>110</v>
      </c>
      <c r="CZ37" s="68">
        <v>113</v>
      </c>
      <c r="DA37" s="64">
        <v>115</v>
      </c>
      <c r="DB37" s="68">
        <v>113</v>
      </c>
      <c r="DC37" s="62">
        <v>108</v>
      </c>
      <c r="DD37" s="62">
        <v>108</v>
      </c>
      <c r="DE37" s="62">
        <v>108</v>
      </c>
      <c r="DF37" s="68">
        <v>113</v>
      </c>
      <c r="DG37" s="58">
        <v>129</v>
      </c>
      <c r="DH37" s="123">
        <v>144</v>
      </c>
      <c r="DI37" s="38">
        <v>176</v>
      </c>
      <c r="DJ37" s="48">
        <v>182</v>
      </c>
      <c r="DK37" s="48">
        <v>182</v>
      </c>
      <c r="DL37" s="49">
        <v>180</v>
      </c>
      <c r="DM37" s="100">
        <v>184</v>
      </c>
      <c r="DN37" s="100">
        <v>184</v>
      </c>
      <c r="DO37" s="100">
        <v>184</v>
      </c>
      <c r="DP37" s="100">
        <v>184</v>
      </c>
      <c r="DQ37" s="46">
        <v>188</v>
      </c>
      <c r="DR37" s="78">
        <v>189</v>
      </c>
      <c r="DS37" s="39">
        <v>194</v>
      </c>
      <c r="DT37" s="56">
        <v>193</v>
      </c>
      <c r="DU37" s="37">
        <v>183</v>
      </c>
      <c r="DV37" s="24">
        <v>163</v>
      </c>
      <c r="DW37" s="99">
        <v>124</v>
      </c>
      <c r="DX37" s="73">
        <v>106</v>
      </c>
    </row>
    <row r="38" spans="1:128" x14ac:dyDescent="0.25">
      <c r="A38" s="85">
        <v>119</v>
      </c>
      <c r="B38" s="123">
        <v>144</v>
      </c>
      <c r="C38" s="37">
        <v>183</v>
      </c>
      <c r="D38" s="49">
        <v>180</v>
      </c>
      <c r="E38" s="42">
        <v>177</v>
      </c>
      <c r="F38" s="42">
        <v>177</v>
      </c>
      <c r="G38" s="47">
        <v>178</v>
      </c>
      <c r="H38" s="91">
        <v>186</v>
      </c>
      <c r="I38" s="50">
        <v>187</v>
      </c>
      <c r="J38" s="46">
        <v>188</v>
      </c>
      <c r="K38" s="95">
        <v>161</v>
      </c>
      <c r="L38" s="59">
        <v>111</v>
      </c>
      <c r="M38" s="74">
        <v>98</v>
      </c>
      <c r="N38" s="73">
        <v>106</v>
      </c>
      <c r="O38" s="88">
        <v>110</v>
      </c>
      <c r="P38" s="62">
        <v>108</v>
      </c>
      <c r="Q38" s="74">
        <v>98</v>
      </c>
      <c r="R38" s="59">
        <v>111</v>
      </c>
      <c r="S38" s="64">
        <v>115</v>
      </c>
      <c r="T38" s="87">
        <v>107</v>
      </c>
      <c r="U38" s="62">
        <v>108</v>
      </c>
      <c r="V38" s="71">
        <v>96</v>
      </c>
      <c r="W38" s="74">
        <v>98</v>
      </c>
      <c r="X38" s="76">
        <v>114</v>
      </c>
      <c r="Y38" s="82">
        <v>109</v>
      </c>
      <c r="Z38" s="65">
        <v>105</v>
      </c>
      <c r="AA38" s="88">
        <v>110</v>
      </c>
      <c r="AB38" s="87">
        <v>107</v>
      </c>
      <c r="AC38" s="73">
        <v>106</v>
      </c>
      <c r="AD38" s="73">
        <v>106</v>
      </c>
      <c r="AE38" s="65">
        <v>105</v>
      </c>
      <c r="AF38" s="65">
        <v>105</v>
      </c>
      <c r="AG38" s="88">
        <v>110</v>
      </c>
      <c r="AH38" s="76">
        <v>114</v>
      </c>
      <c r="AI38" s="68">
        <v>113</v>
      </c>
      <c r="AJ38" s="63">
        <v>112</v>
      </c>
      <c r="AK38" s="59">
        <v>111</v>
      </c>
      <c r="AL38" s="88">
        <v>110</v>
      </c>
      <c r="AM38" s="59">
        <v>111</v>
      </c>
      <c r="AN38" s="76">
        <v>114</v>
      </c>
      <c r="AO38" s="62">
        <v>108</v>
      </c>
      <c r="AP38" s="68">
        <v>113</v>
      </c>
      <c r="AQ38" s="87">
        <v>107</v>
      </c>
      <c r="AR38" s="60">
        <v>103</v>
      </c>
      <c r="AS38" s="83">
        <v>122</v>
      </c>
      <c r="AT38" s="101">
        <v>121</v>
      </c>
      <c r="AU38" s="82">
        <v>109</v>
      </c>
      <c r="AV38" s="63">
        <v>112</v>
      </c>
      <c r="AW38" s="88">
        <v>110</v>
      </c>
      <c r="AX38" s="64">
        <v>115</v>
      </c>
      <c r="AY38" s="106">
        <v>120</v>
      </c>
      <c r="AZ38" s="63">
        <v>112</v>
      </c>
      <c r="BA38" s="59">
        <v>111</v>
      </c>
      <c r="BB38" s="68">
        <v>113</v>
      </c>
      <c r="BC38" s="98">
        <v>125</v>
      </c>
      <c r="BD38" s="77">
        <v>149</v>
      </c>
      <c r="BE38" s="91">
        <v>186</v>
      </c>
      <c r="BF38" s="91">
        <v>186</v>
      </c>
      <c r="BG38" s="46">
        <v>188</v>
      </c>
      <c r="BH38" s="46">
        <v>188</v>
      </c>
      <c r="BI38" s="56">
        <v>193</v>
      </c>
      <c r="BJ38" s="44">
        <v>199</v>
      </c>
      <c r="BK38" s="44">
        <v>199</v>
      </c>
      <c r="BL38" s="39">
        <v>194</v>
      </c>
      <c r="BM38" s="28">
        <v>191</v>
      </c>
      <c r="BN38" s="131">
        <v>139</v>
      </c>
      <c r="BO38" s="73">
        <v>106</v>
      </c>
      <c r="BP38" s="60">
        <v>103</v>
      </c>
      <c r="BQ38" s="62">
        <v>108</v>
      </c>
      <c r="BR38" s="87">
        <v>107</v>
      </c>
      <c r="BS38" s="65">
        <v>105</v>
      </c>
      <c r="BT38" s="88">
        <v>110</v>
      </c>
      <c r="BU38" s="65">
        <v>105</v>
      </c>
      <c r="BV38" s="60">
        <v>103</v>
      </c>
      <c r="BW38" s="61">
        <v>104</v>
      </c>
      <c r="BX38" s="82">
        <v>109</v>
      </c>
      <c r="BY38" s="82">
        <v>109</v>
      </c>
      <c r="BZ38" s="88">
        <v>110</v>
      </c>
      <c r="CA38" s="94">
        <v>123</v>
      </c>
      <c r="CB38" s="68">
        <v>113</v>
      </c>
      <c r="CC38" s="62">
        <v>108</v>
      </c>
      <c r="CD38" s="63">
        <v>112</v>
      </c>
      <c r="CE38" s="62">
        <v>108</v>
      </c>
      <c r="CF38" s="87">
        <v>107</v>
      </c>
      <c r="CG38" s="82">
        <v>109</v>
      </c>
      <c r="CH38" s="62">
        <v>108</v>
      </c>
      <c r="CI38" s="73">
        <v>106</v>
      </c>
      <c r="CJ38" s="88">
        <v>110</v>
      </c>
      <c r="CK38" s="64">
        <v>115</v>
      </c>
      <c r="CL38" s="59">
        <v>111</v>
      </c>
      <c r="CM38" s="82">
        <v>109</v>
      </c>
      <c r="CN38" s="94">
        <v>123</v>
      </c>
      <c r="CO38" s="139">
        <v>131</v>
      </c>
      <c r="CP38" s="135">
        <v>137</v>
      </c>
      <c r="CQ38" s="126">
        <v>150</v>
      </c>
      <c r="CR38" s="107">
        <v>152</v>
      </c>
      <c r="CS38" s="105">
        <v>157</v>
      </c>
      <c r="CT38" s="25">
        <v>160</v>
      </c>
      <c r="CU38" s="95">
        <v>161</v>
      </c>
      <c r="CV38" s="124">
        <v>159</v>
      </c>
      <c r="CW38" s="121">
        <v>156</v>
      </c>
      <c r="CX38" s="104">
        <v>140</v>
      </c>
      <c r="CY38" s="75">
        <v>126</v>
      </c>
      <c r="CZ38" s="86">
        <v>116</v>
      </c>
      <c r="DA38" s="82">
        <v>109</v>
      </c>
      <c r="DB38" s="88">
        <v>110</v>
      </c>
      <c r="DC38" s="65">
        <v>105</v>
      </c>
      <c r="DD38" s="65">
        <v>105</v>
      </c>
      <c r="DE38" s="59">
        <v>111</v>
      </c>
      <c r="DF38" s="106">
        <v>120</v>
      </c>
      <c r="DG38" s="111">
        <v>147</v>
      </c>
      <c r="DH38" s="21">
        <v>172</v>
      </c>
      <c r="DI38" s="48">
        <v>182</v>
      </c>
      <c r="DJ38" s="49">
        <v>180</v>
      </c>
      <c r="DK38" s="49">
        <v>180</v>
      </c>
      <c r="DL38" s="37">
        <v>183</v>
      </c>
      <c r="DM38" s="50">
        <v>187</v>
      </c>
      <c r="DN38" s="50">
        <v>187</v>
      </c>
      <c r="DO38" s="50">
        <v>187</v>
      </c>
      <c r="DP38" s="46">
        <v>188</v>
      </c>
      <c r="DQ38" s="28">
        <v>191</v>
      </c>
      <c r="DR38" s="40">
        <v>192</v>
      </c>
      <c r="DS38" s="56">
        <v>193</v>
      </c>
      <c r="DT38" s="40">
        <v>192</v>
      </c>
      <c r="DU38" s="38">
        <v>176</v>
      </c>
      <c r="DV38" s="123">
        <v>144</v>
      </c>
      <c r="DW38" s="96">
        <v>117</v>
      </c>
      <c r="DX38" s="88">
        <v>110</v>
      </c>
    </row>
    <row r="39" spans="1:128" x14ac:dyDescent="0.25">
      <c r="A39" s="68">
        <v>113</v>
      </c>
      <c r="B39" s="125">
        <v>133</v>
      </c>
      <c r="C39" s="23">
        <v>166</v>
      </c>
      <c r="D39" s="38">
        <v>176</v>
      </c>
      <c r="E39" s="47">
        <v>178</v>
      </c>
      <c r="F39" s="47">
        <v>178</v>
      </c>
      <c r="G39" s="38">
        <v>176</v>
      </c>
      <c r="H39" s="79">
        <v>185</v>
      </c>
      <c r="I39" s="79">
        <v>185</v>
      </c>
      <c r="J39" s="37">
        <v>183</v>
      </c>
      <c r="K39" s="126">
        <v>150</v>
      </c>
      <c r="L39" s="65">
        <v>105</v>
      </c>
      <c r="M39" s="71">
        <v>96</v>
      </c>
      <c r="N39" s="87">
        <v>107</v>
      </c>
      <c r="O39" s="62">
        <v>108</v>
      </c>
      <c r="P39" s="73">
        <v>106</v>
      </c>
      <c r="Q39" s="84">
        <v>101</v>
      </c>
      <c r="R39" s="62">
        <v>108</v>
      </c>
      <c r="S39" s="88">
        <v>110</v>
      </c>
      <c r="T39" s="65">
        <v>105</v>
      </c>
      <c r="U39" s="82">
        <v>109</v>
      </c>
      <c r="V39" s="74">
        <v>98</v>
      </c>
      <c r="W39" s="69">
        <v>100</v>
      </c>
      <c r="X39" s="86">
        <v>116</v>
      </c>
      <c r="Y39" s="59">
        <v>111</v>
      </c>
      <c r="Z39" s="65">
        <v>105</v>
      </c>
      <c r="AA39" s="88">
        <v>110</v>
      </c>
      <c r="AB39" s="61">
        <v>104</v>
      </c>
      <c r="AC39" s="63">
        <v>112</v>
      </c>
      <c r="AD39" s="76">
        <v>114</v>
      </c>
      <c r="AE39" s="61">
        <v>104</v>
      </c>
      <c r="AF39" s="65">
        <v>105</v>
      </c>
      <c r="AG39" s="82">
        <v>109</v>
      </c>
      <c r="AH39" s="62">
        <v>108</v>
      </c>
      <c r="AI39" s="88">
        <v>110</v>
      </c>
      <c r="AJ39" s="62">
        <v>108</v>
      </c>
      <c r="AK39" s="87">
        <v>107</v>
      </c>
      <c r="AL39" s="60">
        <v>103</v>
      </c>
      <c r="AM39" s="65">
        <v>105</v>
      </c>
      <c r="AN39" s="82">
        <v>109</v>
      </c>
      <c r="AO39" s="62">
        <v>108</v>
      </c>
      <c r="AP39" s="76">
        <v>114</v>
      </c>
      <c r="AQ39" s="60">
        <v>103</v>
      </c>
      <c r="AR39" s="71">
        <v>96</v>
      </c>
      <c r="AS39" s="83">
        <v>122</v>
      </c>
      <c r="AT39" s="101">
        <v>121</v>
      </c>
      <c r="AU39" s="62">
        <v>108</v>
      </c>
      <c r="AV39" s="63">
        <v>112</v>
      </c>
      <c r="AW39" s="73">
        <v>106</v>
      </c>
      <c r="AX39" s="63">
        <v>112</v>
      </c>
      <c r="AY39" s="106">
        <v>120</v>
      </c>
      <c r="AZ39" s="88">
        <v>110</v>
      </c>
      <c r="BA39" s="82">
        <v>109</v>
      </c>
      <c r="BB39" s="64">
        <v>115</v>
      </c>
      <c r="BC39" s="106">
        <v>120</v>
      </c>
      <c r="BD39" s="119">
        <v>145</v>
      </c>
      <c r="BE39" s="79">
        <v>185</v>
      </c>
      <c r="BF39" s="50">
        <v>187</v>
      </c>
      <c r="BG39" s="50">
        <v>187</v>
      </c>
      <c r="BH39" s="50">
        <v>187</v>
      </c>
      <c r="BI39" s="28">
        <v>191</v>
      </c>
      <c r="BJ39" s="43">
        <v>198</v>
      </c>
      <c r="BK39" s="43">
        <v>198</v>
      </c>
      <c r="BL39" s="54">
        <v>195</v>
      </c>
      <c r="BM39" s="28">
        <v>191</v>
      </c>
      <c r="BN39" s="132">
        <v>141</v>
      </c>
      <c r="BO39" s="65">
        <v>105</v>
      </c>
      <c r="BP39" s="84">
        <v>101</v>
      </c>
      <c r="BQ39" s="59">
        <v>111</v>
      </c>
      <c r="BR39" s="88">
        <v>110</v>
      </c>
      <c r="BS39" s="87">
        <v>107</v>
      </c>
      <c r="BT39" s="68">
        <v>113</v>
      </c>
      <c r="BU39" s="87">
        <v>107</v>
      </c>
      <c r="BV39" s="73">
        <v>106</v>
      </c>
      <c r="BW39" s="87">
        <v>107</v>
      </c>
      <c r="BX39" s="87">
        <v>107</v>
      </c>
      <c r="BY39" s="87">
        <v>107</v>
      </c>
      <c r="BZ39" s="82">
        <v>109</v>
      </c>
      <c r="CA39" s="85">
        <v>119</v>
      </c>
      <c r="CB39" s="63">
        <v>112</v>
      </c>
      <c r="CC39" s="63">
        <v>112</v>
      </c>
      <c r="CD39" s="86">
        <v>116</v>
      </c>
      <c r="CE39" s="87">
        <v>107</v>
      </c>
      <c r="CF39" s="73">
        <v>106</v>
      </c>
      <c r="CG39" s="62">
        <v>108</v>
      </c>
      <c r="CH39" s="61">
        <v>104</v>
      </c>
      <c r="CI39" s="87">
        <v>107</v>
      </c>
      <c r="CJ39" s="96">
        <v>117</v>
      </c>
      <c r="CK39" s="99">
        <v>124</v>
      </c>
      <c r="CL39" s="133">
        <v>130</v>
      </c>
      <c r="CM39" s="102">
        <v>132</v>
      </c>
      <c r="CN39" s="77">
        <v>149</v>
      </c>
      <c r="CO39" s="105">
        <v>157</v>
      </c>
      <c r="CP39" s="95">
        <v>161</v>
      </c>
      <c r="CQ39" s="21">
        <v>172</v>
      </c>
      <c r="CR39" s="45">
        <v>174</v>
      </c>
      <c r="CS39" s="47">
        <v>178</v>
      </c>
      <c r="CT39" s="27">
        <v>179</v>
      </c>
      <c r="CU39" s="27">
        <v>179</v>
      </c>
      <c r="CV39" s="49">
        <v>180</v>
      </c>
      <c r="CW39" s="47">
        <v>178</v>
      </c>
      <c r="CX39" s="22">
        <v>165</v>
      </c>
      <c r="CY39" s="90">
        <v>154</v>
      </c>
      <c r="CZ39" s="135">
        <v>137</v>
      </c>
      <c r="DA39" s="75">
        <v>126</v>
      </c>
      <c r="DB39" s="68">
        <v>113</v>
      </c>
      <c r="DC39" s="60">
        <v>103</v>
      </c>
      <c r="DD39" s="61">
        <v>104</v>
      </c>
      <c r="DE39" s="106">
        <v>120</v>
      </c>
      <c r="DF39" s="132">
        <v>141</v>
      </c>
      <c r="DG39" s="22">
        <v>165</v>
      </c>
      <c r="DH39" s="50">
        <v>187</v>
      </c>
      <c r="DI39" s="100">
        <v>184</v>
      </c>
      <c r="DJ39" s="48">
        <v>182</v>
      </c>
      <c r="DK39" s="48">
        <v>182</v>
      </c>
      <c r="DL39" s="50">
        <v>187</v>
      </c>
      <c r="DM39" s="36">
        <v>190</v>
      </c>
      <c r="DN39" s="36">
        <v>190</v>
      </c>
      <c r="DO39" s="36">
        <v>190</v>
      </c>
      <c r="DP39" s="28">
        <v>191</v>
      </c>
      <c r="DQ39" s="40">
        <v>192</v>
      </c>
      <c r="DR39" s="40">
        <v>192</v>
      </c>
      <c r="DS39" s="28">
        <v>191</v>
      </c>
      <c r="DT39" s="13">
        <v>181</v>
      </c>
      <c r="DU39" s="95">
        <v>161</v>
      </c>
      <c r="DV39" s="94">
        <v>123</v>
      </c>
      <c r="DW39" s="82">
        <v>109</v>
      </c>
      <c r="DX39" s="63">
        <v>112</v>
      </c>
    </row>
    <row r="40" spans="1:128" x14ac:dyDescent="0.25">
      <c r="A40" s="68">
        <v>113</v>
      </c>
      <c r="B40" s="85">
        <v>119</v>
      </c>
      <c r="C40" s="58">
        <v>129</v>
      </c>
      <c r="D40" s="107">
        <v>152</v>
      </c>
      <c r="E40" s="42">
        <v>177</v>
      </c>
      <c r="F40" s="49">
        <v>180</v>
      </c>
      <c r="G40" s="47">
        <v>178</v>
      </c>
      <c r="H40" s="37">
        <v>183</v>
      </c>
      <c r="I40" s="38">
        <v>176</v>
      </c>
      <c r="J40" s="124">
        <v>159</v>
      </c>
      <c r="K40" s="125">
        <v>133</v>
      </c>
      <c r="L40" s="65">
        <v>105</v>
      </c>
      <c r="M40" s="84">
        <v>101</v>
      </c>
      <c r="N40" s="82">
        <v>109</v>
      </c>
      <c r="O40" s="60">
        <v>103</v>
      </c>
      <c r="P40" s="60">
        <v>103</v>
      </c>
      <c r="Q40" s="87">
        <v>107</v>
      </c>
      <c r="R40" s="65">
        <v>105</v>
      </c>
      <c r="S40" s="70">
        <v>102</v>
      </c>
      <c r="T40" s="70">
        <v>102</v>
      </c>
      <c r="U40" s="73">
        <v>106</v>
      </c>
      <c r="V40" s="70">
        <v>102</v>
      </c>
      <c r="W40" s="60">
        <v>103</v>
      </c>
      <c r="X40" s="88">
        <v>110</v>
      </c>
      <c r="Y40" s="73">
        <v>106</v>
      </c>
      <c r="Z40" s="60">
        <v>103</v>
      </c>
      <c r="AA40" s="62">
        <v>108</v>
      </c>
      <c r="AB40" s="73">
        <v>106</v>
      </c>
      <c r="AC40" s="62">
        <v>108</v>
      </c>
      <c r="AD40" s="62">
        <v>108</v>
      </c>
      <c r="AE40" s="65">
        <v>105</v>
      </c>
      <c r="AF40" s="73">
        <v>106</v>
      </c>
      <c r="AG40" s="87">
        <v>107</v>
      </c>
      <c r="AH40" s="84">
        <v>101</v>
      </c>
      <c r="AI40" s="65">
        <v>105</v>
      </c>
      <c r="AJ40" s="87">
        <v>107</v>
      </c>
      <c r="AK40" s="73">
        <v>106</v>
      </c>
      <c r="AL40" s="82">
        <v>109</v>
      </c>
      <c r="AM40" s="62">
        <v>108</v>
      </c>
      <c r="AN40" s="73">
        <v>106</v>
      </c>
      <c r="AO40" s="68">
        <v>113</v>
      </c>
      <c r="AP40" s="63">
        <v>112</v>
      </c>
      <c r="AQ40" s="73">
        <v>106</v>
      </c>
      <c r="AR40" s="70">
        <v>102</v>
      </c>
      <c r="AS40" s="88">
        <v>110</v>
      </c>
      <c r="AT40" s="88">
        <v>110</v>
      </c>
      <c r="AU40" s="87">
        <v>107</v>
      </c>
      <c r="AV40" s="68">
        <v>113</v>
      </c>
      <c r="AW40" s="87">
        <v>107</v>
      </c>
      <c r="AX40" s="62">
        <v>108</v>
      </c>
      <c r="AY40" s="63">
        <v>112</v>
      </c>
      <c r="AZ40" s="73">
        <v>106</v>
      </c>
      <c r="BA40" s="65">
        <v>105</v>
      </c>
      <c r="BB40" s="86">
        <v>116</v>
      </c>
      <c r="BC40" s="68">
        <v>113</v>
      </c>
      <c r="BD40" s="138">
        <v>135</v>
      </c>
      <c r="BE40" s="27">
        <v>179</v>
      </c>
      <c r="BF40" s="91">
        <v>186</v>
      </c>
      <c r="BG40" s="91">
        <v>186</v>
      </c>
      <c r="BH40" s="91">
        <v>186</v>
      </c>
      <c r="BI40" s="78">
        <v>189</v>
      </c>
      <c r="BJ40" s="108">
        <v>197</v>
      </c>
      <c r="BK40" s="108">
        <v>197</v>
      </c>
      <c r="BL40" s="39">
        <v>194</v>
      </c>
      <c r="BM40" s="36">
        <v>190</v>
      </c>
      <c r="BN40" s="131">
        <v>139</v>
      </c>
      <c r="BO40" s="65">
        <v>105</v>
      </c>
      <c r="BP40" s="70">
        <v>102</v>
      </c>
      <c r="BQ40" s="62">
        <v>108</v>
      </c>
      <c r="BR40" s="87">
        <v>107</v>
      </c>
      <c r="BS40" s="87">
        <v>107</v>
      </c>
      <c r="BT40" s="76">
        <v>114</v>
      </c>
      <c r="BU40" s="82">
        <v>109</v>
      </c>
      <c r="BV40" s="82">
        <v>109</v>
      </c>
      <c r="BW40" s="59">
        <v>111</v>
      </c>
      <c r="BX40" s="84">
        <v>101</v>
      </c>
      <c r="BY40" s="70">
        <v>102</v>
      </c>
      <c r="BZ40" s="62">
        <v>108</v>
      </c>
      <c r="CA40" s="88">
        <v>110</v>
      </c>
      <c r="CB40" s="88">
        <v>110</v>
      </c>
      <c r="CC40" s="63">
        <v>112</v>
      </c>
      <c r="CD40" s="68">
        <v>113</v>
      </c>
      <c r="CE40" s="59">
        <v>111</v>
      </c>
      <c r="CF40" s="59">
        <v>111</v>
      </c>
      <c r="CG40" s="76">
        <v>114</v>
      </c>
      <c r="CH40" s="75">
        <v>126</v>
      </c>
      <c r="CI40" s="125">
        <v>133</v>
      </c>
      <c r="CJ40" s="107">
        <v>152</v>
      </c>
      <c r="CK40" s="25">
        <v>160</v>
      </c>
      <c r="CL40" s="26">
        <v>168</v>
      </c>
      <c r="CM40" s="14">
        <v>170</v>
      </c>
      <c r="CN40" s="20">
        <v>175</v>
      </c>
      <c r="CO40" s="49">
        <v>180</v>
      </c>
      <c r="CP40" s="48">
        <v>182</v>
      </c>
      <c r="CQ40" s="79">
        <v>185</v>
      </c>
      <c r="CR40" s="48">
        <v>182</v>
      </c>
      <c r="CS40" s="100">
        <v>184</v>
      </c>
      <c r="CT40" s="100">
        <v>184</v>
      </c>
      <c r="CU40" s="100">
        <v>184</v>
      </c>
      <c r="CV40" s="100">
        <v>184</v>
      </c>
      <c r="CW40" s="79">
        <v>185</v>
      </c>
      <c r="CX40" s="37">
        <v>183</v>
      </c>
      <c r="CY40" s="49">
        <v>180</v>
      </c>
      <c r="CZ40" s="21">
        <v>172</v>
      </c>
      <c r="DA40" s="22">
        <v>165</v>
      </c>
      <c r="DB40" s="135">
        <v>137</v>
      </c>
      <c r="DC40" s="61">
        <v>104</v>
      </c>
      <c r="DD40" s="62">
        <v>108</v>
      </c>
      <c r="DE40" s="123">
        <v>144</v>
      </c>
      <c r="DF40" s="45">
        <v>174</v>
      </c>
      <c r="DG40" s="27">
        <v>179</v>
      </c>
      <c r="DH40" s="79">
        <v>185</v>
      </c>
      <c r="DI40" s="37">
        <v>183</v>
      </c>
      <c r="DJ40" s="50">
        <v>187</v>
      </c>
      <c r="DK40" s="46">
        <v>188</v>
      </c>
      <c r="DL40" s="28">
        <v>191</v>
      </c>
      <c r="DM40" s="56">
        <v>193</v>
      </c>
      <c r="DN40" s="56">
        <v>193</v>
      </c>
      <c r="DO40" s="40">
        <v>192</v>
      </c>
      <c r="DP40" s="40">
        <v>192</v>
      </c>
      <c r="DQ40" s="40">
        <v>192</v>
      </c>
      <c r="DR40" s="40">
        <v>192</v>
      </c>
      <c r="DS40" s="100">
        <v>184</v>
      </c>
      <c r="DT40" s="89">
        <v>148</v>
      </c>
      <c r="DU40" s="125">
        <v>133</v>
      </c>
      <c r="DV40" s="65">
        <v>105</v>
      </c>
      <c r="DW40" s="61">
        <v>104</v>
      </c>
      <c r="DX40" s="87">
        <v>107</v>
      </c>
    </row>
    <row r="41" spans="1:128" x14ac:dyDescent="0.25">
      <c r="A41" s="64">
        <v>115</v>
      </c>
      <c r="B41" s="59">
        <v>111</v>
      </c>
      <c r="C41" s="65">
        <v>105</v>
      </c>
      <c r="D41" s="102">
        <v>132</v>
      </c>
      <c r="E41" s="45">
        <v>174</v>
      </c>
      <c r="F41" s="48">
        <v>182</v>
      </c>
      <c r="G41" s="13">
        <v>181</v>
      </c>
      <c r="H41" s="48">
        <v>182</v>
      </c>
      <c r="I41" s="14">
        <v>170</v>
      </c>
      <c r="J41" s="104">
        <v>140</v>
      </c>
      <c r="K41" s="83">
        <v>122</v>
      </c>
      <c r="L41" s="73">
        <v>106</v>
      </c>
      <c r="M41" s="65">
        <v>105</v>
      </c>
      <c r="N41" s="88">
        <v>110</v>
      </c>
      <c r="O41" s="69">
        <v>100</v>
      </c>
      <c r="P41" s="70">
        <v>102</v>
      </c>
      <c r="Q41" s="59">
        <v>111</v>
      </c>
      <c r="R41" s="65">
        <v>105</v>
      </c>
      <c r="S41" s="69">
        <v>100</v>
      </c>
      <c r="T41" s="70">
        <v>102</v>
      </c>
      <c r="U41" s="60">
        <v>103</v>
      </c>
      <c r="V41" s="61">
        <v>104</v>
      </c>
      <c r="W41" s="60">
        <v>103</v>
      </c>
      <c r="X41" s="69">
        <v>100</v>
      </c>
      <c r="Y41" s="69">
        <v>100</v>
      </c>
      <c r="Z41" s="84">
        <v>101</v>
      </c>
      <c r="AA41" s="65">
        <v>105</v>
      </c>
      <c r="AB41" s="82">
        <v>109</v>
      </c>
      <c r="AC41" s="69">
        <v>100</v>
      </c>
      <c r="AD41" s="74">
        <v>98</v>
      </c>
      <c r="AE41" s="65">
        <v>105</v>
      </c>
      <c r="AF41" s="73">
        <v>106</v>
      </c>
      <c r="AG41" s="73">
        <v>106</v>
      </c>
      <c r="AH41" s="66">
        <v>99</v>
      </c>
      <c r="AI41" s="70">
        <v>102</v>
      </c>
      <c r="AJ41" s="73">
        <v>106</v>
      </c>
      <c r="AK41" s="73">
        <v>106</v>
      </c>
      <c r="AL41" s="68">
        <v>113</v>
      </c>
      <c r="AM41" s="59">
        <v>111</v>
      </c>
      <c r="AN41" s="65">
        <v>105</v>
      </c>
      <c r="AO41" s="85">
        <v>119</v>
      </c>
      <c r="AP41" s="68">
        <v>113</v>
      </c>
      <c r="AQ41" s="82">
        <v>109</v>
      </c>
      <c r="AR41" s="82">
        <v>109</v>
      </c>
      <c r="AS41" s="70">
        <v>102</v>
      </c>
      <c r="AT41" s="70">
        <v>102</v>
      </c>
      <c r="AU41" s="65">
        <v>105</v>
      </c>
      <c r="AV41" s="59">
        <v>111</v>
      </c>
      <c r="AW41" s="87">
        <v>107</v>
      </c>
      <c r="AX41" s="62">
        <v>108</v>
      </c>
      <c r="AY41" s="88">
        <v>110</v>
      </c>
      <c r="AZ41" s="61">
        <v>104</v>
      </c>
      <c r="BA41" s="60">
        <v>103</v>
      </c>
      <c r="BB41" s="64">
        <v>115</v>
      </c>
      <c r="BC41" s="73">
        <v>106</v>
      </c>
      <c r="BD41" s="130">
        <v>127</v>
      </c>
      <c r="BE41" s="45">
        <v>174</v>
      </c>
      <c r="BF41" s="91">
        <v>186</v>
      </c>
      <c r="BG41" s="79">
        <v>185</v>
      </c>
      <c r="BH41" s="79">
        <v>185</v>
      </c>
      <c r="BI41" s="50">
        <v>187</v>
      </c>
      <c r="BJ41" s="54">
        <v>195</v>
      </c>
      <c r="BK41" s="109">
        <v>196</v>
      </c>
      <c r="BL41" s="39">
        <v>194</v>
      </c>
      <c r="BM41" s="46">
        <v>188</v>
      </c>
      <c r="BN41" s="135">
        <v>137</v>
      </c>
      <c r="BO41" s="73">
        <v>106</v>
      </c>
      <c r="BP41" s="61">
        <v>104</v>
      </c>
      <c r="BQ41" s="61">
        <v>104</v>
      </c>
      <c r="BR41" s="61">
        <v>104</v>
      </c>
      <c r="BS41" s="73">
        <v>106</v>
      </c>
      <c r="BT41" s="86">
        <v>116</v>
      </c>
      <c r="BU41" s="88">
        <v>110</v>
      </c>
      <c r="BV41" s="88">
        <v>110</v>
      </c>
      <c r="BW41" s="63">
        <v>112</v>
      </c>
      <c r="BX41" s="74">
        <v>98</v>
      </c>
      <c r="BY41" s="66">
        <v>99</v>
      </c>
      <c r="BZ41" s="62">
        <v>108</v>
      </c>
      <c r="CA41" s="73">
        <v>106</v>
      </c>
      <c r="CB41" s="88">
        <v>110</v>
      </c>
      <c r="CC41" s="59">
        <v>111</v>
      </c>
      <c r="CD41" s="88">
        <v>110</v>
      </c>
      <c r="CE41" s="86">
        <v>116</v>
      </c>
      <c r="CF41" s="96">
        <v>117</v>
      </c>
      <c r="CG41" s="101">
        <v>121</v>
      </c>
      <c r="CH41" s="119">
        <v>145</v>
      </c>
      <c r="CI41" s="121">
        <v>156</v>
      </c>
      <c r="CJ41" s="49">
        <v>180</v>
      </c>
      <c r="CK41" s="50">
        <v>187</v>
      </c>
      <c r="CL41" s="78">
        <v>189</v>
      </c>
      <c r="CM41" s="36">
        <v>190</v>
      </c>
      <c r="CN41" s="100">
        <v>184</v>
      </c>
      <c r="CO41" s="50">
        <v>187</v>
      </c>
      <c r="CP41" s="78">
        <v>189</v>
      </c>
      <c r="CQ41" s="78">
        <v>189</v>
      </c>
      <c r="CR41" s="79">
        <v>185</v>
      </c>
      <c r="CS41" s="91">
        <v>186</v>
      </c>
      <c r="CT41" s="50">
        <v>187</v>
      </c>
      <c r="CU41" s="91">
        <v>186</v>
      </c>
      <c r="CV41" s="91">
        <v>186</v>
      </c>
      <c r="CW41" s="50">
        <v>187</v>
      </c>
      <c r="CX41" s="78">
        <v>189</v>
      </c>
      <c r="CY41" s="78">
        <v>189</v>
      </c>
      <c r="CZ41" s="46">
        <v>188</v>
      </c>
      <c r="DA41" s="46">
        <v>188</v>
      </c>
      <c r="DB41" s="120">
        <v>158</v>
      </c>
      <c r="DC41" s="65">
        <v>105</v>
      </c>
      <c r="DD41" s="59">
        <v>111</v>
      </c>
      <c r="DE41" s="110">
        <v>162</v>
      </c>
      <c r="DF41" s="78">
        <v>189</v>
      </c>
      <c r="DG41" s="91">
        <v>186</v>
      </c>
      <c r="DH41" s="48">
        <v>182</v>
      </c>
      <c r="DI41" s="37">
        <v>183</v>
      </c>
      <c r="DJ41" s="36">
        <v>190</v>
      </c>
      <c r="DK41" s="28">
        <v>191</v>
      </c>
      <c r="DL41" s="56">
        <v>193</v>
      </c>
      <c r="DM41" s="39">
        <v>194</v>
      </c>
      <c r="DN41" s="39">
        <v>194</v>
      </c>
      <c r="DO41" s="56">
        <v>193</v>
      </c>
      <c r="DP41" s="56">
        <v>193</v>
      </c>
      <c r="DQ41" s="56">
        <v>193</v>
      </c>
      <c r="DR41" s="56">
        <v>193</v>
      </c>
      <c r="DS41" s="47">
        <v>178</v>
      </c>
      <c r="DT41" s="83">
        <v>122</v>
      </c>
      <c r="DU41" s="64">
        <v>115</v>
      </c>
      <c r="DV41" s="66">
        <v>99</v>
      </c>
      <c r="DW41" s="70">
        <v>102</v>
      </c>
      <c r="DX41" s="84">
        <v>101</v>
      </c>
    </row>
    <row r="42" spans="1:128" x14ac:dyDescent="0.25">
      <c r="A42" s="85">
        <v>119</v>
      </c>
      <c r="B42" s="76">
        <v>114</v>
      </c>
      <c r="C42" s="65">
        <v>105</v>
      </c>
      <c r="D42" s="64">
        <v>115</v>
      </c>
      <c r="E42" s="131">
        <v>139</v>
      </c>
      <c r="F42" s="119">
        <v>145</v>
      </c>
      <c r="G42" s="120">
        <v>158</v>
      </c>
      <c r="H42" s="97">
        <v>143</v>
      </c>
      <c r="I42" s="128">
        <v>136</v>
      </c>
      <c r="J42" s="101">
        <v>121</v>
      </c>
      <c r="K42" s="63">
        <v>112</v>
      </c>
      <c r="L42" s="61">
        <v>104</v>
      </c>
      <c r="M42" s="61">
        <v>104</v>
      </c>
      <c r="N42" s="87">
        <v>107</v>
      </c>
      <c r="O42" s="88">
        <v>110</v>
      </c>
      <c r="P42" s="59">
        <v>111</v>
      </c>
      <c r="Q42" s="68">
        <v>113</v>
      </c>
      <c r="R42" s="73">
        <v>106</v>
      </c>
      <c r="S42" s="66">
        <v>99</v>
      </c>
      <c r="T42" s="69">
        <v>100</v>
      </c>
      <c r="U42" s="60">
        <v>103</v>
      </c>
      <c r="V42" s="73">
        <v>106</v>
      </c>
      <c r="W42" s="73">
        <v>106</v>
      </c>
      <c r="X42" s="70">
        <v>102</v>
      </c>
      <c r="Y42" s="60">
        <v>103</v>
      </c>
      <c r="Z42" s="61">
        <v>104</v>
      </c>
      <c r="AA42" s="65">
        <v>105</v>
      </c>
      <c r="AB42" s="62">
        <v>108</v>
      </c>
      <c r="AC42" s="70">
        <v>102</v>
      </c>
      <c r="AD42" s="84">
        <v>101</v>
      </c>
      <c r="AE42" s="73">
        <v>106</v>
      </c>
      <c r="AF42" s="87">
        <v>107</v>
      </c>
      <c r="AG42" s="87">
        <v>107</v>
      </c>
      <c r="AH42" s="70">
        <v>102</v>
      </c>
      <c r="AI42" s="84">
        <v>101</v>
      </c>
      <c r="AJ42" s="70">
        <v>102</v>
      </c>
      <c r="AK42" s="70">
        <v>102</v>
      </c>
      <c r="AL42" s="88">
        <v>110</v>
      </c>
      <c r="AM42" s="62">
        <v>108</v>
      </c>
      <c r="AN42" s="60">
        <v>103</v>
      </c>
      <c r="AO42" s="63">
        <v>112</v>
      </c>
      <c r="AP42" s="73">
        <v>106</v>
      </c>
      <c r="AQ42" s="65">
        <v>105</v>
      </c>
      <c r="AR42" s="73">
        <v>106</v>
      </c>
      <c r="AS42" s="88">
        <v>110</v>
      </c>
      <c r="AT42" s="88">
        <v>110</v>
      </c>
      <c r="AU42" s="82">
        <v>109</v>
      </c>
      <c r="AV42" s="60">
        <v>103</v>
      </c>
      <c r="AW42" s="61">
        <v>104</v>
      </c>
      <c r="AX42" s="61">
        <v>104</v>
      </c>
      <c r="AY42" s="60">
        <v>103</v>
      </c>
      <c r="AZ42" s="73">
        <v>106</v>
      </c>
      <c r="BA42" s="87">
        <v>107</v>
      </c>
      <c r="BB42" s="87">
        <v>107</v>
      </c>
      <c r="BC42" s="65">
        <v>105</v>
      </c>
      <c r="BD42" s="101">
        <v>121</v>
      </c>
      <c r="BE42" s="23">
        <v>166</v>
      </c>
      <c r="BF42" s="79">
        <v>185</v>
      </c>
      <c r="BG42" s="100">
        <v>184</v>
      </c>
      <c r="BH42" s="37">
        <v>183</v>
      </c>
      <c r="BI42" s="79">
        <v>185</v>
      </c>
      <c r="BJ42" s="56">
        <v>193</v>
      </c>
      <c r="BK42" s="54">
        <v>195</v>
      </c>
      <c r="BL42" s="40">
        <v>192</v>
      </c>
      <c r="BM42" s="100">
        <v>184</v>
      </c>
      <c r="BN42" s="125">
        <v>133</v>
      </c>
      <c r="BO42" s="82">
        <v>109</v>
      </c>
      <c r="BP42" s="82">
        <v>109</v>
      </c>
      <c r="BQ42" s="62">
        <v>108</v>
      </c>
      <c r="BR42" s="62">
        <v>108</v>
      </c>
      <c r="BS42" s="82">
        <v>109</v>
      </c>
      <c r="BT42" s="59">
        <v>111</v>
      </c>
      <c r="BU42" s="82">
        <v>109</v>
      </c>
      <c r="BV42" s="87">
        <v>107</v>
      </c>
      <c r="BW42" s="87">
        <v>107</v>
      </c>
      <c r="BX42" s="73">
        <v>106</v>
      </c>
      <c r="BY42" s="73">
        <v>106</v>
      </c>
      <c r="BZ42" s="88">
        <v>110</v>
      </c>
      <c r="CA42" s="82">
        <v>109</v>
      </c>
      <c r="CB42" s="63">
        <v>112</v>
      </c>
      <c r="CC42" s="106">
        <v>120</v>
      </c>
      <c r="CD42" s="94">
        <v>123</v>
      </c>
      <c r="CE42" s="132">
        <v>141</v>
      </c>
      <c r="CF42" s="123">
        <v>144</v>
      </c>
      <c r="CG42" s="110">
        <v>162</v>
      </c>
      <c r="CH42" s="42">
        <v>177</v>
      </c>
      <c r="CI42" s="13">
        <v>181</v>
      </c>
      <c r="CJ42" s="50">
        <v>187</v>
      </c>
      <c r="CK42" s="36">
        <v>190</v>
      </c>
      <c r="CL42" s="36">
        <v>190</v>
      </c>
      <c r="CM42" s="36">
        <v>190</v>
      </c>
      <c r="CN42" s="50">
        <v>187</v>
      </c>
      <c r="CO42" s="40">
        <v>192</v>
      </c>
      <c r="CP42" s="40">
        <v>192</v>
      </c>
      <c r="CQ42" s="28">
        <v>191</v>
      </c>
      <c r="CR42" s="50">
        <v>187</v>
      </c>
      <c r="CS42" s="78">
        <v>189</v>
      </c>
      <c r="CT42" s="36">
        <v>190</v>
      </c>
      <c r="CU42" s="50">
        <v>187</v>
      </c>
      <c r="CV42" s="91">
        <v>186</v>
      </c>
      <c r="CW42" s="91">
        <v>186</v>
      </c>
      <c r="CX42" s="46">
        <v>188</v>
      </c>
      <c r="CY42" s="46">
        <v>188</v>
      </c>
      <c r="CZ42" s="78">
        <v>189</v>
      </c>
      <c r="DA42" s="78">
        <v>189</v>
      </c>
      <c r="DB42" s="27">
        <v>179</v>
      </c>
      <c r="DC42" s="103">
        <v>128</v>
      </c>
      <c r="DD42" s="81">
        <v>134</v>
      </c>
      <c r="DE42" s="49">
        <v>180</v>
      </c>
      <c r="DF42" s="78">
        <v>189</v>
      </c>
      <c r="DG42" s="91">
        <v>186</v>
      </c>
      <c r="DH42" s="100">
        <v>184</v>
      </c>
      <c r="DI42" s="79">
        <v>185</v>
      </c>
      <c r="DJ42" s="28">
        <v>191</v>
      </c>
      <c r="DK42" s="40">
        <v>192</v>
      </c>
      <c r="DL42" s="54">
        <v>195</v>
      </c>
      <c r="DM42" s="54">
        <v>195</v>
      </c>
      <c r="DN42" s="39">
        <v>194</v>
      </c>
      <c r="DO42" s="56">
        <v>193</v>
      </c>
      <c r="DP42" s="56">
        <v>193</v>
      </c>
      <c r="DQ42" s="40">
        <v>192</v>
      </c>
      <c r="DR42" s="40">
        <v>192</v>
      </c>
      <c r="DS42" s="77">
        <v>149</v>
      </c>
      <c r="DT42" s="76">
        <v>114</v>
      </c>
      <c r="DU42" s="88">
        <v>110</v>
      </c>
      <c r="DV42" s="60">
        <v>103</v>
      </c>
      <c r="DW42" s="70">
        <v>102</v>
      </c>
      <c r="DX42" s="61">
        <v>104</v>
      </c>
    </row>
    <row r="43" spans="1:128" x14ac:dyDescent="0.25">
      <c r="A43" s="64">
        <v>115</v>
      </c>
      <c r="B43" s="63">
        <v>112</v>
      </c>
      <c r="C43" s="73">
        <v>106</v>
      </c>
      <c r="D43" s="73">
        <v>106</v>
      </c>
      <c r="E43" s="59">
        <v>111</v>
      </c>
      <c r="F43" s="63">
        <v>112</v>
      </c>
      <c r="G43" s="101">
        <v>121</v>
      </c>
      <c r="H43" s="59">
        <v>111</v>
      </c>
      <c r="I43" s="59">
        <v>111</v>
      </c>
      <c r="J43" s="68">
        <v>113</v>
      </c>
      <c r="K43" s="73">
        <v>106</v>
      </c>
      <c r="L43" s="62">
        <v>108</v>
      </c>
      <c r="M43" s="63">
        <v>112</v>
      </c>
      <c r="N43" s="61">
        <v>104</v>
      </c>
      <c r="O43" s="96">
        <v>117</v>
      </c>
      <c r="P43" s="86">
        <v>116</v>
      </c>
      <c r="Q43" s="88">
        <v>110</v>
      </c>
      <c r="R43" s="73">
        <v>106</v>
      </c>
      <c r="S43" s="84">
        <v>101</v>
      </c>
      <c r="T43" s="69">
        <v>100</v>
      </c>
      <c r="U43" s="59">
        <v>111</v>
      </c>
      <c r="V43" s="64">
        <v>115</v>
      </c>
      <c r="W43" s="76">
        <v>114</v>
      </c>
      <c r="X43" s="82">
        <v>109</v>
      </c>
      <c r="Y43" s="87">
        <v>107</v>
      </c>
      <c r="Z43" s="84">
        <v>101</v>
      </c>
      <c r="AA43" s="74">
        <v>98</v>
      </c>
      <c r="AB43" s="65">
        <v>105</v>
      </c>
      <c r="AC43" s="70">
        <v>102</v>
      </c>
      <c r="AD43" s="84">
        <v>101</v>
      </c>
      <c r="AE43" s="62">
        <v>108</v>
      </c>
      <c r="AF43" s="87">
        <v>107</v>
      </c>
      <c r="AG43" s="65">
        <v>105</v>
      </c>
      <c r="AH43" s="60">
        <v>103</v>
      </c>
      <c r="AI43" s="66">
        <v>99</v>
      </c>
      <c r="AJ43" s="66">
        <v>99</v>
      </c>
      <c r="AK43" s="66">
        <v>99</v>
      </c>
      <c r="AL43" s="68">
        <v>113</v>
      </c>
      <c r="AM43" s="59">
        <v>111</v>
      </c>
      <c r="AN43" s="61">
        <v>104</v>
      </c>
      <c r="AO43" s="62">
        <v>108</v>
      </c>
      <c r="AP43" s="65">
        <v>105</v>
      </c>
      <c r="AQ43" s="62">
        <v>108</v>
      </c>
      <c r="AR43" s="88">
        <v>110</v>
      </c>
      <c r="AS43" s="87">
        <v>107</v>
      </c>
      <c r="AT43" s="87">
        <v>107</v>
      </c>
      <c r="AU43" s="63">
        <v>112</v>
      </c>
      <c r="AV43" s="82">
        <v>109</v>
      </c>
      <c r="AW43" s="62">
        <v>108</v>
      </c>
      <c r="AX43" s="84">
        <v>101</v>
      </c>
      <c r="AY43" s="92">
        <v>97</v>
      </c>
      <c r="AZ43" s="88">
        <v>110</v>
      </c>
      <c r="BA43" s="59">
        <v>111</v>
      </c>
      <c r="BB43" s="60">
        <v>103</v>
      </c>
      <c r="BC43" s="68">
        <v>113</v>
      </c>
      <c r="BD43" s="106">
        <v>120</v>
      </c>
      <c r="BE43" s="120">
        <v>158</v>
      </c>
      <c r="BF43" s="37">
        <v>183</v>
      </c>
      <c r="BG43" s="100">
        <v>184</v>
      </c>
      <c r="BH43" s="37">
        <v>183</v>
      </c>
      <c r="BI43" s="13">
        <v>181</v>
      </c>
      <c r="BJ43" s="36">
        <v>190</v>
      </c>
      <c r="BK43" s="40">
        <v>192</v>
      </c>
      <c r="BL43" s="50">
        <v>187</v>
      </c>
      <c r="BM43" s="45">
        <v>174</v>
      </c>
      <c r="BN43" s="75">
        <v>126</v>
      </c>
      <c r="BO43" s="88">
        <v>110</v>
      </c>
      <c r="BP43" s="59">
        <v>111</v>
      </c>
      <c r="BQ43" s="70">
        <v>102</v>
      </c>
      <c r="BR43" s="60">
        <v>103</v>
      </c>
      <c r="BS43" s="62">
        <v>108</v>
      </c>
      <c r="BT43" s="82">
        <v>109</v>
      </c>
      <c r="BU43" s="88">
        <v>110</v>
      </c>
      <c r="BV43" s="62">
        <v>108</v>
      </c>
      <c r="BW43" s="62">
        <v>108</v>
      </c>
      <c r="BX43" s="85">
        <v>119</v>
      </c>
      <c r="BY43" s="85">
        <v>119</v>
      </c>
      <c r="BZ43" s="67">
        <v>118</v>
      </c>
      <c r="CA43" s="102">
        <v>132</v>
      </c>
      <c r="CB43" s="104">
        <v>140</v>
      </c>
      <c r="CC43" s="25">
        <v>160</v>
      </c>
      <c r="CD43" s="23">
        <v>166</v>
      </c>
      <c r="CE43" s="47">
        <v>178</v>
      </c>
      <c r="CF43" s="27">
        <v>179</v>
      </c>
      <c r="CG43" s="28">
        <v>191</v>
      </c>
      <c r="CH43" s="56">
        <v>193</v>
      </c>
      <c r="CI43" s="40">
        <v>192</v>
      </c>
      <c r="CJ43" s="28">
        <v>191</v>
      </c>
      <c r="CK43" s="28">
        <v>191</v>
      </c>
      <c r="CL43" s="40">
        <v>192</v>
      </c>
      <c r="CM43" s="40">
        <v>192</v>
      </c>
      <c r="CN43" s="40">
        <v>192</v>
      </c>
      <c r="CO43" s="39">
        <v>194</v>
      </c>
      <c r="CP43" s="39">
        <v>194</v>
      </c>
      <c r="CQ43" s="40">
        <v>192</v>
      </c>
      <c r="CR43" s="28">
        <v>191</v>
      </c>
      <c r="CS43" s="40">
        <v>192</v>
      </c>
      <c r="CT43" s="40">
        <v>192</v>
      </c>
      <c r="CU43" s="46">
        <v>188</v>
      </c>
      <c r="CV43" s="50">
        <v>187</v>
      </c>
      <c r="CW43" s="46">
        <v>188</v>
      </c>
      <c r="CX43" s="78">
        <v>189</v>
      </c>
      <c r="CY43" s="78">
        <v>189</v>
      </c>
      <c r="CZ43" s="46">
        <v>188</v>
      </c>
      <c r="DA43" s="46">
        <v>188</v>
      </c>
      <c r="DB43" s="78">
        <v>189</v>
      </c>
      <c r="DC43" s="16">
        <v>169</v>
      </c>
      <c r="DD43" s="21">
        <v>172</v>
      </c>
      <c r="DE43" s="78">
        <v>189</v>
      </c>
      <c r="DF43" s="50">
        <v>187</v>
      </c>
      <c r="DG43" s="50">
        <v>187</v>
      </c>
      <c r="DH43" s="50">
        <v>187</v>
      </c>
      <c r="DI43" s="78">
        <v>189</v>
      </c>
      <c r="DJ43" s="39">
        <v>194</v>
      </c>
      <c r="DK43" s="54">
        <v>195</v>
      </c>
      <c r="DL43" s="108">
        <v>197</v>
      </c>
      <c r="DM43" s="54">
        <v>195</v>
      </c>
      <c r="DN43" s="39">
        <v>194</v>
      </c>
      <c r="DO43" s="56">
        <v>193</v>
      </c>
      <c r="DP43" s="39">
        <v>194</v>
      </c>
      <c r="DQ43" s="45">
        <v>174</v>
      </c>
      <c r="DR43" s="14">
        <v>170</v>
      </c>
      <c r="DS43" s="101">
        <v>121</v>
      </c>
      <c r="DT43" s="65">
        <v>105</v>
      </c>
      <c r="DU43" s="65">
        <v>105</v>
      </c>
      <c r="DV43" s="87">
        <v>107</v>
      </c>
      <c r="DW43" s="70">
        <v>102</v>
      </c>
      <c r="DX43" s="87">
        <v>107</v>
      </c>
    </row>
    <row r="44" spans="1:128" x14ac:dyDescent="0.25">
      <c r="A44" s="82">
        <v>109</v>
      </c>
      <c r="B44" s="62">
        <v>108</v>
      </c>
      <c r="C44" s="87">
        <v>107</v>
      </c>
      <c r="D44" s="87">
        <v>107</v>
      </c>
      <c r="E44" s="82">
        <v>109</v>
      </c>
      <c r="F44" s="82">
        <v>109</v>
      </c>
      <c r="G44" s="87">
        <v>107</v>
      </c>
      <c r="H44" s="62">
        <v>108</v>
      </c>
      <c r="I44" s="82">
        <v>109</v>
      </c>
      <c r="J44" s="68">
        <v>113</v>
      </c>
      <c r="K44" s="65">
        <v>105</v>
      </c>
      <c r="L44" s="59">
        <v>111</v>
      </c>
      <c r="M44" s="67">
        <v>118</v>
      </c>
      <c r="N44" s="60">
        <v>103</v>
      </c>
      <c r="O44" s="64">
        <v>115</v>
      </c>
      <c r="P44" s="68">
        <v>113</v>
      </c>
      <c r="Q44" s="73">
        <v>106</v>
      </c>
      <c r="R44" s="87">
        <v>107</v>
      </c>
      <c r="S44" s="60">
        <v>103</v>
      </c>
      <c r="T44" s="84">
        <v>101</v>
      </c>
      <c r="U44" s="64">
        <v>115</v>
      </c>
      <c r="V44" s="86">
        <v>116</v>
      </c>
      <c r="W44" s="86">
        <v>116</v>
      </c>
      <c r="X44" s="63">
        <v>112</v>
      </c>
      <c r="Y44" s="62">
        <v>108</v>
      </c>
      <c r="Z44" s="92">
        <v>97</v>
      </c>
      <c r="AA44" s="115">
        <v>94</v>
      </c>
      <c r="AB44" s="61">
        <v>104</v>
      </c>
      <c r="AC44" s="84">
        <v>101</v>
      </c>
      <c r="AD44" s="84">
        <v>101</v>
      </c>
      <c r="AE44" s="88">
        <v>110</v>
      </c>
      <c r="AF44" s="62">
        <v>108</v>
      </c>
      <c r="AG44" s="61">
        <v>104</v>
      </c>
      <c r="AH44" s="61">
        <v>104</v>
      </c>
      <c r="AI44" s="74">
        <v>98</v>
      </c>
      <c r="AJ44" s="66">
        <v>99</v>
      </c>
      <c r="AK44" s="69">
        <v>100</v>
      </c>
      <c r="AL44" s="64">
        <v>115</v>
      </c>
      <c r="AM44" s="68">
        <v>113</v>
      </c>
      <c r="AN44" s="87">
        <v>107</v>
      </c>
      <c r="AO44" s="62">
        <v>108</v>
      </c>
      <c r="AP44" s="62">
        <v>108</v>
      </c>
      <c r="AQ44" s="59">
        <v>111</v>
      </c>
      <c r="AR44" s="68">
        <v>113</v>
      </c>
      <c r="AS44" s="70">
        <v>102</v>
      </c>
      <c r="AT44" s="70">
        <v>102</v>
      </c>
      <c r="AU44" s="59">
        <v>111</v>
      </c>
      <c r="AV44" s="96">
        <v>117</v>
      </c>
      <c r="AW44" s="63">
        <v>112</v>
      </c>
      <c r="AX44" s="84">
        <v>101</v>
      </c>
      <c r="AY44" s="92">
        <v>97</v>
      </c>
      <c r="AZ44" s="59">
        <v>111</v>
      </c>
      <c r="BA44" s="68">
        <v>113</v>
      </c>
      <c r="BB44" s="65">
        <v>105</v>
      </c>
      <c r="BC44" s="67">
        <v>118</v>
      </c>
      <c r="BD44" s="101">
        <v>121</v>
      </c>
      <c r="BE44" s="90">
        <v>154</v>
      </c>
      <c r="BF44" s="49">
        <v>180</v>
      </c>
      <c r="BG44" s="37">
        <v>183</v>
      </c>
      <c r="BH44" s="37">
        <v>183</v>
      </c>
      <c r="BI44" s="49">
        <v>180</v>
      </c>
      <c r="BJ44" s="46">
        <v>188</v>
      </c>
      <c r="BK44" s="36">
        <v>190</v>
      </c>
      <c r="BL44" s="48">
        <v>182</v>
      </c>
      <c r="BM44" s="19">
        <v>164</v>
      </c>
      <c r="BN44" s="94">
        <v>123</v>
      </c>
      <c r="BO44" s="62">
        <v>108</v>
      </c>
      <c r="BP44" s="82">
        <v>109</v>
      </c>
      <c r="BQ44" s="74">
        <v>98</v>
      </c>
      <c r="BR44" s="69">
        <v>100</v>
      </c>
      <c r="BS44" s="87">
        <v>107</v>
      </c>
      <c r="BT44" s="88">
        <v>110</v>
      </c>
      <c r="BU44" s="88">
        <v>110</v>
      </c>
      <c r="BV44" s="63">
        <v>112</v>
      </c>
      <c r="BW44" s="63">
        <v>112</v>
      </c>
      <c r="BX44" s="133">
        <v>130</v>
      </c>
      <c r="BY44" s="58">
        <v>129</v>
      </c>
      <c r="BZ44" s="102">
        <v>132</v>
      </c>
      <c r="CA44" s="136">
        <v>153</v>
      </c>
      <c r="CB44" s="19">
        <v>164</v>
      </c>
      <c r="CC44" s="100">
        <v>184</v>
      </c>
      <c r="CD44" s="78">
        <v>189</v>
      </c>
      <c r="CE44" s="28">
        <v>191</v>
      </c>
      <c r="CF44" s="28">
        <v>191</v>
      </c>
      <c r="CG44" s="56">
        <v>193</v>
      </c>
      <c r="CH44" s="28">
        <v>191</v>
      </c>
      <c r="CI44" s="40">
        <v>192</v>
      </c>
      <c r="CJ44" s="39">
        <v>194</v>
      </c>
      <c r="CK44" s="39">
        <v>194</v>
      </c>
      <c r="CL44" s="54">
        <v>195</v>
      </c>
      <c r="CM44" s="54">
        <v>195</v>
      </c>
      <c r="CN44" s="39">
        <v>194</v>
      </c>
      <c r="CO44" s="56">
        <v>193</v>
      </c>
      <c r="CP44" s="56">
        <v>193</v>
      </c>
      <c r="CQ44" s="40">
        <v>192</v>
      </c>
      <c r="CR44" s="28">
        <v>191</v>
      </c>
      <c r="CS44" s="40">
        <v>192</v>
      </c>
      <c r="CT44" s="40">
        <v>192</v>
      </c>
      <c r="CU44" s="78">
        <v>189</v>
      </c>
      <c r="CV44" s="46">
        <v>188</v>
      </c>
      <c r="CW44" s="78">
        <v>189</v>
      </c>
      <c r="CX44" s="28">
        <v>191</v>
      </c>
      <c r="CY44" s="36">
        <v>190</v>
      </c>
      <c r="CZ44" s="50">
        <v>187</v>
      </c>
      <c r="DA44" s="91">
        <v>186</v>
      </c>
      <c r="DB44" s="50">
        <v>187</v>
      </c>
      <c r="DC44" s="46">
        <v>188</v>
      </c>
      <c r="DD44" s="46">
        <v>188</v>
      </c>
      <c r="DE44" s="46">
        <v>188</v>
      </c>
      <c r="DF44" s="50">
        <v>187</v>
      </c>
      <c r="DG44" s="46">
        <v>188</v>
      </c>
      <c r="DH44" s="36">
        <v>190</v>
      </c>
      <c r="DI44" s="28">
        <v>191</v>
      </c>
      <c r="DJ44" s="54">
        <v>195</v>
      </c>
      <c r="DK44" s="109">
        <v>196</v>
      </c>
      <c r="DL44" s="108">
        <v>197</v>
      </c>
      <c r="DM44" s="39">
        <v>194</v>
      </c>
      <c r="DN44" s="39">
        <v>194</v>
      </c>
      <c r="DO44" s="56">
        <v>193</v>
      </c>
      <c r="DP44" s="56">
        <v>193</v>
      </c>
      <c r="DQ44" s="105">
        <v>157</v>
      </c>
      <c r="DR44" s="77">
        <v>149</v>
      </c>
      <c r="DS44" s="96">
        <v>117</v>
      </c>
      <c r="DT44" s="70">
        <v>102</v>
      </c>
      <c r="DU44" s="61">
        <v>104</v>
      </c>
      <c r="DV44" s="62">
        <v>108</v>
      </c>
      <c r="DW44" s="70">
        <v>102</v>
      </c>
      <c r="DX44" s="62">
        <v>108</v>
      </c>
    </row>
    <row r="45" spans="1:128" x14ac:dyDescent="0.25">
      <c r="A45" s="60">
        <v>103</v>
      </c>
      <c r="B45" s="73">
        <v>106</v>
      </c>
      <c r="C45" s="63">
        <v>112</v>
      </c>
      <c r="D45" s="62">
        <v>108</v>
      </c>
      <c r="E45" s="88">
        <v>110</v>
      </c>
      <c r="F45" s="59">
        <v>111</v>
      </c>
      <c r="G45" s="82">
        <v>109</v>
      </c>
      <c r="H45" s="82">
        <v>109</v>
      </c>
      <c r="I45" s="62">
        <v>108</v>
      </c>
      <c r="J45" s="87">
        <v>107</v>
      </c>
      <c r="K45" s="60">
        <v>103</v>
      </c>
      <c r="L45" s="82">
        <v>109</v>
      </c>
      <c r="M45" s="68">
        <v>113</v>
      </c>
      <c r="N45" s="84">
        <v>101</v>
      </c>
      <c r="O45" s="82">
        <v>109</v>
      </c>
      <c r="P45" s="62">
        <v>108</v>
      </c>
      <c r="Q45" s="87">
        <v>107</v>
      </c>
      <c r="R45" s="87">
        <v>107</v>
      </c>
      <c r="S45" s="60">
        <v>103</v>
      </c>
      <c r="T45" s="69">
        <v>100</v>
      </c>
      <c r="U45" s="68">
        <v>113</v>
      </c>
      <c r="V45" s="65">
        <v>105</v>
      </c>
      <c r="W45" s="73">
        <v>106</v>
      </c>
      <c r="X45" s="59">
        <v>111</v>
      </c>
      <c r="Y45" s="87">
        <v>107</v>
      </c>
      <c r="Z45" s="92">
        <v>97</v>
      </c>
      <c r="AA45" s="115">
        <v>94</v>
      </c>
      <c r="AB45" s="60">
        <v>103</v>
      </c>
      <c r="AC45" s="73">
        <v>106</v>
      </c>
      <c r="AD45" s="73">
        <v>106</v>
      </c>
      <c r="AE45" s="59">
        <v>111</v>
      </c>
      <c r="AF45" s="82">
        <v>109</v>
      </c>
      <c r="AG45" s="65">
        <v>105</v>
      </c>
      <c r="AH45" s="65">
        <v>105</v>
      </c>
      <c r="AI45" s="66">
        <v>99</v>
      </c>
      <c r="AJ45" s="84">
        <v>101</v>
      </c>
      <c r="AK45" s="60">
        <v>103</v>
      </c>
      <c r="AL45" s="82">
        <v>109</v>
      </c>
      <c r="AM45" s="62">
        <v>108</v>
      </c>
      <c r="AN45" s="62">
        <v>108</v>
      </c>
      <c r="AO45" s="65">
        <v>105</v>
      </c>
      <c r="AP45" s="62">
        <v>108</v>
      </c>
      <c r="AQ45" s="62">
        <v>108</v>
      </c>
      <c r="AR45" s="87">
        <v>107</v>
      </c>
      <c r="AS45" s="73">
        <v>106</v>
      </c>
      <c r="AT45" s="73">
        <v>106</v>
      </c>
      <c r="AU45" s="88">
        <v>110</v>
      </c>
      <c r="AV45" s="85">
        <v>119</v>
      </c>
      <c r="AW45" s="68">
        <v>113</v>
      </c>
      <c r="AX45" s="60">
        <v>103</v>
      </c>
      <c r="AY45" s="69">
        <v>100</v>
      </c>
      <c r="AZ45" s="59">
        <v>111</v>
      </c>
      <c r="BA45" s="63">
        <v>112</v>
      </c>
      <c r="BB45" s="73">
        <v>106</v>
      </c>
      <c r="BC45" s="67">
        <v>118</v>
      </c>
      <c r="BD45" s="96">
        <v>117</v>
      </c>
      <c r="BE45" s="119">
        <v>145</v>
      </c>
      <c r="BF45" s="45">
        <v>174</v>
      </c>
      <c r="BG45" s="47">
        <v>178</v>
      </c>
      <c r="BH45" s="49">
        <v>180</v>
      </c>
      <c r="BI45" s="27">
        <v>179</v>
      </c>
      <c r="BJ45" s="50">
        <v>187</v>
      </c>
      <c r="BK45" s="46">
        <v>188</v>
      </c>
      <c r="BL45" s="20">
        <v>175</v>
      </c>
      <c r="BM45" s="126">
        <v>150</v>
      </c>
      <c r="BN45" s="101">
        <v>121</v>
      </c>
      <c r="BO45" s="65">
        <v>105</v>
      </c>
      <c r="BP45" s="65">
        <v>105</v>
      </c>
      <c r="BQ45" s="65">
        <v>105</v>
      </c>
      <c r="BR45" s="73">
        <v>106</v>
      </c>
      <c r="BS45" s="82">
        <v>109</v>
      </c>
      <c r="BT45" s="88">
        <v>110</v>
      </c>
      <c r="BU45" s="82">
        <v>109</v>
      </c>
      <c r="BV45" s="96">
        <v>117</v>
      </c>
      <c r="BW45" s="85">
        <v>119</v>
      </c>
      <c r="BX45" s="119">
        <v>145</v>
      </c>
      <c r="BY45" s="111">
        <v>147</v>
      </c>
      <c r="BZ45" s="23">
        <v>166</v>
      </c>
      <c r="CA45" s="47">
        <v>178</v>
      </c>
      <c r="CB45" s="13">
        <v>181</v>
      </c>
      <c r="CC45" s="50">
        <v>187</v>
      </c>
      <c r="CD45" s="78">
        <v>189</v>
      </c>
      <c r="CE45" s="28">
        <v>191</v>
      </c>
      <c r="CF45" s="28">
        <v>191</v>
      </c>
      <c r="CG45" s="54">
        <v>195</v>
      </c>
      <c r="CH45" s="39">
        <v>194</v>
      </c>
      <c r="CI45" s="54">
        <v>195</v>
      </c>
      <c r="CJ45" s="108">
        <v>197</v>
      </c>
      <c r="CK45" s="108">
        <v>197</v>
      </c>
      <c r="CL45" s="43">
        <v>198</v>
      </c>
      <c r="CM45" s="43">
        <v>198</v>
      </c>
      <c r="CN45" s="108">
        <v>197</v>
      </c>
      <c r="CO45" s="39">
        <v>194</v>
      </c>
      <c r="CP45" s="56">
        <v>193</v>
      </c>
      <c r="CQ45" s="28">
        <v>191</v>
      </c>
      <c r="CR45" s="36">
        <v>190</v>
      </c>
      <c r="CS45" s="36">
        <v>190</v>
      </c>
      <c r="CT45" s="36">
        <v>190</v>
      </c>
      <c r="CU45" s="36">
        <v>190</v>
      </c>
      <c r="CV45" s="46">
        <v>188</v>
      </c>
      <c r="CW45" s="46">
        <v>188</v>
      </c>
      <c r="CX45" s="36">
        <v>190</v>
      </c>
      <c r="CY45" s="28">
        <v>191</v>
      </c>
      <c r="CZ45" s="79">
        <v>185</v>
      </c>
      <c r="DA45" s="13">
        <v>181</v>
      </c>
      <c r="DB45" s="27">
        <v>179</v>
      </c>
      <c r="DC45" s="36">
        <v>190</v>
      </c>
      <c r="DD45" s="78">
        <v>189</v>
      </c>
      <c r="DE45" s="50">
        <v>187</v>
      </c>
      <c r="DF45" s="46">
        <v>188</v>
      </c>
      <c r="DG45" s="78">
        <v>189</v>
      </c>
      <c r="DH45" s="28">
        <v>191</v>
      </c>
      <c r="DI45" s="40">
        <v>192</v>
      </c>
      <c r="DJ45" s="54">
        <v>195</v>
      </c>
      <c r="DK45" s="109">
        <v>196</v>
      </c>
      <c r="DL45" s="109">
        <v>196</v>
      </c>
      <c r="DM45" s="56">
        <v>193</v>
      </c>
      <c r="DN45" s="56">
        <v>193</v>
      </c>
      <c r="DO45" s="56">
        <v>193</v>
      </c>
      <c r="DP45" s="46">
        <v>188</v>
      </c>
      <c r="DQ45" s="128">
        <v>136</v>
      </c>
      <c r="DR45" s="98">
        <v>125</v>
      </c>
      <c r="DS45" s="94">
        <v>123</v>
      </c>
      <c r="DT45" s="87">
        <v>107</v>
      </c>
      <c r="DU45" s="62">
        <v>108</v>
      </c>
      <c r="DV45" s="88">
        <v>110</v>
      </c>
      <c r="DW45" s="60">
        <v>103</v>
      </c>
      <c r="DX45" s="88">
        <v>110</v>
      </c>
    </row>
    <row r="46" spans="1:128" x14ac:dyDescent="0.25">
      <c r="A46" s="84">
        <v>101</v>
      </c>
      <c r="B46" s="65">
        <v>105</v>
      </c>
      <c r="C46" s="68">
        <v>113</v>
      </c>
      <c r="D46" s="62">
        <v>108</v>
      </c>
      <c r="E46" s="64">
        <v>115</v>
      </c>
      <c r="F46" s="96">
        <v>117</v>
      </c>
      <c r="G46" s="65">
        <v>105</v>
      </c>
      <c r="H46" s="88">
        <v>110</v>
      </c>
      <c r="I46" s="82">
        <v>109</v>
      </c>
      <c r="J46" s="65">
        <v>105</v>
      </c>
      <c r="K46" s="61">
        <v>104</v>
      </c>
      <c r="L46" s="87">
        <v>107</v>
      </c>
      <c r="M46" s="82">
        <v>109</v>
      </c>
      <c r="N46" s="60">
        <v>103</v>
      </c>
      <c r="O46" s="60">
        <v>103</v>
      </c>
      <c r="P46" s="61">
        <v>104</v>
      </c>
      <c r="Q46" s="82">
        <v>109</v>
      </c>
      <c r="R46" s="82">
        <v>109</v>
      </c>
      <c r="S46" s="73">
        <v>106</v>
      </c>
      <c r="T46" s="61">
        <v>104</v>
      </c>
      <c r="U46" s="59">
        <v>111</v>
      </c>
      <c r="V46" s="74">
        <v>98</v>
      </c>
      <c r="W46" s="66">
        <v>99</v>
      </c>
      <c r="X46" s="63">
        <v>112</v>
      </c>
      <c r="Y46" s="62">
        <v>108</v>
      </c>
      <c r="Z46" s="66">
        <v>99</v>
      </c>
      <c r="AA46" s="74">
        <v>98</v>
      </c>
      <c r="AB46" s="60">
        <v>103</v>
      </c>
      <c r="AC46" s="82">
        <v>109</v>
      </c>
      <c r="AD46" s="82">
        <v>109</v>
      </c>
      <c r="AE46" s="62">
        <v>108</v>
      </c>
      <c r="AF46" s="62">
        <v>108</v>
      </c>
      <c r="AG46" s="87">
        <v>107</v>
      </c>
      <c r="AH46" s="87">
        <v>107</v>
      </c>
      <c r="AI46" s="84">
        <v>101</v>
      </c>
      <c r="AJ46" s="61">
        <v>104</v>
      </c>
      <c r="AK46" s="73">
        <v>106</v>
      </c>
      <c r="AL46" s="61">
        <v>104</v>
      </c>
      <c r="AM46" s="65">
        <v>105</v>
      </c>
      <c r="AN46" s="87">
        <v>107</v>
      </c>
      <c r="AO46" s="70">
        <v>102</v>
      </c>
      <c r="AP46" s="73">
        <v>106</v>
      </c>
      <c r="AQ46" s="61">
        <v>104</v>
      </c>
      <c r="AR46" s="70">
        <v>102</v>
      </c>
      <c r="AS46" s="87">
        <v>107</v>
      </c>
      <c r="AT46" s="87">
        <v>107</v>
      </c>
      <c r="AU46" s="62">
        <v>108</v>
      </c>
      <c r="AV46" s="96">
        <v>117</v>
      </c>
      <c r="AW46" s="59">
        <v>111</v>
      </c>
      <c r="AX46" s="65">
        <v>105</v>
      </c>
      <c r="AY46" s="65">
        <v>105</v>
      </c>
      <c r="AZ46" s="82">
        <v>109</v>
      </c>
      <c r="BA46" s="82">
        <v>109</v>
      </c>
      <c r="BB46" s="65">
        <v>105</v>
      </c>
      <c r="BC46" s="76">
        <v>114</v>
      </c>
      <c r="BD46" s="68">
        <v>113</v>
      </c>
      <c r="BE46" s="135">
        <v>137</v>
      </c>
      <c r="BF46" s="24">
        <v>163</v>
      </c>
      <c r="BG46" s="45">
        <v>174</v>
      </c>
      <c r="BH46" s="42">
        <v>177</v>
      </c>
      <c r="BI46" s="47">
        <v>178</v>
      </c>
      <c r="BJ46" s="79">
        <v>185</v>
      </c>
      <c r="BK46" s="91">
        <v>186</v>
      </c>
      <c r="BL46" s="22">
        <v>165</v>
      </c>
      <c r="BM46" s="138">
        <v>135</v>
      </c>
      <c r="BN46" s="83">
        <v>122</v>
      </c>
      <c r="BO46" s="82">
        <v>109</v>
      </c>
      <c r="BP46" s="87">
        <v>107</v>
      </c>
      <c r="BQ46" s="59">
        <v>111</v>
      </c>
      <c r="BR46" s="59">
        <v>111</v>
      </c>
      <c r="BS46" s="82">
        <v>109</v>
      </c>
      <c r="BT46" s="59">
        <v>111</v>
      </c>
      <c r="BU46" s="96">
        <v>117</v>
      </c>
      <c r="BV46" s="128">
        <v>136</v>
      </c>
      <c r="BW46" s="127">
        <v>142</v>
      </c>
      <c r="BX46" s="19">
        <v>164</v>
      </c>
      <c r="BY46" s="15">
        <v>167</v>
      </c>
      <c r="BZ46" s="79">
        <v>185</v>
      </c>
      <c r="CA46" s="36">
        <v>190</v>
      </c>
      <c r="CB46" s="28">
        <v>191</v>
      </c>
      <c r="CC46" s="28">
        <v>191</v>
      </c>
      <c r="CD46" s="28">
        <v>191</v>
      </c>
      <c r="CE46" s="56">
        <v>193</v>
      </c>
      <c r="CF46" s="39">
        <v>194</v>
      </c>
      <c r="CG46" s="108">
        <v>197</v>
      </c>
      <c r="CH46" s="108">
        <v>197</v>
      </c>
      <c r="CI46" s="43">
        <v>198</v>
      </c>
      <c r="CJ46" s="51">
        <v>200</v>
      </c>
      <c r="CK46" s="51">
        <v>200</v>
      </c>
      <c r="CL46" s="51">
        <v>200</v>
      </c>
      <c r="CM46" s="51">
        <v>200</v>
      </c>
      <c r="CN46" s="108">
        <v>197</v>
      </c>
      <c r="CO46" s="54">
        <v>195</v>
      </c>
      <c r="CP46" s="56">
        <v>193</v>
      </c>
      <c r="CQ46" s="36">
        <v>190</v>
      </c>
      <c r="CR46" s="78">
        <v>189</v>
      </c>
      <c r="CS46" s="78">
        <v>189</v>
      </c>
      <c r="CT46" s="46">
        <v>188</v>
      </c>
      <c r="CU46" s="36">
        <v>190</v>
      </c>
      <c r="CV46" s="78">
        <v>189</v>
      </c>
      <c r="CW46" s="46">
        <v>188</v>
      </c>
      <c r="CX46" s="100">
        <v>184</v>
      </c>
      <c r="CY46" s="42">
        <v>177</v>
      </c>
      <c r="CZ46" s="26">
        <v>168</v>
      </c>
      <c r="DA46" s="110">
        <v>162</v>
      </c>
      <c r="DB46" s="42">
        <v>177</v>
      </c>
      <c r="DC46" s="36">
        <v>190</v>
      </c>
      <c r="DD46" s="78">
        <v>189</v>
      </c>
      <c r="DE46" s="91">
        <v>186</v>
      </c>
      <c r="DF46" s="46">
        <v>188</v>
      </c>
      <c r="DG46" s="36">
        <v>190</v>
      </c>
      <c r="DH46" s="28">
        <v>191</v>
      </c>
      <c r="DI46" s="56">
        <v>193</v>
      </c>
      <c r="DJ46" s="54">
        <v>195</v>
      </c>
      <c r="DK46" s="54">
        <v>195</v>
      </c>
      <c r="DL46" s="39">
        <v>194</v>
      </c>
      <c r="DM46" s="40">
        <v>192</v>
      </c>
      <c r="DN46" s="56">
        <v>193</v>
      </c>
      <c r="DO46" s="56">
        <v>193</v>
      </c>
      <c r="DP46" s="45">
        <v>174</v>
      </c>
      <c r="DQ46" s="83">
        <v>122</v>
      </c>
      <c r="DR46" s="68">
        <v>113</v>
      </c>
      <c r="DS46" s="85">
        <v>119</v>
      </c>
      <c r="DT46" s="62">
        <v>108</v>
      </c>
      <c r="DU46" s="82">
        <v>109</v>
      </c>
      <c r="DV46" s="88">
        <v>110</v>
      </c>
      <c r="DW46" s="65">
        <v>105</v>
      </c>
      <c r="DX46" s="88">
        <v>110</v>
      </c>
    </row>
    <row r="47" spans="1:128" x14ac:dyDescent="0.25">
      <c r="A47" s="61">
        <v>104</v>
      </c>
      <c r="B47" s="73">
        <v>106</v>
      </c>
      <c r="C47" s="82">
        <v>109</v>
      </c>
      <c r="D47" s="87">
        <v>107</v>
      </c>
      <c r="E47" s="86">
        <v>116</v>
      </c>
      <c r="F47" s="85">
        <v>119</v>
      </c>
      <c r="G47" s="66">
        <v>99</v>
      </c>
      <c r="H47" s="82">
        <v>109</v>
      </c>
      <c r="I47" s="87">
        <v>107</v>
      </c>
      <c r="J47" s="61">
        <v>104</v>
      </c>
      <c r="K47" s="73">
        <v>106</v>
      </c>
      <c r="L47" s="73">
        <v>106</v>
      </c>
      <c r="M47" s="73">
        <v>106</v>
      </c>
      <c r="N47" s="82">
        <v>109</v>
      </c>
      <c r="O47" s="60">
        <v>103</v>
      </c>
      <c r="P47" s="73">
        <v>106</v>
      </c>
      <c r="Q47" s="76">
        <v>114</v>
      </c>
      <c r="R47" s="63">
        <v>112</v>
      </c>
      <c r="S47" s="88">
        <v>110</v>
      </c>
      <c r="T47" s="88">
        <v>110</v>
      </c>
      <c r="U47" s="62">
        <v>108</v>
      </c>
      <c r="V47" s="66">
        <v>99</v>
      </c>
      <c r="W47" s="69">
        <v>100</v>
      </c>
      <c r="X47" s="59">
        <v>111</v>
      </c>
      <c r="Y47" s="82">
        <v>109</v>
      </c>
      <c r="Z47" s="65">
        <v>105</v>
      </c>
      <c r="AA47" s="65">
        <v>105</v>
      </c>
      <c r="AB47" s="61">
        <v>104</v>
      </c>
      <c r="AC47" s="82">
        <v>109</v>
      </c>
      <c r="AD47" s="88">
        <v>110</v>
      </c>
      <c r="AE47" s="61">
        <v>104</v>
      </c>
      <c r="AF47" s="61">
        <v>104</v>
      </c>
      <c r="AG47" s="73">
        <v>106</v>
      </c>
      <c r="AH47" s="73">
        <v>106</v>
      </c>
      <c r="AI47" s="60">
        <v>103</v>
      </c>
      <c r="AJ47" s="60">
        <v>103</v>
      </c>
      <c r="AK47" s="61">
        <v>104</v>
      </c>
      <c r="AL47" s="65">
        <v>105</v>
      </c>
      <c r="AM47" s="65">
        <v>105</v>
      </c>
      <c r="AN47" s="61">
        <v>104</v>
      </c>
      <c r="AO47" s="84">
        <v>101</v>
      </c>
      <c r="AP47" s="65">
        <v>105</v>
      </c>
      <c r="AQ47" s="61">
        <v>104</v>
      </c>
      <c r="AR47" s="70">
        <v>102</v>
      </c>
      <c r="AS47" s="82">
        <v>109</v>
      </c>
      <c r="AT47" s="82">
        <v>109</v>
      </c>
      <c r="AU47" s="65">
        <v>105</v>
      </c>
      <c r="AV47" s="64">
        <v>115</v>
      </c>
      <c r="AW47" s="82">
        <v>109</v>
      </c>
      <c r="AX47" s="87">
        <v>107</v>
      </c>
      <c r="AY47" s="59">
        <v>111</v>
      </c>
      <c r="AZ47" s="65">
        <v>105</v>
      </c>
      <c r="BA47" s="61">
        <v>104</v>
      </c>
      <c r="BB47" s="61">
        <v>104</v>
      </c>
      <c r="BC47" s="73">
        <v>106</v>
      </c>
      <c r="BD47" s="88">
        <v>110</v>
      </c>
      <c r="BE47" s="130">
        <v>127</v>
      </c>
      <c r="BF47" s="135">
        <v>137</v>
      </c>
      <c r="BG47" s="22">
        <v>165</v>
      </c>
      <c r="BH47" s="21">
        <v>172</v>
      </c>
      <c r="BI47" s="27">
        <v>179</v>
      </c>
      <c r="BJ47" s="79">
        <v>185</v>
      </c>
      <c r="BK47" s="49">
        <v>180</v>
      </c>
      <c r="BL47" s="111">
        <v>147</v>
      </c>
      <c r="BM47" s="67">
        <v>118</v>
      </c>
      <c r="BN47" s="85">
        <v>119</v>
      </c>
      <c r="BO47" s="63">
        <v>112</v>
      </c>
      <c r="BP47" s="88">
        <v>110</v>
      </c>
      <c r="BQ47" s="76">
        <v>114</v>
      </c>
      <c r="BR47" s="63">
        <v>112</v>
      </c>
      <c r="BS47" s="63">
        <v>112</v>
      </c>
      <c r="BT47" s="99">
        <v>124</v>
      </c>
      <c r="BU47" s="123">
        <v>144</v>
      </c>
      <c r="BV47" s="16">
        <v>169</v>
      </c>
      <c r="BW47" s="18">
        <v>173</v>
      </c>
      <c r="BX47" s="13">
        <v>181</v>
      </c>
      <c r="BY47" s="48">
        <v>182</v>
      </c>
      <c r="BZ47" s="78">
        <v>189</v>
      </c>
      <c r="CA47" s="40">
        <v>192</v>
      </c>
      <c r="CB47" s="56">
        <v>193</v>
      </c>
      <c r="CC47" s="39">
        <v>194</v>
      </c>
      <c r="CD47" s="54">
        <v>195</v>
      </c>
      <c r="CE47" s="108">
        <v>197</v>
      </c>
      <c r="CF47" s="108">
        <v>197</v>
      </c>
      <c r="CG47" s="44">
        <v>199</v>
      </c>
      <c r="CH47" s="44">
        <v>199</v>
      </c>
      <c r="CI47" s="51">
        <v>200</v>
      </c>
      <c r="CJ47" s="51">
        <v>200</v>
      </c>
      <c r="CK47" s="51">
        <v>200</v>
      </c>
      <c r="CL47" s="44">
        <v>199</v>
      </c>
      <c r="CM47" s="44">
        <v>199</v>
      </c>
      <c r="CN47" s="54">
        <v>195</v>
      </c>
      <c r="CO47" s="56">
        <v>193</v>
      </c>
      <c r="CP47" s="28">
        <v>191</v>
      </c>
      <c r="CQ47" s="78">
        <v>189</v>
      </c>
      <c r="CR47" s="46">
        <v>188</v>
      </c>
      <c r="CS47" s="78">
        <v>189</v>
      </c>
      <c r="CT47" s="78">
        <v>189</v>
      </c>
      <c r="CU47" s="91">
        <v>186</v>
      </c>
      <c r="CV47" s="21">
        <v>172</v>
      </c>
      <c r="CW47" s="14">
        <v>170</v>
      </c>
      <c r="CX47" s="121">
        <v>156</v>
      </c>
      <c r="CY47" s="123">
        <v>144</v>
      </c>
      <c r="CZ47" s="126">
        <v>150</v>
      </c>
      <c r="DA47" s="136">
        <v>153</v>
      </c>
      <c r="DB47" s="37">
        <v>183</v>
      </c>
      <c r="DC47" s="50">
        <v>187</v>
      </c>
      <c r="DD47" s="91">
        <v>186</v>
      </c>
      <c r="DE47" s="50">
        <v>187</v>
      </c>
      <c r="DF47" s="50">
        <v>187</v>
      </c>
      <c r="DG47" s="28">
        <v>191</v>
      </c>
      <c r="DH47" s="56">
        <v>193</v>
      </c>
      <c r="DI47" s="39">
        <v>194</v>
      </c>
      <c r="DJ47" s="54">
        <v>195</v>
      </c>
      <c r="DK47" s="54">
        <v>195</v>
      </c>
      <c r="DL47" s="56">
        <v>193</v>
      </c>
      <c r="DM47" s="56">
        <v>193</v>
      </c>
      <c r="DN47" s="46">
        <v>188</v>
      </c>
      <c r="DO47" s="49">
        <v>180</v>
      </c>
      <c r="DP47" s="119">
        <v>145</v>
      </c>
      <c r="DQ47" s="64">
        <v>115</v>
      </c>
      <c r="DR47" s="63">
        <v>112</v>
      </c>
      <c r="DS47" s="88">
        <v>110</v>
      </c>
      <c r="DT47" s="87">
        <v>107</v>
      </c>
      <c r="DU47" s="87">
        <v>107</v>
      </c>
      <c r="DV47" s="61">
        <v>104</v>
      </c>
      <c r="DW47" s="87">
        <v>107</v>
      </c>
      <c r="DX47" s="65">
        <v>105</v>
      </c>
    </row>
    <row r="48" spans="1:128" x14ac:dyDescent="0.25">
      <c r="A48" s="73">
        <v>106</v>
      </c>
      <c r="B48" s="73">
        <v>106</v>
      </c>
      <c r="C48" s="87">
        <v>107</v>
      </c>
      <c r="D48" s="73">
        <v>106</v>
      </c>
      <c r="E48" s="68">
        <v>113</v>
      </c>
      <c r="F48" s="86">
        <v>116</v>
      </c>
      <c r="G48" s="74">
        <v>98</v>
      </c>
      <c r="H48" s="87">
        <v>107</v>
      </c>
      <c r="I48" s="65">
        <v>105</v>
      </c>
      <c r="J48" s="84">
        <v>101</v>
      </c>
      <c r="K48" s="65">
        <v>105</v>
      </c>
      <c r="L48" s="73">
        <v>106</v>
      </c>
      <c r="M48" s="65">
        <v>105</v>
      </c>
      <c r="N48" s="88">
        <v>110</v>
      </c>
      <c r="O48" s="62">
        <v>108</v>
      </c>
      <c r="P48" s="88">
        <v>110</v>
      </c>
      <c r="Q48" s="85">
        <v>119</v>
      </c>
      <c r="R48" s="76">
        <v>114</v>
      </c>
      <c r="S48" s="88">
        <v>110</v>
      </c>
      <c r="T48" s="68">
        <v>113</v>
      </c>
      <c r="U48" s="65">
        <v>105</v>
      </c>
      <c r="V48" s="84">
        <v>101</v>
      </c>
      <c r="W48" s="70">
        <v>102</v>
      </c>
      <c r="X48" s="82">
        <v>109</v>
      </c>
      <c r="Y48" s="59">
        <v>111</v>
      </c>
      <c r="Z48" s="59">
        <v>111</v>
      </c>
      <c r="AA48" s="82">
        <v>109</v>
      </c>
      <c r="AB48" s="61">
        <v>104</v>
      </c>
      <c r="AC48" s="82">
        <v>109</v>
      </c>
      <c r="AD48" s="88">
        <v>110</v>
      </c>
      <c r="AE48" s="61">
        <v>104</v>
      </c>
      <c r="AF48" s="61">
        <v>104</v>
      </c>
      <c r="AG48" s="61">
        <v>104</v>
      </c>
      <c r="AH48" s="60">
        <v>103</v>
      </c>
      <c r="AI48" s="61">
        <v>104</v>
      </c>
      <c r="AJ48" s="84">
        <v>101</v>
      </c>
      <c r="AK48" s="84">
        <v>101</v>
      </c>
      <c r="AL48" s="62">
        <v>108</v>
      </c>
      <c r="AM48" s="87">
        <v>107</v>
      </c>
      <c r="AN48" s="60">
        <v>103</v>
      </c>
      <c r="AO48" s="70">
        <v>102</v>
      </c>
      <c r="AP48" s="73">
        <v>106</v>
      </c>
      <c r="AQ48" s="73">
        <v>106</v>
      </c>
      <c r="AR48" s="65">
        <v>105</v>
      </c>
      <c r="AS48" s="68">
        <v>113</v>
      </c>
      <c r="AT48" s="63">
        <v>112</v>
      </c>
      <c r="AU48" s="61">
        <v>104</v>
      </c>
      <c r="AV48" s="86">
        <v>116</v>
      </c>
      <c r="AW48" s="88">
        <v>110</v>
      </c>
      <c r="AX48" s="88">
        <v>110</v>
      </c>
      <c r="AY48" s="76">
        <v>114</v>
      </c>
      <c r="AZ48" s="61">
        <v>104</v>
      </c>
      <c r="BA48" s="70">
        <v>102</v>
      </c>
      <c r="BB48" s="65">
        <v>105</v>
      </c>
      <c r="BC48" s="84">
        <v>101</v>
      </c>
      <c r="BD48" s="62">
        <v>108</v>
      </c>
      <c r="BE48" s="85">
        <v>119</v>
      </c>
      <c r="BF48" s="67">
        <v>118</v>
      </c>
      <c r="BG48" s="120">
        <v>158</v>
      </c>
      <c r="BH48" s="16">
        <v>169</v>
      </c>
      <c r="BI48" s="27">
        <v>179</v>
      </c>
      <c r="BJ48" s="79">
        <v>185</v>
      </c>
      <c r="BK48" s="20">
        <v>175</v>
      </c>
      <c r="BL48" s="102">
        <v>132</v>
      </c>
      <c r="BM48" s="62">
        <v>108</v>
      </c>
      <c r="BN48" s="76">
        <v>114</v>
      </c>
      <c r="BO48" s="88">
        <v>110</v>
      </c>
      <c r="BP48" s="62">
        <v>108</v>
      </c>
      <c r="BQ48" s="68">
        <v>113</v>
      </c>
      <c r="BR48" s="63">
        <v>112</v>
      </c>
      <c r="BS48" s="96">
        <v>117</v>
      </c>
      <c r="BT48" s="131">
        <v>139</v>
      </c>
      <c r="BU48" s="15">
        <v>167</v>
      </c>
      <c r="BV48" s="91">
        <v>186</v>
      </c>
      <c r="BW48" s="91">
        <v>186</v>
      </c>
      <c r="BX48" s="91">
        <v>186</v>
      </c>
      <c r="BY48" s="50">
        <v>187</v>
      </c>
      <c r="BZ48" s="40">
        <v>192</v>
      </c>
      <c r="CA48" s="109">
        <v>196</v>
      </c>
      <c r="CB48" s="54">
        <v>195</v>
      </c>
      <c r="CC48" s="109">
        <v>196</v>
      </c>
      <c r="CD48" s="108">
        <v>197</v>
      </c>
      <c r="CE48" s="51">
        <v>200</v>
      </c>
      <c r="CF48" s="51">
        <v>200</v>
      </c>
      <c r="CG48" s="51">
        <v>200</v>
      </c>
      <c r="CH48" s="51">
        <v>200</v>
      </c>
      <c r="CI48" s="51">
        <v>200</v>
      </c>
      <c r="CJ48" s="44">
        <v>199</v>
      </c>
      <c r="CK48" s="44">
        <v>199</v>
      </c>
      <c r="CL48" s="108">
        <v>197</v>
      </c>
      <c r="CM48" s="108">
        <v>197</v>
      </c>
      <c r="CN48" s="56">
        <v>193</v>
      </c>
      <c r="CO48" s="28">
        <v>191</v>
      </c>
      <c r="CP48" s="78">
        <v>189</v>
      </c>
      <c r="CQ48" s="50">
        <v>187</v>
      </c>
      <c r="CR48" s="46">
        <v>188</v>
      </c>
      <c r="CS48" s="78">
        <v>189</v>
      </c>
      <c r="CT48" s="78">
        <v>189</v>
      </c>
      <c r="CU48" s="13">
        <v>181</v>
      </c>
      <c r="CV48" s="107">
        <v>152</v>
      </c>
      <c r="CW48" s="89">
        <v>148</v>
      </c>
      <c r="CX48" s="58">
        <v>129</v>
      </c>
      <c r="CY48" s="101">
        <v>121</v>
      </c>
      <c r="CZ48" s="80">
        <v>146</v>
      </c>
      <c r="DA48" s="110">
        <v>162</v>
      </c>
      <c r="DB48" s="46">
        <v>188</v>
      </c>
      <c r="DC48" s="100">
        <v>184</v>
      </c>
      <c r="DD48" s="100">
        <v>184</v>
      </c>
      <c r="DE48" s="46">
        <v>188</v>
      </c>
      <c r="DF48" s="50">
        <v>187</v>
      </c>
      <c r="DG48" s="28">
        <v>191</v>
      </c>
      <c r="DH48" s="54">
        <v>195</v>
      </c>
      <c r="DI48" s="54">
        <v>195</v>
      </c>
      <c r="DJ48" s="54">
        <v>195</v>
      </c>
      <c r="DK48" s="54">
        <v>195</v>
      </c>
      <c r="DL48" s="56">
        <v>193</v>
      </c>
      <c r="DM48" s="39">
        <v>194</v>
      </c>
      <c r="DN48" s="37">
        <v>183</v>
      </c>
      <c r="DO48" s="23">
        <v>166</v>
      </c>
      <c r="DP48" s="99">
        <v>124</v>
      </c>
      <c r="DQ48" s="82">
        <v>109</v>
      </c>
      <c r="DR48" s="88">
        <v>110</v>
      </c>
      <c r="DS48" s="82">
        <v>109</v>
      </c>
      <c r="DT48" s="73">
        <v>106</v>
      </c>
      <c r="DU48" s="61">
        <v>104</v>
      </c>
      <c r="DV48" s="66">
        <v>99</v>
      </c>
      <c r="DW48" s="87">
        <v>107</v>
      </c>
      <c r="DX48" s="70">
        <v>102</v>
      </c>
    </row>
    <row r="49" spans="1:128" x14ac:dyDescent="0.25">
      <c r="A49" s="65">
        <v>105</v>
      </c>
      <c r="B49" s="60">
        <v>103</v>
      </c>
      <c r="C49" s="69">
        <v>100</v>
      </c>
      <c r="D49" s="60">
        <v>103</v>
      </c>
      <c r="E49" s="73">
        <v>106</v>
      </c>
      <c r="F49" s="73">
        <v>106</v>
      </c>
      <c r="G49" s="70">
        <v>102</v>
      </c>
      <c r="H49" s="62">
        <v>108</v>
      </c>
      <c r="I49" s="87">
        <v>107</v>
      </c>
      <c r="J49" s="61">
        <v>104</v>
      </c>
      <c r="K49" s="73">
        <v>106</v>
      </c>
      <c r="L49" s="59">
        <v>111</v>
      </c>
      <c r="M49" s="68">
        <v>113</v>
      </c>
      <c r="N49" s="88">
        <v>110</v>
      </c>
      <c r="O49" s="68">
        <v>113</v>
      </c>
      <c r="P49" s="76">
        <v>114</v>
      </c>
      <c r="Q49" s="96">
        <v>117</v>
      </c>
      <c r="R49" s="76">
        <v>114</v>
      </c>
      <c r="S49" s="63">
        <v>112</v>
      </c>
      <c r="T49" s="76">
        <v>114</v>
      </c>
      <c r="U49" s="73">
        <v>106</v>
      </c>
      <c r="V49" s="87">
        <v>107</v>
      </c>
      <c r="W49" s="87">
        <v>107</v>
      </c>
      <c r="X49" s="73">
        <v>106</v>
      </c>
      <c r="Y49" s="63">
        <v>112</v>
      </c>
      <c r="Z49" s="86">
        <v>116</v>
      </c>
      <c r="AA49" s="63">
        <v>112</v>
      </c>
      <c r="AB49" s="65">
        <v>105</v>
      </c>
      <c r="AC49" s="61">
        <v>104</v>
      </c>
      <c r="AD49" s="61">
        <v>104</v>
      </c>
      <c r="AE49" s="62">
        <v>108</v>
      </c>
      <c r="AF49" s="87">
        <v>107</v>
      </c>
      <c r="AG49" s="73">
        <v>106</v>
      </c>
      <c r="AH49" s="73">
        <v>106</v>
      </c>
      <c r="AI49" s="62">
        <v>108</v>
      </c>
      <c r="AJ49" s="60">
        <v>103</v>
      </c>
      <c r="AK49" s="84">
        <v>101</v>
      </c>
      <c r="AL49" s="88">
        <v>110</v>
      </c>
      <c r="AM49" s="62">
        <v>108</v>
      </c>
      <c r="AN49" s="60">
        <v>103</v>
      </c>
      <c r="AO49" s="73">
        <v>106</v>
      </c>
      <c r="AP49" s="87">
        <v>107</v>
      </c>
      <c r="AQ49" s="59">
        <v>111</v>
      </c>
      <c r="AR49" s="59">
        <v>111</v>
      </c>
      <c r="AS49" s="88">
        <v>110</v>
      </c>
      <c r="AT49" s="82">
        <v>109</v>
      </c>
      <c r="AU49" s="60">
        <v>103</v>
      </c>
      <c r="AV49" s="82">
        <v>109</v>
      </c>
      <c r="AW49" s="62">
        <v>108</v>
      </c>
      <c r="AX49" s="76">
        <v>114</v>
      </c>
      <c r="AY49" s="67">
        <v>118</v>
      </c>
      <c r="AZ49" s="61">
        <v>104</v>
      </c>
      <c r="BA49" s="70">
        <v>102</v>
      </c>
      <c r="BB49" s="87">
        <v>107</v>
      </c>
      <c r="BC49" s="61">
        <v>104</v>
      </c>
      <c r="BD49" s="82">
        <v>109</v>
      </c>
      <c r="BE49" s="68">
        <v>113</v>
      </c>
      <c r="BF49" s="82">
        <v>109</v>
      </c>
      <c r="BG49" s="104">
        <v>140</v>
      </c>
      <c r="BH49" s="126">
        <v>150</v>
      </c>
      <c r="BI49" s="20">
        <v>175</v>
      </c>
      <c r="BJ49" s="26">
        <v>168</v>
      </c>
      <c r="BK49" s="121">
        <v>156</v>
      </c>
      <c r="BL49" s="85">
        <v>119</v>
      </c>
      <c r="BM49" s="88">
        <v>110</v>
      </c>
      <c r="BN49" s="59">
        <v>111</v>
      </c>
      <c r="BO49" s="82">
        <v>109</v>
      </c>
      <c r="BP49" s="62">
        <v>108</v>
      </c>
      <c r="BQ49" s="59">
        <v>111</v>
      </c>
      <c r="BR49" s="59">
        <v>111</v>
      </c>
      <c r="BS49" s="94">
        <v>123</v>
      </c>
      <c r="BT49" s="107">
        <v>152</v>
      </c>
      <c r="BU49" s="45">
        <v>174</v>
      </c>
      <c r="BV49" s="50">
        <v>187</v>
      </c>
      <c r="BW49" s="50">
        <v>187</v>
      </c>
      <c r="BX49" s="40">
        <v>192</v>
      </c>
      <c r="BY49" s="40">
        <v>192</v>
      </c>
      <c r="BZ49" s="109">
        <v>196</v>
      </c>
      <c r="CA49" s="44">
        <v>199</v>
      </c>
      <c r="CB49" s="43">
        <v>198</v>
      </c>
      <c r="CC49" s="44">
        <v>199</v>
      </c>
      <c r="CD49" s="51">
        <v>200</v>
      </c>
      <c r="CE49" s="140">
        <v>201</v>
      </c>
      <c r="CF49" s="140">
        <v>201</v>
      </c>
      <c r="CG49" s="44">
        <v>199</v>
      </c>
      <c r="CH49" s="43">
        <v>198</v>
      </c>
      <c r="CI49" s="43">
        <v>198</v>
      </c>
      <c r="CJ49" s="108">
        <v>197</v>
      </c>
      <c r="CK49" s="54">
        <v>195</v>
      </c>
      <c r="CL49" s="56">
        <v>193</v>
      </c>
      <c r="CM49" s="56">
        <v>193</v>
      </c>
      <c r="CN49" s="28">
        <v>191</v>
      </c>
      <c r="CO49" s="28">
        <v>191</v>
      </c>
      <c r="CP49" s="78">
        <v>189</v>
      </c>
      <c r="CQ49" s="13">
        <v>181</v>
      </c>
      <c r="CR49" s="38">
        <v>176</v>
      </c>
      <c r="CS49" s="22">
        <v>165</v>
      </c>
      <c r="CT49" s="25">
        <v>160</v>
      </c>
      <c r="CU49" s="80">
        <v>146</v>
      </c>
      <c r="CV49" s="94">
        <v>123</v>
      </c>
      <c r="CW49" s="94">
        <v>123</v>
      </c>
      <c r="CX49" s="99">
        <v>124</v>
      </c>
      <c r="CY49" s="103">
        <v>128</v>
      </c>
      <c r="CZ49" s="25">
        <v>160</v>
      </c>
      <c r="DA49" s="27">
        <v>179</v>
      </c>
      <c r="DB49" s="50">
        <v>187</v>
      </c>
      <c r="DC49" s="37">
        <v>183</v>
      </c>
      <c r="DD49" s="100">
        <v>184</v>
      </c>
      <c r="DE49" s="46">
        <v>188</v>
      </c>
      <c r="DF49" s="46">
        <v>188</v>
      </c>
      <c r="DG49" s="40">
        <v>192</v>
      </c>
      <c r="DH49" s="109">
        <v>196</v>
      </c>
      <c r="DI49" s="39">
        <v>194</v>
      </c>
      <c r="DJ49" s="39">
        <v>194</v>
      </c>
      <c r="DK49" s="39">
        <v>194</v>
      </c>
      <c r="DL49" s="40">
        <v>192</v>
      </c>
      <c r="DM49" s="78">
        <v>189</v>
      </c>
      <c r="DN49" s="23">
        <v>166</v>
      </c>
      <c r="DO49" s="128">
        <v>136</v>
      </c>
      <c r="DP49" s="67">
        <v>118</v>
      </c>
      <c r="DQ49" s="88">
        <v>110</v>
      </c>
      <c r="DR49" s="59">
        <v>111</v>
      </c>
      <c r="DS49" s="82">
        <v>109</v>
      </c>
      <c r="DT49" s="61">
        <v>104</v>
      </c>
      <c r="DU49" s="61">
        <v>104</v>
      </c>
      <c r="DV49" s="60">
        <v>103</v>
      </c>
      <c r="DW49" s="68">
        <v>113</v>
      </c>
      <c r="DX49" s="82">
        <v>109</v>
      </c>
    </row>
    <row r="50" spans="1:128" x14ac:dyDescent="0.25">
      <c r="A50" s="87">
        <v>107</v>
      </c>
      <c r="B50" s="60">
        <v>103</v>
      </c>
      <c r="C50" s="71">
        <v>96</v>
      </c>
      <c r="D50" s="73">
        <v>106</v>
      </c>
      <c r="E50" s="82">
        <v>109</v>
      </c>
      <c r="F50" s="62">
        <v>108</v>
      </c>
      <c r="G50" s="63">
        <v>112</v>
      </c>
      <c r="H50" s="68">
        <v>113</v>
      </c>
      <c r="I50" s="76">
        <v>114</v>
      </c>
      <c r="J50" s="67">
        <v>118</v>
      </c>
      <c r="K50" s="106">
        <v>120</v>
      </c>
      <c r="L50" s="128">
        <v>136</v>
      </c>
      <c r="M50" s="97">
        <v>143</v>
      </c>
      <c r="N50" s="89">
        <v>148</v>
      </c>
      <c r="O50" s="105">
        <v>157</v>
      </c>
      <c r="P50" s="121">
        <v>156</v>
      </c>
      <c r="Q50" s="136">
        <v>153</v>
      </c>
      <c r="R50" s="136">
        <v>153</v>
      </c>
      <c r="S50" s="93">
        <v>151</v>
      </c>
      <c r="T50" s="93">
        <v>151</v>
      </c>
      <c r="U50" s="131">
        <v>139</v>
      </c>
      <c r="V50" s="135">
        <v>137</v>
      </c>
      <c r="W50" s="138">
        <v>135</v>
      </c>
      <c r="X50" s="96">
        <v>117</v>
      </c>
      <c r="Y50" s="106">
        <v>120</v>
      </c>
      <c r="Z50" s="96">
        <v>117</v>
      </c>
      <c r="AA50" s="88">
        <v>110</v>
      </c>
      <c r="AB50" s="82">
        <v>109</v>
      </c>
      <c r="AC50" s="61">
        <v>104</v>
      </c>
      <c r="AD50" s="60">
        <v>103</v>
      </c>
      <c r="AE50" s="82">
        <v>109</v>
      </c>
      <c r="AF50" s="88">
        <v>110</v>
      </c>
      <c r="AG50" s="63">
        <v>112</v>
      </c>
      <c r="AH50" s="59">
        <v>111</v>
      </c>
      <c r="AI50" s="82">
        <v>109</v>
      </c>
      <c r="AJ50" s="61">
        <v>104</v>
      </c>
      <c r="AK50" s="60">
        <v>103</v>
      </c>
      <c r="AL50" s="73">
        <v>106</v>
      </c>
      <c r="AM50" s="73">
        <v>106</v>
      </c>
      <c r="AN50" s="82">
        <v>109</v>
      </c>
      <c r="AO50" s="67">
        <v>118</v>
      </c>
      <c r="AP50" s="62">
        <v>108</v>
      </c>
      <c r="AQ50" s="65">
        <v>105</v>
      </c>
      <c r="AR50" s="87">
        <v>107</v>
      </c>
      <c r="AS50" s="61">
        <v>104</v>
      </c>
      <c r="AT50" s="61">
        <v>104</v>
      </c>
      <c r="AU50" s="82">
        <v>109</v>
      </c>
      <c r="AV50" s="84">
        <v>101</v>
      </c>
      <c r="AW50" s="73">
        <v>106</v>
      </c>
      <c r="AX50" s="68">
        <v>113</v>
      </c>
      <c r="AY50" s="76">
        <v>114</v>
      </c>
      <c r="AZ50" s="62">
        <v>108</v>
      </c>
      <c r="BA50" s="87">
        <v>107</v>
      </c>
      <c r="BB50" s="88">
        <v>110</v>
      </c>
      <c r="BC50" s="88">
        <v>110</v>
      </c>
      <c r="BD50" s="59">
        <v>111</v>
      </c>
      <c r="BE50" s="62">
        <v>108</v>
      </c>
      <c r="BF50" s="73">
        <v>106</v>
      </c>
      <c r="BG50" s="76">
        <v>114</v>
      </c>
      <c r="BH50" s="96">
        <v>117</v>
      </c>
      <c r="BI50" s="128">
        <v>136</v>
      </c>
      <c r="BJ50" s="130">
        <v>127</v>
      </c>
      <c r="BK50" s="101">
        <v>121</v>
      </c>
      <c r="BL50" s="62">
        <v>108</v>
      </c>
      <c r="BM50" s="88">
        <v>110</v>
      </c>
      <c r="BN50" s="88">
        <v>110</v>
      </c>
      <c r="BO50" s="94">
        <v>123</v>
      </c>
      <c r="BP50" s="75">
        <v>126</v>
      </c>
      <c r="BQ50" s="82">
        <v>109</v>
      </c>
      <c r="BR50" s="88">
        <v>110</v>
      </c>
      <c r="BS50" s="102">
        <v>132</v>
      </c>
      <c r="BT50" s="15">
        <v>167</v>
      </c>
      <c r="BU50" s="49">
        <v>180</v>
      </c>
      <c r="BV50" s="28">
        <v>191</v>
      </c>
      <c r="BW50" s="28">
        <v>191</v>
      </c>
      <c r="BX50" s="109">
        <v>196</v>
      </c>
      <c r="BY50" s="109">
        <v>196</v>
      </c>
      <c r="BZ50" s="44">
        <v>199</v>
      </c>
      <c r="CA50" s="51">
        <v>200</v>
      </c>
      <c r="CB50" s="51">
        <v>200</v>
      </c>
      <c r="CC50" s="44">
        <v>199</v>
      </c>
      <c r="CD50" s="44">
        <v>199</v>
      </c>
      <c r="CE50" s="109">
        <v>196</v>
      </c>
      <c r="CF50" s="109">
        <v>196</v>
      </c>
      <c r="CG50" s="109">
        <v>196</v>
      </c>
      <c r="CH50" s="109">
        <v>196</v>
      </c>
      <c r="CI50" s="108">
        <v>197</v>
      </c>
      <c r="CJ50" s="54">
        <v>195</v>
      </c>
      <c r="CK50" s="56">
        <v>193</v>
      </c>
      <c r="CL50" s="28">
        <v>191</v>
      </c>
      <c r="CM50" s="36">
        <v>190</v>
      </c>
      <c r="CN50" s="27">
        <v>179</v>
      </c>
      <c r="CO50" s="24">
        <v>163</v>
      </c>
      <c r="CP50" s="105">
        <v>157</v>
      </c>
      <c r="CQ50" s="104">
        <v>140</v>
      </c>
      <c r="CR50" s="138">
        <v>135</v>
      </c>
      <c r="CS50" s="98">
        <v>125</v>
      </c>
      <c r="CT50" s="106">
        <v>120</v>
      </c>
      <c r="CU50" s="68">
        <v>113</v>
      </c>
      <c r="CV50" s="87">
        <v>107</v>
      </c>
      <c r="CW50" s="82">
        <v>109</v>
      </c>
      <c r="CX50" s="139">
        <v>131</v>
      </c>
      <c r="CY50" s="122">
        <v>155</v>
      </c>
      <c r="CZ50" s="20">
        <v>175</v>
      </c>
      <c r="DA50" s="50">
        <v>187</v>
      </c>
      <c r="DB50" s="37">
        <v>183</v>
      </c>
      <c r="DC50" s="100">
        <v>184</v>
      </c>
      <c r="DD50" s="79">
        <v>185</v>
      </c>
      <c r="DE50" s="46">
        <v>188</v>
      </c>
      <c r="DF50" s="40">
        <v>192</v>
      </c>
      <c r="DG50" s="40">
        <v>192</v>
      </c>
      <c r="DH50" s="39">
        <v>194</v>
      </c>
      <c r="DI50" s="56">
        <v>193</v>
      </c>
      <c r="DJ50" s="56">
        <v>193</v>
      </c>
      <c r="DK50" s="56">
        <v>193</v>
      </c>
      <c r="DL50" s="50">
        <v>187</v>
      </c>
      <c r="DM50" s="122">
        <v>155</v>
      </c>
      <c r="DN50" s="138">
        <v>135</v>
      </c>
      <c r="DO50" s="62">
        <v>108</v>
      </c>
      <c r="DP50" s="96">
        <v>117</v>
      </c>
      <c r="DQ50" s="59">
        <v>111</v>
      </c>
      <c r="DR50" s="82">
        <v>109</v>
      </c>
      <c r="DS50" s="87">
        <v>107</v>
      </c>
      <c r="DT50" s="84">
        <v>101</v>
      </c>
      <c r="DU50" s="61">
        <v>104</v>
      </c>
      <c r="DV50" s="82">
        <v>109</v>
      </c>
      <c r="DW50" s="63">
        <v>112</v>
      </c>
      <c r="DX50" s="88">
        <v>110</v>
      </c>
    </row>
    <row r="51" spans="1:128" x14ac:dyDescent="0.25">
      <c r="A51" s="88">
        <v>110</v>
      </c>
      <c r="B51" s="65">
        <v>105</v>
      </c>
      <c r="C51" s="66">
        <v>99</v>
      </c>
      <c r="D51" s="88">
        <v>110</v>
      </c>
      <c r="E51" s="64">
        <v>115</v>
      </c>
      <c r="F51" s="76">
        <v>114</v>
      </c>
      <c r="G51" s="67">
        <v>118</v>
      </c>
      <c r="H51" s="67">
        <v>118</v>
      </c>
      <c r="I51" s="83">
        <v>122</v>
      </c>
      <c r="J51" s="139">
        <v>131</v>
      </c>
      <c r="K51" s="81">
        <v>134</v>
      </c>
      <c r="L51" s="122">
        <v>155</v>
      </c>
      <c r="M51" s="24">
        <v>163</v>
      </c>
      <c r="N51" s="38">
        <v>176</v>
      </c>
      <c r="O51" s="91">
        <v>186</v>
      </c>
      <c r="P51" s="79">
        <v>185</v>
      </c>
      <c r="Q51" s="49">
        <v>180</v>
      </c>
      <c r="R51" s="49">
        <v>180</v>
      </c>
      <c r="S51" s="27">
        <v>179</v>
      </c>
      <c r="T51" s="47">
        <v>178</v>
      </c>
      <c r="U51" s="22">
        <v>165</v>
      </c>
      <c r="V51" s="25">
        <v>160</v>
      </c>
      <c r="W51" s="105">
        <v>157</v>
      </c>
      <c r="X51" s="125">
        <v>133</v>
      </c>
      <c r="Y51" s="102">
        <v>132</v>
      </c>
      <c r="Z51" s="94">
        <v>123</v>
      </c>
      <c r="AA51" s="64">
        <v>115</v>
      </c>
      <c r="AB51" s="96">
        <v>117</v>
      </c>
      <c r="AC51" s="88">
        <v>110</v>
      </c>
      <c r="AD51" s="82">
        <v>109</v>
      </c>
      <c r="AE51" s="59">
        <v>111</v>
      </c>
      <c r="AF51" s="63">
        <v>112</v>
      </c>
      <c r="AG51" s="64">
        <v>115</v>
      </c>
      <c r="AH51" s="68">
        <v>113</v>
      </c>
      <c r="AI51" s="62">
        <v>108</v>
      </c>
      <c r="AJ51" s="65">
        <v>105</v>
      </c>
      <c r="AK51" s="65">
        <v>105</v>
      </c>
      <c r="AL51" s="60">
        <v>103</v>
      </c>
      <c r="AM51" s="60">
        <v>103</v>
      </c>
      <c r="AN51" s="63">
        <v>112</v>
      </c>
      <c r="AO51" s="94">
        <v>123</v>
      </c>
      <c r="AP51" s="62">
        <v>108</v>
      </c>
      <c r="AQ51" s="84">
        <v>101</v>
      </c>
      <c r="AR51" s="70">
        <v>102</v>
      </c>
      <c r="AS51" s="69">
        <v>100</v>
      </c>
      <c r="AT51" s="70">
        <v>102</v>
      </c>
      <c r="AU51" s="63">
        <v>112</v>
      </c>
      <c r="AV51" s="84">
        <v>101</v>
      </c>
      <c r="AW51" s="73">
        <v>106</v>
      </c>
      <c r="AX51" s="82">
        <v>109</v>
      </c>
      <c r="AY51" s="82">
        <v>109</v>
      </c>
      <c r="AZ51" s="88">
        <v>110</v>
      </c>
      <c r="BA51" s="59">
        <v>111</v>
      </c>
      <c r="BB51" s="59">
        <v>111</v>
      </c>
      <c r="BC51" s="63">
        <v>112</v>
      </c>
      <c r="BD51" s="88">
        <v>110</v>
      </c>
      <c r="BE51" s="87">
        <v>107</v>
      </c>
      <c r="BF51" s="87">
        <v>107</v>
      </c>
      <c r="BG51" s="61">
        <v>104</v>
      </c>
      <c r="BH51" s="60">
        <v>103</v>
      </c>
      <c r="BI51" s="82">
        <v>109</v>
      </c>
      <c r="BJ51" s="62">
        <v>108</v>
      </c>
      <c r="BK51" s="73">
        <v>106</v>
      </c>
      <c r="BL51" s="65">
        <v>105</v>
      </c>
      <c r="BM51" s="62">
        <v>108</v>
      </c>
      <c r="BN51" s="62">
        <v>108</v>
      </c>
      <c r="BO51" s="133">
        <v>130</v>
      </c>
      <c r="BP51" s="138">
        <v>135</v>
      </c>
      <c r="BQ51" s="82">
        <v>109</v>
      </c>
      <c r="BR51" s="59">
        <v>111</v>
      </c>
      <c r="BS51" s="131">
        <v>139</v>
      </c>
      <c r="BT51" s="38">
        <v>176</v>
      </c>
      <c r="BU51" s="100">
        <v>184</v>
      </c>
      <c r="BV51" s="56">
        <v>193</v>
      </c>
      <c r="BW51" s="39">
        <v>194</v>
      </c>
      <c r="BX51" s="109">
        <v>196</v>
      </c>
      <c r="BY51" s="109">
        <v>196</v>
      </c>
      <c r="BZ51" s="44">
        <v>199</v>
      </c>
      <c r="CA51" s="51">
        <v>200</v>
      </c>
      <c r="CB51" s="44">
        <v>199</v>
      </c>
      <c r="CC51" s="108">
        <v>197</v>
      </c>
      <c r="CD51" s="109">
        <v>196</v>
      </c>
      <c r="CE51" s="56">
        <v>193</v>
      </c>
      <c r="CF51" s="40">
        <v>192</v>
      </c>
      <c r="CG51" s="39">
        <v>194</v>
      </c>
      <c r="CH51" s="108">
        <v>197</v>
      </c>
      <c r="CI51" s="109">
        <v>196</v>
      </c>
      <c r="CJ51" s="56">
        <v>193</v>
      </c>
      <c r="CK51" s="28">
        <v>191</v>
      </c>
      <c r="CL51" s="79">
        <v>185</v>
      </c>
      <c r="CM51" s="37">
        <v>183</v>
      </c>
      <c r="CN51" s="23">
        <v>166</v>
      </c>
      <c r="CO51" s="104">
        <v>140</v>
      </c>
      <c r="CP51" s="139">
        <v>131</v>
      </c>
      <c r="CQ51" s="68">
        <v>113</v>
      </c>
      <c r="CR51" s="59">
        <v>111</v>
      </c>
      <c r="CS51" s="62">
        <v>108</v>
      </c>
      <c r="CT51" s="73">
        <v>106</v>
      </c>
      <c r="CU51" s="73">
        <v>106</v>
      </c>
      <c r="CV51" s="73">
        <v>106</v>
      </c>
      <c r="CW51" s="82">
        <v>109</v>
      </c>
      <c r="CX51" s="128">
        <v>136</v>
      </c>
      <c r="CY51" s="16">
        <v>169</v>
      </c>
      <c r="CZ51" s="49">
        <v>180</v>
      </c>
      <c r="DA51" s="91">
        <v>186</v>
      </c>
      <c r="DB51" s="48">
        <v>182</v>
      </c>
      <c r="DC51" s="79">
        <v>185</v>
      </c>
      <c r="DD51" s="79">
        <v>185</v>
      </c>
      <c r="DE51" s="46">
        <v>188</v>
      </c>
      <c r="DF51" s="39">
        <v>194</v>
      </c>
      <c r="DG51" s="56">
        <v>193</v>
      </c>
      <c r="DH51" s="40">
        <v>192</v>
      </c>
      <c r="DI51" s="56">
        <v>193</v>
      </c>
      <c r="DJ51" s="40">
        <v>192</v>
      </c>
      <c r="DK51" s="40">
        <v>192</v>
      </c>
      <c r="DL51" s="49">
        <v>180</v>
      </c>
      <c r="DM51" s="102">
        <v>132</v>
      </c>
      <c r="DN51" s="85">
        <v>119</v>
      </c>
      <c r="DO51" s="84">
        <v>101</v>
      </c>
      <c r="DP51" s="86">
        <v>116</v>
      </c>
      <c r="DQ51" s="88">
        <v>110</v>
      </c>
      <c r="DR51" s="87">
        <v>107</v>
      </c>
      <c r="DS51" s="73">
        <v>106</v>
      </c>
      <c r="DT51" s="84">
        <v>101</v>
      </c>
      <c r="DU51" s="65">
        <v>105</v>
      </c>
      <c r="DV51" s="59">
        <v>111</v>
      </c>
      <c r="DW51" s="82">
        <v>109</v>
      </c>
      <c r="DX51" s="82">
        <v>109</v>
      </c>
    </row>
    <row r="52" spans="1:128" x14ac:dyDescent="0.25">
      <c r="A52" s="63">
        <v>112</v>
      </c>
      <c r="B52" s="59">
        <v>111</v>
      </c>
      <c r="C52" s="63">
        <v>112</v>
      </c>
      <c r="D52" s="63">
        <v>112</v>
      </c>
      <c r="E52" s="106">
        <v>120</v>
      </c>
      <c r="F52" s="83">
        <v>122</v>
      </c>
      <c r="G52" s="94">
        <v>123</v>
      </c>
      <c r="H52" s="125">
        <v>133</v>
      </c>
      <c r="I52" s="104">
        <v>140</v>
      </c>
      <c r="J52" s="120">
        <v>158</v>
      </c>
      <c r="K52" s="110">
        <v>162</v>
      </c>
      <c r="L52" s="45">
        <v>174</v>
      </c>
      <c r="M52" s="42">
        <v>177</v>
      </c>
      <c r="N52" s="79">
        <v>185</v>
      </c>
      <c r="O52" s="78">
        <v>189</v>
      </c>
      <c r="P52" s="78">
        <v>189</v>
      </c>
      <c r="Q52" s="46">
        <v>188</v>
      </c>
      <c r="R52" s="46">
        <v>188</v>
      </c>
      <c r="S52" s="50">
        <v>187</v>
      </c>
      <c r="T52" s="50">
        <v>187</v>
      </c>
      <c r="U52" s="100">
        <v>184</v>
      </c>
      <c r="V52" s="48">
        <v>182</v>
      </c>
      <c r="W52" s="49">
        <v>180</v>
      </c>
      <c r="X52" s="16">
        <v>169</v>
      </c>
      <c r="Y52" s="26">
        <v>168</v>
      </c>
      <c r="Z52" s="124">
        <v>159</v>
      </c>
      <c r="AA52" s="136">
        <v>153</v>
      </c>
      <c r="AB52" s="89">
        <v>148</v>
      </c>
      <c r="AC52" s="102">
        <v>132</v>
      </c>
      <c r="AD52" s="133">
        <v>130</v>
      </c>
      <c r="AE52" s="106">
        <v>120</v>
      </c>
      <c r="AF52" s="85">
        <v>119</v>
      </c>
      <c r="AG52" s="76">
        <v>114</v>
      </c>
      <c r="AH52" s="63">
        <v>112</v>
      </c>
      <c r="AI52" s="59">
        <v>111</v>
      </c>
      <c r="AJ52" s="87">
        <v>107</v>
      </c>
      <c r="AK52" s="87">
        <v>107</v>
      </c>
      <c r="AL52" s="70">
        <v>102</v>
      </c>
      <c r="AM52" s="70">
        <v>102</v>
      </c>
      <c r="AN52" s="87">
        <v>107</v>
      </c>
      <c r="AO52" s="88">
        <v>110</v>
      </c>
      <c r="AP52" s="65">
        <v>105</v>
      </c>
      <c r="AQ52" s="60">
        <v>103</v>
      </c>
      <c r="AR52" s="60">
        <v>103</v>
      </c>
      <c r="AS52" s="74">
        <v>98</v>
      </c>
      <c r="AT52" s="69">
        <v>100</v>
      </c>
      <c r="AU52" s="88">
        <v>110</v>
      </c>
      <c r="AV52" s="62">
        <v>108</v>
      </c>
      <c r="AW52" s="62">
        <v>108</v>
      </c>
      <c r="AX52" s="62">
        <v>108</v>
      </c>
      <c r="AY52" s="62">
        <v>108</v>
      </c>
      <c r="AZ52" s="82">
        <v>109</v>
      </c>
      <c r="BA52" s="88">
        <v>110</v>
      </c>
      <c r="BB52" s="61">
        <v>104</v>
      </c>
      <c r="BC52" s="88">
        <v>110</v>
      </c>
      <c r="BD52" s="87">
        <v>107</v>
      </c>
      <c r="BE52" s="73">
        <v>106</v>
      </c>
      <c r="BF52" s="82">
        <v>109</v>
      </c>
      <c r="BG52" s="60">
        <v>103</v>
      </c>
      <c r="BH52" s="84">
        <v>101</v>
      </c>
      <c r="BI52" s="87">
        <v>107</v>
      </c>
      <c r="BJ52" s="63">
        <v>112</v>
      </c>
      <c r="BK52" s="63">
        <v>112</v>
      </c>
      <c r="BL52" s="88">
        <v>110</v>
      </c>
      <c r="BM52" s="87">
        <v>107</v>
      </c>
      <c r="BN52" s="62">
        <v>108</v>
      </c>
      <c r="BO52" s="101">
        <v>121</v>
      </c>
      <c r="BP52" s="94">
        <v>123</v>
      </c>
      <c r="BQ52" s="59">
        <v>111</v>
      </c>
      <c r="BR52" s="64">
        <v>115</v>
      </c>
      <c r="BS52" s="89">
        <v>148</v>
      </c>
      <c r="BT52" s="79">
        <v>185</v>
      </c>
      <c r="BU52" s="36">
        <v>190</v>
      </c>
      <c r="BV52" s="109">
        <v>196</v>
      </c>
      <c r="BW52" s="43">
        <v>198</v>
      </c>
      <c r="BX52" s="44">
        <v>199</v>
      </c>
      <c r="BY52" s="44">
        <v>199</v>
      </c>
      <c r="BZ52" s="44">
        <v>199</v>
      </c>
      <c r="CA52" s="44">
        <v>199</v>
      </c>
      <c r="CB52" s="108">
        <v>197</v>
      </c>
      <c r="CC52" s="54">
        <v>195</v>
      </c>
      <c r="CD52" s="39">
        <v>194</v>
      </c>
      <c r="CE52" s="28">
        <v>191</v>
      </c>
      <c r="CF52" s="28">
        <v>191</v>
      </c>
      <c r="CG52" s="39">
        <v>194</v>
      </c>
      <c r="CH52" s="109">
        <v>196</v>
      </c>
      <c r="CI52" s="39">
        <v>194</v>
      </c>
      <c r="CJ52" s="100">
        <v>184</v>
      </c>
      <c r="CK52" s="42">
        <v>177</v>
      </c>
      <c r="CL52" s="122">
        <v>155</v>
      </c>
      <c r="CM52" s="77">
        <v>149</v>
      </c>
      <c r="CN52" s="81">
        <v>134</v>
      </c>
      <c r="CO52" s="67">
        <v>118</v>
      </c>
      <c r="CP52" s="64">
        <v>115</v>
      </c>
      <c r="CQ52" s="62">
        <v>108</v>
      </c>
      <c r="CR52" s="82">
        <v>109</v>
      </c>
      <c r="CS52" s="87">
        <v>107</v>
      </c>
      <c r="CT52" s="73">
        <v>106</v>
      </c>
      <c r="CU52" s="73">
        <v>106</v>
      </c>
      <c r="CV52" s="65">
        <v>105</v>
      </c>
      <c r="CW52" s="62">
        <v>108</v>
      </c>
      <c r="CX52" s="131">
        <v>139</v>
      </c>
      <c r="CY52" s="21">
        <v>172</v>
      </c>
      <c r="CZ52" s="49">
        <v>180</v>
      </c>
      <c r="DA52" s="79">
        <v>185</v>
      </c>
      <c r="DB52" s="37">
        <v>183</v>
      </c>
      <c r="DC52" s="79">
        <v>185</v>
      </c>
      <c r="DD52" s="91">
        <v>186</v>
      </c>
      <c r="DE52" s="36">
        <v>190</v>
      </c>
      <c r="DF52" s="56">
        <v>193</v>
      </c>
      <c r="DG52" s="40">
        <v>192</v>
      </c>
      <c r="DH52" s="40">
        <v>192</v>
      </c>
      <c r="DI52" s="56">
        <v>193</v>
      </c>
      <c r="DJ52" s="54">
        <v>195</v>
      </c>
      <c r="DK52" s="56">
        <v>193</v>
      </c>
      <c r="DL52" s="110">
        <v>162</v>
      </c>
      <c r="DM52" s="96">
        <v>117</v>
      </c>
      <c r="DN52" s="59">
        <v>111</v>
      </c>
      <c r="DO52" s="70">
        <v>102</v>
      </c>
      <c r="DP52" s="88">
        <v>110</v>
      </c>
      <c r="DQ52" s="61">
        <v>104</v>
      </c>
      <c r="DR52" s="84">
        <v>101</v>
      </c>
      <c r="DS52" s="65">
        <v>105</v>
      </c>
      <c r="DT52" s="60">
        <v>103</v>
      </c>
      <c r="DU52" s="87">
        <v>107</v>
      </c>
      <c r="DV52" s="76">
        <v>114</v>
      </c>
      <c r="DW52" s="88">
        <v>110</v>
      </c>
      <c r="DX52" s="68">
        <v>113</v>
      </c>
    </row>
    <row r="53" spans="1:128" x14ac:dyDescent="0.25">
      <c r="A53" s="63">
        <v>112</v>
      </c>
      <c r="B53" s="86">
        <v>116</v>
      </c>
      <c r="C53" s="101">
        <v>121</v>
      </c>
      <c r="D53" s="76">
        <v>114</v>
      </c>
      <c r="E53" s="101">
        <v>121</v>
      </c>
      <c r="F53" s="98">
        <v>125</v>
      </c>
      <c r="G53" s="139">
        <v>131</v>
      </c>
      <c r="H53" s="107">
        <v>152</v>
      </c>
      <c r="I53" s="120">
        <v>158</v>
      </c>
      <c r="J53" s="18">
        <v>173</v>
      </c>
      <c r="K53" s="47">
        <v>178</v>
      </c>
      <c r="L53" s="37">
        <v>183</v>
      </c>
      <c r="M53" s="100">
        <v>184</v>
      </c>
      <c r="N53" s="46">
        <v>188</v>
      </c>
      <c r="O53" s="78">
        <v>189</v>
      </c>
      <c r="P53" s="78">
        <v>189</v>
      </c>
      <c r="Q53" s="36">
        <v>190</v>
      </c>
      <c r="R53" s="36">
        <v>190</v>
      </c>
      <c r="S53" s="36">
        <v>190</v>
      </c>
      <c r="T53" s="28">
        <v>191</v>
      </c>
      <c r="U53" s="56">
        <v>193</v>
      </c>
      <c r="V53" s="56">
        <v>193</v>
      </c>
      <c r="W53" s="56">
        <v>193</v>
      </c>
      <c r="X53" s="36">
        <v>190</v>
      </c>
      <c r="Y53" s="78">
        <v>189</v>
      </c>
      <c r="Z53" s="48">
        <v>182</v>
      </c>
      <c r="AA53" s="27">
        <v>179</v>
      </c>
      <c r="AB53" s="45">
        <v>174</v>
      </c>
      <c r="AC53" s="124">
        <v>159</v>
      </c>
      <c r="AD53" s="105">
        <v>157</v>
      </c>
      <c r="AE53" s="127">
        <v>142</v>
      </c>
      <c r="AF53" s="104">
        <v>140</v>
      </c>
      <c r="AG53" s="133">
        <v>130</v>
      </c>
      <c r="AH53" s="98">
        <v>125</v>
      </c>
      <c r="AI53" s="101">
        <v>121</v>
      </c>
      <c r="AJ53" s="63">
        <v>112</v>
      </c>
      <c r="AK53" s="88">
        <v>110</v>
      </c>
      <c r="AL53" s="70">
        <v>102</v>
      </c>
      <c r="AM53" s="60">
        <v>103</v>
      </c>
      <c r="AN53" s="65">
        <v>105</v>
      </c>
      <c r="AO53" s="60">
        <v>103</v>
      </c>
      <c r="AP53" s="65">
        <v>105</v>
      </c>
      <c r="AQ53" s="73">
        <v>106</v>
      </c>
      <c r="AR53" s="73">
        <v>106</v>
      </c>
      <c r="AS53" s="69">
        <v>100</v>
      </c>
      <c r="AT53" s="69">
        <v>100</v>
      </c>
      <c r="AU53" s="62">
        <v>108</v>
      </c>
      <c r="AV53" s="59">
        <v>111</v>
      </c>
      <c r="AW53" s="82">
        <v>109</v>
      </c>
      <c r="AX53" s="87">
        <v>107</v>
      </c>
      <c r="AY53" s="87">
        <v>107</v>
      </c>
      <c r="AZ53" s="87">
        <v>107</v>
      </c>
      <c r="BA53" s="87">
        <v>107</v>
      </c>
      <c r="BB53" s="69">
        <v>100</v>
      </c>
      <c r="BC53" s="73">
        <v>106</v>
      </c>
      <c r="BD53" s="61">
        <v>104</v>
      </c>
      <c r="BE53" s="87">
        <v>107</v>
      </c>
      <c r="BF53" s="59">
        <v>111</v>
      </c>
      <c r="BG53" s="61">
        <v>104</v>
      </c>
      <c r="BH53" s="84">
        <v>101</v>
      </c>
      <c r="BI53" s="82">
        <v>109</v>
      </c>
      <c r="BJ53" s="63">
        <v>112</v>
      </c>
      <c r="BK53" s="68">
        <v>113</v>
      </c>
      <c r="BL53" s="63">
        <v>112</v>
      </c>
      <c r="BM53" s="87">
        <v>107</v>
      </c>
      <c r="BN53" s="62">
        <v>108</v>
      </c>
      <c r="BO53" s="64">
        <v>115</v>
      </c>
      <c r="BP53" s="96">
        <v>117</v>
      </c>
      <c r="BQ53" s="85">
        <v>119</v>
      </c>
      <c r="BR53" s="99">
        <v>124</v>
      </c>
      <c r="BS53" s="25">
        <v>160</v>
      </c>
      <c r="BT53" s="40">
        <v>192</v>
      </c>
      <c r="BU53" s="39">
        <v>194</v>
      </c>
      <c r="BV53" s="43">
        <v>198</v>
      </c>
      <c r="BW53" s="44">
        <v>199</v>
      </c>
      <c r="BX53" s="44">
        <v>199</v>
      </c>
      <c r="BY53" s="44">
        <v>199</v>
      </c>
      <c r="BZ53" s="43">
        <v>198</v>
      </c>
      <c r="CA53" s="108">
        <v>197</v>
      </c>
      <c r="CB53" s="54">
        <v>195</v>
      </c>
      <c r="CC53" s="56">
        <v>193</v>
      </c>
      <c r="CD53" s="40">
        <v>192</v>
      </c>
      <c r="CE53" s="28">
        <v>191</v>
      </c>
      <c r="CF53" s="28">
        <v>191</v>
      </c>
      <c r="CG53" s="28">
        <v>191</v>
      </c>
      <c r="CH53" s="79">
        <v>185</v>
      </c>
      <c r="CI53" s="27">
        <v>179</v>
      </c>
      <c r="CJ53" s="95">
        <v>161</v>
      </c>
      <c r="CK53" s="107">
        <v>152</v>
      </c>
      <c r="CL53" s="133">
        <v>130</v>
      </c>
      <c r="CM53" s="99">
        <v>124</v>
      </c>
      <c r="CN53" s="76">
        <v>114</v>
      </c>
      <c r="CO53" s="61">
        <v>104</v>
      </c>
      <c r="CP53" s="61">
        <v>104</v>
      </c>
      <c r="CQ53" s="65">
        <v>105</v>
      </c>
      <c r="CR53" s="73">
        <v>106</v>
      </c>
      <c r="CS53" s="87">
        <v>107</v>
      </c>
      <c r="CT53" s="87">
        <v>107</v>
      </c>
      <c r="CU53" s="65">
        <v>105</v>
      </c>
      <c r="CV53" s="61">
        <v>104</v>
      </c>
      <c r="CW53" s="87">
        <v>107</v>
      </c>
      <c r="CX53" s="138">
        <v>135</v>
      </c>
      <c r="CY53" s="19">
        <v>164</v>
      </c>
      <c r="CZ53" s="38">
        <v>176</v>
      </c>
      <c r="DA53" s="79">
        <v>185</v>
      </c>
      <c r="DB53" s="100">
        <v>184</v>
      </c>
      <c r="DC53" s="91">
        <v>186</v>
      </c>
      <c r="DD53" s="50">
        <v>187</v>
      </c>
      <c r="DE53" s="28">
        <v>191</v>
      </c>
      <c r="DF53" s="28">
        <v>191</v>
      </c>
      <c r="DG53" s="28">
        <v>191</v>
      </c>
      <c r="DH53" s="40">
        <v>192</v>
      </c>
      <c r="DI53" s="56">
        <v>193</v>
      </c>
      <c r="DJ53" s="40">
        <v>192</v>
      </c>
      <c r="DK53" s="36">
        <v>190</v>
      </c>
      <c r="DL53" s="132">
        <v>141</v>
      </c>
      <c r="DM53" s="82">
        <v>109</v>
      </c>
      <c r="DN53" s="87">
        <v>107</v>
      </c>
      <c r="DO53" s="61">
        <v>104</v>
      </c>
      <c r="DP53" s="87">
        <v>107</v>
      </c>
      <c r="DQ53" s="70">
        <v>102</v>
      </c>
      <c r="DR53" s="69">
        <v>100</v>
      </c>
      <c r="DS53" s="73">
        <v>106</v>
      </c>
      <c r="DT53" s="73">
        <v>106</v>
      </c>
      <c r="DU53" s="88">
        <v>110</v>
      </c>
      <c r="DV53" s="96">
        <v>117</v>
      </c>
      <c r="DW53" s="64">
        <v>115</v>
      </c>
      <c r="DX53" s="94">
        <v>123</v>
      </c>
    </row>
    <row r="54" spans="1:128" x14ac:dyDescent="0.25">
      <c r="A54" s="88">
        <v>110</v>
      </c>
      <c r="B54" s="76">
        <v>114</v>
      </c>
      <c r="C54" s="67">
        <v>118</v>
      </c>
      <c r="D54" s="59">
        <v>111</v>
      </c>
      <c r="E54" s="86">
        <v>116</v>
      </c>
      <c r="F54" s="85">
        <v>119</v>
      </c>
      <c r="G54" s="80">
        <v>146</v>
      </c>
      <c r="H54" s="18">
        <v>173</v>
      </c>
      <c r="I54" s="21">
        <v>172</v>
      </c>
      <c r="J54" s="45">
        <v>174</v>
      </c>
      <c r="K54" s="38">
        <v>176</v>
      </c>
      <c r="L54" s="27">
        <v>179</v>
      </c>
      <c r="M54" s="27">
        <v>179</v>
      </c>
      <c r="N54" s="100">
        <v>184</v>
      </c>
      <c r="O54" s="79">
        <v>185</v>
      </c>
      <c r="P54" s="91">
        <v>186</v>
      </c>
      <c r="Q54" s="91">
        <v>186</v>
      </c>
      <c r="R54" s="91">
        <v>186</v>
      </c>
      <c r="S54" s="50">
        <v>187</v>
      </c>
      <c r="T54" s="46">
        <v>188</v>
      </c>
      <c r="U54" s="78">
        <v>189</v>
      </c>
      <c r="V54" s="78">
        <v>189</v>
      </c>
      <c r="W54" s="78">
        <v>189</v>
      </c>
      <c r="X54" s="46">
        <v>188</v>
      </c>
      <c r="Y54" s="50">
        <v>187</v>
      </c>
      <c r="Z54" s="91">
        <v>186</v>
      </c>
      <c r="AA54" s="91">
        <v>186</v>
      </c>
      <c r="AB54" s="91">
        <v>186</v>
      </c>
      <c r="AC54" s="37">
        <v>183</v>
      </c>
      <c r="AD54" s="48">
        <v>182</v>
      </c>
      <c r="AE54" s="20">
        <v>175</v>
      </c>
      <c r="AF54" s="45">
        <v>174</v>
      </c>
      <c r="AG54" s="23">
        <v>166</v>
      </c>
      <c r="AH54" s="25">
        <v>160</v>
      </c>
      <c r="AI54" s="136">
        <v>153</v>
      </c>
      <c r="AJ54" s="131">
        <v>139</v>
      </c>
      <c r="AK54" s="128">
        <v>136</v>
      </c>
      <c r="AL54" s="99">
        <v>124</v>
      </c>
      <c r="AM54" s="94">
        <v>123</v>
      </c>
      <c r="AN54" s="68">
        <v>113</v>
      </c>
      <c r="AO54" s="60">
        <v>103</v>
      </c>
      <c r="AP54" s="62">
        <v>108</v>
      </c>
      <c r="AQ54" s="62">
        <v>108</v>
      </c>
      <c r="AR54" s="87">
        <v>107</v>
      </c>
      <c r="AS54" s="62">
        <v>108</v>
      </c>
      <c r="AT54" s="62">
        <v>108</v>
      </c>
      <c r="AU54" s="82">
        <v>109</v>
      </c>
      <c r="AV54" s="67">
        <v>118</v>
      </c>
      <c r="AW54" s="63">
        <v>112</v>
      </c>
      <c r="AX54" s="82">
        <v>109</v>
      </c>
      <c r="AY54" s="63">
        <v>112</v>
      </c>
      <c r="AZ54" s="65">
        <v>105</v>
      </c>
      <c r="BA54" s="61">
        <v>104</v>
      </c>
      <c r="BB54" s="61">
        <v>104</v>
      </c>
      <c r="BC54" s="70">
        <v>102</v>
      </c>
      <c r="BD54" s="61">
        <v>104</v>
      </c>
      <c r="BE54" s="82">
        <v>109</v>
      </c>
      <c r="BF54" s="63">
        <v>112</v>
      </c>
      <c r="BG54" s="82">
        <v>109</v>
      </c>
      <c r="BH54" s="62">
        <v>108</v>
      </c>
      <c r="BI54" s="86">
        <v>116</v>
      </c>
      <c r="BJ54" s="62">
        <v>108</v>
      </c>
      <c r="BK54" s="88">
        <v>110</v>
      </c>
      <c r="BL54" s="63">
        <v>112</v>
      </c>
      <c r="BM54" s="62">
        <v>108</v>
      </c>
      <c r="BN54" s="82">
        <v>109</v>
      </c>
      <c r="BO54" s="96">
        <v>117</v>
      </c>
      <c r="BP54" s="85">
        <v>119</v>
      </c>
      <c r="BQ54" s="119">
        <v>145</v>
      </c>
      <c r="BR54" s="126">
        <v>150</v>
      </c>
      <c r="BS54" s="42">
        <v>177</v>
      </c>
      <c r="BT54" s="56">
        <v>193</v>
      </c>
      <c r="BU54" s="39">
        <v>194</v>
      </c>
      <c r="BV54" s="109">
        <v>196</v>
      </c>
      <c r="BW54" s="109">
        <v>196</v>
      </c>
      <c r="BX54" s="109">
        <v>196</v>
      </c>
      <c r="BY54" s="54">
        <v>195</v>
      </c>
      <c r="BZ54" s="39">
        <v>194</v>
      </c>
      <c r="CA54" s="54">
        <v>195</v>
      </c>
      <c r="CB54" s="39">
        <v>194</v>
      </c>
      <c r="CC54" s="36">
        <v>190</v>
      </c>
      <c r="CD54" s="46">
        <v>188</v>
      </c>
      <c r="CE54" s="47">
        <v>178</v>
      </c>
      <c r="CF54" s="42">
        <v>177</v>
      </c>
      <c r="CG54" s="24">
        <v>163</v>
      </c>
      <c r="CH54" s="111">
        <v>147</v>
      </c>
      <c r="CI54" s="127">
        <v>142</v>
      </c>
      <c r="CJ54" s="130">
        <v>127</v>
      </c>
      <c r="CK54" s="101">
        <v>121</v>
      </c>
      <c r="CL54" s="96">
        <v>117</v>
      </c>
      <c r="CM54" s="86">
        <v>116</v>
      </c>
      <c r="CN54" s="59">
        <v>111</v>
      </c>
      <c r="CO54" s="60">
        <v>103</v>
      </c>
      <c r="CP54" s="60">
        <v>103</v>
      </c>
      <c r="CQ54" s="65">
        <v>105</v>
      </c>
      <c r="CR54" s="61">
        <v>104</v>
      </c>
      <c r="CS54" s="88">
        <v>110</v>
      </c>
      <c r="CT54" s="63">
        <v>112</v>
      </c>
      <c r="CU54" s="61">
        <v>104</v>
      </c>
      <c r="CV54" s="73">
        <v>106</v>
      </c>
      <c r="CW54" s="62">
        <v>108</v>
      </c>
      <c r="CX54" s="85">
        <v>119</v>
      </c>
      <c r="CY54" s="135">
        <v>137</v>
      </c>
      <c r="CZ54" s="19">
        <v>164</v>
      </c>
      <c r="DA54" s="37">
        <v>183</v>
      </c>
      <c r="DB54" s="91">
        <v>186</v>
      </c>
      <c r="DC54" s="78">
        <v>189</v>
      </c>
      <c r="DD54" s="78">
        <v>189</v>
      </c>
      <c r="DE54" s="28">
        <v>191</v>
      </c>
      <c r="DF54" s="36">
        <v>190</v>
      </c>
      <c r="DG54" s="28">
        <v>191</v>
      </c>
      <c r="DH54" s="40">
        <v>192</v>
      </c>
      <c r="DI54" s="56">
        <v>193</v>
      </c>
      <c r="DJ54" s="14">
        <v>170</v>
      </c>
      <c r="DK54" s="22">
        <v>165</v>
      </c>
      <c r="DL54" s="85">
        <v>119</v>
      </c>
      <c r="DM54" s="88">
        <v>110</v>
      </c>
      <c r="DN54" s="62">
        <v>108</v>
      </c>
      <c r="DO54" s="73">
        <v>106</v>
      </c>
      <c r="DP54" s="82">
        <v>109</v>
      </c>
      <c r="DQ54" s="82">
        <v>109</v>
      </c>
      <c r="DR54" s="82">
        <v>109</v>
      </c>
      <c r="DS54" s="96">
        <v>117</v>
      </c>
      <c r="DT54" s="103">
        <v>128</v>
      </c>
      <c r="DU54" s="102">
        <v>132</v>
      </c>
      <c r="DV54" s="131">
        <v>139</v>
      </c>
      <c r="DW54" s="127">
        <v>142</v>
      </c>
      <c r="DX54" s="107">
        <v>152</v>
      </c>
    </row>
    <row r="55" spans="1:128" x14ac:dyDescent="0.25">
      <c r="A55" s="59">
        <v>111</v>
      </c>
      <c r="B55" s="88">
        <v>110</v>
      </c>
      <c r="C55" s="62">
        <v>108</v>
      </c>
      <c r="D55" s="73">
        <v>106</v>
      </c>
      <c r="E55" s="68">
        <v>113</v>
      </c>
      <c r="F55" s="86">
        <v>116</v>
      </c>
      <c r="G55" s="25">
        <v>160</v>
      </c>
      <c r="H55" s="48">
        <v>182</v>
      </c>
      <c r="I55" s="49">
        <v>180</v>
      </c>
      <c r="J55" s="20">
        <v>175</v>
      </c>
      <c r="K55" s="20">
        <v>175</v>
      </c>
      <c r="L55" s="38">
        <v>176</v>
      </c>
      <c r="M55" s="38">
        <v>176</v>
      </c>
      <c r="N55" s="37">
        <v>183</v>
      </c>
      <c r="O55" s="48">
        <v>182</v>
      </c>
      <c r="P55" s="37">
        <v>183</v>
      </c>
      <c r="Q55" s="79">
        <v>185</v>
      </c>
      <c r="R55" s="91">
        <v>186</v>
      </c>
      <c r="S55" s="50">
        <v>187</v>
      </c>
      <c r="T55" s="50">
        <v>187</v>
      </c>
      <c r="U55" s="50">
        <v>187</v>
      </c>
      <c r="V55" s="50">
        <v>187</v>
      </c>
      <c r="W55" s="50">
        <v>187</v>
      </c>
      <c r="X55" s="79">
        <v>185</v>
      </c>
      <c r="Y55" s="79">
        <v>185</v>
      </c>
      <c r="Z55" s="91">
        <v>186</v>
      </c>
      <c r="AA55" s="91">
        <v>186</v>
      </c>
      <c r="AB55" s="78">
        <v>189</v>
      </c>
      <c r="AC55" s="40">
        <v>192</v>
      </c>
      <c r="AD55" s="40">
        <v>192</v>
      </c>
      <c r="AE55" s="78">
        <v>189</v>
      </c>
      <c r="AF55" s="78">
        <v>189</v>
      </c>
      <c r="AG55" s="50">
        <v>187</v>
      </c>
      <c r="AH55" s="79">
        <v>185</v>
      </c>
      <c r="AI55" s="13">
        <v>181</v>
      </c>
      <c r="AJ55" s="18">
        <v>173</v>
      </c>
      <c r="AK55" s="17">
        <v>171</v>
      </c>
      <c r="AL55" s="90">
        <v>154</v>
      </c>
      <c r="AM55" s="126">
        <v>150</v>
      </c>
      <c r="AN55" s="94">
        <v>123</v>
      </c>
      <c r="AO55" s="70">
        <v>102</v>
      </c>
      <c r="AP55" s="82">
        <v>109</v>
      </c>
      <c r="AQ55" s="73">
        <v>106</v>
      </c>
      <c r="AR55" s="60">
        <v>103</v>
      </c>
      <c r="AS55" s="68">
        <v>113</v>
      </c>
      <c r="AT55" s="76">
        <v>114</v>
      </c>
      <c r="AU55" s="68">
        <v>113</v>
      </c>
      <c r="AV55" s="133">
        <v>130</v>
      </c>
      <c r="AW55" s="67">
        <v>118</v>
      </c>
      <c r="AX55" s="68">
        <v>113</v>
      </c>
      <c r="AY55" s="106">
        <v>120</v>
      </c>
      <c r="AZ55" s="61">
        <v>104</v>
      </c>
      <c r="BA55" s="84">
        <v>101</v>
      </c>
      <c r="BB55" s="62">
        <v>108</v>
      </c>
      <c r="BC55" s="70">
        <v>102</v>
      </c>
      <c r="BD55" s="73">
        <v>106</v>
      </c>
      <c r="BE55" s="68">
        <v>113</v>
      </c>
      <c r="BF55" s="68">
        <v>113</v>
      </c>
      <c r="BG55" s="68">
        <v>113</v>
      </c>
      <c r="BH55" s="68">
        <v>113</v>
      </c>
      <c r="BI55" s="106">
        <v>120</v>
      </c>
      <c r="BJ55" s="87">
        <v>107</v>
      </c>
      <c r="BK55" s="88">
        <v>110</v>
      </c>
      <c r="BL55" s="76">
        <v>114</v>
      </c>
      <c r="BM55" s="62">
        <v>108</v>
      </c>
      <c r="BN55" s="59">
        <v>111</v>
      </c>
      <c r="BO55" s="101">
        <v>121</v>
      </c>
      <c r="BP55" s="94">
        <v>123</v>
      </c>
      <c r="BQ55" s="21">
        <v>172</v>
      </c>
      <c r="BR55" s="20">
        <v>175</v>
      </c>
      <c r="BS55" s="46">
        <v>188</v>
      </c>
      <c r="BT55" s="40">
        <v>192</v>
      </c>
      <c r="BU55" s="40">
        <v>192</v>
      </c>
      <c r="BV55" s="40">
        <v>192</v>
      </c>
      <c r="BW55" s="56">
        <v>193</v>
      </c>
      <c r="BX55" s="56">
        <v>193</v>
      </c>
      <c r="BY55" s="40">
        <v>192</v>
      </c>
      <c r="BZ55" s="28">
        <v>191</v>
      </c>
      <c r="CA55" s="56">
        <v>193</v>
      </c>
      <c r="CB55" s="40">
        <v>192</v>
      </c>
      <c r="CC55" s="91">
        <v>186</v>
      </c>
      <c r="CD55" s="13">
        <v>181</v>
      </c>
      <c r="CE55" s="105">
        <v>157</v>
      </c>
      <c r="CF55" s="90">
        <v>154</v>
      </c>
      <c r="CG55" s="58">
        <v>129</v>
      </c>
      <c r="CH55" s="63">
        <v>112</v>
      </c>
      <c r="CI55" s="63">
        <v>112</v>
      </c>
      <c r="CJ55" s="88">
        <v>110</v>
      </c>
      <c r="CK55" s="87">
        <v>107</v>
      </c>
      <c r="CL55" s="68">
        <v>113</v>
      </c>
      <c r="CM55" s="76">
        <v>114</v>
      </c>
      <c r="CN55" s="62">
        <v>108</v>
      </c>
      <c r="CO55" s="60">
        <v>103</v>
      </c>
      <c r="CP55" s="60">
        <v>103</v>
      </c>
      <c r="CQ55" s="65">
        <v>105</v>
      </c>
      <c r="CR55" s="65">
        <v>105</v>
      </c>
      <c r="CS55" s="68">
        <v>113</v>
      </c>
      <c r="CT55" s="96">
        <v>117</v>
      </c>
      <c r="CU55" s="60">
        <v>103</v>
      </c>
      <c r="CV55" s="88">
        <v>110</v>
      </c>
      <c r="CW55" s="82">
        <v>109</v>
      </c>
      <c r="CX55" s="82">
        <v>109</v>
      </c>
      <c r="CY55" s="67">
        <v>118</v>
      </c>
      <c r="CZ55" s="122">
        <v>155</v>
      </c>
      <c r="DA55" s="27">
        <v>179</v>
      </c>
      <c r="DB55" s="36">
        <v>190</v>
      </c>
      <c r="DC55" s="56">
        <v>193</v>
      </c>
      <c r="DD55" s="40">
        <v>192</v>
      </c>
      <c r="DE55" s="28">
        <v>191</v>
      </c>
      <c r="DF55" s="28">
        <v>191</v>
      </c>
      <c r="DG55" s="28">
        <v>191</v>
      </c>
      <c r="DH55" s="40">
        <v>192</v>
      </c>
      <c r="DI55" s="56">
        <v>193</v>
      </c>
      <c r="DJ55" s="123">
        <v>144</v>
      </c>
      <c r="DK55" s="135">
        <v>137</v>
      </c>
      <c r="DL55" s="73">
        <v>106</v>
      </c>
      <c r="DM55" s="63">
        <v>112</v>
      </c>
      <c r="DN55" s="82">
        <v>109</v>
      </c>
      <c r="DO55" s="73">
        <v>106</v>
      </c>
      <c r="DP55" s="62">
        <v>108</v>
      </c>
      <c r="DQ55" s="64">
        <v>115</v>
      </c>
      <c r="DR55" s="86">
        <v>116</v>
      </c>
      <c r="DS55" s="102">
        <v>132</v>
      </c>
      <c r="DT55" s="121">
        <v>156</v>
      </c>
      <c r="DU55" s="95">
        <v>161</v>
      </c>
      <c r="DV55" s="17">
        <v>171</v>
      </c>
      <c r="DW55" s="20">
        <v>175</v>
      </c>
      <c r="DX55" s="49">
        <v>180</v>
      </c>
    </row>
    <row r="56" spans="1:128" x14ac:dyDescent="0.25">
      <c r="A56" s="64">
        <v>115</v>
      </c>
      <c r="B56" s="88">
        <v>110</v>
      </c>
      <c r="C56" s="70">
        <v>102</v>
      </c>
      <c r="D56" s="61">
        <v>104</v>
      </c>
      <c r="E56" s="76">
        <v>114</v>
      </c>
      <c r="F56" s="67">
        <v>118</v>
      </c>
      <c r="G56" s="21">
        <v>172</v>
      </c>
      <c r="H56" s="42">
        <v>177</v>
      </c>
      <c r="I56" s="42">
        <v>177</v>
      </c>
      <c r="J56" s="42">
        <v>177</v>
      </c>
      <c r="K56" s="27">
        <v>179</v>
      </c>
      <c r="L56" s="49">
        <v>180</v>
      </c>
      <c r="M56" s="49">
        <v>180</v>
      </c>
      <c r="N56" s="100">
        <v>184</v>
      </c>
      <c r="O56" s="100">
        <v>184</v>
      </c>
      <c r="P56" s="79">
        <v>185</v>
      </c>
      <c r="Q56" s="91">
        <v>186</v>
      </c>
      <c r="R56" s="50">
        <v>187</v>
      </c>
      <c r="S56" s="50">
        <v>187</v>
      </c>
      <c r="T56" s="50">
        <v>187</v>
      </c>
      <c r="U56" s="46">
        <v>188</v>
      </c>
      <c r="V56" s="46">
        <v>188</v>
      </c>
      <c r="W56" s="46">
        <v>188</v>
      </c>
      <c r="X56" s="50">
        <v>187</v>
      </c>
      <c r="Y56" s="46">
        <v>188</v>
      </c>
      <c r="Z56" s="50">
        <v>187</v>
      </c>
      <c r="AA56" s="91">
        <v>186</v>
      </c>
      <c r="AB56" s="91">
        <v>186</v>
      </c>
      <c r="AC56" s="78">
        <v>189</v>
      </c>
      <c r="AD56" s="78">
        <v>189</v>
      </c>
      <c r="AE56" s="79">
        <v>185</v>
      </c>
      <c r="AF56" s="79">
        <v>185</v>
      </c>
      <c r="AG56" s="79">
        <v>185</v>
      </c>
      <c r="AH56" s="79">
        <v>185</v>
      </c>
      <c r="AI56" s="37">
        <v>183</v>
      </c>
      <c r="AJ56" s="48">
        <v>182</v>
      </c>
      <c r="AK56" s="13">
        <v>181</v>
      </c>
      <c r="AL56" s="18">
        <v>173</v>
      </c>
      <c r="AM56" s="17">
        <v>171</v>
      </c>
      <c r="AN56" s="123">
        <v>144</v>
      </c>
      <c r="AO56" s="82">
        <v>109</v>
      </c>
      <c r="AP56" s="59">
        <v>111</v>
      </c>
      <c r="AQ56" s="87">
        <v>107</v>
      </c>
      <c r="AR56" s="65">
        <v>105</v>
      </c>
      <c r="AS56" s="63">
        <v>112</v>
      </c>
      <c r="AT56" s="63">
        <v>112</v>
      </c>
      <c r="AU56" s="59">
        <v>111</v>
      </c>
      <c r="AV56" s="98">
        <v>125</v>
      </c>
      <c r="AW56" s="68">
        <v>113</v>
      </c>
      <c r="AX56" s="63">
        <v>112</v>
      </c>
      <c r="AY56" s="85">
        <v>119</v>
      </c>
      <c r="AZ56" s="82">
        <v>109</v>
      </c>
      <c r="BA56" s="62">
        <v>108</v>
      </c>
      <c r="BB56" s="63">
        <v>112</v>
      </c>
      <c r="BC56" s="70">
        <v>102</v>
      </c>
      <c r="BD56" s="73">
        <v>106</v>
      </c>
      <c r="BE56" s="76">
        <v>114</v>
      </c>
      <c r="BF56" s="76">
        <v>114</v>
      </c>
      <c r="BG56" s="68">
        <v>113</v>
      </c>
      <c r="BH56" s="68">
        <v>113</v>
      </c>
      <c r="BI56" s="86">
        <v>116</v>
      </c>
      <c r="BJ56" s="62">
        <v>108</v>
      </c>
      <c r="BK56" s="59">
        <v>111</v>
      </c>
      <c r="BL56" s="64">
        <v>115</v>
      </c>
      <c r="BM56" s="63">
        <v>112</v>
      </c>
      <c r="BN56" s="68">
        <v>113</v>
      </c>
      <c r="BO56" s="132">
        <v>141</v>
      </c>
      <c r="BP56" s="111">
        <v>147</v>
      </c>
      <c r="BQ56" s="48">
        <v>182</v>
      </c>
      <c r="BR56" s="37">
        <v>183</v>
      </c>
      <c r="BS56" s="46">
        <v>188</v>
      </c>
      <c r="BT56" s="36">
        <v>190</v>
      </c>
      <c r="BU56" s="36">
        <v>190</v>
      </c>
      <c r="BV56" s="36">
        <v>190</v>
      </c>
      <c r="BW56" s="28">
        <v>191</v>
      </c>
      <c r="BX56" s="28">
        <v>191</v>
      </c>
      <c r="BY56" s="28">
        <v>191</v>
      </c>
      <c r="BZ56" s="91">
        <v>186</v>
      </c>
      <c r="CA56" s="27">
        <v>179</v>
      </c>
      <c r="CB56" s="17">
        <v>171</v>
      </c>
      <c r="CC56" s="136">
        <v>153</v>
      </c>
      <c r="CD56" s="111">
        <v>147</v>
      </c>
      <c r="CE56" s="133">
        <v>130</v>
      </c>
      <c r="CF56" s="58">
        <v>129</v>
      </c>
      <c r="CG56" s="76">
        <v>114</v>
      </c>
      <c r="CH56" s="73">
        <v>106</v>
      </c>
      <c r="CI56" s="62">
        <v>108</v>
      </c>
      <c r="CJ56" s="87">
        <v>107</v>
      </c>
      <c r="CK56" s="60">
        <v>103</v>
      </c>
      <c r="CL56" s="63">
        <v>112</v>
      </c>
      <c r="CM56" s="76">
        <v>114</v>
      </c>
      <c r="CN56" s="88">
        <v>110</v>
      </c>
      <c r="CO56" s="68">
        <v>113</v>
      </c>
      <c r="CP56" s="88">
        <v>110</v>
      </c>
      <c r="CQ56" s="73">
        <v>106</v>
      </c>
      <c r="CR56" s="87">
        <v>107</v>
      </c>
      <c r="CS56" s="59">
        <v>111</v>
      </c>
      <c r="CT56" s="68">
        <v>113</v>
      </c>
      <c r="CU56" s="65">
        <v>105</v>
      </c>
      <c r="CV56" s="63">
        <v>112</v>
      </c>
      <c r="CW56" s="59">
        <v>111</v>
      </c>
      <c r="CX56" s="63">
        <v>112</v>
      </c>
      <c r="CY56" s="86">
        <v>116</v>
      </c>
      <c r="CZ56" s="93">
        <v>151</v>
      </c>
      <c r="DA56" s="18">
        <v>173</v>
      </c>
      <c r="DB56" s="56">
        <v>193</v>
      </c>
      <c r="DC56" s="54">
        <v>195</v>
      </c>
      <c r="DD56" s="39">
        <v>194</v>
      </c>
      <c r="DE56" s="40">
        <v>192</v>
      </c>
      <c r="DF56" s="40">
        <v>192</v>
      </c>
      <c r="DG56" s="40">
        <v>192</v>
      </c>
      <c r="DH56" s="56">
        <v>193</v>
      </c>
      <c r="DI56" s="49">
        <v>180</v>
      </c>
      <c r="DJ56" s="98">
        <v>125</v>
      </c>
      <c r="DK56" s="85">
        <v>119</v>
      </c>
      <c r="DL56" s="61">
        <v>104</v>
      </c>
      <c r="DM56" s="59">
        <v>111</v>
      </c>
      <c r="DN56" s="59">
        <v>111</v>
      </c>
      <c r="DO56" s="59">
        <v>111</v>
      </c>
      <c r="DP56" s="99">
        <v>124</v>
      </c>
      <c r="DQ56" s="97">
        <v>143</v>
      </c>
      <c r="DR56" s="80">
        <v>146</v>
      </c>
      <c r="DS56" s="124">
        <v>159</v>
      </c>
      <c r="DT56" s="18">
        <v>173</v>
      </c>
      <c r="DU56" s="38">
        <v>176</v>
      </c>
      <c r="DV56" s="37">
        <v>183</v>
      </c>
      <c r="DW56" s="79">
        <v>185</v>
      </c>
      <c r="DX56" s="50">
        <v>187</v>
      </c>
    </row>
    <row r="57" spans="1:128" x14ac:dyDescent="0.25">
      <c r="A57" s="85">
        <v>119</v>
      </c>
      <c r="B57" s="68">
        <v>113</v>
      </c>
      <c r="C57" s="70">
        <v>102</v>
      </c>
      <c r="D57" s="73">
        <v>106</v>
      </c>
      <c r="E57" s="63">
        <v>112</v>
      </c>
      <c r="F57" s="76">
        <v>114</v>
      </c>
      <c r="G57" s="49">
        <v>180</v>
      </c>
      <c r="H57" s="20">
        <v>175</v>
      </c>
      <c r="I57" s="38">
        <v>176</v>
      </c>
      <c r="J57" s="38">
        <v>176</v>
      </c>
      <c r="K57" s="37">
        <v>183</v>
      </c>
      <c r="L57" s="36">
        <v>190</v>
      </c>
      <c r="M57" s="28">
        <v>191</v>
      </c>
      <c r="N57" s="91">
        <v>186</v>
      </c>
      <c r="O57" s="36">
        <v>190</v>
      </c>
      <c r="P57" s="28">
        <v>191</v>
      </c>
      <c r="Q57" s="40">
        <v>192</v>
      </c>
      <c r="R57" s="40">
        <v>192</v>
      </c>
      <c r="S57" s="40">
        <v>192</v>
      </c>
      <c r="T57" s="40">
        <v>192</v>
      </c>
      <c r="U57" s="56">
        <v>193</v>
      </c>
      <c r="V57" s="56">
        <v>193</v>
      </c>
      <c r="W57" s="56">
        <v>193</v>
      </c>
      <c r="X57" s="39">
        <v>194</v>
      </c>
      <c r="Y57" s="56">
        <v>193</v>
      </c>
      <c r="Z57" s="36">
        <v>190</v>
      </c>
      <c r="AA57" s="78">
        <v>189</v>
      </c>
      <c r="AB57" s="50">
        <v>187</v>
      </c>
      <c r="AC57" s="50">
        <v>187</v>
      </c>
      <c r="AD57" s="50">
        <v>187</v>
      </c>
      <c r="AE57" s="100">
        <v>184</v>
      </c>
      <c r="AF57" s="100">
        <v>184</v>
      </c>
      <c r="AG57" s="13">
        <v>181</v>
      </c>
      <c r="AH57" s="49">
        <v>180</v>
      </c>
      <c r="AI57" s="47">
        <v>178</v>
      </c>
      <c r="AJ57" s="27">
        <v>179</v>
      </c>
      <c r="AK57" s="27">
        <v>179</v>
      </c>
      <c r="AL57" s="49">
        <v>180</v>
      </c>
      <c r="AM57" s="49">
        <v>180</v>
      </c>
      <c r="AN57" s="14">
        <v>170</v>
      </c>
      <c r="AO57" s="125">
        <v>133</v>
      </c>
      <c r="AP57" s="85">
        <v>119</v>
      </c>
      <c r="AQ57" s="88">
        <v>110</v>
      </c>
      <c r="AR57" s="88">
        <v>110</v>
      </c>
      <c r="AS57" s="73">
        <v>106</v>
      </c>
      <c r="AT57" s="65">
        <v>105</v>
      </c>
      <c r="AU57" s="88">
        <v>110</v>
      </c>
      <c r="AV57" s="59">
        <v>111</v>
      </c>
      <c r="AW57" s="87">
        <v>107</v>
      </c>
      <c r="AX57" s="65">
        <v>105</v>
      </c>
      <c r="AY57" s="73">
        <v>106</v>
      </c>
      <c r="AZ57" s="87">
        <v>107</v>
      </c>
      <c r="BA57" s="87">
        <v>107</v>
      </c>
      <c r="BB57" s="63">
        <v>112</v>
      </c>
      <c r="BC57" s="60">
        <v>103</v>
      </c>
      <c r="BD57" s="65">
        <v>105</v>
      </c>
      <c r="BE57" s="68">
        <v>113</v>
      </c>
      <c r="BF57" s="96">
        <v>117</v>
      </c>
      <c r="BG57" s="64">
        <v>115</v>
      </c>
      <c r="BH57" s="64">
        <v>115</v>
      </c>
      <c r="BI57" s="82">
        <v>109</v>
      </c>
      <c r="BJ57" s="88">
        <v>110</v>
      </c>
      <c r="BK57" s="88">
        <v>110</v>
      </c>
      <c r="BL57" s="68">
        <v>113</v>
      </c>
      <c r="BM57" s="86">
        <v>116</v>
      </c>
      <c r="BN57" s="76">
        <v>114</v>
      </c>
      <c r="BO57" s="77">
        <v>149</v>
      </c>
      <c r="BP57" s="120">
        <v>158</v>
      </c>
      <c r="BQ57" s="50">
        <v>187</v>
      </c>
      <c r="BR57" s="50">
        <v>187</v>
      </c>
      <c r="BS57" s="50">
        <v>187</v>
      </c>
      <c r="BT57" s="50">
        <v>187</v>
      </c>
      <c r="BU57" s="50">
        <v>187</v>
      </c>
      <c r="BV57" s="48">
        <v>182</v>
      </c>
      <c r="BW57" s="49">
        <v>180</v>
      </c>
      <c r="BX57" s="15">
        <v>167</v>
      </c>
      <c r="BY57" s="23">
        <v>166</v>
      </c>
      <c r="BZ57" s="126">
        <v>150</v>
      </c>
      <c r="CA57" s="138">
        <v>135</v>
      </c>
      <c r="CB57" s="133">
        <v>130</v>
      </c>
      <c r="CC57" s="96">
        <v>117</v>
      </c>
      <c r="CD57" s="59">
        <v>111</v>
      </c>
      <c r="CE57" s="76">
        <v>114</v>
      </c>
      <c r="CF57" s="64">
        <v>115</v>
      </c>
      <c r="CG57" s="62">
        <v>108</v>
      </c>
      <c r="CH57" s="86">
        <v>116</v>
      </c>
      <c r="CI57" s="68">
        <v>113</v>
      </c>
      <c r="CJ57" s="87">
        <v>107</v>
      </c>
      <c r="CK57" s="65">
        <v>105</v>
      </c>
      <c r="CL57" s="68">
        <v>113</v>
      </c>
      <c r="CM57" s="64">
        <v>115</v>
      </c>
      <c r="CN57" s="62">
        <v>108</v>
      </c>
      <c r="CO57" s="67">
        <v>118</v>
      </c>
      <c r="CP57" s="76">
        <v>114</v>
      </c>
      <c r="CQ57" s="62">
        <v>108</v>
      </c>
      <c r="CR57" s="82">
        <v>109</v>
      </c>
      <c r="CS57" s="88">
        <v>110</v>
      </c>
      <c r="CT57" s="88">
        <v>110</v>
      </c>
      <c r="CU57" s="68">
        <v>113</v>
      </c>
      <c r="CV57" s="76">
        <v>114</v>
      </c>
      <c r="CW57" s="64">
        <v>115</v>
      </c>
      <c r="CX57" s="86">
        <v>116</v>
      </c>
      <c r="CY57" s="76">
        <v>114</v>
      </c>
      <c r="CZ57" s="89">
        <v>148</v>
      </c>
      <c r="DA57" s="26">
        <v>168</v>
      </c>
      <c r="DB57" s="54">
        <v>195</v>
      </c>
      <c r="DC57" s="44">
        <v>199</v>
      </c>
      <c r="DD57" s="43">
        <v>198</v>
      </c>
      <c r="DE57" s="54">
        <v>195</v>
      </c>
      <c r="DF57" s="40">
        <v>192</v>
      </c>
      <c r="DG57" s="91">
        <v>186</v>
      </c>
      <c r="DH57" s="13">
        <v>181</v>
      </c>
      <c r="DI57" s="127">
        <v>142</v>
      </c>
      <c r="DJ57" s="63">
        <v>112</v>
      </c>
      <c r="DK57" s="88">
        <v>110</v>
      </c>
      <c r="DL57" s="65">
        <v>105</v>
      </c>
      <c r="DM57" s="68">
        <v>113</v>
      </c>
      <c r="DN57" s="103">
        <v>128</v>
      </c>
      <c r="DO57" s="89">
        <v>148</v>
      </c>
      <c r="DP57" s="95">
        <v>161</v>
      </c>
      <c r="DQ57" s="18">
        <v>173</v>
      </c>
      <c r="DR57" s="45">
        <v>174</v>
      </c>
      <c r="DS57" s="42">
        <v>177</v>
      </c>
      <c r="DT57" s="27">
        <v>179</v>
      </c>
      <c r="DU57" s="13">
        <v>181</v>
      </c>
      <c r="DV57" s="91">
        <v>186</v>
      </c>
      <c r="DW57" s="46">
        <v>188</v>
      </c>
      <c r="DX57" s="40">
        <v>192</v>
      </c>
    </row>
    <row r="58" spans="1:128" x14ac:dyDescent="0.25">
      <c r="A58" s="67">
        <v>118</v>
      </c>
      <c r="B58" s="63">
        <v>112</v>
      </c>
      <c r="C58" s="70">
        <v>102</v>
      </c>
      <c r="D58" s="82">
        <v>109</v>
      </c>
      <c r="E58" s="88">
        <v>110</v>
      </c>
      <c r="F58" s="82">
        <v>109</v>
      </c>
      <c r="G58" s="27">
        <v>179</v>
      </c>
      <c r="H58" s="42">
        <v>177</v>
      </c>
      <c r="I58" s="38">
        <v>176</v>
      </c>
      <c r="J58" s="38">
        <v>176</v>
      </c>
      <c r="K58" s="79">
        <v>185</v>
      </c>
      <c r="L58" s="54">
        <v>195</v>
      </c>
      <c r="M58" s="108">
        <v>197</v>
      </c>
      <c r="N58" s="78">
        <v>189</v>
      </c>
      <c r="O58" s="39">
        <v>194</v>
      </c>
      <c r="P58" s="39">
        <v>194</v>
      </c>
      <c r="Q58" s="109">
        <v>196</v>
      </c>
      <c r="R58" s="109">
        <v>196</v>
      </c>
      <c r="S58" s="109">
        <v>196</v>
      </c>
      <c r="T58" s="109">
        <v>196</v>
      </c>
      <c r="U58" s="108">
        <v>197</v>
      </c>
      <c r="V58" s="108">
        <v>197</v>
      </c>
      <c r="W58" s="108">
        <v>197</v>
      </c>
      <c r="X58" s="108">
        <v>197</v>
      </c>
      <c r="Y58" s="109">
        <v>196</v>
      </c>
      <c r="Z58" s="40">
        <v>192</v>
      </c>
      <c r="AA58" s="28">
        <v>191</v>
      </c>
      <c r="AB58" s="78">
        <v>189</v>
      </c>
      <c r="AC58" s="50">
        <v>187</v>
      </c>
      <c r="AD58" s="50">
        <v>187</v>
      </c>
      <c r="AE58" s="91">
        <v>186</v>
      </c>
      <c r="AF58" s="79">
        <v>185</v>
      </c>
      <c r="AG58" s="49">
        <v>180</v>
      </c>
      <c r="AH58" s="27">
        <v>179</v>
      </c>
      <c r="AI58" s="47">
        <v>178</v>
      </c>
      <c r="AJ58" s="47">
        <v>178</v>
      </c>
      <c r="AK58" s="47">
        <v>178</v>
      </c>
      <c r="AL58" s="49">
        <v>180</v>
      </c>
      <c r="AM58" s="48">
        <v>182</v>
      </c>
      <c r="AN58" s="49">
        <v>180</v>
      </c>
      <c r="AO58" s="93">
        <v>151</v>
      </c>
      <c r="AP58" s="75">
        <v>126</v>
      </c>
      <c r="AQ58" s="59">
        <v>111</v>
      </c>
      <c r="AR58" s="63">
        <v>112</v>
      </c>
      <c r="AS58" s="70">
        <v>102</v>
      </c>
      <c r="AT58" s="70">
        <v>102</v>
      </c>
      <c r="AU58" s="88">
        <v>110</v>
      </c>
      <c r="AV58" s="65">
        <v>105</v>
      </c>
      <c r="AW58" s="73">
        <v>106</v>
      </c>
      <c r="AX58" s="70">
        <v>102</v>
      </c>
      <c r="AY58" s="66">
        <v>99</v>
      </c>
      <c r="AZ58" s="60">
        <v>103</v>
      </c>
      <c r="BA58" s="61">
        <v>104</v>
      </c>
      <c r="BB58" s="88">
        <v>110</v>
      </c>
      <c r="BC58" s="65">
        <v>105</v>
      </c>
      <c r="BD58" s="65">
        <v>105</v>
      </c>
      <c r="BE58" s="63">
        <v>112</v>
      </c>
      <c r="BF58" s="67">
        <v>118</v>
      </c>
      <c r="BG58" s="96">
        <v>117</v>
      </c>
      <c r="BH58" s="86">
        <v>116</v>
      </c>
      <c r="BI58" s="73">
        <v>106</v>
      </c>
      <c r="BJ58" s="88">
        <v>110</v>
      </c>
      <c r="BK58" s="88">
        <v>110</v>
      </c>
      <c r="BL58" s="63">
        <v>112</v>
      </c>
      <c r="BM58" s="96">
        <v>117</v>
      </c>
      <c r="BN58" s="68">
        <v>113</v>
      </c>
      <c r="BO58" s="119">
        <v>145</v>
      </c>
      <c r="BP58" s="136">
        <v>153</v>
      </c>
      <c r="BQ58" s="79">
        <v>185</v>
      </c>
      <c r="BR58" s="79">
        <v>185</v>
      </c>
      <c r="BS58" s="100">
        <v>184</v>
      </c>
      <c r="BT58" s="48">
        <v>182</v>
      </c>
      <c r="BU58" s="13">
        <v>181</v>
      </c>
      <c r="BV58" s="18">
        <v>173</v>
      </c>
      <c r="BW58" s="14">
        <v>170</v>
      </c>
      <c r="BX58" s="89">
        <v>148</v>
      </c>
      <c r="BY58" s="119">
        <v>145</v>
      </c>
      <c r="BZ58" s="99">
        <v>124</v>
      </c>
      <c r="CA58" s="88">
        <v>110</v>
      </c>
      <c r="CB58" s="59">
        <v>111</v>
      </c>
      <c r="CC58" s="65">
        <v>105</v>
      </c>
      <c r="CD58" s="70">
        <v>102</v>
      </c>
      <c r="CE58" s="59">
        <v>111</v>
      </c>
      <c r="CF58" s="63">
        <v>112</v>
      </c>
      <c r="CG58" s="65">
        <v>105</v>
      </c>
      <c r="CH58" s="101">
        <v>121</v>
      </c>
      <c r="CI58" s="64">
        <v>115</v>
      </c>
      <c r="CJ58" s="62">
        <v>108</v>
      </c>
      <c r="CK58" s="82">
        <v>109</v>
      </c>
      <c r="CL58" s="76">
        <v>114</v>
      </c>
      <c r="CM58" s="64">
        <v>115</v>
      </c>
      <c r="CN58" s="65">
        <v>105</v>
      </c>
      <c r="CO58" s="64">
        <v>115</v>
      </c>
      <c r="CP58" s="68">
        <v>113</v>
      </c>
      <c r="CQ58" s="88">
        <v>110</v>
      </c>
      <c r="CR58" s="82">
        <v>109</v>
      </c>
      <c r="CS58" s="59">
        <v>111</v>
      </c>
      <c r="CT58" s="59">
        <v>111</v>
      </c>
      <c r="CU58" s="67">
        <v>118</v>
      </c>
      <c r="CV58" s="76">
        <v>114</v>
      </c>
      <c r="CW58" s="64">
        <v>115</v>
      </c>
      <c r="CX58" s="86">
        <v>116</v>
      </c>
      <c r="CY58" s="63">
        <v>112</v>
      </c>
      <c r="CZ58" s="80">
        <v>146</v>
      </c>
      <c r="DA58" s="15">
        <v>167</v>
      </c>
      <c r="DB58" s="109">
        <v>196</v>
      </c>
      <c r="DC58" s="140">
        <v>201</v>
      </c>
      <c r="DD58" s="140">
        <v>201</v>
      </c>
      <c r="DE58" s="109">
        <v>196</v>
      </c>
      <c r="DF58" s="28">
        <v>191</v>
      </c>
      <c r="DG58" s="49">
        <v>180</v>
      </c>
      <c r="DH58" s="14">
        <v>170</v>
      </c>
      <c r="DI58" s="101">
        <v>121</v>
      </c>
      <c r="DJ58" s="62">
        <v>108</v>
      </c>
      <c r="DK58" s="62">
        <v>108</v>
      </c>
      <c r="DL58" s="87">
        <v>107</v>
      </c>
      <c r="DM58" s="76">
        <v>114</v>
      </c>
      <c r="DN58" s="131">
        <v>139</v>
      </c>
      <c r="DO58" s="18">
        <v>173</v>
      </c>
      <c r="DP58" s="13">
        <v>181</v>
      </c>
      <c r="DQ58" s="13">
        <v>181</v>
      </c>
      <c r="DR58" s="49">
        <v>180</v>
      </c>
      <c r="DS58" s="49">
        <v>180</v>
      </c>
      <c r="DT58" s="13">
        <v>181</v>
      </c>
      <c r="DU58" s="37">
        <v>183</v>
      </c>
      <c r="DV58" s="46">
        <v>188</v>
      </c>
      <c r="DW58" s="28">
        <v>191</v>
      </c>
      <c r="DX58" s="108">
        <v>197</v>
      </c>
    </row>
    <row r="59" spans="1:128" x14ac:dyDescent="0.25">
      <c r="A59" s="76">
        <v>114</v>
      </c>
      <c r="B59" s="59">
        <v>111</v>
      </c>
      <c r="C59" s="73">
        <v>106</v>
      </c>
      <c r="D59" s="64">
        <v>115</v>
      </c>
      <c r="E59" s="76">
        <v>114</v>
      </c>
      <c r="F59" s="59">
        <v>111</v>
      </c>
      <c r="G59" s="17">
        <v>171</v>
      </c>
      <c r="H59" s="13">
        <v>181</v>
      </c>
      <c r="I59" s="13">
        <v>181</v>
      </c>
      <c r="J59" s="48">
        <v>182</v>
      </c>
      <c r="K59" s="50">
        <v>187</v>
      </c>
      <c r="L59" s="109">
        <v>196</v>
      </c>
      <c r="M59" s="44">
        <v>199</v>
      </c>
      <c r="N59" s="39">
        <v>194</v>
      </c>
      <c r="O59" s="39">
        <v>194</v>
      </c>
      <c r="P59" s="39">
        <v>194</v>
      </c>
      <c r="Q59" s="54">
        <v>195</v>
      </c>
      <c r="R59" s="54">
        <v>195</v>
      </c>
      <c r="S59" s="109">
        <v>196</v>
      </c>
      <c r="T59" s="109">
        <v>196</v>
      </c>
      <c r="U59" s="108">
        <v>197</v>
      </c>
      <c r="V59" s="44">
        <v>199</v>
      </c>
      <c r="W59" s="44">
        <v>199</v>
      </c>
      <c r="X59" s="44">
        <v>199</v>
      </c>
      <c r="Y59" s="43">
        <v>198</v>
      </c>
      <c r="Z59" s="108">
        <v>197</v>
      </c>
      <c r="AA59" s="108">
        <v>197</v>
      </c>
      <c r="AB59" s="39">
        <v>194</v>
      </c>
      <c r="AC59" s="56">
        <v>193</v>
      </c>
      <c r="AD59" s="56">
        <v>193</v>
      </c>
      <c r="AE59" s="40">
        <v>192</v>
      </c>
      <c r="AF59" s="28">
        <v>191</v>
      </c>
      <c r="AG59" s="50">
        <v>187</v>
      </c>
      <c r="AH59" s="79">
        <v>185</v>
      </c>
      <c r="AI59" s="48">
        <v>182</v>
      </c>
      <c r="AJ59" s="49">
        <v>180</v>
      </c>
      <c r="AK59" s="27">
        <v>179</v>
      </c>
      <c r="AL59" s="49">
        <v>180</v>
      </c>
      <c r="AM59" s="48">
        <v>182</v>
      </c>
      <c r="AN59" s="46">
        <v>188</v>
      </c>
      <c r="AO59" s="47">
        <v>178</v>
      </c>
      <c r="AP59" s="126">
        <v>150</v>
      </c>
      <c r="AQ59" s="85">
        <v>119</v>
      </c>
      <c r="AR59" s="64">
        <v>115</v>
      </c>
      <c r="AS59" s="65">
        <v>105</v>
      </c>
      <c r="AT59" s="65">
        <v>105</v>
      </c>
      <c r="AU59" s="87">
        <v>107</v>
      </c>
      <c r="AV59" s="84">
        <v>101</v>
      </c>
      <c r="AW59" s="60">
        <v>103</v>
      </c>
      <c r="AX59" s="60">
        <v>103</v>
      </c>
      <c r="AY59" s="60">
        <v>103</v>
      </c>
      <c r="AZ59" s="88">
        <v>110</v>
      </c>
      <c r="BA59" s="59">
        <v>111</v>
      </c>
      <c r="BB59" s="73">
        <v>106</v>
      </c>
      <c r="BC59" s="82">
        <v>109</v>
      </c>
      <c r="BD59" s="87">
        <v>107</v>
      </c>
      <c r="BE59" s="88">
        <v>110</v>
      </c>
      <c r="BF59" s="64">
        <v>115</v>
      </c>
      <c r="BG59" s="68">
        <v>113</v>
      </c>
      <c r="BH59" s="63">
        <v>112</v>
      </c>
      <c r="BI59" s="73">
        <v>106</v>
      </c>
      <c r="BJ59" s="63">
        <v>112</v>
      </c>
      <c r="BK59" s="59">
        <v>111</v>
      </c>
      <c r="BL59" s="59">
        <v>111</v>
      </c>
      <c r="BM59" s="96">
        <v>117</v>
      </c>
      <c r="BN59" s="59">
        <v>111</v>
      </c>
      <c r="BO59" s="98">
        <v>125</v>
      </c>
      <c r="BP59" s="58">
        <v>129</v>
      </c>
      <c r="BQ59" s="77">
        <v>149</v>
      </c>
      <c r="BR59" s="126">
        <v>150</v>
      </c>
      <c r="BS59" s="107">
        <v>152</v>
      </c>
      <c r="BT59" s="111">
        <v>147</v>
      </c>
      <c r="BU59" s="80">
        <v>146</v>
      </c>
      <c r="BV59" s="81">
        <v>134</v>
      </c>
      <c r="BW59" s="133">
        <v>130</v>
      </c>
      <c r="BX59" s="83">
        <v>122</v>
      </c>
      <c r="BY59" s="83">
        <v>122</v>
      </c>
      <c r="BZ59" s="85">
        <v>119</v>
      </c>
      <c r="CA59" s="68">
        <v>113</v>
      </c>
      <c r="CB59" s="88">
        <v>110</v>
      </c>
      <c r="CC59" s="61">
        <v>104</v>
      </c>
      <c r="CD59" s="70">
        <v>102</v>
      </c>
      <c r="CE59" s="82">
        <v>109</v>
      </c>
      <c r="CF59" s="88">
        <v>110</v>
      </c>
      <c r="CG59" s="62">
        <v>108</v>
      </c>
      <c r="CH59" s="106">
        <v>120</v>
      </c>
      <c r="CI59" s="76">
        <v>114</v>
      </c>
      <c r="CJ59" s="62">
        <v>108</v>
      </c>
      <c r="CK59" s="88">
        <v>110</v>
      </c>
      <c r="CL59" s="62">
        <v>108</v>
      </c>
      <c r="CM59" s="87">
        <v>107</v>
      </c>
      <c r="CN59" s="87">
        <v>107</v>
      </c>
      <c r="CO59" s="82">
        <v>109</v>
      </c>
      <c r="CP59" s="82">
        <v>109</v>
      </c>
      <c r="CQ59" s="62">
        <v>108</v>
      </c>
      <c r="CR59" s="65">
        <v>105</v>
      </c>
      <c r="CS59" s="76">
        <v>114</v>
      </c>
      <c r="CT59" s="96">
        <v>117</v>
      </c>
      <c r="CU59" s="68">
        <v>113</v>
      </c>
      <c r="CV59" s="88">
        <v>110</v>
      </c>
      <c r="CW59" s="63">
        <v>112</v>
      </c>
      <c r="CX59" s="64">
        <v>115</v>
      </c>
      <c r="CY59" s="63">
        <v>112</v>
      </c>
      <c r="CZ59" s="111">
        <v>147</v>
      </c>
      <c r="DA59" s="16">
        <v>169</v>
      </c>
      <c r="DB59" s="108">
        <v>197</v>
      </c>
      <c r="DC59" s="140">
        <v>201</v>
      </c>
      <c r="DD59" s="140">
        <v>201</v>
      </c>
      <c r="DE59" s="54">
        <v>195</v>
      </c>
      <c r="DF59" s="48">
        <v>182</v>
      </c>
      <c r="DG59" s="95">
        <v>161</v>
      </c>
      <c r="DH59" s="127">
        <v>142</v>
      </c>
      <c r="DI59" s="68">
        <v>113</v>
      </c>
      <c r="DJ59" s="82">
        <v>109</v>
      </c>
      <c r="DK59" s="82">
        <v>109</v>
      </c>
      <c r="DL59" s="82">
        <v>109</v>
      </c>
      <c r="DM59" s="96">
        <v>117</v>
      </c>
      <c r="DN59" s="123">
        <v>144</v>
      </c>
      <c r="DO59" s="49">
        <v>180</v>
      </c>
      <c r="DP59" s="79">
        <v>185</v>
      </c>
      <c r="DQ59" s="100">
        <v>184</v>
      </c>
      <c r="DR59" s="37">
        <v>183</v>
      </c>
      <c r="DS59" s="50">
        <v>187</v>
      </c>
      <c r="DT59" s="46">
        <v>188</v>
      </c>
      <c r="DU59" s="36">
        <v>190</v>
      </c>
      <c r="DV59" s="39">
        <v>194</v>
      </c>
      <c r="DW59" s="109">
        <v>196</v>
      </c>
      <c r="DX59" s="51">
        <v>200</v>
      </c>
    </row>
    <row r="60" spans="1:128" x14ac:dyDescent="0.25">
      <c r="A60" s="63">
        <v>112</v>
      </c>
      <c r="B60" s="59">
        <v>111</v>
      </c>
      <c r="C60" s="88">
        <v>110</v>
      </c>
      <c r="D60" s="96">
        <v>117</v>
      </c>
      <c r="E60" s="96">
        <v>117</v>
      </c>
      <c r="F60" s="64">
        <v>115</v>
      </c>
      <c r="G60" s="105">
        <v>157</v>
      </c>
      <c r="H60" s="49">
        <v>180</v>
      </c>
      <c r="I60" s="48">
        <v>182</v>
      </c>
      <c r="J60" s="50">
        <v>187</v>
      </c>
      <c r="K60" s="78">
        <v>189</v>
      </c>
      <c r="L60" s="109">
        <v>196</v>
      </c>
      <c r="M60" s="44">
        <v>199</v>
      </c>
      <c r="N60" s="108">
        <v>197</v>
      </c>
      <c r="O60" s="54">
        <v>195</v>
      </c>
      <c r="P60" s="54">
        <v>195</v>
      </c>
      <c r="Q60" s="39">
        <v>194</v>
      </c>
      <c r="R60" s="39">
        <v>194</v>
      </c>
      <c r="S60" s="54">
        <v>195</v>
      </c>
      <c r="T60" s="54">
        <v>195</v>
      </c>
      <c r="U60" s="108">
        <v>197</v>
      </c>
      <c r="V60" s="140">
        <v>201</v>
      </c>
      <c r="W60" s="140">
        <v>201</v>
      </c>
      <c r="X60" s="140">
        <v>201</v>
      </c>
      <c r="Y60" s="51">
        <v>200</v>
      </c>
      <c r="Z60" s="51">
        <v>200</v>
      </c>
      <c r="AA60" s="51">
        <v>200</v>
      </c>
      <c r="AB60" s="43">
        <v>198</v>
      </c>
      <c r="AC60" s="43">
        <v>198</v>
      </c>
      <c r="AD60" s="43">
        <v>198</v>
      </c>
      <c r="AE60" s="109">
        <v>196</v>
      </c>
      <c r="AF60" s="54">
        <v>195</v>
      </c>
      <c r="AG60" s="40">
        <v>192</v>
      </c>
      <c r="AH60" s="28">
        <v>191</v>
      </c>
      <c r="AI60" s="50">
        <v>187</v>
      </c>
      <c r="AJ60" s="100">
        <v>184</v>
      </c>
      <c r="AK60" s="37">
        <v>183</v>
      </c>
      <c r="AL60" s="48">
        <v>182</v>
      </c>
      <c r="AM60" s="100">
        <v>184</v>
      </c>
      <c r="AN60" s="56">
        <v>193</v>
      </c>
      <c r="AO60" s="54">
        <v>195</v>
      </c>
      <c r="AP60" s="17">
        <v>171</v>
      </c>
      <c r="AQ60" s="81">
        <v>134</v>
      </c>
      <c r="AR60" s="75">
        <v>126</v>
      </c>
      <c r="AS60" s="62">
        <v>108</v>
      </c>
      <c r="AT60" s="87">
        <v>107</v>
      </c>
      <c r="AU60" s="73">
        <v>106</v>
      </c>
      <c r="AV60" s="70">
        <v>102</v>
      </c>
      <c r="AW60" s="60">
        <v>103</v>
      </c>
      <c r="AX60" s="65">
        <v>105</v>
      </c>
      <c r="AY60" s="65">
        <v>105</v>
      </c>
      <c r="AZ60" s="63">
        <v>112</v>
      </c>
      <c r="BA60" s="68">
        <v>113</v>
      </c>
      <c r="BB60" s="60">
        <v>103</v>
      </c>
      <c r="BC60" s="59">
        <v>111</v>
      </c>
      <c r="BD60" s="87">
        <v>107</v>
      </c>
      <c r="BE60" s="82">
        <v>109</v>
      </c>
      <c r="BF60" s="64">
        <v>115</v>
      </c>
      <c r="BG60" s="88">
        <v>110</v>
      </c>
      <c r="BH60" s="82">
        <v>109</v>
      </c>
      <c r="BI60" s="73">
        <v>106</v>
      </c>
      <c r="BJ60" s="76">
        <v>114</v>
      </c>
      <c r="BK60" s="68">
        <v>113</v>
      </c>
      <c r="BL60" s="63">
        <v>112</v>
      </c>
      <c r="BM60" s="86">
        <v>116</v>
      </c>
      <c r="BN60" s="82">
        <v>109</v>
      </c>
      <c r="BO60" s="59">
        <v>111</v>
      </c>
      <c r="BP60" s="63">
        <v>112</v>
      </c>
      <c r="BQ60" s="101">
        <v>121</v>
      </c>
      <c r="BR60" s="83">
        <v>122</v>
      </c>
      <c r="BS60" s="75">
        <v>126</v>
      </c>
      <c r="BT60" s="106">
        <v>120</v>
      </c>
      <c r="BU60" s="85">
        <v>119</v>
      </c>
      <c r="BV60" s="62">
        <v>108</v>
      </c>
      <c r="BW60" s="61">
        <v>104</v>
      </c>
      <c r="BX60" s="87">
        <v>107</v>
      </c>
      <c r="BY60" s="87">
        <v>107</v>
      </c>
      <c r="BZ60" s="76">
        <v>114</v>
      </c>
      <c r="CA60" s="64">
        <v>115</v>
      </c>
      <c r="CB60" s="59">
        <v>111</v>
      </c>
      <c r="CC60" s="65">
        <v>105</v>
      </c>
      <c r="CD60" s="73">
        <v>106</v>
      </c>
      <c r="CE60" s="87">
        <v>107</v>
      </c>
      <c r="CF60" s="62">
        <v>108</v>
      </c>
      <c r="CG60" s="59">
        <v>111</v>
      </c>
      <c r="CH60" s="96">
        <v>117</v>
      </c>
      <c r="CI60" s="63">
        <v>112</v>
      </c>
      <c r="CJ60" s="82">
        <v>109</v>
      </c>
      <c r="CK60" s="59">
        <v>111</v>
      </c>
      <c r="CL60" s="61">
        <v>104</v>
      </c>
      <c r="CM60" s="70">
        <v>102</v>
      </c>
      <c r="CN60" s="62">
        <v>108</v>
      </c>
      <c r="CO60" s="61">
        <v>104</v>
      </c>
      <c r="CP60" s="73">
        <v>106</v>
      </c>
      <c r="CQ60" s="87">
        <v>107</v>
      </c>
      <c r="CR60" s="61">
        <v>104</v>
      </c>
      <c r="CS60" s="86">
        <v>116</v>
      </c>
      <c r="CT60" s="101">
        <v>121</v>
      </c>
      <c r="CU60" s="62">
        <v>108</v>
      </c>
      <c r="CV60" s="88">
        <v>110</v>
      </c>
      <c r="CW60" s="59">
        <v>111</v>
      </c>
      <c r="CX60" s="76">
        <v>114</v>
      </c>
      <c r="CY60" s="59">
        <v>111</v>
      </c>
      <c r="CZ60" s="80">
        <v>146</v>
      </c>
      <c r="DA60" s="15">
        <v>167</v>
      </c>
      <c r="DB60" s="109">
        <v>196</v>
      </c>
      <c r="DC60" s="51">
        <v>200</v>
      </c>
      <c r="DD60" s="51">
        <v>200</v>
      </c>
      <c r="DE60" s="91">
        <v>186</v>
      </c>
      <c r="DF60" s="19">
        <v>164</v>
      </c>
      <c r="DG60" s="132">
        <v>141</v>
      </c>
      <c r="DH60" s="106">
        <v>120</v>
      </c>
      <c r="DI60" s="82">
        <v>109</v>
      </c>
      <c r="DJ60" s="62">
        <v>108</v>
      </c>
      <c r="DK60" s="62">
        <v>108</v>
      </c>
      <c r="DL60" s="63">
        <v>112</v>
      </c>
      <c r="DM60" s="96">
        <v>117</v>
      </c>
      <c r="DN60" s="104">
        <v>140</v>
      </c>
      <c r="DO60" s="21">
        <v>172</v>
      </c>
      <c r="DP60" s="42">
        <v>177</v>
      </c>
      <c r="DQ60" s="37">
        <v>183</v>
      </c>
      <c r="DR60" s="100">
        <v>184</v>
      </c>
      <c r="DS60" s="28">
        <v>191</v>
      </c>
      <c r="DT60" s="56">
        <v>193</v>
      </c>
      <c r="DU60" s="54">
        <v>195</v>
      </c>
      <c r="DV60" s="44">
        <v>199</v>
      </c>
      <c r="DW60" s="44">
        <v>199</v>
      </c>
      <c r="DX60" s="51">
        <v>200</v>
      </c>
    </row>
    <row r="61" spans="1:128" x14ac:dyDescent="0.25">
      <c r="A61" s="63">
        <v>112</v>
      </c>
      <c r="B61" s="68">
        <v>113</v>
      </c>
      <c r="C61" s="86">
        <v>116</v>
      </c>
      <c r="D61" s="96">
        <v>117</v>
      </c>
      <c r="E61" s="96">
        <v>117</v>
      </c>
      <c r="F61" s="96">
        <v>117</v>
      </c>
      <c r="G61" s="139">
        <v>131</v>
      </c>
      <c r="H61" s="105">
        <v>157</v>
      </c>
      <c r="I61" s="25">
        <v>160</v>
      </c>
      <c r="J61" s="16">
        <v>169</v>
      </c>
      <c r="K61" s="18">
        <v>173</v>
      </c>
      <c r="L61" s="100">
        <v>184</v>
      </c>
      <c r="M61" s="46">
        <v>188</v>
      </c>
      <c r="N61" s="39">
        <v>194</v>
      </c>
      <c r="O61" s="40">
        <v>192</v>
      </c>
      <c r="P61" s="40">
        <v>192</v>
      </c>
      <c r="Q61" s="39">
        <v>194</v>
      </c>
      <c r="R61" s="54">
        <v>195</v>
      </c>
      <c r="S61" s="109">
        <v>196</v>
      </c>
      <c r="T61" s="108">
        <v>197</v>
      </c>
      <c r="U61" s="44">
        <v>199</v>
      </c>
      <c r="V61" s="140">
        <v>201</v>
      </c>
      <c r="W61" s="140">
        <v>201</v>
      </c>
      <c r="X61" s="140">
        <v>201</v>
      </c>
      <c r="Y61" s="140">
        <v>201</v>
      </c>
      <c r="Z61" s="51">
        <v>200</v>
      </c>
      <c r="AA61" s="44">
        <v>199</v>
      </c>
      <c r="AB61" s="44">
        <v>199</v>
      </c>
      <c r="AC61" s="51">
        <v>200</v>
      </c>
      <c r="AD61" s="51">
        <v>200</v>
      </c>
      <c r="AE61" s="44">
        <v>199</v>
      </c>
      <c r="AF61" s="43">
        <v>198</v>
      </c>
      <c r="AG61" s="109">
        <v>196</v>
      </c>
      <c r="AH61" s="109">
        <v>196</v>
      </c>
      <c r="AI61" s="54">
        <v>195</v>
      </c>
      <c r="AJ61" s="56">
        <v>193</v>
      </c>
      <c r="AK61" s="40">
        <v>192</v>
      </c>
      <c r="AL61" s="78">
        <v>189</v>
      </c>
      <c r="AM61" s="36">
        <v>190</v>
      </c>
      <c r="AN61" s="39">
        <v>194</v>
      </c>
      <c r="AO61" s="109">
        <v>196</v>
      </c>
      <c r="AP61" s="78">
        <v>189</v>
      </c>
      <c r="AQ61" s="23">
        <v>166</v>
      </c>
      <c r="AR61" s="124">
        <v>159</v>
      </c>
      <c r="AS61" s="94">
        <v>123</v>
      </c>
      <c r="AT61" s="101">
        <v>121</v>
      </c>
      <c r="AU61" s="62">
        <v>108</v>
      </c>
      <c r="AV61" s="62">
        <v>108</v>
      </c>
      <c r="AW61" s="73">
        <v>106</v>
      </c>
      <c r="AX61" s="73">
        <v>106</v>
      </c>
      <c r="AY61" s="73">
        <v>106</v>
      </c>
      <c r="AZ61" s="73">
        <v>106</v>
      </c>
      <c r="BA61" s="73">
        <v>106</v>
      </c>
      <c r="BB61" s="65">
        <v>105</v>
      </c>
      <c r="BC61" s="82">
        <v>109</v>
      </c>
      <c r="BD61" s="73">
        <v>106</v>
      </c>
      <c r="BE61" s="82">
        <v>109</v>
      </c>
      <c r="BF61" s="64">
        <v>115</v>
      </c>
      <c r="BG61" s="88">
        <v>110</v>
      </c>
      <c r="BH61" s="82">
        <v>109</v>
      </c>
      <c r="BI61" s="59">
        <v>111</v>
      </c>
      <c r="BJ61" s="68">
        <v>113</v>
      </c>
      <c r="BK61" s="76">
        <v>114</v>
      </c>
      <c r="BL61" s="68">
        <v>113</v>
      </c>
      <c r="BM61" s="63">
        <v>112</v>
      </c>
      <c r="BN61" s="62">
        <v>108</v>
      </c>
      <c r="BO61" s="73">
        <v>106</v>
      </c>
      <c r="BP61" s="73">
        <v>106</v>
      </c>
      <c r="BQ61" s="88">
        <v>110</v>
      </c>
      <c r="BR61" s="59">
        <v>111</v>
      </c>
      <c r="BS61" s="68">
        <v>113</v>
      </c>
      <c r="BT61" s="88">
        <v>110</v>
      </c>
      <c r="BU61" s="59">
        <v>111</v>
      </c>
      <c r="BV61" s="73">
        <v>106</v>
      </c>
      <c r="BW61" s="61">
        <v>104</v>
      </c>
      <c r="BX61" s="87">
        <v>107</v>
      </c>
      <c r="BY61" s="87">
        <v>107</v>
      </c>
      <c r="BZ61" s="73">
        <v>106</v>
      </c>
      <c r="CA61" s="63">
        <v>112</v>
      </c>
      <c r="CB61" s="88">
        <v>110</v>
      </c>
      <c r="CC61" s="88">
        <v>110</v>
      </c>
      <c r="CD61" s="63">
        <v>112</v>
      </c>
      <c r="CE61" s="73">
        <v>106</v>
      </c>
      <c r="CF61" s="73">
        <v>106</v>
      </c>
      <c r="CG61" s="96">
        <v>117</v>
      </c>
      <c r="CH61" s="59">
        <v>111</v>
      </c>
      <c r="CI61" s="59">
        <v>111</v>
      </c>
      <c r="CJ61" s="59">
        <v>111</v>
      </c>
      <c r="CK61" s="59">
        <v>111</v>
      </c>
      <c r="CL61" s="65">
        <v>105</v>
      </c>
      <c r="CM61" s="60">
        <v>103</v>
      </c>
      <c r="CN61" s="87">
        <v>107</v>
      </c>
      <c r="CO61" s="70">
        <v>102</v>
      </c>
      <c r="CP61" s="65">
        <v>105</v>
      </c>
      <c r="CQ61" s="62">
        <v>108</v>
      </c>
      <c r="CR61" s="65">
        <v>105</v>
      </c>
      <c r="CS61" s="76">
        <v>114</v>
      </c>
      <c r="CT61" s="67">
        <v>118</v>
      </c>
      <c r="CU61" s="82">
        <v>109</v>
      </c>
      <c r="CV61" s="76">
        <v>114</v>
      </c>
      <c r="CW61" s="76">
        <v>114</v>
      </c>
      <c r="CX61" s="63">
        <v>112</v>
      </c>
      <c r="CY61" s="88">
        <v>110</v>
      </c>
      <c r="CZ61" s="102">
        <v>132</v>
      </c>
      <c r="DA61" s="80">
        <v>146</v>
      </c>
      <c r="DB61" s="20">
        <v>175</v>
      </c>
      <c r="DC61" s="13">
        <v>181</v>
      </c>
      <c r="DD61" s="27">
        <v>179</v>
      </c>
      <c r="DE61" s="90">
        <v>154</v>
      </c>
      <c r="DF61" s="58">
        <v>129</v>
      </c>
      <c r="DG61" s="106">
        <v>120</v>
      </c>
      <c r="DH61" s="59">
        <v>111</v>
      </c>
      <c r="DI61" s="62">
        <v>108</v>
      </c>
      <c r="DJ61" s="73">
        <v>106</v>
      </c>
      <c r="DK61" s="73">
        <v>106</v>
      </c>
      <c r="DL61" s="68">
        <v>113</v>
      </c>
      <c r="DM61" s="82">
        <v>109</v>
      </c>
      <c r="DN61" s="106">
        <v>120</v>
      </c>
      <c r="DO61" s="138">
        <v>135</v>
      </c>
      <c r="DP61" s="97">
        <v>143</v>
      </c>
      <c r="DQ61" s="25">
        <v>160</v>
      </c>
      <c r="DR61" s="24">
        <v>163</v>
      </c>
      <c r="DS61" s="45">
        <v>174</v>
      </c>
      <c r="DT61" s="78">
        <v>189</v>
      </c>
      <c r="DU61" s="28">
        <v>191</v>
      </c>
      <c r="DV61" s="54">
        <v>195</v>
      </c>
      <c r="DW61" s="54">
        <v>195</v>
      </c>
      <c r="DX61" s="39">
        <v>194</v>
      </c>
    </row>
    <row r="62" spans="1:128" x14ac:dyDescent="0.25">
      <c r="A62" s="63">
        <v>112</v>
      </c>
      <c r="B62" s="86">
        <v>116</v>
      </c>
      <c r="C62" s="101">
        <v>121</v>
      </c>
      <c r="D62" s="94">
        <v>123</v>
      </c>
      <c r="E62" s="96">
        <v>117</v>
      </c>
      <c r="F62" s="86">
        <v>116</v>
      </c>
      <c r="G62" s="76">
        <v>114</v>
      </c>
      <c r="H62" s="58">
        <v>129</v>
      </c>
      <c r="I62" s="139">
        <v>131</v>
      </c>
      <c r="J62" s="128">
        <v>136</v>
      </c>
      <c r="K62" s="119">
        <v>145</v>
      </c>
      <c r="L62" s="110">
        <v>162</v>
      </c>
      <c r="M62" s="15">
        <v>167</v>
      </c>
      <c r="N62" s="79">
        <v>185</v>
      </c>
      <c r="O62" s="37">
        <v>183</v>
      </c>
      <c r="P62" s="79">
        <v>185</v>
      </c>
      <c r="Q62" s="40">
        <v>192</v>
      </c>
      <c r="R62" s="56">
        <v>193</v>
      </c>
      <c r="S62" s="108">
        <v>197</v>
      </c>
      <c r="T62" s="43">
        <v>198</v>
      </c>
      <c r="U62" s="51">
        <v>200</v>
      </c>
      <c r="V62" s="51">
        <v>200</v>
      </c>
      <c r="W62" s="51">
        <v>200</v>
      </c>
      <c r="X62" s="51">
        <v>200</v>
      </c>
      <c r="Y62" s="51">
        <v>200</v>
      </c>
      <c r="Z62" s="44">
        <v>199</v>
      </c>
      <c r="AA62" s="43">
        <v>198</v>
      </c>
      <c r="AB62" s="43">
        <v>198</v>
      </c>
      <c r="AC62" s="51">
        <v>200</v>
      </c>
      <c r="AD62" s="51">
        <v>200</v>
      </c>
      <c r="AE62" s="140">
        <v>201</v>
      </c>
      <c r="AF62" s="140">
        <v>201</v>
      </c>
      <c r="AG62" s="51">
        <v>200</v>
      </c>
      <c r="AH62" s="51">
        <v>200</v>
      </c>
      <c r="AI62" s="51">
        <v>200</v>
      </c>
      <c r="AJ62" s="44">
        <v>199</v>
      </c>
      <c r="AK62" s="44">
        <v>199</v>
      </c>
      <c r="AL62" s="54">
        <v>195</v>
      </c>
      <c r="AM62" s="54">
        <v>195</v>
      </c>
      <c r="AN62" s="54">
        <v>195</v>
      </c>
      <c r="AO62" s="43">
        <v>198</v>
      </c>
      <c r="AP62" s="44">
        <v>199</v>
      </c>
      <c r="AQ62" s="56">
        <v>193</v>
      </c>
      <c r="AR62" s="36">
        <v>190</v>
      </c>
      <c r="AS62" s="93">
        <v>151</v>
      </c>
      <c r="AT62" s="119">
        <v>145</v>
      </c>
      <c r="AU62" s="62">
        <v>108</v>
      </c>
      <c r="AV62" s="82">
        <v>109</v>
      </c>
      <c r="AW62" s="87">
        <v>107</v>
      </c>
      <c r="AX62" s="65">
        <v>105</v>
      </c>
      <c r="AY62" s="87">
        <v>107</v>
      </c>
      <c r="AZ62" s="84">
        <v>101</v>
      </c>
      <c r="BA62" s="69">
        <v>100</v>
      </c>
      <c r="BB62" s="62">
        <v>108</v>
      </c>
      <c r="BC62" s="65">
        <v>105</v>
      </c>
      <c r="BD62" s="61">
        <v>104</v>
      </c>
      <c r="BE62" s="62">
        <v>108</v>
      </c>
      <c r="BF62" s="59">
        <v>111</v>
      </c>
      <c r="BG62" s="88">
        <v>110</v>
      </c>
      <c r="BH62" s="88">
        <v>110</v>
      </c>
      <c r="BI62" s="106">
        <v>120</v>
      </c>
      <c r="BJ62" s="63">
        <v>112</v>
      </c>
      <c r="BK62" s="63">
        <v>112</v>
      </c>
      <c r="BL62" s="59">
        <v>111</v>
      </c>
      <c r="BM62" s="62">
        <v>108</v>
      </c>
      <c r="BN62" s="73">
        <v>106</v>
      </c>
      <c r="BO62" s="60">
        <v>103</v>
      </c>
      <c r="BP62" s="70">
        <v>102</v>
      </c>
      <c r="BQ62" s="73">
        <v>106</v>
      </c>
      <c r="BR62" s="87">
        <v>107</v>
      </c>
      <c r="BS62" s="73">
        <v>106</v>
      </c>
      <c r="BT62" s="87">
        <v>107</v>
      </c>
      <c r="BU62" s="73">
        <v>106</v>
      </c>
      <c r="BV62" s="87">
        <v>107</v>
      </c>
      <c r="BW62" s="62">
        <v>108</v>
      </c>
      <c r="BX62" s="87">
        <v>107</v>
      </c>
      <c r="BY62" s="73">
        <v>106</v>
      </c>
      <c r="BZ62" s="70">
        <v>102</v>
      </c>
      <c r="CA62" s="73">
        <v>106</v>
      </c>
      <c r="CB62" s="62">
        <v>108</v>
      </c>
      <c r="CC62" s="88">
        <v>110</v>
      </c>
      <c r="CD62" s="59">
        <v>111</v>
      </c>
      <c r="CE62" s="73">
        <v>106</v>
      </c>
      <c r="CF62" s="73">
        <v>106</v>
      </c>
      <c r="CG62" s="130">
        <v>127</v>
      </c>
      <c r="CH62" s="59">
        <v>111</v>
      </c>
      <c r="CI62" s="82">
        <v>109</v>
      </c>
      <c r="CJ62" s="82">
        <v>109</v>
      </c>
      <c r="CK62" s="88">
        <v>110</v>
      </c>
      <c r="CL62" s="87">
        <v>107</v>
      </c>
      <c r="CM62" s="73">
        <v>106</v>
      </c>
      <c r="CN62" s="82">
        <v>109</v>
      </c>
      <c r="CO62" s="60">
        <v>103</v>
      </c>
      <c r="CP62" s="73">
        <v>106</v>
      </c>
      <c r="CQ62" s="82">
        <v>109</v>
      </c>
      <c r="CR62" s="61">
        <v>104</v>
      </c>
      <c r="CS62" s="59">
        <v>111</v>
      </c>
      <c r="CT62" s="76">
        <v>114</v>
      </c>
      <c r="CU62" s="63">
        <v>112</v>
      </c>
      <c r="CV62" s="86">
        <v>116</v>
      </c>
      <c r="CW62" s="76">
        <v>114</v>
      </c>
      <c r="CX62" s="82">
        <v>109</v>
      </c>
      <c r="CY62" s="63">
        <v>112</v>
      </c>
      <c r="CZ62" s="96">
        <v>117</v>
      </c>
      <c r="DA62" s="106">
        <v>120</v>
      </c>
      <c r="DB62" s="127">
        <v>142</v>
      </c>
      <c r="DC62" s="89">
        <v>148</v>
      </c>
      <c r="DD62" s="119">
        <v>145</v>
      </c>
      <c r="DE62" s="83">
        <v>122</v>
      </c>
      <c r="DF62" s="87">
        <v>107</v>
      </c>
      <c r="DG62" s="87">
        <v>107</v>
      </c>
      <c r="DH62" s="65">
        <v>105</v>
      </c>
      <c r="DI62" s="87">
        <v>107</v>
      </c>
      <c r="DJ62" s="60">
        <v>103</v>
      </c>
      <c r="DK62" s="60">
        <v>103</v>
      </c>
      <c r="DL62" s="68">
        <v>113</v>
      </c>
      <c r="DM62" s="60">
        <v>103</v>
      </c>
      <c r="DN62" s="73">
        <v>106</v>
      </c>
      <c r="DO62" s="88">
        <v>110</v>
      </c>
      <c r="DP62" s="68">
        <v>113</v>
      </c>
      <c r="DQ62" s="130">
        <v>127</v>
      </c>
      <c r="DR62" s="58">
        <v>129</v>
      </c>
      <c r="DS62" s="123">
        <v>144</v>
      </c>
      <c r="DT62" s="47">
        <v>178</v>
      </c>
      <c r="DU62" s="48">
        <v>182</v>
      </c>
      <c r="DV62" s="36">
        <v>190</v>
      </c>
      <c r="DW62" s="46">
        <v>188</v>
      </c>
      <c r="DX62" s="78">
        <v>189</v>
      </c>
    </row>
    <row r="63" spans="1:128" x14ac:dyDescent="0.25">
      <c r="A63" s="104">
        <v>140</v>
      </c>
      <c r="B63" s="129">
        <v>138</v>
      </c>
      <c r="C63" s="138">
        <v>135</v>
      </c>
      <c r="D63" s="103">
        <v>128</v>
      </c>
      <c r="E63" s="86">
        <v>116</v>
      </c>
      <c r="F63" s="68">
        <v>113</v>
      </c>
      <c r="G63" s="62">
        <v>108</v>
      </c>
      <c r="H63" s="96">
        <v>117</v>
      </c>
      <c r="I63" s="86">
        <v>116</v>
      </c>
      <c r="J63" s="64">
        <v>115</v>
      </c>
      <c r="K63" s="94">
        <v>123</v>
      </c>
      <c r="L63" s="135">
        <v>137</v>
      </c>
      <c r="M63" s="132">
        <v>141</v>
      </c>
      <c r="N63" s="107">
        <v>152</v>
      </c>
      <c r="O63" s="111">
        <v>147</v>
      </c>
      <c r="P63" s="93">
        <v>151</v>
      </c>
      <c r="Q63" s="15">
        <v>167</v>
      </c>
      <c r="R63" s="23">
        <v>166</v>
      </c>
      <c r="S63" s="17">
        <v>171</v>
      </c>
      <c r="T63" s="20">
        <v>175</v>
      </c>
      <c r="U63" s="27">
        <v>179</v>
      </c>
      <c r="V63" s="50">
        <v>187</v>
      </c>
      <c r="W63" s="46">
        <v>188</v>
      </c>
      <c r="X63" s="40">
        <v>192</v>
      </c>
      <c r="Y63" s="56">
        <v>193</v>
      </c>
      <c r="Z63" s="109">
        <v>196</v>
      </c>
      <c r="AA63" s="109">
        <v>196</v>
      </c>
      <c r="AB63" s="108">
        <v>197</v>
      </c>
      <c r="AC63" s="51">
        <v>200</v>
      </c>
      <c r="AD63" s="51">
        <v>200</v>
      </c>
      <c r="AE63" s="51">
        <v>200</v>
      </c>
      <c r="AF63" s="51">
        <v>200</v>
      </c>
      <c r="AG63" s="140">
        <v>201</v>
      </c>
      <c r="AH63" s="141">
        <v>202</v>
      </c>
      <c r="AI63" s="141">
        <v>202</v>
      </c>
      <c r="AJ63" s="140">
        <v>201</v>
      </c>
      <c r="AK63" s="140">
        <v>201</v>
      </c>
      <c r="AL63" s="43">
        <v>198</v>
      </c>
      <c r="AM63" s="108">
        <v>197</v>
      </c>
      <c r="AN63" s="109">
        <v>196</v>
      </c>
      <c r="AO63" s="43">
        <v>198</v>
      </c>
      <c r="AP63" s="44">
        <v>199</v>
      </c>
      <c r="AQ63" s="44">
        <v>199</v>
      </c>
      <c r="AR63" s="43">
        <v>198</v>
      </c>
      <c r="AS63" s="42">
        <v>177</v>
      </c>
      <c r="AT63" s="17">
        <v>171</v>
      </c>
      <c r="AU63" s="86">
        <v>116</v>
      </c>
      <c r="AV63" s="82">
        <v>109</v>
      </c>
      <c r="AW63" s="87">
        <v>107</v>
      </c>
      <c r="AX63" s="73">
        <v>106</v>
      </c>
      <c r="AY63" s="62">
        <v>108</v>
      </c>
      <c r="AZ63" s="66">
        <v>99</v>
      </c>
      <c r="BA63" s="92">
        <v>97</v>
      </c>
      <c r="BB63" s="67">
        <v>118</v>
      </c>
      <c r="BC63" s="60">
        <v>103</v>
      </c>
      <c r="BD63" s="73">
        <v>106</v>
      </c>
      <c r="BE63" s="62">
        <v>108</v>
      </c>
      <c r="BF63" s="65">
        <v>105</v>
      </c>
      <c r="BG63" s="87">
        <v>107</v>
      </c>
      <c r="BH63" s="62">
        <v>108</v>
      </c>
      <c r="BI63" s="67">
        <v>118</v>
      </c>
      <c r="BJ63" s="68">
        <v>113</v>
      </c>
      <c r="BK63" s="63">
        <v>112</v>
      </c>
      <c r="BL63" s="87">
        <v>107</v>
      </c>
      <c r="BM63" s="61">
        <v>104</v>
      </c>
      <c r="BN63" s="87">
        <v>107</v>
      </c>
      <c r="BO63" s="61">
        <v>104</v>
      </c>
      <c r="BP63" s="60">
        <v>103</v>
      </c>
      <c r="BQ63" s="82">
        <v>109</v>
      </c>
      <c r="BR63" s="82">
        <v>109</v>
      </c>
      <c r="BS63" s="87">
        <v>107</v>
      </c>
      <c r="BT63" s="82">
        <v>109</v>
      </c>
      <c r="BU63" s="87">
        <v>107</v>
      </c>
      <c r="BV63" s="59">
        <v>111</v>
      </c>
      <c r="BW63" s="68">
        <v>113</v>
      </c>
      <c r="BX63" s="65">
        <v>105</v>
      </c>
      <c r="BY63" s="65">
        <v>105</v>
      </c>
      <c r="BZ63" s="60">
        <v>103</v>
      </c>
      <c r="CA63" s="61">
        <v>104</v>
      </c>
      <c r="CB63" s="62">
        <v>108</v>
      </c>
      <c r="CC63" s="82">
        <v>109</v>
      </c>
      <c r="CD63" s="62">
        <v>108</v>
      </c>
      <c r="CE63" s="62">
        <v>108</v>
      </c>
      <c r="CF63" s="62">
        <v>108</v>
      </c>
      <c r="CG63" s="94">
        <v>123</v>
      </c>
      <c r="CH63" s="88">
        <v>110</v>
      </c>
      <c r="CI63" s="62">
        <v>108</v>
      </c>
      <c r="CJ63" s="87">
        <v>107</v>
      </c>
      <c r="CK63" s="62">
        <v>108</v>
      </c>
      <c r="CL63" s="62">
        <v>108</v>
      </c>
      <c r="CM63" s="62">
        <v>108</v>
      </c>
      <c r="CN63" s="73">
        <v>106</v>
      </c>
      <c r="CO63" s="87">
        <v>107</v>
      </c>
      <c r="CP63" s="62">
        <v>108</v>
      </c>
      <c r="CQ63" s="62">
        <v>108</v>
      </c>
      <c r="CR63" s="87">
        <v>107</v>
      </c>
      <c r="CS63" s="82">
        <v>109</v>
      </c>
      <c r="CT63" s="82">
        <v>109</v>
      </c>
      <c r="CU63" s="59">
        <v>111</v>
      </c>
      <c r="CV63" s="76">
        <v>114</v>
      </c>
      <c r="CW63" s="63">
        <v>112</v>
      </c>
      <c r="CX63" s="82">
        <v>109</v>
      </c>
      <c r="CY63" s="68">
        <v>113</v>
      </c>
      <c r="CZ63" s="59">
        <v>111</v>
      </c>
      <c r="DA63" s="88">
        <v>110</v>
      </c>
      <c r="DB63" s="94">
        <v>123</v>
      </c>
      <c r="DC63" s="101">
        <v>121</v>
      </c>
      <c r="DD63" s="106">
        <v>120</v>
      </c>
      <c r="DE63" s="88">
        <v>110</v>
      </c>
      <c r="DF63" s="60">
        <v>103</v>
      </c>
      <c r="DG63" s="61">
        <v>104</v>
      </c>
      <c r="DH63" s="73">
        <v>106</v>
      </c>
      <c r="DI63" s="87">
        <v>107</v>
      </c>
      <c r="DJ63" s="87">
        <v>107</v>
      </c>
      <c r="DK63" s="87">
        <v>107</v>
      </c>
      <c r="DL63" s="63">
        <v>112</v>
      </c>
      <c r="DM63" s="87">
        <v>107</v>
      </c>
      <c r="DN63" s="73">
        <v>106</v>
      </c>
      <c r="DO63" s="61">
        <v>104</v>
      </c>
      <c r="DP63" s="65">
        <v>105</v>
      </c>
      <c r="DQ63" s="63">
        <v>112</v>
      </c>
      <c r="DR63" s="76">
        <v>114</v>
      </c>
      <c r="DS63" s="101">
        <v>121</v>
      </c>
      <c r="DT63" s="93">
        <v>151</v>
      </c>
      <c r="DU63" s="120">
        <v>158</v>
      </c>
      <c r="DV63" s="18">
        <v>173</v>
      </c>
      <c r="DW63" s="13">
        <v>181</v>
      </c>
      <c r="DX63" s="50">
        <v>187</v>
      </c>
    </row>
    <row r="64" spans="1:128" x14ac:dyDescent="0.25">
      <c r="A64" s="38">
        <v>176</v>
      </c>
      <c r="B64" s="18">
        <v>173</v>
      </c>
      <c r="C64" s="16">
        <v>169</v>
      </c>
      <c r="D64" s="95">
        <v>161</v>
      </c>
      <c r="E64" s="80">
        <v>146</v>
      </c>
      <c r="F64" s="97">
        <v>143</v>
      </c>
      <c r="G64" s="85">
        <v>119</v>
      </c>
      <c r="H64" s="64">
        <v>115</v>
      </c>
      <c r="I64" s="68">
        <v>113</v>
      </c>
      <c r="J64" s="82">
        <v>109</v>
      </c>
      <c r="K64" s="76">
        <v>114</v>
      </c>
      <c r="L64" s="101">
        <v>121</v>
      </c>
      <c r="M64" s="83">
        <v>122</v>
      </c>
      <c r="N64" s="103">
        <v>128</v>
      </c>
      <c r="O64" s="64">
        <v>115</v>
      </c>
      <c r="P64" s="67">
        <v>118</v>
      </c>
      <c r="Q64" s="81">
        <v>134</v>
      </c>
      <c r="R64" s="139">
        <v>131</v>
      </c>
      <c r="S64" s="102">
        <v>132</v>
      </c>
      <c r="T64" s="138">
        <v>135</v>
      </c>
      <c r="U64" s="138">
        <v>135</v>
      </c>
      <c r="V64" s="89">
        <v>148</v>
      </c>
      <c r="W64" s="77">
        <v>149</v>
      </c>
      <c r="X64" s="126">
        <v>150</v>
      </c>
      <c r="Y64" s="136">
        <v>153</v>
      </c>
      <c r="Z64" s="120">
        <v>158</v>
      </c>
      <c r="AA64" s="124">
        <v>159</v>
      </c>
      <c r="AB64" s="15">
        <v>167</v>
      </c>
      <c r="AC64" s="38">
        <v>176</v>
      </c>
      <c r="AD64" s="42">
        <v>177</v>
      </c>
      <c r="AE64" s="37">
        <v>183</v>
      </c>
      <c r="AF64" s="91">
        <v>186</v>
      </c>
      <c r="AG64" s="56">
        <v>193</v>
      </c>
      <c r="AH64" s="109">
        <v>196</v>
      </c>
      <c r="AI64" s="43">
        <v>198</v>
      </c>
      <c r="AJ64" s="44">
        <v>199</v>
      </c>
      <c r="AK64" s="44">
        <v>199</v>
      </c>
      <c r="AL64" s="43">
        <v>198</v>
      </c>
      <c r="AM64" s="108">
        <v>197</v>
      </c>
      <c r="AN64" s="109">
        <v>196</v>
      </c>
      <c r="AO64" s="54">
        <v>195</v>
      </c>
      <c r="AP64" s="109">
        <v>196</v>
      </c>
      <c r="AQ64" s="109">
        <v>196</v>
      </c>
      <c r="AR64" s="54">
        <v>195</v>
      </c>
      <c r="AS64" s="46">
        <v>188</v>
      </c>
      <c r="AT64" s="48">
        <v>182</v>
      </c>
      <c r="AU64" s="83">
        <v>122</v>
      </c>
      <c r="AV64" s="82">
        <v>109</v>
      </c>
      <c r="AW64" s="62">
        <v>108</v>
      </c>
      <c r="AX64" s="82">
        <v>109</v>
      </c>
      <c r="AY64" s="63">
        <v>112</v>
      </c>
      <c r="AZ64" s="61">
        <v>104</v>
      </c>
      <c r="BA64" s="70">
        <v>102</v>
      </c>
      <c r="BB64" s="64">
        <v>115</v>
      </c>
      <c r="BC64" s="60">
        <v>103</v>
      </c>
      <c r="BD64" s="82">
        <v>109</v>
      </c>
      <c r="BE64" s="82">
        <v>109</v>
      </c>
      <c r="BF64" s="66">
        <v>99</v>
      </c>
      <c r="BG64" s="87">
        <v>107</v>
      </c>
      <c r="BH64" s="82">
        <v>109</v>
      </c>
      <c r="BI64" s="68">
        <v>113</v>
      </c>
      <c r="BJ64" s="68">
        <v>113</v>
      </c>
      <c r="BK64" s="59">
        <v>111</v>
      </c>
      <c r="BL64" s="65">
        <v>105</v>
      </c>
      <c r="BM64" s="61">
        <v>104</v>
      </c>
      <c r="BN64" s="62">
        <v>108</v>
      </c>
      <c r="BO64" s="82">
        <v>109</v>
      </c>
      <c r="BP64" s="62">
        <v>108</v>
      </c>
      <c r="BQ64" s="88">
        <v>110</v>
      </c>
      <c r="BR64" s="82">
        <v>109</v>
      </c>
      <c r="BS64" s="62">
        <v>108</v>
      </c>
      <c r="BT64" s="68">
        <v>113</v>
      </c>
      <c r="BU64" s="87">
        <v>107</v>
      </c>
      <c r="BV64" s="62">
        <v>108</v>
      </c>
      <c r="BW64" s="59">
        <v>111</v>
      </c>
      <c r="BX64" s="60">
        <v>103</v>
      </c>
      <c r="BY64" s="60">
        <v>103</v>
      </c>
      <c r="BZ64" s="73">
        <v>106</v>
      </c>
      <c r="CA64" s="60">
        <v>103</v>
      </c>
      <c r="CB64" s="87">
        <v>107</v>
      </c>
      <c r="CC64" s="82">
        <v>109</v>
      </c>
      <c r="CD64" s="87">
        <v>107</v>
      </c>
      <c r="CE64" s="62">
        <v>108</v>
      </c>
      <c r="CF64" s="62">
        <v>108</v>
      </c>
      <c r="CG64" s="59">
        <v>111</v>
      </c>
      <c r="CH64" s="88">
        <v>110</v>
      </c>
      <c r="CI64" s="62">
        <v>108</v>
      </c>
      <c r="CJ64" s="65">
        <v>105</v>
      </c>
      <c r="CK64" s="65">
        <v>105</v>
      </c>
      <c r="CL64" s="82">
        <v>109</v>
      </c>
      <c r="CM64" s="88">
        <v>110</v>
      </c>
      <c r="CN64" s="65">
        <v>105</v>
      </c>
      <c r="CO64" s="88">
        <v>110</v>
      </c>
      <c r="CP64" s="87">
        <v>107</v>
      </c>
      <c r="CQ64" s="73">
        <v>106</v>
      </c>
      <c r="CR64" s="59">
        <v>111</v>
      </c>
      <c r="CS64" s="87">
        <v>107</v>
      </c>
      <c r="CT64" s="73">
        <v>106</v>
      </c>
      <c r="CU64" s="64">
        <v>115</v>
      </c>
      <c r="CV64" s="76">
        <v>114</v>
      </c>
      <c r="CW64" s="68">
        <v>113</v>
      </c>
      <c r="CX64" s="82">
        <v>109</v>
      </c>
      <c r="CY64" s="62">
        <v>108</v>
      </c>
      <c r="CZ64" s="88">
        <v>110</v>
      </c>
      <c r="DA64" s="59">
        <v>111</v>
      </c>
      <c r="DB64" s="76">
        <v>114</v>
      </c>
      <c r="DC64" s="59">
        <v>111</v>
      </c>
      <c r="DD64" s="59">
        <v>111</v>
      </c>
      <c r="DE64" s="87">
        <v>107</v>
      </c>
      <c r="DF64" s="66">
        <v>99</v>
      </c>
      <c r="DG64" s="70">
        <v>102</v>
      </c>
      <c r="DH64" s="65">
        <v>105</v>
      </c>
      <c r="DI64" s="60">
        <v>103</v>
      </c>
      <c r="DJ64" s="62">
        <v>108</v>
      </c>
      <c r="DK64" s="82">
        <v>109</v>
      </c>
      <c r="DL64" s="73">
        <v>106</v>
      </c>
      <c r="DM64" s="88">
        <v>110</v>
      </c>
      <c r="DN64" s="73">
        <v>106</v>
      </c>
      <c r="DO64" s="70">
        <v>102</v>
      </c>
      <c r="DP64" s="61">
        <v>104</v>
      </c>
      <c r="DQ64" s="68">
        <v>113</v>
      </c>
      <c r="DR64" s="86">
        <v>116</v>
      </c>
      <c r="DS64" s="59">
        <v>111</v>
      </c>
      <c r="DT64" s="85">
        <v>119</v>
      </c>
      <c r="DU64" s="98">
        <v>125</v>
      </c>
      <c r="DV64" s="128">
        <v>136</v>
      </c>
      <c r="DW64" s="80">
        <v>146</v>
      </c>
      <c r="DX64" s="136">
        <v>153</v>
      </c>
    </row>
    <row r="65" spans="1:128" x14ac:dyDescent="0.25">
      <c r="A65" s="46">
        <v>188</v>
      </c>
      <c r="B65" s="78">
        <v>189</v>
      </c>
      <c r="C65" s="36">
        <v>190</v>
      </c>
      <c r="D65" s="50">
        <v>187</v>
      </c>
      <c r="E65" s="18">
        <v>173</v>
      </c>
      <c r="F65" s="16">
        <v>169</v>
      </c>
      <c r="G65" s="139">
        <v>131</v>
      </c>
      <c r="H65" s="64">
        <v>115</v>
      </c>
      <c r="I65" s="68">
        <v>113</v>
      </c>
      <c r="J65" s="62">
        <v>108</v>
      </c>
      <c r="K65" s="63">
        <v>112</v>
      </c>
      <c r="L65" s="96">
        <v>117</v>
      </c>
      <c r="M65" s="67">
        <v>118</v>
      </c>
      <c r="N65" s="75">
        <v>126</v>
      </c>
      <c r="O65" s="87">
        <v>107</v>
      </c>
      <c r="P65" s="88">
        <v>110</v>
      </c>
      <c r="Q65" s="101">
        <v>121</v>
      </c>
      <c r="R65" s="85">
        <v>119</v>
      </c>
      <c r="S65" s="86">
        <v>116</v>
      </c>
      <c r="T65" s="96">
        <v>117</v>
      </c>
      <c r="U65" s="63">
        <v>112</v>
      </c>
      <c r="V65" s="99">
        <v>124</v>
      </c>
      <c r="W65" s="94">
        <v>123</v>
      </c>
      <c r="X65" s="106">
        <v>120</v>
      </c>
      <c r="Y65" s="94">
        <v>123</v>
      </c>
      <c r="Z65" s="130">
        <v>127</v>
      </c>
      <c r="AA65" s="103">
        <v>128</v>
      </c>
      <c r="AB65" s="127">
        <v>142</v>
      </c>
      <c r="AC65" s="121">
        <v>156</v>
      </c>
      <c r="AD65" s="105">
        <v>157</v>
      </c>
      <c r="AE65" s="14">
        <v>170</v>
      </c>
      <c r="AF65" s="45">
        <v>174</v>
      </c>
      <c r="AG65" s="91">
        <v>186</v>
      </c>
      <c r="AH65" s="28">
        <v>191</v>
      </c>
      <c r="AI65" s="39">
        <v>194</v>
      </c>
      <c r="AJ65" s="108">
        <v>197</v>
      </c>
      <c r="AK65" s="43">
        <v>198</v>
      </c>
      <c r="AL65" s="108">
        <v>197</v>
      </c>
      <c r="AM65" s="108">
        <v>197</v>
      </c>
      <c r="AN65" s="39">
        <v>194</v>
      </c>
      <c r="AO65" s="56">
        <v>193</v>
      </c>
      <c r="AP65" s="56">
        <v>193</v>
      </c>
      <c r="AQ65" s="56">
        <v>193</v>
      </c>
      <c r="AR65" s="56">
        <v>193</v>
      </c>
      <c r="AS65" s="50">
        <v>187</v>
      </c>
      <c r="AT65" s="48">
        <v>182</v>
      </c>
      <c r="AU65" s="101">
        <v>121</v>
      </c>
      <c r="AV65" s="82">
        <v>109</v>
      </c>
      <c r="AW65" s="82">
        <v>109</v>
      </c>
      <c r="AX65" s="63">
        <v>112</v>
      </c>
      <c r="AY65" s="64">
        <v>115</v>
      </c>
      <c r="AZ65" s="62">
        <v>108</v>
      </c>
      <c r="BA65" s="87">
        <v>107</v>
      </c>
      <c r="BB65" s="87">
        <v>107</v>
      </c>
      <c r="BC65" s="60">
        <v>103</v>
      </c>
      <c r="BD65" s="88">
        <v>110</v>
      </c>
      <c r="BE65" s="82">
        <v>109</v>
      </c>
      <c r="BF65" s="92">
        <v>97</v>
      </c>
      <c r="BG65" s="82">
        <v>109</v>
      </c>
      <c r="BH65" s="63">
        <v>112</v>
      </c>
      <c r="BI65" s="76">
        <v>114</v>
      </c>
      <c r="BJ65" s="88">
        <v>110</v>
      </c>
      <c r="BK65" s="62">
        <v>108</v>
      </c>
      <c r="BL65" s="61">
        <v>104</v>
      </c>
      <c r="BM65" s="73">
        <v>106</v>
      </c>
      <c r="BN65" s="87">
        <v>107</v>
      </c>
      <c r="BO65" s="59">
        <v>111</v>
      </c>
      <c r="BP65" s="63">
        <v>112</v>
      </c>
      <c r="BQ65" s="82">
        <v>109</v>
      </c>
      <c r="BR65" s="82">
        <v>109</v>
      </c>
      <c r="BS65" s="88">
        <v>110</v>
      </c>
      <c r="BT65" s="64">
        <v>115</v>
      </c>
      <c r="BU65" s="87">
        <v>107</v>
      </c>
      <c r="BV65" s="65">
        <v>105</v>
      </c>
      <c r="BW65" s="87">
        <v>107</v>
      </c>
      <c r="BX65" s="70">
        <v>102</v>
      </c>
      <c r="BY65" s="60">
        <v>103</v>
      </c>
      <c r="BZ65" s="62">
        <v>108</v>
      </c>
      <c r="CA65" s="60">
        <v>103</v>
      </c>
      <c r="CB65" s="87">
        <v>107</v>
      </c>
      <c r="CC65" s="62">
        <v>108</v>
      </c>
      <c r="CD65" s="87">
        <v>107</v>
      </c>
      <c r="CE65" s="62">
        <v>108</v>
      </c>
      <c r="CF65" s="62">
        <v>108</v>
      </c>
      <c r="CG65" s="73">
        <v>106</v>
      </c>
      <c r="CH65" s="68">
        <v>113</v>
      </c>
      <c r="CI65" s="82">
        <v>109</v>
      </c>
      <c r="CJ65" s="70">
        <v>102</v>
      </c>
      <c r="CK65" s="70">
        <v>102</v>
      </c>
      <c r="CL65" s="62">
        <v>108</v>
      </c>
      <c r="CM65" s="88">
        <v>110</v>
      </c>
      <c r="CN65" s="73">
        <v>106</v>
      </c>
      <c r="CO65" s="88">
        <v>110</v>
      </c>
      <c r="CP65" s="73">
        <v>106</v>
      </c>
      <c r="CQ65" s="65">
        <v>105</v>
      </c>
      <c r="CR65" s="68">
        <v>113</v>
      </c>
      <c r="CS65" s="87">
        <v>107</v>
      </c>
      <c r="CT65" s="65">
        <v>105</v>
      </c>
      <c r="CU65" s="106">
        <v>120</v>
      </c>
      <c r="CV65" s="86">
        <v>116</v>
      </c>
      <c r="CW65" s="64">
        <v>115</v>
      </c>
      <c r="CX65" s="62">
        <v>108</v>
      </c>
      <c r="CY65" s="61">
        <v>104</v>
      </c>
      <c r="CZ65" s="88">
        <v>110</v>
      </c>
      <c r="DA65" s="68">
        <v>113</v>
      </c>
      <c r="DB65" s="88">
        <v>110</v>
      </c>
      <c r="DC65" s="59">
        <v>111</v>
      </c>
      <c r="DD65" s="59">
        <v>111</v>
      </c>
      <c r="DE65" s="87">
        <v>107</v>
      </c>
      <c r="DF65" s="74">
        <v>98</v>
      </c>
      <c r="DG65" s="84">
        <v>101</v>
      </c>
      <c r="DH65" s="61">
        <v>104</v>
      </c>
      <c r="DI65" s="69">
        <v>100</v>
      </c>
      <c r="DJ65" s="73">
        <v>106</v>
      </c>
      <c r="DK65" s="87">
        <v>107</v>
      </c>
      <c r="DL65" s="70">
        <v>102</v>
      </c>
      <c r="DM65" s="82">
        <v>109</v>
      </c>
      <c r="DN65" s="73">
        <v>106</v>
      </c>
      <c r="DO65" s="84">
        <v>101</v>
      </c>
      <c r="DP65" s="70">
        <v>102</v>
      </c>
      <c r="DQ65" s="86">
        <v>116</v>
      </c>
      <c r="DR65" s="85">
        <v>119</v>
      </c>
      <c r="DS65" s="82">
        <v>109</v>
      </c>
      <c r="DT65" s="87">
        <v>107</v>
      </c>
      <c r="DU65" s="82">
        <v>109</v>
      </c>
      <c r="DV65" s="68">
        <v>113</v>
      </c>
      <c r="DW65" s="106">
        <v>120</v>
      </c>
      <c r="DX65" s="99">
        <v>124</v>
      </c>
    </row>
    <row r="66" spans="1:128" x14ac:dyDescent="0.25">
      <c r="A66" s="78">
        <v>189</v>
      </c>
      <c r="B66" s="78">
        <v>189</v>
      </c>
      <c r="C66" s="28">
        <v>191</v>
      </c>
      <c r="D66" s="36">
        <v>190</v>
      </c>
      <c r="E66" s="79">
        <v>185</v>
      </c>
      <c r="F66" s="37">
        <v>183</v>
      </c>
      <c r="G66" s="16">
        <v>169</v>
      </c>
      <c r="H66" s="90">
        <v>154</v>
      </c>
      <c r="I66" s="89">
        <v>148</v>
      </c>
      <c r="J66" s="102">
        <v>132</v>
      </c>
      <c r="K66" s="75">
        <v>126</v>
      </c>
      <c r="L66" s="85">
        <v>119</v>
      </c>
      <c r="M66" s="67">
        <v>118</v>
      </c>
      <c r="N66" s="83">
        <v>122</v>
      </c>
      <c r="O66" s="63">
        <v>112</v>
      </c>
      <c r="P66" s="76">
        <v>114</v>
      </c>
      <c r="Q66" s="85">
        <v>119</v>
      </c>
      <c r="R66" s="96">
        <v>117</v>
      </c>
      <c r="S66" s="86">
        <v>116</v>
      </c>
      <c r="T66" s="96">
        <v>117</v>
      </c>
      <c r="U66" s="63">
        <v>112</v>
      </c>
      <c r="V66" s="86">
        <v>116</v>
      </c>
      <c r="W66" s="86">
        <v>116</v>
      </c>
      <c r="X66" s="96">
        <v>117</v>
      </c>
      <c r="Y66" s="96">
        <v>117</v>
      </c>
      <c r="Z66" s="64">
        <v>115</v>
      </c>
      <c r="AA66" s="64">
        <v>115</v>
      </c>
      <c r="AB66" s="94">
        <v>123</v>
      </c>
      <c r="AC66" s="130">
        <v>127</v>
      </c>
      <c r="AD66" s="75">
        <v>126</v>
      </c>
      <c r="AE66" s="128">
        <v>136</v>
      </c>
      <c r="AF66" s="135">
        <v>137</v>
      </c>
      <c r="AG66" s="123">
        <v>144</v>
      </c>
      <c r="AH66" s="126">
        <v>150</v>
      </c>
      <c r="AI66" s="90">
        <v>154</v>
      </c>
      <c r="AJ66" s="105">
        <v>157</v>
      </c>
      <c r="AK66" s="120">
        <v>158</v>
      </c>
      <c r="AL66" s="120">
        <v>158</v>
      </c>
      <c r="AM66" s="124">
        <v>159</v>
      </c>
      <c r="AN66" s="110">
        <v>162</v>
      </c>
      <c r="AO66" s="16">
        <v>169</v>
      </c>
      <c r="AP66" s="24">
        <v>163</v>
      </c>
      <c r="AQ66" s="121">
        <v>156</v>
      </c>
      <c r="AR66" s="90">
        <v>154</v>
      </c>
      <c r="AS66" s="119">
        <v>145</v>
      </c>
      <c r="AT66" s="127">
        <v>142</v>
      </c>
      <c r="AU66" s="63">
        <v>112</v>
      </c>
      <c r="AV66" s="65">
        <v>105</v>
      </c>
      <c r="AW66" s="62">
        <v>108</v>
      </c>
      <c r="AX66" s="62">
        <v>108</v>
      </c>
      <c r="AY66" s="62">
        <v>108</v>
      </c>
      <c r="AZ66" s="59">
        <v>111</v>
      </c>
      <c r="BA66" s="63">
        <v>112</v>
      </c>
      <c r="BB66" s="88">
        <v>110</v>
      </c>
      <c r="BC66" s="63">
        <v>112</v>
      </c>
      <c r="BD66" s="68">
        <v>113</v>
      </c>
      <c r="BE66" s="82">
        <v>109</v>
      </c>
      <c r="BF66" s="60">
        <v>103</v>
      </c>
      <c r="BG66" s="59">
        <v>111</v>
      </c>
      <c r="BH66" s="76">
        <v>114</v>
      </c>
      <c r="BI66" s="76">
        <v>114</v>
      </c>
      <c r="BJ66" s="63">
        <v>112</v>
      </c>
      <c r="BK66" s="82">
        <v>109</v>
      </c>
      <c r="BL66" s="73">
        <v>106</v>
      </c>
      <c r="BM66" s="59">
        <v>111</v>
      </c>
      <c r="BN66" s="88">
        <v>110</v>
      </c>
      <c r="BO66" s="88">
        <v>110</v>
      </c>
      <c r="BP66" s="59">
        <v>111</v>
      </c>
      <c r="BQ66" s="73">
        <v>106</v>
      </c>
      <c r="BR66" s="87">
        <v>107</v>
      </c>
      <c r="BS66" s="59">
        <v>111</v>
      </c>
      <c r="BT66" s="86">
        <v>116</v>
      </c>
      <c r="BU66" s="76">
        <v>114</v>
      </c>
      <c r="BV66" s="87">
        <v>107</v>
      </c>
      <c r="BW66" s="65">
        <v>105</v>
      </c>
      <c r="BX66" s="61">
        <v>104</v>
      </c>
      <c r="BY66" s="65">
        <v>105</v>
      </c>
      <c r="BZ66" s="88">
        <v>110</v>
      </c>
      <c r="CA66" s="65">
        <v>105</v>
      </c>
      <c r="CB66" s="62">
        <v>108</v>
      </c>
      <c r="CC66" s="62">
        <v>108</v>
      </c>
      <c r="CD66" s="73">
        <v>106</v>
      </c>
      <c r="CE66" s="59">
        <v>111</v>
      </c>
      <c r="CF66" s="59">
        <v>111</v>
      </c>
      <c r="CG66" s="61">
        <v>104</v>
      </c>
      <c r="CH66" s="86">
        <v>116</v>
      </c>
      <c r="CI66" s="63">
        <v>112</v>
      </c>
      <c r="CJ66" s="73">
        <v>106</v>
      </c>
      <c r="CK66" s="87">
        <v>107</v>
      </c>
      <c r="CL66" s="73">
        <v>106</v>
      </c>
      <c r="CM66" s="73">
        <v>106</v>
      </c>
      <c r="CN66" s="82">
        <v>109</v>
      </c>
      <c r="CO66" s="82">
        <v>109</v>
      </c>
      <c r="CP66" s="87">
        <v>107</v>
      </c>
      <c r="CQ66" s="87">
        <v>107</v>
      </c>
      <c r="CR66" s="63">
        <v>112</v>
      </c>
      <c r="CS66" s="59">
        <v>111</v>
      </c>
      <c r="CT66" s="59">
        <v>111</v>
      </c>
      <c r="CU66" s="106">
        <v>120</v>
      </c>
      <c r="CV66" s="76">
        <v>114</v>
      </c>
      <c r="CW66" s="76">
        <v>114</v>
      </c>
      <c r="CX66" s="63">
        <v>112</v>
      </c>
      <c r="CY66" s="65">
        <v>105</v>
      </c>
      <c r="CZ66" s="82">
        <v>109</v>
      </c>
      <c r="DA66" s="59">
        <v>111</v>
      </c>
      <c r="DB66" s="62">
        <v>108</v>
      </c>
      <c r="DC66" s="67">
        <v>118</v>
      </c>
      <c r="DD66" s="96">
        <v>117</v>
      </c>
      <c r="DE66" s="59">
        <v>111</v>
      </c>
      <c r="DF66" s="61">
        <v>104</v>
      </c>
      <c r="DG66" s="70">
        <v>102</v>
      </c>
      <c r="DH66" s="84">
        <v>101</v>
      </c>
      <c r="DI66" s="65">
        <v>105</v>
      </c>
      <c r="DJ66" s="73">
        <v>106</v>
      </c>
      <c r="DK66" s="73">
        <v>106</v>
      </c>
      <c r="DL66" s="61">
        <v>104</v>
      </c>
      <c r="DM66" s="62">
        <v>108</v>
      </c>
      <c r="DN66" s="87">
        <v>107</v>
      </c>
      <c r="DO66" s="73">
        <v>106</v>
      </c>
      <c r="DP66" s="62">
        <v>108</v>
      </c>
      <c r="DQ66" s="76">
        <v>114</v>
      </c>
      <c r="DR66" s="64">
        <v>115</v>
      </c>
      <c r="DS66" s="67">
        <v>118</v>
      </c>
      <c r="DT66" s="87">
        <v>107</v>
      </c>
      <c r="DU66" s="88">
        <v>110</v>
      </c>
      <c r="DV66" s="96">
        <v>117</v>
      </c>
      <c r="DW66" s="63">
        <v>112</v>
      </c>
      <c r="DX66" s="88">
        <v>110</v>
      </c>
    </row>
    <row r="67" spans="1:128" x14ac:dyDescent="0.25">
      <c r="A67" s="39">
        <v>194</v>
      </c>
      <c r="B67" s="39">
        <v>194</v>
      </c>
      <c r="C67" s="56">
        <v>193</v>
      </c>
      <c r="D67" s="28">
        <v>191</v>
      </c>
      <c r="E67" s="28">
        <v>191</v>
      </c>
      <c r="F67" s="40">
        <v>192</v>
      </c>
      <c r="G67" s="56">
        <v>193</v>
      </c>
      <c r="H67" s="46">
        <v>188</v>
      </c>
      <c r="I67" s="100">
        <v>184</v>
      </c>
      <c r="J67" s="20">
        <v>175</v>
      </c>
      <c r="K67" s="23">
        <v>166</v>
      </c>
      <c r="L67" s="132">
        <v>141</v>
      </c>
      <c r="M67" s="125">
        <v>133</v>
      </c>
      <c r="N67" s="101">
        <v>121</v>
      </c>
      <c r="O67" s="67">
        <v>118</v>
      </c>
      <c r="P67" s="67">
        <v>118</v>
      </c>
      <c r="Q67" s="96">
        <v>117</v>
      </c>
      <c r="R67" s="67">
        <v>118</v>
      </c>
      <c r="S67" s="85">
        <v>119</v>
      </c>
      <c r="T67" s="106">
        <v>120</v>
      </c>
      <c r="U67" s="83">
        <v>122</v>
      </c>
      <c r="V67" s="62">
        <v>108</v>
      </c>
      <c r="W67" s="87">
        <v>107</v>
      </c>
      <c r="X67" s="88">
        <v>110</v>
      </c>
      <c r="Y67" s="88">
        <v>110</v>
      </c>
      <c r="Z67" s="82">
        <v>109</v>
      </c>
      <c r="AA67" s="62">
        <v>108</v>
      </c>
      <c r="AB67" s="63">
        <v>112</v>
      </c>
      <c r="AC67" s="73">
        <v>106</v>
      </c>
      <c r="AD67" s="65">
        <v>105</v>
      </c>
      <c r="AE67" s="68">
        <v>113</v>
      </c>
      <c r="AF67" s="63">
        <v>112</v>
      </c>
      <c r="AG67" s="64">
        <v>115</v>
      </c>
      <c r="AH67" s="98">
        <v>125</v>
      </c>
      <c r="AI67" s="67">
        <v>118</v>
      </c>
      <c r="AJ67" s="85">
        <v>119</v>
      </c>
      <c r="AK67" s="106">
        <v>120</v>
      </c>
      <c r="AL67" s="86">
        <v>116</v>
      </c>
      <c r="AM67" s="96">
        <v>117</v>
      </c>
      <c r="AN67" s="83">
        <v>122</v>
      </c>
      <c r="AO67" s="130">
        <v>127</v>
      </c>
      <c r="AP67" s="101">
        <v>121</v>
      </c>
      <c r="AQ67" s="86">
        <v>116</v>
      </c>
      <c r="AR67" s="96">
        <v>117</v>
      </c>
      <c r="AS67" s="59">
        <v>111</v>
      </c>
      <c r="AT67" s="88">
        <v>110</v>
      </c>
      <c r="AU67" s="87">
        <v>107</v>
      </c>
      <c r="AV67" s="60">
        <v>103</v>
      </c>
      <c r="AW67" s="62">
        <v>108</v>
      </c>
      <c r="AX67" s="87">
        <v>107</v>
      </c>
      <c r="AY67" s="70">
        <v>102</v>
      </c>
      <c r="AZ67" s="86">
        <v>116</v>
      </c>
      <c r="BA67" s="67">
        <v>118</v>
      </c>
      <c r="BB67" s="88">
        <v>110</v>
      </c>
      <c r="BC67" s="85">
        <v>119</v>
      </c>
      <c r="BD67" s="96">
        <v>117</v>
      </c>
      <c r="BE67" s="106">
        <v>120</v>
      </c>
      <c r="BF67" s="98">
        <v>125</v>
      </c>
      <c r="BG67" s="75">
        <v>126</v>
      </c>
      <c r="BH67" s="75">
        <v>126</v>
      </c>
      <c r="BI67" s="68">
        <v>113</v>
      </c>
      <c r="BJ67" s="88">
        <v>110</v>
      </c>
      <c r="BK67" s="62">
        <v>108</v>
      </c>
      <c r="BL67" s="62">
        <v>108</v>
      </c>
      <c r="BM67" s="76">
        <v>114</v>
      </c>
      <c r="BN67" s="59">
        <v>111</v>
      </c>
      <c r="BO67" s="63">
        <v>112</v>
      </c>
      <c r="BP67" s="63">
        <v>112</v>
      </c>
      <c r="BQ67" s="61">
        <v>104</v>
      </c>
      <c r="BR67" s="65">
        <v>105</v>
      </c>
      <c r="BS67" s="82">
        <v>109</v>
      </c>
      <c r="BT67" s="88">
        <v>110</v>
      </c>
      <c r="BU67" s="59">
        <v>111</v>
      </c>
      <c r="BV67" s="62">
        <v>108</v>
      </c>
      <c r="BW67" s="73">
        <v>106</v>
      </c>
      <c r="BX67" s="82">
        <v>109</v>
      </c>
      <c r="BY67" s="82">
        <v>109</v>
      </c>
      <c r="BZ67" s="88">
        <v>110</v>
      </c>
      <c r="CA67" s="61">
        <v>104</v>
      </c>
      <c r="CB67" s="87">
        <v>107</v>
      </c>
      <c r="CC67" s="88">
        <v>110</v>
      </c>
      <c r="CD67" s="59">
        <v>111</v>
      </c>
      <c r="CE67" s="59">
        <v>111</v>
      </c>
      <c r="CF67" s="59">
        <v>111</v>
      </c>
      <c r="CG67" s="87">
        <v>107</v>
      </c>
      <c r="CH67" s="106">
        <v>120</v>
      </c>
      <c r="CI67" s="64">
        <v>115</v>
      </c>
      <c r="CJ67" s="88">
        <v>110</v>
      </c>
      <c r="CK67" s="63">
        <v>112</v>
      </c>
      <c r="CL67" s="65">
        <v>105</v>
      </c>
      <c r="CM67" s="60">
        <v>103</v>
      </c>
      <c r="CN67" s="76">
        <v>114</v>
      </c>
      <c r="CO67" s="88">
        <v>110</v>
      </c>
      <c r="CP67" s="63">
        <v>112</v>
      </c>
      <c r="CQ67" s="76">
        <v>114</v>
      </c>
      <c r="CR67" s="68">
        <v>113</v>
      </c>
      <c r="CS67" s="63">
        <v>112</v>
      </c>
      <c r="CT67" s="59">
        <v>111</v>
      </c>
      <c r="CU67" s="76">
        <v>114</v>
      </c>
      <c r="CV67" s="86">
        <v>116</v>
      </c>
      <c r="CW67" s="86">
        <v>116</v>
      </c>
      <c r="CX67" s="68">
        <v>113</v>
      </c>
      <c r="CY67" s="82">
        <v>109</v>
      </c>
      <c r="CZ67" s="62">
        <v>108</v>
      </c>
      <c r="DA67" s="62">
        <v>108</v>
      </c>
      <c r="DB67" s="61">
        <v>104</v>
      </c>
      <c r="DC67" s="85">
        <v>119</v>
      </c>
      <c r="DD67" s="67">
        <v>118</v>
      </c>
      <c r="DE67" s="76">
        <v>114</v>
      </c>
      <c r="DF67" s="85">
        <v>119</v>
      </c>
      <c r="DG67" s="62">
        <v>108</v>
      </c>
      <c r="DH67" s="74">
        <v>98</v>
      </c>
      <c r="DI67" s="63">
        <v>112</v>
      </c>
      <c r="DJ67" s="62">
        <v>108</v>
      </c>
      <c r="DK67" s="87">
        <v>107</v>
      </c>
      <c r="DL67" s="59">
        <v>111</v>
      </c>
      <c r="DM67" s="60">
        <v>103</v>
      </c>
      <c r="DN67" s="87">
        <v>107</v>
      </c>
      <c r="DO67" s="59">
        <v>111</v>
      </c>
      <c r="DP67" s="86">
        <v>116</v>
      </c>
      <c r="DQ67" s="82">
        <v>109</v>
      </c>
      <c r="DR67" s="87">
        <v>107</v>
      </c>
      <c r="DS67" s="96">
        <v>117</v>
      </c>
      <c r="DT67" s="59">
        <v>111</v>
      </c>
      <c r="DU67" s="76">
        <v>114</v>
      </c>
      <c r="DV67" s="85">
        <v>119</v>
      </c>
      <c r="DW67" s="59">
        <v>111</v>
      </c>
      <c r="DX67" s="62">
        <v>108</v>
      </c>
    </row>
    <row r="68" spans="1:128" x14ac:dyDescent="0.25">
      <c r="A68" s="43">
        <v>198</v>
      </c>
      <c r="B68" s="108">
        <v>197</v>
      </c>
      <c r="C68" s="109">
        <v>196</v>
      </c>
      <c r="D68" s="39">
        <v>194</v>
      </c>
      <c r="E68" s="39">
        <v>194</v>
      </c>
      <c r="F68" s="54">
        <v>195</v>
      </c>
      <c r="G68" s="39">
        <v>194</v>
      </c>
      <c r="H68" s="56">
        <v>193</v>
      </c>
      <c r="I68" s="56">
        <v>193</v>
      </c>
      <c r="J68" s="39">
        <v>194</v>
      </c>
      <c r="K68" s="78">
        <v>189</v>
      </c>
      <c r="L68" s="19">
        <v>164</v>
      </c>
      <c r="M68" s="90">
        <v>154</v>
      </c>
      <c r="N68" s="138">
        <v>135</v>
      </c>
      <c r="O68" s="75">
        <v>126</v>
      </c>
      <c r="P68" s="99">
        <v>124</v>
      </c>
      <c r="Q68" s="76">
        <v>114</v>
      </c>
      <c r="R68" s="67">
        <v>118</v>
      </c>
      <c r="S68" s="106">
        <v>120</v>
      </c>
      <c r="T68" s="85">
        <v>119</v>
      </c>
      <c r="U68" s="99">
        <v>124</v>
      </c>
      <c r="V68" s="61">
        <v>104</v>
      </c>
      <c r="W68" s="61">
        <v>104</v>
      </c>
      <c r="X68" s="82">
        <v>109</v>
      </c>
      <c r="Y68" s="82">
        <v>109</v>
      </c>
      <c r="Z68" s="88">
        <v>110</v>
      </c>
      <c r="AA68" s="82">
        <v>109</v>
      </c>
      <c r="AB68" s="88">
        <v>110</v>
      </c>
      <c r="AC68" s="61">
        <v>104</v>
      </c>
      <c r="AD68" s="61">
        <v>104</v>
      </c>
      <c r="AE68" s="63">
        <v>112</v>
      </c>
      <c r="AF68" s="63">
        <v>112</v>
      </c>
      <c r="AG68" s="86">
        <v>116</v>
      </c>
      <c r="AH68" s="83">
        <v>122</v>
      </c>
      <c r="AI68" s="88">
        <v>110</v>
      </c>
      <c r="AJ68" s="59">
        <v>111</v>
      </c>
      <c r="AK68" s="68">
        <v>113</v>
      </c>
      <c r="AL68" s="61">
        <v>104</v>
      </c>
      <c r="AM68" s="65">
        <v>105</v>
      </c>
      <c r="AN68" s="88">
        <v>110</v>
      </c>
      <c r="AO68" s="59">
        <v>111</v>
      </c>
      <c r="AP68" s="87">
        <v>107</v>
      </c>
      <c r="AQ68" s="87">
        <v>107</v>
      </c>
      <c r="AR68" s="62">
        <v>108</v>
      </c>
      <c r="AS68" s="87">
        <v>107</v>
      </c>
      <c r="AT68" s="87">
        <v>107</v>
      </c>
      <c r="AU68" s="62">
        <v>108</v>
      </c>
      <c r="AV68" s="65">
        <v>105</v>
      </c>
      <c r="AW68" s="88">
        <v>110</v>
      </c>
      <c r="AX68" s="62">
        <v>108</v>
      </c>
      <c r="AY68" s="60">
        <v>103</v>
      </c>
      <c r="AZ68" s="64">
        <v>115</v>
      </c>
      <c r="BA68" s="96">
        <v>117</v>
      </c>
      <c r="BB68" s="59">
        <v>111</v>
      </c>
      <c r="BC68" s="85">
        <v>119</v>
      </c>
      <c r="BD68" s="94">
        <v>123</v>
      </c>
      <c r="BE68" s="131">
        <v>139</v>
      </c>
      <c r="BF68" s="77">
        <v>149</v>
      </c>
      <c r="BG68" s="80">
        <v>146</v>
      </c>
      <c r="BH68" s="119">
        <v>145</v>
      </c>
      <c r="BI68" s="94">
        <v>123</v>
      </c>
      <c r="BJ68" s="62">
        <v>108</v>
      </c>
      <c r="BK68" s="82">
        <v>109</v>
      </c>
      <c r="BL68" s="88">
        <v>110</v>
      </c>
      <c r="BM68" s="63">
        <v>112</v>
      </c>
      <c r="BN68" s="88">
        <v>110</v>
      </c>
      <c r="BO68" s="63">
        <v>112</v>
      </c>
      <c r="BP68" s="63">
        <v>112</v>
      </c>
      <c r="BQ68" s="65">
        <v>105</v>
      </c>
      <c r="BR68" s="73">
        <v>106</v>
      </c>
      <c r="BS68" s="87">
        <v>107</v>
      </c>
      <c r="BT68" s="65">
        <v>105</v>
      </c>
      <c r="BU68" s="73">
        <v>106</v>
      </c>
      <c r="BV68" s="73">
        <v>106</v>
      </c>
      <c r="BW68" s="73">
        <v>106</v>
      </c>
      <c r="BX68" s="68">
        <v>113</v>
      </c>
      <c r="BY68" s="68">
        <v>113</v>
      </c>
      <c r="BZ68" s="62">
        <v>108</v>
      </c>
      <c r="CA68" s="60">
        <v>103</v>
      </c>
      <c r="CB68" s="61">
        <v>104</v>
      </c>
      <c r="CC68" s="88">
        <v>110</v>
      </c>
      <c r="CD68" s="63">
        <v>112</v>
      </c>
      <c r="CE68" s="82">
        <v>109</v>
      </c>
      <c r="CF68" s="62">
        <v>108</v>
      </c>
      <c r="CG68" s="62">
        <v>108</v>
      </c>
      <c r="CH68" s="96">
        <v>117</v>
      </c>
      <c r="CI68" s="64">
        <v>115</v>
      </c>
      <c r="CJ68" s="63">
        <v>112</v>
      </c>
      <c r="CK68" s="76">
        <v>114</v>
      </c>
      <c r="CL68" s="82">
        <v>109</v>
      </c>
      <c r="CM68" s="87">
        <v>107</v>
      </c>
      <c r="CN68" s="64">
        <v>115</v>
      </c>
      <c r="CO68" s="59">
        <v>111</v>
      </c>
      <c r="CP68" s="76">
        <v>114</v>
      </c>
      <c r="CQ68" s="101">
        <v>121</v>
      </c>
      <c r="CR68" s="94">
        <v>123</v>
      </c>
      <c r="CS68" s="85">
        <v>119</v>
      </c>
      <c r="CT68" s="96">
        <v>117</v>
      </c>
      <c r="CU68" s="63">
        <v>112</v>
      </c>
      <c r="CV68" s="86">
        <v>116</v>
      </c>
      <c r="CW68" s="86">
        <v>116</v>
      </c>
      <c r="CX68" s="68">
        <v>113</v>
      </c>
      <c r="CY68" s="59">
        <v>111</v>
      </c>
      <c r="CZ68" s="82">
        <v>109</v>
      </c>
      <c r="DA68" s="87">
        <v>107</v>
      </c>
      <c r="DB68" s="65">
        <v>105</v>
      </c>
      <c r="DC68" s="64">
        <v>115</v>
      </c>
      <c r="DD68" s="76">
        <v>114</v>
      </c>
      <c r="DE68" s="63">
        <v>112</v>
      </c>
      <c r="DF68" s="94">
        <v>123</v>
      </c>
      <c r="DG68" s="88">
        <v>110</v>
      </c>
      <c r="DH68" s="66">
        <v>99</v>
      </c>
      <c r="DI68" s="63">
        <v>112</v>
      </c>
      <c r="DJ68" s="82">
        <v>109</v>
      </c>
      <c r="DK68" s="62">
        <v>108</v>
      </c>
      <c r="DL68" s="68">
        <v>113</v>
      </c>
      <c r="DM68" s="66">
        <v>99</v>
      </c>
      <c r="DN68" s="65">
        <v>105</v>
      </c>
      <c r="DO68" s="68">
        <v>113</v>
      </c>
      <c r="DP68" s="64">
        <v>115</v>
      </c>
      <c r="DQ68" s="62">
        <v>108</v>
      </c>
      <c r="DR68" s="73">
        <v>106</v>
      </c>
      <c r="DS68" s="59">
        <v>111</v>
      </c>
      <c r="DT68" s="64">
        <v>115</v>
      </c>
      <c r="DU68" s="64">
        <v>115</v>
      </c>
      <c r="DV68" s="64">
        <v>115</v>
      </c>
      <c r="DW68" s="88">
        <v>110</v>
      </c>
      <c r="DX68" s="62">
        <v>108</v>
      </c>
    </row>
    <row r="69" spans="1:128" x14ac:dyDescent="0.25">
      <c r="A69" s="140">
        <v>201</v>
      </c>
      <c r="B69" s="51">
        <v>200</v>
      </c>
      <c r="C69" s="44">
        <v>199</v>
      </c>
      <c r="D69" s="108">
        <v>197</v>
      </c>
      <c r="E69" s="108">
        <v>197</v>
      </c>
      <c r="F69" s="43">
        <v>198</v>
      </c>
      <c r="G69" s="108">
        <v>197</v>
      </c>
      <c r="H69" s="54">
        <v>195</v>
      </c>
      <c r="I69" s="39">
        <v>194</v>
      </c>
      <c r="J69" s="56">
        <v>193</v>
      </c>
      <c r="K69" s="40">
        <v>192</v>
      </c>
      <c r="L69" s="100">
        <v>184</v>
      </c>
      <c r="M69" s="13">
        <v>181</v>
      </c>
      <c r="N69" s="22">
        <v>165</v>
      </c>
      <c r="O69" s="104">
        <v>140</v>
      </c>
      <c r="P69" s="138">
        <v>135</v>
      </c>
      <c r="Q69" s="68">
        <v>113</v>
      </c>
      <c r="R69" s="96">
        <v>117</v>
      </c>
      <c r="S69" s="96">
        <v>117</v>
      </c>
      <c r="T69" s="68">
        <v>113</v>
      </c>
      <c r="U69" s="86">
        <v>116</v>
      </c>
      <c r="V69" s="65">
        <v>105</v>
      </c>
      <c r="W69" s="65">
        <v>105</v>
      </c>
      <c r="X69" s="86">
        <v>116</v>
      </c>
      <c r="Y69" s="64">
        <v>115</v>
      </c>
      <c r="Z69" s="59">
        <v>111</v>
      </c>
      <c r="AA69" s="88">
        <v>110</v>
      </c>
      <c r="AB69" s="82">
        <v>109</v>
      </c>
      <c r="AC69" s="65">
        <v>105</v>
      </c>
      <c r="AD69" s="65">
        <v>105</v>
      </c>
      <c r="AE69" s="59">
        <v>111</v>
      </c>
      <c r="AF69" s="76">
        <v>114</v>
      </c>
      <c r="AG69" s="85">
        <v>119</v>
      </c>
      <c r="AH69" s="64">
        <v>115</v>
      </c>
      <c r="AI69" s="73">
        <v>106</v>
      </c>
      <c r="AJ69" s="88">
        <v>110</v>
      </c>
      <c r="AK69" s="63">
        <v>112</v>
      </c>
      <c r="AL69" s="60">
        <v>103</v>
      </c>
      <c r="AM69" s="65">
        <v>105</v>
      </c>
      <c r="AN69" s="63">
        <v>112</v>
      </c>
      <c r="AO69" s="63">
        <v>112</v>
      </c>
      <c r="AP69" s="88">
        <v>110</v>
      </c>
      <c r="AQ69" s="73">
        <v>106</v>
      </c>
      <c r="AR69" s="65">
        <v>105</v>
      </c>
      <c r="AS69" s="62">
        <v>108</v>
      </c>
      <c r="AT69" s="62">
        <v>108</v>
      </c>
      <c r="AU69" s="82">
        <v>109</v>
      </c>
      <c r="AV69" s="73">
        <v>106</v>
      </c>
      <c r="AW69" s="68">
        <v>113</v>
      </c>
      <c r="AX69" s="59">
        <v>111</v>
      </c>
      <c r="AY69" s="65">
        <v>105</v>
      </c>
      <c r="AZ69" s="82">
        <v>109</v>
      </c>
      <c r="BA69" s="88">
        <v>110</v>
      </c>
      <c r="BB69" s="76">
        <v>114</v>
      </c>
      <c r="BC69" s="67">
        <v>118</v>
      </c>
      <c r="BD69" s="102">
        <v>132</v>
      </c>
      <c r="BE69" s="22">
        <v>165</v>
      </c>
      <c r="BF69" s="38">
        <v>176</v>
      </c>
      <c r="BG69" s="21">
        <v>172</v>
      </c>
      <c r="BH69" s="17">
        <v>171</v>
      </c>
      <c r="BI69" s="111">
        <v>147</v>
      </c>
      <c r="BJ69" s="82">
        <v>109</v>
      </c>
      <c r="BK69" s="63">
        <v>112</v>
      </c>
      <c r="BL69" s="86">
        <v>116</v>
      </c>
      <c r="BM69" s="82">
        <v>109</v>
      </c>
      <c r="BN69" s="82">
        <v>109</v>
      </c>
      <c r="BO69" s="82">
        <v>109</v>
      </c>
      <c r="BP69" s="82">
        <v>109</v>
      </c>
      <c r="BQ69" s="62">
        <v>108</v>
      </c>
      <c r="BR69" s="87">
        <v>107</v>
      </c>
      <c r="BS69" s="65">
        <v>105</v>
      </c>
      <c r="BT69" s="65">
        <v>105</v>
      </c>
      <c r="BU69" s="73">
        <v>106</v>
      </c>
      <c r="BV69" s="61">
        <v>104</v>
      </c>
      <c r="BW69" s="60">
        <v>103</v>
      </c>
      <c r="BX69" s="67">
        <v>118</v>
      </c>
      <c r="BY69" s="86">
        <v>116</v>
      </c>
      <c r="BZ69" s="70">
        <v>102</v>
      </c>
      <c r="CA69" s="61">
        <v>104</v>
      </c>
      <c r="CB69" s="60">
        <v>103</v>
      </c>
      <c r="CC69" s="65">
        <v>105</v>
      </c>
      <c r="CD69" s="87">
        <v>107</v>
      </c>
      <c r="CE69" s="73">
        <v>106</v>
      </c>
      <c r="CF69" s="73">
        <v>106</v>
      </c>
      <c r="CG69" s="62">
        <v>108</v>
      </c>
      <c r="CH69" s="82">
        <v>109</v>
      </c>
      <c r="CI69" s="63">
        <v>112</v>
      </c>
      <c r="CJ69" s="76">
        <v>114</v>
      </c>
      <c r="CK69" s="68">
        <v>113</v>
      </c>
      <c r="CL69" s="86">
        <v>116</v>
      </c>
      <c r="CM69" s="86">
        <v>116</v>
      </c>
      <c r="CN69" s="63">
        <v>112</v>
      </c>
      <c r="CO69" s="88">
        <v>110</v>
      </c>
      <c r="CP69" s="76">
        <v>114</v>
      </c>
      <c r="CQ69" s="133">
        <v>130</v>
      </c>
      <c r="CR69" s="127">
        <v>142</v>
      </c>
      <c r="CS69" s="104">
        <v>140</v>
      </c>
      <c r="CT69" s="131">
        <v>139</v>
      </c>
      <c r="CU69" s="86">
        <v>116</v>
      </c>
      <c r="CV69" s="63">
        <v>112</v>
      </c>
      <c r="CW69" s="76">
        <v>114</v>
      </c>
      <c r="CX69" s="86">
        <v>116</v>
      </c>
      <c r="CY69" s="63">
        <v>112</v>
      </c>
      <c r="CZ69" s="88">
        <v>110</v>
      </c>
      <c r="DA69" s="82">
        <v>109</v>
      </c>
      <c r="DB69" s="62">
        <v>108</v>
      </c>
      <c r="DC69" s="63">
        <v>112</v>
      </c>
      <c r="DD69" s="59">
        <v>111</v>
      </c>
      <c r="DE69" s="87">
        <v>107</v>
      </c>
      <c r="DF69" s="76">
        <v>114</v>
      </c>
      <c r="DG69" s="87">
        <v>107</v>
      </c>
      <c r="DH69" s="69">
        <v>100</v>
      </c>
      <c r="DI69" s="62">
        <v>108</v>
      </c>
      <c r="DJ69" s="87">
        <v>107</v>
      </c>
      <c r="DK69" s="87">
        <v>107</v>
      </c>
      <c r="DL69" s="63">
        <v>112</v>
      </c>
      <c r="DM69" s="74">
        <v>98</v>
      </c>
      <c r="DN69" s="61">
        <v>104</v>
      </c>
      <c r="DO69" s="68">
        <v>113</v>
      </c>
      <c r="DP69" s="62">
        <v>108</v>
      </c>
      <c r="DQ69" s="82">
        <v>109</v>
      </c>
      <c r="DR69" s="82">
        <v>109</v>
      </c>
      <c r="DS69" s="65">
        <v>105</v>
      </c>
      <c r="DT69" s="86">
        <v>116</v>
      </c>
      <c r="DU69" s="76">
        <v>114</v>
      </c>
      <c r="DV69" s="82">
        <v>109</v>
      </c>
      <c r="DW69" s="61">
        <v>104</v>
      </c>
      <c r="DX69" s="61">
        <v>104</v>
      </c>
    </row>
    <row r="70" spans="1:128" x14ac:dyDescent="0.25">
      <c r="A70" s="140">
        <v>201</v>
      </c>
      <c r="B70" s="51">
        <v>200</v>
      </c>
      <c r="C70" s="140">
        <v>201</v>
      </c>
      <c r="D70" s="51">
        <v>200</v>
      </c>
      <c r="E70" s="51">
        <v>200</v>
      </c>
      <c r="F70" s="140">
        <v>201</v>
      </c>
      <c r="G70" s="51">
        <v>200</v>
      </c>
      <c r="H70" s="108">
        <v>197</v>
      </c>
      <c r="I70" s="109">
        <v>196</v>
      </c>
      <c r="J70" s="39">
        <v>194</v>
      </c>
      <c r="K70" s="39">
        <v>194</v>
      </c>
      <c r="L70" s="39">
        <v>194</v>
      </c>
      <c r="M70" s="56">
        <v>193</v>
      </c>
      <c r="N70" s="79">
        <v>185</v>
      </c>
      <c r="O70" s="22">
        <v>165</v>
      </c>
      <c r="P70" s="124">
        <v>159</v>
      </c>
      <c r="Q70" s="131">
        <v>139</v>
      </c>
      <c r="R70" s="138">
        <v>135</v>
      </c>
      <c r="S70" s="101">
        <v>121</v>
      </c>
      <c r="T70" s="68">
        <v>113</v>
      </c>
      <c r="U70" s="76">
        <v>114</v>
      </c>
      <c r="V70" s="73">
        <v>106</v>
      </c>
      <c r="W70" s="87">
        <v>107</v>
      </c>
      <c r="X70" s="64">
        <v>115</v>
      </c>
      <c r="Y70" s="64">
        <v>115</v>
      </c>
      <c r="Z70" s="59">
        <v>111</v>
      </c>
      <c r="AA70" s="82">
        <v>109</v>
      </c>
      <c r="AB70" s="73">
        <v>106</v>
      </c>
      <c r="AC70" s="87">
        <v>107</v>
      </c>
      <c r="AD70" s="87">
        <v>107</v>
      </c>
      <c r="AE70" s="82">
        <v>109</v>
      </c>
      <c r="AF70" s="63">
        <v>112</v>
      </c>
      <c r="AG70" s="67">
        <v>118</v>
      </c>
      <c r="AH70" s="82">
        <v>109</v>
      </c>
      <c r="AI70" s="65">
        <v>105</v>
      </c>
      <c r="AJ70" s="88">
        <v>110</v>
      </c>
      <c r="AK70" s="59">
        <v>111</v>
      </c>
      <c r="AL70" s="70">
        <v>102</v>
      </c>
      <c r="AM70" s="61">
        <v>104</v>
      </c>
      <c r="AN70" s="63">
        <v>112</v>
      </c>
      <c r="AO70" s="88">
        <v>110</v>
      </c>
      <c r="AP70" s="59">
        <v>111</v>
      </c>
      <c r="AQ70" s="73">
        <v>106</v>
      </c>
      <c r="AR70" s="65">
        <v>105</v>
      </c>
      <c r="AS70" s="87">
        <v>107</v>
      </c>
      <c r="AT70" s="87">
        <v>107</v>
      </c>
      <c r="AU70" s="87">
        <v>107</v>
      </c>
      <c r="AV70" s="62">
        <v>108</v>
      </c>
      <c r="AW70" s="68">
        <v>113</v>
      </c>
      <c r="AX70" s="59">
        <v>111</v>
      </c>
      <c r="AY70" s="62">
        <v>108</v>
      </c>
      <c r="AZ70" s="73">
        <v>106</v>
      </c>
      <c r="BA70" s="73">
        <v>106</v>
      </c>
      <c r="BB70" s="68">
        <v>113</v>
      </c>
      <c r="BC70" s="83">
        <v>122</v>
      </c>
      <c r="BD70" s="123">
        <v>144</v>
      </c>
      <c r="BE70" s="79">
        <v>185</v>
      </c>
      <c r="BF70" s="36">
        <v>190</v>
      </c>
      <c r="BG70" s="79">
        <v>185</v>
      </c>
      <c r="BH70" s="37">
        <v>183</v>
      </c>
      <c r="BI70" s="23">
        <v>166</v>
      </c>
      <c r="BJ70" s="94">
        <v>123</v>
      </c>
      <c r="BK70" s="83">
        <v>122</v>
      </c>
      <c r="BL70" s="96">
        <v>117</v>
      </c>
      <c r="BM70" s="62">
        <v>108</v>
      </c>
      <c r="BN70" s="59">
        <v>111</v>
      </c>
      <c r="BO70" s="87">
        <v>107</v>
      </c>
      <c r="BP70" s="73">
        <v>106</v>
      </c>
      <c r="BQ70" s="59">
        <v>111</v>
      </c>
      <c r="BR70" s="88">
        <v>110</v>
      </c>
      <c r="BS70" s="73">
        <v>106</v>
      </c>
      <c r="BT70" s="63">
        <v>112</v>
      </c>
      <c r="BU70" s="87">
        <v>107</v>
      </c>
      <c r="BV70" s="61">
        <v>104</v>
      </c>
      <c r="BW70" s="61">
        <v>104</v>
      </c>
      <c r="BX70" s="96">
        <v>117</v>
      </c>
      <c r="BY70" s="86">
        <v>116</v>
      </c>
      <c r="BZ70" s="70">
        <v>102</v>
      </c>
      <c r="CA70" s="60">
        <v>103</v>
      </c>
      <c r="CB70" s="70">
        <v>102</v>
      </c>
      <c r="CC70" s="61">
        <v>104</v>
      </c>
      <c r="CD70" s="61">
        <v>104</v>
      </c>
      <c r="CE70" s="65">
        <v>105</v>
      </c>
      <c r="CF70" s="65">
        <v>105</v>
      </c>
      <c r="CG70" s="87">
        <v>107</v>
      </c>
      <c r="CH70" s="60">
        <v>103</v>
      </c>
      <c r="CI70" s="82">
        <v>109</v>
      </c>
      <c r="CJ70" s="68">
        <v>113</v>
      </c>
      <c r="CK70" s="62">
        <v>108</v>
      </c>
      <c r="CL70" s="96">
        <v>117</v>
      </c>
      <c r="CM70" s="85">
        <v>119</v>
      </c>
      <c r="CN70" s="59">
        <v>111</v>
      </c>
      <c r="CO70" s="63">
        <v>112</v>
      </c>
      <c r="CP70" s="106">
        <v>120</v>
      </c>
      <c r="CQ70" s="77">
        <v>149</v>
      </c>
      <c r="CR70" s="23">
        <v>166</v>
      </c>
      <c r="CS70" s="22">
        <v>165</v>
      </c>
      <c r="CT70" s="22">
        <v>165</v>
      </c>
      <c r="CU70" s="127">
        <v>142</v>
      </c>
      <c r="CV70" s="85">
        <v>119</v>
      </c>
      <c r="CW70" s="106">
        <v>120</v>
      </c>
      <c r="CX70" s="96">
        <v>117</v>
      </c>
      <c r="CY70" s="88">
        <v>110</v>
      </c>
      <c r="CZ70" s="88">
        <v>110</v>
      </c>
      <c r="DA70" s="59">
        <v>111</v>
      </c>
      <c r="DB70" s="82">
        <v>109</v>
      </c>
      <c r="DC70" s="82">
        <v>109</v>
      </c>
      <c r="DD70" s="82">
        <v>109</v>
      </c>
      <c r="DE70" s="73">
        <v>106</v>
      </c>
      <c r="DF70" s="62">
        <v>108</v>
      </c>
      <c r="DG70" s="82">
        <v>109</v>
      </c>
      <c r="DH70" s="82">
        <v>109</v>
      </c>
      <c r="DI70" s="62">
        <v>108</v>
      </c>
      <c r="DJ70" s="73">
        <v>106</v>
      </c>
      <c r="DK70" s="73">
        <v>106</v>
      </c>
      <c r="DL70" s="88">
        <v>110</v>
      </c>
      <c r="DM70" s="70">
        <v>102</v>
      </c>
      <c r="DN70" s="73">
        <v>106</v>
      </c>
      <c r="DO70" s="68">
        <v>113</v>
      </c>
      <c r="DP70" s="87">
        <v>107</v>
      </c>
      <c r="DQ70" s="62">
        <v>108</v>
      </c>
      <c r="DR70" s="82">
        <v>109</v>
      </c>
      <c r="DS70" s="84">
        <v>101</v>
      </c>
      <c r="DT70" s="63">
        <v>112</v>
      </c>
      <c r="DU70" s="82">
        <v>109</v>
      </c>
      <c r="DV70" s="61">
        <v>104</v>
      </c>
      <c r="DW70" s="73">
        <v>106</v>
      </c>
      <c r="DX70" s="61">
        <v>104</v>
      </c>
    </row>
    <row r="71" spans="1:128" x14ac:dyDescent="0.25">
      <c r="A71" s="43">
        <v>198</v>
      </c>
      <c r="B71" s="43">
        <v>198</v>
      </c>
      <c r="C71" s="44">
        <v>199</v>
      </c>
      <c r="D71" s="51">
        <v>200</v>
      </c>
      <c r="E71" s="140">
        <v>201</v>
      </c>
      <c r="F71" s="141">
        <v>202</v>
      </c>
      <c r="G71" s="140">
        <v>201</v>
      </c>
      <c r="H71" s="51">
        <v>200</v>
      </c>
      <c r="I71" s="51">
        <v>200</v>
      </c>
      <c r="J71" s="43">
        <v>198</v>
      </c>
      <c r="K71" s="43">
        <v>198</v>
      </c>
      <c r="L71" s="54">
        <v>195</v>
      </c>
      <c r="M71" s="39">
        <v>194</v>
      </c>
      <c r="N71" s="40">
        <v>192</v>
      </c>
      <c r="O71" s="91">
        <v>186</v>
      </c>
      <c r="P71" s="100">
        <v>184</v>
      </c>
      <c r="Q71" s="42">
        <v>177</v>
      </c>
      <c r="R71" s="17">
        <v>171</v>
      </c>
      <c r="S71" s="136">
        <v>153</v>
      </c>
      <c r="T71" s="123">
        <v>144</v>
      </c>
      <c r="U71" s="130">
        <v>127</v>
      </c>
      <c r="V71" s="68">
        <v>113</v>
      </c>
      <c r="W71" s="68">
        <v>113</v>
      </c>
      <c r="X71" s="59">
        <v>111</v>
      </c>
      <c r="Y71" s="88">
        <v>110</v>
      </c>
      <c r="Z71" s="88">
        <v>110</v>
      </c>
      <c r="AA71" s="88">
        <v>110</v>
      </c>
      <c r="AB71" s="65">
        <v>105</v>
      </c>
      <c r="AC71" s="88">
        <v>110</v>
      </c>
      <c r="AD71" s="88">
        <v>110</v>
      </c>
      <c r="AE71" s="61">
        <v>104</v>
      </c>
      <c r="AF71" s="62">
        <v>108</v>
      </c>
      <c r="AG71" s="68">
        <v>113</v>
      </c>
      <c r="AH71" s="73">
        <v>106</v>
      </c>
      <c r="AI71" s="73">
        <v>106</v>
      </c>
      <c r="AJ71" s="82">
        <v>109</v>
      </c>
      <c r="AK71" s="82">
        <v>109</v>
      </c>
      <c r="AL71" s="65">
        <v>105</v>
      </c>
      <c r="AM71" s="73">
        <v>106</v>
      </c>
      <c r="AN71" s="87">
        <v>107</v>
      </c>
      <c r="AO71" s="73">
        <v>106</v>
      </c>
      <c r="AP71" s="87">
        <v>107</v>
      </c>
      <c r="AQ71" s="65">
        <v>105</v>
      </c>
      <c r="AR71" s="61">
        <v>104</v>
      </c>
      <c r="AS71" s="73">
        <v>106</v>
      </c>
      <c r="AT71" s="73">
        <v>106</v>
      </c>
      <c r="AU71" s="62">
        <v>108</v>
      </c>
      <c r="AV71" s="63">
        <v>112</v>
      </c>
      <c r="AW71" s="88">
        <v>110</v>
      </c>
      <c r="AX71" s="82">
        <v>109</v>
      </c>
      <c r="AY71" s="82">
        <v>109</v>
      </c>
      <c r="AZ71" s="65">
        <v>105</v>
      </c>
      <c r="BA71" s="65">
        <v>105</v>
      </c>
      <c r="BB71" s="59">
        <v>111</v>
      </c>
      <c r="BC71" s="139">
        <v>131</v>
      </c>
      <c r="BD71" s="121">
        <v>156</v>
      </c>
      <c r="BE71" s="39">
        <v>194</v>
      </c>
      <c r="BF71" s="40">
        <v>192</v>
      </c>
      <c r="BG71" s="79">
        <v>185</v>
      </c>
      <c r="BH71" s="37">
        <v>183</v>
      </c>
      <c r="BI71" s="18">
        <v>173</v>
      </c>
      <c r="BJ71" s="121">
        <v>156</v>
      </c>
      <c r="BK71" s="80">
        <v>146</v>
      </c>
      <c r="BL71" s="96">
        <v>117</v>
      </c>
      <c r="BM71" s="59">
        <v>111</v>
      </c>
      <c r="BN71" s="63">
        <v>112</v>
      </c>
      <c r="BO71" s="73">
        <v>106</v>
      </c>
      <c r="BP71" s="61">
        <v>104</v>
      </c>
      <c r="BQ71" s="68">
        <v>113</v>
      </c>
      <c r="BR71" s="63">
        <v>112</v>
      </c>
      <c r="BS71" s="82">
        <v>109</v>
      </c>
      <c r="BT71" s="76">
        <v>114</v>
      </c>
      <c r="BU71" s="73">
        <v>106</v>
      </c>
      <c r="BV71" s="65">
        <v>105</v>
      </c>
      <c r="BW71" s="73">
        <v>106</v>
      </c>
      <c r="BX71" s="88">
        <v>110</v>
      </c>
      <c r="BY71" s="88">
        <v>110</v>
      </c>
      <c r="BZ71" s="82">
        <v>109</v>
      </c>
      <c r="CA71" s="69">
        <v>100</v>
      </c>
      <c r="CB71" s="60">
        <v>103</v>
      </c>
      <c r="CC71" s="65">
        <v>105</v>
      </c>
      <c r="CD71" s="60">
        <v>103</v>
      </c>
      <c r="CE71" s="73">
        <v>106</v>
      </c>
      <c r="CF71" s="87">
        <v>107</v>
      </c>
      <c r="CG71" s="65">
        <v>105</v>
      </c>
      <c r="CH71" s="60">
        <v>103</v>
      </c>
      <c r="CI71" s="88">
        <v>110</v>
      </c>
      <c r="CJ71" s="76">
        <v>114</v>
      </c>
      <c r="CK71" s="82">
        <v>109</v>
      </c>
      <c r="CL71" s="59">
        <v>111</v>
      </c>
      <c r="CM71" s="59">
        <v>111</v>
      </c>
      <c r="CN71" s="62">
        <v>108</v>
      </c>
      <c r="CO71" s="76">
        <v>114</v>
      </c>
      <c r="CP71" s="94">
        <v>123</v>
      </c>
      <c r="CQ71" s="95">
        <v>161</v>
      </c>
      <c r="CR71" s="100">
        <v>184</v>
      </c>
      <c r="CS71" s="100">
        <v>184</v>
      </c>
      <c r="CT71" s="100">
        <v>184</v>
      </c>
      <c r="CU71" s="38">
        <v>176</v>
      </c>
      <c r="CV71" s="121">
        <v>156</v>
      </c>
      <c r="CW71" s="126">
        <v>150</v>
      </c>
      <c r="CX71" s="94">
        <v>123</v>
      </c>
      <c r="CY71" s="82">
        <v>109</v>
      </c>
      <c r="CZ71" s="82">
        <v>109</v>
      </c>
      <c r="DA71" s="88">
        <v>110</v>
      </c>
      <c r="DB71" s="87">
        <v>107</v>
      </c>
      <c r="DC71" s="73">
        <v>106</v>
      </c>
      <c r="DD71" s="73">
        <v>106</v>
      </c>
      <c r="DE71" s="73">
        <v>106</v>
      </c>
      <c r="DF71" s="87">
        <v>107</v>
      </c>
      <c r="DG71" s="68">
        <v>113</v>
      </c>
      <c r="DH71" s="85">
        <v>119</v>
      </c>
      <c r="DI71" s="62">
        <v>108</v>
      </c>
      <c r="DJ71" s="63">
        <v>112</v>
      </c>
      <c r="DK71" s="63">
        <v>112</v>
      </c>
      <c r="DL71" s="62">
        <v>108</v>
      </c>
      <c r="DM71" s="87">
        <v>107</v>
      </c>
      <c r="DN71" s="62">
        <v>108</v>
      </c>
      <c r="DO71" s="62">
        <v>108</v>
      </c>
      <c r="DP71" s="82">
        <v>109</v>
      </c>
      <c r="DQ71" s="82">
        <v>109</v>
      </c>
      <c r="DR71" s="82">
        <v>109</v>
      </c>
      <c r="DS71" s="69">
        <v>100</v>
      </c>
      <c r="DT71" s="65">
        <v>105</v>
      </c>
      <c r="DU71" s="65">
        <v>105</v>
      </c>
      <c r="DV71" s="65">
        <v>105</v>
      </c>
      <c r="DW71" s="87">
        <v>107</v>
      </c>
      <c r="DX71" s="73">
        <v>106</v>
      </c>
    </row>
    <row r="72" spans="1:128" x14ac:dyDescent="0.25">
      <c r="A72" s="109">
        <v>196</v>
      </c>
      <c r="B72" s="109">
        <v>196</v>
      </c>
      <c r="C72" s="109">
        <v>196</v>
      </c>
      <c r="D72" s="43">
        <v>198</v>
      </c>
      <c r="E72" s="140">
        <v>201</v>
      </c>
      <c r="F72" s="141">
        <v>202</v>
      </c>
      <c r="G72" s="55">
        <v>203</v>
      </c>
      <c r="H72" s="55">
        <v>203</v>
      </c>
      <c r="I72" s="55">
        <v>203</v>
      </c>
      <c r="J72" s="141">
        <v>202</v>
      </c>
      <c r="K72" s="140">
        <v>201</v>
      </c>
      <c r="L72" s="109">
        <v>196</v>
      </c>
      <c r="M72" s="54">
        <v>195</v>
      </c>
      <c r="N72" s="39">
        <v>194</v>
      </c>
      <c r="O72" s="28">
        <v>191</v>
      </c>
      <c r="P72" s="28">
        <v>191</v>
      </c>
      <c r="Q72" s="28">
        <v>191</v>
      </c>
      <c r="R72" s="28">
        <v>191</v>
      </c>
      <c r="S72" s="49">
        <v>180</v>
      </c>
      <c r="T72" s="21">
        <v>172</v>
      </c>
      <c r="U72" s="131">
        <v>139</v>
      </c>
      <c r="V72" s="106">
        <v>120</v>
      </c>
      <c r="W72" s="85">
        <v>119</v>
      </c>
      <c r="X72" s="82">
        <v>109</v>
      </c>
      <c r="Y72" s="62">
        <v>108</v>
      </c>
      <c r="Z72" s="62">
        <v>108</v>
      </c>
      <c r="AA72" s="59">
        <v>111</v>
      </c>
      <c r="AB72" s="65">
        <v>105</v>
      </c>
      <c r="AC72" s="63">
        <v>112</v>
      </c>
      <c r="AD72" s="68">
        <v>113</v>
      </c>
      <c r="AE72" s="70">
        <v>102</v>
      </c>
      <c r="AF72" s="65">
        <v>105</v>
      </c>
      <c r="AG72" s="88">
        <v>110</v>
      </c>
      <c r="AH72" s="60">
        <v>103</v>
      </c>
      <c r="AI72" s="62">
        <v>108</v>
      </c>
      <c r="AJ72" s="62">
        <v>108</v>
      </c>
      <c r="AK72" s="87">
        <v>107</v>
      </c>
      <c r="AL72" s="62">
        <v>108</v>
      </c>
      <c r="AM72" s="62">
        <v>108</v>
      </c>
      <c r="AN72" s="60">
        <v>103</v>
      </c>
      <c r="AO72" s="60">
        <v>103</v>
      </c>
      <c r="AP72" s="61">
        <v>104</v>
      </c>
      <c r="AQ72" s="60">
        <v>103</v>
      </c>
      <c r="AR72" s="60">
        <v>103</v>
      </c>
      <c r="AS72" s="73">
        <v>106</v>
      </c>
      <c r="AT72" s="73">
        <v>106</v>
      </c>
      <c r="AU72" s="88">
        <v>110</v>
      </c>
      <c r="AV72" s="64">
        <v>115</v>
      </c>
      <c r="AW72" s="62">
        <v>108</v>
      </c>
      <c r="AX72" s="73">
        <v>106</v>
      </c>
      <c r="AY72" s="82">
        <v>109</v>
      </c>
      <c r="AZ72" s="73">
        <v>106</v>
      </c>
      <c r="BA72" s="65">
        <v>105</v>
      </c>
      <c r="BB72" s="63">
        <v>112</v>
      </c>
      <c r="BC72" s="128">
        <v>136</v>
      </c>
      <c r="BD72" s="95">
        <v>161</v>
      </c>
      <c r="BE72" s="108">
        <v>197</v>
      </c>
      <c r="BF72" s="56">
        <v>193</v>
      </c>
      <c r="BG72" s="79">
        <v>185</v>
      </c>
      <c r="BH72" s="37">
        <v>183</v>
      </c>
      <c r="BI72" s="45">
        <v>174</v>
      </c>
      <c r="BJ72" s="42">
        <v>177</v>
      </c>
      <c r="BK72" s="95">
        <v>161</v>
      </c>
      <c r="BL72" s="106">
        <v>120</v>
      </c>
      <c r="BM72" s="76">
        <v>114</v>
      </c>
      <c r="BN72" s="63">
        <v>112</v>
      </c>
      <c r="BO72" s="61">
        <v>104</v>
      </c>
      <c r="BP72" s="60">
        <v>103</v>
      </c>
      <c r="BQ72" s="68">
        <v>113</v>
      </c>
      <c r="BR72" s="63">
        <v>112</v>
      </c>
      <c r="BS72" s="82">
        <v>109</v>
      </c>
      <c r="BT72" s="88">
        <v>110</v>
      </c>
      <c r="BU72" s="61">
        <v>104</v>
      </c>
      <c r="BV72" s="65">
        <v>105</v>
      </c>
      <c r="BW72" s="87">
        <v>107</v>
      </c>
      <c r="BX72" s="65">
        <v>105</v>
      </c>
      <c r="BY72" s="73">
        <v>106</v>
      </c>
      <c r="BZ72" s="64">
        <v>115</v>
      </c>
      <c r="CA72" s="74">
        <v>98</v>
      </c>
      <c r="CB72" s="61">
        <v>104</v>
      </c>
      <c r="CC72" s="73">
        <v>106</v>
      </c>
      <c r="CD72" s="60">
        <v>103</v>
      </c>
      <c r="CE72" s="62">
        <v>108</v>
      </c>
      <c r="CF72" s="82">
        <v>109</v>
      </c>
      <c r="CG72" s="65">
        <v>105</v>
      </c>
      <c r="CH72" s="73">
        <v>106</v>
      </c>
      <c r="CI72" s="63">
        <v>112</v>
      </c>
      <c r="CJ72" s="96">
        <v>117</v>
      </c>
      <c r="CK72" s="76">
        <v>114</v>
      </c>
      <c r="CL72" s="87">
        <v>107</v>
      </c>
      <c r="CM72" s="65">
        <v>105</v>
      </c>
      <c r="CN72" s="65">
        <v>105</v>
      </c>
      <c r="CO72" s="76">
        <v>114</v>
      </c>
      <c r="CP72" s="83">
        <v>122</v>
      </c>
      <c r="CQ72" s="95">
        <v>161</v>
      </c>
      <c r="CR72" s="36">
        <v>190</v>
      </c>
      <c r="CS72" s="78">
        <v>189</v>
      </c>
      <c r="CT72" s="46">
        <v>188</v>
      </c>
      <c r="CU72" s="36">
        <v>190</v>
      </c>
      <c r="CV72" s="37">
        <v>183</v>
      </c>
      <c r="CW72" s="18">
        <v>173</v>
      </c>
      <c r="CX72" s="58">
        <v>129</v>
      </c>
      <c r="CY72" s="82">
        <v>109</v>
      </c>
      <c r="CZ72" s="62">
        <v>108</v>
      </c>
      <c r="DA72" s="62">
        <v>108</v>
      </c>
      <c r="DB72" s="61">
        <v>104</v>
      </c>
      <c r="DC72" s="60">
        <v>103</v>
      </c>
      <c r="DD72" s="60">
        <v>103</v>
      </c>
      <c r="DE72" s="61">
        <v>104</v>
      </c>
      <c r="DF72" s="62">
        <v>108</v>
      </c>
      <c r="DG72" s="76">
        <v>114</v>
      </c>
      <c r="DH72" s="106">
        <v>120</v>
      </c>
      <c r="DI72" s="87">
        <v>107</v>
      </c>
      <c r="DJ72" s="67">
        <v>118</v>
      </c>
      <c r="DK72" s="85">
        <v>119</v>
      </c>
      <c r="DL72" s="73">
        <v>106</v>
      </c>
      <c r="DM72" s="88">
        <v>110</v>
      </c>
      <c r="DN72" s="87">
        <v>107</v>
      </c>
      <c r="DO72" s="61">
        <v>104</v>
      </c>
      <c r="DP72" s="88">
        <v>110</v>
      </c>
      <c r="DQ72" s="88">
        <v>110</v>
      </c>
      <c r="DR72" s="82">
        <v>109</v>
      </c>
      <c r="DS72" s="84">
        <v>101</v>
      </c>
      <c r="DT72" s="60">
        <v>103</v>
      </c>
      <c r="DU72" s="61">
        <v>104</v>
      </c>
      <c r="DV72" s="87">
        <v>107</v>
      </c>
      <c r="DW72" s="60">
        <v>103</v>
      </c>
      <c r="DX72" s="73">
        <v>106</v>
      </c>
    </row>
    <row r="73" spans="1:128" x14ac:dyDescent="0.25">
      <c r="A73" s="39">
        <v>194</v>
      </c>
      <c r="B73" s="54">
        <v>195</v>
      </c>
      <c r="C73" s="109">
        <v>196</v>
      </c>
      <c r="D73" s="109">
        <v>196</v>
      </c>
      <c r="E73" s="44">
        <v>199</v>
      </c>
      <c r="F73" s="51">
        <v>200</v>
      </c>
      <c r="G73" s="140">
        <v>201</v>
      </c>
      <c r="H73" s="141">
        <v>202</v>
      </c>
      <c r="I73" s="141">
        <v>202</v>
      </c>
      <c r="J73" s="55">
        <v>203</v>
      </c>
      <c r="K73" s="55">
        <v>203</v>
      </c>
      <c r="L73" s="51">
        <v>200</v>
      </c>
      <c r="M73" s="44">
        <v>199</v>
      </c>
      <c r="N73" s="109">
        <v>196</v>
      </c>
      <c r="O73" s="40">
        <v>192</v>
      </c>
      <c r="P73" s="40">
        <v>192</v>
      </c>
      <c r="Q73" s="40">
        <v>192</v>
      </c>
      <c r="R73" s="40">
        <v>192</v>
      </c>
      <c r="S73" s="78">
        <v>189</v>
      </c>
      <c r="T73" s="50">
        <v>187</v>
      </c>
      <c r="U73" s="18">
        <v>173</v>
      </c>
      <c r="V73" s="139">
        <v>131</v>
      </c>
      <c r="W73" s="103">
        <v>128</v>
      </c>
      <c r="X73" s="73">
        <v>106</v>
      </c>
      <c r="Y73" s="87">
        <v>107</v>
      </c>
      <c r="Z73" s="82">
        <v>109</v>
      </c>
      <c r="AA73" s="62">
        <v>108</v>
      </c>
      <c r="AB73" s="62">
        <v>108</v>
      </c>
      <c r="AC73" s="88">
        <v>110</v>
      </c>
      <c r="AD73" s="88">
        <v>110</v>
      </c>
      <c r="AE73" s="60">
        <v>103</v>
      </c>
      <c r="AF73" s="73">
        <v>106</v>
      </c>
      <c r="AG73" s="63">
        <v>112</v>
      </c>
      <c r="AH73" s="61">
        <v>104</v>
      </c>
      <c r="AI73" s="59">
        <v>111</v>
      </c>
      <c r="AJ73" s="62">
        <v>108</v>
      </c>
      <c r="AK73" s="73">
        <v>106</v>
      </c>
      <c r="AL73" s="76">
        <v>114</v>
      </c>
      <c r="AM73" s="63">
        <v>112</v>
      </c>
      <c r="AN73" s="61">
        <v>104</v>
      </c>
      <c r="AO73" s="87">
        <v>107</v>
      </c>
      <c r="AP73" s="65">
        <v>105</v>
      </c>
      <c r="AQ73" s="88">
        <v>110</v>
      </c>
      <c r="AR73" s="76">
        <v>114</v>
      </c>
      <c r="AS73" s="82">
        <v>109</v>
      </c>
      <c r="AT73" s="62">
        <v>108</v>
      </c>
      <c r="AU73" s="82">
        <v>109</v>
      </c>
      <c r="AV73" s="76">
        <v>114</v>
      </c>
      <c r="AW73" s="59">
        <v>111</v>
      </c>
      <c r="AX73" s="62">
        <v>108</v>
      </c>
      <c r="AY73" s="62">
        <v>108</v>
      </c>
      <c r="AZ73" s="82">
        <v>109</v>
      </c>
      <c r="BA73" s="82">
        <v>109</v>
      </c>
      <c r="BB73" s="67">
        <v>118</v>
      </c>
      <c r="BC73" s="89">
        <v>148</v>
      </c>
      <c r="BD73" s="26">
        <v>168</v>
      </c>
      <c r="BE73" s="109">
        <v>196</v>
      </c>
      <c r="BF73" s="56">
        <v>193</v>
      </c>
      <c r="BG73" s="13">
        <v>181</v>
      </c>
      <c r="BH73" s="27">
        <v>179</v>
      </c>
      <c r="BI73" s="18">
        <v>173</v>
      </c>
      <c r="BJ73" s="49">
        <v>180</v>
      </c>
      <c r="BK73" s="16">
        <v>169</v>
      </c>
      <c r="BL73" s="139">
        <v>131</v>
      </c>
      <c r="BM73" s="63">
        <v>112</v>
      </c>
      <c r="BN73" s="59">
        <v>111</v>
      </c>
      <c r="BO73" s="73">
        <v>106</v>
      </c>
      <c r="BP73" s="73">
        <v>106</v>
      </c>
      <c r="BQ73" s="82">
        <v>109</v>
      </c>
      <c r="BR73" s="82">
        <v>109</v>
      </c>
      <c r="BS73" s="87">
        <v>107</v>
      </c>
      <c r="BT73" s="73">
        <v>106</v>
      </c>
      <c r="BU73" s="62">
        <v>108</v>
      </c>
      <c r="BV73" s="87">
        <v>107</v>
      </c>
      <c r="BW73" s="87">
        <v>107</v>
      </c>
      <c r="BX73" s="82">
        <v>109</v>
      </c>
      <c r="BY73" s="88">
        <v>110</v>
      </c>
      <c r="BZ73" s="59">
        <v>111</v>
      </c>
      <c r="CA73" s="66">
        <v>99</v>
      </c>
      <c r="CB73" s="60">
        <v>103</v>
      </c>
      <c r="CC73" s="62">
        <v>108</v>
      </c>
      <c r="CD73" s="88">
        <v>110</v>
      </c>
      <c r="CE73" s="88">
        <v>110</v>
      </c>
      <c r="CF73" s="88">
        <v>110</v>
      </c>
      <c r="CG73" s="73">
        <v>106</v>
      </c>
      <c r="CH73" s="68">
        <v>113</v>
      </c>
      <c r="CI73" s="63">
        <v>112</v>
      </c>
      <c r="CJ73" s="59">
        <v>111</v>
      </c>
      <c r="CK73" s="63">
        <v>112</v>
      </c>
      <c r="CL73" s="73">
        <v>106</v>
      </c>
      <c r="CM73" s="65">
        <v>105</v>
      </c>
      <c r="CN73" s="73">
        <v>106</v>
      </c>
      <c r="CO73" s="82">
        <v>109</v>
      </c>
      <c r="CP73" s="76">
        <v>114</v>
      </c>
      <c r="CQ73" s="107">
        <v>152</v>
      </c>
      <c r="CR73" s="91">
        <v>186</v>
      </c>
      <c r="CS73" s="50">
        <v>187</v>
      </c>
      <c r="CT73" s="50">
        <v>187</v>
      </c>
      <c r="CU73" s="36">
        <v>190</v>
      </c>
      <c r="CV73" s="36">
        <v>190</v>
      </c>
      <c r="CW73" s="91">
        <v>186</v>
      </c>
      <c r="CX73" s="120">
        <v>158</v>
      </c>
      <c r="CY73" s="125">
        <v>133</v>
      </c>
      <c r="CZ73" s="86">
        <v>116</v>
      </c>
      <c r="DA73" s="73">
        <v>106</v>
      </c>
      <c r="DB73" s="84">
        <v>101</v>
      </c>
      <c r="DC73" s="87">
        <v>107</v>
      </c>
      <c r="DD73" s="87">
        <v>107</v>
      </c>
      <c r="DE73" s="73">
        <v>106</v>
      </c>
      <c r="DF73" s="62">
        <v>108</v>
      </c>
      <c r="DG73" s="88">
        <v>110</v>
      </c>
      <c r="DH73" s="63">
        <v>112</v>
      </c>
      <c r="DI73" s="73">
        <v>106</v>
      </c>
      <c r="DJ73" s="106">
        <v>120</v>
      </c>
      <c r="DK73" s="101">
        <v>121</v>
      </c>
      <c r="DL73" s="62">
        <v>108</v>
      </c>
      <c r="DM73" s="86">
        <v>116</v>
      </c>
      <c r="DN73" s="68">
        <v>113</v>
      </c>
      <c r="DO73" s="88">
        <v>110</v>
      </c>
      <c r="DP73" s="88">
        <v>110</v>
      </c>
      <c r="DQ73" s="88">
        <v>110</v>
      </c>
      <c r="DR73" s="88">
        <v>110</v>
      </c>
      <c r="DS73" s="70">
        <v>102</v>
      </c>
      <c r="DT73" s="69">
        <v>100</v>
      </c>
      <c r="DU73" s="70">
        <v>102</v>
      </c>
      <c r="DV73" s="73">
        <v>106</v>
      </c>
      <c r="DW73" s="60">
        <v>103</v>
      </c>
      <c r="DX73" s="88">
        <v>110</v>
      </c>
    </row>
    <row r="74" spans="1:128" x14ac:dyDescent="0.25">
      <c r="A74" s="91">
        <v>186</v>
      </c>
      <c r="B74" s="78">
        <v>189</v>
      </c>
      <c r="C74" s="54">
        <v>195</v>
      </c>
      <c r="D74" s="54">
        <v>195</v>
      </c>
      <c r="E74" s="108">
        <v>197</v>
      </c>
      <c r="F74" s="108">
        <v>197</v>
      </c>
      <c r="G74" s="43">
        <v>198</v>
      </c>
      <c r="H74" s="51">
        <v>200</v>
      </c>
      <c r="I74" s="140">
        <v>201</v>
      </c>
      <c r="J74" s="55">
        <v>203</v>
      </c>
      <c r="K74" s="55">
        <v>203</v>
      </c>
      <c r="L74" s="57">
        <v>204</v>
      </c>
      <c r="M74" s="55">
        <v>203</v>
      </c>
      <c r="N74" s="51">
        <v>200</v>
      </c>
      <c r="O74" s="109">
        <v>196</v>
      </c>
      <c r="P74" s="109">
        <v>196</v>
      </c>
      <c r="Q74" s="39">
        <v>194</v>
      </c>
      <c r="R74" s="56">
        <v>193</v>
      </c>
      <c r="S74" s="40">
        <v>192</v>
      </c>
      <c r="T74" s="56">
        <v>193</v>
      </c>
      <c r="U74" s="39">
        <v>194</v>
      </c>
      <c r="V74" s="111">
        <v>147</v>
      </c>
      <c r="W74" s="132">
        <v>141</v>
      </c>
      <c r="X74" s="65">
        <v>105</v>
      </c>
      <c r="Y74" s="62">
        <v>108</v>
      </c>
      <c r="Z74" s="88">
        <v>110</v>
      </c>
      <c r="AA74" s="65">
        <v>105</v>
      </c>
      <c r="AB74" s="82">
        <v>109</v>
      </c>
      <c r="AC74" s="60">
        <v>103</v>
      </c>
      <c r="AD74" s="70">
        <v>102</v>
      </c>
      <c r="AE74" s="82">
        <v>109</v>
      </c>
      <c r="AF74" s="82">
        <v>109</v>
      </c>
      <c r="AG74" s="62">
        <v>108</v>
      </c>
      <c r="AH74" s="87">
        <v>107</v>
      </c>
      <c r="AI74" s="82">
        <v>109</v>
      </c>
      <c r="AJ74" s="61">
        <v>104</v>
      </c>
      <c r="AK74" s="60">
        <v>103</v>
      </c>
      <c r="AL74" s="64">
        <v>115</v>
      </c>
      <c r="AM74" s="76">
        <v>114</v>
      </c>
      <c r="AN74" s="62">
        <v>108</v>
      </c>
      <c r="AO74" s="59">
        <v>111</v>
      </c>
      <c r="AP74" s="87">
        <v>107</v>
      </c>
      <c r="AQ74" s="59">
        <v>111</v>
      </c>
      <c r="AR74" s="76">
        <v>114</v>
      </c>
      <c r="AS74" s="65">
        <v>105</v>
      </c>
      <c r="AT74" s="65">
        <v>105</v>
      </c>
      <c r="AU74" s="87">
        <v>107</v>
      </c>
      <c r="AV74" s="65">
        <v>105</v>
      </c>
      <c r="AW74" s="59">
        <v>111</v>
      </c>
      <c r="AX74" s="63">
        <v>112</v>
      </c>
      <c r="AY74" s="62">
        <v>108</v>
      </c>
      <c r="AZ74" s="88">
        <v>110</v>
      </c>
      <c r="BA74" s="88">
        <v>110</v>
      </c>
      <c r="BB74" s="101">
        <v>121</v>
      </c>
      <c r="BC74" s="15">
        <v>167</v>
      </c>
      <c r="BD74" s="42">
        <v>177</v>
      </c>
      <c r="BE74" s="46">
        <v>188</v>
      </c>
      <c r="BF74" s="79">
        <v>185</v>
      </c>
      <c r="BG74" s="20">
        <v>175</v>
      </c>
      <c r="BH74" s="21">
        <v>172</v>
      </c>
      <c r="BI74" s="17">
        <v>171</v>
      </c>
      <c r="BJ74" s="20">
        <v>175</v>
      </c>
      <c r="BK74" s="45">
        <v>174</v>
      </c>
      <c r="BL74" s="89">
        <v>148</v>
      </c>
      <c r="BM74" s="86">
        <v>116</v>
      </c>
      <c r="BN74" s="59">
        <v>111</v>
      </c>
      <c r="BO74" s="88">
        <v>110</v>
      </c>
      <c r="BP74" s="88">
        <v>110</v>
      </c>
      <c r="BQ74" s="62">
        <v>108</v>
      </c>
      <c r="BR74" s="82">
        <v>109</v>
      </c>
      <c r="BS74" s="87">
        <v>107</v>
      </c>
      <c r="BT74" s="84">
        <v>101</v>
      </c>
      <c r="BU74" s="73">
        <v>106</v>
      </c>
      <c r="BV74" s="62">
        <v>108</v>
      </c>
      <c r="BW74" s="73">
        <v>106</v>
      </c>
      <c r="BX74" s="82">
        <v>109</v>
      </c>
      <c r="BY74" s="62">
        <v>108</v>
      </c>
      <c r="BZ74" s="87">
        <v>107</v>
      </c>
      <c r="CA74" s="65">
        <v>105</v>
      </c>
      <c r="CB74" s="61">
        <v>104</v>
      </c>
      <c r="CC74" s="87">
        <v>107</v>
      </c>
      <c r="CD74" s="88">
        <v>110</v>
      </c>
      <c r="CE74" s="87">
        <v>107</v>
      </c>
      <c r="CF74" s="87">
        <v>107</v>
      </c>
      <c r="CG74" s="73">
        <v>106</v>
      </c>
      <c r="CH74" s="68">
        <v>113</v>
      </c>
      <c r="CI74" s="82">
        <v>109</v>
      </c>
      <c r="CJ74" s="88">
        <v>110</v>
      </c>
      <c r="CK74" s="64">
        <v>115</v>
      </c>
      <c r="CL74" s="65">
        <v>105</v>
      </c>
      <c r="CM74" s="70">
        <v>102</v>
      </c>
      <c r="CN74" s="73">
        <v>106</v>
      </c>
      <c r="CO74" s="61">
        <v>104</v>
      </c>
      <c r="CP74" s="87">
        <v>107</v>
      </c>
      <c r="CQ74" s="129">
        <v>138</v>
      </c>
      <c r="CR74" s="16">
        <v>169</v>
      </c>
      <c r="CS74" s="79">
        <v>185</v>
      </c>
      <c r="CT74" s="28">
        <v>191</v>
      </c>
      <c r="CU74" s="28">
        <v>191</v>
      </c>
      <c r="CV74" s="40">
        <v>192</v>
      </c>
      <c r="CW74" s="40">
        <v>192</v>
      </c>
      <c r="CX74" s="91">
        <v>186</v>
      </c>
      <c r="CY74" s="20">
        <v>175</v>
      </c>
      <c r="CZ74" s="119">
        <v>145</v>
      </c>
      <c r="DA74" s="75">
        <v>126</v>
      </c>
      <c r="DB74" s="73">
        <v>106</v>
      </c>
      <c r="DC74" s="82">
        <v>109</v>
      </c>
      <c r="DD74" s="62">
        <v>108</v>
      </c>
      <c r="DE74" s="62">
        <v>108</v>
      </c>
      <c r="DF74" s="64">
        <v>115</v>
      </c>
      <c r="DG74" s="68">
        <v>113</v>
      </c>
      <c r="DH74" s="63">
        <v>112</v>
      </c>
      <c r="DI74" s="88">
        <v>110</v>
      </c>
      <c r="DJ74" s="68">
        <v>113</v>
      </c>
      <c r="DK74" s="76">
        <v>114</v>
      </c>
      <c r="DL74" s="59">
        <v>111</v>
      </c>
      <c r="DM74" s="86">
        <v>116</v>
      </c>
      <c r="DN74" s="76">
        <v>114</v>
      </c>
      <c r="DO74" s="63">
        <v>112</v>
      </c>
      <c r="DP74" s="86">
        <v>116</v>
      </c>
      <c r="DQ74" s="63">
        <v>112</v>
      </c>
      <c r="DR74" s="88">
        <v>110</v>
      </c>
      <c r="DS74" s="61">
        <v>104</v>
      </c>
      <c r="DT74" s="66">
        <v>99</v>
      </c>
      <c r="DU74" s="70">
        <v>102</v>
      </c>
      <c r="DV74" s="87">
        <v>107</v>
      </c>
      <c r="DW74" s="65">
        <v>105</v>
      </c>
      <c r="DX74" s="62">
        <v>108</v>
      </c>
    </row>
    <row r="75" spans="1:128" x14ac:dyDescent="0.25">
      <c r="A75" s="14">
        <v>170</v>
      </c>
      <c r="B75" s="38">
        <v>176</v>
      </c>
      <c r="C75" s="50">
        <v>187</v>
      </c>
      <c r="D75" s="28">
        <v>191</v>
      </c>
      <c r="E75" s="54">
        <v>195</v>
      </c>
      <c r="F75" s="109">
        <v>196</v>
      </c>
      <c r="G75" s="109">
        <v>196</v>
      </c>
      <c r="H75" s="43">
        <v>198</v>
      </c>
      <c r="I75" s="44">
        <v>199</v>
      </c>
      <c r="J75" s="140">
        <v>201</v>
      </c>
      <c r="K75" s="141">
        <v>202</v>
      </c>
      <c r="L75" s="55">
        <v>203</v>
      </c>
      <c r="M75" s="55">
        <v>203</v>
      </c>
      <c r="N75" s="55">
        <v>203</v>
      </c>
      <c r="O75" s="43">
        <v>198</v>
      </c>
      <c r="P75" s="43">
        <v>198</v>
      </c>
      <c r="Q75" s="109">
        <v>196</v>
      </c>
      <c r="R75" s="39">
        <v>194</v>
      </c>
      <c r="S75" s="40">
        <v>192</v>
      </c>
      <c r="T75" s="40">
        <v>192</v>
      </c>
      <c r="U75" s="54">
        <v>195</v>
      </c>
      <c r="V75" s="107">
        <v>152</v>
      </c>
      <c r="W75" s="111">
        <v>147</v>
      </c>
      <c r="X75" s="62">
        <v>108</v>
      </c>
      <c r="Y75" s="88">
        <v>110</v>
      </c>
      <c r="Z75" s="88">
        <v>110</v>
      </c>
      <c r="AA75" s="65">
        <v>105</v>
      </c>
      <c r="AB75" s="88">
        <v>110</v>
      </c>
      <c r="AC75" s="84">
        <v>101</v>
      </c>
      <c r="AD75" s="69">
        <v>100</v>
      </c>
      <c r="AE75" s="76">
        <v>114</v>
      </c>
      <c r="AF75" s="59">
        <v>111</v>
      </c>
      <c r="AG75" s="61">
        <v>104</v>
      </c>
      <c r="AH75" s="88">
        <v>110</v>
      </c>
      <c r="AI75" s="87">
        <v>107</v>
      </c>
      <c r="AJ75" s="60">
        <v>103</v>
      </c>
      <c r="AK75" s="60">
        <v>103</v>
      </c>
      <c r="AL75" s="68">
        <v>113</v>
      </c>
      <c r="AM75" s="63">
        <v>112</v>
      </c>
      <c r="AN75" s="88">
        <v>110</v>
      </c>
      <c r="AO75" s="76">
        <v>114</v>
      </c>
      <c r="AP75" s="88">
        <v>110</v>
      </c>
      <c r="AQ75" s="62">
        <v>108</v>
      </c>
      <c r="AR75" s="82">
        <v>109</v>
      </c>
      <c r="AS75" s="60">
        <v>103</v>
      </c>
      <c r="AT75" s="61">
        <v>104</v>
      </c>
      <c r="AU75" s="65">
        <v>105</v>
      </c>
      <c r="AV75" s="69">
        <v>100</v>
      </c>
      <c r="AW75" s="82">
        <v>109</v>
      </c>
      <c r="AX75" s="63">
        <v>112</v>
      </c>
      <c r="AY75" s="87">
        <v>107</v>
      </c>
      <c r="AZ75" s="82">
        <v>109</v>
      </c>
      <c r="BA75" s="82">
        <v>109</v>
      </c>
      <c r="BB75" s="106">
        <v>120</v>
      </c>
      <c r="BC75" s="45">
        <v>174</v>
      </c>
      <c r="BD75" s="27">
        <v>179</v>
      </c>
      <c r="BE75" s="79">
        <v>185</v>
      </c>
      <c r="BF75" s="37">
        <v>183</v>
      </c>
      <c r="BG75" s="45">
        <v>174</v>
      </c>
      <c r="BH75" s="17">
        <v>171</v>
      </c>
      <c r="BI75" s="14">
        <v>170</v>
      </c>
      <c r="BJ75" s="21">
        <v>172</v>
      </c>
      <c r="BK75" s="20">
        <v>175</v>
      </c>
      <c r="BL75" s="121">
        <v>156</v>
      </c>
      <c r="BM75" s="99">
        <v>124</v>
      </c>
      <c r="BN75" s="76">
        <v>114</v>
      </c>
      <c r="BO75" s="63">
        <v>112</v>
      </c>
      <c r="BP75" s="63">
        <v>112</v>
      </c>
      <c r="BQ75" s="82">
        <v>109</v>
      </c>
      <c r="BR75" s="82">
        <v>109</v>
      </c>
      <c r="BS75" s="87">
        <v>107</v>
      </c>
      <c r="BT75" s="66">
        <v>99</v>
      </c>
      <c r="BU75" s="61">
        <v>104</v>
      </c>
      <c r="BV75" s="73">
        <v>106</v>
      </c>
      <c r="BW75" s="65">
        <v>105</v>
      </c>
      <c r="BX75" s="62">
        <v>108</v>
      </c>
      <c r="BY75" s="62">
        <v>108</v>
      </c>
      <c r="BZ75" s="73">
        <v>106</v>
      </c>
      <c r="CA75" s="82">
        <v>109</v>
      </c>
      <c r="CB75" s="73">
        <v>106</v>
      </c>
      <c r="CC75" s="73">
        <v>106</v>
      </c>
      <c r="CD75" s="62">
        <v>108</v>
      </c>
      <c r="CE75" s="73">
        <v>106</v>
      </c>
      <c r="CF75" s="73">
        <v>106</v>
      </c>
      <c r="CG75" s="73">
        <v>106</v>
      </c>
      <c r="CH75" s="82">
        <v>109</v>
      </c>
      <c r="CI75" s="87">
        <v>107</v>
      </c>
      <c r="CJ75" s="63">
        <v>112</v>
      </c>
      <c r="CK75" s="67">
        <v>118</v>
      </c>
      <c r="CL75" s="65">
        <v>105</v>
      </c>
      <c r="CM75" s="84">
        <v>101</v>
      </c>
      <c r="CN75" s="73">
        <v>106</v>
      </c>
      <c r="CO75" s="61">
        <v>104</v>
      </c>
      <c r="CP75" s="73">
        <v>106</v>
      </c>
      <c r="CQ75" s="139">
        <v>131</v>
      </c>
      <c r="CR75" s="120">
        <v>158</v>
      </c>
      <c r="CS75" s="100">
        <v>184</v>
      </c>
      <c r="CT75" s="39">
        <v>194</v>
      </c>
      <c r="CU75" s="28">
        <v>191</v>
      </c>
      <c r="CV75" s="40">
        <v>192</v>
      </c>
      <c r="CW75" s="40">
        <v>192</v>
      </c>
      <c r="CX75" s="56">
        <v>193</v>
      </c>
      <c r="CY75" s="56">
        <v>193</v>
      </c>
      <c r="CZ75" s="22">
        <v>165</v>
      </c>
      <c r="DA75" s="89">
        <v>148</v>
      </c>
      <c r="DB75" s="64">
        <v>115</v>
      </c>
      <c r="DC75" s="62">
        <v>108</v>
      </c>
      <c r="DD75" s="87">
        <v>107</v>
      </c>
      <c r="DE75" s="87">
        <v>107</v>
      </c>
      <c r="DF75" s="67">
        <v>118</v>
      </c>
      <c r="DG75" s="64">
        <v>115</v>
      </c>
      <c r="DH75" s="68">
        <v>113</v>
      </c>
      <c r="DI75" s="59">
        <v>111</v>
      </c>
      <c r="DJ75" s="62">
        <v>108</v>
      </c>
      <c r="DK75" s="62">
        <v>108</v>
      </c>
      <c r="DL75" s="63">
        <v>112</v>
      </c>
      <c r="DM75" s="68">
        <v>113</v>
      </c>
      <c r="DN75" s="63">
        <v>112</v>
      </c>
      <c r="DO75" s="59">
        <v>111</v>
      </c>
      <c r="DP75" s="85">
        <v>119</v>
      </c>
      <c r="DQ75" s="63">
        <v>112</v>
      </c>
      <c r="DR75" s="82">
        <v>109</v>
      </c>
      <c r="DS75" s="60">
        <v>103</v>
      </c>
      <c r="DT75" s="84">
        <v>101</v>
      </c>
      <c r="DU75" s="61">
        <v>104</v>
      </c>
      <c r="DV75" s="88">
        <v>110</v>
      </c>
      <c r="DW75" s="87">
        <v>107</v>
      </c>
      <c r="DX75" s="65">
        <v>105</v>
      </c>
    </row>
    <row r="76" spans="1:128" x14ac:dyDescent="0.25">
      <c r="A76" s="125">
        <v>133</v>
      </c>
      <c r="B76" s="97">
        <v>143</v>
      </c>
      <c r="C76" s="95">
        <v>161</v>
      </c>
      <c r="D76" s="42">
        <v>177</v>
      </c>
      <c r="E76" s="39">
        <v>194</v>
      </c>
      <c r="F76" s="109">
        <v>196</v>
      </c>
      <c r="G76" s="109">
        <v>196</v>
      </c>
      <c r="H76" s="108">
        <v>197</v>
      </c>
      <c r="I76" s="43">
        <v>198</v>
      </c>
      <c r="J76" s="51">
        <v>200</v>
      </c>
      <c r="K76" s="140">
        <v>201</v>
      </c>
      <c r="L76" s="141">
        <v>202</v>
      </c>
      <c r="M76" s="141">
        <v>202</v>
      </c>
      <c r="N76" s="57">
        <v>204</v>
      </c>
      <c r="O76" s="140">
        <v>201</v>
      </c>
      <c r="P76" s="140">
        <v>201</v>
      </c>
      <c r="Q76" s="44">
        <v>199</v>
      </c>
      <c r="R76" s="108">
        <v>197</v>
      </c>
      <c r="S76" s="54">
        <v>195</v>
      </c>
      <c r="T76" s="39">
        <v>194</v>
      </c>
      <c r="U76" s="109">
        <v>196</v>
      </c>
      <c r="V76" s="126">
        <v>150</v>
      </c>
      <c r="W76" s="80">
        <v>146</v>
      </c>
      <c r="X76" s="68">
        <v>113</v>
      </c>
      <c r="Y76" s="68">
        <v>113</v>
      </c>
      <c r="Z76" s="88">
        <v>110</v>
      </c>
      <c r="AA76" s="62">
        <v>108</v>
      </c>
      <c r="AB76" s="63">
        <v>112</v>
      </c>
      <c r="AC76" s="73">
        <v>106</v>
      </c>
      <c r="AD76" s="65">
        <v>105</v>
      </c>
      <c r="AE76" s="67">
        <v>118</v>
      </c>
      <c r="AF76" s="68">
        <v>113</v>
      </c>
      <c r="AG76" s="65">
        <v>105</v>
      </c>
      <c r="AH76" s="63">
        <v>112</v>
      </c>
      <c r="AI76" s="62">
        <v>108</v>
      </c>
      <c r="AJ76" s="62">
        <v>108</v>
      </c>
      <c r="AK76" s="62">
        <v>108</v>
      </c>
      <c r="AL76" s="62">
        <v>108</v>
      </c>
      <c r="AM76" s="82">
        <v>109</v>
      </c>
      <c r="AN76" s="76">
        <v>114</v>
      </c>
      <c r="AO76" s="67">
        <v>118</v>
      </c>
      <c r="AP76" s="63">
        <v>112</v>
      </c>
      <c r="AQ76" s="62">
        <v>108</v>
      </c>
      <c r="AR76" s="62">
        <v>108</v>
      </c>
      <c r="AS76" s="88">
        <v>110</v>
      </c>
      <c r="AT76" s="88">
        <v>110</v>
      </c>
      <c r="AU76" s="60">
        <v>103</v>
      </c>
      <c r="AV76" s="60">
        <v>103</v>
      </c>
      <c r="AW76" s="82">
        <v>109</v>
      </c>
      <c r="AX76" s="87">
        <v>107</v>
      </c>
      <c r="AY76" s="70">
        <v>102</v>
      </c>
      <c r="AZ76" s="82">
        <v>109</v>
      </c>
      <c r="BA76" s="88">
        <v>110</v>
      </c>
      <c r="BB76" s="106">
        <v>120</v>
      </c>
      <c r="BC76" s="14">
        <v>170</v>
      </c>
      <c r="BD76" s="42">
        <v>177</v>
      </c>
      <c r="BE76" s="78">
        <v>189</v>
      </c>
      <c r="BF76" s="78">
        <v>189</v>
      </c>
      <c r="BG76" s="49">
        <v>180</v>
      </c>
      <c r="BH76" s="42">
        <v>177</v>
      </c>
      <c r="BI76" s="17">
        <v>171</v>
      </c>
      <c r="BJ76" s="18">
        <v>173</v>
      </c>
      <c r="BK76" s="38">
        <v>176</v>
      </c>
      <c r="BL76" s="24">
        <v>163</v>
      </c>
      <c r="BM76" s="132">
        <v>141</v>
      </c>
      <c r="BN76" s="106">
        <v>120</v>
      </c>
      <c r="BO76" s="76">
        <v>114</v>
      </c>
      <c r="BP76" s="64">
        <v>115</v>
      </c>
      <c r="BQ76" s="82">
        <v>109</v>
      </c>
      <c r="BR76" s="62">
        <v>108</v>
      </c>
      <c r="BS76" s="65">
        <v>105</v>
      </c>
      <c r="BT76" s="84">
        <v>101</v>
      </c>
      <c r="BU76" s="61">
        <v>104</v>
      </c>
      <c r="BV76" s="65">
        <v>105</v>
      </c>
      <c r="BW76" s="61">
        <v>104</v>
      </c>
      <c r="BX76" s="64">
        <v>115</v>
      </c>
      <c r="BY76" s="76">
        <v>114</v>
      </c>
      <c r="BZ76" s="61">
        <v>104</v>
      </c>
      <c r="CA76" s="88">
        <v>110</v>
      </c>
      <c r="CB76" s="73">
        <v>106</v>
      </c>
      <c r="CC76" s="62">
        <v>108</v>
      </c>
      <c r="CD76" s="59">
        <v>111</v>
      </c>
      <c r="CE76" s="62">
        <v>108</v>
      </c>
      <c r="CF76" s="87">
        <v>107</v>
      </c>
      <c r="CG76" s="65">
        <v>105</v>
      </c>
      <c r="CH76" s="87">
        <v>107</v>
      </c>
      <c r="CI76" s="73">
        <v>106</v>
      </c>
      <c r="CJ76" s="62">
        <v>108</v>
      </c>
      <c r="CK76" s="82">
        <v>109</v>
      </c>
      <c r="CL76" s="73">
        <v>106</v>
      </c>
      <c r="CM76" s="73">
        <v>106</v>
      </c>
      <c r="CN76" s="62">
        <v>108</v>
      </c>
      <c r="CO76" s="65">
        <v>105</v>
      </c>
      <c r="CP76" s="87">
        <v>107</v>
      </c>
      <c r="CQ76" s="133">
        <v>130</v>
      </c>
      <c r="CR76" s="136">
        <v>153</v>
      </c>
      <c r="CS76" s="100">
        <v>184</v>
      </c>
      <c r="CT76" s="108">
        <v>197</v>
      </c>
      <c r="CU76" s="39">
        <v>194</v>
      </c>
      <c r="CV76" s="28">
        <v>191</v>
      </c>
      <c r="CW76" s="28">
        <v>191</v>
      </c>
      <c r="CX76" s="56">
        <v>193</v>
      </c>
      <c r="CY76" s="56">
        <v>193</v>
      </c>
      <c r="CZ76" s="48">
        <v>182</v>
      </c>
      <c r="DA76" s="20">
        <v>175</v>
      </c>
      <c r="DB76" s="103">
        <v>128</v>
      </c>
      <c r="DC76" s="73">
        <v>106</v>
      </c>
      <c r="DD76" s="73">
        <v>106</v>
      </c>
      <c r="DE76" s="73">
        <v>106</v>
      </c>
      <c r="DF76" s="63">
        <v>112</v>
      </c>
      <c r="DG76" s="82">
        <v>109</v>
      </c>
      <c r="DH76" s="87">
        <v>107</v>
      </c>
      <c r="DI76" s="87">
        <v>107</v>
      </c>
      <c r="DJ76" s="62">
        <v>108</v>
      </c>
      <c r="DK76" s="62">
        <v>108</v>
      </c>
      <c r="DL76" s="88">
        <v>110</v>
      </c>
      <c r="DM76" s="82">
        <v>109</v>
      </c>
      <c r="DN76" s="59">
        <v>111</v>
      </c>
      <c r="DO76" s="76">
        <v>114</v>
      </c>
      <c r="DP76" s="68">
        <v>113</v>
      </c>
      <c r="DQ76" s="87">
        <v>107</v>
      </c>
      <c r="DR76" s="73">
        <v>106</v>
      </c>
      <c r="DS76" s="84">
        <v>101</v>
      </c>
      <c r="DT76" s="61">
        <v>104</v>
      </c>
      <c r="DU76" s="82">
        <v>109</v>
      </c>
      <c r="DV76" s="67">
        <v>118</v>
      </c>
      <c r="DW76" s="88">
        <v>110</v>
      </c>
      <c r="DX76" s="61">
        <v>104</v>
      </c>
    </row>
    <row r="77" spans="1:128" x14ac:dyDescent="0.25">
      <c r="A77" s="63">
        <v>112</v>
      </c>
      <c r="B77" s="99">
        <v>124</v>
      </c>
      <c r="C77" s="97">
        <v>143</v>
      </c>
      <c r="D77" s="90">
        <v>154</v>
      </c>
      <c r="E77" s="47">
        <v>178</v>
      </c>
      <c r="F77" s="37">
        <v>183</v>
      </c>
      <c r="G77" s="40">
        <v>192</v>
      </c>
      <c r="H77" s="108">
        <v>197</v>
      </c>
      <c r="I77" s="108">
        <v>197</v>
      </c>
      <c r="J77" s="43">
        <v>198</v>
      </c>
      <c r="K77" s="51">
        <v>200</v>
      </c>
      <c r="L77" s="140">
        <v>201</v>
      </c>
      <c r="M77" s="140">
        <v>201</v>
      </c>
      <c r="N77" s="55">
        <v>203</v>
      </c>
      <c r="O77" s="141">
        <v>202</v>
      </c>
      <c r="P77" s="141">
        <v>202</v>
      </c>
      <c r="Q77" s="140">
        <v>201</v>
      </c>
      <c r="R77" s="51">
        <v>200</v>
      </c>
      <c r="S77" s="108">
        <v>197</v>
      </c>
      <c r="T77" s="109">
        <v>196</v>
      </c>
      <c r="U77" s="43">
        <v>198</v>
      </c>
      <c r="V77" s="93">
        <v>151</v>
      </c>
      <c r="W77" s="111">
        <v>147</v>
      </c>
      <c r="X77" s="64">
        <v>115</v>
      </c>
      <c r="Y77" s="68">
        <v>113</v>
      </c>
      <c r="Z77" s="88">
        <v>110</v>
      </c>
      <c r="AA77" s="63">
        <v>112</v>
      </c>
      <c r="AB77" s="76">
        <v>114</v>
      </c>
      <c r="AC77" s="88">
        <v>110</v>
      </c>
      <c r="AD77" s="88">
        <v>110</v>
      </c>
      <c r="AE77" s="106">
        <v>120</v>
      </c>
      <c r="AF77" s="76">
        <v>114</v>
      </c>
      <c r="AG77" s="61">
        <v>104</v>
      </c>
      <c r="AH77" s="59">
        <v>111</v>
      </c>
      <c r="AI77" s="73">
        <v>106</v>
      </c>
      <c r="AJ77" s="86">
        <v>116</v>
      </c>
      <c r="AK77" s="85">
        <v>119</v>
      </c>
      <c r="AL77" s="65">
        <v>105</v>
      </c>
      <c r="AM77" s="73">
        <v>106</v>
      </c>
      <c r="AN77" s="68">
        <v>113</v>
      </c>
      <c r="AO77" s="64">
        <v>115</v>
      </c>
      <c r="AP77" s="63">
        <v>112</v>
      </c>
      <c r="AQ77" s="87">
        <v>107</v>
      </c>
      <c r="AR77" s="73">
        <v>106</v>
      </c>
      <c r="AS77" s="67">
        <v>118</v>
      </c>
      <c r="AT77" s="96">
        <v>117</v>
      </c>
      <c r="AU77" s="60">
        <v>103</v>
      </c>
      <c r="AV77" s="73">
        <v>106</v>
      </c>
      <c r="AW77" s="62">
        <v>108</v>
      </c>
      <c r="AX77" s="61">
        <v>104</v>
      </c>
      <c r="AY77" s="69">
        <v>100</v>
      </c>
      <c r="AZ77" s="87">
        <v>107</v>
      </c>
      <c r="BA77" s="62">
        <v>108</v>
      </c>
      <c r="BB77" s="85">
        <v>119</v>
      </c>
      <c r="BC77" s="19">
        <v>164</v>
      </c>
      <c r="BD77" s="45">
        <v>174</v>
      </c>
      <c r="BE77" s="56">
        <v>193</v>
      </c>
      <c r="BF77" s="54">
        <v>195</v>
      </c>
      <c r="BG77" s="50">
        <v>187</v>
      </c>
      <c r="BH77" s="100">
        <v>184</v>
      </c>
      <c r="BI77" s="21">
        <v>172</v>
      </c>
      <c r="BJ77" s="45">
        <v>174</v>
      </c>
      <c r="BK77" s="20">
        <v>175</v>
      </c>
      <c r="BL77" s="14">
        <v>170</v>
      </c>
      <c r="BM77" s="124">
        <v>159</v>
      </c>
      <c r="BN77" s="103">
        <v>128</v>
      </c>
      <c r="BO77" s="63">
        <v>112</v>
      </c>
      <c r="BP77" s="63">
        <v>112</v>
      </c>
      <c r="BQ77" s="76">
        <v>114</v>
      </c>
      <c r="BR77" s="63">
        <v>112</v>
      </c>
      <c r="BS77" s="61">
        <v>104</v>
      </c>
      <c r="BT77" s="73">
        <v>106</v>
      </c>
      <c r="BU77" s="65">
        <v>105</v>
      </c>
      <c r="BV77" s="62">
        <v>108</v>
      </c>
      <c r="BW77" s="82">
        <v>109</v>
      </c>
      <c r="BX77" s="67">
        <v>118</v>
      </c>
      <c r="BY77" s="86">
        <v>116</v>
      </c>
      <c r="BZ77" s="61">
        <v>104</v>
      </c>
      <c r="CA77" s="62">
        <v>108</v>
      </c>
      <c r="CB77" s="61">
        <v>104</v>
      </c>
      <c r="CC77" s="59">
        <v>111</v>
      </c>
      <c r="CD77" s="86">
        <v>116</v>
      </c>
      <c r="CE77" s="82">
        <v>109</v>
      </c>
      <c r="CF77" s="62">
        <v>108</v>
      </c>
      <c r="CG77" s="87">
        <v>107</v>
      </c>
      <c r="CH77" s="73">
        <v>106</v>
      </c>
      <c r="CI77" s="62">
        <v>108</v>
      </c>
      <c r="CJ77" s="62">
        <v>108</v>
      </c>
      <c r="CK77" s="61">
        <v>104</v>
      </c>
      <c r="CL77" s="82">
        <v>109</v>
      </c>
      <c r="CM77" s="88">
        <v>110</v>
      </c>
      <c r="CN77" s="87">
        <v>107</v>
      </c>
      <c r="CO77" s="65">
        <v>105</v>
      </c>
      <c r="CP77" s="87">
        <v>107</v>
      </c>
      <c r="CQ77" s="139">
        <v>131</v>
      </c>
      <c r="CR77" s="121">
        <v>156</v>
      </c>
      <c r="CS77" s="91">
        <v>186</v>
      </c>
      <c r="CT77" s="43">
        <v>198</v>
      </c>
      <c r="CU77" s="54">
        <v>195</v>
      </c>
      <c r="CV77" s="28">
        <v>191</v>
      </c>
      <c r="CW77" s="28">
        <v>191</v>
      </c>
      <c r="CX77" s="40">
        <v>192</v>
      </c>
      <c r="CY77" s="39">
        <v>194</v>
      </c>
      <c r="CZ77" s="40">
        <v>192</v>
      </c>
      <c r="DA77" s="28">
        <v>191</v>
      </c>
      <c r="DB77" s="126">
        <v>150</v>
      </c>
      <c r="DC77" s="62">
        <v>108</v>
      </c>
      <c r="DD77" s="62">
        <v>108</v>
      </c>
      <c r="DE77" s="73">
        <v>106</v>
      </c>
      <c r="DF77" s="82">
        <v>109</v>
      </c>
      <c r="DG77" s="87">
        <v>107</v>
      </c>
      <c r="DH77" s="65">
        <v>105</v>
      </c>
      <c r="DI77" s="73">
        <v>106</v>
      </c>
      <c r="DJ77" s="87">
        <v>107</v>
      </c>
      <c r="DK77" s="87">
        <v>107</v>
      </c>
      <c r="DL77" s="62">
        <v>108</v>
      </c>
      <c r="DM77" s="65">
        <v>105</v>
      </c>
      <c r="DN77" s="82">
        <v>109</v>
      </c>
      <c r="DO77" s="76">
        <v>114</v>
      </c>
      <c r="DP77" s="88">
        <v>110</v>
      </c>
      <c r="DQ77" s="73">
        <v>106</v>
      </c>
      <c r="DR77" s="65">
        <v>105</v>
      </c>
      <c r="DS77" s="65">
        <v>105</v>
      </c>
      <c r="DT77" s="73">
        <v>106</v>
      </c>
      <c r="DU77" s="88">
        <v>110</v>
      </c>
      <c r="DV77" s="67">
        <v>118</v>
      </c>
      <c r="DW77" s="59">
        <v>111</v>
      </c>
      <c r="DX77" s="61">
        <v>104</v>
      </c>
    </row>
    <row r="78" spans="1:128" x14ac:dyDescent="0.25">
      <c r="A78" s="76">
        <v>114</v>
      </c>
      <c r="B78" s="106">
        <v>120</v>
      </c>
      <c r="C78" s="133">
        <v>130</v>
      </c>
      <c r="D78" s="103">
        <v>128</v>
      </c>
      <c r="E78" s="119">
        <v>145</v>
      </c>
      <c r="F78" s="126">
        <v>150</v>
      </c>
      <c r="G78" s="105">
        <v>157</v>
      </c>
      <c r="H78" s="38">
        <v>176</v>
      </c>
      <c r="I78" s="13">
        <v>181</v>
      </c>
      <c r="J78" s="40">
        <v>192</v>
      </c>
      <c r="K78" s="54">
        <v>195</v>
      </c>
      <c r="L78" s="44">
        <v>199</v>
      </c>
      <c r="M78" s="44">
        <v>199</v>
      </c>
      <c r="N78" s="51">
        <v>200</v>
      </c>
      <c r="O78" s="51">
        <v>200</v>
      </c>
      <c r="P78" s="51">
        <v>200</v>
      </c>
      <c r="Q78" s="51">
        <v>200</v>
      </c>
      <c r="R78" s="44">
        <v>199</v>
      </c>
      <c r="S78" s="43">
        <v>198</v>
      </c>
      <c r="T78" s="108">
        <v>197</v>
      </c>
      <c r="U78" s="43">
        <v>198</v>
      </c>
      <c r="V78" s="15">
        <v>167</v>
      </c>
      <c r="W78" s="110">
        <v>162</v>
      </c>
      <c r="X78" s="86">
        <v>116</v>
      </c>
      <c r="Y78" s="59">
        <v>111</v>
      </c>
      <c r="Z78" s="62">
        <v>108</v>
      </c>
      <c r="AA78" s="63">
        <v>112</v>
      </c>
      <c r="AB78" s="59">
        <v>111</v>
      </c>
      <c r="AC78" s="59">
        <v>111</v>
      </c>
      <c r="AD78" s="63">
        <v>112</v>
      </c>
      <c r="AE78" s="76">
        <v>114</v>
      </c>
      <c r="AF78" s="63">
        <v>112</v>
      </c>
      <c r="AG78" s="73">
        <v>106</v>
      </c>
      <c r="AH78" s="87">
        <v>107</v>
      </c>
      <c r="AI78" s="82">
        <v>109</v>
      </c>
      <c r="AJ78" s="96">
        <v>117</v>
      </c>
      <c r="AK78" s="85">
        <v>119</v>
      </c>
      <c r="AL78" s="65">
        <v>105</v>
      </c>
      <c r="AM78" s="73">
        <v>106</v>
      </c>
      <c r="AN78" s="62">
        <v>108</v>
      </c>
      <c r="AO78" s="62">
        <v>108</v>
      </c>
      <c r="AP78" s="62">
        <v>108</v>
      </c>
      <c r="AQ78" s="82">
        <v>109</v>
      </c>
      <c r="AR78" s="82">
        <v>109</v>
      </c>
      <c r="AS78" s="85">
        <v>119</v>
      </c>
      <c r="AT78" s="67">
        <v>118</v>
      </c>
      <c r="AU78" s="60">
        <v>103</v>
      </c>
      <c r="AV78" s="65">
        <v>105</v>
      </c>
      <c r="AW78" s="73">
        <v>106</v>
      </c>
      <c r="AX78" s="65">
        <v>105</v>
      </c>
      <c r="AY78" s="61">
        <v>104</v>
      </c>
      <c r="AZ78" s="61">
        <v>104</v>
      </c>
      <c r="BA78" s="61">
        <v>104</v>
      </c>
      <c r="BB78" s="83">
        <v>122</v>
      </c>
      <c r="BC78" s="122">
        <v>155</v>
      </c>
      <c r="BD78" s="16">
        <v>169</v>
      </c>
      <c r="BE78" s="39">
        <v>194</v>
      </c>
      <c r="BF78" s="43">
        <v>198</v>
      </c>
      <c r="BG78" s="39">
        <v>194</v>
      </c>
      <c r="BH78" s="40">
        <v>192</v>
      </c>
      <c r="BI78" s="47">
        <v>178</v>
      </c>
      <c r="BJ78" s="45">
        <v>174</v>
      </c>
      <c r="BK78" s="45">
        <v>174</v>
      </c>
      <c r="BL78" s="38">
        <v>176</v>
      </c>
      <c r="BM78" s="45">
        <v>174</v>
      </c>
      <c r="BN78" s="131">
        <v>139</v>
      </c>
      <c r="BO78" s="62">
        <v>108</v>
      </c>
      <c r="BP78" s="65">
        <v>105</v>
      </c>
      <c r="BQ78" s="64">
        <v>115</v>
      </c>
      <c r="BR78" s="63">
        <v>112</v>
      </c>
      <c r="BS78" s="87">
        <v>107</v>
      </c>
      <c r="BT78" s="88">
        <v>110</v>
      </c>
      <c r="BU78" s="88">
        <v>110</v>
      </c>
      <c r="BV78" s="64">
        <v>115</v>
      </c>
      <c r="BW78" s="96">
        <v>117</v>
      </c>
      <c r="BX78" s="64">
        <v>115</v>
      </c>
      <c r="BY78" s="76">
        <v>114</v>
      </c>
      <c r="BZ78" s="82">
        <v>109</v>
      </c>
      <c r="CA78" s="65">
        <v>105</v>
      </c>
      <c r="CB78" s="70">
        <v>102</v>
      </c>
      <c r="CC78" s="82">
        <v>109</v>
      </c>
      <c r="CD78" s="76">
        <v>114</v>
      </c>
      <c r="CE78" s="62">
        <v>108</v>
      </c>
      <c r="CF78" s="62">
        <v>108</v>
      </c>
      <c r="CG78" s="59">
        <v>111</v>
      </c>
      <c r="CH78" s="99">
        <v>124</v>
      </c>
      <c r="CI78" s="139">
        <v>131</v>
      </c>
      <c r="CJ78" s="139">
        <v>131</v>
      </c>
      <c r="CK78" s="99">
        <v>124</v>
      </c>
      <c r="CL78" s="86">
        <v>116</v>
      </c>
      <c r="CM78" s="68">
        <v>113</v>
      </c>
      <c r="CN78" s="73">
        <v>106</v>
      </c>
      <c r="CO78" s="73">
        <v>106</v>
      </c>
      <c r="CP78" s="82">
        <v>109</v>
      </c>
      <c r="CQ78" s="104">
        <v>140</v>
      </c>
      <c r="CR78" s="18">
        <v>173</v>
      </c>
      <c r="CS78" s="36">
        <v>190</v>
      </c>
      <c r="CT78" s="108">
        <v>197</v>
      </c>
      <c r="CU78" s="108">
        <v>197</v>
      </c>
      <c r="CV78" s="39">
        <v>194</v>
      </c>
      <c r="CW78" s="39">
        <v>194</v>
      </c>
      <c r="CX78" s="40">
        <v>192</v>
      </c>
      <c r="CY78" s="39">
        <v>194</v>
      </c>
      <c r="CZ78" s="56">
        <v>193</v>
      </c>
      <c r="DA78" s="40">
        <v>192</v>
      </c>
      <c r="DB78" s="47">
        <v>178</v>
      </c>
      <c r="DC78" s="81">
        <v>134</v>
      </c>
      <c r="DD78" s="139">
        <v>131</v>
      </c>
      <c r="DE78" s="62">
        <v>108</v>
      </c>
      <c r="DF78" s="87">
        <v>107</v>
      </c>
      <c r="DG78" s="88">
        <v>110</v>
      </c>
      <c r="DH78" s="68">
        <v>113</v>
      </c>
      <c r="DI78" s="73">
        <v>106</v>
      </c>
      <c r="DJ78" s="82">
        <v>109</v>
      </c>
      <c r="DK78" s="82">
        <v>109</v>
      </c>
      <c r="DL78" s="87">
        <v>107</v>
      </c>
      <c r="DM78" s="73">
        <v>106</v>
      </c>
      <c r="DN78" s="87">
        <v>107</v>
      </c>
      <c r="DO78" s="87">
        <v>107</v>
      </c>
      <c r="DP78" s="88">
        <v>110</v>
      </c>
      <c r="DQ78" s="73">
        <v>106</v>
      </c>
      <c r="DR78" s="65">
        <v>105</v>
      </c>
      <c r="DS78" s="88">
        <v>110</v>
      </c>
      <c r="DT78" s="65">
        <v>105</v>
      </c>
      <c r="DU78" s="62">
        <v>108</v>
      </c>
      <c r="DV78" s="63">
        <v>112</v>
      </c>
      <c r="DW78" s="82">
        <v>109</v>
      </c>
      <c r="DX78" s="62">
        <v>108</v>
      </c>
    </row>
    <row r="79" spans="1:128" x14ac:dyDescent="0.25">
      <c r="A79" s="67">
        <v>118</v>
      </c>
      <c r="B79" s="85">
        <v>119</v>
      </c>
      <c r="C79" s="85">
        <v>119</v>
      </c>
      <c r="D79" s="64">
        <v>115</v>
      </c>
      <c r="E79" s="99">
        <v>124</v>
      </c>
      <c r="F79" s="130">
        <v>127</v>
      </c>
      <c r="G79" s="83">
        <v>122</v>
      </c>
      <c r="H79" s="93">
        <v>151</v>
      </c>
      <c r="I79" s="95">
        <v>161</v>
      </c>
      <c r="J79" s="91">
        <v>186</v>
      </c>
      <c r="K79" s="40">
        <v>192</v>
      </c>
      <c r="L79" s="108">
        <v>197</v>
      </c>
      <c r="M79" s="108">
        <v>197</v>
      </c>
      <c r="N79" s="108">
        <v>197</v>
      </c>
      <c r="O79" s="43">
        <v>198</v>
      </c>
      <c r="P79" s="43">
        <v>198</v>
      </c>
      <c r="Q79" s="43">
        <v>198</v>
      </c>
      <c r="R79" s="43">
        <v>198</v>
      </c>
      <c r="S79" s="108">
        <v>197</v>
      </c>
      <c r="T79" s="108">
        <v>197</v>
      </c>
      <c r="U79" s="108">
        <v>197</v>
      </c>
      <c r="V79" s="100">
        <v>184</v>
      </c>
      <c r="W79" s="42">
        <v>177</v>
      </c>
      <c r="X79" s="67">
        <v>118</v>
      </c>
      <c r="Y79" s="63">
        <v>112</v>
      </c>
      <c r="Z79" s="73">
        <v>106</v>
      </c>
      <c r="AA79" s="88">
        <v>110</v>
      </c>
      <c r="AB79" s="87">
        <v>107</v>
      </c>
      <c r="AC79" s="88">
        <v>110</v>
      </c>
      <c r="AD79" s="59">
        <v>111</v>
      </c>
      <c r="AE79" s="87">
        <v>107</v>
      </c>
      <c r="AF79" s="82">
        <v>109</v>
      </c>
      <c r="AG79" s="88">
        <v>110</v>
      </c>
      <c r="AH79" s="61">
        <v>104</v>
      </c>
      <c r="AI79" s="68">
        <v>113</v>
      </c>
      <c r="AJ79" s="59">
        <v>111</v>
      </c>
      <c r="AK79" s="62">
        <v>108</v>
      </c>
      <c r="AL79" s="87">
        <v>107</v>
      </c>
      <c r="AM79" s="87">
        <v>107</v>
      </c>
      <c r="AN79" s="73">
        <v>106</v>
      </c>
      <c r="AO79" s="87">
        <v>107</v>
      </c>
      <c r="AP79" s="73">
        <v>106</v>
      </c>
      <c r="AQ79" s="59">
        <v>111</v>
      </c>
      <c r="AR79" s="68">
        <v>113</v>
      </c>
      <c r="AS79" s="96">
        <v>117</v>
      </c>
      <c r="AT79" s="86">
        <v>116</v>
      </c>
      <c r="AU79" s="70">
        <v>102</v>
      </c>
      <c r="AV79" s="61">
        <v>104</v>
      </c>
      <c r="AW79" s="61">
        <v>104</v>
      </c>
      <c r="AX79" s="87">
        <v>107</v>
      </c>
      <c r="AY79" s="82">
        <v>109</v>
      </c>
      <c r="AZ79" s="61">
        <v>104</v>
      </c>
      <c r="BA79" s="60">
        <v>103</v>
      </c>
      <c r="BB79" s="75">
        <v>126</v>
      </c>
      <c r="BC79" s="126">
        <v>150</v>
      </c>
      <c r="BD79" s="22">
        <v>165</v>
      </c>
      <c r="BE79" s="56">
        <v>193</v>
      </c>
      <c r="BF79" s="43">
        <v>198</v>
      </c>
      <c r="BG79" s="108">
        <v>197</v>
      </c>
      <c r="BH79" s="108">
        <v>197</v>
      </c>
      <c r="BI79" s="37">
        <v>183</v>
      </c>
      <c r="BJ79" s="45">
        <v>174</v>
      </c>
      <c r="BK79" s="45">
        <v>174</v>
      </c>
      <c r="BL79" s="47">
        <v>178</v>
      </c>
      <c r="BM79" s="48">
        <v>182</v>
      </c>
      <c r="BN79" s="77">
        <v>149</v>
      </c>
      <c r="BO79" s="62">
        <v>108</v>
      </c>
      <c r="BP79" s="84">
        <v>101</v>
      </c>
      <c r="BQ79" s="88">
        <v>110</v>
      </c>
      <c r="BR79" s="82">
        <v>109</v>
      </c>
      <c r="BS79" s="62">
        <v>108</v>
      </c>
      <c r="BT79" s="59">
        <v>111</v>
      </c>
      <c r="BU79" s="64">
        <v>115</v>
      </c>
      <c r="BV79" s="85">
        <v>119</v>
      </c>
      <c r="BW79" s="101">
        <v>121</v>
      </c>
      <c r="BX79" s="63">
        <v>112</v>
      </c>
      <c r="BY79" s="63">
        <v>112</v>
      </c>
      <c r="BZ79" s="63">
        <v>112</v>
      </c>
      <c r="CA79" s="61">
        <v>104</v>
      </c>
      <c r="CB79" s="60">
        <v>103</v>
      </c>
      <c r="CC79" s="65">
        <v>105</v>
      </c>
      <c r="CD79" s="87">
        <v>107</v>
      </c>
      <c r="CE79" s="62">
        <v>108</v>
      </c>
      <c r="CF79" s="62">
        <v>108</v>
      </c>
      <c r="CG79" s="68">
        <v>113</v>
      </c>
      <c r="CH79" s="123">
        <v>144</v>
      </c>
      <c r="CI79" s="90">
        <v>154</v>
      </c>
      <c r="CJ79" s="105">
        <v>157</v>
      </c>
      <c r="CK79" s="89">
        <v>148</v>
      </c>
      <c r="CL79" s="83">
        <v>122</v>
      </c>
      <c r="CM79" s="86">
        <v>116</v>
      </c>
      <c r="CN79" s="87">
        <v>107</v>
      </c>
      <c r="CO79" s="62">
        <v>108</v>
      </c>
      <c r="CP79" s="59">
        <v>111</v>
      </c>
      <c r="CQ79" s="111">
        <v>147</v>
      </c>
      <c r="CR79" s="91">
        <v>186</v>
      </c>
      <c r="CS79" s="56">
        <v>193</v>
      </c>
      <c r="CT79" s="109">
        <v>196</v>
      </c>
      <c r="CU79" s="43">
        <v>198</v>
      </c>
      <c r="CV79" s="109">
        <v>196</v>
      </c>
      <c r="CW79" s="54">
        <v>195</v>
      </c>
      <c r="CX79" s="56">
        <v>193</v>
      </c>
      <c r="CY79" s="54">
        <v>195</v>
      </c>
      <c r="CZ79" s="39">
        <v>194</v>
      </c>
      <c r="DA79" s="56">
        <v>193</v>
      </c>
      <c r="DB79" s="40">
        <v>192</v>
      </c>
      <c r="DC79" s="25">
        <v>160</v>
      </c>
      <c r="DD79" s="90">
        <v>154</v>
      </c>
      <c r="DE79" s="82">
        <v>109</v>
      </c>
      <c r="DF79" s="65">
        <v>105</v>
      </c>
      <c r="DG79" s="68">
        <v>113</v>
      </c>
      <c r="DH79" s="106">
        <v>120</v>
      </c>
      <c r="DI79" s="61">
        <v>104</v>
      </c>
      <c r="DJ79" s="59">
        <v>111</v>
      </c>
      <c r="DK79" s="59">
        <v>111</v>
      </c>
      <c r="DL79" s="73">
        <v>106</v>
      </c>
      <c r="DM79" s="88">
        <v>110</v>
      </c>
      <c r="DN79" s="73">
        <v>106</v>
      </c>
      <c r="DO79" s="84">
        <v>101</v>
      </c>
      <c r="DP79" s="88">
        <v>110</v>
      </c>
      <c r="DQ79" s="73">
        <v>106</v>
      </c>
      <c r="DR79" s="61">
        <v>104</v>
      </c>
      <c r="DS79" s="59">
        <v>111</v>
      </c>
      <c r="DT79" s="65">
        <v>105</v>
      </c>
      <c r="DU79" s="62">
        <v>108</v>
      </c>
      <c r="DV79" s="63">
        <v>112</v>
      </c>
      <c r="DW79" s="88">
        <v>110</v>
      </c>
      <c r="DX79" s="59">
        <v>111</v>
      </c>
    </row>
    <row r="80" spans="1:128" x14ac:dyDescent="0.25">
      <c r="A80" s="67">
        <v>118</v>
      </c>
      <c r="B80" s="96">
        <v>117</v>
      </c>
      <c r="C80" s="86">
        <v>116</v>
      </c>
      <c r="D80" s="96">
        <v>117</v>
      </c>
      <c r="E80" s="85">
        <v>119</v>
      </c>
      <c r="F80" s="85">
        <v>119</v>
      </c>
      <c r="G80" s="63">
        <v>112</v>
      </c>
      <c r="H80" s="130">
        <v>127</v>
      </c>
      <c r="I80" s="125">
        <v>133</v>
      </c>
      <c r="J80" s="119">
        <v>145</v>
      </c>
      <c r="K80" s="25">
        <v>160</v>
      </c>
      <c r="L80" s="79">
        <v>185</v>
      </c>
      <c r="M80" s="40">
        <v>192</v>
      </c>
      <c r="N80" s="109">
        <v>196</v>
      </c>
      <c r="O80" s="108">
        <v>197</v>
      </c>
      <c r="P80" s="108">
        <v>197</v>
      </c>
      <c r="Q80" s="108">
        <v>197</v>
      </c>
      <c r="R80" s="108">
        <v>197</v>
      </c>
      <c r="S80" s="109">
        <v>196</v>
      </c>
      <c r="T80" s="109">
        <v>196</v>
      </c>
      <c r="U80" s="54">
        <v>195</v>
      </c>
      <c r="V80" s="78">
        <v>189</v>
      </c>
      <c r="W80" s="79">
        <v>185</v>
      </c>
      <c r="X80" s="123">
        <v>144</v>
      </c>
      <c r="Y80" s="139">
        <v>131</v>
      </c>
      <c r="Z80" s="62">
        <v>108</v>
      </c>
      <c r="AA80" s="62">
        <v>108</v>
      </c>
      <c r="AB80" s="62">
        <v>108</v>
      </c>
      <c r="AC80" s="96">
        <v>117</v>
      </c>
      <c r="AD80" s="67">
        <v>118</v>
      </c>
      <c r="AE80" s="70">
        <v>102</v>
      </c>
      <c r="AF80" s="73">
        <v>106</v>
      </c>
      <c r="AG80" s="88">
        <v>110</v>
      </c>
      <c r="AH80" s="70">
        <v>102</v>
      </c>
      <c r="AI80" s="63">
        <v>112</v>
      </c>
      <c r="AJ80" s="73">
        <v>106</v>
      </c>
      <c r="AK80" s="60">
        <v>103</v>
      </c>
      <c r="AL80" s="63">
        <v>112</v>
      </c>
      <c r="AM80" s="82">
        <v>109</v>
      </c>
      <c r="AN80" s="61">
        <v>104</v>
      </c>
      <c r="AO80" s="62">
        <v>108</v>
      </c>
      <c r="AP80" s="73">
        <v>106</v>
      </c>
      <c r="AQ80" s="82">
        <v>109</v>
      </c>
      <c r="AR80" s="59">
        <v>111</v>
      </c>
      <c r="AS80" s="63">
        <v>112</v>
      </c>
      <c r="AT80" s="63">
        <v>112</v>
      </c>
      <c r="AU80" s="62">
        <v>108</v>
      </c>
      <c r="AV80" s="70">
        <v>102</v>
      </c>
      <c r="AW80" s="61">
        <v>104</v>
      </c>
      <c r="AX80" s="62">
        <v>108</v>
      </c>
      <c r="AY80" s="82">
        <v>109</v>
      </c>
      <c r="AZ80" s="61">
        <v>104</v>
      </c>
      <c r="BA80" s="61">
        <v>104</v>
      </c>
      <c r="BB80" s="101">
        <v>121</v>
      </c>
      <c r="BC80" s="125">
        <v>133</v>
      </c>
      <c r="BD80" s="136">
        <v>153</v>
      </c>
      <c r="BE80" s="46">
        <v>188</v>
      </c>
      <c r="BF80" s="56">
        <v>193</v>
      </c>
      <c r="BG80" s="39">
        <v>194</v>
      </c>
      <c r="BH80" s="54">
        <v>195</v>
      </c>
      <c r="BI80" s="78">
        <v>189</v>
      </c>
      <c r="BJ80" s="42">
        <v>177</v>
      </c>
      <c r="BK80" s="42">
        <v>177</v>
      </c>
      <c r="BL80" s="27">
        <v>179</v>
      </c>
      <c r="BM80" s="13">
        <v>181</v>
      </c>
      <c r="BN80" s="110">
        <v>162</v>
      </c>
      <c r="BO80" s="63">
        <v>112</v>
      </c>
      <c r="BP80" s="60">
        <v>103</v>
      </c>
      <c r="BQ80" s="59">
        <v>111</v>
      </c>
      <c r="BR80" s="59">
        <v>111</v>
      </c>
      <c r="BS80" s="88">
        <v>110</v>
      </c>
      <c r="BT80" s="87">
        <v>107</v>
      </c>
      <c r="BU80" s="88">
        <v>110</v>
      </c>
      <c r="BV80" s="68">
        <v>113</v>
      </c>
      <c r="BW80" s="68">
        <v>113</v>
      </c>
      <c r="BX80" s="68">
        <v>113</v>
      </c>
      <c r="BY80" s="63">
        <v>112</v>
      </c>
      <c r="BZ80" s="62">
        <v>108</v>
      </c>
      <c r="CA80" s="70">
        <v>102</v>
      </c>
      <c r="CB80" s="84">
        <v>101</v>
      </c>
      <c r="CC80" s="84">
        <v>101</v>
      </c>
      <c r="CD80" s="84">
        <v>101</v>
      </c>
      <c r="CE80" s="87">
        <v>107</v>
      </c>
      <c r="CF80" s="62">
        <v>108</v>
      </c>
      <c r="CG80" s="85">
        <v>119</v>
      </c>
      <c r="CH80" s="17">
        <v>171</v>
      </c>
      <c r="CI80" s="45">
        <v>174</v>
      </c>
      <c r="CJ80" s="17">
        <v>171</v>
      </c>
      <c r="CK80" s="23">
        <v>166</v>
      </c>
      <c r="CL80" s="131">
        <v>139</v>
      </c>
      <c r="CM80" s="125">
        <v>133</v>
      </c>
      <c r="CN80" s="62">
        <v>108</v>
      </c>
      <c r="CO80" s="62">
        <v>108</v>
      </c>
      <c r="CP80" s="68">
        <v>113</v>
      </c>
      <c r="CQ80" s="90">
        <v>154</v>
      </c>
      <c r="CR80" s="28">
        <v>191</v>
      </c>
      <c r="CS80" s="39">
        <v>194</v>
      </c>
      <c r="CT80" s="54">
        <v>195</v>
      </c>
      <c r="CU80" s="108">
        <v>197</v>
      </c>
      <c r="CV80" s="108">
        <v>197</v>
      </c>
      <c r="CW80" s="108">
        <v>197</v>
      </c>
      <c r="CX80" s="54">
        <v>195</v>
      </c>
      <c r="CY80" s="39">
        <v>194</v>
      </c>
      <c r="CZ80" s="39">
        <v>194</v>
      </c>
      <c r="DA80" s="56">
        <v>193</v>
      </c>
      <c r="DB80" s="56">
        <v>193</v>
      </c>
      <c r="DC80" s="48">
        <v>182</v>
      </c>
      <c r="DD80" s="38">
        <v>176</v>
      </c>
      <c r="DE80" s="99">
        <v>124</v>
      </c>
      <c r="DF80" s="60">
        <v>103</v>
      </c>
      <c r="DG80" s="62">
        <v>108</v>
      </c>
      <c r="DH80" s="63">
        <v>112</v>
      </c>
      <c r="DI80" s="70">
        <v>102</v>
      </c>
      <c r="DJ80" s="82">
        <v>109</v>
      </c>
      <c r="DK80" s="88">
        <v>110</v>
      </c>
      <c r="DL80" s="70">
        <v>102</v>
      </c>
      <c r="DM80" s="62">
        <v>108</v>
      </c>
      <c r="DN80" s="65">
        <v>105</v>
      </c>
      <c r="DO80" s="84">
        <v>101</v>
      </c>
      <c r="DP80" s="68">
        <v>113</v>
      </c>
      <c r="DQ80" s="62">
        <v>108</v>
      </c>
      <c r="DR80" s="65">
        <v>105</v>
      </c>
      <c r="DS80" s="82">
        <v>109</v>
      </c>
      <c r="DT80" s="60">
        <v>103</v>
      </c>
      <c r="DU80" s="87">
        <v>107</v>
      </c>
      <c r="DV80" s="76">
        <v>114</v>
      </c>
      <c r="DW80" s="59">
        <v>111</v>
      </c>
      <c r="DX80" s="88">
        <v>110</v>
      </c>
    </row>
    <row r="81" spans="1:128" x14ac:dyDescent="0.25">
      <c r="A81" s="76">
        <v>114</v>
      </c>
      <c r="B81" s="63">
        <v>112</v>
      </c>
      <c r="C81" s="59">
        <v>111</v>
      </c>
      <c r="D81" s="86">
        <v>116</v>
      </c>
      <c r="E81" s="64">
        <v>115</v>
      </c>
      <c r="F81" s="76">
        <v>114</v>
      </c>
      <c r="G81" s="82">
        <v>109</v>
      </c>
      <c r="H81" s="68">
        <v>113</v>
      </c>
      <c r="I81" s="76">
        <v>114</v>
      </c>
      <c r="J81" s="96">
        <v>117</v>
      </c>
      <c r="K81" s="75">
        <v>126</v>
      </c>
      <c r="L81" s="127">
        <v>142</v>
      </c>
      <c r="M81" s="111">
        <v>147</v>
      </c>
      <c r="N81" s="14">
        <v>170</v>
      </c>
      <c r="O81" s="28">
        <v>191</v>
      </c>
      <c r="P81" s="40">
        <v>192</v>
      </c>
      <c r="Q81" s="109">
        <v>196</v>
      </c>
      <c r="R81" s="108">
        <v>197</v>
      </c>
      <c r="S81" s="108">
        <v>197</v>
      </c>
      <c r="T81" s="108">
        <v>197</v>
      </c>
      <c r="U81" s="39">
        <v>194</v>
      </c>
      <c r="V81" s="28">
        <v>191</v>
      </c>
      <c r="W81" s="78">
        <v>189</v>
      </c>
      <c r="X81" s="27">
        <v>179</v>
      </c>
      <c r="Y81" s="95">
        <v>161</v>
      </c>
      <c r="Z81" s="85">
        <v>119</v>
      </c>
      <c r="AA81" s="82">
        <v>109</v>
      </c>
      <c r="AB81" s="82">
        <v>109</v>
      </c>
      <c r="AC81" s="86">
        <v>116</v>
      </c>
      <c r="AD81" s="86">
        <v>116</v>
      </c>
      <c r="AE81" s="70">
        <v>102</v>
      </c>
      <c r="AF81" s="73">
        <v>106</v>
      </c>
      <c r="AG81" s="68">
        <v>113</v>
      </c>
      <c r="AH81" s="60">
        <v>103</v>
      </c>
      <c r="AI81" s="63">
        <v>112</v>
      </c>
      <c r="AJ81" s="87">
        <v>107</v>
      </c>
      <c r="AK81" s="65">
        <v>105</v>
      </c>
      <c r="AL81" s="63">
        <v>112</v>
      </c>
      <c r="AM81" s="88">
        <v>110</v>
      </c>
      <c r="AN81" s="61">
        <v>104</v>
      </c>
      <c r="AO81" s="62">
        <v>108</v>
      </c>
      <c r="AP81" s="61">
        <v>104</v>
      </c>
      <c r="AQ81" s="62">
        <v>108</v>
      </c>
      <c r="AR81" s="88">
        <v>110</v>
      </c>
      <c r="AS81" s="62">
        <v>108</v>
      </c>
      <c r="AT81" s="82">
        <v>109</v>
      </c>
      <c r="AU81" s="76">
        <v>114</v>
      </c>
      <c r="AV81" s="69">
        <v>100</v>
      </c>
      <c r="AW81" s="61">
        <v>104</v>
      </c>
      <c r="AX81" s="87">
        <v>107</v>
      </c>
      <c r="AY81" s="73">
        <v>106</v>
      </c>
      <c r="AZ81" s="65">
        <v>105</v>
      </c>
      <c r="BA81" s="65">
        <v>105</v>
      </c>
      <c r="BB81" s="82">
        <v>109</v>
      </c>
      <c r="BC81" s="101">
        <v>121</v>
      </c>
      <c r="BD81" s="129">
        <v>138</v>
      </c>
      <c r="BE81" s="42">
        <v>177</v>
      </c>
      <c r="BF81" s="46">
        <v>188</v>
      </c>
      <c r="BG81" s="56">
        <v>193</v>
      </c>
      <c r="BH81" s="54">
        <v>195</v>
      </c>
      <c r="BI81" s="39">
        <v>194</v>
      </c>
      <c r="BJ81" s="13">
        <v>181</v>
      </c>
      <c r="BK81" s="13">
        <v>181</v>
      </c>
      <c r="BL81" s="13">
        <v>181</v>
      </c>
      <c r="BM81" s="13">
        <v>181</v>
      </c>
      <c r="BN81" s="42">
        <v>177</v>
      </c>
      <c r="BO81" s="99">
        <v>124</v>
      </c>
      <c r="BP81" s="68">
        <v>113</v>
      </c>
      <c r="BQ81" s="59">
        <v>111</v>
      </c>
      <c r="BR81" s="63">
        <v>112</v>
      </c>
      <c r="BS81" s="63">
        <v>112</v>
      </c>
      <c r="BT81" s="61">
        <v>104</v>
      </c>
      <c r="BU81" s="73">
        <v>106</v>
      </c>
      <c r="BV81" s="73">
        <v>106</v>
      </c>
      <c r="BW81" s="73">
        <v>106</v>
      </c>
      <c r="BX81" s="82">
        <v>109</v>
      </c>
      <c r="BY81" s="82">
        <v>109</v>
      </c>
      <c r="BZ81" s="59">
        <v>111</v>
      </c>
      <c r="CA81" s="76">
        <v>114</v>
      </c>
      <c r="CB81" s="82">
        <v>109</v>
      </c>
      <c r="CC81" s="73">
        <v>106</v>
      </c>
      <c r="CD81" s="73">
        <v>106</v>
      </c>
      <c r="CE81" s="88">
        <v>110</v>
      </c>
      <c r="CF81" s="88">
        <v>110</v>
      </c>
      <c r="CG81" s="135">
        <v>137</v>
      </c>
      <c r="CH81" s="28">
        <v>191</v>
      </c>
      <c r="CI81" s="91">
        <v>186</v>
      </c>
      <c r="CJ81" s="38">
        <v>176</v>
      </c>
      <c r="CK81" s="45">
        <v>174</v>
      </c>
      <c r="CL81" s="19">
        <v>164</v>
      </c>
      <c r="CM81" s="110">
        <v>162</v>
      </c>
      <c r="CN81" s="63">
        <v>112</v>
      </c>
      <c r="CO81" s="62">
        <v>108</v>
      </c>
      <c r="CP81" s="76">
        <v>114</v>
      </c>
      <c r="CQ81" s="136">
        <v>153</v>
      </c>
      <c r="CR81" s="50">
        <v>187</v>
      </c>
      <c r="CS81" s="56">
        <v>193</v>
      </c>
      <c r="CT81" s="54">
        <v>195</v>
      </c>
      <c r="CU81" s="54">
        <v>195</v>
      </c>
      <c r="CV81" s="108">
        <v>197</v>
      </c>
      <c r="CW81" s="108">
        <v>197</v>
      </c>
      <c r="CX81" s="108">
        <v>197</v>
      </c>
      <c r="CY81" s="109">
        <v>196</v>
      </c>
      <c r="CZ81" s="39">
        <v>194</v>
      </c>
      <c r="DA81" s="39">
        <v>194</v>
      </c>
      <c r="DB81" s="56">
        <v>193</v>
      </c>
      <c r="DC81" s="56">
        <v>193</v>
      </c>
      <c r="DD81" s="28">
        <v>191</v>
      </c>
      <c r="DE81" s="120">
        <v>158</v>
      </c>
      <c r="DF81" s="67">
        <v>118</v>
      </c>
      <c r="DG81" s="59">
        <v>111</v>
      </c>
      <c r="DH81" s="61">
        <v>104</v>
      </c>
      <c r="DI81" s="84">
        <v>101</v>
      </c>
      <c r="DJ81" s="87">
        <v>107</v>
      </c>
      <c r="DK81" s="62">
        <v>108</v>
      </c>
      <c r="DL81" s="70">
        <v>102</v>
      </c>
      <c r="DM81" s="61">
        <v>104</v>
      </c>
      <c r="DN81" s="61">
        <v>104</v>
      </c>
      <c r="DO81" s="65">
        <v>105</v>
      </c>
      <c r="DP81" s="62">
        <v>108</v>
      </c>
      <c r="DQ81" s="73">
        <v>106</v>
      </c>
      <c r="DR81" s="65">
        <v>105</v>
      </c>
      <c r="DS81" s="68">
        <v>113</v>
      </c>
      <c r="DT81" s="73">
        <v>106</v>
      </c>
      <c r="DU81" s="87">
        <v>107</v>
      </c>
      <c r="DV81" s="88">
        <v>110</v>
      </c>
      <c r="DW81" s="82">
        <v>109</v>
      </c>
      <c r="DX81" s="87">
        <v>107</v>
      </c>
    </row>
    <row r="82" spans="1:128" x14ac:dyDescent="0.25">
      <c r="A82" s="63">
        <v>112</v>
      </c>
      <c r="B82" s="88">
        <v>110</v>
      </c>
      <c r="C82" s="62">
        <v>108</v>
      </c>
      <c r="D82" s="68">
        <v>113</v>
      </c>
      <c r="E82" s="68">
        <v>113</v>
      </c>
      <c r="F82" s="68">
        <v>113</v>
      </c>
      <c r="G82" s="62">
        <v>108</v>
      </c>
      <c r="H82" s="88">
        <v>110</v>
      </c>
      <c r="I82" s="63">
        <v>112</v>
      </c>
      <c r="J82" s="96">
        <v>117</v>
      </c>
      <c r="K82" s="86">
        <v>116</v>
      </c>
      <c r="L82" s="96">
        <v>117</v>
      </c>
      <c r="M82" s="67">
        <v>118</v>
      </c>
      <c r="N82" s="77">
        <v>149</v>
      </c>
      <c r="O82" s="49">
        <v>180</v>
      </c>
      <c r="P82" s="48">
        <v>182</v>
      </c>
      <c r="Q82" s="28">
        <v>191</v>
      </c>
      <c r="R82" s="56">
        <v>193</v>
      </c>
      <c r="S82" s="108">
        <v>197</v>
      </c>
      <c r="T82" s="108">
        <v>197</v>
      </c>
      <c r="U82" s="54">
        <v>195</v>
      </c>
      <c r="V82" s="28">
        <v>191</v>
      </c>
      <c r="W82" s="28">
        <v>191</v>
      </c>
      <c r="X82" s="36">
        <v>190</v>
      </c>
      <c r="Y82" s="21">
        <v>172</v>
      </c>
      <c r="Z82" s="99">
        <v>124</v>
      </c>
      <c r="AA82" s="82">
        <v>109</v>
      </c>
      <c r="AB82" s="88">
        <v>110</v>
      </c>
      <c r="AC82" s="68">
        <v>113</v>
      </c>
      <c r="AD82" s="68">
        <v>113</v>
      </c>
      <c r="AE82" s="61">
        <v>104</v>
      </c>
      <c r="AF82" s="62">
        <v>108</v>
      </c>
      <c r="AG82" s="76">
        <v>114</v>
      </c>
      <c r="AH82" s="65">
        <v>105</v>
      </c>
      <c r="AI82" s="68">
        <v>113</v>
      </c>
      <c r="AJ82" s="88">
        <v>110</v>
      </c>
      <c r="AK82" s="82">
        <v>109</v>
      </c>
      <c r="AL82" s="88">
        <v>110</v>
      </c>
      <c r="AM82" s="88">
        <v>110</v>
      </c>
      <c r="AN82" s="73">
        <v>106</v>
      </c>
      <c r="AO82" s="62">
        <v>108</v>
      </c>
      <c r="AP82" s="61">
        <v>104</v>
      </c>
      <c r="AQ82" s="62">
        <v>108</v>
      </c>
      <c r="AR82" s="59">
        <v>111</v>
      </c>
      <c r="AS82" s="62">
        <v>108</v>
      </c>
      <c r="AT82" s="62">
        <v>108</v>
      </c>
      <c r="AU82" s="64">
        <v>115</v>
      </c>
      <c r="AV82" s="69">
        <v>100</v>
      </c>
      <c r="AW82" s="61">
        <v>104</v>
      </c>
      <c r="AX82" s="65">
        <v>105</v>
      </c>
      <c r="AY82" s="60">
        <v>103</v>
      </c>
      <c r="AZ82" s="73">
        <v>106</v>
      </c>
      <c r="BA82" s="73">
        <v>106</v>
      </c>
      <c r="BB82" s="61">
        <v>104</v>
      </c>
      <c r="BC82" s="106">
        <v>120</v>
      </c>
      <c r="BD82" s="125">
        <v>133</v>
      </c>
      <c r="BE82" s="14">
        <v>170</v>
      </c>
      <c r="BF82" s="91">
        <v>186</v>
      </c>
      <c r="BG82" s="56">
        <v>193</v>
      </c>
      <c r="BH82" s="54">
        <v>195</v>
      </c>
      <c r="BI82" s="54">
        <v>195</v>
      </c>
      <c r="BJ82" s="100">
        <v>184</v>
      </c>
      <c r="BK82" s="100">
        <v>184</v>
      </c>
      <c r="BL82" s="48">
        <v>182</v>
      </c>
      <c r="BM82" s="13">
        <v>181</v>
      </c>
      <c r="BN82" s="37">
        <v>183</v>
      </c>
      <c r="BO82" s="125">
        <v>133</v>
      </c>
      <c r="BP82" s="83">
        <v>122</v>
      </c>
      <c r="BQ82" s="88">
        <v>110</v>
      </c>
      <c r="BR82" s="59">
        <v>111</v>
      </c>
      <c r="BS82" s="63">
        <v>112</v>
      </c>
      <c r="BT82" s="61">
        <v>104</v>
      </c>
      <c r="BU82" s="73">
        <v>106</v>
      </c>
      <c r="BV82" s="61">
        <v>104</v>
      </c>
      <c r="BW82" s="60">
        <v>103</v>
      </c>
      <c r="BX82" s="65">
        <v>105</v>
      </c>
      <c r="BY82" s="65">
        <v>105</v>
      </c>
      <c r="BZ82" s="68">
        <v>113</v>
      </c>
      <c r="CA82" s="101">
        <v>121</v>
      </c>
      <c r="CB82" s="64">
        <v>115</v>
      </c>
      <c r="CC82" s="88">
        <v>110</v>
      </c>
      <c r="CD82" s="59">
        <v>111</v>
      </c>
      <c r="CE82" s="68">
        <v>113</v>
      </c>
      <c r="CF82" s="68">
        <v>113</v>
      </c>
      <c r="CG82" s="126">
        <v>150</v>
      </c>
      <c r="CH82" s="39">
        <v>194</v>
      </c>
      <c r="CI82" s="46">
        <v>188</v>
      </c>
      <c r="CJ82" s="38">
        <v>176</v>
      </c>
      <c r="CK82" s="45">
        <v>174</v>
      </c>
      <c r="CL82" s="20">
        <v>175</v>
      </c>
      <c r="CM82" s="20">
        <v>175</v>
      </c>
      <c r="CN82" s="96">
        <v>117</v>
      </c>
      <c r="CO82" s="82">
        <v>109</v>
      </c>
      <c r="CP82" s="68">
        <v>113</v>
      </c>
      <c r="CQ82" s="111">
        <v>147</v>
      </c>
      <c r="CR82" s="42">
        <v>177</v>
      </c>
      <c r="CS82" s="36">
        <v>190</v>
      </c>
      <c r="CT82" s="54">
        <v>195</v>
      </c>
      <c r="CU82" s="39">
        <v>194</v>
      </c>
      <c r="CV82" s="108">
        <v>197</v>
      </c>
      <c r="CW82" s="108">
        <v>197</v>
      </c>
      <c r="CX82" s="43">
        <v>198</v>
      </c>
      <c r="CY82" s="108">
        <v>197</v>
      </c>
      <c r="CZ82" s="54">
        <v>195</v>
      </c>
      <c r="DA82" s="39">
        <v>194</v>
      </c>
      <c r="DB82" s="39">
        <v>194</v>
      </c>
      <c r="DC82" s="39">
        <v>194</v>
      </c>
      <c r="DD82" s="39">
        <v>194</v>
      </c>
      <c r="DE82" s="42">
        <v>177</v>
      </c>
      <c r="DF82" s="81">
        <v>134</v>
      </c>
      <c r="DG82" s="85">
        <v>119</v>
      </c>
      <c r="DH82" s="61">
        <v>104</v>
      </c>
      <c r="DI82" s="70">
        <v>102</v>
      </c>
      <c r="DJ82" s="62">
        <v>108</v>
      </c>
      <c r="DK82" s="62">
        <v>108</v>
      </c>
      <c r="DL82" s="61">
        <v>104</v>
      </c>
      <c r="DM82" s="70">
        <v>102</v>
      </c>
      <c r="DN82" s="73">
        <v>106</v>
      </c>
      <c r="DO82" s="59">
        <v>111</v>
      </c>
      <c r="DP82" s="65">
        <v>105</v>
      </c>
      <c r="DQ82" s="73">
        <v>106</v>
      </c>
      <c r="DR82" s="87">
        <v>107</v>
      </c>
      <c r="DS82" s="96">
        <v>117</v>
      </c>
      <c r="DT82" s="82">
        <v>109</v>
      </c>
      <c r="DU82" s="62">
        <v>108</v>
      </c>
      <c r="DV82" s="87">
        <v>107</v>
      </c>
      <c r="DW82" s="73">
        <v>106</v>
      </c>
      <c r="DX82" s="65">
        <v>105</v>
      </c>
    </row>
    <row r="83" spans="1:128" x14ac:dyDescent="0.25">
      <c r="A83" s="59">
        <v>111</v>
      </c>
      <c r="B83" s="82">
        <v>109</v>
      </c>
      <c r="C83" s="62">
        <v>108</v>
      </c>
      <c r="D83" s="62">
        <v>108</v>
      </c>
      <c r="E83" s="63">
        <v>112</v>
      </c>
      <c r="F83" s="76">
        <v>114</v>
      </c>
      <c r="G83" s="59">
        <v>111</v>
      </c>
      <c r="H83" s="62">
        <v>108</v>
      </c>
      <c r="I83" s="59">
        <v>111</v>
      </c>
      <c r="J83" s="101">
        <v>121</v>
      </c>
      <c r="K83" s="76">
        <v>114</v>
      </c>
      <c r="L83" s="63">
        <v>112</v>
      </c>
      <c r="M83" s="68">
        <v>113</v>
      </c>
      <c r="N83" s="133">
        <v>130</v>
      </c>
      <c r="O83" s="119">
        <v>145</v>
      </c>
      <c r="P83" s="89">
        <v>148</v>
      </c>
      <c r="Q83" s="24">
        <v>163</v>
      </c>
      <c r="R83" s="18">
        <v>173</v>
      </c>
      <c r="S83" s="78">
        <v>189</v>
      </c>
      <c r="T83" s="40">
        <v>192</v>
      </c>
      <c r="U83" s="39">
        <v>194</v>
      </c>
      <c r="V83" s="39">
        <v>194</v>
      </c>
      <c r="W83" s="56">
        <v>193</v>
      </c>
      <c r="X83" s="78">
        <v>189</v>
      </c>
      <c r="Y83" s="14">
        <v>170</v>
      </c>
      <c r="Z83" s="83">
        <v>122</v>
      </c>
      <c r="AA83" s="73">
        <v>106</v>
      </c>
      <c r="AB83" s="59">
        <v>111</v>
      </c>
      <c r="AC83" s="64">
        <v>115</v>
      </c>
      <c r="AD83" s="64">
        <v>115</v>
      </c>
      <c r="AE83" s="82">
        <v>109</v>
      </c>
      <c r="AF83" s="88">
        <v>110</v>
      </c>
      <c r="AG83" s="82">
        <v>109</v>
      </c>
      <c r="AH83" s="61">
        <v>104</v>
      </c>
      <c r="AI83" s="62">
        <v>108</v>
      </c>
      <c r="AJ83" s="96">
        <v>117</v>
      </c>
      <c r="AK83" s="85">
        <v>119</v>
      </c>
      <c r="AL83" s="82">
        <v>109</v>
      </c>
      <c r="AM83" s="82">
        <v>109</v>
      </c>
      <c r="AN83" s="62">
        <v>108</v>
      </c>
      <c r="AO83" s="82">
        <v>109</v>
      </c>
      <c r="AP83" s="73">
        <v>106</v>
      </c>
      <c r="AQ83" s="87">
        <v>107</v>
      </c>
      <c r="AR83" s="62">
        <v>108</v>
      </c>
      <c r="AS83" s="73">
        <v>106</v>
      </c>
      <c r="AT83" s="73">
        <v>106</v>
      </c>
      <c r="AU83" s="88">
        <v>110</v>
      </c>
      <c r="AV83" s="84">
        <v>101</v>
      </c>
      <c r="AW83" s="65">
        <v>105</v>
      </c>
      <c r="AX83" s="61">
        <v>104</v>
      </c>
      <c r="AY83" s="84">
        <v>101</v>
      </c>
      <c r="AZ83" s="62">
        <v>108</v>
      </c>
      <c r="BA83" s="82">
        <v>109</v>
      </c>
      <c r="BB83" s="60">
        <v>103</v>
      </c>
      <c r="BC83" s="101">
        <v>121</v>
      </c>
      <c r="BD83" s="103">
        <v>128</v>
      </c>
      <c r="BE83" s="19">
        <v>164</v>
      </c>
      <c r="BF83" s="79">
        <v>185</v>
      </c>
      <c r="BG83" s="28">
        <v>191</v>
      </c>
      <c r="BH83" s="40">
        <v>192</v>
      </c>
      <c r="BI83" s="43">
        <v>198</v>
      </c>
      <c r="BJ83" s="46">
        <v>188</v>
      </c>
      <c r="BK83" s="91">
        <v>186</v>
      </c>
      <c r="BL83" s="37">
        <v>183</v>
      </c>
      <c r="BM83" s="48">
        <v>182</v>
      </c>
      <c r="BN83" s="100">
        <v>184</v>
      </c>
      <c r="BO83" s="80">
        <v>146</v>
      </c>
      <c r="BP83" s="129">
        <v>138</v>
      </c>
      <c r="BQ83" s="82">
        <v>109</v>
      </c>
      <c r="BR83" s="88">
        <v>110</v>
      </c>
      <c r="BS83" s="59">
        <v>111</v>
      </c>
      <c r="BT83" s="61">
        <v>104</v>
      </c>
      <c r="BU83" s="65">
        <v>105</v>
      </c>
      <c r="BV83" s="70">
        <v>102</v>
      </c>
      <c r="BW83" s="84">
        <v>101</v>
      </c>
      <c r="BX83" s="61">
        <v>104</v>
      </c>
      <c r="BY83" s="61">
        <v>104</v>
      </c>
      <c r="BZ83" s="87">
        <v>107</v>
      </c>
      <c r="CA83" s="68">
        <v>113</v>
      </c>
      <c r="CB83" s="82">
        <v>109</v>
      </c>
      <c r="CC83" s="62">
        <v>108</v>
      </c>
      <c r="CD83" s="82">
        <v>109</v>
      </c>
      <c r="CE83" s="96">
        <v>117</v>
      </c>
      <c r="CF83" s="67">
        <v>118</v>
      </c>
      <c r="CG83" s="16">
        <v>169</v>
      </c>
      <c r="CH83" s="56">
        <v>193</v>
      </c>
      <c r="CI83" s="50">
        <v>187</v>
      </c>
      <c r="CJ83" s="42">
        <v>177</v>
      </c>
      <c r="CK83" s="38">
        <v>176</v>
      </c>
      <c r="CL83" s="42">
        <v>177</v>
      </c>
      <c r="CM83" s="47">
        <v>178</v>
      </c>
      <c r="CN83" s="130">
        <v>127</v>
      </c>
      <c r="CO83" s="62">
        <v>108</v>
      </c>
      <c r="CP83" s="59">
        <v>111</v>
      </c>
      <c r="CQ83" s="125">
        <v>133</v>
      </c>
      <c r="CR83" s="93">
        <v>151</v>
      </c>
      <c r="CS83" s="13">
        <v>181</v>
      </c>
      <c r="CT83" s="56">
        <v>193</v>
      </c>
      <c r="CU83" s="39">
        <v>194</v>
      </c>
      <c r="CV83" s="109">
        <v>196</v>
      </c>
      <c r="CW83" s="109">
        <v>196</v>
      </c>
      <c r="CX83" s="43">
        <v>198</v>
      </c>
      <c r="CY83" s="43">
        <v>198</v>
      </c>
      <c r="CZ83" s="108">
        <v>197</v>
      </c>
      <c r="DA83" s="108">
        <v>197</v>
      </c>
      <c r="DB83" s="39">
        <v>194</v>
      </c>
      <c r="DC83" s="39">
        <v>194</v>
      </c>
      <c r="DD83" s="39">
        <v>194</v>
      </c>
      <c r="DE83" s="91">
        <v>186</v>
      </c>
      <c r="DF83" s="24">
        <v>163</v>
      </c>
      <c r="DG83" s="138">
        <v>135</v>
      </c>
      <c r="DH83" s="82">
        <v>109</v>
      </c>
      <c r="DI83" s="62">
        <v>108</v>
      </c>
      <c r="DJ83" s="88">
        <v>110</v>
      </c>
      <c r="DK83" s="88">
        <v>110</v>
      </c>
      <c r="DL83" s="65">
        <v>105</v>
      </c>
      <c r="DM83" s="60">
        <v>103</v>
      </c>
      <c r="DN83" s="76">
        <v>114</v>
      </c>
      <c r="DO83" s="58">
        <v>129</v>
      </c>
      <c r="DP83" s="88">
        <v>110</v>
      </c>
      <c r="DQ83" s="63">
        <v>112</v>
      </c>
      <c r="DR83" s="76">
        <v>114</v>
      </c>
      <c r="DS83" s="63">
        <v>112</v>
      </c>
      <c r="DT83" s="59">
        <v>111</v>
      </c>
      <c r="DU83" s="59">
        <v>111</v>
      </c>
      <c r="DV83" s="59">
        <v>111</v>
      </c>
      <c r="DW83" s="73">
        <v>106</v>
      </c>
      <c r="DX83" s="60">
        <v>103</v>
      </c>
    </row>
    <row r="84" spans="1:128" x14ac:dyDescent="0.25">
      <c r="A84" s="62">
        <v>108</v>
      </c>
      <c r="B84" s="82">
        <v>109</v>
      </c>
      <c r="C84" s="59">
        <v>111</v>
      </c>
      <c r="D84" s="87">
        <v>107</v>
      </c>
      <c r="E84" s="59">
        <v>111</v>
      </c>
      <c r="F84" s="68">
        <v>113</v>
      </c>
      <c r="G84" s="63">
        <v>112</v>
      </c>
      <c r="H84" s="88">
        <v>110</v>
      </c>
      <c r="I84" s="68">
        <v>113</v>
      </c>
      <c r="J84" s="101">
        <v>121</v>
      </c>
      <c r="K84" s="63">
        <v>112</v>
      </c>
      <c r="L84" s="59">
        <v>111</v>
      </c>
      <c r="M84" s="68">
        <v>113</v>
      </c>
      <c r="N84" s="67">
        <v>118</v>
      </c>
      <c r="O84" s="83">
        <v>122</v>
      </c>
      <c r="P84" s="99">
        <v>124</v>
      </c>
      <c r="Q84" s="128">
        <v>136</v>
      </c>
      <c r="R84" s="126">
        <v>150</v>
      </c>
      <c r="S84" s="16">
        <v>169</v>
      </c>
      <c r="T84" s="21">
        <v>172</v>
      </c>
      <c r="U84" s="47">
        <v>178</v>
      </c>
      <c r="V84" s="49">
        <v>180</v>
      </c>
      <c r="W84" s="27">
        <v>179</v>
      </c>
      <c r="X84" s="21">
        <v>172</v>
      </c>
      <c r="Y84" s="105">
        <v>157</v>
      </c>
      <c r="Z84" s="85">
        <v>119</v>
      </c>
      <c r="AA84" s="73">
        <v>106</v>
      </c>
      <c r="AB84" s="63">
        <v>112</v>
      </c>
      <c r="AC84" s="64">
        <v>115</v>
      </c>
      <c r="AD84" s="64">
        <v>115</v>
      </c>
      <c r="AE84" s="63">
        <v>112</v>
      </c>
      <c r="AF84" s="88">
        <v>110</v>
      </c>
      <c r="AG84" s="73">
        <v>106</v>
      </c>
      <c r="AH84" s="65">
        <v>105</v>
      </c>
      <c r="AI84" s="61">
        <v>104</v>
      </c>
      <c r="AJ84" s="67">
        <v>118</v>
      </c>
      <c r="AK84" s="101">
        <v>121</v>
      </c>
      <c r="AL84" s="62">
        <v>108</v>
      </c>
      <c r="AM84" s="62">
        <v>108</v>
      </c>
      <c r="AN84" s="82">
        <v>109</v>
      </c>
      <c r="AO84" s="62">
        <v>108</v>
      </c>
      <c r="AP84" s="82">
        <v>109</v>
      </c>
      <c r="AQ84" s="73">
        <v>106</v>
      </c>
      <c r="AR84" s="65">
        <v>105</v>
      </c>
      <c r="AS84" s="73">
        <v>106</v>
      </c>
      <c r="AT84" s="73">
        <v>106</v>
      </c>
      <c r="AU84" s="87">
        <v>107</v>
      </c>
      <c r="AV84" s="70">
        <v>102</v>
      </c>
      <c r="AW84" s="65">
        <v>105</v>
      </c>
      <c r="AX84" s="65">
        <v>105</v>
      </c>
      <c r="AY84" s="60">
        <v>103</v>
      </c>
      <c r="AZ84" s="59">
        <v>111</v>
      </c>
      <c r="BA84" s="63">
        <v>112</v>
      </c>
      <c r="BB84" s="61">
        <v>104</v>
      </c>
      <c r="BC84" s="96">
        <v>117</v>
      </c>
      <c r="BD84" s="83">
        <v>122</v>
      </c>
      <c r="BE84" s="124">
        <v>159</v>
      </c>
      <c r="BF84" s="37">
        <v>183</v>
      </c>
      <c r="BG84" s="46">
        <v>188</v>
      </c>
      <c r="BH84" s="78">
        <v>189</v>
      </c>
      <c r="BI84" s="43">
        <v>198</v>
      </c>
      <c r="BJ84" s="40">
        <v>192</v>
      </c>
      <c r="BK84" s="78">
        <v>189</v>
      </c>
      <c r="BL84" s="37">
        <v>183</v>
      </c>
      <c r="BM84" s="37">
        <v>183</v>
      </c>
      <c r="BN84" s="100">
        <v>184</v>
      </c>
      <c r="BO84" s="124">
        <v>159</v>
      </c>
      <c r="BP84" s="90">
        <v>154</v>
      </c>
      <c r="BQ84" s="62">
        <v>108</v>
      </c>
      <c r="BR84" s="88">
        <v>110</v>
      </c>
      <c r="BS84" s="59">
        <v>111</v>
      </c>
      <c r="BT84" s="61">
        <v>104</v>
      </c>
      <c r="BU84" s="73">
        <v>106</v>
      </c>
      <c r="BV84" s="70">
        <v>102</v>
      </c>
      <c r="BW84" s="69">
        <v>100</v>
      </c>
      <c r="BX84" s="60">
        <v>103</v>
      </c>
      <c r="BY84" s="60">
        <v>103</v>
      </c>
      <c r="BZ84" s="61">
        <v>104</v>
      </c>
      <c r="CA84" s="82">
        <v>109</v>
      </c>
      <c r="CB84" s="73">
        <v>106</v>
      </c>
      <c r="CC84" s="73">
        <v>106</v>
      </c>
      <c r="CD84" s="82">
        <v>109</v>
      </c>
      <c r="CE84" s="99">
        <v>124</v>
      </c>
      <c r="CF84" s="130">
        <v>127</v>
      </c>
      <c r="CG84" s="79">
        <v>185</v>
      </c>
      <c r="CH84" s="40">
        <v>192</v>
      </c>
      <c r="CI84" s="46">
        <v>188</v>
      </c>
      <c r="CJ84" s="49">
        <v>180</v>
      </c>
      <c r="CK84" s="47">
        <v>178</v>
      </c>
      <c r="CL84" s="27">
        <v>179</v>
      </c>
      <c r="CM84" s="27">
        <v>179</v>
      </c>
      <c r="CN84" s="129">
        <v>138</v>
      </c>
      <c r="CO84" s="73">
        <v>106</v>
      </c>
      <c r="CP84" s="82">
        <v>109</v>
      </c>
      <c r="CQ84" s="94">
        <v>123</v>
      </c>
      <c r="CR84" s="133">
        <v>130</v>
      </c>
      <c r="CS84" s="22">
        <v>165</v>
      </c>
      <c r="CT84" s="13">
        <v>181</v>
      </c>
      <c r="CU84" s="39">
        <v>194</v>
      </c>
      <c r="CV84" s="39">
        <v>194</v>
      </c>
      <c r="CW84" s="54">
        <v>195</v>
      </c>
      <c r="CX84" s="43">
        <v>198</v>
      </c>
      <c r="CY84" s="43">
        <v>198</v>
      </c>
      <c r="CZ84" s="43">
        <v>198</v>
      </c>
      <c r="DA84" s="43">
        <v>198</v>
      </c>
      <c r="DB84" s="54">
        <v>195</v>
      </c>
      <c r="DC84" s="54">
        <v>195</v>
      </c>
      <c r="DD84" s="54">
        <v>195</v>
      </c>
      <c r="DE84" s="40">
        <v>192</v>
      </c>
      <c r="DF84" s="91">
        <v>186</v>
      </c>
      <c r="DG84" s="90">
        <v>154</v>
      </c>
      <c r="DH84" s="75">
        <v>126</v>
      </c>
      <c r="DI84" s="76">
        <v>114</v>
      </c>
      <c r="DJ84" s="68">
        <v>113</v>
      </c>
      <c r="DK84" s="68">
        <v>113</v>
      </c>
      <c r="DL84" s="87">
        <v>107</v>
      </c>
      <c r="DM84" s="65">
        <v>105</v>
      </c>
      <c r="DN84" s="64">
        <v>115</v>
      </c>
      <c r="DO84" s="133">
        <v>130</v>
      </c>
      <c r="DP84" s="88">
        <v>110</v>
      </c>
      <c r="DQ84" s="76">
        <v>114</v>
      </c>
      <c r="DR84" s="96">
        <v>117</v>
      </c>
      <c r="DS84" s="82">
        <v>109</v>
      </c>
      <c r="DT84" s="59">
        <v>111</v>
      </c>
      <c r="DU84" s="59">
        <v>111</v>
      </c>
      <c r="DV84" s="63">
        <v>112</v>
      </c>
      <c r="DW84" s="65">
        <v>105</v>
      </c>
      <c r="DX84" s="69">
        <v>100</v>
      </c>
    </row>
    <row r="85" spans="1:128" x14ac:dyDescent="0.25">
      <c r="A85" s="87">
        <v>107</v>
      </c>
      <c r="B85" s="59">
        <v>111</v>
      </c>
      <c r="C85" s="96">
        <v>117</v>
      </c>
      <c r="D85" s="88">
        <v>110</v>
      </c>
      <c r="E85" s="82">
        <v>109</v>
      </c>
      <c r="F85" s="88">
        <v>110</v>
      </c>
      <c r="G85" s="88">
        <v>110</v>
      </c>
      <c r="H85" s="63">
        <v>112</v>
      </c>
      <c r="I85" s="63">
        <v>112</v>
      </c>
      <c r="J85" s="68">
        <v>113</v>
      </c>
      <c r="K85" s="59">
        <v>111</v>
      </c>
      <c r="L85" s="64">
        <v>115</v>
      </c>
      <c r="M85" s="96">
        <v>117</v>
      </c>
      <c r="N85" s="85">
        <v>119</v>
      </c>
      <c r="O85" s="67">
        <v>118</v>
      </c>
      <c r="P85" s="96">
        <v>117</v>
      </c>
      <c r="Q85" s="67">
        <v>118</v>
      </c>
      <c r="R85" s="98">
        <v>125</v>
      </c>
      <c r="S85" s="128">
        <v>136</v>
      </c>
      <c r="T85" s="135">
        <v>137</v>
      </c>
      <c r="U85" s="97">
        <v>143</v>
      </c>
      <c r="V85" s="132">
        <v>141</v>
      </c>
      <c r="W85" s="104">
        <v>140</v>
      </c>
      <c r="X85" s="135">
        <v>137</v>
      </c>
      <c r="Y85" s="102">
        <v>132</v>
      </c>
      <c r="Z85" s="75">
        <v>126</v>
      </c>
      <c r="AA85" s="58">
        <v>129</v>
      </c>
      <c r="AB85" s="102">
        <v>132</v>
      </c>
      <c r="AC85" s="64">
        <v>115</v>
      </c>
      <c r="AD85" s="63">
        <v>112</v>
      </c>
      <c r="AE85" s="68">
        <v>113</v>
      </c>
      <c r="AF85" s="88">
        <v>110</v>
      </c>
      <c r="AG85" s="61">
        <v>104</v>
      </c>
      <c r="AH85" s="61">
        <v>104</v>
      </c>
      <c r="AI85" s="70">
        <v>102</v>
      </c>
      <c r="AJ85" s="63">
        <v>112</v>
      </c>
      <c r="AK85" s="64">
        <v>115</v>
      </c>
      <c r="AL85" s="88">
        <v>110</v>
      </c>
      <c r="AM85" s="82">
        <v>109</v>
      </c>
      <c r="AN85" s="62">
        <v>108</v>
      </c>
      <c r="AO85" s="87">
        <v>107</v>
      </c>
      <c r="AP85" s="82">
        <v>109</v>
      </c>
      <c r="AQ85" s="87">
        <v>107</v>
      </c>
      <c r="AR85" s="65">
        <v>105</v>
      </c>
      <c r="AS85" s="59">
        <v>111</v>
      </c>
      <c r="AT85" s="59">
        <v>111</v>
      </c>
      <c r="AU85" s="73">
        <v>106</v>
      </c>
      <c r="AV85" s="73">
        <v>106</v>
      </c>
      <c r="AW85" s="82">
        <v>109</v>
      </c>
      <c r="AX85" s="59">
        <v>111</v>
      </c>
      <c r="AY85" s="82">
        <v>109</v>
      </c>
      <c r="AZ85" s="59">
        <v>111</v>
      </c>
      <c r="BA85" s="59">
        <v>111</v>
      </c>
      <c r="BB85" s="73">
        <v>106</v>
      </c>
      <c r="BC85" s="82">
        <v>109</v>
      </c>
      <c r="BD85" s="64">
        <v>115</v>
      </c>
      <c r="BE85" s="93">
        <v>151</v>
      </c>
      <c r="BF85" s="20">
        <v>175</v>
      </c>
      <c r="BG85" s="100">
        <v>184</v>
      </c>
      <c r="BH85" s="50">
        <v>187</v>
      </c>
      <c r="BI85" s="109">
        <v>196</v>
      </c>
      <c r="BJ85" s="109">
        <v>196</v>
      </c>
      <c r="BK85" s="56">
        <v>193</v>
      </c>
      <c r="BL85" s="79">
        <v>185</v>
      </c>
      <c r="BM85" s="100">
        <v>184</v>
      </c>
      <c r="BN85" s="37">
        <v>183</v>
      </c>
      <c r="BO85" s="18">
        <v>173</v>
      </c>
      <c r="BP85" s="17">
        <v>171</v>
      </c>
      <c r="BQ85" s="68">
        <v>113</v>
      </c>
      <c r="BR85" s="68">
        <v>113</v>
      </c>
      <c r="BS85" s="59">
        <v>111</v>
      </c>
      <c r="BT85" s="65">
        <v>105</v>
      </c>
      <c r="BU85" s="65">
        <v>105</v>
      </c>
      <c r="BV85" s="70">
        <v>102</v>
      </c>
      <c r="BW85" s="84">
        <v>101</v>
      </c>
      <c r="BX85" s="61">
        <v>104</v>
      </c>
      <c r="BY85" s="61">
        <v>104</v>
      </c>
      <c r="BZ85" s="87">
        <v>107</v>
      </c>
      <c r="CA85" s="63">
        <v>112</v>
      </c>
      <c r="CB85" s="62">
        <v>108</v>
      </c>
      <c r="CC85" s="62">
        <v>108</v>
      </c>
      <c r="CD85" s="59">
        <v>111</v>
      </c>
      <c r="CE85" s="80">
        <v>146</v>
      </c>
      <c r="CF85" s="107">
        <v>152</v>
      </c>
      <c r="CG85" s="28">
        <v>191</v>
      </c>
      <c r="CH85" s="40">
        <v>192</v>
      </c>
      <c r="CI85" s="36">
        <v>190</v>
      </c>
      <c r="CJ85" s="79">
        <v>185</v>
      </c>
      <c r="CK85" s="37">
        <v>183</v>
      </c>
      <c r="CL85" s="49">
        <v>180</v>
      </c>
      <c r="CM85" s="27">
        <v>179</v>
      </c>
      <c r="CN85" s="90">
        <v>154</v>
      </c>
      <c r="CO85" s="82">
        <v>109</v>
      </c>
      <c r="CP85" s="59">
        <v>111</v>
      </c>
      <c r="CQ85" s="86">
        <v>116</v>
      </c>
      <c r="CR85" s="85">
        <v>119</v>
      </c>
      <c r="CS85" s="131">
        <v>139</v>
      </c>
      <c r="CT85" s="111">
        <v>147</v>
      </c>
      <c r="CU85" s="79">
        <v>185</v>
      </c>
      <c r="CV85" s="39">
        <v>194</v>
      </c>
      <c r="CW85" s="54">
        <v>195</v>
      </c>
      <c r="CX85" s="108">
        <v>197</v>
      </c>
      <c r="CY85" s="108">
        <v>197</v>
      </c>
      <c r="CZ85" s="108">
        <v>197</v>
      </c>
      <c r="DA85" s="43">
        <v>198</v>
      </c>
      <c r="DB85" s="108">
        <v>197</v>
      </c>
      <c r="DC85" s="54">
        <v>195</v>
      </c>
      <c r="DD85" s="109">
        <v>196</v>
      </c>
      <c r="DE85" s="54">
        <v>195</v>
      </c>
      <c r="DF85" s="39">
        <v>194</v>
      </c>
      <c r="DG85" s="47">
        <v>178</v>
      </c>
      <c r="DH85" s="110">
        <v>162</v>
      </c>
      <c r="DI85" s="133">
        <v>130</v>
      </c>
      <c r="DJ85" s="68">
        <v>113</v>
      </c>
      <c r="DK85" s="63">
        <v>112</v>
      </c>
      <c r="DL85" s="88">
        <v>110</v>
      </c>
      <c r="DM85" s="62">
        <v>108</v>
      </c>
      <c r="DN85" s="88">
        <v>110</v>
      </c>
      <c r="DO85" s="63">
        <v>112</v>
      </c>
      <c r="DP85" s="65">
        <v>105</v>
      </c>
      <c r="DQ85" s="59">
        <v>111</v>
      </c>
      <c r="DR85" s="68">
        <v>113</v>
      </c>
      <c r="DS85" s="65">
        <v>105</v>
      </c>
      <c r="DT85" s="62">
        <v>108</v>
      </c>
      <c r="DU85" s="62">
        <v>108</v>
      </c>
      <c r="DV85" s="82">
        <v>109</v>
      </c>
      <c r="DW85" s="73">
        <v>106</v>
      </c>
      <c r="DX85" s="84">
        <v>101</v>
      </c>
    </row>
    <row r="86" spans="1:128" x14ac:dyDescent="0.25">
      <c r="A86" s="82">
        <v>109</v>
      </c>
      <c r="B86" s="68">
        <v>113</v>
      </c>
      <c r="C86" s="85">
        <v>119</v>
      </c>
      <c r="D86" s="88">
        <v>110</v>
      </c>
      <c r="E86" s="82">
        <v>109</v>
      </c>
      <c r="F86" s="88">
        <v>110</v>
      </c>
      <c r="G86" s="62">
        <v>108</v>
      </c>
      <c r="H86" s="62">
        <v>108</v>
      </c>
      <c r="I86" s="87">
        <v>107</v>
      </c>
      <c r="J86" s="87">
        <v>107</v>
      </c>
      <c r="K86" s="59">
        <v>111</v>
      </c>
      <c r="L86" s="67">
        <v>118</v>
      </c>
      <c r="M86" s="106">
        <v>120</v>
      </c>
      <c r="N86" s="101">
        <v>121</v>
      </c>
      <c r="O86" s="96">
        <v>117</v>
      </c>
      <c r="P86" s="86">
        <v>116</v>
      </c>
      <c r="Q86" s="63">
        <v>112</v>
      </c>
      <c r="R86" s="68">
        <v>113</v>
      </c>
      <c r="S86" s="96">
        <v>117</v>
      </c>
      <c r="T86" s="85">
        <v>119</v>
      </c>
      <c r="U86" s="101">
        <v>121</v>
      </c>
      <c r="V86" s="76">
        <v>114</v>
      </c>
      <c r="W86" s="76">
        <v>114</v>
      </c>
      <c r="X86" s="96">
        <v>117</v>
      </c>
      <c r="Y86" s="106">
        <v>120</v>
      </c>
      <c r="Z86" s="127">
        <v>142</v>
      </c>
      <c r="AA86" s="120">
        <v>158</v>
      </c>
      <c r="AB86" s="25">
        <v>160</v>
      </c>
      <c r="AC86" s="85">
        <v>119</v>
      </c>
      <c r="AD86" s="68">
        <v>113</v>
      </c>
      <c r="AE86" s="76">
        <v>114</v>
      </c>
      <c r="AF86" s="59">
        <v>111</v>
      </c>
      <c r="AG86" s="65">
        <v>105</v>
      </c>
      <c r="AH86" s="60">
        <v>103</v>
      </c>
      <c r="AI86" s="84">
        <v>101</v>
      </c>
      <c r="AJ86" s="82">
        <v>109</v>
      </c>
      <c r="AK86" s="63">
        <v>112</v>
      </c>
      <c r="AL86" s="63">
        <v>112</v>
      </c>
      <c r="AM86" s="59">
        <v>111</v>
      </c>
      <c r="AN86" s="87">
        <v>107</v>
      </c>
      <c r="AO86" s="73">
        <v>106</v>
      </c>
      <c r="AP86" s="88">
        <v>110</v>
      </c>
      <c r="AQ86" s="62">
        <v>108</v>
      </c>
      <c r="AR86" s="73">
        <v>106</v>
      </c>
      <c r="AS86" s="64">
        <v>115</v>
      </c>
      <c r="AT86" s="64">
        <v>115</v>
      </c>
      <c r="AU86" s="73">
        <v>106</v>
      </c>
      <c r="AV86" s="63">
        <v>112</v>
      </c>
      <c r="AW86" s="64">
        <v>115</v>
      </c>
      <c r="AX86" s="76">
        <v>114</v>
      </c>
      <c r="AY86" s="59">
        <v>111</v>
      </c>
      <c r="AZ86" s="62">
        <v>108</v>
      </c>
      <c r="BA86" s="87">
        <v>107</v>
      </c>
      <c r="BB86" s="62">
        <v>108</v>
      </c>
      <c r="BC86" s="73">
        <v>106</v>
      </c>
      <c r="BD86" s="59">
        <v>111</v>
      </c>
      <c r="BE86" s="119">
        <v>145</v>
      </c>
      <c r="BF86" s="26">
        <v>168</v>
      </c>
      <c r="BG86" s="13">
        <v>181</v>
      </c>
      <c r="BH86" s="100">
        <v>184</v>
      </c>
      <c r="BI86" s="56">
        <v>193</v>
      </c>
      <c r="BJ86" s="51">
        <v>200</v>
      </c>
      <c r="BK86" s="108">
        <v>197</v>
      </c>
      <c r="BL86" s="78">
        <v>189</v>
      </c>
      <c r="BM86" s="79">
        <v>185</v>
      </c>
      <c r="BN86" s="37">
        <v>183</v>
      </c>
      <c r="BO86" s="48">
        <v>182</v>
      </c>
      <c r="BP86" s="48">
        <v>182</v>
      </c>
      <c r="BQ86" s="106">
        <v>120</v>
      </c>
      <c r="BR86" s="96">
        <v>117</v>
      </c>
      <c r="BS86" s="82">
        <v>109</v>
      </c>
      <c r="BT86" s="87">
        <v>107</v>
      </c>
      <c r="BU86" s="61">
        <v>104</v>
      </c>
      <c r="BV86" s="70">
        <v>102</v>
      </c>
      <c r="BW86" s="60">
        <v>103</v>
      </c>
      <c r="BX86" s="61">
        <v>104</v>
      </c>
      <c r="BY86" s="61">
        <v>104</v>
      </c>
      <c r="BZ86" s="62">
        <v>108</v>
      </c>
      <c r="CA86" s="68">
        <v>113</v>
      </c>
      <c r="CB86" s="88">
        <v>110</v>
      </c>
      <c r="CC86" s="59">
        <v>111</v>
      </c>
      <c r="CD86" s="68">
        <v>113</v>
      </c>
      <c r="CE86" s="15">
        <v>167</v>
      </c>
      <c r="CF86" s="20">
        <v>175</v>
      </c>
      <c r="CG86" s="40">
        <v>192</v>
      </c>
      <c r="CH86" s="56">
        <v>193</v>
      </c>
      <c r="CI86" s="40">
        <v>192</v>
      </c>
      <c r="CJ86" s="78">
        <v>189</v>
      </c>
      <c r="CK86" s="46">
        <v>188</v>
      </c>
      <c r="CL86" s="13">
        <v>181</v>
      </c>
      <c r="CM86" s="27">
        <v>179</v>
      </c>
      <c r="CN86" s="15">
        <v>167</v>
      </c>
      <c r="CO86" s="76">
        <v>114</v>
      </c>
      <c r="CP86" s="68">
        <v>113</v>
      </c>
      <c r="CQ86" s="68">
        <v>113</v>
      </c>
      <c r="CR86" s="86">
        <v>116</v>
      </c>
      <c r="CS86" s="85">
        <v>119</v>
      </c>
      <c r="CT86" s="106">
        <v>120</v>
      </c>
      <c r="CU86" s="18">
        <v>173</v>
      </c>
      <c r="CV86" s="39">
        <v>194</v>
      </c>
      <c r="CW86" s="54">
        <v>195</v>
      </c>
      <c r="CX86" s="54">
        <v>195</v>
      </c>
      <c r="CY86" s="54">
        <v>195</v>
      </c>
      <c r="CZ86" s="108">
        <v>197</v>
      </c>
      <c r="DA86" s="43">
        <v>198</v>
      </c>
      <c r="DB86" s="43">
        <v>198</v>
      </c>
      <c r="DC86" s="109">
        <v>196</v>
      </c>
      <c r="DD86" s="108">
        <v>197</v>
      </c>
      <c r="DE86" s="108">
        <v>197</v>
      </c>
      <c r="DF86" s="108">
        <v>197</v>
      </c>
      <c r="DG86" s="40">
        <v>192</v>
      </c>
      <c r="DH86" s="46">
        <v>188</v>
      </c>
      <c r="DI86" s="89">
        <v>148</v>
      </c>
      <c r="DJ86" s="88">
        <v>110</v>
      </c>
      <c r="DK86" s="87">
        <v>107</v>
      </c>
      <c r="DL86" s="88">
        <v>110</v>
      </c>
      <c r="DM86" s="63">
        <v>112</v>
      </c>
      <c r="DN86" s="82">
        <v>109</v>
      </c>
      <c r="DO86" s="60">
        <v>103</v>
      </c>
      <c r="DP86" s="61">
        <v>104</v>
      </c>
      <c r="DQ86" s="59">
        <v>111</v>
      </c>
      <c r="DR86" s="68">
        <v>113</v>
      </c>
      <c r="DS86" s="84">
        <v>101</v>
      </c>
      <c r="DT86" s="65">
        <v>105</v>
      </c>
      <c r="DU86" s="73">
        <v>106</v>
      </c>
      <c r="DV86" s="82">
        <v>109</v>
      </c>
      <c r="DW86" s="88">
        <v>110</v>
      </c>
      <c r="DX86" s="70">
        <v>102</v>
      </c>
    </row>
    <row r="87" spans="1:128" x14ac:dyDescent="0.25">
      <c r="A87" s="87">
        <v>107</v>
      </c>
      <c r="B87" s="88">
        <v>110</v>
      </c>
      <c r="C87" s="86">
        <v>116</v>
      </c>
      <c r="D87" s="76">
        <v>114</v>
      </c>
      <c r="E87" s="88">
        <v>110</v>
      </c>
      <c r="F87" s="82">
        <v>109</v>
      </c>
      <c r="G87" s="82">
        <v>109</v>
      </c>
      <c r="H87" s="87">
        <v>107</v>
      </c>
      <c r="I87" s="73">
        <v>106</v>
      </c>
      <c r="J87" s="61">
        <v>104</v>
      </c>
      <c r="K87" s="82">
        <v>109</v>
      </c>
      <c r="L87" s="76">
        <v>114</v>
      </c>
      <c r="M87" s="64">
        <v>115</v>
      </c>
      <c r="N87" s="85">
        <v>119</v>
      </c>
      <c r="O87" s="68">
        <v>113</v>
      </c>
      <c r="P87" s="63">
        <v>112</v>
      </c>
      <c r="Q87" s="88">
        <v>110</v>
      </c>
      <c r="R87" s="88">
        <v>110</v>
      </c>
      <c r="S87" s="68">
        <v>113</v>
      </c>
      <c r="T87" s="86">
        <v>116</v>
      </c>
      <c r="U87" s="64">
        <v>115</v>
      </c>
      <c r="V87" s="96">
        <v>117</v>
      </c>
      <c r="W87" s="85">
        <v>119</v>
      </c>
      <c r="X87" s="129">
        <v>138</v>
      </c>
      <c r="Y87" s="119">
        <v>145</v>
      </c>
      <c r="Z87" s="16">
        <v>169</v>
      </c>
      <c r="AA87" s="49">
        <v>180</v>
      </c>
      <c r="AB87" s="37">
        <v>183</v>
      </c>
      <c r="AC87" s="103">
        <v>128</v>
      </c>
      <c r="AD87" s="101">
        <v>121</v>
      </c>
      <c r="AE87" s="62">
        <v>108</v>
      </c>
      <c r="AF87" s="62">
        <v>108</v>
      </c>
      <c r="AG87" s="62">
        <v>108</v>
      </c>
      <c r="AH87" s="61">
        <v>104</v>
      </c>
      <c r="AI87" s="61">
        <v>104</v>
      </c>
      <c r="AJ87" s="82">
        <v>109</v>
      </c>
      <c r="AK87" s="88">
        <v>110</v>
      </c>
      <c r="AL87" s="68">
        <v>113</v>
      </c>
      <c r="AM87" s="63">
        <v>112</v>
      </c>
      <c r="AN87" s="73">
        <v>106</v>
      </c>
      <c r="AO87" s="87">
        <v>107</v>
      </c>
      <c r="AP87" s="62">
        <v>108</v>
      </c>
      <c r="AQ87" s="63">
        <v>112</v>
      </c>
      <c r="AR87" s="76">
        <v>114</v>
      </c>
      <c r="AS87" s="76">
        <v>114</v>
      </c>
      <c r="AT87" s="76">
        <v>114</v>
      </c>
      <c r="AU87" s="82">
        <v>109</v>
      </c>
      <c r="AV87" s="76">
        <v>114</v>
      </c>
      <c r="AW87" s="68">
        <v>113</v>
      </c>
      <c r="AX87" s="86">
        <v>116</v>
      </c>
      <c r="AY87" s="85">
        <v>119</v>
      </c>
      <c r="AZ87" s="65">
        <v>105</v>
      </c>
      <c r="BA87" s="60">
        <v>103</v>
      </c>
      <c r="BB87" s="88">
        <v>110</v>
      </c>
      <c r="BC87" s="87">
        <v>107</v>
      </c>
      <c r="BD87" s="88">
        <v>110</v>
      </c>
      <c r="BE87" s="138">
        <v>135</v>
      </c>
      <c r="BF87" s="107">
        <v>152</v>
      </c>
      <c r="BG87" s="38">
        <v>176</v>
      </c>
      <c r="BH87" s="37">
        <v>183</v>
      </c>
      <c r="BI87" s="36">
        <v>190</v>
      </c>
      <c r="BJ87" s="44">
        <v>199</v>
      </c>
      <c r="BK87" s="43">
        <v>198</v>
      </c>
      <c r="BL87" s="40">
        <v>192</v>
      </c>
      <c r="BM87" s="91">
        <v>186</v>
      </c>
      <c r="BN87" s="100">
        <v>184</v>
      </c>
      <c r="BO87" s="79">
        <v>185</v>
      </c>
      <c r="BP87" s="79">
        <v>185</v>
      </c>
      <c r="BQ87" s="128">
        <v>136</v>
      </c>
      <c r="BR87" s="139">
        <v>131</v>
      </c>
      <c r="BS87" s="88">
        <v>110</v>
      </c>
      <c r="BT87" s="62">
        <v>108</v>
      </c>
      <c r="BU87" s="65">
        <v>105</v>
      </c>
      <c r="BV87" s="60">
        <v>103</v>
      </c>
      <c r="BW87" s="61">
        <v>104</v>
      </c>
      <c r="BX87" s="65">
        <v>105</v>
      </c>
      <c r="BY87" s="73">
        <v>106</v>
      </c>
      <c r="BZ87" s="76">
        <v>114</v>
      </c>
      <c r="CA87" s="62">
        <v>108</v>
      </c>
      <c r="CB87" s="88">
        <v>110</v>
      </c>
      <c r="CC87" s="86">
        <v>116</v>
      </c>
      <c r="CD87" s="85">
        <v>119</v>
      </c>
      <c r="CE87" s="27">
        <v>179</v>
      </c>
      <c r="CF87" s="46">
        <v>188</v>
      </c>
      <c r="CG87" s="28">
        <v>191</v>
      </c>
      <c r="CH87" s="39">
        <v>194</v>
      </c>
      <c r="CI87" s="40">
        <v>192</v>
      </c>
      <c r="CJ87" s="36">
        <v>190</v>
      </c>
      <c r="CK87" s="36">
        <v>190</v>
      </c>
      <c r="CL87" s="37">
        <v>183</v>
      </c>
      <c r="CM87" s="13">
        <v>181</v>
      </c>
      <c r="CN87" s="45">
        <v>174</v>
      </c>
      <c r="CO87" s="106">
        <v>120</v>
      </c>
      <c r="CP87" s="67">
        <v>118</v>
      </c>
      <c r="CQ87" s="63">
        <v>112</v>
      </c>
      <c r="CR87" s="68">
        <v>113</v>
      </c>
      <c r="CS87" s="76">
        <v>114</v>
      </c>
      <c r="CT87" s="64">
        <v>115</v>
      </c>
      <c r="CU87" s="93">
        <v>151</v>
      </c>
      <c r="CV87" s="36">
        <v>190</v>
      </c>
      <c r="CW87" s="28">
        <v>191</v>
      </c>
      <c r="CX87" s="54">
        <v>195</v>
      </c>
      <c r="CY87" s="39">
        <v>194</v>
      </c>
      <c r="CZ87" s="109">
        <v>196</v>
      </c>
      <c r="DA87" s="109">
        <v>196</v>
      </c>
      <c r="DB87" s="43">
        <v>198</v>
      </c>
      <c r="DC87" s="43">
        <v>198</v>
      </c>
      <c r="DD87" s="108">
        <v>197</v>
      </c>
      <c r="DE87" s="108">
        <v>197</v>
      </c>
      <c r="DF87" s="108">
        <v>197</v>
      </c>
      <c r="DG87" s="54">
        <v>195</v>
      </c>
      <c r="DH87" s="39">
        <v>194</v>
      </c>
      <c r="DI87" s="21">
        <v>172</v>
      </c>
      <c r="DJ87" s="83">
        <v>122</v>
      </c>
      <c r="DK87" s="96">
        <v>117</v>
      </c>
      <c r="DL87" s="82">
        <v>109</v>
      </c>
      <c r="DM87" s="64">
        <v>115</v>
      </c>
      <c r="DN87" s="88">
        <v>110</v>
      </c>
      <c r="DO87" s="70">
        <v>102</v>
      </c>
      <c r="DP87" s="65">
        <v>105</v>
      </c>
      <c r="DQ87" s="62">
        <v>108</v>
      </c>
      <c r="DR87" s="62">
        <v>108</v>
      </c>
      <c r="DS87" s="60">
        <v>103</v>
      </c>
      <c r="DT87" s="61">
        <v>104</v>
      </c>
      <c r="DU87" s="87">
        <v>107</v>
      </c>
      <c r="DV87" s="63">
        <v>112</v>
      </c>
      <c r="DW87" s="59">
        <v>111</v>
      </c>
      <c r="DX87" s="61">
        <v>104</v>
      </c>
    </row>
    <row r="88" spans="1:128" x14ac:dyDescent="0.25">
      <c r="A88" s="86">
        <v>116</v>
      </c>
      <c r="B88" s="76">
        <v>114</v>
      </c>
      <c r="C88" s="88">
        <v>110</v>
      </c>
      <c r="D88" s="68">
        <v>113</v>
      </c>
      <c r="E88" s="68">
        <v>113</v>
      </c>
      <c r="F88" s="68">
        <v>113</v>
      </c>
      <c r="G88" s="63">
        <v>112</v>
      </c>
      <c r="H88" s="65">
        <v>105</v>
      </c>
      <c r="I88" s="73">
        <v>106</v>
      </c>
      <c r="J88" s="73">
        <v>106</v>
      </c>
      <c r="K88" s="62">
        <v>108</v>
      </c>
      <c r="L88" s="62">
        <v>108</v>
      </c>
      <c r="M88" s="87">
        <v>107</v>
      </c>
      <c r="N88" s="96">
        <v>117</v>
      </c>
      <c r="O88" s="82">
        <v>109</v>
      </c>
      <c r="P88" s="82">
        <v>109</v>
      </c>
      <c r="Q88" s="59">
        <v>111</v>
      </c>
      <c r="R88" s="88">
        <v>110</v>
      </c>
      <c r="S88" s="96">
        <v>117</v>
      </c>
      <c r="T88" s="83">
        <v>122</v>
      </c>
      <c r="U88" s="83">
        <v>122</v>
      </c>
      <c r="V88" s="122">
        <v>155</v>
      </c>
      <c r="W88" s="120">
        <v>158</v>
      </c>
      <c r="X88" s="45">
        <v>174</v>
      </c>
      <c r="Y88" s="42">
        <v>177</v>
      </c>
      <c r="Z88" s="91">
        <v>186</v>
      </c>
      <c r="AA88" s="36">
        <v>190</v>
      </c>
      <c r="AB88" s="28">
        <v>191</v>
      </c>
      <c r="AC88" s="125">
        <v>133</v>
      </c>
      <c r="AD88" s="75">
        <v>126</v>
      </c>
      <c r="AE88" s="87">
        <v>107</v>
      </c>
      <c r="AF88" s="82">
        <v>109</v>
      </c>
      <c r="AG88" s="63">
        <v>112</v>
      </c>
      <c r="AH88" s="73">
        <v>106</v>
      </c>
      <c r="AI88" s="88">
        <v>110</v>
      </c>
      <c r="AJ88" s="87">
        <v>107</v>
      </c>
      <c r="AK88" s="65">
        <v>105</v>
      </c>
      <c r="AL88" s="62">
        <v>108</v>
      </c>
      <c r="AM88" s="62">
        <v>108</v>
      </c>
      <c r="AN88" s="88">
        <v>110</v>
      </c>
      <c r="AO88" s="62">
        <v>108</v>
      </c>
      <c r="AP88" s="87">
        <v>107</v>
      </c>
      <c r="AQ88" s="76">
        <v>114</v>
      </c>
      <c r="AR88" s="96">
        <v>117</v>
      </c>
      <c r="AS88" s="82">
        <v>109</v>
      </c>
      <c r="AT88" s="88">
        <v>110</v>
      </c>
      <c r="AU88" s="68">
        <v>113</v>
      </c>
      <c r="AV88" s="82">
        <v>109</v>
      </c>
      <c r="AW88" s="62">
        <v>108</v>
      </c>
      <c r="AX88" s="82">
        <v>109</v>
      </c>
      <c r="AY88" s="63">
        <v>112</v>
      </c>
      <c r="AZ88" s="61">
        <v>104</v>
      </c>
      <c r="BA88" s="60">
        <v>103</v>
      </c>
      <c r="BB88" s="59">
        <v>111</v>
      </c>
      <c r="BC88" s="82">
        <v>109</v>
      </c>
      <c r="BD88" s="68">
        <v>113</v>
      </c>
      <c r="BE88" s="75">
        <v>126</v>
      </c>
      <c r="BF88" s="102">
        <v>132</v>
      </c>
      <c r="BG88" s="16">
        <v>169</v>
      </c>
      <c r="BH88" s="27">
        <v>179</v>
      </c>
      <c r="BI88" s="79">
        <v>185</v>
      </c>
      <c r="BJ88" s="44">
        <v>199</v>
      </c>
      <c r="BK88" s="44">
        <v>199</v>
      </c>
      <c r="BL88" s="54">
        <v>195</v>
      </c>
      <c r="BM88" s="46">
        <v>188</v>
      </c>
      <c r="BN88" s="91">
        <v>186</v>
      </c>
      <c r="BO88" s="79">
        <v>185</v>
      </c>
      <c r="BP88" s="79">
        <v>185</v>
      </c>
      <c r="BQ88" s="124">
        <v>159</v>
      </c>
      <c r="BR88" s="77">
        <v>149</v>
      </c>
      <c r="BS88" s="88">
        <v>110</v>
      </c>
      <c r="BT88" s="62">
        <v>108</v>
      </c>
      <c r="BU88" s="87">
        <v>107</v>
      </c>
      <c r="BV88" s="62">
        <v>108</v>
      </c>
      <c r="BW88" s="62">
        <v>108</v>
      </c>
      <c r="BX88" s="63">
        <v>112</v>
      </c>
      <c r="BY88" s="63">
        <v>112</v>
      </c>
      <c r="BZ88" s="68">
        <v>113</v>
      </c>
      <c r="CA88" s="60">
        <v>103</v>
      </c>
      <c r="CB88" s="73">
        <v>106</v>
      </c>
      <c r="CC88" s="85">
        <v>119</v>
      </c>
      <c r="CD88" s="98">
        <v>125</v>
      </c>
      <c r="CE88" s="91">
        <v>186</v>
      </c>
      <c r="CF88" s="39">
        <v>194</v>
      </c>
      <c r="CG88" s="28">
        <v>191</v>
      </c>
      <c r="CH88" s="54">
        <v>195</v>
      </c>
      <c r="CI88" s="56">
        <v>193</v>
      </c>
      <c r="CJ88" s="28">
        <v>191</v>
      </c>
      <c r="CK88" s="28">
        <v>191</v>
      </c>
      <c r="CL88" s="50">
        <v>187</v>
      </c>
      <c r="CM88" s="50">
        <v>187</v>
      </c>
      <c r="CN88" s="49">
        <v>180</v>
      </c>
      <c r="CO88" s="133">
        <v>130</v>
      </c>
      <c r="CP88" s="98">
        <v>125</v>
      </c>
      <c r="CQ88" s="68">
        <v>113</v>
      </c>
      <c r="CR88" s="63">
        <v>112</v>
      </c>
      <c r="CS88" s="63">
        <v>112</v>
      </c>
      <c r="CT88" s="68">
        <v>113</v>
      </c>
      <c r="CU88" s="83">
        <v>122</v>
      </c>
      <c r="CV88" s="105">
        <v>157</v>
      </c>
      <c r="CW88" s="22">
        <v>165</v>
      </c>
      <c r="CX88" s="39">
        <v>194</v>
      </c>
      <c r="CY88" s="40">
        <v>192</v>
      </c>
      <c r="CZ88" s="39">
        <v>194</v>
      </c>
      <c r="DA88" s="39">
        <v>194</v>
      </c>
      <c r="DB88" s="108">
        <v>197</v>
      </c>
      <c r="DC88" s="51">
        <v>200</v>
      </c>
      <c r="DD88" s="44">
        <v>199</v>
      </c>
      <c r="DE88" s="43">
        <v>198</v>
      </c>
      <c r="DF88" s="43">
        <v>198</v>
      </c>
      <c r="DG88" s="108">
        <v>197</v>
      </c>
      <c r="DH88" s="108">
        <v>197</v>
      </c>
      <c r="DI88" s="28">
        <v>191</v>
      </c>
      <c r="DJ88" s="95">
        <v>161</v>
      </c>
      <c r="DK88" s="105">
        <v>157</v>
      </c>
      <c r="DL88" s="68">
        <v>113</v>
      </c>
      <c r="DM88" s="63">
        <v>112</v>
      </c>
      <c r="DN88" s="82">
        <v>109</v>
      </c>
      <c r="DO88" s="60">
        <v>103</v>
      </c>
      <c r="DP88" s="73">
        <v>106</v>
      </c>
      <c r="DQ88" s="60">
        <v>103</v>
      </c>
      <c r="DR88" s="60">
        <v>103</v>
      </c>
      <c r="DS88" s="73">
        <v>106</v>
      </c>
      <c r="DT88" s="70">
        <v>102</v>
      </c>
      <c r="DU88" s="62">
        <v>108</v>
      </c>
      <c r="DV88" s="85">
        <v>119</v>
      </c>
      <c r="DW88" s="88">
        <v>110</v>
      </c>
      <c r="DX88" s="87">
        <v>107</v>
      </c>
    </row>
    <row r="89" spans="1:128" x14ac:dyDescent="0.25">
      <c r="A89" s="94">
        <v>123</v>
      </c>
      <c r="B89" s="96">
        <v>117</v>
      </c>
      <c r="C89" s="87">
        <v>107</v>
      </c>
      <c r="D89" s="59">
        <v>111</v>
      </c>
      <c r="E89" s="64">
        <v>115</v>
      </c>
      <c r="F89" s="64">
        <v>115</v>
      </c>
      <c r="G89" s="76">
        <v>114</v>
      </c>
      <c r="H89" s="60">
        <v>103</v>
      </c>
      <c r="I89" s="65">
        <v>105</v>
      </c>
      <c r="J89" s="82">
        <v>109</v>
      </c>
      <c r="K89" s="82">
        <v>109</v>
      </c>
      <c r="L89" s="87">
        <v>107</v>
      </c>
      <c r="M89" s="73">
        <v>106</v>
      </c>
      <c r="N89" s="96">
        <v>117</v>
      </c>
      <c r="O89" s="62">
        <v>108</v>
      </c>
      <c r="P89" s="82">
        <v>109</v>
      </c>
      <c r="Q89" s="68">
        <v>113</v>
      </c>
      <c r="R89" s="63">
        <v>112</v>
      </c>
      <c r="S89" s="101">
        <v>121</v>
      </c>
      <c r="T89" s="58">
        <v>129</v>
      </c>
      <c r="U89" s="102">
        <v>132</v>
      </c>
      <c r="V89" s="27">
        <v>179</v>
      </c>
      <c r="W89" s="13">
        <v>181</v>
      </c>
      <c r="X89" s="78">
        <v>189</v>
      </c>
      <c r="Y89" s="50">
        <v>187</v>
      </c>
      <c r="Z89" s="46">
        <v>188</v>
      </c>
      <c r="AA89" s="36">
        <v>190</v>
      </c>
      <c r="AB89" s="28">
        <v>191</v>
      </c>
      <c r="AC89" s="125">
        <v>133</v>
      </c>
      <c r="AD89" s="75">
        <v>126</v>
      </c>
      <c r="AE89" s="88">
        <v>110</v>
      </c>
      <c r="AF89" s="63">
        <v>112</v>
      </c>
      <c r="AG89" s="76">
        <v>114</v>
      </c>
      <c r="AH89" s="87">
        <v>107</v>
      </c>
      <c r="AI89" s="68">
        <v>113</v>
      </c>
      <c r="AJ89" s="73">
        <v>106</v>
      </c>
      <c r="AK89" s="60">
        <v>103</v>
      </c>
      <c r="AL89" s="65">
        <v>105</v>
      </c>
      <c r="AM89" s="73">
        <v>106</v>
      </c>
      <c r="AN89" s="63">
        <v>112</v>
      </c>
      <c r="AO89" s="62">
        <v>108</v>
      </c>
      <c r="AP89" s="87">
        <v>107</v>
      </c>
      <c r="AQ89" s="63">
        <v>112</v>
      </c>
      <c r="AR89" s="64">
        <v>115</v>
      </c>
      <c r="AS89" s="62">
        <v>108</v>
      </c>
      <c r="AT89" s="62">
        <v>108</v>
      </c>
      <c r="AU89" s="68">
        <v>113</v>
      </c>
      <c r="AV89" s="73">
        <v>106</v>
      </c>
      <c r="AW89" s="73">
        <v>106</v>
      </c>
      <c r="AX89" s="61">
        <v>104</v>
      </c>
      <c r="AY89" s="60">
        <v>103</v>
      </c>
      <c r="AZ89" s="61">
        <v>104</v>
      </c>
      <c r="BA89" s="61">
        <v>104</v>
      </c>
      <c r="BB89" s="59">
        <v>111</v>
      </c>
      <c r="BC89" s="88">
        <v>110</v>
      </c>
      <c r="BD89" s="64">
        <v>115</v>
      </c>
      <c r="BE89" s="94">
        <v>123</v>
      </c>
      <c r="BF89" s="94">
        <v>123</v>
      </c>
      <c r="BG89" s="19">
        <v>164</v>
      </c>
      <c r="BH89" s="38">
        <v>176</v>
      </c>
      <c r="BI89" s="37">
        <v>183</v>
      </c>
      <c r="BJ89" s="44">
        <v>199</v>
      </c>
      <c r="BK89" s="44">
        <v>199</v>
      </c>
      <c r="BL89" s="109">
        <v>196</v>
      </c>
      <c r="BM89" s="28">
        <v>191</v>
      </c>
      <c r="BN89" s="50">
        <v>187</v>
      </c>
      <c r="BO89" s="79">
        <v>185</v>
      </c>
      <c r="BP89" s="79">
        <v>185</v>
      </c>
      <c r="BQ89" s="16">
        <v>169</v>
      </c>
      <c r="BR89" s="105">
        <v>157</v>
      </c>
      <c r="BS89" s="62">
        <v>108</v>
      </c>
      <c r="BT89" s="87">
        <v>107</v>
      </c>
      <c r="BU89" s="87">
        <v>107</v>
      </c>
      <c r="BV89" s="88">
        <v>110</v>
      </c>
      <c r="BW89" s="88">
        <v>110</v>
      </c>
      <c r="BX89" s="96">
        <v>117</v>
      </c>
      <c r="BY89" s="86">
        <v>116</v>
      </c>
      <c r="BZ89" s="82">
        <v>109</v>
      </c>
      <c r="CA89" s="60">
        <v>103</v>
      </c>
      <c r="CB89" s="65">
        <v>105</v>
      </c>
      <c r="CC89" s="106">
        <v>120</v>
      </c>
      <c r="CD89" s="103">
        <v>128</v>
      </c>
      <c r="CE89" s="50">
        <v>187</v>
      </c>
      <c r="CF89" s="39">
        <v>194</v>
      </c>
      <c r="CG89" s="28">
        <v>191</v>
      </c>
      <c r="CH89" s="109">
        <v>196</v>
      </c>
      <c r="CI89" s="39">
        <v>194</v>
      </c>
      <c r="CJ89" s="28">
        <v>191</v>
      </c>
      <c r="CK89" s="28">
        <v>191</v>
      </c>
      <c r="CL89" s="78">
        <v>189</v>
      </c>
      <c r="CM89" s="78">
        <v>189</v>
      </c>
      <c r="CN89" s="48">
        <v>182</v>
      </c>
      <c r="CO89" s="128">
        <v>136</v>
      </c>
      <c r="CP89" s="58">
        <v>129</v>
      </c>
      <c r="CQ89" s="76">
        <v>114</v>
      </c>
      <c r="CR89" s="63">
        <v>112</v>
      </c>
      <c r="CS89" s="59">
        <v>111</v>
      </c>
      <c r="CT89" s="59">
        <v>111</v>
      </c>
      <c r="CU89" s="88">
        <v>110</v>
      </c>
      <c r="CV89" s="81">
        <v>134</v>
      </c>
      <c r="CW89" s="111">
        <v>147</v>
      </c>
      <c r="CX89" s="28">
        <v>191</v>
      </c>
      <c r="CY89" s="40">
        <v>192</v>
      </c>
      <c r="CZ89" s="56">
        <v>193</v>
      </c>
      <c r="DA89" s="39">
        <v>194</v>
      </c>
      <c r="DB89" s="108">
        <v>197</v>
      </c>
      <c r="DC89" s="51">
        <v>200</v>
      </c>
      <c r="DD89" s="51">
        <v>200</v>
      </c>
      <c r="DE89" s="44">
        <v>199</v>
      </c>
      <c r="DF89" s="43">
        <v>198</v>
      </c>
      <c r="DG89" s="43">
        <v>198</v>
      </c>
      <c r="DH89" s="43">
        <v>198</v>
      </c>
      <c r="DI89" s="109">
        <v>196</v>
      </c>
      <c r="DJ89" s="37">
        <v>183</v>
      </c>
      <c r="DK89" s="49">
        <v>180</v>
      </c>
      <c r="DL89" s="85">
        <v>119</v>
      </c>
      <c r="DM89" s="82">
        <v>109</v>
      </c>
      <c r="DN89" s="87">
        <v>107</v>
      </c>
      <c r="DO89" s="60">
        <v>103</v>
      </c>
      <c r="DP89" s="73">
        <v>106</v>
      </c>
      <c r="DQ89" s="70">
        <v>102</v>
      </c>
      <c r="DR89" s="84">
        <v>101</v>
      </c>
      <c r="DS89" s="87">
        <v>107</v>
      </c>
      <c r="DT89" s="69">
        <v>100</v>
      </c>
      <c r="DU89" s="87">
        <v>107</v>
      </c>
      <c r="DV89" s="83">
        <v>122</v>
      </c>
      <c r="DW89" s="88">
        <v>110</v>
      </c>
      <c r="DX89" s="62">
        <v>108</v>
      </c>
    </row>
    <row r="90" spans="1:128" x14ac:dyDescent="0.25">
      <c r="A90" s="68">
        <v>113</v>
      </c>
      <c r="B90" s="82">
        <v>109</v>
      </c>
      <c r="C90" s="70">
        <v>102</v>
      </c>
      <c r="D90" s="63">
        <v>112</v>
      </c>
      <c r="E90" s="63">
        <v>112</v>
      </c>
      <c r="F90" s="88">
        <v>110</v>
      </c>
      <c r="G90" s="63">
        <v>112</v>
      </c>
      <c r="H90" s="60">
        <v>103</v>
      </c>
      <c r="I90" s="87">
        <v>107</v>
      </c>
      <c r="J90" s="96">
        <v>117</v>
      </c>
      <c r="K90" s="76">
        <v>114</v>
      </c>
      <c r="L90" s="59">
        <v>111</v>
      </c>
      <c r="M90" s="59">
        <v>111</v>
      </c>
      <c r="N90" s="96">
        <v>117</v>
      </c>
      <c r="O90" s="82">
        <v>109</v>
      </c>
      <c r="P90" s="88">
        <v>110</v>
      </c>
      <c r="Q90" s="76">
        <v>114</v>
      </c>
      <c r="R90" s="68">
        <v>113</v>
      </c>
      <c r="S90" s="133">
        <v>130</v>
      </c>
      <c r="T90" s="123">
        <v>144</v>
      </c>
      <c r="U90" s="110">
        <v>162</v>
      </c>
      <c r="V90" s="100">
        <v>184</v>
      </c>
      <c r="W90" s="79">
        <v>185</v>
      </c>
      <c r="X90" s="50">
        <v>187</v>
      </c>
      <c r="Y90" s="50">
        <v>187</v>
      </c>
      <c r="Z90" s="78">
        <v>189</v>
      </c>
      <c r="AA90" s="36">
        <v>190</v>
      </c>
      <c r="AB90" s="36">
        <v>190</v>
      </c>
      <c r="AC90" s="102">
        <v>132</v>
      </c>
      <c r="AD90" s="99">
        <v>124</v>
      </c>
      <c r="AE90" s="67">
        <v>118</v>
      </c>
      <c r="AF90" s="67">
        <v>118</v>
      </c>
      <c r="AG90" s="76">
        <v>114</v>
      </c>
      <c r="AH90" s="82">
        <v>109</v>
      </c>
      <c r="AI90" s="63">
        <v>112</v>
      </c>
      <c r="AJ90" s="87">
        <v>107</v>
      </c>
      <c r="AK90" s="61">
        <v>104</v>
      </c>
      <c r="AL90" s="62">
        <v>108</v>
      </c>
      <c r="AM90" s="62">
        <v>108</v>
      </c>
      <c r="AN90" s="62">
        <v>108</v>
      </c>
      <c r="AO90" s="88">
        <v>110</v>
      </c>
      <c r="AP90" s="62">
        <v>108</v>
      </c>
      <c r="AQ90" s="63">
        <v>112</v>
      </c>
      <c r="AR90" s="64">
        <v>115</v>
      </c>
      <c r="AS90" s="88">
        <v>110</v>
      </c>
      <c r="AT90" s="88">
        <v>110</v>
      </c>
      <c r="AU90" s="82">
        <v>109</v>
      </c>
      <c r="AV90" s="65">
        <v>105</v>
      </c>
      <c r="AW90" s="62">
        <v>108</v>
      </c>
      <c r="AX90" s="62">
        <v>108</v>
      </c>
      <c r="AY90" s="65">
        <v>105</v>
      </c>
      <c r="AZ90" s="73">
        <v>106</v>
      </c>
      <c r="BA90" s="73">
        <v>106</v>
      </c>
      <c r="BB90" s="73">
        <v>106</v>
      </c>
      <c r="BC90" s="88">
        <v>110</v>
      </c>
      <c r="BD90" s="68">
        <v>113</v>
      </c>
      <c r="BE90" s="96">
        <v>117</v>
      </c>
      <c r="BF90" s="96">
        <v>117</v>
      </c>
      <c r="BG90" s="122">
        <v>155</v>
      </c>
      <c r="BH90" s="15">
        <v>167</v>
      </c>
      <c r="BI90" s="37">
        <v>183</v>
      </c>
      <c r="BJ90" s="108">
        <v>197</v>
      </c>
      <c r="BK90" s="43">
        <v>198</v>
      </c>
      <c r="BL90" s="44">
        <v>199</v>
      </c>
      <c r="BM90" s="54">
        <v>195</v>
      </c>
      <c r="BN90" s="46">
        <v>188</v>
      </c>
      <c r="BO90" s="100">
        <v>184</v>
      </c>
      <c r="BP90" s="100">
        <v>184</v>
      </c>
      <c r="BQ90" s="38">
        <v>176</v>
      </c>
      <c r="BR90" s="19">
        <v>164</v>
      </c>
      <c r="BS90" s="63">
        <v>112</v>
      </c>
      <c r="BT90" s="73">
        <v>106</v>
      </c>
      <c r="BU90" s="82">
        <v>109</v>
      </c>
      <c r="BV90" s="62">
        <v>108</v>
      </c>
      <c r="BW90" s="73">
        <v>106</v>
      </c>
      <c r="BX90" s="64">
        <v>115</v>
      </c>
      <c r="BY90" s="64">
        <v>115</v>
      </c>
      <c r="BZ90" s="63">
        <v>112</v>
      </c>
      <c r="CA90" s="59">
        <v>111</v>
      </c>
      <c r="CB90" s="82">
        <v>109</v>
      </c>
      <c r="CC90" s="83">
        <v>122</v>
      </c>
      <c r="CD90" s="139">
        <v>131</v>
      </c>
      <c r="CE90" s="79">
        <v>185</v>
      </c>
      <c r="CF90" s="40">
        <v>192</v>
      </c>
      <c r="CG90" s="36">
        <v>190</v>
      </c>
      <c r="CH90" s="54">
        <v>195</v>
      </c>
      <c r="CI90" s="39">
        <v>194</v>
      </c>
      <c r="CJ90" s="56">
        <v>193</v>
      </c>
      <c r="CK90" s="56">
        <v>193</v>
      </c>
      <c r="CL90" s="78">
        <v>189</v>
      </c>
      <c r="CM90" s="46">
        <v>188</v>
      </c>
      <c r="CN90" s="37">
        <v>183</v>
      </c>
      <c r="CO90" s="123">
        <v>144</v>
      </c>
      <c r="CP90" s="138">
        <v>135</v>
      </c>
      <c r="CQ90" s="63">
        <v>112</v>
      </c>
      <c r="CR90" s="88">
        <v>110</v>
      </c>
      <c r="CS90" s="88">
        <v>110</v>
      </c>
      <c r="CT90" s="88">
        <v>110</v>
      </c>
      <c r="CU90" s="62">
        <v>108</v>
      </c>
      <c r="CV90" s="67">
        <v>118</v>
      </c>
      <c r="CW90" s="58">
        <v>129</v>
      </c>
      <c r="CX90" s="42">
        <v>177</v>
      </c>
      <c r="CY90" s="56">
        <v>193</v>
      </c>
      <c r="CZ90" s="39">
        <v>194</v>
      </c>
      <c r="DA90" s="39">
        <v>194</v>
      </c>
      <c r="DB90" s="108">
        <v>197</v>
      </c>
      <c r="DC90" s="44">
        <v>199</v>
      </c>
      <c r="DD90" s="44">
        <v>199</v>
      </c>
      <c r="DE90" s="44">
        <v>199</v>
      </c>
      <c r="DF90" s="43">
        <v>198</v>
      </c>
      <c r="DG90" s="43">
        <v>198</v>
      </c>
      <c r="DH90" s="43">
        <v>198</v>
      </c>
      <c r="DI90" s="108">
        <v>197</v>
      </c>
      <c r="DJ90" s="28">
        <v>191</v>
      </c>
      <c r="DK90" s="78">
        <v>189</v>
      </c>
      <c r="DL90" s="119">
        <v>145</v>
      </c>
      <c r="DM90" s="62">
        <v>108</v>
      </c>
      <c r="DN90" s="62">
        <v>108</v>
      </c>
      <c r="DO90" s="73">
        <v>106</v>
      </c>
      <c r="DP90" s="88">
        <v>110</v>
      </c>
      <c r="DQ90" s="65">
        <v>105</v>
      </c>
      <c r="DR90" s="60">
        <v>103</v>
      </c>
      <c r="DS90" s="86">
        <v>116</v>
      </c>
      <c r="DT90" s="70">
        <v>102</v>
      </c>
      <c r="DU90" s="73">
        <v>106</v>
      </c>
      <c r="DV90" s="68">
        <v>113</v>
      </c>
      <c r="DW90" s="88">
        <v>110</v>
      </c>
      <c r="DX90" s="65">
        <v>105</v>
      </c>
    </row>
    <row r="91" spans="1:128" x14ac:dyDescent="0.25">
      <c r="A91" s="87">
        <v>107</v>
      </c>
      <c r="B91" s="65">
        <v>105</v>
      </c>
      <c r="C91" s="70">
        <v>102</v>
      </c>
      <c r="D91" s="59">
        <v>111</v>
      </c>
      <c r="E91" s="82">
        <v>109</v>
      </c>
      <c r="F91" s="73">
        <v>106</v>
      </c>
      <c r="G91" s="88">
        <v>110</v>
      </c>
      <c r="H91" s="60">
        <v>103</v>
      </c>
      <c r="I91" s="82">
        <v>109</v>
      </c>
      <c r="J91" s="99">
        <v>124</v>
      </c>
      <c r="K91" s="67">
        <v>118</v>
      </c>
      <c r="L91" s="76">
        <v>114</v>
      </c>
      <c r="M91" s="76">
        <v>114</v>
      </c>
      <c r="N91" s="64">
        <v>115</v>
      </c>
      <c r="O91" s="59">
        <v>111</v>
      </c>
      <c r="P91" s="63">
        <v>112</v>
      </c>
      <c r="Q91" s="85">
        <v>119</v>
      </c>
      <c r="R91" s="83">
        <v>122</v>
      </c>
      <c r="S91" s="80">
        <v>146</v>
      </c>
      <c r="T91" s="95">
        <v>161</v>
      </c>
      <c r="U91" s="37">
        <v>183</v>
      </c>
      <c r="V91" s="46">
        <v>188</v>
      </c>
      <c r="W91" s="46">
        <v>188</v>
      </c>
      <c r="X91" s="50">
        <v>187</v>
      </c>
      <c r="Y91" s="46">
        <v>188</v>
      </c>
      <c r="Z91" s="36">
        <v>190</v>
      </c>
      <c r="AA91" s="36">
        <v>190</v>
      </c>
      <c r="AB91" s="78">
        <v>189</v>
      </c>
      <c r="AC91" s="58">
        <v>129</v>
      </c>
      <c r="AD91" s="101">
        <v>121</v>
      </c>
      <c r="AE91" s="83">
        <v>122</v>
      </c>
      <c r="AF91" s="106">
        <v>120</v>
      </c>
      <c r="AG91" s="63">
        <v>112</v>
      </c>
      <c r="AH91" s="59">
        <v>111</v>
      </c>
      <c r="AI91" s="59">
        <v>111</v>
      </c>
      <c r="AJ91" s="62">
        <v>108</v>
      </c>
      <c r="AK91" s="87">
        <v>107</v>
      </c>
      <c r="AL91" s="88">
        <v>110</v>
      </c>
      <c r="AM91" s="82">
        <v>109</v>
      </c>
      <c r="AN91" s="87">
        <v>107</v>
      </c>
      <c r="AO91" s="88">
        <v>110</v>
      </c>
      <c r="AP91" s="62">
        <v>108</v>
      </c>
      <c r="AQ91" s="63">
        <v>112</v>
      </c>
      <c r="AR91" s="76">
        <v>114</v>
      </c>
      <c r="AS91" s="68">
        <v>113</v>
      </c>
      <c r="AT91" s="63">
        <v>112</v>
      </c>
      <c r="AU91" s="62">
        <v>108</v>
      </c>
      <c r="AV91" s="73">
        <v>106</v>
      </c>
      <c r="AW91" s="59">
        <v>111</v>
      </c>
      <c r="AX91" s="88">
        <v>110</v>
      </c>
      <c r="AY91" s="62">
        <v>108</v>
      </c>
      <c r="AZ91" s="82">
        <v>109</v>
      </c>
      <c r="BA91" s="82">
        <v>109</v>
      </c>
      <c r="BB91" s="60">
        <v>103</v>
      </c>
      <c r="BC91" s="59">
        <v>111</v>
      </c>
      <c r="BD91" s="63">
        <v>112</v>
      </c>
      <c r="BE91" s="76">
        <v>114</v>
      </c>
      <c r="BF91" s="64">
        <v>115</v>
      </c>
      <c r="BG91" s="80">
        <v>146</v>
      </c>
      <c r="BH91" s="90">
        <v>154</v>
      </c>
      <c r="BI91" s="100">
        <v>184</v>
      </c>
      <c r="BJ91" s="54">
        <v>195</v>
      </c>
      <c r="BK91" s="108">
        <v>197</v>
      </c>
      <c r="BL91" s="140">
        <v>201</v>
      </c>
      <c r="BM91" s="43">
        <v>198</v>
      </c>
      <c r="BN91" s="78">
        <v>189</v>
      </c>
      <c r="BO91" s="79">
        <v>185</v>
      </c>
      <c r="BP91" s="79">
        <v>185</v>
      </c>
      <c r="BQ91" s="48">
        <v>182</v>
      </c>
      <c r="BR91" s="14">
        <v>170</v>
      </c>
      <c r="BS91" s="86">
        <v>116</v>
      </c>
      <c r="BT91" s="65">
        <v>105</v>
      </c>
      <c r="BU91" s="88">
        <v>110</v>
      </c>
      <c r="BV91" s="62">
        <v>108</v>
      </c>
      <c r="BW91" s="73">
        <v>106</v>
      </c>
      <c r="BX91" s="68">
        <v>113</v>
      </c>
      <c r="BY91" s="68">
        <v>113</v>
      </c>
      <c r="BZ91" s="63">
        <v>112</v>
      </c>
      <c r="CA91" s="64">
        <v>115</v>
      </c>
      <c r="CB91" s="63">
        <v>112</v>
      </c>
      <c r="CC91" s="94">
        <v>123</v>
      </c>
      <c r="CD91" s="102">
        <v>132</v>
      </c>
      <c r="CE91" s="100">
        <v>184</v>
      </c>
      <c r="CF91" s="28">
        <v>191</v>
      </c>
      <c r="CG91" s="36">
        <v>190</v>
      </c>
      <c r="CH91" s="39">
        <v>194</v>
      </c>
      <c r="CI91" s="39">
        <v>194</v>
      </c>
      <c r="CJ91" s="56">
        <v>193</v>
      </c>
      <c r="CK91" s="56">
        <v>193</v>
      </c>
      <c r="CL91" s="78">
        <v>189</v>
      </c>
      <c r="CM91" s="46">
        <v>188</v>
      </c>
      <c r="CN91" s="100">
        <v>184</v>
      </c>
      <c r="CO91" s="107">
        <v>152</v>
      </c>
      <c r="CP91" s="104">
        <v>140</v>
      </c>
      <c r="CQ91" s="59">
        <v>111</v>
      </c>
      <c r="CR91" s="62">
        <v>108</v>
      </c>
      <c r="CS91" s="59">
        <v>111</v>
      </c>
      <c r="CT91" s="59">
        <v>111</v>
      </c>
      <c r="CU91" s="87">
        <v>107</v>
      </c>
      <c r="CV91" s="82">
        <v>109</v>
      </c>
      <c r="CW91" s="96">
        <v>117</v>
      </c>
      <c r="CX91" s="95">
        <v>161</v>
      </c>
      <c r="CY91" s="36">
        <v>190</v>
      </c>
      <c r="CZ91" s="56">
        <v>193</v>
      </c>
      <c r="DA91" s="39">
        <v>194</v>
      </c>
      <c r="DB91" s="109">
        <v>196</v>
      </c>
      <c r="DC91" s="108">
        <v>197</v>
      </c>
      <c r="DD91" s="108">
        <v>197</v>
      </c>
      <c r="DE91" s="43">
        <v>198</v>
      </c>
      <c r="DF91" s="44">
        <v>199</v>
      </c>
      <c r="DG91" s="44">
        <v>199</v>
      </c>
      <c r="DH91" s="44">
        <v>199</v>
      </c>
      <c r="DI91" s="43">
        <v>198</v>
      </c>
      <c r="DJ91" s="109">
        <v>196</v>
      </c>
      <c r="DK91" s="54">
        <v>195</v>
      </c>
      <c r="DL91" s="15">
        <v>167</v>
      </c>
      <c r="DM91" s="85">
        <v>119</v>
      </c>
      <c r="DN91" s="86">
        <v>116</v>
      </c>
      <c r="DO91" s="63">
        <v>112</v>
      </c>
      <c r="DP91" s="59">
        <v>111</v>
      </c>
      <c r="DQ91" s="73">
        <v>106</v>
      </c>
      <c r="DR91" s="65">
        <v>105</v>
      </c>
      <c r="DS91" s="106">
        <v>120</v>
      </c>
      <c r="DT91" s="61">
        <v>104</v>
      </c>
      <c r="DU91" s="61">
        <v>104</v>
      </c>
      <c r="DV91" s="73">
        <v>106</v>
      </c>
      <c r="DW91" s="82">
        <v>109</v>
      </c>
      <c r="DX91" s="60">
        <v>103</v>
      </c>
    </row>
    <row r="92" spans="1:128" x14ac:dyDescent="0.25">
      <c r="A92" s="62">
        <v>108</v>
      </c>
      <c r="B92" s="88">
        <v>110</v>
      </c>
      <c r="C92" s="63">
        <v>112</v>
      </c>
      <c r="D92" s="62">
        <v>108</v>
      </c>
      <c r="E92" s="87">
        <v>107</v>
      </c>
      <c r="F92" s="62">
        <v>108</v>
      </c>
      <c r="G92" s="59">
        <v>111</v>
      </c>
      <c r="H92" s="73">
        <v>106</v>
      </c>
      <c r="I92" s="59">
        <v>111</v>
      </c>
      <c r="J92" s="98">
        <v>125</v>
      </c>
      <c r="K92" s="85">
        <v>119</v>
      </c>
      <c r="L92" s="86">
        <v>116</v>
      </c>
      <c r="M92" s="96">
        <v>117</v>
      </c>
      <c r="N92" s="59">
        <v>111</v>
      </c>
      <c r="O92" s="94">
        <v>123</v>
      </c>
      <c r="P92" s="130">
        <v>127</v>
      </c>
      <c r="Q92" s="119">
        <v>145</v>
      </c>
      <c r="R92" s="136">
        <v>153</v>
      </c>
      <c r="S92" s="45">
        <v>174</v>
      </c>
      <c r="T92" s="49">
        <v>180</v>
      </c>
      <c r="U92" s="50">
        <v>187</v>
      </c>
      <c r="V92" s="28">
        <v>191</v>
      </c>
      <c r="W92" s="28">
        <v>191</v>
      </c>
      <c r="X92" s="28">
        <v>191</v>
      </c>
      <c r="Y92" s="40">
        <v>192</v>
      </c>
      <c r="Z92" s="40">
        <v>192</v>
      </c>
      <c r="AA92" s="28">
        <v>191</v>
      </c>
      <c r="AB92" s="50">
        <v>187</v>
      </c>
      <c r="AC92" s="99">
        <v>124</v>
      </c>
      <c r="AD92" s="64">
        <v>115</v>
      </c>
      <c r="AE92" s="76">
        <v>114</v>
      </c>
      <c r="AF92" s="63">
        <v>112</v>
      </c>
      <c r="AG92" s="62">
        <v>108</v>
      </c>
      <c r="AH92" s="88">
        <v>110</v>
      </c>
      <c r="AI92" s="62">
        <v>108</v>
      </c>
      <c r="AJ92" s="76">
        <v>114</v>
      </c>
      <c r="AK92" s="64">
        <v>115</v>
      </c>
      <c r="AL92" s="63">
        <v>112</v>
      </c>
      <c r="AM92" s="63">
        <v>112</v>
      </c>
      <c r="AN92" s="62">
        <v>108</v>
      </c>
      <c r="AO92" s="73">
        <v>106</v>
      </c>
      <c r="AP92" s="87">
        <v>107</v>
      </c>
      <c r="AQ92" s="62">
        <v>108</v>
      </c>
      <c r="AR92" s="62">
        <v>108</v>
      </c>
      <c r="AS92" s="86">
        <v>116</v>
      </c>
      <c r="AT92" s="64">
        <v>115</v>
      </c>
      <c r="AU92" s="82">
        <v>109</v>
      </c>
      <c r="AV92" s="82">
        <v>109</v>
      </c>
      <c r="AW92" s="82">
        <v>109</v>
      </c>
      <c r="AX92" s="82">
        <v>109</v>
      </c>
      <c r="AY92" s="82">
        <v>109</v>
      </c>
      <c r="AZ92" s="88">
        <v>110</v>
      </c>
      <c r="BA92" s="88">
        <v>110</v>
      </c>
      <c r="BB92" s="62">
        <v>108</v>
      </c>
      <c r="BC92" s="63">
        <v>112</v>
      </c>
      <c r="BD92" s="59">
        <v>111</v>
      </c>
      <c r="BE92" s="64">
        <v>115</v>
      </c>
      <c r="BF92" s="85">
        <v>119</v>
      </c>
      <c r="BG92" s="102">
        <v>132</v>
      </c>
      <c r="BH92" s="138">
        <v>135</v>
      </c>
      <c r="BI92" s="48">
        <v>182</v>
      </c>
      <c r="BJ92" s="56">
        <v>193</v>
      </c>
      <c r="BK92" s="54">
        <v>195</v>
      </c>
      <c r="BL92" s="140">
        <v>201</v>
      </c>
      <c r="BM92" s="51">
        <v>200</v>
      </c>
      <c r="BN92" s="28">
        <v>191</v>
      </c>
      <c r="BO92" s="91">
        <v>186</v>
      </c>
      <c r="BP92" s="79">
        <v>185</v>
      </c>
      <c r="BQ92" s="37">
        <v>183</v>
      </c>
      <c r="BR92" s="18">
        <v>173</v>
      </c>
      <c r="BS92" s="98">
        <v>125</v>
      </c>
      <c r="BT92" s="73">
        <v>106</v>
      </c>
      <c r="BU92" s="82">
        <v>109</v>
      </c>
      <c r="BV92" s="59">
        <v>111</v>
      </c>
      <c r="BW92" s="59">
        <v>111</v>
      </c>
      <c r="BX92" s="88">
        <v>110</v>
      </c>
      <c r="BY92" s="88">
        <v>110</v>
      </c>
      <c r="BZ92" s="62">
        <v>108</v>
      </c>
      <c r="CA92" s="76">
        <v>114</v>
      </c>
      <c r="CB92" s="68">
        <v>113</v>
      </c>
      <c r="CC92" s="101">
        <v>121</v>
      </c>
      <c r="CD92" s="75">
        <v>126</v>
      </c>
      <c r="CE92" s="37">
        <v>183</v>
      </c>
      <c r="CF92" s="36">
        <v>190</v>
      </c>
      <c r="CG92" s="28">
        <v>191</v>
      </c>
      <c r="CH92" s="40">
        <v>192</v>
      </c>
      <c r="CI92" s="56">
        <v>193</v>
      </c>
      <c r="CJ92" s="56">
        <v>193</v>
      </c>
      <c r="CK92" s="40">
        <v>192</v>
      </c>
      <c r="CL92" s="46">
        <v>188</v>
      </c>
      <c r="CM92" s="50">
        <v>187</v>
      </c>
      <c r="CN92" s="79">
        <v>185</v>
      </c>
      <c r="CO92" s="95">
        <v>161</v>
      </c>
      <c r="CP92" s="119">
        <v>145</v>
      </c>
      <c r="CQ92" s="88">
        <v>110</v>
      </c>
      <c r="CR92" s="82">
        <v>109</v>
      </c>
      <c r="CS92" s="76">
        <v>114</v>
      </c>
      <c r="CT92" s="64">
        <v>115</v>
      </c>
      <c r="CU92" s="62">
        <v>108</v>
      </c>
      <c r="CV92" s="62">
        <v>108</v>
      </c>
      <c r="CW92" s="59">
        <v>111</v>
      </c>
      <c r="CX92" s="128">
        <v>136</v>
      </c>
      <c r="CY92" s="23">
        <v>166</v>
      </c>
      <c r="CZ92" s="13">
        <v>181</v>
      </c>
      <c r="DA92" s="36">
        <v>190</v>
      </c>
      <c r="DB92" s="39">
        <v>194</v>
      </c>
      <c r="DC92" s="39">
        <v>194</v>
      </c>
      <c r="DD92" s="39">
        <v>194</v>
      </c>
      <c r="DE92" s="108">
        <v>197</v>
      </c>
      <c r="DF92" s="43">
        <v>198</v>
      </c>
      <c r="DG92" s="43">
        <v>198</v>
      </c>
      <c r="DH92" s="44">
        <v>199</v>
      </c>
      <c r="DI92" s="108">
        <v>197</v>
      </c>
      <c r="DJ92" s="109">
        <v>196</v>
      </c>
      <c r="DK92" s="109">
        <v>196</v>
      </c>
      <c r="DL92" s="100">
        <v>184</v>
      </c>
      <c r="DM92" s="122">
        <v>155</v>
      </c>
      <c r="DN92" s="127">
        <v>142</v>
      </c>
      <c r="DO92" s="75">
        <v>126</v>
      </c>
      <c r="DP92" s="63">
        <v>112</v>
      </c>
      <c r="DQ92" s="87">
        <v>107</v>
      </c>
      <c r="DR92" s="73">
        <v>106</v>
      </c>
      <c r="DS92" s="76">
        <v>114</v>
      </c>
      <c r="DT92" s="65">
        <v>105</v>
      </c>
      <c r="DU92" s="61">
        <v>104</v>
      </c>
      <c r="DV92" s="61">
        <v>104</v>
      </c>
      <c r="DW92" s="62">
        <v>108</v>
      </c>
      <c r="DX92" s="60">
        <v>103</v>
      </c>
    </row>
    <row r="93" spans="1:128" x14ac:dyDescent="0.25">
      <c r="A93" s="65">
        <v>105</v>
      </c>
      <c r="B93" s="59">
        <v>111</v>
      </c>
      <c r="C93" s="106">
        <v>120</v>
      </c>
      <c r="D93" s="87">
        <v>107</v>
      </c>
      <c r="E93" s="82">
        <v>109</v>
      </c>
      <c r="F93" s="63">
        <v>112</v>
      </c>
      <c r="G93" s="63">
        <v>112</v>
      </c>
      <c r="H93" s="59">
        <v>111</v>
      </c>
      <c r="I93" s="64">
        <v>115</v>
      </c>
      <c r="J93" s="99">
        <v>124</v>
      </c>
      <c r="K93" s="67">
        <v>118</v>
      </c>
      <c r="L93" s="106">
        <v>120</v>
      </c>
      <c r="M93" s="99">
        <v>124</v>
      </c>
      <c r="N93" s="76">
        <v>114</v>
      </c>
      <c r="O93" s="123">
        <v>144</v>
      </c>
      <c r="P93" s="93">
        <v>151</v>
      </c>
      <c r="Q93" s="27">
        <v>179</v>
      </c>
      <c r="R93" s="37">
        <v>183</v>
      </c>
      <c r="S93" s="36">
        <v>190</v>
      </c>
      <c r="T93" s="28">
        <v>191</v>
      </c>
      <c r="U93" s="28">
        <v>191</v>
      </c>
      <c r="V93" s="54">
        <v>195</v>
      </c>
      <c r="W93" s="54">
        <v>195</v>
      </c>
      <c r="X93" s="109">
        <v>196</v>
      </c>
      <c r="Y93" s="54">
        <v>195</v>
      </c>
      <c r="Z93" s="56">
        <v>193</v>
      </c>
      <c r="AA93" s="28">
        <v>191</v>
      </c>
      <c r="AB93" s="100">
        <v>184</v>
      </c>
      <c r="AC93" s="85">
        <v>119</v>
      </c>
      <c r="AD93" s="88">
        <v>110</v>
      </c>
      <c r="AE93" s="62">
        <v>108</v>
      </c>
      <c r="AF93" s="87">
        <v>107</v>
      </c>
      <c r="AG93" s="87">
        <v>107</v>
      </c>
      <c r="AH93" s="62">
        <v>108</v>
      </c>
      <c r="AI93" s="87">
        <v>107</v>
      </c>
      <c r="AJ93" s="85">
        <v>119</v>
      </c>
      <c r="AK93" s="83">
        <v>122</v>
      </c>
      <c r="AL93" s="67">
        <v>118</v>
      </c>
      <c r="AM93" s="86">
        <v>116</v>
      </c>
      <c r="AN93" s="82">
        <v>109</v>
      </c>
      <c r="AO93" s="60">
        <v>103</v>
      </c>
      <c r="AP93" s="73">
        <v>106</v>
      </c>
      <c r="AQ93" s="61">
        <v>104</v>
      </c>
      <c r="AR93" s="70">
        <v>102</v>
      </c>
      <c r="AS93" s="106">
        <v>120</v>
      </c>
      <c r="AT93" s="106">
        <v>120</v>
      </c>
      <c r="AU93" s="82">
        <v>109</v>
      </c>
      <c r="AV93" s="82">
        <v>109</v>
      </c>
      <c r="AW93" s="87">
        <v>107</v>
      </c>
      <c r="AX93" s="87">
        <v>107</v>
      </c>
      <c r="AY93" s="82">
        <v>109</v>
      </c>
      <c r="AZ93" s="82">
        <v>109</v>
      </c>
      <c r="BA93" s="82">
        <v>109</v>
      </c>
      <c r="BB93" s="76">
        <v>114</v>
      </c>
      <c r="BC93" s="88">
        <v>110</v>
      </c>
      <c r="BD93" s="88">
        <v>110</v>
      </c>
      <c r="BE93" s="64">
        <v>115</v>
      </c>
      <c r="BF93" s="106">
        <v>120</v>
      </c>
      <c r="BG93" s="101">
        <v>121</v>
      </c>
      <c r="BH93" s="101">
        <v>121</v>
      </c>
      <c r="BI93" s="42">
        <v>177</v>
      </c>
      <c r="BJ93" s="36">
        <v>190</v>
      </c>
      <c r="BK93" s="56">
        <v>193</v>
      </c>
      <c r="BL93" s="140">
        <v>201</v>
      </c>
      <c r="BM93" s="141">
        <v>202</v>
      </c>
      <c r="BN93" s="56">
        <v>193</v>
      </c>
      <c r="BO93" s="79">
        <v>185</v>
      </c>
      <c r="BP93" s="100">
        <v>184</v>
      </c>
      <c r="BQ93" s="79">
        <v>185</v>
      </c>
      <c r="BR93" s="47">
        <v>178</v>
      </c>
      <c r="BS93" s="128">
        <v>136</v>
      </c>
      <c r="BT93" s="82">
        <v>109</v>
      </c>
      <c r="BU93" s="62">
        <v>108</v>
      </c>
      <c r="BV93" s="63">
        <v>112</v>
      </c>
      <c r="BW93" s="76">
        <v>114</v>
      </c>
      <c r="BX93" s="62">
        <v>108</v>
      </c>
      <c r="BY93" s="87">
        <v>107</v>
      </c>
      <c r="BZ93" s="62">
        <v>108</v>
      </c>
      <c r="CA93" s="96">
        <v>117</v>
      </c>
      <c r="CB93" s="86">
        <v>116</v>
      </c>
      <c r="CC93" s="67">
        <v>118</v>
      </c>
      <c r="CD93" s="106">
        <v>120</v>
      </c>
      <c r="CE93" s="13">
        <v>181</v>
      </c>
      <c r="CF93" s="78">
        <v>189</v>
      </c>
      <c r="CG93" s="28">
        <v>191</v>
      </c>
      <c r="CH93" s="28">
        <v>191</v>
      </c>
      <c r="CI93" s="56">
        <v>193</v>
      </c>
      <c r="CJ93" s="39">
        <v>194</v>
      </c>
      <c r="CK93" s="56">
        <v>193</v>
      </c>
      <c r="CL93" s="78">
        <v>189</v>
      </c>
      <c r="CM93" s="46">
        <v>188</v>
      </c>
      <c r="CN93" s="91">
        <v>186</v>
      </c>
      <c r="CO93" s="14">
        <v>170</v>
      </c>
      <c r="CP93" s="93">
        <v>151</v>
      </c>
      <c r="CQ93" s="82">
        <v>109</v>
      </c>
      <c r="CR93" s="59">
        <v>111</v>
      </c>
      <c r="CS93" s="76">
        <v>114</v>
      </c>
      <c r="CT93" s="64">
        <v>115</v>
      </c>
      <c r="CU93" s="82">
        <v>109</v>
      </c>
      <c r="CV93" s="65">
        <v>105</v>
      </c>
      <c r="CW93" s="65">
        <v>105</v>
      </c>
      <c r="CX93" s="96">
        <v>117</v>
      </c>
      <c r="CY93" s="81">
        <v>134</v>
      </c>
      <c r="CZ93" s="19">
        <v>164</v>
      </c>
      <c r="DA93" s="37">
        <v>183</v>
      </c>
      <c r="DB93" s="28">
        <v>191</v>
      </c>
      <c r="DC93" s="40">
        <v>192</v>
      </c>
      <c r="DD93" s="40">
        <v>192</v>
      </c>
      <c r="DE93" s="109">
        <v>196</v>
      </c>
      <c r="DF93" s="43">
        <v>198</v>
      </c>
      <c r="DG93" s="43">
        <v>198</v>
      </c>
      <c r="DH93" s="44">
        <v>199</v>
      </c>
      <c r="DI93" s="108">
        <v>197</v>
      </c>
      <c r="DJ93" s="109">
        <v>196</v>
      </c>
      <c r="DK93" s="109">
        <v>196</v>
      </c>
      <c r="DL93" s="54">
        <v>195</v>
      </c>
      <c r="DM93" s="91">
        <v>186</v>
      </c>
      <c r="DN93" s="22">
        <v>165</v>
      </c>
      <c r="DO93" s="135">
        <v>137</v>
      </c>
      <c r="DP93" s="64">
        <v>115</v>
      </c>
      <c r="DQ93" s="62">
        <v>108</v>
      </c>
      <c r="DR93" s="62">
        <v>108</v>
      </c>
      <c r="DS93" s="62">
        <v>108</v>
      </c>
      <c r="DT93" s="73">
        <v>106</v>
      </c>
      <c r="DU93" s="65">
        <v>105</v>
      </c>
      <c r="DV93" s="61">
        <v>104</v>
      </c>
      <c r="DW93" s="62">
        <v>108</v>
      </c>
      <c r="DX93" s="61">
        <v>104</v>
      </c>
    </row>
    <row r="94" spans="1:128" x14ac:dyDescent="0.25">
      <c r="A94" s="61">
        <v>104</v>
      </c>
      <c r="B94" s="62">
        <v>108</v>
      </c>
      <c r="C94" s="76">
        <v>114</v>
      </c>
      <c r="D94" s="61">
        <v>104</v>
      </c>
      <c r="E94" s="63">
        <v>112</v>
      </c>
      <c r="F94" s="96">
        <v>117</v>
      </c>
      <c r="G94" s="88">
        <v>110</v>
      </c>
      <c r="H94" s="76">
        <v>114</v>
      </c>
      <c r="I94" s="64">
        <v>115</v>
      </c>
      <c r="J94" s="67">
        <v>118</v>
      </c>
      <c r="K94" s="86">
        <v>116</v>
      </c>
      <c r="L94" s="101">
        <v>121</v>
      </c>
      <c r="M94" s="98">
        <v>125</v>
      </c>
      <c r="N94" s="129">
        <v>138</v>
      </c>
      <c r="O94" s="16">
        <v>169</v>
      </c>
      <c r="P94" s="45">
        <v>174</v>
      </c>
      <c r="Q94" s="40">
        <v>192</v>
      </c>
      <c r="R94" s="56">
        <v>193</v>
      </c>
      <c r="S94" s="39">
        <v>194</v>
      </c>
      <c r="T94" s="54">
        <v>195</v>
      </c>
      <c r="U94" s="54">
        <v>195</v>
      </c>
      <c r="V94" s="108">
        <v>197</v>
      </c>
      <c r="W94" s="108">
        <v>197</v>
      </c>
      <c r="X94" s="109">
        <v>196</v>
      </c>
      <c r="Y94" s="54">
        <v>195</v>
      </c>
      <c r="Z94" s="40">
        <v>192</v>
      </c>
      <c r="AA94" s="28">
        <v>191</v>
      </c>
      <c r="AB94" s="20">
        <v>175</v>
      </c>
      <c r="AC94" s="64">
        <v>115</v>
      </c>
      <c r="AD94" s="87">
        <v>107</v>
      </c>
      <c r="AE94" s="65">
        <v>105</v>
      </c>
      <c r="AF94" s="65">
        <v>105</v>
      </c>
      <c r="AG94" s="73">
        <v>106</v>
      </c>
      <c r="AH94" s="73">
        <v>106</v>
      </c>
      <c r="AI94" s="87">
        <v>107</v>
      </c>
      <c r="AJ94" s="68">
        <v>113</v>
      </c>
      <c r="AK94" s="86">
        <v>116</v>
      </c>
      <c r="AL94" s="86">
        <v>116</v>
      </c>
      <c r="AM94" s="64">
        <v>115</v>
      </c>
      <c r="AN94" s="62">
        <v>108</v>
      </c>
      <c r="AO94" s="61">
        <v>104</v>
      </c>
      <c r="AP94" s="87">
        <v>107</v>
      </c>
      <c r="AQ94" s="65">
        <v>105</v>
      </c>
      <c r="AR94" s="61">
        <v>104</v>
      </c>
      <c r="AS94" s="106">
        <v>120</v>
      </c>
      <c r="AT94" s="106">
        <v>120</v>
      </c>
      <c r="AU94" s="82">
        <v>109</v>
      </c>
      <c r="AV94" s="82">
        <v>109</v>
      </c>
      <c r="AW94" s="87">
        <v>107</v>
      </c>
      <c r="AX94" s="62">
        <v>108</v>
      </c>
      <c r="AY94" s="88">
        <v>110</v>
      </c>
      <c r="AZ94" s="59">
        <v>111</v>
      </c>
      <c r="BA94" s="59">
        <v>111</v>
      </c>
      <c r="BB94" s="63">
        <v>112</v>
      </c>
      <c r="BC94" s="87">
        <v>107</v>
      </c>
      <c r="BD94" s="82">
        <v>109</v>
      </c>
      <c r="BE94" s="96">
        <v>117</v>
      </c>
      <c r="BF94" s="94">
        <v>123</v>
      </c>
      <c r="BG94" s="106">
        <v>120</v>
      </c>
      <c r="BH94" s="106">
        <v>120</v>
      </c>
      <c r="BI94" s="24">
        <v>163</v>
      </c>
      <c r="BJ94" s="46">
        <v>188</v>
      </c>
      <c r="BK94" s="28">
        <v>191</v>
      </c>
      <c r="BL94" s="51">
        <v>200</v>
      </c>
      <c r="BM94" s="141">
        <v>202</v>
      </c>
      <c r="BN94" s="54">
        <v>195</v>
      </c>
      <c r="BO94" s="100">
        <v>184</v>
      </c>
      <c r="BP94" s="48">
        <v>182</v>
      </c>
      <c r="BQ94" s="100">
        <v>184</v>
      </c>
      <c r="BR94" s="49">
        <v>180</v>
      </c>
      <c r="BS94" s="80">
        <v>146</v>
      </c>
      <c r="BT94" s="76">
        <v>114</v>
      </c>
      <c r="BU94" s="88">
        <v>110</v>
      </c>
      <c r="BV94" s="59">
        <v>111</v>
      </c>
      <c r="BW94" s="68">
        <v>113</v>
      </c>
      <c r="BX94" s="60">
        <v>103</v>
      </c>
      <c r="BY94" s="60">
        <v>103</v>
      </c>
      <c r="BZ94" s="82">
        <v>109</v>
      </c>
      <c r="CA94" s="63">
        <v>112</v>
      </c>
      <c r="CB94" s="68">
        <v>113</v>
      </c>
      <c r="CC94" s="96">
        <v>117</v>
      </c>
      <c r="CD94" s="85">
        <v>119</v>
      </c>
      <c r="CE94" s="49">
        <v>180</v>
      </c>
      <c r="CF94" s="46">
        <v>188</v>
      </c>
      <c r="CG94" s="28">
        <v>191</v>
      </c>
      <c r="CH94" s="40">
        <v>192</v>
      </c>
      <c r="CI94" s="39">
        <v>194</v>
      </c>
      <c r="CJ94" s="109">
        <v>196</v>
      </c>
      <c r="CK94" s="109">
        <v>196</v>
      </c>
      <c r="CL94" s="40">
        <v>192</v>
      </c>
      <c r="CM94" s="28">
        <v>191</v>
      </c>
      <c r="CN94" s="28">
        <v>191</v>
      </c>
      <c r="CO94" s="42">
        <v>177</v>
      </c>
      <c r="CP94" s="121">
        <v>156</v>
      </c>
      <c r="CQ94" s="62">
        <v>108</v>
      </c>
      <c r="CR94" s="82">
        <v>109</v>
      </c>
      <c r="CS94" s="88">
        <v>110</v>
      </c>
      <c r="CT94" s="59">
        <v>111</v>
      </c>
      <c r="CU94" s="88">
        <v>110</v>
      </c>
      <c r="CV94" s="70">
        <v>102</v>
      </c>
      <c r="CW94" s="60">
        <v>103</v>
      </c>
      <c r="CX94" s="82">
        <v>109</v>
      </c>
      <c r="CY94" s="64">
        <v>115</v>
      </c>
      <c r="CZ94" s="127">
        <v>142</v>
      </c>
      <c r="DA94" s="124">
        <v>159</v>
      </c>
      <c r="DB94" s="91">
        <v>186</v>
      </c>
      <c r="DC94" s="28">
        <v>191</v>
      </c>
      <c r="DD94" s="28">
        <v>191</v>
      </c>
      <c r="DE94" s="54">
        <v>195</v>
      </c>
      <c r="DF94" s="108">
        <v>197</v>
      </c>
      <c r="DG94" s="108">
        <v>197</v>
      </c>
      <c r="DH94" s="43">
        <v>198</v>
      </c>
      <c r="DI94" s="108">
        <v>197</v>
      </c>
      <c r="DJ94" s="109">
        <v>196</v>
      </c>
      <c r="DK94" s="109">
        <v>196</v>
      </c>
      <c r="DL94" s="109">
        <v>196</v>
      </c>
      <c r="DM94" s="39">
        <v>194</v>
      </c>
      <c r="DN94" s="49">
        <v>180</v>
      </c>
      <c r="DO94" s="95">
        <v>161</v>
      </c>
      <c r="DP94" s="103">
        <v>128</v>
      </c>
      <c r="DQ94" s="87">
        <v>107</v>
      </c>
      <c r="DR94" s="87">
        <v>107</v>
      </c>
      <c r="DS94" s="61">
        <v>104</v>
      </c>
      <c r="DT94" s="65">
        <v>105</v>
      </c>
      <c r="DU94" s="65">
        <v>105</v>
      </c>
      <c r="DV94" s="87">
        <v>107</v>
      </c>
      <c r="DW94" s="82">
        <v>109</v>
      </c>
      <c r="DX94" s="65">
        <v>105</v>
      </c>
    </row>
    <row r="95" spans="1:128" x14ac:dyDescent="0.25">
      <c r="A95" s="59">
        <v>111</v>
      </c>
      <c r="B95" s="76">
        <v>114</v>
      </c>
      <c r="C95" s="96">
        <v>117</v>
      </c>
      <c r="D95" s="76">
        <v>114</v>
      </c>
      <c r="E95" s="64">
        <v>115</v>
      </c>
      <c r="F95" s="64">
        <v>115</v>
      </c>
      <c r="G95" s="87">
        <v>107</v>
      </c>
      <c r="H95" s="94">
        <v>123</v>
      </c>
      <c r="I95" s="101">
        <v>121</v>
      </c>
      <c r="J95" s="86">
        <v>116</v>
      </c>
      <c r="K95" s="99">
        <v>124</v>
      </c>
      <c r="L95" s="80">
        <v>146</v>
      </c>
      <c r="M95" s="90">
        <v>154</v>
      </c>
      <c r="N95" s="45">
        <v>174</v>
      </c>
      <c r="O95" s="78">
        <v>189</v>
      </c>
      <c r="P95" s="28">
        <v>191</v>
      </c>
      <c r="Q95" s="43">
        <v>198</v>
      </c>
      <c r="R95" s="43">
        <v>198</v>
      </c>
      <c r="S95" s="44">
        <v>199</v>
      </c>
      <c r="T95" s="51">
        <v>200</v>
      </c>
      <c r="U95" s="51">
        <v>200</v>
      </c>
      <c r="V95" s="43">
        <v>198</v>
      </c>
      <c r="W95" s="108">
        <v>197</v>
      </c>
      <c r="X95" s="54">
        <v>195</v>
      </c>
      <c r="Y95" s="39">
        <v>194</v>
      </c>
      <c r="Z95" s="40">
        <v>192</v>
      </c>
      <c r="AA95" s="56">
        <v>193</v>
      </c>
      <c r="AB95" s="120">
        <v>158</v>
      </c>
      <c r="AC95" s="76">
        <v>114</v>
      </c>
      <c r="AD95" s="82">
        <v>109</v>
      </c>
      <c r="AE95" s="73">
        <v>106</v>
      </c>
      <c r="AF95" s="73">
        <v>106</v>
      </c>
      <c r="AG95" s="87">
        <v>107</v>
      </c>
      <c r="AH95" s="65">
        <v>105</v>
      </c>
      <c r="AI95" s="73">
        <v>106</v>
      </c>
      <c r="AJ95" s="61">
        <v>104</v>
      </c>
      <c r="AK95" s="61">
        <v>104</v>
      </c>
      <c r="AL95" s="59">
        <v>111</v>
      </c>
      <c r="AM95" s="82">
        <v>109</v>
      </c>
      <c r="AN95" s="61">
        <v>104</v>
      </c>
      <c r="AO95" s="73">
        <v>106</v>
      </c>
      <c r="AP95" s="73">
        <v>106</v>
      </c>
      <c r="AQ95" s="62">
        <v>108</v>
      </c>
      <c r="AR95" s="62">
        <v>108</v>
      </c>
      <c r="AS95" s="68">
        <v>113</v>
      </c>
      <c r="AT95" s="76">
        <v>114</v>
      </c>
      <c r="AU95" s="64">
        <v>115</v>
      </c>
      <c r="AV95" s="82">
        <v>109</v>
      </c>
      <c r="AW95" s="62">
        <v>108</v>
      </c>
      <c r="AX95" s="82">
        <v>109</v>
      </c>
      <c r="AY95" s="82">
        <v>109</v>
      </c>
      <c r="AZ95" s="76">
        <v>114</v>
      </c>
      <c r="BA95" s="76">
        <v>114</v>
      </c>
      <c r="BB95" s="82">
        <v>109</v>
      </c>
      <c r="BC95" s="65">
        <v>105</v>
      </c>
      <c r="BD95" s="88">
        <v>110</v>
      </c>
      <c r="BE95" s="96">
        <v>117</v>
      </c>
      <c r="BF95" s="96">
        <v>117</v>
      </c>
      <c r="BG95" s="101">
        <v>121</v>
      </c>
      <c r="BH95" s="83">
        <v>122</v>
      </c>
      <c r="BI95" s="132">
        <v>141</v>
      </c>
      <c r="BJ95" s="37">
        <v>183</v>
      </c>
      <c r="BK95" s="50">
        <v>187</v>
      </c>
      <c r="BL95" s="43">
        <v>198</v>
      </c>
      <c r="BM95" s="55">
        <v>203</v>
      </c>
      <c r="BN95" s="108">
        <v>197</v>
      </c>
      <c r="BO95" s="37">
        <v>183</v>
      </c>
      <c r="BP95" s="49">
        <v>180</v>
      </c>
      <c r="BQ95" s="37">
        <v>183</v>
      </c>
      <c r="BR95" s="48">
        <v>182</v>
      </c>
      <c r="BS95" s="120">
        <v>158</v>
      </c>
      <c r="BT95" s="94">
        <v>123</v>
      </c>
      <c r="BU95" s="86">
        <v>116</v>
      </c>
      <c r="BV95" s="59">
        <v>111</v>
      </c>
      <c r="BW95" s="59">
        <v>111</v>
      </c>
      <c r="BX95" s="84">
        <v>101</v>
      </c>
      <c r="BY95" s="84">
        <v>101</v>
      </c>
      <c r="BZ95" s="87">
        <v>107</v>
      </c>
      <c r="CA95" s="70">
        <v>102</v>
      </c>
      <c r="CB95" s="82">
        <v>109</v>
      </c>
      <c r="CC95" s="86">
        <v>116</v>
      </c>
      <c r="CD95" s="96">
        <v>117</v>
      </c>
      <c r="CE95" s="20">
        <v>175</v>
      </c>
      <c r="CF95" s="37">
        <v>183</v>
      </c>
      <c r="CG95" s="40">
        <v>192</v>
      </c>
      <c r="CH95" s="40">
        <v>192</v>
      </c>
      <c r="CI95" s="39">
        <v>194</v>
      </c>
      <c r="CJ95" s="108">
        <v>197</v>
      </c>
      <c r="CK95" s="108">
        <v>197</v>
      </c>
      <c r="CL95" s="109">
        <v>196</v>
      </c>
      <c r="CM95" s="108">
        <v>197</v>
      </c>
      <c r="CN95" s="54">
        <v>195</v>
      </c>
      <c r="CO95" s="79">
        <v>185</v>
      </c>
      <c r="CP95" s="110">
        <v>162</v>
      </c>
      <c r="CQ95" s="82">
        <v>109</v>
      </c>
      <c r="CR95" s="62">
        <v>108</v>
      </c>
      <c r="CS95" s="87">
        <v>107</v>
      </c>
      <c r="CT95" s="62">
        <v>108</v>
      </c>
      <c r="CU95" s="88">
        <v>110</v>
      </c>
      <c r="CV95" s="60">
        <v>103</v>
      </c>
      <c r="CW95" s="61">
        <v>104</v>
      </c>
      <c r="CX95" s="73">
        <v>106</v>
      </c>
      <c r="CY95" s="60">
        <v>103</v>
      </c>
      <c r="CZ95" s="96">
        <v>117</v>
      </c>
      <c r="DA95" s="99">
        <v>124</v>
      </c>
      <c r="DB95" s="124">
        <v>159</v>
      </c>
      <c r="DC95" s="28">
        <v>191</v>
      </c>
      <c r="DD95" s="28">
        <v>191</v>
      </c>
      <c r="DE95" s="40">
        <v>192</v>
      </c>
      <c r="DF95" s="39">
        <v>194</v>
      </c>
      <c r="DG95" s="54">
        <v>195</v>
      </c>
      <c r="DH95" s="108">
        <v>197</v>
      </c>
      <c r="DI95" s="108">
        <v>197</v>
      </c>
      <c r="DJ95" s="108">
        <v>197</v>
      </c>
      <c r="DK95" s="108">
        <v>197</v>
      </c>
      <c r="DL95" s="54">
        <v>195</v>
      </c>
      <c r="DM95" s="54">
        <v>195</v>
      </c>
      <c r="DN95" s="40">
        <v>192</v>
      </c>
      <c r="DO95" s="46">
        <v>188</v>
      </c>
      <c r="DP95" s="25">
        <v>160</v>
      </c>
      <c r="DQ95" s="63">
        <v>112</v>
      </c>
      <c r="DR95" s="61">
        <v>104</v>
      </c>
      <c r="DS95" s="62">
        <v>108</v>
      </c>
      <c r="DT95" s="84">
        <v>101</v>
      </c>
      <c r="DU95" s="60">
        <v>103</v>
      </c>
      <c r="DV95" s="87">
        <v>107</v>
      </c>
      <c r="DW95" s="87">
        <v>107</v>
      </c>
      <c r="DX95" s="61">
        <v>104</v>
      </c>
    </row>
    <row r="96" spans="1:128" x14ac:dyDescent="0.25">
      <c r="A96" s="96">
        <v>117</v>
      </c>
      <c r="B96" s="106">
        <v>120</v>
      </c>
      <c r="C96" s="98">
        <v>125</v>
      </c>
      <c r="D96" s="98">
        <v>125</v>
      </c>
      <c r="E96" s="64">
        <v>115</v>
      </c>
      <c r="F96" s="59">
        <v>111</v>
      </c>
      <c r="G96" s="87">
        <v>107</v>
      </c>
      <c r="H96" s="58">
        <v>129</v>
      </c>
      <c r="I96" s="75">
        <v>126</v>
      </c>
      <c r="J96" s="67">
        <v>118</v>
      </c>
      <c r="K96" s="139">
        <v>131</v>
      </c>
      <c r="L96" s="26">
        <v>168</v>
      </c>
      <c r="M96" s="13">
        <v>181</v>
      </c>
      <c r="N96" s="28">
        <v>191</v>
      </c>
      <c r="O96" s="54">
        <v>195</v>
      </c>
      <c r="P96" s="109">
        <v>196</v>
      </c>
      <c r="Q96" s="141">
        <v>202</v>
      </c>
      <c r="R96" s="141">
        <v>202</v>
      </c>
      <c r="S96" s="141">
        <v>202</v>
      </c>
      <c r="T96" s="141">
        <v>202</v>
      </c>
      <c r="U96" s="141">
        <v>202</v>
      </c>
      <c r="V96" s="43">
        <v>198</v>
      </c>
      <c r="W96" s="43">
        <v>198</v>
      </c>
      <c r="X96" s="54">
        <v>195</v>
      </c>
      <c r="Y96" s="39">
        <v>194</v>
      </c>
      <c r="Z96" s="56">
        <v>193</v>
      </c>
      <c r="AA96" s="39">
        <v>194</v>
      </c>
      <c r="AB96" s="77">
        <v>149</v>
      </c>
      <c r="AC96" s="76">
        <v>114</v>
      </c>
      <c r="AD96" s="63">
        <v>112</v>
      </c>
      <c r="AE96" s="87">
        <v>107</v>
      </c>
      <c r="AF96" s="62">
        <v>108</v>
      </c>
      <c r="AG96" s="62">
        <v>108</v>
      </c>
      <c r="AH96" s="61">
        <v>104</v>
      </c>
      <c r="AI96" s="65">
        <v>105</v>
      </c>
      <c r="AJ96" s="69">
        <v>100</v>
      </c>
      <c r="AK96" s="66">
        <v>99</v>
      </c>
      <c r="AL96" s="62">
        <v>108</v>
      </c>
      <c r="AM96" s="73">
        <v>106</v>
      </c>
      <c r="AN96" s="84">
        <v>101</v>
      </c>
      <c r="AO96" s="62">
        <v>108</v>
      </c>
      <c r="AP96" s="61">
        <v>104</v>
      </c>
      <c r="AQ96" s="87">
        <v>107</v>
      </c>
      <c r="AR96" s="88">
        <v>110</v>
      </c>
      <c r="AS96" s="62">
        <v>108</v>
      </c>
      <c r="AT96" s="82">
        <v>109</v>
      </c>
      <c r="AU96" s="106">
        <v>120</v>
      </c>
      <c r="AV96" s="87">
        <v>107</v>
      </c>
      <c r="AW96" s="87">
        <v>107</v>
      </c>
      <c r="AX96" s="82">
        <v>109</v>
      </c>
      <c r="AY96" s="82">
        <v>109</v>
      </c>
      <c r="AZ96" s="86">
        <v>116</v>
      </c>
      <c r="BA96" s="96">
        <v>117</v>
      </c>
      <c r="BB96" s="82">
        <v>109</v>
      </c>
      <c r="BC96" s="65">
        <v>105</v>
      </c>
      <c r="BD96" s="88">
        <v>110</v>
      </c>
      <c r="BE96" s="76">
        <v>114</v>
      </c>
      <c r="BF96" s="59">
        <v>111</v>
      </c>
      <c r="BG96" s="101">
        <v>121</v>
      </c>
      <c r="BH96" s="99">
        <v>124</v>
      </c>
      <c r="BI96" s="139">
        <v>131</v>
      </c>
      <c r="BJ96" s="47">
        <v>178</v>
      </c>
      <c r="BK96" s="37">
        <v>183</v>
      </c>
      <c r="BL96" s="43">
        <v>198</v>
      </c>
      <c r="BM96" s="55">
        <v>203</v>
      </c>
      <c r="BN96" s="43">
        <v>198</v>
      </c>
      <c r="BO96" s="48">
        <v>182</v>
      </c>
      <c r="BP96" s="27">
        <v>179</v>
      </c>
      <c r="BQ96" s="37">
        <v>183</v>
      </c>
      <c r="BR96" s="37">
        <v>183</v>
      </c>
      <c r="BS96" s="19">
        <v>164</v>
      </c>
      <c r="BT96" s="103">
        <v>128</v>
      </c>
      <c r="BU96" s="106">
        <v>120</v>
      </c>
      <c r="BV96" s="59">
        <v>111</v>
      </c>
      <c r="BW96" s="88">
        <v>110</v>
      </c>
      <c r="BX96" s="84">
        <v>101</v>
      </c>
      <c r="BY96" s="70">
        <v>102</v>
      </c>
      <c r="BZ96" s="61">
        <v>104</v>
      </c>
      <c r="CA96" s="66">
        <v>99</v>
      </c>
      <c r="CB96" s="62">
        <v>108</v>
      </c>
      <c r="CC96" s="86">
        <v>116</v>
      </c>
      <c r="CD96" s="64">
        <v>115</v>
      </c>
      <c r="CE96" s="17">
        <v>171</v>
      </c>
      <c r="CF96" s="47">
        <v>178</v>
      </c>
      <c r="CG96" s="56">
        <v>193</v>
      </c>
      <c r="CH96" s="56">
        <v>193</v>
      </c>
      <c r="CI96" s="54">
        <v>195</v>
      </c>
      <c r="CJ96" s="43">
        <v>198</v>
      </c>
      <c r="CK96" s="43">
        <v>198</v>
      </c>
      <c r="CL96" s="43">
        <v>198</v>
      </c>
      <c r="CM96" s="44">
        <v>199</v>
      </c>
      <c r="CN96" s="109">
        <v>196</v>
      </c>
      <c r="CO96" s="78">
        <v>189</v>
      </c>
      <c r="CP96" s="22">
        <v>165</v>
      </c>
      <c r="CQ96" s="59">
        <v>111</v>
      </c>
      <c r="CR96" s="62">
        <v>108</v>
      </c>
      <c r="CS96" s="87">
        <v>107</v>
      </c>
      <c r="CT96" s="87">
        <v>107</v>
      </c>
      <c r="CU96" s="88">
        <v>110</v>
      </c>
      <c r="CV96" s="73">
        <v>106</v>
      </c>
      <c r="CW96" s="73">
        <v>106</v>
      </c>
      <c r="CX96" s="61">
        <v>104</v>
      </c>
      <c r="CY96" s="74">
        <v>98</v>
      </c>
      <c r="CZ96" s="61">
        <v>104</v>
      </c>
      <c r="DA96" s="62">
        <v>108</v>
      </c>
      <c r="DB96" s="131">
        <v>139</v>
      </c>
      <c r="DC96" s="40">
        <v>192</v>
      </c>
      <c r="DD96" s="40">
        <v>192</v>
      </c>
      <c r="DE96" s="28">
        <v>191</v>
      </c>
      <c r="DF96" s="28">
        <v>191</v>
      </c>
      <c r="DG96" s="56">
        <v>193</v>
      </c>
      <c r="DH96" s="109">
        <v>196</v>
      </c>
      <c r="DI96" s="108">
        <v>197</v>
      </c>
      <c r="DJ96" s="43">
        <v>198</v>
      </c>
      <c r="DK96" s="43">
        <v>198</v>
      </c>
      <c r="DL96" s="54">
        <v>195</v>
      </c>
      <c r="DM96" s="109">
        <v>196</v>
      </c>
      <c r="DN96" s="109">
        <v>196</v>
      </c>
      <c r="DO96" s="109">
        <v>196</v>
      </c>
      <c r="DP96" s="27">
        <v>179</v>
      </c>
      <c r="DQ96" s="86">
        <v>116</v>
      </c>
      <c r="DR96" s="61">
        <v>104</v>
      </c>
      <c r="DS96" s="63">
        <v>112</v>
      </c>
      <c r="DT96" s="74">
        <v>98</v>
      </c>
      <c r="DU96" s="69">
        <v>100</v>
      </c>
      <c r="DV96" s="61">
        <v>104</v>
      </c>
      <c r="DW96" s="61">
        <v>104</v>
      </c>
      <c r="DX96" s="70">
        <v>102</v>
      </c>
    </row>
    <row r="97" spans="1:128" x14ac:dyDescent="0.25">
      <c r="A97" s="94">
        <v>123</v>
      </c>
      <c r="B97" s="101">
        <v>121</v>
      </c>
      <c r="C97" s="85">
        <v>119</v>
      </c>
      <c r="D97" s="83">
        <v>122</v>
      </c>
      <c r="E97" s="68">
        <v>113</v>
      </c>
      <c r="F97" s="82">
        <v>109</v>
      </c>
      <c r="G97" s="83">
        <v>122</v>
      </c>
      <c r="H97" s="83">
        <v>122</v>
      </c>
      <c r="I97" s="130">
        <v>127</v>
      </c>
      <c r="J97" s="104">
        <v>140</v>
      </c>
      <c r="K97" s="120">
        <v>158</v>
      </c>
      <c r="L97" s="79">
        <v>185</v>
      </c>
      <c r="M97" s="28">
        <v>191</v>
      </c>
      <c r="N97" s="108">
        <v>197</v>
      </c>
      <c r="O97" s="44">
        <v>199</v>
      </c>
      <c r="P97" s="51">
        <v>200</v>
      </c>
      <c r="Q97" s="55">
        <v>203</v>
      </c>
      <c r="R97" s="55">
        <v>203</v>
      </c>
      <c r="S97" s="55">
        <v>203</v>
      </c>
      <c r="T97" s="55">
        <v>203</v>
      </c>
      <c r="U97" s="140">
        <v>201</v>
      </c>
      <c r="V97" s="108">
        <v>197</v>
      </c>
      <c r="W97" s="108">
        <v>197</v>
      </c>
      <c r="X97" s="43">
        <v>198</v>
      </c>
      <c r="Y97" s="108">
        <v>197</v>
      </c>
      <c r="Z97" s="36">
        <v>190</v>
      </c>
      <c r="AA97" s="48">
        <v>182</v>
      </c>
      <c r="AB97" s="128">
        <v>136</v>
      </c>
      <c r="AC97" s="63">
        <v>112</v>
      </c>
      <c r="AD97" s="59">
        <v>111</v>
      </c>
      <c r="AE97" s="62">
        <v>108</v>
      </c>
      <c r="AF97" s="62">
        <v>108</v>
      </c>
      <c r="AG97" s="87">
        <v>107</v>
      </c>
      <c r="AH97" s="62">
        <v>108</v>
      </c>
      <c r="AI97" s="87">
        <v>107</v>
      </c>
      <c r="AJ97" s="87">
        <v>107</v>
      </c>
      <c r="AK97" s="87">
        <v>107</v>
      </c>
      <c r="AL97" s="63">
        <v>112</v>
      </c>
      <c r="AM97" s="88">
        <v>110</v>
      </c>
      <c r="AN97" s="60">
        <v>103</v>
      </c>
      <c r="AO97" s="82">
        <v>109</v>
      </c>
      <c r="AP97" s="65">
        <v>105</v>
      </c>
      <c r="AQ97" s="65">
        <v>105</v>
      </c>
      <c r="AR97" s="73">
        <v>106</v>
      </c>
      <c r="AS97" s="61">
        <v>104</v>
      </c>
      <c r="AT97" s="65">
        <v>105</v>
      </c>
      <c r="AU97" s="64">
        <v>115</v>
      </c>
      <c r="AV97" s="61">
        <v>104</v>
      </c>
      <c r="AW97" s="62">
        <v>108</v>
      </c>
      <c r="AX97" s="76">
        <v>114</v>
      </c>
      <c r="AY97" s="64">
        <v>115</v>
      </c>
      <c r="AZ97" s="67">
        <v>118</v>
      </c>
      <c r="BA97" s="85">
        <v>119</v>
      </c>
      <c r="BB97" s="63">
        <v>112</v>
      </c>
      <c r="BC97" s="65">
        <v>105</v>
      </c>
      <c r="BD97" s="62">
        <v>108</v>
      </c>
      <c r="BE97" s="88">
        <v>110</v>
      </c>
      <c r="BF97" s="62">
        <v>108</v>
      </c>
      <c r="BG97" s="64">
        <v>115</v>
      </c>
      <c r="BH97" s="96">
        <v>117</v>
      </c>
      <c r="BI97" s="101">
        <v>121</v>
      </c>
      <c r="BJ97" s="22">
        <v>165</v>
      </c>
      <c r="BK97" s="18">
        <v>173</v>
      </c>
      <c r="BL97" s="109">
        <v>196</v>
      </c>
      <c r="BM97" s="141">
        <v>202</v>
      </c>
      <c r="BN97" s="43">
        <v>198</v>
      </c>
      <c r="BO97" s="37">
        <v>183</v>
      </c>
      <c r="BP97" s="49">
        <v>180</v>
      </c>
      <c r="BQ97" s="48">
        <v>182</v>
      </c>
      <c r="BR97" s="37">
        <v>183</v>
      </c>
      <c r="BS97" s="16">
        <v>169</v>
      </c>
      <c r="BT97" s="131">
        <v>139</v>
      </c>
      <c r="BU97" s="98">
        <v>125</v>
      </c>
      <c r="BV97" s="63">
        <v>112</v>
      </c>
      <c r="BW97" s="88">
        <v>110</v>
      </c>
      <c r="BX97" s="65">
        <v>105</v>
      </c>
      <c r="BY97" s="61">
        <v>104</v>
      </c>
      <c r="BZ97" s="70">
        <v>102</v>
      </c>
      <c r="CA97" s="69">
        <v>100</v>
      </c>
      <c r="CB97" s="82">
        <v>109</v>
      </c>
      <c r="CC97" s="85">
        <v>119</v>
      </c>
      <c r="CD97" s="85">
        <v>119</v>
      </c>
      <c r="CE97" s="23">
        <v>166</v>
      </c>
      <c r="CF97" s="18">
        <v>173</v>
      </c>
      <c r="CG97" s="56">
        <v>193</v>
      </c>
      <c r="CH97" s="39">
        <v>194</v>
      </c>
      <c r="CI97" s="109">
        <v>196</v>
      </c>
      <c r="CJ97" s="43">
        <v>198</v>
      </c>
      <c r="CK97" s="43">
        <v>198</v>
      </c>
      <c r="CL97" s="44">
        <v>199</v>
      </c>
      <c r="CM97" s="44">
        <v>199</v>
      </c>
      <c r="CN97" s="108">
        <v>197</v>
      </c>
      <c r="CO97" s="28">
        <v>191</v>
      </c>
      <c r="CP97" s="26">
        <v>168</v>
      </c>
      <c r="CQ97" s="68">
        <v>113</v>
      </c>
      <c r="CR97" s="61">
        <v>104</v>
      </c>
      <c r="CS97" s="63">
        <v>112</v>
      </c>
      <c r="CT97" s="86">
        <v>116</v>
      </c>
      <c r="CU97" s="64">
        <v>115</v>
      </c>
      <c r="CV97" s="59">
        <v>111</v>
      </c>
      <c r="CW97" s="88">
        <v>110</v>
      </c>
      <c r="CX97" s="73">
        <v>106</v>
      </c>
      <c r="CY97" s="70">
        <v>102</v>
      </c>
      <c r="CZ97" s="61">
        <v>104</v>
      </c>
      <c r="DA97" s="73">
        <v>106</v>
      </c>
      <c r="DB97" s="101">
        <v>121</v>
      </c>
      <c r="DC97" s="26">
        <v>168</v>
      </c>
      <c r="DD97" s="17">
        <v>171</v>
      </c>
      <c r="DE97" s="28">
        <v>191</v>
      </c>
      <c r="DF97" s="36">
        <v>190</v>
      </c>
      <c r="DG97" s="28">
        <v>191</v>
      </c>
      <c r="DH97" s="40">
        <v>192</v>
      </c>
      <c r="DI97" s="54">
        <v>195</v>
      </c>
      <c r="DJ97" s="108">
        <v>197</v>
      </c>
      <c r="DK97" s="108">
        <v>197</v>
      </c>
      <c r="DL97" s="54">
        <v>195</v>
      </c>
      <c r="DM97" s="39">
        <v>194</v>
      </c>
      <c r="DN97" s="54">
        <v>195</v>
      </c>
      <c r="DO97" s="108">
        <v>197</v>
      </c>
      <c r="DP97" s="36">
        <v>190</v>
      </c>
      <c r="DQ97" s="135">
        <v>137</v>
      </c>
      <c r="DR97" s="75">
        <v>126</v>
      </c>
      <c r="DS97" s="62">
        <v>108</v>
      </c>
      <c r="DT97" s="65">
        <v>105</v>
      </c>
      <c r="DU97" s="65">
        <v>105</v>
      </c>
      <c r="DV97" s="87">
        <v>107</v>
      </c>
      <c r="DW97" s="87">
        <v>107</v>
      </c>
      <c r="DX97" s="73">
        <v>106</v>
      </c>
    </row>
    <row r="98" spans="1:128" x14ac:dyDescent="0.25">
      <c r="A98" s="98">
        <v>125</v>
      </c>
      <c r="B98" s="106">
        <v>120</v>
      </c>
      <c r="C98" s="68">
        <v>113</v>
      </c>
      <c r="D98" s="67">
        <v>118</v>
      </c>
      <c r="E98" s="63">
        <v>112</v>
      </c>
      <c r="F98" s="82">
        <v>109</v>
      </c>
      <c r="G98" s="125">
        <v>133</v>
      </c>
      <c r="H98" s="98">
        <v>125</v>
      </c>
      <c r="I98" s="138">
        <v>135</v>
      </c>
      <c r="J98" s="95">
        <v>161</v>
      </c>
      <c r="K98" s="27">
        <v>179</v>
      </c>
      <c r="L98" s="54">
        <v>195</v>
      </c>
      <c r="M98" s="108">
        <v>197</v>
      </c>
      <c r="N98" s="140">
        <v>201</v>
      </c>
      <c r="O98" s="141">
        <v>202</v>
      </c>
      <c r="P98" s="55">
        <v>203</v>
      </c>
      <c r="Q98" s="57">
        <v>204</v>
      </c>
      <c r="R98" s="57">
        <v>204</v>
      </c>
      <c r="S98" s="55">
        <v>203</v>
      </c>
      <c r="T98" s="55">
        <v>203</v>
      </c>
      <c r="U98" s="44">
        <v>199</v>
      </c>
      <c r="V98" s="109">
        <v>196</v>
      </c>
      <c r="W98" s="109">
        <v>196</v>
      </c>
      <c r="X98" s="44">
        <v>199</v>
      </c>
      <c r="Y98" s="43">
        <v>198</v>
      </c>
      <c r="Z98" s="27">
        <v>179</v>
      </c>
      <c r="AA98" s="24">
        <v>163</v>
      </c>
      <c r="AB98" s="98">
        <v>125</v>
      </c>
      <c r="AC98" s="59">
        <v>111</v>
      </c>
      <c r="AD98" s="88">
        <v>110</v>
      </c>
      <c r="AE98" s="59">
        <v>111</v>
      </c>
      <c r="AF98" s="82">
        <v>109</v>
      </c>
      <c r="AG98" s="73">
        <v>106</v>
      </c>
      <c r="AH98" s="82">
        <v>109</v>
      </c>
      <c r="AI98" s="62">
        <v>108</v>
      </c>
      <c r="AJ98" s="59">
        <v>111</v>
      </c>
      <c r="AK98" s="63">
        <v>112</v>
      </c>
      <c r="AL98" s="76">
        <v>114</v>
      </c>
      <c r="AM98" s="63">
        <v>112</v>
      </c>
      <c r="AN98" s="65">
        <v>105</v>
      </c>
      <c r="AO98" s="82">
        <v>109</v>
      </c>
      <c r="AP98" s="73">
        <v>106</v>
      </c>
      <c r="AQ98" s="61">
        <v>104</v>
      </c>
      <c r="AR98" s="61">
        <v>104</v>
      </c>
      <c r="AS98" s="60">
        <v>103</v>
      </c>
      <c r="AT98" s="61">
        <v>104</v>
      </c>
      <c r="AU98" s="88">
        <v>110</v>
      </c>
      <c r="AV98" s="70">
        <v>102</v>
      </c>
      <c r="AW98" s="87">
        <v>107</v>
      </c>
      <c r="AX98" s="86">
        <v>116</v>
      </c>
      <c r="AY98" s="67">
        <v>118</v>
      </c>
      <c r="AZ98" s="85">
        <v>119</v>
      </c>
      <c r="BA98" s="85">
        <v>119</v>
      </c>
      <c r="BB98" s="68">
        <v>113</v>
      </c>
      <c r="BC98" s="62">
        <v>108</v>
      </c>
      <c r="BD98" s="62">
        <v>108</v>
      </c>
      <c r="BE98" s="62">
        <v>108</v>
      </c>
      <c r="BF98" s="87">
        <v>107</v>
      </c>
      <c r="BG98" s="88">
        <v>110</v>
      </c>
      <c r="BH98" s="59">
        <v>111</v>
      </c>
      <c r="BI98" s="64">
        <v>115</v>
      </c>
      <c r="BJ98" s="107">
        <v>152</v>
      </c>
      <c r="BK98" s="24">
        <v>163</v>
      </c>
      <c r="BL98" s="39">
        <v>194</v>
      </c>
      <c r="BM98" s="51">
        <v>200</v>
      </c>
      <c r="BN98" s="108">
        <v>197</v>
      </c>
      <c r="BO98" s="100">
        <v>184</v>
      </c>
      <c r="BP98" s="13">
        <v>181</v>
      </c>
      <c r="BQ98" s="13">
        <v>181</v>
      </c>
      <c r="BR98" s="48">
        <v>182</v>
      </c>
      <c r="BS98" s="18">
        <v>173</v>
      </c>
      <c r="BT98" s="89">
        <v>148</v>
      </c>
      <c r="BU98" s="58">
        <v>129</v>
      </c>
      <c r="BV98" s="59">
        <v>111</v>
      </c>
      <c r="BW98" s="82">
        <v>109</v>
      </c>
      <c r="BX98" s="73">
        <v>106</v>
      </c>
      <c r="BY98" s="73">
        <v>106</v>
      </c>
      <c r="BZ98" s="84">
        <v>101</v>
      </c>
      <c r="CA98" s="70">
        <v>102</v>
      </c>
      <c r="CB98" s="82">
        <v>109</v>
      </c>
      <c r="CC98" s="85">
        <v>119</v>
      </c>
      <c r="CD98" s="106">
        <v>120</v>
      </c>
      <c r="CE98" s="110">
        <v>162</v>
      </c>
      <c r="CF98" s="26">
        <v>168</v>
      </c>
      <c r="CG98" s="40">
        <v>192</v>
      </c>
      <c r="CH98" s="54">
        <v>195</v>
      </c>
      <c r="CI98" s="108">
        <v>197</v>
      </c>
      <c r="CJ98" s="44">
        <v>199</v>
      </c>
      <c r="CK98" s="44">
        <v>199</v>
      </c>
      <c r="CL98" s="44">
        <v>199</v>
      </c>
      <c r="CM98" s="44">
        <v>199</v>
      </c>
      <c r="CN98" s="108">
        <v>197</v>
      </c>
      <c r="CO98" s="40">
        <v>192</v>
      </c>
      <c r="CP98" s="17">
        <v>171</v>
      </c>
      <c r="CQ98" s="86">
        <v>116</v>
      </c>
      <c r="CR98" s="60">
        <v>103</v>
      </c>
      <c r="CS98" s="64">
        <v>115</v>
      </c>
      <c r="CT98" s="106">
        <v>120</v>
      </c>
      <c r="CU98" s="96">
        <v>117</v>
      </c>
      <c r="CV98" s="64">
        <v>115</v>
      </c>
      <c r="CW98" s="68">
        <v>113</v>
      </c>
      <c r="CX98" s="87">
        <v>107</v>
      </c>
      <c r="CY98" s="65">
        <v>105</v>
      </c>
      <c r="CZ98" s="73">
        <v>106</v>
      </c>
      <c r="DA98" s="73">
        <v>106</v>
      </c>
      <c r="DB98" s="88">
        <v>110</v>
      </c>
      <c r="DC98" s="111">
        <v>147</v>
      </c>
      <c r="DD98" s="107">
        <v>152</v>
      </c>
      <c r="DE98" s="50">
        <v>187</v>
      </c>
      <c r="DF98" s="36">
        <v>190</v>
      </c>
      <c r="DG98" s="36">
        <v>190</v>
      </c>
      <c r="DH98" s="36">
        <v>190</v>
      </c>
      <c r="DI98" s="56">
        <v>193</v>
      </c>
      <c r="DJ98" s="109">
        <v>196</v>
      </c>
      <c r="DK98" s="109">
        <v>196</v>
      </c>
      <c r="DL98" s="39">
        <v>194</v>
      </c>
      <c r="DM98" s="56">
        <v>193</v>
      </c>
      <c r="DN98" s="39">
        <v>194</v>
      </c>
      <c r="DO98" s="109">
        <v>196</v>
      </c>
      <c r="DP98" s="109">
        <v>196</v>
      </c>
      <c r="DQ98" s="121">
        <v>156</v>
      </c>
      <c r="DR98" s="111">
        <v>147</v>
      </c>
      <c r="DS98" s="87">
        <v>107</v>
      </c>
      <c r="DT98" s="88">
        <v>110</v>
      </c>
      <c r="DU98" s="82">
        <v>109</v>
      </c>
      <c r="DV98" s="87">
        <v>107</v>
      </c>
      <c r="DW98" s="62">
        <v>108</v>
      </c>
      <c r="DX98" s="82">
        <v>109</v>
      </c>
    </row>
    <row r="99" spans="1:128" x14ac:dyDescent="0.25">
      <c r="A99" s="67">
        <v>118</v>
      </c>
      <c r="B99" s="64">
        <v>115</v>
      </c>
      <c r="C99" s="88">
        <v>110</v>
      </c>
      <c r="D99" s="64">
        <v>115</v>
      </c>
      <c r="E99" s="106">
        <v>120</v>
      </c>
      <c r="F99" s="101">
        <v>121</v>
      </c>
      <c r="G99" s="89">
        <v>148</v>
      </c>
      <c r="H99" s="95">
        <v>161</v>
      </c>
      <c r="I99" s="26">
        <v>168</v>
      </c>
      <c r="J99" s="37">
        <v>183</v>
      </c>
      <c r="K99" s="28">
        <v>191</v>
      </c>
      <c r="L99" s="44">
        <v>199</v>
      </c>
      <c r="M99" s="140">
        <v>201</v>
      </c>
      <c r="N99" s="55">
        <v>203</v>
      </c>
      <c r="O99" s="55">
        <v>203</v>
      </c>
      <c r="P99" s="57">
        <v>204</v>
      </c>
      <c r="Q99" s="57">
        <v>204</v>
      </c>
      <c r="R99" s="55">
        <v>203</v>
      </c>
      <c r="S99" s="140">
        <v>201</v>
      </c>
      <c r="T99" s="51">
        <v>200</v>
      </c>
      <c r="U99" s="109">
        <v>196</v>
      </c>
      <c r="V99" s="56">
        <v>193</v>
      </c>
      <c r="W99" s="40">
        <v>192</v>
      </c>
      <c r="X99" s="79">
        <v>185</v>
      </c>
      <c r="Y99" s="42">
        <v>177</v>
      </c>
      <c r="Z99" s="111">
        <v>147</v>
      </c>
      <c r="AA99" s="58">
        <v>129</v>
      </c>
      <c r="AB99" s="64">
        <v>115</v>
      </c>
      <c r="AC99" s="88">
        <v>110</v>
      </c>
      <c r="AD99" s="88">
        <v>110</v>
      </c>
      <c r="AE99" s="64">
        <v>115</v>
      </c>
      <c r="AF99" s="59">
        <v>111</v>
      </c>
      <c r="AG99" s="65">
        <v>105</v>
      </c>
      <c r="AH99" s="88">
        <v>110</v>
      </c>
      <c r="AI99" s="73">
        <v>106</v>
      </c>
      <c r="AJ99" s="82">
        <v>109</v>
      </c>
      <c r="AK99" s="88">
        <v>110</v>
      </c>
      <c r="AL99" s="82">
        <v>109</v>
      </c>
      <c r="AM99" s="82">
        <v>109</v>
      </c>
      <c r="AN99" s="73">
        <v>106</v>
      </c>
      <c r="AO99" s="60">
        <v>103</v>
      </c>
      <c r="AP99" s="61">
        <v>104</v>
      </c>
      <c r="AQ99" s="65">
        <v>105</v>
      </c>
      <c r="AR99" s="65">
        <v>105</v>
      </c>
      <c r="AS99" s="87">
        <v>107</v>
      </c>
      <c r="AT99" s="87">
        <v>107</v>
      </c>
      <c r="AU99" s="62">
        <v>108</v>
      </c>
      <c r="AV99" s="70">
        <v>102</v>
      </c>
      <c r="AW99" s="65">
        <v>105</v>
      </c>
      <c r="AX99" s="88">
        <v>110</v>
      </c>
      <c r="AY99" s="63">
        <v>112</v>
      </c>
      <c r="AZ99" s="64">
        <v>115</v>
      </c>
      <c r="BA99" s="64">
        <v>115</v>
      </c>
      <c r="BB99" s="59">
        <v>111</v>
      </c>
      <c r="BC99" s="86">
        <v>116</v>
      </c>
      <c r="BD99" s="76">
        <v>114</v>
      </c>
      <c r="BE99" s="63">
        <v>112</v>
      </c>
      <c r="BF99" s="59">
        <v>111</v>
      </c>
      <c r="BG99" s="62">
        <v>108</v>
      </c>
      <c r="BH99" s="87">
        <v>107</v>
      </c>
      <c r="BI99" s="86">
        <v>116</v>
      </c>
      <c r="BJ99" s="125">
        <v>133</v>
      </c>
      <c r="BK99" s="89">
        <v>148</v>
      </c>
      <c r="BL99" s="36">
        <v>190</v>
      </c>
      <c r="BM99" s="44">
        <v>199</v>
      </c>
      <c r="BN99" s="109">
        <v>196</v>
      </c>
      <c r="BO99" s="79">
        <v>185</v>
      </c>
      <c r="BP99" s="48">
        <v>182</v>
      </c>
      <c r="BQ99" s="42">
        <v>177</v>
      </c>
      <c r="BR99" s="27">
        <v>179</v>
      </c>
      <c r="BS99" s="38">
        <v>176</v>
      </c>
      <c r="BT99" s="95">
        <v>161</v>
      </c>
      <c r="BU99" s="102">
        <v>132</v>
      </c>
      <c r="BV99" s="82">
        <v>109</v>
      </c>
      <c r="BW99" s="62">
        <v>108</v>
      </c>
      <c r="BX99" s="65">
        <v>105</v>
      </c>
      <c r="BY99" s="61">
        <v>104</v>
      </c>
      <c r="BZ99" s="69">
        <v>100</v>
      </c>
      <c r="CA99" s="60">
        <v>103</v>
      </c>
      <c r="CB99" s="65">
        <v>105</v>
      </c>
      <c r="CC99" s="68">
        <v>113</v>
      </c>
      <c r="CD99" s="64">
        <v>115</v>
      </c>
      <c r="CE99" s="105">
        <v>157</v>
      </c>
      <c r="CF99" s="24">
        <v>163</v>
      </c>
      <c r="CG99" s="56">
        <v>193</v>
      </c>
      <c r="CH99" s="54">
        <v>195</v>
      </c>
      <c r="CI99" s="108">
        <v>197</v>
      </c>
      <c r="CJ99" s="44">
        <v>199</v>
      </c>
      <c r="CK99" s="44">
        <v>199</v>
      </c>
      <c r="CL99" s="43">
        <v>198</v>
      </c>
      <c r="CM99" s="43">
        <v>198</v>
      </c>
      <c r="CN99" s="109">
        <v>196</v>
      </c>
      <c r="CO99" s="28">
        <v>191</v>
      </c>
      <c r="CP99" s="17">
        <v>171</v>
      </c>
      <c r="CQ99" s="67">
        <v>118</v>
      </c>
      <c r="CR99" s="65">
        <v>105</v>
      </c>
      <c r="CS99" s="88">
        <v>110</v>
      </c>
      <c r="CT99" s="63">
        <v>112</v>
      </c>
      <c r="CU99" s="59">
        <v>111</v>
      </c>
      <c r="CV99" s="76">
        <v>114</v>
      </c>
      <c r="CW99" s="63">
        <v>112</v>
      </c>
      <c r="CX99" s="73">
        <v>106</v>
      </c>
      <c r="CY99" s="87">
        <v>107</v>
      </c>
      <c r="CZ99" s="87">
        <v>107</v>
      </c>
      <c r="DA99" s="87">
        <v>107</v>
      </c>
      <c r="DB99" s="88">
        <v>110</v>
      </c>
      <c r="DC99" s="103">
        <v>128</v>
      </c>
      <c r="DD99" s="102">
        <v>132</v>
      </c>
      <c r="DE99" s="22">
        <v>165</v>
      </c>
      <c r="DF99" s="37">
        <v>183</v>
      </c>
      <c r="DG99" s="50">
        <v>187</v>
      </c>
      <c r="DH99" s="36">
        <v>190</v>
      </c>
      <c r="DI99" s="28">
        <v>191</v>
      </c>
      <c r="DJ99" s="39">
        <v>194</v>
      </c>
      <c r="DK99" s="39">
        <v>194</v>
      </c>
      <c r="DL99" s="40">
        <v>192</v>
      </c>
      <c r="DM99" s="56">
        <v>193</v>
      </c>
      <c r="DN99" s="56">
        <v>193</v>
      </c>
      <c r="DO99" s="54">
        <v>195</v>
      </c>
      <c r="DP99" s="54">
        <v>195</v>
      </c>
      <c r="DQ99" s="38">
        <v>176</v>
      </c>
      <c r="DR99" s="21">
        <v>172</v>
      </c>
      <c r="DS99" s="86">
        <v>116</v>
      </c>
      <c r="DT99" s="63">
        <v>112</v>
      </c>
      <c r="DU99" s="88">
        <v>110</v>
      </c>
      <c r="DV99" s="61">
        <v>104</v>
      </c>
      <c r="DW99" s="62">
        <v>108</v>
      </c>
      <c r="DX99" s="59">
        <v>111</v>
      </c>
    </row>
    <row r="100" spans="1:128" x14ac:dyDescent="0.25">
      <c r="A100" s="88">
        <v>110</v>
      </c>
      <c r="B100" s="88">
        <v>110</v>
      </c>
      <c r="C100" s="88">
        <v>110</v>
      </c>
      <c r="D100" s="68">
        <v>113</v>
      </c>
      <c r="E100" s="128">
        <v>136</v>
      </c>
      <c r="F100" s="127">
        <v>142</v>
      </c>
      <c r="G100" s="38">
        <v>176</v>
      </c>
      <c r="H100" s="78">
        <v>189</v>
      </c>
      <c r="I100" s="28">
        <v>191</v>
      </c>
      <c r="J100" s="43">
        <v>198</v>
      </c>
      <c r="K100" s="51">
        <v>200</v>
      </c>
      <c r="L100" s="55">
        <v>203</v>
      </c>
      <c r="M100" s="57">
        <v>204</v>
      </c>
      <c r="N100" s="57">
        <v>204</v>
      </c>
      <c r="O100" s="57">
        <v>204</v>
      </c>
      <c r="P100" s="57">
        <v>204</v>
      </c>
      <c r="Q100" s="55">
        <v>203</v>
      </c>
      <c r="R100" s="141">
        <v>202</v>
      </c>
      <c r="S100" s="108">
        <v>197</v>
      </c>
      <c r="T100" s="54">
        <v>195</v>
      </c>
      <c r="U100" s="40">
        <v>192</v>
      </c>
      <c r="V100" s="46">
        <v>188</v>
      </c>
      <c r="W100" s="100">
        <v>184</v>
      </c>
      <c r="X100" s="122">
        <v>155</v>
      </c>
      <c r="Y100" s="80">
        <v>146</v>
      </c>
      <c r="Z100" s="106">
        <v>120</v>
      </c>
      <c r="AA100" s="88">
        <v>110</v>
      </c>
      <c r="AB100" s="62">
        <v>108</v>
      </c>
      <c r="AC100" s="62">
        <v>108</v>
      </c>
      <c r="AD100" s="62">
        <v>108</v>
      </c>
      <c r="AE100" s="68">
        <v>113</v>
      </c>
      <c r="AF100" s="88">
        <v>110</v>
      </c>
      <c r="AG100" s="87">
        <v>107</v>
      </c>
      <c r="AH100" s="76">
        <v>114</v>
      </c>
      <c r="AI100" s="87">
        <v>107</v>
      </c>
      <c r="AJ100" s="82">
        <v>109</v>
      </c>
      <c r="AK100" s="88">
        <v>110</v>
      </c>
      <c r="AL100" s="65">
        <v>105</v>
      </c>
      <c r="AM100" s="73">
        <v>106</v>
      </c>
      <c r="AN100" s="87">
        <v>107</v>
      </c>
      <c r="AO100" s="66">
        <v>99</v>
      </c>
      <c r="AP100" s="84">
        <v>101</v>
      </c>
      <c r="AQ100" s="73">
        <v>106</v>
      </c>
      <c r="AR100" s="87">
        <v>107</v>
      </c>
      <c r="AS100" s="59">
        <v>111</v>
      </c>
      <c r="AT100" s="59">
        <v>111</v>
      </c>
      <c r="AU100" s="65">
        <v>105</v>
      </c>
      <c r="AV100" s="60">
        <v>103</v>
      </c>
      <c r="AW100" s="60">
        <v>103</v>
      </c>
      <c r="AX100" s="65">
        <v>105</v>
      </c>
      <c r="AY100" s="65">
        <v>105</v>
      </c>
      <c r="AZ100" s="82">
        <v>109</v>
      </c>
      <c r="BA100" s="82">
        <v>109</v>
      </c>
      <c r="BB100" s="62">
        <v>108</v>
      </c>
      <c r="BC100" s="86">
        <v>116</v>
      </c>
      <c r="BD100" s="76">
        <v>114</v>
      </c>
      <c r="BE100" s="86">
        <v>116</v>
      </c>
      <c r="BF100" s="101">
        <v>121</v>
      </c>
      <c r="BG100" s="62">
        <v>108</v>
      </c>
      <c r="BH100" s="61">
        <v>104</v>
      </c>
      <c r="BI100" s="67">
        <v>118</v>
      </c>
      <c r="BJ100" s="86">
        <v>116</v>
      </c>
      <c r="BK100" s="102">
        <v>132</v>
      </c>
      <c r="BL100" s="48">
        <v>182</v>
      </c>
      <c r="BM100" s="43">
        <v>198</v>
      </c>
      <c r="BN100" s="39">
        <v>194</v>
      </c>
      <c r="BO100" s="37">
        <v>183</v>
      </c>
      <c r="BP100" s="13">
        <v>181</v>
      </c>
      <c r="BQ100" s="45">
        <v>174</v>
      </c>
      <c r="BR100" s="38">
        <v>176</v>
      </c>
      <c r="BS100" s="49">
        <v>180</v>
      </c>
      <c r="BT100" s="20">
        <v>175</v>
      </c>
      <c r="BU100" s="131">
        <v>139</v>
      </c>
      <c r="BV100" s="88">
        <v>110</v>
      </c>
      <c r="BW100" s="62">
        <v>108</v>
      </c>
      <c r="BX100" s="60">
        <v>103</v>
      </c>
      <c r="BY100" s="70">
        <v>102</v>
      </c>
      <c r="BZ100" s="66">
        <v>99</v>
      </c>
      <c r="CA100" s="60">
        <v>103</v>
      </c>
      <c r="CB100" s="70">
        <v>102</v>
      </c>
      <c r="CC100" s="88">
        <v>110</v>
      </c>
      <c r="CD100" s="76">
        <v>114</v>
      </c>
      <c r="CE100" s="136">
        <v>153</v>
      </c>
      <c r="CF100" s="124">
        <v>159</v>
      </c>
      <c r="CG100" s="39">
        <v>194</v>
      </c>
      <c r="CH100" s="54">
        <v>195</v>
      </c>
      <c r="CI100" s="108">
        <v>197</v>
      </c>
      <c r="CJ100" s="44">
        <v>199</v>
      </c>
      <c r="CK100" s="51">
        <v>200</v>
      </c>
      <c r="CL100" s="43">
        <v>198</v>
      </c>
      <c r="CM100" s="43">
        <v>198</v>
      </c>
      <c r="CN100" s="109">
        <v>196</v>
      </c>
      <c r="CO100" s="36">
        <v>190</v>
      </c>
      <c r="CP100" s="17">
        <v>171</v>
      </c>
      <c r="CQ100" s="67">
        <v>118</v>
      </c>
      <c r="CR100" s="65">
        <v>105</v>
      </c>
      <c r="CS100" s="65">
        <v>105</v>
      </c>
      <c r="CT100" s="65">
        <v>105</v>
      </c>
      <c r="CU100" s="73">
        <v>106</v>
      </c>
      <c r="CV100" s="68">
        <v>113</v>
      </c>
      <c r="CW100" s="59">
        <v>111</v>
      </c>
      <c r="CX100" s="65">
        <v>105</v>
      </c>
      <c r="CY100" s="87">
        <v>107</v>
      </c>
      <c r="CZ100" s="73">
        <v>106</v>
      </c>
      <c r="DA100" s="73">
        <v>106</v>
      </c>
      <c r="DB100" s="88">
        <v>110</v>
      </c>
      <c r="DC100" s="68">
        <v>113</v>
      </c>
      <c r="DD100" s="64">
        <v>115</v>
      </c>
      <c r="DE100" s="129">
        <v>138</v>
      </c>
      <c r="DF100" s="26">
        <v>168</v>
      </c>
      <c r="DG100" s="49">
        <v>180</v>
      </c>
      <c r="DH100" s="36">
        <v>190</v>
      </c>
      <c r="DI100" s="46">
        <v>188</v>
      </c>
      <c r="DJ100" s="40">
        <v>192</v>
      </c>
      <c r="DK100" s="40">
        <v>192</v>
      </c>
      <c r="DL100" s="28">
        <v>191</v>
      </c>
      <c r="DM100" s="56">
        <v>193</v>
      </c>
      <c r="DN100" s="56">
        <v>193</v>
      </c>
      <c r="DO100" s="39">
        <v>194</v>
      </c>
      <c r="DP100" s="39">
        <v>194</v>
      </c>
      <c r="DQ100" s="28">
        <v>191</v>
      </c>
      <c r="DR100" s="28">
        <v>191</v>
      </c>
      <c r="DS100" s="75">
        <v>126</v>
      </c>
      <c r="DT100" s="86">
        <v>116</v>
      </c>
      <c r="DU100" s="63">
        <v>112</v>
      </c>
      <c r="DV100" s="65">
        <v>105</v>
      </c>
      <c r="DW100" s="59">
        <v>111</v>
      </c>
      <c r="DX100" s="62">
        <v>108</v>
      </c>
    </row>
    <row r="101" spans="1:128" x14ac:dyDescent="0.25">
      <c r="A101" s="73">
        <v>106</v>
      </c>
      <c r="B101" s="88">
        <v>110</v>
      </c>
      <c r="C101" s="64">
        <v>115</v>
      </c>
      <c r="D101" s="75">
        <v>126</v>
      </c>
      <c r="E101" s="25">
        <v>160</v>
      </c>
      <c r="F101" s="26">
        <v>168</v>
      </c>
      <c r="G101" s="28">
        <v>191</v>
      </c>
      <c r="H101" s="54">
        <v>195</v>
      </c>
      <c r="I101" s="108">
        <v>197</v>
      </c>
      <c r="J101" s="51">
        <v>200</v>
      </c>
      <c r="K101" s="140">
        <v>201</v>
      </c>
      <c r="L101" s="141">
        <v>202</v>
      </c>
      <c r="M101" s="55">
        <v>203</v>
      </c>
      <c r="N101" s="57">
        <v>204</v>
      </c>
      <c r="O101" s="55">
        <v>203</v>
      </c>
      <c r="P101" s="55">
        <v>203</v>
      </c>
      <c r="Q101" s="55">
        <v>203</v>
      </c>
      <c r="R101" s="141">
        <v>202</v>
      </c>
      <c r="S101" s="109">
        <v>196</v>
      </c>
      <c r="T101" s="39">
        <v>194</v>
      </c>
      <c r="U101" s="79">
        <v>185</v>
      </c>
      <c r="V101" s="95">
        <v>161</v>
      </c>
      <c r="W101" s="120">
        <v>158</v>
      </c>
      <c r="X101" s="138">
        <v>135</v>
      </c>
      <c r="Y101" s="103">
        <v>128</v>
      </c>
      <c r="Z101" s="68">
        <v>113</v>
      </c>
      <c r="AA101" s="59">
        <v>111</v>
      </c>
      <c r="AB101" s="87">
        <v>107</v>
      </c>
      <c r="AC101" s="62">
        <v>108</v>
      </c>
      <c r="AD101" s="62">
        <v>108</v>
      </c>
      <c r="AE101" s="82">
        <v>109</v>
      </c>
      <c r="AF101" s="82">
        <v>109</v>
      </c>
      <c r="AG101" s="59">
        <v>111</v>
      </c>
      <c r="AH101" s="86">
        <v>116</v>
      </c>
      <c r="AI101" s="88">
        <v>110</v>
      </c>
      <c r="AJ101" s="88">
        <v>110</v>
      </c>
      <c r="AK101" s="88">
        <v>110</v>
      </c>
      <c r="AL101" s="60">
        <v>103</v>
      </c>
      <c r="AM101" s="61">
        <v>104</v>
      </c>
      <c r="AN101" s="62">
        <v>108</v>
      </c>
      <c r="AO101" s="60">
        <v>103</v>
      </c>
      <c r="AP101" s="60">
        <v>103</v>
      </c>
      <c r="AQ101" s="87">
        <v>107</v>
      </c>
      <c r="AR101" s="82">
        <v>109</v>
      </c>
      <c r="AS101" s="76">
        <v>114</v>
      </c>
      <c r="AT101" s="68">
        <v>113</v>
      </c>
      <c r="AU101" s="73">
        <v>106</v>
      </c>
      <c r="AV101" s="73">
        <v>106</v>
      </c>
      <c r="AW101" s="61">
        <v>104</v>
      </c>
      <c r="AX101" s="61">
        <v>104</v>
      </c>
      <c r="AY101" s="65">
        <v>105</v>
      </c>
      <c r="AZ101" s="87">
        <v>107</v>
      </c>
      <c r="BA101" s="87">
        <v>107</v>
      </c>
      <c r="BB101" s="82">
        <v>109</v>
      </c>
      <c r="BC101" s="88">
        <v>110</v>
      </c>
      <c r="BD101" s="88">
        <v>110</v>
      </c>
      <c r="BE101" s="64">
        <v>115</v>
      </c>
      <c r="BF101" s="101">
        <v>121</v>
      </c>
      <c r="BG101" s="63">
        <v>112</v>
      </c>
      <c r="BH101" s="88">
        <v>110</v>
      </c>
      <c r="BI101" s="64">
        <v>115</v>
      </c>
      <c r="BJ101" s="63">
        <v>112</v>
      </c>
      <c r="BK101" s="98">
        <v>125</v>
      </c>
      <c r="BL101" s="21">
        <v>172</v>
      </c>
      <c r="BM101" s="109">
        <v>196</v>
      </c>
      <c r="BN101" s="40">
        <v>192</v>
      </c>
      <c r="BO101" s="49">
        <v>180</v>
      </c>
      <c r="BP101" s="47">
        <v>178</v>
      </c>
      <c r="BQ101" s="21">
        <v>172</v>
      </c>
      <c r="BR101" s="45">
        <v>174</v>
      </c>
      <c r="BS101" s="13">
        <v>181</v>
      </c>
      <c r="BT101" s="48">
        <v>182</v>
      </c>
      <c r="BU101" s="119">
        <v>145</v>
      </c>
      <c r="BV101" s="68">
        <v>113</v>
      </c>
      <c r="BW101" s="88">
        <v>110</v>
      </c>
      <c r="BX101" s="70">
        <v>102</v>
      </c>
      <c r="BY101" s="70">
        <v>102</v>
      </c>
      <c r="BZ101" s="60">
        <v>103</v>
      </c>
      <c r="CA101" s="70">
        <v>102</v>
      </c>
      <c r="CB101" s="60">
        <v>103</v>
      </c>
      <c r="CC101" s="88">
        <v>110</v>
      </c>
      <c r="CD101" s="68">
        <v>113</v>
      </c>
      <c r="CE101" s="136">
        <v>153</v>
      </c>
      <c r="CF101" s="124">
        <v>159</v>
      </c>
      <c r="CG101" s="39">
        <v>194</v>
      </c>
      <c r="CH101" s="54">
        <v>195</v>
      </c>
      <c r="CI101" s="108">
        <v>197</v>
      </c>
      <c r="CJ101" s="44">
        <v>199</v>
      </c>
      <c r="CK101" s="44">
        <v>199</v>
      </c>
      <c r="CL101" s="108">
        <v>197</v>
      </c>
      <c r="CM101" s="108">
        <v>197</v>
      </c>
      <c r="CN101" s="54">
        <v>195</v>
      </c>
      <c r="CO101" s="28">
        <v>191</v>
      </c>
      <c r="CP101" s="21">
        <v>172</v>
      </c>
      <c r="CQ101" s="83">
        <v>122</v>
      </c>
      <c r="CR101" s="59">
        <v>111</v>
      </c>
      <c r="CS101" s="61">
        <v>104</v>
      </c>
      <c r="CT101" s="70">
        <v>102</v>
      </c>
      <c r="CU101" s="73">
        <v>106</v>
      </c>
      <c r="CV101" s="88">
        <v>110</v>
      </c>
      <c r="CW101" s="88">
        <v>110</v>
      </c>
      <c r="CX101" s="87">
        <v>107</v>
      </c>
      <c r="CY101" s="65">
        <v>105</v>
      </c>
      <c r="CZ101" s="73">
        <v>106</v>
      </c>
      <c r="DA101" s="73">
        <v>106</v>
      </c>
      <c r="DB101" s="88">
        <v>110</v>
      </c>
      <c r="DC101" s="87">
        <v>107</v>
      </c>
      <c r="DD101" s="62">
        <v>108</v>
      </c>
      <c r="DE101" s="94">
        <v>123</v>
      </c>
      <c r="DF101" s="97">
        <v>143</v>
      </c>
      <c r="DG101" s="25">
        <v>160</v>
      </c>
      <c r="DH101" s="38">
        <v>176</v>
      </c>
      <c r="DI101" s="91">
        <v>186</v>
      </c>
      <c r="DJ101" s="28">
        <v>191</v>
      </c>
      <c r="DK101" s="28">
        <v>191</v>
      </c>
      <c r="DL101" s="28">
        <v>191</v>
      </c>
      <c r="DM101" s="56">
        <v>193</v>
      </c>
      <c r="DN101" s="39">
        <v>194</v>
      </c>
      <c r="DO101" s="39">
        <v>194</v>
      </c>
      <c r="DP101" s="40">
        <v>192</v>
      </c>
      <c r="DQ101" s="56">
        <v>193</v>
      </c>
      <c r="DR101" s="56">
        <v>193</v>
      </c>
      <c r="DS101" s="58">
        <v>129</v>
      </c>
      <c r="DT101" s="76">
        <v>114</v>
      </c>
      <c r="DU101" s="63">
        <v>112</v>
      </c>
      <c r="DV101" s="73">
        <v>106</v>
      </c>
      <c r="DW101" s="88">
        <v>110</v>
      </c>
      <c r="DX101" s="73">
        <v>106</v>
      </c>
    </row>
    <row r="102" spans="1:128" x14ac:dyDescent="0.25">
      <c r="A102" s="67">
        <v>118</v>
      </c>
      <c r="B102" s="58">
        <v>129</v>
      </c>
      <c r="C102" s="89">
        <v>148</v>
      </c>
      <c r="D102" s="24">
        <v>163</v>
      </c>
      <c r="E102" s="91">
        <v>186</v>
      </c>
      <c r="F102" s="36">
        <v>190</v>
      </c>
      <c r="G102" s="108">
        <v>197</v>
      </c>
      <c r="H102" s="51">
        <v>200</v>
      </c>
      <c r="I102" s="51">
        <v>200</v>
      </c>
      <c r="J102" s="141">
        <v>202</v>
      </c>
      <c r="K102" s="141">
        <v>202</v>
      </c>
      <c r="L102" s="141">
        <v>202</v>
      </c>
      <c r="M102" s="141">
        <v>202</v>
      </c>
      <c r="N102" s="55">
        <v>203</v>
      </c>
      <c r="O102" s="140">
        <v>201</v>
      </c>
      <c r="P102" s="140">
        <v>201</v>
      </c>
      <c r="Q102" s="140">
        <v>201</v>
      </c>
      <c r="R102" s="44">
        <v>199</v>
      </c>
      <c r="S102" s="79">
        <v>185</v>
      </c>
      <c r="T102" s="38">
        <v>176</v>
      </c>
      <c r="U102" s="107">
        <v>152</v>
      </c>
      <c r="V102" s="94">
        <v>123</v>
      </c>
      <c r="W102" s="83">
        <v>122</v>
      </c>
      <c r="X102" s="94">
        <v>123</v>
      </c>
      <c r="Y102" s="106">
        <v>120</v>
      </c>
      <c r="Z102" s="76">
        <v>114</v>
      </c>
      <c r="AA102" s="68">
        <v>113</v>
      </c>
      <c r="AB102" s="62">
        <v>108</v>
      </c>
      <c r="AC102" s="68">
        <v>113</v>
      </c>
      <c r="AD102" s="76">
        <v>114</v>
      </c>
      <c r="AE102" s="63">
        <v>112</v>
      </c>
      <c r="AF102" s="63">
        <v>112</v>
      </c>
      <c r="AG102" s="63">
        <v>112</v>
      </c>
      <c r="AH102" s="88">
        <v>110</v>
      </c>
      <c r="AI102" s="63">
        <v>112</v>
      </c>
      <c r="AJ102" s="68">
        <v>113</v>
      </c>
      <c r="AK102" s="68">
        <v>113</v>
      </c>
      <c r="AL102" s="60">
        <v>103</v>
      </c>
      <c r="AM102" s="70">
        <v>102</v>
      </c>
      <c r="AN102" s="65">
        <v>105</v>
      </c>
      <c r="AO102" s="62">
        <v>108</v>
      </c>
      <c r="AP102" s="62">
        <v>108</v>
      </c>
      <c r="AQ102" s="82">
        <v>109</v>
      </c>
      <c r="AR102" s="88">
        <v>110</v>
      </c>
      <c r="AS102" s="62">
        <v>108</v>
      </c>
      <c r="AT102" s="62">
        <v>108</v>
      </c>
      <c r="AU102" s="82">
        <v>109</v>
      </c>
      <c r="AV102" s="63">
        <v>112</v>
      </c>
      <c r="AW102" s="73">
        <v>106</v>
      </c>
      <c r="AX102" s="65">
        <v>105</v>
      </c>
      <c r="AY102" s="62">
        <v>108</v>
      </c>
      <c r="AZ102" s="65">
        <v>105</v>
      </c>
      <c r="BA102" s="61">
        <v>104</v>
      </c>
      <c r="BB102" s="76">
        <v>114</v>
      </c>
      <c r="BC102" s="82">
        <v>109</v>
      </c>
      <c r="BD102" s="88">
        <v>110</v>
      </c>
      <c r="BE102" s="63">
        <v>112</v>
      </c>
      <c r="BF102" s="76">
        <v>114</v>
      </c>
      <c r="BG102" s="76">
        <v>114</v>
      </c>
      <c r="BH102" s="64">
        <v>115</v>
      </c>
      <c r="BI102" s="62">
        <v>108</v>
      </c>
      <c r="BJ102" s="68">
        <v>113</v>
      </c>
      <c r="BK102" s="85">
        <v>119</v>
      </c>
      <c r="BL102" s="90">
        <v>154</v>
      </c>
      <c r="BM102" s="100">
        <v>184</v>
      </c>
      <c r="BN102" s="46">
        <v>188</v>
      </c>
      <c r="BO102" s="49">
        <v>180</v>
      </c>
      <c r="BP102" s="47">
        <v>178</v>
      </c>
      <c r="BQ102" s="21">
        <v>172</v>
      </c>
      <c r="BR102" s="18">
        <v>173</v>
      </c>
      <c r="BS102" s="48">
        <v>182</v>
      </c>
      <c r="BT102" s="91">
        <v>186</v>
      </c>
      <c r="BU102" s="77">
        <v>149</v>
      </c>
      <c r="BV102" s="64">
        <v>115</v>
      </c>
      <c r="BW102" s="63">
        <v>112</v>
      </c>
      <c r="BX102" s="84">
        <v>101</v>
      </c>
      <c r="BY102" s="70">
        <v>102</v>
      </c>
      <c r="BZ102" s="87">
        <v>107</v>
      </c>
      <c r="CA102" s="84">
        <v>101</v>
      </c>
      <c r="CB102" s="65">
        <v>105</v>
      </c>
      <c r="CC102" s="82">
        <v>109</v>
      </c>
      <c r="CD102" s="82">
        <v>109</v>
      </c>
      <c r="CE102" s="93">
        <v>151</v>
      </c>
      <c r="CF102" s="105">
        <v>157</v>
      </c>
      <c r="CG102" s="54">
        <v>195</v>
      </c>
      <c r="CH102" s="54">
        <v>195</v>
      </c>
      <c r="CI102" s="109">
        <v>196</v>
      </c>
      <c r="CJ102" s="43">
        <v>198</v>
      </c>
      <c r="CK102" s="43">
        <v>198</v>
      </c>
      <c r="CL102" s="108">
        <v>197</v>
      </c>
      <c r="CM102" s="108">
        <v>197</v>
      </c>
      <c r="CN102" s="56">
        <v>193</v>
      </c>
      <c r="CO102" s="40">
        <v>192</v>
      </c>
      <c r="CP102" s="45">
        <v>174</v>
      </c>
      <c r="CQ102" s="98">
        <v>125</v>
      </c>
      <c r="CR102" s="63">
        <v>112</v>
      </c>
      <c r="CS102" s="73">
        <v>106</v>
      </c>
      <c r="CT102" s="60">
        <v>103</v>
      </c>
      <c r="CU102" s="76">
        <v>114</v>
      </c>
      <c r="CV102" s="82">
        <v>109</v>
      </c>
      <c r="CW102" s="82">
        <v>109</v>
      </c>
      <c r="CX102" s="62">
        <v>108</v>
      </c>
      <c r="CY102" s="60">
        <v>103</v>
      </c>
      <c r="CZ102" s="87">
        <v>107</v>
      </c>
      <c r="DA102" s="82">
        <v>109</v>
      </c>
      <c r="DB102" s="62">
        <v>108</v>
      </c>
      <c r="DC102" s="65">
        <v>105</v>
      </c>
      <c r="DD102" s="65">
        <v>105</v>
      </c>
      <c r="DE102" s="68">
        <v>113</v>
      </c>
      <c r="DF102" s="67">
        <v>118</v>
      </c>
      <c r="DG102" s="133">
        <v>130</v>
      </c>
      <c r="DH102" s="127">
        <v>142</v>
      </c>
      <c r="DI102" s="120">
        <v>158</v>
      </c>
      <c r="DJ102" s="13">
        <v>181</v>
      </c>
      <c r="DK102" s="100">
        <v>184</v>
      </c>
      <c r="DL102" s="36">
        <v>190</v>
      </c>
      <c r="DM102" s="40">
        <v>192</v>
      </c>
      <c r="DN102" s="40">
        <v>192</v>
      </c>
      <c r="DO102" s="56">
        <v>193</v>
      </c>
      <c r="DP102" s="28">
        <v>191</v>
      </c>
      <c r="DQ102" s="79">
        <v>185</v>
      </c>
      <c r="DR102" s="79">
        <v>185</v>
      </c>
      <c r="DS102" s="99">
        <v>124</v>
      </c>
      <c r="DT102" s="65">
        <v>105</v>
      </c>
      <c r="DU102" s="73">
        <v>106</v>
      </c>
      <c r="DV102" s="62">
        <v>108</v>
      </c>
      <c r="DW102" s="82">
        <v>109</v>
      </c>
      <c r="DX102" s="59">
        <v>111</v>
      </c>
    </row>
    <row r="103" spans="1:128" x14ac:dyDescent="0.25">
      <c r="A103" s="133">
        <v>130</v>
      </c>
      <c r="B103" s="89">
        <v>148</v>
      </c>
      <c r="C103" s="47">
        <v>178</v>
      </c>
      <c r="D103" s="78">
        <v>189</v>
      </c>
      <c r="E103" s="109">
        <v>196</v>
      </c>
      <c r="F103" s="108">
        <v>197</v>
      </c>
      <c r="G103" s="140">
        <v>201</v>
      </c>
      <c r="H103" s="55">
        <v>203</v>
      </c>
      <c r="I103" s="55">
        <v>203</v>
      </c>
      <c r="J103" s="141">
        <v>202</v>
      </c>
      <c r="K103" s="141">
        <v>202</v>
      </c>
      <c r="L103" s="141">
        <v>202</v>
      </c>
      <c r="M103" s="141">
        <v>202</v>
      </c>
      <c r="N103" s="141">
        <v>202</v>
      </c>
      <c r="O103" s="43">
        <v>198</v>
      </c>
      <c r="P103" s="43">
        <v>198</v>
      </c>
      <c r="Q103" s="43">
        <v>198</v>
      </c>
      <c r="R103" s="109">
        <v>196</v>
      </c>
      <c r="S103" s="21">
        <v>172</v>
      </c>
      <c r="T103" s="105">
        <v>157</v>
      </c>
      <c r="U103" s="75">
        <v>126</v>
      </c>
      <c r="V103" s="87">
        <v>107</v>
      </c>
      <c r="W103" s="87">
        <v>107</v>
      </c>
      <c r="X103" s="96">
        <v>117</v>
      </c>
      <c r="Y103" s="64">
        <v>115</v>
      </c>
      <c r="Z103" s="64">
        <v>115</v>
      </c>
      <c r="AA103" s="86">
        <v>116</v>
      </c>
      <c r="AB103" s="82">
        <v>109</v>
      </c>
      <c r="AC103" s="96">
        <v>117</v>
      </c>
      <c r="AD103" s="85">
        <v>119</v>
      </c>
      <c r="AE103" s="64">
        <v>115</v>
      </c>
      <c r="AF103" s="64">
        <v>115</v>
      </c>
      <c r="AG103" s="59">
        <v>111</v>
      </c>
      <c r="AH103" s="61">
        <v>104</v>
      </c>
      <c r="AI103" s="63">
        <v>112</v>
      </c>
      <c r="AJ103" s="86">
        <v>116</v>
      </c>
      <c r="AK103" s="86">
        <v>116</v>
      </c>
      <c r="AL103" s="60">
        <v>103</v>
      </c>
      <c r="AM103" s="70">
        <v>102</v>
      </c>
      <c r="AN103" s="70">
        <v>102</v>
      </c>
      <c r="AO103" s="88">
        <v>110</v>
      </c>
      <c r="AP103" s="88">
        <v>110</v>
      </c>
      <c r="AQ103" s="59">
        <v>111</v>
      </c>
      <c r="AR103" s="63">
        <v>112</v>
      </c>
      <c r="AS103" s="70">
        <v>102</v>
      </c>
      <c r="AT103" s="70">
        <v>102</v>
      </c>
      <c r="AU103" s="62">
        <v>108</v>
      </c>
      <c r="AV103" s="86">
        <v>116</v>
      </c>
      <c r="AW103" s="82">
        <v>109</v>
      </c>
      <c r="AX103" s="65">
        <v>105</v>
      </c>
      <c r="AY103" s="82">
        <v>109</v>
      </c>
      <c r="AZ103" s="70">
        <v>102</v>
      </c>
      <c r="BA103" s="84">
        <v>101</v>
      </c>
      <c r="BB103" s="96">
        <v>117</v>
      </c>
      <c r="BC103" s="88">
        <v>110</v>
      </c>
      <c r="BD103" s="63">
        <v>112</v>
      </c>
      <c r="BE103" s="63">
        <v>112</v>
      </c>
      <c r="BF103" s="88">
        <v>110</v>
      </c>
      <c r="BG103" s="68">
        <v>113</v>
      </c>
      <c r="BH103" s="76">
        <v>114</v>
      </c>
      <c r="BI103" s="61">
        <v>104</v>
      </c>
      <c r="BJ103" s="68">
        <v>113</v>
      </c>
      <c r="BK103" s="64">
        <v>115</v>
      </c>
      <c r="BL103" s="97">
        <v>143</v>
      </c>
      <c r="BM103" s="38">
        <v>176</v>
      </c>
      <c r="BN103" s="91">
        <v>186</v>
      </c>
      <c r="BO103" s="13">
        <v>181</v>
      </c>
      <c r="BP103" s="27">
        <v>179</v>
      </c>
      <c r="BQ103" s="21">
        <v>172</v>
      </c>
      <c r="BR103" s="45">
        <v>174</v>
      </c>
      <c r="BS103" s="37">
        <v>183</v>
      </c>
      <c r="BT103" s="46">
        <v>188</v>
      </c>
      <c r="BU103" s="93">
        <v>151</v>
      </c>
      <c r="BV103" s="96">
        <v>117</v>
      </c>
      <c r="BW103" s="68">
        <v>113</v>
      </c>
      <c r="BX103" s="84">
        <v>101</v>
      </c>
      <c r="BY103" s="70">
        <v>102</v>
      </c>
      <c r="BZ103" s="62">
        <v>108</v>
      </c>
      <c r="CA103" s="84">
        <v>101</v>
      </c>
      <c r="CB103" s="65">
        <v>105</v>
      </c>
      <c r="CC103" s="62">
        <v>108</v>
      </c>
      <c r="CD103" s="87">
        <v>107</v>
      </c>
      <c r="CE103" s="77">
        <v>149</v>
      </c>
      <c r="CF103" s="122">
        <v>155</v>
      </c>
      <c r="CG103" s="54">
        <v>195</v>
      </c>
      <c r="CH103" s="54">
        <v>195</v>
      </c>
      <c r="CI103" s="109">
        <v>196</v>
      </c>
      <c r="CJ103" s="43">
        <v>198</v>
      </c>
      <c r="CK103" s="43">
        <v>198</v>
      </c>
      <c r="CL103" s="43">
        <v>198</v>
      </c>
      <c r="CM103" s="108">
        <v>197</v>
      </c>
      <c r="CN103" s="56">
        <v>193</v>
      </c>
      <c r="CO103" s="40">
        <v>192</v>
      </c>
      <c r="CP103" s="38">
        <v>176</v>
      </c>
      <c r="CQ103" s="99">
        <v>124</v>
      </c>
      <c r="CR103" s="87">
        <v>107</v>
      </c>
      <c r="CS103" s="73">
        <v>106</v>
      </c>
      <c r="CT103" s="73">
        <v>106</v>
      </c>
      <c r="CU103" s="106">
        <v>120</v>
      </c>
      <c r="CV103" s="88">
        <v>110</v>
      </c>
      <c r="CW103" s="88">
        <v>110</v>
      </c>
      <c r="CX103" s="87">
        <v>107</v>
      </c>
      <c r="CY103" s="70">
        <v>102</v>
      </c>
      <c r="CZ103" s="62">
        <v>108</v>
      </c>
      <c r="DA103" s="63">
        <v>112</v>
      </c>
      <c r="DB103" s="87">
        <v>107</v>
      </c>
      <c r="DC103" s="73">
        <v>106</v>
      </c>
      <c r="DD103" s="73">
        <v>106</v>
      </c>
      <c r="DE103" s="62">
        <v>108</v>
      </c>
      <c r="DF103" s="62">
        <v>108</v>
      </c>
      <c r="DG103" s="76">
        <v>114</v>
      </c>
      <c r="DH103" s="106">
        <v>120</v>
      </c>
      <c r="DI103" s="81">
        <v>134</v>
      </c>
      <c r="DJ103" s="18">
        <v>173</v>
      </c>
      <c r="DK103" s="42">
        <v>177</v>
      </c>
      <c r="DL103" s="46">
        <v>188</v>
      </c>
      <c r="DM103" s="36">
        <v>190</v>
      </c>
      <c r="DN103" s="28">
        <v>191</v>
      </c>
      <c r="DO103" s="40">
        <v>192</v>
      </c>
      <c r="DP103" s="28">
        <v>191</v>
      </c>
      <c r="DQ103" s="27">
        <v>179</v>
      </c>
      <c r="DR103" s="42">
        <v>177</v>
      </c>
      <c r="DS103" s="67">
        <v>118</v>
      </c>
      <c r="DT103" s="66">
        <v>99</v>
      </c>
      <c r="DU103" s="60">
        <v>103</v>
      </c>
      <c r="DV103" s="59">
        <v>111</v>
      </c>
      <c r="DW103" s="59">
        <v>111</v>
      </c>
      <c r="DX103" s="76">
        <v>114</v>
      </c>
    </row>
    <row r="104" spans="1:128" x14ac:dyDescent="0.25">
      <c r="A104" s="15">
        <v>167</v>
      </c>
      <c r="B104" s="38">
        <v>176</v>
      </c>
      <c r="C104" s="40">
        <v>192</v>
      </c>
      <c r="D104" s="109">
        <v>196</v>
      </c>
      <c r="E104" s="51">
        <v>200</v>
      </c>
      <c r="F104" s="51">
        <v>200</v>
      </c>
      <c r="G104" s="141">
        <v>202</v>
      </c>
      <c r="H104" s="141">
        <v>202</v>
      </c>
      <c r="I104" s="141">
        <v>202</v>
      </c>
      <c r="J104" s="141">
        <v>202</v>
      </c>
      <c r="K104" s="140">
        <v>201</v>
      </c>
      <c r="L104" s="140">
        <v>201</v>
      </c>
      <c r="M104" s="51">
        <v>200</v>
      </c>
      <c r="N104" s="140">
        <v>201</v>
      </c>
      <c r="O104" s="109">
        <v>196</v>
      </c>
      <c r="P104" s="39">
        <v>194</v>
      </c>
      <c r="Q104" s="91">
        <v>186</v>
      </c>
      <c r="R104" s="17">
        <v>171</v>
      </c>
      <c r="S104" s="131">
        <v>139</v>
      </c>
      <c r="T104" s="133">
        <v>130</v>
      </c>
      <c r="U104" s="64">
        <v>115</v>
      </c>
      <c r="V104" s="59">
        <v>111</v>
      </c>
      <c r="W104" s="59">
        <v>111</v>
      </c>
      <c r="X104" s="62">
        <v>108</v>
      </c>
      <c r="Y104" s="88">
        <v>110</v>
      </c>
      <c r="Z104" s="63">
        <v>112</v>
      </c>
      <c r="AA104" s="59">
        <v>111</v>
      </c>
      <c r="AB104" s="62">
        <v>108</v>
      </c>
      <c r="AC104" s="96">
        <v>117</v>
      </c>
      <c r="AD104" s="67">
        <v>118</v>
      </c>
      <c r="AE104" s="67">
        <v>118</v>
      </c>
      <c r="AF104" s="96">
        <v>117</v>
      </c>
      <c r="AG104" s="88">
        <v>110</v>
      </c>
      <c r="AH104" s="61">
        <v>104</v>
      </c>
      <c r="AI104" s="59">
        <v>111</v>
      </c>
      <c r="AJ104" s="85">
        <v>119</v>
      </c>
      <c r="AK104" s="106">
        <v>120</v>
      </c>
      <c r="AL104" s="59">
        <v>111</v>
      </c>
      <c r="AM104" s="82">
        <v>109</v>
      </c>
      <c r="AN104" s="73">
        <v>106</v>
      </c>
      <c r="AO104" s="96">
        <v>117</v>
      </c>
      <c r="AP104" s="59">
        <v>111</v>
      </c>
      <c r="AQ104" s="63">
        <v>112</v>
      </c>
      <c r="AR104" s="76">
        <v>114</v>
      </c>
      <c r="AS104" s="70">
        <v>102</v>
      </c>
      <c r="AT104" s="84">
        <v>101</v>
      </c>
      <c r="AU104" s="82">
        <v>109</v>
      </c>
      <c r="AV104" s="86">
        <v>116</v>
      </c>
      <c r="AW104" s="88">
        <v>110</v>
      </c>
      <c r="AX104" s="73">
        <v>106</v>
      </c>
      <c r="AY104" s="87">
        <v>107</v>
      </c>
      <c r="AZ104" s="65">
        <v>105</v>
      </c>
      <c r="BA104" s="65">
        <v>105</v>
      </c>
      <c r="BB104" s="64">
        <v>115</v>
      </c>
      <c r="BC104" s="62">
        <v>108</v>
      </c>
      <c r="BD104" s="82">
        <v>109</v>
      </c>
      <c r="BE104" s="59">
        <v>111</v>
      </c>
      <c r="BF104" s="59">
        <v>111</v>
      </c>
      <c r="BG104" s="76">
        <v>114</v>
      </c>
      <c r="BH104" s="64">
        <v>115</v>
      </c>
      <c r="BI104" s="61">
        <v>104</v>
      </c>
      <c r="BJ104" s="82">
        <v>109</v>
      </c>
      <c r="BK104" s="59">
        <v>111</v>
      </c>
      <c r="BL104" s="139">
        <v>131</v>
      </c>
      <c r="BM104" s="136">
        <v>153</v>
      </c>
      <c r="BN104" s="42">
        <v>177</v>
      </c>
      <c r="BO104" s="100">
        <v>184</v>
      </c>
      <c r="BP104" s="37">
        <v>183</v>
      </c>
      <c r="BQ104" s="45">
        <v>174</v>
      </c>
      <c r="BR104" s="20">
        <v>175</v>
      </c>
      <c r="BS104" s="49">
        <v>180</v>
      </c>
      <c r="BT104" s="50">
        <v>187</v>
      </c>
      <c r="BU104" s="126">
        <v>150</v>
      </c>
      <c r="BV104" s="67">
        <v>118</v>
      </c>
      <c r="BW104" s="64">
        <v>115</v>
      </c>
      <c r="BX104" s="62">
        <v>108</v>
      </c>
      <c r="BY104" s="62">
        <v>108</v>
      </c>
      <c r="BZ104" s="68">
        <v>113</v>
      </c>
      <c r="CA104" s="63">
        <v>112</v>
      </c>
      <c r="CB104" s="82">
        <v>109</v>
      </c>
      <c r="CC104" s="73">
        <v>106</v>
      </c>
      <c r="CD104" s="73">
        <v>106</v>
      </c>
      <c r="CE104" s="123">
        <v>144</v>
      </c>
      <c r="CF104" s="126">
        <v>150</v>
      </c>
      <c r="CG104" s="39">
        <v>194</v>
      </c>
      <c r="CH104" s="39">
        <v>194</v>
      </c>
      <c r="CI104" s="54">
        <v>195</v>
      </c>
      <c r="CJ104" s="43">
        <v>198</v>
      </c>
      <c r="CK104" s="43">
        <v>198</v>
      </c>
      <c r="CL104" s="43">
        <v>198</v>
      </c>
      <c r="CM104" s="43">
        <v>198</v>
      </c>
      <c r="CN104" s="56">
        <v>193</v>
      </c>
      <c r="CO104" s="40">
        <v>192</v>
      </c>
      <c r="CP104" s="47">
        <v>178</v>
      </c>
      <c r="CQ104" s="130">
        <v>127</v>
      </c>
      <c r="CR104" s="73">
        <v>106</v>
      </c>
      <c r="CS104" s="73">
        <v>106</v>
      </c>
      <c r="CT104" s="73">
        <v>106</v>
      </c>
      <c r="CU104" s="59">
        <v>111</v>
      </c>
      <c r="CV104" s="73">
        <v>106</v>
      </c>
      <c r="CW104" s="73">
        <v>106</v>
      </c>
      <c r="CX104" s="73">
        <v>106</v>
      </c>
      <c r="CY104" s="61">
        <v>104</v>
      </c>
      <c r="CZ104" s="73">
        <v>106</v>
      </c>
      <c r="DA104" s="62">
        <v>108</v>
      </c>
      <c r="DB104" s="73">
        <v>106</v>
      </c>
      <c r="DC104" s="65">
        <v>105</v>
      </c>
      <c r="DD104" s="61">
        <v>104</v>
      </c>
      <c r="DE104" s="65">
        <v>105</v>
      </c>
      <c r="DF104" s="68">
        <v>113</v>
      </c>
      <c r="DG104" s="68">
        <v>113</v>
      </c>
      <c r="DH104" s="76">
        <v>114</v>
      </c>
      <c r="DI104" s="101">
        <v>121</v>
      </c>
      <c r="DJ104" s="128">
        <v>136</v>
      </c>
      <c r="DK104" s="131">
        <v>139</v>
      </c>
      <c r="DL104" s="122">
        <v>155</v>
      </c>
      <c r="DM104" s="16">
        <v>169</v>
      </c>
      <c r="DN104" s="14">
        <v>170</v>
      </c>
      <c r="DO104" s="17">
        <v>171</v>
      </c>
      <c r="DP104" s="110">
        <v>162</v>
      </c>
      <c r="DQ104" s="104">
        <v>140</v>
      </c>
      <c r="DR104" s="128">
        <v>136</v>
      </c>
      <c r="DS104" s="82">
        <v>109</v>
      </c>
      <c r="DT104" s="70">
        <v>102</v>
      </c>
      <c r="DU104" s="65">
        <v>105</v>
      </c>
      <c r="DV104" s="63">
        <v>112</v>
      </c>
      <c r="DW104" s="88">
        <v>110</v>
      </c>
      <c r="DX104" s="76">
        <v>114</v>
      </c>
    </row>
    <row r="105" spans="1:128" x14ac:dyDescent="0.25">
      <c r="A105" s="36">
        <v>190</v>
      </c>
      <c r="B105" s="56">
        <v>193</v>
      </c>
      <c r="C105" s="108">
        <v>197</v>
      </c>
      <c r="D105" s="51">
        <v>200</v>
      </c>
      <c r="E105" s="141">
        <v>202</v>
      </c>
      <c r="F105" s="141">
        <v>202</v>
      </c>
      <c r="G105" s="141">
        <v>202</v>
      </c>
      <c r="H105" s="141">
        <v>202</v>
      </c>
      <c r="I105" s="141">
        <v>202</v>
      </c>
      <c r="J105" s="141">
        <v>202</v>
      </c>
      <c r="K105" s="140">
        <v>201</v>
      </c>
      <c r="L105" s="44">
        <v>199</v>
      </c>
      <c r="M105" s="44">
        <v>199</v>
      </c>
      <c r="N105" s="44">
        <v>199</v>
      </c>
      <c r="O105" s="36">
        <v>190</v>
      </c>
      <c r="P105" s="50">
        <v>187</v>
      </c>
      <c r="Q105" s="21">
        <v>172</v>
      </c>
      <c r="R105" s="126">
        <v>150</v>
      </c>
      <c r="S105" s="85">
        <v>119</v>
      </c>
      <c r="T105" s="76">
        <v>114</v>
      </c>
      <c r="U105" s="59">
        <v>111</v>
      </c>
      <c r="V105" s="64">
        <v>115</v>
      </c>
      <c r="W105" s="76">
        <v>114</v>
      </c>
      <c r="X105" s="60">
        <v>103</v>
      </c>
      <c r="Y105" s="87">
        <v>107</v>
      </c>
      <c r="Z105" s="59">
        <v>111</v>
      </c>
      <c r="AA105" s="62">
        <v>108</v>
      </c>
      <c r="AB105" s="82">
        <v>109</v>
      </c>
      <c r="AC105" s="64">
        <v>115</v>
      </c>
      <c r="AD105" s="64">
        <v>115</v>
      </c>
      <c r="AE105" s="106">
        <v>120</v>
      </c>
      <c r="AF105" s="67">
        <v>118</v>
      </c>
      <c r="AG105" s="88">
        <v>110</v>
      </c>
      <c r="AH105" s="73">
        <v>106</v>
      </c>
      <c r="AI105" s="82">
        <v>109</v>
      </c>
      <c r="AJ105" s="106">
        <v>120</v>
      </c>
      <c r="AK105" s="83">
        <v>122</v>
      </c>
      <c r="AL105" s="64">
        <v>115</v>
      </c>
      <c r="AM105" s="68">
        <v>113</v>
      </c>
      <c r="AN105" s="88">
        <v>110</v>
      </c>
      <c r="AO105" s="101">
        <v>121</v>
      </c>
      <c r="AP105" s="63">
        <v>112</v>
      </c>
      <c r="AQ105" s="63">
        <v>112</v>
      </c>
      <c r="AR105" s="64">
        <v>115</v>
      </c>
      <c r="AS105" s="61">
        <v>104</v>
      </c>
      <c r="AT105" s="60">
        <v>103</v>
      </c>
      <c r="AU105" s="82">
        <v>109</v>
      </c>
      <c r="AV105" s="64">
        <v>115</v>
      </c>
      <c r="AW105" s="59">
        <v>111</v>
      </c>
      <c r="AX105" s="73">
        <v>106</v>
      </c>
      <c r="AY105" s="65">
        <v>105</v>
      </c>
      <c r="AZ105" s="62">
        <v>108</v>
      </c>
      <c r="BA105" s="62">
        <v>108</v>
      </c>
      <c r="BB105" s="68">
        <v>113</v>
      </c>
      <c r="BC105" s="62">
        <v>108</v>
      </c>
      <c r="BD105" s="62">
        <v>108</v>
      </c>
      <c r="BE105" s="59">
        <v>111</v>
      </c>
      <c r="BF105" s="68">
        <v>113</v>
      </c>
      <c r="BG105" s="76">
        <v>114</v>
      </c>
      <c r="BH105" s="64">
        <v>115</v>
      </c>
      <c r="BI105" s="61">
        <v>104</v>
      </c>
      <c r="BJ105" s="87">
        <v>107</v>
      </c>
      <c r="BK105" s="82">
        <v>109</v>
      </c>
      <c r="BL105" s="99">
        <v>124</v>
      </c>
      <c r="BM105" s="128">
        <v>136</v>
      </c>
      <c r="BN105" s="16">
        <v>169</v>
      </c>
      <c r="BO105" s="91">
        <v>186</v>
      </c>
      <c r="BP105" s="50">
        <v>187</v>
      </c>
      <c r="BQ105" s="38">
        <v>176</v>
      </c>
      <c r="BR105" s="38">
        <v>176</v>
      </c>
      <c r="BS105" s="47">
        <v>178</v>
      </c>
      <c r="BT105" s="79">
        <v>185</v>
      </c>
      <c r="BU105" s="77">
        <v>149</v>
      </c>
      <c r="BV105" s="96">
        <v>117</v>
      </c>
      <c r="BW105" s="64">
        <v>115</v>
      </c>
      <c r="BX105" s="63">
        <v>112</v>
      </c>
      <c r="BY105" s="63">
        <v>112</v>
      </c>
      <c r="BZ105" s="64">
        <v>115</v>
      </c>
      <c r="CA105" s="85">
        <v>119</v>
      </c>
      <c r="CB105" s="59">
        <v>111</v>
      </c>
      <c r="CC105" s="65">
        <v>105</v>
      </c>
      <c r="CD105" s="73">
        <v>106</v>
      </c>
      <c r="CE105" s="104">
        <v>140</v>
      </c>
      <c r="CF105" s="80">
        <v>146</v>
      </c>
      <c r="CG105" s="39">
        <v>194</v>
      </c>
      <c r="CH105" s="56">
        <v>193</v>
      </c>
      <c r="CI105" s="54">
        <v>195</v>
      </c>
      <c r="CJ105" s="44">
        <v>199</v>
      </c>
      <c r="CK105" s="44">
        <v>199</v>
      </c>
      <c r="CL105" s="43">
        <v>198</v>
      </c>
      <c r="CM105" s="43">
        <v>198</v>
      </c>
      <c r="CN105" s="39">
        <v>194</v>
      </c>
      <c r="CO105" s="56">
        <v>193</v>
      </c>
      <c r="CP105" s="27">
        <v>179</v>
      </c>
      <c r="CQ105" s="58">
        <v>129</v>
      </c>
      <c r="CR105" s="73">
        <v>106</v>
      </c>
      <c r="CS105" s="73">
        <v>106</v>
      </c>
      <c r="CT105" s="73">
        <v>106</v>
      </c>
      <c r="CU105" s="61">
        <v>104</v>
      </c>
      <c r="CV105" s="61">
        <v>104</v>
      </c>
      <c r="CW105" s="61">
        <v>104</v>
      </c>
      <c r="CX105" s="65">
        <v>105</v>
      </c>
      <c r="CY105" s="87">
        <v>107</v>
      </c>
      <c r="CZ105" s="65">
        <v>105</v>
      </c>
      <c r="DA105" s="61">
        <v>104</v>
      </c>
      <c r="DB105" s="65">
        <v>105</v>
      </c>
      <c r="DC105" s="65">
        <v>105</v>
      </c>
      <c r="DD105" s="61">
        <v>104</v>
      </c>
      <c r="DE105" s="65">
        <v>105</v>
      </c>
      <c r="DF105" s="86">
        <v>116</v>
      </c>
      <c r="DG105" s="68">
        <v>113</v>
      </c>
      <c r="DH105" s="59">
        <v>111</v>
      </c>
      <c r="DI105" s="76">
        <v>114</v>
      </c>
      <c r="DJ105" s="68">
        <v>113</v>
      </c>
      <c r="DK105" s="68">
        <v>113</v>
      </c>
      <c r="DL105" s="133">
        <v>130</v>
      </c>
      <c r="DM105" s="126">
        <v>150</v>
      </c>
      <c r="DN105" s="93">
        <v>151</v>
      </c>
      <c r="DO105" s="107">
        <v>152</v>
      </c>
      <c r="DP105" s="129">
        <v>138</v>
      </c>
      <c r="DQ105" s="68">
        <v>113</v>
      </c>
      <c r="DR105" s="62">
        <v>108</v>
      </c>
      <c r="DS105" s="60">
        <v>103</v>
      </c>
      <c r="DT105" s="65">
        <v>105</v>
      </c>
      <c r="DU105" s="87">
        <v>107</v>
      </c>
      <c r="DV105" s="59">
        <v>111</v>
      </c>
      <c r="DW105" s="62">
        <v>108</v>
      </c>
      <c r="DX105" s="68">
        <v>113</v>
      </c>
    </row>
    <row r="106" spans="1:128" x14ac:dyDescent="0.25">
      <c r="A106" s="40">
        <v>192</v>
      </c>
      <c r="B106" s="39">
        <v>194</v>
      </c>
      <c r="C106" s="43">
        <v>198</v>
      </c>
      <c r="D106" s="51">
        <v>200</v>
      </c>
      <c r="E106" s="141">
        <v>202</v>
      </c>
      <c r="F106" s="141">
        <v>202</v>
      </c>
      <c r="G106" s="141">
        <v>202</v>
      </c>
      <c r="H106" s="140">
        <v>201</v>
      </c>
      <c r="I106" s="140">
        <v>201</v>
      </c>
      <c r="J106" s="140">
        <v>201</v>
      </c>
      <c r="K106" s="51">
        <v>200</v>
      </c>
      <c r="L106" s="43">
        <v>198</v>
      </c>
      <c r="M106" s="43">
        <v>198</v>
      </c>
      <c r="N106" s="50">
        <v>187</v>
      </c>
      <c r="O106" s="95">
        <v>161</v>
      </c>
      <c r="P106" s="105">
        <v>157</v>
      </c>
      <c r="Q106" s="131">
        <v>139</v>
      </c>
      <c r="R106" s="133">
        <v>130</v>
      </c>
      <c r="S106" s="96">
        <v>117</v>
      </c>
      <c r="T106" s="64">
        <v>115</v>
      </c>
      <c r="U106" s="63">
        <v>112</v>
      </c>
      <c r="V106" s="64">
        <v>115</v>
      </c>
      <c r="W106" s="64">
        <v>115</v>
      </c>
      <c r="X106" s="87">
        <v>107</v>
      </c>
      <c r="Y106" s="59">
        <v>111</v>
      </c>
      <c r="Z106" s="76">
        <v>114</v>
      </c>
      <c r="AA106" s="82">
        <v>109</v>
      </c>
      <c r="AB106" s="64">
        <v>115</v>
      </c>
      <c r="AC106" s="62">
        <v>108</v>
      </c>
      <c r="AD106" s="87">
        <v>107</v>
      </c>
      <c r="AE106" s="106">
        <v>120</v>
      </c>
      <c r="AF106" s="86">
        <v>116</v>
      </c>
      <c r="AG106" s="62">
        <v>108</v>
      </c>
      <c r="AH106" s="88">
        <v>110</v>
      </c>
      <c r="AI106" s="62">
        <v>108</v>
      </c>
      <c r="AJ106" s="76">
        <v>114</v>
      </c>
      <c r="AK106" s="86">
        <v>116</v>
      </c>
      <c r="AL106" s="88">
        <v>110</v>
      </c>
      <c r="AM106" s="59">
        <v>111</v>
      </c>
      <c r="AN106" s="86">
        <v>116</v>
      </c>
      <c r="AO106" s="86">
        <v>116</v>
      </c>
      <c r="AP106" s="68">
        <v>113</v>
      </c>
      <c r="AQ106" s="63">
        <v>112</v>
      </c>
      <c r="AR106" s="68">
        <v>113</v>
      </c>
      <c r="AS106" s="62">
        <v>108</v>
      </c>
      <c r="AT106" s="62">
        <v>108</v>
      </c>
      <c r="AU106" s="62">
        <v>108</v>
      </c>
      <c r="AV106" s="82">
        <v>109</v>
      </c>
      <c r="AW106" s="88">
        <v>110</v>
      </c>
      <c r="AX106" s="87">
        <v>107</v>
      </c>
      <c r="AY106" s="61">
        <v>104</v>
      </c>
      <c r="AZ106" s="62">
        <v>108</v>
      </c>
      <c r="BA106" s="82">
        <v>109</v>
      </c>
      <c r="BB106" s="59">
        <v>111</v>
      </c>
      <c r="BC106" s="63">
        <v>112</v>
      </c>
      <c r="BD106" s="88">
        <v>110</v>
      </c>
      <c r="BE106" s="63">
        <v>112</v>
      </c>
      <c r="BF106" s="86">
        <v>116</v>
      </c>
      <c r="BG106" s="59">
        <v>111</v>
      </c>
      <c r="BH106" s="82">
        <v>109</v>
      </c>
      <c r="BI106" s="73">
        <v>106</v>
      </c>
      <c r="BJ106" s="73">
        <v>106</v>
      </c>
      <c r="BK106" s="62">
        <v>108</v>
      </c>
      <c r="BL106" s="85">
        <v>119</v>
      </c>
      <c r="BM106" s="75">
        <v>126</v>
      </c>
      <c r="BN106" s="77">
        <v>149</v>
      </c>
      <c r="BO106" s="42">
        <v>177</v>
      </c>
      <c r="BP106" s="48">
        <v>182</v>
      </c>
      <c r="BQ106" s="13">
        <v>181</v>
      </c>
      <c r="BR106" s="27">
        <v>179</v>
      </c>
      <c r="BS106" s="45">
        <v>174</v>
      </c>
      <c r="BT106" s="17">
        <v>171</v>
      </c>
      <c r="BU106" s="131">
        <v>139</v>
      </c>
      <c r="BV106" s="63">
        <v>112</v>
      </c>
      <c r="BW106" s="82">
        <v>109</v>
      </c>
      <c r="BX106" s="59">
        <v>111</v>
      </c>
      <c r="BY106" s="88">
        <v>110</v>
      </c>
      <c r="BZ106" s="62">
        <v>108</v>
      </c>
      <c r="CA106" s="59">
        <v>111</v>
      </c>
      <c r="CB106" s="82">
        <v>109</v>
      </c>
      <c r="CC106" s="82">
        <v>109</v>
      </c>
      <c r="CD106" s="82">
        <v>109</v>
      </c>
      <c r="CE106" s="129">
        <v>138</v>
      </c>
      <c r="CF106" s="127">
        <v>142</v>
      </c>
      <c r="CG106" s="56">
        <v>193</v>
      </c>
      <c r="CH106" s="40">
        <v>192</v>
      </c>
      <c r="CI106" s="39">
        <v>194</v>
      </c>
      <c r="CJ106" s="44">
        <v>199</v>
      </c>
      <c r="CK106" s="44">
        <v>199</v>
      </c>
      <c r="CL106" s="43">
        <v>198</v>
      </c>
      <c r="CM106" s="43">
        <v>198</v>
      </c>
      <c r="CN106" s="39">
        <v>194</v>
      </c>
      <c r="CO106" s="56">
        <v>193</v>
      </c>
      <c r="CP106" s="13">
        <v>181</v>
      </c>
      <c r="CQ106" s="102">
        <v>132</v>
      </c>
      <c r="CR106" s="87">
        <v>107</v>
      </c>
      <c r="CS106" s="87">
        <v>107</v>
      </c>
      <c r="CT106" s="87">
        <v>107</v>
      </c>
      <c r="CU106" s="60">
        <v>103</v>
      </c>
      <c r="CV106" s="62">
        <v>108</v>
      </c>
      <c r="CW106" s="87">
        <v>107</v>
      </c>
      <c r="CX106" s="87">
        <v>107</v>
      </c>
      <c r="CY106" s="59">
        <v>111</v>
      </c>
      <c r="CZ106" s="65">
        <v>105</v>
      </c>
      <c r="DA106" s="84">
        <v>101</v>
      </c>
      <c r="DB106" s="61">
        <v>104</v>
      </c>
      <c r="DC106" s="87">
        <v>107</v>
      </c>
      <c r="DD106" s="87">
        <v>107</v>
      </c>
      <c r="DE106" s="73">
        <v>106</v>
      </c>
      <c r="DF106" s="63">
        <v>112</v>
      </c>
      <c r="DG106" s="59">
        <v>111</v>
      </c>
      <c r="DH106" s="82">
        <v>109</v>
      </c>
      <c r="DI106" s="88">
        <v>110</v>
      </c>
      <c r="DJ106" s="88">
        <v>110</v>
      </c>
      <c r="DK106" s="88">
        <v>110</v>
      </c>
      <c r="DL106" s="86">
        <v>116</v>
      </c>
      <c r="DM106" s="98">
        <v>125</v>
      </c>
      <c r="DN106" s="98">
        <v>125</v>
      </c>
      <c r="DO106" s="98">
        <v>125</v>
      </c>
      <c r="DP106" s="96">
        <v>117</v>
      </c>
      <c r="DQ106" s="62">
        <v>108</v>
      </c>
      <c r="DR106" s="87">
        <v>107</v>
      </c>
      <c r="DS106" s="84">
        <v>101</v>
      </c>
      <c r="DT106" s="87">
        <v>107</v>
      </c>
      <c r="DU106" s="87">
        <v>107</v>
      </c>
      <c r="DV106" s="87">
        <v>107</v>
      </c>
      <c r="DW106" s="82">
        <v>109</v>
      </c>
      <c r="DX106" s="62">
        <v>108</v>
      </c>
    </row>
    <row r="107" spans="1:128" x14ac:dyDescent="0.25">
      <c r="A107" s="39">
        <v>194</v>
      </c>
      <c r="B107" s="54">
        <v>195</v>
      </c>
      <c r="C107" s="44">
        <v>199</v>
      </c>
      <c r="D107" s="51">
        <v>200</v>
      </c>
      <c r="E107" s="141">
        <v>202</v>
      </c>
      <c r="F107" s="55">
        <v>203</v>
      </c>
      <c r="G107" s="141">
        <v>202</v>
      </c>
      <c r="H107" s="44">
        <v>199</v>
      </c>
      <c r="I107" s="44">
        <v>199</v>
      </c>
      <c r="J107" s="44">
        <v>199</v>
      </c>
      <c r="K107" s="43">
        <v>198</v>
      </c>
      <c r="L107" s="54">
        <v>195</v>
      </c>
      <c r="M107" s="39">
        <v>194</v>
      </c>
      <c r="N107" s="121">
        <v>156</v>
      </c>
      <c r="O107" s="83">
        <v>122</v>
      </c>
      <c r="P107" s="106">
        <v>120</v>
      </c>
      <c r="Q107" s="64">
        <v>115</v>
      </c>
      <c r="R107" s="64">
        <v>115</v>
      </c>
      <c r="S107" s="76">
        <v>114</v>
      </c>
      <c r="T107" s="63">
        <v>112</v>
      </c>
      <c r="U107" s="96">
        <v>117</v>
      </c>
      <c r="V107" s="96">
        <v>117</v>
      </c>
      <c r="W107" s="96">
        <v>117</v>
      </c>
      <c r="X107" s="82">
        <v>109</v>
      </c>
      <c r="Y107" s="68">
        <v>113</v>
      </c>
      <c r="Z107" s="64">
        <v>115</v>
      </c>
      <c r="AA107" s="82">
        <v>109</v>
      </c>
      <c r="AB107" s="99">
        <v>124</v>
      </c>
      <c r="AC107" s="73">
        <v>106</v>
      </c>
      <c r="AD107" s="60">
        <v>103</v>
      </c>
      <c r="AE107" s="85">
        <v>119</v>
      </c>
      <c r="AF107" s="86">
        <v>116</v>
      </c>
      <c r="AG107" s="59">
        <v>111</v>
      </c>
      <c r="AH107" s="64">
        <v>115</v>
      </c>
      <c r="AI107" s="62">
        <v>108</v>
      </c>
      <c r="AJ107" s="76">
        <v>114</v>
      </c>
      <c r="AK107" s="96">
        <v>117</v>
      </c>
      <c r="AL107" s="65">
        <v>105</v>
      </c>
      <c r="AM107" s="62">
        <v>108</v>
      </c>
      <c r="AN107" s="83">
        <v>122</v>
      </c>
      <c r="AO107" s="68">
        <v>113</v>
      </c>
      <c r="AP107" s="63">
        <v>112</v>
      </c>
      <c r="AQ107" s="76">
        <v>114</v>
      </c>
      <c r="AR107" s="64">
        <v>115</v>
      </c>
      <c r="AS107" s="68">
        <v>113</v>
      </c>
      <c r="AT107" s="63">
        <v>112</v>
      </c>
      <c r="AU107" s="87">
        <v>107</v>
      </c>
      <c r="AV107" s="73">
        <v>106</v>
      </c>
      <c r="AW107" s="82">
        <v>109</v>
      </c>
      <c r="AX107" s="82">
        <v>109</v>
      </c>
      <c r="AY107" s="73">
        <v>106</v>
      </c>
      <c r="AZ107" s="82">
        <v>109</v>
      </c>
      <c r="BA107" s="88">
        <v>110</v>
      </c>
      <c r="BB107" s="82">
        <v>109</v>
      </c>
      <c r="BC107" s="63">
        <v>112</v>
      </c>
      <c r="BD107" s="88">
        <v>110</v>
      </c>
      <c r="BE107" s="76">
        <v>114</v>
      </c>
      <c r="BF107" s="85">
        <v>119</v>
      </c>
      <c r="BG107" s="88">
        <v>110</v>
      </c>
      <c r="BH107" s="62">
        <v>108</v>
      </c>
      <c r="BI107" s="88">
        <v>110</v>
      </c>
      <c r="BJ107" s="65">
        <v>105</v>
      </c>
      <c r="BK107" s="73">
        <v>106</v>
      </c>
      <c r="BL107" s="68">
        <v>113</v>
      </c>
      <c r="BM107" s="67">
        <v>118</v>
      </c>
      <c r="BN107" s="103">
        <v>128</v>
      </c>
      <c r="BO107" s="93">
        <v>151</v>
      </c>
      <c r="BP107" s="122">
        <v>155</v>
      </c>
      <c r="BQ107" s="49">
        <v>180</v>
      </c>
      <c r="BR107" s="42">
        <v>177</v>
      </c>
      <c r="BS107" s="105">
        <v>157</v>
      </c>
      <c r="BT107" s="135">
        <v>137</v>
      </c>
      <c r="BU107" s="101">
        <v>121</v>
      </c>
      <c r="BV107" s="87">
        <v>107</v>
      </c>
      <c r="BW107" s="87">
        <v>107</v>
      </c>
      <c r="BX107" s="59">
        <v>111</v>
      </c>
      <c r="BY107" s="59">
        <v>111</v>
      </c>
      <c r="BZ107" s="62">
        <v>108</v>
      </c>
      <c r="CA107" s="70">
        <v>102</v>
      </c>
      <c r="CB107" s="73">
        <v>106</v>
      </c>
      <c r="CC107" s="63">
        <v>112</v>
      </c>
      <c r="CD107" s="63">
        <v>112</v>
      </c>
      <c r="CE107" s="58">
        <v>129</v>
      </c>
      <c r="CF107" s="102">
        <v>132</v>
      </c>
      <c r="CG107" s="28">
        <v>191</v>
      </c>
      <c r="CH107" s="28">
        <v>191</v>
      </c>
      <c r="CI107" s="39">
        <v>194</v>
      </c>
      <c r="CJ107" s="43">
        <v>198</v>
      </c>
      <c r="CK107" s="44">
        <v>199</v>
      </c>
      <c r="CL107" s="44">
        <v>199</v>
      </c>
      <c r="CM107" s="44">
        <v>199</v>
      </c>
      <c r="CN107" s="39">
        <v>194</v>
      </c>
      <c r="CO107" s="56">
        <v>193</v>
      </c>
      <c r="CP107" s="13">
        <v>181</v>
      </c>
      <c r="CQ107" s="135">
        <v>137</v>
      </c>
      <c r="CR107" s="63">
        <v>112</v>
      </c>
      <c r="CS107" s="73">
        <v>106</v>
      </c>
      <c r="CT107" s="60">
        <v>103</v>
      </c>
      <c r="CU107" s="60">
        <v>103</v>
      </c>
      <c r="CV107" s="59">
        <v>111</v>
      </c>
      <c r="CW107" s="88">
        <v>110</v>
      </c>
      <c r="CX107" s="82">
        <v>109</v>
      </c>
      <c r="CY107" s="68">
        <v>113</v>
      </c>
      <c r="CZ107" s="61">
        <v>104</v>
      </c>
      <c r="DA107" s="66">
        <v>99</v>
      </c>
      <c r="DB107" s="70">
        <v>102</v>
      </c>
      <c r="DC107" s="60">
        <v>103</v>
      </c>
      <c r="DD107" s="61">
        <v>104</v>
      </c>
      <c r="DE107" s="62">
        <v>108</v>
      </c>
      <c r="DF107" s="62">
        <v>108</v>
      </c>
      <c r="DG107" s="88">
        <v>110</v>
      </c>
      <c r="DH107" s="59">
        <v>111</v>
      </c>
      <c r="DI107" s="73">
        <v>106</v>
      </c>
      <c r="DJ107" s="73">
        <v>106</v>
      </c>
      <c r="DK107" s="73">
        <v>106</v>
      </c>
      <c r="DL107" s="87">
        <v>107</v>
      </c>
      <c r="DM107" s="59">
        <v>111</v>
      </c>
      <c r="DN107" s="82">
        <v>109</v>
      </c>
      <c r="DO107" s="87">
        <v>107</v>
      </c>
      <c r="DP107" s="65">
        <v>105</v>
      </c>
      <c r="DQ107" s="73">
        <v>106</v>
      </c>
      <c r="DR107" s="87">
        <v>107</v>
      </c>
      <c r="DS107" s="84">
        <v>101</v>
      </c>
      <c r="DT107" s="62">
        <v>108</v>
      </c>
      <c r="DU107" s="73">
        <v>106</v>
      </c>
      <c r="DV107" s="70">
        <v>102</v>
      </c>
      <c r="DW107" s="73">
        <v>106</v>
      </c>
      <c r="DX107" s="61">
        <v>104</v>
      </c>
    </row>
    <row r="108" spans="1:128" x14ac:dyDescent="0.25">
      <c r="A108" s="39">
        <v>194</v>
      </c>
      <c r="B108" s="109">
        <v>196</v>
      </c>
      <c r="C108" s="44">
        <v>199</v>
      </c>
      <c r="D108" s="51">
        <v>200</v>
      </c>
      <c r="E108" s="141">
        <v>202</v>
      </c>
      <c r="F108" s="141">
        <v>202</v>
      </c>
      <c r="G108" s="140">
        <v>201</v>
      </c>
      <c r="H108" s="108">
        <v>197</v>
      </c>
      <c r="I108" s="108">
        <v>197</v>
      </c>
      <c r="J108" s="43">
        <v>198</v>
      </c>
      <c r="K108" s="39">
        <v>194</v>
      </c>
      <c r="L108" s="27">
        <v>179</v>
      </c>
      <c r="M108" s="18">
        <v>173</v>
      </c>
      <c r="N108" s="139">
        <v>131</v>
      </c>
      <c r="O108" s="62">
        <v>108</v>
      </c>
      <c r="P108" s="82">
        <v>109</v>
      </c>
      <c r="Q108" s="59">
        <v>111</v>
      </c>
      <c r="R108" s="64">
        <v>115</v>
      </c>
      <c r="S108" s="86">
        <v>116</v>
      </c>
      <c r="T108" s="63">
        <v>112</v>
      </c>
      <c r="U108" s="85">
        <v>119</v>
      </c>
      <c r="V108" s="67">
        <v>118</v>
      </c>
      <c r="W108" s="96">
        <v>117</v>
      </c>
      <c r="X108" s="88">
        <v>110</v>
      </c>
      <c r="Y108" s="59">
        <v>111</v>
      </c>
      <c r="Z108" s="63">
        <v>112</v>
      </c>
      <c r="AA108" s="88">
        <v>110</v>
      </c>
      <c r="AB108" s="94">
        <v>123</v>
      </c>
      <c r="AC108" s="88">
        <v>110</v>
      </c>
      <c r="AD108" s="62">
        <v>108</v>
      </c>
      <c r="AE108" s="68">
        <v>113</v>
      </c>
      <c r="AF108" s="63">
        <v>112</v>
      </c>
      <c r="AG108" s="59">
        <v>111</v>
      </c>
      <c r="AH108" s="76">
        <v>114</v>
      </c>
      <c r="AI108" s="62">
        <v>108</v>
      </c>
      <c r="AJ108" s="76">
        <v>114</v>
      </c>
      <c r="AK108" s="96">
        <v>117</v>
      </c>
      <c r="AL108" s="73">
        <v>106</v>
      </c>
      <c r="AM108" s="82">
        <v>109</v>
      </c>
      <c r="AN108" s="83">
        <v>122</v>
      </c>
      <c r="AO108" s="63">
        <v>112</v>
      </c>
      <c r="AP108" s="68">
        <v>113</v>
      </c>
      <c r="AQ108" s="76">
        <v>114</v>
      </c>
      <c r="AR108" s="68">
        <v>113</v>
      </c>
      <c r="AS108" s="76">
        <v>114</v>
      </c>
      <c r="AT108" s="76">
        <v>114</v>
      </c>
      <c r="AU108" s="59">
        <v>111</v>
      </c>
      <c r="AV108" s="59">
        <v>111</v>
      </c>
      <c r="AW108" s="59">
        <v>111</v>
      </c>
      <c r="AX108" s="59">
        <v>111</v>
      </c>
      <c r="AY108" s="59">
        <v>111</v>
      </c>
      <c r="AZ108" s="82">
        <v>109</v>
      </c>
      <c r="BA108" s="82">
        <v>109</v>
      </c>
      <c r="BB108" s="88">
        <v>110</v>
      </c>
      <c r="BC108" s="88">
        <v>110</v>
      </c>
      <c r="BD108" s="88">
        <v>110</v>
      </c>
      <c r="BE108" s="76">
        <v>114</v>
      </c>
      <c r="BF108" s="67">
        <v>118</v>
      </c>
      <c r="BG108" s="63">
        <v>112</v>
      </c>
      <c r="BH108" s="59">
        <v>111</v>
      </c>
      <c r="BI108" s="63">
        <v>112</v>
      </c>
      <c r="BJ108" s="65">
        <v>105</v>
      </c>
      <c r="BK108" s="87">
        <v>107</v>
      </c>
      <c r="BL108" s="63">
        <v>112</v>
      </c>
      <c r="BM108" s="68">
        <v>113</v>
      </c>
      <c r="BN108" s="96">
        <v>117</v>
      </c>
      <c r="BO108" s="130">
        <v>127</v>
      </c>
      <c r="BP108" s="58">
        <v>129</v>
      </c>
      <c r="BQ108" s="120">
        <v>158</v>
      </c>
      <c r="BR108" s="122">
        <v>155</v>
      </c>
      <c r="BS108" s="135">
        <v>137</v>
      </c>
      <c r="BT108" s="96">
        <v>117</v>
      </c>
      <c r="BU108" s="88">
        <v>110</v>
      </c>
      <c r="BV108" s="73">
        <v>106</v>
      </c>
      <c r="BW108" s="87">
        <v>107</v>
      </c>
      <c r="BX108" s="88">
        <v>110</v>
      </c>
      <c r="BY108" s="88">
        <v>110</v>
      </c>
      <c r="BZ108" s="62">
        <v>108</v>
      </c>
      <c r="CA108" s="69">
        <v>100</v>
      </c>
      <c r="CB108" s="61">
        <v>104</v>
      </c>
      <c r="CC108" s="63">
        <v>112</v>
      </c>
      <c r="CD108" s="64">
        <v>115</v>
      </c>
      <c r="CE108" s="75">
        <v>126</v>
      </c>
      <c r="CF108" s="103">
        <v>128</v>
      </c>
      <c r="CG108" s="36">
        <v>190</v>
      </c>
      <c r="CH108" s="28">
        <v>191</v>
      </c>
      <c r="CI108" s="39">
        <v>194</v>
      </c>
      <c r="CJ108" s="43">
        <v>198</v>
      </c>
      <c r="CK108" s="44">
        <v>199</v>
      </c>
      <c r="CL108" s="43">
        <v>198</v>
      </c>
      <c r="CM108" s="43">
        <v>198</v>
      </c>
      <c r="CN108" s="40">
        <v>192</v>
      </c>
      <c r="CO108" s="28">
        <v>191</v>
      </c>
      <c r="CP108" s="13">
        <v>181</v>
      </c>
      <c r="CQ108" s="131">
        <v>139</v>
      </c>
      <c r="CR108" s="68">
        <v>113</v>
      </c>
      <c r="CS108" s="73">
        <v>106</v>
      </c>
      <c r="CT108" s="70">
        <v>102</v>
      </c>
      <c r="CU108" s="73">
        <v>106</v>
      </c>
      <c r="CV108" s="62">
        <v>108</v>
      </c>
      <c r="CW108" s="62">
        <v>108</v>
      </c>
      <c r="CX108" s="62">
        <v>108</v>
      </c>
      <c r="CY108" s="82">
        <v>109</v>
      </c>
      <c r="CZ108" s="61">
        <v>104</v>
      </c>
      <c r="DA108" s="84">
        <v>101</v>
      </c>
      <c r="DB108" s="70">
        <v>102</v>
      </c>
      <c r="DC108" s="70">
        <v>102</v>
      </c>
      <c r="DD108" s="60">
        <v>103</v>
      </c>
      <c r="DE108" s="62">
        <v>108</v>
      </c>
      <c r="DF108" s="73">
        <v>106</v>
      </c>
      <c r="DG108" s="59">
        <v>111</v>
      </c>
      <c r="DH108" s="64">
        <v>115</v>
      </c>
      <c r="DI108" s="61">
        <v>104</v>
      </c>
      <c r="DJ108" s="73">
        <v>106</v>
      </c>
      <c r="DK108" s="73">
        <v>106</v>
      </c>
      <c r="DL108" s="73">
        <v>106</v>
      </c>
      <c r="DM108" s="68">
        <v>113</v>
      </c>
      <c r="DN108" s="88">
        <v>110</v>
      </c>
      <c r="DO108" s="65">
        <v>105</v>
      </c>
      <c r="DP108" s="65">
        <v>105</v>
      </c>
      <c r="DQ108" s="73">
        <v>106</v>
      </c>
      <c r="DR108" s="73">
        <v>106</v>
      </c>
      <c r="DS108" s="61">
        <v>104</v>
      </c>
      <c r="DT108" s="62">
        <v>108</v>
      </c>
      <c r="DU108" s="73">
        <v>106</v>
      </c>
      <c r="DV108" s="70">
        <v>102</v>
      </c>
      <c r="DW108" s="61">
        <v>104</v>
      </c>
      <c r="DX108" s="70">
        <v>102</v>
      </c>
    </row>
    <row r="109" spans="1:128" x14ac:dyDescent="0.25">
      <c r="A109" s="40">
        <v>192</v>
      </c>
      <c r="B109" s="39">
        <v>194</v>
      </c>
      <c r="C109" s="108">
        <v>197</v>
      </c>
      <c r="D109" s="44">
        <v>199</v>
      </c>
      <c r="E109" s="51">
        <v>200</v>
      </c>
      <c r="F109" s="51">
        <v>200</v>
      </c>
      <c r="G109" s="44">
        <v>199</v>
      </c>
      <c r="H109" s="54">
        <v>195</v>
      </c>
      <c r="I109" s="28">
        <v>191</v>
      </c>
      <c r="J109" s="48">
        <v>182</v>
      </c>
      <c r="K109" s="15">
        <v>167</v>
      </c>
      <c r="L109" s="127">
        <v>142</v>
      </c>
      <c r="M109" s="128">
        <v>136</v>
      </c>
      <c r="N109" s="101">
        <v>121</v>
      </c>
      <c r="O109" s="88">
        <v>110</v>
      </c>
      <c r="P109" s="82">
        <v>109</v>
      </c>
      <c r="Q109" s="62">
        <v>108</v>
      </c>
      <c r="R109" s="76">
        <v>114</v>
      </c>
      <c r="S109" s="96">
        <v>117</v>
      </c>
      <c r="T109" s="64">
        <v>115</v>
      </c>
      <c r="U109" s="96">
        <v>117</v>
      </c>
      <c r="V109" s="64">
        <v>115</v>
      </c>
      <c r="W109" s="64">
        <v>115</v>
      </c>
      <c r="X109" s="68">
        <v>113</v>
      </c>
      <c r="Y109" s="59">
        <v>111</v>
      </c>
      <c r="Z109" s="82">
        <v>109</v>
      </c>
      <c r="AA109" s="63">
        <v>112</v>
      </c>
      <c r="AB109" s="64">
        <v>115</v>
      </c>
      <c r="AC109" s="86">
        <v>116</v>
      </c>
      <c r="AD109" s="86">
        <v>116</v>
      </c>
      <c r="AE109" s="65">
        <v>105</v>
      </c>
      <c r="AF109" s="73">
        <v>106</v>
      </c>
      <c r="AG109" s="82">
        <v>109</v>
      </c>
      <c r="AH109" s="62">
        <v>108</v>
      </c>
      <c r="AI109" s="63">
        <v>112</v>
      </c>
      <c r="AJ109" s="63">
        <v>112</v>
      </c>
      <c r="AK109" s="63">
        <v>112</v>
      </c>
      <c r="AL109" s="64">
        <v>115</v>
      </c>
      <c r="AM109" s="96">
        <v>117</v>
      </c>
      <c r="AN109" s="106">
        <v>120</v>
      </c>
      <c r="AO109" s="68">
        <v>113</v>
      </c>
      <c r="AP109" s="68">
        <v>113</v>
      </c>
      <c r="AQ109" s="59">
        <v>111</v>
      </c>
      <c r="AR109" s="82">
        <v>109</v>
      </c>
      <c r="AS109" s="68">
        <v>113</v>
      </c>
      <c r="AT109" s="76">
        <v>114</v>
      </c>
      <c r="AU109" s="96">
        <v>117</v>
      </c>
      <c r="AV109" s="96">
        <v>117</v>
      </c>
      <c r="AW109" s="76">
        <v>114</v>
      </c>
      <c r="AX109" s="76">
        <v>114</v>
      </c>
      <c r="AY109" s="64">
        <v>115</v>
      </c>
      <c r="AZ109" s="82">
        <v>109</v>
      </c>
      <c r="BA109" s="87">
        <v>107</v>
      </c>
      <c r="BB109" s="68">
        <v>113</v>
      </c>
      <c r="BC109" s="76">
        <v>114</v>
      </c>
      <c r="BD109" s="86">
        <v>116</v>
      </c>
      <c r="BE109" s="98">
        <v>125</v>
      </c>
      <c r="BF109" s="58">
        <v>129</v>
      </c>
      <c r="BG109" s="139">
        <v>131</v>
      </c>
      <c r="BH109" s="139">
        <v>131</v>
      </c>
      <c r="BI109" s="102">
        <v>132</v>
      </c>
      <c r="BJ109" s="99">
        <v>124</v>
      </c>
      <c r="BK109" s="83">
        <v>122</v>
      </c>
      <c r="BL109" s="76">
        <v>114</v>
      </c>
      <c r="BM109" s="63">
        <v>112</v>
      </c>
      <c r="BN109" s="68">
        <v>113</v>
      </c>
      <c r="BO109" s="64">
        <v>115</v>
      </c>
      <c r="BP109" s="64">
        <v>115</v>
      </c>
      <c r="BQ109" s="75">
        <v>126</v>
      </c>
      <c r="BR109" s="98">
        <v>125</v>
      </c>
      <c r="BS109" s="85">
        <v>119</v>
      </c>
      <c r="BT109" s="88">
        <v>110</v>
      </c>
      <c r="BU109" s="87">
        <v>107</v>
      </c>
      <c r="BV109" s="73">
        <v>106</v>
      </c>
      <c r="BW109" s="87">
        <v>107</v>
      </c>
      <c r="BX109" s="87">
        <v>107</v>
      </c>
      <c r="BY109" s="87">
        <v>107</v>
      </c>
      <c r="BZ109" s="62">
        <v>108</v>
      </c>
      <c r="CA109" s="69">
        <v>100</v>
      </c>
      <c r="CB109" s="70">
        <v>102</v>
      </c>
      <c r="CC109" s="59">
        <v>111</v>
      </c>
      <c r="CD109" s="64">
        <v>115</v>
      </c>
      <c r="CE109" s="83">
        <v>122</v>
      </c>
      <c r="CF109" s="99">
        <v>124</v>
      </c>
      <c r="CG109" s="46">
        <v>188</v>
      </c>
      <c r="CH109" s="56">
        <v>193</v>
      </c>
      <c r="CI109" s="39">
        <v>194</v>
      </c>
      <c r="CJ109" s="43">
        <v>198</v>
      </c>
      <c r="CK109" s="43">
        <v>198</v>
      </c>
      <c r="CL109" s="109">
        <v>196</v>
      </c>
      <c r="CM109" s="109">
        <v>196</v>
      </c>
      <c r="CN109" s="36">
        <v>190</v>
      </c>
      <c r="CO109" s="36">
        <v>190</v>
      </c>
      <c r="CP109" s="48">
        <v>182</v>
      </c>
      <c r="CQ109" s="131">
        <v>139</v>
      </c>
      <c r="CR109" s="82">
        <v>109</v>
      </c>
      <c r="CS109" s="65">
        <v>105</v>
      </c>
      <c r="CT109" s="61">
        <v>104</v>
      </c>
      <c r="CU109" s="87">
        <v>107</v>
      </c>
      <c r="CV109" s="70">
        <v>102</v>
      </c>
      <c r="CW109" s="61">
        <v>104</v>
      </c>
      <c r="CX109" s="62">
        <v>108</v>
      </c>
      <c r="CY109" s="73">
        <v>106</v>
      </c>
      <c r="CZ109" s="62">
        <v>108</v>
      </c>
      <c r="DA109" s="82">
        <v>109</v>
      </c>
      <c r="DB109" s="65">
        <v>105</v>
      </c>
      <c r="DC109" s="60">
        <v>103</v>
      </c>
      <c r="DD109" s="60">
        <v>103</v>
      </c>
      <c r="DE109" s="73">
        <v>106</v>
      </c>
      <c r="DF109" s="82">
        <v>109</v>
      </c>
      <c r="DG109" s="68">
        <v>113</v>
      </c>
      <c r="DH109" s="64">
        <v>115</v>
      </c>
      <c r="DI109" s="73">
        <v>106</v>
      </c>
      <c r="DJ109" s="87">
        <v>107</v>
      </c>
      <c r="DK109" s="62">
        <v>108</v>
      </c>
      <c r="DL109" s="65">
        <v>105</v>
      </c>
      <c r="DM109" s="63">
        <v>112</v>
      </c>
      <c r="DN109" s="59">
        <v>111</v>
      </c>
      <c r="DO109" s="88">
        <v>110</v>
      </c>
      <c r="DP109" s="87">
        <v>107</v>
      </c>
      <c r="DQ109" s="60">
        <v>103</v>
      </c>
      <c r="DR109" s="70">
        <v>102</v>
      </c>
      <c r="DS109" s="73">
        <v>106</v>
      </c>
      <c r="DT109" s="88">
        <v>110</v>
      </c>
      <c r="DU109" s="62">
        <v>108</v>
      </c>
      <c r="DV109" s="65">
        <v>105</v>
      </c>
      <c r="DW109" s="60">
        <v>103</v>
      </c>
      <c r="DX109" s="70">
        <v>102</v>
      </c>
    </row>
    <row r="110" spans="1:128" x14ac:dyDescent="0.25">
      <c r="A110" s="78">
        <v>189</v>
      </c>
      <c r="B110" s="28">
        <v>191</v>
      </c>
      <c r="C110" s="54">
        <v>195</v>
      </c>
      <c r="D110" s="108">
        <v>197</v>
      </c>
      <c r="E110" s="108">
        <v>197</v>
      </c>
      <c r="F110" s="108">
        <v>197</v>
      </c>
      <c r="G110" s="108">
        <v>197</v>
      </c>
      <c r="H110" s="40">
        <v>192</v>
      </c>
      <c r="I110" s="100">
        <v>184</v>
      </c>
      <c r="J110" s="24">
        <v>163</v>
      </c>
      <c r="K110" s="131">
        <v>139</v>
      </c>
      <c r="L110" s="96">
        <v>117</v>
      </c>
      <c r="M110" s="86">
        <v>116</v>
      </c>
      <c r="N110" s="106">
        <v>120</v>
      </c>
      <c r="O110" s="88">
        <v>110</v>
      </c>
      <c r="P110" s="82">
        <v>109</v>
      </c>
      <c r="Q110" s="65">
        <v>105</v>
      </c>
      <c r="R110" s="88">
        <v>110</v>
      </c>
      <c r="S110" s="64">
        <v>115</v>
      </c>
      <c r="T110" s="76">
        <v>114</v>
      </c>
      <c r="U110" s="86">
        <v>116</v>
      </c>
      <c r="V110" s="63">
        <v>112</v>
      </c>
      <c r="W110" s="63">
        <v>112</v>
      </c>
      <c r="X110" s="86">
        <v>116</v>
      </c>
      <c r="Y110" s="63">
        <v>112</v>
      </c>
      <c r="Z110" s="62">
        <v>108</v>
      </c>
      <c r="AA110" s="76">
        <v>114</v>
      </c>
      <c r="AB110" s="88">
        <v>110</v>
      </c>
      <c r="AC110" s="85">
        <v>119</v>
      </c>
      <c r="AD110" s="106">
        <v>120</v>
      </c>
      <c r="AE110" s="70">
        <v>102</v>
      </c>
      <c r="AF110" s="61">
        <v>104</v>
      </c>
      <c r="AG110" s="62">
        <v>108</v>
      </c>
      <c r="AH110" s="61">
        <v>104</v>
      </c>
      <c r="AI110" s="86">
        <v>116</v>
      </c>
      <c r="AJ110" s="68">
        <v>113</v>
      </c>
      <c r="AK110" s="88">
        <v>110</v>
      </c>
      <c r="AL110" s="83">
        <v>122</v>
      </c>
      <c r="AM110" s="94">
        <v>123</v>
      </c>
      <c r="AN110" s="101">
        <v>121</v>
      </c>
      <c r="AO110" s="64">
        <v>115</v>
      </c>
      <c r="AP110" s="63">
        <v>112</v>
      </c>
      <c r="AQ110" s="88">
        <v>110</v>
      </c>
      <c r="AR110" s="88">
        <v>110</v>
      </c>
      <c r="AS110" s="68">
        <v>113</v>
      </c>
      <c r="AT110" s="68">
        <v>113</v>
      </c>
      <c r="AU110" s="67">
        <v>118</v>
      </c>
      <c r="AV110" s="86">
        <v>116</v>
      </c>
      <c r="AW110" s="64">
        <v>115</v>
      </c>
      <c r="AX110" s="64">
        <v>115</v>
      </c>
      <c r="AY110" s="64">
        <v>115</v>
      </c>
      <c r="AZ110" s="82">
        <v>109</v>
      </c>
      <c r="BA110" s="62">
        <v>108</v>
      </c>
      <c r="BB110" s="86">
        <v>116</v>
      </c>
      <c r="BC110" s="67">
        <v>118</v>
      </c>
      <c r="BD110" s="94">
        <v>123</v>
      </c>
      <c r="BE110" s="129">
        <v>138</v>
      </c>
      <c r="BF110" s="123">
        <v>144</v>
      </c>
      <c r="BG110" s="93">
        <v>151</v>
      </c>
      <c r="BH110" s="136">
        <v>153</v>
      </c>
      <c r="BI110" s="122">
        <v>155</v>
      </c>
      <c r="BJ110" s="119">
        <v>145</v>
      </c>
      <c r="BK110" s="128">
        <v>136</v>
      </c>
      <c r="BL110" s="76">
        <v>114</v>
      </c>
      <c r="BM110" s="68">
        <v>113</v>
      </c>
      <c r="BN110" s="68">
        <v>113</v>
      </c>
      <c r="BO110" s="68">
        <v>113</v>
      </c>
      <c r="BP110" s="68">
        <v>113</v>
      </c>
      <c r="BQ110" s="63">
        <v>112</v>
      </c>
      <c r="BR110" s="68">
        <v>113</v>
      </c>
      <c r="BS110" s="68">
        <v>113</v>
      </c>
      <c r="BT110" s="73">
        <v>106</v>
      </c>
      <c r="BU110" s="65">
        <v>105</v>
      </c>
      <c r="BV110" s="73">
        <v>106</v>
      </c>
      <c r="BW110" s="87">
        <v>107</v>
      </c>
      <c r="BX110" s="62">
        <v>108</v>
      </c>
      <c r="BY110" s="62">
        <v>108</v>
      </c>
      <c r="BZ110" s="82">
        <v>109</v>
      </c>
      <c r="CA110" s="69">
        <v>100</v>
      </c>
      <c r="CB110" s="70">
        <v>102</v>
      </c>
      <c r="CC110" s="88">
        <v>110</v>
      </c>
      <c r="CD110" s="76">
        <v>114</v>
      </c>
      <c r="CE110" s="67">
        <v>118</v>
      </c>
      <c r="CF110" s="106">
        <v>120</v>
      </c>
      <c r="CG110" s="91">
        <v>186</v>
      </c>
      <c r="CH110" s="39">
        <v>194</v>
      </c>
      <c r="CI110" s="54">
        <v>195</v>
      </c>
      <c r="CJ110" s="108">
        <v>197</v>
      </c>
      <c r="CK110" s="43">
        <v>198</v>
      </c>
      <c r="CL110" s="54">
        <v>195</v>
      </c>
      <c r="CM110" s="39">
        <v>194</v>
      </c>
      <c r="CN110" s="36">
        <v>190</v>
      </c>
      <c r="CO110" s="78">
        <v>189</v>
      </c>
      <c r="CP110" s="48">
        <v>182</v>
      </c>
      <c r="CQ110" s="129">
        <v>138</v>
      </c>
      <c r="CR110" s="61">
        <v>104</v>
      </c>
      <c r="CS110" s="60">
        <v>103</v>
      </c>
      <c r="CT110" s="61">
        <v>104</v>
      </c>
      <c r="CU110" s="73">
        <v>106</v>
      </c>
      <c r="CV110" s="69">
        <v>100</v>
      </c>
      <c r="CW110" s="70">
        <v>102</v>
      </c>
      <c r="CX110" s="62">
        <v>108</v>
      </c>
      <c r="CY110" s="73">
        <v>106</v>
      </c>
      <c r="CZ110" s="59">
        <v>111</v>
      </c>
      <c r="DA110" s="64">
        <v>115</v>
      </c>
      <c r="DB110" s="62">
        <v>108</v>
      </c>
      <c r="DC110" s="70">
        <v>102</v>
      </c>
      <c r="DD110" s="70">
        <v>102</v>
      </c>
      <c r="DE110" s="61">
        <v>104</v>
      </c>
      <c r="DF110" s="63">
        <v>112</v>
      </c>
      <c r="DG110" s="68">
        <v>113</v>
      </c>
      <c r="DH110" s="76">
        <v>114</v>
      </c>
      <c r="DI110" s="62">
        <v>108</v>
      </c>
      <c r="DJ110" s="82">
        <v>109</v>
      </c>
      <c r="DK110" s="82">
        <v>109</v>
      </c>
      <c r="DL110" s="65">
        <v>105</v>
      </c>
      <c r="DM110" s="88">
        <v>110</v>
      </c>
      <c r="DN110" s="68">
        <v>113</v>
      </c>
      <c r="DO110" s="86">
        <v>116</v>
      </c>
      <c r="DP110" s="88">
        <v>110</v>
      </c>
      <c r="DQ110" s="69">
        <v>100</v>
      </c>
      <c r="DR110" s="66">
        <v>99</v>
      </c>
      <c r="DS110" s="65">
        <v>105</v>
      </c>
      <c r="DT110" s="68">
        <v>113</v>
      </c>
      <c r="DU110" s="59">
        <v>111</v>
      </c>
      <c r="DV110" s="87">
        <v>107</v>
      </c>
      <c r="DW110" s="70">
        <v>102</v>
      </c>
      <c r="DX110" s="65">
        <v>105</v>
      </c>
    </row>
    <row r="111" spans="1:128" x14ac:dyDescent="0.25">
      <c r="A111" s="36">
        <v>190</v>
      </c>
      <c r="B111" s="40">
        <v>192</v>
      </c>
      <c r="C111" s="54">
        <v>195</v>
      </c>
      <c r="D111" s="108">
        <v>197</v>
      </c>
      <c r="E111" s="109">
        <v>196</v>
      </c>
      <c r="F111" s="54">
        <v>195</v>
      </c>
      <c r="G111" s="48">
        <v>182</v>
      </c>
      <c r="H111" s="122">
        <v>155</v>
      </c>
      <c r="I111" s="89">
        <v>148</v>
      </c>
      <c r="J111" s="58">
        <v>129</v>
      </c>
      <c r="K111" s="85">
        <v>119</v>
      </c>
      <c r="L111" s="62">
        <v>108</v>
      </c>
      <c r="M111" s="87">
        <v>107</v>
      </c>
      <c r="N111" s="96">
        <v>117</v>
      </c>
      <c r="O111" s="82">
        <v>109</v>
      </c>
      <c r="P111" s="62">
        <v>108</v>
      </c>
      <c r="Q111" s="65">
        <v>105</v>
      </c>
      <c r="R111" s="87">
        <v>107</v>
      </c>
      <c r="S111" s="68">
        <v>113</v>
      </c>
      <c r="T111" s="64">
        <v>115</v>
      </c>
      <c r="U111" s="59">
        <v>111</v>
      </c>
      <c r="V111" s="64">
        <v>115</v>
      </c>
      <c r="W111" s="86">
        <v>116</v>
      </c>
      <c r="X111" s="64">
        <v>115</v>
      </c>
      <c r="Y111" s="68">
        <v>113</v>
      </c>
      <c r="Z111" s="88">
        <v>110</v>
      </c>
      <c r="AA111" s="63">
        <v>112</v>
      </c>
      <c r="AB111" s="88">
        <v>110</v>
      </c>
      <c r="AC111" s="67">
        <v>118</v>
      </c>
      <c r="AD111" s="85">
        <v>119</v>
      </c>
      <c r="AE111" s="73">
        <v>106</v>
      </c>
      <c r="AF111" s="62">
        <v>108</v>
      </c>
      <c r="AG111" s="82">
        <v>109</v>
      </c>
      <c r="AH111" s="73">
        <v>106</v>
      </c>
      <c r="AI111" s="106">
        <v>120</v>
      </c>
      <c r="AJ111" s="76">
        <v>114</v>
      </c>
      <c r="AK111" s="59">
        <v>111</v>
      </c>
      <c r="AL111" s="98">
        <v>125</v>
      </c>
      <c r="AM111" s="94">
        <v>123</v>
      </c>
      <c r="AN111" s="96">
        <v>117</v>
      </c>
      <c r="AO111" s="85">
        <v>119</v>
      </c>
      <c r="AP111" s="76">
        <v>114</v>
      </c>
      <c r="AQ111" s="63">
        <v>112</v>
      </c>
      <c r="AR111" s="76">
        <v>114</v>
      </c>
      <c r="AS111" s="76">
        <v>114</v>
      </c>
      <c r="AT111" s="76">
        <v>114</v>
      </c>
      <c r="AU111" s="96">
        <v>117</v>
      </c>
      <c r="AV111" s="96">
        <v>117</v>
      </c>
      <c r="AW111" s="83">
        <v>122</v>
      </c>
      <c r="AX111" s="102">
        <v>132</v>
      </c>
      <c r="AY111" s="128">
        <v>136</v>
      </c>
      <c r="AZ111" s="131">
        <v>139</v>
      </c>
      <c r="BA111" s="131">
        <v>139</v>
      </c>
      <c r="BB111" s="107">
        <v>152</v>
      </c>
      <c r="BC111" s="105">
        <v>157</v>
      </c>
      <c r="BD111" s="25">
        <v>160</v>
      </c>
      <c r="BE111" s="26">
        <v>168</v>
      </c>
      <c r="BF111" s="14">
        <v>170</v>
      </c>
      <c r="BG111" s="45">
        <v>174</v>
      </c>
      <c r="BH111" s="45">
        <v>174</v>
      </c>
      <c r="BI111" s="38">
        <v>176</v>
      </c>
      <c r="BJ111" s="20">
        <v>175</v>
      </c>
      <c r="BK111" s="15">
        <v>167</v>
      </c>
      <c r="BL111" s="125">
        <v>133</v>
      </c>
      <c r="BM111" s="86">
        <v>116</v>
      </c>
      <c r="BN111" s="86">
        <v>116</v>
      </c>
      <c r="BO111" s="64">
        <v>115</v>
      </c>
      <c r="BP111" s="64">
        <v>115</v>
      </c>
      <c r="BQ111" s="87">
        <v>107</v>
      </c>
      <c r="BR111" s="62">
        <v>108</v>
      </c>
      <c r="BS111" s="76">
        <v>114</v>
      </c>
      <c r="BT111" s="82">
        <v>109</v>
      </c>
      <c r="BU111" s="82">
        <v>109</v>
      </c>
      <c r="BV111" s="73">
        <v>106</v>
      </c>
      <c r="BW111" s="65">
        <v>105</v>
      </c>
      <c r="BX111" s="63">
        <v>112</v>
      </c>
      <c r="BY111" s="63">
        <v>112</v>
      </c>
      <c r="BZ111" s="59">
        <v>111</v>
      </c>
      <c r="CA111" s="82">
        <v>109</v>
      </c>
      <c r="CB111" s="73">
        <v>106</v>
      </c>
      <c r="CC111" s="73">
        <v>106</v>
      </c>
      <c r="CD111" s="82">
        <v>109</v>
      </c>
      <c r="CE111" s="64">
        <v>115</v>
      </c>
      <c r="CF111" s="86">
        <v>116</v>
      </c>
      <c r="CG111" s="27">
        <v>179</v>
      </c>
      <c r="CH111" s="54">
        <v>195</v>
      </c>
      <c r="CI111" s="109">
        <v>196</v>
      </c>
      <c r="CJ111" s="109">
        <v>196</v>
      </c>
      <c r="CK111" s="108">
        <v>197</v>
      </c>
      <c r="CL111" s="39">
        <v>194</v>
      </c>
      <c r="CM111" s="56">
        <v>193</v>
      </c>
      <c r="CN111" s="28">
        <v>191</v>
      </c>
      <c r="CO111" s="36">
        <v>190</v>
      </c>
      <c r="CP111" s="37">
        <v>183</v>
      </c>
      <c r="CQ111" s="131">
        <v>139</v>
      </c>
      <c r="CR111" s="60">
        <v>103</v>
      </c>
      <c r="CS111" s="62">
        <v>108</v>
      </c>
      <c r="CT111" s="82">
        <v>109</v>
      </c>
      <c r="CU111" s="70">
        <v>102</v>
      </c>
      <c r="CV111" s="84">
        <v>101</v>
      </c>
      <c r="CW111" s="70">
        <v>102</v>
      </c>
      <c r="CX111" s="61">
        <v>104</v>
      </c>
      <c r="CY111" s="65">
        <v>105</v>
      </c>
      <c r="CZ111" s="62">
        <v>108</v>
      </c>
      <c r="DA111" s="59">
        <v>111</v>
      </c>
      <c r="DB111" s="87">
        <v>107</v>
      </c>
      <c r="DC111" s="73">
        <v>106</v>
      </c>
      <c r="DD111" s="73">
        <v>106</v>
      </c>
      <c r="DE111" s="62">
        <v>108</v>
      </c>
      <c r="DF111" s="76">
        <v>114</v>
      </c>
      <c r="DG111" s="76">
        <v>114</v>
      </c>
      <c r="DH111" s="76">
        <v>114</v>
      </c>
      <c r="DI111" s="67">
        <v>118</v>
      </c>
      <c r="DJ111" s="76">
        <v>114</v>
      </c>
      <c r="DK111" s="76">
        <v>114</v>
      </c>
      <c r="DL111" s="73">
        <v>106</v>
      </c>
      <c r="DM111" s="65">
        <v>105</v>
      </c>
      <c r="DN111" s="87">
        <v>107</v>
      </c>
      <c r="DO111" s="82">
        <v>109</v>
      </c>
      <c r="DP111" s="73">
        <v>106</v>
      </c>
      <c r="DQ111" s="61">
        <v>104</v>
      </c>
      <c r="DR111" s="61">
        <v>104</v>
      </c>
      <c r="DS111" s="73">
        <v>106</v>
      </c>
      <c r="DT111" s="63">
        <v>112</v>
      </c>
      <c r="DU111" s="64">
        <v>115</v>
      </c>
      <c r="DV111" s="85">
        <v>119</v>
      </c>
      <c r="DW111" s="82">
        <v>109</v>
      </c>
      <c r="DX111" s="73">
        <v>106</v>
      </c>
    </row>
    <row r="112" spans="1:128" x14ac:dyDescent="0.25">
      <c r="A112" s="28">
        <v>191</v>
      </c>
      <c r="B112" s="56">
        <v>193</v>
      </c>
      <c r="C112" s="109">
        <v>196</v>
      </c>
      <c r="D112" s="109">
        <v>196</v>
      </c>
      <c r="E112" s="56">
        <v>193</v>
      </c>
      <c r="F112" s="40">
        <v>192</v>
      </c>
      <c r="G112" s="26">
        <v>168</v>
      </c>
      <c r="H112" s="130">
        <v>127</v>
      </c>
      <c r="I112" s="83">
        <v>122</v>
      </c>
      <c r="J112" s="62">
        <v>108</v>
      </c>
      <c r="K112" s="82">
        <v>109</v>
      </c>
      <c r="L112" s="61">
        <v>104</v>
      </c>
      <c r="M112" s="70">
        <v>102</v>
      </c>
      <c r="N112" s="64">
        <v>115</v>
      </c>
      <c r="O112" s="82">
        <v>109</v>
      </c>
      <c r="P112" s="62">
        <v>108</v>
      </c>
      <c r="Q112" s="73">
        <v>106</v>
      </c>
      <c r="R112" s="73">
        <v>106</v>
      </c>
      <c r="S112" s="63">
        <v>112</v>
      </c>
      <c r="T112" s="86">
        <v>116</v>
      </c>
      <c r="U112" s="62">
        <v>108</v>
      </c>
      <c r="V112" s="67">
        <v>118</v>
      </c>
      <c r="W112" s="67">
        <v>118</v>
      </c>
      <c r="X112" s="63">
        <v>112</v>
      </c>
      <c r="Y112" s="68">
        <v>113</v>
      </c>
      <c r="Z112" s="63">
        <v>112</v>
      </c>
      <c r="AA112" s="88">
        <v>110</v>
      </c>
      <c r="AB112" s="59">
        <v>111</v>
      </c>
      <c r="AC112" s="96">
        <v>117</v>
      </c>
      <c r="AD112" s="96">
        <v>117</v>
      </c>
      <c r="AE112" s="88">
        <v>110</v>
      </c>
      <c r="AF112" s="59">
        <v>111</v>
      </c>
      <c r="AG112" s="88">
        <v>110</v>
      </c>
      <c r="AH112" s="62">
        <v>108</v>
      </c>
      <c r="AI112" s="101">
        <v>121</v>
      </c>
      <c r="AJ112" s="64">
        <v>115</v>
      </c>
      <c r="AK112" s="63">
        <v>112</v>
      </c>
      <c r="AL112" s="99">
        <v>124</v>
      </c>
      <c r="AM112" s="83">
        <v>122</v>
      </c>
      <c r="AN112" s="64">
        <v>115</v>
      </c>
      <c r="AO112" s="101">
        <v>121</v>
      </c>
      <c r="AP112" s="86">
        <v>116</v>
      </c>
      <c r="AQ112" s="86">
        <v>116</v>
      </c>
      <c r="AR112" s="96">
        <v>117</v>
      </c>
      <c r="AS112" s="86">
        <v>116</v>
      </c>
      <c r="AT112" s="86">
        <v>116</v>
      </c>
      <c r="AU112" s="106">
        <v>120</v>
      </c>
      <c r="AV112" s="83">
        <v>122</v>
      </c>
      <c r="AW112" s="58">
        <v>129</v>
      </c>
      <c r="AX112" s="80">
        <v>146</v>
      </c>
      <c r="AY112" s="136">
        <v>153</v>
      </c>
      <c r="AZ112" s="24">
        <v>163</v>
      </c>
      <c r="BA112" s="19">
        <v>164</v>
      </c>
      <c r="BB112" s="27">
        <v>179</v>
      </c>
      <c r="BC112" s="91">
        <v>186</v>
      </c>
      <c r="BD112" s="50">
        <v>187</v>
      </c>
      <c r="BE112" s="46">
        <v>188</v>
      </c>
      <c r="BF112" s="50">
        <v>187</v>
      </c>
      <c r="BG112" s="91">
        <v>186</v>
      </c>
      <c r="BH112" s="91">
        <v>186</v>
      </c>
      <c r="BI112" s="46">
        <v>188</v>
      </c>
      <c r="BJ112" s="39">
        <v>194</v>
      </c>
      <c r="BK112" s="50">
        <v>187</v>
      </c>
      <c r="BL112" s="77">
        <v>149</v>
      </c>
      <c r="BM112" s="67">
        <v>118</v>
      </c>
      <c r="BN112" s="67">
        <v>118</v>
      </c>
      <c r="BO112" s="64">
        <v>115</v>
      </c>
      <c r="BP112" s="64">
        <v>115</v>
      </c>
      <c r="BQ112" s="60">
        <v>103</v>
      </c>
      <c r="BR112" s="65">
        <v>105</v>
      </c>
      <c r="BS112" s="68">
        <v>113</v>
      </c>
      <c r="BT112" s="59">
        <v>111</v>
      </c>
      <c r="BU112" s="63">
        <v>112</v>
      </c>
      <c r="BV112" s="73">
        <v>106</v>
      </c>
      <c r="BW112" s="61">
        <v>104</v>
      </c>
      <c r="BX112" s="76">
        <v>114</v>
      </c>
      <c r="BY112" s="76">
        <v>114</v>
      </c>
      <c r="BZ112" s="59">
        <v>111</v>
      </c>
      <c r="CA112" s="64">
        <v>115</v>
      </c>
      <c r="CB112" s="88">
        <v>110</v>
      </c>
      <c r="CC112" s="61">
        <v>104</v>
      </c>
      <c r="CD112" s="65">
        <v>105</v>
      </c>
      <c r="CE112" s="68">
        <v>113</v>
      </c>
      <c r="CF112" s="64">
        <v>115</v>
      </c>
      <c r="CG112" s="18">
        <v>173</v>
      </c>
      <c r="CH112" s="109">
        <v>196</v>
      </c>
      <c r="CI112" s="109">
        <v>196</v>
      </c>
      <c r="CJ112" s="109">
        <v>196</v>
      </c>
      <c r="CK112" s="109">
        <v>196</v>
      </c>
      <c r="CL112" s="56">
        <v>193</v>
      </c>
      <c r="CM112" s="40">
        <v>192</v>
      </c>
      <c r="CN112" s="40">
        <v>192</v>
      </c>
      <c r="CO112" s="36">
        <v>190</v>
      </c>
      <c r="CP112" s="37">
        <v>183</v>
      </c>
      <c r="CQ112" s="104">
        <v>140</v>
      </c>
      <c r="CR112" s="61">
        <v>104</v>
      </c>
      <c r="CS112" s="59">
        <v>111</v>
      </c>
      <c r="CT112" s="76">
        <v>114</v>
      </c>
      <c r="CU112" s="69">
        <v>100</v>
      </c>
      <c r="CV112" s="70">
        <v>102</v>
      </c>
      <c r="CW112" s="70">
        <v>102</v>
      </c>
      <c r="CX112" s="70">
        <v>102</v>
      </c>
      <c r="CY112" s="61">
        <v>104</v>
      </c>
      <c r="CZ112" s="73">
        <v>106</v>
      </c>
      <c r="DA112" s="87">
        <v>107</v>
      </c>
      <c r="DB112" s="73">
        <v>106</v>
      </c>
      <c r="DC112" s="82">
        <v>109</v>
      </c>
      <c r="DD112" s="82">
        <v>109</v>
      </c>
      <c r="DE112" s="63">
        <v>112</v>
      </c>
      <c r="DF112" s="86">
        <v>116</v>
      </c>
      <c r="DG112" s="86">
        <v>116</v>
      </c>
      <c r="DH112" s="86">
        <v>116</v>
      </c>
      <c r="DI112" s="103">
        <v>128</v>
      </c>
      <c r="DJ112" s="106">
        <v>120</v>
      </c>
      <c r="DK112" s="85">
        <v>119</v>
      </c>
      <c r="DL112" s="73">
        <v>106</v>
      </c>
      <c r="DM112" s="60">
        <v>103</v>
      </c>
      <c r="DN112" s="60">
        <v>103</v>
      </c>
      <c r="DO112" s="70">
        <v>102</v>
      </c>
      <c r="DP112" s="61">
        <v>104</v>
      </c>
      <c r="DQ112" s="88">
        <v>110</v>
      </c>
      <c r="DR112" s="59">
        <v>111</v>
      </c>
      <c r="DS112" s="82">
        <v>109</v>
      </c>
      <c r="DT112" s="68">
        <v>113</v>
      </c>
      <c r="DU112" s="67">
        <v>118</v>
      </c>
      <c r="DV112" s="103">
        <v>128</v>
      </c>
      <c r="DW112" s="76">
        <v>114</v>
      </c>
      <c r="DX112" s="87">
        <v>107</v>
      </c>
    </row>
    <row r="113" spans="1:128" x14ac:dyDescent="0.25">
      <c r="A113" s="50">
        <v>187</v>
      </c>
      <c r="B113" s="91">
        <v>186</v>
      </c>
      <c r="C113" s="79">
        <v>185</v>
      </c>
      <c r="D113" s="27">
        <v>179</v>
      </c>
      <c r="E113" s="120">
        <v>158</v>
      </c>
      <c r="F113" s="136">
        <v>153</v>
      </c>
      <c r="G113" s="81">
        <v>134</v>
      </c>
      <c r="H113" s="67">
        <v>118</v>
      </c>
      <c r="I113" s="64">
        <v>115</v>
      </c>
      <c r="J113" s="73">
        <v>106</v>
      </c>
      <c r="K113" s="73">
        <v>106</v>
      </c>
      <c r="L113" s="73">
        <v>106</v>
      </c>
      <c r="M113" s="87">
        <v>107</v>
      </c>
      <c r="N113" s="68">
        <v>113</v>
      </c>
      <c r="O113" s="88">
        <v>110</v>
      </c>
      <c r="P113" s="82">
        <v>109</v>
      </c>
      <c r="Q113" s="65">
        <v>105</v>
      </c>
      <c r="R113" s="73">
        <v>106</v>
      </c>
      <c r="S113" s="88">
        <v>110</v>
      </c>
      <c r="T113" s="63">
        <v>112</v>
      </c>
      <c r="U113" s="62">
        <v>108</v>
      </c>
      <c r="V113" s="68">
        <v>113</v>
      </c>
      <c r="W113" s="68">
        <v>113</v>
      </c>
      <c r="X113" s="65">
        <v>105</v>
      </c>
      <c r="Y113" s="88">
        <v>110</v>
      </c>
      <c r="Z113" s="86">
        <v>116</v>
      </c>
      <c r="AA113" s="59">
        <v>111</v>
      </c>
      <c r="AB113" s="64">
        <v>115</v>
      </c>
      <c r="AC113" s="76">
        <v>114</v>
      </c>
      <c r="AD113" s="68">
        <v>113</v>
      </c>
      <c r="AE113" s="64">
        <v>115</v>
      </c>
      <c r="AF113" s="76">
        <v>114</v>
      </c>
      <c r="AG113" s="88">
        <v>110</v>
      </c>
      <c r="AH113" s="88">
        <v>110</v>
      </c>
      <c r="AI113" s="86">
        <v>116</v>
      </c>
      <c r="AJ113" s="86">
        <v>116</v>
      </c>
      <c r="AK113" s="86">
        <v>116</v>
      </c>
      <c r="AL113" s="101">
        <v>121</v>
      </c>
      <c r="AM113" s="101">
        <v>121</v>
      </c>
      <c r="AN113" s="98">
        <v>125</v>
      </c>
      <c r="AO113" s="103">
        <v>128</v>
      </c>
      <c r="AP113" s="103">
        <v>128</v>
      </c>
      <c r="AQ113" s="135">
        <v>137</v>
      </c>
      <c r="AR113" s="104">
        <v>140</v>
      </c>
      <c r="AS113" s="80">
        <v>146</v>
      </c>
      <c r="AT113" s="111">
        <v>147</v>
      </c>
      <c r="AU113" s="120">
        <v>158</v>
      </c>
      <c r="AV113" s="110">
        <v>162</v>
      </c>
      <c r="AW113" s="23">
        <v>166</v>
      </c>
      <c r="AX113" s="45">
        <v>174</v>
      </c>
      <c r="AY113" s="42">
        <v>177</v>
      </c>
      <c r="AZ113" s="49">
        <v>180</v>
      </c>
      <c r="BA113" s="13">
        <v>181</v>
      </c>
      <c r="BB113" s="91">
        <v>186</v>
      </c>
      <c r="BC113" s="78">
        <v>189</v>
      </c>
      <c r="BD113" s="36">
        <v>190</v>
      </c>
      <c r="BE113" s="78">
        <v>189</v>
      </c>
      <c r="BF113" s="78">
        <v>189</v>
      </c>
      <c r="BG113" s="46">
        <v>188</v>
      </c>
      <c r="BH113" s="46">
        <v>188</v>
      </c>
      <c r="BI113" s="36">
        <v>190</v>
      </c>
      <c r="BJ113" s="40">
        <v>192</v>
      </c>
      <c r="BK113" s="79">
        <v>185</v>
      </c>
      <c r="BL113" s="89">
        <v>148</v>
      </c>
      <c r="BM113" s="96">
        <v>117</v>
      </c>
      <c r="BN113" s="86">
        <v>116</v>
      </c>
      <c r="BO113" s="76">
        <v>114</v>
      </c>
      <c r="BP113" s="76">
        <v>114</v>
      </c>
      <c r="BQ113" s="62">
        <v>108</v>
      </c>
      <c r="BR113" s="82">
        <v>109</v>
      </c>
      <c r="BS113" s="62">
        <v>108</v>
      </c>
      <c r="BT113" s="82">
        <v>109</v>
      </c>
      <c r="BU113" s="59">
        <v>111</v>
      </c>
      <c r="BV113" s="87">
        <v>107</v>
      </c>
      <c r="BW113" s="73">
        <v>106</v>
      </c>
      <c r="BX113" s="68">
        <v>113</v>
      </c>
      <c r="BY113" s="68">
        <v>113</v>
      </c>
      <c r="BZ113" s="82">
        <v>109</v>
      </c>
      <c r="CA113" s="88">
        <v>110</v>
      </c>
      <c r="CB113" s="87">
        <v>107</v>
      </c>
      <c r="CC113" s="62">
        <v>108</v>
      </c>
      <c r="CD113" s="88">
        <v>110</v>
      </c>
      <c r="CE113" s="63">
        <v>112</v>
      </c>
      <c r="CF113" s="68">
        <v>113</v>
      </c>
      <c r="CG113" s="120">
        <v>158</v>
      </c>
      <c r="CH113" s="54">
        <v>195</v>
      </c>
      <c r="CI113" s="54">
        <v>195</v>
      </c>
      <c r="CJ113" s="39">
        <v>194</v>
      </c>
      <c r="CK113" s="39">
        <v>194</v>
      </c>
      <c r="CL113" s="40">
        <v>192</v>
      </c>
      <c r="CM113" s="28">
        <v>191</v>
      </c>
      <c r="CN113" s="36">
        <v>190</v>
      </c>
      <c r="CO113" s="78">
        <v>189</v>
      </c>
      <c r="CP113" s="37">
        <v>183</v>
      </c>
      <c r="CQ113" s="127">
        <v>142</v>
      </c>
      <c r="CR113" s="73">
        <v>106</v>
      </c>
      <c r="CS113" s="63">
        <v>112</v>
      </c>
      <c r="CT113" s="64">
        <v>115</v>
      </c>
      <c r="CU113" s="70">
        <v>102</v>
      </c>
      <c r="CV113" s="65">
        <v>105</v>
      </c>
      <c r="CW113" s="61">
        <v>104</v>
      </c>
      <c r="CX113" s="61">
        <v>104</v>
      </c>
      <c r="CY113" s="87">
        <v>107</v>
      </c>
      <c r="CZ113" s="62">
        <v>108</v>
      </c>
      <c r="DA113" s="62">
        <v>108</v>
      </c>
      <c r="DB113" s="82">
        <v>109</v>
      </c>
      <c r="DC113" s="82">
        <v>109</v>
      </c>
      <c r="DD113" s="88">
        <v>110</v>
      </c>
      <c r="DE113" s="83">
        <v>122</v>
      </c>
      <c r="DF113" s="81">
        <v>134</v>
      </c>
      <c r="DG113" s="97">
        <v>143</v>
      </c>
      <c r="DH113" s="93">
        <v>151</v>
      </c>
      <c r="DI113" s="24">
        <v>163</v>
      </c>
      <c r="DJ113" s="136">
        <v>153</v>
      </c>
      <c r="DK113" s="126">
        <v>150</v>
      </c>
      <c r="DL113" s="73">
        <v>106</v>
      </c>
      <c r="DM113" s="61">
        <v>104</v>
      </c>
      <c r="DN113" s="61">
        <v>104</v>
      </c>
      <c r="DO113" s="60">
        <v>103</v>
      </c>
      <c r="DP113" s="76">
        <v>114</v>
      </c>
      <c r="DQ113" s="119">
        <v>145</v>
      </c>
      <c r="DR113" s="126">
        <v>150</v>
      </c>
      <c r="DS113" s="127">
        <v>142</v>
      </c>
      <c r="DT113" s="133">
        <v>130</v>
      </c>
      <c r="DU113" s="102">
        <v>132</v>
      </c>
      <c r="DV113" s="81">
        <v>134</v>
      </c>
      <c r="DW113" s="101">
        <v>121</v>
      </c>
      <c r="DX113" s="88">
        <v>110</v>
      </c>
    </row>
    <row r="114" spans="1:128" x14ac:dyDescent="0.25">
      <c r="A114" s="120">
        <v>158</v>
      </c>
      <c r="B114" s="107">
        <v>152</v>
      </c>
      <c r="C114" s="132">
        <v>141</v>
      </c>
      <c r="D114" s="128">
        <v>136</v>
      </c>
      <c r="E114" s="96">
        <v>117</v>
      </c>
      <c r="F114" s="63">
        <v>112</v>
      </c>
      <c r="G114" s="68">
        <v>113</v>
      </c>
      <c r="H114" s="63">
        <v>112</v>
      </c>
      <c r="I114" s="63">
        <v>112</v>
      </c>
      <c r="J114" s="68">
        <v>113</v>
      </c>
      <c r="K114" s="87">
        <v>107</v>
      </c>
      <c r="L114" s="88">
        <v>110</v>
      </c>
      <c r="M114" s="64">
        <v>115</v>
      </c>
      <c r="N114" s="88">
        <v>110</v>
      </c>
      <c r="O114" s="63">
        <v>112</v>
      </c>
      <c r="P114" s="59">
        <v>111</v>
      </c>
      <c r="Q114" s="70">
        <v>102</v>
      </c>
      <c r="R114" s="62">
        <v>108</v>
      </c>
      <c r="S114" s="88">
        <v>110</v>
      </c>
      <c r="T114" s="65">
        <v>105</v>
      </c>
      <c r="U114" s="87">
        <v>107</v>
      </c>
      <c r="V114" s="82">
        <v>109</v>
      </c>
      <c r="W114" s="82">
        <v>109</v>
      </c>
      <c r="X114" s="73">
        <v>106</v>
      </c>
      <c r="Y114" s="88">
        <v>110</v>
      </c>
      <c r="Z114" s="86">
        <v>116</v>
      </c>
      <c r="AA114" s="86">
        <v>116</v>
      </c>
      <c r="AB114" s="96">
        <v>117</v>
      </c>
      <c r="AC114" s="59">
        <v>111</v>
      </c>
      <c r="AD114" s="88">
        <v>110</v>
      </c>
      <c r="AE114" s="101">
        <v>121</v>
      </c>
      <c r="AF114" s="67">
        <v>118</v>
      </c>
      <c r="AG114" s="59">
        <v>111</v>
      </c>
      <c r="AH114" s="76">
        <v>114</v>
      </c>
      <c r="AI114" s="64">
        <v>115</v>
      </c>
      <c r="AJ114" s="75">
        <v>126</v>
      </c>
      <c r="AK114" s="58">
        <v>129</v>
      </c>
      <c r="AL114" s="81">
        <v>134</v>
      </c>
      <c r="AM114" s="135">
        <v>137</v>
      </c>
      <c r="AN114" s="121">
        <v>156</v>
      </c>
      <c r="AO114" s="24">
        <v>163</v>
      </c>
      <c r="AP114" s="15">
        <v>167</v>
      </c>
      <c r="AQ114" s="38">
        <v>176</v>
      </c>
      <c r="AR114" s="27">
        <v>179</v>
      </c>
      <c r="AS114" s="48">
        <v>182</v>
      </c>
      <c r="AT114" s="37">
        <v>183</v>
      </c>
      <c r="AU114" s="46">
        <v>188</v>
      </c>
      <c r="AV114" s="36">
        <v>190</v>
      </c>
      <c r="AW114" s="28">
        <v>191</v>
      </c>
      <c r="AX114" s="56">
        <v>193</v>
      </c>
      <c r="AY114" s="39">
        <v>194</v>
      </c>
      <c r="AZ114" s="28">
        <v>191</v>
      </c>
      <c r="BA114" s="28">
        <v>191</v>
      </c>
      <c r="BB114" s="28">
        <v>191</v>
      </c>
      <c r="BC114" s="28">
        <v>191</v>
      </c>
      <c r="BD114" s="36">
        <v>190</v>
      </c>
      <c r="BE114" s="46">
        <v>188</v>
      </c>
      <c r="BF114" s="50">
        <v>187</v>
      </c>
      <c r="BG114" s="46">
        <v>188</v>
      </c>
      <c r="BH114" s="46">
        <v>188</v>
      </c>
      <c r="BI114" s="36">
        <v>190</v>
      </c>
      <c r="BJ114" s="48">
        <v>182</v>
      </c>
      <c r="BK114" s="16">
        <v>169</v>
      </c>
      <c r="BL114" s="133">
        <v>130</v>
      </c>
      <c r="BM114" s="64">
        <v>115</v>
      </c>
      <c r="BN114" s="96">
        <v>117</v>
      </c>
      <c r="BO114" s="63">
        <v>112</v>
      </c>
      <c r="BP114" s="59">
        <v>111</v>
      </c>
      <c r="BQ114" s="59">
        <v>111</v>
      </c>
      <c r="BR114" s="82">
        <v>109</v>
      </c>
      <c r="BS114" s="61">
        <v>104</v>
      </c>
      <c r="BT114" s="82">
        <v>109</v>
      </c>
      <c r="BU114" s="62">
        <v>108</v>
      </c>
      <c r="BV114" s="73">
        <v>106</v>
      </c>
      <c r="BW114" s="65">
        <v>105</v>
      </c>
      <c r="BX114" s="86">
        <v>116</v>
      </c>
      <c r="BY114" s="76">
        <v>114</v>
      </c>
      <c r="BZ114" s="73">
        <v>106</v>
      </c>
      <c r="CA114" s="82">
        <v>109</v>
      </c>
      <c r="CB114" s="87">
        <v>107</v>
      </c>
      <c r="CC114" s="68">
        <v>113</v>
      </c>
      <c r="CD114" s="67">
        <v>118</v>
      </c>
      <c r="CE114" s="76">
        <v>114</v>
      </c>
      <c r="CF114" s="68">
        <v>113</v>
      </c>
      <c r="CG114" s="131">
        <v>139</v>
      </c>
      <c r="CH114" s="36">
        <v>190</v>
      </c>
      <c r="CI114" s="28">
        <v>191</v>
      </c>
      <c r="CJ114" s="40">
        <v>192</v>
      </c>
      <c r="CK114" s="28">
        <v>191</v>
      </c>
      <c r="CL114" s="78">
        <v>189</v>
      </c>
      <c r="CM114" s="78">
        <v>189</v>
      </c>
      <c r="CN114" s="46">
        <v>188</v>
      </c>
      <c r="CO114" s="78">
        <v>189</v>
      </c>
      <c r="CP114" s="100">
        <v>184</v>
      </c>
      <c r="CQ114" s="119">
        <v>145</v>
      </c>
      <c r="CR114" s="68">
        <v>113</v>
      </c>
      <c r="CS114" s="64">
        <v>115</v>
      </c>
      <c r="CT114" s="64">
        <v>115</v>
      </c>
      <c r="CU114" s="60">
        <v>103</v>
      </c>
      <c r="CV114" s="73">
        <v>106</v>
      </c>
      <c r="CW114" s="65">
        <v>105</v>
      </c>
      <c r="CX114" s="60">
        <v>103</v>
      </c>
      <c r="CY114" s="87">
        <v>107</v>
      </c>
      <c r="CZ114" s="87">
        <v>107</v>
      </c>
      <c r="DA114" s="73">
        <v>106</v>
      </c>
      <c r="DB114" s="86">
        <v>116</v>
      </c>
      <c r="DC114" s="76">
        <v>114</v>
      </c>
      <c r="DD114" s="67">
        <v>118</v>
      </c>
      <c r="DE114" s="136">
        <v>153</v>
      </c>
      <c r="DF114" s="16">
        <v>169</v>
      </c>
      <c r="DG114" s="45">
        <v>174</v>
      </c>
      <c r="DH114" s="27">
        <v>179</v>
      </c>
      <c r="DI114" s="91">
        <v>186</v>
      </c>
      <c r="DJ114" s="37">
        <v>183</v>
      </c>
      <c r="DK114" s="49">
        <v>180</v>
      </c>
      <c r="DL114" s="63">
        <v>112</v>
      </c>
      <c r="DM114" s="73">
        <v>106</v>
      </c>
      <c r="DN114" s="73">
        <v>106</v>
      </c>
      <c r="DO114" s="65">
        <v>105</v>
      </c>
      <c r="DP114" s="125">
        <v>133</v>
      </c>
      <c r="DQ114" s="20">
        <v>175</v>
      </c>
      <c r="DR114" s="13">
        <v>181</v>
      </c>
      <c r="DS114" s="48">
        <v>182</v>
      </c>
      <c r="DT114" s="18">
        <v>173</v>
      </c>
      <c r="DU114" s="16">
        <v>169</v>
      </c>
      <c r="DV114" s="110">
        <v>162</v>
      </c>
      <c r="DW114" s="123">
        <v>144</v>
      </c>
      <c r="DX114" s="106">
        <v>120</v>
      </c>
    </row>
    <row r="115" spans="1:128" x14ac:dyDescent="0.25">
      <c r="A115" s="125">
        <v>133</v>
      </c>
      <c r="B115" s="99">
        <v>124</v>
      </c>
      <c r="C115" s="63">
        <v>112</v>
      </c>
      <c r="D115" s="64">
        <v>115</v>
      </c>
      <c r="E115" s="59">
        <v>111</v>
      </c>
      <c r="F115" s="82">
        <v>109</v>
      </c>
      <c r="G115" s="63">
        <v>112</v>
      </c>
      <c r="H115" s="59">
        <v>111</v>
      </c>
      <c r="I115" s="68">
        <v>113</v>
      </c>
      <c r="J115" s="86">
        <v>116</v>
      </c>
      <c r="K115" s="62">
        <v>108</v>
      </c>
      <c r="L115" s="68">
        <v>113</v>
      </c>
      <c r="M115" s="85">
        <v>119</v>
      </c>
      <c r="N115" s="87">
        <v>107</v>
      </c>
      <c r="O115" s="63">
        <v>112</v>
      </c>
      <c r="P115" s="88">
        <v>110</v>
      </c>
      <c r="Q115" s="70">
        <v>102</v>
      </c>
      <c r="R115" s="62">
        <v>108</v>
      </c>
      <c r="S115" s="59">
        <v>111</v>
      </c>
      <c r="T115" s="73">
        <v>106</v>
      </c>
      <c r="U115" s="88">
        <v>110</v>
      </c>
      <c r="V115" s="87">
        <v>107</v>
      </c>
      <c r="W115" s="62">
        <v>108</v>
      </c>
      <c r="X115" s="68">
        <v>113</v>
      </c>
      <c r="Y115" s="68">
        <v>113</v>
      </c>
      <c r="Z115" s="76">
        <v>114</v>
      </c>
      <c r="AA115" s="86">
        <v>116</v>
      </c>
      <c r="AB115" s="86">
        <v>116</v>
      </c>
      <c r="AC115" s="64">
        <v>115</v>
      </c>
      <c r="AD115" s="76">
        <v>114</v>
      </c>
      <c r="AE115" s="130">
        <v>127</v>
      </c>
      <c r="AF115" s="99">
        <v>124</v>
      </c>
      <c r="AG115" s="99">
        <v>124</v>
      </c>
      <c r="AH115" s="133">
        <v>130</v>
      </c>
      <c r="AI115" s="125">
        <v>133</v>
      </c>
      <c r="AJ115" s="111">
        <v>147</v>
      </c>
      <c r="AK115" s="93">
        <v>151</v>
      </c>
      <c r="AL115" s="120">
        <v>158</v>
      </c>
      <c r="AM115" s="95">
        <v>161</v>
      </c>
      <c r="AN115" s="27">
        <v>179</v>
      </c>
      <c r="AO115" s="50">
        <v>187</v>
      </c>
      <c r="AP115" s="36">
        <v>190</v>
      </c>
      <c r="AQ115" s="56">
        <v>193</v>
      </c>
      <c r="AR115" s="39">
        <v>194</v>
      </c>
      <c r="AS115" s="56">
        <v>193</v>
      </c>
      <c r="AT115" s="56">
        <v>193</v>
      </c>
      <c r="AU115" s="56">
        <v>193</v>
      </c>
      <c r="AV115" s="56">
        <v>193</v>
      </c>
      <c r="AW115" s="56">
        <v>193</v>
      </c>
      <c r="AX115" s="39">
        <v>194</v>
      </c>
      <c r="AY115" s="39">
        <v>194</v>
      </c>
      <c r="AZ115" s="28">
        <v>191</v>
      </c>
      <c r="BA115" s="28">
        <v>191</v>
      </c>
      <c r="BB115" s="28">
        <v>191</v>
      </c>
      <c r="BC115" s="28">
        <v>191</v>
      </c>
      <c r="BD115" s="36">
        <v>190</v>
      </c>
      <c r="BE115" s="50">
        <v>187</v>
      </c>
      <c r="BF115" s="91">
        <v>186</v>
      </c>
      <c r="BG115" s="46">
        <v>188</v>
      </c>
      <c r="BH115" s="46">
        <v>188</v>
      </c>
      <c r="BI115" s="36">
        <v>190</v>
      </c>
      <c r="BJ115" s="19">
        <v>164</v>
      </c>
      <c r="BK115" s="93">
        <v>151</v>
      </c>
      <c r="BL115" s="67">
        <v>118</v>
      </c>
      <c r="BM115" s="86">
        <v>116</v>
      </c>
      <c r="BN115" s="96">
        <v>117</v>
      </c>
      <c r="BO115" s="88">
        <v>110</v>
      </c>
      <c r="BP115" s="62">
        <v>108</v>
      </c>
      <c r="BQ115" s="59">
        <v>111</v>
      </c>
      <c r="BR115" s="82">
        <v>109</v>
      </c>
      <c r="BS115" s="61">
        <v>104</v>
      </c>
      <c r="BT115" s="59">
        <v>111</v>
      </c>
      <c r="BU115" s="73">
        <v>106</v>
      </c>
      <c r="BV115" s="73">
        <v>106</v>
      </c>
      <c r="BW115" s="87">
        <v>107</v>
      </c>
      <c r="BX115" s="86">
        <v>116</v>
      </c>
      <c r="BY115" s="64">
        <v>115</v>
      </c>
      <c r="BZ115" s="73">
        <v>106</v>
      </c>
      <c r="CA115" s="82">
        <v>109</v>
      </c>
      <c r="CB115" s="87">
        <v>107</v>
      </c>
      <c r="CC115" s="63">
        <v>112</v>
      </c>
      <c r="CD115" s="64">
        <v>115</v>
      </c>
      <c r="CE115" s="68">
        <v>113</v>
      </c>
      <c r="CF115" s="68">
        <v>113</v>
      </c>
      <c r="CG115" s="58">
        <v>129</v>
      </c>
      <c r="CH115" s="47">
        <v>178</v>
      </c>
      <c r="CI115" s="100">
        <v>184</v>
      </c>
      <c r="CJ115" s="36">
        <v>190</v>
      </c>
      <c r="CK115" s="78">
        <v>189</v>
      </c>
      <c r="CL115" s="50">
        <v>187</v>
      </c>
      <c r="CM115" s="50">
        <v>187</v>
      </c>
      <c r="CN115" s="50">
        <v>187</v>
      </c>
      <c r="CO115" s="46">
        <v>188</v>
      </c>
      <c r="CP115" s="37">
        <v>183</v>
      </c>
      <c r="CQ115" s="119">
        <v>145</v>
      </c>
      <c r="CR115" s="68">
        <v>113</v>
      </c>
      <c r="CS115" s="68">
        <v>113</v>
      </c>
      <c r="CT115" s="68">
        <v>113</v>
      </c>
      <c r="CU115" s="65">
        <v>105</v>
      </c>
      <c r="CV115" s="73">
        <v>106</v>
      </c>
      <c r="CW115" s="65">
        <v>105</v>
      </c>
      <c r="CX115" s="60">
        <v>103</v>
      </c>
      <c r="CY115" s="73">
        <v>106</v>
      </c>
      <c r="CZ115" s="73">
        <v>106</v>
      </c>
      <c r="DA115" s="87">
        <v>107</v>
      </c>
      <c r="DB115" s="94">
        <v>123</v>
      </c>
      <c r="DC115" s="81">
        <v>134</v>
      </c>
      <c r="DD115" s="131">
        <v>139</v>
      </c>
      <c r="DE115" s="45">
        <v>174</v>
      </c>
      <c r="DF115" s="100">
        <v>184</v>
      </c>
      <c r="DG115" s="100">
        <v>184</v>
      </c>
      <c r="DH115" s="100">
        <v>184</v>
      </c>
      <c r="DI115" s="50">
        <v>187</v>
      </c>
      <c r="DJ115" s="36">
        <v>190</v>
      </c>
      <c r="DK115" s="46">
        <v>188</v>
      </c>
      <c r="DL115" s="86">
        <v>116</v>
      </c>
      <c r="DM115" s="82">
        <v>109</v>
      </c>
      <c r="DN115" s="62">
        <v>108</v>
      </c>
      <c r="DO115" s="65">
        <v>105</v>
      </c>
      <c r="DP115" s="104">
        <v>140</v>
      </c>
      <c r="DQ115" s="49">
        <v>180</v>
      </c>
      <c r="DR115" s="91">
        <v>186</v>
      </c>
      <c r="DS115" s="39">
        <v>194</v>
      </c>
      <c r="DT115" s="39">
        <v>194</v>
      </c>
      <c r="DU115" s="28">
        <v>191</v>
      </c>
      <c r="DV115" s="37">
        <v>183</v>
      </c>
      <c r="DW115" s="15">
        <v>167</v>
      </c>
      <c r="DX115" s="127">
        <v>142</v>
      </c>
    </row>
    <row r="116" spans="1:128" x14ac:dyDescent="0.25">
      <c r="A116" s="96">
        <v>117</v>
      </c>
      <c r="B116" s="64">
        <v>115</v>
      </c>
      <c r="C116" s="63">
        <v>112</v>
      </c>
      <c r="D116" s="86">
        <v>116</v>
      </c>
      <c r="E116" s="101">
        <v>121</v>
      </c>
      <c r="F116" s="83">
        <v>122</v>
      </c>
      <c r="G116" s="87">
        <v>107</v>
      </c>
      <c r="H116" s="86">
        <v>116</v>
      </c>
      <c r="I116" s="64">
        <v>115</v>
      </c>
      <c r="J116" s="68">
        <v>113</v>
      </c>
      <c r="K116" s="87">
        <v>107</v>
      </c>
      <c r="L116" s="86">
        <v>116</v>
      </c>
      <c r="M116" s="94">
        <v>123</v>
      </c>
      <c r="N116" s="60">
        <v>103</v>
      </c>
      <c r="O116" s="82">
        <v>109</v>
      </c>
      <c r="P116" s="82">
        <v>109</v>
      </c>
      <c r="Q116" s="82">
        <v>109</v>
      </c>
      <c r="R116" s="63">
        <v>112</v>
      </c>
      <c r="S116" s="59">
        <v>111</v>
      </c>
      <c r="T116" s="82">
        <v>109</v>
      </c>
      <c r="U116" s="76">
        <v>114</v>
      </c>
      <c r="V116" s="73">
        <v>106</v>
      </c>
      <c r="W116" s="73">
        <v>106</v>
      </c>
      <c r="X116" s="86">
        <v>116</v>
      </c>
      <c r="Y116" s="68">
        <v>113</v>
      </c>
      <c r="Z116" s="63">
        <v>112</v>
      </c>
      <c r="AA116" s="64">
        <v>115</v>
      </c>
      <c r="AB116" s="106">
        <v>120</v>
      </c>
      <c r="AC116" s="129">
        <v>138</v>
      </c>
      <c r="AD116" s="132">
        <v>141</v>
      </c>
      <c r="AE116" s="107">
        <v>152</v>
      </c>
      <c r="AF116" s="136">
        <v>153</v>
      </c>
      <c r="AG116" s="124">
        <v>159</v>
      </c>
      <c r="AH116" s="22">
        <v>165</v>
      </c>
      <c r="AI116" s="16">
        <v>169</v>
      </c>
      <c r="AJ116" s="47">
        <v>178</v>
      </c>
      <c r="AK116" s="27">
        <v>179</v>
      </c>
      <c r="AL116" s="100">
        <v>184</v>
      </c>
      <c r="AM116" s="79">
        <v>185</v>
      </c>
      <c r="AN116" s="28">
        <v>191</v>
      </c>
      <c r="AO116" s="56">
        <v>193</v>
      </c>
      <c r="AP116" s="54">
        <v>195</v>
      </c>
      <c r="AQ116" s="108">
        <v>197</v>
      </c>
      <c r="AR116" s="108">
        <v>197</v>
      </c>
      <c r="AS116" s="54">
        <v>195</v>
      </c>
      <c r="AT116" s="54">
        <v>195</v>
      </c>
      <c r="AU116" s="109">
        <v>196</v>
      </c>
      <c r="AV116" s="108">
        <v>197</v>
      </c>
      <c r="AW116" s="109">
        <v>196</v>
      </c>
      <c r="AX116" s="39">
        <v>194</v>
      </c>
      <c r="AY116" s="56">
        <v>193</v>
      </c>
      <c r="AZ116" s="36">
        <v>190</v>
      </c>
      <c r="BA116" s="78">
        <v>189</v>
      </c>
      <c r="BB116" s="78">
        <v>189</v>
      </c>
      <c r="BC116" s="78">
        <v>189</v>
      </c>
      <c r="BD116" s="46">
        <v>188</v>
      </c>
      <c r="BE116" s="46">
        <v>188</v>
      </c>
      <c r="BF116" s="46">
        <v>188</v>
      </c>
      <c r="BG116" s="28">
        <v>191</v>
      </c>
      <c r="BH116" s="28">
        <v>191</v>
      </c>
      <c r="BI116" s="79">
        <v>185</v>
      </c>
      <c r="BJ116" s="128">
        <v>136</v>
      </c>
      <c r="BK116" s="58">
        <v>129</v>
      </c>
      <c r="BL116" s="76">
        <v>114</v>
      </c>
      <c r="BM116" s="86">
        <v>116</v>
      </c>
      <c r="BN116" s="76">
        <v>114</v>
      </c>
      <c r="BO116" s="82">
        <v>109</v>
      </c>
      <c r="BP116" s="62">
        <v>108</v>
      </c>
      <c r="BQ116" s="68">
        <v>113</v>
      </c>
      <c r="BR116" s="59">
        <v>111</v>
      </c>
      <c r="BS116" s="73">
        <v>106</v>
      </c>
      <c r="BT116" s="59">
        <v>111</v>
      </c>
      <c r="BU116" s="65">
        <v>105</v>
      </c>
      <c r="BV116" s="88">
        <v>110</v>
      </c>
      <c r="BW116" s="76">
        <v>114</v>
      </c>
      <c r="BX116" s="59">
        <v>111</v>
      </c>
      <c r="BY116" s="59">
        <v>111</v>
      </c>
      <c r="BZ116" s="62">
        <v>108</v>
      </c>
      <c r="CA116" s="73">
        <v>106</v>
      </c>
      <c r="CB116" s="62">
        <v>108</v>
      </c>
      <c r="CC116" s="62">
        <v>108</v>
      </c>
      <c r="CD116" s="73">
        <v>106</v>
      </c>
      <c r="CE116" s="88">
        <v>110</v>
      </c>
      <c r="CF116" s="59">
        <v>111</v>
      </c>
      <c r="CG116" s="67">
        <v>118</v>
      </c>
      <c r="CH116" s="80">
        <v>146</v>
      </c>
      <c r="CI116" s="95">
        <v>161</v>
      </c>
      <c r="CJ116" s="91">
        <v>186</v>
      </c>
      <c r="CK116" s="36">
        <v>190</v>
      </c>
      <c r="CL116" s="46">
        <v>188</v>
      </c>
      <c r="CM116" s="46">
        <v>188</v>
      </c>
      <c r="CN116" s="91">
        <v>186</v>
      </c>
      <c r="CO116" s="50">
        <v>187</v>
      </c>
      <c r="CP116" s="27">
        <v>179</v>
      </c>
      <c r="CQ116" s="131">
        <v>139</v>
      </c>
      <c r="CR116" s="82">
        <v>109</v>
      </c>
      <c r="CS116" s="82">
        <v>109</v>
      </c>
      <c r="CT116" s="88">
        <v>110</v>
      </c>
      <c r="CU116" s="62">
        <v>108</v>
      </c>
      <c r="CV116" s="65">
        <v>105</v>
      </c>
      <c r="CW116" s="87">
        <v>107</v>
      </c>
      <c r="CX116" s="88">
        <v>110</v>
      </c>
      <c r="CY116" s="87">
        <v>107</v>
      </c>
      <c r="CZ116" s="85">
        <v>119</v>
      </c>
      <c r="DA116" s="103">
        <v>128</v>
      </c>
      <c r="DB116" s="111">
        <v>147</v>
      </c>
      <c r="DC116" s="14">
        <v>170</v>
      </c>
      <c r="DD116" s="21">
        <v>172</v>
      </c>
      <c r="DE116" s="37">
        <v>183</v>
      </c>
      <c r="DF116" s="79">
        <v>185</v>
      </c>
      <c r="DG116" s="100">
        <v>184</v>
      </c>
      <c r="DH116" s="37">
        <v>183</v>
      </c>
      <c r="DI116" s="46">
        <v>188</v>
      </c>
      <c r="DJ116" s="79">
        <v>185</v>
      </c>
      <c r="DK116" s="13">
        <v>181</v>
      </c>
      <c r="DL116" s="88">
        <v>110</v>
      </c>
      <c r="DM116" s="63">
        <v>112</v>
      </c>
      <c r="DN116" s="88">
        <v>110</v>
      </c>
      <c r="DO116" s="73">
        <v>106</v>
      </c>
      <c r="DP116" s="139">
        <v>131</v>
      </c>
      <c r="DQ116" s="47">
        <v>178</v>
      </c>
      <c r="DR116" s="91">
        <v>186</v>
      </c>
      <c r="DS116" s="36">
        <v>190</v>
      </c>
      <c r="DT116" s="54">
        <v>195</v>
      </c>
      <c r="DU116" s="39">
        <v>194</v>
      </c>
      <c r="DV116" s="40">
        <v>192</v>
      </c>
      <c r="DW116" s="79">
        <v>185</v>
      </c>
      <c r="DX116" s="45">
        <v>174</v>
      </c>
    </row>
    <row r="117" spans="1:128" x14ac:dyDescent="0.25">
      <c r="A117" s="63">
        <v>112</v>
      </c>
      <c r="B117" s="76">
        <v>114</v>
      </c>
      <c r="C117" s="85">
        <v>119</v>
      </c>
      <c r="D117" s="67">
        <v>118</v>
      </c>
      <c r="E117" s="83">
        <v>122</v>
      </c>
      <c r="F117" s="99">
        <v>124</v>
      </c>
      <c r="G117" s="61">
        <v>104</v>
      </c>
      <c r="H117" s="106">
        <v>120</v>
      </c>
      <c r="I117" s="96">
        <v>117</v>
      </c>
      <c r="J117" s="63">
        <v>112</v>
      </c>
      <c r="K117" s="82">
        <v>109</v>
      </c>
      <c r="L117" s="106">
        <v>120</v>
      </c>
      <c r="M117" s="130">
        <v>127</v>
      </c>
      <c r="N117" s="61">
        <v>104</v>
      </c>
      <c r="O117" s="73">
        <v>106</v>
      </c>
      <c r="P117" s="62">
        <v>108</v>
      </c>
      <c r="Q117" s="85">
        <v>119</v>
      </c>
      <c r="R117" s="86">
        <v>116</v>
      </c>
      <c r="S117" s="88">
        <v>110</v>
      </c>
      <c r="T117" s="62">
        <v>108</v>
      </c>
      <c r="U117" s="63">
        <v>112</v>
      </c>
      <c r="V117" s="87">
        <v>107</v>
      </c>
      <c r="W117" s="87">
        <v>107</v>
      </c>
      <c r="X117" s="76">
        <v>114</v>
      </c>
      <c r="Y117" s="59">
        <v>111</v>
      </c>
      <c r="Z117" s="59">
        <v>111</v>
      </c>
      <c r="AA117" s="96">
        <v>117</v>
      </c>
      <c r="AB117" s="75">
        <v>126</v>
      </c>
      <c r="AC117" s="22">
        <v>165</v>
      </c>
      <c r="AD117" s="14">
        <v>170</v>
      </c>
      <c r="AE117" s="13">
        <v>181</v>
      </c>
      <c r="AF117" s="48">
        <v>182</v>
      </c>
      <c r="AG117" s="50">
        <v>187</v>
      </c>
      <c r="AH117" s="46">
        <v>188</v>
      </c>
      <c r="AI117" s="78">
        <v>189</v>
      </c>
      <c r="AJ117" s="28">
        <v>191</v>
      </c>
      <c r="AK117" s="40">
        <v>192</v>
      </c>
      <c r="AL117" s="39">
        <v>194</v>
      </c>
      <c r="AM117" s="39">
        <v>194</v>
      </c>
      <c r="AN117" s="54">
        <v>195</v>
      </c>
      <c r="AO117" s="109">
        <v>196</v>
      </c>
      <c r="AP117" s="43">
        <v>198</v>
      </c>
      <c r="AQ117" s="140">
        <v>201</v>
      </c>
      <c r="AR117" s="140">
        <v>201</v>
      </c>
      <c r="AS117" s="43">
        <v>198</v>
      </c>
      <c r="AT117" s="43">
        <v>198</v>
      </c>
      <c r="AU117" s="108">
        <v>197</v>
      </c>
      <c r="AV117" s="44">
        <v>199</v>
      </c>
      <c r="AW117" s="43">
        <v>198</v>
      </c>
      <c r="AX117" s="39">
        <v>194</v>
      </c>
      <c r="AY117" s="40">
        <v>192</v>
      </c>
      <c r="AZ117" s="78">
        <v>189</v>
      </c>
      <c r="BA117" s="46">
        <v>188</v>
      </c>
      <c r="BB117" s="79">
        <v>185</v>
      </c>
      <c r="BC117" s="79">
        <v>185</v>
      </c>
      <c r="BD117" s="91">
        <v>186</v>
      </c>
      <c r="BE117" s="78">
        <v>189</v>
      </c>
      <c r="BF117" s="36">
        <v>190</v>
      </c>
      <c r="BG117" s="54">
        <v>195</v>
      </c>
      <c r="BH117" s="109">
        <v>196</v>
      </c>
      <c r="BI117" s="27">
        <v>179</v>
      </c>
      <c r="BJ117" s="67">
        <v>118</v>
      </c>
      <c r="BK117" s="76">
        <v>114</v>
      </c>
      <c r="BL117" s="82">
        <v>109</v>
      </c>
      <c r="BM117" s="68">
        <v>113</v>
      </c>
      <c r="BN117" s="68">
        <v>113</v>
      </c>
      <c r="BO117" s="88">
        <v>110</v>
      </c>
      <c r="BP117" s="82">
        <v>109</v>
      </c>
      <c r="BQ117" s="76">
        <v>114</v>
      </c>
      <c r="BR117" s="68">
        <v>113</v>
      </c>
      <c r="BS117" s="88">
        <v>110</v>
      </c>
      <c r="BT117" s="88">
        <v>110</v>
      </c>
      <c r="BU117" s="65">
        <v>105</v>
      </c>
      <c r="BV117" s="59">
        <v>111</v>
      </c>
      <c r="BW117" s="64">
        <v>115</v>
      </c>
      <c r="BX117" s="62">
        <v>108</v>
      </c>
      <c r="BY117" s="62">
        <v>108</v>
      </c>
      <c r="BZ117" s="88">
        <v>110</v>
      </c>
      <c r="CA117" s="73">
        <v>106</v>
      </c>
      <c r="CB117" s="59">
        <v>111</v>
      </c>
      <c r="CC117" s="87">
        <v>107</v>
      </c>
      <c r="CD117" s="70">
        <v>102</v>
      </c>
      <c r="CE117" s="87">
        <v>107</v>
      </c>
      <c r="CF117" s="62">
        <v>108</v>
      </c>
      <c r="CG117" s="88">
        <v>110</v>
      </c>
      <c r="CH117" s="67">
        <v>118</v>
      </c>
      <c r="CI117" s="104">
        <v>140</v>
      </c>
      <c r="CJ117" s="48">
        <v>182</v>
      </c>
      <c r="CK117" s="28">
        <v>191</v>
      </c>
      <c r="CL117" s="78">
        <v>189</v>
      </c>
      <c r="CM117" s="78">
        <v>189</v>
      </c>
      <c r="CN117" s="79">
        <v>185</v>
      </c>
      <c r="CO117" s="46">
        <v>188</v>
      </c>
      <c r="CP117" s="38">
        <v>176</v>
      </c>
      <c r="CQ117" s="125">
        <v>133</v>
      </c>
      <c r="CR117" s="88">
        <v>110</v>
      </c>
      <c r="CS117" s="82">
        <v>109</v>
      </c>
      <c r="CT117" s="62">
        <v>108</v>
      </c>
      <c r="CU117" s="73">
        <v>106</v>
      </c>
      <c r="CV117" s="65">
        <v>105</v>
      </c>
      <c r="CW117" s="82">
        <v>109</v>
      </c>
      <c r="CX117" s="67">
        <v>118</v>
      </c>
      <c r="CY117" s="82">
        <v>109</v>
      </c>
      <c r="CZ117" s="128">
        <v>136</v>
      </c>
      <c r="DA117" s="90">
        <v>154</v>
      </c>
      <c r="DB117" s="20">
        <v>175</v>
      </c>
      <c r="DC117" s="78">
        <v>189</v>
      </c>
      <c r="DD117" s="78">
        <v>189</v>
      </c>
      <c r="DE117" s="50">
        <v>187</v>
      </c>
      <c r="DF117" s="91">
        <v>186</v>
      </c>
      <c r="DG117" s="37">
        <v>183</v>
      </c>
      <c r="DH117" s="13">
        <v>181</v>
      </c>
      <c r="DI117" s="46">
        <v>188</v>
      </c>
      <c r="DJ117" s="42">
        <v>177</v>
      </c>
      <c r="DK117" s="21">
        <v>172</v>
      </c>
      <c r="DL117" s="61">
        <v>104</v>
      </c>
      <c r="DM117" s="64">
        <v>115</v>
      </c>
      <c r="DN117" s="63">
        <v>112</v>
      </c>
      <c r="DO117" s="87">
        <v>107</v>
      </c>
      <c r="DP117" s="83">
        <v>122</v>
      </c>
      <c r="DQ117" s="38">
        <v>176</v>
      </c>
      <c r="DR117" s="91">
        <v>186</v>
      </c>
      <c r="DS117" s="50">
        <v>187</v>
      </c>
      <c r="DT117" s="39">
        <v>194</v>
      </c>
      <c r="DU117" s="39">
        <v>194</v>
      </c>
      <c r="DV117" s="39">
        <v>194</v>
      </c>
      <c r="DW117" s="28">
        <v>191</v>
      </c>
      <c r="DX117" s="50">
        <v>187</v>
      </c>
    </row>
    <row r="118" spans="1:128" x14ac:dyDescent="0.25">
      <c r="A118" s="88">
        <v>110</v>
      </c>
      <c r="B118" s="63">
        <v>112</v>
      </c>
      <c r="C118" s="96">
        <v>117</v>
      </c>
      <c r="D118" s="68">
        <v>113</v>
      </c>
      <c r="E118" s="106">
        <v>120</v>
      </c>
      <c r="F118" s="94">
        <v>123</v>
      </c>
      <c r="G118" s="65">
        <v>105</v>
      </c>
      <c r="H118" s="106">
        <v>120</v>
      </c>
      <c r="I118" s="86">
        <v>116</v>
      </c>
      <c r="J118" s="87">
        <v>107</v>
      </c>
      <c r="K118" s="59">
        <v>111</v>
      </c>
      <c r="L118" s="96">
        <v>117</v>
      </c>
      <c r="M118" s="67">
        <v>118</v>
      </c>
      <c r="N118" s="88">
        <v>110</v>
      </c>
      <c r="O118" s="65">
        <v>105</v>
      </c>
      <c r="P118" s="62">
        <v>108</v>
      </c>
      <c r="Q118" s="101">
        <v>121</v>
      </c>
      <c r="R118" s="86">
        <v>116</v>
      </c>
      <c r="S118" s="68">
        <v>113</v>
      </c>
      <c r="T118" s="86">
        <v>116</v>
      </c>
      <c r="U118" s="59">
        <v>111</v>
      </c>
      <c r="V118" s="59">
        <v>111</v>
      </c>
      <c r="W118" s="88">
        <v>110</v>
      </c>
      <c r="X118" s="62">
        <v>108</v>
      </c>
      <c r="Y118" s="87">
        <v>107</v>
      </c>
      <c r="Z118" s="64">
        <v>115</v>
      </c>
      <c r="AA118" s="98">
        <v>125</v>
      </c>
      <c r="AB118" s="93">
        <v>151</v>
      </c>
      <c r="AC118" s="48">
        <v>182</v>
      </c>
      <c r="AD118" s="91">
        <v>186</v>
      </c>
      <c r="AE118" s="56">
        <v>193</v>
      </c>
      <c r="AF118" s="56">
        <v>193</v>
      </c>
      <c r="AG118" s="39">
        <v>194</v>
      </c>
      <c r="AH118" s="40">
        <v>192</v>
      </c>
      <c r="AI118" s="56">
        <v>193</v>
      </c>
      <c r="AJ118" s="40">
        <v>192</v>
      </c>
      <c r="AK118" s="56">
        <v>193</v>
      </c>
      <c r="AL118" s="109">
        <v>196</v>
      </c>
      <c r="AM118" s="109">
        <v>196</v>
      </c>
      <c r="AN118" s="108">
        <v>197</v>
      </c>
      <c r="AO118" s="44">
        <v>199</v>
      </c>
      <c r="AP118" s="140">
        <v>201</v>
      </c>
      <c r="AQ118" s="55">
        <v>203</v>
      </c>
      <c r="AR118" s="55">
        <v>203</v>
      </c>
      <c r="AS118" s="140">
        <v>201</v>
      </c>
      <c r="AT118" s="140">
        <v>201</v>
      </c>
      <c r="AU118" s="108">
        <v>197</v>
      </c>
      <c r="AV118" s="109">
        <v>196</v>
      </c>
      <c r="AW118" s="54">
        <v>195</v>
      </c>
      <c r="AX118" s="40">
        <v>192</v>
      </c>
      <c r="AY118" s="28">
        <v>191</v>
      </c>
      <c r="AZ118" s="46">
        <v>188</v>
      </c>
      <c r="BA118" s="46">
        <v>188</v>
      </c>
      <c r="BB118" s="79">
        <v>185</v>
      </c>
      <c r="BC118" s="91">
        <v>186</v>
      </c>
      <c r="BD118" s="50">
        <v>187</v>
      </c>
      <c r="BE118" s="36">
        <v>190</v>
      </c>
      <c r="BF118" s="40">
        <v>192</v>
      </c>
      <c r="BG118" s="109">
        <v>196</v>
      </c>
      <c r="BH118" s="43">
        <v>198</v>
      </c>
      <c r="BI118" s="22">
        <v>165</v>
      </c>
      <c r="BJ118" s="96">
        <v>117</v>
      </c>
      <c r="BK118" s="76">
        <v>114</v>
      </c>
      <c r="BL118" s="88">
        <v>110</v>
      </c>
      <c r="BM118" s="76">
        <v>114</v>
      </c>
      <c r="BN118" s="64">
        <v>115</v>
      </c>
      <c r="BO118" s="106">
        <v>120</v>
      </c>
      <c r="BP118" s="101">
        <v>121</v>
      </c>
      <c r="BQ118" s="68">
        <v>113</v>
      </c>
      <c r="BR118" s="76">
        <v>114</v>
      </c>
      <c r="BS118" s="76">
        <v>114</v>
      </c>
      <c r="BT118" s="59">
        <v>111</v>
      </c>
      <c r="BU118" s="87">
        <v>107</v>
      </c>
      <c r="BV118" s="62">
        <v>108</v>
      </c>
      <c r="BW118" s="82">
        <v>109</v>
      </c>
      <c r="BX118" s="65">
        <v>105</v>
      </c>
      <c r="BY118" s="65">
        <v>105</v>
      </c>
      <c r="BZ118" s="87">
        <v>107</v>
      </c>
      <c r="CA118" s="73">
        <v>106</v>
      </c>
      <c r="CB118" s="63">
        <v>112</v>
      </c>
      <c r="CC118" s="88">
        <v>110</v>
      </c>
      <c r="CD118" s="65">
        <v>105</v>
      </c>
      <c r="CE118" s="68">
        <v>113</v>
      </c>
      <c r="CF118" s="64">
        <v>115</v>
      </c>
      <c r="CG118" s="63">
        <v>112</v>
      </c>
      <c r="CH118" s="88">
        <v>110</v>
      </c>
      <c r="CI118" s="99">
        <v>124</v>
      </c>
      <c r="CJ118" s="120">
        <v>158</v>
      </c>
      <c r="CK118" s="17">
        <v>171</v>
      </c>
      <c r="CL118" s="48">
        <v>182</v>
      </c>
      <c r="CM118" s="100">
        <v>184</v>
      </c>
      <c r="CN118" s="91">
        <v>186</v>
      </c>
      <c r="CO118" s="27">
        <v>179</v>
      </c>
      <c r="CP118" s="24">
        <v>163</v>
      </c>
      <c r="CQ118" s="106">
        <v>120</v>
      </c>
      <c r="CR118" s="87">
        <v>107</v>
      </c>
      <c r="CS118" s="62">
        <v>108</v>
      </c>
      <c r="CT118" s="82">
        <v>109</v>
      </c>
      <c r="CU118" s="73">
        <v>106</v>
      </c>
      <c r="CV118" s="65">
        <v>105</v>
      </c>
      <c r="CW118" s="82">
        <v>109</v>
      </c>
      <c r="CX118" s="103">
        <v>128</v>
      </c>
      <c r="CY118" s="102">
        <v>132</v>
      </c>
      <c r="CZ118" s="120">
        <v>158</v>
      </c>
      <c r="DA118" s="45">
        <v>174</v>
      </c>
      <c r="DB118" s="37">
        <v>183</v>
      </c>
      <c r="DC118" s="46">
        <v>188</v>
      </c>
      <c r="DD118" s="50">
        <v>187</v>
      </c>
      <c r="DE118" s="37">
        <v>183</v>
      </c>
      <c r="DF118" s="48">
        <v>182</v>
      </c>
      <c r="DG118" s="13">
        <v>181</v>
      </c>
      <c r="DH118" s="49">
        <v>180</v>
      </c>
      <c r="DI118" s="46">
        <v>188</v>
      </c>
      <c r="DJ118" s="25">
        <v>160</v>
      </c>
      <c r="DK118" s="90">
        <v>154</v>
      </c>
      <c r="DL118" s="84">
        <v>101</v>
      </c>
      <c r="DM118" s="88">
        <v>110</v>
      </c>
      <c r="DN118" s="88">
        <v>110</v>
      </c>
      <c r="DO118" s="62">
        <v>108</v>
      </c>
      <c r="DP118" s="64">
        <v>115</v>
      </c>
      <c r="DQ118" s="19">
        <v>164</v>
      </c>
      <c r="DR118" s="18">
        <v>173</v>
      </c>
      <c r="DS118" s="50">
        <v>187</v>
      </c>
      <c r="DT118" s="28">
        <v>191</v>
      </c>
      <c r="DU118" s="28">
        <v>191</v>
      </c>
      <c r="DV118" s="40">
        <v>192</v>
      </c>
      <c r="DW118" s="36">
        <v>190</v>
      </c>
      <c r="DX118" s="91">
        <v>186</v>
      </c>
    </row>
    <row r="119" spans="1:128" x14ac:dyDescent="0.25">
      <c r="A119" s="62">
        <v>108</v>
      </c>
      <c r="B119" s="82">
        <v>109</v>
      </c>
      <c r="C119" s="63">
        <v>112</v>
      </c>
      <c r="D119" s="82">
        <v>109</v>
      </c>
      <c r="E119" s="106">
        <v>120</v>
      </c>
      <c r="F119" s="94">
        <v>123</v>
      </c>
      <c r="G119" s="65">
        <v>105</v>
      </c>
      <c r="H119" s="85">
        <v>119</v>
      </c>
      <c r="I119" s="76">
        <v>114</v>
      </c>
      <c r="J119" s="70">
        <v>102</v>
      </c>
      <c r="K119" s="68">
        <v>113</v>
      </c>
      <c r="L119" s="63">
        <v>112</v>
      </c>
      <c r="M119" s="62">
        <v>108</v>
      </c>
      <c r="N119" s="64">
        <v>115</v>
      </c>
      <c r="O119" s="65">
        <v>105</v>
      </c>
      <c r="P119" s="62">
        <v>108</v>
      </c>
      <c r="Q119" s="106">
        <v>120</v>
      </c>
      <c r="R119" s="68">
        <v>113</v>
      </c>
      <c r="S119" s="96">
        <v>117</v>
      </c>
      <c r="T119" s="98">
        <v>125</v>
      </c>
      <c r="U119" s="59">
        <v>111</v>
      </c>
      <c r="V119" s="76">
        <v>114</v>
      </c>
      <c r="W119" s="68">
        <v>113</v>
      </c>
      <c r="X119" s="65">
        <v>105</v>
      </c>
      <c r="Y119" s="73">
        <v>106</v>
      </c>
      <c r="Z119" s="85">
        <v>119</v>
      </c>
      <c r="AA119" s="139">
        <v>131</v>
      </c>
      <c r="AB119" s="14">
        <v>170</v>
      </c>
      <c r="AC119" s="28">
        <v>191</v>
      </c>
      <c r="AD119" s="40">
        <v>192</v>
      </c>
      <c r="AE119" s="54">
        <v>195</v>
      </c>
      <c r="AF119" s="54">
        <v>195</v>
      </c>
      <c r="AG119" s="39">
        <v>194</v>
      </c>
      <c r="AH119" s="40">
        <v>192</v>
      </c>
      <c r="AI119" s="39">
        <v>194</v>
      </c>
      <c r="AJ119" s="56">
        <v>193</v>
      </c>
      <c r="AK119" s="56">
        <v>193</v>
      </c>
      <c r="AL119" s="108">
        <v>197</v>
      </c>
      <c r="AM119" s="108">
        <v>197</v>
      </c>
      <c r="AN119" s="44">
        <v>199</v>
      </c>
      <c r="AO119" s="141">
        <v>202</v>
      </c>
      <c r="AP119" s="55">
        <v>203</v>
      </c>
      <c r="AQ119" s="55">
        <v>203</v>
      </c>
      <c r="AR119" s="55">
        <v>203</v>
      </c>
      <c r="AS119" s="55">
        <v>203</v>
      </c>
      <c r="AT119" s="141">
        <v>202</v>
      </c>
      <c r="AU119" s="54">
        <v>195</v>
      </c>
      <c r="AV119" s="56">
        <v>193</v>
      </c>
      <c r="AW119" s="40">
        <v>192</v>
      </c>
      <c r="AX119" s="36">
        <v>190</v>
      </c>
      <c r="AY119" s="46">
        <v>188</v>
      </c>
      <c r="AZ119" s="46">
        <v>188</v>
      </c>
      <c r="BA119" s="46">
        <v>188</v>
      </c>
      <c r="BB119" s="79">
        <v>185</v>
      </c>
      <c r="BC119" s="50">
        <v>187</v>
      </c>
      <c r="BD119" s="46">
        <v>188</v>
      </c>
      <c r="BE119" s="28">
        <v>191</v>
      </c>
      <c r="BF119" s="56">
        <v>193</v>
      </c>
      <c r="BG119" s="108">
        <v>197</v>
      </c>
      <c r="BH119" s="44">
        <v>199</v>
      </c>
      <c r="BI119" s="122">
        <v>155</v>
      </c>
      <c r="BJ119" s="85">
        <v>119</v>
      </c>
      <c r="BK119" s="96">
        <v>117</v>
      </c>
      <c r="BL119" s="68">
        <v>113</v>
      </c>
      <c r="BM119" s="86">
        <v>116</v>
      </c>
      <c r="BN119" s="96">
        <v>117</v>
      </c>
      <c r="BO119" s="58">
        <v>129</v>
      </c>
      <c r="BP119" s="102">
        <v>132</v>
      </c>
      <c r="BQ119" s="68">
        <v>113</v>
      </c>
      <c r="BR119" s="76">
        <v>114</v>
      </c>
      <c r="BS119" s="96">
        <v>117</v>
      </c>
      <c r="BT119" s="59">
        <v>111</v>
      </c>
      <c r="BU119" s="82">
        <v>109</v>
      </c>
      <c r="BV119" s="65">
        <v>105</v>
      </c>
      <c r="BW119" s="65">
        <v>105</v>
      </c>
      <c r="BX119" s="60">
        <v>103</v>
      </c>
      <c r="BY119" s="60">
        <v>103</v>
      </c>
      <c r="BZ119" s="61">
        <v>104</v>
      </c>
      <c r="CA119" s="73">
        <v>106</v>
      </c>
      <c r="CB119" s="59">
        <v>111</v>
      </c>
      <c r="CC119" s="59">
        <v>111</v>
      </c>
      <c r="CD119" s="62">
        <v>108</v>
      </c>
      <c r="CE119" s="85">
        <v>119</v>
      </c>
      <c r="CF119" s="101">
        <v>121</v>
      </c>
      <c r="CG119" s="64">
        <v>115</v>
      </c>
      <c r="CH119" s="82">
        <v>109</v>
      </c>
      <c r="CI119" s="64">
        <v>115</v>
      </c>
      <c r="CJ119" s="131">
        <v>139</v>
      </c>
      <c r="CK119" s="136">
        <v>153</v>
      </c>
      <c r="CL119" s="45">
        <v>174</v>
      </c>
      <c r="CM119" s="49">
        <v>180</v>
      </c>
      <c r="CN119" s="46">
        <v>188</v>
      </c>
      <c r="CO119" s="17">
        <v>171</v>
      </c>
      <c r="CP119" s="136">
        <v>153</v>
      </c>
      <c r="CQ119" s="88">
        <v>110</v>
      </c>
      <c r="CR119" s="61">
        <v>104</v>
      </c>
      <c r="CS119" s="87">
        <v>107</v>
      </c>
      <c r="CT119" s="82">
        <v>109</v>
      </c>
      <c r="CU119" s="73">
        <v>106</v>
      </c>
      <c r="CV119" s="65">
        <v>105</v>
      </c>
      <c r="CW119" s="82">
        <v>109</v>
      </c>
      <c r="CX119" s="138">
        <v>135</v>
      </c>
      <c r="CY119" s="136">
        <v>153</v>
      </c>
      <c r="CZ119" s="21">
        <v>172</v>
      </c>
      <c r="DA119" s="100">
        <v>184</v>
      </c>
      <c r="DB119" s="48">
        <v>182</v>
      </c>
      <c r="DC119" s="79">
        <v>185</v>
      </c>
      <c r="DD119" s="100">
        <v>184</v>
      </c>
      <c r="DE119" s="27">
        <v>179</v>
      </c>
      <c r="DF119" s="47">
        <v>178</v>
      </c>
      <c r="DG119" s="27">
        <v>179</v>
      </c>
      <c r="DH119" s="49">
        <v>180</v>
      </c>
      <c r="DI119" s="46">
        <v>188</v>
      </c>
      <c r="DJ119" s="111">
        <v>147</v>
      </c>
      <c r="DK119" s="132">
        <v>141</v>
      </c>
      <c r="DL119" s="84">
        <v>101</v>
      </c>
      <c r="DM119" s="73">
        <v>106</v>
      </c>
      <c r="DN119" s="87">
        <v>107</v>
      </c>
      <c r="DO119" s="62">
        <v>108</v>
      </c>
      <c r="DP119" s="59">
        <v>111</v>
      </c>
      <c r="DQ119" s="90">
        <v>154</v>
      </c>
      <c r="DR119" s="24">
        <v>163</v>
      </c>
      <c r="DS119" s="46">
        <v>188</v>
      </c>
      <c r="DT119" s="46">
        <v>188</v>
      </c>
      <c r="DU119" s="78">
        <v>189</v>
      </c>
      <c r="DV119" s="28">
        <v>191</v>
      </c>
      <c r="DW119" s="36">
        <v>190</v>
      </c>
      <c r="DX119" s="79">
        <v>185</v>
      </c>
    </row>
    <row r="120" spans="1:128" x14ac:dyDescent="0.25">
      <c r="A120" s="88">
        <v>110</v>
      </c>
      <c r="B120" s="82">
        <v>109</v>
      </c>
      <c r="C120" s="73">
        <v>106</v>
      </c>
      <c r="D120" s="82">
        <v>109</v>
      </c>
      <c r="E120" s="68">
        <v>113</v>
      </c>
      <c r="F120" s="68">
        <v>113</v>
      </c>
      <c r="G120" s="87">
        <v>107</v>
      </c>
      <c r="H120" s="63">
        <v>112</v>
      </c>
      <c r="I120" s="88">
        <v>110</v>
      </c>
      <c r="J120" s="61">
        <v>104</v>
      </c>
      <c r="K120" s="59">
        <v>111</v>
      </c>
      <c r="L120" s="82">
        <v>109</v>
      </c>
      <c r="M120" s="65">
        <v>105</v>
      </c>
      <c r="N120" s="106">
        <v>120</v>
      </c>
      <c r="O120" s="82">
        <v>109</v>
      </c>
      <c r="P120" s="88">
        <v>110</v>
      </c>
      <c r="Q120" s="86">
        <v>116</v>
      </c>
      <c r="R120" s="59">
        <v>111</v>
      </c>
      <c r="S120" s="64">
        <v>115</v>
      </c>
      <c r="T120" s="101">
        <v>121</v>
      </c>
      <c r="U120" s="88">
        <v>110</v>
      </c>
      <c r="V120" s="63">
        <v>112</v>
      </c>
      <c r="W120" s="63">
        <v>112</v>
      </c>
      <c r="X120" s="73">
        <v>106</v>
      </c>
      <c r="Y120" s="62">
        <v>108</v>
      </c>
      <c r="Z120" s="138">
        <v>135</v>
      </c>
      <c r="AA120" s="120">
        <v>158</v>
      </c>
      <c r="AB120" s="27">
        <v>179</v>
      </c>
      <c r="AC120" s="28">
        <v>191</v>
      </c>
      <c r="AD120" s="40">
        <v>192</v>
      </c>
      <c r="AE120" s="39">
        <v>194</v>
      </c>
      <c r="AF120" s="39">
        <v>194</v>
      </c>
      <c r="AG120" s="56">
        <v>193</v>
      </c>
      <c r="AH120" s="40">
        <v>192</v>
      </c>
      <c r="AI120" s="39">
        <v>194</v>
      </c>
      <c r="AJ120" s="56">
        <v>193</v>
      </c>
      <c r="AK120" s="56">
        <v>193</v>
      </c>
      <c r="AL120" s="109">
        <v>196</v>
      </c>
      <c r="AM120" s="109">
        <v>196</v>
      </c>
      <c r="AN120" s="43">
        <v>198</v>
      </c>
      <c r="AO120" s="140">
        <v>201</v>
      </c>
      <c r="AP120" s="141">
        <v>202</v>
      </c>
      <c r="AQ120" s="141">
        <v>202</v>
      </c>
      <c r="AR120" s="140">
        <v>201</v>
      </c>
      <c r="AS120" s="44">
        <v>199</v>
      </c>
      <c r="AT120" s="44">
        <v>199</v>
      </c>
      <c r="AU120" s="39">
        <v>194</v>
      </c>
      <c r="AV120" s="54">
        <v>195</v>
      </c>
      <c r="AW120" s="39">
        <v>194</v>
      </c>
      <c r="AX120" s="56">
        <v>193</v>
      </c>
      <c r="AY120" s="28">
        <v>191</v>
      </c>
      <c r="AZ120" s="36">
        <v>190</v>
      </c>
      <c r="BA120" s="36">
        <v>190</v>
      </c>
      <c r="BB120" s="78">
        <v>189</v>
      </c>
      <c r="BC120" s="28">
        <v>191</v>
      </c>
      <c r="BD120" s="28">
        <v>191</v>
      </c>
      <c r="BE120" s="39">
        <v>194</v>
      </c>
      <c r="BF120" s="39">
        <v>194</v>
      </c>
      <c r="BG120" s="78">
        <v>189</v>
      </c>
      <c r="BH120" s="46">
        <v>188</v>
      </c>
      <c r="BI120" s="81">
        <v>134</v>
      </c>
      <c r="BJ120" s="96">
        <v>117</v>
      </c>
      <c r="BK120" s="64">
        <v>115</v>
      </c>
      <c r="BL120" s="68">
        <v>113</v>
      </c>
      <c r="BM120" s="76">
        <v>114</v>
      </c>
      <c r="BN120" s="64">
        <v>115</v>
      </c>
      <c r="BO120" s="75">
        <v>126</v>
      </c>
      <c r="BP120" s="103">
        <v>128</v>
      </c>
      <c r="BQ120" s="64">
        <v>115</v>
      </c>
      <c r="BR120" s="64">
        <v>115</v>
      </c>
      <c r="BS120" s="68">
        <v>113</v>
      </c>
      <c r="BT120" s="62">
        <v>108</v>
      </c>
      <c r="BU120" s="87">
        <v>107</v>
      </c>
      <c r="BV120" s="73">
        <v>106</v>
      </c>
      <c r="BW120" s="65">
        <v>105</v>
      </c>
      <c r="BX120" s="87">
        <v>107</v>
      </c>
      <c r="BY120" s="73">
        <v>106</v>
      </c>
      <c r="BZ120" s="60">
        <v>103</v>
      </c>
      <c r="CA120" s="88">
        <v>110</v>
      </c>
      <c r="CB120" s="82">
        <v>109</v>
      </c>
      <c r="CC120" s="82">
        <v>109</v>
      </c>
      <c r="CD120" s="82">
        <v>109</v>
      </c>
      <c r="CE120" s="63">
        <v>112</v>
      </c>
      <c r="CF120" s="68">
        <v>113</v>
      </c>
      <c r="CG120" s="76">
        <v>114</v>
      </c>
      <c r="CH120" s="68">
        <v>113</v>
      </c>
      <c r="CI120" s="76">
        <v>114</v>
      </c>
      <c r="CJ120" s="83">
        <v>122</v>
      </c>
      <c r="CK120" s="130">
        <v>127</v>
      </c>
      <c r="CL120" s="128">
        <v>136</v>
      </c>
      <c r="CM120" s="135">
        <v>137</v>
      </c>
      <c r="CN120" s="126">
        <v>150</v>
      </c>
      <c r="CO120" s="102">
        <v>132</v>
      </c>
      <c r="CP120" s="75">
        <v>126</v>
      </c>
      <c r="CQ120" s="82">
        <v>109</v>
      </c>
      <c r="CR120" s="73">
        <v>106</v>
      </c>
      <c r="CS120" s="62">
        <v>108</v>
      </c>
      <c r="CT120" s="62">
        <v>108</v>
      </c>
      <c r="CU120" s="61">
        <v>104</v>
      </c>
      <c r="CV120" s="86">
        <v>116</v>
      </c>
      <c r="CW120" s="94">
        <v>123</v>
      </c>
      <c r="CX120" s="25">
        <v>160</v>
      </c>
      <c r="CY120" s="38">
        <v>176</v>
      </c>
      <c r="CZ120" s="48">
        <v>182</v>
      </c>
      <c r="DA120" s="79">
        <v>185</v>
      </c>
      <c r="DB120" s="48">
        <v>182</v>
      </c>
      <c r="DC120" s="27">
        <v>179</v>
      </c>
      <c r="DD120" s="27">
        <v>179</v>
      </c>
      <c r="DE120" s="47">
        <v>178</v>
      </c>
      <c r="DF120" s="38">
        <v>176</v>
      </c>
      <c r="DG120" s="47">
        <v>178</v>
      </c>
      <c r="DH120" s="49">
        <v>180</v>
      </c>
      <c r="DI120" s="78">
        <v>189</v>
      </c>
      <c r="DJ120" s="138">
        <v>135</v>
      </c>
      <c r="DK120" s="58">
        <v>129</v>
      </c>
      <c r="DL120" s="60">
        <v>103</v>
      </c>
      <c r="DM120" s="82">
        <v>109</v>
      </c>
      <c r="DN120" s="82">
        <v>109</v>
      </c>
      <c r="DO120" s="82">
        <v>109</v>
      </c>
      <c r="DP120" s="88">
        <v>110</v>
      </c>
      <c r="DQ120" s="139">
        <v>131</v>
      </c>
      <c r="DR120" s="138">
        <v>135</v>
      </c>
      <c r="DS120" s="13">
        <v>181</v>
      </c>
      <c r="DT120" s="91">
        <v>186</v>
      </c>
      <c r="DU120" s="50">
        <v>187</v>
      </c>
      <c r="DV120" s="78">
        <v>189</v>
      </c>
      <c r="DW120" s="50">
        <v>187</v>
      </c>
      <c r="DX120" s="50">
        <v>187</v>
      </c>
    </row>
    <row r="121" spans="1:128" x14ac:dyDescent="0.25">
      <c r="A121" s="64">
        <v>115</v>
      </c>
      <c r="B121" s="63">
        <v>112</v>
      </c>
      <c r="C121" s="73">
        <v>106</v>
      </c>
      <c r="D121" s="68">
        <v>113</v>
      </c>
      <c r="E121" s="59">
        <v>111</v>
      </c>
      <c r="F121" s="82">
        <v>109</v>
      </c>
      <c r="G121" s="76">
        <v>114</v>
      </c>
      <c r="H121" s="65">
        <v>105</v>
      </c>
      <c r="I121" s="73">
        <v>106</v>
      </c>
      <c r="J121" s="82">
        <v>109</v>
      </c>
      <c r="K121" s="82">
        <v>109</v>
      </c>
      <c r="L121" s="73">
        <v>106</v>
      </c>
      <c r="M121" s="65">
        <v>105</v>
      </c>
      <c r="N121" s="96">
        <v>117</v>
      </c>
      <c r="O121" s="82">
        <v>109</v>
      </c>
      <c r="P121" s="59">
        <v>111</v>
      </c>
      <c r="Q121" s="106">
        <v>120</v>
      </c>
      <c r="R121" s="63">
        <v>112</v>
      </c>
      <c r="S121" s="82">
        <v>109</v>
      </c>
      <c r="T121" s="76">
        <v>114</v>
      </c>
      <c r="U121" s="87">
        <v>107</v>
      </c>
      <c r="V121" s="82">
        <v>109</v>
      </c>
      <c r="W121" s="82">
        <v>109</v>
      </c>
      <c r="X121" s="87">
        <v>107</v>
      </c>
      <c r="Y121" s="68">
        <v>113</v>
      </c>
      <c r="Z121" s="93">
        <v>151</v>
      </c>
      <c r="AA121" s="49">
        <v>180</v>
      </c>
      <c r="AB121" s="48">
        <v>182</v>
      </c>
      <c r="AC121" s="91">
        <v>186</v>
      </c>
      <c r="AD121" s="91">
        <v>186</v>
      </c>
      <c r="AE121" s="46">
        <v>188</v>
      </c>
      <c r="AF121" s="46">
        <v>188</v>
      </c>
      <c r="AG121" s="46">
        <v>188</v>
      </c>
      <c r="AH121" s="46">
        <v>188</v>
      </c>
      <c r="AI121" s="91">
        <v>186</v>
      </c>
      <c r="AJ121" s="91">
        <v>186</v>
      </c>
      <c r="AK121" s="91">
        <v>186</v>
      </c>
      <c r="AL121" s="28">
        <v>191</v>
      </c>
      <c r="AM121" s="40">
        <v>192</v>
      </c>
      <c r="AN121" s="108">
        <v>197</v>
      </c>
      <c r="AO121" s="51">
        <v>200</v>
      </c>
      <c r="AP121" s="51">
        <v>200</v>
      </c>
      <c r="AQ121" s="108">
        <v>197</v>
      </c>
      <c r="AR121" s="54">
        <v>195</v>
      </c>
      <c r="AS121" s="56">
        <v>193</v>
      </c>
      <c r="AT121" s="56">
        <v>193</v>
      </c>
      <c r="AU121" s="40">
        <v>192</v>
      </c>
      <c r="AV121" s="39">
        <v>194</v>
      </c>
      <c r="AW121" s="54">
        <v>195</v>
      </c>
      <c r="AX121" s="108">
        <v>197</v>
      </c>
      <c r="AY121" s="109">
        <v>196</v>
      </c>
      <c r="AZ121" s="54">
        <v>195</v>
      </c>
      <c r="BA121" s="39">
        <v>194</v>
      </c>
      <c r="BB121" s="39">
        <v>194</v>
      </c>
      <c r="BC121" s="56">
        <v>193</v>
      </c>
      <c r="BD121" s="28">
        <v>191</v>
      </c>
      <c r="BE121" s="49">
        <v>180</v>
      </c>
      <c r="BF121" s="18">
        <v>173</v>
      </c>
      <c r="BG121" s="77">
        <v>149</v>
      </c>
      <c r="BH121" s="97">
        <v>143</v>
      </c>
      <c r="BI121" s="76">
        <v>114</v>
      </c>
      <c r="BJ121" s="64">
        <v>115</v>
      </c>
      <c r="BK121" s="68">
        <v>113</v>
      </c>
      <c r="BL121" s="82">
        <v>109</v>
      </c>
      <c r="BM121" s="62">
        <v>108</v>
      </c>
      <c r="BN121" s="76">
        <v>114</v>
      </c>
      <c r="BO121" s="106">
        <v>120</v>
      </c>
      <c r="BP121" s="106">
        <v>120</v>
      </c>
      <c r="BQ121" s="96">
        <v>117</v>
      </c>
      <c r="BR121" s="86">
        <v>116</v>
      </c>
      <c r="BS121" s="82">
        <v>109</v>
      </c>
      <c r="BT121" s="65">
        <v>105</v>
      </c>
      <c r="BU121" s="62">
        <v>108</v>
      </c>
      <c r="BV121" s="62">
        <v>108</v>
      </c>
      <c r="BW121" s="87">
        <v>107</v>
      </c>
      <c r="BX121" s="63">
        <v>112</v>
      </c>
      <c r="BY121" s="59">
        <v>111</v>
      </c>
      <c r="BZ121" s="60">
        <v>103</v>
      </c>
      <c r="CA121" s="59">
        <v>111</v>
      </c>
      <c r="CB121" s="62">
        <v>108</v>
      </c>
      <c r="CC121" s="88">
        <v>110</v>
      </c>
      <c r="CD121" s="63">
        <v>112</v>
      </c>
      <c r="CE121" s="65">
        <v>105</v>
      </c>
      <c r="CF121" s="61">
        <v>104</v>
      </c>
      <c r="CG121" s="64">
        <v>115</v>
      </c>
      <c r="CH121" s="82">
        <v>109</v>
      </c>
      <c r="CI121" s="88">
        <v>110</v>
      </c>
      <c r="CJ121" s="68">
        <v>113</v>
      </c>
      <c r="CK121" s="86">
        <v>116</v>
      </c>
      <c r="CL121" s="59">
        <v>111</v>
      </c>
      <c r="CM121" s="88">
        <v>110</v>
      </c>
      <c r="CN121" s="96">
        <v>117</v>
      </c>
      <c r="CO121" s="65">
        <v>105</v>
      </c>
      <c r="CP121" s="65">
        <v>105</v>
      </c>
      <c r="CQ121" s="87">
        <v>107</v>
      </c>
      <c r="CR121" s="87">
        <v>107</v>
      </c>
      <c r="CS121" s="73">
        <v>106</v>
      </c>
      <c r="CT121" s="73">
        <v>106</v>
      </c>
      <c r="CU121" s="62">
        <v>108</v>
      </c>
      <c r="CV121" s="93">
        <v>151</v>
      </c>
      <c r="CW121" s="120">
        <v>158</v>
      </c>
      <c r="CX121" s="91">
        <v>186</v>
      </c>
      <c r="CY121" s="56">
        <v>193</v>
      </c>
      <c r="CZ121" s="28">
        <v>191</v>
      </c>
      <c r="DA121" s="36">
        <v>190</v>
      </c>
      <c r="DB121" s="49">
        <v>180</v>
      </c>
      <c r="DC121" s="38">
        <v>176</v>
      </c>
      <c r="DD121" s="38">
        <v>176</v>
      </c>
      <c r="DE121" s="38">
        <v>176</v>
      </c>
      <c r="DF121" s="20">
        <v>175</v>
      </c>
      <c r="DG121" s="47">
        <v>178</v>
      </c>
      <c r="DH121" s="49">
        <v>180</v>
      </c>
      <c r="DI121" s="46">
        <v>188</v>
      </c>
      <c r="DJ121" s="103">
        <v>128</v>
      </c>
      <c r="DK121" s="101">
        <v>121</v>
      </c>
      <c r="DL121" s="60">
        <v>103</v>
      </c>
      <c r="DM121" s="61">
        <v>104</v>
      </c>
      <c r="DN121" s="59">
        <v>111</v>
      </c>
      <c r="DO121" s="67">
        <v>118</v>
      </c>
      <c r="DP121" s="63">
        <v>112</v>
      </c>
      <c r="DQ121" s="76">
        <v>114</v>
      </c>
      <c r="DR121" s="86">
        <v>116</v>
      </c>
      <c r="DS121" s="136">
        <v>153</v>
      </c>
      <c r="DT121" s="50">
        <v>187</v>
      </c>
      <c r="DU121" s="91">
        <v>186</v>
      </c>
      <c r="DV121" s="79">
        <v>185</v>
      </c>
      <c r="DW121" s="91">
        <v>186</v>
      </c>
      <c r="DX121" s="50">
        <v>187</v>
      </c>
    </row>
    <row r="122" spans="1:128" x14ac:dyDescent="0.25">
      <c r="A122" s="86">
        <v>116</v>
      </c>
      <c r="B122" s="96">
        <v>117</v>
      </c>
      <c r="C122" s="96">
        <v>117</v>
      </c>
      <c r="D122" s="75">
        <v>126</v>
      </c>
      <c r="E122" s="75">
        <v>126</v>
      </c>
      <c r="F122" s="99">
        <v>124</v>
      </c>
      <c r="G122" s="103">
        <v>128</v>
      </c>
      <c r="H122" s="62">
        <v>108</v>
      </c>
      <c r="I122" s="88">
        <v>110</v>
      </c>
      <c r="J122" s="64">
        <v>115</v>
      </c>
      <c r="K122" s="82">
        <v>109</v>
      </c>
      <c r="L122" s="62">
        <v>108</v>
      </c>
      <c r="M122" s="88">
        <v>110</v>
      </c>
      <c r="N122" s="63">
        <v>112</v>
      </c>
      <c r="O122" s="59">
        <v>111</v>
      </c>
      <c r="P122" s="68">
        <v>113</v>
      </c>
      <c r="Q122" s="94">
        <v>123</v>
      </c>
      <c r="R122" s="68">
        <v>113</v>
      </c>
      <c r="S122" s="62">
        <v>108</v>
      </c>
      <c r="T122" s="59">
        <v>111</v>
      </c>
      <c r="U122" s="87">
        <v>107</v>
      </c>
      <c r="V122" s="87">
        <v>107</v>
      </c>
      <c r="W122" s="87">
        <v>107</v>
      </c>
      <c r="X122" s="62">
        <v>108</v>
      </c>
      <c r="Y122" s="64">
        <v>115</v>
      </c>
      <c r="Z122" s="136">
        <v>153</v>
      </c>
      <c r="AA122" s="13">
        <v>181</v>
      </c>
      <c r="AB122" s="13">
        <v>181</v>
      </c>
      <c r="AC122" s="37">
        <v>183</v>
      </c>
      <c r="AD122" s="100">
        <v>184</v>
      </c>
      <c r="AE122" s="79">
        <v>185</v>
      </c>
      <c r="AF122" s="79">
        <v>185</v>
      </c>
      <c r="AG122" s="79">
        <v>185</v>
      </c>
      <c r="AH122" s="79">
        <v>185</v>
      </c>
      <c r="AI122" s="48">
        <v>182</v>
      </c>
      <c r="AJ122" s="48">
        <v>182</v>
      </c>
      <c r="AK122" s="48">
        <v>182</v>
      </c>
      <c r="AL122" s="50">
        <v>187</v>
      </c>
      <c r="AM122" s="78">
        <v>189</v>
      </c>
      <c r="AN122" s="109">
        <v>196</v>
      </c>
      <c r="AO122" s="51">
        <v>200</v>
      </c>
      <c r="AP122" s="44">
        <v>199</v>
      </c>
      <c r="AQ122" s="56">
        <v>193</v>
      </c>
      <c r="AR122" s="28">
        <v>191</v>
      </c>
      <c r="AS122" s="28">
        <v>191</v>
      </c>
      <c r="AT122" s="28">
        <v>191</v>
      </c>
      <c r="AU122" s="40">
        <v>192</v>
      </c>
      <c r="AV122" s="39">
        <v>194</v>
      </c>
      <c r="AW122" s="54">
        <v>195</v>
      </c>
      <c r="AX122" s="109">
        <v>196</v>
      </c>
      <c r="AY122" s="109">
        <v>196</v>
      </c>
      <c r="AZ122" s="40">
        <v>192</v>
      </c>
      <c r="BA122" s="28">
        <v>191</v>
      </c>
      <c r="BB122" s="79">
        <v>185</v>
      </c>
      <c r="BC122" s="13">
        <v>181</v>
      </c>
      <c r="BD122" s="20">
        <v>175</v>
      </c>
      <c r="BE122" s="105">
        <v>157</v>
      </c>
      <c r="BF122" s="111">
        <v>147</v>
      </c>
      <c r="BG122" s="101">
        <v>121</v>
      </c>
      <c r="BH122" s="68">
        <v>113</v>
      </c>
      <c r="BI122" s="82">
        <v>109</v>
      </c>
      <c r="BJ122" s="63">
        <v>112</v>
      </c>
      <c r="BK122" s="59">
        <v>111</v>
      </c>
      <c r="BL122" s="87">
        <v>107</v>
      </c>
      <c r="BM122" s="60">
        <v>103</v>
      </c>
      <c r="BN122" s="68">
        <v>113</v>
      </c>
      <c r="BO122" s="86">
        <v>116</v>
      </c>
      <c r="BP122" s="64">
        <v>115</v>
      </c>
      <c r="BQ122" s="86">
        <v>116</v>
      </c>
      <c r="BR122" s="64">
        <v>115</v>
      </c>
      <c r="BS122" s="82">
        <v>109</v>
      </c>
      <c r="BT122" s="73">
        <v>106</v>
      </c>
      <c r="BU122" s="82">
        <v>109</v>
      </c>
      <c r="BV122" s="82">
        <v>109</v>
      </c>
      <c r="BW122" s="82">
        <v>109</v>
      </c>
      <c r="BX122" s="68">
        <v>113</v>
      </c>
      <c r="BY122" s="63">
        <v>112</v>
      </c>
      <c r="BZ122" s="61">
        <v>104</v>
      </c>
      <c r="CA122" s="62">
        <v>108</v>
      </c>
      <c r="CB122" s="73">
        <v>106</v>
      </c>
      <c r="CC122" s="82">
        <v>109</v>
      </c>
      <c r="CD122" s="59">
        <v>111</v>
      </c>
      <c r="CE122" s="61">
        <v>104</v>
      </c>
      <c r="CF122" s="60">
        <v>103</v>
      </c>
      <c r="CG122" s="76">
        <v>114</v>
      </c>
      <c r="CH122" s="65">
        <v>105</v>
      </c>
      <c r="CI122" s="87">
        <v>107</v>
      </c>
      <c r="CJ122" s="63">
        <v>112</v>
      </c>
      <c r="CK122" s="64">
        <v>115</v>
      </c>
      <c r="CL122" s="63">
        <v>112</v>
      </c>
      <c r="CM122" s="63">
        <v>112</v>
      </c>
      <c r="CN122" s="63">
        <v>112</v>
      </c>
      <c r="CO122" s="61">
        <v>104</v>
      </c>
      <c r="CP122" s="61">
        <v>104</v>
      </c>
      <c r="CQ122" s="73">
        <v>106</v>
      </c>
      <c r="CR122" s="62">
        <v>108</v>
      </c>
      <c r="CS122" s="87">
        <v>107</v>
      </c>
      <c r="CT122" s="62">
        <v>108</v>
      </c>
      <c r="CU122" s="99">
        <v>124</v>
      </c>
      <c r="CV122" s="20">
        <v>175</v>
      </c>
      <c r="CW122" s="27">
        <v>179</v>
      </c>
      <c r="CX122" s="56">
        <v>193</v>
      </c>
      <c r="CY122" s="54">
        <v>195</v>
      </c>
      <c r="CZ122" s="56">
        <v>193</v>
      </c>
      <c r="DA122" s="28">
        <v>191</v>
      </c>
      <c r="DB122" s="49">
        <v>180</v>
      </c>
      <c r="DC122" s="20">
        <v>175</v>
      </c>
      <c r="DD122" s="20">
        <v>175</v>
      </c>
      <c r="DE122" s="45">
        <v>174</v>
      </c>
      <c r="DF122" s="38">
        <v>176</v>
      </c>
      <c r="DG122" s="47">
        <v>178</v>
      </c>
      <c r="DH122" s="13">
        <v>181</v>
      </c>
      <c r="DI122" s="46">
        <v>188</v>
      </c>
      <c r="DJ122" s="103">
        <v>128</v>
      </c>
      <c r="DK122" s="83">
        <v>122</v>
      </c>
      <c r="DL122" s="70">
        <v>102</v>
      </c>
      <c r="DM122" s="69">
        <v>100</v>
      </c>
      <c r="DN122" s="82">
        <v>109</v>
      </c>
      <c r="DO122" s="101">
        <v>121</v>
      </c>
      <c r="DP122" s="63">
        <v>112</v>
      </c>
      <c r="DQ122" s="68">
        <v>113</v>
      </c>
      <c r="DR122" s="76">
        <v>114</v>
      </c>
      <c r="DS122" s="102">
        <v>132</v>
      </c>
      <c r="DT122" s="13">
        <v>181</v>
      </c>
      <c r="DU122" s="48">
        <v>182</v>
      </c>
      <c r="DV122" s="100">
        <v>184</v>
      </c>
      <c r="DW122" s="91">
        <v>186</v>
      </c>
      <c r="DX122" s="50">
        <v>187</v>
      </c>
    </row>
    <row r="123" spans="1:128" x14ac:dyDescent="0.25">
      <c r="A123" s="98">
        <v>125</v>
      </c>
      <c r="B123" s="138">
        <v>135</v>
      </c>
      <c r="C123" s="93">
        <v>151</v>
      </c>
      <c r="D123" s="124">
        <v>159</v>
      </c>
      <c r="E123" s="110">
        <v>162</v>
      </c>
      <c r="F123" s="95">
        <v>161</v>
      </c>
      <c r="G123" s="25">
        <v>160</v>
      </c>
      <c r="H123" s="135">
        <v>137</v>
      </c>
      <c r="I123" s="125">
        <v>133</v>
      </c>
      <c r="J123" s="99">
        <v>124</v>
      </c>
      <c r="K123" s="76">
        <v>114</v>
      </c>
      <c r="L123" s="68">
        <v>113</v>
      </c>
      <c r="M123" s="96">
        <v>117</v>
      </c>
      <c r="N123" s="88">
        <v>110</v>
      </c>
      <c r="O123" s="106">
        <v>120</v>
      </c>
      <c r="P123" s="67">
        <v>118</v>
      </c>
      <c r="Q123" s="76">
        <v>114</v>
      </c>
      <c r="R123" s="59">
        <v>111</v>
      </c>
      <c r="S123" s="62">
        <v>108</v>
      </c>
      <c r="T123" s="87">
        <v>107</v>
      </c>
      <c r="U123" s="82">
        <v>109</v>
      </c>
      <c r="V123" s="65">
        <v>105</v>
      </c>
      <c r="W123" s="73">
        <v>106</v>
      </c>
      <c r="X123" s="76">
        <v>114</v>
      </c>
      <c r="Y123" s="86">
        <v>116</v>
      </c>
      <c r="Z123" s="97">
        <v>143</v>
      </c>
      <c r="AA123" s="16">
        <v>169</v>
      </c>
      <c r="AB123" s="49">
        <v>180</v>
      </c>
      <c r="AC123" s="100">
        <v>184</v>
      </c>
      <c r="AD123" s="79">
        <v>185</v>
      </c>
      <c r="AE123" s="100">
        <v>184</v>
      </c>
      <c r="AF123" s="100">
        <v>184</v>
      </c>
      <c r="AG123" s="100">
        <v>184</v>
      </c>
      <c r="AH123" s="100">
        <v>184</v>
      </c>
      <c r="AI123" s="100">
        <v>184</v>
      </c>
      <c r="AJ123" s="37">
        <v>183</v>
      </c>
      <c r="AK123" s="48">
        <v>182</v>
      </c>
      <c r="AL123" s="100">
        <v>184</v>
      </c>
      <c r="AM123" s="91">
        <v>186</v>
      </c>
      <c r="AN123" s="56">
        <v>193</v>
      </c>
      <c r="AO123" s="43">
        <v>198</v>
      </c>
      <c r="AP123" s="108">
        <v>197</v>
      </c>
      <c r="AQ123" s="40">
        <v>192</v>
      </c>
      <c r="AR123" s="28">
        <v>191</v>
      </c>
      <c r="AS123" s="56">
        <v>193</v>
      </c>
      <c r="AT123" s="56">
        <v>193</v>
      </c>
      <c r="AU123" s="78">
        <v>189</v>
      </c>
      <c r="AV123" s="79">
        <v>185</v>
      </c>
      <c r="AW123" s="13">
        <v>181</v>
      </c>
      <c r="AX123" s="21">
        <v>172</v>
      </c>
      <c r="AY123" s="14">
        <v>170</v>
      </c>
      <c r="AZ123" s="24">
        <v>163</v>
      </c>
      <c r="BA123" s="110">
        <v>162</v>
      </c>
      <c r="BB123" s="89">
        <v>148</v>
      </c>
      <c r="BC123" s="132">
        <v>141</v>
      </c>
      <c r="BD123" s="129">
        <v>138</v>
      </c>
      <c r="BE123" s="58">
        <v>129</v>
      </c>
      <c r="BF123" s="75">
        <v>126</v>
      </c>
      <c r="BG123" s="59">
        <v>111</v>
      </c>
      <c r="BH123" s="87">
        <v>107</v>
      </c>
      <c r="BI123" s="62">
        <v>108</v>
      </c>
      <c r="BJ123" s="73">
        <v>106</v>
      </c>
      <c r="BK123" s="62">
        <v>108</v>
      </c>
      <c r="BL123" s="62">
        <v>108</v>
      </c>
      <c r="BM123" s="61">
        <v>104</v>
      </c>
      <c r="BN123" s="63">
        <v>112</v>
      </c>
      <c r="BO123" s="63">
        <v>112</v>
      </c>
      <c r="BP123" s="59">
        <v>111</v>
      </c>
      <c r="BQ123" s="76">
        <v>114</v>
      </c>
      <c r="BR123" s="68">
        <v>113</v>
      </c>
      <c r="BS123" s="63">
        <v>112</v>
      </c>
      <c r="BT123" s="62">
        <v>108</v>
      </c>
      <c r="BU123" s="73">
        <v>106</v>
      </c>
      <c r="BV123" s="62">
        <v>108</v>
      </c>
      <c r="BW123" s="88">
        <v>110</v>
      </c>
      <c r="BX123" s="62">
        <v>108</v>
      </c>
      <c r="BY123" s="62">
        <v>108</v>
      </c>
      <c r="BZ123" s="61">
        <v>104</v>
      </c>
      <c r="CA123" s="84">
        <v>101</v>
      </c>
      <c r="CB123" s="84">
        <v>101</v>
      </c>
      <c r="CC123" s="61">
        <v>104</v>
      </c>
      <c r="CD123" s="73">
        <v>106</v>
      </c>
      <c r="CE123" s="82">
        <v>109</v>
      </c>
      <c r="CF123" s="82">
        <v>109</v>
      </c>
      <c r="CG123" s="62">
        <v>108</v>
      </c>
      <c r="CH123" s="73">
        <v>106</v>
      </c>
      <c r="CI123" s="73">
        <v>106</v>
      </c>
      <c r="CJ123" s="62">
        <v>108</v>
      </c>
      <c r="CK123" s="82">
        <v>109</v>
      </c>
      <c r="CL123" s="76">
        <v>114</v>
      </c>
      <c r="CM123" s="86">
        <v>116</v>
      </c>
      <c r="CN123" s="82">
        <v>109</v>
      </c>
      <c r="CO123" s="87">
        <v>107</v>
      </c>
      <c r="CP123" s="87">
        <v>107</v>
      </c>
      <c r="CQ123" s="82">
        <v>109</v>
      </c>
      <c r="CR123" s="76">
        <v>114</v>
      </c>
      <c r="CS123" s="98">
        <v>125</v>
      </c>
      <c r="CT123" s="133">
        <v>130</v>
      </c>
      <c r="CU123" s="95">
        <v>161</v>
      </c>
      <c r="CV123" s="78">
        <v>189</v>
      </c>
      <c r="CW123" s="36">
        <v>190</v>
      </c>
      <c r="CX123" s="39">
        <v>194</v>
      </c>
      <c r="CY123" s="56">
        <v>193</v>
      </c>
      <c r="CZ123" s="78">
        <v>189</v>
      </c>
      <c r="DA123" s="91">
        <v>186</v>
      </c>
      <c r="DB123" s="27">
        <v>179</v>
      </c>
      <c r="DC123" s="45">
        <v>174</v>
      </c>
      <c r="DD123" s="45">
        <v>174</v>
      </c>
      <c r="DE123" s="20">
        <v>175</v>
      </c>
      <c r="DF123" s="42">
        <v>177</v>
      </c>
      <c r="DG123" s="49">
        <v>180</v>
      </c>
      <c r="DH123" s="100">
        <v>184</v>
      </c>
      <c r="DI123" s="78">
        <v>189</v>
      </c>
      <c r="DJ123" s="58">
        <v>129</v>
      </c>
      <c r="DK123" s="94">
        <v>123</v>
      </c>
      <c r="DL123" s="61">
        <v>104</v>
      </c>
      <c r="DM123" s="60">
        <v>103</v>
      </c>
      <c r="DN123" s="87">
        <v>107</v>
      </c>
      <c r="DO123" s="63">
        <v>112</v>
      </c>
      <c r="DP123" s="68">
        <v>113</v>
      </c>
      <c r="DQ123" s="59">
        <v>111</v>
      </c>
      <c r="DR123" s="88">
        <v>110</v>
      </c>
      <c r="DS123" s="96">
        <v>117</v>
      </c>
      <c r="DT123" s="77">
        <v>149</v>
      </c>
      <c r="DU123" s="25">
        <v>160</v>
      </c>
      <c r="DV123" s="48">
        <v>182</v>
      </c>
      <c r="DW123" s="79">
        <v>185</v>
      </c>
      <c r="DX123" s="91">
        <v>186</v>
      </c>
    </row>
    <row r="124" spans="1:128" x14ac:dyDescent="0.25">
      <c r="A124" s="97">
        <v>143</v>
      </c>
      <c r="B124" s="105">
        <v>157</v>
      </c>
      <c r="C124" s="47">
        <v>178</v>
      </c>
      <c r="D124" s="49">
        <v>180</v>
      </c>
      <c r="E124" s="13">
        <v>181</v>
      </c>
      <c r="F124" s="13">
        <v>181</v>
      </c>
      <c r="G124" s="48">
        <v>182</v>
      </c>
      <c r="H124" s="21">
        <v>172</v>
      </c>
      <c r="I124" s="124">
        <v>159</v>
      </c>
      <c r="J124" s="58">
        <v>129</v>
      </c>
      <c r="K124" s="67">
        <v>118</v>
      </c>
      <c r="L124" s="63">
        <v>112</v>
      </c>
      <c r="M124" s="76">
        <v>114</v>
      </c>
      <c r="N124" s="88">
        <v>110</v>
      </c>
      <c r="O124" s="98">
        <v>125</v>
      </c>
      <c r="P124" s="83">
        <v>122</v>
      </c>
      <c r="Q124" s="62">
        <v>108</v>
      </c>
      <c r="R124" s="82">
        <v>109</v>
      </c>
      <c r="S124" s="87">
        <v>107</v>
      </c>
      <c r="T124" s="60">
        <v>103</v>
      </c>
      <c r="U124" s="62">
        <v>108</v>
      </c>
      <c r="V124" s="60">
        <v>103</v>
      </c>
      <c r="W124" s="65">
        <v>105</v>
      </c>
      <c r="X124" s="85">
        <v>119</v>
      </c>
      <c r="Y124" s="86">
        <v>116</v>
      </c>
      <c r="Z124" s="139">
        <v>131</v>
      </c>
      <c r="AA124" s="107">
        <v>152</v>
      </c>
      <c r="AB124" s="42">
        <v>177</v>
      </c>
      <c r="AC124" s="91">
        <v>186</v>
      </c>
      <c r="AD124" s="91">
        <v>186</v>
      </c>
      <c r="AE124" s="100">
        <v>184</v>
      </c>
      <c r="AF124" s="37">
        <v>183</v>
      </c>
      <c r="AG124" s="48">
        <v>182</v>
      </c>
      <c r="AH124" s="48">
        <v>182</v>
      </c>
      <c r="AI124" s="37">
        <v>183</v>
      </c>
      <c r="AJ124" s="48">
        <v>182</v>
      </c>
      <c r="AK124" s="48">
        <v>182</v>
      </c>
      <c r="AL124" s="37">
        <v>183</v>
      </c>
      <c r="AM124" s="100">
        <v>184</v>
      </c>
      <c r="AN124" s="78">
        <v>189</v>
      </c>
      <c r="AO124" s="56">
        <v>193</v>
      </c>
      <c r="AP124" s="56">
        <v>193</v>
      </c>
      <c r="AQ124" s="56">
        <v>193</v>
      </c>
      <c r="AR124" s="39">
        <v>194</v>
      </c>
      <c r="AS124" s="54">
        <v>195</v>
      </c>
      <c r="AT124" s="39">
        <v>194</v>
      </c>
      <c r="AU124" s="49">
        <v>180</v>
      </c>
      <c r="AV124" s="22">
        <v>165</v>
      </c>
      <c r="AW124" s="90">
        <v>154</v>
      </c>
      <c r="AX124" s="135">
        <v>137</v>
      </c>
      <c r="AY124" s="125">
        <v>133</v>
      </c>
      <c r="AZ124" s="139">
        <v>131</v>
      </c>
      <c r="BA124" s="139">
        <v>131</v>
      </c>
      <c r="BB124" s="85">
        <v>119</v>
      </c>
      <c r="BC124" s="68">
        <v>113</v>
      </c>
      <c r="BD124" s="64">
        <v>115</v>
      </c>
      <c r="BE124" s="67">
        <v>118</v>
      </c>
      <c r="BF124" s="101">
        <v>121</v>
      </c>
      <c r="BG124" s="59">
        <v>111</v>
      </c>
      <c r="BH124" s="62">
        <v>108</v>
      </c>
      <c r="BI124" s="87">
        <v>107</v>
      </c>
      <c r="BJ124" s="73">
        <v>106</v>
      </c>
      <c r="BK124" s="62">
        <v>108</v>
      </c>
      <c r="BL124" s="82">
        <v>109</v>
      </c>
      <c r="BM124" s="73">
        <v>106</v>
      </c>
      <c r="BN124" s="88">
        <v>110</v>
      </c>
      <c r="BO124" s="63">
        <v>112</v>
      </c>
      <c r="BP124" s="68">
        <v>113</v>
      </c>
      <c r="BQ124" s="59">
        <v>111</v>
      </c>
      <c r="BR124" s="63">
        <v>112</v>
      </c>
      <c r="BS124" s="86">
        <v>116</v>
      </c>
      <c r="BT124" s="62">
        <v>108</v>
      </c>
      <c r="BU124" s="73">
        <v>106</v>
      </c>
      <c r="BV124" s="62">
        <v>108</v>
      </c>
      <c r="BW124" s="82">
        <v>109</v>
      </c>
      <c r="BX124" s="65">
        <v>105</v>
      </c>
      <c r="BY124" s="65">
        <v>105</v>
      </c>
      <c r="BZ124" s="61">
        <v>104</v>
      </c>
      <c r="CA124" s="74">
        <v>98</v>
      </c>
      <c r="CB124" s="66">
        <v>99</v>
      </c>
      <c r="CC124" s="70">
        <v>102</v>
      </c>
      <c r="CD124" s="60">
        <v>103</v>
      </c>
      <c r="CE124" s="86">
        <v>116</v>
      </c>
      <c r="CF124" s="96">
        <v>117</v>
      </c>
      <c r="CG124" s="61">
        <v>104</v>
      </c>
      <c r="CH124" s="73">
        <v>106</v>
      </c>
      <c r="CI124" s="65">
        <v>105</v>
      </c>
      <c r="CJ124" s="87">
        <v>107</v>
      </c>
      <c r="CK124" s="82">
        <v>109</v>
      </c>
      <c r="CL124" s="85">
        <v>119</v>
      </c>
      <c r="CM124" s="83">
        <v>122</v>
      </c>
      <c r="CN124" s="73">
        <v>106</v>
      </c>
      <c r="CO124" s="62">
        <v>108</v>
      </c>
      <c r="CP124" s="62">
        <v>108</v>
      </c>
      <c r="CQ124" s="63">
        <v>112</v>
      </c>
      <c r="CR124" s="67">
        <v>118</v>
      </c>
      <c r="CS124" s="89">
        <v>148</v>
      </c>
      <c r="CT124" s="95">
        <v>161</v>
      </c>
      <c r="CU124" s="46">
        <v>188</v>
      </c>
      <c r="CV124" s="108">
        <v>197</v>
      </c>
      <c r="CW124" s="109">
        <v>196</v>
      </c>
      <c r="CX124" s="56">
        <v>193</v>
      </c>
      <c r="CY124" s="36">
        <v>190</v>
      </c>
      <c r="CZ124" s="79">
        <v>185</v>
      </c>
      <c r="DA124" s="37">
        <v>183</v>
      </c>
      <c r="DB124" s="42">
        <v>177</v>
      </c>
      <c r="DC124" s="20">
        <v>175</v>
      </c>
      <c r="DD124" s="20">
        <v>175</v>
      </c>
      <c r="DE124" s="20">
        <v>175</v>
      </c>
      <c r="DF124" s="27">
        <v>179</v>
      </c>
      <c r="DG124" s="37">
        <v>183</v>
      </c>
      <c r="DH124" s="46">
        <v>188</v>
      </c>
      <c r="DI124" s="46">
        <v>188</v>
      </c>
      <c r="DJ124" s="103">
        <v>128</v>
      </c>
      <c r="DK124" s="101">
        <v>121</v>
      </c>
      <c r="DL124" s="87">
        <v>107</v>
      </c>
      <c r="DM124" s="62">
        <v>108</v>
      </c>
      <c r="DN124" s="87">
        <v>107</v>
      </c>
      <c r="DO124" s="73">
        <v>106</v>
      </c>
      <c r="DP124" s="64">
        <v>115</v>
      </c>
      <c r="DQ124" s="87">
        <v>107</v>
      </c>
      <c r="DR124" s="65">
        <v>105</v>
      </c>
      <c r="DS124" s="88">
        <v>110</v>
      </c>
      <c r="DT124" s="64">
        <v>115</v>
      </c>
      <c r="DU124" s="138">
        <v>135</v>
      </c>
      <c r="DV124" s="45">
        <v>174</v>
      </c>
      <c r="DW124" s="48">
        <v>182</v>
      </c>
      <c r="DX124" s="79">
        <v>185</v>
      </c>
    </row>
    <row r="125" spans="1:128" x14ac:dyDescent="0.25">
      <c r="A125" s="19">
        <v>164</v>
      </c>
      <c r="B125" s="14">
        <v>170</v>
      </c>
      <c r="C125" s="13">
        <v>181</v>
      </c>
      <c r="D125" s="49">
        <v>180</v>
      </c>
      <c r="E125" s="13">
        <v>181</v>
      </c>
      <c r="F125" s="13">
        <v>181</v>
      </c>
      <c r="G125" s="100">
        <v>184</v>
      </c>
      <c r="H125" s="48">
        <v>182</v>
      </c>
      <c r="I125" s="21">
        <v>172</v>
      </c>
      <c r="J125" s="111">
        <v>147</v>
      </c>
      <c r="K125" s="58">
        <v>129</v>
      </c>
      <c r="L125" s="82">
        <v>109</v>
      </c>
      <c r="M125" s="87">
        <v>107</v>
      </c>
      <c r="N125" s="59">
        <v>111</v>
      </c>
      <c r="O125" s="86">
        <v>116</v>
      </c>
      <c r="P125" s="64">
        <v>115</v>
      </c>
      <c r="Q125" s="88">
        <v>110</v>
      </c>
      <c r="R125" s="82">
        <v>109</v>
      </c>
      <c r="S125" s="62">
        <v>108</v>
      </c>
      <c r="T125" s="82">
        <v>109</v>
      </c>
      <c r="U125" s="82">
        <v>109</v>
      </c>
      <c r="V125" s="60">
        <v>103</v>
      </c>
      <c r="W125" s="65">
        <v>105</v>
      </c>
      <c r="X125" s="85">
        <v>119</v>
      </c>
      <c r="Y125" s="64">
        <v>115</v>
      </c>
      <c r="Z125" s="106">
        <v>120</v>
      </c>
      <c r="AA125" s="139">
        <v>131</v>
      </c>
      <c r="AB125" s="120">
        <v>158</v>
      </c>
      <c r="AC125" s="100">
        <v>184</v>
      </c>
      <c r="AD125" s="79">
        <v>185</v>
      </c>
      <c r="AE125" s="46">
        <v>188</v>
      </c>
      <c r="AF125" s="50">
        <v>187</v>
      </c>
      <c r="AG125" s="37">
        <v>183</v>
      </c>
      <c r="AH125" s="37">
        <v>183</v>
      </c>
      <c r="AI125" s="100">
        <v>184</v>
      </c>
      <c r="AJ125" s="100">
        <v>184</v>
      </c>
      <c r="AK125" s="100">
        <v>184</v>
      </c>
      <c r="AL125" s="79">
        <v>185</v>
      </c>
      <c r="AM125" s="91">
        <v>186</v>
      </c>
      <c r="AN125" s="78">
        <v>189</v>
      </c>
      <c r="AO125" s="36">
        <v>190</v>
      </c>
      <c r="AP125" s="79">
        <v>185</v>
      </c>
      <c r="AQ125" s="42">
        <v>177</v>
      </c>
      <c r="AR125" s="20">
        <v>175</v>
      </c>
      <c r="AS125" s="15">
        <v>167</v>
      </c>
      <c r="AT125" s="23">
        <v>166</v>
      </c>
      <c r="AU125" s="77">
        <v>149</v>
      </c>
      <c r="AV125" s="129">
        <v>138</v>
      </c>
      <c r="AW125" s="58">
        <v>129</v>
      </c>
      <c r="AX125" s="96">
        <v>117</v>
      </c>
      <c r="AY125" s="64">
        <v>115</v>
      </c>
      <c r="AZ125" s="86">
        <v>116</v>
      </c>
      <c r="BA125" s="86">
        <v>116</v>
      </c>
      <c r="BB125" s="76">
        <v>114</v>
      </c>
      <c r="BC125" s="59">
        <v>111</v>
      </c>
      <c r="BD125" s="63">
        <v>112</v>
      </c>
      <c r="BE125" s="64">
        <v>115</v>
      </c>
      <c r="BF125" s="96">
        <v>117</v>
      </c>
      <c r="BG125" s="76">
        <v>114</v>
      </c>
      <c r="BH125" s="76">
        <v>114</v>
      </c>
      <c r="BI125" s="62">
        <v>108</v>
      </c>
      <c r="BJ125" s="68">
        <v>113</v>
      </c>
      <c r="BK125" s="63">
        <v>112</v>
      </c>
      <c r="BL125" s="62">
        <v>108</v>
      </c>
      <c r="BM125" s="62">
        <v>108</v>
      </c>
      <c r="BN125" s="62">
        <v>108</v>
      </c>
      <c r="BO125" s="63">
        <v>112</v>
      </c>
      <c r="BP125" s="68">
        <v>113</v>
      </c>
      <c r="BQ125" s="62">
        <v>108</v>
      </c>
      <c r="BR125" s="59">
        <v>111</v>
      </c>
      <c r="BS125" s="67">
        <v>118</v>
      </c>
      <c r="BT125" s="59">
        <v>111</v>
      </c>
      <c r="BU125" s="82">
        <v>109</v>
      </c>
      <c r="BV125" s="62">
        <v>108</v>
      </c>
      <c r="BW125" s="62">
        <v>108</v>
      </c>
      <c r="BX125" s="73">
        <v>106</v>
      </c>
      <c r="BY125" s="73">
        <v>106</v>
      </c>
      <c r="BZ125" s="61">
        <v>104</v>
      </c>
      <c r="CA125" s="69">
        <v>100</v>
      </c>
      <c r="CB125" s="84">
        <v>101</v>
      </c>
      <c r="CC125" s="84">
        <v>101</v>
      </c>
      <c r="CD125" s="84">
        <v>101</v>
      </c>
      <c r="CE125" s="68">
        <v>113</v>
      </c>
      <c r="CF125" s="76">
        <v>114</v>
      </c>
      <c r="CG125" s="61">
        <v>104</v>
      </c>
      <c r="CH125" s="82">
        <v>109</v>
      </c>
      <c r="CI125" s="87">
        <v>107</v>
      </c>
      <c r="CJ125" s="73">
        <v>106</v>
      </c>
      <c r="CK125" s="82">
        <v>109</v>
      </c>
      <c r="CL125" s="76">
        <v>114</v>
      </c>
      <c r="CM125" s="86">
        <v>116</v>
      </c>
      <c r="CN125" s="73">
        <v>106</v>
      </c>
      <c r="CO125" s="87">
        <v>107</v>
      </c>
      <c r="CP125" s="82">
        <v>109</v>
      </c>
      <c r="CQ125" s="130">
        <v>127</v>
      </c>
      <c r="CR125" s="123">
        <v>144</v>
      </c>
      <c r="CS125" s="26">
        <v>168</v>
      </c>
      <c r="CT125" s="27">
        <v>179</v>
      </c>
      <c r="CU125" s="36">
        <v>190</v>
      </c>
      <c r="CV125" s="39">
        <v>194</v>
      </c>
      <c r="CW125" s="39">
        <v>194</v>
      </c>
      <c r="CX125" s="28">
        <v>191</v>
      </c>
      <c r="CY125" s="78">
        <v>189</v>
      </c>
      <c r="CZ125" s="100">
        <v>184</v>
      </c>
      <c r="DA125" s="13">
        <v>181</v>
      </c>
      <c r="DB125" s="42">
        <v>177</v>
      </c>
      <c r="DC125" s="38">
        <v>176</v>
      </c>
      <c r="DD125" s="38">
        <v>176</v>
      </c>
      <c r="DE125" s="42">
        <v>177</v>
      </c>
      <c r="DF125" s="13">
        <v>181</v>
      </c>
      <c r="DG125" s="79">
        <v>185</v>
      </c>
      <c r="DH125" s="78">
        <v>189</v>
      </c>
      <c r="DI125" s="14">
        <v>170</v>
      </c>
      <c r="DJ125" s="67">
        <v>118</v>
      </c>
      <c r="DK125" s="68">
        <v>113</v>
      </c>
      <c r="DL125" s="87">
        <v>107</v>
      </c>
      <c r="DM125" s="73">
        <v>106</v>
      </c>
      <c r="DN125" s="61">
        <v>104</v>
      </c>
      <c r="DO125" s="70">
        <v>102</v>
      </c>
      <c r="DP125" s="76">
        <v>114</v>
      </c>
      <c r="DQ125" s="65">
        <v>105</v>
      </c>
      <c r="DR125" s="70">
        <v>102</v>
      </c>
      <c r="DS125" s="63">
        <v>112</v>
      </c>
      <c r="DT125" s="61">
        <v>104</v>
      </c>
      <c r="DU125" s="101">
        <v>121</v>
      </c>
      <c r="DV125" s="90">
        <v>154</v>
      </c>
      <c r="DW125" s="17">
        <v>171</v>
      </c>
      <c r="DX125" s="79">
        <v>185</v>
      </c>
    </row>
    <row r="126" spans="1:128" x14ac:dyDescent="0.25">
      <c r="A126" s="47">
        <v>178</v>
      </c>
      <c r="B126" s="42">
        <v>177</v>
      </c>
      <c r="C126" s="47">
        <v>178</v>
      </c>
      <c r="D126" s="42">
        <v>177</v>
      </c>
      <c r="E126" s="49">
        <v>180</v>
      </c>
      <c r="F126" s="13">
        <v>181</v>
      </c>
      <c r="G126" s="48">
        <v>182</v>
      </c>
      <c r="H126" s="48">
        <v>182</v>
      </c>
      <c r="I126" s="42">
        <v>177</v>
      </c>
      <c r="J126" s="22">
        <v>165</v>
      </c>
      <c r="K126" s="131">
        <v>139</v>
      </c>
      <c r="L126" s="62">
        <v>108</v>
      </c>
      <c r="M126" s="61">
        <v>104</v>
      </c>
      <c r="N126" s="68">
        <v>113</v>
      </c>
      <c r="O126" s="73">
        <v>106</v>
      </c>
      <c r="P126" s="62">
        <v>108</v>
      </c>
      <c r="Q126" s="68">
        <v>113</v>
      </c>
      <c r="R126" s="82">
        <v>109</v>
      </c>
      <c r="S126" s="59">
        <v>111</v>
      </c>
      <c r="T126" s="64">
        <v>115</v>
      </c>
      <c r="U126" s="59">
        <v>111</v>
      </c>
      <c r="V126" s="60">
        <v>103</v>
      </c>
      <c r="W126" s="65">
        <v>105</v>
      </c>
      <c r="X126" s="85">
        <v>119</v>
      </c>
      <c r="Y126" s="64">
        <v>115</v>
      </c>
      <c r="Z126" s="68">
        <v>113</v>
      </c>
      <c r="AA126" s="86">
        <v>116</v>
      </c>
      <c r="AB126" s="104">
        <v>140</v>
      </c>
      <c r="AC126" s="13">
        <v>181</v>
      </c>
      <c r="AD126" s="79">
        <v>185</v>
      </c>
      <c r="AE126" s="28">
        <v>191</v>
      </c>
      <c r="AF126" s="36">
        <v>190</v>
      </c>
      <c r="AG126" s="79">
        <v>185</v>
      </c>
      <c r="AH126" s="79">
        <v>185</v>
      </c>
      <c r="AI126" s="50">
        <v>187</v>
      </c>
      <c r="AJ126" s="50">
        <v>187</v>
      </c>
      <c r="AK126" s="50">
        <v>187</v>
      </c>
      <c r="AL126" s="46">
        <v>188</v>
      </c>
      <c r="AM126" s="78">
        <v>189</v>
      </c>
      <c r="AN126" s="28">
        <v>191</v>
      </c>
      <c r="AO126" s="46">
        <v>188</v>
      </c>
      <c r="AP126" s="27">
        <v>179</v>
      </c>
      <c r="AQ126" s="124">
        <v>159</v>
      </c>
      <c r="AR126" s="90">
        <v>154</v>
      </c>
      <c r="AS126" s="135">
        <v>137</v>
      </c>
      <c r="AT126" s="128">
        <v>136</v>
      </c>
      <c r="AU126" s="83">
        <v>122</v>
      </c>
      <c r="AV126" s="85">
        <v>119</v>
      </c>
      <c r="AW126" s="64">
        <v>115</v>
      </c>
      <c r="AX126" s="59">
        <v>111</v>
      </c>
      <c r="AY126" s="63">
        <v>112</v>
      </c>
      <c r="AZ126" s="59">
        <v>111</v>
      </c>
      <c r="BA126" s="59">
        <v>111</v>
      </c>
      <c r="BB126" s="64">
        <v>115</v>
      </c>
      <c r="BC126" s="76">
        <v>114</v>
      </c>
      <c r="BD126" s="63">
        <v>112</v>
      </c>
      <c r="BE126" s="88">
        <v>110</v>
      </c>
      <c r="BF126" s="59">
        <v>111</v>
      </c>
      <c r="BG126" s="86">
        <v>116</v>
      </c>
      <c r="BH126" s="96">
        <v>117</v>
      </c>
      <c r="BI126" s="82">
        <v>109</v>
      </c>
      <c r="BJ126" s="67">
        <v>118</v>
      </c>
      <c r="BK126" s="64">
        <v>115</v>
      </c>
      <c r="BL126" s="87">
        <v>107</v>
      </c>
      <c r="BM126" s="62">
        <v>108</v>
      </c>
      <c r="BN126" s="65">
        <v>105</v>
      </c>
      <c r="BO126" s="82">
        <v>109</v>
      </c>
      <c r="BP126" s="88">
        <v>110</v>
      </c>
      <c r="BQ126" s="73">
        <v>106</v>
      </c>
      <c r="BR126" s="82">
        <v>109</v>
      </c>
      <c r="BS126" s="85">
        <v>119</v>
      </c>
      <c r="BT126" s="76">
        <v>114</v>
      </c>
      <c r="BU126" s="63">
        <v>112</v>
      </c>
      <c r="BV126" s="82">
        <v>109</v>
      </c>
      <c r="BW126" s="62">
        <v>108</v>
      </c>
      <c r="BX126" s="82">
        <v>109</v>
      </c>
      <c r="BY126" s="62">
        <v>108</v>
      </c>
      <c r="BZ126" s="61">
        <v>104</v>
      </c>
      <c r="CA126" s="70">
        <v>102</v>
      </c>
      <c r="CB126" s="60">
        <v>103</v>
      </c>
      <c r="CC126" s="84">
        <v>101</v>
      </c>
      <c r="CD126" s="66">
        <v>99</v>
      </c>
      <c r="CE126" s="87">
        <v>107</v>
      </c>
      <c r="CF126" s="62">
        <v>108</v>
      </c>
      <c r="CG126" s="61">
        <v>104</v>
      </c>
      <c r="CH126" s="63">
        <v>112</v>
      </c>
      <c r="CI126" s="82">
        <v>109</v>
      </c>
      <c r="CJ126" s="73">
        <v>106</v>
      </c>
      <c r="CK126" s="62">
        <v>108</v>
      </c>
      <c r="CL126" s="62">
        <v>108</v>
      </c>
      <c r="CM126" s="62">
        <v>108</v>
      </c>
      <c r="CN126" s="73">
        <v>106</v>
      </c>
      <c r="CO126" s="73">
        <v>106</v>
      </c>
      <c r="CP126" s="59">
        <v>111</v>
      </c>
      <c r="CQ126" s="127">
        <v>142</v>
      </c>
      <c r="CR126" s="16">
        <v>169</v>
      </c>
      <c r="CS126" s="13">
        <v>181</v>
      </c>
      <c r="CT126" s="91">
        <v>186</v>
      </c>
      <c r="CU126" s="50">
        <v>187</v>
      </c>
      <c r="CV126" s="28">
        <v>191</v>
      </c>
      <c r="CW126" s="28">
        <v>191</v>
      </c>
      <c r="CX126" s="78">
        <v>189</v>
      </c>
      <c r="CY126" s="78">
        <v>189</v>
      </c>
      <c r="CZ126" s="100">
        <v>184</v>
      </c>
      <c r="DA126" s="13">
        <v>181</v>
      </c>
      <c r="DB126" s="27">
        <v>179</v>
      </c>
      <c r="DC126" s="38">
        <v>176</v>
      </c>
      <c r="DD126" s="38">
        <v>176</v>
      </c>
      <c r="DE126" s="27">
        <v>179</v>
      </c>
      <c r="DF126" s="100">
        <v>184</v>
      </c>
      <c r="DG126" s="50">
        <v>187</v>
      </c>
      <c r="DH126" s="78">
        <v>189</v>
      </c>
      <c r="DI126" s="107">
        <v>152</v>
      </c>
      <c r="DJ126" s="82">
        <v>109</v>
      </c>
      <c r="DK126" s="73">
        <v>106</v>
      </c>
      <c r="DL126" s="73">
        <v>106</v>
      </c>
      <c r="DM126" s="60">
        <v>103</v>
      </c>
      <c r="DN126" s="84">
        <v>101</v>
      </c>
      <c r="DO126" s="66">
        <v>99</v>
      </c>
      <c r="DP126" s="63">
        <v>112</v>
      </c>
      <c r="DQ126" s="65">
        <v>105</v>
      </c>
      <c r="DR126" s="70">
        <v>102</v>
      </c>
      <c r="DS126" s="76">
        <v>114</v>
      </c>
      <c r="DT126" s="60">
        <v>103</v>
      </c>
      <c r="DU126" s="64">
        <v>115</v>
      </c>
      <c r="DV126" s="129">
        <v>138</v>
      </c>
      <c r="DW126" s="110">
        <v>162</v>
      </c>
      <c r="DX126" s="79">
        <v>185</v>
      </c>
    </row>
    <row r="127" spans="1:128" x14ac:dyDescent="0.25">
      <c r="A127" s="100">
        <v>184</v>
      </c>
      <c r="B127" s="13">
        <v>181</v>
      </c>
      <c r="C127" s="38">
        <v>176</v>
      </c>
      <c r="D127" s="38">
        <v>176</v>
      </c>
      <c r="E127" s="47">
        <v>178</v>
      </c>
      <c r="F127" s="27">
        <v>179</v>
      </c>
      <c r="G127" s="13">
        <v>181</v>
      </c>
      <c r="H127" s="48">
        <v>182</v>
      </c>
      <c r="I127" s="13">
        <v>181</v>
      </c>
      <c r="J127" s="47">
        <v>178</v>
      </c>
      <c r="K127" s="80">
        <v>146</v>
      </c>
      <c r="L127" s="62">
        <v>108</v>
      </c>
      <c r="M127" s="60">
        <v>103</v>
      </c>
      <c r="N127" s="68">
        <v>113</v>
      </c>
      <c r="O127" s="60">
        <v>103</v>
      </c>
      <c r="P127" s="61">
        <v>104</v>
      </c>
      <c r="Q127" s="59">
        <v>111</v>
      </c>
      <c r="R127" s="87">
        <v>107</v>
      </c>
      <c r="S127" s="62">
        <v>108</v>
      </c>
      <c r="T127" s="63">
        <v>112</v>
      </c>
      <c r="U127" s="68">
        <v>113</v>
      </c>
      <c r="V127" s="62">
        <v>108</v>
      </c>
      <c r="W127" s="82">
        <v>109</v>
      </c>
      <c r="X127" s="59">
        <v>111</v>
      </c>
      <c r="Y127" s="59">
        <v>111</v>
      </c>
      <c r="Z127" s="82">
        <v>109</v>
      </c>
      <c r="AA127" s="62">
        <v>108</v>
      </c>
      <c r="AB127" s="83">
        <v>122</v>
      </c>
      <c r="AC127" s="123">
        <v>144</v>
      </c>
      <c r="AD127" s="111">
        <v>147</v>
      </c>
      <c r="AE127" s="19">
        <v>164</v>
      </c>
      <c r="AF127" s="22">
        <v>165</v>
      </c>
      <c r="AG127" s="16">
        <v>169</v>
      </c>
      <c r="AH127" s="17">
        <v>171</v>
      </c>
      <c r="AI127" s="18">
        <v>173</v>
      </c>
      <c r="AJ127" s="45">
        <v>174</v>
      </c>
      <c r="AK127" s="45">
        <v>174</v>
      </c>
      <c r="AL127" s="26">
        <v>168</v>
      </c>
      <c r="AM127" s="15">
        <v>167</v>
      </c>
      <c r="AN127" s="122">
        <v>155</v>
      </c>
      <c r="AO127" s="111">
        <v>147</v>
      </c>
      <c r="AP127" s="104">
        <v>140</v>
      </c>
      <c r="AQ127" s="58">
        <v>129</v>
      </c>
      <c r="AR127" s="130">
        <v>127</v>
      </c>
      <c r="AS127" s="130">
        <v>127</v>
      </c>
      <c r="AT127" s="130">
        <v>127</v>
      </c>
      <c r="AU127" s="67">
        <v>118</v>
      </c>
      <c r="AV127" s="59">
        <v>111</v>
      </c>
      <c r="AW127" s="68">
        <v>113</v>
      </c>
      <c r="AX127" s="63">
        <v>112</v>
      </c>
      <c r="AY127" s="59">
        <v>111</v>
      </c>
      <c r="AZ127" s="63">
        <v>112</v>
      </c>
      <c r="BA127" s="63">
        <v>112</v>
      </c>
      <c r="BB127" s="82">
        <v>109</v>
      </c>
      <c r="BC127" s="68">
        <v>113</v>
      </c>
      <c r="BD127" s="76">
        <v>114</v>
      </c>
      <c r="BE127" s="68">
        <v>113</v>
      </c>
      <c r="BF127" s="59">
        <v>111</v>
      </c>
      <c r="BG127" s="67">
        <v>118</v>
      </c>
      <c r="BH127" s="106">
        <v>120</v>
      </c>
      <c r="BI127" s="68">
        <v>113</v>
      </c>
      <c r="BJ127" s="106">
        <v>120</v>
      </c>
      <c r="BK127" s="67">
        <v>118</v>
      </c>
      <c r="BL127" s="63">
        <v>112</v>
      </c>
      <c r="BM127" s="82">
        <v>109</v>
      </c>
      <c r="BN127" s="65">
        <v>105</v>
      </c>
      <c r="BO127" s="59">
        <v>111</v>
      </c>
      <c r="BP127" s="68">
        <v>113</v>
      </c>
      <c r="BQ127" s="70">
        <v>102</v>
      </c>
      <c r="BR127" s="61">
        <v>104</v>
      </c>
      <c r="BS127" s="68">
        <v>113</v>
      </c>
      <c r="BT127" s="59">
        <v>111</v>
      </c>
      <c r="BU127" s="63">
        <v>112</v>
      </c>
      <c r="BV127" s="62">
        <v>108</v>
      </c>
      <c r="BW127" s="73">
        <v>106</v>
      </c>
      <c r="BX127" s="82">
        <v>109</v>
      </c>
      <c r="BY127" s="62">
        <v>108</v>
      </c>
      <c r="BZ127" s="61">
        <v>104</v>
      </c>
      <c r="CA127" s="70">
        <v>102</v>
      </c>
      <c r="CB127" s="84">
        <v>101</v>
      </c>
      <c r="CC127" s="60">
        <v>103</v>
      </c>
      <c r="CD127" s="61">
        <v>104</v>
      </c>
      <c r="CE127" s="87">
        <v>107</v>
      </c>
      <c r="CF127" s="62">
        <v>108</v>
      </c>
      <c r="CG127" s="61">
        <v>104</v>
      </c>
      <c r="CH127" s="62">
        <v>108</v>
      </c>
      <c r="CI127" s="73">
        <v>106</v>
      </c>
      <c r="CJ127" s="65">
        <v>105</v>
      </c>
      <c r="CK127" s="87">
        <v>107</v>
      </c>
      <c r="CL127" s="61">
        <v>104</v>
      </c>
      <c r="CM127" s="61">
        <v>104</v>
      </c>
      <c r="CN127" s="59">
        <v>111</v>
      </c>
      <c r="CO127" s="76">
        <v>114</v>
      </c>
      <c r="CP127" s="103">
        <v>128</v>
      </c>
      <c r="CQ127" s="26">
        <v>168</v>
      </c>
      <c r="CR127" s="48">
        <v>182</v>
      </c>
      <c r="CS127" s="79">
        <v>185</v>
      </c>
      <c r="CT127" s="91">
        <v>186</v>
      </c>
      <c r="CU127" s="48">
        <v>182</v>
      </c>
      <c r="CV127" s="46">
        <v>188</v>
      </c>
      <c r="CW127" s="46">
        <v>188</v>
      </c>
      <c r="CX127" s="50">
        <v>187</v>
      </c>
      <c r="CY127" s="100">
        <v>184</v>
      </c>
      <c r="CZ127" s="37">
        <v>183</v>
      </c>
      <c r="DA127" s="48">
        <v>182</v>
      </c>
      <c r="DB127" s="49">
        <v>180</v>
      </c>
      <c r="DC127" s="47">
        <v>178</v>
      </c>
      <c r="DD127" s="27">
        <v>179</v>
      </c>
      <c r="DE127" s="13">
        <v>181</v>
      </c>
      <c r="DF127" s="13">
        <v>181</v>
      </c>
      <c r="DG127" s="22">
        <v>165</v>
      </c>
      <c r="DH127" s="93">
        <v>151</v>
      </c>
      <c r="DI127" s="75">
        <v>126</v>
      </c>
      <c r="DJ127" s="61">
        <v>104</v>
      </c>
      <c r="DK127" s="60">
        <v>103</v>
      </c>
      <c r="DL127" s="87">
        <v>107</v>
      </c>
      <c r="DM127" s="82">
        <v>109</v>
      </c>
      <c r="DN127" s="65">
        <v>105</v>
      </c>
      <c r="DO127" s="69">
        <v>100</v>
      </c>
      <c r="DP127" s="65">
        <v>105</v>
      </c>
      <c r="DQ127" s="60">
        <v>103</v>
      </c>
      <c r="DR127" s="60">
        <v>103</v>
      </c>
      <c r="DS127" s="73">
        <v>106</v>
      </c>
      <c r="DT127" s="88">
        <v>110</v>
      </c>
      <c r="DU127" s="63">
        <v>112</v>
      </c>
      <c r="DV127" s="96">
        <v>117</v>
      </c>
      <c r="DW127" s="125">
        <v>133</v>
      </c>
      <c r="DX127" s="45">
        <v>174</v>
      </c>
    </row>
    <row r="128" spans="1:128" x14ac:dyDescent="0.25">
      <c r="A128" s="50">
        <v>187</v>
      </c>
      <c r="B128" s="100">
        <v>184</v>
      </c>
      <c r="C128" s="27">
        <v>179</v>
      </c>
      <c r="D128" s="47">
        <v>178</v>
      </c>
      <c r="E128" s="42">
        <v>177</v>
      </c>
      <c r="F128" s="42">
        <v>177</v>
      </c>
      <c r="G128" s="49">
        <v>180</v>
      </c>
      <c r="H128" s="48">
        <v>182</v>
      </c>
      <c r="I128" s="37">
        <v>183</v>
      </c>
      <c r="J128" s="91">
        <v>186</v>
      </c>
      <c r="K128" s="105">
        <v>157</v>
      </c>
      <c r="L128" s="76">
        <v>114</v>
      </c>
      <c r="M128" s="61">
        <v>104</v>
      </c>
      <c r="N128" s="59">
        <v>111</v>
      </c>
      <c r="O128" s="60">
        <v>103</v>
      </c>
      <c r="P128" s="61">
        <v>104</v>
      </c>
      <c r="Q128" s="59">
        <v>111</v>
      </c>
      <c r="R128" s="59">
        <v>111</v>
      </c>
      <c r="S128" s="87">
        <v>107</v>
      </c>
      <c r="T128" s="61">
        <v>104</v>
      </c>
      <c r="U128" s="82">
        <v>109</v>
      </c>
      <c r="V128" s="76">
        <v>114</v>
      </c>
      <c r="W128" s="68">
        <v>113</v>
      </c>
      <c r="X128" s="65">
        <v>105</v>
      </c>
      <c r="Y128" s="87">
        <v>107</v>
      </c>
      <c r="Z128" s="65">
        <v>105</v>
      </c>
      <c r="AA128" s="69">
        <v>100</v>
      </c>
      <c r="AB128" s="76">
        <v>114</v>
      </c>
      <c r="AC128" s="68">
        <v>113</v>
      </c>
      <c r="AD128" s="63">
        <v>112</v>
      </c>
      <c r="AE128" s="99">
        <v>124</v>
      </c>
      <c r="AF128" s="98">
        <v>125</v>
      </c>
      <c r="AG128" s="133">
        <v>130</v>
      </c>
      <c r="AH128" s="81">
        <v>134</v>
      </c>
      <c r="AI128" s="81">
        <v>134</v>
      </c>
      <c r="AJ128" s="132">
        <v>141</v>
      </c>
      <c r="AK128" s="97">
        <v>143</v>
      </c>
      <c r="AL128" s="103">
        <v>128</v>
      </c>
      <c r="AM128" s="103">
        <v>128</v>
      </c>
      <c r="AN128" s="94">
        <v>123</v>
      </c>
      <c r="AO128" s="86">
        <v>116</v>
      </c>
      <c r="AP128" s="63">
        <v>112</v>
      </c>
      <c r="AQ128" s="88">
        <v>110</v>
      </c>
      <c r="AR128" s="59">
        <v>111</v>
      </c>
      <c r="AS128" s="96">
        <v>117</v>
      </c>
      <c r="AT128" s="96">
        <v>117</v>
      </c>
      <c r="AU128" s="86">
        <v>116</v>
      </c>
      <c r="AV128" s="65">
        <v>105</v>
      </c>
      <c r="AW128" s="82">
        <v>109</v>
      </c>
      <c r="AX128" s="88">
        <v>110</v>
      </c>
      <c r="AY128" s="87">
        <v>107</v>
      </c>
      <c r="AZ128" s="64">
        <v>115</v>
      </c>
      <c r="BA128" s="86">
        <v>116</v>
      </c>
      <c r="BB128" s="65">
        <v>105</v>
      </c>
      <c r="BC128" s="85">
        <v>119</v>
      </c>
      <c r="BD128" s="67">
        <v>118</v>
      </c>
      <c r="BE128" s="76">
        <v>114</v>
      </c>
      <c r="BF128" s="68">
        <v>113</v>
      </c>
      <c r="BG128" s="68">
        <v>113</v>
      </c>
      <c r="BH128" s="68">
        <v>113</v>
      </c>
      <c r="BI128" s="63">
        <v>112</v>
      </c>
      <c r="BJ128" s="68">
        <v>113</v>
      </c>
      <c r="BK128" s="68">
        <v>113</v>
      </c>
      <c r="BL128" s="59">
        <v>111</v>
      </c>
      <c r="BM128" s="62">
        <v>108</v>
      </c>
      <c r="BN128" s="87">
        <v>107</v>
      </c>
      <c r="BO128" s="59">
        <v>111</v>
      </c>
      <c r="BP128" s="63">
        <v>112</v>
      </c>
      <c r="BQ128" s="73">
        <v>106</v>
      </c>
      <c r="BR128" s="73">
        <v>106</v>
      </c>
      <c r="BS128" s="73">
        <v>106</v>
      </c>
      <c r="BT128" s="87">
        <v>107</v>
      </c>
      <c r="BU128" s="68">
        <v>113</v>
      </c>
      <c r="BV128" s="73">
        <v>106</v>
      </c>
      <c r="BW128" s="84">
        <v>101</v>
      </c>
      <c r="BX128" s="62">
        <v>108</v>
      </c>
      <c r="BY128" s="82">
        <v>109</v>
      </c>
      <c r="BZ128" s="63">
        <v>112</v>
      </c>
      <c r="CA128" s="62">
        <v>108</v>
      </c>
      <c r="CB128" s="60">
        <v>103</v>
      </c>
      <c r="CC128" s="61">
        <v>104</v>
      </c>
      <c r="CD128" s="62">
        <v>108</v>
      </c>
      <c r="CE128" s="88">
        <v>110</v>
      </c>
      <c r="CF128" s="88">
        <v>110</v>
      </c>
      <c r="CG128" s="82">
        <v>109</v>
      </c>
      <c r="CH128" s="84">
        <v>101</v>
      </c>
      <c r="CI128" s="84">
        <v>101</v>
      </c>
      <c r="CJ128" s="60">
        <v>103</v>
      </c>
      <c r="CK128" s="65">
        <v>105</v>
      </c>
      <c r="CL128" s="73">
        <v>106</v>
      </c>
      <c r="CM128" s="73">
        <v>106</v>
      </c>
      <c r="CN128" s="94">
        <v>123</v>
      </c>
      <c r="CO128" s="90">
        <v>154</v>
      </c>
      <c r="CP128" s="24">
        <v>163</v>
      </c>
      <c r="CQ128" s="48">
        <v>182</v>
      </c>
      <c r="CR128" s="48">
        <v>182</v>
      </c>
      <c r="CS128" s="48">
        <v>182</v>
      </c>
      <c r="CT128" s="48">
        <v>182</v>
      </c>
      <c r="CU128" s="79">
        <v>185</v>
      </c>
      <c r="CV128" s="100">
        <v>184</v>
      </c>
      <c r="CW128" s="100">
        <v>184</v>
      </c>
      <c r="CX128" s="37">
        <v>183</v>
      </c>
      <c r="CY128" s="48">
        <v>182</v>
      </c>
      <c r="CZ128" s="13">
        <v>181</v>
      </c>
      <c r="DA128" s="13">
        <v>181</v>
      </c>
      <c r="DB128" s="37">
        <v>183</v>
      </c>
      <c r="DC128" s="79">
        <v>185</v>
      </c>
      <c r="DD128" s="79">
        <v>185</v>
      </c>
      <c r="DE128" s="15">
        <v>167</v>
      </c>
      <c r="DF128" s="127">
        <v>142</v>
      </c>
      <c r="DG128" s="130">
        <v>127</v>
      </c>
      <c r="DH128" s="68">
        <v>113</v>
      </c>
      <c r="DI128" s="87">
        <v>107</v>
      </c>
      <c r="DJ128" s="60">
        <v>103</v>
      </c>
      <c r="DK128" s="60">
        <v>103</v>
      </c>
      <c r="DL128" s="87">
        <v>107</v>
      </c>
      <c r="DM128" s="62">
        <v>108</v>
      </c>
      <c r="DN128" s="73">
        <v>106</v>
      </c>
      <c r="DO128" s="60">
        <v>103</v>
      </c>
      <c r="DP128" s="84">
        <v>101</v>
      </c>
      <c r="DQ128" s="60">
        <v>103</v>
      </c>
      <c r="DR128" s="61">
        <v>104</v>
      </c>
      <c r="DS128" s="74">
        <v>98</v>
      </c>
      <c r="DT128" s="87">
        <v>107</v>
      </c>
      <c r="DU128" s="65">
        <v>105</v>
      </c>
      <c r="DV128" s="60">
        <v>103</v>
      </c>
      <c r="DW128" s="73">
        <v>106</v>
      </c>
      <c r="DX128" s="127">
        <v>142</v>
      </c>
    </row>
    <row r="129" spans="1:128" x14ac:dyDescent="0.25">
      <c r="A129" s="78">
        <v>189</v>
      </c>
      <c r="B129" s="91">
        <v>186</v>
      </c>
      <c r="C129" s="49">
        <v>180</v>
      </c>
      <c r="D129" s="27">
        <v>179</v>
      </c>
      <c r="E129" s="47">
        <v>178</v>
      </c>
      <c r="F129" s="42">
        <v>177</v>
      </c>
      <c r="G129" s="49">
        <v>180</v>
      </c>
      <c r="H129" s="48">
        <v>182</v>
      </c>
      <c r="I129" s="37">
        <v>183</v>
      </c>
      <c r="J129" s="50">
        <v>187</v>
      </c>
      <c r="K129" s="19">
        <v>164</v>
      </c>
      <c r="L129" s="85">
        <v>119</v>
      </c>
      <c r="M129" s="73">
        <v>106</v>
      </c>
      <c r="N129" s="62">
        <v>108</v>
      </c>
      <c r="O129" s="61">
        <v>104</v>
      </c>
      <c r="P129" s="65">
        <v>105</v>
      </c>
      <c r="Q129" s="88">
        <v>110</v>
      </c>
      <c r="R129" s="68">
        <v>113</v>
      </c>
      <c r="S129" s="87">
        <v>107</v>
      </c>
      <c r="T129" s="70">
        <v>102</v>
      </c>
      <c r="U129" s="73">
        <v>106</v>
      </c>
      <c r="V129" s="96">
        <v>117</v>
      </c>
      <c r="W129" s="86">
        <v>116</v>
      </c>
      <c r="X129" s="87">
        <v>107</v>
      </c>
      <c r="Y129" s="87">
        <v>107</v>
      </c>
      <c r="Z129" s="70">
        <v>102</v>
      </c>
      <c r="AA129" s="74">
        <v>98</v>
      </c>
      <c r="AB129" s="76">
        <v>114</v>
      </c>
      <c r="AC129" s="88">
        <v>110</v>
      </c>
      <c r="AD129" s="62">
        <v>108</v>
      </c>
      <c r="AE129" s="82">
        <v>109</v>
      </c>
      <c r="AF129" s="62">
        <v>108</v>
      </c>
      <c r="AG129" s="88">
        <v>110</v>
      </c>
      <c r="AH129" s="76">
        <v>114</v>
      </c>
      <c r="AI129" s="68">
        <v>113</v>
      </c>
      <c r="AJ129" s="99">
        <v>124</v>
      </c>
      <c r="AK129" s="130">
        <v>127</v>
      </c>
      <c r="AL129" s="88">
        <v>110</v>
      </c>
      <c r="AM129" s="59">
        <v>111</v>
      </c>
      <c r="AN129" s="96">
        <v>117</v>
      </c>
      <c r="AO129" s="76">
        <v>114</v>
      </c>
      <c r="AP129" s="63">
        <v>112</v>
      </c>
      <c r="AQ129" s="88">
        <v>110</v>
      </c>
      <c r="AR129" s="59">
        <v>111</v>
      </c>
      <c r="AS129" s="63">
        <v>112</v>
      </c>
      <c r="AT129" s="63">
        <v>112</v>
      </c>
      <c r="AU129" s="68">
        <v>113</v>
      </c>
      <c r="AV129" s="60">
        <v>103</v>
      </c>
      <c r="AW129" s="87">
        <v>107</v>
      </c>
      <c r="AX129" s="62">
        <v>108</v>
      </c>
      <c r="AY129" s="73">
        <v>106</v>
      </c>
      <c r="AZ129" s="76">
        <v>114</v>
      </c>
      <c r="BA129" s="64">
        <v>115</v>
      </c>
      <c r="BB129" s="73">
        <v>106</v>
      </c>
      <c r="BC129" s="101">
        <v>121</v>
      </c>
      <c r="BD129" s="85">
        <v>119</v>
      </c>
      <c r="BE129" s="64">
        <v>115</v>
      </c>
      <c r="BF129" s="68">
        <v>113</v>
      </c>
      <c r="BG129" s="62">
        <v>108</v>
      </c>
      <c r="BH129" s="87">
        <v>107</v>
      </c>
      <c r="BI129" s="59">
        <v>111</v>
      </c>
      <c r="BJ129" s="62">
        <v>108</v>
      </c>
      <c r="BK129" s="62">
        <v>108</v>
      </c>
      <c r="BL129" s="87">
        <v>107</v>
      </c>
      <c r="BM129" s="87">
        <v>107</v>
      </c>
      <c r="BN129" s="82">
        <v>109</v>
      </c>
      <c r="BO129" s="82">
        <v>109</v>
      </c>
      <c r="BP129" s="82">
        <v>109</v>
      </c>
      <c r="BQ129" s="59">
        <v>111</v>
      </c>
      <c r="BR129" s="88">
        <v>110</v>
      </c>
      <c r="BS129" s="65">
        <v>105</v>
      </c>
      <c r="BT129" s="73">
        <v>106</v>
      </c>
      <c r="BU129" s="64">
        <v>115</v>
      </c>
      <c r="BV129" s="73">
        <v>106</v>
      </c>
      <c r="BW129" s="69">
        <v>100</v>
      </c>
      <c r="BX129" s="87">
        <v>107</v>
      </c>
      <c r="BY129" s="82">
        <v>109</v>
      </c>
      <c r="BZ129" s="67">
        <v>118</v>
      </c>
      <c r="CA129" s="88">
        <v>110</v>
      </c>
      <c r="CB129" s="61">
        <v>104</v>
      </c>
      <c r="CC129" s="61">
        <v>104</v>
      </c>
      <c r="CD129" s="62">
        <v>108</v>
      </c>
      <c r="CE129" s="88">
        <v>110</v>
      </c>
      <c r="CF129" s="88">
        <v>110</v>
      </c>
      <c r="CG129" s="63">
        <v>112</v>
      </c>
      <c r="CH129" s="66">
        <v>99</v>
      </c>
      <c r="CI129" s="69">
        <v>100</v>
      </c>
      <c r="CJ129" s="60">
        <v>103</v>
      </c>
      <c r="CK129" s="61">
        <v>104</v>
      </c>
      <c r="CL129" s="63">
        <v>112</v>
      </c>
      <c r="CM129" s="76">
        <v>114</v>
      </c>
      <c r="CN129" s="129">
        <v>138</v>
      </c>
      <c r="CO129" s="27">
        <v>179</v>
      </c>
      <c r="CP129" s="49">
        <v>180</v>
      </c>
      <c r="CQ129" s="49">
        <v>180</v>
      </c>
      <c r="CR129" s="27">
        <v>179</v>
      </c>
      <c r="CS129" s="13">
        <v>181</v>
      </c>
      <c r="CT129" s="13">
        <v>181</v>
      </c>
      <c r="CU129" s="50">
        <v>187</v>
      </c>
      <c r="CV129" s="48">
        <v>182</v>
      </c>
      <c r="CW129" s="48">
        <v>182</v>
      </c>
      <c r="CX129" s="13">
        <v>181</v>
      </c>
      <c r="CY129" s="13">
        <v>181</v>
      </c>
      <c r="CZ129" s="13">
        <v>181</v>
      </c>
      <c r="DA129" s="13">
        <v>181</v>
      </c>
      <c r="DB129" s="91">
        <v>186</v>
      </c>
      <c r="DC129" s="79">
        <v>185</v>
      </c>
      <c r="DD129" s="48">
        <v>182</v>
      </c>
      <c r="DE129" s="77">
        <v>149</v>
      </c>
      <c r="DF129" s="86">
        <v>116</v>
      </c>
      <c r="DG129" s="88">
        <v>110</v>
      </c>
      <c r="DH129" s="61">
        <v>104</v>
      </c>
      <c r="DI129" s="61">
        <v>104</v>
      </c>
      <c r="DJ129" s="61">
        <v>104</v>
      </c>
      <c r="DK129" s="61">
        <v>104</v>
      </c>
      <c r="DL129" s="65">
        <v>105</v>
      </c>
      <c r="DM129" s="61">
        <v>104</v>
      </c>
      <c r="DN129" s="61">
        <v>104</v>
      </c>
      <c r="DO129" s="60">
        <v>103</v>
      </c>
      <c r="DP129" s="84">
        <v>101</v>
      </c>
      <c r="DQ129" s="61">
        <v>104</v>
      </c>
      <c r="DR129" s="65">
        <v>105</v>
      </c>
      <c r="DS129" s="92">
        <v>97</v>
      </c>
      <c r="DT129" s="84">
        <v>101</v>
      </c>
      <c r="DU129" s="84">
        <v>101</v>
      </c>
      <c r="DV129" s="84">
        <v>101</v>
      </c>
      <c r="DW129" s="70">
        <v>102</v>
      </c>
      <c r="DX129" s="94">
        <v>123</v>
      </c>
    </row>
    <row r="130" spans="1:128" x14ac:dyDescent="0.25">
      <c r="A130" s="28">
        <v>191</v>
      </c>
      <c r="B130" s="50">
        <v>187</v>
      </c>
      <c r="C130" s="49">
        <v>180</v>
      </c>
      <c r="D130" s="49">
        <v>180</v>
      </c>
      <c r="E130" s="27">
        <v>179</v>
      </c>
      <c r="F130" s="27">
        <v>179</v>
      </c>
      <c r="G130" s="13">
        <v>181</v>
      </c>
      <c r="H130" s="13">
        <v>181</v>
      </c>
      <c r="I130" s="37">
        <v>183</v>
      </c>
      <c r="J130" s="50">
        <v>187</v>
      </c>
      <c r="K130" s="16">
        <v>169</v>
      </c>
      <c r="L130" s="94">
        <v>123</v>
      </c>
      <c r="M130" s="87">
        <v>107</v>
      </c>
      <c r="N130" s="65">
        <v>105</v>
      </c>
      <c r="O130" s="62">
        <v>108</v>
      </c>
      <c r="P130" s="87">
        <v>107</v>
      </c>
      <c r="Q130" s="61">
        <v>104</v>
      </c>
      <c r="R130" s="62">
        <v>108</v>
      </c>
      <c r="S130" s="73">
        <v>106</v>
      </c>
      <c r="T130" s="70">
        <v>102</v>
      </c>
      <c r="U130" s="73">
        <v>106</v>
      </c>
      <c r="V130" s="68">
        <v>113</v>
      </c>
      <c r="W130" s="76">
        <v>114</v>
      </c>
      <c r="X130" s="96">
        <v>117</v>
      </c>
      <c r="Y130" s="68">
        <v>113</v>
      </c>
      <c r="Z130" s="60">
        <v>103</v>
      </c>
      <c r="AA130" s="69">
        <v>100</v>
      </c>
      <c r="AB130" s="59">
        <v>111</v>
      </c>
      <c r="AC130" s="64">
        <v>115</v>
      </c>
      <c r="AD130" s="76">
        <v>114</v>
      </c>
      <c r="AE130" s="88">
        <v>110</v>
      </c>
      <c r="AF130" s="62">
        <v>108</v>
      </c>
      <c r="AG130" s="73">
        <v>106</v>
      </c>
      <c r="AH130" s="82">
        <v>109</v>
      </c>
      <c r="AI130" s="87">
        <v>107</v>
      </c>
      <c r="AJ130" s="85">
        <v>119</v>
      </c>
      <c r="AK130" s="83">
        <v>122</v>
      </c>
      <c r="AL130" s="88">
        <v>110</v>
      </c>
      <c r="AM130" s="59">
        <v>111</v>
      </c>
      <c r="AN130" s="86">
        <v>116</v>
      </c>
      <c r="AO130" s="63">
        <v>112</v>
      </c>
      <c r="AP130" s="59">
        <v>111</v>
      </c>
      <c r="AQ130" s="76">
        <v>114</v>
      </c>
      <c r="AR130" s="64">
        <v>115</v>
      </c>
      <c r="AS130" s="63">
        <v>112</v>
      </c>
      <c r="AT130" s="63">
        <v>112</v>
      </c>
      <c r="AU130" s="63">
        <v>112</v>
      </c>
      <c r="AV130" s="62">
        <v>108</v>
      </c>
      <c r="AW130" s="82">
        <v>109</v>
      </c>
      <c r="AX130" s="68">
        <v>113</v>
      </c>
      <c r="AY130" s="86">
        <v>116</v>
      </c>
      <c r="AZ130" s="59">
        <v>111</v>
      </c>
      <c r="BA130" s="88">
        <v>110</v>
      </c>
      <c r="BB130" s="62">
        <v>108</v>
      </c>
      <c r="BC130" s="68">
        <v>113</v>
      </c>
      <c r="BD130" s="76">
        <v>114</v>
      </c>
      <c r="BE130" s="68">
        <v>113</v>
      </c>
      <c r="BF130" s="88">
        <v>110</v>
      </c>
      <c r="BG130" s="87">
        <v>107</v>
      </c>
      <c r="BH130" s="87">
        <v>107</v>
      </c>
      <c r="BI130" s="63">
        <v>112</v>
      </c>
      <c r="BJ130" s="64">
        <v>115</v>
      </c>
      <c r="BK130" s="68">
        <v>113</v>
      </c>
      <c r="BL130" s="62">
        <v>108</v>
      </c>
      <c r="BM130" s="62">
        <v>108</v>
      </c>
      <c r="BN130" s="82">
        <v>109</v>
      </c>
      <c r="BO130" s="62">
        <v>108</v>
      </c>
      <c r="BP130" s="87">
        <v>107</v>
      </c>
      <c r="BQ130" s="88">
        <v>110</v>
      </c>
      <c r="BR130" s="88">
        <v>110</v>
      </c>
      <c r="BS130" s="62">
        <v>108</v>
      </c>
      <c r="BT130" s="88">
        <v>110</v>
      </c>
      <c r="BU130" s="76">
        <v>114</v>
      </c>
      <c r="BV130" s="87">
        <v>107</v>
      </c>
      <c r="BW130" s="60">
        <v>103</v>
      </c>
      <c r="BX130" s="65">
        <v>105</v>
      </c>
      <c r="BY130" s="87">
        <v>107</v>
      </c>
      <c r="BZ130" s="86">
        <v>116</v>
      </c>
      <c r="CA130" s="61">
        <v>104</v>
      </c>
      <c r="CB130" s="70">
        <v>102</v>
      </c>
      <c r="CC130" s="61">
        <v>104</v>
      </c>
      <c r="CD130" s="73">
        <v>106</v>
      </c>
      <c r="CE130" s="62">
        <v>108</v>
      </c>
      <c r="CF130" s="62">
        <v>108</v>
      </c>
      <c r="CG130" s="68">
        <v>113</v>
      </c>
      <c r="CH130" s="70">
        <v>102</v>
      </c>
      <c r="CI130" s="65">
        <v>105</v>
      </c>
      <c r="CJ130" s="88">
        <v>110</v>
      </c>
      <c r="CK130" s="59">
        <v>111</v>
      </c>
      <c r="CL130" s="128">
        <v>136</v>
      </c>
      <c r="CM130" s="127">
        <v>142</v>
      </c>
      <c r="CN130" s="22">
        <v>165</v>
      </c>
      <c r="CO130" s="13">
        <v>181</v>
      </c>
      <c r="CP130" s="13">
        <v>181</v>
      </c>
      <c r="CQ130" s="13">
        <v>181</v>
      </c>
      <c r="CR130" s="13">
        <v>181</v>
      </c>
      <c r="CS130" s="48">
        <v>182</v>
      </c>
      <c r="CT130" s="37">
        <v>183</v>
      </c>
      <c r="CU130" s="37">
        <v>183</v>
      </c>
      <c r="CV130" s="13">
        <v>181</v>
      </c>
      <c r="CW130" s="13">
        <v>181</v>
      </c>
      <c r="CX130" s="49">
        <v>180</v>
      </c>
      <c r="CY130" s="13">
        <v>181</v>
      </c>
      <c r="CZ130" s="48">
        <v>182</v>
      </c>
      <c r="DA130" s="37">
        <v>183</v>
      </c>
      <c r="DB130" s="27">
        <v>179</v>
      </c>
      <c r="DC130" s="120">
        <v>158</v>
      </c>
      <c r="DD130" s="90">
        <v>154</v>
      </c>
      <c r="DE130" s="99">
        <v>124</v>
      </c>
      <c r="DF130" s="59">
        <v>111</v>
      </c>
      <c r="DG130" s="82">
        <v>109</v>
      </c>
      <c r="DH130" s="73">
        <v>106</v>
      </c>
      <c r="DI130" s="84">
        <v>101</v>
      </c>
      <c r="DJ130" s="60">
        <v>103</v>
      </c>
      <c r="DK130" s="60">
        <v>103</v>
      </c>
      <c r="DL130" s="70">
        <v>102</v>
      </c>
      <c r="DM130" s="73">
        <v>106</v>
      </c>
      <c r="DN130" s="61">
        <v>104</v>
      </c>
      <c r="DO130" s="70">
        <v>102</v>
      </c>
      <c r="DP130" s="69">
        <v>100</v>
      </c>
      <c r="DQ130" s="60">
        <v>103</v>
      </c>
      <c r="DR130" s="61">
        <v>104</v>
      </c>
      <c r="DS130" s="74">
        <v>98</v>
      </c>
      <c r="DT130" s="69">
        <v>100</v>
      </c>
      <c r="DU130" s="84">
        <v>101</v>
      </c>
      <c r="DV130" s="84">
        <v>101</v>
      </c>
      <c r="DW130" s="60">
        <v>103</v>
      </c>
      <c r="DX130" s="59">
        <v>111</v>
      </c>
    </row>
    <row r="131" spans="1:128" x14ac:dyDescent="0.25">
      <c r="A131" s="56">
        <v>193</v>
      </c>
      <c r="B131" s="46">
        <v>188</v>
      </c>
      <c r="C131" s="13">
        <v>181</v>
      </c>
      <c r="D131" s="13">
        <v>181</v>
      </c>
      <c r="E131" s="13">
        <v>181</v>
      </c>
      <c r="F131" s="13">
        <v>181</v>
      </c>
      <c r="G131" s="48">
        <v>182</v>
      </c>
      <c r="H131" s="13">
        <v>181</v>
      </c>
      <c r="I131" s="48">
        <v>182</v>
      </c>
      <c r="J131" s="91">
        <v>186</v>
      </c>
      <c r="K131" s="45">
        <v>174</v>
      </c>
      <c r="L131" s="98">
        <v>125</v>
      </c>
      <c r="M131" s="87">
        <v>107</v>
      </c>
      <c r="N131" s="65">
        <v>105</v>
      </c>
      <c r="O131" s="76">
        <v>114</v>
      </c>
      <c r="P131" s="59">
        <v>111</v>
      </c>
      <c r="Q131" s="66">
        <v>99</v>
      </c>
      <c r="R131" s="73">
        <v>106</v>
      </c>
      <c r="S131" s="87">
        <v>107</v>
      </c>
      <c r="T131" s="84">
        <v>101</v>
      </c>
      <c r="U131" s="65">
        <v>105</v>
      </c>
      <c r="V131" s="60">
        <v>103</v>
      </c>
      <c r="W131" s="65">
        <v>105</v>
      </c>
      <c r="X131" s="99">
        <v>124</v>
      </c>
      <c r="Y131" s="67">
        <v>118</v>
      </c>
      <c r="Z131" s="73">
        <v>106</v>
      </c>
      <c r="AA131" s="61">
        <v>104</v>
      </c>
      <c r="AB131" s="87">
        <v>107</v>
      </c>
      <c r="AC131" s="63">
        <v>112</v>
      </c>
      <c r="AD131" s="68">
        <v>113</v>
      </c>
      <c r="AE131" s="63">
        <v>112</v>
      </c>
      <c r="AF131" s="88">
        <v>110</v>
      </c>
      <c r="AG131" s="65">
        <v>105</v>
      </c>
      <c r="AH131" s="60">
        <v>103</v>
      </c>
      <c r="AI131" s="60">
        <v>103</v>
      </c>
      <c r="AJ131" s="76">
        <v>114</v>
      </c>
      <c r="AK131" s="86">
        <v>116</v>
      </c>
      <c r="AL131" s="63">
        <v>112</v>
      </c>
      <c r="AM131" s="68">
        <v>113</v>
      </c>
      <c r="AN131" s="68">
        <v>113</v>
      </c>
      <c r="AO131" s="82">
        <v>109</v>
      </c>
      <c r="AP131" s="82">
        <v>109</v>
      </c>
      <c r="AQ131" s="85">
        <v>119</v>
      </c>
      <c r="AR131" s="83">
        <v>122</v>
      </c>
      <c r="AS131" s="63">
        <v>112</v>
      </c>
      <c r="AT131" s="59">
        <v>111</v>
      </c>
      <c r="AU131" s="76">
        <v>114</v>
      </c>
      <c r="AV131" s="67">
        <v>118</v>
      </c>
      <c r="AW131" s="76">
        <v>114</v>
      </c>
      <c r="AX131" s="101">
        <v>121</v>
      </c>
      <c r="AY131" s="58">
        <v>129</v>
      </c>
      <c r="AZ131" s="88">
        <v>110</v>
      </c>
      <c r="BA131" s="62">
        <v>108</v>
      </c>
      <c r="BB131" s="63">
        <v>112</v>
      </c>
      <c r="BC131" s="62">
        <v>108</v>
      </c>
      <c r="BD131" s="82">
        <v>109</v>
      </c>
      <c r="BE131" s="73">
        <v>106</v>
      </c>
      <c r="BF131" s="61">
        <v>104</v>
      </c>
      <c r="BG131" s="88">
        <v>110</v>
      </c>
      <c r="BH131" s="63">
        <v>112</v>
      </c>
      <c r="BI131" s="63">
        <v>112</v>
      </c>
      <c r="BJ131" s="133">
        <v>130</v>
      </c>
      <c r="BK131" s="98">
        <v>125</v>
      </c>
      <c r="BL131" s="59">
        <v>111</v>
      </c>
      <c r="BM131" s="88">
        <v>110</v>
      </c>
      <c r="BN131" s="62">
        <v>108</v>
      </c>
      <c r="BO131" s="62">
        <v>108</v>
      </c>
      <c r="BP131" s="87">
        <v>107</v>
      </c>
      <c r="BQ131" s="82">
        <v>109</v>
      </c>
      <c r="BR131" s="82">
        <v>109</v>
      </c>
      <c r="BS131" s="59">
        <v>111</v>
      </c>
      <c r="BT131" s="59">
        <v>111</v>
      </c>
      <c r="BU131" s="59">
        <v>111</v>
      </c>
      <c r="BV131" s="87">
        <v>107</v>
      </c>
      <c r="BW131" s="73">
        <v>106</v>
      </c>
      <c r="BX131" s="60">
        <v>103</v>
      </c>
      <c r="BY131" s="61">
        <v>104</v>
      </c>
      <c r="BZ131" s="59">
        <v>111</v>
      </c>
      <c r="CA131" s="66">
        <v>99</v>
      </c>
      <c r="CB131" s="70">
        <v>102</v>
      </c>
      <c r="CC131" s="60">
        <v>103</v>
      </c>
      <c r="CD131" s="60">
        <v>103</v>
      </c>
      <c r="CE131" s="82">
        <v>109</v>
      </c>
      <c r="CF131" s="82">
        <v>109</v>
      </c>
      <c r="CG131" s="64">
        <v>115</v>
      </c>
      <c r="CH131" s="73">
        <v>106</v>
      </c>
      <c r="CI131" s="87">
        <v>107</v>
      </c>
      <c r="CJ131" s="96">
        <v>117</v>
      </c>
      <c r="CK131" s="98">
        <v>125</v>
      </c>
      <c r="CL131" s="24">
        <v>163</v>
      </c>
      <c r="CM131" s="18">
        <v>173</v>
      </c>
      <c r="CN131" s="37">
        <v>183</v>
      </c>
      <c r="CO131" s="13">
        <v>181</v>
      </c>
      <c r="CP131" s="13">
        <v>181</v>
      </c>
      <c r="CQ131" s="37">
        <v>183</v>
      </c>
      <c r="CR131" s="91">
        <v>186</v>
      </c>
      <c r="CS131" s="48">
        <v>182</v>
      </c>
      <c r="CT131" s="13">
        <v>181</v>
      </c>
      <c r="CU131" s="27">
        <v>179</v>
      </c>
      <c r="CV131" s="49">
        <v>180</v>
      </c>
      <c r="CW131" s="49">
        <v>180</v>
      </c>
      <c r="CX131" s="13">
        <v>181</v>
      </c>
      <c r="CY131" s="48">
        <v>182</v>
      </c>
      <c r="CZ131" s="100">
        <v>184</v>
      </c>
      <c r="DA131" s="91">
        <v>186</v>
      </c>
      <c r="DB131" s="110">
        <v>162</v>
      </c>
      <c r="DC131" s="94">
        <v>123</v>
      </c>
      <c r="DD131" s="83">
        <v>122</v>
      </c>
      <c r="DE131" s="63">
        <v>112</v>
      </c>
      <c r="DF131" s="87">
        <v>107</v>
      </c>
      <c r="DG131" s="88">
        <v>110</v>
      </c>
      <c r="DH131" s="68">
        <v>113</v>
      </c>
      <c r="DI131" s="84">
        <v>101</v>
      </c>
      <c r="DJ131" s="60">
        <v>103</v>
      </c>
      <c r="DK131" s="60">
        <v>103</v>
      </c>
      <c r="DL131" s="60">
        <v>103</v>
      </c>
      <c r="DM131" s="96">
        <v>117</v>
      </c>
      <c r="DN131" s="88">
        <v>110</v>
      </c>
      <c r="DO131" s="69">
        <v>100</v>
      </c>
      <c r="DP131" s="66">
        <v>99</v>
      </c>
      <c r="DQ131" s="60">
        <v>103</v>
      </c>
      <c r="DR131" s="61">
        <v>104</v>
      </c>
      <c r="DS131" s="84">
        <v>101</v>
      </c>
      <c r="DT131" s="66">
        <v>99</v>
      </c>
      <c r="DU131" s="69">
        <v>100</v>
      </c>
      <c r="DV131" s="69">
        <v>100</v>
      </c>
      <c r="DW131" s="60">
        <v>103</v>
      </c>
      <c r="DX131" s="70">
        <v>102</v>
      </c>
    </row>
    <row r="132" spans="1:128" x14ac:dyDescent="0.25">
      <c r="A132" s="40">
        <v>192</v>
      </c>
      <c r="B132" s="46">
        <v>188</v>
      </c>
      <c r="C132" s="48">
        <v>182</v>
      </c>
      <c r="D132" s="100">
        <v>184</v>
      </c>
      <c r="E132" s="100">
        <v>184</v>
      </c>
      <c r="F132" s="100">
        <v>184</v>
      </c>
      <c r="G132" s="48">
        <v>182</v>
      </c>
      <c r="H132" s="48">
        <v>182</v>
      </c>
      <c r="I132" s="37">
        <v>183</v>
      </c>
      <c r="J132" s="50">
        <v>187</v>
      </c>
      <c r="K132" s="38">
        <v>176</v>
      </c>
      <c r="L132" s="75">
        <v>126</v>
      </c>
      <c r="M132" s="73">
        <v>106</v>
      </c>
      <c r="N132" s="88">
        <v>110</v>
      </c>
      <c r="O132" s="59">
        <v>111</v>
      </c>
      <c r="P132" s="82">
        <v>109</v>
      </c>
      <c r="Q132" s="61">
        <v>104</v>
      </c>
      <c r="R132" s="87">
        <v>107</v>
      </c>
      <c r="S132" s="62">
        <v>108</v>
      </c>
      <c r="T132" s="65">
        <v>105</v>
      </c>
      <c r="U132" s="73">
        <v>106</v>
      </c>
      <c r="V132" s="74">
        <v>98</v>
      </c>
      <c r="W132" s="69">
        <v>100</v>
      </c>
      <c r="X132" s="85">
        <v>119</v>
      </c>
      <c r="Y132" s="76">
        <v>114</v>
      </c>
      <c r="Z132" s="73">
        <v>106</v>
      </c>
      <c r="AA132" s="61">
        <v>104</v>
      </c>
      <c r="AB132" s="60">
        <v>103</v>
      </c>
      <c r="AC132" s="82">
        <v>109</v>
      </c>
      <c r="AD132" s="88">
        <v>110</v>
      </c>
      <c r="AE132" s="59">
        <v>111</v>
      </c>
      <c r="AF132" s="88">
        <v>110</v>
      </c>
      <c r="AG132" s="65">
        <v>105</v>
      </c>
      <c r="AH132" s="70">
        <v>102</v>
      </c>
      <c r="AI132" s="61">
        <v>104</v>
      </c>
      <c r="AJ132" s="88">
        <v>110</v>
      </c>
      <c r="AK132" s="59">
        <v>111</v>
      </c>
      <c r="AL132" s="86">
        <v>116</v>
      </c>
      <c r="AM132" s="64">
        <v>115</v>
      </c>
      <c r="AN132" s="59">
        <v>111</v>
      </c>
      <c r="AO132" s="82">
        <v>109</v>
      </c>
      <c r="AP132" s="88">
        <v>110</v>
      </c>
      <c r="AQ132" s="86">
        <v>116</v>
      </c>
      <c r="AR132" s="67">
        <v>118</v>
      </c>
      <c r="AS132" s="62">
        <v>108</v>
      </c>
      <c r="AT132" s="62">
        <v>108</v>
      </c>
      <c r="AU132" s="76">
        <v>114</v>
      </c>
      <c r="AV132" s="106">
        <v>120</v>
      </c>
      <c r="AW132" s="64">
        <v>115</v>
      </c>
      <c r="AX132" s="101">
        <v>121</v>
      </c>
      <c r="AY132" s="103">
        <v>128</v>
      </c>
      <c r="AZ132" s="88">
        <v>110</v>
      </c>
      <c r="BA132" s="62">
        <v>108</v>
      </c>
      <c r="BB132" s="67">
        <v>118</v>
      </c>
      <c r="BC132" s="82">
        <v>109</v>
      </c>
      <c r="BD132" s="88">
        <v>110</v>
      </c>
      <c r="BE132" s="62">
        <v>108</v>
      </c>
      <c r="BF132" s="60">
        <v>103</v>
      </c>
      <c r="BG132" s="59">
        <v>111</v>
      </c>
      <c r="BH132" s="76">
        <v>114</v>
      </c>
      <c r="BI132" s="88">
        <v>110</v>
      </c>
      <c r="BJ132" s="103">
        <v>128</v>
      </c>
      <c r="BK132" s="94">
        <v>123</v>
      </c>
      <c r="BL132" s="88">
        <v>110</v>
      </c>
      <c r="BM132" s="63">
        <v>112</v>
      </c>
      <c r="BN132" s="82">
        <v>109</v>
      </c>
      <c r="BO132" s="82">
        <v>109</v>
      </c>
      <c r="BP132" s="82">
        <v>109</v>
      </c>
      <c r="BQ132" s="87">
        <v>107</v>
      </c>
      <c r="BR132" s="62">
        <v>108</v>
      </c>
      <c r="BS132" s="88">
        <v>110</v>
      </c>
      <c r="BT132" s="88">
        <v>110</v>
      </c>
      <c r="BU132" s="82">
        <v>109</v>
      </c>
      <c r="BV132" s="87">
        <v>107</v>
      </c>
      <c r="BW132" s="73">
        <v>106</v>
      </c>
      <c r="BX132" s="84">
        <v>101</v>
      </c>
      <c r="BY132" s="70">
        <v>102</v>
      </c>
      <c r="BZ132" s="62">
        <v>108</v>
      </c>
      <c r="CA132" s="69">
        <v>100</v>
      </c>
      <c r="CB132" s="61">
        <v>104</v>
      </c>
      <c r="CC132" s="61">
        <v>104</v>
      </c>
      <c r="CD132" s="69">
        <v>100</v>
      </c>
      <c r="CE132" s="64">
        <v>115</v>
      </c>
      <c r="CF132" s="96">
        <v>117</v>
      </c>
      <c r="CG132" s="68">
        <v>113</v>
      </c>
      <c r="CH132" s="68">
        <v>113</v>
      </c>
      <c r="CI132" s="76">
        <v>114</v>
      </c>
      <c r="CJ132" s="81">
        <v>134</v>
      </c>
      <c r="CK132" s="93">
        <v>151</v>
      </c>
      <c r="CL132" s="42">
        <v>177</v>
      </c>
      <c r="CM132" s="100">
        <v>184</v>
      </c>
      <c r="CN132" s="48">
        <v>182</v>
      </c>
      <c r="CO132" s="48">
        <v>182</v>
      </c>
      <c r="CP132" s="37">
        <v>183</v>
      </c>
      <c r="CQ132" s="100">
        <v>184</v>
      </c>
      <c r="CR132" s="100">
        <v>184</v>
      </c>
      <c r="CS132" s="13">
        <v>181</v>
      </c>
      <c r="CT132" s="49">
        <v>180</v>
      </c>
      <c r="CU132" s="27">
        <v>179</v>
      </c>
      <c r="CV132" s="49">
        <v>180</v>
      </c>
      <c r="CW132" s="13">
        <v>181</v>
      </c>
      <c r="CX132" s="48">
        <v>182</v>
      </c>
      <c r="CY132" s="100">
        <v>184</v>
      </c>
      <c r="CZ132" s="18">
        <v>173</v>
      </c>
      <c r="DA132" s="15">
        <v>167</v>
      </c>
      <c r="DB132" s="81">
        <v>134</v>
      </c>
      <c r="DC132" s="76">
        <v>114</v>
      </c>
      <c r="DD132" s="76">
        <v>114</v>
      </c>
      <c r="DE132" s="88">
        <v>110</v>
      </c>
      <c r="DF132" s="62">
        <v>108</v>
      </c>
      <c r="DG132" s="59">
        <v>111</v>
      </c>
      <c r="DH132" s="68">
        <v>113</v>
      </c>
      <c r="DI132" s="60">
        <v>103</v>
      </c>
      <c r="DJ132" s="60">
        <v>103</v>
      </c>
      <c r="DK132" s="60">
        <v>103</v>
      </c>
      <c r="DL132" s="61">
        <v>104</v>
      </c>
      <c r="DM132" s="67">
        <v>118</v>
      </c>
      <c r="DN132" s="59">
        <v>111</v>
      </c>
      <c r="DO132" s="70">
        <v>102</v>
      </c>
      <c r="DP132" s="84">
        <v>101</v>
      </c>
      <c r="DQ132" s="61">
        <v>104</v>
      </c>
      <c r="DR132" s="61">
        <v>104</v>
      </c>
      <c r="DS132" s="65">
        <v>105</v>
      </c>
      <c r="DT132" s="74">
        <v>98</v>
      </c>
      <c r="DU132" s="69">
        <v>100</v>
      </c>
      <c r="DV132" s="61">
        <v>104</v>
      </c>
      <c r="DW132" s="60">
        <v>103</v>
      </c>
      <c r="DX132" s="70">
        <v>102</v>
      </c>
    </row>
    <row r="133" spans="1:128" x14ac:dyDescent="0.25">
      <c r="A133" s="78">
        <v>189</v>
      </c>
      <c r="B133" s="91">
        <v>186</v>
      </c>
      <c r="C133" s="100">
        <v>184</v>
      </c>
      <c r="D133" s="91">
        <v>186</v>
      </c>
      <c r="E133" s="50">
        <v>187</v>
      </c>
      <c r="F133" s="50">
        <v>187</v>
      </c>
      <c r="G133" s="48">
        <v>182</v>
      </c>
      <c r="H133" s="37">
        <v>183</v>
      </c>
      <c r="I133" s="100">
        <v>184</v>
      </c>
      <c r="J133" s="50">
        <v>187</v>
      </c>
      <c r="K133" s="47">
        <v>178</v>
      </c>
      <c r="L133" s="130">
        <v>127</v>
      </c>
      <c r="M133" s="73">
        <v>106</v>
      </c>
      <c r="N133" s="68">
        <v>113</v>
      </c>
      <c r="O133" s="61">
        <v>104</v>
      </c>
      <c r="P133" s="65">
        <v>105</v>
      </c>
      <c r="Q133" s="82">
        <v>109</v>
      </c>
      <c r="R133" s="82">
        <v>109</v>
      </c>
      <c r="S133" s="62">
        <v>108</v>
      </c>
      <c r="T133" s="82">
        <v>109</v>
      </c>
      <c r="U133" s="87">
        <v>107</v>
      </c>
      <c r="V133" s="66">
        <v>99</v>
      </c>
      <c r="W133" s="69">
        <v>100</v>
      </c>
      <c r="X133" s="59">
        <v>111</v>
      </c>
      <c r="Y133" s="82">
        <v>109</v>
      </c>
      <c r="Z133" s="61">
        <v>104</v>
      </c>
      <c r="AA133" s="61">
        <v>104</v>
      </c>
      <c r="AB133" s="84">
        <v>101</v>
      </c>
      <c r="AC133" s="82">
        <v>109</v>
      </c>
      <c r="AD133" s="88">
        <v>110</v>
      </c>
      <c r="AE133" s="62">
        <v>108</v>
      </c>
      <c r="AF133" s="62">
        <v>108</v>
      </c>
      <c r="AG133" s="65">
        <v>105</v>
      </c>
      <c r="AH133" s="60">
        <v>103</v>
      </c>
      <c r="AI133" s="65">
        <v>105</v>
      </c>
      <c r="AJ133" s="87">
        <v>107</v>
      </c>
      <c r="AK133" s="87">
        <v>107</v>
      </c>
      <c r="AL133" s="67">
        <v>118</v>
      </c>
      <c r="AM133" s="96">
        <v>117</v>
      </c>
      <c r="AN133" s="88">
        <v>110</v>
      </c>
      <c r="AO133" s="63">
        <v>112</v>
      </c>
      <c r="AP133" s="63">
        <v>112</v>
      </c>
      <c r="AQ133" s="88">
        <v>110</v>
      </c>
      <c r="AR133" s="82">
        <v>109</v>
      </c>
      <c r="AS133" s="60">
        <v>103</v>
      </c>
      <c r="AT133" s="61">
        <v>104</v>
      </c>
      <c r="AU133" s="63">
        <v>112</v>
      </c>
      <c r="AV133" s="86">
        <v>116</v>
      </c>
      <c r="AW133" s="68">
        <v>113</v>
      </c>
      <c r="AX133" s="67">
        <v>118</v>
      </c>
      <c r="AY133" s="94">
        <v>123</v>
      </c>
      <c r="AZ133" s="88">
        <v>110</v>
      </c>
      <c r="BA133" s="62">
        <v>108</v>
      </c>
      <c r="BB133" s="94">
        <v>123</v>
      </c>
      <c r="BC133" s="82">
        <v>109</v>
      </c>
      <c r="BD133" s="76">
        <v>114</v>
      </c>
      <c r="BE133" s="68">
        <v>113</v>
      </c>
      <c r="BF133" s="65">
        <v>105</v>
      </c>
      <c r="BG133" s="59">
        <v>111</v>
      </c>
      <c r="BH133" s="68">
        <v>113</v>
      </c>
      <c r="BI133" s="82">
        <v>109</v>
      </c>
      <c r="BJ133" s="96">
        <v>117</v>
      </c>
      <c r="BK133" s="76">
        <v>114</v>
      </c>
      <c r="BL133" s="62">
        <v>108</v>
      </c>
      <c r="BM133" s="63">
        <v>112</v>
      </c>
      <c r="BN133" s="59">
        <v>111</v>
      </c>
      <c r="BO133" s="88">
        <v>110</v>
      </c>
      <c r="BP133" s="88">
        <v>110</v>
      </c>
      <c r="BQ133" s="87">
        <v>107</v>
      </c>
      <c r="BR133" s="87">
        <v>107</v>
      </c>
      <c r="BS133" s="62">
        <v>108</v>
      </c>
      <c r="BT133" s="62">
        <v>108</v>
      </c>
      <c r="BU133" s="82">
        <v>109</v>
      </c>
      <c r="BV133" s="73">
        <v>106</v>
      </c>
      <c r="BW133" s="65">
        <v>105</v>
      </c>
      <c r="BX133" s="69">
        <v>100</v>
      </c>
      <c r="BY133" s="84">
        <v>101</v>
      </c>
      <c r="BZ133" s="87">
        <v>107</v>
      </c>
      <c r="CA133" s="70">
        <v>102</v>
      </c>
      <c r="CB133" s="87">
        <v>107</v>
      </c>
      <c r="CC133" s="61">
        <v>104</v>
      </c>
      <c r="CD133" s="74">
        <v>98</v>
      </c>
      <c r="CE133" s="101">
        <v>121</v>
      </c>
      <c r="CF133" s="99">
        <v>124</v>
      </c>
      <c r="CG133" s="59">
        <v>111</v>
      </c>
      <c r="CH133" s="67">
        <v>118</v>
      </c>
      <c r="CI133" s="94">
        <v>123</v>
      </c>
      <c r="CJ133" s="90">
        <v>154</v>
      </c>
      <c r="CK133" s="20">
        <v>175</v>
      </c>
      <c r="CL133" s="37">
        <v>183</v>
      </c>
      <c r="CM133" s="91">
        <v>186</v>
      </c>
      <c r="CN133" s="49">
        <v>180</v>
      </c>
      <c r="CO133" s="100">
        <v>184</v>
      </c>
      <c r="CP133" s="79">
        <v>185</v>
      </c>
      <c r="CQ133" s="100">
        <v>184</v>
      </c>
      <c r="CR133" s="27">
        <v>179</v>
      </c>
      <c r="CS133" s="49">
        <v>180</v>
      </c>
      <c r="CT133" s="13">
        <v>181</v>
      </c>
      <c r="CU133" s="13">
        <v>181</v>
      </c>
      <c r="CV133" s="49">
        <v>180</v>
      </c>
      <c r="CW133" s="13">
        <v>181</v>
      </c>
      <c r="CX133" s="100">
        <v>184</v>
      </c>
      <c r="CY133" s="100">
        <v>184</v>
      </c>
      <c r="CZ133" s="120">
        <v>158</v>
      </c>
      <c r="DA133" s="127">
        <v>142</v>
      </c>
      <c r="DB133" s="63">
        <v>112</v>
      </c>
      <c r="DC133" s="85">
        <v>119</v>
      </c>
      <c r="DD133" s="67">
        <v>118</v>
      </c>
      <c r="DE133" s="87">
        <v>107</v>
      </c>
      <c r="DF133" s="63">
        <v>112</v>
      </c>
      <c r="DG133" s="88">
        <v>110</v>
      </c>
      <c r="DH133" s="82">
        <v>109</v>
      </c>
      <c r="DI133" s="60">
        <v>103</v>
      </c>
      <c r="DJ133" s="60">
        <v>103</v>
      </c>
      <c r="DK133" s="60">
        <v>103</v>
      </c>
      <c r="DL133" s="61">
        <v>104</v>
      </c>
      <c r="DM133" s="63">
        <v>112</v>
      </c>
      <c r="DN133" s="82">
        <v>109</v>
      </c>
      <c r="DO133" s="61">
        <v>104</v>
      </c>
      <c r="DP133" s="65">
        <v>105</v>
      </c>
      <c r="DQ133" s="61">
        <v>104</v>
      </c>
      <c r="DR133" s="61">
        <v>104</v>
      </c>
      <c r="DS133" s="87">
        <v>107</v>
      </c>
      <c r="DT133" s="74">
        <v>98</v>
      </c>
      <c r="DU133" s="70">
        <v>102</v>
      </c>
      <c r="DV133" s="62">
        <v>108</v>
      </c>
      <c r="DW133" s="61">
        <v>104</v>
      </c>
      <c r="DX133" s="61">
        <v>104</v>
      </c>
    </row>
    <row r="134" spans="1:128" x14ac:dyDescent="0.25">
      <c r="A134" s="50">
        <v>187</v>
      </c>
      <c r="B134" s="91">
        <v>186</v>
      </c>
      <c r="C134" s="79">
        <v>185</v>
      </c>
      <c r="D134" s="46">
        <v>188</v>
      </c>
      <c r="E134" s="46">
        <v>188</v>
      </c>
      <c r="F134" s="50">
        <v>187</v>
      </c>
      <c r="G134" s="37">
        <v>183</v>
      </c>
      <c r="H134" s="48">
        <v>182</v>
      </c>
      <c r="I134" s="37">
        <v>183</v>
      </c>
      <c r="J134" s="91">
        <v>186</v>
      </c>
      <c r="K134" s="47">
        <v>178</v>
      </c>
      <c r="L134" s="75">
        <v>126</v>
      </c>
      <c r="M134" s="65">
        <v>105</v>
      </c>
      <c r="N134" s="88">
        <v>110</v>
      </c>
      <c r="O134" s="84">
        <v>101</v>
      </c>
      <c r="P134" s="61">
        <v>104</v>
      </c>
      <c r="Q134" s="68">
        <v>113</v>
      </c>
      <c r="R134" s="62">
        <v>108</v>
      </c>
      <c r="S134" s="62">
        <v>108</v>
      </c>
      <c r="T134" s="63">
        <v>112</v>
      </c>
      <c r="U134" s="82">
        <v>109</v>
      </c>
      <c r="V134" s="84">
        <v>101</v>
      </c>
      <c r="W134" s="70">
        <v>102</v>
      </c>
      <c r="X134" s="59">
        <v>111</v>
      </c>
      <c r="Y134" s="88">
        <v>110</v>
      </c>
      <c r="Z134" s="65">
        <v>105</v>
      </c>
      <c r="AA134" s="61">
        <v>104</v>
      </c>
      <c r="AB134" s="65">
        <v>105</v>
      </c>
      <c r="AC134" s="62">
        <v>108</v>
      </c>
      <c r="AD134" s="62">
        <v>108</v>
      </c>
      <c r="AE134" s="65">
        <v>105</v>
      </c>
      <c r="AF134" s="62">
        <v>108</v>
      </c>
      <c r="AG134" s="88">
        <v>110</v>
      </c>
      <c r="AH134" s="70">
        <v>102</v>
      </c>
      <c r="AI134" s="82">
        <v>109</v>
      </c>
      <c r="AJ134" s="62">
        <v>108</v>
      </c>
      <c r="AK134" s="62">
        <v>108</v>
      </c>
      <c r="AL134" s="67">
        <v>118</v>
      </c>
      <c r="AM134" s="86">
        <v>116</v>
      </c>
      <c r="AN134" s="73">
        <v>106</v>
      </c>
      <c r="AO134" s="88">
        <v>110</v>
      </c>
      <c r="AP134" s="88">
        <v>110</v>
      </c>
      <c r="AQ134" s="88">
        <v>110</v>
      </c>
      <c r="AR134" s="88">
        <v>110</v>
      </c>
      <c r="AS134" s="60">
        <v>103</v>
      </c>
      <c r="AT134" s="61">
        <v>104</v>
      </c>
      <c r="AU134" s="88">
        <v>110</v>
      </c>
      <c r="AV134" s="62">
        <v>108</v>
      </c>
      <c r="AW134" s="62">
        <v>108</v>
      </c>
      <c r="AX134" s="88">
        <v>110</v>
      </c>
      <c r="AY134" s="63">
        <v>112</v>
      </c>
      <c r="AZ134" s="59">
        <v>111</v>
      </c>
      <c r="BA134" s="88">
        <v>110</v>
      </c>
      <c r="BB134" s="85">
        <v>119</v>
      </c>
      <c r="BC134" s="59">
        <v>111</v>
      </c>
      <c r="BD134" s="64">
        <v>115</v>
      </c>
      <c r="BE134" s="63">
        <v>112</v>
      </c>
      <c r="BF134" s="61">
        <v>104</v>
      </c>
      <c r="BG134" s="64">
        <v>115</v>
      </c>
      <c r="BH134" s="67">
        <v>118</v>
      </c>
      <c r="BI134" s="87">
        <v>107</v>
      </c>
      <c r="BJ134" s="63">
        <v>112</v>
      </c>
      <c r="BK134" s="88">
        <v>110</v>
      </c>
      <c r="BL134" s="82">
        <v>109</v>
      </c>
      <c r="BM134" s="63">
        <v>112</v>
      </c>
      <c r="BN134" s="73">
        <v>106</v>
      </c>
      <c r="BO134" s="64">
        <v>115</v>
      </c>
      <c r="BP134" s="67">
        <v>118</v>
      </c>
      <c r="BQ134" s="73">
        <v>106</v>
      </c>
      <c r="BR134" s="62">
        <v>108</v>
      </c>
      <c r="BS134" s="88">
        <v>110</v>
      </c>
      <c r="BT134" s="88">
        <v>110</v>
      </c>
      <c r="BU134" s="59">
        <v>111</v>
      </c>
      <c r="BV134" s="88">
        <v>110</v>
      </c>
      <c r="BW134" s="82">
        <v>109</v>
      </c>
      <c r="BX134" s="61">
        <v>104</v>
      </c>
      <c r="BY134" s="61">
        <v>104</v>
      </c>
      <c r="BZ134" s="62">
        <v>108</v>
      </c>
      <c r="CA134" s="61">
        <v>104</v>
      </c>
      <c r="CB134" s="73">
        <v>106</v>
      </c>
      <c r="CC134" s="65">
        <v>105</v>
      </c>
      <c r="CD134" s="70">
        <v>102</v>
      </c>
      <c r="CE134" s="96">
        <v>117</v>
      </c>
      <c r="CF134" s="85">
        <v>119</v>
      </c>
      <c r="CG134" s="63">
        <v>112</v>
      </c>
      <c r="CH134" s="102">
        <v>132</v>
      </c>
      <c r="CI134" s="123">
        <v>144</v>
      </c>
      <c r="CJ134" s="21">
        <v>172</v>
      </c>
      <c r="CK134" s="37">
        <v>183</v>
      </c>
      <c r="CL134" s="100">
        <v>184</v>
      </c>
      <c r="CM134" s="100">
        <v>184</v>
      </c>
      <c r="CN134" s="37">
        <v>183</v>
      </c>
      <c r="CO134" s="91">
        <v>186</v>
      </c>
      <c r="CP134" s="100">
        <v>184</v>
      </c>
      <c r="CQ134" s="49">
        <v>180</v>
      </c>
      <c r="CR134" s="47">
        <v>178</v>
      </c>
      <c r="CS134" s="27">
        <v>179</v>
      </c>
      <c r="CT134" s="27">
        <v>179</v>
      </c>
      <c r="CU134" s="49">
        <v>180</v>
      </c>
      <c r="CV134" s="37">
        <v>183</v>
      </c>
      <c r="CW134" s="37">
        <v>183</v>
      </c>
      <c r="CX134" s="17">
        <v>171</v>
      </c>
      <c r="CY134" s="107">
        <v>152</v>
      </c>
      <c r="CZ134" s="133">
        <v>130</v>
      </c>
      <c r="DA134" s="96">
        <v>117</v>
      </c>
      <c r="DB134" s="84">
        <v>101</v>
      </c>
      <c r="DC134" s="68">
        <v>113</v>
      </c>
      <c r="DD134" s="63">
        <v>112</v>
      </c>
      <c r="DE134" s="73">
        <v>106</v>
      </c>
      <c r="DF134" s="59">
        <v>111</v>
      </c>
      <c r="DG134" s="82">
        <v>109</v>
      </c>
      <c r="DH134" s="82">
        <v>109</v>
      </c>
      <c r="DI134" s="87">
        <v>107</v>
      </c>
      <c r="DJ134" s="70">
        <v>102</v>
      </c>
      <c r="DK134" s="84">
        <v>101</v>
      </c>
      <c r="DL134" s="65">
        <v>105</v>
      </c>
      <c r="DM134" s="87">
        <v>107</v>
      </c>
      <c r="DN134" s="73">
        <v>106</v>
      </c>
      <c r="DO134" s="65">
        <v>105</v>
      </c>
      <c r="DP134" s="63">
        <v>112</v>
      </c>
      <c r="DQ134" s="125">
        <v>133</v>
      </c>
      <c r="DR134" s="135">
        <v>137</v>
      </c>
      <c r="DS134" s="103">
        <v>128</v>
      </c>
      <c r="DT134" s="70">
        <v>102</v>
      </c>
      <c r="DU134" s="73">
        <v>106</v>
      </c>
      <c r="DV134" s="63">
        <v>112</v>
      </c>
      <c r="DW134" s="65">
        <v>105</v>
      </c>
      <c r="DX134" s="60">
        <v>103</v>
      </c>
    </row>
    <row r="135" spans="1:128" x14ac:dyDescent="0.25">
      <c r="A135" s="78">
        <v>189</v>
      </c>
      <c r="B135" s="50">
        <v>187</v>
      </c>
      <c r="C135" s="100">
        <v>184</v>
      </c>
      <c r="D135" s="46">
        <v>188</v>
      </c>
      <c r="E135" s="46">
        <v>188</v>
      </c>
      <c r="F135" s="50">
        <v>187</v>
      </c>
      <c r="G135" s="100">
        <v>184</v>
      </c>
      <c r="H135" s="100">
        <v>184</v>
      </c>
      <c r="I135" s="79">
        <v>185</v>
      </c>
      <c r="J135" s="50">
        <v>187</v>
      </c>
      <c r="K135" s="47">
        <v>178</v>
      </c>
      <c r="L135" s="130">
        <v>127</v>
      </c>
      <c r="M135" s="73">
        <v>106</v>
      </c>
      <c r="N135" s="82">
        <v>109</v>
      </c>
      <c r="O135" s="84">
        <v>101</v>
      </c>
      <c r="P135" s="60">
        <v>103</v>
      </c>
      <c r="Q135" s="59">
        <v>111</v>
      </c>
      <c r="R135" s="87">
        <v>107</v>
      </c>
      <c r="S135" s="82">
        <v>109</v>
      </c>
      <c r="T135" s="76">
        <v>114</v>
      </c>
      <c r="U135" s="59">
        <v>111</v>
      </c>
      <c r="V135" s="59">
        <v>111</v>
      </c>
      <c r="W135" s="88">
        <v>110</v>
      </c>
      <c r="X135" s="73">
        <v>106</v>
      </c>
      <c r="Y135" s="62">
        <v>108</v>
      </c>
      <c r="Z135" s="87">
        <v>107</v>
      </c>
      <c r="AA135" s="65">
        <v>105</v>
      </c>
      <c r="AB135" s="76">
        <v>114</v>
      </c>
      <c r="AC135" s="87">
        <v>107</v>
      </c>
      <c r="AD135" s="73">
        <v>106</v>
      </c>
      <c r="AE135" s="65">
        <v>105</v>
      </c>
      <c r="AF135" s="87">
        <v>107</v>
      </c>
      <c r="AG135" s="63">
        <v>112</v>
      </c>
      <c r="AH135" s="73">
        <v>106</v>
      </c>
      <c r="AI135" s="82">
        <v>109</v>
      </c>
      <c r="AJ135" s="63">
        <v>112</v>
      </c>
      <c r="AK135" s="68">
        <v>113</v>
      </c>
      <c r="AL135" s="86">
        <v>116</v>
      </c>
      <c r="AM135" s="76">
        <v>114</v>
      </c>
      <c r="AN135" s="60">
        <v>103</v>
      </c>
      <c r="AO135" s="87">
        <v>107</v>
      </c>
      <c r="AP135" s="82">
        <v>109</v>
      </c>
      <c r="AQ135" s="68">
        <v>113</v>
      </c>
      <c r="AR135" s="68">
        <v>113</v>
      </c>
      <c r="AS135" s="87">
        <v>107</v>
      </c>
      <c r="AT135" s="87">
        <v>107</v>
      </c>
      <c r="AU135" s="87">
        <v>107</v>
      </c>
      <c r="AV135" s="61">
        <v>104</v>
      </c>
      <c r="AW135" s="68">
        <v>113</v>
      </c>
      <c r="AX135" s="59">
        <v>111</v>
      </c>
      <c r="AY135" s="60">
        <v>103</v>
      </c>
      <c r="AZ135" s="59">
        <v>111</v>
      </c>
      <c r="BA135" s="63">
        <v>112</v>
      </c>
      <c r="BB135" s="62">
        <v>108</v>
      </c>
      <c r="BC135" s="85">
        <v>119</v>
      </c>
      <c r="BD135" s="67">
        <v>118</v>
      </c>
      <c r="BE135" s="68">
        <v>113</v>
      </c>
      <c r="BF135" s="59">
        <v>111</v>
      </c>
      <c r="BG135" s="68">
        <v>113</v>
      </c>
      <c r="BH135" s="76">
        <v>114</v>
      </c>
      <c r="BI135" s="76">
        <v>114</v>
      </c>
      <c r="BJ135" s="73">
        <v>106</v>
      </c>
      <c r="BK135" s="73">
        <v>106</v>
      </c>
      <c r="BL135" s="59">
        <v>111</v>
      </c>
      <c r="BM135" s="96">
        <v>117</v>
      </c>
      <c r="BN135" s="87">
        <v>107</v>
      </c>
      <c r="BO135" s="88">
        <v>110</v>
      </c>
      <c r="BP135" s="63">
        <v>112</v>
      </c>
      <c r="BQ135" s="70">
        <v>102</v>
      </c>
      <c r="BR135" s="65">
        <v>105</v>
      </c>
      <c r="BS135" s="68">
        <v>113</v>
      </c>
      <c r="BT135" s="88">
        <v>110</v>
      </c>
      <c r="BU135" s="68">
        <v>113</v>
      </c>
      <c r="BV135" s="59">
        <v>111</v>
      </c>
      <c r="BW135" s="82">
        <v>109</v>
      </c>
      <c r="BX135" s="88">
        <v>110</v>
      </c>
      <c r="BY135" s="82">
        <v>109</v>
      </c>
      <c r="BZ135" s="62">
        <v>108</v>
      </c>
      <c r="CA135" s="88">
        <v>110</v>
      </c>
      <c r="CB135" s="62">
        <v>108</v>
      </c>
      <c r="CC135" s="82">
        <v>109</v>
      </c>
      <c r="CD135" s="88">
        <v>110</v>
      </c>
      <c r="CE135" s="82">
        <v>109</v>
      </c>
      <c r="CF135" s="82">
        <v>109</v>
      </c>
      <c r="CG135" s="139">
        <v>131</v>
      </c>
      <c r="CH135" s="23">
        <v>166</v>
      </c>
      <c r="CI135" s="17">
        <v>171</v>
      </c>
      <c r="CJ135" s="49">
        <v>180</v>
      </c>
      <c r="CK135" s="13">
        <v>181</v>
      </c>
      <c r="CL135" s="100">
        <v>184</v>
      </c>
      <c r="CM135" s="79">
        <v>185</v>
      </c>
      <c r="CN135" s="37">
        <v>183</v>
      </c>
      <c r="CO135" s="47">
        <v>178</v>
      </c>
      <c r="CP135" s="42">
        <v>177</v>
      </c>
      <c r="CQ135" s="20">
        <v>175</v>
      </c>
      <c r="CR135" s="38">
        <v>176</v>
      </c>
      <c r="CS135" s="42">
        <v>177</v>
      </c>
      <c r="CT135" s="47">
        <v>178</v>
      </c>
      <c r="CU135" s="100">
        <v>184</v>
      </c>
      <c r="CV135" s="42">
        <v>177</v>
      </c>
      <c r="CW135" s="16">
        <v>169</v>
      </c>
      <c r="CX135" s="125">
        <v>133</v>
      </c>
      <c r="CY135" s="67">
        <v>118</v>
      </c>
      <c r="CZ135" s="82">
        <v>109</v>
      </c>
      <c r="DA135" s="61">
        <v>104</v>
      </c>
      <c r="DB135" s="66">
        <v>99</v>
      </c>
      <c r="DC135" s="61">
        <v>104</v>
      </c>
      <c r="DD135" s="61">
        <v>104</v>
      </c>
      <c r="DE135" s="65">
        <v>105</v>
      </c>
      <c r="DF135" s="59">
        <v>111</v>
      </c>
      <c r="DG135" s="62">
        <v>108</v>
      </c>
      <c r="DH135" s="65">
        <v>105</v>
      </c>
      <c r="DI135" s="62">
        <v>108</v>
      </c>
      <c r="DJ135" s="61">
        <v>104</v>
      </c>
      <c r="DK135" s="61">
        <v>104</v>
      </c>
      <c r="DL135" s="65">
        <v>105</v>
      </c>
      <c r="DM135" s="62">
        <v>108</v>
      </c>
      <c r="DN135" s="63">
        <v>112</v>
      </c>
      <c r="DO135" s="96">
        <v>117</v>
      </c>
      <c r="DP135" s="97">
        <v>143</v>
      </c>
      <c r="DQ135" s="26">
        <v>168</v>
      </c>
      <c r="DR135" s="21">
        <v>172</v>
      </c>
      <c r="DS135" s="19">
        <v>164</v>
      </c>
      <c r="DT135" s="81">
        <v>134</v>
      </c>
      <c r="DU135" s="75">
        <v>126</v>
      </c>
      <c r="DV135" s="63">
        <v>112</v>
      </c>
      <c r="DW135" s="65">
        <v>105</v>
      </c>
      <c r="DX135" s="61">
        <v>104</v>
      </c>
    </row>
    <row r="136" spans="1:128" x14ac:dyDescent="0.25">
      <c r="A136" s="36">
        <v>190</v>
      </c>
      <c r="B136" s="46">
        <v>188</v>
      </c>
      <c r="C136" s="100">
        <v>184</v>
      </c>
      <c r="D136" s="78">
        <v>189</v>
      </c>
      <c r="E136" s="46">
        <v>188</v>
      </c>
      <c r="F136" s="50">
        <v>187</v>
      </c>
      <c r="G136" s="100">
        <v>184</v>
      </c>
      <c r="H136" s="100">
        <v>184</v>
      </c>
      <c r="I136" s="79">
        <v>185</v>
      </c>
      <c r="J136" s="50">
        <v>187</v>
      </c>
      <c r="K136" s="42">
        <v>177</v>
      </c>
      <c r="L136" s="75">
        <v>126</v>
      </c>
      <c r="M136" s="73">
        <v>106</v>
      </c>
      <c r="N136" s="62">
        <v>108</v>
      </c>
      <c r="O136" s="70">
        <v>102</v>
      </c>
      <c r="P136" s="61">
        <v>104</v>
      </c>
      <c r="Q136" s="62">
        <v>108</v>
      </c>
      <c r="R136" s="73">
        <v>106</v>
      </c>
      <c r="S136" s="88">
        <v>110</v>
      </c>
      <c r="T136" s="68">
        <v>113</v>
      </c>
      <c r="U136" s="59">
        <v>111</v>
      </c>
      <c r="V136" s="96">
        <v>117</v>
      </c>
      <c r="W136" s="86">
        <v>116</v>
      </c>
      <c r="X136" s="70">
        <v>102</v>
      </c>
      <c r="Y136" s="65">
        <v>105</v>
      </c>
      <c r="Z136" s="62">
        <v>108</v>
      </c>
      <c r="AA136" s="65">
        <v>105</v>
      </c>
      <c r="AB136" s="67">
        <v>118</v>
      </c>
      <c r="AC136" s="87">
        <v>107</v>
      </c>
      <c r="AD136" s="65">
        <v>105</v>
      </c>
      <c r="AE136" s="73">
        <v>106</v>
      </c>
      <c r="AF136" s="87">
        <v>107</v>
      </c>
      <c r="AG136" s="88">
        <v>110</v>
      </c>
      <c r="AH136" s="59">
        <v>111</v>
      </c>
      <c r="AI136" s="87">
        <v>107</v>
      </c>
      <c r="AJ136" s="68">
        <v>113</v>
      </c>
      <c r="AK136" s="64">
        <v>115</v>
      </c>
      <c r="AL136" s="76">
        <v>114</v>
      </c>
      <c r="AM136" s="63">
        <v>112</v>
      </c>
      <c r="AN136" s="61">
        <v>104</v>
      </c>
      <c r="AO136" s="87">
        <v>107</v>
      </c>
      <c r="AP136" s="82">
        <v>109</v>
      </c>
      <c r="AQ136" s="68">
        <v>113</v>
      </c>
      <c r="AR136" s="68">
        <v>113</v>
      </c>
      <c r="AS136" s="88">
        <v>110</v>
      </c>
      <c r="AT136" s="88">
        <v>110</v>
      </c>
      <c r="AU136" s="65">
        <v>105</v>
      </c>
      <c r="AV136" s="61">
        <v>104</v>
      </c>
      <c r="AW136" s="67">
        <v>118</v>
      </c>
      <c r="AX136" s="68">
        <v>113</v>
      </c>
      <c r="AY136" s="84">
        <v>101</v>
      </c>
      <c r="AZ136" s="88">
        <v>110</v>
      </c>
      <c r="BA136" s="59">
        <v>111</v>
      </c>
      <c r="BB136" s="61">
        <v>104</v>
      </c>
      <c r="BC136" s="83">
        <v>122</v>
      </c>
      <c r="BD136" s="85">
        <v>119</v>
      </c>
      <c r="BE136" s="76">
        <v>114</v>
      </c>
      <c r="BF136" s="76">
        <v>114</v>
      </c>
      <c r="BG136" s="59">
        <v>111</v>
      </c>
      <c r="BH136" s="59">
        <v>111</v>
      </c>
      <c r="BI136" s="106">
        <v>120</v>
      </c>
      <c r="BJ136" s="61">
        <v>104</v>
      </c>
      <c r="BK136" s="65">
        <v>105</v>
      </c>
      <c r="BL136" s="63">
        <v>112</v>
      </c>
      <c r="BM136" s="85">
        <v>119</v>
      </c>
      <c r="BN136" s="88">
        <v>110</v>
      </c>
      <c r="BO136" s="65">
        <v>105</v>
      </c>
      <c r="BP136" s="65">
        <v>105</v>
      </c>
      <c r="BQ136" s="84">
        <v>101</v>
      </c>
      <c r="BR136" s="61">
        <v>104</v>
      </c>
      <c r="BS136" s="68">
        <v>113</v>
      </c>
      <c r="BT136" s="59">
        <v>111</v>
      </c>
      <c r="BU136" s="76">
        <v>114</v>
      </c>
      <c r="BV136" s="88">
        <v>110</v>
      </c>
      <c r="BW136" s="62">
        <v>108</v>
      </c>
      <c r="BX136" s="63">
        <v>112</v>
      </c>
      <c r="BY136" s="63">
        <v>112</v>
      </c>
      <c r="BZ136" s="62">
        <v>108</v>
      </c>
      <c r="CA136" s="68">
        <v>113</v>
      </c>
      <c r="CB136" s="88">
        <v>110</v>
      </c>
      <c r="CC136" s="59">
        <v>111</v>
      </c>
      <c r="CD136" s="76">
        <v>114</v>
      </c>
      <c r="CE136" s="62">
        <v>108</v>
      </c>
      <c r="CF136" s="87">
        <v>107</v>
      </c>
      <c r="CG136" s="89">
        <v>148</v>
      </c>
      <c r="CH136" s="48">
        <v>182</v>
      </c>
      <c r="CI136" s="13">
        <v>181</v>
      </c>
      <c r="CJ136" s="49">
        <v>180</v>
      </c>
      <c r="CK136" s="49">
        <v>180</v>
      </c>
      <c r="CL136" s="100">
        <v>184</v>
      </c>
      <c r="CM136" s="79">
        <v>185</v>
      </c>
      <c r="CN136" s="13">
        <v>181</v>
      </c>
      <c r="CO136" s="21">
        <v>172</v>
      </c>
      <c r="CP136" s="18">
        <v>173</v>
      </c>
      <c r="CQ136" s="20">
        <v>175</v>
      </c>
      <c r="CR136" s="20">
        <v>175</v>
      </c>
      <c r="CS136" s="47">
        <v>178</v>
      </c>
      <c r="CT136" s="27">
        <v>179</v>
      </c>
      <c r="CU136" s="79">
        <v>185</v>
      </c>
      <c r="CV136" s="19">
        <v>164</v>
      </c>
      <c r="CW136" s="90">
        <v>154</v>
      </c>
      <c r="CX136" s="76">
        <v>114</v>
      </c>
      <c r="CY136" s="88">
        <v>110</v>
      </c>
      <c r="CZ136" s="65">
        <v>105</v>
      </c>
      <c r="DA136" s="70">
        <v>102</v>
      </c>
      <c r="DB136" s="84">
        <v>101</v>
      </c>
      <c r="DC136" s="70">
        <v>102</v>
      </c>
      <c r="DD136" s="60">
        <v>103</v>
      </c>
      <c r="DE136" s="65">
        <v>105</v>
      </c>
      <c r="DF136" s="63">
        <v>112</v>
      </c>
      <c r="DG136" s="87">
        <v>107</v>
      </c>
      <c r="DH136" s="70">
        <v>102</v>
      </c>
      <c r="DI136" s="73">
        <v>106</v>
      </c>
      <c r="DJ136" s="73">
        <v>106</v>
      </c>
      <c r="DK136" s="73">
        <v>106</v>
      </c>
      <c r="DL136" s="61">
        <v>104</v>
      </c>
      <c r="DM136" s="82">
        <v>109</v>
      </c>
      <c r="DN136" s="96">
        <v>117</v>
      </c>
      <c r="DO136" s="103">
        <v>128</v>
      </c>
      <c r="DP136" s="110">
        <v>162</v>
      </c>
      <c r="DQ136" s="49">
        <v>180</v>
      </c>
      <c r="DR136" s="49">
        <v>180</v>
      </c>
      <c r="DS136" s="27">
        <v>179</v>
      </c>
      <c r="DT136" s="105">
        <v>157</v>
      </c>
      <c r="DU136" s="127">
        <v>142</v>
      </c>
      <c r="DV136" s="63">
        <v>112</v>
      </c>
      <c r="DW136" s="65">
        <v>105</v>
      </c>
      <c r="DX136" s="61">
        <v>104</v>
      </c>
    </row>
    <row r="137" spans="1:128" x14ac:dyDescent="0.25">
      <c r="A137" s="36">
        <v>190</v>
      </c>
      <c r="B137" s="46">
        <v>188</v>
      </c>
      <c r="C137" s="79">
        <v>185</v>
      </c>
      <c r="D137" s="78">
        <v>189</v>
      </c>
      <c r="E137" s="50">
        <v>187</v>
      </c>
      <c r="F137" s="91">
        <v>186</v>
      </c>
      <c r="G137" s="37">
        <v>183</v>
      </c>
      <c r="H137" s="48">
        <v>182</v>
      </c>
      <c r="I137" s="100">
        <v>184</v>
      </c>
      <c r="J137" s="91">
        <v>186</v>
      </c>
      <c r="K137" s="20">
        <v>175</v>
      </c>
      <c r="L137" s="94">
        <v>123</v>
      </c>
      <c r="M137" s="60">
        <v>103</v>
      </c>
      <c r="N137" s="65">
        <v>105</v>
      </c>
      <c r="O137" s="82">
        <v>109</v>
      </c>
      <c r="P137" s="62">
        <v>108</v>
      </c>
      <c r="Q137" s="61">
        <v>104</v>
      </c>
      <c r="R137" s="61">
        <v>104</v>
      </c>
      <c r="S137" s="87">
        <v>107</v>
      </c>
      <c r="T137" s="62">
        <v>108</v>
      </c>
      <c r="U137" s="82">
        <v>109</v>
      </c>
      <c r="V137" s="64">
        <v>115</v>
      </c>
      <c r="W137" s="64">
        <v>115</v>
      </c>
      <c r="X137" s="73">
        <v>106</v>
      </c>
      <c r="Y137" s="73">
        <v>106</v>
      </c>
      <c r="Z137" s="87">
        <v>107</v>
      </c>
      <c r="AA137" s="73">
        <v>106</v>
      </c>
      <c r="AB137" s="76">
        <v>114</v>
      </c>
      <c r="AC137" s="62">
        <v>108</v>
      </c>
      <c r="AD137" s="87">
        <v>107</v>
      </c>
      <c r="AE137" s="73">
        <v>106</v>
      </c>
      <c r="AF137" s="73">
        <v>106</v>
      </c>
      <c r="AG137" s="82">
        <v>109</v>
      </c>
      <c r="AH137" s="68">
        <v>113</v>
      </c>
      <c r="AI137" s="73">
        <v>106</v>
      </c>
      <c r="AJ137" s="63">
        <v>112</v>
      </c>
      <c r="AK137" s="76">
        <v>114</v>
      </c>
      <c r="AL137" s="82">
        <v>109</v>
      </c>
      <c r="AM137" s="82">
        <v>109</v>
      </c>
      <c r="AN137" s="87">
        <v>107</v>
      </c>
      <c r="AO137" s="73">
        <v>106</v>
      </c>
      <c r="AP137" s="87">
        <v>107</v>
      </c>
      <c r="AQ137" s="62">
        <v>108</v>
      </c>
      <c r="AR137" s="82">
        <v>109</v>
      </c>
      <c r="AS137" s="86">
        <v>116</v>
      </c>
      <c r="AT137" s="64">
        <v>115</v>
      </c>
      <c r="AU137" s="65">
        <v>105</v>
      </c>
      <c r="AV137" s="73">
        <v>106</v>
      </c>
      <c r="AW137" s="63">
        <v>112</v>
      </c>
      <c r="AX137" s="82">
        <v>109</v>
      </c>
      <c r="AY137" s="60">
        <v>103</v>
      </c>
      <c r="AZ137" s="73">
        <v>106</v>
      </c>
      <c r="BA137" s="73">
        <v>106</v>
      </c>
      <c r="BB137" s="60">
        <v>103</v>
      </c>
      <c r="BC137" s="63">
        <v>112</v>
      </c>
      <c r="BD137" s="59">
        <v>111</v>
      </c>
      <c r="BE137" s="88">
        <v>110</v>
      </c>
      <c r="BF137" s="88">
        <v>110</v>
      </c>
      <c r="BG137" s="59">
        <v>111</v>
      </c>
      <c r="BH137" s="59">
        <v>111</v>
      </c>
      <c r="BI137" s="94">
        <v>123</v>
      </c>
      <c r="BJ137" s="87">
        <v>107</v>
      </c>
      <c r="BK137" s="82">
        <v>109</v>
      </c>
      <c r="BL137" s="63">
        <v>112</v>
      </c>
      <c r="BM137" s="59">
        <v>111</v>
      </c>
      <c r="BN137" s="82">
        <v>109</v>
      </c>
      <c r="BO137" s="61">
        <v>104</v>
      </c>
      <c r="BP137" s="60">
        <v>103</v>
      </c>
      <c r="BQ137" s="62">
        <v>108</v>
      </c>
      <c r="BR137" s="62">
        <v>108</v>
      </c>
      <c r="BS137" s="82">
        <v>109</v>
      </c>
      <c r="BT137" s="63">
        <v>112</v>
      </c>
      <c r="BU137" s="68">
        <v>113</v>
      </c>
      <c r="BV137" s="68">
        <v>113</v>
      </c>
      <c r="BW137" s="68">
        <v>113</v>
      </c>
      <c r="BX137" s="63">
        <v>112</v>
      </c>
      <c r="BY137" s="59">
        <v>111</v>
      </c>
      <c r="BZ137" s="73">
        <v>106</v>
      </c>
      <c r="CA137" s="63">
        <v>112</v>
      </c>
      <c r="CB137" s="88">
        <v>110</v>
      </c>
      <c r="CC137" s="63">
        <v>112</v>
      </c>
      <c r="CD137" s="76">
        <v>114</v>
      </c>
      <c r="CE137" s="94">
        <v>123</v>
      </c>
      <c r="CF137" s="99">
        <v>124</v>
      </c>
      <c r="CG137" s="26">
        <v>168</v>
      </c>
      <c r="CH137" s="49">
        <v>180</v>
      </c>
      <c r="CI137" s="27">
        <v>179</v>
      </c>
      <c r="CJ137" s="27">
        <v>179</v>
      </c>
      <c r="CK137" s="49">
        <v>180</v>
      </c>
      <c r="CL137" s="49">
        <v>180</v>
      </c>
      <c r="CM137" s="49">
        <v>180</v>
      </c>
      <c r="CN137" s="42">
        <v>177</v>
      </c>
      <c r="CO137" s="45">
        <v>174</v>
      </c>
      <c r="CP137" s="45">
        <v>174</v>
      </c>
      <c r="CQ137" s="42">
        <v>177</v>
      </c>
      <c r="CR137" s="27">
        <v>179</v>
      </c>
      <c r="CS137" s="27">
        <v>179</v>
      </c>
      <c r="CT137" s="27">
        <v>179</v>
      </c>
      <c r="CU137" s="110">
        <v>162</v>
      </c>
      <c r="CV137" s="130">
        <v>127</v>
      </c>
      <c r="CW137" s="99">
        <v>124</v>
      </c>
      <c r="CX137" s="63">
        <v>112</v>
      </c>
      <c r="CY137" s="62">
        <v>108</v>
      </c>
      <c r="CZ137" s="61">
        <v>104</v>
      </c>
      <c r="DA137" s="60">
        <v>103</v>
      </c>
      <c r="DB137" s="60">
        <v>103</v>
      </c>
      <c r="DC137" s="60">
        <v>103</v>
      </c>
      <c r="DD137" s="61">
        <v>104</v>
      </c>
      <c r="DE137" s="87">
        <v>107</v>
      </c>
      <c r="DF137" s="87">
        <v>107</v>
      </c>
      <c r="DG137" s="73">
        <v>106</v>
      </c>
      <c r="DH137" s="61">
        <v>104</v>
      </c>
      <c r="DI137" s="84">
        <v>101</v>
      </c>
      <c r="DJ137" s="73">
        <v>106</v>
      </c>
      <c r="DK137" s="73">
        <v>106</v>
      </c>
      <c r="DL137" s="70">
        <v>102</v>
      </c>
      <c r="DM137" s="62">
        <v>108</v>
      </c>
      <c r="DN137" s="75">
        <v>126</v>
      </c>
      <c r="DO137" s="77">
        <v>149</v>
      </c>
      <c r="DP137" s="21">
        <v>172</v>
      </c>
      <c r="DQ137" s="48">
        <v>182</v>
      </c>
      <c r="DR137" s="48">
        <v>182</v>
      </c>
      <c r="DS137" s="13">
        <v>181</v>
      </c>
      <c r="DT137" s="45">
        <v>174</v>
      </c>
      <c r="DU137" s="124">
        <v>159</v>
      </c>
      <c r="DV137" s="130">
        <v>127</v>
      </c>
      <c r="DW137" s="76">
        <v>114</v>
      </c>
      <c r="DX137" s="65">
        <v>105</v>
      </c>
    </row>
    <row r="138" spans="1:128" x14ac:dyDescent="0.25">
      <c r="A138" s="78">
        <v>189</v>
      </c>
      <c r="B138" s="50">
        <v>187</v>
      </c>
      <c r="C138" s="79">
        <v>185</v>
      </c>
      <c r="D138" s="78">
        <v>189</v>
      </c>
      <c r="E138" s="91">
        <v>186</v>
      </c>
      <c r="F138" s="79">
        <v>185</v>
      </c>
      <c r="G138" s="37">
        <v>183</v>
      </c>
      <c r="H138" s="49">
        <v>180</v>
      </c>
      <c r="I138" s="48">
        <v>182</v>
      </c>
      <c r="J138" s="91">
        <v>186</v>
      </c>
      <c r="K138" s="21">
        <v>172</v>
      </c>
      <c r="L138" s="83">
        <v>122</v>
      </c>
      <c r="M138" s="61">
        <v>104</v>
      </c>
      <c r="N138" s="69">
        <v>100</v>
      </c>
      <c r="O138" s="88">
        <v>110</v>
      </c>
      <c r="P138" s="82">
        <v>109</v>
      </c>
      <c r="Q138" s="70">
        <v>102</v>
      </c>
      <c r="R138" s="60">
        <v>103</v>
      </c>
      <c r="S138" s="84">
        <v>101</v>
      </c>
      <c r="T138" s="69">
        <v>100</v>
      </c>
      <c r="U138" s="82">
        <v>109</v>
      </c>
      <c r="V138" s="82">
        <v>109</v>
      </c>
      <c r="W138" s="82">
        <v>109</v>
      </c>
      <c r="X138" s="82">
        <v>109</v>
      </c>
      <c r="Y138" s="62">
        <v>108</v>
      </c>
      <c r="Z138" s="87">
        <v>107</v>
      </c>
      <c r="AA138" s="88">
        <v>110</v>
      </c>
      <c r="AB138" s="87">
        <v>107</v>
      </c>
      <c r="AC138" s="68">
        <v>113</v>
      </c>
      <c r="AD138" s="76">
        <v>114</v>
      </c>
      <c r="AE138" s="62">
        <v>108</v>
      </c>
      <c r="AF138" s="87">
        <v>107</v>
      </c>
      <c r="AG138" s="87">
        <v>107</v>
      </c>
      <c r="AH138" s="88">
        <v>110</v>
      </c>
      <c r="AI138" s="65">
        <v>105</v>
      </c>
      <c r="AJ138" s="59">
        <v>111</v>
      </c>
      <c r="AK138" s="68">
        <v>113</v>
      </c>
      <c r="AL138" s="87">
        <v>107</v>
      </c>
      <c r="AM138" s="62">
        <v>108</v>
      </c>
      <c r="AN138" s="62">
        <v>108</v>
      </c>
      <c r="AO138" s="84">
        <v>101</v>
      </c>
      <c r="AP138" s="65">
        <v>105</v>
      </c>
      <c r="AQ138" s="65">
        <v>105</v>
      </c>
      <c r="AR138" s="61">
        <v>104</v>
      </c>
      <c r="AS138" s="106">
        <v>120</v>
      </c>
      <c r="AT138" s="106">
        <v>120</v>
      </c>
      <c r="AU138" s="62">
        <v>108</v>
      </c>
      <c r="AV138" s="59">
        <v>111</v>
      </c>
      <c r="AW138" s="59">
        <v>111</v>
      </c>
      <c r="AX138" s="88">
        <v>110</v>
      </c>
      <c r="AY138" s="88">
        <v>110</v>
      </c>
      <c r="AZ138" s="60">
        <v>103</v>
      </c>
      <c r="BA138" s="70">
        <v>102</v>
      </c>
      <c r="BB138" s="70">
        <v>102</v>
      </c>
      <c r="BC138" s="84">
        <v>101</v>
      </c>
      <c r="BD138" s="65">
        <v>105</v>
      </c>
      <c r="BE138" s="88">
        <v>110</v>
      </c>
      <c r="BF138" s="87">
        <v>107</v>
      </c>
      <c r="BG138" s="87">
        <v>107</v>
      </c>
      <c r="BH138" s="87">
        <v>107</v>
      </c>
      <c r="BI138" s="101">
        <v>121</v>
      </c>
      <c r="BJ138" s="88">
        <v>110</v>
      </c>
      <c r="BK138" s="63">
        <v>112</v>
      </c>
      <c r="BL138" s="59">
        <v>111</v>
      </c>
      <c r="BM138" s="60">
        <v>103</v>
      </c>
      <c r="BN138" s="62">
        <v>108</v>
      </c>
      <c r="BO138" s="60">
        <v>103</v>
      </c>
      <c r="BP138" s="84">
        <v>101</v>
      </c>
      <c r="BQ138" s="62">
        <v>108</v>
      </c>
      <c r="BR138" s="87">
        <v>107</v>
      </c>
      <c r="BS138" s="73">
        <v>106</v>
      </c>
      <c r="BT138" s="59">
        <v>111</v>
      </c>
      <c r="BU138" s="62">
        <v>108</v>
      </c>
      <c r="BV138" s="86">
        <v>116</v>
      </c>
      <c r="BW138" s="106">
        <v>120</v>
      </c>
      <c r="BX138" s="88">
        <v>110</v>
      </c>
      <c r="BY138" s="88">
        <v>110</v>
      </c>
      <c r="BZ138" s="65">
        <v>105</v>
      </c>
      <c r="CA138" s="87">
        <v>107</v>
      </c>
      <c r="CB138" s="62">
        <v>108</v>
      </c>
      <c r="CC138" s="88">
        <v>110</v>
      </c>
      <c r="CD138" s="88">
        <v>110</v>
      </c>
      <c r="CE138" s="119">
        <v>145</v>
      </c>
      <c r="CF138" s="126">
        <v>150</v>
      </c>
      <c r="CG138" s="48">
        <v>182</v>
      </c>
      <c r="CH138" s="47">
        <v>178</v>
      </c>
      <c r="CI138" s="47">
        <v>178</v>
      </c>
      <c r="CJ138" s="38">
        <v>176</v>
      </c>
      <c r="CK138" s="20">
        <v>175</v>
      </c>
      <c r="CL138" s="45">
        <v>174</v>
      </c>
      <c r="CM138" s="45">
        <v>174</v>
      </c>
      <c r="CN138" s="18">
        <v>173</v>
      </c>
      <c r="CO138" s="20">
        <v>175</v>
      </c>
      <c r="CP138" s="38">
        <v>176</v>
      </c>
      <c r="CQ138" s="13">
        <v>181</v>
      </c>
      <c r="CR138" s="79">
        <v>185</v>
      </c>
      <c r="CS138" s="14">
        <v>170</v>
      </c>
      <c r="CT138" s="19">
        <v>164</v>
      </c>
      <c r="CU138" s="99">
        <v>124</v>
      </c>
      <c r="CV138" s="70">
        <v>102</v>
      </c>
      <c r="CW138" s="60">
        <v>103</v>
      </c>
      <c r="CX138" s="61">
        <v>104</v>
      </c>
      <c r="CY138" s="60">
        <v>103</v>
      </c>
      <c r="CZ138" s="60">
        <v>103</v>
      </c>
      <c r="DA138" s="61">
        <v>104</v>
      </c>
      <c r="DB138" s="60">
        <v>103</v>
      </c>
      <c r="DC138" s="84">
        <v>101</v>
      </c>
      <c r="DD138" s="70">
        <v>102</v>
      </c>
      <c r="DE138" s="87">
        <v>107</v>
      </c>
      <c r="DF138" s="60">
        <v>103</v>
      </c>
      <c r="DG138" s="73">
        <v>106</v>
      </c>
      <c r="DH138" s="87">
        <v>107</v>
      </c>
      <c r="DI138" s="84">
        <v>101</v>
      </c>
      <c r="DJ138" s="62">
        <v>108</v>
      </c>
      <c r="DK138" s="62">
        <v>108</v>
      </c>
      <c r="DL138" s="84">
        <v>101</v>
      </c>
      <c r="DM138" s="68">
        <v>113</v>
      </c>
      <c r="DN138" s="129">
        <v>138</v>
      </c>
      <c r="DO138" s="17">
        <v>171</v>
      </c>
      <c r="DP138" s="49">
        <v>180</v>
      </c>
      <c r="DQ138" s="79">
        <v>185</v>
      </c>
      <c r="DR138" s="79">
        <v>185</v>
      </c>
      <c r="DS138" s="100">
        <v>184</v>
      </c>
      <c r="DT138" s="91">
        <v>186</v>
      </c>
      <c r="DU138" s="20">
        <v>175</v>
      </c>
      <c r="DV138" s="90">
        <v>154</v>
      </c>
      <c r="DW138" s="75">
        <v>126</v>
      </c>
      <c r="DX138" s="73">
        <v>106</v>
      </c>
    </row>
    <row r="139" spans="1:128" x14ac:dyDescent="0.25">
      <c r="A139" s="46">
        <v>188</v>
      </c>
      <c r="B139" s="50">
        <v>187</v>
      </c>
      <c r="C139" s="91">
        <v>186</v>
      </c>
      <c r="D139" s="78">
        <v>189</v>
      </c>
      <c r="E139" s="91">
        <v>186</v>
      </c>
      <c r="F139" s="100">
        <v>184</v>
      </c>
      <c r="G139" s="48">
        <v>182</v>
      </c>
      <c r="H139" s="13">
        <v>181</v>
      </c>
      <c r="I139" s="48">
        <v>182</v>
      </c>
      <c r="J139" s="50">
        <v>187</v>
      </c>
      <c r="K139" s="16">
        <v>169</v>
      </c>
      <c r="L139" s="101">
        <v>121</v>
      </c>
      <c r="M139" s="61">
        <v>104</v>
      </c>
      <c r="N139" s="84">
        <v>101</v>
      </c>
      <c r="O139" s="82">
        <v>109</v>
      </c>
      <c r="P139" s="62">
        <v>108</v>
      </c>
      <c r="Q139" s="61">
        <v>104</v>
      </c>
      <c r="R139" s="87">
        <v>107</v>
      </c>
      <c r="S139" s="61">
        <v>104</v>
      </c>
      <c r="T139" s="66">
        <v>99</v>
      </c>
      <c r="U139" s="62">
        <v>108</v>
      </c>
      <c r="V139" s="61">
        <v>104</v>
      </c>
      <c r="W139" s="61">
        <v>104</v>
      </c>
      <c r="X139" s="88">
        <v>110</v>
      </c>
      <c r="Y139" s="62">
        <v>108</v>
      </c>
      <c r="Z139" s="82">
        <v>109</v>
      </c>
      <c r="AA139" s="68">
        <v>113</v>
      </c>
      <c r="AB139" s="65">
        <v>105</v>
      </c>
      <c r="AC139" s="64">
        <v>115</v>
      </c>
      <c r="AD139" s="86">
        <v>116</v>
      </c>
      <c r="AE139" s="88">
        <v>110</v>
      </c>
      <c r="AF139" s="82">
        <v>109</v>
      </c>
      <c r="AG139" s="62">
        <v>108</v>
      </c>
      <c r="AH139" s="65">
        <v>105</v>
      </c>
      <c r="AI139" s="73">
        <v>106</v>
      </c>
      <c r="AJ139" s="82">
        <v>109</v>
      </c>
      <c r="AK139" s="82">
        <v>109</v>
      </c>
      <c r="AL139" s="88">
        <v>110</v>
      </c>
      <c r="AM139" s="88">
        <v>110</v>
      </c>
      <c r="AN139" s="82">
        <v>109</v>
      </c>
      <c r="AO139" s="60">
        <v>103</v>
      </c>
      <c r="AP139" s="73">
        <v>106</v>
      </c>
      <c r="AQ139" s="87">
        <v>107</v>
      </c>
      <c r="AR139" s="87">
        <v>107</v>
      </c>
      <c r="AS139" s="86">
        <v>116</v>
      </c>
      <c r="AT139" s="86">
        <v>116</v>
      </c>
      <c r="AU139" s="59">
        <v>111</v>
      </c>
      <c r="AV139" s="63">
        <v>112</v>
      </c>
      <c r="AW139" s="88">
        <v>110</v>
      </c>
      <c r="AX139" s="88">
        <v>110</v>
      </c>
      <c r="AY139" s="63">
        <v>112</v>
      </c>
      <c r="AZ139" s="73">
        <v>106</v>
      </c>
      <c r="BA139" s="65">
        <v>105</v>
      </c>
      <c r="BB139" s="70">
        <v>102</v>
      </c>
      <c r="BC139" s="66">
        <v>99</v>
      </c>
      <c r="BD139" s="60">
        <v>103</v>
      </c>
      <c r="BE139" s="62">
        <v>108</v>
      </c>
      <c r="BF139" s="65">
        <v>105</v>
      </c>
      <c r="BG139" s="73">
        <v>106</v>
      </c>
      <c r="BH139" s="87">
        <v>107</v>
      </c>
      <c r="BI139" s="64">
        <v>115</v>
      </c>
      <c r="BJ139" s="82">
        <v>109</v>
      </c>
      <c r="BK139" s="59">
        <v>111</v>
      </c>
      <c r="BL139" s="82">
        <v>109</v>
      </c>
      <c r="BM139" s="70">
        <v>102</v>
      </c>
      <c r="BN139" s="62">
        <v>108</v>
      </c>
      <c r="BO139" s="61">
        <v>104</v>
      </c>
      <c r="BP139" s="60">
        <v>103</v>
      </c>
      <c r="BQ139" s="61">
        <v>104</v>
      </c>
      <c r="BR139" s="61">
        <v>104</v>
      </c>
      <c r="BS139" s="65">
        <v>105</v>
      </c>
      <c r="BT139" s="82">
        <v>109</v>
      </c>
      <c r="BU139" s="60">
        <v>103</v>
      </c>
      <c r="BV139" s="59">
        <v>111</v>
      </c>
      <c r="BW139" s="64">
        <v>115</v>
      </c>
      <c r="BX139" s="62">
        <v>108</v>
      </c>
      <c r="BY139" s="62">
        <v>108</v>
      </c>
      <c r="BZ139" s="73">
        <v>106</v>
      </c>
      <c r="CA139" s="65">
        <v>105</v>
      </c>
      <c r="CB139" s="87">
        <v>107</v>
      </c>
      <c r="CC139" s="62">
        <v>108</v>
      </c>
      <c r="CD139" s="87">
        <v>107</v>
      </c>
      <c r="CE139" s="105">
        <v>157</v>
      </c>
      <c r="CF139" s="24">
        <v>163</v>
      </c>
      <c r="CG139" s="13">
        <v>181</v>
      </c>
      <c r="CH139" s="42">
        <v>177</v>
      </c>
      <c r="CI139" s="42">
        <v>177</v>
      </c>
      <c r="CJ139" s="20">
        <v>175</v>
      </c>
      <c r="CK139" s="45">
        <v>174</v>
      </c>
      <c r="CL139" s="18">
        <v>173</v>
      </c>
      <c r="CM139" s="18">
        <v>173</v>
      </c>
      <c r="CN139" s="45">
        <v>174</v>
      </c>
      <c r="CO139" s="42">
        <v>177</v>
      </c>
      <c r="CP139" s="47">
        <v>178</v>
      </c>
      <c r="CQ139" s="38">
        <v>176</v>
      </c>
      <c r="CR139" s="17">
        <v>171</v>
      </c>
      <c r="CS139" s="89">
        <v>148</v>
      </c>
      <c r="CT139" s="129">
        <v>138</v>
      </c>
      <c r="CU139" s="73">
        <v>106</v>
      </c>
      <c r="CV139" s="70">
        <v>102</v>
      </c>
      <c r="CW139" s="70">
        <v>102</v>
      </c>
      <c r="CX139" s="70">
        <v>102</v>
      </c>
      <c r="CY139" s="70">
        <v>102</v>
      </c>
      <c r="CZ139" s="61">
        <v>104</v>
      </c>
      <c r="DA139" s="65">
        <v>105</v>
      </c>
      <c r="DB139" s="70">
        <v>102</v>
      </c>
      <c r="DC139" s="84">
        <v>101</v>
      </c>
      <c r="DD139" s="70">
        <v>102</v>
      </c>
      <c r="DE139" s="62">
        <v>108</v>
      </c>
      <c r="DF139" s="70">
        <v>102</v>
      </c>
      <c r="DG139" s="87">
        <v>107</v>
      </c>
      <c r="DH139" s="59">
        <v>111</v>
      </c>
      <c r="DI139" s="60">
        <v>103</v>
      </c>
      <c r="DJ139" s="62">
        <v>108</v>
      </c>
      <c r="DK139" s="62">
        <v>108</v>
      </c>
      <c r="DL139" s="84">
        <v>101</v>
      </c>
      <c r="DM139" s="76">
        <v>114</v>
      </c>
      <c r="DN139" s="127">
        <v>142</v>
      </c>
      <c r="DO139" s="27">
        <v>179</v>
      </c>
      <c r="DP139" s="37">
        <v>183</v>
      </c>
      <c r="DQ139" s="91">
        <v>186</v>
      </c>
      <c r="DR139" s="91">
        <v>186</v>
      </c>
      <c r="DS139" s="79">
        <v>185</v>
      </c>
      <c r="DT139" s="91">
        <v>186</v>
      </c>
      <c r="DU139" s="13">
        <v>181</v>
      </c>
      <c r="DV139" s="21">
        <v>172</v>
      </c>
      <c r="DW139" s="129">
        <v>138</v>
      </c>
      <c r="DX139" s="62">
        <v>108</v>
      </c>
    </row>
    <row r="140" spans="1:128" x14ac:dyDescent="0.25">
      <c r="A140" s="91">
        <v>186</v>
      </c>
      <c r="B140" s="91">
        <v>186</v>
      </c>
      <c r="C140" s="50">
        <v>187</v>
      </c>
      <c r="D140" s="46">
        <v>188</v>
      </c>
      <c r="E140" s="79">
        <v>185</v>
      </c>
      <c r="F140" s="100">
        <v>184</v>
      </c>
      <c r="G140" s="48">
        <v>182</v>
      </c>
      <c r="H140" s="13">
        <v>181</v>
      </c>
      <c r="I140" s="37">
        <v>183</v>
      </c>
      <c r="J140" s="50">
        <v>187</v>
      </c>
      <c r="K140" s="15">
        <v>167</v>
      </c>
      <c r="L140" s="96">
        <v>117</v>
      </c>
      <c r="M140" s="69">
        <v>100</v>
      </c>
      <c r="N140" s="65">
        <v>105</v>
      </c>
      <c r="O140" s="82">
        <v>109</v>
      </c>
      <c r="P140" s="82">
        <v>109</v>
      </c>
      <c r="Q140" s="87">
        <v>107</v>
      </c>
      <c r="R140" s="76">
        <v>114</v>
      </c>
      <c r="S140" s="59">
        <v>111</v>
      </c>
      <c r="T140" s="60">
        <v>103</v>
      </c>
      <c r="U140" s="62">
        <v>108</v>
      </c>
      <c r="V140" s="84">
        <v>101</v>
      </c>
      <c r="W140" s="70">
        <v>102</v>
      </c>
      <c r="X140" s="88">
        <v>110</v>
      </c>
      <c r="Y140" s="87">
        <v>107</v>
      </c>
      <c r="Z140" s="82">
        <v>109</v>
      </c>
      <c r="AA140" s="64">
        <v>115</v>
      </c>
      <c r="AB140" s="73">
        <v>106</v>
      </c>
      <c r="AC140" s="68">
        <v>113</v>
      </c>
      <c r="AD140" s="76">
        <v>114</v>
      </c>
      <c r="AE140" s="88">
        <v>110</v>
      </c>
      <c r="AF140" s="59">
        <v>111</v>
      </c>
      <c r="AG140" s="88">
        <v>110</v>
      </c>
      <c r="AH140" s="60">
        <v>103</v>
      </c>
      <c r="AI140" s="62">
        <v>108</v>
      </c>
      <c r="AJ140" s="73">
        <v>106</v>
      </c>
      <c r="AK140" s="65">
        <v>105</v>
      </c>
      <c r="AL140" s="68">
        <v>113</v>
      </c>
      <c r="AM140" s="63">
        <v>112</v>
      </c>
      <c r="AN140" s="88">
        <v>110</v>
      </c>
      <c r="AO140" s="59">
        <v>111</v>
      </c>
      <c r="AP140" s="88">
        <v>110</v>
      </c>
      <c r="AQ140" s="59">
        <v>111</v>
      </c>
      <c r="AR140" s="63">
        <v>112</v>
      </c>
      <c r="AS140" s="82">
        <v>109</v>
      </c>
      <c r="AT140" s="82">
        <v>109</v>
      </c>
      <c r="AU140" s="68">
        <v>113</v>
      </c>
      <c r="AV140" s="88">
        <v>110</v>
      </c>
      <c r="AW140" s="87">
        <v>107</v>
      </c>
      <c r="AX140" s="62">
        <v>108</v>
      </c>
      <c r="AY140" s="88">
        <v>110</v>
      </c>
      <c r="AZ140" s="88">
        <v>110</v>
      </c>
      <c r="BA140" s="82">
        <v>109</v>
      </c>
      <c r="BB140" s="61">
        <v>104</v>
      </c>
      <c r="BC140" s="69">
        <v>100</v>
      </c>
      <c r="BD140" s="70">
        <v>102</v>
      </c>
      <c r="BE140" s="61">
        <v>104</v>
      </c>
      <c r="BF140" s="84">
        <v>101</v>
      </c>
      <c r="BG140" s="87">
        <v>107</v>
      </c>
      <c r="BH140" s="82">
        <v>109</v>
      </c>
      <c r="BI140" s="82">
        <v>109</v>
      </c>
      <c r="BJ140" s="82">
        <v>109</v>
      </c>
      <c r="BK140" s="82">
        <v>109</v>
      </c>
      <c r="BL140" s="73">
        <v>106</v>
      </c>
      <c r="BM140" s="60">
        <v>103</v>
      </c>
      <c r="BN140" s="88">
        <v>110</v>
      </c>
      <c r="BO140" s="87">
        <v>107</v>
      </c>
      <c r="BP140" s="65">
        <v>105</v>
      </c>
      <c r="BQ140" s="70">
        <v>102</v>
      </c>
      <c r="BR140" s="70">
        <v>102</v>
      </c>
      <c r="BS140" s="65">
        <v>105</v>
      </c>
      <c r="BT140" s="87">
        <v>107</v>
      </c>
      <c r="BU140" s="70">
        <v>102</v>
      </c>
      <c r="BV140" s="60">
        <v>103</v>
      </c>
      <c r="BW140" s="65">
        <v>105</v>
      </c>
      <c r="BX140" s="62">
        <v>108</v>
      </c>
      <c r="BY140" s="62">
        <v>108</v>
      </c>
      <c r="BZ140" s="87">
        <v>107</v>
      </c>
      <c r="CA140" s="65">
        <v>105</v>
      </c>
      <c r="CB140" s="87">
        <v>107</v>
      </c>
      <c r="CC140" s="62">
        <v>108</v>
      </c>
      <c r="CD140" s="87">
        <v>107</v>
      </c>
      <c r="CE140" s="95">
        <v>161</v>
      </c>
      <c r="CF140" s="26">
        <v>168</v>
      </c>
      <c r="CG140" s="47">
        <v>178</v>
      </c>
      <c r="CH140" s="20">
        <v>175</v>
      </c>
      <c r="CI140" s="20">
        <v>175</v>
      </c>
      <c r="CJ140" s="38">
        <v>176</v>
      </c>
      <c r="CK140" s="38">
        <v>176</v>
      </c>
      <c r="CL140" s="20">
        <v>175</v>
      </c>
      <c r="CM140" s="20">
        <v>175</v>
      </c>
      <c r="CN140" s="38">
        <v>176</v>
      </c>
      <c r="CO140" s="13">
        <v>181</v>
      </c>
      <c r="CP140" s="13">
        <v>181</v>
      </c>
      <c r="CQ140" s="23">
        <v>166</v>
      </c>
      <c r="CR140" s="89">
        <v>148</v>
      </c>
      <c r="CS140" s="99">
        <v>124</v>
      </c>
      <c r="CT140" s="76">
        <v>114</v>
      </c>
      <c r="CU140" s="65">
        <v>105</v>
      </c>
      <c r="CV140" s="61">
        <v>104</v>
      </c>
      <c r="CW140" s="61">
        <v>104</v>
      </c>
      <c r="CX140" s="61">
        <v>104</v>
      </c>
      <c r="CY140" s="61">
        <v>104</v>
      </c>
      <c r="CZ140" s="65">
        <v>105</v>
      </c>
      <c r="DA140" s="73">
        <v>106</v>
      </c>
      <c r="DB140" s="70">
        <v>102</v>
      </c>
      <c r="DC140" s="61">
        <v>104</v>
      </c>
      <c r="DD140" s="65">
        <v>105</v>
      </c>
      <c r="DE140" s="88">
        <v>110</v>
      </c>
      <c r="DF140" s="84">
        <v>101</v>
      </c>
      <c r="DG140" s="62">
        <v>108</v>
      </c>
      <c r="DH140" s="68">
        <v>113</v>
      </c>
      <c r="DI140" s="61">
        <v>104</v>
      </c>
      <c r="DJ140" s="73">
        <v>106</v>
      </c>
      <c r="DK140" s="73">
        <v>106</v>
      </c>
      <c r="DL140" s="84">
        <v>101</v>
      </c>
      <c r="DM140" s="88">
        <v>110</v>
      </c>
      <c r="DN140" s="104">
        <v>140</v>
      </c>
      <c r="DO140" s="13">
        <v>181</v>
      </c>
      <c r="DP140" s="79">
        <v>185</v>
      </c>
      <c r="DQ140" s="50">
        <v>187</v>
      </c>
      <c r="DR140" s="50">
        <v>187</v>
      </c>
      <c r="DS140" s="79">
        <v>185</v>
      </c>
      <c r="DT140" s="91">
        <v>186</v>
      </c>
      <c r="DU140" s="79">
        <v>185</v>
      </c>
      <c r="DV140" s="13">
        <v>181</v>
      </c>
      <c r="DW140" s="89">
        <v>148</v>
      </c>
      <c r="DX140" s="88">
        <v>110</v>
      </c>
    </row>
    <row r="141" spans="1:128" x14ac:dyDescent="0.25">
      <c r="A141" s="100">
        <v>184</v>
      </c>
      <c r="B141" s="79">
        <v>185</v>
      </c>
      <c r="C141" s="91">
        <v>186</v>
      </c>
      <c r="D141" s="46">
        <v>188</v>
      </c>
      <c r="E141" s="100">
        <v>184</v>
      </c>
      <c r="F141" s="37">
        <v>183</v>
      </c>
      <c r="G141" s="13">
        <v>181</v>
      </c>
      <c r="H141" s="48">
        <v>182</v>
      </c>
      <c r="I141" s="100">
        <v>184</v>
      </c>
      <c r="J141" s="50">
        <v>187</v>
      </c>
      <c r="K141" s="22">
        <v>165</v>
      </c>
      <c r="L141" s="86">
        <v>116</v>
      </c>
      <c r="M141" s="84">
        <v>101</v>
      </c>
      <c r="N141" s="76">
        <v>114</v>
      </c>
      <c r="O141" s="88">
        <v>110</v>
      </c>
      <c r="P141" s="88">
        <v>110</v>
      </c>
      <c r="Q141" s="63">
        <v>112</v>
      </c>
      <c r="R141" s="63">
        <v>112</v>
      </c>
      <c r="S141" s="63">
        <v>112</v>
      </c>
      <c r="T141" s="59">
        <v>111</v>
      </c>
      <c r="U141" s="73">
        <v>106</v>
      </c>
      <c r="V141" s="73">
        <v>106</v>
      </c>
      <c r="W141" s="87">
        <v>107</v>
      </c>
      <c r="X141" s="59">
        <v>111</v>
      </c>
      <c r="Y141" s="82">
        <v>109</v>
      </c>
      <c r="Z141" s="59">
        <v>111</v>
      </c>
      <c r="AA141" s="67">
        <v>118</v>
      </c>
      <c r="AB141" s="82">
        <v>109</v>
      </c>
      <c r="AC141" s="64">
        <v>115</v>
      </c>
      <c r="AD141" s="96">
        <v>117</v>
      </c>
      <c r="AE141" s="76">
        <v>114</v>
      </c>
      <c r="AF141" s="68">
        <v>113</v>
      </c>
      <c r="AG141" s="87">
        <v>107</v>
      </c>
      <c r="AH141" s="70">
        <v>102</v>
      </c>
      <c r="AI141" s="73">
        <v>106</v>
      </c>
      <c r="AJ141" s="61">
        <v>104</v>
      </c>
      <c r="AK141" s="70">
        <v>102</v>
      </c>
      <c r="AL141" s="64">
        <v>115</v>
      </c>
      <c r="AM141" s="68">
        <v>113</v>
      </c>
      <c r="AN141" s="65">
        <v>105</v>
      </c>
      <c r="AO141" s="88">
        <v>110</v>
      </c>
      <c r="AP141" s="82">
        <v>109</v>
      </c>
      <c r="AQ141" s="59">
        <v>111</v>
      </c>
      <c r="AR141" s="68">
        <v>113</v>
      </c>
      <c r="AS141" s="65">
        <v>105</v>
      </c>
      <c r="AT141" s="73">
        <v>106</v>
      </c>
      <c r="AU141" s="82">
        <v>109</v>
      </c>
      <c r="AV141" s="65">
        <v>105</v>
      </c>
      <c r="AW141" s="87">
        <v>107</v>
      </c>
      <c r="AX141" s="73">
        <v>106</v>
      </c>
      <c r="AY141" s="65">
        <v>105</v>
      </c>
      <c r="AZ141" s="64">
        <v>115</v>
      </c>
      <c r="BA141" s="96">
        <v>117</v>
      </c>
      <c r="BB141" s="60">
        <v>103</v>
      </c>
      <c r="BC141" s="70">
        <v>102</v>
      </c>
      <c r="BD141" s="65">
        <v>105</v>
      </c>
      <c r="BE141" s="65">
        <v>105</v>
      </c>
      <c r="BF141" s="69">
        <v>100</v>
      </c>
      <c r="BG141" s="82">
        <v>109</v>
      </c>
      <c r="BH141" s="63">
        <v>112</v>
      </c>
      <c r="BI141" s="61">
        <v>104</v>
      </c>
      <c r="BJ141" s="59">
        <v>111</v>
      </c>
      <c r="BK141" s="82">
        <v>109</v>
      </c>
      <c r="BL141" s="62">
        <v>108</v>
      </c>
      <c r="BM141" s="59">
        <v>111</v>
      </c>
      <c r="BN141" s="68">
        <v>113</v>
      </c>
      <c r="BO141" s="63">
        <v>112</v>
      </c>
      <c r="BP141" s="59">
        <v>111</v>
      </c>
      <c r="BQ141" s="84">
        <v>101</v>
      </c>
      <c r="BR141" s="84">
        <v>101</v>
      </c>
      <c r="BS141" s="73">
        <v>106</v>
      </c>
      <c r="BT141" s="87">
        <v>107</v>
      </c>
      <c r="BU141" s="61">
        <v>104</v>
      </c>
      <c r="BV141" s="84">
        <v>101</v>
      </c>
      <c r="BW141" s="84">
        <v>101</v>
      </c>
      <c r="BX141" s="68">
        <v>113</v>
      </c>
      <c r="BY141" s="68">
        <v>113</v>
      </c>
      <c r="BZ141" s="73">
        <v>106</v>
      </c>
      <c r="CA141" s="65">
        <v>105</v>
      </c>
      <c r="CB141" s="73">
        <v>106</v>
      </c>
      <c r="CC141" s="87">
        <v>107</v>
      </c>
      <c r="CD141" s="73">
        <v>106</v>
      </c>
      <c r="CE141" s="122">
        <v>155</v>
      </c>
      <c r="CF141" s="110">
        <v>162</v>
      </c>
      <c r="CG141" s="27">
        <v>179</v>
      </c>
      <c r="CH141" s="20">
        <v>175</v>
      </c>
      <c r="CI141" s="42">
        <v>177</v>
      </c>
      <c r="CJ141" s="27">
        <v>179</v>
      </c>
      <c r="CK141" s="49">
        <v>180</v>
      </c>
      <c r="CL141" s="47">
        <v>178</v>
      </c>
      <c r="CM141" s="42">
        <v>177</v>
      </c>
      <c r="CN141" s="27">
        <v>179</v>
      </c>
      <c r="CO141" s="47">
        <v>178</v>
      </c>
      <c r="CP141" s="14">
        <v>170</v>
      </c>
      <c r="CQ141" s="104">
        <v>140</v>
      </c>
      <c r="CR141" s="98">
        <v>125</v>
      </c>
      <c r="CS141" s="59">
        <v>111</v>
      </c>
      <c r="CT141" s="73">
        <v>106</v>
      </c>
      <c r="CU141" s="73">
        <v>106</v>
      </c>
      <c r="CV141" s="61">
        <v>104</v>
      </c>
      <c r="CW141" s="61">
        <v>104</v>
      </c>
      <c r="CX141" s="70">
        <v>102</v>
      </c>
      <c r="CY141" s="60">
        <v>103</v>
      </c>
      <c r="CZ141" s="65">
        <v>105</v>
      </c>
      <c r="DA141" s="65">
        <v>105</v>
      </c>
      <c r="DB141" s="70">
        <v>102</v>
      </c>
      <c r="DC141" s="63">
        <v>112</v>
      </c>
      <c r="DD141" s="59">
        <v>111</v>
      </c>
      <c r="DE141" s="73">
        <v>106</v>
      </c>
      <c r="DF141" s="70">
        <v>102</v>
      </c>
      <c r="DG141" s="73">
        <v>106</v>
      </c>
      <c r="DH141" s="88">
        <v>110</v>
      </c>
      <c r="DI141" s="65">
        <v>105</v>
      </c>
      <c r="DJ141" s="61">
        <v>104</v>
      </c>
      <c r="DK141" s="65">
        <v>105</v>
      </c>
      <c r="DL141" s="82">
        <v>109</v>
      </c>
      <c r="DM141" s="62">
        <v>108</v>
      </c>
      <c r="DN141" s="131">
        <v>139</v>
      </c>
      <c r="DO141" s="13">
        <v>181</v>
      </c>
      <c r="DP141" s="91">
        <v>186</v>
      </c>
      <c r="DQ141" s="46">
        <v>188</v>
      </c>
      <c r="DR141" s="46">
        <v>188</v>
      </c>
      <c r="DS141" s="91">
        <v>186</v>
      </c>
      <c r="DT141" s="50">
        <v>187</v>
      </c>
      <c r="DU141" s="50">
        <v>187</v>
      </c>
      <c r="DV141" s="91">
        <v>186</v>
      </c>
      <c r="DW141" s="95">
        <v>161</v>
      </c>
      <c r="DX141" s="86">
        <v>116</v>
      </c>
    </row>
    <row r="142" spans="1:128" x14ac:dyDescent="0.25">
      <c r="A142" s="13">
        <v>181</v>
      </c>
      <c r="B142" s="48">
        <v>182</v>
      </c>
      <c r="C142" s="100">
        <v>184</v>
      </c>
      <c r="D142" s="50">
        <v>187</v>
      </c>
      <c r="E142" s="48">
        <v>182</v>
      </c>
      <c r="F142" s="49">
        <v>180</v>
      </c>
      <c r="G142" s="49">
        <v>180</v>
      </c>
      <c r="H142" s="48">
        <v>182</v>
      </c>
      <c r="I142" s="100">
        <v>184</v>
      </c>
      <c r="J142" s="46">
        <v>188</v>
      </c>
      <c r="K142" s="95">
        <v>161</v>
      </c>
      <c r="L142" s="96">
        <v>117</v>
      </c>
      <c r="M142" s="65">
        <v>105</v>
      </c>
      <c r="N142" s="64">
        <v>115</v>
      </c>
      <c r="O142" s="63">
        <v>112</v>
      </c>
      <c r="P142" s="63">
        <v>112</v>
      </c>
      <c r="Q142" s="88">
        <v>110</v>
      </c>
      <c r="R142" s="59">
        <v>111</v>
      </c>
      <c r="S142" s="63">
        <v>112</v>
      </c>
      <c r="T142" s="59">
        <v>111</v>
      </c>
      <c r="U142" s="60">
        <v>103</v>
      </c>
      <c r="V142" s="63">
        <v>112</v>
      </c>
      <c r="W142" s="68">
        <v>113</v>
      </c>
      <c r="X142" s="87">
        <v>107</v>
      </c>
      <c r="Y142" s="62">
        <v>108</v>
      </c>
      <c r="Z142" s="88">
        <v>110</v>
      </c>
      <c r="AA142" s="59">
        <v>111</v>
      </c>
      <c r="AB142" s="64">
        <v>115</v>
      </c>
      <c r="AC142" s="68">
        <v>113</v>
      </c>
      <c r="AD142" s="63">
        <v>112</v>
      </c>
      <c r="AE142" s="76">
        <v>114</v>
      </c>
      <c r="AF142" s="59">
        <v>111</v>
      </c>
      <c r="AG142" s="84">
        <v>101</v>
      </c>
      <c r="AH142" s="84">
        <v>101</v>
      </c>
      <c r="AI142" s="60">
        <v>103</v>
      </c>
      <c r="AJ142" s="61">
        <v>104</v>
      </c>
      <c r="AK142" s="61">
        <v>104</v>
      </c>
      <c r="AL142" s="59">
        <v>111</v>
      </c>
      <c r="AM142" s="82">
        <v>109</v>
      </c>
      <c r="AN142" s="60">
        <v>103</v>
      </c>
      <c r="AO142" s="88">
        <v>110</v>
      </c>
      <c r="AP142" s="62">
        <v>108</v>
      </c>
      <c r="AQ142" s="82">
        <v>109</v>
      </c>
      <c r="AR142" s="88">
        <v>110</v>
      </c>
      <c r="AS142" s="88">
        <v>110</v>
      </c>
      <c r="AT142" s="88">
        <v>110</v>
      </c>
      <c r="AU142" s="82">
        <v>109</v>
      </c>
      <c r="AV142" s="73">
        <v>106</v>
      </c>
      <c r="AW142" s="88">
        <v>110</v>
      </c>
      <c r="AX142" s="87">
        <v>107</v>
      </c>
      <c r="AY142" s="84">
        <v>101</v>
      </c>
      <c r="AZ142" s="63">
        <v>112</v>
      </c>
      <c r="BA142" s="76">
        <v>114</v>
      </c>
      <c r="BB142" s="66">
        <v>99</v>
      </c>
      <c r="BC142" s="65">
        <v>105</v>
      </c>
      <c r="BD142" s="87">
        <v>107</v>
      </c>
      <c r="BE142" s="87">
        <v>107</v>
      </c>
      <c r="BF142" s="61">
        <v>104</v>
      </c>
      <c r="BG142" s="65">
        <v>105</v>
      </c>
      <c r="BH142" s="65">
        <v>105</v>
      </c>
      <c r="BI142" s="60">
        <v>103</v>
      </c>
      <c r="BJ142" s="88">
        <v>110</v>
      </c>
      <c r="BK142" s="59">
        <v>111</v>
      </c>
      <c r="BL142" s="63">
        <v>112</v>
      </c>
      <c r="BM142" s="68">
        <v>113</v>
      </c>
      <c r="BN142" s="64">
        <v>115</v>
      </c>
      <c r="BO142" s="63">
        <v>112</v>
      </c>
      <c r="BP142" s="59">
        <v>111</v>
      </c>
      <c r="BQ142" s="61">
        <v>104</v>
      </c>
      <c r="BR142" s="65">
        <v>105</v>
      </c>
      <c r="BS142" s="87">
        <v>107</v>
      </c>
      <c r="BT142" s="73">
        <v>106</v>
      </c>
      <c r="BU142" s="65">
        <v>105</v>
      </c>
      <c r="BV142" s="84">
        <v>101</v>
      </c>
      <c r="BW142" s="69">
        <v>100</v>
      </c>
      <c r="BX142" s="68">
        <v>113</v>
      </c>
      <c r="BY142" s="68">
        <v>113</v>
      </c>
      <c r="BZ142" s="62">
        <v>108</v>
      </c>
      <c r="CA142" s="82">
        <v>109</v>
      </c>
      <c r="CB142" s="62">
        <v>108</v>
      </c>
      <c r="CC142" s="62">
        <v>108</v>
      </c>
      <c r="CD142" s="62">
        <v>108</v>
      </c>
      <c r="CE142" s="58">
        <v>129</v>
      </c>
      <c r="CF142" s="102">
        <v>132</v>
      </c>
      <c r="CG142" s="17">
        <v>171</v>
      </c>
      <c r="CH142" s="13">
        <v>181</v>
      </c>
      <c r="CI142" s="37">
        <v>183</v>
      </c>
      <c r="CJ142" s="37">
        <v>183</v>
      </c>
      <c r="CK142" s="37">
        <v>183</v>
      </c>
      <c r="CL142" s="27">
        <v>179</v>
      </c>
      <c r="CM142" s="47">
        <v>178</v>
      </c>
      <c r="CN142" s="25">
        <v>160</v>
      </c>
      <c r="CO142" s="135">
        <v>137</v>
      </c>
      <c r="CP142" s="102">
        <v>132</v>
      </c>
      <c r="CQ142" s="86">
        <v>116</v>
      </c>
      <c r="CR142" s="82">
        <v>109</v>
      </c>
      <c r="CS142" s="62">
        <v>108</v>
      </c>
      <c r="CT142" s="82">
        <v>109</v>
      </c>
      <c r="CU142" s="88">
        <v>110</v>
      </c>
      <c r="CV142" s="65">
        <v>105</v>
      </c>
      <c r="CW142" s="65">
        <v>105</v>
      </c>
      <c r="CX142" s="61">
        <v>104</v>
      </c>
      <c r="CY142" s="60">
        <v>103</v>
      </c>
      <c r="CZ142" s="84">
        <v>101</v>
      </c>
      <c r="DA142" s="69">
        <v>100</v>
      </c>
      <c r="DB142" s="60">
        <v>103</v>
      </c>
      <c r="DC142" s="73">
        <v>106</v>
      </c>
      <c r="DD142" s="73">
        <v>106</v>
      </c>
      <c r="DE142" s="70">
        <v>102</v>
      </c>
      <c r="DF142" s="87">
        <v>107</v>
      </c>
      <c r="DG142" s="61">
        <v>104</v>
      </c>
      <c r="DH142" s="70">
        <v>102</v>
      </c>
      <c r="DI142" s="87">
        <v>107</v>
      </c>
      <c r="DJ142" s="73">
        <v>106</v>
      </c>
      <c r="DK142" s="87">
        <v>107</v>
      </c>
      <c r="DL142" s="68">
        <v>113</v>
      </c>
      <c r="DM142" s="73">
        <v>106</v>
      </c>
      <c r="DN142" s="128">
        <v>136</v>
      </c>
      <c r="DO142" s="20">
        <v>175</v>
      </c>
      <c r="DP142" s="79">
        <v>185</v>
      </c>
      <c r="DQ142" s="36">
        <v>190</v>
      </c>
      <c r="DR142" s="36">
        <v>190</v>
      </c>
      <c r="DS142" s="46">
        <v>188</v>
      </c>
      <c r="DT142" s="91">
        <v>186</v>
      </c>
      <c r="DU142" s="91">
        <v>186</v>
      </c>
      <c r="DV142" s="50">
        <v>187</v>
      </c>
      <c r="DW142" s="38">
        <v>176</v>
      </c>
      <c r="DX142" s="139">
        <v>131</v>
      </c>
    </row>
    <row r="143" spans="1:128" x14ac:dyDescent="0.25">
      <c r="A143" s="49">
        <v>180</v>
      </c>
      <c r="B143" s="13">
        <v>181</v>
      </c>
      <c r="C143" s="48">
        <v>182</v>
      </c>
      <c r="D143" s="50">
        <v>187</v>
      </c>
      <c r="E143" s="48">
        <v>182</v>
      </c>
      <c r="F143" s="27">
        <v>179</v>
      </c>
      <c r="G143" s="49">
        <v>180</v>
      </c>
      <c r="H143" s="48">
        <v>182</v>
      </c>
      <c r="I143" s="100">
        <v>184</v>
      </c>
      <c r="J143" s="46">
        <v>188</v>
      </c>
      <c r="K143" s="25">
        <v>160</v>
      </c>
      <c r="L143" s="96">
        <v>117</v>
      </c>
      <c r="M143" s="87">
        <v>107</v>
      </c>
      <c r="N143" s="59">
        <v>111</v>
      </c>
      <c r="O143" s="76">
        <v>114</v>
      </c>
      <c r="P143" s="68">
        <v>113</v>
      </c>
      <c r="Q143" s="82">
        <v>109</v>
      </c>
      <c r="R143" s="63">
        <v>112</v>
      </c>
      <c r="S143" s="63">
        <v>112</v>
      </c>
      <c r="T143" s="82">
        <v>109</v>
      </c>
      <c r="U143" s="60">
        <v>103</v>
      </c>
      <c r="V143" s="76">
        <v>114</v>
      </c>
      <c r="W143" s="68">
        <v>113</v>
      </c>
      <c r="X143" s="60">
        <v>103</v>
      </c>
      <c r="Y143" s="73">
        <v>106</v>
      </c>
      <c r="Z143" s="87">
        <v>107</v>
      </c>
      <c r="AA143" s="61">
        <v>104</v>
      </c>
      <c r="AB143" s="85">
        <v>119</v>
      </c>
      <c r="AC143" s="82">
        <v>109</v>
      </c>
      <c r="AD143" s="87">
        <v>107</v>
      </c>
      <c r="AE143" s="63">
        <v>112</v>
      </c>
      <c r="AF143" s="82">
        <v>109</v>
      </c>
      <c r="AG143" s="66">
        <v>99</v>
      </c>
      <c r="AH143" s="84">
        <v>101</v>
      </c>
      <c r="AI143" s="70">
        <v>102</v>
      </c>
      <c r="AJ143" s="65">
        <v>105</v>
      </c>
      <c r="AK143" s="65">
        <v>105</v>
      </c>
      <c r="AL143" s="87">
        <v>107</v>
      </c>
      <c r="AM143" s="65">
        <v>105</v>
      </c>
      <c r="AN143" s="61">
        <v>104</v>
      </c>
      <c r="AO143" s="59">
        <v>111</v>
      </c>
      <c r="AP143" s="82">
        <v>109</v>
      </c>
      <c r="AQ143" s="62">
        <v>108</v>
      </c>
      <c r="AR143" s="82">
        <v>109</v>
      </c>
      <c r="AS143" s="68">
        <v>113</v>
      </c>
      <c r="AT143" s="68">
        <v>113</v>
      </c>
      <c r="AU143" s="59">
        <v>111</v>
      </c>
      <c r="AV143" s="82">
        <v>109</v>
      </c>
      <c r="AW143" s="63">
        <v>112</v>
      </c>
      <c r="AX143" s="87">
        <v>107</v>
      </c>
      <c r="AY143" s="84">
        <v>101</v>
      </c>
      <c r="AZ143" s="62">
        <v>108</v>
      </c>
      <c r="BA143" s="82">
        <v>109</v>
      </c>
      <c r="BB143" s="92">
        <v>97</v>
      </c>
      <c r="BC143" s="87">
        <v>107</v>
      </c>
      <c r="BD143" s="87">
        <v>107</v>
      </c>
      <c r="BE143" s="87">
        <v>107</v>
      </c>
      <c r="BF143" s="73">
        <v>106</v>
      </c>
      <c r="BG143" s="84">
        <v>101</v>
      </c>
      <c r="BH143" s="66">
        <v>99</v>
      </c>
      <c r="BI143" s="61">
        <v>104</v>
      </c>
      <c r="BJ143" s="82">
        <v>109</v>
      </c>
      <c r="BK143" s="59">
        <v>111</v>
      </c>
      <c r="BL143" s="68">
        <v>113</v>
      </c>
      <c r="BM143" s="88">
        <v>110</v>
      </c>
      <c r="BN143" s="76">
        <v>114</v>
      </c>
      <c r="BO143" s="82">
        <v>109</v>
      </c>
      <c r="BP143" s="62">
        <v>108</v>
      </c>
      <c r="BQ143" s="87">
        <v>107</v>
      </c>
      <c r="BR143" s="87">
        <v>107</v>
      </c>
      <c r="BS143" s="62">
        <v>108</v>
      </c>
      <c r="BT143" s="73">
        <v>106</v>
      </c>
      <c r="BU143" s="73">
        <v>106</v>
      </c>
      <c r="BV143" s="70">
        <v>102</v>
      </c>
      <c r="BW143" s="69">
        <v>100</v>
      </c>
      <c r="BX143" s="59">
        <v>111</v>
      </c>
      <c r="BY143" s="88">
        <v>110</v>
      </c>
      <c r="BZ143" s="88">
        <v>110</v>
      </c>
      <c r="CA143" s="68">
        <v>113</v>
      </c>
      <c r="CB143" s="88">
        <v>110</v>
      </c>
      <c r="CC143" s="82">
        <v>109</v>
      </c>
      <c r="CD143" s="88">
        <v>110</v>
      </c>
      <c r="CE143" s="76">
        <v>114</v>
      </c>
      <c r="CF143" s="64">
        <v>115</v>
      </c>
      <c r="CG143" s="24">
        <v>163</v>
      </c>
      <c r="CH143" s="37">
        <v>183</v>
      </c>
      <c r="CI143" s="100">
        <v>184</v>
      </c>
      <c r="CJ143" s="48">
        <v>182</v>
      </c>
      <c r="CK143" s="13">
        <v>181</v>
      </c>
      <c r="CL143" s="38">
        <v>176</v>
      </c>
      <c r="CM143" s="20">
        <v>175</v>
      </c>
      <c r="CN143" s="127">
        <v>142</v>
      </c>
      <c r="CO143" s="82">
        <v>109</v>
      </c>
      <c r="CP143" s="88">
        <v>110</v>
      </c>
      <c r="CQ143" s="82">
        <v>109</v>
      </c>
      <c r="CR143" s="65">
        <v>105</v>
      </c>
      <c r="CS143" s="82">
        <v>109</v>
      </c>
      <c r="CT143" s="88">
        <v>110</v>
      </c>
      <c r="CU143" s="63">
        <v>112</v>
      </c>
      <c r="CV143" s="87">
        <v>107</v>
      </c>
      <c r="CW143" s="87">
        <v>107</v>
      </c>
      <c r="CX143" s="73">
        <v>106</v>
      </c>
      <c r="CY143" s="65">
        <v>105</v>
      </c>
      <c r="CZ143" s="69">
        <v>100</v>
      </c>
      <c r="DA143" s="71">
        <v>96</v>
      </c>
      <c r="DB143" s="61">
        <v>104</v>
      </c>
      <c r="DC143" s="66">
        <v>99</v>
      </c>
      <c r="DD143" s="66">
        <v>99</v>
      </c>
      <c r="DE143" s="84">
        <v>101</v>
      </c>
      <c r="DF143" s="62">
        <v>108</v>
      </c>
      <c r="DG143" s="61">
        <v>104</v>
      </c>
      <c r="DH143" s="69">
        <v>100</v>
      </c>
      <c r="DI143" s="87">
        <v>107</v>
      </c>
      <c r="DJ143" s="62">
        <v>108</v>
      </c>
      <c r="DK143" s="62">
        <v>108</v>
      </c>
      <c r="DL143" s="88">
        <v>110</v>
      </c>
      <c r="DM143" s="65">
        <v>105</v>
      </c>
      <c r="DN143" s="125">
        <v>133</v>
      </c>
      <c r="DO143" s="14">
        <v>170</v>
      </c>
      <c r="DP143" s="100">
        <v>184</v>
      </c>
      <c r="DQ143" s="36">
        <v>190</v>
      </c>
      <c r="DR143" s="36">
        <v>190</v>
      </c>
      <c r="DS143" s="46">
        <v>188</v>
      </c>
      <c r="DT143" s="91">
        <v>186</v>
      </c>
      <c r="DU143" s="91">
        <v>186</v>
      </c>
      <c r="DV143" s="50">
        <v>187</v>
      </c>
      <c r="DW143" s="100">
        <v>184</v>
      </c>
      <c r="DX143" s="131">
        <v>139</v>
      </c>
    </row>
    <row r="144" spans="1:128" x14ac:dyDescent="0.25">
      <c r="A144" s="27">
        <v>179</v>
      </c>
      <c r="B144" s="13">
        <v>181</v>
      </c>
      <c r="C144" s="37">
        <v>183</v>
      </c>
      <c r="D144" s="46">
        <v>188</v>
      </c>
      <c r="E144" s="37">
        <v>183</v>
      </c>
      <c r="F144" s="49">
        <v>180</v>
      </c>
      <c r="G144" s="13">
        <v>181</v>
      </c>
      <c r="H144" s="13">
        <v>181</v>
      </c>
      <c r="I144" s="37">
        <v>183</v>
      </c>
      <c r="J144" s="50">
        <v>187</v>
      </c>
      <c r="K144" s="105">
        <v>157</v>
      </c>
      <c r="L144" s="67">
        <v>118</v>
      </c>
      <c r="M144" s="88">
        <v>110</v>
      </c>
      <c r="N144" s="82">
        <v>109</v>
      </c>
      <c r="O144" s="67">
        <v>118</v>
      </c>
      <c r="P144" s="96">
        <v>117</v>
      </c>
      <c r="Q144" s="63">
        <v>112</v>
      </c>
      <c r="R144" s="68">
        <v>113</v>
      </c>
      <c r="S144" s="59">
        <v>111</v>
      </c>
      <c r="T144" s="88">
        <v>110</v>
      </c>
      <c r="U144" s="61">
        <v>104</v>
      </c>
      <c r="V144" s="59">
        <v>111</v>
      </c>
      <c r="W144" s="59">
        <v>111</v>
      </c>
      <c r="X144" s="73">
        <v>106</v>
      </c>
      <c r="Y144" s="87">
        <v>107</v>
      </c>
      <c r="Z144" s="87">
        <v>107</v>
      </c>
      <c r="AA144" s="73">
        <v>106</v>
      </c>
      <c r="AB144" s="85">
        <v>119</v>
      </c>
      <c r="AC144" s="59">
        <v>111</v>
      </c>
      <c r="AD144" s="82">
        <v>109</v>
      </c>
      <c r="AE144" s="82">
        <v>109</v>
      </c>
      <c r="AF144" s="62">
        <v>108</v>
      </c>
      <c r="AG144" s="60">
        <v>103</v>
      </c>
      <c r="AH144" s="60">
        <v>103</v>
      </c>
      <c r="AI144" s="60">
        <v>103</v>
      </c>
      <c r="AJ144" s="73">
        <v>106</v>
      </c>
      <c r="AK144" s="87">
        <v>107</v>
      </c>
      <c r="AL144" s="60">
        <v>103</v>
      </c>
      <c r="AM144" s="60">
        <v>103</v>
      </c>
      <c r="AN144" s="65">
        <v>105</v>
      </c>
      <c r="AO144" s="87">
        <v>107</v>
      </c>
      <c r="AP144" s="87">
        <v>107</v>
      </c>
      <c r="AQ144" s="73">
        <v>106</v>
      </c>
      <c r="AR144" s="87">
        <v>107</v>
      </c>
      <c r="AS144" s="82">
        <v>109</v>
      </c>
      <c r="AT144" s="82">
        <v>109</v>
      </c>
      <c r="AU144" s="62">
        <v>108</v>
      </c>
      <c r="AV144" s="68">
        <v>113</v>
      </c>
      <c r="AW144" s="68">
        <v>113</v>
      </c>
      <c r="AX144" s="82">
        <v>109</v>
      </c>
      <c r="AY144" s="73">
        <v>106</v>
      </c>
      <c r="AZ144" s="63">
        <v>112</v>
      </c>
      <c r="BA144" s="68">
        <v>113</v>
      </c>
      <c r="BB144" s="84">
        <v>101</v>
      </c>
      <c r="BC144" s="59">
        <v>111</v>
      </c>
      <c r="BD144" s="62">
        <v>108</v>
      </c>
      <c r="BE144" s="65">
        <v>105</v>
      </c>
      <c r="BF144" s="73">
        <v>106</v>
      </c>
      <c r="BG144" s="70">
        <v>102</v>
      </c>
      <c r="BH144" s="84">
        <v>101</v>
      </c>
      <c r="BI144" s="82">
        <v>109</v>
      </c>
      <c r="BJ144" s="87">
        <v>107</v>
      </c>
      <c r="BK144" s="82">
        <v>109</v>
      </c>
      <c r="BL144" s="82">
        <v>109</v>
      </c>
      <c r="BM144" s="61">
        <v>104</v>
      </c>
      <c r="BN144" s="82">
        <v>109</v>
      </c>
      <c r="BO144" s="87">
        <v>107</v>
      </c>
      <c r="BP144" s="87">
        <v>107</v>
      </c>
      <c r="BQ144" s="62">
        <v>108</v>
      </c>
      <c r="BR144" s="62">
        <v>108</v>
      </c>
      <c r="BS144" s="82">
        <v>109</v>
      </c>
      <c r="BT144" s="87">
        <v>107</v>
      </c>
      <c r="BU144" s="88">
        <v>110</v>
      </c>
      <c r="BV144" s="73">
        <v>106</v>
      </c>
      <c r="BW144" s="61">
        <v>104</v>
      </c>
      <c r="BX144" s="82">
        <v>109</v>
      </c>
      <c r="BY144" s="82">
        <v>109</v>
      </c>
      <c r="BZ144" s="88">
        <v>110</v>
      </c>
      <c r="CA144" s="68">
        <v>113</v>
      </c>
      <c r="CB144" s="59">
        <v>111</v>
      </c>
      <c r="CC144" s="62">
        <v>108</v>
      </c>
      <c r="CD144" s="62">
        <v>108</v>
      </c>
      <c r="CE144" s="64">
        <v>115</v>
      </c>
      <c r="CF144" s="96">
        <v>117</v>
      </c>
      <c r="CG144" s="135">
        <v>137</v>
      </c>
      <c r="CH144" s="127">
        <v>142</v>
      </c>
      <c r="CI144" s="80">
        <v>146</v>
      </c>
      <c r="CJ144" s="111">
        <v>147</v>
      </c>
      <c r="CK144" s="119">
        <v>145</v>
      </c>
      <c r="CL144" s="132">
        <v>141</v>
      </c>
      <c r="CM144" s="104">
        <v>140</v>
      </c>
      <c r="CN144" s="106">
        <v>120</v>
      </c>
      <c r="CO144" s="59">
        <v>111</v>
      </c>
      <c r="CP144" s="88">
        <v>110</v>
      </c>
      <c r="CQ144" s="62">
        <v>108</v>
      </c>
      <c r="CR144" s="82">
        <v>109</v>
      </c>
      <c r="CS144" s="59">
        <v>111</v>
      </c>
      <c r="CT144" s="59">
        <v>111</v>
      </c>
      <c r="CU144" s="63">
        <v>112</v>
      </c>
      <c r="CV144" s="68">
        <v>113</v>
      </c>
      <c r="CW144" s="59">
        <v>111</v>
      </c>
      <c r="CX144" s="62">
        <v>108</v>
      </c>
      <c r="CY144" s="64">
        <v>115</v>
      </c>
      <c r="CZ144" s="65">
        <v>105</v>
      </c>
      <c r="DA144" s="66">
        <v>99</v>
      </c>
      <c r="DB144" s="63">
        <v>112</v>
      </c>
      <c r="DC144" s="74">
        <v>98</v>
      </c>
      <c r="DD144" s="74">
        <v>98</v>
      </c>
      <c r="DE144" s="69">
        <v>100</v>
      </c>
      <c r="DF144" s="84">
        <v>101</v>
      </c>
      <c r="DG144" s="60">
        <v>103</v>
      </c>
      <c r="DH144" s="61">
        <v>104</v>
      </c>
      <c r="DI144" s="61">
        <v>104</v>
      </c>
      <c r="DJ144" s="62">
        <v>108</v>
      </c>
      <c r="DK144" s="82">
        <v>109</v>
      </c>
      <c r="DL144" s="88">
        <v>110</v>
      </c>
      <c r="DM144" s="61">
        <v>104</v>
      </c>
      <c r="DN144" s="130">
        <v>127</v>
      </c>
      <c r="DO144" s="120">
        <v>158</v>
      </c>
      <c r="DP144" s="13">
        <v>181</v>
      </c>
      <c r="DQ144" s="36">
        <v>190</v>
      </c>
      <c r="DR144" s="78">
        <v>189</v>
      </c>
      <c r="DS144" s="78">
        <v>189</v>
      </c>
      <c r="DT144" s="50">
        <v>187</v>
      </c>
      <c r="DU144" s="50">
        <v>187</v>
      </c>
      <c r="DV144" s="91">
        <v>186</v>
      </c>
      <c r="DW144" s="79">
        <v>185</v>
      </c>
      <c r="DX144" s="126">
        <v>150</v>
      </c>
    </row>
    <row r="145" spans="1:128" x14ac:dyDescent="0.25">
      <c r="A145" s="27">
        <v>179</v>
      </c>
      <c r="B145" s="49">
        <v>180</v>
      </c>
      <c r="C145" s="48">
        <v>182</v>
      </c>
      <c r="D145" s="78">
        <v>189</v>
      </c>
      <c r="E145" s="37">
        <v>183</v>
      </c>
      <c r="F145" s="49">
        <v>180</v>
      </c>
      <c r="G145" s="49">
        <v>180</v>
      </c>
      <c r="H145" s="48">
        <v>182</v>
      </c>
      <c r="I145" s="37">
        <v>183</v>
      </c>
      <c r="J145" s="50">
        <v>187</v>
      </c>
      <c r="K145" s="107">
        <v>152</v>
      </c>
      <c r="L145" s="86">
        <v>116</v>
      </c>
      <c r="M145" s="63">
        <v>112</v>
      </c>
      <c r="N145" s="73">
        <v>106</v>
      </c>
      <c r="O145" s="67">
        <v>118</v>
      </c>
      <c r="P145" s="64">
        <v>115</v>
      </c>
      <c r="Q145" s="87">
        <v>107</v>
      </c>
      <c r="R145" s="63">
        <v>112</v>
      </c>
      <c r="S145" s="59">
        <v>111</v>
      </c>
      <c r="T145" s="62">
        <v>108</v>
      </c>
      <c r="U145" s="73">
        <v>106</v>
      </c>
      <c r="V145" s="62">
        <v>108</v>
      </c>
      <c r="W145" s="62">
        <v>108</v>
      </c>
      <c r="X145" s="76">
        <v>114</v>
      </c>
      <c r="Y145" s="63">
        <v>112</v>
      </c>
      <c r="Z145" s="59">
        <v>111</v>
      </c>
      <c r="AA145" s="76">
        <v>114</v>
      </c>
      <c r="AB145" s="86">
        <v>116</v>
      </c>
      <c r="AC145" s="68">
        <v>113</v>
      </c>
      <c r="AD145" s="63">
        <v>112</v>
      </c>
      <c r="AE145" s="62">
        <v>108</v>
      </c>
      <c r="AF145" s="62">
        <v>108</v>
      </c>
      <c r="AG145" s="65">
        <v>105</v>
      </c>
      <c r="AH145" s="60">
        <v>103</v>
      </c>
      <c r="AI145" s="84">
        <v>101</v>
      </c>
      <c r="AJ145" s="73">
        <v>106</v>
      </c>
      <c r="AK145" s="87">
        <v>107</v>
      </c>
      <c r="AL145" s="61">
        <v>104</v>
      </c>
      <c r="AM145" s="65">
        <v>105</v>
      </c>
      <c r="AN145" s="82">
        <v>109</v>
      </c>
      <c r="AO145" s="65">
        <v>105</v>
      </c>
      <c r="AP145" s="61">
        <v>104</v>
      </c>
      <c r="AQ145" s="60">
        <v>103</v>
      </c>
      <c r="AR145" s="60">
        <v>103</v>
      </c>
      <c r="AS145" s="87">
        <v>107</v>
      </c>
      <c r="AT145" s="87">
        <v>107</v>
      </c>
      <c r="AU145" s="61">
        <v>104</v>
      </c>
      <c r="AV145" s="59">
        <v>111</v>
      </c>
      <c r="AW145" s="88">
        <v>110</v>
      </c>
      <c r="AX145" s="68">
        <v>113</v>
      </c>
      <c r="AY145" s="64">
        <v>115</v>
      </c>
      <c r="AZ145" s="63">
        <v>112</v>
      </c>
      <c r="BA145" s="63">
        <v>112</v>
      </c>
      <c r="BB145" s="82">
        <v>109</v>
      </c>
      <c r="BC145" s="59">
        <v>111</v>
      </c>
      <c r="BD145" s="73">
        <v>106</v>
      </c>
      <c r="BE145" s="70">
        <v>102</v>
      </c>
      <c r="BF145" s="61">
        <v>104</v>
      </c>
      <c r="BG145" s="61">
        <v>104</v>
      </c>
      <c r="BH145" s="61">
        <v>104</v>
      </c>
      <c r="BI145" s="64">
        <v>115</v>
      </c>
      <c r="BJ145" s="60">
        <v>103</v>
      </c>
      <c r="BK145" s="65">
        <v>105</v>
      </c>
      <c r="BL145" s="65">
        <v>105</v>
      </c>
      <c r="BM145" s="74">
        <v>98</v>
      </c>
      <c r="BN145" s="61">
        <v>104</v>
      </c>
      <c r="BO145" s="65">
        <v>105</v>
      </c>
      <c r="BP145" s="65">
        <v>105</v>
      </c>
      <c r="BQ145" s="68">
        <v>113</v>
      </c>
      <c r="BR145" s="63">
        <v>112</v>
      </c>
      <c r="BS145" s="82">
        <v>109</v>
      </c>
      <c r="BT145" s="82">
        <v>109</v>
      </c>
      <c r="BU145" s="73">
        <v>106</v>
      </c>
      <c r="BV145" s="73">
        <v>106</v>
      </c>
      <c r="BW145" s="87">
        <v>107</v>
      </c>
      <c r="BX145" s="63">
        <v>112</v>
      </c>
      <c r="BY145" s="63">
        <v>112</v>
      </c>
      <c r="BZ145" s="86">
        <v>116</v>
      </c>
      <c r="CA145" s="82">
        <v>109</v>
      </c>
      <c r="CB145" s="82">
        <v>109</v>
      </c>
      <c r="CC145" s="87">
        <v>107</v>
      </c>
      <c r="CD145" s="65">
        <v>105</v>
      </c>
      <c r="CE145" s="64">
        <v>115</v>
      </c>
      <c r="CF145" s="86">
        <v>116</v>
      </c>
      <c r="CG145" s="86">
        <v>116</v>
      </c>
      <c r="CH145" s="88">
        <v>110</v>
      </c>
      <c r="CI145" s="64">
        <v>115</v>
      </c>
      <c r="CJ145" s="96">
        <v>117</v>
      </c>
      <c r="CK145" s="59">
        <v>111</v>
      </c>
      <c r="CL145" s="59">
        <v>111</v>
      </c>
      <c r="CM145" s="63">
        <v>112</v>
      </c>
      <c r="CN145" s="65">
        <v>105</v>
      </c>
      <c r="CO145" s="85">
        <v>119</v>
      </c>
      <c r="CP145" s="64">
        <v>115</v>
      </c>
      <c r="CQ145" s="62">
        <v>108</v>
      </c>
      <c r="CR145" s="63">
        <v>112</v>
      </c>
      <c r="CS145" s="82">
        <v>109</v>
      </c>
      <c r="CT145" s="87">
        <v>107</v>
      </c>
      <c r="CU145" s="59">
        <v>111</v>
      </c>
      <c r="CV145" s="63">
        <v>112</v>
      </c>
      <c r="CW145" s="88">
        <v>110</v>
      </c>
      <c r="CX145" s="82">
        <v>109</v>
      </c>
      <c r="CY145" s="76">
        <v>114</v>
      </c>
      <c r="CZ145" s="88">
        <v>110</v>
      </c>
      <c r="DA145" s="87">
        <v>107</v>
      </c>
      <c r="DB145" s="68">
        <v>113</v>
      </c>
      <c r="DC145" s="70">
        <v>102</v>
      </c>
      <c r="DD145" s="70">
        <v>102</v>
      </c>
      <c r="DE145" s="70">
        <v>102</v>
      </c>
      <c r="DF145" s="92">
        <v>97</v>
      </c>
      <c r="DG145" s="70">
        <v>102</v>
      </c>
      <c r="DH145" s="87">
        <v>107</v>
      </c>
      <c r="DI145" s="69">
        <v>100</v>
      </c>
      <c r="DJ145" s="73">
        <v>106</v>
      </c>
      <c r="DK145" s="87">
        <v>107</v>
      </c>
      <c r="DL145" s="59">
        <v>111</v>
      </c>
      <c r="DM145" s="76">
        <v>114</v>
      </c>
      <c r="DN145" s="98">
        <v>125</v>
      </c>
      <c r="DO145" s="131">
        <v>139</v>
      </c>
      <c r="DP145" s="45">
        <v>174</v>
      </c>
      <c r="DQ145" s="28">
        <v>191</v>
      </c>
      <c r="DR145" s="36">
        <v>190</v>
      </c>
      <c r="DS145" s="36">
        <v>190</v>
      </c>
      <c r="DT145" s="46">
        <v>188</v>
      </c>
      <c r="DU145" s="50">
        <v>187</v>
      </c>
      <c r="DV145" s="79">
        <v>185</v>
      </c>
      <c r="DW145" s="79">
        <v>185</v>
      </c>
      <c r="DX145" s="23">
        <v>166</v>
      </c>
    </row>
    <row r="146" spans="1:128" x14ac:dyDescent="0.25">
      <c r="A146" s="27">
        <v>179</v>
      </c>
      <c r="B146" s="49">
        <v>180</v>
      </c>
      <c r="C146" s="48">
        <v>182</v>
      </c>
      <c r="D146" s="78">
        <v>189</v>
      </c>
      <c r="E146" s="37">
        <v>183</v>
      </c>
      <c r="F146" s="49">
        <v>180</v>
      </c>
      <c r="G146" s="13">
        <v>181</v>
      </c>
      <c r="H146" s="37">
        <v>183</v>
      </c>
      <c r="I146" s="100">
        <v>184</v>
      </c>
      <c r="J146" s="50">
        <v>187</v>
      </c>
      <c r="K146" s="89">
        <v>148</v>
      </c>
      <c r="L146" s="76">
        <v>114</v>
      </c>
      <c r="M146" s="68">
        <v>113</v>
      </c>
      <c r="N146" s="65">
        <v>105</v>
      </c>
      <c r="O146" s="76">
        <v>114</v>
      </c>
      <c r="P146" s="63">
        <v>112</v>
      </c>
      <c r="Q146" s="60">
        <v>103</v>
      </c>
      <c r="R146" s="63">
        <v>112</v>
      </c>
      <c r="S146" s="63">
        <v>112</v>
      </c>
      <c r="T146" s="61">
        <v>104</v>
      </c>
      <c r="U146" s="87">
        <v>107</v>
      </c>
      <c r="V146" s="73">
        <v>106</v>
      </c>
      <c r="W146" s="87">
        <v>107</v>
      </c>
      <c r="X146" s="86">
        <v>116</v>
      </c>
      <c r="Y146" s="63">
        <v>112</v>
      </c>
      <c r="Z146" s="59">
        <v>111</v>
      </c>
      <c r="AA146" s="96">
        <v>117</v>
      </c>
      <c r="AB146" s="68">
        <v>113</v>
      </c>
      <c r="AC146" s="68">
        <v>113</v>
      </c>
      <c r="AD146" s="68">
        <v>113</v>
      </c>
      <c r="AE146" s="88">
        <v>110</v>
      </c>
      <c r="AF146" s="88">
        <v>110</v>
      </c>
      <c r="AG146" s="87">
        <v>107</v>
      </c>
      <c r="AH146" s="60">
        <v>103</v>
      </c>
      <c r="AI146" s="70">
        <v>102</v>
      </c>
      <c r="AJ146" s="61">
        <v>104</v>
      </c>
      <c r="AK146" s="65">
        <v>105</v>
      </c>
      <c r="AL146" s="88">
        <v>110</v>
      </c>
      <c r="AM146" s="88">
        <v>110</v>
      </c>
      <c r="AN146" s="63">
        <v>112</v>
      </c>
      <c r="AO146" s="87">
        <v>107</v>
      </c>
      <c r="AP146" s="73">
        <v>106</v>
      </c>
      <c r="AQ146" s="61">
        <v>104</v>
      </c>
      <c r="AR146" s="60">
        <v>103</v>
      </c>
      <c r="AS146" s="87">
        <v>107</v>
      </c>
      <c r="AT146" s="73">
        <v>106</v>
      </c>
      <c r="AU146" s="60">
        <v>103</v>
      </c>
      <c r="AV146" s="62">
        <v>108</v>
      </c>
      <c r="AW146" s="87">
        <v>107</v>
      </c>
      <c r="AX146" s="68">
        <v>113</v>
      </c>
      <c r="AY146" s="67">
        <v>118</v>
      </c>
      <c r="AZ146" s="88">
        <v>110</v>
      </c>
      <c r="BA146" s="82">
        <v>109</v>
      </c>
      <c r="BB146" s="63">
        <v>112</v>
      </c>
      <c r="BC146" s="87">
        <v>107</v>
      </c>
      <c r="BD146" s="60">
        <v>103</v>
      </c>
      <c r="BE146" s="84">
        <v>101</v>
      </c>
      <c r="BF146" s="70">
        <v>102</v>
      </c>
      <c r="BG146" s="65">
        <v>105</v>
      </c>
      <c r="BH146" s="65">
        <v>105</v>
      </c>
      <c r="BI146" s="68">
        <v>113</v>
      </c>
      <c r="BJ146" s="70">
        <v>102</v>
      </c>
      <c r="BK146" s="61">
        <v>104</v>
      </c>
      <c r="BL146" s="61">
        <v>104</v>
      </c>
      <c r="BM146" s="74">
        <v>98</v>
      </c>
      <c r="BN146" s="60">
        <v>103</v>
      </c>
      <c r="BO146" s="73">
        <v>106</v>
      </c>
      <c r="BP146" s="73">
        <v>106</v>
      </c>
      <c r="BQ146" s="64">
        <v>115</v>
      </c>
      <c r="BR146" s="68">
        <v>113</v>
      </c>
      <c r="BS146" s="62">
        <v>108</v>
      </c>
      <c r="BT146" s="59">
        <v>111</v>
      </c>
      <c r="BU146" s="60">
        <v>103</v>
      </c>
      <c r="BV146" s="73">
        <v>106</v>
      </c>
      <c r="BW146" s="88">
        <v>110</v>
      </c>
      <c r="BX146" s="88">
        <v>110</v>
      </c>
      <c r="BY146" s="59">
        <v>111</v>
      </c>
      <c r="BZ146" s="86">
        <v>116</v>
      </c>
      <c r="CA146" s="61">
        <v>104</v>
      </c>
      <c r="CB146" s="87">
        <v>107</v>
      </c>
      <c r="CC146" s="65">
        <v>105</v>
      </c>
      <c r="CD146" s="84">
        <v>101</v>
      </c>
      <c r="CE146" s="68">
        <v>113</v>
      </c>
      <c r="CF146" s="76">
        <v>114</v>
      </c>
      <c r="CG146" s="59">
        <v>111</v>
      </c>
      <c r="CH146" s="87">
        <v>107</v>
      </c>
      <c r="CI146" s="88">
        <v>110</v>
      </c>
      <c r="CJ146" s="88">
        <v>110</v>
      </c>
      <c r="CK146" s="73">
        <v>106</v>
      </c>
      <c r="CL146" s="73">
        <v>106</v>
      </c>
      <c r="CM146" s="87">
        <v>107</v>
      </c>
      <c r="CN146" s="65">
        <v>105</v>
      </c>
      <c r="CO146" s="85">
        <v>119</v>
      </c>
      <c r="CP146" s="64">
        <v>115</v>
      </c>
      <c r="CQ146" s="82">
        <v>109</v>
      </c>
      <c r="CR146" s="63">
        <v>112</v>
      </c>
      <c r="CS146" s="73">
        <v>106</v>
      </c>
      <c r="CT146" s="61">
        <v>104</v>
      </c>
      <c r="CU146" s="82">
        <v>109</v>
      </c>
      <c r="CV146" s="87">
        <v>107</v>
      </c>
      <c r="CW146" s="73">
        <v>106</v>
      </c>
      <c r="CX146" s="87">
        <v>107</v>
      </c>
      <c r="CY146" s="82">
        <v>109</v>
      </c>
      <c r="CZ146" s="88">
        <v>110</v>
      </c>
      <c r="DA146" s="59">
        <v>111</v>
      </c>
      <c r="DB146" s="62">
        <v>108</v>
      </c>
      <c r="DC146" s="60">
        <v>103</v>
      </c>
      <c r="DD146" s="60">
        <v>103</v>
      </c>
      <c r="DE146" s="70">
        <v>102</v>
      </c>
      <c r="DF146" s="69">
        <v>100</v>
      </c>
      <c r="DG146" s="60">
        <v>103</v>
      </c>
      <c r="DH146" s="87">
        <v>107</v>
      </c>
      <c r="DI146" s="70">
        <v>102</v>
      </c>
      <c r="DJ146" s="87">
        <v>107</v>
      </c>
      <c r="DK146" s="87">
        <v>107</v>
      </c>
      <c r="DL146" s="82">
        <v>109</v>
      </c>
      <c r="DM146" s="85">
        <v>119</v>
      </c>
      <c r="DN146" s="83">
        <v>122</v>
      </c>
      <c r="DO146" s="130">
        <v>127</v>
      </c>
      <c r="DP146" s="16">
        <v>169</v>
      </c>
      <c r="DQ146" s="28">
        <v>191</v>
      </c>
      <c r="DR146" s="28">
        <v>191</v>
      </c>
      <c r="DS146" s="28">
        <v>191</v>
      </c>
      <c r="DT146" s="78">
        <v>189</v>
      </c>
      <c r="DU146" s="46">
        <v>188</v>
      </c>
      <c r="DV146" s="91">
        <v>186</v>
      </c>
      <c r="DW146" s="79">
        <v>185</v>
      </c>
      <c r="DX146" s="20">
        <v>175</v>
      </c>
    </row>
    <row r="147" spans="1:128" x14ac:dyDescent="0.25">
      <c r="A147" s="49">
        <v>180</v>
      </c>
      <c r="B147" s="13">
        <v>181</v>
      </c>
      <c r="C147" s="37">
        <v>183</v>
      </c>
      <c r="D147" s="78">
        <v>189</v>
      </c>
      <c r="E147" s="100">
        <v>184</v>
      </c>
      <c r="F147" s="13">
        <v>181</v>
      </c>
      <c r="G147" s="48">
        <v>182</v>
      </c>
      <c r="H147" s="100">
        <v>184</v>
      </c>
      <c r="I147" s="79">
        <v>185</v>
      </c>
      <c r="J147" s="91">
        <v>186</v>
      </c>
      <c r="K147" s="119">
        <v>145</v>
      </c>
      <c r="L147" s="68">
        <v>113</v>
      </c>
      <c r="M147" s="76">
        <v>114</v>
      </c>
      <c r="N147" s="65">
        <v>105</v>
      </c>
      <c r="O147" s="59">
        <v>111</v>
      </c>
      <c r="P147" s="82">
        <v>109</v>
      </c>
      <c r="Q147" s="70">
        <v>102</v>
      </c>
      <c r="R147" s="68">
        <v>113</v>
      </c>
      <c r="S147" s="63">
        <v>112</v>
      </c>
      <c r="T147" s="84">
        <v>101</v>
      </c>
      <c r="U147" s="87">
        <v>107</v>
      </c>
      <c r="V147" s="61">
        <v>104</v>
      </c>
      <c r="W147" s="65">
        <v>105</v>
      </c>
      <c r="X147" s="63">
        <v>112</v>
      </c>
      <c r="Y147" s="62">
        <v>108</v>
      </c>
      <c r="Z147" s="87">
        <v>107</v>
      </c>
      <c r="AA147" s="76">
        <v>114</v>
      </c>
      <c r="AB147" s="68">
        <v>113</v>
      </c>
      <c r="AC147" s="76">
        <v>114</v>
      </c>
      <c r="AD147" s="76">
        <v>114</v>
      </c>
      <c r="AE147" s="59">
        <v>111</v>
      </c>
      <c r="AF147" s="63">
        <v>112</v>
      </c>
      <c r="AG147" s="63">
        <v>112</v>
      </c>
      <c r="AH147" s="61">
        <v>104</v>
      </c>
      <c r="AI147" s="61">
        <v>104</v>
      </c>
      <c r="AJ147" s="84">
        <v>101</v>
      </c>
      <c r="AK147" s="84">
        <v>101</v>
      </c>
      <c r="AL147" s="86">
        <v>116</v>
      </c>
      <c r="AM147" s="86">
        <v>116</v>
      </c>
      <c r="AN147" s="68">
        <v>113</v>
      </c>
      <c r="AO147" s="59">
        <v>111</v>
      </c>
      <c r="AP147" s="63">
        <v>112</v>
      </c>
      <c r="AQ147" s="87">
        <v>107</v>
      </c>
      <c r="AR147" s="61">
        <v>104</v>
      </c>
      <c r="AS147" s="61">
        <v>104</v>
      </c>
      <c r="AT147" s="61">
        <v>104</v>
      </c>
      <c r="AU147" s="60">
        <v>103</v>
      </c>
      <c r="AV147" s="87">
        <v>107</v>
      </c>
      <c r="AW147" s="87">
        <v>107</v>
      </c>
      <c r="AX147" s="63">
        <v>112</v>
      </c>
      <c r="AY147" s="64">
        <v>115</v>
      </c>
      <c r="AZ147" s="87">
        <v>107</v>
      </c>
      <c r="BA147" s="73">
        <v>106</v>
      </c>
      <c r="BB147" s="82">
        <v>109</v>
      </c>
      <c r="BC147" s="70">
        <v>102</v>
      </c>
      <c r="BD147" s="70">
        <v>102</v>
      </c>
      <c r="BE147" s="70">
        <v>102</v>
      </c>
      <c r="BF147" s="84">
        <v>101</v>
      </c>
      <c r="BG147" s="65">
        <v>105</v>
      </c>
      <c r="BH147" s="73">
        <v>106</v>
      </c>
      <c r="BI147" s="87">
        <v>107</v>
      </c>
      <c r="BJ147" s="70">
        <v>102</v>
      </c>
      <c r="BK147" s="65">
        <v>105</v>
      </c>
      <c r="BL147" s="87">
        <v>107</v>
      </c>
      <c r="BM147" s="60">
        <v>103</v>
      </c>
      <c r="BN147" s="61">
        <v>104</v>
      </c>
      <c r="BO147" s="73">
        <v>106</v>
      </c>
      <c r="BP147" s="87">
        <v>107</v>
      </c>
      <c r="BQ147" s="88">
        <v>110</v>
      </c>
      <c r="BR147" s="62">
        <v>108</v>
      </c>
      <c r="BS147" s="73">
        <v>106</v>
      </c>
      <c r="BT147" s="64">
        <v>115</v>
      </c>
      <c r="BU147" s="65">
        <v>105</v>
      </c>
      <c r="BV147" s="88">
        <v>110</v>
      </c>
      <c r="BW147" s="64">
        <v>115</v>
      </c>
      <c r="BX147" s="70">
        <v>102</v>
      </c>
      <c r="BY147" s="60">
        <v>103</v>
      </c>
      <c r="BZ147" s="62">
        <v>108</v>
      </c>
      <c r="CA147" s="66">
        <v>99</v>
      </c>
      <c r="CB147" s="73">
        <v>106</v>
      </c>
      <c r="CC147" s="61">
        <v>104</v>
      </c>
      <c r="CD147" s="74">
        <v>98</v>
      </c>
      <c r="CE147" s="68">
        <v>113</v>
      </c>
      <c r="CF147" s="64">
        <v>115</v>
      </c>
      <c r="CG147" s="62">
        <v>108</v>
      </c>
      <c r="CH147" s="62">
        <v>108</v>
      </c>
      <c r="CI147" s="87">
        <v>107</v>
      </c>
      <c r="CJ147" s="87">
        <v>107</v>
      </c>
      <c r="CK147" s="82">
        <v>109</v>
      </c>
      <c r="CL147" s="65">
        <v>105</v>
      </c>
      <c r="CM147" s="61">
        <v>104</v>
      </c>
      <c r="CN147" s="65">
        <v>105</v>
      </c>
      <c r="CO147" s="59">
        <v>111</v>
      </c>
      <c r="CP147" s="82">
        <v>109</v>
      </c>
      <c r="CQ147" s="88">
        <v>110</v>
      </c>
      <c r="CR147" s="63">
        <v>112</v>
      </c>
      <c r="CS147" s="73">
        <v>106</v>
      </c>
      <c r="CT147" s="60">
        <v>103</v>
      </c>
      <c r="CU147" s="87">
        <v>107</v>
      </c>
      <c r="CV147" s="61">
        <v>104</v>
      </c>
      <c r="CW147" s="61">
        <v>104</v>
      </c>
      <c r="CX147" s="65">
        <v>105</v>
      </c>
      <c r="CY147" s="62">
        <v>108</v>
      </c>
      <c r="CZ147" s="88">
        <v>110</v>
      </c>
      <c r="DA147" s="59">
        <v>111</v>
      </c>
      <c r="DB147" s="60">
        <v>103</v>
      </c>
      <c r="DC147" s="70">
        <v>102</v>
      </c>
      <c r="DD147" s="70">
        <v>102</v>
      </c>
      <c r="DE147" s="84">
        <v>101</v>
      </c>
      <c r="DF147" s="65">
        <v>105</v>
      </c>
      <c r="DG147" s="73">
        <v>106</v>
      </c>
      <c r="DH147" s="87">
        <v>107</v>
      </c>
      <c r="DI147" s="88">
        <v>110</v>
      </c>
      <c r="DJ147" s="82">
        <v>109</v>
      </c>
      <c r="DK147" s="82">
        <v>109</v>
      </c>
      <c r="DL147" s="73">
        <v>106</v>
      </c>
      <c r="DM147" s="64">
        <v>115</v>
      </c>
      <c r="DN147" s="86">
        <v>116</v>
      </c>
      <c r="DO147" s="85">
        <v>119</v>
      </c>
      <c r="DP147" s="23">
        <v>166</v>
      </c>
      <c r="DQ147" s="28">
        <v>191</v>
      </c>
      <c r="DR147" s="40">
        <v>192</v>
      </c>
      <c r="DS147" s="56">
        <v>193</v>
      </c>
      <c r="DT147" s="28">
        <v>191</v>
      </c>
      <c r="DU147" s="36">
        <v>190</v>
      </c>
      <c r="DV147" s="50">
        <v>187</v>
      </c>
      <c r="DW147" s="50">
        <v>187</v>
      </c>
      <c r="DX147" s="13">
        <v>181</v>
      </c>
    </row>
    <row r="148" spans="1:128" x14ac:dyDescent="0.25">
      <c r="A148" s="27">
        <v>179</v>
      </c>
      <c r="B148" s="13">
        <v>181</v>
      </c>
      <c r="C148" s="100">
        <v>184</v>
      </c>
      <c r="D148" s="78">
        <v>189</v>
      </c>
      <c r="E148" s="37">
        <v>183</v>
      </c>
      <c r="F148" s="49">
        <v>180</v>
      </c>
      <c r="G148" s="48">
        <v>182</v>
      </c>
      <c r="H148" s="79">
        <v>185</v>
      </c>
      <c r="I148" s="100">
        <v>184</v>
      </c>
      <c r="J148" s="100">
        <v>184</v>
      </c>
      <c r="K148" s="80">
        <v>146</v>
      </c>
      <c r="L148" s="59">
        <v>111</v>
      </c>
      <c r="M148" s="88">
        <v>110</v>
      </c>
      <c r="N148" s="73">
        <v>106</v>
      </c>
      <c r="O148" s="87">
        <v>107</v>
      </c>
      <c r="P148" s="62">
        <v>108</v>
      </c>
      <c r="Q148" s="82">
        <v>109</v>
      </c>
      <c r="R148" s="68">
        <v>113</v>
      </c>
      <c r="S148" s="82">
        <v>109</v>
      </c>
      <c r="T148" s="61">
        <v>104</v>
      </c>
      <c r="U148" s="82">
        <v>109</v>
      </c>
      <c r="V148" s="61">
        <v>104</v>
      </c>
      <c r="W148" s="65">
        <v>105</v>
      </c>
      <c r="X148" s="59">
        <v>111</v>
      </c>
      <c r="Y148" s="62">
        <v>108</v>
      </c>
      <c r="Z148" s="87">
        <v>107</v>
      </c>
      <c r="AA148" s="76">
        <v>114</v>
      </c>
      <c r="AB148" s="76">
        <v>114</v>
      </c>
      <c r="AC148" s="76">
        <v>114</v>
      </c>
      <c r="AD148" s="76">
        <v>114</v>
      </c>
      <c r="AE148" s="73">
        <v>106</v>
      </c>
      <c r="AF148" s="82">
        <v>109</v>
      </c>
      <c r="AG148" s="68">
        <v>113</v>
      </c>
      <c r="AH148" s="87">
        <v>107</v>
      </c>
      <c r="AI148" s="87">
        <v>107</v>
      </c>
      <c r="AJ148" s="69">
        <v>100</v>
      </c>
      <c r="AK148" s="74">
        <v>98</v>
      </c>
      <c r="AL148" s="64">
        <v>115</v>
      </c>
      <c r="AM148" s="76">
        <v>114</v>
      </c>
      <c r="AN148" s="82">
        <v>109</v>
      </c>
      <c r="AO148" s="88">
        <v>110</v>
      </c>
      <c r="AP148" s="88">
        <v>110</v>
      </c>
      <c r="AQ148" s="87">
        <v>107</v>
      </c>
      <c r="AR148" s="73">
        <v>106</v>
      </c>
      <c r="AS148" s="69">
        <v>100</v>
      </c>
      <c r="AT148" s="69">
        <v>100</v>
      </c>
      <c r="AU148" s="61">
        <v>104</v>
      </c>
      <c r="AV148" s="73">
        <v>106</v>
      </c>
      <c r="AW148" s="73">
        <v>106</v>
      </c>
      <c r="AX148" s="82">
        <v>109</v>
      </c>
      <c r="AY148" s="88">
        <v>110</v>
      </c>
      <c r="AZ148" s="82">
        <v>109</v>
      </c>
      <c r="BA148" s="82">
        <v>109</v>
      </c>
      <c r="BB148" s="63">
        <v>112</v>
      </c>
      <c r="BC148" s="84">
        <v>101</v>
      </c>
      <c r="BD148" s="61">
        <v>104</v>
      </c>
      <c r="BE148" s="73">
        <v>106</v>
      </c>
      <c r="BF148" s="60">
        <v>103</v>
      </c>
      <c r="BG148" s="87">
        <v>107</v>
      </c>
      <c r="BH148" s="62">
        <v>108</v>
      </c>
      <c r="BI148" s="73">
        <v>106</v>
      </c>
      <c r="BJ148" s="82">
        <v>109</v>
      </c>
      <c r="BK148" s="62">
        <v>108</v>
      </c>
      <c r="BL148" s="61">
        <v>104</v>
      </c>
      <c r="BM148" s="61">
        <v>104</v>
      </c>
      <c r="BN148" s="73">
        <v>106</v>
      </c>
      <c r="BO148" s="87">
        <v>107</v>
      </c>
      <c r="BP148" s="87">
        <v>107</v>
      </c>
      <c r="BQ148" s="61">
        <v>104</v>
      </c>
      <c r="BR148" s="61">
        <v>104</v>
      </c>
      <c r="BS148" s="61">
        <v>104</v>
      </c>
      <c r="BT148" s="88">
        <v>110</v>
      </c>
      <c r="BU148" s="60">
        <v>103</v>
      </c>
      <c r="BV148" s="73">
        <v>106</v>
      </c>
      <c r="BW148" s="82">
        <v>109</v>
      </c>
      <c r="BX148" s="69">
        <v>100</v>
      </c>
      <c r="BY148" s="84">
        <v>101</v>
      </c>
      <c r="BZ148" s="60">
        <v>103</v>
      </c>
      <c r="CA148" s="92">
        <v>97</v>
      </c>
      <c r="CB148" s="61">
        <v>104</v>
      </c>
      <c r="CC148" s="61">
        <v>104</v>
      </c>
      <c r="CD148" s="69">
        <v>100</v>
      </c>
      <c r="CE148" s="68">
        <v>113</v>
      </c>
      <c r="CF148" s="76">
        <v>114</v>
      </c>
      <c r="CG148" s="65">
        <v>105</v>
      </c>
      <c r="CH148" s="59">
        <v>111</v>
      </c>
      <c r="CI148" s="87">
        <v>107</v>
      </c>
      <c r="CJ148" s="65">
        <v>105</v>
      </c>
      <c r="CK148" s="82">
        <v>109</v>
      </c>
      <c r="CL148" s="73">
        <v>106</v>
      </c>
      <c r="CM148" s="65">
        <v>105</v>
      </c>
      <c r="CN148" s="82">
        <v>109</v>
      </c>
      <c r="CO148" s="65">
        <v>105</v>
      </c>
      <c r="CP148" s="65">
        <v>105</v>
      </c>
      <c r="CQ148" s="87">
        <v>107</v>
      </c>
      <c r="CR148" s="62">
        <v>108</v>
      </c>
      <c r="CS148" s="61">
        <v>104</v>
      </c>
      <c r="CT148" s="70">
        <v>102</v>
      </c>
      <c r="CU148" s="62">
        <v>108</v>
      </c>
      <c r="CV148" s="61">
        <v>104</v>
      </c>
      <c r="CW148" s="61">
        <v>104</v>
      </c>
      <c r="CX148" s="61">
        <v>104</v>
      </c>
      <c r="CY148" s="73">
        <v>106</v>
      </c>
      <c r="CZ148" s="62">
        <v>108</v>
      </c>
      <c r="DA148" s="88">
        <v>110</v>
      </c>
      <c r="DB148" s="73">
        <v>106</v>
      </c>
      <c r="DC148" s="60">
        <v>103</v>
      </c>
      <c r="DD148" s="60">
        <v>103</v>
      </c>
      <c r="DE148" s="69">
        <v>100</v>
      </c>
      <c r="DF148" s="65">
        <v>105</v>
      </c>
      <c r="DG148" s="61">
        <v>104</v>
      </c>
      <c r="DH148" s="60">
        <v>103</v>
      </c>
      <c r="DI148" s="59">
        <v>111</v>
      </c>
      <c r="DJ148" s="62">
        <v>108</v>
      </c>
      <c r="DK148" s="62">
        <v>108</v>
      </c>
      <c r="DL148" s="87">
        <v>107</v>
      </c>
      <c r="DM148" s="88">
        <v>110</v>
      </c>
      <c r="DN148" s="59">
        <v>111</v>
      </c>
      <c r="DO148" s="68">
        <v>113</v>
      </c>
      <c r="DP148" s="124">
        <v>159</v>
      </c>
      <c r="DQ148" s="36">
        <v>190</v>
      </c>
      <c r="DR148" s="40">
        <v>192</v>
      </c>
      <c r="DS148" s="39">
        <v>194</v>
      </c>
      <c r="DT148" s="40">
        <v>192</v>
      </c>
      <c r="DU148" s="28">
        <v>191</v>
      </c>
      <c r="DV148" s="50">
        <v>187</v>
      </c>
      <c r="DW148" s="50">
        <v>187</v>
      </c>
      <c r="DX148" s="100">
        <v>184</v>
      </c>
    </row>
    <row r="149" spans="1:128" x14ac:dyDescent="0.25">
      <c r="A149" s="13">
        <v>181</v>
      </c>
      <c r="B149" s="37">
        <v>183</v>
      </c>
      <c r="C149" s="91">
        <v>186</v>
      </c>
      <c r="D149" s="36">
        <v>190</v>
      </c>
      <c r="E149" s="48">
        <v>182</v>
      </c>
      <c r="F149" s="27">
        <v>179</v>
      </c>
      <c r="G149" s="13">
        <v>181</v>
      </c>
      <c r="H149" s="79">
        <v>185</v>
      </c>
      <c r="I149" s="37">
        <v>183</v>
      </c>
      <c r="J149" s="27">
        <v>179</v>
      </c>
      <c r="K149" s="80">
        <v>146</v>
      </c>
      <c r="L149" s="62">
        <v>108</v>
      </c>
      <c r="M149" s="61">
        <v>104</v>
      </c>
      <c r="N149" s="63">
        <v>112</v>
      </c>
      <c r="O149" s="65">
        <v>105</v>
      </c>
      <c r="P149" s="87">
        <v>107</v>
      </c>
      <c r="Q149" s="63">
        <v>112</v>
      </c>
      <c r="R149" s="62">
        <v>108</v>
      </c>
      <c r="S149" s="65">
        <v>105</v>
      </c>
      <c r="T149" s="65">
        <v>105</v>
      </c>
      <c r="U149" s="63">
        <v>112</v>
      </c>
      <c r="V149" s="87">
        <v>107</v>
      </c>
      <c r="W149" s="87">
        <v>107</v>
      </c>
      <c r="X149" s="87">
        <v>107</v>
      </c>
      <c r="Y149" s="62">
        <v>108</v>
      </c>
      <c r="Z149" s="82">
        <v>109</v>
      </c>
      <c r="AA149" s="62">
        <v>108</v>
      </c>
      <c r="AB149" s="82">
        <v>109</v>
      </c>
      <c r="AC149" s="88">
        <v>110</v>
      </c>
      <c r="AD149" s="88">
        <v>110</v>
      </c>
      <c r="AE149" s="60">
        <v>103</v>
      </c>
      <c r="AF149" s="65">
        <v>105</v>
      </c>
      <c r="AG149" s="82">
        <v>109</v>
      </c>
      <c r="AH149" s="87">
        <v>107</v>
      </c>
      <c r="AI149" s="73">
        <v>106</v>
      </c>
      <c r="AJ149" s="84">
        <v>101</v>
      </c>
      <c r="AK149" s="69">
        <v>100</v>
      </c>
      <c r="AL149" s="63">
        <v>112</v>
      </c>
      <c r="AM149" s="88">
        <v>110</v>
      </c>
      <c r="AN149" s="61">
        <v>104</v>
      </c>
      <c r="AO149" s="82">
        <v>109</v>
      </c>
      <c r="AP149" s="73">
        <v>106</v>
      </c>
      <c r="AQ149" s="88">
        <v>110</v>
      </c>
      <c r="AR149" s="63">
        <v>112</v>
      </c>
      <c r="AS149" s="69">
        <v>100</v>
      </c>
      <c r="AT149" s="84">
        <v>101</v>
      </c>
      <c r="AU149" s="73">
        <v>106</v>
      </c>
      <c r="AV149" s="61">
        <v>104</v>
      </c>
      <c r="AW149" s="65">
        <v>105</v>
      </c>
      <c r="AX149" s="65">
        <v>105</v>
      </c>
      <c r="AY149" s="65">
        <v>105</v>
      </c>
      <c r="AZ149" s="82">
        <v>109</v>
      </c>
      <c r="BA149" s="88">
        <v>110</v>
      </c>
      <c r="BB149" s="76">
        <v>114</v>
      </c>
      <c r="BC149" s="61">
        <v>104</v>
      </c>
      <c r="BD149" s="62">
        <v>108</v>
      </c>
      <c r="BE149" s="63">
        <v>112</v>
      </c>
      <c r="BF149" s="88">
        <v>110</v>
      </c>
      <c r="BG149" s="63">
        <v>112</v>
      </c>
      <c r="BH149" s="68">
        <v>113</v>
      </c>
      <c r="BI149" s="62">
        <v>108</v>
      </c>
      <c r="BJ149" s="88">
        <v>110</v>
      </c>
      <c r="BK149" s="62">
        <v>108</v>
      </c>
      <c r="BL149" s="73">
        <v>106</v>
      </c>
      <c r="BM149" s="62">
        <v>108</v>
      </c>
      <c r="BN149" s="87">
        <v>107</v>
      </c>
      <c r="BO149" s="88">
        <v>110</v>
      </c>
      <c r="BP149" s="59">
        <v>111</v>
      </c>
      <c r="BQ149" s="66">
        <v>99</v>
      </c>
      <c r="BR149" s="84">
        <v>101</v>
      </c>
      <c r="BS149" s="65">
        <v>105</v>
      </c>
      <c r="BT149" s="70">
        <v>102</v>
      </c>
      <c r="BU149" s="60">
        <v>103</v>
      </c>
      <c r="BV149" s="84">
        <v>101</v>
      </c>
      <c r="BW149" s="84">
        <v>101</v>
      </c>
      <c r="BX149" s="61">
        <v>104</v>
      </c>
      <c r="BY149" s="60">
        <v>103</v>
      </c>
      <c r="BZ149" s="61">
        <v>104</v>
      </c>
      <c r="CA149" s="73">
        <v>106</v>
      </c>
      <c r="CB149" s="73">
        <v>106</v>
      </c>
      <c r="CC149" s="73">
        <v>106</v>
      </c>
      <c r="CD149" s="65">
        <v>105</v>
      </c>
      <c r="CE149" s="87">
        <v>107</v>
      </c>
      <c r="CF149" s="87">
        <v>107</v>
      </c>
      <c r="CG149" s="73">
        <v>106</v>
      </c>
      <c r="CH149" s="62">
        <v>108</v>
      </c>
      <c r="CI149" s="82">
        <v>109</v>
      </c>
      <c r="CJ149" s="73">
        <v>106</v>
      </c>
      <c r="CK149" s="60">
        <v>103</v>
      </c>
      <c r="CL149" s="65">
        <v>105</v>
      </c>
      <c r="CM149" s="73">
        <v>106</v>
      </c>
      <c r="CN149" s="73">
        <v>106</v>
      </c>
      <c r="CO149" s="84">
        <v>101</v>
      </c>
      <c r="CP149" s="70">
        <v>102</v>
      </c>
      <c r="CQ149" s="61">
        <v>104</v>
      </c>
      <c r="CR149" s="73">
        <v>106</v>
      </c>
      <c r="CS149" s="65">
        <v>105</v>
      </c>
      <c r="CT149" s="73">
        <v>106</v>
      </c>
      <c r="CU149" s="65">
        <v>105</v>
      </c>
      <c r="CV149" s="73">
        <v>106</v>
      </c>
      <c r="CW149" s="65">
        <v>105</v>
      </c>
      <c r="CX149" s="73">
        <v>106</v>
      </c>
      <c r="CY149" s="88">
        <v>110</v>
      </c>
      <c r="CZ149" s="82">
        <v>109</v>
      </c>
      <c r="DA149" s="62">
        <v>108</v>
      </c>
      <c r="DB149" s="73">
        <v>106</v>
      </c>
      <c r="DC149" s="65">
        <v>105</v>
      </c>
      <c r="DD149" s="61">
        <v>104</v>
      </c>
      <c r="DE149" s="69">
        <v>100</v>
      </c>
      <c r="DF149" s="65">
        <v>105</v>
      </c>
      <c r="DG149" s="60">
        <v>103</v>
      </c>
      <c r="DH149" s="84">
        <v>101</v>
      </c>
      <c r="DI149" s="82">
        <v>109</v>
      </c>
      <c r="DJ149" s="60">
        <v>103</v>
      </c>
      <c r="DK149" s="70">
        <v>102</v>
      </c>
      <c r="DL149" s="59">
        <v>111</v>
      </c>
      <c r="DM149" s="82">
        <v>109</v>
      </c>
      <c r="DN149" s="88">
        <v>110</v>
      </c>
      <c r="DO149" s="59">
        <v>111</v>
      </c>
      <c r="DP149" s="123">
        <v>144</v>
      </c>
      <c r="DQ149" s="79">
        <v>185</v>
      </c>
      <c r="DR149" s="28">
        <v>191</v>
      </c>
      <c r="DS149" s="39">
        <v>194</v>
      </c>
      <c r="DT149" s="39">
        <v>194</v>
      </c>
      <c r="DU149" s="56">
        <v>193</v>
      </c>
      <c r="DV149" s="78">
        <v>189</v>
      </c>
      <c r="DW149" s="46">
        <v>188</v>
      </c>
      <c r="DX149" s="100">
        <v>184</v>
      </c>
    </row>
    <row r="150" spans="1:128" x14ac:dyDescent="0.25">
      <c r="A150" s="48">
        <v>182</v>
      </c>
      <c r="B150" s="79">
        <v>185</v>
      </c>
      <c r="C150" s="78">
        <v>189</v>
      </c>
      <c r="D150" s="36">
        <v>190</v>
      </c>
      <c r="E150" s="48">
        <v>182</v>
      </c>
      <c r="F150" s="27">
        <v>179</v>
      </c>
      <c r="G150" s="13">
        <v>181</v>
      </c>
      <c r="H150" s="79">
        <v>185</v>
      </c>
      <c r="I150" s="48">
        <v>182</v>
      </c>
      <c r="J150" s="38">
        <v>176</v>
      </c>
      <c r="K150" s="119">
        <v>145</v>
      </c>
      <c r="L150" s="62">
        <v>108</v>
      </c>
      <c r="M150" s="60">
        <v>103</v>
      </c>
      <c r="N150" s="96">
        <v>117</v>
      </c>
      <c r="O150" s="65">
        <v>105</v>
      </c>
      <c r="P150" s="73">
        <v>106</v>
      </c>
      <c r="Q150" s="88">
        <v>110</v>
      </c>
      <c r="R150" s="65">
        <v>105</v>
      </c>
      <c r="S150" s="70">
        <v>102</v>
      </c>
      <c r="T150" s="61">
        <v>104</v>
      </c>
      <c r="U150" s="63">
        <v>112</v>
      </c>
      <c r="V150" s="88">
        <v>110</v>
      </c>
      <c r="W150" s="82">
        <v>109</v>
      </c>
      <c r="X150" s="60">
        <v>103</v>
      </c>
      <c r="Y150" s="62">
        <v>108</v>
      </c>
      <c r="Z150" s="82">
        <v>109</v>
      </c>
      <c r="AA150" s="70">
        <v>102</v>
      </c>
      <c r="AB150" s="65">
        <v>105</v>
      </c>
      <c r="AC150" s="73">
        <v>106</v>
      </c>
      <c r="AD150" s="73">
        <v>106</v>
      </c>
      <c r="AE150" s="60">
        <v>103</v>
      </c>
      <c r="AF150" s="61">
        <v>104</v>
      </c>
      <c r="AG150" s="65">
        <v>105</v>
      </c>
      <c r="AH150" s="65">
        <v>105</v>
      </c>
      <c r="AI150" s="60">
        <v>103</v>
      </c>
      <c r="AJ150" s="60">
        <v>103</v>
      </c>
      <c r="AK150" s="60">
        <v>103</v>
      </c>
      <c r="AL150" s="63">
        <v>112</v>
      </c>
      <c r="AM150" s="88">
        <v>110</v>
      </c>
      <c r="AN150" s="60">
        <v>103</v>
      </c>
      <c r="AO150" s="82">
        <v>109</v>
      </c>
      <c r="AP150" s="73">
        <v>106</v>
      </c>
      <c r="AQ150" s="68">
        <v>113</v>
      </c>
      <c r="AR150" s="96">
        <v>117</v>
      </c>
      <c r="AS150" s="60">
        <v>103</v>
      </c>
      <c r="AT150" s="61">
        <v>104</v>
      </c>
      <c r="AU150" s="82">
        <v>109</v>
      </c>
      <c r="AV150" s="61">
        <v>104</v>
      </c>
      <c r="AW150" s="61">
        <v>104</v>
      </c>
      <c r="AX150" s="61">
        <v>104</v>
      </c>
      <c r="AY150" s="61">
        <v>104</v>
      </c>
      <c r="AZ150" s="87">
        <v>107</v>
      </c>
      <c r="BA150" s="62">
        <v>108</v>
      </c>
      <c r="BB150" s="63">
        <v>112</v>
      </c>
      <c r="BC150" s="87">
        <v>107</v>
      </c>
      <c r="BD150" s="59">
        <v>111</v>
      </c>
      <c r="BE150" s="86">
        <v>116</v>
      </c>
      <c r="BF150" s="64">
        <v>115</v>
      </c>
      <c r="BG150" s="86">
        <v>116</v>
      </c>
      <c r="BH150" s="86">
        <v>116</v>
      </c>
      <c r="BI150" s="62">
        <v>108</v>
      </c>
      <c r="BJ150" s="87">
        <v>107</v>
      </c>
      <c r="BK150" s="73">
        <v>106</v>
      </c>
      <c r="BL150" s="82">
        <v>109</v>
      </c>
      <c r="BM150" s="63">
        <v>112</v>
      </c>
      <c r="BN150" s="73">
        <v>106</v>
      </c>
      <c r="BO150" s="68">
        <v>113</v>
      </c>
      <c r="BP150" s="64">
        <v>115</v>
      </c>
      <c r="BQ150" s="92">
        <v>97</v>
      </c>
      <c r="BR150" s="69">
        <v>100</v>
      </c>
      <c r="BS150" s="87">
        <v>107</v>
      </c>
      <c r="BT150" s="66">
        <v>99</v>
      </c>
      <c r="BU150" s="61">
        <v>104</v>
      </c>
      <c r="BV150" s="84">
        <v>101</v>
      </c>
      <c r="BW150" s="66">
        <v>99</v>
      </c>
      <c r="BX150" s="65">
        <v>105</v>
      </c>
      <c r="BY150" s="65">
        <v>105</v>
      </c>
      <c r="BZ150" s="73">
        <v>106</v>
      </c>
      <c r="CA150" s="76">
        <v>114</v>
      </c>
      <c r="CB150" s="82">
        <v>109</v>
      </c>
      <c r="CC150" s="73">
        <v>106</v>
      </c>
      <c r="CD150" s="62">
        <v>108</v>
      </c>
      <c r="CE150" s="70">
        <v>102</v>
      </c>
      <c r="CF150" s="70">
        <v>102</v>
      </c>
      <c r="CG150" s="87">
        <v>107</v>
      </c>
      <c r="CH150" s="60">
        <v>103</v>
      </c>
      <c r="CI150" s="82">
        <v>109</v>
      </c>
      <c r="CJ150" s="62">
        <v>108</v>
      </c>
      <c r="CK150" s="66">
        <v>99</v>
      </c>
      <c r="CL150" s="61">
        <v>104</v>
      </c>
      <c r="CM150" s="65">
        <v>105</v>
      </c>
      <c r="CN150" s="84">
        <v>101</v>
      </c>
      <c r="CO150" s="69">
        <v>100</v>
      </c>
      <c r="CP150" s="69">
        <v>100</v>
      </c>
      <c r="CQ150" s="60">
        <v>103</v>
      </c>
      <c r="CR150" s="73">
        <v>106</v>
      </c>
      <c r="CS150" s="62">
        <v>108</v>
      </c>
      <c r="CT150" s="82">
        <v>109</v>
      </c>
      <c r="CU150" s="84">
        <v>101</v>
      </c>
      <c r="CV150" s="87">
        <v>107</v>
      </c>
      <c r="CW150" s="73">
        <v>106</v>
      </c>
      <c r="CX150" s="62">
        <v>108</v>
      </c>
      <c r="CY150" s="64">
        <v>115</v>
      </c>
      <c r="CZ150" s="88">
        <v>110</v>
      </c>
      <c r="DA150" s="87">
        <v>107</v>
      </c>
      <c r="DB150" s="70">
        <v>102</v>
      </c>
      <c r="DC150" s="73">
        <v>106</v>
      </c>
      <c r="DD150" s="65">
        <v>105</v>
      </c>
      <c r="DE150" s="84">
        <v>101</v>
      </c>
      <c r="DF150" s="87">
        <v>107</v>
      </c>
      <c r="DG150" s="61">
        <v>104</v>
      </c>
      <c r="DH150" s="70">
        <v>102</v>
      </c>
      <c r="DI150" s="87">
        <v>107</v>
      </c>
      <c r="DJ150" s="69">
        <v>100</v>
      </c>
      <c r="DK150" s="69">
        <v>100</v>
      </c>
      <c r="DL150" s="68">
        <v>113</v>
      </c>
      <c r="DM150" s="82">
        <v>109</v>
      </c>
      <c r="DN150" s="88">
        <v>110</v>
      </c>
      <c r="DO150" s="59">
        <v>111</v>
      </c>
      <c r="DP150" s="81">
        <v>134</v>
      </c>
      <c r="DQ150" s="13">
        <v>181</v>
      </c>
      <c r="DR150" s="36">
        <v>190</v>
      </c>
      <c r="DS150" s="54">
        <v>195</v>
      </c>
      <c r="DT150" s="54">
        <v>195</v>
      </c>
      <c r="DU150" s="39">
        <v>194</v>
      </c>
      <c r="DV150" s="28">
        <v>191</v>
      </c>
      <c r="DW150" s="46">
        <v>188</v>
      </c>
      <c r="DX150" s="100">
        <v>184</v>
      </c>
    </row>
    <row r="151" spans="1:128" x14ac:dyDescent="0.25">
      <c r="A151" s="100">
        <v>184</v>
      </c>
      <c r="B151" s="50">
        <v>187</v>
      </c>
      <c r="C151" s="36">
        <v>190</v>
      </c>
      <c r="D151" s="78">
        <v>189</v>
      </c>
      <c r="E151" s="48">
        <v>182</v>
      </c>
      <c r="F151" s="49">
        <v>180</v>
      </c>
      <c r="G151" s="13">
        <v>181</v>
      </c>
      <c r="H151" s="79">
        <v>185</v>
      </c>
      <c r="I151" s="13">
        <v>181</v>
      </c>
      <c r="J151" s="17">
        <v>171</v>
      </c>
      <c r="K151" s="104">
        <v>140</v>
      </c>
      <c r="L151" s="82">
        <v>109</v>
      </c>
      <c r="M151" s="87">
        <v>107</v>
      </c>
      <c r="N151" s="88">
        <v>110</v>
      </c>
      <c r="O151" s="63">
        <v>112</v>
      </c>
      <c r="P151" s="63">
        <v>112</v>
      </c>
      <c r="Q151" s="88">
        <v>110</v>
      </c>
      <c r="R151" s="61">
        <v>104</v>
      </c>
      <c r="S151" s="69">
        <v>100</v>
      </c>
      <c r="T151" s="60">
        <v>103</v>
      </c>
      <c r="U151" s="87">
        <v>107</v>
      </c>
      <c r="V151" s="59">
        <v>111</v>
      </c>
      <c r="W151" s="88">
        <v>110</v>
      </c>
      <c r="X151" s="61">
        <v>104</v>
      </c>
      <c r="Y151" s="82">
        <v>109</v>
      </c>
      <c r="Z151" s="59">
        <v>111</v>
      </c>
      <c r="AA151" s="65">
        <v>105</v>
      </c>
      <c r="AB151" s="76">
        <v>114</v>
      </c>
      <c r="AC151" s="82">
        <v>109</v>
      </c>
      <c r="AD151" s="62">
        <v>108</v>
      </c>
      <c r="AE151" s="59">
        <v>111</v>
      </c>
      <c r="AF151" s="59">
        <v>111</v>
      </c>
      <c r="AG151" s="82">
        <v>109</v>
      </c>
      <c r="AH151" s="87">
        <v>107</v>
      </c>
      <c r="AI151" s="61">
        <v>104</v>
      </c>
      <c r="AJ151" s="65">
        <v>105</v>
      </c>
      <c r="AK151" s="65">
        <v>105</v>
      </c>
      <c r="AL151" s="87">
        <v>107</v>
      </c>
      <c r="AM151" s="87">
        <v>107</v>
      </c>
      <c r="AN151" s="62">
        <v>108</v>
      </c>
      <c r="AO151" s="59">
        <v>111</v>
      </c>
      <c r="AP151" s="87">
        <v>107</v>
      </c>
      <c r="AQ151" s="87">
        <v>107</v>
      </c>
      <c r="AR151" s="62">
        <v>108</v>
      </c>
      <c r="AS151" s="62">
        <v>108</v>
      </c>
      <c r="AT151" s="62">
        <v>108</v>
      </c>
      <c r="AU151" s="65">
        <v>105</v>
      </c>
      <c r="AV151" s="82">
        <v>109</v>
      </c>
      <c r="AW151" s="73">
        <v>106</v>
      </c>
      <c r="AX151" s="73">
        <v>106</v>
      </c>
      <c r="AY151" s="82">
        <v>109</v>
      </c>
      <c r="AZ151" s="76">
        <v>114</v>
      </c>
      <c r="BA151" s="86">
        <v>116</v>
      </c>
      <c r="BB151" s="68">
        <v>113</v>
      </c>
      <c r="BC151" s="68">
        <v>113</v>
      </c>
      <c r="BD151" s="59">
        <v>111</v>
      </c>
      <c r="BE151" s="82">
        <v>109</v>
      </c>
      <c r="BF151" s="59">
        <v>111</v>
      </c>
      <c r="BG151" s="63">
        <v>112</v>
      </c>
      <c r="BH151" s="63">
        <v>112</v>
      </c>
      <c r="BI151" s="63">
        <v>112</v>
      </c>
      <c r="BJ151" s="73">
        <v>106</v>
      </c>
      <c r="BK151" s="87">
        <v>107</v>
      </c>
      <c r="BL151" s="88">
        <v>110</v>
      </c>
      <c r="BM151" s="88">
        <v>110</v>
      </c>
      <c r="BN151" s="62">
        <v>108</v>
      </c>
      <c r="BO151" s="62">
        <v>108</v>
      </c>
      <c r="BP151" s="62">
        <v>108</v>
      </c>
      <c r="BQ151" s="66">
        <v>99</v>
      </c>
      <c r="BR151" s="70">
        <v>102</v>
      </c>
      <c r="BS151" s="73">
        <v>106</v>
      </c>
      <c r="BT151" s="69">
        <v>100</v>
      </c>
      <c r="BU151" s="60">
        <v>103</v>
      </c>
      <c r="BV151" s="61">
        <v>104</v>
      </c>
      <c r="BW151" s="61">
        <v>104</v>
      </c>
      <c r="BX151" s="82">
        <v>109</v>
      </c>
      <c r="BY151" s="82">
        <v>109</v>
      </c>
      <c r="BZ151" s="73">
        <v>106</v>
      </c>
      <c r="CA151" s="67">
        <v>118</v>
      </c>
      <c r="CB151" s="62">
        <v>108</v>
      </c>
      <c r="CC151" s="87">
        <v>107</v>
      </c>
      <c r="CD151" s="63">
        <v>112</v>
      </c>
      <c r="CE151" s="70">
        <v>102</v>
      </c>
      <c r="CF151" s="84">
        <v>101</v>
      </c>
      <c r="CG151" s="62">
        <v>108</v>
      </c>
      <c r="CH151" s="84">
        <v>101</v>
      </c>
      <c r="CI151" s="65">
        <v>105</v>
      </c>
      <c r="CJ151" s="87">
        <v>107</v>
      </c>
      <c r="CK151" s="84">
        <v>101</v>
      </c>
      <c r="CL151" s="87">
        <v>107</v>
      </c>
      <c r="CM151" s="62">
        <v>108</v>
      </c>
      <c r="CN151" s="65">
        <v>105</v>
      </c>
      <c r="CO151" s="59">
        <v>111</v>
      </c>
      <c r="CP151" s="87">
        <v>107</v>
      </c>
      <c r="CQ151" s="84">
        <v>101</v>
      </c>
      <c r="CR151" s="65">
        <v>105</v>
      </c>
      <c r="CS151" s="61">
        <v>104</v>
      </c>
      <c r="CT151" s="61">
        <v>104</v>
      </c>
      <c r="CU151" s="69">
        <v>100</v>
      </c>
      <c r="CV151" s="65">
        <v>105</v>
      </c>
      <c r="CW151" s="73">
        <v>106</v>
      </c>
      <c r="CX151" s="82">
        <v>109</v>
      </c>
      <c r="CY151" s="63">
        <v>112</v>
      </c>
      <c r="CZ151" s="62">
        <v>108</v>
      </c>
      <c r="DA151" s="65">
        <v>105</v>
      </c>
      <c r="DB151" s="69">
        <v>100</v>
      </c>
      <c r="DC151" s="69">
        <v>100</v>
      </c>
      <c r="DD151" s="69">
        <v>100</v>
      </c>
      <c r="DE151" s="70">
        <v>102</v>
      </c>
      <c r="DF151" s="60">
        <v>103</v>
      </c>
      <c r="DG151" s="65">
        <v>105</v>
      </c>
      <c r="DH151" s="73">
        <v>106</v>
      </c>
      <c r="DI151" s="65">
        <v>105</v>
      </c>
      <c r="DJ151" s="87">
        <v>107</v>
      </c>
      <c r="DK151" s="87">
        <v>107</v>
      </c>
      <c r="DL151" s="73">
        <v>106</v>
      </c>
      <c r="DM151" s="65">
        <v>105</v>
      </c>
      <c r="DN151" s="73">
        <v>106</v>
      </c>
      <c r="DO151" s="62">
        <v>108</v>
      </c>
      <c r="DP151" s="99">
        <v>124</v>
      </c>
      <c r="DQ151" s="38">
        <v>176</v>
      </c>
      <c r="DR151" s="91">
        <v>186</v>
      </c>
      <c r="DS151" s="39">
        <v>194</v>
      </c>
      <c r="DT151" s="54">
        <v>195</v>
      </c>
      <c r="DU151" s="39">
        <v>194</v>
      </c>
      <c r="DV151" s="40">
        <v>192</v>
      </c>
      <c r="DW151" s="36">
        <v>190</v>
      </c>
      <c r="DX151" s="100">
        <v>184</v>
      </c>
    </row>
    <row r="152" spans="1:128" x14ac:dyDescent="0.25">
      <c r="A152" s="91">
        <v>186</v>
      </c>
      <c r="B152" s="50">
        <v>187</v>
      </c>
      <c r="C152" s="78">
        <v>189</v>
      </c>
      <c r="D152" s="91">
        <v>186</v>
      </c>
      <c r="E152" s="49">
        <v>180</v>
      </c>
      <c r="F152" s="27">
        <v>179</v>
      </c>
      <c r="G152" s="27">
        <v>179</v>
      </c>
      <c r="H152" s="79">
        <v>185</v>
      </c>
      <c r="I152" s="47">
        <v>178</v>
      </c>
      <c r="J152" s="24">
        <v>163</v>
      </c>
      <c r="K152" s="138">
        <v>135</v>
      </c>
      <c r="L152" s="86">
        <v>116</v>
      </c>
      <c r="M152" s="85">
        <v>119</v>
      </c>
      <c r="N152" s="59">
        <v>111</v>
      </c>
      <c r="O152" s="68">
        <v>113</v>
      </c>
      <c r="P152" s="59">
        <v>111</v>
      </c>
      <c r="Q152" s="61">
        <v>104</v>
      </c>
      <c r="R152" s="60">
        <v>103</v>
      </c>
      <c r="S152" s="84">
        <v>101</v>
      </c>
      <c r="T152" s="69">
        <v>100</v>
      </c>
      <c r="U152" s="65">
        <v>105</v>
      </c>
      <c r="V152" s="62">
        <v>108</v>
      </c>
      <c r="W152" s="62">
        <v>108</v>
      </c>
      <c r="X152" s="68">
        <v>113</v>
      </c>
      <c r="Y152" s="68">
        <v>113</v>
      </c>
      <c r="Z152" s="68">
        <v>113</v>
      </c>
      <c r="AA152" s="63">
        <v>112</v>
      </c>
      <c r="AB152" s="67">
        <v>118</v>
      </c>
      <c r="AC152" s="64">
        <v>115</v>
      </c>
      <c r="AD152" s="76">
        <v>114</v>
      </c>
      <c r="AE152" s="76">
        <v>114</v>
      </c>
      <c r="AF152" s="76">
        <v>114</v>
      </c>
      <c r="AG152" s="59">
        <v>111</v>
      </c>
      <c r="AH152" s="88">
        <v>110</v>
      </c>
      <c r="AI152" s="73">
        <v>106</v>
      </c>
      <c r="AJ152" s="82">
        <v>109</v>
      </c>
      <c r="AK152" s="88">
        <v>110</v>
      </c>
      <c r="AL152" s="65">
        <v>105</v>
      </c>
      <c r="AM152" s="73">
        <v>106</v>
      </c>
      <c r="AN152" s="62">
        <v>108</v>
      </c>
      <c r="AO152" s="65">
        <v>105</v>
      </c>
      <c r="AP152" s="61">
        <v>104</v>
      </c>
      <c r="AQ152" s="60">
        <v>103</v>
      </c>
      <c r="AR152" s="70">
        <v>102</v>
      </c>
      <c r="AS152" s="59">
        <v>111</v>
      </c>
      <c r="AT152" s="88">
        <v>110</v>
      </c>
      <c r="AU152" s="84">
        <v>101</v>
      </c>
      <c r="AV152" s="59">
        <v>111</v>
      </c>
      <c r="AW152" s="62">
        <v>108</v>
      </c>
      <c r="AX152" s="62">
        <v>108</v>
      </c>
      <c r="AY152" s="59">
        <v>111</v>
      </c>
      <c r="AZ152" s="96">
        <v>117</v>
      </c>
      <c r="BA152" s="85">
        <v>119</v>
      </c>
      <c r="BB152" s="96">
        <v>117</v>
      </c>
      <c r="BC152" s="96">
        <v>117</v>
      </c>
      <c r="BD152" s="68">
        <v>113</v>
      </c>
      <c r="BE152" s="73">
        <v>106</v>
      </c>
      <c r="BF152" s="87">
        <v>107</v>
      </c>
      <c r="BG152" s="87">
        <v>107</v>
      </c>
      <c r="BH152" s="87">
        <v>107</v>
      </c>
      <c r="BI152" s="86">
        <v>116</v>
      </c>
      <c r="BJ152" s="65">
        <v>105</v>
      </c>
      <c r="BK152" s="73">
        <v>106</v>
      </c>
      <c r="BL152" s="82">
        <v>109</v>
      </c>
      <c r="BM152" s="87">
        <v>107</v>
      </c>
      <c r="BN152" s="62">
        <v>108</v>
      </c>
      <c r="BO152" s="84">
        <v>101</v>
      </c>
      <c r="BP152" s="66">
        <v>99</v>
      </c>
      <c r="BQ152" s="70">
        <v>102</v>
      </c>
      <c r="BR152" s="70">
        <v>102</v>
      </c>
      <c r="BS152" s="70">
        <v>102</v>
      </c>
      <c r="BT152" s="84">
        <v>101</v>
      </c>
      <c r="BU152" s="84">
        <v>101</v>
      </c>
      <c r="BV152" s="88">
        <v>110</v>
      </c>
      <c r="BW152" s="68">
        <v>113</v>
      </c>
      <c r="BX152" s="87">
        <v>107</v>
      </c>
      <c r="BY152" s="73">
        <v>106</v>
      </c>
      <c r="BZ152" s="73">
        <v>106</v>
      </c>
      <c r="CA152" s="63">
        <v>112</v>
      </c>
      <c r="CB152" s="73">
        <v>106</v>
      </c>
      <c r="CC152" s="61">
        <v>104</v>
      </c>
      <c r="CD152" s="87">
        <v>107</v>
      </c>
      <c r="CE152" s="69">
        <v>100</v>
      </c>
      <c r="CF152" s="69">
        <v>100</v>
      </c>
      <c r="CG152" s="60">
        <v>103</v>
      </c>
      <c r="CH152" s="74">
        <v>98</v>
      </c>
      <c r="CI152" s="84">
        <v>101</v>
      </c>
      <c r="CJ152" s="70">
        <v>102</v>
      </c>
      <c r="CK152" s="66">
        <v>99</v>
      </c>
      <c r="CL152" s="65">
        <v>105</v>
      </c>
      <c r="CM152" s="73">
        <v>106</v>
      </c>
      <c r="CN152" s="84">
        <v>101</v>
      </c>
      <c r="CO152" s="88">
        <v>110</v>
      </c>
      <c r="CP152" s="62">
        <v>108</v>
      </c>
      <c r="CQ152" s="61">
        <v>104</v>
      </c>
      <c r="CR152" s="62">
        <v>108</v>
      </c>
      <c r="CS152" s="61">
        <v>104</v>
      </c>
      <c r="CT152" s="60">
        <v>103</v>
      </c>
      <c r="CU152" s="70">
        <v>102</v>
      </c>
      <c r="CV152" s="84">
        <v>101</v>
      </c>
      <c r="CW152" s="70">
        <v>102</v>
      </c>
      <c r="CX152" s="73">
        <v>106</v>
      </c>
      <c r="CY152" s="60">
        <v>103</v>
      </c>
      <c r="CZ152" s="65">
        <v>105</v>
      </c>
      <c r="DA152" s="87">
        <v>107</v>
      </c>
      <c r="DB152" s="84">
        <v>101</v>
      </c>
      <c r="DC152" s="71">
        <v>96</v>
      </c>
      <c r="DD152" s="92">
        <v>97</v>
      </c>
      <c r="DE152" s="70">
        <v>102</v>
      </c>
      <c r="DF152" s="69">
        <v>100</v>
      </c>
      <c r="DG152" s="60">
        <v>103</v>
      </c>
      <c r="DH152" s="65">
        <v>105</v>
      </c>
      <c r="DI152" s="60">
        <v>103</v>
      </c>
      <c r="DJ152" s="88">
        <v>110</v>
      </c>
      <c r="DK152" s="59">
        <v>111</v>
      </c>
      <c r="DL152" s="70">
        <v>102</v>
      </c>
      <c r="DM152" s="65">
        <v>105</v>
      </c>
      <c r="DN152" s="65">
        <v>105</v>
      </c>
      <c r="DO152" s="65">
        <v>105</v>
      </c>
      <c r="DP152" s="63">
        <v>112</v>
      </c>
      <c r="DQ152" s="95">
        <v>161</v>
      </c>
      <c r="DR152" s="21">
        <v>172</v>
      </c>
      <c r="DS152" s="40">
        <v>192</v>
      </c>
      <c r="DT152" s="39">
        <v>194</v>
      </c>
      <c r="DU152" s="39">
        <v>194</v>
      </c>
      <c r="DV152" s="39">
        <v>194</v>
      </c>
      <c r="DW152" s="28">
        <v>191</v>
      </c>
      <c r="DX152" s="37">
        <v>183</v>
      </c>
    </row>
    <row r="153" spans="1:128" x14ac:dyDescent="0.25">
      <c r="A153" s="91">
        <v>186</v>
      </c>
      <c r="B153" s="50">
        <v>187</v>
      </c>
      <c r="C153" s="46">
        <v>188</v>
      </c>
      <c r="D153" s="37">
        <v>183</v>
      </c>
      <c r="E153" s="47">
        <v>178</v>
      </c>
      <c r="F153" s="47">
        <v>178</v>
      </c>
      <c r="G153" s="42">
        <v>177</v>
      </c>
      <c r="H153" s="79">
        <v>185</v>
      </c>
      <c r="I153" s="42">
        <v>177</v>
      </c>
      <c r="J153" s="105">
        <v>157</v>
      </c>
      <c r="K153" s="102">
        <v>132</v>
      </c>
      <c r="L153" s="67">
        <v>118</v>
      </c>
      <c r="M153" s="83">
        <v>122</v>
      </c>
      <c r="N153" s="86">
        <v>116</v>
      </c>
      <c r="O153" s="82">
        <v>109</v>
      </c>
      <c r="P153" s="87">
        <v>107</v>
      </c>
      <c r="Q153" s="66">
        <v>99</v>
      </c>
      <c r="R153" s="61">
        <v>104</v>
      </c>
      <c r="S153" s="60">
        <v>103</v>
      </c>
      <c r="T153" s="66">
        <v>99</v>
      </c>
      <c r="U153" s="62">
        <v>108</v>
      </c>
      <c r="V153" s="73">
        <v>106</v>
      </c>
      <c r="W153" s="87">
        <v>107</v>
      </c>
      <c r="X153" s="96">
        <v>117</v>
      </c>
      <c r="Y153" s="64">
        <v>115</v>
      </c>
      <c r="Z153" s="76">
        <v>114</v>
      </c>
      <c r="AA153" s="96">
        <v>117</v>
      </c>
      <c r="AB153" s="86">
        <v>116</v>
      </c>
      <c r="AC153" s="106">
        <v>120</v>
      </c>
      <c r="AD153" s="101">
        <v>121</v>
      </c>
      <c r="AE153" s="106">
        <v>120</v>
      </c>
      <c r="AF153" s="67">
        <v>118</v>
      </c>
      <c r="AG153" s="59">
        <v>111</v>
      </c>
      <c r="AH153" s="88">
        <v>110</v>
      </c>
      <c r="AI153" s="87">
        <v>107</v>
      </c>
      <c r="AJ153" s="63">
        <v>112</v>
      </c>
      <c r="AK153" s="68">
        <v>113</v>
      </c>
      <c r="AL153" s="87">
        <v>107</v>
      </c>
      <c r="AM153" s="87">
        <v>107</v>
      </c>
      <c r="AN153" s="73">
        <v>106</v>
      </c>
      <c r="AO153" s="84">
        <v>101</v>
      </c>
      <c r="AP153" s="70">
        <v>102</v>
      </c>
      <c r="AQ153" s="70">
        <v>102</v>
      </c>
      <c r="AR153" s="84">
        <v>101</v>
      </c>
      <c r="AS153" s="59">
        <v>111</v>
      </c>
      <c r="AT153" s="88">
        <v>110</v>
      </c>
      <c r="AU153" s="69">
        <v>100</v>
      </c>
      <c r="AV153" s="62">
        <v>108</v>
      </c>
      <c r="AW153" s="62">
        <v>108</v>
      </c>
      <c r="AX153" s="82">
        <v>109</v>
      </c>
      <c r="AY153" s="88">
        <v>110</v>
      </c>
      <c r="AZ153" s="96">
        <v>117</v>
      </c>
      <c r="BA153" s="67">
        <v>118</v>
      </c>
      <c r="BB153" s="94">
        <v>123</v>
      </c>
      <c r="BC153" s="85">
        <v>119</v>
      </c>
      <c r="BD153" s="86">
        <v>116</v>
      </c>
      <c r="BE153" s="62">
        <v>108</v>
      </c>
      <c r="BF153" s="87">
        <v>107</v>
      </c>
      <c r="BG153" s="62">
        <v>108</v>
      </c>
      <c r="BH153" s="62">
        <v>108</v>
      </c>
      <c r="BI153" s="86">
        <v>116</v>
      </c>
      <c r="BJ153" s="65">
        <v>105</v>
      </c>
      <c r="BK153" s="87">
        <v>107</v>
      </c>
      <c r="BL153" s="82">
        <v>109</v>
      </c>
      <c r="BM153" s="62">
        <v>108</v>
      </c>
      <c r="BN153" s="62">
        <v>108</v>
      </c>
      <c r="BO153" s="92">
        <v>97</v>
      </c>
      <c r="BP153" s="117">
        <v>95</v>
      </c>
      <c r="BQ153" s="60">
        <v>103</v>
      </c>
      <c r="BR153" s="70">
        <v>102</v>
      </c>
      <c r="BS153" s="66">
        <v>99</v>
      </c>
      <c r="BT153" s="69">
        <v>100</v>
      </c>
      <c r="BU153" s="69">
        <v>100</v>
      </c>
      <c r="BV153" s="63">
        <v>112</v>
      </c>
      <c r="BW153" s="96">
        <v>117</v>
      </c>
      <c r="BX153" s="70">
        <v>102</v>
      </c>
      <c r="BY153" s="70">
        <v>102</v>
      </c>
      <c r="BZ153" s="73">
        <v>106</v>
      </c>
      <c r="CA153" s="65">
        <v>105</v>
      </c>
      <c r="CB153" s="60">
        <v>103</v>
      </c>
      <c r="CC153" s="84">
        <v>101</v>
      </c>
      <c r="CD153" s="70">
        <v>102</v>
      </c>
      <c r="CE153" s="84">
        <v>101</v>
      </c>
      <c r="CF153" s="84">
        <v>101</v>
      </c>
      <c r="CG153" s="69">
        <v>100</v>
      </c>
      <c r="CH153" s="66">
        <v>99</v>
      </c>
      <c r="CI153" s="69">
        <v>100</v>
      </c>
      <c r="CJ153" s="74">
        <v>98</v>
      </c>
      <c r="CK153" s="92">
        <v>97</v>
      </c>
      <c r="CL153" s="84">
        <v>101</v>
      </c>
      <c r="CM153" s="70">
        <v>102</v>
      </c>
      <c r="CN153" s="66">
        <v>99</v>
      </c>
      <c r="CO153" s="87">
        <v>107</v>
      </c>
      <c r="CP153" s="73">
        <v>106</v>
      </c>
      <c r="CQ153" s="73">
        <v>106</v>
      </c>
      <c r="CR153" s="62">
        <v>108</v>
      </c>
      <c r="CS153" s="61">
        <v>104</v>
      </c>
      <c r="CT153" s="60">
        <v>103</v>
      </c>
      <c r="CU153" s="65">
        <v>105</v>
      </c>
      <c r="CV153" s="84">
        <v>101</v>
      </c>
      <c r="CW153" s="70">
        <v>102</v>
      </c>
      <c r="CX153" s="61">
        <v>104</v>
      </c>
      <c r="CY153" s="69">
        <v>100</v>
      </c>
      <c r="CZ153" s="65">
        <v>105</v>
      </c>
      <c r="DA153" s="62">
        <v>108</v>
      </c>
      <c r="DB153" s="70">
        <v>102</v>
      </c>
      <c r="DC153" s="92">
        <v>97</v>
      </c>
      <c r="DD153" s="74">
        <v>98</v>
      </c>
      <c r="DE153" s="60">
        <v>103</v>
      </c>
      <c r="DF153" s="84">
        <v>101</v>
      </c>
      <c r="DG153" s="70">
        <v>102</v>
      </c>
      <c r="DH153" s="70">
        <v>102</v>
      </c>
      <c r="DI153" s="70">
        <v>102</v>
      </c>
      <c r="DJ153" s="87">
        <v>107</v>
      </c>
      <c r="DK153" s="62">
        <v>108</v>
      </c>
      <c r="DL153" s="84">
        <v>101</v>
      </c>
      <c r="DM153" s="73">
        <v>106</v>
      </c>
      <c r="DN153" s="73">
        <v>106</v>
      </c>
      <c r="DO153" s="65">
        <v>105</v>
      </c>
      <c r="DP153" s="62">
        <v>108</v>
      </c>
      <c r="DQ153" s="77">
        <v>149</v>
      </c>
      <c r="DR153" s="105">
        <v>157</v>
      </c>
      <c r="DS153" s="78">
        <v>189</v>
      </c>
      <c r="DT153" s="54">
        <v>195</v>
      </c>
      <c r="DU153" s="54">
        <v>195</v>
      </c>
      <c r="DV153" s="54">
        <v>195</v>
      </c>
      <c r="DW153" s="28">
        <v>191</v>
      </c>
      <c r="DX153" s="37">
        <v>183</v>
      </c>
    </row>
    <row r="154" spans="1:128" x14ac:dyDescent="0.25">
      <c r="A154" s="91">
        <v>186</v>
      </c>
      <c r="B154" s="91">
        <v>186</v>
      </c>
      <c r="C154" s="50">
        <v>187</v>
      </c>
      <c r="D154" s="48">
        <v>182</v>
      </c>
      <c r="E154" s="42">
        <v>177</v>
      </c>
      <c r="F154" s="42">
        <v>177</v>
      </c>
      <c r="G154" s="38">
        <v>176</v>
      </c>
      <c r="H154" s="91">
        <v>186</v>
      </c>
      <c r="I154" s="38">
        <v>176</v>
      </c>
      <c r="J154" s="90">
        <v>154</v>
      </c>
      <c r="K154" s="133">
        <v>130</v>
      </c>
      <c r="L154" s="68">
        <v>113</v>
      </c>
      <c r="M154" s="76">
        <v>114</v>
      </c>
      <c r="N154" s="96">
        <v>117</v>
      </c>
      <c r="O154" s="62">
        <v>108</v>
      </c>
      <c r="P154" s="73">
        <v>106</v>
      </c>
      <c r="Q154" s="74">
        <v>98</v>
      </c>
      <c r="R154" s="65">
        <v>105</v>
      </c>
      <c r="S154" s="73">
        <v>106</v>
      </c>
      <c r="T154" s="69">
        <v>100</v>
      </c>
      <c r="U154" s="59">
        <v>111</v>
      </c>
      <c r="V154" s="62">
        <v>108</v>
      </c>
      <c r="W154" s="82">
        <v>109</v>
      </c>
      <c r="X154" s="86">
        <v>116</v>
      </c>
      <c r="Y154" s="68">
        <v>113</v>
      </c>
      <c r="Z154" s="64">
        <v>115</v>
      </c>
      <c r="AA154" s="101">
        <v>121</v>
      </c>
      <c r="AB154" s="68">
        <v>113</v>
      </c>
      <c r="AC154" s="130">
        <v>127</v>
      </c>
      <c r="AD154" s="58">
        <v>129</v>
      </c>
      <c r="AE154" s="131">
        <v>139</v>
      </c>
      <c r="AF154" s="102">
        <v>132</v>
      </c>
      <c r="AG154" s="63">
        <v>112</v>
      </c>
      <c r="AH154" s="62">
        <v>108</v>
      </c>
      <c r="AI154" s="87">
        <v>107</v>
      </c>
      <c r="AJ154" s="76">
        <v>114</v>
      </c>
      <c r="AK154" s="86">
        <v>116</v>
      </c>
      <c r="AL154" s="87">
        <v>107</v>
      </c>
      <c r="AM154" s="87">
        <v>107</v>
      </c>
      <c r="AN154" s="65">
        <v>105</v>
      </c>
      <c r="AO154" s="70">
        <v>102</v>
      </c>
      <c r="AP154" s="60">
        <v>103</v>
      </c>
      <c r="AQ154" s="69">
        <v>100</v>
      </c>
      <c r="AR154" s="66">
        <v>99</v>
      </c>
      <c r="AS154" s="88">
        <v>110</v>
      </c>
      <c r="AT154" s="88">
        <v>110</v>
      </c>
      <c r="AU154" s="84">
        <v>101</v>
      </c>
      <c r="AV154" s="87">
        <v>107</v>
      </c>
      <c r="AW154" s="87">
        <v>107</v>
      </c>
      <c r="AX154" s="88">
        <v>110</v>
      </c>
      <c r="AY154" s="63">
        <v>112</v>
      </c>
      <c r="AZ154" s="106">
        <v>120</v>
      </c>
      <c r="BA154" s="101">
        <v>121</v>
      </c>
      <c r="BB154" s="139">
        <v>131</v>
      </c>
      <c r="BC154" s="99">
        <v>124</v>
      </c>
      <c r="BD154" s="106">
        <v>120</v>
      </c>
      <c r="BE154" s="63">
        <v>112</v>
      </c>
      <c r="BF154" s="88">
        <v>110</v>
      </c>
      <c r="BG154" s="63">
        <v>112</v>
      </c>
      <c r="BH154" s="68">
        <v>113</v>
      </c>
      <c r="BI154" s="64">
        <v>115</v>
      </c>
      <c r="BJ154" s="87">
        <v>107</v>
      </c>
      <c r="BK154" s="62">
        <v>108</v>
      </c>
      <c r="BL154" s="63">
        <v>112</v>
      </c>
      <c r="BM154" s="64">
        <v>115</v>
      </c>
      <c r="BN154" s="62">
        <v>108</v>
      </c>
      <c r="BO154" s="71">
        <v>96</v>
      </c>
      <c r="BP154" s="117">
        <v>95</v>
      </c>
      <c r="BQ154" s="70">
        <v>102</v>
      </c>
      <c r="BR154" s="70">
        <v>102</v>
      </c>
      <c r="BS154" s="66">
        <v>99</v>
      </c>
      <c r="BT154" s="66">
        <v>99</v>
      </c>
      <c r="BU154" s="92">
        <v>97</v>
      </c>
      <c r="BV154" s="63">
        <v>112</v>
      </c>
      <c r="BW154" s="67">
        <v>118</v>
      </c>
      <c r="BX154" s="66">
        <v>99</v>
      </c>
      <c r="BY154" s="69">
        <v>100</v>
      </c>
      <c r="BZ154" s="87">
        <v>107</v>
      </c>
      <c r="CA154" s="66">
        <v>99</v>
      </c>
      <c r="CB154" s="69">
        <v>100</v>
      </c>
      <c r="CC154" s="84">
        <v>101</v>
      </c>
      <c r="CD154" s="84">
        <v>101</v>
      </c>
      <c r="CE154" s="73">
        <v>106</v>
      </c>
      <c r="CF154" s="87">
        <v>107</v>
      </c>
      <c r="CG154" s="66">
        <v>99</v>
      </c>
      <c r="CH154" s="73">
        <v>106</v>
      </c>
      <c r="CI154" s="60">
        <v>103</v>
      </c>
      <c r="CJ154" s="92">
        <v>97</v>
      </c>
      <c r="CK154" s="71">
        <v>96</v>
      </c>
      <c r="CL154" s="69">
        <v>100</v>
      </c>
      <c r="CM154" s="84">
        <v>101</v>
      </c>
      <c r="CN154" s="60">
        <v>103</v>
      </c>
      <c r="CO154" s="88">
        <v>110</v>
      </c>
      <c r="CP154" s="62">
        <v>108</v>
      </c>
      <c r="CQ154" s="61">
        <v>104</v>
      </c>
      <c r="CR154" s="60">
        <v>103</v>
      </c>
      <c r="CS154" s="66">
        <v>99</v>
      </c>
      <c r="CT154" s="92">
        <v>97</v>
      </c>
      <c r="CU154" s="62">
        <v>108</v>
      </c>
      <c r="CV154" s="65">
        <v>105</v>
      </c>
      <c r="CW154" s="65">
        <v>105</v>
      </c>
      <c r="CX154" s="65">
        <v>105</v>
      </c>
      <c r="CY154" s="70">
        <v>102</v>
      </c>
      <c r="CZ154" s="61">
        <v>104</v>
      </c>
      <c r="DA154" s="65">
        <v>105</v>
      </c>
      <c r="DB154" s="60">
        <v>103</v>
      </c>
      <c r="DC154" s="69">
        <v>100</v>
      </c>
      <c r="DD154" s="84">
        <v>101</v>
      </c>
      <c r="DE154" s="61">
        <v>104</v>
      </c>
      <c r="DF154" s="61">
        <v>104</v>
      </c>
      <c r="DG154" s="70">
        <v>102</v>
      </c>
      <c r="DH154" s="66">
        <v>99</v>
      </c>
      <c r="DI154" s="84">
        <v>101</v>
      </c>
      <c r="DJ154" s="60">
        <v>103</v>
      </c>
      <c r="DK154" s="60">
        <v>103</v>
      </c>
      <c r="DL154" s="69">
        <v>100</v>
      </c>
      <c r="DM154" s="65">
        <v>105</v>
      </c>
      <c r="DN154" s="73">
        <v>106</v>
      </c>
      <c r="DO154" s="87">
        <v>107</v>
      </c>
      <c r="DP154" s="82">
        <v>109</v>
      </c>
      <c r="DQ154" s="138">
        <v>135</v>
      </c>
      <c r="DR154" s="127">
        <v>142</v>
      </c>
      <c r="DS154" s="46">
        <v>188</v>
      </c>
      <c r="DT154" s="39">
        <v>194</v>
      </c>
      <c r="DU154" s="54">
        <v>195</v>
      </c>
      <c r="DV154" s="54">
        <v>195</v>
      </c>
      <c r="DW154" s="56">
        <v>193</v>
      </c>
      <c r="DX154" s="100">
        <v>184</v>
      </c>
    </row>
    <row r="155" spans="1:128" x14ac:dyDescent="0.25">
      <c r="A155" s="79">
        <v>185</v>
      </c>
      <c r="B155" s="91">
        <v>186</v>
      </c>
      <c r="C155" s="50">
        <v>187</v>
      </c>
      <c r="D155" s="49">
        <v>180</v>
      </c>
      <c r="E155" s="20">
        <v>175</v>
      </c>
      <c r="F155" s="20">
        <v>175</v>
      </c>
      <c r="G155" s="42">
        <v>177</v>
      </c>
      <c r="H155" s="50">
        <v>187</v>
      </c>
      <c r="I155" s="20">
        <v>175</v>
      </c>
      <c r="J155" s="111">
        <v>147</v>
      </c>
      <c r="K155" s="130">
        <v>127</v>
      </c>
      <c r="L155" s="62">
        <v>108</v>
      </c>
      <c r="M155" s="62">
        <v>108</v>
      </c>
      <c r="N155" s="96">
        <v>117</v>
      </c>
      <c r="O155" s="87">
        <v>107</v>
      </c>
      <c r="P155" s="87">
        <v>107</v>
      </c>
      <c r="Q155" s="61">
        <v>104</v>
      </c>
      <c r="R155" s="82">
        <v>109</v>
      </c>
      <c r="S155" s="59">
        <v>111</v>
      </c>
      <c r="T155" s="82">
        <v>109</v>
      </c>
      <c r="U155" s="101">
        <v>121</v>
      </c>
      <c r="V155" s="63">
        <v>112</v>
      </c>
      <c r="W155" s="63">
        <v>112</v>
      </c>
      <c r="X155" s="59">
        <v>111</v>
      </c>
      <c r="Y155" s="88">
        <v>110</v>
      </c>
      <c r="Z155" s="68">
        <v>113</v>
      </c>
      <c r="AA155" s="85">
        <v>119</v>
      </c>
      <c r="AB155" s="96">
        <v>117</v>
      </c>
      <c r="AC155" s="77">
        <v>149</v>
      </c>
      <c r="AD155" s="136">
        <v>153</v>
      </c>
      <c r="AE155" s="95">
        <v>161</v>
      </c>
      <c r="AF155" s="90">
        <v>154</v>
      </c>
      <c r="AG155" s="130">
        <v>127</v>
      </c>
      <c r="AH155" s="64">
        <v>115</v>
      </c>
      <c r="AI155" s="88">
        <v>110</v>
      </c>
      <c r="AJ155" s="76">
        <v>114</v>
      </c>
      <c r="AK155" s="86">
        <v>116</v>
      </c>
      <c r="AL155" s="62">
        <v>108</v>
      </c>
      <c r="AM155" s="62">
        <v>108</v>
      </c>
      <c r="AN155" s="73">
        <v>106</v>
      </c>
      <c r="AO155" s="73">
        <v>106</v>
      </c>
      <c r="AP155" s="61">
        <v>104</v>
      </c>
      <c r="AQ155" s="60">
        <v>103</v>
      </c>
      <c r="AR155" s="65">
        <v>105</v>
      </c>
      <c r="AS155" s="59">
        <v>111</v>
      </c>
      <c r="AT155" s="59">
        <v>111</v>
      </c>
      <c r="AU155" s="87">
        <v>107</v>
      </c>
      <c r="AV155" s="87">
        <v>107</v>
      </c>
      <c r="AW155" s="62">
        <v>108</v>
      </c>
      <c r="AX155" s="94">
        <v>123</v>
      </c>
      <c r="AY155" s="139">
        <v>131</v>
      </c>
      <c r="AZ155" s="119">
        <v>145</v>
      </c>
      <c r="BA155" s="111">
        <v>147</v>
      </c>
      <c r="BB155" s="90">
        <v>154</v>
      </c>
      <c r="BC155" s="111">
        <v>147</v>
      </c>
      <c r="BD155" s="97">
        <v>143</v>
      </c>
      <c r="BE155" s="58">
        <v>129</v>
      </c>
      <c r="BF155" s="94">
        <v>123</v>
      </c>
      <c r="BG155" s="85">
        <v>119</v>
      </c>
      <c r="BH155" s="96">
        <v>117</v>
      </c>
      <c r="BI155" s="68">
        <v>113</v>
      </c>
      <c r="BJ155" s="64">
        <v>115</v>
      </c>
      <c r="BK155" s="76">
        <v>114</v>
      </c>
      <c r="BL155" s="64">
        <v>115</v>
      </c>
      <c r="BM155" s="96">
        <v>117</v>
      </c>
      <c r="BN155" s="87">
        <v>107</v>
      </c>
      <c r="BO155" s="69">
        <v>100</v>
      </c>
      <c r="BP155" s="66">
        <v>99</v>
      </c>
      <c r="BQ155" s="70">
        <v>102</v>
      </c>
      <c r="BR155" s="70">
        <v>102</v>
      </c>
      <c r="BS155" s="84">
        <v>101</v>
      </c>
      <c r="BT155" s="69">
        <v>100</v>
      </c>
      <c r="BU155" s="84">
        <v>101</v>
      </c>
      <c r="BV155" s="88">
        <v>110</v>
      </c>
      <c r="BW155" s="76">
        <v>114</v>
      </c>
      <c r="BX155" s="69">
        <v>100</v>
      </c>
      <c r="BY155" s="84">
        <v>101</v>
      </c>
      <c r="BZ155" s="73">
        <v>106</v>
      </c>
      <c r="CA155" s="84">
        <v>101</v>
      </c>
      <c r="CB155" s="60">
        <v>103</v>
      </c>
      <c r="CC155" s="70">
        <v>102</v>
      </c>
      <c r="CD155" s="69">
        <v>100</v>
      </c>
      <c r="CE155" s="87">
        <v>107</v>
      </c>
      <c r="CF155" s="62">
        <v>108</v>
      </c>
      <c r="CG155" s="69">
        <v>100</v>
      </c>
      <c r="CH155" s="62">
        <v>108</v>
      </c>
      <c r="CI155" s="65">
        <v>105</v>
      </c>
      <c r="CJ155" s="69">
        <v>100</v>
      </c>
      <c r="CK155" s="69">
        <v>100</v>
      </c>
      <c r="CL155" s="66">
        <v>99</v>
      </c>
      <c r="CM155" s="66">
        <v>99</v>
      </c>
      <c r="CN155" s="61">
        <v>104</v>
      </c>
      <c r="CO155" s="87">
        <v>107</v>
      </c>
      <c r="CP155" s="87">
        <v>107</v>
      </c>
      <c r="CQ155" s="73">
        <v>106</v>
      </c>
      <c r="CR155" s="70">
        <v>102</v>
      </c>
      <c r="CS155" s="74">
        <v>98</v>
      </c>
      <c r="CT155" s="92">
        <v>97</v>
      </c>
      <c r="CU155" s="82">
        <v>109</v>
      </c>
      <c r="CV155" s="73">
        <v>106</v>
      </c>
      <c r="CW155" s="73">
        <v>106</v>
      </c>
      <c r="CX155" s="73">
        <v>106</v>
      </c>
      <c r="CY155" s="61">
        <v>104</v>
      </c>
      <c r="CZ155" s="65">
        <v>105</v>
      </c>
      <c r="DA155" s="73">
        <v>106</v>
      </c>
      <c r="DB155" s="65">
        <v>105</v>
      </c>
      <c r="DC155" s="73">
        <v>106</v>
      </c>
      <c r="DD155" s="73">
        <v>106</v>
      </c>
      <c r="DE155" s="65">
        <v>105</v>
      </c>
      <c r="DF155" s="87">
        <v>107</v>
      </c>
      <c r="DG155" s="60">
        <v>103</v>
      </c>
      <c r="DH155" s="66">
        <v>99</v>
      </c>
      <c r="DI155" s="84">
        <v>101</v>
      </c>
      <c r="DJ155" s="69">
        <v>100</v>
      </c>
      <c r="DK155" s="69">
        <v>100</v>
      </c>
      <c r="DL155" s="60">
        <v>103</v>
      </c>
      <c r="DM155" s="70">
        <v>102</v>
      </c>
      <c r="DN155" s="61">
        <v>104</v>
      </c>
      <c r="DO155" s="65">
        <v>105</v>
      </c>
      <c r="DP155" s="87">
        <v>107</v>
      </c>
      <c r="DQ155" s="83">
        <v>122</v>
      </c>
      <c r="DR155" s="75">
        <v>126</v>
      </c>
      <c r="DS155" s="100">
        <v>184</v>
      </c>
      <c r="DT155" s="40">
        <v>192</v>
      </c>
      <c r="DU155" s="56">
        <v>193</v>
      </c>
      <c r="DV155" s="109">
        <v>196</v>
      </c>
      <c r="DW155" s="39">
        <v>194</v>
      </c>
      <c r="DX155" s="91">
        <v>186</v>
      </c>
    </row>
    <row r="156" spans="1:128" x14ac:dyDescent="0.25">
      <c r="A156" s="79">
        <v>185</v>
      </c>
      <c r="B156" s="91">
        <v>186</v>
      </c>
      <c r="C156" s="50">
        <v>187</v>
      </c>
      <c r="D156" s="27">
        <v>179</v>
      </c>
      <c r="E156" s="38">
        <v>176</v>
      </c>
      <c r="F156" s="38">
        <v>176</v>
      </c>
      <c r="G156" s="27">
        <v>179</v>
      </c>
      <c r="H156" s="14">
        <v>170</v>
      </c>
      <c r="I156" s="105">
        <v>157</v>
      </c>
      <c r="J156" s="99">
        <v>124</v>
      </c>
      <c r="K156" s="86">
        <v>116</v>
      </c>
      <c r="L156" s="65">
        <v>105</v>
      </c>
      <c r="M156" s="60">
        <v>103</v>
      </c>
      <c r="N156" s="59">
        <v>111</v>
      </c>
      <c r="O156" s="61">
        <v>104</v>
      </c>
      <c r="P156" s="73">
        <v>106</v>
      </c>
      <c r="Q156" s="88">
        <v>110</v>
      </c>
      <c r="R156" s="88">
        <v>110</v>
      </c>
      <c r="S156" s="63">
        <v>112</v>
      </c>
      <c r="T156" s="76">
        <v>114</v>
      </c>
      <c r="U156" s="67">
        <v>118</v>
      </c>
      <c r="V156" s="64">
        <v>115</v>
      </c>
      <c r="W156" s="76">
        <v>114</v>
      </c>
      <c r="X156" s="87">
        <v>107</v>
      </c>
      <c r="Y156" s="62">
        <v>108</v>
      </c>
      <c r="Z156" s="88">
        <v>110</v>
      </c>
      <c r="AA156" s="59">
        <v>111</v>
      </c>
      <c r="AB156" s="133">
        <v>130</v>
      </c>
      <c r="AC156" s="45">
        <v>174</v>
      </c>
      <c r="AD156" s="27">
        <v>179</v>
      </c>
      <c r="AE156" s="13">
        <v>181</v>
      </c>
      <c r="AF156" s="42">
        <v>177</v>
      </c>
      <c r="AG156" s="120">
        <v>158</v>
      </c>
      <c r="AH156" s="119">
        <v>145</v>
      </c>
      <c r="AI156" s="75">
        <v>126</v>
      </c>
      <c r="AJ156" s="63">
        <v>112</v>
      </c>
      <c r="AK156" s="59">
        <v>111</v>
      </c>
      <c r="AL156" s="82">
        <v>109</v>
      </c>
      <c r="AM156" s="82">
        <v>109</v>
      </c>
      <c r="AN156" s="62">
        <v>108</v>
      </c>
      <c r="AO156" s="63">
        <v>112</v>
      </c>
      <c r="AP156" s="73">
        <v>106</v>
      </c>
      <c r="AQ156" s="88">
        <v>110</v>
      </c>
      <c r="AR156" s="68">
        <v>113</v>
      </c>
      <c r="AS156" s="88">
        <v>110</v>
      </c>
      <c r="AT156" s="59">
        <v>111</v>
      </c>
      <c r="AU156" s="63">
        <v>112</v>
      </c>
      <c r="AV156" s="73">
        <v>106</v>
      </c>
      <c r="AW156" s="64">
        <v>115</v>
      </c>
      <c r="AX156" s="126">
        <v>150</v>
      </c>
      <c r="AY156" s="22">
        <v>165</v>
      </c>
      <c r="AZ156" s="20">
        <v>175</v>
      </c>
      <c r="BA156" s="38">
        <v>176</v>
      </c>
      <c r="BB156" s="48">
        <v>182</v>
      </c>
      <c r="BC156" s="13">
        <v>181</v>
      </c>
      <c r="BD156" s="27">
        <v>179</v>
      </c>
      <c r="BE156" s="15">
        <v>167</v>
      </c>
      <c r="BF156" s="25">
        <v>160</v>
      </c>
      <c r="BG156" s="126">
        <v>150</v>
      </c>
      <c r="BH156" s="111">
        <v>147</v>
      </c>
      <c r="BI156" s="133">
        <v>130</v>
      </c>
      <c r="BJ156" s="83">
        <v>122</v>
      </c>
      <c r="BK156" s="106">
        <v>120</v>
      </c>
      <c r="BL156" s="76">
        <v>114</v>
      </c>
      <c r="BM156" s="63">
        <v>112</v>
      </c>
      <c r="BN156" s="65">
        <v>105</v>
      </c>
      <c r="BO156" s="82">
        <v>109</v>
      </c>
      <c r="BP156" s="88">
        <v>110</v>
      </c>
      <c r="BQ156" s="70">
        <v>102</v>
      </c>
      <c r="BR156" s="60">
        <v>103</v>
      </c>
      <c r="BS156" s="65">
        <v>105</v>
      </c>
      <c r="BT156" s="84">
        <v>101</v>
      </c>
      <c r="BU156" s="73">
        <v>106</v>
      </c>
      <c r="BV156" s="87">
        <v>107</v>
      </c>
      <c r="BW156" s="87">
        <v>107</v>
      </c>
      <c r="BX156" s="73">
        <v>106</v>
      </c>
      <c r="BY156" s="73">
        <v>106</v>
      </c>
      <c r="BZ156" s="60">
        <v>103</v>
      </c>
      <c r="CA156" s="84">
        <v>101</v>
      </c>
      <c r="CB156" s="61">
        <v>104</v>
      </c>
      <c r="CC156" s="61">
        <v>104</v>
      </c>
      <c r="CD156" s="84">
        <v>101</v>
      </c>
      <c r="CE156" s="61">
        <v>104</v>
      </c>
      <c r="CF156" s="65">
        <v>105</v>
      </c>
      <c r="CG156" s="66">
        <v>99</v>
      </c>
      <c r="CH156" s="84">
        <v>101</v>
      </c>
      <c r="CI156" s="60">
        <v>103</v>
      </c>
      <c r="CJ156" s="73">
        <v>106</v>
      </c>
      <c r="CK156" s="73">
        <v>106</v>
      </c>
      <c r="CL156" s="66">
        <v>99</v>
      </c>
      <c r="CM156" s="92">
        <v>97</v>
      </c>
      <c r="CN156" s="60">
        <v>103</v>
      </c>
      <c r="CO156" s="60">
        <v>103</v>
      </c>
      <c r="CP156" s="87">
        <v>107</v>
      </c>
      <c r="CQ156" s="82">
        <v>109</v>
      </c>
      <c r="CR156" s="60">
        <v>103</v>
      </c>
      <c r="CS156" s="84">
        <v>101</v>
      </c>
      <c r="CT156" s="84">
        <v>101</v>
      </c>
      <c r="CU156" s="87">
        <v>107</v>
      </c>
      <c r="CV156" s="60">
        <v>103</v>
      </c>
      <c r="CW156" s="65">
        <v>105</v>
      </c>
      <c r="CX156" s="82">
        <v>109</v>
      </c>
      <c r="CY156" s="73">
        <v>106</v>
      </c>
      <c r="CZ156" s="61">
        <v>104</v>
      </c>
      <c r="DA156" s="60">
        <v>103</v>
      </c>
      <c r="DB156" s="60">
        <v>103</v>
      </c>
      <c r="DC156" s="65">
        <v>105</v>
      </c>
      <c r="DD156" s="61">
        <v>104</v>
      </c>
      <c r="DE156" s="84">
        <v>101</v>
      </c>
      <c r="DF156" s="60">
        <v>103</v>
      </c>
      <c r="DG156" s="84">
        <v>101</v>
      </c>
      <c r="DH156" s="66">
        <v>99</v>
      </c>
      <c r="DI156" s="70">
        <v>102</v>
      </c>
      <c r="DJ156" s="66">
        <v>99</v>
      </c>
      <c r="DK156" s="66">
        <v>99</v>
      </c>
      <c r="DL156" s="87">
        <v>107</v>
      </c>
      <c r="DM156" s="84">
        <v>101</v>
      </c>
      <c r="DN156" s="70">
        <v>102</v>
      </c>
      <c r="DO156" s="61">
        <v>104</v>
      </c>
      <c r="DP156" s="61">
        <v>104</v>
      </c>
      <c r="DQ156" s="63">
        <v>112</v>
      </c>
      <c r="DR156" s="76">
        <v>114</v>
      </c>
      <c r="DS156" s="15">
        <v>167</v>
      </c>
      <c r="DT156" s="78">
        <v>189</v>
      </c>
      <c r="DU156" s="28">
        <v>191</v>
      </c>
      <c r="DV156" s="54">
        <v>195</v>
      </c>
      <c r="DW156" s="54">
        <v>195</v>
      </c>
      <c r="DX156" s="50">
        <v>187</v>
      </c>
    </row>
    <row r="157" spans="1:128" x14ac:dyDescent="0.25">
      <c r="A157" s="91">
        <v>186</v>
      </c>
      <c r="B157" s="91">
        <v>186</v>
      </c>
      <c r="C157" s="50">
        <v>187</v>
      </c>
      <c r="D157" s="27">
        <v>179</v>
      </c>
      <c r="E157" s="38">
        <v>176</v>
      </c>
      <c r="F157" s="42">
        <v>177</v>
      </c>
      <c r="G157" s="13">
        <v>181</v>
      </c>
      <c r="H157" s="136">
        <v>153</v>
      </c>
      <c r="I157" s="131">
        <v>139</v>
      </c>
      <c r="J157" s="73">
        <v>106</v>
      </c>
      <c r="K157" s="62">
        <v>108</v>
      </c>
      <c r="L157" s="60">
        <v>103</v>
      </c>
      <c r="M157" s="69">
        <v>100</v>
      </c>
      <c r="N157" s="73">
        <v>106</v>
      </c>
      <c r="O157" s="84">
        <v>101</v>
      </c>
      <c r="P157" s="60">
        <v>103</v>
      </c>
      <c r="Q157" s="88">
        <v>110</v>
      </c>
      <c r="R157" s="82">
        <v>109</v>
      </c>
      <c r="S157" s="88">
        <v>110</v>
      </c>
      <c r="T157" s="59">
        <v>111</v>
      </c>
      <c r="U157" s="87">
        <v>107</v>
      </c>
      <c r="V157" s="86">
        <v>116</v>
      </c>
      <c r="W157" s="64">
        <v>115</v>
      </c>
      <c r="X157" s="65">
        <v>105</v>
      </c>
      <c r="Y157" s="87">
        <v>107</v>
      </c>
      <c r="Z157" s="62">
        <v>108</v>
      </c>
      <c r="AA157" s="73">
        <v>106</v>
      </c>
      <c r="AB157" s="129">
        <v>138</v>
      </c>
      <c r="AC157" s="100">
        <v>184</v>
      </c>
      <c r="AD157" s="78">
        <v>189</v>
      </c>
      <c r="AE157" s="78">
        <v>189</v>
      </c>
      <c r="AF157" s="50">
        <v>187</v>
      </c>
      <c r="AG157" s="42">
        <v>177</v>
      </c>
      <c r="AH157" s="16">
        <v>169</v>
      </c>
      <c r="AI157" s="104">
        <v>140</v>
      </c>
      <c r="AJ157" s="88">
        <v>110</v>
      </c>
      <c r="AK157" s="87">
        <v>107</v>
      </c>
      <c r="AL157" s="82">
        <v>109</v>
      </c>
      <c r="AM157" s="62">
        <v>108</v>
      </c>
      <c r="AN157" s="82">
        <v>109</v>
      </c>
      <c r="AO157" s="86">
        <v>116</v>
      </c>
      <c r="AP157" s="82">
        <v>109</v>
      </c>
      <c r="AQ157" s="68">
        <v>113</v>
      </c>
      <c r="AR157" s="96">
        <v>117</v>
      </c>
      <c r="AS157" s="82">
        <v>109</v>
      </c>
      <c r="AT157" s="82">
        <v>109</v>
      </c>
      <c r="AU157" s="63">
        <v>112</v>
      </c>
      <c r="AV157" s="61">
        <v>104</v>
      </c>
      <c r="AW157" s="83">
        <v>122</v>
      </c>
      <c r="AX157" s="23">
        <v>166</v>
      </c>
      <c r="AY157" s="37">
        <v>183</v>
      </c>
      <c r="AZ157" s="79">
        <v>185</v>
      </c>
      <c r="BA157" s="79">
        <v>185</v>
      </c>
      <c r="BB157" s="39">
        <v>194</v>
      </c>
      <c r="BC157" s="108">
        <v>197</v>
      </c>
      <c r="BD157" s="108">
        <v>197</v>
      </c>
      <c r="BE157" s="40">
        <v>192</v>
      </c>
      <c r="BF157" s="78">
        <v>189</v>
      </c>
      <c r="BG157" s="27">
        <v>179</v>
      </c>
      <c r="BH157" s="38">
        <v>176</v>
      </c>
      <c r="BI157" s="111">
        <v>147</v>
      </c>
      <c r="BJ157" s="94">
        <v>123</v>
      </c>
      <c r="BK157" s="106">
        <v>120</v>
      </c>
      <c r="BL157" s="63">
        <v>112</v>
      </c>
      <c r="BM157" s="82">
        <v>109</v>
      </c>
      <c r="BN157" s="60">
        <v>103</v>
      </c>
      <c r="BO157" s="64">
        <v>115</v>
      </c>
      <c r="BP157" s="67">
        <v>118</v>
      </c>
      <c r="BQ157" s="70">
        <v>102</v>
      </c>
      <c r="BR157" s="61">
        <v>104</v>
      </c>
      <c r="BS157" s="62">
        <v>108</v>
      </c>
      <c r="BT157" s="69">
        <v>100</v>
      </c>
      <c r="BU157" s="73">
        <v>106</v>
      </c>
      <c r="BV157" s="65">
        <v>105</v>
      </c>
      <c r="BW157" s="60">
        <v>103</v>
      </c>
      <c r="BX157" s="88">
        <v>110</v>
      </c>
      <c r="BY157" s="82">
        <v>109</v>
      </c>
      <c r="BZ157" s="69">
        <v>100</v>
      </c>
      <c r="CA157" s="74">
        <v>98</v>
      </c>
      <c r="CB157" s="84">
        <v>101</v>
      </c>
      <c r="CC157" s="60">
        <v>103</v>
      </c>
      <c r="CD157" s="60">
        <v>103</v>
      </c>
      <c r="CE157" s="70">
        <v>102</v>
      </c>
      <c r="CF157" s="70">
        <v>102</v>
      </c>
      <c r="CG157" s="66">
        <v>99</v>
      </c>
      <c r="CH157" s="117">
        <v>95</v>
      </c>
      <c r="CI157" s="84">
        <v>101</v>
      </c>
      <c r="CJ157" s="88">
        <v>110</v>
      </c>
      <c r="CK157" s="88">
        <v>110</v>
      </c>
      <c r="CL157" s="69">
        <v>100</v>
      </c>
      <c r="CM157" s="92">
        <v>97</v>
      </c>
      <c r="CN157" s="60">
        <v>103</v>
      </c>
      <c r="CO157" s="61">
        <v>104</v>
      </c>
      <c r="CP157" s="62">
        <v>108</v>
      </c>
      <c r="CQ157" s="88">
        <v>110</v>
      </c>
      <c r="CR157" s="60">
        <v>103</v>
      </c>
      <c r="CS157" s="61">
        <v>104</v>
      </c>
      <c r="CT157" s="61">
        <v>104</v>
      </c>
      <c r="CU157" s="61">
        <v>104</v>
      </c>
      <c r="CV157" s="70">
        <v>102</v>
      </c>
      <c r="CW157" s="65">
        <v>105</v>
      </c>
      <c r="CX157" s="63">
        <v>112</v>
      </c>
      <c r="CY157" s="82">
        <v>109</v>
      </c>
      <c r="CZ157" s="70">
        <v>102</v>
      </c>
      <c r="DA157" s="74">
        <v>98</v>
      </c>
      <c r="DB157" s="69">
        <v>100</v>
      </c>
      <c r="DC157" s="84">
        <v>101</v>
      </c>
      <c r="DD157" s="84">
        <v>101</v>
      </c>
      <c r="DE157" s="74">
        <v>98</v>
      </c>
      <c r="DF157" s="66">
        <v>99</v>
      </c>
      <c r="DG157" s="66">
        <v>99</v>
      </c>
      <c r="DH157" s="74">
        <v>98</v>
      </c>
      <c r="DI157" s="70">
        <v>102</v>
      </c>
      <c r="DJ157" s="92">
        <v>97</v>
      </c>
      <c r="DK157" s="92">
        <v>97</v>
      </c>
      <c r="DL157" s="82">
        <v>109</v>
      </c>
      <c r="DM157" s="84">
        <v>101</v>
      </c>
      <c r="DN157" s="60">
        <v>103</v>
      </c>
      <c r="DO157" s="65">
        <v>105</v>
      </c>
      <c r="DP157" s="60">
        <v>103</v>
      </c>
      <c r="DQ157" s="87">
        <v>107</v>
      </c>
      <c r="DR157" s="62">
        <v>108</v>
      </c>
      <c r="DS157" s="136">
        <v>153</v>
      </c>
      <c r="DT157" s="50">
        <v>187</v>
      </c>
      <c r="DU157" s="36">
        <v>190</v>
      </c>
      <c r="DV157" s="54">
        <v>195</v>
      </c>
      <c r="DW157" s="54">
        <v>195</v>
      </c>
      <c r="DX157" s="46">
        <v>188</v>
      </c>
    </row>
    <row r="158" spans="1:128" x14ac:dyDescent="0.25">
      <c r="A158" s="50">
        <v>187</v>
      </c>
      <c r="B158" s="79">
        <v>185</v>
      </c>
      <c r="C158" s="100">
        <v>184</v>
      </c>
      <c r="D158" s="27">
        <v>179</v>
      </c>
      <c r="E158" s="47">
        <v>178</v>
      </c>
      <c r="F158" s="47">
        <v>178</v>
      </c>
      <c r="G158" s="122">
        <v>155</v>
      </c>
      <c r="H158" s="83">
        <v>122</v>
      </c>
      <c r="I158" s="64">
        <v>115</v>
      </c>
      <c r="J158" s="84">
        <v>101</v>
      </c>
      <c r="K158" s="60">
        <v>103</v>
      </c>
      <c r="L158" s="61">
        <v>104</v>
      </c>
      <c r="M158" s="61">
        <v>104</v>
      </c>
      <c r="N158" s="70">
        <v>102</v>
      </c>
      <c r="O158" s="74">
        <v>98</v>
      </c>
      <c r="P158" s="66">
        <v>99</v>
      </c>
      <c r="Q158" s="60">
        <v>103</v>
      </c>
      <c r="R158" s="61">
        <v>104</v>
      </c>
      <c r="S158" s="59">
        <v>111</v>
      </c>
      <c r="T158" s="64">
        <v>115</v>
      </c>
      <c r="U158" s="73">
        <v>106</v>
      </c>
      <c r="V158" s="96">
        <v>117</v>
      </c>
      <c r="W158" s="86">
        <v>116</v>
      </c>
      <c r="X158" s="84">
        <v>101</v>
      </c>
      <c r="Y158" s="65">
        <v>105</v>
      </c>
      <c r="Z158" s="62">
        <v>108</v>
      </c>
      <c r="AA158" s="60">
        <v>103</v>
      </c>
      <c r="AB158" s="127">
        <v>142</v>
      </c>
      <c r="AC158" s="100">
        <v>184</v>
      </c>
      <c r="AD158" s="46">
        <v>188</v>
      </c>
      <c r="AE158" s="36">
        <v>190</v>
      </c>
      <c r="AF158" s="78">
        <v>189</v>
      </c>
      <c r="AG158" s="37">
        <v>183</v>
      </c>
      <c r="AH158" s="49">
        <v>180</v>
      </c>
      <c r="AI158" s="15">
        <v>167</v>
      </c>
      <c r="AJ158" s="135">
        <v>137</v>
      </c>
      <c r="AK158" s="139">
        <v>131</v>
      </c>
      <c r="AL158" s="106">
        <v>120</v>
      </c>
      <c r="AM158" s="96">
        <v>117</v>
      </c>
      <c r="AN158" s="63">
        <v>112</v>
      </c>
      <c r="AO158" s="106">
        <v>120</v>
      </c>
      <c r="AP158" s="68">
        <v>113</v>
      </c>
      <c r="AQ158" s="82">
        <v>109</v>
      </c>
      <c r="AR158" s="82">
        <v>109</v>
      </c>
      <c r="AS158" s="82">
        <v>109</v>
      </c>
      <c r="AT158" s="82">
        <v>109</v>
      </c>
      <c r="AU158" s="59">
        <v>111</v>
      </c>
      <c r="AV158" s="65">
        <v>105</v>
      </c>
      <c r="AW158" s="58">
        <v>129</v>
      </c>
      <c r="AX158" s="14">
        <v>170</v>
      </c>
      <c r="AY158" s="49">
        <v>180</v>
      </c>
      <c r="AZ158" s="13">
        <v>181</v>
      </c>
      <c r="BA158" s="13">
        <v>181</v>
      </c>
      <c r="BB158" s="28">
        <v>191</v>
      </c>
      <c r="BC158" s="108">
        <v>197</v>
      </c>
      <c r="BD158" s="108">
        <v>197</v>
      </c>
      <c r="BE158" s="108">
        <v>197</v>
      </c>
      <c r="BF158" s="109">
        <v>196</v>
      </c>
      <c r="BG158" s="40">
        <v>192</v>
      </c>
      <c r="BH158" s="28">
        <v>191</v>
      </c>
      <c r="BI158" s="47">
        <v>178</v>
      </c>
      <c r="BJ158" s="25">
        <v>160</v>
      </c>
      <c r="BK158" s="136">
        <v>153</v>
      </c>
      <c r="BL158" s="130">
        <v>127</v>
      </c>
      <c r="BM158" s="64">
        <v>115</v>
      </c>
      <c r="BN158" s="62">
        <v>108</v>
      </c>
      <c r="BO158" s="59">
        <v>111</v>
      </c>
      <c r="BP158" s="63">
        <v>112</v>
      </c>
      <c r="BQ158" s="84">
        <v>101</v>
      </c>
      <c r="BR158" s="60">
        <v>103</v>
      </c>
      <c r="BS158" s="87">
        <v>107</v>
      </c>
      <c r="BT158" s="84">
        <v>101</v>
      </c>
      <c r="BU158" s="73">
        <v>106</v>
      </c>
      <c r="BV158" s="82">
        <v>109</v>
      </c>
      <c r="BW158" s="62">
        <v>108</v>
      </c>
      <c r="BX158" s="68">
        <v>113</v>
      </c>
      <c r="BY158" s="63">
        <v>112</v>
      </c>
      <c r="BZ158" s="84">
        <v>101</v>
      </c>
      <c r="CA158" s="62">
        <v>108</v>
      </c>
      <c r="CB158" s="73">
        <v>106</v>
      </c>
      <c r="CC158" s="65">
        <v>105</v>
      </c>
      <c r="CD158" s="73">
        <v>106</v>
      </c>
      <c r="CE158" s="84">
        <v>101</v>
      </c>
      <c r="CF158" s="69">
        <v>100</v>
      </c>
      <c r="CG158" s="84">
        <v>101</v>
      </c>
      <c r="CH158" s="117">
        <v>95</v>
      </c>
      <c r="CI158" s="84">
        <v>101</v>
      </c>
      <c r="CJ158" s="87">
        <v>107</v>
      </c>
      <c r="CK158" s="65">
        <v>105</v>
      </c>
      <c r="CL158" s="70">
        <v>102</v>
      </c>
      <c r="CM158" s="84">
        <v>101</v>
      </c>
      <c r="CN158" s="84">
        <v>101</v>
      </c>
      <c r="CO158" s="65">
        <v>105</v>
      </c>
      <c r="CP158" s="73">
        <v>106</v>
      </c>
      <c r="CQ158" s="62">
        <v>108</v>
      </c>
      <c r="CR158" s="65">
        <v>105</v>
      </c>
      <c r="CS158" s="65">
        <v>105</v>
      </c>
      <c r="CT158" s="61">
        <v>104</v>
      </c>
      <c r="CU158" s="66">
        <v>99</v>
      </c>
      <c r="CV158" s="60">
        <v>103</v>
      </c>
      <c r="CW158" s="61">
        <v>104</v>
      </c>
      <c r="CX158" s="87">
        <v>107</v>
      </c>
      <c r="CY158" s="82">
        <v>109</v>
      </c>
      <c r="CZ158" s="60">
        <v>103</v>
      </c>
      <c r="DA158" s="74">
        <v>98</v>
      </c>
      <c r="DB158" s="69">
        <v>100</v>
      </c>
      <c r="DC158" s="66">
        <v>99</v>
      </c>
      <c r="DD158" s="66">
        <v>99</v>
      </c>
      <c r="DE158" s="92">
        <v>97</v>
      </c>
      <c r="DF158" s="74">
        <v>98</v>
      </c>
      <c r="DG158" s="74">
        <v>98</v>
      </c>
      <c r="DH158" s="74">
        <v>98</v>
      </c>
      <c r="DI158" s="60">
        <v>103</v>
      </c>
      <c r="DJ158" s="74">
        <v>98</v>
      </c>
      <c r="DK158" s="92">
        <v>97</v>
      </c>
      <c r="DL158" s="87">
        <v>107</v>
      </c>
      <c r="DM158" s="60">
        <v>103</v>
      </c>
      <c r="DN158" s="61">
        <v>104</v>
      </c>
      <c r="DO158" s="73">
        <v>106</v>
      </c>
      <c r="DP158" s="62">
        <v>108</v>
      </c>
      <c r="DQ158" s="82">
        <v>109</v>
      </c>
      <c r="DR158" s="82">
        <v>109</v>
      </c>
      <c r="DS158" s="138">
        <v>135</v>
      </c>
      <c r="DT158" s="91">
        <v>186</v>
      </c>
      <c r="DU158" s="78">
        <v>189</v>
      </c>
      <c r="DV158" s="39">
        <v>194</v>
      </c>
      <c r="DW158" s="54">
        <v>195</v>
      </c>
      <c r="DX158" s="36">
        <v>190</v>
      </c>
    </row>
    <row r="159" spans="1:128" x14ac:dyDescent="0.25">
      <c r="A159" s="91">
        <v>186</v>
      </c>
      <c r="B159" s="100">
        <v>184</v>
      </c>
      <c r="C159" s="37">
        <v>183</v>
      </c>
      <c r="D159" s="48">
        <v>182</v>
      </c>
      <c r="E159" s="122">
        <v>155</v>
      </c>
      <c r="F159" s="111">
        <v>147</v>
      </c>
      <c r="G159" s="99">
        <v>124</v>
      </c>
      <c r="H159" s="60">
        <v>103</v>
      </c>
      <c r="I159" s="70">
        <v>102</v>
      </c>
      <c r="J159" s="69">
        <v>100</v>
      </c>
      <c r="K159" s="66">
        <v>99</v>
      </c>
      <c r="L159" s="70">
        <v>102</v>
      </c>
      <c r="M159" s="61">
        <v>104</v>
      </c>
      <c r="N159" s="84">
        <v>101</v>
      </c>
      <c r="O159" s="84">
        <v>101</v>
      </c>
      <c r="P159" s="69">
        <v>100</v>
      </c>
      <c r="Q159" s="92">
        <v>97</v>
      </c>
      <c r="R159" s="69">
        <v>100</v>
      </c>
      <c r="S159" s="87">
        <v>107</v>
      </c>
      <c r="T159" s="62">
        <v>108</v>
      </c>
      <c r="U159" s="65">
        <v>105</v>
      </c>
      <c r="V159" s="88">
        <v>110</v>
      </c>
      <c r="W159" s="82">
        <v>109</v>
      </c>
      <c r="X159" s="69">
        <v>100</v>
      </c>
      <c r="Y159" s="61">
        <v>104</v>
      </c>
      <c r="Z159" s="82">
        <v>109</v>
      </c>
      <c r="AA159" s="87">
        <v>107</v>
      </c>
      <c r="AB159" s="111">
        <v>147</v>
      </c>
      <c r="AC159" s="100">
        <v>184</v>
      </c>
      <c r="AD159" s="50">
        <v>187</v>
      </c>
      <c r="AE159" s="28">
        <v>191</v>
      </c>
      <c r="AF159" s="36">
        <v>190</v>
      </c>
      <c r="AG159" s="91">
        <v>186</v>
      </c>
      <c r="AH159" s="79">
        <v>185</v>
      </c>
      <c r="AI159" s="79">
        <v>185</v>
      </c>
      <c r="AJ159" s="21">
        <v>172</v>
      </c>
      <c r="AK159" s="16">
        <v>169</v>
      </c>
      <c r="AL159" s="25">
        <v>160</v>
      </c>
      <c r="AM159" s="136">
        <v>153</v>
      </c>
      <c r="AN159" s="101">
        <v>121</v>
      </c>
      <c r="AO159" s="63">
        <v>112</v>
      </c>
      <c r="AP159" s="63">
        <v>112</v>
      </c>
      <c r="AQ159" s="60">
        <v>103</v>
      </c>
      <c r="AR159" s="69">
        <v>100</v>
      </c>
      <c r="AS159" s="73">
        <v>106</v>
      </c>
      <c r="AT159" s="73">
        <v>106</v>
      </c>
      <c r="AU159" s="82">
        <v>109</v>
      </c>
      <c r="AV159" s="82">
        <v>109</v>
      </c>
      <c r="AW159" s="138">
        <v>135</v>
      </c>
      <c r="AX159" s="17">
        <v>171</v>
      </c>
      <c r="AY159" s="38">
        <v>176</v>
      </c>
      <c r="AZ159" s="38">
        <v>176</v>
      </c>
      <c r="BA159" s="38">
        <v>176</v>
      </c>
      <c r="BB159" s="48">
        <v>182</v>
      </c>
      <c r="BC159" s="36">
        <v>190</v>
      </c>
      <c r="BD159" s="40">
        <v>192</v>
      </c>
      <c r="BE159" s="39">
        <v>194</v>
      </c>
      <c r="BF159" s="39">
        <v>194</v>
      </c>
      <c r="BG159" s="54">
        <v>195</v>
      </c>
      <c r="BH159" s="54">
        <v>195</v>
      </c>
      <c r="BI159" s="109">
        <v>196</v>
      </c>
      <c r="BJ159" s="28">
        <v>191</v>
      </c>
      <c r="BK159" s="91">
        <v>186</v>
      </c>
      <c r="BL159" s="15">
        <v>167</v>
      </c>
      <c r="BM159" s="121">
        <v>156</v>
      </c>
      <c r="BN159" s="127">
        <v>142</v>
      </c>
      <c r="BO159" s="83">
        <v>122</v>
      </c>
      <c r="BP159" s="85">
        <v>119</v>
      </c>
      <c r="BQ159" s="62">
        <v>108</v>
      </c>
      <c r="BR159" s="62">
        <v>108</v>
      </c>
      <c r="BS159" s="73">
        <v>106</v>
      </c>
      <c r="BT159" s="87">
        <v>107</v>
      </c>
      <c r="BU159" s="87">
        <v>107</v>
      </c>
      <c r="BV159" s="63">
        <v>112</v>
      </c>
      <c r="BW159" s="68">
        <v>113</v>
      </c>
      <c r="BX159" s="88">
        <v>110</v>
      </c>
      <c r="BY159" s="62">
        <v>108</v>
      </c>
      <c r="BZ159" s="70">
        <v>102</v>
      </c>
      <c r="CA159" s="96">
        <v>117</v>
      </c>
      <c r="CB159" s="59">
        <v>111</v>
      </c>
      <c r="CC159" s="65">
        <v>105</v>
      </c>
      <c r="CD159" s="73">
        <v>106</v>
      </c>
      <c r="CE159" s="69">
        <v>100</v>
      </c>
      <c r="CF159" s="69">
        <v>100</v>
      </c>
      <c r="CG159" s="70">
        <v>102</v>
      </c>
      <c r="CH159" s="117">
        <v>95</v>
      </c>
      <c r="CI159" s="69">
        <v>100</v>
      </c>
      <c r="CJ159" s="73">
        <v>106</v>
      </c>
      <c r="CK159" s="73">
        <v>106</v>
      </c>
      <c r="CL159" s="62">
        <v>108</v>
      </c>
      <c r="CM159" s="82">
        <v>109</v>
      </c>
      <c r="CN159" s="66">
        <v>99</v>
      </c>
      <c r="CO159" s="62">
        <v>108</v>
      </c>
      <c r="CP159" s="73">
        <v>106</v>
      </c>
      <c r="CQ159" s="70">
        <v>102</v>
      </c>
      <c r="CR159" s="65">
        <v>105</v>
      </c>
      <c r="CS159" s="88">
        <v>110</v>
      </c>
      <c r="CT159" s="63">
        <v>112</v>
      </c>
      <c r="CU159" s="74">
        <v>98</v>
      </c>
      <c r="CV159" s="69">
        <v>100</v>
      </c>
      <c r="CW159" s="69">
        <v>100</v>
      </c>
      <c r="CX159" s="70">
        <v>102</v>
      </c>
      <c r="CY159" s="65">
        <v>105</v>
      </c>
      <c r="CZ159" s="73">
        <v>106</v>
      </c>
      <c r="DA159" s="73">
        <v>106</v>
      </c>
      <c r="DB159" s="70">
        <v>102</v>
      </c>
      <c r="DC159" s="92">
        <v>97</v>
      </c>
      <c r="DD159" s="74">
        <v>98</v>
      </c>
      <c r="DE159" s="84">
        <v>101</v>
      </c>
      <c r="DF159" s="92">
        <v>97</v>
      </c>
      <c r="DG159" s="70">
        <v>102</v>
      </c>
      <c r="DH159" s="73">
        <v>106</v>
      </c>
      <c r="DI159" s="70">
        <v>102</v>
      </c>
      <c r="DJ159" s="66">
        <v>99</v>
      </c>
      <c r="DK159" s="74">
        <v>98</v>
      </c>
      <c r="DL159" s="66">
        <v>99</v>
      </c>
      <c r="DM159" s="70">
        <v>102</v>
      </c>
      <c r="DN159" s="60">
        <v>103</v>
      </c>
      <c r="DO159" s="65">
        <v>105</v>
      </c>
      <c r="DP159" s="82">
        <v>109</v>
      </c>
      <c r="DQ159" s="73">
        <v>106</v>
      </c>
      <c r="DR159" s="65">
        <v>105</v>
      </c>
      <c r="DS159" s="85">
        <v>119</v>
      </c>
      <c r="DT159" s="17">
        <v>171</v>
      </c>
      <c r="DU159" s="47">
        <v>178</v>
      </c>
      <c r="DV159" s="56">
        <v>193</v>
      </c>
      <c r="DW159" s="54">
        <v>195</v>
      </c>
      <c r="DX159" s="56">
        <v>193</v>
      </c>
    </row>
    <row r="160" spans="1:128" x14ac:dyDescent="0.25">
      <c r="A160" s="100">
        <v>184</v>
      </c>
      <c r="B160" s="100">
        <v>184</v>
      </c>
      <c r="C160" s="48">
        <v>182</v>
      </c>
      <c r="D160" s="27">
        <v>179</v>
      </c>
      <c r="E160" s="138">
        <v>135</v>
      </c>
      <c r="F160" s="83">
        <v>122</v>
      </c>
      <c r="G160" s="68">
        <v>113</v>
      </c>
      <c r="H160" s="60">
        <v>103</v>
      </c>
      <c r="I160" s="70">
        <v>102</v>
      </c>
      <c r="J160" s="84">
        <v>101</v>
      </c>
      <c r="K160" s="74">
        <v>98</v>
      </c>
      <c r="L160" s="84">
        <v>101</v>
      </c>
      <c r="M160" s="60">
        <v>103</v>
      </c>
      <c r="N160" s="60">
        <v>103</v>
      </c>
      <c r="O160" s="61">
        <v>104</v>
      </c>
      <c r="P160" s="60">
        <v>103</v>
      </c>
      <c r="Q160" s="71">
        <v>96</v>
      </c>
      <c r="R160" s="69">
        <v>100</v>
      </c>
      <c r="S160" s="70">
        <v>102</v>
      </c>
      <c r="T160" s="84">
        <v>101</v>
      </c>
      <c r="U160" s="60">
        <v>103</v>
      </c>
      <c r="V160" s="61">
        <v>104</v>
      </c>
      <c r="W160" s="61">
        <v>104</v>
      </c>
      <c r="X160" s="60">
        <v>103</v>
      </c>
      <c r="Y160" s="65">
        <v>105</v>
      </c>
      <c r="Z160" s="82">
        <v>109</v>
      </c>
      <c r="AA160" s="82">
        <v>109</v>
      </c>
      <c r="AB160" s="126">
        <v>150</v>
      </c>
      <c r="AC160" s="100">
        <v>184</v>
      </c>
      <c r="AD160" s="50">
        <v>187</v>
      </c>
      <c r="AE160" s="40">
        <v>192</v>
      </c>
      <c r="AF160" s="28">
        <v>191</v>
      </c>
      <c r="AG160" s="50">
        <v>187</v>
      </c>
      <c r="AH160" s="91">
        <v>186</v>
      </c>
      <c r="AI160" s="79">
        <v>185</v>
      </c>
      <c r="AJ160" s="37">
        <v>183</v>
      </c>
      <c r="AK160" s="48">
        <v>182</v>
      </c>
      <c r="AL160" s="37">
        <v>183</v>
      </c>
      <c r="AM160" s="45">
        <v>174</v>
      </c>
      <c r="AN160" s="130">
        <v>127</v>
      </c>
      <c r="AO160" s="65">
        <v>105</v>
      </c>
      <c r="AP160" s="62">
        <v>108</v>
      </c>
      <c r="AQ160" s="69">
        <v>100</v>
      </c>
      <c r="AR160" s="71">
        <v>96</v>
      </c>
      <c r="AS160" s="65">
        <v>105</v>
      </c>
      <c r="AT160" s="65">
        <v>105</v>
      </c>
      <c r="AU160" s="82">
        <v>109</v>
      </c>
      <c r="AV160" s="63">
        <v>112</v>
      </c>
      <c r="AW160" s="138">
        <v>135</v>
      </c>
      <c r="AX160" s="14">
        <v>170</v>
      </c>
      <c r="AY160" s="42">
        <v>177</v>
      </c>
      <c r="AZ160" s="20">
        <v>175</v>
      </c>
      <c r="BA160" s="20">
        <v>175</v>
      </c>
      <c r="BB160" s="27">
        <v>179</v>
      </c>
      <c r="BC160" s="91">
        <v>186</v>
      </c>
      <c r="BD160" s="46">
        <v>188</v>
      </c>
      <c r="BE160" s="40">
        <v>192</v>
      </c>
      <c r="BF160" s="40">
        <v>192</v>
      </c>
      <c r="BG160" s="56">
        <v>193</v>
      </c>
      <c r="BH160" s="39">
        <v>194</v>
      </c>
      <c r="BI160" s="54">
        <v>195</v>
      </c>
      <c r="BJ160" s="39">
        <v>194</v>
      </c>
      <c r="BK160" s="56">
        <v>193</v>
      </c>
      <c r="BL160" s="46">
        <v>188</v>
      </c>
      <c r="BM160" s="48">
        <v>182</v>
      </c>
      <c r="BN160" s="15">
        <v>167</v>
      </c>
      <c r="BO160" s="132">
        <v>141</v>
      </c>
      <c r="BP160" s="128">
        <v>136</v>
      </c>
      <c r="BQ160" s="83">
        <v>122</v>
      </c>
      <c r="BR160" s="106">
        <v>120</v>
      </c>
      <c r="BS160" s="88">
        <v>110</v>
      </c>
      <c r="BT160" s="63">
        <v>112</v>
      </c>
      <c r="BU160" s="87">
        <v>107</v>
      </c>
      <c r="BV160" s="59">
        <v>111</v>
      </c>
      <c r="BW160" s="68">
        <v>113</v>
      </c>
      <c r="BX160" s="73">
        <v>106</v>
      </c>
      <c r="BY160" s="65">
        <v>105</v>
      </c>
      <c r="BZ160" s="61">
        <v>104</v>
      </c>
      <c r="CA160" s="64">
        <v>115</v>
      </c>
      <c r="CB160" s="88">
        <v>110</v>
      </c>
      <c r="CC160" s="73">
        <v>106</v>
      </c>
      <c r="CD160" s="65">
        <v>105</v>
      </c>
      <c r="CE160" s="69">
        <v>100</v>
      </c>
      <c r="CF160" s="66">
        <v>99</v>
      </c>
      <c r="CG160" s="60">
        <v>103</v>
      </c>
      <c r="CH160" s="92">
        <v>97</v>
      </c>
      <c r="CI160" s="69">
        <v>100</v>
      </c>
      <c r="CJ160" s="73">
        <v>106</v>
      </c>
      <c r="CK160" s="62">
        <v>108</v>
      </c>
      <c r="CL160" s="59">
        <v>111</v>
      </c>
      <c r="CM160" s="59">
        <v>111</v>
      </c>
      <c r="CN160" s="74">
        <v>98</v>
      </c>
      <c r="CO160" s="88">
        <v>110</v>
      </c>
      <c r="CP160" s="73">
        <v>106</v>
      </c>
      <c r="CQ160" s="84">
        <v>101</v>
      </c>
      <c r="CR160" s="65">
        <v>105</v>
      </c>
      <c r="CS160" s="63">
        <v>112</v>
      </c>
      <c r="CT160" s="64">
        <v>115</v>
      </c>
      <c r="CU160" s="69">
        <v>100</v>
      </c>
      <c r="CV160" s="74">
        <v>98</v>
      </c>
      <c r="CW160" s="74">
        <v>98</v>
      </c>
      <c r="CX160" s="84">
        <v>101</v>
      </c>
      <c r="CY160" s="60">
        <v>103</v>
      </c>
      <c r="CZ160" s="62">
        <v>108</v>
      </c>
      <c r="DA160" s="59">
        <v>111</v>
      </c>
      <c r="DB160" s="61">
        <v>104</v>
      </c>
      <c r="DC160" s="66">
        <v>99</v>
      </c>
      <c r="DD160" s="66">
        <v>99</v>
      </c>
      <c r="DE160" s="60">
        <v>103</v>
      </c>
      <c r="DF160" s="92">
        <v>97</v>
      </c>
      <c r="DG160" s="61">
        <v>104</v>
      </c>
      <c r="DH160" s="88">
        <v>110</v>
      </c>
      <c r="DI160" s="60">
        <v>103</v>
      </c>
      <c r="DJ160" s="69">
        <v>100</v>
      </c>
      <c r="DK160" s="66">
        <v>99</v>
      </c>
      <c r="DL160" s="71">
        <v>96</v>
      </c>
      <c r="DM160" s="70">
        <v>102</v>
      </c>
      <c r="DN160" s="60">
        <v>103</v>
      </c>
      <c r="DO160" s="60">
        <v>103</v>
      </c>
      <c r="DP160" s="82">
        <v>109</v>
      </c>
      <c r="DQ160" s="60">
        <v>103</v>
      </c>
      <c r="DR160" s="70">
        <v>102</v>
      </c>
      <c r="DS160" s="68">
        <v>113</v>
      </c>
      <c r="DT160" s="121">
        <v>156</v>
      </c>
      <c r="DU160" s="26">
        <v>168</v>
      </c>
      <c r="DV160" s="40">
        <v>192</v>
      </c>
      <c r="DW160" s="39">
        <v>194</v>
      </c>
      <c r="DX160" s="39">
        <v>194</v>
      </c>
    </row>
    <row r="161" spans="1:128" x14ac:dyDescent="0.25">
      <c r="A161" s="37">
        <v>183</v>
      </c>
      <c r="B161" s="37">
        <v>183</v>
      </c>
      <c r="C161" s="13">
        <v>181</v>
      </c>
      <c r="D161" s="95">
        <v>161</v>
      </c>
      <c r="E161" s="106">
        <v>120</v>
      </c>
      <c r="F161" s="59">
        <v>111</v>
      </c>
      <c r="G161" s="62">
        <v>108</v>
      </c>
      <c r="H161" s="70">
        <v>102</v>
      </c>
      <c r="I161" s="70">
        <v>102</v>
      </c>
      <c r="J161" s="70">
        <v>102</v>
      </c>
      <c r="K161" s="66">
        <v>99</v>
      </c>
      <c r="L161" s="60">
        <v>103</v>
      </c>
      <c r="M161" s="73">
        <v>106</v>
      </c>
      <c r="N161" s="65">
        <v>105</v>
      </c>
      <c r="O161" s="73">
        <v>106</v>
      </c>
      <c r="P161" s="65">
        <v>105</v>
      </c>
      <c r="Q161" s="92">
        <v>97</v>
      </c>
      <c r="R161" s="84">
        <v>101</v>
      </c>
      <c r="S161" s="70">
        <v>102</v>
      </c>
      <c r="T161" s="69">
        <v>100</v>
      </c>
      <c r="U161" s="61">
        <v>104</v>
      </c>
      <c r="V161" s="61">
        <v>104</v>
      </c>
      <c r="W161" s="65">
        <v>105</v>
      </c>
      <c r="X161" s="82">
        <v>109</v>
      </c>
      <c r="Y161" s="62">
        <v>108</v>
      </c>
      <c r="Z161" s="62">
        <v>108</v>
      </c>
      <c r="AA161" s="62">
        <v>108</v>
      </c>
      <c r="AB161" s="93">
        <v>151</v>
      </c>
      <c r="AC161" s="79">
        <v>185</v>
      </c>
      <c r="AD161" s="50">
        <v>187</v>
      </c>
      <c r="AE161" s="28">
        <v>191</v>
      </c>
      <c r="AF161" s="36">
        <v>190</v>
      </c>
      <c r="AG161" s="46">
        <v>188</v>
      </c>
      <c r="AH161" s="50">
        <v>187</v>
      </c>
      <c r="AI161" s="100">
        <v>184</v>
      </c>
      <c r="AJ161" s="13">
        <v>181</v>
      </c>
      <c r="AK161" s="13">
        <v>181</v>
      </c>
      <c r="AL161" s="100">
        <v>184</v>
      </c>
      <c r="AM161" s="42">
        <v>177</v>
      </c>
      <c r="AN161" s="138">
        <v>135</v>
      </c>
      <c r="AO161" s="60">
        <v>103</v>
      </c>
      <c r="AP161" s="65">
        <v>105</v>
      </c>
      <c r="AQ161" s="66">
        <v>99</v>
      </c>
      <c r="AR161" s="117">
        <v>95</v>
      </c>
      <c r="AS161" s="73">
        <v>106</v>
      </c>
      <c r="AT161" s="87">
        <v>107</v>
      </c>
      <c r="AU161" s="88">
        <v>110</v>
      </c>
      <c r="AV161" s="96">
        <v>117</v>
      </c>
      <c r="AW161" s="81">
        <v>134</v>
      </c>
      <c r="AX161" s="26">
        <v>168</v>
      </c>
      <c r="AY161" s="27">
        <v>179</v>
      </c>
      <c r="AZ161" s="38">
        <v>176</v>
      </c>
      <c r="BA161" s="20">
        <v>175</v>
      </c>
      <c r="BB161" s="49">
        <v>180</v>
      </c>
      <c r="BC161" s="48">
        <v>182</v>
      </c>
      <c r="BD161" s="100">
        <v>184</v>
      </c>
      <c r="BE161" s="28">
        <v>191</v>
      </c>
      <c r="BF161" s="40">
        <v>192</v>
      </c>
      <c r="BG161" s="56">
        <v>193</v>
      </c>
      <c r="BH161" s="39">
        <v>194</v>
      </c>
      <c r="BI161" s="39">
        <v>194</v>
      </c>
      <c r="BJ161" s="56">
        <v>193</v>
      </c>
      <c r="BK161" s="40">
        <v>192</v>
      </c>
      <c r="BL161" s="36">
        <v>190</v>
      </c>
      <c r="BM161" s="50">
        <v>187</v>
      </c>
      <c r="BN161" s="48">
        <v>182</v>
      </c>
      <c r="BO161" s="17">
        <v>171</v>
      </c>
      <c r="BP161" s="14">
        <v>170</v>
      </c>
      <c r="BQ161" s="122">
        <v>155</v>
      </c>
      <c r="BR161" s="77">
        <v>149</v>
      </c>
      <c r="BS161" s="83">
        <v>122</v>
      </c>
      <c r="BT161" s="68">
        <v>113</v>
      </c>
      <c r="BU161" s="73">
        <v>106</v>
      </c>
      <c r="BV161" s="82">
        <v>109</v>
      </c>
      <c r="BW161" s="59">
        <v>111</v>
      </c>
      <c r="BX161" s="65">
        <v>105</v>
      </c>
      <c r="BY161" s="73">
        <v>106</v>
      </c>
      <c r="BZ161" s="82">
        <v>109</v>
      </c>
      <c r="CA161" s="88">
        <v>110</v>
      </c>
      <c r="CB161" s="62">
        <v>108</v>
      </c>
      <c r="CC161" s="87">
        <v>107</v>
      </c>
      <c r="CD161" s="87">
        <v>107</v>
      </c>
      <c r="CE161" s="66">
        <v>99</v>
      </c>
      <c r="CF161" s="74">
        <v>98</v>
      </c>
      <c r="CG161" s="65">
        <v>105</v>
      </c>
      <c r="CH161" s="65">
        <v>105</v>
      </c>
      <c r="CI161" s="65">
        <v>105</v>
      </c>
      <c r="CJ161" s="65">
        <v>105</v>
      </c>
      <c r="CK161" s="65">
        <v>105</v>
      </c>
      <c r="CL161" s="73">
        <v>106</v>
      </c>
      <c r="CM161" s="73">
        <v>106</v>
      </c>
      <c r="CN161" s="74">
        <v>98</v>
      </c>
      <c r="CO161" s="88">
        <v>110</v>
      </c>
      <c r="CP161" s="87">
        <v>107</v>
      </c>
      <c r="CQ161" s="60">
        <v>103</v>
      </c>
      <c r="CR161" s="88">
        <v>110</v>
      </c>
      <c r="CS161" s="87">
        <v>107</v>
      </c>
      <c r="CT161" s="73">
        <v>106</v>
      </c>
      <c r="CU161" s="84">
        <v>101</v>
      </c>
      <c r="CV161" s="92">
        <v>97</v>
      </c>
      <c r="CW161" s="66">
        <v>99</v>
      </c>
      <c r="CX161" s="61">
        <v>104</v>
      </c>
      <c r="CY161" s="65">
        <v>105</v>
      </c>
      <c r="CZ161" s="82">
        <v>109</v>
      </c>
      <c r="DA161" s="59">
        <v>111</v>
      </c>
      <c r="DB161" s="60">
        <v>103</v>
      </c>
      <c r="DC161" s="61">
        <v>104</v>
      </c>
      <c r="DD161" s="61">
        <v>104</v>
      </c>
      <c r="DE161" s="70">
        <v>102</v>
      </c>
      <c r="DF161" s="74">
        <v>98</v>
      </c>
      <c r="DG161" s="61">
        <v>104</v>
      </c>
      <c r="DH161" s="82">
        <v>109</v>
      </c>
      <c r="DI161" s="65">
        <v>105</v>
      </c>
      <c r="DJ161" s="84">
        <v>101</v>
      </c>
      <c r="DK161" s="69">
        <v>100</v>
      </c>
      <c r="DL161" s="66">
        <v>99</v>
      </c>
      <c r="DM161" s="87">
        <v>107</v>
      </c>
      <c r="DN161" s="65">
        <v>105</v>
      </c>
      <c r="DO161" s="70">
        <v>102</v>
      </c>
      <c r="DP161" s="88">
        <v>110</v>
      </c>
      <c r="DQ161" s="60">
        <v>103</v>
      </c>
      <c r="DR161" s="84">
        <v>101</v>
      </c>
      <c r="DS161" s="62">
        <v>108</v>
      </c>
      <c r="DT161" s="128">
        <v>136</v>
      </c>
      <c r="DU161" s="90">
        <v>154</v>
      </c>
      <c r="DV161" s="78">
        <v>189</v>
      </c>
      <c r="DW161" s="40">
        <v>192</v>
      </c>
      <c r="DX161" s="39">
        <v>194</v>
      </c>
    </row>
    <row r="162" spans="1:128" x14ac:dyDescent="0.25">
      <c r="A162" s="25">
        <v>160</v>
      </c>
      <c r="B162" s="25">
        <v>160</v>
      </c>
      <c r="C162" s="25">
        <v>160</v>
      </c>
      <c r="D162" s="129">
        <v>138</v>
      </c>
      <c r="E162" s="59">
        <v>111</v>
      </c>
      <c r="F162" s="87">
        <v>107</v>
      </c>
      <c r="G162" s="61">
        <v>104</v>
      </c>
      <c r="H162" s="70">
        <v>102</v>
      </c>
      <c r="I162" s="70">
        <v>102</v>
      </c>
      <c r="J162" s="70">
        <v>102</v>
      </c>
      <c r="K162" s="84">
        <v>101</v>
      </c>
      <c r="L162" s="60">
        <v>103</v>
      </c>
      <c r="M162" s="73">
        <v>106</v>
      </c>
      <c r="N162" s="65">
        <v>105</v>
      </c>
      <c r="O162" s="87">
        <v>107</v>
      </c>
      <c r="P162" s="65">
        <v>105</v>
      </c>
      <c r="Q162" s="69">
        <v>100</v>
      </c>
      <c r="R162" s="70">
        <v>102</v>
      </c>
      <c r="S162" s="60">
        <v>103</v>
      </c>
      <c r="T162" s="70">
        <v>102</v>
      </c>
      <c r="U162" s="65">
        <v>105</v>
      </c>
      <c r="V162" s="60">
        <v>103</v>
      </c>
      <c r="W162" s="61">
        <v>104</v>
      </c>
      <c r="X162" s="63">
        <v>112</v>
      </c>
      <c r="Y162" s="88">
        <v>110</v>
      </c>
      <c r="Z162" s="62">
        <v>108</v>
      </c>
      <c r="AA162" s="88">
        <v>110</v>
      </c>
      <c r="AB162" s="136">
        <v>153</v>
      </c>
      <c r="AC162" s="100">
        <v>184</v>
      </c>
      <c r="AD162" s="50">
        <v>187</v>
      </c>
      <c r="AE162" s="28">
        <v>191</v>
      </c>
      <c r="AF162" s="36">
        <v>190</v>
      </c>
      <c r="AG162" s="78">
        <v>189</v>
      </c>
      <c r="AH162" s="46">
        <v>188</v>
      </c>
      <c r="AI162" s="79">
        <v>185</v>
      </c>
      <c r="AJ162" s="13">
        <v>181</v>
      </c>
      <c r="AK162" s="49">
        <v>180</v>
      </c>
      <c r="AL162" s="79">
        <v>185</v>
      </c>
      <c r="AM162" s="49">
        <v>180</v>
      </c>
      <c r="AN162" s="132">
        <v>141</v>
      </c>
      <c r="AO162" s="60">
        <v>103</v>
      </c>
      <c r="AP162" s="65">
        <v>105</v>
      </c>
      <c r="AQ162" s="69">
        <v>100</v>
      </c>
      <c r="AR162" s="92">
        <v>97</v>
      </c>
      <c r="AS162" s="73">
        <v>106</v>
      </c>
      <c r="AT162" s="73">
        <v>106</v>
      </c>
      <c r="AU162" s="88">
        <v>110</v>
      </c>
      <c r="AV162" s="86">
        <v>116</v>
      </c>
      <c r="AW162" s="103">
        <v>128</v>
      </c>
      <c r="AX162" s="19">
        <v>164</v>
      </c>
      <c r="AY162" s="27">
        <v>179</v>
      </c>
      <c r="AZ162" s="20">
        <v>175</v>
      </c>
      <c r="BA162" s="45">
        <v>174</v>
      </c>
      <c r="BB162" s="27">
        <v>179</v>
      </c>
      <c r="BC162" s="13">
        <v>181</v>
      </c>
      <c r="BD162" s="48">
        <v>182</v>
      </c>
      <c r="BE162" s="46">
        <v>188</v>
      </c>
      <c r="BF162" s="36">
        <v>190</v>
      </c>
      <c r="BG162" s="56">
        <v>193</v>
      </c>
      <c r="BH162" s="56">
        <v>193</v>
      </c>
      <c r="BI162" s="39">
        <v>194</v>
      </c>
      <c r="BJ162" s="40">
        <v>192</v>
      </c>
      <c r="BK162" s="28">
        <v>191</v>
      </c>
      <c r="BL162" s="28">
        <v>191</v>
      </c>
      <c r="BM162" s="28">
        <v>191</v>
      </c>
      <c r="BN162" s="28">
        <v>191</v>
      </c>
      <c r="BO162" s="78">
        <v>189</v>
      </c>
      <c r="BP162" s="78">
        <v>189</v>
      </c>
      <c r="BQ162" s="42">
        <v>177</v>
      </c>
      <c r="BR162" s="18">
        <v>173</v>
      </c>
      <c r="BS162" s="80">
        <v>146</v>
      </c>
      <c r="BT162" s="102">
        <v>132</v>
      </c>
      <c r="BU162" s="101">
        <v>121</v>
      </c>
      <c r="BV162" s="76">
        <v>114</v>
      </c>
      <c r="BW162" s="76">
        <v>114</v>
      </c>
      <c r="BX162" s="73">
        <v>106</v>
      </c>
      <c r="BY162" s="87">
        <v>107</v>
      </c>
      <c r="BZ162" s="59">
        <v>111</v>
      </c>
      <c r="CA162" s="73">
        <v>106</v>
      </c>
      <c r="CB162" s="87">
        <v>107</v>
      </c>
      <c r="CC162" s="73">
        <v>106</v>
      </c>
      <c r="CD162" s="73">
        <v>106</v>
      </c>
      <c r="CE162" s="69">
        <v>100</v>
      </c>
      <c r="CF162" s="69">
        <v>100</v>
      </c>
      <c r="CG162" s="73">
        <v>106</v>
      </c>
      <c r="CH162" s="87">
        <v>107</v>
      </c>
      <c r="CI162" s="65">
        <v>105</v>
      </c>
      <c r="CJ162" s="61">
        <v>104</v>
      </c>
      <c r="CK162" s="65">
        <v>105</v>
      </c>
      <c r="CL162" s="60">
        <v>103</v>
      </c>
      <c r="CM162" s="70">
        <v>102</v>
      </c>
      <c r="CN162" s="84">
        <v>101</v>
      </c>
      <c r="CO162" s="73">
        <v>106</v>
      </c>
      <c r="CP162" s="65">
        <v>105</v>
      </c>
      <c r="CQ162" s="87">
        <v>107</v>
      </c>
      <c r="CR162" s="76">
        <v>114</v>
      </c>
      <c r="CS162" s="73">
        <v>106</v>
      </c>
      <c r="CT162" s="70">
        <v>102</v>
      </c>
      <c r="CU162" s="87">
        <v>107</v>
      </c>
      <c r="CV162" s="66">
        <v>99</v>
      </c>
      <c r="CW162" s="69">
        <v>100</v>
      </c>
      <c r="CX162" s="87">
        <v>107</v>
      </c>
      <c r="CY162" s="62">
        <v>108</v>
      </c>
      <c r="CZ162" s="88">
        <v>110</v>
      </c>
      <c r="DA162" s="63">
        <v>112</v>
      </c>
      <c r="DB162" s="60">
        <v>103</v>
      </c>
      <c r="DC162" s="73">
        <v>106</v>
      </c>
      <c r="DD162" s="73">
        <v>106</v>
      </c>
      <c r="DE162" s="70">
        <v>102</v>
      </c>
      <c r="DF162" s="60">
        <v>103</v>
      </c>
      <c r="DG162" s="65">
        <v>105</v>
      </c>
      <c r="DH162" s="87">
        <v>107</v>
      </c>
      <c r="DI162" s="73">
        <v>106</v>
      </c>
      <c r="DJ162" s="84">
        <v>101</v>
      </c>
      <c r="DK162" s="84">
        <v>101</v>
      </c>
      <c r="DL162" s="60">
        <v>103</v>
      </c>
      <c r="DM162" s="82">
        <v>109</v>
      </c>
      <c r="DN162" s="73">
        <v>106</v>
      </c>
      <c r="DO162" s="70">
        <v>102</v>
      </c>
      <c r="DP162" s="82">
        <v>109</v>
      </c>
      <c r="DQ162" s="65">
        <v>105</v>
      </c>
      <c r="DR162" s="60">
        <v>103</v>
      </c>
      <c r="DS162" s="62">
        <v>108</v>
      </c>
      <c r="DT162" s="106">
        <v>120</v>
      </c>
      <c r="DU162" s="132">
        <v>141</v>
      </c>
      <c r="DV162" s="48">
        <v>182</v>
      </c>
      <c r="DW162" s="78">
        <v>189</v>
      </c>
      <c r="DX162" s="39">
        <v>194</v>
      </c>
    </row>
    <row r="163" spans="1:128" x14ac:dyDescent="0.25">
      <c r="A163" s="99">
        <v>124</v>
      </c>
      <c r="B163" s="94">
        <v>123</v>
      </c>
      <c r="C163" s="83">
        <v>122</v>
      </c>
      <c r="D163" s="76">
        <v>114</v>
      </c>
      <c r="E163" s="59">
        <v>111</v>
      </c>
      <c r="F163" s="59">
        <v>111</v>
      </c>
      <c r="G163" s="70">
        <v>102</v>
      </c>
      <c r="H163" s="60">
        <v>103</v>
      </c>
      <c r="I163" s="70">
        <v>102</v>
      </c>
      <c r="J163" s="69">
        <v>100</v>
      </c>
      <c r="K163" s="70">
        <v>102</v>
      </c>
      <c r="L163" s="65">
        <v>105</v>
      </c>
      <c r="M163" s="65">
        <v>105</v>
      </c>
      <c r="N163" s="65">
        <v>105</v>
      </c>
      <c r="O163" s="61">
        <v>104</v>
      </c>
      <c r="P163" s="61">
        <v>104</v>
      </c>
      <c r="Q163" s="73">
        <v>106</v>
      </c>
      <c r="R163" s="60">
        <v>103</v>
      </c>
      <c r="S163" s="61">
        <v>104</v>
      </c>
      <c r="T163" s="73">
        <v>106</v>
      </c>
      <c r="U163" s="65">
        <v>105</v>
      </c>
      <c r="V163" s="87">
        <v>107</v>
      </c>
      <c r="W163" s="73">
        <v>106</v>
      </c>
      <c r="X163" s="65">
        <v>105</v>
      </c>
      <c r="Y163" s="87">
        <v>107</v>
      </c>
      <c r="Z163" s="63">
        <v>112</v>
      </c>
      <c r="AA163" s="68">
        <v>113</v>
      </c>
      <c r="AB163" s="122">
        <v>155</v>
      </c>
      <c r="AC163" s="37">
        <v>183</v>
      </c>
      <c r="AD163" s="79">
        <v>185</v>
      </c>
      <c r="AE163" s="78">
        <v>189</v>
      </c>
      <c r="AF163" s="78">
        <v>189</v>
      </c>
      <c r="AG163" s="78">
        <v>189</v>
      </c>
      <c r="AH163" s="78">
        <v>189</v>
      </c>
      <c r="AI163" s="79">
        <v>185</v>
      </c>
      <c r="AJ163" s="48">
        <v>182</v>
      </c>
      <c r="AK163" s="13">
        <v>181</v>
      </c>
      <c r="AL163" s="100">
        <v>184</v>
      </c>
      <c r="AM163" s="49">
        <v>180</v>
      </c>
      <c r="AN163" s="97">
        <v>143</v>
      </c>
      <c r="AO163" s="73">
        <v>106</v>
      </c>
      <c r="AP163" s="65">
        <v>105</v>
      </c>
      <c r="AQ163" s="73">
        <v>106</v>
      </c>
      <c r="AR163" s="73">
        <v>106</v>
      </c>
      <c r="AS163" s="60">
        <v>103</v>
      </c>
      <c r="AT163" s="61">
        <v>104</v>
      </c>
      <c r="AU163" s="82">
        <v>109</v>
      </c>
      <c r="AV163" s="88">
        <v>110</v>
      </c>
      <c r="AW163" s="96">
        <v>117</v>
      </c>
      <c r="AX163" s="89">
        <v>148</v>
      </c>
      <c r="AY163" s="24">
        <v>163</v>
      </c>
      <c r="AZ163" s="20">
        <v>175</v>
      </c>
      <c r="BA163" s="38">
        <v>176</v>
      </c>
      <c r="BB163" s="47">
        <v>178</v>
      </c>
      <c r="BC163" s="13">
        <v>181</v>
      </c>
      <c r="BD163" s="13">
        <v>181</v>
      </c>
      <c r="BE163" s="100">
        <v>184</v>
      </c>
      <c r="BF163" s="79">
        <v>185</v>
      </c>
      <c r="BG163" s="46">
        <v>188</v>
      </c>
      <c r="BH163" s="78">
        <v>189</v>
      </c>
      <c r="BI163" s="28">
        <v>191</v>
      </c>
      <c r="BJ163" s="56">
        <v>193</v>
      </c>
      <c r="BK163" s="40">
        <v>192</v>
      </c>
      <c r="BL163" s="40">
        <v>192</v>
      </c>
      <c r="BM163" s="40">
        <v>192</v>
      </c>
      <c r="BN163" s="36">
        <v>190</v>
      </c>
      <c r="BO163" s="46">
        <v>188</v>
      </c>
      <c r="BP163" s="46">
        <v>188</v>
      </c>
      <c r="BQ163" s="91">
        <v>186</v>
      </c>
      <c r="BR163" s="79">
        <v>185</v>
      </c>
      <c r="BS163" s="45">
        <v>174</v>
      </c>
      <c r="BT163" s="15">
        <v>167</v>
      </c>
      <c r="BU163" s="120">
        <v>158</v>
      </c>
      <c r="BV163" s="111">
        <v>147</v>
      </c>
      <c r="BW163" s="119">
        <v>145</v>
      </c>
      <c r="BX163" s="58">
        <v>129</v>
      </c>
      <c r="BY163" s="58">
        <v>129</v>
      </c>
      <c r="BZ163" s="67">
        <v>118</v>
      </c>
      <c r="CA163" s="62">
        <v>108</v>
      </c>
      <c r="CB163" s="62">
        <v>108</v>
      </c>
      <c r="CC163" s="61">
        <v>104</v>
      </c>
      <c r="CD163" s="60">
        <v>103</v>
      </c>
      <c r="CE163" s="70">
        <v>102</v>
      </c>
      <c r="CF163" s="70">
        <v>102</v>
      </c>
      <c r="CG163" s="73">
        <v>106</v>
      </c>
      <c r="CH163" s="65">
        <v>105</v>
      </c>
      <c r="CI163" s="60">
        <v>103</v>
      </c>
      <c r="CJ163" s="60">
        <v>103</v>
      </c>
      <c r="CK163" s="73">
        <v>106</v>
      </c>
      <c r="CL163" s="70">
        <v>102</v>
      </c>
      <c r="CM163" s="84">
        <v>101</v>
      </c>
      <c r="CN163" s="87">
        <v>107</v>
      </c>
      <c r="CO163" s="84">
        <v>101</v>
      </c>
      <c r="CP163" s="70">
        <v>102</v>
      </c>
      <c r="CQ163" s="82">
        <v>109</v>
      </c>
      <c r="CR163" s="76">
        <v>114</v>
      </c>
      <c r="CS163" s="62">
        <v>108</v>
      </c>
      <c r="CT163" s="65">
        <v>105</v>
      </c>
      <c r="CU163" s="82">
        <v>109</v>
      </c>
      <c r="CV163" s="60">
        <v>103</v>
      </c>
      <c r="CW163" s="60">
        <v>103</v>
      </c>
      <c r="CX163" s="87">
        <v>107</v>
      </c>
      <c r="CY163" s="59">
        <v>111</v>
      </c>
      <c r="CZ163" s="88">
        <v>110</v>
      </c>
      <c r="DA163" s="88">
        <v>110</v>
      </c>
      <c r="DB163" s="87">
        <v>107</v>
      </c>
      <c r="DC163" s="62">
        <v>108</v>
      </c>
      <c r="DD163" s="87">
        <v>107</v>
      </c>
      <c r="DE163" s="60">
        <v>103</v>
      </c>
      <c r="DF163" s="82">
        <v>109</v>
      </c>
      <c r="DG163" s="73">
        <v>106</v>
      </c>
      <c r="DH163" s="60">
        <v>103</v>
      </c>
      <c r="DI163" s="65">
        <v>105</v>
      </c>
      <c r="DJ163" s="66">
        <v>99</v>
      </c>
      <c r="DK163" s="66">
        <v>99</v>
      </c>
      <c r="DL163" s="87">
        <v>107</v>
      </c>
      <c r="DM163" s="87">
        <v>107</v>
      </c>
      <c r="DN163" s="65">
        <v>105</v>
      </c>
      <c r="DO163" s="60">
        <v>103</v>
      </c>
      <c r="DP163" s="73">
        <v>106</v>
      </c>
      <c r="DQ163" s="73">
        <v>106</v>
      </c>
      <c r="DR163" s="73">
        <v>106</v>
      </c>
      <c r="DS163" s="88">
        <v>110</v>
      </c>
      <c r="DT163" s="68">
        <v>113</v>
      </c>
      <c r="DU163" s="58">
        <v>129</v>
      </c>
      <c r="DV163" s="95">
        <v>161</v>
      </c>
      <c r="DW163" s="27">
        <v>179</v>
      </c>
      <c r="DX163" s="56">
        <v>193</v>
      </c>
    </row>
    <row r="164" spans="1:128" x14ac:dyDescent="0.25">
      <c r="A164" s="62">
        <v>108</v>
      </c>
      <c r="B164" s="87">
        <v>107</v>
      </c>
      <c r="C164" s="73">
        <v>106</v>
      </c>
      <c r="D164" s="61">
        <v>104</v>
      </c>
      <c r="E164" s="63">
        <v>112</v>
      </c>
      <c r="F164" s="76">
        <v>114</v>
      </c>
      <c r="G164" s="84">
        <v>101</v>
      </c>
      <c r="H164" s="61">
        <v>104</v>
      </c>
      <c r="I164" s="70">
        <v>102</v>
      </c>
      <c r="J164" s="74">
        <v>98</v>
      </c>
      <c r="K164" s="61">
        <v>104</v>
      </c>
      <c r="L164" s="62">
        <v>108</v>
      </c>
      <c r="M164" s="62">
        <v>108</v>
      </c>
      <c r="N164" s="87">
        <v>107</v>
      </c>
      <c r="O164" s="70">
        <v>102</v>
      </c>
      <c r="P164" s="60">
        <v>103</v>
      </c>
      <c r="Q164" s="82">
        <v>109</v>
      </c>
      <c r="R164" s="70">
        <v>102</v>
      </c>
      <c r="S164" s="60">
        <v>103</v>
      </c>
      <c r="T164" s="82">
        <v>109</v>
      </c>
      <c r="U164" s="73">
        <v>106</v>
      </c>
      <c r="V164" s="59">
        <v>111</v>
      </c>
      <c r="W164" s="88">
        <v>110</v>
      </c>
      <c r="X164" s="74">
        <v>98</v>
      </c>
      <c r="Y164" s="61">
        <v>104</v>
      </c>
      <c r="Z164" s="64">
        <v>115</v>
      </c>
      <c r="AA164" s="64">
        <v>115</v>
      </c>
      <c r="AB164" s="122">
        <v>155</v>
      </c>
      <c r="AC164" s="13">
        <v>181</v>
      </c>
      <c r="AD164" s="37">
        <v>183</v>
      </c>
      <c r="AE164" s="50">
        <v>187</v>
      </c>
      <c r="AF164" s="50">
        <v>187</v>
      </c>
      <c r="AG164" s="46">
        <v>188</v>
      </c>
      <c r="AH164" s="78">
        <v>189</v>
      </c>
      <c r="AI164" s="100">
        <v>184</v>
      </c>
      <c r="AJ164" s="48">
        <v>182</v>
      </c>
      <c r="AK164" s="48">
        <v>182</v>
      </c>
      <c r="AL164" s="100">
        <v>184</v>
      </c>
      <c r="AM164" s="27">
        <v>179</v>
      </c>
      <c r="AN164" s="127">
        <v>142</v>
      </c>
      <c r="AO164" s="62">
        <v>108</v>
      </c>
      <c r="AP164" s="65">
        <v>105</v>
      </c>
      <c r="AQ164" s="59">
        <v>111</v>
      </c>
      <c r="AR164" s="76">
        <v>114</v>
      </c>
      <c r="AS164" s="60">
        <v>103</v>
      </c>
      <c r="AT164" s="70">
        <v>102</v>
      </c>
      <c r="AU164" s="62">
        <v>108</v>
      </c>
      <c r="AV164" s="73">
        <v>106</v>
      </c>
      <c r="AW164" s="59">
        <v>111</v>
      </c>
      <c r="AX164" s="81">
        <v>134</v>
      </c>
      <c r="AY164" s="119">
        <v>145</v>
      </c>
      <c r="AZ164" s="20">
        <v>175</v>
      </c>
      <c r="BA164" s="27">
        <v>179</v>
      </c>
      <c r="BB164" s="42">
        <v>177</v>
      </c>
      <c r="BC164" s="49">
        <v>180</v>
      </c>
      <c r="BD164" s="49">
        <v>180</v>
      </c>
      <c r="BE164" s="48">
        <v>182</v>
      </c>
      <c r="BF164" s="37">
        <v>183</v>
      </c>
      <c r="BG164" s="79">
        <v>185</v>
      </c>
      <c r="BH164" s="79">
        <v>185</v>
      </c>
      <c r="BI164" s="50">
        <v>187</v>
      </c>
      <c r="BJ164" s="39">
        <v>194</v>
      </c>
      <c r="BK164" s="39">
        <v>194</v>
      </c>
      <c r="BL164" s="56">
        <v>193</v>
      </c>
      <c r="BM164" s="56">
        <v>193</v>
      </c>
      <c r="BN164" s="36">
        <v>190</v>
      </c>
      <c r="BO164" s="46">
        <v>188</v>
      </c>
      <c r="BP164" s="46">
        <v>188</v>
      </c>
      <c r="BQ164" s="78">
        <v>189</v>
      </c>
      <c r="BR164" s="78">
        <v>189</v>
      </c>
      <c r="BS164" s="50">
        <v>187</v>
      </c>
      <c r="BT164" s="50">
        <v>187</v>
      </c>
      <c r="BU164" s="79">
        <v>185</v>
      </c>
      <c r="BV164" s="47">
        <v>178</v>
      </c>
      <c r="BW164" s="38">
        <v>176</v>
      </c>
      <c r="BX164" s="121">
        <v>156</v>
      </c>
      <c r="BY164" s="90">
        <v>154</v>
      </c>
      <c r="BZ164" s="130">
        <v>127</v>
      </c>
      <c r="CA164" s="59">
        <v>111</v>
      </c>
      <c r="CB164" s="82">
        <v>109</v>
      </c>
      <c r="CC164" s="61">
        <v>104</v>
      </c>
      <c r="CD164" s="60">
        <v>103</v>
      </c>
      <c r="CE164" s="70">
        <v>102</v>
      </c>
      <c r="CF164" s="70">
        <v>102</v>
      </c>
      <c r="CG164" s="62">
        <v>108</v>
      </c>
      <c r="CH164" s="73">
        <v>106</v>
      </c>
      <c r="CI164" s="60">
        <v>103</v>
      </c>
      <c r="CJ164" s="84">
        <v>101</v>
      </c>
      <c r="CK164" s="65">
        <v>105</v>
      </c>
      <c r="CL164" s="70">
        <v>102</v>
      </c>
      <c r="CM164" s="84">
        <v>101</v>
      </c>
      <c r="CN164" s="82">
        <v>109</v>
      </c>
      <c r="CO164" s="69">
        <v>100</v>
      </c>
      <c r="CP164" s="60">
        <v>103</v>
      </c>
      <c r="CQ164" s="62">
        <v>108</v>
      </c>
      <c r="CR164" s="59">
        <v>111</v>
      </c>
      <c r="CS164" s="87">
        <v>107</v>
      </c>
      <c r="CT164" s="73">
        <v>106</v>
      </c>
      <c r="CU164" s="73">
        <v>106</v>
      </c>
      <c r="CV164" s="73">
        <v>106</v>
      </c>
      <c r="CW164" s="73">
        <v>106</v>
      </c>
      <c r="CX164" s="87">
        <v>107</v>
      </c>
      <c r="CY164" s="68">
        <v>113</v>
      </c>
      <c r="CZ164" s="82">
        <v>109</v>
      </c>
      <c r="DA164" s="87">
        <v>107</v>
      </c>
      <c r="DB164" s="63">
        <v>112</v>
      </c>
      <c r="DC164" s="88">
        <v>110</v>
      </c>
      <c r="DD164" s="62">
        <v>108</v>
      </c>
      <c r="DE164" s="60">
        <v>103</v>
      </c>
      <c r="DF164" s="68">
        <v>113</v>
      </c>
      <c r="DG164" s="87">
        <v>107</v>
      </c>
      <c r="DH164" s="84">
        <v>101</v>
      </c>
      <c r="DI164" s="61">
        <v>104</v>
      </c>
      <c r="DJ164" s="92">
        <v>97</v>
      </c>
      <c r="DK164" s="92">
        <v>97</v>
      </c>
      <c r="DL164" s="82">
        <v>109</v>
      </c>
      <c r="DM164" s="61">
        <v>104</v>
      </c>
      <c r="DN164" s="60">
        <v>103</v>
      </c>
      <c r="DO164" s="60">
        <v>103</v>
      </c>
      <c r="DP164" s="60">
        <v>103</v>
      </c>
      <c r="DQ164" s="65">
        <v>105</v>
      </c>
      <c r="DR164" s="65">
        <v>105</v>
      </c>
      <c r="DS164" s="82">
        <v>109</v>
      </c>
      <c r="DT164" s="63">
        <v>112</v>
      </c>
      <c r="DU164" s="83">
        <v>122</v>
      </c>
      <c r="DV164" s="127">
        <v>142</v>
      </c>
      <c r="DW164" s="14">
        <v>170</v>
      </c>
      <c r="DX164" s="28">
        <v>191</v>
      </c>
    </row>
    <row r="165" spans="1:128" x14ac:dyDescent="0.25">
      <c r="A165" s="76">
        <v>114</v>
      </c>
      <c r="B165" s="88">
        <v>110</v>
      </c>
      <c r="C165" s="84">
        <v>101</v>
      </c>
      <c r="D165" s="60">
        <v>103</v>
      </c>
      <c r="E165" s="88">
        <v>110</v>
      </c>
      <c r="F165" s="63">
        <v>112</v>
      </c>
      <c r="G165" s="87">
        <v>107</v>
      </c>
      <c r="H165" s="60">
        <v>103</v>
      </c>
      <c r="I165" s="84">
        <v>101</v>
      </c>
      <c r="J165" s="92">
        <v>97</v>
      </c>
      <c r="K165" s="70">
        <v>102</v>
      </c>
      <c r="L165" s="61">
        <v>104</v>
      </c>
      <c r="M165" s="61">
        <v>104</v>
      </c>
      <c r="N165" s="87">
        <v>107</v>
      </c>
      <c r="O165" s="74">
        <v>98</v>
      </c>
      <c r="P165" s="66">
        <v>99</v>
      </c>
      <c r="Q165" s="87">
        <v>107</v>
      </c>
      <c r="R165" s="61">
        <v>104</v>
      </c>
      <c r="S165" s="87">
        <v>107</v>
      </c>
      <c r="T165" s="59">
        <v>111</v>
      </c>
      <c r="U165" s="73">
        <v>106</v>
      </c>
      <c r="V165" s="82">
        <v>109</v>
      </c>
      <c r="W165" s="87">
        <v>107</v>
      </c>
      <c r="X165" s="71">
        <v>96</v>
      </c>
      <c r="Y165" s="65">
        <v>105</v>
      </c>
      <c r="Z165" s="86">
        <v>116</v>
      </c>
      <c r="AA165" s="59">
        <v>111</v>
      </c>
      <c r="AB165" s="90">
        <v>154</v>
      </c>
      <c r="AC165" s="100">
        <v>184</v>
      </c>
      <c r="AD165" s="91">
        <v>186</v>
      </c>
      <c r="AE165" s="46">
        <v>188</v>
      </c>
      <c r="AF165" s="46">
        <v>188</v>
      </c>
      <c r="AG165" s="78">
        <v>189</v>
      </c>
      <c r="AH165" s="36">
        <v>190</v>
      </c>
      <c r="AI165" s="79">
        <v>185</v>
      </c>
      <c r="AJ165" s="37">
        <v>183</v>
      </c>
      <c r="AK165" s="37">
        <v>183</v>
      </c>
      <c r="AL165" s="37">
        <v>183</v>
      </c>
      <c r="AM165" s="42">
        <v>177</v>
      </c>
      <c r="AN165" s="138">
        <v>135</v>
      </c>
      <c r="AO165" s="73">
        <v>106</v>
      </c>
      <c r="AP165" s="65">
        <v>105</v>
      </c>
      <c r="AQ165" s="64">
        <v>115</v>
      </c>
      <c r="AR165" s="106">
        <v>120</v>
      </c>
      <c r="AS165" s="65">
        <v>105</v>
      </c>
      <c r="AT165" s="65">
        <v>105</v>
      </c>
      <c r="AU165" s="59">
        <v>111</v>
      </c>
      <c r="AV165" s="73">
        <v>106</v>
      </c>
      <c r="AW165" s="82">
        <v>109</v>
      </c>
      <c r="AX165" s="85">
        <v>119</v>
      </c>
      <c r="AY165" s="94">
        <v>123</v>
      </c>
      <c r="AZ165" s="25">
        <v>160</v>
      </c>
      <c r="BA165" s="23">
        <v>166</v>
      </c>
      <c r="BB165" s="13">
        <v>181</v>
      </c>
      <c r="BC165" s="13">
        <v>181</v>
      </c>
      <c r="BD165" s="49">
        <v>180</v>
      </c>
      <c r="BE165" s="49">
        <v>180</v>
      </c>
      <c r="BF165" s="13">
        <v>181</v>
      </c>
      <c r="BG165" s="37">
        <v>183</v>
      </c>
      <c r="BH165" s="37">
        <v>183</v>
      </c>
      <c r="BI165" s="100">
        <v>184</v>
      </c>
      <c r="BJ165" s="56">
        <v>193</v>
      </c>
      <c r="BK165" s="56">
        <v>193</v>
      </c>
      <c r="BL165" s="56">
        <v>193</v>
      </c>
      <c r="BM165" s="54">
        <v>195</v>
      </c>
      <c r="BN165" s="56">
        <v>193</v>
      </c>
      <c r="BO165" s="28">
        <v>191</v>
      </c>
      <c r="BP165" s="36">
        <v>190</v>
      </c>
      <c r="BQ165" s="36">
        <v>190</v>
      </c>
      <c r="BR165" s="78">
        <v>189</v>
      </c>
      <c r="BS165" s="50">
        <v>187</v>
      </c>
      <c r="BT165" s="46">
        <v>188</v>
      </c>
      <c r="BU165" s="78">
        <v>189</v>
      </c>
      <c r="BV165" s="50">
        <v>187</v>
      </c>
      <c r="BW165" s="91">
        <v>186</v>
      </c>
      <c r="BX165" s="47">
        <v>178</v>
      </c>
      <c r="BY165" s="38">
        <v>176</v>
      </c>
      <c r="BZ165" s="105">
        <v>157</v>
      </c>
      <c r="CA165" s="97">
        <v>143</v>
      </c>
      <c r="CB165" s="81">
        <v>134</v>
      </c>
      <c r="CC165" s="64">
        <v>115</v>
      </c>
      <c r="CD165" s="88">
        <v>110</v>
      </c>
      <c r="CE165" s="60">
        <v>103</v>
      </c>
      <c r="CF165" s="84">
        <v>101</v>
      </c>
      <c r="CG165" s="88">
        <v>110</v>
      </c>
      <c r="CH165" s="70">
        <v>102</v>
      </c>
      <c r="CI165" s="84">
        <v>101</v>
      </c>
      <c r="CJ165" s="66">
        <v>99</v>
      </c>
      <c r="CK165" s="69">
        <v>100</v>
      </c>
      <c r="CL165" s="60">
        <v>103</v>
      </c>
      <c r="CM165" s="61">
        <v>104</v>
      </c>
      <c r="CN165" s="87">
        <v>107</v>
      </c>
      <c r="CO165" s="66">
        <v>99</v>
      </c>
      <c r="CP165" s="84">
        <v>101</v>
      </c>
      <c r="CQ165" s="61">
        <v>104</v>
      </c>
      <c r="CR165" s="65">
        <v>105</v>
      </c>
      <c r="CS165" s="65">
        <v>105</v>
      </c>
      <c r="CT165" s="65">
        <v>105</v>
      </c>
      <c r="CU165" s="60">
        <v>103</v>
      </c>
      <c r="CV165" s="62">
        <v>108</v>
      </c>
      <c r="CW165" s="87">
        <v>107</v>
      </c>
      <c r="CX165" s="73">
        <v>106</v>
      </c>
      <c r="CY165" s="59">
        <v>111</v>
      </c>
      <c r="CZ165" s="87">
        <v>107</v>
      </c>
      <c r="DA165" s="65">
        <v>105</v>
      </c>
      <c r="DB165" s="68">
        <v>113</v>
      </c>
      <c r="DC165" s="63">
        <v>112</v>
      </c>
      <c r="DD165" s="68">
        <v>113</v>
      </c>
      <c r="DE165" s="101">
        <v>121</v>
      </c>
      <c r="DF165" s="138">
        <v>135</v>
      </c>
      <c r="DG165" s="85">
        <v>119</v>
      </c>
      <c r="DH165" s="60">
        <v>103</v>
      </c>
      <c r="DI165" s="60">
        <v>103</v>
      </c>
      <c r="DJ165" s="66">
        <v>99</v>
      </c>
      <c r="DK165" s="66">
        <v>99</v>
      </c>
      <c r="DL165" s="87">
        <v>107</v>
      </c>
      <c r="DM165" s="66">
        <v>99</v>
      </c>
      <c r="DN165" s="61">
        <v>104</v>
      </c>
      <c r="DO165" s="59">
        <v>111</v>
      </c>
      <c r="DP165" s="65">
        <v>105</v>
      </c>
      <c r="DQ165" s="73">
        <v>106</v>
      </c>
      <c r="DR165" s="73">
        <v>106</v>
      </c>
      <c r="DS165" s="60">
        <v>103</v>
      </c>
      <c r="DT165" s="64">
        <v>115</v>
      </c>
      <c r="DU165" s="86">
        <v>116</v>
      </c>
      <c r="DV165" s="101">
        <v>121</v>
      </c>
      <c r="DW165" s="122">
        <v>155</v>
      </c>
      <c r="DX165" s="79">
        <v>185</v>
      </c>
    </row>
    <row r="166" spans="1:128" x14ac:dyDescent="0.25">
      <c r="A166" s="96">
        <v>117</v>
      </c>
      <c r="B166" s="59">
        <v>111</v>
      </c>
      <c r="C166" s="84">
        <v>101</v>
      </c>
      <c r="D166" s="65">
        <v>105</v>
      </c>
      <c r="E166" s="87">
        <v>107</v>
      </c>
      <c r="F166" s="87">
        <v>107</v>
      </c>
      <c r="G166" s="82">
        <v>109</v>
      </c>
      <c r="H166" s="74">
        <v>98</v>
      </c>
      <c r="I166" s="69">
        <v>100</v>
      </c>
      <c r="J166" s="65">
        <v>105</v>
      </c>
      <c r="K166" s="84">
        <v>101</v>
      </c>
      <c r="L166" s="61">
        <v>104</v>
      </c>
      <c r="M166" s="62">
        <v>108</v>
      </c>
      <c r="N166" s="60">
        <v>103</v>
      </c>
      <c r="O166" s="84">
        <v>101</v>
      </c>
      <c r="P166" s="84">
        <v>101</v>
      </c>
      <c r="Q166" s="84">
        <v>101</v>
      </c>
      <c r="R166" s="65">
        <v>105</v>
      </c>
      <c r="S166" s="59">
        <v>111</v>
      </c>
      <c r="T166" s="59">
        <v>111</v>
      </c>
      <c r="U166" s="73">
        <v>106</v>
      </c>
      <c r="V166" s="62">
        <v>108</v>
      </c>
      <c r="W166" s="87">
        <v>107</v>
      </c>
      <c r="X166" s="71">
        <v>96</v>
      </c>
      <c r="Y166" s="61">
        <v>104</v>
      </c>
      <c r="Z166" s="63">
        <v>112</v>
      </c>
      <c r="AA166" s="73">
        <v>106</v>
      </c>
      <c r="AB166" s="126">
        <v>150</v>
      </c>
      <c r="AC166" s="79">
        <v>185</v>
      </c>
      <c r="AD166" s="50">
        <v>187</v>
      </c>
      <c r="AE166" s="78">
        <v>189</v>
      </c>
      <c r="AF166" s="78">
        <v>189</v>
      </c>
      <c r="AG166" s="28">
        <v>191</v>
      </c>
      <c r="AH166" s="40">
        <v>192</v>
      </c>
      <c r="AI166" s="91">
        <v>186</v>
      </c>
      <c r="AJ166" s="37">
        <v>183</v>
      </c>
      <c r="AK166" s="37">
        <v>183</v>
      </c>
      <c r="AL166" s="48">
        <v>182</v>
      </c>
      <c r="AM166" s="45">
        <v>174</v>
      </c>
      <c r="AN166" s="98">
        <v>125</v>
      </c>
      <c r="AO166" s="61">
        <v>104</v>
      </c>
      <c r="AP166" s="87">
        <v>107</v>
      </c>
      <c r="AQ166" s="88">
        <v>110</v>
      </c>
      <c r="AR166" s="88">
        <v>110</v>
      </c>
      <c r="AS166" s="82">
        <v>109</v>
      </c>
      <c r="AT166" s="62">
        <v>108</v>
      </c>
      <c r="AU166" s="62">
        <v>108</v>
      </c>
      <c r="AV166" s="76">
        <v>114</v>
      </c>
      <c r="AW166" s="63">
        <v>112</v>
      </c>
      <c r="AX166" s="88">
        <v>110</v>
      </c>
      <c r="AY166" s="88">
        <v>110</v>
      </c>
      <c r="AZ166" s="130">
        <v>127</v>
      </c>
      <c r="BA166" s="133">
        <v>130</v>
      </c>
      <c r="BB166" s="110">
        <v>162</v>
      </c>
      <c r="BC166" s="13">
        <v>181</v>
      </c>
      <c r="BD166" s="13">
        <v>181</v>
      </c>
      <c r="BE166" s="49">
        <v>180</v>
      </c>
      <c r="BF166" s="27">
        <v>179</v>
      </c>
      <c r="BG166" s="13">
        <v>181</v>
      </c>
      <c r="BH166" s="48">
        <v>182</v>
      </c>
      <c r="BI166" s="79">
        <v>185</v>
      </c>
      <c r="BJ166" s="36">
        <v>190</v>
      </c>
      <c r="BK166" s="36">
        <v>190</v>
      </c>
      <c r="BL166" s="39">
        <v>194</v>
      </c>
      <c r="BM166" s="109">
        <v>196</v>
      </c>
      <c r="BN166" s="109">
        <v>196</v>
      </c>
      <c r="BO166" s="56">
        <v>193</v>
      </c>
      <c r="BP166" s="56">
        <v>193</v>
      </c>
      <c r="BQ166" s="56">
        <v>193</v>
      </c>
      <c r="BR166" s="56">
        <v>193</v>
      </c>
      <c r="BS166" s="40">
        <v>192</v>
      </c>
      <c r="BT166" s="36">
        <v>190</v>
      </c>
      <c r="BU166" s="78">
        <v>189</v>
      </c>
      <c r="BV166" s="79">
        <v>185</v>
      </c>
      <c r="BW166" s="100">
        <v>184</v>
      </c>
      <c r="BX166" s="79">
        <v>185</v>
      </c>
      <c r="BY166" s="79">
        <v>185</v>
      </c>
      <c r="BZ166" s="49">
        <v>180</v>
      </c>
      <c r="CA166" s="38">
        <v>176</v>
      </c>
      <c r="CB166" s="17">
        <v>171</v>
      </c>
      <c r="CC166" s="121">
        <v>156</v>
      </c>
      <c r="CD166" s="93">
        <v>151</v>
      </c>
      <c r="CE166" s="103">
        <v>128</v>
      </c>
      <c r="CF166" s="98">
        <v>125</v>
      </c>
      <c r="CG166" s="63">
        <v>112</v>
      </c>
      <c r="CH166" s="70">
        <v>102</v>
      </c>
      <c r="CI166" s="84">
        <v>101</v>
      </c>
      <c r="CJ166" s="74">
        <v>98</v>
      </c>
      <c r="CK166" s="92">
        <v>97</v>
      </c>
      <c r="CL166" s="60">
        <v>103</v>
      </c>
      <c r="CM166" s="65">
        <v>105</v>
      </c>
      <c r="CN166" s="61">
        <v>104</v>
      </c>
      <c r="CO166" s="69">
        <v>100</v>
      </c>
      <c r="CP166" s="69">
        <v>100</v>
      </c>
      <c r="CQ166" s="69">
        <v>100</v>
      </c>
      <c r="CR166" s="70">
        <v>102</v>
      </c>
      <c r="CS166" s="61">
        <v>104</v>
      </c>
      <c r="CT166" s="65">
        <v>105</v>
      </c>
      <c r="CU166" s="70">
        <v>102</v>
      </c>
      <c r="CV166" s="65">
        <v>105</v>
      </c>
      <c r="CW166" s="61">
        <v>104</v>
      </c>
      <c r="CX166" s="61">
        <v>104</v>
      </c>
      <c r="CY166" s="62">
        <v>108</v>
      </c>
      <c r="CZ166" s="65">
        <v>105</v>
      </c>
      <c r="DA166" s="60">
        <v>103</v>
      </c>
      <c r="DB166" s="68">
        <v>113</v>
      </c>
      <c r="DC166" s="129">
        <v>138</v>
      </c>
      <c r="DD166" s="132">
        <v>141</v>
      </c>
      <c r="DE166" s="95">
        <v>161</v>
      </c>
      <c r="DF166" s="15">
        <v>167</v>
      </c>
      <c r="DG166" s="119">
        <v>145</v>
      </c>
      <c r="DH166" s="75">
        <v>126</v>
      </c>
      <c r="DI166" s="61">
        <v>104</v>
      </c>
      <c r="DJ166" s="60">
        <v>103</v>
      </c>
      <c r="DK166" s="61">
        <v>104</v>
      </c>
      <c r="DL166" s="84">
        <v>101</v>
      </c>
      <c r="DM166" s="84">
        <v>101</v>
      </c>
      <c r="DN166" s="87">
        <v>107</v>
      </c>
      <c r="DO166" s="76">
        <v>114</v>
      </c>
      <c r="DP166" s="59">
        <v>111</v>
      </c>
      <c r="DQ166" s="88">
        <v>110</v>
      </c>
      <c r="DR166" s="82">
        <v>109</v>
      </c>
      <c r="DS166" s="74">
        <v>98</v>
      </c>
      <c r="DT166" s="64">
        <v>115</v>
      </c>
      <c r="DU166" s="63">
        <v>112</v>
      </c>
      <c r="DV166" s="62">
        <v>108</v>
      </c>
      <c r="DW166" s="58">
        <v>129</v>
      </c>
      <c r="DX166" s="21">
        <v>172</v>
      </c>
    </row>
    <row r="167" spans="1:128" x14ac:dyDescent="0.25">
      <c r="A167" s="64">
        <v>115</v>
      </c>
      <c r="B167" s="59">
        <v>111</v>
      </c>
      <c r="C167" s="61">
        <v>104</v>
      </c>
      <c r="D167" s="87">
        <v>107</v>
      </c>
      <c r="E167" s="73">
        <v>106</v>
      </c>
      <c r="F167" s="61">
        <v>104</v>
      </c>
      <c r="G167" s="87">
        <v>107</v>
      </c>
      <c r="H167" s="71">
        <v>96</v>
      </c>
      <c r="I167" s="69">
        <v>100</v>
      </c>
      <c r="J167" s="88">
        <v>110</v>
      </c>
      <c r="K167" s="70">
        <v>102</v>
      </c>
      <c r="L167" s="87">
        <v>107</v>
      </c>
      <c r="M167" s="68">
        <v>113</v>
      </c>
      <c r="N167" s="69">
        <v>100</v>
      </c>
      <c r="O167" s="61">
        <v>104</v>
      </c>
      <c r="P167" s="60">
        <v>103</v>
      </c>
      <c r="Q167" s="66">
        <v>99</v>
      </c>
      <c r="R167" s="73">
        <v>106</v>
      </c>
      <c r="S167" s="59">
        <v>111</v>
      </c>
      <c r="T167" s="88">
        <v>110</v>
      </c>
      <c r="U167" s="73">
        <v>106</v>
      </c>
      <c r="V167" s="82">
        <v>109</v>
      </c>
      <c r="W167" s="62">
        <v>108</v>
      </c>
      <c r="X167" s="92">
        <v>97</v>
      </c>
      <c r="Y167" s="70">
        <v>102</v>
      </c>
      <c r="Z167" s="62">
        <v>108</v>
      </c>
      <c r="AA167" s="65">
        <v>105</v>
      </c>
      <c r="AB167" s="111">
        <v>147</v>
      </c>
      <c r="AC167" s="100">
        <v>184</v>
      </c>
      <c r="AD167" s="50">
        <v>187</v>
      </c>
      <c r="AE167" s="46">
        <v>188</v>
      </c>
      <c r="AF167" s="78">
        <v>189</v>
      </c>
      <c r="AG167" s="28">
        <v>191</v>
      </c>
      <c r="AH167" s="56">
        <v>193</v>
      </c>
      <c r="AI167" s="50">
        <v>187</v>
      </c>
      <c r="AJ167" s="37">
        <v>183</v>
      </c>
      <c r="AK167" s="37">
        <v>183</v>
      </c>
      <c r="AL167" s="13">
        <v>181</v>
      </c>
      <c r="AM167" s="21">
        <v>172</v>
      </c>
      <c r="AN167" s="94">
        <v>123</v>
      </c>
      <c r="AO167" s="65">
        <v>105</v>
      </c>
      <c r="AP167" s="82">
        <v>109</v>
      </c>
      <c r="AQ167" s="65">
        <v>105</v>
      </c>
      <c r="AR167" s="70">
        <v>102</v>
      </c>
      <c r="AS167" s="59">
        <v>111</v>
      </c>
      <c r="AT167" s="88">
        <v>110</v>
      </c>
      <c r="AU167" s="60">
        <v>103</v>
      </c>
      <c r="AV167" s="85">
        <v>119</v>
      </c>
      <c r="AW167" s="76">
        <v>114</v>
      </c>
      <c r="AX167" s="82">
        <v>109</v>
      </c>
      <c r="AY167" s="82">
        <v>109</v>
      </c>
      <c r="AZ167" s="59">
        <v>111</v>
      </c>
      <c r="BA167" s="59">
        <v>111</v>
      </c>
      <c r="BB167" s="97">
        <v>143</v>
      </c>
      <c r="BC167" s="20">
        <v>175</v>
      </c>
      <c r="BD167" s="42">
        <v>177</v>
      </c>
      <c r="BE167" s="49">
        <v>180</v>
      </c>
      <c r="BF167" s="49">
        <v>180</v>
      </c>
      <c r="BG167" s="48">
        <v>182</v>
      </c>
      <c r="BH167" s="37">
        <v>183</v>
      </c>
      <c r="BI167" s="79">
        <v>185</v>
      </c>
      <c r="BJ167" s="78">
        <v>189</v>
      </c>
      <c r="BK167" s="36">
        <v>190</v>
      </c>
      <c r="BL167" s="39">
        <v>194</v>
      </c>
      <c r="BM167" s="109">
        <v>196</v>
      </c>
      <c r="BN167" s="109">
        <v>196</v>
      </c>
      <c r="BO167" s="39">
        <v>194</v>
      </c>
      <c r="BP167" s="39">
        <v>194</v>
      </c>
      <c r="BQ167" s="54">
        <v>195</v>
      </c>
      <c r="BR167" s="54">
        <v>195</v>
      </c>
      <c r="BS167" s="39">
        <v>194</v>
      </c>
      <c r="BT167" s="40">
        <v>192</v>
      </c>
      <c r="BU167" s="36">
        <v>190</v>
      </c>
      <c r="BV167" s="79">
        <v>185</v>
      </c>
      <c r="BW167" s="100">
        <v>184</v>
      </c>
      <c r="BX167" s="100">
        <v>184</v>
      </c>
      <c r="BY167" s="100">
        <v>184</v>
      </c>
      <c r="BZ167" s="48">
        <v>182</v>
      </c>
      <c r="CA167" s="37">
        <v>183</v>
      </c>
      <c r="CB167" s="100">
        <v>184</v>
      </c>
      <c r="CC167" s="49">
        <v>180</v>
      </c>
      <c r="CD167" s="42">
        <v>177</v>
      </c>
      <c r="CE167" s="126">
        <v>150</v>
      </c>
      <c r="CF167" s="80">
        <v>146</v>
      </c>
      <c r="CG167" s="67">
        <v>118</v>
      </c>
      <c r="CH167" s="73">
        <v>106</v>
      </c>
      <c r="CI167" s="61">
        <v>104</v>
      </c>
      <c r="CJ167" s="74">
        <v>98</v>
      </c>
      <c r="CK167" s="71">
        <v>96</v>
      </c>
      <c r="CL167" s="70">
        <v>102</v>
      </c>
      <c r="CM167" s="61">
        <v>104</v>
      </c>
      <c r="CN167" s="60">
        <v>103</v>
      </c>
      <c r="CO167" s="70">
        <v>102</v>
      </c>
      <c r="CP167" s="69">
        <v>100</v>
      </c>
      <c r="CQ167" s="66">
        <v>99</v>
      </c>
      <c r="CR167" s="70">
        <v>102</v>
      </c>
      <c r="CS167" s="61">
        <v>104</v>
      </c>
      <c r="CT167" s="65">
        <v>105</v>
      </c>
      <c r="CU167" s="70">
        <v>102</v>
      </c>
      <c r="CV167" s="84">
        <v>101</v>
      </c>
      <c r="CW167" s="84">
        <v>101</v>
      </c>
      <c r="CX167" s="65">
        <v>105</v>
      </c>
      <c r="CY167" s="82">
        <v>109</v>
      </c>
      <c r="CZ167" s="87">
        <v>107</v>
      </c>
      <c r="DA167" s="65">
        <v>105</v>
      </c>
      <c r="DB167" s="96">
        <v>117</v>
      </c>
      <c r="DC167" s="124">
        <v>159</v>
      </c>
      <c r="DD167" s="95">
        <v>161</v>
      </c>
      <c r="DE167" s="27">
        <v>179</v>
      </c>
      <c r="DF167" s="42">
        <v>177</v>
      </c>
      <c r="DG167" s="124">
        <v>159</v>
      </c>
      <c r="DH167" s="132">
        <v>141</v>
      </c>
      <c r="DI167" s="73">
        <v>106</v>
      </c>
      <c r="DJ167" s="73">
        <v>106</v>
      </c>
      <c r="DK167" s="87">
        <v>107</v>
      </c>
      <c r="DL167" s="74">
        <v>98</v>
      </c>
      <c r="DM167" s="65">
        <v>105</v>
      </c>
      <c r="DN167" s="87">
        <v>107</v>
      </c>
      <c r="DO167" s="59">
        <v>111</v>
      </c>
      <c r="DP167" s="63">
        <v>112</v>
      </c>
      <c r="DQ167" s="88">
        <v>110</v>
      </c>
      <c r="DR167" s="88">
        <v>110</v>
      </c>
      <c r="DS167" s="74">
        <v>98</v>
      </c>
      <c r="DT167" s="63">
        <v>112</v>
      </c>
      <c r="DU167" s="88">
        <v>110</v>
      </c>
      <c r="DV167" s="65">
        <v>105</v>
      </c>
      <c r="DW167" s="96">
        <v>117</v>
      </c>
      <c r="DX167" s="95">
        <v>161</v>
      </c>
    </row>
    <row r="168" spans="1:128" x14ac:dyDescent="0.25">
      <c r="A168" s="76">
        <v>114</v>
      </c>
      <c r="B168" s="63">
        <v>112</v>
      </c>
      <c r="C168" s="87">
        <v>107</v>
      </c>
      <c r="D168" s="73">
        <v>106</v>
      </c>
      <c r="E168" s="61">
        <v>104</v>
      </c>
      <c r="F168" s="60">
        <v>103</v>
      </c>
      <c r="G168" s="82">
        <v>109</v>
      </c>
      <c r="H168" s="66">
        <v>99</v>
      </c>
      <c r="I168" s="70">
        <v>102</v>
      </c>
      <c r="J168" s="82">
        <v>109</v>
      </c>
      <c r="K168" s="65">
        <v>105</v>
      </c>
      <c r="L168" s="59">
        <v>111</v>
      </c>
      <c r="M168" s="86">
        <v>116</v>
      </c>
      <c r="N168" s="66">
        <v>99</v>
      </c>
      <c r="O168" s="61">
        <v>104</v>
      </c>
      <c r="P168" s="61">
        <v>104</v>
      </c>
      <c r="Q168" s="60">
        <v>103</v>
      </c>
      <c r="R168" s="62">
        <v>108</v>
      </c>
      <c r="S168" s="62">
        <v>108</v>
      </c>
      <c r="T168" s="61">
        <v>104</v>
      </c>
      <c r="U168" s="87">
        <v>107</v>
      </c>
      <c r="V168" s="60">
        <v>103</v>
      </c>
      <c r="W168" s="60">
        <v>103</v>
      </c>
      <c r="X168" s="60">
        <v>103</v>
      </c>
      <c r="Y168" s="60">
        <v>103</v>
      </c>
      <c r="Z168" s="87">
        <v>107</v>
      </c>
      <c r="AA168" s="82">
        <v>109</v>
      </c>
      <c r="AB168" s="119">
        <v>145</v>
      </c>
      <c r="AC168" s="48">
        <v>182</v>
      </c>
      <c r="AD168" s="91">
        <v>186</v>
      </c>
      <c r="AE168" s="91">
        <v>186</v>
      </c>
      <c r="AF168" s="50">
        <v>187</v>
      </c>
      <c r="AG168" s="28">
        <v>191</v>
      </c>
      <c r="AH168" s="39">
        <v>194</v>
      </c>
      <c r="AI168" s="46">
        <v>188</v>
      </c>
      <c r="AJ168" s="100">
        <v>184</v>
      </c>
      <c r="AK168" s="100">
        <v>184</v>
      </c>
      <c r="AL168" s="49">
        <v>180</v>
      </c>
      <c r="AM168" s="18">
        <v>173</v>
      </c>
      <c r="AN168" s="130">
        <v>127</v>
      </c>
      <c r="AO168" s="87">
        <v>107</v>
      </c>
      <c r="AP168" s="88">
        <v>110</v>
      </c>
      <c r="AQ168" s="73">
        <v>106</v>
      </c>
      <c r="AR168" s="60">
        <v>103</v>
      </c>
      <c r="AS168" s="86">
        <v>116</v>
      </c>
      <c r="AT168" s="86">
        <v>116</v>
      </c>
      <c r="AU168" s="84">
        <v>101</v>
      </c>
      <c r="AV168" s="76">
        <v>114</v>
      </c>
      <c r="AW168" s="88">
        <v>110</v>
      </c>
      <c r="AX168" s="62">
        <v>108</v>
      </c>
      <c r="AY168" s="82">
        <v>109</v>
      </c>
      <c r="AZ168" s="82">
        <v>109</v>
      </c>
      <c r="BA168" s="82">
        <v>109</v>
      </c>
      <c r="BB168" s="75">
        <v>126</v>
      </c>
      <c r="BC168" s="132">
        <v>141</v>
      </c>
      <c r="BD168" s="136">
        <v>153</v>
      </c>
      <c r="BE168" s="47">
        <v>178</v>
      </c>
      <c r="BF168" s="100">
        <v>184</v>
      </c>
      <c r="BG168" s="79">
        <v>185</v>
      </c>
      <c r="BH168" s="79">
        <v>185</v>
      </c>
      <c r="BI168" s="91">
        <v>186</v>
      </c>
      <c r="BJ168" s="46">
        <v>188</v>
      </c>
      <c r="BK168" s="78">
        <v>189</v>
      </c>
      <c r="BL168" s="40">
        <v>192</v>
      </c>
      <c r="BM168" s="56">
        <v>193</v>
      </c>
      <c r="BN168" s="39">
        <v>194</v>
      </c>
      <c r="BO168" s="39">
        <v>194</v>
      </c>
      <c r="BP168" s="39">
        <v>194</v>
      </c>
      <c r="BQ168" s="39">
        <v>194</v>
      </c>
      <c r="BR168" s="39">
        <v>194</v>
      </c>
      <c r="BS168" s="56">
        <v>193</v>
      </c>
      <c r="BT168" s="40">
        <v>192</v>
      </c>
      <c r="BU168" s="28">
        <v>191</v>
      </c>
      <c r="BV168" s="46">
        <v>188</v>
      </c>
      <c r="BW168" s="50">
        <v>187</v>
      </c>
      <c r="BX168" s="37">
        <v>183</v>
      </c>
      <c r="BY168" s="37">
        <v>183</v>
      </c>
      <c r="BZ168" s="49">
        <v>180</v>
      </c>
      <c r="CA168" s="100">
        <v>184</v>
      </c>
      <c r="CB168" s="100">
        <v>184</v>
      </c>
      <c r="CC168" s="48">
        <v>182</v>
      </c>
      <c r="CD168" s="13">
        <v>181</v>
      </c>
      <c r="CE168" s="16">
        <v>169</v>
      </c>
      <c r="CF168" s="15">
        <v>167</v>
      </c>
      <c r="CG168" s="111">
        <v>147</v>
      </c>
      <c r="CH168" s="101">
        <v>121</v>
      </c>
      <c r="CI168" s="76">
        <v>114</v>
      </c>
      <c r="CJ168" s="69">
        <v>100</v>
      </c>
      <c r="CK168" s="71">
        <v>96</v>
      </c>
      <c r="CL168" s="69">
        <v>100</v>
      </c>
      <c r="CM168" s="69">
        <v>100</v>
      </c>
      <c r="CN168" s="60">
        <v>103</v>
      </c>
      <c r="CO168" s="70">
        <v>102</v>
      </c>
      <c r="CP168" s="66">
        <v>99</v>
      </c>
      <c r="CQ168" s="74">
        <v>98</v>
      </c>
      <c r="CR168" s="61">
        <v>104</v>
      </c>
      <c r="CS168" s="61">
        <v>104</v>
      </c>
      <c r="CT168" s="61">
        <v>104</v>
      </c>
      <c r="CU168" s="65">
        <v>105</v>
      </c>
      <c r="CV168" s="69">
        <v>100</v>
      </c>
      <c r="CW168" s="84">
        <v>101</v>
      </c>
      <c r="CX168" s="87">
        <v>107</v>
      </c>
      <c r="CY168" s="63">
        <v>112</v>
      </c>
      <c r="CZ168" s="86">
        <v>116</v>
      </c>
      <c r="DA168" s="85">
        <v>119</v>
      </c>
      <c r="DB168" s="129">
        <v>138</v>
      </c>
      <c r="DC168" s="38">
        <v>176</v>
      </c>
      <c r="DD168" s="38">
        <v>176</v>
      </c>
      <c r="DE168" s="42">
        <v>177</v>
      </c>
      <c r="DF168" s="38">
        <v>176</v>
      </c>
      <c r="DG168" s="25">
        <v>160</v>
      </c>
      <c r="DH168" s="119">
        <v>145</v>
      </c>
      <c r="DI168" s="62">
        <v>108</v>
      </c>
      <c r="DJ168" s="63">
        <v>112</v>
      </c>
      <c r="DK168" s="63">
        <v>112</v>
      </c>
      <c r="DL168" s="74">
        <v>98</v>
      </c>
      <c r="DM168" s="87">
        <v>107</v>
      </c>
      <c r="DN168" s="65">
        <v>105</v>
      </c>
      <c r="DO168" s="70">
        <v>102</v>
      </c>
      <c r="DP168" s="61">
        <v>104</v>
      </c>
      <c r="DQ168" s="60">
        <v>103</v>
      </c>
      <c r="DR168" s="60">
        <v>103</v>
      </c>
      <c r="DS168" s="69">
        <v>100</v>
      </c>
      <c r="DT168" s="62">
        <v>108</v>
      </c>
      <c r="DU168" s="73">
        <v>106</v>
      </c>
      <c r="DV168" s="84">
        <v>101</v>
      </c>
      <c r="DW168" s="62">
        <v>108</v>
      </c>
      <c r="DX168" s="81">
        <v>134</v>
      </c>
    </row>
    <row r="169" spans="1:128" x14ac:dyDescent="0.25">
      <c r="A169" s="82">
        <v>109</v>
      </c>
      <c r="B169" s="62">
        <v>108</v>
      </c>
      <c r="C169" s="62">
        <v>108</v>
      </c>
      <c r="D169" s="65">
        <v>105</v>
      </c>
      <c r="E169" s="65">
        <v>105</v>
      </c>
      <c r="F169" s="65">
        <v>105</v>
      </c>
      <c r="G169" s="87">
        <v>107</v>
      </c>
      <c r="H169" s="70">
        <v>102</v>
      </c>
      <c r="I169" s="60">
        <v>103</v>
      </c>
      <c r="J169" s="87">
        <v>107</v>
      </c>
      <c r="K169" s="87">
        <v>107</v>
      </c>
      <c r="L169" s="63">
        <v>112</v>
      </c>
      <c r="M169" s="76">
        <v>114</v>
      </c>
      <c r="N169" s="69">
        <v>100</v>
      </c>
      <c r="O169" s="60">
        <v>103</v>
      </c>
      <c r="P169" s="61">
        <v>104</v>
      </c>
      <c r="Q169" s="73">
        <v>106</v>
      </c>
      <c r="R169" s="82">
        <v>109</v>
      </c>
      <c r="S169" s="65">
        <v>105</v>
      </c>
      <c r="T169" s="69">
        <v>100</v>
      </c>
      <c r="U169" s="73">
        <v>106</v>
      </c>
      <c r="V169" s="69">
        <v>100</v>
      </c>
      <c r="W169" s="84">
        <v>101</v>
      </c>
      <c r="X169" s="87">
        <v>107</v>
      </c>
      <c r="Y169" s="65">
        <v>105</v>
      </c>
      <c r="Z169" s="87">
        <v>107</v>
      </c>
      <c r="AA169" s="63">
        <v>112</v>
      </c>
      <c r="AB169" s="97">
        <v>143</v>
      </c>
      <c r="AC169" s="13">
        <v>181</v>
      </c>
      <c r="AD169" s="79">
        <v>185</v>
      </c>
      <c r="AE169" s="79">
        <v>185</v>
      </c>
      <c r="AF169" s="50">
        <v>187</v>
      </c>
      <c r="AG169" s="40">
        <v>192</v>
      </c>
      <c r="AH169" s="54">
        <v>195</v>
      </c>
      <c r="AI169" s="78">
        <v>189</v>
      </c>
      <c r="AJ169" s="79">
        <v>185</v>
      </c>
      <c r="AK169" s="79">
        <v>185</v>
      </c>
      <c r="AL169" s="13">
        <v>181</v>
      </c>
      <c r="AM169" s="45">
        <v>174</v>
      </c>
      <c r="AN169" s="139">
        <v>131</v>
      </c>
      <c r="AO169" s="88">
        <v>110</v>
      </c>
      <c r="AP169" s="59">
        <v>111</v>
      </c>
      <c r="AQ169" s="73">
        <v>106</v>
      </c>
      <c r="AR169" s="60">
        <v>103</v>
      </c>
      <c r="AS169" s="86">
        <v>116</v>
      </c>
      <c r="AT169" s="64">
        <v>115</v>
      </c>
      <c r="AU169" s="69">
        <v>100</v>
      </c>
      <c r="AV169" s="82">
        <v>109</v>
      </c>
      <c r="AW169" s="87">
        <v>107</v>
      </c>
      <c r="AX169" s="73">
        <v>106</v>
      </c>
      <c r="AY169" s="87">
        <v>107</v>
      </c>
      <c r="AZ169" s="65">
        <v>105</v>
      </c>
      <c r="BA169" s="65">
        <v>105</v>
      </c>
      <c r="BB169" s="68">
        <v>113</v>
      </c>
      <c r="BC169" s="86">
        <v>116</v>
      </c>
      <c r="BD169" s="139">
        <v>131</v>
      </c>
      <c r="BE169" s="22">
        <v>165</v>
      </c>
      <c r="BF169" s="45">
        <v>174</v>
      </c>
      <c r="BG169" s="48">
        <v>182</v>
      </c>
      <c r="BH169" s="79">
        <v>185</v>
      </c>
      <c r="BI169" s="50">
        <v>187</v>
      </c>
      <c r="BJ169" s="50">
        <v>187</v>
      </c>
      <c r="BK169" s="50">
        <v>187</v>
      </c>
      <c r="BL169" s="78">
        <v>189</v>
      </c>
      <c r="BM169" s="78">
        <v>189</v>
      </c>
      <c r="BN169" s="36">
        <v>190</v>
      </c>
      <c r="BO169" s="40">
        <v>192</v>
      </c>
      <c r="BP169" s="40">
        <v>192</v>
      </c>
      <c r="BQ169" s="40">
        <v>192</v>
      </c>
      <c r="BR169" s="40">
        <v>192</v>
      </c>
      <c r="BS169" s="56">
        <v>193</v>
      </c>
      <c r="BT169" s="40">
        <v>192</v>
      </c>
      <c r="BU169" s="28">
        <v>191</v>
      </c>
      <c r="BV169" s="78">
        <v>189</v>
      </c>
      <c r="BW169" s="46">
        <v>188</v>
      </c>
      <c r="BX169" s="100">
        <v>184</v>
      </c>
      <c r="BY169" s="37">
        <v>183</v>
      </c>
      <c r="BZ169" s="13">
        <v>181</v>
      </c>
      <c r="CA169" s="37">
        <v>183</v>
      </c>
      <c r="CB169" s="37">
        <v>183</v>
      </c>
      <c r="CC169" s="37">
        <v>183</v>
      </c>
      <c r="CD169" s="37">
        <v>183</v>
      </c>
      <c r="CE169" s="27">
        <v>179</v>
      </c>
      <c r="CF169" s="27">
        <v>179</v>
      </c>
      <c r="CG169" s="15">
        <v>167</v>
      </c>
      <c r="CH169" s="127">
        <v>142</v>
      </c>
      <c r="CI169" s="102">
        <v>132</v>
      </c>
      <c r="CJ169" s="65">
        <v>105</v>
      </c>
      <c r="CK169" s="71">
        <v>96</v>
      </c>
      <c r="CL169" s="92">
        <v>97</v>
      </c>
      <c r="CM169" s="92">
        <v>97</v>
      </c>
      <c r="CN169" s="70">
        <v>102</v>
      </c>
      <c r="CO169" s="84">
        <v>101</v>
      </c>
      <c r="CP169" s="69">
        <v>100</v>
      </c>
      <c r="CQ169" s="66">
        <v>99</v>
      </c>
      <c r="CR169" s="61">
        <v>104</v>
      </c>
      <c r="CS169" s="61">
        <v>104</v>
      </c>
      <c r="CT169" s="61">
        <v>104</v>
      </c>
      <c r="CU169" s="73">
        <v>106</v>
      </c>
      <c r="CV169" s="61">
        <v>104</v>
      </c>
      <c r="CW169" s="87">
        <v>107</v>
      </c>
      <c r="CX169" s="83">
        <v>122</v>
      </c>
      <c r="CY169" s="139">
        <v>131</v>
      </c>
      <c r="CZ169" s="135">
        <v>137</v>
      </c>
      <c r="DA169" s="127">
        <v>142</v>
      </c>
      <c r="DB169" s="124">
        <v>159</v>
      </c>
      <c r="DC169" s="100">
        <v>184</v>
      </c>
      <c r="DD169" s="37">
        <v>183</v>
      </c>
      <c r="DE169" s="38">
        <v>176</v>
      </c>
      <c r="DF169" s="42">
        <v>177</v>
      </c>
      <c r="DG169" s="25">
        <v>160</v>
      </c>
      <c r="DH169" s="123">
        <v>144</v>
      </c>
      <c r="DI169" s="82">
        <v>109</v>
      </c>
      <c r="DJ169" s="59">
        <v>111</v>
      </c>
      <c r="DK169" s="63">
        <v>112</v>
      </c>
      <c r="DL169" s="92">
        <v>97</v>
      </c>
      <c r="DM169" s="87">
        <v>107</v>
      </c>
      <c r="DN169" s="60">
        <v>103</v>
      </c>
      <c r="DO169" s="66">
        <v>99</v>
      </c>
      <c r="DP169" s="84">
        <v>101</v>
      </c>
      <c r="DQ169" s="69">
        <v>100</v>
      </c>
      <c r="DR169" s="66">
        <v>99</v>
      </c>
      <c r="DS169" s="70">
        <v>102</v>
      </c>
      <c r="DT169" s="61">
        <v>104</v>
      </c>
      <c r="DU169" s="60">
        <v>103</v>
      </c>
      <c r="DV169" s="66">
        <v>99</v>
      </c>
      <c r="DW169" s="84">
        <v>101</v>
      </c>
      <c r="DX169" s="68">
        <v>113</v>
      </c>
    </row>
    <row r="170" spans="1:128" x14ac:dyDescent="0.25">
      <c r="A170" s="74">
        <v>98</v>
      </c>
      <c r="B170" s="70">
        <v>102</v>
      </c>
      <c r="C170" s="82">
        <v>109</v>
      </c>
      <c r="D170" s="73">
        <v>106</v>
      </c>
      <c r="E170" s="88">
        <v>110</v>
      </c>
      <c r="F170" s="63">
        <v>112</v>
      </c>
      <c r="G170" s="61">
        <v>104</v>
      </c>
      <c r="H170" s="61">
        <v>104</v>
      </c>
      <c r="I170" s="61">
        <v>104</v>
      </c>
      <c r="J170" s="65">
        <v>105</v>
      </c>
      <c r="K170" s="65">
        <v>105</v>
      </c>
      <c r="L170" s="87">
        <v>107</v>
      </c>
      <c r="M170" s="87">
        <v>107</v>
      </c>
      <c r="N170" s="62">
        <v>108</v>
      </c>
      <c r="O170" s="84">
        <v>101</v>
      </c>
      <c r="P170" s="60">
        <v>103</v>
      </c>
      <c r="Q170" s="82">
        <v>109</v>
      </c>
      <c r="R170" s="82">
        <v>109</v>
      </c>
      <c r="S170" s="61">
        <v>104</v>
      </c>
      <c r="T170" s="84">
        <v>101</v>
      </c>
      <c r="U170" s="60">
        <v>103</v>
      </c>
      <c r="V170" s="70">
        <v>102</v>
      </c>
      <c r="W170" s="60">
        <v>103</v>
      </c>
      <c r="X170" s="73">
        <v>106</v>
      </c>
      <c r="Y170" s="65">
        <v>105</v>
      </c>
      <c r="Z170" s="73">
        <v>106</v>
      </c>
      <c r="AA170" s="82">
        <v>109</v>
      </c>
      <c r="AB170" s="131">
        <v>139</v>
      </c>
      <c r="AC170" s="48">
        <v>182</v>
      </c>
      <c r="AD170" s="91">
        <v>186</v>
      </c>
      <c r="AE170" s="50">
        <v>187</v>
      </c>
      <c r="AF170" s="46">
        <v>188</v>
      </c>
      <c r="AG170" s="40">
        <v>192</v>
      </c>
      <c r="AH170" s="54">
        <v>195</v>
      </c>
      <c r="AI170" s="36">
        <v>190</v>
      </c>
      <c r="AJ170" s="91">
        <v>186</v>
      </c>
      <c r="AK170" s="91">
        <v>186</v>
      </c>
      <c r="AL170" s="37">
        <v>183</v>
      </c>
      <c r="AM170" s="42">
        <v>177</v>
      </c>
      <c r="AN170" s="135">
        <v>137</v>
      </c>
      <c r="AO170" s="68">
        <v>113</v>
      </c>
      <c r="AP170" s="88">
        <v>110</v>
      </c>
      <c r="AQ170" s="61">
        <v>104</v>
      </c>
      <c r="AR170" s="70">
        <v>102</v>
      </c>
      <c r="AS170" s="62">
        <v>108</v>
      </c>
      <c r="AT170" s="62">
        <v>108</v>
      </c>
      <c r="AU170" s="84">
        <v>101</v>
      </c>
      <c r="AV170" s="60">
        <v>103</v>
      </c>
      <c r="AW170" s="73">
        <v>106</v>
      </c>
      <c r="AX170" s="65">
        <v>105</v>
      </c>
      <c r="AY170" s="60">
        <v>103</v>
      </c>
      <c r="AZ170" s="70">
        <v>102</v>
      </c>
      <c r="BA170" s="70">
        <v>102</v>
      </c>
      <c r="BB170" s="73">
        <v>106</v>
      </c>
      <c r="BC170" s="82">
        <v>109</v>
      </c>
      <c r="BD170" s="64">
        <v>115</v>
      </c>
      <c r="BE170" s="81">
        <v>134</v>
      </c>
      <c r="BF170" s="127">
        <v>142</v>
      </c>
      <c r="BG170" s="122">
        <v>155</v>
      </c>
      <c r="BH170" s="124">
        <v>159</v>
      </c>
      <c r="BI170" s="18">
        <v>173</v>
      </c>
      <c r="BJ170" s="37">
        <v>183</v>
      </c>
      <c r="BK170" s="100">
        <v>184</v>
      </c>
      <c r="BL170" s="50">
        <v>187</v>
      </c>
      <c r="BM170" s="50">
        <v>187</v>
      </c>
      <c r="BN170" s="46">
        <v>188</v>
      </c>
      <c r="BO170" s="46">
        <v>188</v>
      </c>
      <c r="BP170" s="46">
        <v>188</v>
      </c>
      <c r="BQ170" s="78">
        <v>189</v>
      </c>
      <c r="BR170" s="78">
        <v>189</v>
      </c>
      <c r="BS170" s="36">
        <v>190</v>
      </c>
      <c r="BT170" s="36">
        <v>190</v>
      </c>
      <c r="BU170" s="36">
        <v>190</v>
      </c>
      <c r="BV170" s="46">
        <v>188</v>
      </c>
      <c r="BW170" s="46">
        <v>188</v>
      </c>
      <c r="BX170" s="50">
        <v>187</v>
      </c>
      <c r="BY170" s="91">
        <v>186</v>
      </c>
      <c r="BZ170" s="100">
        <v>184</v>
      </c>
      <c r="CA170" s="37">
        <v>183</v>
      </c>
      <c r="CB170" s="48">
        <v>182</v>
      </c>
      <c r="CC170" s="13">
        <v>181</v>
      </c>
      <c r="CD170" s="13">
        <v>181</v>
      </c>
      <c r="CE170" s="27">
        <v>179</v>
      </c>
      <c r="CF170" s="47">
        <v>178</v>
      </c>
      <c r="CG170" s="20">
        <v>175</v>
      </c>
      <c r="CH170" s="15">
        <v>167</v>
      </c>
      <c r="CI170" s="136">
        <v>153</v>
      </c>
      <c r="CJ170" s="76">
        <v>114</v>
      </c>
      <c r="CK170" s="74">
        <v>98</v>
      </c>
      <c r="CL170" s="117">
        <v>95</v>
      </c>
      <c r="CM170" s="117">
        <v>95</v>
      </c>
      <c r="CN170" s="66">
        <v>99</v>
      </c>
      <c r="CO170" s="69">
        <v>100</v>
      </c>
      <c r="CP170" s="69">
        <v>100</v>
      </c>
      <c r="CQ170" s="84">
        <v>101</v>
      </c>
      <c r="CR170" s="70">
        <v>102</v>
      </c>
      <c r="CS170" s="65">
        <v>105</v>
      </c>
      <c r="CT170" s="73">
        <v>106</v>
      </c>
      <c r="CU170" s="59">
        <v>111</v>
      </c>
      <c r="CV170" s="102">
        <v>132</v>
      </c>
      <c r="CW170" s="128">
        <v>136</v>
      </c>
      <c r="CX170" s="121">
        <v>156</v>
      </c>
      <c r="CY170" s="22">
        <v>165</v>
      </c>
      <c r="CZ170" s="16">
        <v>169</v>
      </c>
      <c r="DA170" s="17">
        <v>171</v>
      </c>
      <c r="DB170" s="38">
        <v>176</v>
      </c>
      <c r="DC170" s="27">
        <v>179</v>
      </c>
      <c r="DD170" s="27">
        <v>179</v>
      </c>
      <c r="DE170" s="38">
        <v>176</v>
      </c>
      <c r="DF170" s="42">
        <v>177</v>
      </c>
      <c r="DG170" s="107">
        <v>152</v>
      </c>
      <c r="DH170" s="58">
        <v>129</v>
      </c>
      <c r="DI170" s="62">
        <v>108</v>
      </c>
      <c r="DJ170" s="61">
        <v>104</v>
      </c>
      <c r="DK170" s="65">
        <v>105</v>
      </c>
      <c r="DL170" s="66">
        <v>99</v>
      </c>
      <c r="DM170" s="65">
        <v>105</v>
      </c>
      <c r="DN170" s="61">
        <v>104</v>
      </c>
      <c r="DO170" s="84">
        <v>101</v>
      </c>
      <c r="DP170" s="61">
        <v>104</v>
      </c>
      <c r="DQ170" s="70">
        <v>102</v>
      </c>
      <c r="DR170" s="84">
        <v>101</v>
      </c>
      <c r="DS170" s="65">
        <v>105</v>
      </c>
      <c r="DT170" s="69">
        <v>100</v>
      </c>
      <c r="DU170" s="69">
        <v>100</v>
      </c>
      <c r="DV170" s="74">
        <v>98</v>
      </c>
      <c r="DW170" s="92">
        <v>97</v>
      </c>
      <c r="DX170" s="60">
        <v>103</v>
      </c>
    </row>
    <row r="171" spans="1:128" x14ac:dyDescent="0.25">
      <c r="A171" s="113">
        <v>92</v>
      </c>
      <c r="B171" s="66">
        <v>99</v>
      </c>
      <c r="C171" s="88">
        <v>110</v>
      </c>
      <c r="D171" s="82">
        <v>109</v>
      </c>
      <c r="E171" s="64">
        <v>115</v>
      </c>
      <c r="F171" s="96">
        <v>117</v>
      </c>
      <c r="G171" s="73">
        <v>106</v>
      </c>
      <c r="H171" s="73">
        <v>106</v>
      </c>
      <c r="I171" s="73">
        <v>106</v>
      </c>
      <c r="J171" s="61">
        <v>104</v>
      </c>
      <c r="K171" s="60">
        <v>103</v>
      </c>
      <c r="L171" s="60">
        <v>103</v>
      </c>
      <c r="M171" s="61">
        <v>104</v>
      </c>
      <c r="N171" s="67">
        <v>118</v>
      </c>
      <c r="O171" s="74">
        <v>98</v>
      </c>
      <c r="P171" s="84">
        <v>101</v>
      </c>
      <c r="Q171" s="68">
        <v>113</v>
      </c>
      <c r="R171" s="62">
        <v>108</v>
      </c>
      <c r="S171" s="60">
        <v>103</v>
      </c>
      <c r="T171" s="61">
        <v>104</v>
      </c>
      <c r="U171" s="70">
        <v>102</v>
      </c>
      <c r="V171" s="61">
        <v>104</v>
      </c>
      <c r="W171" s="61">
        <v>104</v>
      </c>
      <c r="X171" s="60">
        <v>103</v>
      </c>
      <c r="Y171" s="61">
        <v>104</v>
      </c>
      <c r="Z171" s="73">
        <v>106</v>
      </c>
      <c r="AA171" s="65">
        <v>105</v>
      </c>
      <c r="AB171" s="128">
        <v>136</v>
      </c>
      <c r="AC171" s="37">
        <v>183</v>
      </c>
      <c r="AD171" s="46">
        <v>188</v>
      </c>
      <c r="AE171" s="78">
        <v>189</v>
      </c>
      <c r="AF171" s="36">
        <v>190</v>
      </c>
      <c r="AG171" s="40">
        <v>192</v>
      </c>
      <c r="AH171" s="54">
        <v>195</v>
      </c>
      <c r="AI171" s="36">
        <v>190</v>
      </c>
      <c r="AJ171" s="50">
        <v>187</v>
      </c>
      <c r="AK171" s="50">
        <v>187</v>
      </c>
      <c r="AL171" s="100">
        <v>184</v>
      </c>
      <c r="AM171" s="27">
        <v>179</v>
      </c>
      <c r="AN171" s="127">
        <v>142</v>
      </c>
      <c r="AO171" s="96">
        <v>117</v>
      </c>
      <c r="AP171" s="82">
        <v>109</v>
      </c>
      <c r="AQ171" s="60">
        <v>103</v>
      </c>
      <c r="AR171" s="60">
        <v>103</v>
      </c>
      <c r="AS171" s="70">
        <v>102</v>
      </c>
      <c r="AT171" s="70">
        <v>102</v>
      </c>
      <c r="AU171" s="70">
        <v>102</v>
      </c>
      <c r="AV171" s="92">
        <v>97</v>
      </c>
      <c r="AW171" s="65">
        <v>105</v>
      </c>
      <c r="AX171" s="73">
        <v>106</v>
      </c>
      <c r="AY171" s="84">
        <v>101</v>
      </c>
      <c r="AZ171" s="61">
        <v>104</v>
      </c>
      <c r="BA171" s="61">
        <v>104</v>
      </c>
      <c r="BB171" s="70">
        <v>102</v>
      </c>
      <c r="BC171" s="62">
        <v>108</v>
      </c>
      <c r="BD171" s="62">
        <v>108</v>
      </c>
      <c r="BE171" s="76">
        <v>114</v>
      </c>
      <c r="BF171" s="67">
        <v>118</v>
      </c>
      <c r="BG171" s="98">
        <v>125</v>
      </c>
      <c r="BH171" s="130">
        <v>127</v>
      </c>
      <c r="BI171" s="107">
        <v>152</v>
      </c>
      <c r="BJ171" s="42">
        <v>177</v>
      </c>
      <c r="BK171" s="49">
        <v>180</v>
      </c>
      <c r="BL171" s="46">
        <v>188</v>
      </c>
      <c r="BM171" s="46">
        <v>188</v>
      </c>
      <c r="BN171" s="50">
        <v>187</v>
      </c>
      <c r="BO171" s="91">
        <v>186</v>
      </c>
      <c r="BP171" s="91">
        <v>186</v>
      </c>
      <c r="BQ171" s="91">
        <v>186</v>
      </c>
      <c r="BR171" s="91">
        <v>186</v>
      </c>
      <c r="BS171" s="91">
        <v>186</v>
      </c>
      <c r="BT171" s="50">
        <v>187</v>
      </c>
      <c r="BU171" s="46">
        <v>188</v>
      </c>
      <c r="BV171" s="78">
        <v>189</v>
      </c>
      <c r="BW171" s="78">
        <v>189</v>
      </c>
      <c r="BX171" s="78">
        <v>189</v>
      </c>
      <c r="BY171" s="78">
        <v>189</v>
      </c>
      <c r="BZ171" s="50">
        <v>187</v>
      </c>
      <c r="CA171" s="100">
        <v>184</v>
      </c>
      <c r="CB171" s="37">
        <v>183</v>
      </c>
      <c r="CC171" s="48">
        <v>182</v>
      </c>
      <c r="CD171" s="48">
        <v>182</v>
      </c>
      <c r="CE171" s="27">
        <v>179</v>
      </c>
      <c r="CF171" s="27">
        <v>179</v>
      </c>
      <c r="CG171" s="47">
        <v>178</v>
      </c>
      <c r="CH171" s="49">
        <v>180</v>
      </c>
      <c r="CI171" s="24">
        <v>163</v>
      </c>
      <c r="CJ171" s="67">
        <v>118</v>
      </c>
      <c r="CK171" s="84">
        <v>101</v>
      </c>
      <c r="CL171" s="71">
        <v>96</v>
      </c>
      <c r="CM171" s="115">
        <v>94</v>
      </c>
      <c r="CN171" s="74">
        <v>98</v>
      </c>
      <c r="CO171" s="74">
        <v>98</v>
      </c>
      <c r="CP171" s="66">
        <v>99</v>
      </c>
      <c r="CQ171" s="84">
        <v>101</v>
      </c>
      <c r="CR171" s="66">
        <v>99</v>
      </c>
      <c r="CS171" s="73">
        <v>106</v>
      </c>
      <c r="CT171" s="62">
        <v>108</v>
      </c>
      <c r="CU171" s="67">
        <v>118</v>
      </c>
      <c r="CV171" s="22">
        <v>165</v>
      </c>
      <c r="CW171" s="26">
        <v>168</v>
      </c>
      <c r="CX171" s="27">
        <v>179</v>
      </c>
      <c r="CY171" s="48">
        <v>182</v>
      </c>
      <c r="CZ171" s="37">
        <v>183</v>
      </c>
      <c r="DA171" s="37">
        <v>183</v>
      </c>
      <c r="DB171" s="100">
        <v>184</v>
      </c>
      <c r="DC171" s="38">
        <v>176</v>
      </c>
      <c r="DD171" s="38">
        <v>176</v>
      </c>
      <c r="DE171" s="38">
        <v>176</v>
      </c>
      <c r="DF171" s="45">
        <v>174</v>
      </c>
      <c r="DG171" s="127">
        <v>142</v>
      </c>
      <c r="DH171" s="68">
        <v>113</v>
      </c>
      <c r="DI171" s="88">
        <v>110</v>
      </c>
      <c r="DJ171" s="84">
        <v>101</v>
      </c>
      <c r="DK171" s="69">
        <v>100</v>
      </c>
      <c r="DL171" s="70">
        <v>102</v>
      </c>
      <c r="DM171" s="73">
        <v>106</v>
      </c>
      <c r="DN171" s="65">
        <v>105</v>
      </c>
      <c r="DO171" s="70">
        <v>102</v>
      </c>
      <c r="DP171" s="60">
        <v>103</v>
      </c>
      <c r="DQ171" s="65">
        <v>105</v>
      </c>
      <c r="DR171" s="65">
        <v>105</v>
      </c>
      <c r="DS171" s="82">
        <v>109</v>
      </c>
      <c r="DT171" s="92">
        <v>97</v>
      </c>
      <c r="DU171" s="92">
        <v>97</v>
      </c>
      <c r="DV171" s="92">
        <v>97</v>
      </c>
      <c r="DW171" s="117">
        <v>95</v>
      </c>
      <c r="DX171" s="74">
        <v>98</v>
      </c>
    </row>
    <row r="172" spans="1:128" x14ac:dyDescent="0.25">
      <c r="A172" s="92">
        <v>97</v>
      </c>
      <c r="B172" s="84">
        <v>101</v>
      </c>
      <c r="C172" s="87">
        <v>107</v>
      </c>
      <c r="D172" s="82">
        <v>109</v>
      </c>
      <c r="E172" s="82">
        <v>109</v>
      </c>
      <c r="F172" s="62">
        <v>108</v>
      </c>
      <c r="G172" s="61">
        <v>104</v>
      </c>
      <c r="H172" s="73">
        <v>106</v>
      </c>
      <c r="I172" s="87">
        <v>107</v>
      </c>
      <c r="J172" s="88">
        <v>110</v>
      </c>
      <c r="K172" s="73">
        <v>106</v>
      </c>
      <c r="L172" s="61">
        <v>104</v>
      </c>
      <c r="M172" s="65">
        <v>105</v>
      </c>
      <c r="N172" s="68">
        <v>113</v>
      </c>
      <c r="O172" s="66">
        <v>99</v>
      </c>
      <c r="P172" s="70">
        <v>102</v>
      </c>
      <c r="Q172" s="76">
        <v>114</v>
      </c>
      <c r="R172" s="62">
        <v>108</v>
      </c>
      <c r="S172" s="61">
        <v>104</v>
      </c>
      <c r="T172" s="73">
        <v>106</v>
      </c>
      <c r="U172" s="84">
        <v>101</v>
      </c>
      <c r="V172" s="73">
        <v>106</v>
      </c>
      <c r="W172" s="73">
        <v>106</v>
      </c>
      <c r="X172" s="74">
        <v>98</v>
      </c>
      <c r="Y172" s="60">
        <v>103</v>
      </c>
      <c r="Z172" s="87">
        <v>107</v>
      </c>
      <c r="AA172" s="84">
        <v>101</v>
      </c>
      <c r="AB172" s="102">
        <v>132</v>
      </c>
      <c r="AC172" s="100">
        <v>184</v>
      </c>
      <c r="AD172" s="78">
        <v>189</v>
      </c>
      <c r="AE172" s="78">
        <v>189</v>
      </c>
      <c r="AF172" s="36">
        <v>190</v>
      </c>
      <c r="AG172" s="40">
        <v>192</v>
      </c>
      <c r="AH172" s="54">
        <v>195</v>
      </c>
      <c r="AI172" s="28">
        <v>191</v>
      </c>
      <c r="AJ172" s="78">
        <v>189</v>
      </c>
      <c r="AK172" s="78">
        <v>189</v>
      </c>
      <c r="AL172" s="79">
        <v>185</v>
      </c>
      <c r="AM172" s="13">
        <v>181</v>
      </c>
      <c r="AN172" s="111">
        <v>147</v>
      </c>
      <c r="AO172" s="96">
        <v>117</v>
      </c>
      <c r="AP172" s="87">
        <v>107</v>
      </c>
      <c r="AQ172" s="61">
        <v>104</v>
      </c>
      <c r="AR172" s="73">
        <v>106</v>
      </c>
      <c r="AS172" s="66">
        <v>99</v>
      </c>
      <c r="AT172" s="66">
        <v>99</v>
      </c>
      <c r="AU172" s="84">
        <v>101</v>
      </c>
      <c r="AV172" s="71">
        <v>96</v>
      </c>
      <c r="AW172" s="61">
        <v>104</v>
      </c>
      <c r="AX172" s="65">
        <v>105</v>
      </c>
      <c r="AY172" s="69">
        <v>100</v>
      </c>
      <c r="AZ172" s="61">
        <v>104</v>
      </c>
      <c r="BA172" s="65">
        <v>105</v>
      </c>
      <c r="BB172" s="66">
        <v>99</v>
      </c>
      <c r="BC172" s="62">
        <v>108</v>
      </c>
      <c r="BD172" s="73">
        <v>106</v>
      </c>
      <c r="BE172" s="73">
        <v>106</v>
      </c>
      <c r="BF172" s="88">
        <v>110</v>
      </c>
      <c r="BG172" s="62">
        <v>108</v>
      </c>
      <c r="BH172" s="87">
        <v>107</v>
      </c>
      <c r="BI172" s="99">
        <v>124</v>
      </c>
      <c r="BJ172" s="127">
        <v>142</v>
      </c>
      <c r="BK172" s="80">
        <v>146</v>
      </c>
      <c r="BL172" s="19">
        <v>164</v>
      </c>
      <c r="BM172" s="21">
        <v>172</v>
      </c>
      <c r="BN172" s="13">
        <v>181</v>
      </c>
      <c r="BO172" s="50">
        <v>187</v>
      </c>
      <c r="BP172" s="50">
        <v>187</v>
      </c>
      <c r="BQ172" s="91">
        <v>186</v>
      </c>
      <c r="BR172" s="91">
        <v>186</v>
      </c>
      <c r="BS172" s="79">
        <v>185</v>
      </c>
      <c r="BT172" s="79">
        <v>185</v>
      </c>
      <c r="BU172" s="79">
        <v>185</v>
      </c>
      <c r="BV172" s="79">
        <v>185</v>
      </c>
      <c r="BW172" s="79">
        <v>185</v>
      </c>
      <c r="BX172" s="79">
        <v>185</v>
      </c>
      <c r="BY172" s="79">
        <v>185</v>
      </c>
      <c r="BZ172" s="79">
        <v>185</v>
      </c>
      <c r="CA172" s="100">
        <v>184</v>
      </c>
      <c r="CB172" s="79">
        <v>185</v>
      </c>
      <c r="CC172" s="100">
        <v>184</v>
      </c>
      <c r="CD172" s="100">
        <v>184</v>
      </c>
      <c r="CE172" s="49">
        <v>180</v>
      </c>
      <c r="CF172" s="49">
        <v>180</v>
      </c>
      <c r="CG172" s="18">
        <v>173</v>
      </c>
      <c r="CH172" s="110">
        <v>162</v>
      </c>
      <c r="CI172" s="80">
        <v>146</v>
      </c>
      <c r="CJ172" s="68">
        <v>113</v>
      </c>
      <c r="CK172" s="61">
        <v>104</v>
      </c>
      <c r="CL172" s="66">
        <v>99</v>
      </c>
      <c r="CM172" s="74">
        <v>98</v>
      </c>
      <c r="CN172" s="92">
        <v>97</v>
      </c>
      <c r="CO172" s="92">
        <v>97</v>
      </c>
      <c r="CP172" s="74">
        <v>98</v>
      </c>
      <c r="CQ172" s="70">
        <v>102</v>
      </c>
      <c r="CR172" s="84">
        <v>101</v>
      </c>
      <c r="CS172" s="82">
        <v>109</v>
      </c>
      <c r="CT172" s="68">
        <v>113</v>
      </c>
      <c r="CU172" s="127">
        <v>142</v>
      </c>
      <c r="CV172" s="49">
        <v>180</v>
      </c>
      <c r="CW172" s="13">
        <v>181</v>
      </c>
      <c r="CX172" s="48">
        <v>182</v>
      </c>
      <c r="CY172" s="37">
        <v>183</v>
      </c>
      <c r="CZ172" s="100">
        <v>184</v>
      </c>
      <c r="DA172" s="100">
        <v>184</v>
      </c>
      <c r="DB172" s="37">
        <v>183</v>
      </c>
      <c r="DC172" s="20">
        <v>175</v>
      </c>
      <c r="DD172" s="20">
        <v>175</v>
      </c>
      <c r="DE172" s="45">
        <v>174</v>
      </c>
      <c r="DF172" s="19">
        <v>164</v>
      </c>
      <c r="DG172" s="81">
        <v>134</v>
      </c>
      <c r="DH172" s="73">
        <v>106</v>
      </c>
      <c r="DI172" s="82">
        <v>109</v>
      </c>
      <c r="DJ172" s="60">
        <v>103</v>
      </c>
      <c r="DK172" s="70">
        <v>102</v>
      </c>
      <c r="DL172" s="65">
        <v>105</v>
      </c>
      <c r="DM172" s="73">
        <v>106</v>
      </c>
      <c r="DN172" s="65">
        <v>105</v>
      </c>
      <c r="DO172" s="60">
        <v>103</v>
      </c>
      <c r="DP172" s="87">
        <v>107</v>
      </c>
      <c r="DQ172" s="73">
        <v>106</v>
      </c>
      <c r="DR172" s="65">
        <v>105</v>
      </c>
      <c r="DS172" s="73">
        <v>106</v>
      </c>
      <c r="DT172" s="70">
        <v>102</v>
      </c>
      <c r="DU172" s="84">
        <v>101</v>
      </c>
      <c r="DV172" s="74">
        <v>98</v>
      </c>
      <c r="DW172" s="92">
        <v>97</v>
      </c>
      <c r="DX172" s="84">
        <v>101</v>
      </c>
    </row>
    <row r="173" spans="1:128" x14ac:dyDescent="0.25">
      <c r="A173" s="73">
        <v>106</v>
      </c>
      <c r="B173" s="73">
        <v>106</v>
      </c>
      <c r="C173" s="87">
        <v>107</v>
      </c>
      <c r="D173" s="73">
        <v>106</v>
      </c>
      <c r="E173" s="69">
        <v>100</v>
      </c>
      <c r="F173" s="74">
        <v>98</v>
      </c>
      <c r="G173" s="60">
        <v>103</v>
      </c>
      <c r="H173" s="60">
        <v>103</v>
      </c>
      <c r="I173" s="62">
        <v>108</v>
      </c>
      <c r="J173" s="67">
        <v>118</v>
      </c>
      <c r="K173" s="87">
        <v>107</v>
      </c>
      <c r="L173" s="65">
        <v>105</v>
      </c>
      <c r="M173" s="82">
        <v>109</v>
      </c>
      <c r="N173" s="82">
        <v>109</v>
      </c>
      <c r="O173" s="60">
        <v>103</v>
      </c>
      <c r="P173" s="65">
        <v>105</v>
      </c>
      <c r="Q173" s="62">
        <v>108</v>
      </c>
      <c r="R173" s="87">
        <v>107</v>
      </c>
      <c r="S173" s="65">
        <v>105</v>
      </c>
      <c r="T173" s="61">
        <v>104</v>
      </c>
      <c r="U173" s="84">
        <v>101</v>
      </c>
      <c r="V173" s="65">
        <v>105</v>
      </c>
      <c r="W173" s="65">
        <v>105</v>
      </c>
      <c r="X173" s="92">
        <v>97</v>
      </c>
      <c r="Y173" s="70">
        <v>102</v>
      </c>
      <c r="Z173" s="62">
        <v>108</v>
      </c>
      <c r="AA173" s="61">
        <v>104</v>
      </c>
      <c r="AB173" s="130">
        <v>127</v>
      </c>
      <c r="AC173" s="79">
        <v>185</v>
      </c>
      <c r="AD173" s="28">
        <v>191</v>
      </c>
      <c r="AE173" s="46">
        <v>188</v>
      </c>
      <c r="AF173" s="78">
        <v>189</v>
      </c>
      <c r="AG173" s="56">
        <v>193</v>
      </c>
      <c r="AH173" s="109">
        <v>196</v>
      </c>
      <c r="AI173" s="40">
        <v>192</v>
      </c>
      <c r="AJ173" s="28">
        <v>191</v>
      </c>
      <c r="AK173" s="28">
        <v>191</v>
      </c>
      <c r="AL173" s="79">
        <v>185</v>
      </c>
      <c r="AM173" s="100">
        <v>184</v>
      </c>
      <c r="AN173" s="136">
        <v>153</v>
      </c>
      <c r="AO173" s="82">
        <v>109</v>
      </c>
      <c r="AP173" s="65">
        <v>105</v>
      </c>
      <c r="AQ173" s="73">
        <v>106</v>
      </c>
      <c r="AR173" s="87">
        <v>107</v>
      </c>
      <c r="AS173" s="60">
        <v>103</v>
      </c>
      <c r="AT173" s="60">
        <v>103</v>
      </c>
      <c r="AU173" s="70">
        <v>102</v>
      </c>
      <c r="AV173" s="84">
        <v>101</v>
      </c>
      <c r="AW173" s="70">
        <v>102</v>
      </c>
      <c r="AX173" s="84">
        <v>101</v>
      </c>
      <c r="AY173" s="69">
        <v>100</v>
      </c>
      <c r="AZ173" s="61">
        <v>104</v>
      </c>
      <c r="BA173" s="65">
        <v>105</v>
      </c>
      <c r="BB173" s="66">
        <v>99</v>
      </c>
      <c r="BC173" s="60">
        <v>103</v>
      </c>
      <c r="BD173" s="60">
        <v>103</v>
      </c>
      <c r="BE173" s="60">
        <v>103</v>
      </c>
      <c r="BF173" s="60">
        <v>103</v>
      </c>
      <c r="BG173" s="92">
        <v>97</v>
      </c>
      <c r="BH173" s="71">
        <v>96</v>
      </c>
      <c r="BI173" s="73">
        <v>106</v>
      </c>
      <c r="BJ173" s="88">
        <v>110</v>
      </c>
      <c r="BK173" s="76">
        <v>114</v>
      </c>
      <c r="BL173" s="75">
        <v>126</v>
      </c>
      <c r="BM173" s="133">
        <v>130</v>
      </c>
      <c r="BN173" s="97">
        <v>143</v>
      </c>
      <c r="BO173" s="105">
        <v>157</v>
      </c>
      <c r="BP173" s="120">
        <v>158</v>
      </c>
      <c r="BQ173" s="45">
        <v>174</v>
      </c>
      <c r="BR173" s="38">
        <v>176</v>
      </c>
      <c r="BS173" s="79">
        <v>185</v>
      </c>
      <c r="BT173" s="50">
        <v>187</v>
      </c>
      <c r="BU173" s="91">
        <v>186</v>
      </c>
      <c r="BV173" s="100">
        <v>184</v>
      </c>
      <c r="BW173" s="37">
        <v>183</v>
      </c>
      <c r="BX173" s="13">
        <v>181</v>
      </c>
      <c r="BY173" s="13">
        <v>181</v>
      </c>
      <c r="BZ173" s="13">
        <v>181</v>
      </c>
      <c r="CA173" s="37">
        <v>183</v>
      </c>
      <c r="CB173" s="49">
        <v>180</v>
      </c>
      <c r="CC173" s="26">
        <v>168</v>
      </c>
      <c r="CD173" s="110">
        <v>162</v>
      </c>
      <c r="CE173" s="119">
        <v>145</v>
      </c>
      <c r="CF173" s="97">
        <v>143</v>
      </c>
      <c r="CG173" s="135">
        <v>137</v>
      </c>
      <c r="CH173" s="101">
        <v>121</v>
      </c>
      <c r="CI173" s="96">
        <v>117</v>
      </c>
      <c r="CJ173" s="88">
        <v>110</v>
      </c>
      <c r="CK173" s="88">
        <v>110</v>
      </c>
      <c r="CL173" s="65">
        <v>105</v>
      </c>
      <c r="CM173" s="61">
        <v>104</v>
      </c>
      <c r="CN173" s="71">
        <v>96</v>
      </c>
      <c r="CO173" s="66">
        <v>99</v>
      </c>
      <c r="CP173" s="69">
        <v>100</v>
      </c>
      <c r="CQ173" s="73">
        <v>106</v>
      </c>
      <c r="CR173" s="62">
        <v>108</v>
      </c>
      <c r="CS173" s="106">
        <v>120</v>
      </c>
      <c r="CT173" s="75">
        <v>126</v>
      </c>
      <c r="CU173" s="17">
        <v>171</v>
      </c>
      <c r="CV173" s="100">
        <v>184</v>
      </c>
      <c r="CW173" s="100">
        <v>184</v>
      </c>
      <c r="CX173" s="100">
        <v>184</v>
      </c>
      <c r="CY173" s="100">
        <v>184</v>
      </c>
      <c r="CZ173" s="79">
        <v>185</v>
      </c>
      <c r="DA173" s="79">
        <v>185</v>
      </c>
      <c r="DB173" s="13">
        <v>181</v>
      </c>
      <c r="DC173" s="38">
        <v>176</v>
      </c>
      <c r="DD173" s="38">
        <v>176</v>
      </c>
      <c r="DE173" s="26">
        <v>168</v>
      </c>
      <c r="DF173" s="131">
        <v>139</v>
      </c>
      <c r="DG173" s="106">
        <v>120</v>
      </c>
      <c r="DH173" s="60">
        <v>103</v>
      </c>
      <c r="DI173" s="73">
        <v>106</v>
      </c>
      <c r="DJ173" s="60">
        <v>103</v>
      </c>
      <c r="DK173" s="70">
        <v>102</v>
      </c>
      <c r="DL173" s="65">
        <v>105</v>
      </c>
      <c r="DM173" s="69">
        <v>100</v>
      </c>
      <c r="DN173" s="84">
        <v>101</v>
      </c>
      <c r="DO173" s="70">
        <v>102</v>
      </c>
      <c r="DP173" s="65">
        <v>105</v>
      </c>
      <c r="DQ173" s="87">
        <v>107</v>
      </c>
      <c r="DR173" s="87">
        <v>107</v>
      </c>
      <c r="DS173" s="66">
        <v>99</v>
      </c>
      <c r="DT173" s="62">
        <v>108</v>
      </c>
      <c r="DU173" s="61">
        <v>104</v>
      </c>
      <c r="DV173" s="117">
        <v>95</v>
      </c>
      <c r="DW173" s="74">
        <v>98</v>
      </c>
      <c r="DX173" s="61">
        <v>104</v>
      </c>
    </row>
    <row r="174" spans="1:128" x14ac:dyDescent="0.25">
      <c r="A174" s="88">
        <v>110</v>
      </c>
      <c r="B174" s="88">
        <v>110</v>
      </c>
      <c r="C174" s="62">
        <v>108</v>
      </c>
      <c r="D174" s="61">
        <v>104</v>
      </c>
      <c r="E174" s="92">
        <v>97</v>
      </c>
      <c r="F174" s="71">
        <v>96</v>
      </c>
      <c r="G174" s="70">
        <v>102</v>
      </c>
      <c r="H174" s="70">
        <v>102</v>
      </c>
      <c r="I174" s="87">
        <v>107</v>
      </c>
      <c r="J174" s="106">
        <v>120</v>
      </c>
      <c r="K174" s="65">
        <v>105</v>
      </c>
      <c r="L174" s="73">
        <v>106</v>
      </c>
      <c r="M174" s="63">
        <v>112</v>
      </c>
      <c r="N174" s="62">
        <v>108</v>
      </c>
      <c r="O174" s="65">
        <v>105</v>
      </c>
      <c r="P174" s="65">
        <v>105</v>
      </c>
      <c r="Q174" s="60">
        <v>103</v>
      </c>
      <c r="R174" s="65">
        <v>105</v>
      </c>
      <c r="S174" s="65">
        <v>105</v>
      </c>
      <c r="T174" s="60">
        <v>103</v>
      </c>
      <c r="U174" s="70">
        <v>102</v>
      </c>
      <c r="V174" s="60">
        <v>103</v>
      </c>
      <c r="W174" s="70">
        <v>102</v>
      </c>
      <c r="X174" s="92">
        <v>97</v>
      </c>
      <c r="Y174" s="70">
        <v>102</v>
      </c>
      <c r="Z174" s="82">
        <v>109</v>
      </c>
      <c r="AA174" s="87">
        <v>107</v>
      </c>
      <c r="AB174" s="99">
        <v>124</v>
      </c>
      <c r="AC174" s="100">
        <v>184</v>
      </c>
      <c r="AD174" s="40">
        <v>192</v>
      </c>
      <c r="AE174" s="50">
        <v>187</v>
      </c>
      <c r="AF174" s="46">
        <v>188</v>
      </c>
      <c r="AG174" s="56">
        <v>193</v>
      </c>
      <c r="AH174" s="109">
        <v>196</v>
      </c>
      <c r="AI174" s="56">
        <v>193</v>
      </c>
      <c r="AJ174" s="28">
        <v>191</v>
      </c>
      <c r="AK174" s="28">
        <v>191</v>
      </c>
      <c r="AL174" s="79">
        <v>185</v>
      </c>
      <c r="AM174" s="100">
        <v>184</v>
      </c>
      <c r="AN174" s="122">
        <v>155</v>
      </c>
      <c r="AO174" s="65">
        <v>105</v>
      </c>
      <c r="AP174" s="73">
        <v>106</v>
      </c>
      <c r="AQ174" s="73">
        <v>106</v>
      </c>
      <c r="AR174" s="87">
        <v>107</v>
      </c>
      <c r="AS174" s="62">
        <v>108</v>
      </c>
      <c r="AT174" s="62">
        <v>108</v>
      </c>
      <c r="AU174" s="60">
        <v>103</v>
      </c>
      <c r="AV174" s="73">
        <v>106</v>
      </c>
      <c r="AW174" s="70">
        <v>102</v>
      </c>
      <c r="AX174" s="69">
        <v>100</v>
      </c>
      <c r="AY174" s="84">
        <v>101</v>
      </c>
      <c r="AZ174" s="61">
        <v>104</v>
      </c>
      <c r="BA174" s="65">
        <v>105</v>
      </c>
      <c r="BB174" s="84">
        <v>101</v>
      </c>
      <c r="BC174" s="69">
        <v>100</v>
      </c>
      <c r="BD174" s="70">
        <v>102</v>
      </c>
      <c r="BE174" s="60">
        <v>103</v>
      </c>
      <c r="BF174" s="84">
        <v>101</v>
      </c>
      <c r="BG174" s="117">
        <v>95</v>
      </c>
      <c r="BH174" s="118">
        <v>93</v>
      </c>
      <c r="BI174" s="70">
        <v>102</v>
      </c>
      <c r="BJ174" s="60">
        <v>103</v>
      </c>
      <c r="BK174" s="73">
        <v>106</v>
      </c>
      <c r="BL174" s="88">
        <v>110</v>
      </c>
      <c r="BM174" s="73">
        <v>106</v>
      </c>
      <c r="BN174" s="67">
        <v>118</v>
      </c>
      <c r="BO174" s="102">
        <v>132</v>
      </c>
      <c r="BP174" s="81">
        <v>134</v>
      </c>
      <c r="BQ174" s="110">
        <v>162</v>
      </c>
      <c r="BR174" s="22">
        <v>165</v>
      </c>
      <c r="BS174" s="48">
        <v>182</v>
      </c>
      <c r="BT174" s="50">
        <v>187</v>
      </c>
      <c r="BU174" s="91">
        <v>186</v>
      </c>
      <c r="BV174" s="100">
        <v>184</v>
      </c>
      <c r="BW174" s="100">
        <v>184</v>
      </c>
      <c r="BX174" s="13">
        <v>181</v>
      </c>
      <c r="BY174" s="13">
        <v>181</v>
      </c>
      <c r="BZ174" s="49">
        <v>180</v>
      </c>
      <c r="CA174" s="48">
        <v>182</v>
      </c>
      <c r="CB174" s="20">
        <v>175</v>
      </c>
      <c r="CC174" s="107">
        <v>152</v>
      </c>
      <c r="CD174" s="97">
        <v>143</v>
      </c>
      <c r="CE174" s="85">
        <v>119</v>
      </c>
      <c r="CF174" s="86">
        <v>116</v>
      </c>
      <c r="CG174" s="63">
        <v>112</v>
      </c>
      <c r="CH174" s="84">
        <v>101</v>
      </c>
      <c r="CI174" s="65">
        <v>105</v>
      </c>
      <c r="CJ174" s="59">
        <v>111</v>
      </c>
      <c r="CK174" s="63">
        <v>112</v>
      </c>
      <c r="CL174" s="87">
        <v>107</v>
      </c>
      <c r="CM174" s="73">
        <v>106</v>
      </c>
      <c r="CN174" s="71">
        <v>96</v>
      </c>
      <c r="CO174" s="84">
        <v>101</v>
      </c>
      <c r="CP174" s="70">
        <v>102</v>
      </c>
      <c r="CQ174" s="82">
        <v>109</v>
      </c>
      <c r="CR174" s="68">
        <v>113</v>
      </c>
      <c r="CS174" s="58">
        <v>129</v>
      </c>
      <c r="CT174" s="128">
        <v>136</v>
      </c>
      <c r="CU174" s="48">
        <v>182</v>
      </c>
      <c r="CV174" s="100">
        <v>184</v>
      </c>
      <c r="CW174" s="79">
        <v>185</v>
      </c>
      <c r="CX174" s="91">
        <v>186</v>
      </c>
      <c r="CY174" s="79">
        <v>185</v>
      </c>
      <c r="CZ174" s="79">
        <v>185</v>
      </c>
      <c r="DA174" s="79">
        <v>185</v>
      </c>
      <c r="DB174" s="49">
        <v>180</v>
      </c>
      <c r="DC174" s="42">
        <v>177</v>
      </c>
      <c r="DD174" s="42">
        <v>177</v>
      </c>
      <c r="DE174" s="19">
        <v>164</v>
      </c>
      <c r="DF174" s="99">
        <v>124</v>
      </c>
      <c r="DG174" s="68">
        <v>113</v>
      </c>
      <c r="DH174" s="60">
        <v>103</v>
      </c>
      <c r="DI174" s="73">
        <v>106</v>
      </c>
      <c r="DJ174" s="70">
        <v>102</v>
      </c>
      <c r="DK174" s="84">
        <v>101</v>
      </c>
      <c r="DL174" s="65">
        <v>105</v>
      </c>
      <c r="DM174" s="71">
        <v>96</v>
      </c>
      <c r="DN174" s="74">
        <v>98</v>
      </c>
      <c r="DO174" s="69">
        <v>100</v>
      </c>
      <c r="DP174" s="69">
        <v>100</v>
      </c>
      <c r="DQ174" s="73">
        <v>106</v>
      </c>
      <c r="DR174" s="62">
        <v>108</v>
      </c>
      <c r="DS174" s="92">
        <v>97</v>
      </c>
      <c r="DT174" s="82">
        <v>109</v>
      </c>
      <c r="DU174" s="61">
        <v>104</v>
      </c>
      <c r="DV174" s="118">
        <v>93</v>
      </c>
      <c r="DW174" s="74">
        <v>98</v>
      </c>
      <c r="DX174" s="61">
        <v>104</v>
      </c>
    </row>
    <row r="175" spans="1:128" x14ac:dyDescent="0.25">
      <c r="A175" s="76">
        <v>114</v>
      </c>
      <c r="B175" s="88">
        <v>110</v>
      </c>
      <c r="C175" s="60">
        <v>103</v>
      </c>
      <c r="D175" s="70">
        <v>102</v>
      </c>
      <c r="E175" s="71">
        <v>96</v>
      </c>
      <c r="F175" s="117">
        <v>95</v>
      </c>
      <c r="G175" s="66">
        <v>99</v>
      </c>
      <c r="H175" s="69">
        <v>100</v>
      </c>
      <c r="I175" s="70">
        <v>102</v>
      </c>
      <c r="J175" s="82">
        <v>109</v>
      </c>
      <c r="K175" s="60">
        <v>103</v>
      </c>
      <c r="L175" s="87">
        <v>107</v>
      </c>
      <c r="M175" s="63">
        <v>112</v>
      </c>
      <c r="N175" s="60">
        <v>103</v>
      </c>
      <c r="O175" s="61">
        <v>104</v>
      </c>
      <c r="P175" s="61">
        <v>104</v>
      </c>
      <c r="Q175" s="69">
        <v>100</v>
      </c>
      <c r="R175" s="60">
        <v>103</v>
      </c>
      <c r="S175" s="87">
        <v>107</v>
      </c>
      <c r="T175" s="87">
        <v>107</v>
      </c>
      <c r="U175" s="73">
        <v>106</v>
      </c>
      <c r="V175" s="69">
        <v>100</v>
      </c>
      <c r="W175" s="69">
        <v>100</v>
      </c>
      <c r="X175" s="69">
        <v>100</v>
      </c>
      <c r="Y175" s="70">
        <v>102</v>
      </c>
      <c r="Z175" s="62">
        <v>108</v>
      </c>
      <c r="AA175" s="59">
        <v>111</v>
      </c>
      <c r="AB175" s="83">
        <v>122</v>
      </c>
      <c r="AC175" s="48">
        <v>182</v>
      </c>
      <c r="AD175" s="36">
        <v>190</v>
      </c>
      <c r="AE175" s="91">
        <v>186</v>
      </c>
      <c r="AF175" s="46">
        <v>188</v>
      </c>
      <c r="AG175" s="56">
        <v>193</v>
      </c>
      <c r="AH175" s="109">
        <v>196</v>
      </c>
      <c r="AI175" s="56">
        <v>193</v>
      </c>
      <c r="AJ175" s="28">
        <v>191</v>
      </c>
      <c r="AK175" s="28">
        <v>191</v>
      </c>
      <c r="AL175" s="91">
        <v>186</v>
      </c>
      <c r="AM175" s="79">
        <v>185</v>
      </c>
      <c r="AN175" s="124">
        <v>159</v>
      </c>
      <c r="AO175" s="62">
        <v>108</v>
      </c>
      <c r="AP175" s="88">
        <v>110</v>
      </c>
      <c r="AQ175" s="87">
        <v>107</v>
      </c>
      <c r="AR175" s="65">
        <v>105</v>
      </c>
      <c r="AS175" s="59">
        <v>111</v>
      </c>
      <c r="AT175" s="88">
        <v>110</v>
      </c>
      <c r="AU175" s="70">
        <v>102</v>
      </c>
      <c r="AV175" s="82">
        <v>109</v>
      </c>
      <c r="AW175" s="61">
        <v>104</v>
      </c>
      <c r="AX175" s="60">
        <v>103</v>
      </c>
      <c r="AY175" s="65">
        <v>105</v>
      </c>
      <c r="AZ175" s="65">
        <v>105</v>
      </c>
      <c r="BA175" s="65">
        <v>105</v>
      </c>
      <c r="BB175" s="65">
        <v>105</v>
      </c>
      <c r="BC175" s="70">
        <v>102</v>
      </c>
      <c r="BD175" s="61">
        <v>104</v>
      </c>
      <c r="BE175" s="60">
        <v>103</v>
      </c>
      <c r="BF175" s="69">
        <v>100</v>
      </c>
      <c r="BG175" s="70">
        <v>102</v>
      </c>
      <c r="BH175" s="60">
        <v>103</v>
      </c>
      <c r="BI175" s="65">
        <v>105</v>
      </c>
      <c r="BJ175" s="69">
        <v>100</v>
      </c>
      <c r="BK175" s="70">
        <v>102</v>
      </c>
      <c r="BL175" s="73">
        <v>106</v>
      </c>
      <c r="BM175" s="61">
        <v>104</v>
      </c>
      <c r="BN175" s="59">
        <v>111</v>
      </c>
      <c r="BO175" s="68">
        <v>113</v>
      </c>
      <c r="BP175" s="68">
        <v>113</v>
      </c>
      <c r="BQ175" s="133">
        <v>130</v>
      </c>
      <c r="BR175" s="139">
        <v>131</v>
      </c>
      <c r="BS175" s="119">
        <v>145</v>
      </c>
      <c r="BT175" s="122">
        <v>155</v>
      </c>
      <c r="BU175" s="24">
        <v>163</v>
      </c>
      <c r="BV175" s="42">
        <v>177</v>
      </c>
      <c r="BW175" s="49">
        <v>180</v>
      </c>
      <c r="BX175" s="48">
        <v>182</v>
      </c>
      <c r="BY175" s="48">
        <v>182</v>
      </c>
      <c r="BZ175" s="42">
        <v>177</v>
      </c>
      <c r="CA175" s="19">
        <v>164</v>
      </c>
      <c r="CB175" s="126">
        <v>150</v>
      </c>
      <c r="CC175" s="98">
        <v>125</v>
      </c>
      <c r="CD175" s="85">
        <v>119</v>
      </c>
      <c r="CE175" s="87">
        <v>107</v>
      </c>
      <c r="CF175" s="65">
        <v>105</v>
      </c>
      <c r="CG175" s="73">
        <v>106</v>
      </c>
      <c r="CH175" s="84">
        <v>101</v>
      </c>
      <c r="CI175" s="82">
        <v>109</v>
      </c>
      <c r="CJ175" s="68">
        <v>113</v>
      </c>
      <c r="CK175" s="62">
        <v>108</v>
      </c>
      <c r="CL175" s="87">
        <v>107</v>
      </c>
      <c r="CM175" s="87">
        <v>107</v>
      </c>
      <c r="CN175" s="71">
        <v>96</v>
      </c>
      <c r="CO175" s="60">
        <v>103</v>
      </c>
      <c r="CP175" s="61">
        <v>104</v>
      </c>
      <c r="CQ175" s="68">
        <v>113</v>
      </c>
      <c r="CR175" s="83">
        <v>122</v>
      </c>
      <c r="CS175" s="126">
        <v>150</v>
      </c>
      <c r="CT175" s="110">
        <v>162</v>
      </c>
      <c r="CU175" s="100">
        <v>184</v>
      </c>
      <c r="CV175" s="79">
        <v>185</v>
      </c>
      <c r="CW175" s="91">
        <v>186</v>
      </c>
      <c r="CX175" s="50">
        <v>187</v>
      </c>
      <c r="CY175" s="91">
        <v>186</v>
      </c>
      <c r="CZ175" s="100">
        <v>184</v>
      </c>
      <c r="DA175" s="100">
        <v>184</v>
      </c>
      <c r="DB175" s="27">
        <v>179</v>
      </c>
      <c r="DC175" s="27">
        <v>179</v>
      </c>
      <c r="DD175" s="47">
        <v>178</v>
      </c>
      <c r="DE175" s="122">
        <v>155</v>
      </c>
      <c r="DF175" s="63">
        <v>112</v>
      </c>
      <c r="DG175" s="68">
        <v>113</v>
      </c>
      <c r="DH175" s="68">
        <v>113</v>
      </c>
      <c r="DI175" s="87">
        <v>107</v>
      </c>
      <c r="DJ175" s="60">
        <v>103</v>
      </c>
      <c r="DK175" s="70">
        <v>102</v>
      </c>
      <c r="DL175" s="60">
        <v>103</v>
      </c>
      <c r="DM175" s="66">
        <v>99</v>
      </c>
      <c r="DN175" s="74">
        <v>98</v>
      </c>
      <c r="DO175" s="92">
        <v>97</v>
      </c>
      <c r="DP175" s="84">
        <v>101</v>
      </c>
      <c r="DQ175" s="65">
        <v>105</v>
      </c>
      <c r="DR175" s="73">
        <v>106</v>
      </c>
      <c r="DS175" s="71">
        <v>96</v>
      </c>
      <c r="DT175" s="62">
        <v>108</v>
      </c>
      <c r="DU175" s="60">
        <v>103</v>
      </c>
      <c r="DV175" s="115">
        <v>94</v>
      </c>
      <c r="DW175" s="60">
        <v>103</v>
      </c>
      <c r="DX175" s="65">
        <v>105</v>
      </c>
    </row>
    <row r="176" spans="1:128" x14ac:dyDescent="0.25">
      <c r="A176" s="76">
        <v>114</v>
      </c>
      <c r="B176" s="82">
        <v>109</v>
      </c>
      <c r="C176" s="84">
        <v>101</v>
      </c>
      <c r="D176" s="84">
        <v>101</v>
      </c>
      <c r="E176" s="66">
        <v>99</v>
      </c>
      <c r="F176" s="74">
        <v>98</v>
      </c>
      <c r="G176" s="71">
        <v>96</v>
      </c>
      <c r="H176" s="66">
        <v>99</v>
      </c>
      <c r="I176" s="69">
        <v>100</v>
      </c>
      <c r="J176" s="84">
        <v>101</v>
      </c>
      <c r="K176" s="69">
        <v>100</v>
      </c>
      <c r="L176" s="73">
        <v>106</v>
      </c>
      <c r="M176" s="88">
        <v>110</v>
      </c>
      <c r="N176" s="66">
        <v>99</v>
      </c>
      <c r="O176" s="65">
        <v>105</v>
      </c>
      <c r="P176" s="61">
        <v>104</v>
      </c>
      <c r="Q176" s="70">
        <v>102</v>
      </c>
      <c r="R176" s="60">
        <v>103</v>
      </c>
      <c r="S176" s="87">
        <v>107</v>
      </c>
      <c r="T176" s="62">
        <v>108</v>
      </c>
      <c r="U176" s="87">
        <v>107</v>
      </c>
      <c r="V176" s="92">
        <v>97</v>
      </c>
      <c r="W176" s="74">
        <v>98</v>
      </c>
      <c r="X176" s="60">
        <v>103</v>
      </c>
      <c r="Y176" s="60">
        <v>103</v>
      </c>
      <c r="Z176" s="82">
        <v>109</v>
      </c>
      <c r="AA176" s="76">
        <v>114</v>
      </c>
      <c r="AB176" s="85">
        <v>119</v>
      </c>
      <c r="AC176" s="49">
        <v>180</v>
      </c>
      <c r="AD176" s="46">
        <v>188</v>
      </c>
      <c r="AE176" s="91">
        <v>186</v>
      </c>
      <c r="AF176" s="50">
        <v>187</v>
      </c>
      <c r="AG176" s="56">
        <v>193</v>
      </c>
      <c r="AH176" s="109">
        <v>196</v>
      </c>
      <c r="AI176" s="56">
        <v>193</v>
      </c>
      <c r="AJ176" s="28">
        <v>191</v>
      </c>
      <c r="AK176" s="28">
        <v>191</v>
      </c>
      <c r="AL176" s="50">
        <v>187</v>
      </c>
      <c r="AM176" s="50">
        <v>187</v>
      </c>
      <c r="AN176" s="95">
        <v>161</v>
      </c>
      <c r="AO176" s="59">
        <v>111</v>
      </c>
      <c r="AP176" s="63">
        <v>112</v>
      </c>
      <c r="AQ176" s="73">
        <v>106</v>
      </c>
      <c r="AR176" s="60">
        <v>103</v>
      </c>
      <c r="AS176" s="59">
        <v>111</v>
      </c>
      <c r="AT176" s="59">
        <v>111</v>
      </c>
      <c r="AU176" s="70">
        <v>102</v>
      </c>
      <c r="AV176" s="63">
        <v>112</v>
      </c>
      <c r="AW176" s="87">
        <v>107</v>
      </c>
      <c r="AX176" s="65">
        <v>105</v>
      </c>
      <c r="AY176" s="73">
        <v>106</v>
      </c>
      <c r="AZ176" s="61">
        <v>104</v>
      </c>
      <c r="BA176" s="61">
        <v>104</v>
      </c>
      <c r="BB176" s="73">
        <v>106</v>
      </c>
      <c r="BC176" s="70">
        <v>102</v>
      </c>
      <c r="BD176" s="61">
        <v>104</v>
      </c>
      <c r="BE176" s="60">
        <v>103</v>
      </c>
      <c r="BF176" s="66">
        <v>99</v>
      </c>
      <c r="BG176" s="73">
        <v>106</v>
      </c>
      <c r="BH176" s="82">
        <v>109</v>
      </c>
      <c r="BI176" s="61">
        <v>104</v>
      </c>
      <c r="BJ176" s="69">
        <v>100</v>
      </c>
      <c r="BK176" s="70">
        <v>102</v>
      </c>
      <c r="BL176" s="65">
        <v>105</v>
      </c>
      <c r="BM176" s="65">
        <v>105</v>
      </c>
      <c r="BN176" s="87">
        <v>107</v>
      </c>
      <c r="BO176" s="84">
        <v>101</v>
      </c>
      <c r="BP176" s="66">
        <v>99</v>
      </c>
      <c r="BQ176" s="82">
        <v>109</v>
      </c>
      <c r="BR176" s="82">
        <v>109</v>
      </c>
      <c r="BS176" s="96">
        <v>117</v>
      </c>
      <c r="BT176" s="130">
        <v>127</v>
      </c>
      <c r="BU176" s="131">
        <v>139</v>
      </c>
      <c r="BV176" s="25">
        <v>160</v>
      </c>
      <c r="BW176" s="22">
        <v>165</v>
      </c>
      <c r="BX176" s="14">
        <v>170</v>
      </c>
      <c r="BY176" s="14">
        <v>170</v>
      </c>
      <c r="BZ176" s="110">
        <v>162</v>
      </c>
      <c r="CA176" s="97">
        <v>143</v>
      </c>
      <c r="CB176" s="58">
        <v>129</v>
      </c>
      <c r="CC176" s="87">
        <v>107</v>
      </c>
      <c r="CD176" s="60">
        <v>103</v>
      </c>
      <c r="CE176" s="84">
        <v>101</v>
      </c>
      <c r="CF176" s="69">
        <v>100</v>
      </c>
      <c r="CG176" s="60">
        <v>103</v>
      </c>
      <c r="CH176" s="60">
        <v>103</v>
      </c>
      <c r="CI176" s="82">
        <v>109</v>
      </c>
      <c r="CJ176" s="63">
        <v>112</v>
      </c>
      <c r="CK176" s="65">
        <v>105</v>
      </c>
      <c r="CL176" s="73">
        <v>106</v>
      </c>
      <c r="CM176" s="73">
        <v>106</v>
      </c>
      <c r="CN176" s="92">
        <v>97</v>
      </c>
      <c r="CO176" s="65">
        <v>105</v>
      </c>
      <c r="CP176" s="73">
        <v>106</v>
      </c>
      <c r="CQ176" s="101">
        <v>121</v>
      </c>
      <c r="CR176" s="128">
        <v>136</v>
      </c>
      <c r="CS176" s="23">
        <v>166</v>
      </c>
      <c r="CT176" s="49">
        <v>180</v>
      </c>
      <c r="CU176" s="79">
        <v>185</v>
      </c>
      <c r="CV176" s="50">
        <v>187</v>
      </c>
      <c r="CW176" s="46">
        <v>188</v>
      </c>
      <c r="CX176" s="46">
        <v>188</v>
      </c>
      <c r="CY176" s="91">
        <v>186</v>
      </c>
      <c r="CZ176" s="100">
        <v>184</v>
      </c>
      <c r="DA176" s="48">
        <v>182</v>
      </c>
      <c r="DB176" s="27">
        <v>179</v>
      </c>
      <c r="DC176" s="13">
        <v>181</v>
      </c>
      <c r="DD176" s="47">
        <v>178</v>
      </c>
      <c r="DE176" s="123">
        <v>144</v>
      </c>
      <c r="DF176" s="61">
        <v>104</v>
      </c>
      <c r="DG176" s="59">
        <v>111</v>
      </c>
      <c r="DH176" s="86">
        <v>116</v>
      </c>
      <c r="DI176" s="65">
        <v>105</v>
      </c>
      <c r="DJ176" s="65">
        <v>105</v>
      </c>
      <c r="DK176" s="65">
        <v>105</v>
      </c>
      <c r="DL176" s="69">
        <v>100</v>
      </c>
      <c r="DM176" s="84">
        <v>101</v>
      </c>
      <c r="DN176" s="92">
        <v>97</v>
      </c>
      <c r="DO176" s="115">
        <v>94</v>
      </c>
      <c r="DP176" s="69">
        <v>100</v>
      </c>
      <c r="DQ176" s="60">
        <v>103</v>
      </c>
      <c r="DR176" s="60">
        <v>103</v>
      </c>
      <c r="DS176" s="92">
        <v>97</v>
      </c>
      <c r="DT176" s="65">
        <v>105</v>
      </c>
      <c r="DU176" s="70">
        <v>102</v>
      </c>
      <c r="DV176" s="71">
        <v>96</v>
      </c>
      <c r="DW176" s="73">
        <v>106</v>
      </c>
      <c r="DX176" s="73">
        <v>106</v>
      </c>
    </row>
    <row r="177" spans="1:128" x14ac:dyDescent="0.25">
      <c r="A177" s="59">
        <v>111</v>
      </c>
      <c r="B177" s="87">
        <v>107</v>
      </c>
      <c r="C177" s="84">
        <v>101</v>
      </c>
      <c r="D177" s="70">
        <v>102</v>
      </c>
      <c r="E177" s="73">
        <v>106</v>
      </c>
      <c r="F177" s="73">
        <v>106</v>
      </c>
      <c r="G177" s="92">
        <v>97</v>
      </c>
      <c r="H177" s="61">
        <v>104</v>
      </c>
      <c r="I177" s="70">
        <v>102</v>
      </c>
      <c r="J177" s="69">
        <v>100</v>
      </c>
      <c r="K177" s="84">
        <v>101</v>
      </c>
      <c r="L177" s="60">
        <v>103</v>
      </c>
      <c r="M177" s="60">
        <v>103</v>
      </c>
      <c r="N177" s="60">
        <v>103</v>
      </c>
      <c r="O177" s="65">
        <v>105</v>
      </c>
      <c r="P177" s="73">
        <v>106</v>
      </c>
      <c r="Q177" s="62">
        <v>108</v>
      </c>
      <c r="R177" s="73">
        <v>106</v>
      </c>
      <c r="S177" s="87">
        <v>107</v>
      </c>
      <c r="T177" s="88">
        <v>110</v>
      </c>
      <c r="U177" s="65">
        <v>105</v>
      </c>
      <c r="V177" s="74">
        <v>98</v>
      </c>
      <c r="W177" s="66">
        <v>99</v>
      </c>
      <c r="X177" s="61">
        <v>104</v>
      </c>
      <c r="Y177" s="65">
        <v>105</v>
      </c>
      <c r="Z177" s="59">
        <v>111</v>
      </c>
      <c r="AA177" s="76">
        <v>114</v>
      </c>
      <c r="AB177" s="86">
        <v>116</v>
      </c>
      <c r="AC177" s="38">
        <v>176</v>
      </c>
      <c r="AD177" s="100">
        <v>184</v>
      </c>
      <c r="AE177" s="79">
        <v>185</v>
      </c>
      <c r="AF177" s="50">
        <v>187</v>
      </c>
      <c r="AG177" s="56">
        <v>193</v>
      </c>
      <c r="AH177" s="109">
        <v>196</v>
      </c>
      <c r="AI177" s="56">
        <v>193</v>
      </c>
      <c r="AJ177" s="28">
        <v>191</v>
      </c>
      <c r="AK177" s="28">
        <v>191</v>
      </c>
      <c r="AL177" s="46">
        <v>188</v>
      </c>
      <c r="AM177" s="46">
        <v>188</v>
      </c>
      <c r="AN177" s="19">
        <v>164</v>
      </c>
      <c r="AO177" s="96">
        <v>117</v>
      </c>
      <c r="AP177" s="59">
        <v>111</v>
      </c>
      <c r="AQ177" s="61">
        <v>104</v>
      </c>
      <c r="AR177" s="70">
        <v>102</v>
      </c>
      <c r="AS177" s="61">
        <v>104</v>
      </c>
      <c r="AT177" s="61">
        <v>104</v>
      </c>
      <c r="AU177" s="61">
        <v>104</v>
      </c>
      <c r="AV177" s="59">
        <v>111</v>
      </c>
      <c r="AW177" s="87">
        <v>107</v>
      </c>
      <c r="AX177" s="60">
        <v>103</v>
      </c>
      <c r="AY177" s="70">
        <v>102</v>
      </c>
      <c r="AZ177" s="84">
        <v>101</v>
      </c>
      <c r="BA177" s="84">
        <v>101</v>
      </c>
      <c r="BB177" s="61">
        <v>104</v>
      </c>
      <c r="BC177" s="84">
        <v>101</v>
      </c>
      <c r="BD177" s="61">
        <v>104</v>
      </c>
      <c r="BE177" s="61">
        <v>104</v>
      </c>
      <c r="BF177" s="66">
        <v>99</v>
      </c>
      <c r="BG177" s="65">
        <v>105</v>
      </c>
      <c r="BH177" s="87">
        <v>107</v>
      </c>
      <c r="BI177" s="74">
        <v>98</v>
      </c>
      <c r="BJ177" s="73">
        <v>106</v>
      </c>
      <c r="BK177" s="65">
        <v>105</v>
      </c>
      <c r="BL177" s="61">
        <v>104</v>
      </c>
      <c r="BM177" s="62">
        <v>108</v>
      </c>
      <c r="BN177" s="65">
        <v>105</v>
      </c>
      <c r="BO177" s="84">
        <v>101</v>
      </c>
      <c r="BP177" s="69">
        <v>100</v>
      </c>
      <c r="BQ177" s="65">
        <v>105</v>
      </c>
      <c r="BR177" s="65">
        <v>105</v>
      </c>
      <c r="BS177" s="87">
        <v>107</v>
      </c>
      <c r="BT177" s="82">
        <v>109</v>
      </c>
      <c r="BU177" s="68">
        <v>113</v>
      </c>
      <c r="BV177" s="98">
        <v>125</v>
      </c>
      <c r="BW177" s="103">
        <v>128</v>
      </c>
      <c r="BX177" s="102">
        <v>132</v>
      </c>
      <c r="BY177" s="102">
        <v>132</v>
      </c>
      <c r="BZ177" s="130">
        <v>127</v>
      </c>
      <c r="CA177" s="86">
        <v>116</v>
      </c>
      <c r="CB177" s="68">
        <v>113</v>
      </c>
      <c r="CC177" s="65">
        <v>105</v>
      </c>
      <c r="CD177" s="70">
        <v>102</v>
      </c>
      <c r="CE177" s="60">
        <v>103</v>
      </c>
      <c r="CF177" s="70">
        <v>102</v>
      </c>
      <c r="CG177" s="74">
        <v>98</v>
      </c>
      <c r="CH177" s="61">
        <v>104</v>
      </c>
      <c r="CI177" s="65">
        <v>105</v>
      </c>
      <c r="CJ177" s="73">
        <v>106</v>
      </c>
      <c r="CK177" s="60">
        <v>103</v>
      </c>
      <c r="CL177" s="60">
        <v>103</v>
      </c>
      <c r="CM177" s="60">
        <v>103</v>
      </c>
      <c r="CN177" s="66">
        <v>99</v>
      </c>
      <c r="CO177" s="61">
        <v>104</v>
      </c>
      <c r="CP177" s="82">
        <v>109</v>
      </c>
      <c r="CQ177" s="131">
        <v>139</v>
      </c>
      <c r="CR177" s="95">
        <v>161</v>
      </c>
      <c r="CS177" s="47">
        <v>178</v>
      </c>
      <c r="CT177" s="79">
        <v>185</v>
      </c>
      <c r="CU177" s="50">
        <v>187</v>
      </c>
      <c r="CV177" s="36">
        <v>190</v>
      </c>
      <c r="CW177" s="36">
        <v>190</v>
      </c>
      <c r="CX177" s="46">
        <v>188</v>
      </c>
      <c r="CY177" s="91">
        <v>186</v>
      </c>
      <c r="CZ177" s="37">
        <v>183</v>
      </c>
      <c r="DA177" s="13">
        <v>181</v>
      </c>
      <c r="DB177" s="47">
        <v>178</v>
      </c>
      <c r="DC177" s="27">
        <v>179</v>
      </c>
      <c r="DD177" s="18">
        <v>173</v>
      </c>
      <c r="DE177" s="130">
        <v>127</v>
      </c>
      <c r="DF177" s="65">
        <v>105</v>
      </c>
      <c r="DG177" s="65">
        <v>105</v>
      </c>
      <c r="DH177" s="65">
        <v>105</v>
      </c>
      <c r="DI177" s="61">
        <v>104</v>
      </c>
      <c r="DJ177" s="62">
        <v>108</v>
      </c>
      <c r="DK177" s="62">
        <v>108</v>
      </c>
      <c r="DL177" s="84">
        <v>101</v>
      </c>
      <c r="DM177" s="70">
        <v>102</v>
      </c>
      <c r="DN177" s="74">
        <v>98</v>
      </c>
      <c r="DO177" s="115">
        <v>94</v>
      </c>
      <c r="DP177" s="92">
        <v>97</v>
      </c>
      <c r="DQ177" s="66">
        <v>99</v>
      </c>
      <c r="DR177" s="66">
        <v>99</v>
      </c>
      <c r="DS177" s="69">
        <v>100</v>
      </c>
      <c r="DT177" s="66">
        <v>99</v>
      </c>
      <c r="DU177" s="69">
        <v>100</v>
      </c>
      <c r="DV177" s="60">
        <v>103</v>
      </c>
      <c r="DW177" s="87">
        <v>107</v>
      </c>
      <c r="DX177" s="87">
        <v>107</v>
      </c>
    </row>
    <row r="178" spans="1:128" x14ac:dyDescent="0.25">
      <c r="A178" s="59">
        <v>111</v>
      </c>
      <c r="B178" s="87">
        <v>107</v>
      </c>
      <c r="C178" s="69">
        <v>100</v>
      </c>
      <c r="D178" s="60">
        <v>103</v>
      </c>
      <c r="E178" s="62">
        <v>108</v>
      </c>
      <c r="F178" s="62">
        <v>108</v>
      </c>
      <c r="G178" s="69">
        <v>100</v>
      </c>
      <c r="H178" s="62">
        <v>108</v>
      </c>
      <c r="I178" s="73">
        <v>106</v>
      </c>
      <c r="J178" s="84">
        <v>101</v>
      </c>
      <c r="K178" s="61">
        <v>104</v>
      </c>
      <c r="L178" s="70">
        <v>102</v>
      </c>
      <c r="M178" s="66">
        <v>99</v>
      </c>
      <c r="N178" s="82">
        <v>109</v>
      </c>
      <c r="O178" s="61">
        <v>104</v>
      </c>
      <c r="P178" s="65">
        <v>105</v>
      </c>
      <c r="Q178" s="62">
        <v>108</v>
      </c>
      <c r="R178" s="73">
        <v>106</v>
      </c>
      <c r="S178" s="82">
        <v>109</v>
      </c>
      <c r="T178" s="68">
        <v>113</v>
      </c>
      <c r="U178" s="87">
        <v>107</v>
      </c>
      <c r="V178" s="70">
        <v>102</v>
      </c>
      <c r="W178" s="70">
        <v>102</v>
      </c>
      <c r="X178" s="65">
        <v>105</v>
      </c>
      <c r="Y178" s="82">
        <v>109</v>
      </c>
      <c r="Z178" s="76">
        <v>114</v>
      </c>
      <c r="AA178" s="59">
        <v>111</v>
      </c>
      <c r="AB178" s="68">
        <v>113</v>
      </c>
      <c r="AC178" s="18">
        <v>173</v>
      </c>
      <c r="AD178" s="13">
        <v>181</v>
      </c>
      <c r="AE178" s="91">
        <v>186</v>
      </c>
      <c r="AF178" s="46">
        <v>188</v>
      </c>
      <c r="AG178" s="56">
        <v>193</v>
      </c>
      <c r="AH178" s="109">
        <v>196</v>
      </c>
      <c r="AI178" s="39">
        <v>194</v>
      </c>
      <c r="AJ178" s="40">
        <v>192</v>
      </c>
      <c r="AK178" s="40">
        <v>192</v>
      </c>
      <c r="AL178" s="46">
        <v>188</v>
      </c>
      <c r="AM178" s="46">
        <v>188</v>
      </c>
      <c r="AN178" s="26">
        <v>168</v>
      </c>
      <c r="AO178" s="83">
        <v>122</v>
      </c>
      <c r="AP178" s="88">
        <v>110</v>
      </c>
      <c r="AQ178" s="70">
        <v>102</v>
      </c>
      <c r="AR178" s="70">
        <v>102</v>
      </c>
      <c r="AS178" s="71">
        <v>96</v>
      </c>
      <c r="AT178" s="71">
        <v>96</v>
      </c>
      <c r="AU178" s="60">
        <v>103</v>
      </c>
      <c r="AV178" s="73">
        <v>106</v>
      </c>
      <c r="AW178" s="61">
        <v>104</v>
      </c>
      <c r="AX178" s="66">
        <v>99</v>
      </c>
      <c r="AY178" s="92">
        <v>97</v>
      </c>
      <c r="AZ178" s="84">
        <v>101</v>
      </c>
      <c r="BA178" s="84">
        <v>101</v>
      </c>
      <c r="BB178" s="84">
        <v>101</v>
      </c>
      <c r="BC178" s="65">
        <v>105</v>
      </c>
      <c r="BD178" s="73">
        <v>106</v>
      </c>
      <c r="BE178" s="65">
        <v>105</v>
      </c>
      <c r="BF178" s="69">
        <v>100</v>
      </c>
      <c r="BG178" s="73">
        <v>106</v>
      </c>
      <c r="BH178" s="87">
        <v>107</v>
      </c>
      <c r="BI178" s="71">
        <v>96</v>
      </c>
      <c r="BJ178" s="62">
        <v>108</v>
      </c>
      <c r="BK178" s="65">
        <v>105</v>
      </c>
      <c r="BL178" s="60">
        <v>103</v>
      </c>
      <c r="BM178" s="87">
        <v>107</v>
      </c>
      <c r="BN178" s="84">
        <v>101</v>
      </c>
      <c r="BO178" s="70">
        <v>102</v>
      </c>
      <c r="BP178" s="60">
        <v>103</v>
      </c>
      <c r="BQ178" s="74">
        <v>98</v>
      </c>
      <c r="BR178" s="69">
        <v>100</v>
      </c>
      <c r="BS178" s="84">
        <v>101</v>
      </c>
      <c r="BT178" s="92">
        <v>97</v>
      </c>
      <c r="BU178" s="74">
        <v>98</v>
      </c>
      <c r="BV178" s="70">
        <v>102</v>
      </c>
      <c r="BW178" s="60">
        <v>103</v>
      </c>
      <c r="BX178" s="65">
        <v>105</v>
      </c>
      <c r="BY178" s="65">
        <v>105</v>
      </c>
      <c r="BZ178" s="65">
        <v>105</v>
      </c>
      <c r="CA178" s="69">
        <v>100</v>
      </c>
      <c r="CB178" s="84">
        <v>101</v>
      </c>
      <c r="CC178" s="60">
        <v>103</v>
      </c>
      <c r="CD178" s="60">
        <v>103</v>
      </c>
      <c r="CE178" s="65">
        <v>105</v>
      </c>
      <c r="CF178" s="65">
        <v>105</v>
      </c>
      <c r="CG178" s="117">
        <v>95</v>
      </c>
      <c r="CH178" s="60">
        <v>103</v>
      </c>
      <c r="CI178" s="70">
        <v>102</v>
      </c>
      <c r="CJ178" s="70">
        <v>102</v>
      </c>
      <c r="CK178" s="70">
        <v>102</v>
      </c>
      <c r="CL178" s="69">
        <v>100</v>
      </c>
      <c r="CM178" s="69">
        <v>100</v>
      </c>
      <c r="CN178" s="60">
        <v>103</v>
      </c>
      <c r="CO178" s="60">
        <v>103</v>
      </c>
      <c r="CP178" s="63">
        <v>112</v>
      </c>
      <c r="CQ178" s="122">
        <v>155</v>
      </c>
      <c r="CR178" s="13">
        <v>181</v>
      </c>
      <c r="CS178" s="91">
        <v>186</v>
      </c>
      <c r="CT178" s="78">
        <v>189</v>
      </c>
      <c r="CU178" s="36">
        <v>190</v>
      </c>
      <c r="CV178" s="40">
        <v>192</v>
      </c>
      <c r="CW178" s="40">
        <v>192</v>
      </c>
      <c r="CX178" s="46">
        <v>188</v>
      </c>
      <c r="CY178" s="91">
        <v>186</v>
      </c>
      <c r="CZ178" s="48">
        <v>182</v>
      </c>
      <c r="DA178" s="49">
        <v>180</v>
      </c>
      <c r="DB178" s="47">
        <v>178</v>
      </c>
      <c r="DC178" s="18">
        <v>173</v>
      </c>
      <c r="DD178" s="22">
        <v>165</v>
      </c>
      <c r="DE178" s="63">
        <v>112</v>
      </c>
      <c r="DF178" s="62">
        <v>108</v>
      </c>
      <c r="DG178" s="60">
        <v>103</v>
      </c>
      <c r="DH178" s="74">
        <v>98</v>
      </c>
      <c r="DI178" s="87">
        <v>107</v>
      </c>
      <c r="DJ178" s="82">
        <v>109</v>
      </c>
      <c r="DK178" s="82">
        <v>109</v>
      </c>
      <c r="DL178" s="65">
        <v>105</v>
      </c>
      <c r="DM178" s="65">
        <v>105</v>
      </c>
      <c r="DN178" s="84">
        <v>101</v>
      </c>
      <c r="DO178" s="74">
        <v>98</v>
      </c>
      <c r="DP178" s="92">
        <v>97</v>
      </c>
      <c r="DQ178" s="71">
        <v>96</v>
      </c>
      <c r="DR178" s="71">
        <v>96</v>
      </c>
      <c r="DS178" s="84">
        <v>101</v>
      </c>
      <c r="DT178" s="74">
        <v>98</v>
      </c>
      <c r="DU178" s="70">
        <v>102</v>
      </c>
      <c r="DV178" s="63">
        <v>112</v>
      </c>
      <c r="DW178" s="88">
        <v>110</v>
      </c>
      <c r="DX178" s="62">
        <v>108</v>
      </c>
    </row>
    <row r="179" spans="1:128" x14ac:dyDescent="0.25">
      <c r="A179" s="59">
        <v>111</v>
      </c>
      <c r="B179" s="73">
        <v>106</v>
      </c>
      <c r="C179" s="74">
        <v>98</v>
      </c>
      <c r="D179" s="84">
        <v>101</v>
      </c>
      <c r="E179" s="59">
        <v>111</v>
      </c>
      <c r="F179" s="68">
        <v>113</v>
      </c>
      <c r="G179" s="88">
        <v>110</v>
      </c>
      <c r="H179" s="87">
        <v>107</v>
      </c>
      <c r="I179" s="73">
        <v>106</v>
      </c>
      <c r="J179" s="73">
        <v>106</v>
      </c>
      <c r="K179" s="73">
        <v>106</v>
      </c>
      <c r="L179" s="61">
        <v>104</v>
      </c>
      <c r="M179" s="60">
        <v>103</v>
      </c>
      <c r="N179" s="62">
        <v>108</v>
      </c>
      <c r="O179" s="70">
        <v>102</v>
      </c>
      <c r="P179" s="60">
        <v>103</v>
      </c>
      <c r="Q179" s="87">
        <v>107</v>
      </c>
      <c r="R179" s="65">
        <v>105</v>
      </c>
      <c r="S179" s="62">
        <v>108</v>
      </c>
      <c r="T179" s="68">
        <v>113</v>
      </c>
      <c r="U179" s="65">
        <v>105</v>
      </c>
      <c r="V179" s="62">
        <v>108</v>
      </c>
      <c r="W179" s="87">
        <v>107</v>
      </c>
      <c r="X179" s="84">
        <v>101</v>
      </c>
      <c r="Y179" s="73">
        <v>106</v>
      </c>
      <c r="Z179" s="59">
        <v>111</v>
      </c>
      <c r="AA179" s="65">
        <v>105</v>
      </c>
      <c r="AB179" s="63">
        <v>112</v>
      </c>
      <c r="AC179" s="14">
        <v>170</v>
      </c>
      <c r="AD179" s="42">
        <v>177</v>
      </c>
      <c r="AE179" s="91">
        <v>186</v>
      </c>
      <c r="AF179" s="50">
        <v>187</v>
      </c>
      <c r="AG179" s="40">
        <v>192</v>
      </c>
      <c r="AH179" s="54">
        <v>195</v>
      </c>
      <c r="AI179" s="39">
        <v>194</v>
      </c>
      <c r="AJ179" s="40">
        <v>192</v>
      </c>
      <c r="AK179" s="40">
        <v>192</v>
      </c>
      <c r="AL179" s="46">
        <v>188</v>
      </c>
      <c r="AM179" s="46">
        <v>188</v>
      </c>
      <c r="AN179" s="14">
        <v>170</v>
      </c>
      <c r="AO179" s="103">
        <v>128</v>
      </c>
      <c r="AP179" s="59">
        <v>111</v>
      </c>
      <c r="AQ179" s="70">
        <v>102</v>
      </c>
      <c r="AR179" s="60">
        <v>103</v>
      </c>
      <c r="AS179" s="117">
        <v>95</v>
      </c>
      <c r="AT179" s="117">
        <v>95</v>
      </c>
      <c r="AU179" s="66">
        <v>99</v>
      </c>
      <c r="AV179" s="74">
        <v>98</v>
      </c>
      <c r="AW179" s="69">
        <v>100</v>
      </c>
      <c r="AX179" s="66">
        <v>99</v>
      </c>
      <c r="AY179" s="92">
        <v>97</v>
      </c>
      <c r="AZ179" s="65">
        <v>105</v>
      </c>
      <c r="BA179" s="73">
        <v>106</v>
      </c>
      <c r="BB179" s="69">
        <v>100</v>
      </c>
      <c r="BC179" s="62">
        <v>108</v>
      </c>
      <c r="BD179" s="73">
        <v>106</v>
      </c>
      <c r="BE179" s="61">
        <v>104</v>
      </c>
      <c r="BF179" s="73">
        <v>106</v>
      </c>
      <c r="BG179" s="60">
        <v>103</v>
      </c>
      <c r="BH179" s="60">
        <v>103</v>
      </c>
      <c r="BI179" s="92">
        <v>97</v>
      </c>
      <c r="BJ179" s="87">
        <v>107</v>
      </c>
      <c r="BK179" s="65">
        <v>105</v>
      </c>
      <c r="BL179" s="60">
        <v>103</v>
      </c>
      <c r="BM179" s="73">
        <v>106</v>
      </c>
      <c r="BN179" s="69">
        <v>100</v>
      </c>
      <c r="BO179" s="84">
        <v>101</v>
      </c>
      <c r="BP179" s="70">
        <v>102</v>
      </c>
      <c r="BQ179" s="71">
        <v>96</v>
      </c>
      <c r="BR179" s="66">
        <v>99</v>
      </c>
      <c r="BS179" s="61">
        <v>104</v>
      </c>
      <c r="BT179" s="71">
        <v>96</v>
      </c>
      <c r="BU179" s="66">
        <v>99</v>
      </c>
      <c r="BV179" s="69">
        <v>100</v>
      </c>
      <c r="BW179" s="74">
        <v>98</v>
      </c>
      <c r="BX179" s="70">
        <v>102</v>
      </c>
      <c r="BY179" s="70">
        <v>102</v>
      </c>
      <c r="BZ179" s="70">
        <v>102</v>
      </c>
      <c r="CA179" s="73">
        <v>106</v>
      </c>
      <c r="CB179" s="70">
        <v>102</v>
      </c>
      <c r="CC179" s="73">
        <v>106</v>
      </c>
      <c r="CD179" s="59">
        <v>111</v>
      </c>
      <c r="CE179" s="82">
        <v>109</v>
      </c>
      <c r="CF179" s="62">
        <v>108</v>
      </c>
      <c r="CG179" s="117">
        <v>95</v>
      </c>
      <c r="CH179" s="84">
        <v>101</v>
      </c>
      <c r="CI179" s="84">
        <v>101</v>
      </c>
      <c r="CJ179" s="84">
        <v>101</v>
      </c>
      <c r="CK179" s="84">
        <v>101</v>
      </c>
      <c r="CL179" s="70">
        <v>102</v>
      </c>
      <c r="CM179" s="70">
        <v>102</v>
      </c>
      <c r="CN179" s="87">
        <v>107</v>
      </c>
      <c r="CO179" s="61">
        <v>104</v>
      </c>
      <c r="CP179" s="106">
        <v>120</v>
      </c>
      <c r="CQ179" s="26">
        <v>168</v>
      </c>
      <c r="CR179" s="46">
        <v>188</v>
      </c>
      <c r="CS179" s="78">
        <v>189</v>
      </c>
      <c r="CT179" s="36">
        <v>190</v>
      </c>
      <c r="CU179" s="56">
        <v>193</v>
      </c>
      <c r="CV179" s="40">
        <v>192</v>
      </c>
      <c r="CW179" s="28">
        <v>191</v>
      </c>
      <c r="CX179" s="50">
        <v>187</v>
      </c>
      <c r="CY179" s="79">
        <v>185</v>
      </c>
      <c r="CZ179" s="48">
        <v>182</v>
      </c>
      <c r="DA179" s="49">
        <v>180</v>
      </c>
      <c r="DB179" s="47">
        <v>178</v>
      </c>
      <c r="DC179" s="105">
        <v>157</v>
      </c>
      <c r="DD179" s="126">
        <v>150</v>
      </c>
      <c r="DE179" s="87">
        <v>107</v>
      </c>
      <c r="DF179" s="88">
        <v>110</v>
      </c>
      <c r="DG179" s="61">
        <v>104</v>
      </c>
      <c r="DH179" s="74">
        <v>98</v>
      </c>
      <c r="DI179" s="68">
        <v>113</v>
      </c>
      <c r="DJ179" s="65">
        <v>105</v>
      </c>
      <c r="DK179" s="61">
        <v>104</v>
      </c>
      <c r="DL179" s="73">
        <v>106</v>
      </c>
      <c r="DM179" s="70">
        <v>102</v>
      </c>
      <c r="DN179" s="70">
        <v>102</v>
      </c>
      <c r="DO179" s="84">
        <v>101</v>
      </c>
      <c r="DP179" s="69">
        <v>100</v>
      </c>
      <c r="DQ179" s="74">
        <v>98</v>
      </c>
      <c r="DR179" s="92">
        <v>97</v>
      </c>
      <c r="DS179" s="69">
        <v>100</v>
      </c>
      <c r="DT179" s="60">
        <v>103</v>
      </c>
      <c r="DU179" s="73">
        <v>106</v>
      </c>
      <c r="DV179" s="63">
        <v>112</v>
      </c>
      <c r="DW179" s="88">
        <v>110</v>
      </c>
      <c r="DX179" s="73">
        <v>106</v>
      </c>
    </row>
    <row r="180" spans="1:128" x14ac:dyDescent="0.25">
      <c r="A180" s="82">
        <v>109</v>
      </c>
      <c r="B180" s="60">
        <v>103</v>
      </c>
      <c r="C180" s="117">
        <v>95</v>
      </c>
      <c r="D180" s="70">
        <v>102</v>
      </c>
      <c r="E180" s="82">
        <v>109</v>
      </c>
      <c r="F180" s="88">
        <v>110</v>
      </c>
      <c r="G180" s="63">
        <v>112</v>
      </c>
      <c r="H180" s="84">
        <v>101</v>
      </c>
      <c r="I180" s="61">
        <v>104</v>
      </c>
      <c r="J180" s="88">
        <v>110</v>
      </c>
      <c r="K180" s="87">
        <v>107</v>
      </c>
      <c r="L180" s="61">
        <v>104</v>
      </c>
      <c r="M180" s="61">
        <v>104</v>
      </c>
      <c r="N180" s="69">
        <v>100</v>
      </c>
      <c r="O180" s="61">
        <v>104</v>
      </c>
      <c r="P180" s="61">
        <v>104</v>
      </c>
      <c r="Q180" s="61">
        <v>104</v>
      </c>
      <c r="R180" s="70">
        <v>102</v>
      </c>
      <c r="S180" s="62">
        <v>108</v>
      </c>
      <c r="T180" s="68">
        <v>113</v>
      </c>
      <c r="U180" s="61">
        <v>104</v>
      </c>
      <c r="V180" s="87">
        <v>107</v>
      </c>
      <c r="W180" s="87">
        <v>107</v>
      </c>
      <c r="X180" s="73">
        <v>106</v>
      </c>
      <c r="Y180" s="65">
        <v>105</v>
      </c>
      <c r="Z180" s="60">
        <v>103</v>
      </c>
      <c r="AA180" s="69">
        <v>100</v>
      </c>
      <c r="AB180" s="82">
        <v>109</v>
      </c>
      <c r="AC180" s="22">
        <v>165</v>
      </c>
      <c r="AD180" s="18">
        <v>173</v>
      </c>
      <c r="AE180" s="91">
        <v>186</v>
      </c>
      <c r="AF180" s="50">
        <v>187</v>
      </c>
      <c r="AG180" s="28">
        <v>191</v>
      </c>
      <c r="AH180" s="39">
        <v>194</v>
      </c>
      <c r="AI180" s="28">
        <v>191</v>
      </c>
      <c r="AJ180" s="36">
        <v>190</v>
      </c>
      <c r="AK180" s="36">
        <v>190</v>
      </c>
      <c r="AL180" s="91">
        <v>186</v>
      </c>
      <c r="AM180" s="91">
        <v>186</v>
      </c>
      <c r="AN180" s="21">
        <v>172</v>
      </c>
      <c r="AO180" s="81">
        <v>134</v>
      </c>
      <c r="AP180" s="64">
        <v>115</v>
      </c>
      <c r="AQ180" s="65">
        <v>105</v>
      </c>
      <c r="AR180" s="87">
        <v>107</v>
      </c>
      <c r="AS180" s="70">
        <v>102</v>
      </c>
      <c r="AT180" s="70">
        <v>102</v>
      </c>
      <c r="AU180" s="74">
        <v>98</v>
      </c>
      <c r="AV180" s="117">
        <v>95</v>
      </c>
      <c r="AW180" s="92">
        <v>97</v>
      </c>
      <c r="AX180" s="92">
        <v>97</v>
      </c>
      <c r="AY180" s="117">
        <v>95</v>
      </c>
      <c r="AZ180" s="70">
        <v>102</v>
      </c>
      <c r="BA180" s="61">
        <v>104</v>
      </c>
      <c r="BB180" s="84">
        <v>101</v>
      </c>
      <c r="BC180" s="88">
        <v>110</v>
      </c>
      <c r="BD180" s="65">
        <v>105</v>
      </c>
      <c r="BE180" s="65">
        <v>105</v>
      </c>
      <c r="BF180" s="68">
        <v>113</v>
      </c>
      <c r="BG180" s="70">
        <v>102</v>
      </c>
      <c r="BH180" s="74">
        <v>98</v>
      </c>
      <c r="BI180" s="74">
        <v>98</v>
      </c>
      <c r="BJ180" s="66">
        <v>99</v>
      </c>
      <c r="BK180" s="66">
        <v>99</v>
      </c>
      <c r="BL180" s="69">
        <v>100</v>
      </c>
      <c r="BM180" s="69">
        <v>100</v>
      </c>
      <c r="BN180" s="87">
        <v>107</v>
      </c>
      <c r="BO180" s="73">
        <v>106</v>
      </c>
      <c r="BP180" s="65">
        <v>105</v>
      </c>
      <c r="BQ180" s="74">
        <v>98</v>
      </c>
      <c r="BR180" s="69">
        <v>100</v>
      </c>
      <c r="BS180" s="60">
        <v>103</v>
      </c>
      <c r="BT180" s="92">
        <v>97</v>
      </c>
      <c r="BU180" s="69">
        <v>100</v>
      </c>
      <c r="BV180" s="84">
        <v>101</v>
      </c>
      <c r="BW180" s="69">
        <v>100</v>
      </c>
      <c r="BX180" s="73">
        <v>106</v>
      </c>
      <c r="BY180" s="65">
        <v>105</v>
      </c>
      <c r="BZ180" s="92">
        <v>97</v>
      </c>
      <c r="CA180" s="73">
        <v>106</v>
      </c>
      <c r="CB180" s="69">
        <v>100</v>
      </c>
      <c r="CC180" s="73">
        <v>106</v>
      </c>
      <c r="CD180" s="63">
        <v>112</v>
      </c>
      <c r="CE180" s="62">
        <v>108</v>
      </c>
      <c r="CF180" s="62">
        <v>108</v>
      </c>
      <c r="CG180" s="66">
        <v>99</v>
      </c>
      <c r="CH180" s="66">
        <v>99</v>
      </c>
      <c r="CI180" s="84">
        <v>101</v>
      </c>
      <c r="CJ180" s="70">
        <v>102</v>
      </c>
      <c r="CK180" s="69">
        <v>100</v>
      </c>
      <c r="CL180" s="87">
        <v>107</v>
      </c>
      <c r="CM180" s="62">
        <v>108</v>
      </c>
      <c r="CN180" s="82">
        <v>109</v>
      </c>
      <c r="CO180" s="98">
        <v>125</v>
      </c>
      <c r="CP180" s="127">
        <v>142</v>
      </c>
      <c r="CQ180" s="100">
        <v>184</v>
      </c>
      <c r="CR180" s="28">
        <v>191</v>
      </c>
      <c r="CS180" s="40">
        <v>192</v>
      </c>
      <c r="CT180" s="56">
        <v>193</v>
      </c>
      <c r="CU180" s="54">
        <v>195</v>
      </c>
      <c r="CV180" s="28">
        <v>191</v>
      </c>
      <c r="CW180" s="28">
        <v>191</v>
      </c>
      <c r="CX180" s="91">
        <v>186</v>
      </c>
      <c r="CY180" s="37">
        <v>183</v>
      </c>
      <c r="CZ180" s="37">
        <v>183</v>
      </c>
      <c r="DA180" s="48">
        <v>182</v>
      </c>
      <c r="DB180" s="20">
        <v>175</v>
      </c>
      <c r="DC180" s="103">
        <v>128</v>
      </c>
      <c r="DD180" s="98">
        <v>125</v>
      </c>
      <c r="DE180" s="82">
        <v>109</v>
      </c>
      <c r="DF180" s="59">
        <v>111</v>
      </c>
      <c r="DG180" s="73">
        <v>106</v>
      </c>
      <c r="DH180" s="60">
        <v>103</v>
      </c>
      <c r="DI180" s="64">
        <v>115</v>
      </c>
      <c r="DJ180" s="66">
        <v>99</v>
      </c>
      <c r="DK180" s="74">
        <v>98</v>
      </c>
      <c r="DL180" s="61">
        <v>104</v>
      </c>
      <c r="DM180" s="66">
        <v>99</v>
      </c>
      <c r="DN180" s="60">
        <v>103</v>
      </c>
      <c r="DO180" s="82">
        <v>109</v>
      </c>
      <c r="DP180" s="60">
        <v>103</v>
      </c>
      <c r="DQ180" s="60">
        <v>103</v>
      </c>
      <c r="DR180" s="61">
        <v>104</v>
      </c>
      <c r="DS180" s="66">
        <v>99</v>
      </c>
      <c r="DT180" s="61">
        <v>104</v>
      </c>
      <c r="DU180" s="61">
        <v>104</v>
      </c>
      <c r="DV180" s="65">
        <v>105</v>
      </c>
      <c r="DW180" s="82">
        <v>109</v>
      </c>
      <c r="DX180" s="65">
        <v>105</v>
      </c>
    </row>
    <row r="181" spans="1:128" x14ac:dyDescent="0.25">
      <c r="A181" s="87">
        <v>107</v>
      </c>
      <c r="B181" s="70">
        <v>102</v>
      </c>
      <c r="C181" s="115">
        <v>94</v>
      </c>
      <c r="D181" s="65">
        <v>105</v>
      </c>
      <c r="E181" s="73">
        <v>106</v>
      </c>
      <c r="F181" s="65">
        <v>105</v>
      </c>
      <c r="G181" s="87">
        <v>107</v>
      </c>
      <c r="H181" s="92">
        <v>97</v>
      </c>
      <c r="I181" s="84">
        <v>101</v>
      </c>
      <c r="J181" s="63">
        <v>112</v>
      </c>
      <c r="K181" s="62">
        <v>108</v>
      </c>
      <c r="L181" s="60">
        <v>103</v>
      </c>
      <c r="M181" s="70">
        <v>102</v>
      </c>
      <c r="N181" s="117">
        <v>95</v>
      </c>
      <c r="O181" s="73">
        <v>106</v>
      </c>
      <c r="P181" s="65">
        <v>105</v>
      </c>
      <c r="Q181" s="69">
        <v>100</v>
      </c>
      <c r="R181" s="69">
        <v>100</v>
      </c>
      <c r="S181" s="82">
        <v>109</v>
      </c>
      <c r="T181" s="86">
        <v>116</v>
      </c>
      <c r="U181" s="61">
        <v>104</v>
      </c>
      <c r="V181" s="61">
        <v>104</v>
      </c>
      <c r="W181" s="65">
        <v>105</v>
      </c>
      <c r="X181" s="68">
        <v>113</v>
      </c>
      <c r="Y181" s="62">
        <v>108</v>
      </c>
      <c r="Z181" s="74">
        <v>98</v>
      </c>
      <c r="AA181" s="74">
        <v>98</v>
      </c>
      <c r="AB181" s="73">
        <v>106</v>
      </c>
      <c r="AC181" s="24">
        <v>163</v>
      </c>
      <c r="AD181" s="14">
        <v>170</v>
      </c>
      <c r="AE181" s="91">
        <v>186</v>
      </c>
      <c r="AF181" s="50">
        <v>187</v>
      </c>
      <c r="AG181" s="36">
        <v>190</v>
      </c>
      <c r="AH181" s="56">
        <v>193</v>
      </c>
      <c r="AI181" s="36">
        <v>190</v>
      </c>
      <c r="AJ181" s="50">
        <v>187</v>
      </c>
      <c r="AK181" s="50">
        <v>187</v>
      </c>
      <c r="AL181" s="100">
        <v>184</v>
      </c>
      <c r="AM181" s="79">
        <v>185</v>
      </c>
      <c r="AN181" s="21">
        <v>172</v>
      </c>
      <c r="AO181" s="129">
        <v>138</v>
      </c>
      <c r="AP181" s="67">
        <v>118</v>
      </c>
      <c r="AQ181" s="62">
        <v>108</v>
      </c>
      <c r="AR181" s="88">
        <v>110</v>
      </c>
      <c r="AS181" s="87">
        <v>107</v>
      </c>
      <c r="AT181" s="87">
        <v>107</v>
      </c>
      <c r="AU181" s="66">
        <v>99</v>
      </c>
      <c r="AV181" s="92">
        <v>97</v>
      </c>
      <c r="AW181" s="71">
        <v>96</v>
      </c>
      <c r="AX181" s="118">
        <v>93</v>
      </c>
      <c r="AY181" s="72">
        <v>91</v>
      </c>
      <c r="AZ181" s="74">
        <v>98</v>
      </c>
      <c r="BA181" s="69">
        <v>100</v>
      </c>
      <c r="BB181" s="84">
        <v>101</v>
      </c>
      <c r="BC181" s="88">
        <v>110</v>
      </c>
      <c r="BD181" s="65">
        <v>105</v>
      </c>
      <c r="BE181" s="87">
        <v>107</v>
      </c>
      <c r="BF181" s="86">
        <v>116</v>
      </c>
      <c r="BG181" s="60">
        <v>103</v>
      </c>
      <c r="BH181" s="66">
        <v>99</v>
      </c>
      <c r="BI181" s="69">
        <v>100</v>
      </c>
      <c r="BJ181" s="113">
        <v>92</v>
      </c>
      <c r="BK181" s="115">
        <v>94</v>
      </c>
      <c r="BL181" s="92">
        <v>97</v>
      </c>
      <c r="BM181" s="117">
        <v>95</v>
      </c>
      <c r="BN181" s="63">
        <v>112</v>
      </c>
      <c r="BO181" s="59">
        <v>111</v>
      </c>
      <c r="BP181" s="82">
        <v>109</v>
      </c>
      <c r="BQ181" s="84">
        <v>101</v>
      </c>
      <c r="BR181" s="84">
        <v>101</v>
      </c>
      <c r="BS181" s="69">
        <v>100</v>
      </c>
      <c r="BT181" s="92">
        <v>97</v>
      </c>
      <c r="BU181" s="66">
        <v>99</v>
      </c>
      <c r="BV181" s="84">
        <v>101</v>
      </c>
      <c r="BW181" s="84">
        <v>101</v>
      </c>
      <c r="BX181" s="88">
        <v>110</v>
      </c>
      <c r="BY181" s="62">
        <v>108</v>
      </c>
      <c r="BZ181" s="118">
        <v>93</v>
      </c>
      <c r="CA181" s="84">
        <v>101</v>
      </c>
      <c r="CB181" s="92">
        <v>97</v>
      </c>
      <c r="CC181" s="60">
        <v>103</v>
      </c>
      <c r="CD181" s="82">
        <v>109</v>
      </c>
      <c r="CE181" s="65">
        <v>105</v>
      </c>
      <c r="CF181" s="65">
        <v>105</v>
      </c>
      <c r="CG181" s="70">
        <v>102</v>
      </c>
      <c r="CH181" s="92">
        <v>97</v>
      </c>
      <c r="CI181" s="70">
        <v>102</v>
      </c>
      <c r="CJ181" s="65">
        <v>105</v>
      </c>
      <c r="CK181" s="69">
        <v>100</v>
      </c>
      <c r="CL181" s="88">
        <v>110</v>
      </c>
      <c r="CM181" s="63">
        <v>112</v>
      </c>
      <c r="CN181" s="88">
        <v>110</v>
      </c>
      <c r="CO181" s="132">
        <v>141</v>
      </c>
      <c r="CP181" s="121">
        <v>156</v>
      </c>
      <c r="CQ181" s="28">
        <v>191</v>
      </c>
      <c r="CR181" s="40">
        <v>192</v>
      </c>
      <c r="CS181" s="39">
        <v>194</v>
      </c>
      <c r="CT181" s="39">
        <v>194</v>
      </c>
      <c r="CU181" s="109">
        <v>196</v>
      </c>
      <c r="CV181" s="40">
        <v>192</v>
      </c>
      <c r="CW181" s="28">
        <v>191</v>
      </c>
      <c r="CX181" s="79">
        <v>185</v>
      </c>
      <c r="CY181" s="13">
        <v>181</v>
      </c>
      <c r="CZ181" s="37">
        <v>183</v>
      </c>
      <c r="DA181" s="100">
        <v>184</v>
      </c>
      <c r="DB181" s="18">
        <v>173</v>
      </c>
      <c r="DC181" s="63">
        <v>112</v>
      </c>
      <c r="DD181" s="63">
        <v>112</v>
      </c>
      <c r="DE181" s="63">
        <v>112</v>
      </c>
      <c r="DF181" s="59">
        <v>111</v>
      </c>
      <c r="DG181" s="82">
        <v>109</v>
      </c>
      <c r="DH181" s="87">
        <v>107</v>
      </c>
      <c r="DI181" s="76">
        <v>114</v>
      </c>
      <c r="DJ181" s="71">
        <v>96</v>
      </c>
      <c r="DK181" s="115">
        <v>94</v>
      </c>
      <c r="DL181" s="70">
        <v>102</v>
      </c>
      <c r="DM181" s="66">
        <v>99</v>
      </c>
      <c r="DN181" s="73">
        <v>106</v>
      </c>
      <c r="DO181" s="64">
        <v>115</v>
      </c>
      <c r="DP181" s="70">
        <v>102</v>
      </c>
      <c r="DQ181" s="73">
        <v>106</v>
      </c>
      <c r="DR181" s="62">
        <v>108</v>
      </c>
      <c r="DS181" s="74">
        <v>98</v>
      </c>
      <c r="DT181" s="70">
        <v>102</v>
      </c>
      <c r="DU181" s="84">
        <v>101</v>
      </c>
      <c r="DV181" s="69">
        <v>100</v>
      </c>
      <c r="DW181" s="62">
        <v>108</v>
      </c>
      <c r="DX181" s="65">
        <v>105</v>
      </c>
    </row>
    <row r="182" spans="1:128" x14ac:dyDescent="0.25">
      <c r="A182" s="76">
        <v>114</v>
      </c>
      <c r="B182" s="76">
        <v>114</v>
      </c>
      <c r="C182" s="64">
        <v>115</v>
      </c>
      <c r="D182" s="76">
        <v>114</v>
      </c>
      <c r="E182" s="65">
        <v>105</v>
      </c>
      <c r="F182" s="70">
        <v>102</v>
      </c>
      <c r="G182" s="70">
        <v>102</v>
      </c>
      <c r="H182" s="92">
        <v>97</v>
      </c>
      <c r="I182" s="69">
        <v>100</v>
      </c>
      <c r="J182" s="62">
        <v>108</v>
      </c>
      <c r="K182" s="84">
        <v>101</v>
      </c>
      <c r="L182" s="70">
        <v>102</v>
      </c>
      <c r="M182" s="61">
        <v>104</v>
      </c>
      <c r="N182" s="92">
        <v>97</v>
      </c>
      <c r="O182" s="70">
        <v>102</v>
      </c>
      <c r="P182" s="84">
        <v>101</v>
      </c>
      <c r="Q182" s="117">
        <v>95</v>
      </c>
      <c r="R182" s="69">
        <v>100</v>
      </c>
      <c r="S182" s="65">
        <v>105</v>
      </c>
      <c r="T182" s="65">
        <v>105</v>
      </c>
      <c r="U182" s="70">
        <v>102</v>
      </c>
      <c r="V182" s="69">
        <v>100</v>
      </c>
      <c r="W182" s="84">
        <v>101</v>
      </c>
      <c r="X182" s="68">
        <v>113</v>
      </c>
      <c r="Y182" s="62">
        <v>108</v>
      </c>
      <c r="Z182" s="74">
        <v>98</v>
      </c>
      <c r="AA182" s="74">
        <v>98</v>
      </c>
      <c r="AB182" s="87">
        <v>107</v>
      </c>
      <c r="AC182" s="25">
        <v>160</v>
      </c>
      <c r="AD182" s="23">
        <v>166</v>
      </c>
      <c r="AE182" s="91">
        <v>186</v>
      </c>
      <c r="AF182" s="50">
        <v>187</v>
      </c>
      <c r="AG182" s="78">
        <v>189</v>
      </c>
      <c r="AH182" s="40">
        <v>192</v>
      </c>
      <c r="AI182" s="46">
        <v>188</v>
      </c>
      <c r="AJ182" s="100">
        <v>184</v>
      </c>
      <c r="AK182" s="100">
        <v>184</v>
      </c>
      <c r="AL182" s="48">
        <v>182</v>
      </c>
      <c r="AM182" s="37">
        <v>183</v>
      </c>
      <c r="AN182" s="16">
        <v>169</v>
      </c>
      <c r="AO182" s="139">
        <v>131</v>
      </c>
      <c r="AP182" s="96">
        <v>117</v>
      </c>
      <c r="AQ182" s="87">
        <v>107</v>
      </c>
      <c r="AR182" s="62">
        <v>108</v>
      </c>
      <c r="AS182" s="63">
        <v>112</v>
      </c>
      <c r="AT182" s="88">
        <v>110</v>
      </c>
      <c r="AU182" s="74">
        <v>98</v>
      </c>
      <c r="AV182" s="70">
        <v>102</v>
      </c>
      <c r="AW182" s="84">
        <v>101</v>
      </c>
      <c r="AX182" s="66">
        <v>99</v>
      </c>
      <c r="AY182" s="66">
        <v>99</v>
      </c>
      <c r="AZ182" s="71">
        <v>96</v>
      </c>
      <c r="BA182" s="117">
        <v>95</v>
      </c>
      <c r="BB182" s="70">
        <v>102</v>
      </c>
      <c r="BC182" s="65">
        <v>105</v>
      </c>
      <c r="BD182" s="60">
        <v>103</v>
      </c>
      <c r="BE182" s="65">
        <v>105</v>
      </c>
      <c r="BF182" s="62">
        <v>108</v>
      </c>
      <c r="BG182" s="61">
        <v>104</v>
      </c>
      <c r="BH182" s="60">
        <v>103</v>
      </c>
      <c r="BI182" s="66">
        <v>99</v>
      </c>
      <c r="BJ182" s="71">
        <v>96</v>
      </c>
      <c r="BK182" s="66">
        <v>99</v>
      </c>
      <c r="BL182" s="70">
        <v>102</v>
      </c>
      <c r="BM182" s="117">
        <v>95</v>
      </c>
      <c r="BN182" s="88">
        <v>110</v>
      </c>
      <c r="BO182" s="65">
        <v>105</v>
      </c>
      <c r="BP182" s="70">
        <v>102</v>
      </c>
      <c r="BQ182" s="88">
        <v>110</v>
      </c>
      <c r="BR182" s="62">
        <v>108</v>
      </c>
      <c r="BS182" s="66">
        <v>99</v>
      </c>
      <c r="BT182" s="60">
        <v>103</v>
      </c>
      <c r="BU182" s="74">
        <v>98</v>
      </c>
      <c r="BV182" s="71">
        <v>96</v>
      </c>
      <c r="BW182" s="92">
        <v>97</v>
      </c>
      <c r="BX182" s="70">
        <v>102</v>
      </c>
      <c r="BY182" s="84">
        <v>101</v>
      </c>
      <c r="BZ182" s="92">
        <v>97</v>
      </c>
      <c r="CA182" s="70">
        <v>102</v>
      </c>
      <c r="CB182" s="84">
        <v>101</v>
      </c>
      <c r="CC182" s="60">
        <v>103</v>
      </c>
      <c r="CD182" s="65">
        <v>105</v>
      </c>
      <c r="CE182" s="70">
        <v>102</v>
      </c>
      <c r="CF182" s="70">
        <v>102</v>
      </c>
      <c r="CG182" s="61">
        <v>104</v>
      </c>
      <c r="CH182" s="84">
        <v>101</v>
      </c>
      <c r="CI182" s="61">
        <v>104</v>
      </c>
      <c r="CJ182" s="61">
        <v>104</v>
      </c>
      <c r="CK182" s="66">
        <v>99</v>
      </c>
      <c r="CL182" s="73">
        <v>106</v>
      </c>
      <c r="CM182" s="87">
        <v>107</v>
      </c>
      <c r="CN182" s="86">
        <v>116</v>
      </c>
      <c r="CO182" s="19">
        <v>164</v>
      </c>
      <c r="CP182" s="18">
        <v>173</v>
      </c>
      <c r="CQ182" s="56">
        <v>193</v>
      </c>
      <c r="CR182" s="54">
        <v>195</v>
      </c>
      <c r="CS182" s="54">
        <v>195</v>
      </c>
      <c r="CT182" s="54">
        <v>195</v>
      </c>
      <c r="CU182" s="54">
        <v>195</v>
      </c>
      <c r="CV182" s="28">
        <v>191</v>
      </c>
      <c r="CW182" s="36">
        <v>190</v>
      </c>
      <c r="CX182" s="37">
        <v>183</v>
      </c>
      <c r="CY182" s="13">
        <v>181</v>
      </c>
      <c r="CZ182" s="48">
        <v>182</v>
      </c>
      <c r="DA182" s="48">
        <v>182</v>
      </c>
      <c r="DB182" s="122">
        <v>155</v>
      </c>
      <c r="DC182" s="60">
        <v>103</v>
      </c>
      <c r="DD182" s="65">
        <v>105</v>
      </c>
      <c r="DE182" s="59">
        <v>111</v>
      </c>
      <c r="DF182" s="73">
        <v>106</v>
      </c>
      <c r="DG182" s="73">
        <v>106</v>
      </c>
      <c r="DH182" s="73">
        <v>106</v>
      </c>
      <c r="DI182" s="82">
        <v>109</v>
      </c>
      <c r="DJ182" s="70">
        <v>102</v>
      </c>
      <c r="DK182" s="70">
        <v>102</v>
      </c>
      <c r="DL182" s="60">
        <v>103</v>
      </c>
      <c r="DM182" s="84">
        <v>101</v>
      </c>
      <c r="DN182" s="65">
        <v>105</v>
      </c>
      <c r="DO182" s="82">
        <v>109</v>
      </c>
      <c r="DP182" s="84">
        <v>101</v>
      </c>
      <c r="DQ182" s="87">
        <v>107</v>
      </c>
      <c r="DR182" s="82">
        <v>109</v>
      </c>
      <c r="DS182" s="74">
        <v>98</v>
      </c>
      <c r="DT182" s="84">
        <v>101</v>
      </c>
      <c r="DU182" s="66">
        <v>99</v>
      </c>
      <c r="DV182" s="115">
        <v>94</v>
      </c>
      <c r="DW182" s="60">
        <v>103</v>
      </c>
      <c r="DX182" s="61">
        <v>104</v>
      </c>
    </row>
    <row r="183" spans="1:128" x14ac:dyDescent="0.25">
      <c r="A183" s="96">
        <v>117</v>
      </c>
      <c r="B183" s="101">
        <v>121</v>
      </c>
      <c r="C183" s="130">
        <v>127</v>
      </c>
      <c r="D183" s="67">
        <v>118</v>
      </c>
      <c r="E183" s="65">
        <v>105</v>
      </c>
      <c r="F183" s="70">
        <v>102</v>
      </c>
      <c r="G183" s="69">
        <v>100</v>
      </c>
      <c r="H183" s="74">
        <v>98</v>
      </c>
      <c r="I183" s="69">
        <v>100</v>
      </c>
      <c r="J183" s="61">
        <v>104</v>
      </c>
      <c r="K183" s="74">
        <v>98</v>
      </c>
      <c r="L183" s="70">
        <v>102</v>
      </c>
      <c r="M183" s="65">
        <v>105</v>
      </c>
      <c r="N183" s="69">
        <v>100</v>
      </c>
      <c r="O183" s="66">
        <v>99</v>
      </c>
      <c r="P183" s="92">
        <v>97</v>
      </c>
      <c r="Q183" s="118">
        <v>93</v>
      </c>
      <c r="R183" s="69">
        <v>100</v>
      </c>
      <c r="S183" s="84">
        <v>101</v>
      </c>
      <c r="T183" s="71">
        <v>96</v>
      </c>
      <c r="U183" s="69">
        <v>100</v>
      </c>
      <c r="V183" s="92">
        <v>97</v>
      </c>
      <c r="W183" s="74">
        <v>98</v>
      </c>
      <c r="X183" s="59">
        <v>111</v>
      </c>
      <c r="Y183" s="87">
        <v>107</v>
      </c>
      <c r="Z183" s="66">
        <v>99</v>
      </c>
      <c r="AA183" s="74">
        <v>98</v>
      </c>
      <c r="AB183" s="87">
        <v>107</v>
      </c>
      <c r="AC183" s="121">
        <v>156</v>
      </c>
      <c r="AD183" s="24">
        <v>163</v>
      </c>
      <c r="AE183" s="91">
        <v>186</v>
      </c>
      <c r="AF183" s="50">
        <v>187</v>
      </c>
      <c r="AG183" s="78">
        <v>189</v>
      </c>
      <c r="AH183" s="28">
        <v>191</v>
      </c>
      <c r="AI183" s="91">
        <v>186</v>
      </c>
      <c r="AJ183" s="37">
        <v>183</v>
      </c>
      <c r="AK183" s="48">
        <v>182</v>
      </c>
      <c r="AL183" s="13">
        <v>181</v>
      </c>
      <c r="AM183" s="48">
        <v>182</v>
      </c>
      <c r="AN183" s="23">
        <v>166</v>
      </c>
      <c r="AO183" s="75">
        <v>126</v>
      </c>
      <c r="AP183" s="64">
        <v>115</v>
      </c>
      <c r="AQ183" s="62">
        <v>108</v>
      </c>
      <c r="AR183" s="87">
        <v>107</v>
      </c>
      <c r="AS183" s="63">
        <v>112</v>
      </c>
      <c r="AT183" s="59">
        <v>111</v>
      </c>
      <c r="AU183" s="66">
        <v>99</v>
      </c>
      <c r="AV183" s="73">
        <v>106</v>
      </c>
      <c r="AW183" s="61">
        <v>104</v>
      </c>
      <c r="AX183" s="60">
        <v>103</v>
      </c>
      <c r="AY183" s="61">
        <v>104</v>
      </c>
      <c r="AZ183" s="117">
        <v>95</v>
      </c>
      <c r="BA183" s="118">
        <v>93</v>
      </c>
      <c r="BB183" s="70">
        <v>102</v>
      </c>
      <c r="BC183" s="69">
        <v>100</v>
      </c>
      <c r="BD183" s="84">
        <v>101</v>
      </c>
      <c r="BE183" s="70">
        <v>102</v>
      </c>
      <c r="BF183" s="70">
        <v>102</v>
      </c>
      <c r="BG183" s="61">
        <v>104</v>
      </c>
      <c r="BH183" s="61">
        <v>104</v>
      </c>
      <c r="BI183" s="66">
        <v>99</v>
      </c>
      <c r="BJ183" s="69">
        <v>100</v>
      </c>
      <c r="BK183" s="70">
        <v>102</v>
      </c>
      <c r="BL183" s="61">
        <v>104</v>
      </c>
      <c r="BM183" s="117">
        <v>95</v>
      </c>
      <c r="BN183" s="73">
        <v>106</v>
      </c>
      <c r="BO183" s="84">
        <v>101</v>
      </c>
      <c r="BP183" s="66">
        <v>99</v>
      </c>
      <c r="BQ183" s="86">
        <v>116</v>
      </c>
      <c r="BR183" s="63">
        <v>112</v>
      </c>
      <c r="BS183" s="66">
        <v>99</v>
      </c>
      <c r="BT183" s="73">
        <v>106</v>
      </c>
      <c r="BU183" s="74">
        <v>98</v>
      </c>
      <c r="BV183" s="115">
        <v>94</v>
      </c>
      <c r="BW183" s="117">
        <v>95</v>
      </c>
      <c r="BX183" s="71">
        <v>96</v>
      </c>
      <c r="BY183" s="92">
        <v>97</v>
      </c>
      <c r="BZ183" s="70">
        <v>102</v>
      </c>
      <c r="CA183" s="60">
        <v>103</v>
      </c>
      <c r="CB183" s="60">
        <v>103</v>
      </c>
      <c r="CC183" s="70">
        <v>102</v>
      </c>
      <c r="CD183" s="84">
        <v>101</v>
      </c>
      <c r="CE183" s="69">
        <v>100</v>
      </c>
      <c r="CF183" s="69">
        <v>100</v>
      </c>
      <c r="CG183" s="73">
        <v>106</v>
      </c>
      <c r="CH183" s="70">
        <v>102</v>
      </c>
      <c r="CI183" s="65">
        <v>105</v>
      </c>
      <c r="CJ183" s="61">
        <v>104</v>
      </c>
      <c r="CK183" s="66">
        <v>99</v>
      </c>
      <c r="CL183" s="60">
        <v>103</v>
      </c>
      <c r="CM183" s="61">
        <v>104</v>
      </c>
      <c r="CN183" s="98">
        <v>125</v>
      </c>
      <c r="CO183" s="13">
        <v>181</v>
      </c>
      <c r="CP183" s="100">
        <v>184</v>
      </c>
      <c r="CQ183" s="39">
        <v>194</v>
      </c>
      <c r="CR183" s="109">
        <v>196</v>
      </c>
      <c r="CS183" s="109">
        <v>196</v>
      </c>
      <c r="CT183" s="109">
        <v>196</v>
      </c>
      <c r="CU183" s="54">
        <v>195</v>
      </c>
      <c r="CV183" s="36">
        <v>190</v>
      </c>
      <c r="CW183" s="78">
        <v>189</v>
      </c>
      <c r="CX183" s="48">
        <v>182</v>
      </c>
      <c r="CY183" s="13">
        <v>181</v>
      </c>
      <c r="CZ183" s="49">
        <v>180</v>
      </c>
      <c r="DA183" s="27">
        <v>179</v>
      </c>
      <c r="DB183" s="129">
        <v>138</v>
      </c>
      <c r="DC183" s="66">
        <v>99</v>
      </c>
      <c r="DD183" s="84">
        <v>101</v>
      </c>
      <c r="DE183" s="88">
        <v>110</v>
      </c>
      <c r="DF183" s="61">
        <v>104</v>
      </c>
      <c r="DG183" s="73">
        <v>106</v>
      </c>
      <c r="DH183" s="87">
        <v>107</v>
      </c>
      <c r="DI183" s="65">
        <v>105</v>
      </c>
      <c r="DJ183" s="88">
        <v>110</v>
      </c>
      <c r="DK183" s="59">
        <v>111</v>
      </c>
      <c r="DL183" s="60">
        <v>103</v>
      </c>
      <c r="DM183" s="61">
        <v>104</v>
      </c>
      <c r="DN183" s="61">
        <v>104</v>
      </c>
      <c r="DO183" s="61">
        <v>104</v>
      </c>
      <c r="DP183" s="69">
        <v>100</v>
      </c>
      <c r="DQ183" s="87">
        <v>107</v>
      </c>
      <c r="DR183" s="82">
        <v>109</v>
      </c>
      <c r="DS183" s="66">
        <v>99</v>
      </c>
      <c r="DT183" s="84">
        <v>101</v>
      </c>
      <c r="DU183" s="74">
        <v>98</v>
      </c>
      <c r="DV183" s="72">
        <v>91</v>
      </c>
      <c r="DW183" s="69">
        <v>100</v>
      </c>
      <c r="DX183" s="65">
        <v>105</v>
      </c>
    </row>
    <row r="184" spans="1:128" x14ac:dyDescent="0.25">
      <c r="A184" s="82">
        <v>109</v>
      </c>
      <c r="B184" s="59">
        <v>111</v>
      </c>
      <c r="C184" s="76">
        <v>114</v>
      </c>
      <c r="D184" s="88">
        <v>110</v>
      </c>
      <c r="E184" s="73">
        <v>106</v>
      </c>
      <c r="F184" s="73">
        <v>106</v>
      </c>
      <c r="G184" s="66">
        <v>99</v>
      </c>
      <c r="H184" s="70">
        <v>102</v>
      </c>
      <c r="I184" s="70">
        <v>102</v>
      </c>
      <c r="J184" s="69">
        <v>100</v>
      </c>
      <c r="K184" s="60">
        <v>103</v>
      </c>
      <c r="L184" s="61">
        <v>104</v>
      </c>
      <c r="M184" s="61">
        <v>104</v>
      </c>
      <c r="N184" s="61">
        <v>104</v>
      </c>
      <c r="O184" s="71">
        <v>96</v>
      </c>
      <c r="P184" s="71">
        <v>96</v>
      </c>
      <c r="Q184" s="92">
        <v>97</v>
      </c>
      <c r="R184" s="69">
        <v>100</v>
      </c>
      <c r="S184" s="74">
        <v>98</v>
      </c>
      <c r="T184" s="117">
        <v>95</v>
      </c>
      <c r="U184" s="74">
        <v>98</v>
      </c>
      <c r="V184" s="74">
        <v>98</v>
      </c>
      <c r="W184" s="74">
        <v>98</v>
      </c>
      <c r="X184" s="73">
        <v>106</v>
      </c>
      <c r="Y184" s="61">
        <v>104</v>
      </c>
      <c r="Z184" s="69">
        <v>100</v>
      </c>
      <c r="AA184" s="84">
        <v>101</v>
      </c>
      <c r="AB184" s="70">
        <v>102</v>
      </c>
      <c r="AC184" s="77">
        <v>149</v>
      </c>
      <c r="AD184" s="121">
        <v>156</v>
      </c>
      <c r="AE184" s="50">
        <v>187</v>
      </c>
      <c r="AF184" s="50">
        <v>187</v>
      </c>
      <c r="AG184" s="78">
        <v>189</v>
      </c>
      <c r="AH184" s="36">
        <v>190</v>
      </c>
      <c r="AI184" s="79">
        <v>185</v>
      </c>
      <c r="AJ184" s="48">
        <v>182</v>
      </c>
      <c r="AK184" s="13">
        <v>181</v>
      </c>
      <c r="AL184" s="49">
        <v>180</v>
      </c>
      <c r="AM184" s="13">
        <v>181</v>
      </c>
      <c r="AN184" s="110">
        <v>162</v>
      </c>
      <c r="AO184" s="106">
        <v>120</v>
      </c>
      <c r="AP184" s="59">
        <v>111</v>
      </c>
      <c r="AQ184" s="82">
        <v>109</v>
      </c>
      <c r="AR184" s="59">
        <v>111</v>
      </c>
      <c r="AS184" s="82">
        <v>109</v>
      </c>
      <c r="AT184" s="62">
        <v>108</v>
      </c>
      <c r="AU184" s="69">
        <v>100</v>
      </c>
      <c r="AV184" s="61">
        <v>104</v>
      </c>
      <c r="AW184" s="60">
        <v>103</v>
      </c>
      <c r="AX184" s="84">
        <v>101</v>
      </c>
      <c r="AY184" s="84">
        <v>101</v>
      </c>
      <c r="AZ184" s="92">
        <v>97</v>
      </c>
      <c r="BA184" s="71">
        <v>96</v>
      </c>
      <c r="BB184" s="92">
        <v>97</v>
      </c>
      <c r="BC184" s="74">
        <v>98</v>
      </c>
      <c r="BD184" s="66">
        <v>99</v>
      </c>
      <c r="BE184" s="74">
        <v>98</v>
      </c>
      <c r="BF184" s="92">
        <v>97</v>
      </c>
      <c r="BG184" s="70">
        <v>102</v>
      </c>
      <c r="BH184" s="61">
        <v>104</v>
      </c>
      <c r="BI184" s="66">
        <v>99</v>
      </c>
      <c r="BJ184" s="70">
        <v>102</v>
      </c>
      <c r="BK184" s="84">
        <v>101</v>
      </c>
      <c r="BL184" s="74">
        <v>98</v>
      </c>
      <c r="BM184" s="71">
        <v>96</v>
      </c>
      <c r="BN184" s="69">
        <v>100</v>
      </c>
      <c r="BO184" s="69">
        <v>100</v>
      </c>
      <c r="BP184" s="69">
        <v>100</v>
      </c>
      <c r="BQ184" s="59">
        <v>111</v>
      </c>
      <c r="BR184" s="62">
        <v>108</v>
      </c>
      <c r="BS184" s="66">
        <v>99</v>
      </c>
      <c r="BT184" s="60">
        <v>103</v>
      </c>
      <c r="BU184" s="92">
        <v>97</v>
      </c>
      <c r="BV184" s="74">
        <v>98</v>
      </c>
      <c r="BW184" s="69">
        <v>100</v>
      </c>
      <c r="BX184" s="117">
        <v>95</v>
      </c>
      <c r="BY184" s="71">
        <v>96</v>
      </c>
      <c r="BZ184" s="60">
        <v>103</v>
      </c>
      <c r="CA184" s="92">
        <v>97</v>
      </c>
      <c r="CB184" s="84">
        <v>101</v>
      </c>
      <c r="CC184" s="66">
        <v>99</v>
      </c>
      <c r="CD184" s="71">
        <v>96</v>
      </c>
      <c r="CE184" s="66">
        <v>99</v>
      </c>
      <c r="CF184" s="66">
        <v>99</v>
      </c>
      <c r="CG184" s="73">
        <v>106</v>
      </c>
      <c r="CH184" s="60">
        <v>103</v>
      </c>
      <c r="CI184" s="60">
        <v>103</v>
      </c>
      <c r="CJ184" s="61">
        <v>104</v>
      </c>
      <c r="CK184" s="61">
        <v>104</v>
      </c>
      <c r="CL184" s="82">
        <v>109</v>
      </c>
      <c r="CM184" s="88">
        <v>110</v>
      </c>
      <c r="CN184" s="107">
        <v>152</v>
      </c>
      <c r="CO184" s="50">
        <v>187</v>
      </c>
      <c r="CP184" s="78">
        <v>189</v>
      </c>
      <c r="CQ184" s="39">
        <v>194</v>
      </c>
      <c r="CR184" s="54">
        <v>195</v>
      </c>
      <c r="CS184" s="54">
        <v>195</v>
      </c>
      <c r="CT184" s="54">
        <v>195</v>
      </c>
      <c r="CU184" s="39">
        <v>194</v>
      </c>
      <c r="CV184" s="46">
        <v>188</v>
      </c>
      <c r="CW184" s="50">
        <v>187</v>
      </c>
      <c r="CX184" s="37">
        <v>183</v>
      </c>
      <c r="CY184" s="48">
        <v>182</v>
      </c>
      <c r="CZ184" s="21">
        <v>172</v>
      </c>
      <c r="DA184" s="22">
        <v>165</v>
      </c>
      <c r="DB184" s="106">
        <v>120</v>
      </c>
      <c r="DC184" s="69">
        <v>100</v>
      </c>
      <c r="DD184" s="84">
        <v>101</v>
      </c>
      <c r="DE184" s="62">
        <v>108</v>
      </c>
      <c r="DF184" s="88">
        <v>110</v>
      </c>
      <c r="DG184" s="82">
        <v>109</v>
      </c>
      <c r="DH184" s="82">
        <v>109</v>
      </c>
      <c r="DI184" s="61">
        <v>104</v>
      </c>
      <c r="DJ184" s="86">
        <v>116</v>
      </c>
      <c r="DK184" s="96">
        <v>117</v>
      </c>
      <c r="DL184" s="61">
        <v>104</v>
      </c>
      <c r="DM184" s="73">
        <v>106</v>
      </c>
      <c r="DN184" s="73">
        <v>106</v>
      </c>
      <c r="DO184" s="65">
        <v>105</v>
      </c>
      <c r="DP184" s="84">
        <v>101</v>
      </c>
      <c r="DQ184" s="60">
        <v>103</v>
      </c>
      <c r="DR184" s="61">
        <v>104</v>
      </c>
      <c r="DS184" s="84">
        <v>101</v>
      </c>
      <c r="DT184" s="70">
        <v>102</v>
      </c>
      <c r="DU184" s="66">
        <v>99</v>
      </c>
      <c r="DV184" s="118">
        <v>93</v>
      </c>
      <c r="DW184" s="69">
        <v>100</v>
      </c>
      <c r="DX184" s="87">
        <v>107</v>
      </c>
    </row>
    <row r="185" spans="1:128" x14ac:dyDescent="0.25">
      <c r="A185" s="60">
        <v>103</v>
      </c>
      <c r="B185" s="61">
        <v>104</v>
      </c>
      <c r="C185" s="65">
        <v>105</v>
      </c>
      <c r="D185" s="60">
        <v>103</v>
      </c>
      <c r="E185" s="73">
        <v>106</v>
      </c>
      <c r="F185" s="62">
        <v>108</v>
      </c>
      <c r="G185" s="71">
        <v>96</v>
      </c>
      <c r="H185" s="87">
        <v>107</v>
      </c>
      <c r="I185" s="61">
        <v>104</v>
      </c>
      <c r="J185" s="71">
        <v>96</v>
      </c>
      <c r="K185" s="87">
        <v>107</v>
      </c>
      <c r="L185" s="73">
        <v>106</v>
      </c>
      <c r="M185" s="70">
        <v>102</v>
      </c>
      <c r="N185" s="88">
        <v>110</v>
      </c>
      <c r="O185" s="71">
        <v>96</v>
      </c>
      <c r="P185" s="92">
        <v>97</v>
      </c>
      <c r="Q185" s="70">
        <v>102</v>
      </c>
      <c r="R185" s="66">
        <v>99</v>
      </c>
      <c r="S185" s="118">
        <v>93</v>
      </c>
      <c r="T185" s="113">
        <v>92</v>
      </c>
      <c r="U185" s="117">
        <v>95</v>
      </c>
      <c r="V185" s="74">
        <v>98</v>
      </c>
      <c r="W185" s="74">
        <v>98</v>
      </c>
      <c r="X185" s="60">
        <v>103</v>
      </c>
      <c r="Y185" s="84">
        <v>101</v>
      </c>
      <c r="Z185" s="70">
        <v>102</v>
      </c>
      <c r="AA185" s="87">
        <v>107</v>
      </c>
      <c r="AB185" s="84">
        <v>101</v>
      </c>
      <c r="AC185" s="97">
        <v>143</v>
      </c>
      <c r="AD185" s="89">
        <v>148</v>
      </c>
      <c r="AE185" s="46">
        <v>188</v>
      </c>
      <c r="AF185" s="46">
        <v>188</v>
      </c>
      <c r="AG185" s="46">
        <v>188</v>
      </c>
      <c r="AH185" s="78">
        <v>189</v>
      </c>
      <c r="AI185" s="100">
        <v>184</v>
      </c>
      <c r="AJ185" s="49">
        <v>180</v>
      </c>
      <c r="AK185" s="49">
        <v>180</v>
      </c>
      <c r="AL185" s="27">
        <v>179</v>
      </c>
      <c r="AM185" s="27">
        <v>179</v>
      </c>
      <c r="AN185" s="124">
        <v>159</v>
      </c>
      <c r="AO185" s="64">
        <v>115</v>
      </c>
      <c r="AP185" s="87">
        <v>107</v>
      </c>
      <c r="AQ185" s="62">
        <v>108</v>
      </c>
      <c r="AR185" s="59">
        <v>111</v>
      </c>
      <c r="AS185" s="63">
        <v>112</v>
      </c>
      <c r="AT185" s="59">
        <v>111</v>
      </c>
      <c r="AU185" s="92">
        <v>97</v>
      </c>
      <c r="AV185" s="74">
        <v>98</v>
      </c>
      <c r="AW185" s="69">
        <v>100</v>
      </c>
      <c r="AX185" s="84">
        <v>101</v>
      </c>
      <c r="AY185" s="69">
        <v>100</v>
      </c>
      <c r="AZ185" s="70">
        <v>102</v>
      </c>
      <c r="BA185" s="70">
        <v>102</v>
      </c>
      <c r="BB185" s="118">
        <v>93</v>
      </c>
      <c r="BC185" s="74">
        <v>98</v>
      </c>
      <c r="BD185" s="66">
        <v>99</v>
      </c>
      <c r="BE185" s="92">
        <v>97</v>
      </c>
      <c r="BF185" s="117">
        <v>95</v>
      </c>
      <c r="BG185" s="61">
        <v>104</v>
      </c>
      <c r="BH185" s="73">
        <v>106</v>
      </c>
      <c r="BI185" s="74">
        <v>98</v>
      </c>
      <c r="BJ185" s="60">
        <v>103</v>
      </c>
      <c r="BK185" s="69">
        <v>100</v>
      </c>
      <c r="BL185" s="115">
        <v>94</v>
      </c>
      <c r="BM185" s="117">
        <v>95</v>
      </c>
      <c r="BN185" s="71">
        <v>96</v>
      </c>
      <c r="BO185" s="69">
        <v>100</v>
      </c>
      <c r="BP185" s="84">
        <v>101</v>
      </c>
      <c r="BQ185" s="69">
        <v>100</v>
      </c>
      <c r="BR185" s="66">
        <v>99</v>
      </c>
      <c r="BS185" s="92">
        <v>97</v>
      </c>
      <c r="BT185" s="92">
        <v>97</v>
      </c>
      <c r="BU185" s="92">
        <v>97</v>
      </c>
      <c r="BV185" s="65">
        <v>105</v>
      </c>
      <c r="BW185" s="62">
        <v>108</v>
      </c>
      <c r="BX185" s="117">
        <v>95</v>
      </c>
      <c r="BY185" s="71">
        <v>96</v>
      </c>
      <c r="BZ185" s="61">
        <v>104</v>
      </c>
      <c r="CA185" s="118">
        <v>93</v>
      </c>
      <c r="CB185" s="66">
        <v>99</v>
      </c>
      <c r="CC185" s="69">
        <v>100</v>
      </c>
      <c r="CD185" s="92">
        <v>97</v>
      </c>
      <c r="CE185" s="69">
        <v>100</v>
      </c>
      <c r="CF185" s="69">
        <v>100</v>
      </c>
      <c r="CG185" s="60">
        <v>103</v>
      </c>
      <c r="CH185" s="87">
        <v>107</v>
      </c>
      <c r="CI185" s="61">
        <v>104</v>
      </c>
      <c r="CJ185" s="65">
        <v>105</v>
      </c>
      <c r="CK185" s="88">
        <v>110</v>
      </c>
      <c r="CL185" s="106">
        <v>120</v>
      </c>
      <c r="CM185" s="83">
        <v>122</v>
      </c>
      <c r="CN185" s="27">
        <v>179</v>
      </c>
      <c r="CO185" s="28">
        <v>191</v>
      </c>
      <c r="CP185" s="40">
        <v>192</v>
      </c>
      <c r="CQ185" s="54">
        <v>195</v>
      </c>
      <c r="CR185" s="54">
        <v>195</v>
      </c>
      <c r="CS185" s="54">
        <v>195</v>
      </c>
      <c r="CT185" s="54">
        <v>195</v>
      </c>
      <c r="CU185" s="39">
        <v>194</v>
      </c>
      <c r="CV185" s="91">
        <v>186</v>
      </c>
      <c r="CW185" s="79">
        <v>185</v>
      </c>
      <c r="CX185" s="48">
        <v>182</v>
      </c>
      <c r="CY185" s="37">
        <v>183</v>
      </c>
      <c r="CZ185" s="25">
        <v>160</v>
      </c>
      <c r="DA185" s="80">
        <v>146</v>
      </c>
      <c r="DB185" s="65">
        <v>105</v>
      </c>
      <c r="DC185" s="84">
        <v>101</v>
      </c>
      <c r="DD185" s="69">
        <v>100</v>
      </c>
      <c r="DE185" s="84">
        <v>101</v>
      </c>
      <c r="DF185" s="88">
        <v>110</v>
      </c>
      <c r="DG185" s="87">
        <v>107</v>
      </c>
      <c r="DH185" s="61">
        <v>104</v>
      </c>
      <c r="DI185" s="70">
        <v>102</v>
      </c>
      <c r="DJ185" s="87">
        <v>107</v>
      </c>
      <c r="DK185" s="62">
        <v>108</v>
      </c>
      <c r="DL185" s="73">
        <v>106</v>
      </c>
      <c r="DM185" s="82">
        <v>109</v>
      </c>
      <c r="DN185" s="82">
        <v>109</v>
      </c>
      <c r="DO185" s="82">
        <v>109</v>
      </c>
      <c r="DP185" s="61">
        <v>104</v>
      </c>
      <c r="DQ185" s="92">
        <v>97</v>
      </c>
      <c r="DR185" s="71">
        <v>96</v>
      </c>
      <c r="DS185" s="61">
        <v>104</v>
      </c>
      <c r="DT185" s="69">
        <v>100</v>
      </c>
      <c r="DU185" s="74">
        <v>98</v>
      </c>
      <c r="DV185" s="115">
        <v>94</v>
      </c>
      <c r="DW185" s="66">
        <v>99</v>
      </c>
      <c r="DX185" s="62">
        <v>108</v>
      </c>
    </row>
    <row r="186" spans="1:128" x14ac:dyDescent="0.25">
      <c r="A186" s="69">
        <v>100</v>
      </c>
      <c r="B186" s="70">
        <v>102</v>
      </c>
      <c r="C186" s="73">
        <v>106</v>
      </c>
      <c r="D186" s="60">
        <v>103</v>
      </c>
      <c r="E186" s="65">
        <v>105</v>
      </c>
      <c r="F186" s="73">
        <v>106</v>
      </c>
      <c r="G186" s="74">
        <v>98</v>
      </c>
      <c r="H186" s="65">
        <v>105</v>
      </c>
      <c r="I186" s="60">
        <v>103</v>
      </c>
      <c r="J186" s="71">
        <v>96</v>
      </c>
      <c r="K186" s="61">
        <v>104</v>
      </c>
      <c r="L186" s="60">
        <v>103</v>
      </c>
      <c r="M186" s="66">
        <v>99</v>
      </c>
      <c r="N186" s="73">
        <v>106</v>
      </c>
      <c r="O186" s="66">
        <v>99</v>
      </c>
      <c r="P186" s="70">
        <v>102</v>
      </c>
      <c r="Q186" s="76">
        <v>114</v>
      </c>
      <c r="R186" s="65">
        <v>105</v>
      </c>
      <c r="S186" s="115">
        <v>94</v>
      </c>
      <c r="T186" s="115">
        <v>94</v>
      </c>
      <c r="U186" s="115">
        <v>94</v>
      </c>
      <c r="V186" s="69">
        <v>100</v>
      </c>
      <c r="W186" s="69">
        <v>100</v>
      </c>
      <c r="X186" s="69">
        <v>100</v>
      </c>
      <c r="Y186" s="69">
        <v>100</v>
      </c>
      <c r="Z186" s="70">
        <v>102</v>
      </c>
      <c r="AA186" s="61">
        <v>104</v>
      </c>
      <c r="AB186" s="60">
        <v>103</v>
      </c>
      <c r="AC186" s="127">
        <v>142</v>
      </c>
      <c r="AD186" s="111">
        <v>147</v>
      </c>
      <c r="AE186" s="50">
        <v>187</v>
      </c>
      <c r="AF186" s="50">
        <v>187</v>
      </c>
      <c r="AG186" s="91">
        <v>186</v>
      </c>
      <c r="AH186" s="91">
        <v>186</v>
      </c>
      <c r="AI186" s="48">
        <v>182</v>
      </c>
      <c r="AJ186" s="47">
        <v>178</v>
      </c>
      <c r="AK186" s="47">
        <v>178</v>
      </c>
      <c r="AL186" s="42">
        <v>177</v>
      </c>
      <c r="AM186" s="42">
        <v>177</v>
      </c>
      <c r="AN186" s="122">
        <v>155</v>
      </c>
      <c r="AO186" s="82">
        <v>109</v>
      </c>
      <c r="AP186" s="60">
        <v>103</v>
      </c>
      <c r="AQ186" s="65">
        <v>105</v>
      </c>
      <c r="AR186" s="62">
        <v>108</v>
      </c>
      <c r="AS186" s="59">
        <v>111</v>
      </c>
      <c r="AT186" s="88">
        <v>110</v>
      </c>
      <c r="AU186" s="74">
        <v>98</v>
      </c>
      <c r="AV186" s="71">
        <v>96</v>
      </c>
      <c r="AW186" s="69">
        <v>100</v>
      </c>
      <c r="AX186" s="65">
        <v>105</v>
      </c>
      <c r="AY186" s="65">
        <v>105</v>
      </c>
      <c r="AZ186" s="61">
        <v>104</v>
      </c>
      <c r="BA186" s="61">
        <v>104</v>
      </c>
      <c r="BB186" s="113">
        <v>92</v>
      </c>
      <c r="BC186" s="66">
        <v>99</v>
      </c>
      <c r="BD186" s="69">
        <v>100</v>
      </c>
      <c r="BE186" s="66">
        <v>99</v>
      </c>
      <c r="BF186" s="66">
        <v>99</v>
      </c>
      <c r="BG186" s="73">
        <v>106</v>
      </c>
      <c r="BH186" s="62">
        <v>108</v>
      </c>
      <c r="BI186" s="69">
        <v>100</v>
      </c>
      <c r="BJ186" s="84">
        <v>101</v>
      </c>
      <c r="BK186" s="74">
        <v>98</v>
      </c>
      <c r="BL186" s="117">
        <v>95</v>
      </c>
      <c r="BM186" s="117">
        <v>95</v>
      </c>
      <c r="BN186" s="117">
        <v>95</v>
      </c>
      <c r="BO186" s="84">
        <v>101</v>
      </c>
      <c r="BP186" s="70">
        <v>102</v>
      </c>
      <c r="BQ186" s="115">
        <v>94</v>
      </c>
      <c r="BR186" s="71">
        <v>96</v>
      </c>
      <c r="BS186" s="74">
        <v>98</v>
      </c>
      <c r="BT186" s="115">
        <v>94</v>
      </c>
      <c r="BU186" s="92">
        <v>97</v>
      </c>
      <c r="BV186" s="61">
        <v>104</v>
      </c>
      <c r="BW186" s="73">
        <v>106</v>
      </c>
      <c r="BX186" s="92">
        <v>97</v>
      </c>
      <c r="BY186" s="92">
        <v>97</v>
      </c>
      <c r="BZ186" s="70">
        <v>102</v>
      </c>
      <c r="CA186" s="117">
        <v>95</v>
      </c>
      <c r="CB186" s="69">
        <v>100</v>
      </c>
      <c r="CC186" s="60">
        <v>103</v>
      </c>
      <c r="CD186" s="69">
        <v>100</v>
      </c>
      <c r="CE186" s="70">
        <v>102</v>
      </c>
      <c r="CF186" s="70">
        <v>102</v>
      </c>
      <c r="CG186" s="70">
        <v>102</v>
      </c>
      <c r="CH186" s="87">
        <v>107</v>
      </c>
      <c r="CI186" s="61">
        <v>104</v>
      </c>
      <c r="CJ186" s="65">
        <v>105</v>
      </c>
      <c r="CK186" s="59">
        <v>111</v>
      </c>
      <c r="CL186" s="138">
        <v>135</v>
      </c>
      <c r="CM186" s="132">
        <v>141</v>
      </c>
      <c r="CN186" s="46">
        <v>188</v>
      </c>
      <c r="CO186" s="40">
        <v>192</v>
      </c>
      <c r="CP186" s="56">
        <v>193</v>
      </c>
      <c r="CQ186" s="39">
        <v>194</v>
      </c>
      <c r="CR186" s="39">
        <v>194</v>
      </c>
      <c r="CS186" s="39">
        <v>194</v>
      </c>
      <c r="CT186" s="39">
        <v>194</v>
      </c>
      <c r="CU186" s="56">
        <v>193</v>
      </c>
      <c r="CV186" s="79">
        <v>185</v>
      </c>
      <c r="CW186" s="79">
        <v>185</v>
      </c>
      <c r="CX186" s="13">
        <v>181</v>
      </c>
      <c r="CY186" s="47">
        <v>178</v>
      </c>
      <c r="CZ186" s="89">
        <v>148</v>
      </c>
      <c r="DA186" s="103">
        <v>128</v>
      </c>
      <c r="DB186" s="70">
        <v>102</v>
      </c>
      <c r="DC186" s="70">
        <v>102</v>
      </c>
      <c r="DD186" s="70">
        <v>102</v>
      </c>
      <c r="DE186" s="66">
        <v>99</v>
      </c>
      <c r="DF186" s="62">
        <v>108</v>
      </c>
      <c r="DG186" s="60">
        <v>103</v>
      </c>
      <c r="DH186" s="69">
        <v>100</v>
      </c>
      <c r="DI186" s="60">
        <v>103</v>
      </c>
      <c r="DJ186" s="66">
        <v>99</v>
      </c>
      <c r="DK186" s="66">
        <v>99</v>
      </c>
      <c r="DL186" s="73">
        <v>106</v>
      </c>
      <c r="DM186" s="62">
        <v>108</v>
      </c>
      <c r="DN186" s="87">
        <v>107</v>
      </c>
      <c r="DO186" s="73">
        <v>106</v>
      </c>
      <c r="DP186" s="61">
        <v>104</v>
      </c>
      <c r="DQ186" s="71">
        <v>96</v>
      </c>
      <c r="DR186" s="117">
        <v>95</v>
      </c>
      <c r="DS186" s="82">
        <v>109</v>
      </c>
      <c r="DT186" s="66">
        <v>99</v>
      </c>
      <c r="DU186" s="66">
        <v>99</v>
      </c>
      <c r="DV186" s="74">
        <v>98</v>
      </c>
      <c r="DW186" s="74">
        <v>98</v>
      </c>
      <c r="DX186" s="61">
        <v>104</v>
      </c>
    </row>
    <row r="187" spans="1:128" x14ac:dyDescent="0.25">
      <c r="A187" s="65">
        <v>105</v>
      </c>
      <c r="B187" s="61">
        <v>104</v>
      </c>
      <c r="C187" s="65">
        <v>105</v>
      </c>
      <c r="D187" s="61">
        <v>104</v>
      </c>
      <c r="E187" s="69">
        <v>100</v>
      </c>
      <c r="F187" s="74">
        <v>98</v>
      </c>
      <c r="G187" s="70">
        <v>102</v>
      </c>
      <c r="H187" s="66">
        <v>99</v>
      </c>
      <c r="I187" s="84">
        <v>101</v>
      </c>
      <c r="J187" s="87">
        <v>107</v>
      </c>
      <c r="K187" s="61">
        <v>104</v>
      </c>
      <c r="L187" s="92">
        <v>97</v>
      </c>
      <c r="M187" s="71">
        <v>96</v>
      </c>
      <c r="N187" s="74">
        <v>98</v>
      </c>
      <c r="O187" s="60">
        <v>103</v>
      </c>
      <c r="P187" s="61">
        <v>104</v>
      </c>
      <c r="Q187" s="59">
        <v>111</v>
      </c>
      <c r="R187" s="65">
        <v>105</v>
      </c>
      <c r="S187" s="74">
        <v>98</v>
      </c>
      <c r="T187" s="74">
        <v>98</v>
      </c>
      <c r="U187" s="71">
        <v>96</v>
      </c>
      <c r="V187" s="73">
        <v>106</v>
      </c>
      <c r="W187" s="73">
        <v>106</v>
      </c>
      <c r="X187" s="117">
        <v>95</v>
      </c>
      <c r="Y187" s="66">
        <v>99</v>
      </c>
      <c r="Z187" s="84">
        <v>101</v>
      </c>
      <c r="AA187" s="66">
        <v>99</v>
      </c>
      <c r="AB187" s="60">
        <v>103</v>
      </c>
      <c r="AC187" s="135">
        <v>137</v>
      </c>
      <c r="AD187" s="127">
        <v>142</v>
      </c>
      <c r="AE187" s="91">
        <v>186</v>
      </c>
      <c r="AF187" s="79">
        <v>185</v>
      </c>
      <c r="AG187" s="37">
        <v>183</v>
      </c>
      <c r="AH187" s="13">
        <v>181</v>
      </c>
      <c r="AI187" s="27">
        <v>179</v>
      </c>
      <c r="AJ187" s="38">
        <v>176</v>
      </c>
      <c r="AK187" s="38">
        <v>176</v>
      </c>
      <c r="AL187" s="20">
        <v>175</v>
      </c>
      <c r="AM187" s="45">
        <v>174</v>
      </c>
      <c r="AN187" s="80">
        <v>146</v>
      </c>
      <c r="AO187" s="60">
        <v>103</v>
      </c>
      <c r="AP187" s="66">
        <v>99</v>
      </c>
      <c r="AQ187" s="84">
        <v>101</v>
      </c>
      <c r="AR187" s="60">
        <v>103</v>
      </c>
      <c r="AS187" s="62">
        <v>108</v>
      </c>
      <c r="AT187" s="87">
        <v>107</v>
      </c>
      <c r="AU187" s="84">
        <v>101</v>
      </c>
      <c r="AV187" s="73">
        <v>106</v>
      </c>
      <c r="AW187" s="73">
        <v>106</v>
      </c>
      <c r="AX187" s="62">
        <v>108</v>
      </c>
      <c r="AY187" s="62">
        <v>108</v>
      </c>
      <c r="AZ187" s="59">
        <v>111</v>
      </c>
      <c r="BA187" s="59">
        <v>111</v>
      </c>
      <c r="BB187" s="92">
        <v>97</v>
      </c>
      <c r="BC187" s="70">
        <v>102</v>
      </c>
      <c r="BD187" s="84">
        <v>101</v>
      </c>
      <c r="BE187" s="70">
        <v>102</v>
      </c>
      <c r="BF187" s="65">
        <v>105</v>
      </c>
      <c r="BG187" s="65">
        <v>105</v>
      </c>
      <c r="BH187" s="65">
        <v>105</v>
      </c>
      <c r="BI187" s="84">
        <v>101</v>
      </c>
      <c r="BJ187" s="115">
        <v>94</v>
      </c>
      <c r="BK187" s="117">
        <v>95</v>
      </c>
      <c r="BL187" s="92">
        <v>97</v>
      </c>
      <c r="BM187" s="117">
        <v>95</v>
      </c>
      <c r="BN187" s="92">
        <v>97</v>
      </c>
      <c r="BO187" s="61">
        <v>104</v>
      </c>
      <c r="BP187" s="65">
        <v>105</v>
      </c>
      <c r="BQ187" s="71">
        <v>96</v>
      </c>
      <c r="BR187" s="74">
        <v>98</v>
      </c>
      <c r="BS187" s="84">
        <v>101</v>
      </c>
      <c r="BT187" s="117">
        <v>95</v>
      </c>
      <c r="BU187" s="66">
        <v>99</v>
      </c>
      <c r="BV187" s="74">
        <v>98</v>
      </c>
      <c r="BW187" s="71">
        <v>96</v>
      </c>
      <c r="BX187" s="92">
        <v>97</v>
      </c>
      <c r="BY187" s="92">
        <v>97</v>
      </c>
      <c r="BZ187" s="71">
        <v>96</v>
      </c>
      <c r="CA187" s="71">
        <v>96</v>
      </c>
      <c r="CB187" s="74">
        <v>98</v>
      </c>
      <c r="CC187" s="84">
        <v>101</v>
      </c>
      <c r="CD187" s="70">
        <v>102</v>
      </c>
      <c r="CE187" s="70">
        <v>102</v>
      </c>
      <c r="CF187" s="70">
        <v>102</v>
      </c>
      <c r="CG187" s="60">
        <v>103</v>
      </c>
      <c r="CH187" s="84">
        <v>101</v>
      </c>
      <c r="CI187" s="84">
        <v>101</v>
      </c>
      <c r="CJ187" s="88">
        <v>110</v>
      </c>
      <c r="CK187" s="106">
        <v>120</v>
      </c>
      <c r="CL187" s="124">
        <v>159</v>
      </c>
      <c r="CM187" s="16">
        <v>169</v>
      </c>
      <c r="CN187" s="28">
        <v>191</v>
      </c>
      <c r="CO187" s="56">
        <v>193</v>
      </c>
      <c r="CP187" s="56">
        <v>193</v>
      </c>
      <c r="CQ187" s="56">
        <v>193</v>
      </c>
      <c r="CR187" s="56">
        <v>193</v>
      </c>
      <c r="CS187" s="56">
        <v>193</v>
      </c>
      <c r="CT187" s="56">
        <v>193</v>
      </c>
      <c r="CU187" s="28">
        <v>191</v>
      </c>
      <c r="CV187" s="100">
        <v>184</v>
      </c>
      <c r="CW187" s="100">
        <v>184</v>
      </c>
      <c r="CX187" s="18">
        <v>173</v>
      </c>
      <c r="CY187" s="107">
        <v>152</v>
      </c>
      <c r="CZ187" s="130">
        <v>127</v>
      </c>
      <c r="DA187" s="88">
        <v>110</v>
      </c>
      <c r="DB187" s="60">
        <v>103</v>
      </c>
      <c r="DC187" s="70">
        <v>102</v>
      </c>
      <c r="DD187" s="70">
        <v>102</v>
      </c>
      <c r="DE187" s="74">
        <v>98</v>
      </c>
      <c r="DF187" s="61">
        <v>104</v>
      </c>
      <c r="DG187" s="84">
        <v>101</v>
      </c>
      <c r="DH187" s="74">
        <v>98</v>
      </c>
      <c r="DI187" s="65">
        <v>105</v>
      </c>
      <c r="DJ187" s="74">
        <v>98</v>
      </c>
      <c r="DK187" s="92">
        <v>97</v>
      </c>
      <c r="DL187" s="61">
        <v>104</v>
      </c>
      <c r="DM187" s="60">
        <v>103</v>
      </c>
      <c r="DN187" s="61">
        <v>104</v>
      </c>
      <c r="DO187" s="87">
        <v>107</v>
      </c>
      <c r="DP187" s="70">
        <v>102</v>
      </c>
      <c r="DQ187" s="66">
        <v>99</v>
      </c>
      <c r="DR187" s="69">
        <v>100</v>
      </c>
      <c r="DS187" s="88">
        <v>110</v>
      </c>
      <c r="DT187" s="66">
        <v>99</v>
      </c>
      <c r="DU187" s="70">
        <v>102</v>
      </c>
      <c r="DV187" s="87">
        <v>107</v>
      </c>
      <c r="DW187" s="60">
        <v>103</v>
      </c>
      <c r="DX187" s="84">
        <v>101</v>
      </c>
    </row>
    <row r="188" spans="1:128" x14ac:dyDescent="0.25">
      <c r="A188" s="59">
        <v>111</v>
      </c>
      <c r="B188" s="87">
        <v>107</v>
      </c>
      <c r="C188" s="70">
        <v>102</v>
      </c>
      <c r="D188" s="60">
        <v>103</v>
      </c>
      <c r="E188" s="71">
        <v>96</v>
      </c>
      <c r="F188" s="118">
        <v>93</v>
      </c>
      <c r="G188" s="65">
        <v>105</v>
      </c>
      <c r="H188" s="117">
        <v>95</v>
      </c>
      <c r="I188" s="70">
        <v>102</v>
      </c>
      <c r="J188" s="96">
        <v>117</v>
      </c>
      <c r="K188" s="73">
        <v>106</v>
      </c>
      <c r="L188" s="115">
        <v>94</v>
      </c>
      <c r="M188" s="118">
        <v>93</v>
      </c>
      <c r="N188" s="117">
        <v>95</v>
      </c>
      <c r="O188" s="73">
        <v>106</v>
      </c>
      <c r="P188" s="61">
        <v>104</v>
      </c>
      <c r="Q188" s="66">
        <v>99</v>
      </c>
      <c r="R188" s="66">
        <v>99</v>
      </c>
      <c r="S188" s="69">
        <v>100</v>
      </c>
      <c r="T188" s="69">
        <v>100</v>
      </c>
      <c r="U188" s="92">
        <v>97</v>
      </c>
      <c r="V188" s="88">
        <v>110</v>
      </c>
      <c r="W188" s="82">
        <v>109</v>
      </c>
      <c r="X188" s="118">
        <v>93</v>
      </c>
      <c r="Y188" s="92">
        <v>97</v>
      </c>
      <c r="Z188" s="84">
        <v>101</v>
      </c>
      <c r="AA188" s="92">
        <v>97</v>
      </c>
      <c r="AB188" s="70">
        <v>102</v>
      </c>
      <c r="AC188" s="139">
        <v>131</v>
      </c>
      <c r="AD188" s="128">
        <v>136</v>
      </c>
      <c r="AE188" s="79">
        <v>185</v>
      </c>
      <c r="AF188" s="100">
        <v>184</v>
      </c>
      <c r="AG188" s="49">
        <v>180</v>
      </c>
      <c r="AH188" s="47">
        <v>178</v>
      </c>
      <c r="AI188" s="38">
        <v>176</v>
      </c>
      <c r="AJ188" s="20">
        <v>175</v>
      </c>
      <c r="AK188" s="20">
        <v>175</v>
      </c>
      <c r="AL188" s="38">
        <v>176</v>
      </c>
      <c r="AM188" s="18">
        <v>173</v>
      </c>
      <c r="AN188" s="132">
        <v>141</v>
      </c>
      <c r="AO188" s="66">
        <v>99</v>
      </c>
      <c r="AP188" s="74">
        <v>98</v>
      </c>
      <c r="AQ188" s="74">
        <v>98</v>
      </c>
      <c r="AR188" s="66">
        <v>99</v>
      </c>
      <c r="AS188" s="82">
        <v>109</v>
      </c>
      <c r="AT188" s="62">
        <v>108</v>
      </c>
      <c r="AU188" s="69">
        <v>100</v>
      </c>
      <c r="AV188" s="76">
        <v>114</v>
      </c>
      <c r="AW188" s="63">
        <v>112</v>
      </c>
      <c r="AX188" s="62">
        <v>108</v>
      </c>
      <c r="AY188" s="87">
        <v>107</v>
      </c>
      <c r="AZ188" s="96">
        <v>117</v>
      </c>
      <c r="BA188" s="67">
        <v>118</v>
      </c>
      <c r="BB188" s="84">
        <v>101</v>
      </c>
      <c r="BC188" s="65">
        <v>105</v>
      </c>
      <c r="BD188" s="84">
        <v>101</v>
      </c>
      <c r="BE188" s="84">
        <v>101</v>
      </c>
      <c r="BF188" s="62">
        <v>108</v>
      </c>
      <c r="BG188" s="60">
        <v>103</v>
      </c>
      <c r="BH188" s="70">
        <v>102</v>
      </c>
      <c r="BI188" s="66">
        <v>99</v>
      </c>
      <c r="BJ188" s="112">
        <v>90</v>
      </c>
      <c r="BK188" s="118">
        <v>93</v>
      </c>
      <c r="BL188" s="74">
        <v>98</v>
      </c>
      <c r="BM188" s="117">
        <v>95</v>
      </c>
      <c r="BN188" s="69">
        <v>100</v>
      </c>
      <c r="BO188" s="87">
        <v>107</v>
      </c>
      <c r="BP188" s="62">
        <v>108</v>
      </c>
      <c r="BQ188" s="66">
        <v>99</v>
      </c>
      <c r="BR188" s="84">
        <v>101</v>
      </c>
      <c r="BS188" s="60">
        <v>103</v>
      </c>
      <c r="BT188" s="117">
        <v>95</v>
      </c>
      <c r="BU188" s="84">
        <v>101</v>
      </c>
      <c r="BV188" s="115">
        <v>94</v>
      </c>
      <c r="BW188" s="72">
        <v>91</v>
      </c>
      <c r="BX188" s="117">
        <v>95</v>
      </c>
      <c r="BY188" s="117">
        <v>95</v>
      </c>
      <c r="BZ188" s="113">
        <v>92</v>
      </c>
      <c r="CA188" s="117">
        <v>95</v>
      </c>
      <c r="CB188" s="117">
        <v>95</v>
      </c>
      <c r="CC188" s="69">
        <v>100</v>
      </c>
      <c r="CD188" s="60">
        <v>103</v>
      </c>
      <c r="CE188" s="70">
        <v>102</v>
      </c>
      <c r="CF188" s="70">
        <v>102</v>
      </c>
      <c r="CG188" s="60">
        <v>103</v>
      </c>
      <c r="CH188" s="71">
        <v>96</v>
      </c>
      <c r="CI188" s="74">
        <v>98</v>
      </c>
      <c r="CJ188" s="86">
        <v>116</v>
      </c>
      <c r="CK188" s="58">
        <v>129</v>
      </c>
      <c r="CL188" s="18">
        <v>173</v>
      </c>
      <c r="CM188" s="91">
        <v>186</v>
      </c>
      <c r="CN188" s="40">
        <v>192</v>
      </c>
      <c r="CO188" s="56">
        <v>193</v>
      </c>
      <c r="CP188" s="56">
        <v>193</v>
      </c>
      <c r="CQ188" s="56">
        <v>193</v>
      </c>
      <c r="CR188" s="56">
        <v>193</v>
      </c>
      <c r="CS188" s="56">
        <v>193</v>
      </c>
      <c r="CT188" s="56">
        <v>193</v>
      </c>
      <c r="CU188" s="46">
        <v>188</v>
      </c>
      <c r="CV188" s="100">
        <v>184</v>
      </c>
      <c r="CW188" s="100">
        <v>184</v>
      </c>
      <c r="CX188" s="22">
        <v>165</v>
      </c>
      <c r="CY188" s="139">
        <v>131</v>
      </c>
      <c r="CZ188" s="63">
        <v>112</v>
      </c>
      <c r="DA188" s="69">
        <v>100</v>
      </c>
      <c r="DB188" s="60">
        <v>103</v>
      </c>
      <c r="DC188" s="84">
        <v>101</v>
      </c>
      <c r="DD188" s="69">
        <v>100</v>
      </c>
      <c r="DE188" s="117">
        <v>95</v>
      </c>
      <c r="DF188" s="84">
        <v>101</v>
      </c>
      <c r="DG188" s="74">
        <v>98</v>
      </c>
      <c r="DH188" s="92">
        <v>97</v>
      </c>
      <c r="DI188" s="61">
        <v>104</v>
      </c>
      <c r="DJ188" s="71">
        <v>96</v>
      </c>
      <c r="DK188" s="117">
        <v>95</v>
      </c>
      <c r="DL188" s="65">
        <v>105</v>
      </c>
      <c r="DM188" s="66">
        <v>99</v>
      </c>
      <c r="DN188" s="65">
        <v>105</v>
      </c>
      <c r="DO188" s="63">
        <v>112</v>
      </c>
      <c r="DP188" s="60">
        <v>103</v>
      </c>
      <c r="DQ188" s="70">
        <v>102</v>
      </c>
      <c r="DR188" s="60">
        <v>103</v>
      </c>
      <c r="DS188" s="87">
        <v>107</v>
      </c>
      <c r="DT188" s="66">
        <v>99</v>
      </c>
      <c r="DU188" s="61">
        <v>104</v>
      </c>
      <c r="DV188" s="76">
        <v>114</v>
      </c>
      <c r="DW188" s="87">
        <v>107</v>
      </c>
      <c r="DX188" s="70">
        <v>102</v>
      </c>
    </row>
    <row r="189" spans="1:128" x14ac:dyDescent="0.25">
      <c r="A189" s="65">
        <v>105</v>
      </c>
      <c r="B189" s="73">
        <v>106</v>
      </c>
      <c r="C189" s="65">
        <v>105</v>
      </c>
      <c r="D189" s="70">
        <v>102</v>
      </c>
      <c r="E189" s="71">
        <v>96</v>
      </c>
      <c r="F189" s="117">
        <v>95</v>
      </c>
      <c r="G189" s="84">
        <v>101</v>
      </c>
      <c r="H189" s="71">
        <v>96</v>
      </c>
      <c r="I189" s="69">
        <v>100</v>
      </c>
      <c r="J189" s="82">
        <v>109</v>
      </c>
      <c r="K189" s="60">
        <v>103</v>
      </c>
      <c r="L189" s="69">
        <v>100</v>
      </c>
      <c r="M189" s="70">
        <v>102</v>
      </c>
      <c r="N189" s="74">
        <v>98</v>
      </c>
      <c r="O189" s="65">
        <v>105</v>
      </c>
      <c r="P189" s="60">
        <v>103</v>
      </c>
      <c r="Q189" s="71">
        <v>96</v>
      </c>
      <c r="R189" s="70">
        <v>102</v>
      </c>
      <c r="S189" s="70">
        <v>102</v>
      </c>
      <c r="T189" s="71">
        <v>96</v>
      </c>
      <c r="U189" s="84">
        <v>101</v>
      </c>
      <c r="V189" s="70">
        <v>102</v>
      </c>
      <c r="W189" s="84">
        <v>101</v>
      </c>
      <c r="X189" s="117">
        <v>95</v>
      </c>
      <c r="Y189" s="71">
        <v>96</v>
      </c>
      <c r="Z189" s="66">
        <v>99</v>
      </c>
      <c r="AA189" s="84">
        <v>101</v>
      </c>
      <c r="AB189" s="60">
        <v>103</v>
      </c>
      <c r="AC189" s="133">
        <v>130</v>
      </c>
      <c r="AD189" s="138">
        <v>135</v>
      </c>
      <c r="AE189" s="48">
        <v>182</v>
      </c>
      <c r="AF189" s="13">
        <v>181</v>
      </c>
      <c r="AG189" s="27">
        <v>179</v>
      </c>
      <c r="AH189" s="42">
        <v>177</v>
      </c>
      <c r="AI189" s="38">
        <v>176</v>
      </c>
      <c r="AJ189" s="20">
        <v>175</v>
      </c>
      <c r="AK189" s="20">
        <v>175</v>
      </c>
      <c r="AL189" s="42">
        <v>177</v>
      </c>
      <c r="AM189" s="17">
        <v>171</v>
      </c>
      <c r="AN189" s="58">
        <v>129</v>
      </c>
      <c r="AO189" s="69">
        <v>100</v>
      </c>
      <c r="AP189" s="66">
        <v>99</v>
      </c>
      <c r="AQ189" s="92">
        <v>97</v>
      </c>
      <c r="AR189" s="71">
        <v>96</v>
      </c>
      <c r="AS189" s="87">
        <v>107</v>
      </c>
      <c r="AT189" s="73">
        <v>106</v>
      </c>
      <c r="AU189" s="66">
        <v>99</v>
      </c>
      <c r="AV189" s="59">
        <v>111</v>
      </c>
      <c r="AW189" s="87">
        <v>107</v>
      </c>
      <c r="AX189" s="88">
        <v>110</v>
      </c>
      <c r="AY189" s="76">
        <v>114</v>
      </c>
      <c r="AZ189" s="76">
        <v>114</v>
      </c>
      <c r="BA189" s="64">
        <v>115</v>
      </c>
      <c r="BB189" s="70">
        <v>102</v>
      </c>
      <c r="BC189" s="65">
        <v>105</v>
      </c>
      <c r="BD189" s="70">
        <v>102</v>
      </c>
      <c r="BE189" s="70">
        <v>102</v>
      </c>
      <c r="BF189" s="87">
        <v>107</v>
      </c>
      <c r="BG189" s="66">
        <v>99</v>
      </c>
      <c r="BH189" s="92">
        <v>97</v>
      </c>
      <c r="BI189" s="69">
        <v>100</v>
      </c>
      <c r="BJ189" s="118">
        <v>93</v>
      </c>
      <c r="BK189" s="117">
        <v>95</v>
      </c>
      <c r="BL189" s="66">
        <v>99</v>
      </c>
      <c r="BM189" s="71">
        <v>96</v>
      </c>
      <c r="BN189" s="60">
        <v>103</v>
      </c>
      <c r="BO189" s="65">
        <v>105</v>
      </c>
      <c r="BP189" s="65">
        <v>105</v>
      </c>
      <c r="BQ189" s="70">
        <v>102</v>
      </c>
      <c r="BR189" s="60">
        <v>103</v>
      </c>
      <c r="BS189" s="60">
        <v>103</v>
      </c>
      <c r="BT189" s="69">
        <v>100</v>
      </c>
      <c r="BU189" s="69">
        <v>100</v>
      </c>
      <c r="BV189" s="71">
        <v>96</v>
      </c>
      <c r="BW189" s="117">
        <v>95</v>
      </c>
      <c r="BX189" s="71">
        <v>96</v>
      </c>
      <c r="BY189" s="117">
        <v>95</v>
      </c>
      <c r="BZ189" s="118">
        <v>93</v>
      </c>
      <c r="CA189" s="92">
        <v>97</v>
      </c>
      <c r="CB189" s="115">
        <v>94</v>
      </c>
      <c r="CC189" s="66">
        <v>99</v>
      </c>
      <c r="CD189" s="61">
        <v>104</v>
      </c>
      <c r="CE189" s="74">
        <v>98</v>
      </c>
      <c r="CF189" s="74">
        <v>98</v>
      </c>
      <c r="CG189" s="61">
        <v>104</v>
      </c>
      <c r="CH189" s="74">
        <v>98</v>
      </c>
      <c r="CI189" s="70">
        <v>102</v>
      </c>
      <c r="CJ189" s="139">
        <v>131</v>
      </c>
      <c r="CK189" s="107">
        <v>152</v>
      </c>
      <c r="CL189" s="13">
        <v>181</v>
      </c>
      <c r="CM189" s="78">
        <v>189</v>
      </c>
      <c r="CN189" s="56">
        <v>193</v>
      </c>
      <c r="CO189" s="56">
        <v>193</v>
      </c>
      <c r="CP189" s="56">
        <v>193</v>
      </c>
      <c r="CQ189" s="56">
        <v>193</v>
      </c>
      <c r="CR189" s="56">
        <v>193</v>
      </c>
      <c r="CS189" s="40">
        <v>192</v>
      </c>
      <c r="CT189" s="40">
        <v>192</v>
      </c>
      <c r="CU189" s="91">
        <v>186</v>
      </c>
      <c r="CV189" s="100">
        <v>184</v>
      </c>
      <c r="CW189" s="49">
        <v>180</v>
      </c>
      <c r="CX189" s="77">
        <v>149</v>
      </c>
      <c r="CY189" s="76">
        <v>114</v>
      </c>
      <c r="CZ189" s="65">
        <v>105</v>
      </c>
      <c r="DA189" s="69">
        <v>100</v>
      </c>
      <c r="DB189" s="73">
        <v>106</v>
      </c>
      <c r="DC189" s="69">
        <v>100</v>
      </c>
      <c r="DD189" s="66">
        <v>99</v>
      </c>
      <c r="DE189" s="92">
        <v>97</v>
      </c>
      <c r="DF189" s="70">
        <v>102</v>
      </c>
      <c r="DG189" s="66">
        <v>99</v>
      </c>
      <c r="DH189" s="71">
        <v>96</v>
      </c>
      <c r="DI189" s="92">
        <v>97</v>
      </c>
      <c r="DJ189" s="66">
        <v>99</v>
      </c>
      <c r="DK189" s="66">
        <v>99</v>
      </c>
      <c r="DL189" s="73">
        <v>106</v>
      </c>
      <c r="DM189" s="69">
        <v>100</v>
      </c>
      <c r="DN189" s="73">
        <v>106</v>
      </c>
      <c r="DO189" s="63">
        <v>112</v>
      </c>
      <c r="DP189" s="70">
        <v>102</v>
      </c>
      <c r="DQ189" s="60">
        <v>103</v>
      </c>
      <c r="DR189" s="65">
        <v>105</v>
      </c>
      <c r="DS189" s="69">
        <v>100</v>
      </c>
      <c r="DT189" s="84">
        <v>101</v>
      </c>
      <c r="DU189" s="60">
        <v>103</v>
      </c>
      <c r="DV189" s="87">
        <v>107</v>
      </c>
      <c r="DW189" s="65">
        <v>105</v>
      </c>
      <c r="DX189" s="84">
        <v>101</v>
      </c>
    </row>
    <row r="190" spans="1:128" x14ac:dyDescent="0.25">
      <c r="A190" s="69">
        <v>100</v>
      </c>
      <c r="B190" s="70">
        <v>102</v>
      </c>
      <c r="C190" s="73">
        <v>106</v>
      </c>
      <c r="D190" s="74">
        <v>98</v>
      </c>
      <c r="E190" s="84">
        <v>101</v>
      </c>
      <c r="F190" s="60">
        <v>103</v>
      </c>
      <c r="G190" s="74">
        <v>98</v>
      </c>
      <c r="H190" s="71">
        <v>96</v>
      </c>
      <c r="I190" s="92">
        <v>97</v>
      </c>
      <c r="J190" s="69">
        <v>100</v>
      </c>
      <c r="K190" s="66">
        <v>99</v>
      </c>
      <c r="L190" s="65">
        <v>105</v>
      </c>
      <c r="M190" s="62">
        <v>108</v>
      </c>
      <c r="N190" s="74">
        <v>98</v>
      </c>
      <c r="O190" s="84">
        <v>101</v>
      </c>
      <c r="P190" s="69">
        <v>100</v>
      </c>
      <c r="Q190" s="92">
        <v>97</v>
      </c>
      <c r="R190" s="61">
        <v>104</v>
      </c>
      <c r="S190" s="70">
        <v>102</v>
      </c>
      <c r="T190" s="118">
        <v>93</v>
      </c>
      <c r="U190" s="71">
        <v>96</v>
      </c>
      <c r="V190" s="117">
        <v>95</v>
      </c>
      <c r="W190" s="71">
        <v>96</v>
      </c>
      <c r="X190" s="69">
        <v>100</v>
      </c>
      <c r="Y190" s="92">
        <v>97</v>
      </c>
      <c r="Z190" s="92">
        <v>97</v>
      </c>
      <c r="AA190" s="60">
        <v>103</v>
      </c>
      <c r="AB190" s="70">
        <v>102</v>
      </c>
      <c r="AC190" s="85">
        <v>119</v>
      </c>
      <c r="AD190" s="101">
        <v>121</v>
      </c>
      <c r="AE190" s="23">
        <v>166</v>
      </c>
      <c r="AF190" s="16">
        <v>169</v>
      </c>
      <c r="AG190" s="47">
        <v>178</v>
      </c>
      <c r="AH190" s="20">
        <v>175</v>
      </c>
      <c r="AI190" s="20">
        <v>175</v>
      </c>
      <c r="AJ190" s="42">
        <v>177</v>
      </c>
      <c r="AK190" s="42">
        <v>177</v>
      </c>
      <c r="AL190" s="110">
        <v>162</v>
      </c>
      <c r="AM190" s="107">
        <v>152</v>
      </c>
      <c r="AN190" s="87">
        <v>107</v>
      </c>
      <c r="AO190" s="66">
        <v>99</v>
      </c>
      <c r="AP190" s="66">
        <v>99</v>
      </c>
      <c r="AQ190" s="74">
        <v>98</v>
      </c>
      <c r="AR190" s="74">
        <v>98</v>
      </c>
      <c r="AS190" s="87">
        <v>107</v>
      </c>
      <c r="AT190" s="73">
        <v>106</v>
      </c>
      <c r="AU190" s="74">
        <v>98</v>
      </c>
      <c r="AV190" s="70">
        <v>102</v>
      </c>
      <c r="AW190" s="66">
        <v>99</v>
      </c>
      <c r="AX190" s="60">
        <v>103</v>
      </c>
      <c r="AY190" s="62">
        <v>108</v>
      </c>
      <c r="AZ190" s="73">
        <v>106</v>
      </c>
      <c r="BA190" s="73">
        <v>106</v>
      </c>
      <c r="BB190" s="70">
        <v>102</v>
      </c>
      <c r="BC190" s="84">
        <v>101</v>
      </c>
      <c r="BD190" s="69">
        <v>100</v>
      </c>
      <c r="BE190" s="69">
        <v>100</v>
      </c>
      <c r="BF190" s="84">
        <v>101</v>
      </c>
      <c r="BG190" s="71">
        <v>96</v>
      </c>
      <c r="BH190" s="117">
        <v>95</v>
      </c>
      <c r="BI190" s="84">
        <v>101</v>
      </c>
      <c r="BJ190" s="66">
        <v>99</v>
      </c>
      <c r="BK190" s="74">
        <v>98</v>
      </c>
      <c r="BL190" s="71">
        <v>96</v>
      </c>
      <c r="BM190" s="74">
        <v>98</v>
      </c>
      <c r="BN190" s="61">
        <v>104</v>
      </c>
      <c r="BO190" s="62">
        <v>108</v>
      </c>
      <c r="BP190" s="62">
        <v>108</v>
      </c>
      <c r="BQ190" s="65">
        <v>105</v>
      </c>
      <c r="BR190" s="61">
        <v>104</v>
      </c>
      <c r="BS190" s="70">
        <v>102</v>
      </c>
      <c r="BT190" s="62">
        <v>108</v>
      </c>
      <c r="BU190" s="84">
        <v>101</v>
      </c>
      <c r="BV190" s="69">
        <v>100</v>
      </c>
      <c r="BW190" s="70">
        <v>102</v>
      </c>
      <c r="BX190" s="117">
        <v>95</v>
      </c>
      <c r="BY190" s="117">
        <v>95</v>
      </c>
      <c r="BZ190" s="66">
        <v>99</v>
      </c>
      <c r="CA190" s="70">
        <v>102</v>
      </c>
      <c r="CB190" s="92">
        <v>97</v>
      </c>
      <c r="CC190" s="74">
        <v>98</v>
      </c>
      <c r="CD190" s="70">
        <v>102</v>
      </c>
      <c r="CE190" s="92">
        <v>97</v>
      </c>
      <c r="CF190" s="92">
        <v>97</v>
      </c>
      <c r="CG190" s="84">
        <v>101</v>
      </c>
      <c r="CH190" s="70">
        <v>102</v>
      </c>
      <c r="CI190" s="62">
        <v>108</v>
      </c>
      <c r="CJ190" s="126">
        <v>150</v>
      </c>
      <c r="CK190" s="27">
        <v>179</v>
      </c>
      <c r="CL190" s="50">
        <v>187</v>
      </c>
      <c r="CM190" s="36">
        <v>190</v>
      </c>
      <c r="CN190" s="56">
        <v>193</v>
      </c>
      <c r="CO190" s="56">
        <v>193</v>
      </c>
      <c r="CP190" s="56">
        <v>193</v>
      </c>
      <c r="CQ190" s="56">
        <v>193</v>
      </c>
      <c r="CR190" s="56">
        <v>193</v>
      </c>
      <c r="CS190" s="36">
        <v>190</v>
      </c>
      <c r="CT190" s="78">
        <v>189</v>
      </c>
      <c r="CU190" s="100">
        <v>184</v>
      </c>
      <c r="CV190" s="13">
        <v>181</v>
      </c>
      <c r="CW190" s="14">
        <v>170</v>
      </c>
      <c r="CX190" s="99">
        <v>124</v>
      </c>
      <c r="CY190" s="65">
        <v>105</v>
      </c>
      <c r="CZ190" s="61">
        <v>104</v>
      </c>
      <c r="DA190" s="61">
        <v>104</v>
      </c>
      <c r="DB190" s="70">
        <v>102</v>
      </c>
      <c r="DC190" s="74">
        <v>98</v>
      </c>
      <c r="DD190" s="74">
        <v>98</v>
      </c>
      <c r="DE190" s="92">
        <v>97</v>
      </c>
      <c r="DF190" s="69">
        <v>100</v>
      </c>
      <c r="DG190" s="74">
        <v>98</v>
      </c>
      <c r="DH190" s="92">
        <v>97</v>
      </c>
      <c r="DI190" s="118">
        <v>93</v>
      </c>
      <c r="DJ190" s="70">
        <v>102</v>
      </c>
      <c r="DK190" s="60">
        <v>103</v>
      </c>
      <c r="DL190" s="84">
        <v>101</v>
      </c>
      <c r="DM190" s="61">
        <v>104</v>
      </c>
      <c r="DN190" s="60">
        <v>103</v>
      </c>
      <c r="DO190" s="84">
        <v>101</v>
      </c>
      <c r="DP190" s="71">
        <v>96</v>
      </c>
      <c r="DQ190" s="92">
        <v>97</v>
      </c>
      <c r="DR190" s="66">
        <v>99</v>
      </c>
      <c r="DS190" s="92">
        <v>97</v>
      </c>
      <c r="DT190" s="61">
        <v>104</v>
      </c>
      <c r="DU190" s="65">
        <v>105</v>
      </c>
      <c r="DV190" s="87">
        <v>107</v>
      </c>
      <c r="DW190" s="61">
        <v>104</v>
      </c>
      <c r="DX190" s="70">
        <v>102</v>
      </c>
    </row>
    <row r="191" spans="1:128" x14ac:dyDescent="0.25">
      <c r="A191" s="66">
        <v>99</v>
      </c>
      <c r="B191" s="70">
        <v>102</v>
      </c>
      <c r="C191" s="65">
        <v>105</v>
      </c>
      <c r="D191" s="92">
        <v>97</v>
      </c>
      <c r="E191" s="60">
        <v>103</v>
      </c>
      <c r="F191" s="73">
        <v>106</v>
      </c>
      <c r="G191" s="74">
        <v>98</v>
      </c>
      <c r="H191" s="66">
        <v>99</v>
      </c>
      <c r="I191" s="84">
        <v>101</v>
      </c>
      <c r="J191" s="73">
        <v>106</v>
      </c>
      <c r="K191" s="73">
        <v>106</v>
      </c>
      <c r="L191" s="87">
        <v>107</v>
      </c>
      <c r="M191" s="62">
        <v>108</v>
      </c>
      <c r="N191" s="71">
        <v>96</v>
      </c>
      <c r="O191" s="74">
        <v>98</v>
      </c>
      <c r="P191" s="74">
        <v>98</v>
      </c>
      <c r="Q191" s="74">
        <v>98</v>
      </c>
      <c r="R191" s="60">
        <v>103</v>
      </c>
      <c r="S191" s="69">
        <v>100</v>
      </c>
      <c r="T191" s="117">
        <v>95</v>
      </c>
      <c r="U191" s="118">
        <v>93</v>
      </c>
      <c r="V191" s="117">
        <v>95</v>
      </c>
      <c r="W191" s="117">
        <v>95</v>
      </c>
      <c r="X191" s="84">
        <v>101</v>
      </c>
      <c r="Y191" s="74">
        <v>98</v>
      </c>
      <c r="Z191" s="92">
        <v>97</v>
      </c>
      <c r="AA191" s="70">
        <v>102</v>
      </c>
      <c r="AB191" s="69">
        <v>100</v>
      </c>
      <c r="AC191" s="88">
        <v>110</v>
      </c>
      <c r="AD191" s="59">
        <v>111</v>
      </c>
      <c r="AE191" s="89">
        <v>148</v>
      </c>
      <c r="AF191" s="121">
        <v>156</v>
      </c>
      <c r="AG191" s="38">
        <v>176</v>
      </c>
      <c r="AH191" s="20">
        <v>175</v>
      </c>
      <c r="AI191" s="45">
        <v>174</v>
      </c>
      <c r="AJ191" s="17">
        <v>171</v>
      </c>
      <c r="AK191" s="17">
        <v>171</v>
      </c>
      <c r="AL191" s="123">
        <v>144</v>
      </c>
      <c r="AM191" s="128">
        <v>136</v>
      </c>
      <c r="AN191" s="71">
        <v>96</v>
      </c>
      <c r="AO191" s="92">
        <v>97</v>
      </c>
      <c r="AP191" s="74">
        <v>98</v>
      </c>
      <c r="AQ191" s="84">
        <v>101</v>
      </c>
      <c r="AR191" s="84">
        <v>101</v>
      </c>
      <c r="AS191" s="87">
        <v>107</v>
      </c>
      <c r="AT191" s="73">
        <v>106</v>
      </c>
      <c r="AU191" s="66">
        <v>99</v>
      </c>
      <c r="AV191" s="92">
        <v>97</v>
      </c>
      <c r="AW191" s="92">
        <v>97</v>
      </c>
      <c r="AX191" s="74">
        <v>98</v>
      </c>
      <c r="AY191" s="66">
        <v>99</v>
      </c>
      <c r="AZ191" s="84">
        <v>101</v>
      </c>
      <c r="BA191" s="84">
        <v>101</v>
      </c>
      <c r="BB191" s="69">
        <v>100</v>
      </c>
      <c r="BC191" s="92">
        <v>97</v>
      </c>
      <c r="BD191" s="74">
        <v>98</v>
      </c>
      <c r="BE191" s="74">
        <v>98</v>
      </c>
      <c r="BF191" s="92">
        <v>97</v>
      </c>
      <c r="BG191" s="117">
        <v>95</v>
      </c>
      <c r="BH191" s="117">
        <v>95</v>
      </c>
      <c r="BI191" s="69">
        <v>100</v>
      </c>
      <c r="BJ191" s="65">
        <v>105</v>
      </c>
      <c r="BK191" s="69">
        <v>100</v>
      </c>
      <c r="BL191" s="71">
        <v>96</v>
      </c>
      <c r="BM191" s="60">
        <v>103</v>
      </c>
      <c r="BN191" s="60">
        <v>103</v>
      </c>
      <c r="BO191" s="62">
        <v>108</v>
      </c>
      <c r="BP191" s="82">
        <v>109</v>
      </c>
      <c r="BQ191" s="65">
        <v>105</v>
      </c>
      <c r="BR191" s="61">
        <v>104</v>
      </c>
      <c r="BS191" s="84">
        <v>101</v>
      </c>
      <c r="BT191" s="82">
        <v>109</v>
      </c>
      <c r="BU191" s="84">
        <v>101</v>
      </c>
      <c r="BV191" s="70">
        <v>102</v>
      </c>
      <c r="BW191" s="65">
        <v>105</v>
      </c>
      <c r="BX191" s="117">
        <v>95</v>
      </c>
      <c r="BY191" s="71">
        <v>96</v>
      </c>
      <c r="BZ191" s="61">
        <v>104</v>
      </c>
      <c r="CA191" s="70">
        <v>102</v>
      </c>
      <c r="CB191" s="74">
        <v>98</v>
      </c>
      <c r="CC191" s="92">
        <v>97</v>
      </c>
      <c r="CD191" s="66">
        <v>99</v>
      </c>
      <c r="CE191" s="92">
        <v>97</v>
      </c>
      <c r="CF191" s="92">
        <v>97</v>
      </c>
      <c r="CG191" s="69">
        <v>100</v>
      </c>
      <c r="CH191" s="65">
        <v>105</v>
      </c>
      <c r="CI191" s="76">
        <v>114</v>
      </c>
      <c r="CJ191" s="25">
        <v>160</v>
      </c>
      <c r="CK191" s="46">
        <v>188</v>
      </c>
      <c r="CL191" s="78">
        <v>189</v>
      </c>
      <c r="CM191" s="36">
        <v>190</v>
      </c>
      <c r="CN191" s="56">
        <v>193</v>
      </c>
      <c r="CO191" s="56">
        <v>193</v>
      </c>
      <c r="CP191" s="56">
        <v>193</v>
      </c>
      <c r="CQ191" s="40">
        <v>192</v>
      </c>
      <c r="CR191" s="40">
        <v>192</v>
      </c>
      <c r="CS191" s="78">
        <v>189</v>
      </c>
      <c r="CT191" s="50">
        <v>187</v>
      </c>
      <c r="CU191" s="100">
        <v>184</v>
      </c>
      <c r="CV191" s="20">
        <v>175</v>
      </c>
      <c r="CW191" s="110">
        <v>162</v>
      </c>
      <c r="CX191" s="63">
        <v>112</v>
      </c>
      <c r="CY191" s="60">
        <v>103</v>
      </c>
      <c r="CZ191" s="61">
        <v>104</v>
      </c>
      <c r="DA191" s="65">
        <v>105</v>
      </c>
      <c r="DB191" s="92">
        <v>97</v>
      </c>
      <c r="DC191" s="92">
        <v>97</v>
      </c>
      <c r="DD191" s="92">
        <v>97</v>
      </c>
      <c r="DE191" s="92">
        <v>97</v>
      </c>
      <c r="DF191" s="92">
        <v>97</v>
      </c>
      <c r="DG191" s="92">
        <v>97</v>
      </c>
      <c r="DH191" s="92">
        <v>97</v>
      </c>
      <c r="DI191" s="115">
        <v>94</v>
      </c>
      <c r="DJ191" s="84">
        <v>101</v>
      </c>
      <c r="DK191" s="70">
        <v>102</v>
      </c>
      <c r="DL191" s="71">
        <v>96</v>
      </c>
      <c r="DM191" s="61">
        <v>104</v>
      </c>
      <c r="DN191" s="69">
        <v>100</v>
      </c>
      <c r="DO191" s="117">
        <v>95</v>
      </c>
      <c r="DP191" s="118">
        <v>93</v>
      </c>
      <c r="DQ191" s="118">
        <v>93</v>
      </c>
      <c r="DR191" s="118">
        <v>93</v>
      </c>
      <c r="DS191" s="74">
        <v>98</v>
      </c>
      <c r="DT191" s="60">
        <v>103</v>
      </c>
      <c r="DU191" s="65">
        <v>105</v>
      </c>
      <c r="DV191" s="82">
        <v>109</v>
      </c>
      <c r="DW191" s="60">
        <v>103</v>
      </c>
      <c r="DX191" s="70">
        <v>102</v>
      </c>
    </row>
    <row r="192" spans="1:128" x14ac:dyDescent="0.25">
      <c r="A192" s="69">
        <v>100</v>
      </c>
      <c r="B192" s="61">
        <v>104</v>
      </c>
      <c r="C192" s="88">
        <v>110</v>
      </c>
      <c r="D192" s="66">
        <v>99</v>
      </c>
      <c r="E192" s="84">
        <v>101</v>
      </c>
      <c r="F192" s="61">
        <v>104</v>
      </c>
      <c r="G192" s="66">
        <v>99</v>
      </c>
      <c r="H192" s="82">
        <v>109</v>
      </c>
      <c r="I192" s="64">
        <v>115</v>
      </c>
      <c r="J192" s="133">
        <v>130</v>
      </c>
      <c r="K192" s="133">
        <v>130</v>
      </c>
      <c r="L192" s="86">
        <v>116</v>
      </c>
      <c r="M192" s="88">
        <v>110</v>
      </c>
      <c r="N192" s="92">
        <v>97</v>
      </c>
      <c r="O192" s="92">
        <v>97</v>
      </c>
      <c r="P192" s="74">
        <v>98</v>
      </c>
      <c r="Q192" s="69">
        <v>100</v>
      </c>
      <c r="R192" s="66">
        <v>99</v>
      </c>
      <c r="S192" s="66">
        <v>99</v>
      </c>
      <c r="T192" s="84">
        <v>101</v>
      </c>
      <c r="U192" s="117">
        <v>95</v>
      </c>
      <c r="V192" s="115">
        <v>94</v>
      </c>
      <c r="W192" s="115">
        <v>94</v>
      </c>
      <c r="X192" s="66">
        <v>99</v>
      </c>
      <c r="Y192" s="66">
        <v>99</v>
      </c>
      <c r="Z192" s="74">
        <v>98</v>
      </c>
      <c r="AA192" s="74">
        <v>98</v>
      </c>
      <c r="AB192" s="74">
        <v>98</v>
      </c>
      <c r="AC192" s="62">
        <v>108</v>
      </c>
      <c r="AD192" s="82">
        <v>109</v>
      </c>
      <c r="AE192" s="94">
        <v>123</v>
      </c>
      <c r="AF192" s="138">
        <v>135</v>
      </c>
      <c r="AG192" s="17">
        <v>171</v>
      </c>
      <c r="AH192" s="38">
        <v>176</v>
      </c>
      <c r="AI192" s="18">
        <v>173</v>
      </c>
      <c r="AJ192" s="107">
        <v>152</v>
      </c>
      <c r="AK192" s="111">
        <v>147</v>
      </c>
      <c r="AL192" s="99">
        <v>124</v>
      </c>
      <c r="AM192" s="85">
        <v>119</v>
      </c>
      <c r="AN192" s="71">
        <v>96</v>
      </c>
      <c r="AO192" s="71">
        <v>96</v>
      </c>
      <c r="AP192" s="117">
        <v>95</v>
      </c>
      <c r="AQ192" s="70">
        <v>102</v>
      </c>
      <c r="AR192" s="73">
        <v>106</v>
      </c>
      <c r="AS192" s="66">
        <v>99</v>
      </c>
      <c r="AT192" s="66">
        <v>99</v>
      </c>
      <c r="AU192" s="61">
        <v>104</v>
      </c>
      <c r="AV192" s="71">
        <v>96</v>
      </c>
      <c r="AW192" s="92">
        <v>97</v>
      </c>
      <c r="AX192" s="74">
        <v>98</v>
      </c>
      <c r="AY192" s="74">
        <v>98</v>
      </c>
      <c r="AZ192" s="69">
        <v>100</v>
      </c>
      <c r="BA192" s="69">
        <v>100</v>
      </c>
      <c r="BB192" s="74">
        <v>98</v>
      </c>
      <c r="BC192" s="118">
        <v>93</v>
      </c>
      <c r="BD192" s="115">
        <v>94</v>
      </c>
      <c r="BE192" s="71">
        <v>96</v>
      </c>
      <c r="BF192" s="92">
        <v>97</v>
      </c>
      <c r="BG192" s="117">
        <v>95</v>
      </c>
      <c r="BH192" s="115">
        <v>94</v>
      </c>
      <c r="BI192" s="74">
        <v>98</v>
      </c>
      <c r="BJ192" s="96">
        <v>117</v>
      </c>
      <c r="BK192" s="88">
        <v>110</v>
      </c>
      <c r="BL192" s="84">
        <v>101</v>
      </c>
      <c r="BM192" s="68">
        <v>113</v>
      </c>
      <c r="BN192" s="70">
        <v>102</v>
      </c>
      <c r="BO192" s="70">
        <v>102</v>
      </c>
      <c r="BP192" s="61">
        <v>104</v>
      </c>
      <c r="BQ192" s="61">
        <v>104</v>
      </c>
      <c r="BR192" s="60">
        <v>103</v>
      </c>
      <c r="BS192" s="66">
        <v>99</v>
      </c>
      <c r="BT192" s="60">
        <v>103</v>
      </c>
      <c r="BU192" s="69">
        <v>100</v>
      </c>
      <c r="BV192" s="70">
        <v>102</v>
      </c>
      <c r="BW192" s="61">
        <v>104</v>
      </c>
      <c r="BX192" s="74">
        <v>98</v>
      </c>
      <c r="BY192" s="69">
        <v>100</v>
      </c>
      <c r="BZ192" s="88">
        <v>110</v>
      </c>
      <c r="CA192" s="71">
        <v>96</v>
      </c>
      <c r="CB192" s="117">
        <v>95</v>
      </c>
      <c r="CC192" s="118">
        <v>93</v>
      </c>
      <c r="CD192" s="118">
        <v>93</v>
      </c>
      <c r="CE192" s="117">
        <v>95</v>
      </c>
      <c r="CF192" s="117">
        <v>95</v>
      </c>
      <c r="CG192" s="60">
        <v>103</v>
      </c>
      <c r="CH192" s="88">
        <v>110</v>
      </c>
      <c r="CI192" s="99">
        <v>124</v>
      </c>
      <c r="CJ192" s="16">
        <v>169</v>
      </c>
      <c r="CK192" s="78">
        <v>189</v>
      </c>
      <c r="CL192" s="78">
        <v>189</v>
      </c>
      <c r="CM192" s="78">
        <v>189</v>
      </c>
      <c r="CN192" s="56">
        <v>193</v>
      </c>
      <c r="CO192" s="56">
        <v>193</v>
      </c>
      <c r="CP192" s="56">
        <v>193</v>
      </c>
      <c r="CQ192" s="28">
        <v>191</v>
      </c>
      <c r="CR192" s="28">
        <v>191</v>
      </c>
      <c r="CS192" s="46">
        <v>188</v>
      </c>
      <c r="CT192" s="91">
        <v>186</v>
      </c>
      <c r="CU192" s="79">
        <v>185</v>
      </c>
      <c r="CV192" s="24">
        <v>163</v>
      </c>
      <c r="CW192" s="107">
        <v>152</v>
      </c>
      <c r="CX192" s="87">
        <v>107</v>
      </c>
      <c r="CY192" s="66">
        <v>99</v>
      </c>
      <c r="CZ192" s="84">
        <v>101</v>
      </c>
      <c r="DA192" s="70">
        <v>102</v>
      </c>
      <c r="DB192" s="113">
        <v>92</v>
      </c>
      <c r="DC192" s="71">
        <v>96</v>
      </c>
      <c r="DD192" s="71">
        <v>96</v>
      </c>
      <c r="DE192" s="71">
        <v>96</v>
      </c>
      <c r="DF192" s="71">
        <v>96</v>
      </c>
      <c r="DG192" s="117">
        <v>95</v>
      </c>
      <c r="DH192" s="115">
        <v>94</v>
      </c>
      <c r="DI192" s="71">
        <v>96</v>
      </c>
      <c r="DJ192" s="69">
        <v>100</v>
      </c>
      <c r="DK192" s="69">
        <v>100</v>
      </c>
      <c r="DL192" s="115">
        <v>94</v>
      </c>
      <c r="DM192" s="70">
        <v>102</v>
      </c>
      <c r="DN192" s="66">
        <v>99</v>
      </c>
      <c r="DO192" s="117">
        <v>95</v>
      </c>
      <c r="DP192" s="117">
        <v>95</v>
      </c>
      <c r="DQ192" s="113">
        <v>92</v>
      </c>
      <c r="DR192" s="113">
        <v>92</v>
      </c>
      <c r="DS192" s="66">
        <v>99</v>
      </c>
      <c r="DT192" s="74">
        <v>98</v>
      </c>
      <c r="DU192" s="69">
        <v>100</v>
      </c>
      <c r="DV192" s="60">
        <v>103</v>
      </c>
      <c r="DW192" s="66">
        <v>99</v>
      </c>
      <c r="DX192" s="70">
        <v>102</v>
      </c>
    </row>
    <row r="193" spans="1:128" x14ac:dyDescent="0.25">
      <c r="A193" s="69">
        <v>100</v>
      </c>
      <c r="B193" s="61">
        <v>104</v>
      </c>
      <c r="C193" s="82">
        <v>109</v>
      </c>
      <c r="D193" s="70">
        <v>102</v>
      </c>
      <c r="E193" s="66">
        <v>99</v>
      </c>
      <c r="F193" s="69">
        <v>100</v>
      </c>
      <c r="G193" s="73">
        <v>106</v>
      </c>
      <c r="H193" s="103">
        <v>128</v>
      </c>
      <c r="I193" s="138">
        <v>135</v>
      </c>
      <c r="J193" s="107">
        <v>152</v>
      </c>
      <c r="K193" s="107">
        <v>152</v>
      </c>
      <c r="L193" s="133">
        <v>130</v>
      </c>
      <c r="M193" s="106">
        <v>120</v>
      </c>
      <c r="N193" s="66">
        <v>99</v>
      </c>
      <c r="O193" s="74">
        <v>98</v>
      </c>
      <c r="P193" s="66">
        <v>99</v>
      </c>
      <c r="Q193" s="73">
        <v>106</v>
      </c>
      <c r="R193" s="84">
        <v>101</v>
      </c>
      <c r="S193" s="69">
        <v>100</v>
      </c>
      <c r="T193" s="60">
        <v>103</v>
      </c>
      <c r="U193" s="117">
        <v>95</v>
      </c>
      <c r="V193" s="118">
        <v>93</v>
      </c>
      <c r="W193" s="118">
        <v>93</v>
      </c>
      <c r="X193" s="115">
        <v>94</v>
      </c>
      <c r="Y193" s="74">
        <v>98</v>
      </c>
      <c r="Z193" s="84">
        <v>101</v>
      </c>
      <c r="AA193" s="92">
        <v>97</v>
      </c>
      <c r="AB193" s="66">
        <v>99</v>
      </c>
      <c r="AC193" s="65">
        <v>105</v>
      </c>
      <c r="AD193" s="73">
        <v>106</v>
      </c>
      <c r="AE193" s="87">
        <v>107</v>
      </c>
      <c r="AF193" s="96">
        <v>117</v>
      </c>
      <c r="AG193" s="126">
        <v>150</v>
      </c>
      <c r="AH193" s="105">
        <v>157</v>
      </c>
      <c r="AI193" s="136">
        <v>153</v>
      </c>
      <c r="AJ193" s="58">
        <v>129</v>
      </c>
      <c r="AK193" s="99">
        <v>124</v>
      </c>
      <c r="AL193" s="59">
        <v>111</v>
      </c>
      <c r="AM193" s="62">
        <v>108</v>
      </c>
      <c r="AN193" s="92">
        <v>97</v>
      </c>
      <c r="AO193" s="92">
        <v>97</v>
      </c>
      <c r="AP193" s="117">
        <v>95</v>
      </c>
      <c r="AQ193" s="60">
        <v>103</v>
      </c>
      <c r="AR193" s="87">
        <v>107</v>
      </c>
      <c r="AS193" s="115">
        <v>94</v>
      </c>
      <c r="AT193" s="115">
        <v>94</v>
      </c>
      <c r="AU193" s="61">
        <v>104</v>
      </c>
      <c r="AV193" s="92">
        <v>97</v>
      </c>
      <c r="AW193" s="74">
        <v>98</v>
      </c>
      <c r="AX193" s="92">
        <v>97</v>
      </c>
      <c r="AY193" s="71">
        <v>96</v>
      </c>
      <c r="AZ193" s="66">
        <v>99</v>
      </c>
      <c r="BA193" s="66">
        <v>99</v>
      </c>
      <c r="BB193" s="66">
        <v>99</v>
      </c>
      <c r="BC193" s="71">
        <v>96</v>
      </c>
      <c r="BD193" s="71">
        <v>96</v>
      </c>
      <c r="BE193" s="71">
        <v>96</v>
      </c>
      <c r="BF193" s="71">
        <v>96</v>
      </c>
      <c r="BG193" s="117">
        <v>95</v>
      </c>
      <c r="BH193" s="117">
        <v>95</v>
      </c>
      <c r="BI193" s="74">
        <v>98</v>
      </c>
      <c r="BJ193" s="96">
        <v>117</v>
      </c>
      <c r="BK193" s="88">
        <v>110</v>
      </c>
      <c r="BL193" s="60">
        <v>103</v>
      </c>
      <c r="BM193" s="96">
        <v>117</v>
      </c>
      <c r="BN193" s="69">
        <v>100</v>
      </c>
      <c r="BO193" s="66">
        <v>99</v>
      </c>
      <c r="BP193" s="69">
        <v>100</v>
      </c>
      <c r="BQ193" s="66">
        <v>99</v>
      </c>
      <c r="BR193" s="74">
        <v>98</v>
      </c>
      <c r="BS193" s="71">
        <v>96</v>
      </c>
      <c r="BT193" s="74">
        <v>98</v>
      </c>
      <c r="BU193" s="74">
        <v>98</v>
      </c>
      <c r="BV193" s="84">
        <v>101</v>
      </c>
      <c r="BW193" s="70">
        <v>102</v>
      </c>
      <c r="BX193" s="69">
        <v>100</v>
      </c>
      <c r="BY193" s="84">
        <v>101</v>
      </c>
      <c r="BZ193" s="62">
        <v>108</v>
      </c>
      <c r="CA193" s="115">
        <v>94</v>
      </c>
      <c r="CB193" s="117">
        <v>95</v>
      </c>
      <c r="CC193" s="118">
        <v>93</v>
      </c>
      <c r="CD193" s="113">
        <v>92</v>
      </c>
      <c r="CE193" s="113">
        <v>92</v>
      </c>
      <c r="CF193" s="118">
        <v>93</v>
      </c>
      <c r="CG193" s="60">
        <v>103</v>
      </c>
      <c r="CH193" s="76">
        <v>114</v>
      </c>
      <c r="CI193" s="125">
        <v>133</v>
      </c>
      <c r="CJ193" s="38">
        <v>176</v>
      </c>
      <c r="CK193" s="46">
        <v>188</v>
      </c>
      <c r="CL193" s="46">
        <v>188</v>
      </c>
      <c r="CM193" s="46">
        <v>188</v>
      </c>
      <c r="CN193" s="56">
        <v>193</v>
      </c>
      <c r="CO193" s="40">
        <v>192</v>
      </c>
      <c r="CP193" s="40">
        <v>192</v>
      </c>
      <c r="CQ193" s="36">
        <v>190</v>
      </c>
      <c r="CR193" s="36">
        <v>190</v>
      </c>
      <c r="CS193" s="91">
        <v>186</v>
      </c>
      <c r="CT193" s="79">
        <v>185</v>
      </c>
      <c r="CU193" s="100">
        <v>184</v>
      </c>
      <c r="CV193" s="123">
        <v>144</v>
      </c>
      <c r="CW193" s="128">
        <v>136</v>
      </c>
      <c r="CX193" s="65">
        <v>105</v>
      </c>
      <c r="CY193" s="66">
        <v>99</v>
      </c>
      <c r="CZ193" s="66">
        <v>99</v>
      </c>
      <c r="DA193" s="66">
        <v>99</v>
      </c>
      <c r="DB193" s="72">
        <v>91</v>
      </c>
      <c r="DC193" s="117">
        <v>95</v>
      </c>
      <c r="DD193" s="117">
        <v>95</v>
      </c>
      <c r="DE193" s="74">
        <v>98</v>
      </c>
      <c r="DF193" s="66">
        <v>99</v>
      </c>
      <c r="DG193" s="117">
        <v>95</v>
      </c>
      <c r="DH193" s="72">
        <v>91</v>
      </c>
      <c r="DI193" s="60">
        <v>103</v>
      </c>
      <c r="DJ193" s="92">
        <v>97</v>
      </c>
      <c r="DK193" s="71">
        <v>96</v>
      </c>
      <c r="DL193" s="113">
        <v>92</v>
      </c>
      <c r="DM193" s="74">
        <v>98</v>
      </c>
      <c r="DN193" s="71">
        <v>96</v>
      </c>
      <c r="DO193" s="115">
        <v>94</v>
      </c>
      <c r="DP193" s="71">
        <v>96</v>
      </c>
      <c r="DQ193" s="113">
        <v>92</v>
      </c>
      <c r="DR193" s="72">
        <v>91</v>
      </c>
      <c r="DS193" s="74">
        <v>98</v>
      </c>
      <c r="DT193" s="115">
        <v>94</v>
      </c>
      <c r="DU193" s="71">
        <v>96</v>
      </c>
      <c r="DV193" s="69">
        <v>100</v>
      </c>
      <c r="DW193" s="74">
        <v>98</v>
      </c>
      <c r="DX193" s="65">
        <v>105</v>
      </c>
    </row>
    <row r="194" spans="1:128" x14ac:dyDescent="0.25">
      <c r="A194" s="66">
        <v>99</v>
      </c>
      <c r="B194" s="84">
        <v>101</v>
      </c>
      <c r="C194" s="65">
        <v>105</v>
      </c>
      <c r="D194" s="60">
        <v>103</v>
      </c>
      <c r="E194" s="92">
        <v>97</v>
      </c>
      <c r="F194" s="71">
        <v>96</v>
      </c>
      <c r="G194" s="94">
        <v>123</v>
      </c>
      <c r="H194" s="136">
        <v>153</v>
      </c>
      <c r="I194" s="105">
        <v>157</v>
      </c>
      <c r="J194" s="22">
        <v>165</v>
      </c>
      <c r="K194" s="26">
        <v>168</v>
      </c>
      <c r="L194" s="90">
        <v>154</v>
      </c>
      <c r="M194" s="111">
        <v>147</v>
      </c>
      <c r="N194" s="73">
        <v>106</v>
      </c>
      <c r="O194" s="66">
        <v>99</v>
      </c>
      <c r="P194" s="84">
        <v>101</v>
      </c>
      <c r="Q194" s="62">
        <v>108</v>
      </c>
      <c r="R194" s="61">
        <v>104</v>
      </c>
      <c r="S194" s="69">
        <v>100</v>
      </c>
      <c r="T194" s="84">
        <v>101</v>
      </c>
      <c r="U194" s="118">
        <v>93</v>
      </c>
      <c r="V194" s="117">
        <v>95</v>
      </c>
      <c r="W194" s="117">
        <v>95</v>
      </c>
      <c r="X194" s="72">
        <v>91</v>
      </c>
      <c r="Y194" s="92">
        <v>97</v>
      </c>
      <c r="Z194" s="60">
        <v>103</v>
      </c>
      <c r="AA194" s="92">
        <v>97</v>
      </c>
      <c r="AB194" s="65">
        <v>105</v>
      </c>
      <c r="AC194" s="84">
        <v>101</v>
      </c>
      <c r="AD194" s="69">
        <v>100</v>
      </c>
      <c r="AE194" s="84">
        <v>101</v>
      </c>
      <c r="AF194" s="61">
        <v>104</v>
      </c>
      <c r="AG194" s="86">
        <v>116</v>
      </c>
      <c r="AH194" s="99">
        <v>124</v>
      </c>
      <c r="AI194" s="106">
        <v>120</v>
      </c>
      <c r="AJ194" s="63">
        <v>112</v>
      </c>
      <c r="AK194" s="88">
        <v>110</v>
      </c>
      <c r="AL194" s="61">
        <v>104</v>
      </c>
      <c r="AM194" s="61">
        <v>104</v>
      </c>
      <c r="AN194" s="60">
        <v>103</v>
      </c>
      <c r="AO194" s="92">
        <v>97</v>
      </c>
      <c r="AP194" s="71">
        <v>96</v>
      </c>
      <c r="AQ194" s="69">
        <v>100</v>
      </c>
      <c r="AR194" s="70">
        <v>102</v>
      </c>
      <c r="AS194" s="113">
        <v>92</v>
      </c>
      <c r="AT194" s="113">
        <v>92</v>
      </c>
      <c r="AU194" s="84">
        <v>101</v>
      </c>
      <c r="AV194" s="66">
        <v>99</v>
      </c>
      <c r="AW194" s="66">
        <v>99</v>
      </c>
      <c r="AX194" s="92">
        <v>97</v>
      </c>
      <c r="AY194" s="71">
        <v>96</v>
      </c>
      <c r="AZ194" s="84">
        <v>101</v>
      </c>
      <c r="BA194" s="60">
        <v>103</v>
      </c>
      <c r="BB194" s="74">
        <v>98</v>
      </c>
      <c r="BC194" s="62">
        <v>108</v>
      </c>
      <c r="BD194" s="61">
        <v>104</v>
      </c>
      <c r="BE194" s="66">
        <v>99</v>
      </c>
      <c r="BF194" s="69">
        <v>100</v>
      </c>
      <c r="BG194" s="74">
        <v>98</v>
      </c>
      <c r="BH194" s="92">
        <v>97</v>
      </c>
      <c r="BI194" s="69">
        <v>100</v>
      </c>
      <c r="BJ194" s="60">
        <v>103</v>
      </c>
      <c r="BK194" s="69">
        <v>100</v>
      </c>
      <c r="BL194" s="84">
        <v>101</v>
      </c>
      <c r="BM194" s="88">
        <v>110</v>
      </c>
      <c r="BN194" s="69">
        <v>100</v>
      </c>
      <c r="BO194" s="92">
        <v>97</v>
      </c>
      <c r="BP194" s="74">
        <v>98</v>
      </c>
      <c r="BQ194" s="115">
        <v>94</v>
      </c>
      <c r="BR194" s="115">
        <v>94</v>
      </c>
      <c r="BS194" s="117">
        <v>95</v>
      </c>
      <c r="BT194" s="115">
        <v>94</v>
      </c>
      <c r="BU194" s="92">
        <v>97</v>
      </c>
      <c r="BV194" s="74">
        <v>98</v>
      </c>
      <c r="BW194" s="74">
        <v>98</v>
      </c>
      <c r="BX194" s="70">
        <v>102</v>
      </c>
      <c r="BY194" s="60">
        <v>103</v>
      </c>
      <c r="BZ194" s="61">
        <v>104</v>
      </c>
      <c r="CA194" s="60">
        <v>103</v>
      </c>
      <c r="CB194" s="84">
        <v>101</v>
      </c>
      <c r="CC194" s="71">
        <v>96</v>
      </c>
      <c r="CD194" s="71">
        <v>96</v>
      </c>
      <c r="CE194" s="118">
        <v>93</v>
      </c>
      <c r="CF194" s="118">
        <v>93</v>
      </c>
      <c r="CG194" s="84">
        <v>101</v>
      </c>
      <c r="CH194" s="85">
        <v>119</v>
      </c>
      <c r="CI194" s="132">
        <v>141</v>
      </c>
      <c r="CJ194" s="49">
        <v>180</v>
      </c>
      <c r="CK194" s="79">
        <v>185</v>
      </c>
      <c r="CL194" s="50">
        <v>187</v>
      </c>
      <c r="CM194" s="50">
        <v>187</v>
      </c>
      <c r="CN194" s="40">
        <v>192</v>
      </c>
      <c r="CO194" s="40">
        <v>192</v>
      </c>
      <c r="CP194" s="28">
        <v>191</v>
      </c>
      <c r="CQ194" s="46">
        <v>188</v>
      </c>
      <c r="CR194" s="91">
        <v>186</v>
      </c>
      <c r="CS194" s="79">
        <v>185</v>
      </c>
      <c r="CT194" s="91">
        <v>186</v>
      </c>
      <c r="CU194" s="18">
        <v>173</v>
      </c>
      <c r="CV194" s="83">
        <v>122</v>
      </c>
      <c r="CW194" s="67">
        <v>118</v>
      </c>
      <c r="CX194" s="60">
        <v>103</v>
      </c>
      <c r="CY194" s="84">
        <v>101</v>
      </c>
      <c r="CZ194" s="69">
        <v>100</v>
      </c>
      <c r="DA194" s="69">
        <v>100</v>
      </c>
      <c r="DB194" s="115">
        <v>94</v>
      </c>
      <c r="DC194" s="117">
        <v>95</v>
      </c>
      <c r="DD194" s="117">
        <v>95</v>
      </c>
      <c r="DE194" s="66">
        <v>99</v>
      </c>
      <c r="DF194" s="84">
        <v>101</v>
      </c>
      <c r="DG194" s="117">
        <v>95</v>
      </c>
      <c r="DH194" s="114">
        <v>89</v>
      </c>
      <c r="DI194" s="73">
        <v>106</v>
      </c>
      <c r="DJ194" s="118">
        <v>93</v>
      </c>
      <c r="DK194" s="72">
        <v>91</v>
      </c>
      <c r="DL194" s="118">
        <v>93</v>
      </c>
      <c r="DM194" s="117">
        <v>95</v>
      </c>
      <c r="DN194" s="117">
        <v>95</v>
      </c>
      <c r="DO194" s="117">
        <v>95</v>
      </c>
      <c r="DP194" s="117">
        <v>95</v>
      </c>
      <c r="DQ194" s="115">
        <v>94</v>
      </c>
      <c r="DR194" s="117">
        <v>95</v>
      </c>
      <c r="DS194" s="92">
        <v>97</v>
      </c>
      <c r="DT194" s="117">
        <v>95</v>
      </c>
      <c r="DU194" s="71">
        <v>96</v>
      </c>
      <c r="DV194" s="74">
        <v>98</v>
      </c>
      <c r="DW194" s="92">
        <v>97</v>
      </c>
      <c r="DX194" s="65">
        <v>105</v>
      </c>
    </row>
    <row r="195" spans="1:128" x14ac:dyDescent="0.25">
      <c r="A195" s="74">
        <v>98</v>
      </c>
      <c r="B195" s="69">
        <v>100</v>
      </c>
      <c r="C195" s="60">
        <v>103</v>
      </c>
      <c r="D195" s="84">
        <v>101</v>
      </c>
      <c r="E195" s="117">
        <v>95</v>
      </c>
      <c r="F195" s="115">
        <v>94</v>
      </c>
      <c r="G195" s="138">
        <v>135</v>
      </c>
      <c r="H195" s="23">
        <v>166</v>
      </c>
      <c r="I195" s="15">
        <v>167</v>
      </c>
      <c r="J195" s="21">
        <v>172</v>
      </c>
      <c r="K195" s="20">
        <v>175</v>
      </c>
      <c r="L195" s="17">
        <v>171</v>
      </c>
      <c r="M195" s="15">
        <v>167</v>
      </c>
      <c r="N195" s="68">
        <v>113</v>
      </c>
      <c r="O195" s="84">
        <v>101</v>
      </c>
      <c r="P195" s="84">
        <v>101</v>
      </c>
      <c r="Q195" s="61">
        <v>104</v>
      </c>
      <c r="R195" s="60">
        <v>103</v>
      </c>
      <c r="S195" s="69">
        <v>100</v>
      </c>
      <c r="T195" s="66">
        <v>99</v>
      </c>
      <c r="U195" s="113">
        <v>92</v>
      </c>
      <c r="V195" s="66">
        <v>99</v>
      </c>
      <c r="W195" s="74">
        <v>98</v>
      </c>
      <c r="X195" s="113">
        <v>92</v>
      </c>
      <c r="Y195" s="74">
        <v>98</v>
      </c>
      <c r="Z195" s="60">
        <v>103</v>
      </c>
      <c r="AA195" s="71">
        <v>96</v>
      </c>
      <c r="AB195" s="82">
        <v>109</v>
      </c>
      <c r="AC195" s="74">
        <v>98</v>
      </c>
      <c r="AD195" s="71">
        <v>96</v>
      </c>
      <c r="AE195" s="92">
        <v>97</v>
      </c>
      <c r="AF195" s="71">
        <v>96</v>
      </c>
      <c r="AG195" s="69">
        <v>100</v>
      </c>
      <c r="AH195" s="88">
        <v>110</v>
      </c>
      <c r="AI195" s="65">
        <v>105</v>
      </c>
      <c r="AJ195" s="87">
        <v>107</v>
      </c>
      <c r="AK195" s="87">
        <v>107</v>
      </c>
      <c r="AL195" s="74">
        <v>98</v>
      </c>
      <c r="AM195" s="84">
        <v>101</v>
      </c>
      <c r="AN195" s="82">
        <v>109</v>
      </c>
      <c r="AO195" s="71">
        <v>96</v>
      </c>
      <c r="AP195" s="117">
        <v>95</v>
      </c>
      <c r="AQ195" s="92">
        <v>97</v>
      </c>
      <c r="AR195" s="74">
        <v>98</v>
      </c>
      <c r="AS195" s="114">
        <v>89</v>
      </c>
      <c r="AT195" s="112">
        <v>90</v>
      </c>
      <c r="AU195" s="69">
        <v>100</v>
      </c>
      <c r="AV195" s="69">
        <v>100</v>
      </c>
      <c r="AW195" s="66">
        <v>99</v>
      </c>
      <c r="AX195" s="74">
        <v>98</v>
      </c>
      <c r="AY195" s="92">
        <v>97</v>
      </c>
      <c r="AZ195" s="65">
        <v>105</v>
      </c>
      <c r="BA195" s="87">
        <v>107</v>
      </c>
      <c r="BB195" s="71">
        <v>96</v>
      </c>
      <c r="BC195" s="64">
        <v>115</v>
      </c>
      <c r="BD195" s="62">
        <v>108</v>
      </c>
      <c r="BE195" s="84">
        <v>101</v>
      </c>
      <c r="BF195" s="65">
        <v>105</v>
      </c>
      <c r="BG195" s="84">
        <v>101</v>
      </c>
      <c r="BH195" s="69">
        <v>100</v>
      </c>
      <c r="BI195" s="60">
        <v>103</v>
      </c>
      <c r="BJ195" s="115">
        <v>94</v>
      </c>
      <c r="BK195" s="117">
        <v>95</v>
      </c>
      <c r="BL195" s="66">
        <v>99</v>
      </c>
      <c r="BM195" s="61">
        <v>104</v>
      </c>
      <c r="BN195" s="84">
        <v>101</v>
      </c>
      <c r="BO195" s="117">
        <v>95</v>
      </c>
      <c r="BP195" s="117">
        <v>95</v>
      </c>
      <c r="BQ195" s="115">
        <v>94</v>
      </c>
      <c r="BR195" s="115">
        <v>94</v>
      </c>
      <c r="BS195" s="115">
        <v>94</v>
      </c>
      <c r="BT195" s="72">
        <v>91</v>
      </c>
      <c r="BU195" s="71">
        <v>96</v>
      </c>
      <c r="BV195" s="92">
        <v>97</v>
      </c>
      <c r="BW195" s="71">
        <v>96</v>
      </c>
      <c r="BX195" s="65">
        <v>105</v>
      </c>
      <c r="BY195" s="65">
        <v>105</v>
      </c>
      <c r="BZ195" s="73">
        <v>106</v>
      </c>
      <c r="CA195" s="59">
        <v>111</v>
      </c>
      <c r="CB195" s="61">
        <v>104</v>
      </c>
      <c r="CC195" s="71">
        <v>96</v>
      </c>
      <c r="CD195" s="92">
        <v>97</v>
      </c>
      <c r="CE195" s="117">
        <v>95</v>
      </c>
      <c r="CF195" s="115">
        <v>94</v>
      </c>
      <c r="CG195" s="84">
        <v>101</v>
      </c>
      <c r="CH195" s="83">
        <v>122</v>
      </c>
      <c r="CI195" s="80">
        <v>146</v>
      </c>
      <c r="CJ195" s="48">
        <v>182</v>
      </c>
      <c r="CK195" s="48">
        <v>182</v>
      </c>
      <c r="CL195" s="79">
        <v>185</v>
      </c>
      <c r="CM195" s="91">
        <v>186</v>
      </c>
      <c r="CN195" s="36">
        <v>190</v>
      </c>
      <c r="CO195" s="40">
        <v>192</v>
      </c>
      <c r="CP195" s="28">
        <v>191</v>
      </c>
      <c r="CQ195" s="91">
        <v>186</v>
      </c>
      <c r="CR195" s="37">
        <v>183</v>
      </c>
      <c r="CS195" s="79">
        <v>185</v>
      </c>
      <c r="CT195" s="91">
        <v>186</v>
      </c>
      <c r="CU195" s="110">
        <v>162</v>
      </c>
      <c r="CV195" s="63">
        <v>112</v>
      </c>
      <c r="CW195" s="82">
        <v>109</v>
      </c>
      <c r="CX195" s="66">
        <v>99</v>
      </c>
      <c r="CY195" s="84">
        <v>101</v>
      </c>
      <c r="CZ195" s="70">
        <v>102</v>
      </c>
      <c r="DA195" s="70">
        <v>102</v>
      </c>
      <c r="DB195" s="92">
        <v>97</v>
      </c>
      <c r="DC195" s="71">
        <v>96</v>
      </c>
      <c r="DD195" s="71">
        <v>96</v>
      </c>
      <c r="DE195" s="74">
        <v>98</v>
      </c>
      <c r="DF195" s="66">
        <v>99</v>
      </c>
      <c r="DG195" s="118">
        <v>93</v>
      </c>
      <c r="DH195" s="134">
        <v>88</v>
      </c>
      <c r="DI195" s="84">
        <v>101</v>
      </c>
      <c r="DJ195" s="112">
        <v>90</v>
      </c>
      <c r="DK195" s="114">
        <v>89</v>
      </c>
      <c r="DL195" s="117">
        <v>95</v>
      </c>
      <c r="DM195" s="71">
        <v>96</v>
      </c>
      <c r="DN195" s="71">
        <v>96</v>
      </c>
      <c r="DO195" s="92">
        <v>97</v>
      </c>
      <c r="DP195" s="118">
        <v>93</v>
      </c>
      <c r="DQ195" s="92">
        <v>97</v>
      </c>
      <c r="DR195" s="66">
        <v>99</v>
      </c>
      <c r="DS195" s="74">
        <v>98</v>
      </c>
      <c r="DT195" s="74">
        <v>98</v>
      </c>
      <c r="DU195" s="92">
        <v>97</v>
      </c>
      <c r="DV195" s="117">
        <v>95</v>
      </c>
      <c r="DW195" s="71">
        <v>96</v>
      </c>
      <c r="DX195" s="84">
        <v>101</v>
      </c>
    </row>
    <row r="196" spans="1:128" x14ac:dyDescent="0.25">
      <c r="A196" s="69">
        <v>100</v>
      </c>
      <c r="B196" s="61">
        <v>104</v>
      </c>
      <c r="C196" s="62">
        <v>108</v>
      </c>
      <c r="D196" s="70">
        <v>102</v>
      </c>
      <c r="E196" s="74">
        <v>98</v>
      </c>
      <c r="F196" s="74">
        <v>98</v>
      </c>
      <c r="G196" s="77">
        <v>149</v>
      </c>
      <c r="H196" s="14">
        <v>170</v>
      </c>
      <c r="I196" s="14">
        <v>170</v>
      </c>
      <c r="J196" s="14">
        <v>170</v>
      </c>
      <c r="K196" s="21">
        <v>172</v>
      </c>
      <c r="L196" s="45">
        <v>174</v>
      </c>
      <c r="M196" s="45">
        <v>174</v>
      </c>
      <c r="N196" s="130">
        <v>127</v>
      </c>
      <c r="O196" s="73">
        <v>106</v>
      </c>
      <c r="P196" s="73">
        <v>106</v>
      </c>
      <c r="Q196" s="61">
        <v>104</v>
      </c>
      <c r="R196" s="73">
        <v>106</v>
      </c>
      <c r="S196" s="70">
        <v>102</v>
      </c>
      <c r="T196" s="71">
        <v>96</v>
      </c>
      <c r="U196" s="117">
        <v>95</v>
      </c>
      <c r="V196" s="66">
        <v>99</v>
      </c>
      <c r="W196" s="74">
        <v>98</v>
      </c>
      <c r="X196" s="118">
        <v>93</v>
      </c>
      <c r="Y196" s="92">
        <v>97</v>
      </c>
      <c r="Z196" s="84">
        <v>101</v>
      </c>
      <c r="AA196" s="92">
        <v>97</v>
      </c>
      <c r="AB196" s="59">
        <v>111</v>
      </c>
      <c r="AC196" s="66">
        <v>99</v>
      </c>
      <c r="AD196" s="92">
        <v>97</v>
      </c>
      <c r="AE196" s="74">
        <v>98</v>
      </c>
      <c r="AF196" s="74">
        <v>98</v>
      </c>
      <c r="AG196" s="66">
        <v>99</v>
      </c>
      <c r="AH196" s="60">
        <v>103</v>
      </c>
      <c r="AI196" s="60">
        <v>103</v>
      </c>
      <c r="AJ196" s="65">
        <v>105</v>
      </c>
      <c r="AK196" s="65">
        <v>105</v>
      </c>
      <c r="AL196" s="113">
        <v>92</v>
      </c>
      <c r="AM196" s="92">
        <v>97</v>
      </c>
      <c r="AN196" s="88">
        <v>110</v>
      </c>
      <c r="AO196" s="118">
        <v>93</v>
      </c>
      <c r="AP196" s="71">
        <v>96</v>
      </c>
      <c r="AQ196" s="92">
        <v>97</v>
      </c>
      <c r="AR196" s="92">
        <v>97</v>
      </c>
      <c r="AS196" s="113">
        <v>92</v>
      </c>
      <c r="AT196" s="72">
        <v>91</v>
      </c>
      <c r="AU196" s="117">
        <v>95</v>
      </c>
      <c r="AV196" s="117">
        <v>95</v>
      </c>
      <c r="AW196" s="92">
        <v>97</v>
      </c>
      <c r="AX196" s="66">
        <v>99</v>
      </c>
      <c r="AY196" s="66">
        <v>99</v>
      </c>
      <c r="AZ196" s="69">
        <v>100</v>
      </c>
      <c r="BA196" s="84">
        <v>101</v>
      </c>
      <c r="BB196" s="71">
        <v>96</v>
      </c>
      <c r="BC196" s="61">
        <v>104</v>
      </c>
      <c r="BD196" s="84">
        <v>101</v>
      </c>
      <c r="BE196" s="60">
        <v>103</v>
      </c>
      <c r="BF196" s="88">
        <v>110</v>
      </c>
      <c r="BG196" s="73">
        <v>106</v>
      </c>
      <c r="BH196" s="61">
        <v>104</v>
      </c>
      <c r="BI196" s="69">
        <v>100</v>
      </c>
      <c r="BJ196" s="113">
        <v>92</v>
      </c>
      <c r="BK196" s="115">
        <v>94</v>
      </c>
      <c r="BL196" s="69">
        <v>100</v>
      </c>
      <c r="BM196" s="70">
        <v>102</v>
      </c>
      <c r="BN196" s="61">
        <v>104</v>
      </c>
      <c r="BO196" s="71">
        <v>96</v>
      </c>
      <c r="BP196" s="117">
        <v>95</v>
      </c>
      <c r="BQ196" s="84">
        <v>101</v>
      </c>
      <c r="BR196" s="84">
        <v>101</v>
      </c>
      <c r="BS196" s="69">
        <v>100</v>
      </c>
      <c r="BT196" s="74">
        <v>98</v>
      </c>
      <c r="BU196" s="71">
        <v>96</v>
      </c>
      <c r="BV196" s="118">
        <v>93</v>
      </c>
      <c r="BW196" s="118">
        <v>93</v>
      </c>
      <c r="BX196" s="84">
        <v>101</v>
      </c>
      <c r="BY196" s="84">
        <v>101</v>
      </c>
      <c r="BZ196" s="61">
        <v>104</v>
      </c>
      <c r="CA196" s="88">
        <v>110</v>
      </c>
      <c r="CB196" s="70">
        <v>102</v>
      </c>
      <c r="CC196" s="117">
        <v>95</v>
      </c>
      <c r="CD196" s="71">
        <v>96</v>
      </c>
      <c r="CE196" s="71">
        <v>96</v>
      </c>
      <c r="CF196" s="71">
        <v>96</v>
      </c>
      <c r="CG196" s="61">
        <v>104</v>
      </c>
      <c r="CH196" s="139">
        <v>131</v>
      </c>
      <c r="CI196" s="107">
        <v>152</v>
      </c>
      <c r="CJ196" s="49">
        <v>180</v>
      </c>
      <c r="CK196" s="27">
        <v>179</v>
      </c>
      <c r="CL196" s="37">
        <v>183</v>
      </c>
      <c r="CM196" s="100">
        <v>184</v>
      </c>
      <c r="CN196" s="46">
        <v>188</v>
      </c>
      <c r="CO196" s="40">
        <v>192</v>
      </c>
      <c r="CP196" s="36">
        <v>190</v>
      </c>
      <c r="CQ196" s="79">
        <v>185</v>
      </c>
      <c r="CR196" s="13">
        <v>181</v>
      </c>
      <c r="CS196" s="13">
        <v>181</v>
      </c>
      <c r="CT196" s="48">
        <v>182</v>
      </c>
      <c r="CU196" s="81">
        <v>134</v>
      </c>
      <c r="CV196" s="60">
        <v>103</v>
      </c>
      <c r="CW196" s="84">
        <v>101</v>
      </c>
      <c r="CX196" s="74">
        <v>98</v>
      </c>
      <c r="CY196" s="65">
        <v>105</v>
      </c>
      <c r="CZ196" s="69">
        <v>100</v>
      </c>
      <c r="DA196" s="92">
        <v>97</v>
      </c>
      <c r="DB196" s="92">
        <v>97</v>
      </c>
      <c r="DC196" s="113">
        <v>92</v>
      </c>
      <c r="DD196" s="118">
        <v>93</v>
      </c>
      <c r="DE196" s="69">
        <v>100</v>
      </c>
      <c r="DF196" s="92">
        <v>97</v>
      </c>
      <c r="DG196" s="118">
        <v>93</v>
      </c>
      <c r="DH196" s="114">
        <v>89</v>
      </c>
      <c r="DI196" s="69">
        <v>100</v>
      </c>
      <c r="DJ196" s="113">
        <v>92</v>
      </c>
      <c r="DK196" s="72">
        <v>91</v>
      </c>
      <c r="DL196" s="115">
        <v>94</v>
      </c>
      <c r="DM196" s="113">
        <v>92</v>
      </c>
      <c r="DN196" s="92">
        <v>97</v>
      </c>
      <c r="DO196" s="70">
        <v>102</v>
      </c>
      <c r="DP196" s="74">
        <v>98</v>
      </c>
      <c r="DQ196" s="70">
        <v>102</v>
      </c>
      <c r="DR196" s="61">
        <v>104</v>
      </c>
      <c r="DS196" s="118">
        <v>93</v>
      </c>
      <c r="DT196" s="69">
        <v>100</v>
      </c>
      <c r="DU196" s="71">
        <v>96</v>
      </c>
      <c r="DV196" s="112">
        <v>90</v>
      </c>
      <c r="DW196" s="117">
        <v>95</v>
      </c>
      <c r="DX196" s="84">
        <v>101</v>
      </c>
    </row>
    <row r="197" spans="1:128" x14ac:dyDescent="0.25">
      <c r="A197" s="92">
        <v>97</v>
      </c>
      <c r="B197" s="61">
        <v>104</v>
      </c>
      <c r="C197" s="68">
        <v>113</v>
      </c>
      <c r="D197" s="61">
        <v>104</v>
      </c>
      <c r="E197" s="87">
        <v>107</v>
      </c>
      <c r="F197" s="62">
        <v>108</v>
      </c>
      <c r="G197" s="23">
        <v>166</v>
      </c>
      <c r="H197" s="45">
        <v>174</v>
      </c>
      <c r="I197" s="18">
        <v>173</v>
      </c>
      <c r="J197" s="17">
        <v>171</v>
      </c>
      <c r="K197" s="18">
        <v>173</v>
      </c>
      <c r="L197" s="20">
        <v>175</v>
      </c>
      <c r="M197" s="20">
        <v>175</v>
      </c>
      <c r="N197" s="120">
        <v>158</v>
      </c>
      <c r="O197" s="64">
        <v>115</v>
      </c>
      <c r="P197" s="63">
        <v>112</v>
      </c>
      <c r="Q197" s="84">
        <v>101</v>
      </c>
      <c r="R197" s="70">
        <v>102</v>
      </c>
      <c r="S197" s="84">
        <v>101</v>
      </c>
      <c r="T197" s="66">
        <v>99</v>
      </c>
      <c r="U197" s="84">
        <v>101</v>
      </c>
      <c r="V197" s="115">
        <v>94</v>
      </c>
      <c r="W197" s="115">
        <v>94</v>
      </c>
      <c r="X197" s="92">
        <v>97</v>
      </c>
      <c r="Y197" s="74">
        <v>98</v>
      </c>
      <c r="Z197" s="74">
        <v>98</v>
      </c>
      <c r="AA197" s="74">
        <v>98</v>
      </c>
      <c r="AB197" s="61">
        <v>104</v>
      </c>
      <c r="AC197" s="65">
        <v>105</v>
      </c>
      <c r="AD197" s="65">
        <v>105</v>
      </c>
      <c r="AE197" s="115">
        <v>94</v>
      </c>
      <c r="AF197" s="71">
        <v>96</v>
      </c>
      <c r="AG197" s="84">
        <v>101</v>
      </c>
      <c r="AH197" s="70">
        <v>102</v>
      </c>
      <c r="AI197" s="61">
        <v>104</v>
      </c>
      <c r="AJ197" s="70">
        <v>102</v>
      </c>
      <c r="AK197" s="84">
        <v>101</v>
      </c>
      <c r="AL197" s="71">
        <v>96</v>
      </c>
      <c r="AM197" s="74">
        <v>98</v>
      </c>
      <c r="AN197" s="61">
        <v>104</v>
      </c>
      <c r="AO197" s="71">
        <v>96</v>
      </c>
      <c r="AP197" s="71">
        <v>96</v>
      </c>
      <c r="AQ197" s="71">
        <v>96</v>
      </c>
      <c r="AR197" s="117">
        <v>95</v>
      </c>
      <c r="AS197" s="117">
        <v>95</v>
      </c>
      <c r="AT197" s="117">
        <v>95</v>
      </c>
      <c r="AU197" s="118">
        <v>93</v>
      </c>
      <c r="AV197" s="71">
        <v>96</v>
      </c>
      <c r="AW197" s="115">
        <v>94</v>
      </c>
      <c r="AX197" s="84">
        <v>101</v>
      </c>
      <c r="AY197" s="62">
        <v>108</v>
      </c>
      <c r="AZ197" s="71">
        <v>96</v>
      </c>
      <c r="BA197" s="115">
        <v>94</v>
      </c>
      <c r="BB197" s="69">
        <v>100</v>
      </c>
      <c r="BC197" s="69">
        <v>100</v>
      </c>
      <c r="BD197" s="69">
        <v>100</v>
      </c>
      <c r="BE197" s="65">
        <v>105</v>
      </c>
      <c r="BF197" s="82">
        <v>109</v>
      </c>
      <c r="BG197" s="87">
        <v>107</v>
      </c>
      <c r="BH197" s="73">
        <v>106</v>
      </c>
      <c r="BI197" s="84">
        <v>101</v>
      </c>
      <c r="BJ197" s="69">
        <v>100</v>
      </c>
      <c r="BK197" s="69">
        <v>100</v>
      </c>
      <c r="BL197" s="66">
        <v>99</v>
      </c>
      <c r="BM197" s="74">
        <v>98</v>
      </c>
      <c r="BN197" s="66">
        <v>99</v>
      </c>
      <c r="BO197" s="117">
        <v>95</v>
      </c>
      <c r="BP197" s="115">
        <v>94</v>
      </c>
      <c r="BQ197" s="73">
        <v>106</v>
      </c>
      <c r="BR197" s="61">
        <v>104</v>
      </c>
      <c r="BS197" s="69">
        <v>100</v>
      </c>
      <c r="BT197" s="66">
        <v>99</v>
      </c>
      <c r="BU197" s="117">
        <v>95</v>
      </c>
      <c r="BV197" s="113">
        <v>92</v>
      </c>
      <c r="BW197" s="113">
        <v>92</v>
      </c>
      <c r="BX197" s="115">
        <v>94</v>
      </c>
      <c r="BY197" s="117">
        <v>95</v>
      </c>
      <c r="BZ197" s="84">
        <v>101</v>
      </c>
      <c r="CA197" s="84">
        <v>101</v>
      </c>
      <c r="CB197" s="74">
        <v>98</v>
      </c>
      <c r="CC197" s="71">
        <v>96</v>
      </c>
      <c r="CD197" s="71">
        <v>96</v>
      </c>
      <c r="CE197" s="71">
        <v>96</v>
      </c>
      <c r="CF197" s="71">
        <v>96</v>
      </c>
      <c r="CG197" s="73">
        <v>106</v>
      </c>
      <c r="CH197" s="131">
        <v>139</v>
      </c>
      <c r="CI197" s="121">
        <v>156</v>
      </c>
      <c r="CJ197" s="42">
        <v>177</v>
      </c>
      <c r="CK197" s="20">
        <v>175</v>
      </c>
      <c r="CL197" s="47">
        <v>178</v>
      </c>
      <c r="CM197" s="27">
        <v>179</v>
      </c>
      <c r="CN197" s="79">
        <v>185</v>
      </c>
      <c r="CO197" s="46">
        <v>188</v>
      </c>
      <c r="CP197" s="50">
        <v>187</v>
      </c>
      <c r="CQ197" s="37">
        <v>183</v>
      </c>
      <c r="CR197" s="37">
        <v>183</v>
      </c>
      <c r="CS197" s="19">
        <v>164</v>
      </c>
      <c r="CT197" s="121">
        <v>156</v>
      </c>
      <c r="CU197" s="82">
        <v>109</v>
      </c>
      <c r="CV197" s="92">
        <v>97</v>
      </c>
      <c r="CW197" s="92">
        <v>97</v>
      </c>
      <c r="CX197" s="92">
        <v>97</v>
      </c>
      <c r="CY197" s="70">
        <v>102</v>
      </c>
      <c r="CZ197" s="117">
        <v>95</v>
      </c>
      <c r="DA197" s="72">
        <v>91</v>
      </c>
      <c r="DB197" s="115">
        <v>94</v>
      </c>
      <c r="DC197" s="118">
        <v>93</v>
      </c>
      <c r="DD197" s="115">
        <v>94</v>
      </c>
      <c r="DE197" s="66">
        <v>99</v>
      </c>
      <c r="DF197" s="113">
        <v>92</v>
      </c>
      <c r="DG197" s="113">
        <v>92</v>
      </c>
      <c r="DH197" s="113">
        <v>92</v>
      </c>
      <c r="DI197" s="117">
        <v>95</v>
      </c>
      <c r="DJ197" s="74">
        <v>98</v>
      </c>
      <c r="DK197" s="74">
        <v>98</v>
      </c>
      <c r="DL197" s="118">
        <v>93</v>
      </c>
      <c r="DM197" s="74">
        <v>98</v>
      </c>
      <c r="DN197" s="74">
        <v>98</v>
      </c>
      <c r="DO197" s="71">
        <v>96</v>
      </c>
      <c r="DP197" s="74">
        <v>98</v>
      </c>
      <c r="DQ197" s="84">
        <v>101</v>
      </c>
      <c r="DR197" s="84">
        <v>101</v>
      </c>
      <c r="DS197" s="113">
        <v>92</v>
      </c>
      <c r="DT197" s="84">
        <v>101</v>
      </c>
      <c r="DU197" s="117">
        <v>95</v>
      </c>
      <c r="DV197" s="137">
        <v>85</v>
      </c>
      <c r="DW197" s="72">
        <v>91</v>
      </c>
      <c r="DX197" s="84">
        <v>101</v>
      </c>
    </row>
    <row r="198" spans="1:128" x14ac:dyDescent="0.25">
      <c r="A198" s="117">
        <v>95</v>
      </c>
      <c r="B198" s="60">
        <v>103</v>
      </c>
      <c r="C198" s="76">
        <v>114</v>
      </c>
      <c r="D198" s="65">
        <v>105</v>
      </c>
      <c r="E198" s="63">
        <v>112</v>
      </c>
      <c r="F198" s="64">
        <v>115</v>
      </c>
      <c r="G198" s="45">
        <v>174</v>
      </c>
      <c r="H198" s="45">
        <v>174</v>
      </c>
      <c r="I198" s="45">
        <v>174</v>
      </c>
      <c r="J198" s="21">
        <v>172</v>
      </c>
      <c r="K198" s="20">
        <v>175</v>
      </c>
      <c r="L198" s="42">
        <v>177</v>
      </c>
      <c r="M198" s="38">
        <v>176</v>
      </c>
      <c r="N198" s="45">
        <v>174</v>
      </c>
      <c r="O198" s="94">
        <v>123</v>
      </c>
      <c r="P198" s="67">
        <v>118</v>
      </c>
      <c r="Q198" s="66">
        <v>99</v>
      </c>
      <c r="R198" s="92">
        <v>97</v>
      </c>
      <c r="S198" s="74">
        <v>98</v>
      </c>
      <c r="T198" s="84">
        <v>101</v>
      </c>
      <c r="U198" s="60">
        <v>103</v>
      </c>
      <c r="V198" s="113">
        <v>92</v>
      </c>
      <c r="W198" s="113">
        <v>92</v>
      </c>
      <c r="X198" s="74">
        <v>98</v>
      </c>
      <c r="Y198" s="66">
        <v>99</v>
      </c>
      <c r="Z198" s="66">
        <v>99</v>
      </c>
      <c r="AA198" s="74">
        <v>98</v>
      </c>
      <c r="AB198" s="66">
        <v>99</v>
      </c>
      <c r="AC198" s="62">
        <v>108</v>
      </c>
      <c r="AD198" s="82">
        <v>109</v>
      </c>
      <c r="AE198" s="114">
        <v>89</v>
      </c>
      <c r="AF198" s="118">
        <v>93</v>
      </c>
      <c r="AG198" s="84">
        <v>101</v>
      </c>
      <c r="AH198" s="60">
        <v>103</v>
      </c>
      <c r="AI198" s="61">
        <v>104</v>
      </c>
      <c r="AJ198" s="69">
        <v>100</v>
      </c>
      <c r="AK198" s="66">
        <v>99</v>
      </c>
      <c r="AL198" s="84">
        <v>101</v>
      </c>
      <c r="AM198" s="84">
        <v>101</v>
      </c>
      <c r="AN198" s="66">
        <v>99</v>
      </c>
      <c r="AO198" s="66">
        <v>99</v>
      </c>
      <c r="AP198" s="92">
        <v>97</v>
      </c>
      <c r="AQ198" s="115">
        <v>94</v>
      </c>
      <c r="AR198" s="118">
        <v>93</v>
      </c>
      <c r="AS198" s="117">
        <v>95</v>
      </c>
      <c r="AT198" s="117">
        <v>95</v>
      </c>
      <c r="AU198" s="71">
        <v>96</v>
      </c>
      <c r="AV198" s="69">
        <v>100</v>
      </c>
      <c r="AW198" s="115">
        <v>94</v>
      </c>
      <c r="AX198" s="84">
        <v>101</v>
      </c>
      <c r="AY198" s="59">
        <v>111</v>
      </c>
      <c r="AZ198" s="117">
        <v>95</v>
      </c>
      <c r="BA198" s="118">
        <v>93</v>
      </c>
      <c r="BB198" s="84">
        <v>101</v>
      </c>
      <c r="BC198" s="84">
        <v>101</v>
      </c>
      <c r="BD198" s="70">
        <v>102</v>
      </c>
      <c r="BE198" s="73">
        <v>106</v>
      </c>
      <c r="BF198" s="62">
        <v>108</v>
      </c>
      <c r="BG198" s="65">
        <v>105</v>
      </c>
      <c r="BH198" s="61">
        <v>104</v>
      </c>
      <c r="BI198" s="61">
        <v>104</v>
      </c>
      <c r="BJ198" s="87">
        <v>107</v>
      </c>
      <c r="BK198" s="65">
        <v>105</v>
      </c>
      <c r="BL198" s="69">
        <v>100</v>
      </c>
      <c r="BM198" s="74">
        <v>98</v>
      </c>
      <c r="BN198" s="71">
        <v>96</v>
      </c>
      <c r="BO198" s="115">
        <v>94</v>
      </c>
      <c r="BP198" s="118">
        <v>93</v>
      </c>
      <c r="BQ198" s="61">
        <v>104</v>
      </c>
      <c r="BR198" s="60">
        <v>103</v>
      </c>
      <c r="BS198" s="74">
        <v>98</v>
      </c>
      <c r="BT198" s="92">
        <v>97</v>
      </c>
      <c r="BU198" s="117">
        <v>95</v>
      </c>
      <c r="BV198" s="113">
        <v>92</v>
      </c>
      <c r="BW198" s="113">
        <v>92</v>
      </c>
      <c r="BX198" s="113">
        <v>92</v>
      </c>
      <c r="BY198" s="118">
        <v>93</v>
      </c>
      <c r="BZ198" s="69">
        <v>100</v>
      </c>
      <c r="CA198" s="74">
        <v>98</v>
      </c>
      <c r="CB198" s="92">
        <v>97</v>
      </c>
      <c r="CC198" s="71">
        <v>96</v>
      </c>
      <c r="CD198" s="71">
        <v>96</v>
      </c>
      <c r="CE198" s="71">
        <v>96</v>
      </c>
      <c r="CF198" s="92">
        <v>97</v>
      </c>
      <c r="CG198" s="87">
        <v>107</v>
      </c>
      <c r="CH198" s="132">
        <v>141</v>
      </c>
      <c r="CI198" s="121">
        <v>156</v>
      </c>
      <c r="CJ198" s="38">
        <v>176</v>
      </c>
      <c r="CK198" s="18">
        <v>173</v>
      </c>
      <c r="CL198" s="20">
        <v>175</v>
      </c>
      <c r="CM198" s="20">
        <v>175</v>
      </c>
      <c r="CN198" s="48">
        <v>182</v>
      </c>
      <c r="CO198" s="79">
        <v>185</v>
      </c>
      <c r="CP198" s="100">
        <v>184</v>
      </c>
      <c r="CQ198" s="48">
        <v>182</v>
      </c>
      <c r="CR198" s="48">
        <v>182</v>
      </c>
      <c r="CS198" s="126">
        <v>150</v>
      </c>
      <c r="CT198" s="128">
        <v>136</v>
      </c>
      <c r="CU198" s="61">
        <v>104</v>
      </c>
      <c r="CV198" s="71">
        <v>96</v>
      </c>
      <c r="CW198" s="71">
        <v>96</v>
      </c>
      <c r="CX198" s="92">
        <v>97</v>
      </c>
      <c r="CY198" s="74">
        <v>98</v>
      </c>
      <c r="CZ198" s="115">
        <v>94</v>
      </c>
      <c r="DA198" s="72">
        <v>91</v>
      </c>
      <c r="DB198" s="113">
        <v>92</v>
      </c>
      <c r="DC198" s="117">
        <v>95</v>
      </c>
      <c r="DD198" s="117">
        <v>95</v>
      </c>
      <c r="DE198" s="71">
        <v>96</v>
      </c>
      <c r="DF198" s="112">
        <v>90</v>
      </c>
      <c r="DG198" s="113">
        <v>92</v>
      </c>
      <c r="DH198" s="117">
        <v>95</v>
      </c>
      <c r="DI198" s="72">
        <v>91</v>
      </c>
      <c r="DJ198" s="69">
        <v>100</v>
      </c>
      <c r="DK198" s="84">
        <v>101</v>
      </c>
      <c r="DL198" s="118">
        <v>93</v>
      </c>
      <c r="DM198" s="61">
        <v>104</v>
      </c>
      <c r="DN198" s="74">
        <v>98</v>
      </c>
      <c r="DO198" s="112">
        <v>90</v>
      </c>
      <c r="DP198" s="92">
        <v>97</v>
      </c>
      <c r="DQ198" s="74">
        <v>98</v>
      </c>
      <c r="DR198" s="74">
        <v>98</v>
      </c>
      <c r="DS198" s="115">
        <v>94</v>
      </c>
      <c r="DT198" s="66">
        <v>99</v>
      </c>
      <c r="DU198" s="115">
        <v>94</v>
      </c>
      <c r="DV198" s="137">
        <v>85</v>
      </c>
      <c r="DW198" s="114">
        <v>89</v>
      </c>
      <c r="DX198" s="69">
        <v>100</v>
      </c>
    </row>
    <row r="199" spans="1:128" x14ac:dyDescent="0.25">
      <c r="A199" s="70">
        <v>102</v>
      </c>
      <c r="B199" s="87">
        <v>107</v>
      </c>
      <c r="C199" s="68">
        <v>113</v>
      </c>
      <c r="D199" s="65">
        <v>105</v>
      </c>
      <c r="E199" s="67">
        <v>118</v>
      </c>
      <c r="F199" s="94">
        <v>123</v>
      </c>
      <c r="G199" s="38">
        <v>176</v>
      </c>
      <c r="H199" s="18">
        <v>173</v>
      </c>
      <c r="I199" s="18">
        <v>173</v>
      </c>
      <c r="J199" s="18">
        <v>173</v>
      </c>
      <c r="K199" s="42">
        <v>177</v>
      </c>
      <c r="L199" s="27">
        <v>179</v>
      </c>
      <c r="M199" s="27">
        <v>179</v>
      </c>
      <c r="N199" s="20">
        <v>175</v>
      </c>
      <c r="O199" s="111">
        <v>147</v>
      </c>
      <c r="P199" s="131">
        <v>139</v>
      </c>
      <c r="Q199" s="65">
        <v>105</v>
      </c>
      <c r="R199" s="69">
        <v>100</v>
      </c>
      <c r="S199" s="71">
        <v>96</v>
      </c>
      <c r="T199" s="74">
        <v>98</v>
      </c>
      <c r="U199" s="69">
        <v>100</v>
      </c>
      <c r="V199" s="115">
        <v>94</v>
      </c>
      <c r="W199" s="115">
        <v>94</v>
      </c>
      <c r="X199" s="92">
        <v>97</v>
      </c>
      <c r="Y199" s="74">
        <v>98</v>
      </c>
      <c r="Z199" s="69">
        <v>100</v>
      </c>
      <c r="AA199" s="92">
        <v>97</v>
      </c>
      <c r="AB199" s="69">
        <v>100</v>
      </c>
      <c r="AC199" s="87">
        <v>107</v>
      </c>
      <c r="AD199" s="62">
        <v>108</v>
      </c>
      <c r="AE199" s="134">
        <v>88</v>
      </c>
      <c r="AF199" s="113">
        <v>92</v>
      </c>
      <c r="AG199" s="69">
        <v>100</v>
      </c>
      <c r="AH199" s="71">
        <v>96</v>
      </c>
      <c r="AI199" s="74">
        <v>98</v>
      </c>
      <c r="AJ199" s="117">
        <v>95</v>
      </c>
      <c r="AK199" s="115">
        <v>94</v>
      </c>
      <c r="AL199" s="61">
        <v>104</v>
      </c>
      <c r="AM199" s="70">
        <v>102</v>
      </c>
      <c r="AN199" s="71">
        <v>96</v>
      </c>
      <c r="AO199" s="84">
        <v>101</v>
      </c>
      <c r="AP199" s="74">
        <v>98</v>
      </c>
      <c r="AQ199" s="115">
        <v>94</v>
      </c>
      <c r="AR199" s="115">
        <v>94</v>
      </c>
      <c r="AS199" s="113">
        <v>92</v>
      </c>
      <c r="AT199" s="118">
        <v>93</v>
      </c>
      <c r="AU199" s="65">
        <v>105</v>
      </c>
      <c r="AV199" s="84">
        <v>101</v>
      </c>
      <c r="AW199" s="71">
        <v>96</v>
      </c>
      <c r="AX199" s="71">
        <v>96</v>
      </c>
      <c r="AY199" s="66">
        <v>99</v>
      </c>
      <c r="AZ199" s="118">
        <v>93</v>
      </c>
      <c r="BA199" s="113">
        <v>92</v>
      </c>
      <c r="BB199" s="92">
        <v>97</v>
      </c>
      <c r="BC199" s="118">
        <v>93</v>
      </c>
      <c r="BD199" s="66">
        <v>99</v>
      </c>
      <c r="BE199" s="62">
        <v>108</v>
      </c>
      <c r="BF199" s="82">
        <v>109</v>
      </c>
      <c r="BG199" s="61">
        <v>104</v>
      </c>
      <c r="BH199" s="60">
        <v>103</v>
      </c>
      <c r="BI199" s="73">
        <v>106</v>
      </c>
      <c r="BJ199" s="82">
        <v>109</v>
      </c>
      <c r="BK199" s="87">
        <v>107</v>
      </c>
      <c r="BL199" s="73">
        <v>106</v>
      </c>
      <c r="BM199" s="63">
        <v>112</v>
      </c>
      <c r="BN199" s="70">
        <v>102</v>
      </c>
      <c r="BO199" s="117">
        <v>95</v>
      </c>
      <c r="BP199" s="115">
        <v>94</v>
      </c>
      <c r="BQ199" s="71">
        <v>96</v>
      </c>
      <c r="BR199" s="92">
        <v>97</v>
      </c>
      <c r="BS199" s="66">
        <v>99</v>
      </c>
      <c r="BT199" s="71">
        <v>96</v>
      </c>
      <c r="BU199" s="115">
        <v>94</v>
      </c>
      <c r="BV199" s="113">
        <v>92</v>
      </c>
      <c r="BW199" s="72">
        <v>91</v>
      </c>
      <c r="BX199" s="113">
        <v>92</v>
      </c>
      <c r="BY199" s="118">
        <v>93</v>
      </c>
      <c r="BZ199" s="66">
        <v>99</v>
      </c>
      <c r="CA199" s="69">
        <v>100</v>
      </c>
      <c r="CB199" s="66">
        <v>99</v>
      </c>
      <c r="CC199" s="92">
        <v>97</v>
      </c>
      <c r="CD199" s="117">
        <v>95</v>
      </c>
      <c r="CE199" s="92">
        <v>97</v>
      </c>
      <c r="CF199" s="74">
        <v>98</v>
      </c>
      <c r="CG199" s="88">
        <v>110</v>
      </c>
      <c r="CH199" s="125">
        <v>133</v>
      </c>
      <c r="CI199" s="93">
        <v>151</v>
      </c>
      <c r="CJ199" s="45">
        <v>174</v>
      </c>
      <c r="CK199" s="21">
        <v>172</v>
      </c>
      <c r="CL199" s="18">
        <v>173</v>
      </c>
      <c r="CM199" s="18">
        <v>173</v>
      </c>
      <c r="CN199" s="27">
        <v>179</v>
      </c>
      <c r="CO199" s="48">
        <v>182</v>
      </c>
      <c r="CP199" s="48">
        <v>182</v>
      </c>
      <c r="CQ199" s="38">
        <v>176</v>
      </c>
      <c r="CR199" s="14">
        <v>170</v>
      </c>
      <c r="CS199" s="133">
        <v>130</v>
      </c>
      <c r="CT199" s="68">
        <v>113</v>
      </c>
      <c r="CU199" s="60">
        <v>103</v>
      </c>
      <c r="CV199" s="72">
        <v>91</v>
      </c>
      <c r="CW199" s="113">
        <v>92</v>
      </c>
      <c r="CX199" s="71">
        <v>96</v>
      </c>
      <c r="CY199" s="71">
        <v>96</v>
      </c>
      <c r="CZ199" s="71">
        <v>96</v>
      </c>
      <c r="DA199" s="71">
        <v>96</v>
      </c>
      <c r="DB199" s="72">
        <v>91</v>
      </c>
      <c r="DC199" s="117">
        <v>95</v>
      </c>
      <c r="DD199" s="115">
        <v>94</v>
      </c>
      <c r="DE199" s="115">
        <v>94</v>
      </c>
      <c r="DF199" s="74">
        <v>98</v>
      </c>
      <c r="DG199" s="92">
        <v>97</v>
      </c>
      <c r="DH199" s="71">
        <v>96</v>
      </c>
      <c r="DI199" s="72">
        <v>91</v>
      </c>
      <c r="DJ199" s="69">
        <v>100</v>
      </c>
      <c r="DK199" s="84">
        <v>101</v>
      </c>
      <c r="DL199" s="115">
        <v>94</v>
      </c>
      <c r="DM199" s="61">
        <v>104</v>
      </c>
      <c r="DN199" s="74">
        <v>98</v>
      </c>
      <c r="DO199" s="72">
        <v>91</v>
      </c>
      <c r="DP199" s="70">
        <v>102</v>
      </c>
      <c r="DQ199" s="66">
        <v>99</v>
      </c>
      <c r="DR199" s="92">
        <v>97</v>
      </c>
      <c r="DS199" s="118">
        <v>93</v>
      </c>
      <c r="DT199" s="72">
        <v>91</v>
      </c>
      <c r="DU199" s="112">
        <v>90</v>
      </c>
      <c r="DV199" s="114">
        <v>89</v>
      </c>
      <c r="DW199" s="112">
        <v>90</v>
      </c>
      <c r="DX199" s="69">
        <v>100</v>
      </c>
    </row>
    <row r="200" spans="1:128" x14ac:dyDescent="0.25">
      <c r="A200" s="65">
        <v>105</v>
      </c>
      <c r="B200" s="73">
        <v>106</v>
      </c>
      <c r="C200" s="62">
        <v>108</v>
      </c>
      <c r="D200" s="65">
        <v>105</v>
      </c>
      <c r="E200" s="98">
        <v>125</v>
      </c>
      <c r="F200" s="139">
        <v>131</v>
      </c>
      <c r="G200" s="27">
        <v>179</v>
      </c>
      <c r="H200" s="21">
        <v>172</v>
      </c>
      <c r="I200" s="18">
        <v>173</v>
      </c>
      <c r="J200" s="45">
        <v>174</v>
      </c>
      <c r="K200" s="27">
        <v>179</v>
      </c>
      <c r="L200" s="13">
        <v>181</v>
      </c>
      <c r="M200" s="13">
        <v>181</v>
      </c>
      <c r="N200" s="38">
        <v>176</v>
      </c>
      <c r="O200" s="23">
        <v>166</v>
      </c>
      <c r="P200" s="121">
        <v>156</v>
      </c>
      <c r="Q200" s="76">
        <v>114</v>
      </c>
      <c r="R200" s="61">
        <v>104</v>
      </c>
      <c r="S200" s="115">
        <v>94</v>
      </c>
      <c r="T200" s="71">
        <v>96</v>
      </c>
      <c r="U200" s="92">
        <v>97</v>
      </c>
      <c r="V200" s="117">
        <v>95</v>
      </c>
      <c r="W200" s="117">
        <v>95</v>
      </c>
      <c r="X200" s="115">
        <v>94</v>
      </c>
      <c r="Y200" s="71">
        <v>96</v>
      </c>
      <c r="Z200" s="74">
        <v>98</v>
      </c>
      <c r="AA200" s="117">
        <v>95</v>
      </c>
      <c r="AB200" s="69">
        <v>100</v>
      </c>
      <c r="AC200" s="65">
        <v>105</v>
      </c>
      <c r="AD200" s="73">
        <v>106</v>
      </c>
      <c r="AE200" s="134">
        <v>88</v>
      </c>
      <c r="AF200" s="113">
        <v>92</v>
      </c>
      <c r="AG200" s="69">
        <v>100</v>
      </c>
      <c r="AH200" s="118">
        <v>93</v>
      </c>
      <c r="AI200" s="118">
        <v>93</v>
      </c>
      <c r="AJ200" s="113">
        <v>92</v>
      </c>
      <c r="AK200" s="113">
        <v>92</v>
      </c>
      <c r="AL200" s="65">
        <v>105</v>
      </c>
      <c r="AM200" s="60">
        <v>103</v>
      </c>
      <c r="AN200" s="117">
        <v>95</v>
      </c>
      <c r="AO200" s="60">
        <v>103</v>
      </c>
      <c r="AP200" s="92">
        <v>97</v>
      </c>
      <c r="AQ200" s="115">
        <v>94</v>
      </c>
      <c r="AR200" s="115">
        <v>94</v>
      </c>
      <c r="AS200" s="72">
        <v>91</v>
      </c>
      <c r="AT200" s="118">
        <v>93</v>
      </c>
      <c r="AU200" s="73">
        <v>106</v>
      </c>
      <c r="AV200" s="69">
        <v>100</v>
      </c>
      <c r="AW200" s="66">
        <v>99</v>
      </c>
      <c r="AX200" s="118">
        <v>93</v>
      </c>
      <c r="AY200" s="113">
        <v>92</v>
      </c>
      <c r="AZ200" s="118">
        <v>93</v>
      </c>
      <c r="BA200" s="118">
        <v>93</v>
      </c>
      <c r="BB200" s="118">
        <v>93</v>
      </c>
      <c r="BC200" s="118">
        <v>93</v>
      </c>
      <c r="BD200" s="74">
        <v>98</v>
      </c>
      <c r="BE200" s="62">
        <v>108</v>
      </c>
      <c r="BF200" s="82">
        <v>109</v>
      </c>
      <c r="BG200" s="60">
        <v>103</v>
      </c>
      <c r="BH200" s="84">
        <v>101</v>
      </c>
      <c r="BI200" s="65">
        <v>105</v>
      </c>
      <c r="BJ200" s="82">
        <v>109</v>
      </c>
      <c r="BK200" s="73">
        <v>106</v>
      </c>
      <c r="BL200" s="87">
        <v>107</v>
      </c>
      <c r="BM200" s="85">
        <v>119</v>
      </c>
      <c r="BN200" s="73">
        <v>106</v>
      </c>
      <c r="BO200" s="92">
        <v>97</v>
      </c>
      <c r="BP200" s="71">
        <v>96</v>
      </c>
      <c r="BQ200" s="113">
        <v>92</v>
      </c>
      <c r="BR200" s="117">
        <v>95</v>
      </c>
      <c r="BS200" s="84">
        <v>101</v>
      </c>
      <c r="BT200" s="74">
        <v>98</v>
      </c>
      <c r="BU200" s="92">
        <v>97</v>
      </c>
      <c r="BV200" s="118">
        <v>93</v>
      </c>
      <c r="BW200" s="72">
        <v>91</v>
      </c>
      <c r="BX200" s="71">
        <v>96</v>
      </c>
      <c r="BY200" s="117">
        <v>95</v>
      </c>
      <c r="BZ200" s="92">
        <v>97</v>
      </c>
      <c r="CA200" s="70">
        <v>102</v>
      </c>
      <c r="CB200" s="84">
        <v>101</v>
      </c>
      <c r="CC200" s="71">
        <v>96</v>
      </c>
      <c r="CD200" s="115">
        <v>94</v>
      </c>
      <c r="CE200" s="74">
        <v>98</v>
      </c>
      <c r="CF200" s="66">
        <v>99</v>
      </c>
      <c r="CG200" s="62">
        <v>108</v>
      </c>
      <c r="CH200" s="83">
        <v>122</v>
      </c>
      <c r="CI200" s="97">
        <v>143</v>
      </c>
      <c r="CJ200" s="17">
        <v>171</v>
      </c>
      <c r="CK200" s="17">
        <v>171</v>
      </c>
      <c r="CL200" s="17">
        <v>171</v>
      </c>
      <c r="CM200" s="17">
        <v>171</v>
      </c>
      <c r="CN200" s="38">
        <v>176</v>
      </c>
      <c r="CO200" s="27">
        <v>179</v>
      </c>
      <c r="CP200" s="27">
        <v>179</v>
      </c>
      <c r="CQ200" s="23">
        <v>166</v>
      </c>
      <c r="CR200" s="126">
        <v>150</v>
      </c>
      <c r="CS200" s="76">
        <v>114</v>
      </c>
      <c r="CT200" s="66">
        <v>99</v>
      </c>
      <c r="CU200" s="61">
        <v>104</v>
      </c>
      <c r="CV200" s="114">
        <v>89</v>
      </c>
      <c r="CW200" s="72">
        <v>91</v>
      </c>
      <c r="CX200" s="117">
        <v>95</v>
      </c>
      <c r="CY200" s="117">
        <v>95</v>
      </c>
      <c r="CZ200" s="92">
        <v>97</v>
      </c>
      <c r="DA200" s="74">
        <v>98</v>
      </c>
      <c r="DB200" s="112">
        <v>90</v>
      </c>
      <c r="DC200" s="117">
        <v>95</v>
      </c>
      <c r="DD200" s="115">
        <v>94</v>
      </c>
      <c r="DE200" s="113">
        <v>92</v>
      </c>
      <c r="DF200" s="84">
        <v>101</v>
      </c>
      <c r="DG200" s="74">
        <v>98</v>
      </c>
      <c r="DH200" s="117">
        <v>95</v>
      </c>
      <c r="DI200" s="117">
        <v>95</v>
      </c>
      <c r="DJ200" s="65">
        <v>105</v>
      </c>
      <c r="DK200" s="65">
        <v>105</v>
      </c>
      <c r="DL200" s="92">
        <v>97</v>
      </c>
      <c r="DM200" s="60">
        <v>103</v>
      </c>
      <c r="DN200" s="74">
        <v>98</v>
      </c>
      <c r="DO200" s="113">
        <v>92</v>
      </c>
      <c r="DP200" s="60">
        <v>103</v>
      </c>
      <c r="DQ200" s="66">
        <v>99</v>
      </c>
      <c r="DR200" s="92">
        <v>97</v>
      </c>
      <c r="DS200" s="115">
        <v>94</v>
      </c>
      <c r="DT200" s="116">
        <v>87</v>
      </c>
      <c r="DU200" s="114">
        <v>89</v>
      </c>
      <c r="DV200" s="118">
        <v>93</v>
      </c>
      <c r="DW200" s="113">
        <v>92</v>
      </c>
      <c r="DX200" s="84">
        <v>101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099F0-896D-437F-9817-26FAFA4A4F08}">
  <dimension ref="A1:DY367"/>
  <sheetViews>
    <sheetView zoomScale="10" zoomScaleNormal="10" workbookViewId="0">
      <selection sqref="A1:EE375"/>
    </sheetView>
  </sheetViews>
  <sheetFormatPr defaultRowHeight="14" x14ac:dyDescent="0.25"/>
  <sheetData>
    <row r="1" spans="1:129" x14ac:dyDescent="0.25">
      <c r="A1" s="142">
        <v>240</v>
      </c>
      <c r="B1" s="143">
        <v>238</v>
      </c>
      <c r="C1" s="144">
        <v>236</v>
      </c>
      <c r="D1" s="145">
        <v>236</v>
      </c>
      <c r="E1" s="146">
        <v>236</v>
      </c>
      <c r="F1" s="147">
        <v>236</v>
      </c>
      <c r="G1" s="145">
        <v>236</v>
      </c>
      <c r="H1" s="145">
        <v>236</v>
      </c>
      <c r="I1" s="148">
        <v>237</v>
      </c>
      <c r="J1" s="149">
        <v>237</v>
      </c>
      <c r="K1" s="150">
        <v>238</v>
      </c>
      <c r="L1" s="150">
        <v>238</v>
      </c>
      <c r="M1" s="151">
        <v>239</v>
      </c>
      <c r="N1" s="152">
        <v>240</v>
      </c>
      <c r="O1" s="152">
        <v>240</v>
      </c>
      <c r="P1" s="153">
        <v>240</v>
      </c>
      <c r="Q1" s="154">
        <v>241</v>
      </c>
      <c r="R1" s="154">
        <v>241</v>
      </c>
      <c r="S1" s="154">
        <v>241</v>
      </c>
      <c r="T1" s="154">
        <v>241</v>
      </c>
      <c r="U1" s="154">
        <v>241</v>
      </c>
      <c r="V1" s="154">
        <v>241</v>
      </c>
      <c r="W1" s="155">
        <v>241</v>
      </c>
      <c r="X1" s="156">
        <v>242</v>
      </c>
      <c r="Y1" s="156">
        <v>242</v>
      </c>
      <c r="Z1" s="156">
        <v>242</v>
      </c>
      <c r="AA1" s="156">
        <v>242</v>
      </c>
      <c r="AB1" s="156">
        <v>242</v>
      </c>
      <c r="AC1" s="156">
        <v>242</v>
      </c>
      <c r="AD1" s="157">
        <v>242</v>
      </c>
      <c r="AE1" s="157">
        <v>242</v>
      </c>
      <c r="AF1" s="158">
        <v>243</v>
      </c>
      <c r="AG1" s="158">
        <v>243</v>
      </c>
      <c r="AH1" s="158">
        <v>243</v>
      </c>
      <c r="AI1" s="158">
        <v>243</v>
      </c>
      <c r="AJ1" s="158">
        <v>243</v>
      </c>
      <c r="AK1" s="158">
        <v>243</v>
      </c>
      <c r="AL1" s="158">
        <v>243</v>
      </c>
      <c r="AM1" s="158">
        <v>243</v>
      </c>
      <c r="AN1" s="158">
        <v>243</v>
      </c>
      <c r="AO1" s="158">
        <v>243</v>
      </c>
      <c r="AP1" s="158">
        <v>243</v>
      </c>
      <c r="AQ1" s="158">
        <v>243</v>
      </c>
      <c r="AR1" s="158">
        <v>243</v>
      </c>
      <c r="AS1" s="158">
        <v>243</v>
      </c>
      <c r="AT1" s="158">
        <v>243</v>
      </c>
      <c r="AU1" s="157">
        <v>242</v>
      </c>
      <c r="AV1" s="156">
        <v>242</v>
      </c>
      <c r="AW1" s="156">
        <v>242</v>
      </c>
      <c r="AX1" s="156">
        <v>242</v>
      </c>
      <c r="AY1" s="156">
        <v>242</v>
      </c>
      <c r="AZ1" s="156">
        <v>242</v>
      </c>
      <c r="BA1" s="156">
        <v>242</v>
      </c>
      <c r="BB1" s="156">
        <v>242</v>
      </c>
      <c r="BC1" s="156">
        <v>242</v>
      </c>
      <c r="BD1" s="156">
        <v>242</v>
      </c>
      <c r="BE1" s="156">
        <v>242</v>
      </c>
      <c r="BF1" s="156">
        <v>242</v>
      </c>
      <c r="BG1" s="156">
        <v>242</v>
      </c>
      <c r="BH1" s="156">
        <v>242</v>
      </c>
      <c r="BI1" s="156">
        <v>242</v>
      </c>
      <c r="BJ1" s="156">
        <v>242</v>
      </c>
      <c r="BK1" s="156">
        <v>242</v>
      </c>
      <c r="BL1" s="156">
        <v>242</v>
      </c>
      <c r="BM1" s="156">
        <v>242</v>
      </c>
      <c r="BN1" s="156">
        <v>242</v>
      </c>
      <c r="BO1" s="156">
        <v>242</v>
      </c>
      <c r="BP1" s="156">
        <v>242</v>
      </c>
      <c r="BQ1" s="156">
        <v>242</v>
      </c>
      <c r="BR1" s="156">
        <v>242</v>
      </c>
      <c r="BS1" s="156">
        <v>242</v>
      </c>
      <c r="BT1" s="156">
        <v>242</v>
      </c>
      <c r="BU1" s="156">
        <v>242</v>
      </c>
      <c r="BV1" s="156">
        <v>242</v>
      </c>
      <c r="BW1" s="156">
        <v>242</v>
      </c>
      <c r="BX1" s="156">
        <v>242</v>
      </c>
      <c r="BY1" s="156">
        <v>242</v>
      </c>
      <c r="BZ1" s="156">
        <v>242</v>
      </c>
      <c r="CA1" s="156">
        <v>242</v>
      </c>
      <c r="CB1" s="156">
        <v>242</v>
      </c>
      <c r="CC1" s="156">
        <v>242</v>
      </c>
      <c r="CD1" s="156">
        <v>242</v>
      </c>
      <c r="CE1" s="156">
        <v>242</v>
      </c>
      <c r="CF1" s="156">
        <v>242</v>
      </c>
      <c r="CG1" s="156">
        <v>242</v>
      </c>
      <c r="CH1" s="156">
        <v>242</v>
      </c>
      <c r="CI1" s="156">
        <v>242</v>
      </c>
      <c r="CJ1" s="156">
        <v>242</v>
      </c>
      <c r="CK1" s="156">
        <v>242</v>
      </c>
      <c r="CL1" s="156">
        <v>242</v>
      </c>
      <c r="CM1" s="156">
        <v>242</v>
      </c>
      <c r="CN1" s="156">
        <v>242</v>
      </c>
      <c r="CO1" s="156">
        <v>242</v>
      </c>
      <c r="CP1" s="156">
        <v>242</v>
      </c>
      <c r="CQ1" s="156">
        <v>242</v>
      </c>
      <c r="CR1" s="156">
        <v>242</v>
      </c>
      <c r="CS1" s="156">
        <v>242</v>
      </c>
      <c r="CT1" s="156">
        <v>242</v>
      </c>
      <c r="CU1" s="156">
        <v>242</v>
      </c>
      <c r="CV1" s="156">
        <v>242</v>
      </c>
      <c r="CW1" s="156">
        <v>242</v>
      </c>
      <c r="CX1" s="156">
        <v>242</v>
      </c>
      <c r="CY1" s="156">
        <v>242</v>
      </c>
      <c r="CZ1" s="156">
        <v>242</v>
      </c>
      <c r="DA1" s="156">
        <v>242</v>
      </c>
      <c r="DB1" s="156">
        <v>242</v>
      </c>
      <c r="DC1" s="156">
        <v>242</v>
      </c>
      <c r="DD1" s="156">
        <v>242</v>
      </c>
      <c r="DE1" s="156">
        <v>242</v>
      </c>
      <c r="DF1" s="156">
        <v>242</v>
      </c>
      <c r="DG1" s="156">
        <v>242</v>
      </c>
      <c r="DH1" s="156">
        <v>242</v>
      </c>
      <c r="DI1" s="156">
        <v>242</v>
      </c>
      <c r="DJ1" s="156">
        <v>242</v>
      </c>
      <c r="DK1" s="156">
        <v>242</v>
      </c>
      <c r="DL1" s="155">
        <v>241</v>
      </c>
      <c r="DM1" s="154">
        <v>241</v>
      </c>
      <c r="DN1" s="154">
        <v>241</v>
      </c>
      <c r="DO1" s="154">
        <v>241</v>
      </c>
      <c r="DP1" s="154">
        <v>241</v>
      </c>
      <c r="DQ1" s="154">
        <v>241</v>
      </c>
      <c r="DR1" s="154">
        <v>241</v>
      </c>
      <c r="DS1" s="154">
        <v>241</v>
      </c>
      <c r="DT1" s="154">
        <v>241</v>
      </c>
      <c r="DU1" s="154">
        <v>241</v>
      </c>
      <c r="DV1" s="154">
        <v>241</v>
      </c>
      <c r="DW1" s="154">
        <v>241</v>
      </c>
      <c r="DX1" s="154">
        <v>241</v>
      </c>
      <c r="DY1" s="154">
        <v>241</v>
      </c>
    </row>
    <row r="2" spans="1:129" x14ac:dyDescent="0.25">
      <c r="A2" s="159">
        <v>237</v>
      </c>
      <c r="B2" s="160">
        <v>237</v>
      </c>
      <c r="C2" s="160">
        <v>237</v>
      </c>
      <c r="D2" s="161">
        <v>236</v>
      </c>
      <c r="E2" s="162">
        <v>236</v>
      </c>
      <c r="F2" s="162">
        <v>236</v>
      </c>
      <c r="G2" s="163">
        <v>235</v>
      </c>
      <c r="H2" s="163">
        <v>235</v>
      </c>
      <c r="I2" s="163">
        <v>235</v>
      </c>
      <c r="J2" s="164">
        <v>237</v>
      </c>
      <c r="K2" s="164">
        <v>237</v>
      </c>
      <c r="L2" s="165">
        <v>238</v>
      </c>
      <c r="M2" s="165">
        <v>238</v>
      </c>
      <c r="N2" s="165">
        <v>238</v>
      </c>
      <c r="O2" s="166">
        <v>239</v>
      </c>
      <c r="P2" s="153">
        <v>240</v>
      </c>
      <c r="Q2" s="154">
        <v>241</v>
      </c>
      <c r="R2" s="154">
        <v>241</v>
      </c>
      <c r="S2" s="154">
        <v>241</v>
      </c>
      <c r="T2" s="154">
        <v>241</v>
      </c>
      <c r="U2" s="154">
        <v>241</v>
      </c>
      <c r="V2" s="154">
        <v>241</v>
      </c>
      <c r="W2" s="155">
        <v>241</v>
      </c>
      <c r="X2" s="156">
        <v>242</v>
      </c>
      <c r="Y2" s="156">
        <v>242</v>
      </c>
      <c r="Z2" s="156">
        <v>242</v>
      </c>
      <c r="AA2" s="156">
        <v>242</v>
      </c>
      <c r="AB2" s="156">
        <v>242</v>
      </c>
      <c r="AC2" s="156">
        <v>242</v>
      </c>
      <c r="AD2" s="157">
        <v>242</v>
      </c>
      <c r="AE2" s="157">
        <v>242</v>
      </c>
      <c r="AF2" s="158">
        <v>243</v>
      </c>
      <c r="AG2" s="158">
        <v>243</v>
      </c>
      <c r="AH2" s="158">
        <v>243</v>
      </c>
      <c r="AI2" s="158">
        <v>243</v>
      </c>
      <c r="AJ2" s="158">
        <v>243</v>
      </c>
      <c r="AK2" s="158">
        <v>243</v>
      </c>
      <c r="AL2" s="158">
        <v>243</v>
      </c>
      <c r="AM2" s="158">
        <v>243</v>
      </c>
      <c r="AN2" s="158">
        <v>243</v>
      </c>
      <c r="AO2" s="158">
        <v>243</v>
      </c>
      <c r="AP2" s="158">
        <v>243</v>
      </c>
      <c r="AQ2" s="158">
        <v>243</v>
      </c>
      <c r="AR2" s="158">
        <v>243</v>
      </c>
      <c r="AS2" s="158">
        <v>243</v>
      </c>
      <c r="AT2" s="158">
        <v>243</v>
      </c>
      <c r="AU2" s="157">
        <v>242</v>
      </c>
      <c r="AV2" s="156">
        <v>242</v>
      </c>
      <c r="AW2" s="156">
        <v>242</v>
      </c>
      <c r="AX2" s="156">
        <v>242</v>
      </c>
      <c r="AY2" s="156">
        <v>242</v>
      </c>
      <c r="AZ2" s="156">
        <v>242</v>
      </c>
      <c r="BA2" s="156">
        <v>242</v>
      </c>
      <c r="BB2" s="156">
        <v>242</v>
      </c>
      <c r="BC2" s="156">
        <v>242</v>
      </c>
      <c r="BD2" s="156">
        <v>242</v>
      </c>
      <c r="BE2" s="156">
        <v>242</v>
      </c>
      <c r="BF2" s="156">
        <v>242</v>
      </c>
      <c r="BG2" s="156">
        <v>242</v>
      </c>
      <c r="BH2" s="156">
        <v>242</v>
      </c>
      <c r="BI2" s="156">
        <v>242</v>
      </c>
      <c r="BJ2" s="156">
        <v>242</v>
      </c>
      <c r="BK2" s="155">
        <v>241</v>
      </c>
      <c r="BL2" s="167">
        <v>241</v>
      </c>
      <c r="BM2" s="167">
        <v>241</v>
      </c>
      <c r="BN2" s="167">
        <v>241</v>
      </c>
      <c r="BO2" s="167">
        <v>241</v>
      </c>
      <c r="BP2" s="167">
        <v>241</v>
      </c>
      <c r="BQ2" s="167">
        <v>241</v>
      </c>
      <c r="BR2" s="167">
        <v>241</v>
      </c>
      <c r="BS2" s="167">
        <v>241</v>
      </c>
      <c r="BT2" s="167">
        <v>241</v>
      </c>
      <c r="BU2" s="167">
        <v>241</v>
      </c>
      <c r="BV2" s="167">
        <v>241</v>
      </c>
      <c r="BW2" s="167">
        <v>241</v>
      </c>
      <c r="BX2" s="167">
        <v>241</v>
      </c>
      <c r="BY2" s="167">
        <v>241</v>
      </c>
      <c r="BZ2" s="167">
        <v>241</v>
      </c>
      <c r="CA2" s="167">
        <v>241</v>
      </c>
      <c r="CB2" s="167">
        <v>241</v>
      </c>
      <c r="CC2" s="167">
        <v>241</v>
      </c>
      <c r="CD2" s="167">
        <v>241</v>
      </c>
      <c r="CE2" s="167">
        <v>241</v>
      </c>
      <c r="CF2" s="167">
        <v>241</v>
      </c>
      <c r="CG2" s="167">
        <v>241</v>
      </c>
      <c r="CH2" s="167">
        <v>241</v>
      </c>
      <c r="CI2" s="167">
        <v>241</v>
      </c>
      <c r="CJ2" s="155">
        <v>241</v>
      </c>
      <c r="CK2" s="156">
        <v>242</v>
      </c>
      <c r="CL2" s="156">
        <v>242</v>
      </c>
      <c r="CM2" s="156">
        <v>242</v>
      </c>
      <c r="CN2" s="156">
        <v>242</v>
      </c>
      <c r="CO2" s="156">
        <v>242</v>
      </c>
      <c r="CP2" s="156">
        <v>242</v>
      </c>
      <c r="CQ2" s="156">
        <v>242</v>
      </c>
      <c r="CR2" s="156">
        <v>242</v>
      </c>
      <c r="CS2" s="156">
        <v>242</v>
      </c>
      <c r="CT2" s="156">
        <v>242</v>
      </c>
      <c r="CU2" s="156">
        <v>242</v>
      </c>
      <c r="CV2" s="156">
        <v>242</v>
      </c>
      <c r="CW2" s="156">
        <v>242</v>
      </c>
      <c r="CX2" s="156">
        <v>242</v>
      </c>
      <c r="CY2" s="156">
        <v>242</v>
      </c>
      <c r="CZ2" s="156">
        <v>242</v>
      </c>
      <c r="DA2" s="156">
        <v>242</v>
      </c>
      <c r="DB2" s="156">
        <v>242</v>
      </c>
      <c r="DC2" s="156">
        <v>242</v>
      </c>
      <c r="DD2" s="156">
        <v>242</v>
      </c>
      <c r="DE2" s="156">
        <v>242</v>
      </c>
      <c r="DF2" s="156">
        <v>242</v>
      </c>
      <c r="DG2" s="156">
        <v>242</v>
      </c>
      <c r="DH2" s="156">
        <v>242</v>
      </c>
      <c r="DI2" s="156">
        <v>242</v>
      </c>
      <c r="DJ2" s="156">
        <v>242</v>
      </c>
      <c r="DK2" s="156">
        <v>242</v>
      </c>
      <c r="DL2" s="155">
        <v>241</v>
      </c>
      <c r="DM2" s="154">
        <v>241</v>
      </c>
      <c r="DN2" s="154">
        <v>241</v>
      </c>
      <c r="DO2" s="154">
        <v>241</v>
      </c>
      <c r="DP2" s="154">
        <v>241</v>
      </c>
      <c r="DQ2" s="154">
        <v>241</v>
      </c>
      <c r="DR2" s="154">
        <v>241</v>
      </c>
      <c r="DS2" s="154">
        <v>241</v>
      </c>
      <c r="DT2" s="154">
        <v>241</v>
      </c>
      <c r="DU2" s="154">
        <v>241</v>
      </c>
      <c r="DV2" s="154">
        <v>241</v>
      </c>
      <c r="DW2" s="154">
        <v>241</v>
      </c>
      <c r="DX2" s="154">
        <v>241</v>
      </c>
      <c r="DY2" s="154">
        <v>241</v>
      </c>
    </row>
    <row r="3" spans="1:129" x14ac:dyDescent="0.25">
      <c r="A3" s="168">
        <v>234</v>
      </c>
      <c r="B3" s="169">
        <v>235</v>
      </c>
      <c r="C3" s="170">
        <v>237</v>
      </c>
      <c r="D3" s="171">
        <v>235</v>
      </c>
      <c r="E3" s="171">
        <v>235</v>
      </c>
      <c r="F3" s="172">
        <v>235</v>
      </c>
      <c r="G3" s="172">
        <v>235</v>
      </c>
      <c r="H3" s="172">
        <v>235</v>
      </c>
      <c r="I3" s="172">
        <v>235</v>
      </c>
      <c r="J3" s="173">
        <v>236</v>
      </c>
      <c r="K3" s="173">
        <v>236</v>
      </c>
      <c r="L3" s="164">
        <v>237</v>
      </c>
      <c r="M3" s="164">
        <v>237</v>
      </c>
      <c r="N3" s="164">
        <v>237</v>
      </c>
      <c r="O3" s="174">
        <v>238</v>
      </c>
      <c r="P3" s="175">
        <v>240</v>
      </c>
      <c r="Q3" s="153">
        <v>240</v>
      </c>
      <c r="R3" s="153">
        <v>240</v>
      </c>
      <c r="S3" s="153">
        <v>240</v>
      </c>
      <c r="T3" s="153">
        <v>240</v>
      </c>
      <c r="U3" s="153">
        <v>240</v>
      </c>
      <c r="V3" s="153">
        <v>240</v>
      </c>
      <c r="W3" s="155">
        <v>241</v>
      </c>
      <c r="X3" s="155">
        <v>241</v>
      </c>
      <c r="Y3" s="155">
        <v>241</v>
      </c>
      <c r="Z3" s="155">
        <v>241</v>
      </c>
      <c r="AA3" s="155">
        <v>241</v>
      </c>
      <c r="AB3" s="156">
        <v>242</v>
      </c>
      <c r="AC3" s="156">
        <v>242</v>
      </c>
      <c r="AD3" s="157">
        <v>242</v>
      </c>
      <c r="AE3" s="157">
        <v>242</v>
      </c>
      <c r="AF3" s="158">
        <v>243</v>
      </c>
      <c r="AG3" s="158">
        <v>243</v>
      </c>
      <c r="AH3" s="158">
        <v>243</v>
      </c>
      <c r="AI3" s="158">
        <v>243</v>
      </c>
      <c r="AJ3" s="158">
        <v>243</v>
      </c>
      <c r="AK3" s="158">
        <v>243</v>
      </c>
      <c r="AL3" s="157">
        <v>242</v>
      </c>
      <c r="AM3" s="157">
        <v>242</v>
      </c>
      <c r="AN3" s="157">
        <v>242</v>
      </c>
      <c r="AO3" s="157">
        <v>242</v>
      </c>
      <c r="AP3" s="157">
        <v>242</v>
      </c>
      <c r="AQ3" s="157">
        <v>242</v>
      </c>
      <c r="AR3" s="157">
        <v>242</v>
      </c>
      <c r="AS3" s="157">
        <v>242</v>
      </c>
      <c r="AT3" s="157">
        <v>242</v>
      </c>
      <c r="AU3" s="157">
        <v>242</v>
      </c>
      <c r="AV3" s="155">
        <v>241</v>
      </c>
      <c r="AW3" s="155">
        <v>241</v>
      </c>
      <c r="AX3" s="155">
        <v>241</v>
      </c>
      <c r="AY3" s="155">
        <v>241</v>
      </c>
      <c r="AZ3" s="155">
        <v>241</v>
      </c>
      <c r="BA3" s="156">
        <v>242</v>
      </c>
      <c r="BB3" s="157">
        <v>242</v>
      </c>
      <c r="BC3" s="157">
        <v>242</v>
      </c>
      <c r="BD3" s="157">
        <v>242</v>
      </c>
      <c r="BE3" s="155">
        <v>241</v>
      </c>
      <c r="BF3" s="155">
        <v>241</v>
      </c>
      <c r="BG3" s="155">
        <v>241</v>
      </c>
      <c r="BH3" s="155">
        <v>241</v>
      </c>
      <c r="BI3" s="155">
        <v>241</v>
      </c>
      <c r="BJ3" s="155">
        <v>241</v>
      </c>
      <c r="BK3" s="155">
        <v>241</v>
      </c>
      <c r="BL3" s="176">
        <v>240</v>
      </c>
      <c r="BM3" s="177">
        <v>240</v>
      </c>
      <c r="BN3" s="177">
        <v>240</v>
      </c>
      <c r="BO3" s="178">
        <v>240</v>
      </c>
      <c r="BP3" s="177">
        <v>240</v>
      </c>
      <c r="BQ3" s="177">
        <v>240</v>
      </c>
      <c r="BR3" s="177">
        <v>240</v>
      </c>
      <c r="BS3" s="177">
        <v>240</v>
      </c>
      <c r="BT3" s="177">
        <v>240</v>
      </c>
      <c r="BU3" s="177">
        <v>240</v>
      </c>
      <c r="BV3" s="177">
        <v>240</v>
      </c>
      <c r="BW3" s="177">
        <v>240</v>
      </c>
      <c r="BX3" s="177">
        <v>240</v>
      </c>
      <c r="BY3" s="177">
        <v>240</v>
      </c>
      <c r="BZ3" s="177">
        <v>240</v>
      </c>
      <c r="CA3" s="177">
        <v>240</v>
      </c>
      <c r="CB3" s="177">
        <v>240</v>
      </c>
      <c r="CC3" s="177">
        <v>240</v>
      </c>
      <c r="CD3" s="179">
        <v>240</v>
      </c>
      <c r="CE3" s="177">
        <v>240</v>
      </c>
      <c r="CF3" s="177">
        <v>240</v>
      </c>
      <c r="CG3" s="177">
        <v>240</v>
      </c>
      <c r="CH3" s="178">
        <v>240</v>
      </c>
      <c r="CI3" s="177">
        <v>240</v>
      </c>
      <c r="CJ3" s="155">
        <v>241</v>
      </c>
      <c r="CK3" s="155">
        <v>241</v>
      </c>
      <c r="CL3" s="155">
        <v>241</v>
      </c>
      <c r="CM3" s="157">
        <v>242</v>
      </c>
      <c r="CN3" s="157">
        <v>242</v>
      </c>
      <c r="CO3" s="156">
        <v>242</v>
      </c>
      <c r="CP3" s="156">
        <v>242</v>
      </c>
      <c r="CQ3" s="157">
        <v>242</v>
      </c>
      <c r="CR3" s="157">
        <v>242</v>
      </c>
      <c r="CS3" s="157">
        <v>242</v>
      </c>
      <c r="CT3" s="156">
        <v>242</v>
      </c>
      <c r="CU3" s="155">
        <v>241</v>
      </c>
      <c r="CV3" s="180">
        <v>242</v>
      </c>
      <c r="CW3" s="157">
        <v>242</v>
      </c>
      <c r="CX3" s="157">
        <v>242</v>
      </c>
      <c r="CY3" s="157">
        <v>242</v>
      </c>
      <c r="CZ3" s="157">
        <v>242</v>
      </c>
      <c r="DA3" s="157">
        <v>242</v>
      </c>
      <c r="DB3" s="157">
        <v>242</v>
      </c>
      <c r="DC3" s="156">
        <v>242</v>
      </c>
      <c r="DD3" s="156">
        <v>242</v>
      </c>
      <c r="DE3" s="156">
        <v>242</v>
      </c>
      <c r="DF3" s="156">
        <v>242</v>
      </c>
      <c r="DG3" s="156">
        <v>242</v>
      </c>
      <c r="DH3" s="156">
        <v>242</v>
      </c>
      <c r="DI3" s="156">
        <v>242</v>
      </c>
      <c r="DJ3" s="156">
        <v>242</v>
      </c>
      <c r="DK3" s="155">
        <v>241</v>
      </c>
      <c r="DL3" s="155">
        <v>241</v>
      </c>
      <c r="DM3" s="154">
        <v>241</v>
      </c>
      <c r="DN3" s="154">
        <v>241</v>
      </c>
      <c r="DO3" s="154">
        <v>241</v>
      </c>
      <c r="DP3" s="154">
        <v>241</v>
      </c>
      <c r="DQ3" s="154">
        <v>241</v>
      </c>
      <c r="DR3" s="154">
        <v>241</v>
      </c>
      <c r="DS3" s="154">
        <v>241</v>
      </c>
      <c r="DT3" s="153">
        <v>240</v>
      </c>
      <c r="DU3" s="153">
        <v>240</v>
      </c>
      <c r="DV3" s="153">
        <v>240</v>
      </c>
      <c r="DW3" s="153">
        <v>240</v>
      </c>
      <c r="DX3" s="153">
        <v>240</v>
      </c>
      <c r="DY3" s="154">
        <v>241</v>
      </c>
    </row>
    <row r="4" spans="1:129" x14ac:dyDescent="0.25">
      <c r="A4" s="181">
        <v>234</v>
      </c>
      <c r="B4" s="182">
        <v>234</v>
      </c>
      <c r="C4" s="183">
        <v>235</v>
      </c>
      <c r="D4" s="184">
        <v>235</v>
      </c>
      <c r="E4" s="185">
        <v>235</v>
      </c>
      <c r="F4" s="186">
        <v>234</v>
      </c>
      <c r="G4" s="186">
        <v>234</v>
      </c>
      <c r="H4" s="187">
        <v>235</v>
      </c>
      <c r="I4" s="161">
        <v>236</v>
      </c>
      <c r="J4" s="187">
        <v>235</v>
      </c>
      <c r="K4" s="188">
        <v>234</v>
      </c>
      <c r="L4" s="189">
        <v>233</v>
      </c>
      <c r="M4" s="190">
        <v>234</v>
      </c>
      <c r="N4" s="191">
        <v>235</v>
      </c>
      <c r="O4" s="192">
        <v>237</v>
      </c>
      <c r="P4" s="150">
        <v>238</v>
      </c>
      <c r="Q4" s="193">
        <v>239</v>
      </c>
      <c r="R4" s="194">
        <v>239</v>
      </c>
      <c r="S4" s="194">
        <v>239</v>
      </c>
      <c r="T4" s="194">
        <v>239</v>
      </c>
      <c r="U4" s="153">
        <v>240</v>
      </c>
      <c r="V4" s="153">
        <v>240</v>
      </c>
      <c r="W4" s="153">
        <v>240</v>
      </c>
      <c r="X4" s="155">
        <v>241</v>
      </c>
      <c r="Y4" s="155">
        <v>241</v>
      </c>
      <c r="Z4" s="155">
        <v>241</v>
      </c>
      <c r="AA4" s="155">
        <v>241</v>
      </c>
      <c r="AB4" s="155">
        <v>241</v>
      </c>
      <c r="AC4" s="156">
        <v>242</v>
      </c>
      <c r="AD4" s="157">
        <v>242</v>
      </c>
      <c r="AE4" s="157">
        <v>242</v>
      </c>
      <c r="AF4" s="158">
        <v>243</v>
      </c>
      <c r="AG4" s="158">
        <v>243</v>
      </c>
      <c r="AH4" s="158">
        <v>243</v>
      </c>
      <c r="AI4" s="158">
        <v>243</v>
      </c>
      <c r="AJ4" s="158">
        <v>243</v>
      </c>
      <c r="AK4" s="158">
        <v>243</v>
      </c>
      <c r="AL4" s="157">
        <v>242</v>
      </c>
      <c r="AM4" s="156">
        <v>242</v>
      </c>
      <c r="AN4" s="155">
        <v>241</v>
      </c>
      <c r="AO4" s="155">
        <v>241</v>
      </c>
      <c r="AP4" s="155">
        <v>241</v>
      </c>
      <c r="AQ4" s="155">
        <v>241</v>
      </c>
      <c r="AR4" s="155">
        <v>241</v>
      </c>
      <c r="AS4" s="155">
        <v>241</v>
      </c>
      <c r="AT4" s="155">
        <v>241</v>
      </c>
      <c r="AU4" s="155">
        <v>241</v>
      </c>
      <c r="AV4" s="155">
        <v>241</v>
      </c>
      <c r="AW4" s="155">
        <v>241</v>
      </c>
      <c r="AX4" s="155">
        <v>241</v>
      </c>
      <c r="AY4" s="155">
        <v>241</v>
      </c>
      <c r="AZ4" s="155">
        <v>241</v>
      </c>
      <c r="BA4" s="157">
        <v>242</v>
      </c>
      <c r="BB4" s="195">
        <v>243</v>
      </c>
      <c r="BC4" s="195">
        <v>243</v>
      </c>
      <c r="BD4" s="157">
        <v>242</v>
      </c>
      <c r="BE4" s="153">
        <v>240</v>
      </c>
      <c r="BF4" s="175">
        <v>240</v>
      </c>
      <c r="BG4" s="194">
        <v>239</v>
      </c>
      <c r="BH4" s="194">
        <v>239</v>
      </c>
      <c r="BI4" s="153">
        <v>240</v>
      </c>
      <c r="BJ4" s="155">
        <v>241</v>
      </c>
      <c r="BK4" s="176">
        <v>240</v>
      </c>
      <c r="BL4" s="196">
        <v>237</v>
      </c>
      <c r="BM4" s="197">
        <v>238</v>
      </c>
      <c r="BN4" s="198">
        <v>239</v>
      </c>
      <c r="BO4" s="199">
        <v>240</v>
      </c>
      <c r="BP4" s="178">
        <v>240</v>
      </c>
      <c r="BQ4" s="198">
        <v>239</v>
      </c>
      <c r="BR4" s="198">
        <v>239</v>
      </c>
      <c r="BS4" s="198">
        <v>239</v>
      </c>
      <c r="BT4" s="178">
        <v>240</v>
      </c>
      <c r="BU4" s="198">
        <v>239</v>
      </c>
      <c r="BV4" s="197">
        <v>238</v>
      </c>
      <c r="BW4" s="200">
        <v>237</v>
      </c>
      <c r="BX4" s="198">
        <v>239</v>
      </c>
      <c r="BY4" s="178">
        <v>240</v>
      </c>
      <c r="BZ4" s="178">
        <v>240</v>
      </c>
      <c r="CA4" s="198">
        <v>239</v>
      </c>
      <c r="CB4" s="201">
        <v>239</v>
      </c>
      <c r="CC4" s="197">
        <v>238</v>
      </c>
      <c r="CD4" s="202">
        <v>237</v>
      </c>
      <c r="CE4" s="200">
        <v>237</v>
      </c>
      <c r="CF4" s="201">
        <v>239</v>
      </c>
      <c r="CG4" s="198">
        <v>239</v>
      </c>
      <c r="CH4" s="203">
        <v>241</v>
      </c>
      <c r="CI4" s="204">
        <v>241</v>
      </c>
      <c r="CJ4" s="194">
        <v>239</v>
      </c>
      <c r="CK4" s="175">
        <v>240</v>
      </c>
      <c r="CL4" s="155">
        <v>241</v>
      </c>
      <c r="CM4" s="195">
        <v>243</v>
      </c>
      <c r="CN4" s="157">
        <v>242</v>
      </c>
      <c r="CO4" s="156">
        <v>242</v>
      </c>
      <c r="CP4" s="156">
        <v>242</v>
      </c>
      <c r="CQ4" s="157">
        <v>242</v>
      </c>
      <c r="CR4" s="195">
        <v>243</v>
      </c>
      <c r="CS4" s="195">
        <v>243</v>
      </c>
      <c r="CT4" s="157">
        <v>242</v>
      </c>
      <c r="CU4" s="155">
        <v>241</v>
      </c>
      <c r="CV4" s="157">
        <v>242</v>
      </c>
      <c r="CW4" s="157">
        <v>242</v>
      </c>
      <c r="CX4" s="157">
        <v>242</v>
      </c>
      <c r="CY4" s="157">
        <v>242</v>
      </c>
      <c r="CZ4" s="157">
        <v>242</v>
      </c>
      <c r="DA4" s="157">
        <v>242</v>
      </c>
      <c r="DB4" s="157">
        <v>242</v>
      </c>
      <c r="DC4" s="157">
        <v>242</v>
      </c>
      <c r="DD4" s="156">
        <v>242</v>
      </c>
      <c r="DE4" s="156">
        <v>242</v>
      </c>
      <c r="DF4" s="156">
        <v>242</v>
      </c>
      <c r="DG4" s="156">
        <v>242</v>
      </c>
      <c r="DH4" s="156">
        <v>242</v>
      </c>
      <c r="DI4" s="156">
        <v>242</v>
      </c>
      <c r="DJ4" s="155">
        <v>241</v>
      </c>
      <c r="DK4" s="155">
        <v>241</v>
      </c>
      <c r="DL4" s="154">
        <v>241</v>
      </c>
      <c r="DM4" s="154">
        <v>241</v>
      </c>
      <c r="DN4" s="154">
        <v>241</v>
      </c>
      <c r="DO4" s="154">
        <v>241</v>
      </c>
      <c r="DP4" s="154">
        <v>241</v>
      </c>
      <c r="DQ4" s="154">
        <v>241</v>
      </c>
      <c r="DR4" s="154">
        <v>241</v>
      </c>
      <c r="DS4" s="153">
        <v>240</v>
      </c>
      <c r="DT4" s="153">
        <v>240</v>
      </c>
      <c r="DU4" s="153">
        <v>240</v>
      </c>
      <c r="DV4" s="153">
        <v>240</v>
      </c>
      <c r="DW4" s="153">
        <v>240</v>
      </c>
      <c r="DX4" s="153">
        <v>240</v>
      </c>
      <c r="DY4" s="154">
        <v>241</v>
      </c>
    </row>
    <row r="5" spans="1:129" x14ac:dyDescent="0.25">
      <c r="A5" s="205">
        <v>233</v>
      </c>
      <c r="B5" s="206">
        <v>233</v>
      </c>
      <c r="C5" s="207">
        <v>233</v>
      </c>
      <c r="D5" s="208">
        <v>234</v>
      </c>
      <c r="E5" s="209">
        <v>234</v>
      </c>
      <c r="F5" s="210">
        <v>233</v>
      </c>
      <c r="G5" s="211">
        <v>232</v>
      </c>
      <c r="H5" s="210">
        <v>233</v>
      </c>
      <c r="I5" s="212">
        <v>233</v>
      </c>
      <c r="J5" s="212">
        <v>233</v>
      </c>
      <c r="K5" s="213">
        <v>232</v>
      </c>
      <c r="L5" s="214">
        <v>232</v>
      </c>
      <c r="M5" s="215">
        <v>233</v>
      </c>
      <c r="N5" s="216">
        <v>235</v>
      </c>
      <c r="O5" s="217">
        <v>238</v>
      </c>
      <c r="P5" s="218">
        <v>236</v>
      </c>
      <c r="Q5" s="219">
        <v>237</v>
      </c>
      <c r="R5" s="220">
        <v>237</v>
      </c>
      <c r="S5" s="221">
        <v>238</v>
      </c>
      <c r="T5" s="193">
        <v>239</v>
      </c>
      <c r="U5" s="194">
        <v>239</v>
      </c>
      <c r="V5" s="153">
        <v>240</v>
      </c>
      <c r="W5" s="154">
        <v>241</v>
      </c>
      <c r="X5" s="155">
        <v>241</v>
      </c>
      <c r="Y5" s="155">
        <v>241</v>
      </c>
      <c r="Z5" s="155">
        <v>241</v>
      </c>
      <c r="AA5" s="155">
        <v>241</v>
      </c>
      <c r="AB5" s="155">
        <v>241</v>
      </c>
      <c r="AC5" s="156">
        <v>242</v>
      </c>
      <c r="AD5" s="157">
        <v>242</v>
      </c>
      <c r="AE5" s="157">
        <v>242</v>
      </c>
      <c r="AF5" s="158">
        <v>243</v>
      </c>
      <c r="AG5" s="158">
        <v>243</v>
      </c>
      <c r="AH5" s="158">
        <v>243</v>
      </c>
      <c r="AI5" s="158">
        <v>243</v>
      </c>
      <c r="AJ5" s="158">
        <v>243</v>
      </c>
      <c r="AK5" s="158">
        <v>243</v>
      </c>
      <c r="AL5" s="157">
        <v>242</v>
      </c>
      <c r="AM5" s="155">
        <v>241</v>
      </c>
      <c r="AN5" s="155">
        <v>241</v>
      </c>
      <c r="AO5" s="155">
        <v>241</v>
      </c>
      <c r="AP5" s="155">
        <v>241</v>
      </c>
      <c r="AQ5" s="155">
        <v>241</v>
      </c>
      <c r="AR5" s="155">
        <v>241</v>
      </c>
      <c r="AS5" s="155">
        <v>241</v>
      </c>
      <c r="AT5" s="155">
        <v>241</v>
      </c>
      <c r="AU5" s="155">
        <v>241</v>
      </c>
      <c r="AV5" s="155">
        <v>241</v>
      </c>
      <c r="AW5" s="155">
        <v>241</v>
      </c>
      <c r="AX5" s="155">
        <v>241</v>
      </c>
      <c r="AY5" s="155">
        <v>241</v>
      </c>
      <c r="AZ5" s="155">
        <v>241</v>
      </c>
      <c r="BA5" s="155">
        <v>241</v>
      </c>
      <c r="BB5" s="155">
        <v>241</v>
      </c>
      <c r="BC5" s="155">
        <v>241</v>
      </c>
      <c r="BD5" s="155">
        <v>241</v>
      </c>
      <c r="BE5" s="155">
        <v>241</v>
      </c>
      <c r="BF5" s="155">
        <v>241</v>
      </c>
      <c r="BG5" s="153">
        <v>240</v>
      </c>
      <c r="BH5" s="153">
        <v>240</v>
      </c>
      <c r="BI5" s="154">
        <v>241</v>
      </c>
      <c r="BJ5" s="157">
        <v>242</v>
      </c>
      <c r="BK5" s="167">
        <v>241</v>
      </c>
      <c r="BL5" s="202">
        <v>237</v>
      </c>
      <c r="BM5" s="222">
        <v>238</v>
      </c>
      <c r="BN5" s="199">
        <v>240</v>
      </c>
      <c r="BO5" s="223">
        <v>241</v>
      </c>
      <c r="BP5" s="224">
        <v>239</v>
      </c>
      <c r="BQ5" s="222">
        <v>238</v>
      </c>
      <c r="BR5" s="222">
        <v>238</v>
      </c>
      <c r="BS5" s="225">
        <v>238</v>
      </c>
      <c r="BT5" s="199">
        <v>240</v>
      </c>
      <c r="BU5" s="199">
        <v>240</v>
      </c>
      <c r="BV5" s="225">
        <v>238</v>
      </c>
      <c r="BW5" s="202">
        <v>237</v>
      </c>
      <c r="BX5" s="202">
        <v>237</v>
      </c>
      <c r="BY5" s="222">
        <v>238</v>
      </c>
      <c r="BZ5" s="198">
        <v>239</v>
      </c>
      <c r="CA5" s="199">
        <v>240</v>
      </c>
      <c r="CB5" s="198">
        <v>239</v>
      </c>
      <c r="CC5" s="225">
        <v>238</v>
      </c>
      <c r="CD5" s="226">
        <v>237</v>
      </c>
      <c r="CE5" s="202">
        <v>237</v>
      </c>
      <c r="CF5" s="222">
        <v>238</v>
      </c>
      <c r="CG5" s="222">
        <v>238</v>
      </c>
      <c r="CH5" s="198">
        <v>239</v>
      </c>
      <c r="CI5" s="198">
        <v>239</v>
      </c>
      <c r="CJ5" s="227">
        <v>239</v>
      </c>
      <c r="CK5" s="154">
        <v>241</v>
      </c>
      <c r="CL5" s="157">
        <v>242</v>
      </c>
      <c r="CM5" s="157">
        <v>242</v>
      </c>
      <c r="CN5" s="155">
        <v>241</v>
      </c>
      <c r="CO5" s="154">
        <v>241</v>
      </c>
      <c r="CP5" s="154">
        <v>241</v>
      </c>
      <c r="CQ5" s="157">
        <v>242</v>
      </c>
      <c r="CR5" s="195">
        <v>243</v>
      </c>
      <c r="CS5" s="195">
        <v>243</v>
      </c>
      <c r="CT5" s="156">
        <v>242</v>
      </c>
      <c r="CU5" s="153">
        <v>240</v>
      </c>
      <c r="CV5" s="157">
        <v>242</v>
      </c>
      <c r="CW5" s="158">
        <v>243</v>
      </c>
      <c r="CX5" s="158">
        <v>243</v>
      </c>
      <c r="CY5" s="158">
        <v>243</v>
      </c>
      <c r="CZ5" s="158">
        <v>243</v>
      </c>
      <c r="DA5" s="157">
        <v>242</v>
      </c>
      <c r="DB5" s="157">
        <v>242</v>
      </c>
      <c r="DC5" s="157">
        <v>242</v>
      </c>
      <c r="DD5" s="156">
        <v>242</v>
      </c>
      <c r="DE5" s="156">
        <v>242</v>
      </c>
      <c r="DF5" s="156">
        <v>242</v>
      </c>
      <c r="DG5" s="156">
        <v>242</v>
      </c>
      <c r="DH5" s="156">
        <v>242</v>
      </c>
      <c r="DI5" s="156">
        <v>242</v>
      </c>
      <c r="DJ5" s="155">
        <v>241</v>
      </c>
      <c r="DK5" s="155">
        <v>241</v>
      </c>
      <c r="DL5" s="154">
        <v>241</v>
      </c>
      <c r="DM5" s="154">
        <v>241</v>
      </c>
      <c r="DN5" s="154">
        <v>241</v>
      </c>
      <c r="DO5" s="154">
        <v>241</v>
      </c>
      <c r="DP5" s="154">
        <v>241</v>
      </c>
      <c r="DQ5" s="154">
        <v>241</v>
      </c>
      <c r="DR5" s="154">
        <v>241</v>
      </c>
      <c r="DS5" s="153">
        <v>240</v>
      </c>
      <c r="DT5" s="153">
        <v>240</v>
      </c>
      <c r="DU5" s="175">
        <v>240</v>
      </c>
      <c r="DV5" s="175">
        <v>240</v>
      </c>
      <c r="DW5" s="175">
        <v>240</v>
      </c>
      <c r="DX5" s="153">
        <v>240</v>
      </c>
      <c r="DY5" s="154">
        <v>241</v>
      </c>
    </row>
    <row r="6" spans="1:129" x14ac:dyDescent="0.25">
      <c r="A6" s="228">
        <v>230</v>
      </c>
      <c r="B6" s="229">
        <v>231</v>
      </c>
      <c r="C6" s="230">
        <v>230</v>
      </c>
      <c r="D6" s="231">
        <v>232</v>
      </c>
      <c r="E6" s="211">
        <v>232</v>
      </c>
      <c r="F6" s="232">
        <v>232</v>
      </c>
      <c r="G6" s="233">
        <v>231</v>
      </c>
      <c r="H6" s="234">
        <v>229</v>
      </c>
      <c r="I6" s="235">
        <v>228</v>
      </c>
      <c r="J6" s="236">
        <v>229</v>
      </c>
      <c r="K6" s="237">
        <v>231</v>
      </c>
      <c r="L6" s="215">
        <v>233</v>
      </c>
      <c r="M6" s="238">
        <v>236</v>
      </c>
      <c r="N6" s="239">
        <v>237</v>
      </c>
      <c r="O6" s="240">
        <v>237</v>
      </c>
      <c r="P6" s="241">
        <v>235</v>
      </c>
      <c r="Q6" s="242">
        <v>236</v>
      </c>
      <c r="R6" s="218">
        <v>236</v>
      </c>
      <c r="S6" s="220">
        <v>237</v>
      </c>
      <c r="T6" s="221">
        <v>238</v>
      </c>
      <c r="U6" s="243">
        <v>239</v>
      </c>
      <c r="V6" s="153">
        <v>240</v>
      </c>
      <c r="W6" s="155">
        <v>241</v>
      </c>
      <c r="X6" s="155">
        <v>241</v>
      </c>
      <c r="Y6" s="156">
        <v>242</v>
      </c>
      <c r="Z6" s="156">
        <v>242</v>
      </c>
      <c r="AA6" s="156">
        <v>242</v>
      </c>
      <c r="AB6" s="155">
        <v>241</v>
      </c>
      <c r="AC6" s="155">
        <v>241</v>
      </c>
      <c r="AD6" s="157">
        <v>242</v>
      </c>
      <c r="AE6" s="157">
        <v>242</v>
      </c>
      <c r="AF6" s="157">
        <v>242</v>
      </c>
      <c r="AG6" s="158">
        <v>243</v>
      </c>
      <c r="AH6" s="158">
        <v>243</v>
      </c>
      <c r="AI6" s="158">
        <v>243</v>
      </c>
      <c r="AJ6" s="158">
        <v>243</v>
      </c>
      <c r="AK6" s="158">
        <v>243</v>
      </c>
      <c r="AL6" s="157">
        <v>242</v>
      </c>
      <c r="AM6" s="156">
        <v>242</v>
      </c>
      <c r="AN6" s="156">
        <v>242</v>
      </c>
      <c r="AO6" s="156">
        <v>242</v>
      </c>
      <c r="AP6" s="156">
        <v>242</v>
      </c>
      <c r="AQ6" s="156">
        <v>242</v>
      </c>
      <c r="AR6" s="156">
        <v>242</v>
      </c>
      <c r="AS6" s="156">
        <v>242</v>
      </c>
      <c r="AT6" s="156">
        <v>242</v>
      </c>
      <c r="AU6" s="156">
        <v>242</v>
      </c>
      <c r="AV6" s="156">
        <v>242</v>
      </c>
      <c r="AW6" s="156">
        <v>242</v>
      </c>
      <c r="AX6" s="156">
        <v>242</v>
      </c>
      <c r="AY6" s="156">
        <v>242</v>
      </c>
      <c r="AZ6" s="156">
        <v>242</v>
      </c>
      <c r="BA6" s="194">
        <v>239</v>
      </c>
      <c r="BB6" s="220">
        <v>237</v>
      </c>
      <c r="BC6" s="244">
        <v>238</v>
      </c>
      <c r="BD6" s="153">
        <v>240</v>
      </c>
      <c r="BE6" s="195">
        <v>243</v>
      </c>
      <c r="BF6" s="245">
        <v>245</v>
      </c>
      <c r="BG6" s="246">
        <v>244</v>
      </c>
      <c r="BH6" s="157">
        <v>242</v>
      </c>
      <c r="BI6" s="157">
        <v>242</v>
      </c>
      <c r="BJ6" s="195">
        <v>243</v>
      </c>
      <c r="BK6" s="247">
        <v>243</v>
      </c>
      <c r="BL6" s="248">
        <v>240</v>
      </c>
      <c r="BM6" s="199">
        <v>240</v>
      </c>
      <c r="BN6" s="249">
        <v>241</v>
      </c>
      <c r="BO6" s="250">
        <v>240</v>
      </c>
      <c r="BP6" s="225">
        <v>238</v>
      </c>
      <c r="BQ6" s="202">
        <v>237</v>
      </c>
      <c r="BR6" s="251">
        <v>236</v>
      </c>
      <c r="BS6" s="252">
        <v>238</v>
      </c>
      <c r="BT6" s="253">
        <v>240</v>
      </c>
      <c r="BU6" s="223">
        <v>241</v>
      </c>
      <c r="BV6" s="249">
        <v>241</v>
      </c>
      <c r="BW6" s="198">
        <v>239</v>
      </c>
      <c r="BX6" s="254">
        <v>235</v>
      </c>
      <c r="BY6" s="255">
        <v>235</v>
      </c>
      <c r="BZ6" s="226">
        <v>237</v>
      </c>
      <c r="CA6" s="253">
        <v>240</v>
      </c>
      <c r="CB6" s="249">
        <v>241</v>
      </c>
      <c r="CC6" s="250">
        <v>240</v>
      </c>
      <c r="CD6" s="250">
        <v>240</v>
      </c>
      <c r="CE6" s="253">
        <v>240</v>
      </c>
      <c r="CF6" s="198">
        <v>239</v>
      </c>
      <c r="CG6" s="202">
        <v>237</v>
      </c>
      <c r="CH6" s="256">
        <v>237</v>
      </c>
      <c r="CI6" s="202">
        <v>237</v>
      </c>
      <c r="CJ6" s="247">
        <v>243</v>
      </c>
      <c r="CK6" s="246">
        <v>244</v>
      </c>
      <c r="CL6" s="195">
        <v>243</v>
      </c>
      <c r="CM6" s="155">
        <v>241</v>
      </c>
      <c r="CN6" s="153">
        <v>240</v>
      </c>
      <c r="CO6" s="194">
        <v>239</v>
      </c>
      <c r="CP6" s="153">
        <v>240</v>
      </c>
      <c r="CQ6" s="156">
        <v>242</v>
      </c>
      <c r="CR6" s="158">
        <v>243</v>
      </c>
      <c r="CS6" s="157">
        <v>242</v>
      </c>
      <c r="CT6" s="155">
        <v>241</v>
      </c>
      <c r="CU6" s="153">
        <v>240</v>
      </c>
      <c r="CV6" s="157">
        <v>242</v>
      </c>
      <c r="CW6" s="158">
        <v>243</v>
      </c>
      <c r="CX6" s="158">
        <v>243</v>
      </c>
      <c r="CY6" s="158">
        <v>243</v>
      </c>
      <c r="CZ6" s="158">
        <v>243</v>
      </c>
      <c r="DA6" s="157">
        <v>242</v>
      </c>
      <c r="DB6" s="157">
        <v>242</v>
      </c>
      <c r="DC6" s="156">
        <v>242</v>
      </c>
      <c r="DD6" s="156">
        <v>242</v>
      </c>
      <c r="DE6" s="156">
        <v>242</v>
      </c>
      <c r="DF6" s="156">
        <v>242</v>
      </c>
      <c r="DG6" s="156">
        <v>242</v>
      </c>
      <c r="DH6" s="156">
        <v>242</v>
      </c>
      <c r="DI6" s="156">
        <v>242</v>
      </c>
      <c r="DJ6" s="155">
        <v>241</v>
      </c>
      <c r="DK6" s="155">
        <v>241</v>
      </c>
      <c r="DL6" s="154">
        <v>241</v>
      </c>
      <c r="DM6" s="154">
        <v>241</v>
      </c>
      <c r="DN6" s="154">
        <v>241</v>
      </c>
      <c r="DO6" s="154">
        <v>241</v>
      </c>
      <c r="DP6" s="154">
        <v>241</v>
      </c>
      <c r="DQ6" s="154">
        <v>241</v>
      </c>
      <c r="DR6" s="154">
        <v>241</v>
      </c>
      <c r="DS6" s="153">
        <v>240</v>
      </c>
      <c r="DT6" s="175">
        <v>240</v>
      </c>
      <c r="DU6" s="194">
        <v>239</v>
      </c>
      <c r="DV6" s="175">
        <v>240</v>
      </c>
      <c r="DW6" s="175">
        <v>240</v>
      </c>
      <c r="DX6" s="153">
        <v>240</v>
      </c>
      <c r="DY6" s="153">
        <v>240</v>
      </c>
    </row>
    <row r="7" spans="1:129" x14ac:dyDescent="0.25">
      <c r="A7" s="257">
        <v>224</v>
      </c>
      <c r="B7" s="258">
        <v>230</v>
      </c>
      <c r="C7" s="259">
        <v>228</v>
      </c>
      <c r="D7" s="260">
        <v>226</v>
      </c>
      <c r="E7" s="261">
        <v>228</v>
      </c>
      <c r="F7" s="262">
        <v>230</v>
      </c>
      <c r="G7" s="263">
        <v>231</v>
      </c>
      <c r="H7" s="236">
        <v>229</v>
      </c>
      <c r="I7" s="264">
        <v>228</v>
      </c>
      <c r="J7" s="265">
        <v>230</v>
      </c>
      <c r="K7" s="266">
        <v>232</v>
      </c>
      <c r="L7" s="190">
        <v>234</v>
      </c>
      <c r="M7" s="267">
        <v>235</v>
      </c>
      <c r="N7" s="268">
        <v>233</v>
      </c>
      <c r="O7" s="269">
        <v>232</v>
      </c>
      <c r="P7" s="270">
        <v>233</v>
      </c>
      <c r="Q7" s="271">
        <v>235</v>
      </c>
      <c r="R7" s="241">
        <v>235</v>
      </c>
      <c r="S7" s="218">
        <v>236</v>
      </c>
      <c r="T7" s="220">
        <v>237</v>
      </c>
      <c r="U7" s="221">
        <v>238</v>
      </c>
      <c r="V7" s="194">
        <v>239</v>
      </c>
      <c r="W7" s="153">
        <v>240</v>
      </c>
      <c r="X7" s="155">
        <v>241</v>
      </c>
      <c r="Y7" s="155">
        <v>241</v>
      </c>
      <c r="Z7" s="156">
        <v>242</v>
      </c>
      <c r="AA7" s="155">
        <v>241</v>
      </c>
      <c r="AB7" s="155">
        <v>241</v>
      </c>
      <c r="AC7" s="155">
        <v>241</v>
      </c>
      <c r="AD7" s="156">
        <v>242</v>
      </c>
      <c r="AE7" s="157">
        <v>242</v>
      </c>
      <c r="AF7" s="157">
        <v>242</v>
      </c>
      <c r="AG7" s="158">
        <v>243</v>
      </c>
      <c r="AH7" s="158">
        <v>243</v>
      </c>
      <c r="AI7" s="158">
        <v>243</v>
      </c>
      <c r="AJ7" s="158">
        <v>243</v>
      </c>
      <c r="AK7" s="158">
        <v>243</v>
      </c>
      <c r="AL7" s="157">
        <v>242</v>
      </c>
      <c r="AM7" s="156">
        <v>242</v>
      </c>
      <c r="AN7" s="156">
        <v>242</v>
      </c>
      <c r="AO7" s="156">
        <v>242</v>
      </c>
      <c r="AP7" s="156">
        <v>242</v>
      </c>
      <c r="AQ7" s="156">
        <v>242</v>
      </c>
      <c r="AR7" s="156">
        <v>242</v>
      </c>
      <c r="AS7" s="156">
        <v>242</v>
      </c>
      <c r="AT7" s="156">
        <v>242</v>
      </c>
      <c r="AU7" s="156">
        <v>242</v>
      </c>
      <c r="AV7" s="156">
        <v>242</v>
      </c>
      <c r="AW7" s="156">
        <v>242</v>
      </c>
      <c r="AX7" s="156">
        <v>242</v>
      </c>
      <c r="AY7" s="155">
        <v>241</v>
      </c>
      <c r="AZ7" s="175">
        <v>240</v>
      </c>
      <c r="BA7" s="153">
        <v>240</v>
      </c>
      <c r="BB7" s="272">
        <v>240</v>
      </c>
      <c r="BC7" s="156">
        <v>242</v>
      </c>
      <c r="BD7" s="157">
        <v>242</v>
      </c>
      <c r="BE7" s="195">
        <v>243</v>
      </c>
      <c r="BF7" s="157">
        <v>242</v>
      </c>
      <c r="BG7" s="155">
        <v>241</v>
      </c>
      <c r="BH7" s="155">
        <v>241</v>
      </c>
      <c r="BI7" s="153">
        <v>240</v>
      </c>
      <c r="BJ7" s="155">
        <v>241</v>
      </c>
      <c r="BK7" s="167">
        <v>241</v>
      </c>
      <c r="BL7" s="273">
        <v>239</v>
      </c>
      <c r="BM7" s="274">
        <v>239</v>
      </c>
      <c r="BN7" s="275">
        <v>240</v>
      </c>
      <c r="BO7" s="276">
        <v>239</v>
      </c>
      <c r="BP7" s="256">
        <v>237</v>
      </c>
      <c r="BQ7" s="277">
        <v>236</v>
      </c>
      <c r="BR7" s="278">
        <v>237</v>
      </c>
      <c r="BS7" s="279">
        <v>238</v>
      </c>
      <c r="BT7" s="275">
        <v>240</v>
      </c>
      <c r="BU7" s="280">
        <v>241</v>
      </c>
      <c r="BV7" s="281">
        <v>241</v>
      </c>
      <c r="BW7" s="280">
        <v>241</v>
      </c>
      <c r="BX7" s="280">
        <v>241</v>
      </c>
      <c r="BY7" s="275">
        <v>240</v>
      </c>
      <c r="BZ7" s="252">
        <v>238</v>
      </c>
      <c r="CA7" s="282">
        <v>238</v>
      </c>
      <c r="CB7" s="279">
        <v>238</v>
      </c>
      <c r="CC7" s="283">
        <v>239</v>
      </c>
      <c r="CD7" s="280">
        <v>241</v>
      </c>
      <c r="CE7" s="284">
        <v>242</v>
      </c>
      <c r="CF7" s="285">
        <v>242</v>
      </c>
      <c r="CG7" s="275">
        <v>240</v>
      </c>
      <c r="CH7" s="279">
        <v>238</v>
      </c>
      <c r="CI7" s="286">
        <v>237</v>
      </c>
      <c r="CJ7" s="287">
        <v>241</v>
      </c>
      <c r="CK7" s="155">
        <v>241</v>
      </c>
      <c r="CL7" s="194">
        <v>239</v>
      </c>
      <c r="CM7" s="175">
        <v>240</v>
      </c>
      <c r="CN7" s="153">
        <v>240</v>
      </c>
      <c r="CO7" s="155">
        <v>241</v>
      </c>
      <c r="CP7" s="157">
        <v>242</v>
      </c>
      <c r="CQ7" s="195">
        <v>243</v>
      </c>
      <c r="CR7" s="195">
        <v>243</v>
      </c>
      <c r="CS7" s="155">
        <v>241</v>
      </c>
      <c r="CT7" s="153">
        <v>240</v>
      </c>
      <c r="CU7" s="194">
        <v>239</v>
      </c>
      <c r="CV7" s="157">
        <v>242</v>
      </c>
      <c r="CW7" s="158">
        <v>243</v>
      </c>
      <c r="CX7" s="158">
        <v>243</v>
      </c>
      <c r="CY7" s="158">
        <v>243</v>
      </c>
      <c r="CZ7" s="158">
        <v>243</v>
      </c>
      <c r="DA7" s="157">
        <v>242</v>
      </c>
      <c r="DB7" s="157">
        <v>242</v>
      </c>
      <c r="DC7" s="156">
        <v>242</v>
      </c>
      <c r="DD7" s="156">
        <v>242</v>
      </c>
      <c r="DE7" s="156">
        <v>242</v>
      </c>
      <c r="DF7" s="156">
        <v>242</v>
      </c>
      <c r="DG7" s="156">
        <v>242</v>
      </c>
      <c r="DH7" s="156">
        <v>242</v>
      </c>
      <c r="DI7" s="156">
        <v>242</v>
      </c>
      <c r="DJ7" s="155">
        <v>241</v>
      </c>
      <c r="DK7" s="155">
        <v>241</v>
      </c>
      <c r="DL7" s="154">
        <v>241</v>
      </c>
      <c r="DM7" s="154">
        <v>241</v>
      </c>
      <c r="DN7" s="154">
        <v>241</v>
      </c>
      <c r="DO7" s="154">
        <v>241</v>
      </c>
      <c r="DP7" s="154">
        <v>241</v>
      </c>
      <c r="DQ7" s="154">
        <v>241</v>
      </c>
      <c r="DR7" s="154">
        <v>241</v>
      </c>
      <c r="DS7" s="153">
        <v>240</v>
      </c>
      <c r="DT7" s="194">
        <v>239</v>
      </c>
      <c r="DU7" s="194">
        <v>239</v>
      </c>
      <c r="DV7" s="175">
        <v>240</v>
      </c>
      <c r="DW7" s="175">
        <v>240</v>
      </c>
      <c r="DX7" s="175">
        <v>240</v>
      </c>
      <c r="DY7" s="153">
        <v>240</v>
      </c>
    </row>
    <row r="8" spans="1:129" x14ac:dyDescent="0.25">
      <c r="A8" s="288">
        <v>212</v>
      </c>
      <c r="B8" s="289">
        <v>226</v>
      </c>
      <c r="C8" s="290">
        <v>227</v>
      </c>
      <c r="D8" s="291">
        <v>224</v>
      </c>
      <c r="E8" s="292">
        <v>225</v>
      </c>
      <c r="F8" s="293">
        <v>227</v>
      </c>
      <c r="G8" s="294">
        <v>229</v>
      </c>
      <c r="H8" s="295">
        <v>228</v>
      </c>
      <c r="I8" s="296">
        <v>228</v>
      </c>
      <c r="J8" s="297">
        <v>230</v>
      </c>
      <c r="K8" s="298">
        <v>232</v>
      </c>
      <c r="L8" s="299">
        <v>233</v>
      </c>
      <c r="M8" s="298">
        <v>232</v>
      </c>
      <c r="N8" s="300">
        <v>230</v>
      </c>
      <c r="O8" s="301">
        <v>229</v>
      </c>
      <c r="P8" s="302">
        <v>231</v>
      </c>
      <c r="Q8" s="303">
        <v>233</v>
      </c>
      <c r="R8" s="270">
        <v>233</v>
      </c>
      <c r="S8" s="271">
        <v>235</v>
      </c>
      <c r="T8" s="218">
        <v>236</v>
      </c>
      <c r="U8" s="220">
        <v>237</v>
      </c>
      <c r="V8" s="221">
        <v>238</v>
      </c>
      <c r="W8" s="194">
        <v>239</v>
      </c>
      <c r="X8" s="153">
        <v>240</v>
      </c>
      <c r="Y8" s="153">
        <v>240</v>
      </c>
      <c r="Z8" s="154">
        <v>241</v>
      </c>
      <c r="AA8" s="154">
        <v>241</v>
      </c>
      <c r="AB8" s="154">
        <v>241</v>
      </c>
      <c r="AC8" s="155">
        <v>241</v>
      </c>
      <c r="AD8" s="155">
        <v>241</v>
      </c>
      <c r="AE8" s="155">
        <v>241</v>
      </c>
      <c r="AF8" s="157">
        <v>242</v>
      </c>
      <c r="AG8" s="157">
        <v>242</v>
      </c>
      <c r="AH8" s="157">
        <v>242</v>
      </c>
      <c r="AI8" s="158">
        <v>243</v>
      </c>
      <c r="AJ8" s="158">
        <v>243</v>
      </c>
      <c r="AK8" s="158">
        <v>243</v>
      </c>
      <c r="AL8" s="157">
        <v>242</v>
      </c>
      <c r="AM8" s="157">
        <v>242</v>
      </c>
      <c r="AN8" s="157">
        <v>242</v>
      </c>
      <c r="AO8" s="157">
        <v>242</v>
      </c>
      <c r="AP8" s="157">
        <v>242</v>
      </c>
      <c r="AQ8" s="157">
        <v>242</v>
      </c>
      <c r="AR8" s="157">
        <v>242</v>
      </c>
      <c r="AS8" s="157">
        <v>242</v>
      </c>
      <c r="AT8" s="157">
        <v>242</v>
      </c>
      <c r="AU8" s="157">
        <v>242</v>
      </c>
      <c r="AV8" s="157">
        <v>242</v>
      </c>
      <c r="AW8" s="157">
        <v>242</v>
      </c>
      <c r="AX8" s="157">
        <v>242</v>
      </c>
      <c r="AY8" s="157">
        <v>242</v>
      </c>
      <c r="AZ8" s="153">
        <v>240</v>
      </c>
      <c r="BA8" s="155">
        <v>241</v>
      </c>
      <c r="BB8" s="195">
        <v>243</v>
      </c>
      <c r="BC8" s="246">
        <v>244</v>
      </c>
      <c r="BD8" s="158">
        <v>243</v>
      </c>
      <c r="BE8" s="155">
        <v>241</v>
      </c>
      <c r="BF8" s="175">
        <v>240</v>
      </c>
      <c r="BG8" s="153">
        <v>240</v>
      </c>
      <c r="BH8" s="154">
        <v>241</v>
      </c>
      <c r="BI8" s="154">
        <v>241</v>
      </c>
      <c r="BJ8" s="153">
        <v>240</v>
      </c>
      <c r="BK8" s="151">
        <v>239</v>
      </c>
      <c r="BL8" s="304">
        <v>239</v>
      </c>
      <c r="BM8" s="305">
        <v>239</v>
      </c>
      <c r="BN8" s="306">
        <v>240</v>
      </c>
      <c r="BO8" s="307">
        <v>241</v>
      </c>
      <c r="BP8" s="306">
        <v>240</v>
      </c>
      <c r="BQ8" s="308">
        <v>240</v>
      </c>
      <c r="BR8" s="306">
        <v>240</v>
      </c>
      <c r="BS8" s="307">
        <v>241</v>
      </c>
      <c r="BT8" s="309">
        <v>242</v>
      </c>
      <c r="BU8" s="310">
        <v>242</v>
      </c>
      <c r="BV8" s="307">
        <v>241</v>
      </c>
      <c r="BW8" s="311">
        <v>240</v>
      </c>
      <c r="BX8" s="312">
        <v>243</v>
      </c>
      <c r="BY8" s="309">
        <v>242</v>
      </c>
      <c r="BZ8" s="306">
        <v>240</v>
      </c>
      <c r="CA8" s="313">
        <v>238</v>
      </c>
      <c r="CB8" s="313">
        <v>238</v>
      </c>
      <c r="CC8" s="314">
        <v>238</v>
      </c>
      <c r="CD8" s="315">
        <v>239</v>
      </c>
      <c r="CE8" s="307">
        <v>241</v>
      </c>
      <c r="CF8" s="310">
        <v>242</v>
      </c>
      <c r="CG8" s="307">
        <v>241</v>
      </c>
      <c r="CH8" s="306">
        <v>240</v>
      </c>
      <c r="CI8" s="306">
        <v>240</v>
      </c>
      <c r="CJ8" s="176">
        <v>240</v>
      </c>
      <c r="CK8" s="153">
        <v>240</v>
      </c>
      <c r="CL8" s="194">
        <v>239</v>
      </c>
      <c r="CM8" s="153">
        <v>240</v>
      </c>
      <c r="CN8" s="157">
        <v>242</v>
      </c>
      <c r="CO8" s="195">
        <v>243</v>
      </c>
      <c r="CP8" s="195">
        <v>243</v>
      </c>
      <c r="CQ8" s="158">
        <v>243</v>
      </c>
      <c r="CR8" s="156">
        <v>242</v>
      </c>
      <c r="CS8" s="154">
        <v>241</v>
      </c>
      <c r="CT8" s="155">
        <v>241</v>
      </c>
      <c r="CU8" s="155">
        <v>241</v>
      </c>
      <c r="CV8" s="158">
        <v>243</v>
      </c>
      <c r="CW8" s="158">
        <v>243</v>
      </c>
      <c r="CX8" s="157">
        <v>242</v>
      </c>
      <c r="CY8" s="157">
        <v>242</v>
      </c>
      <c r="CZ8" s="157">
        <v>242</v>
      </c>
      <c r="DA8" s="157">
        <v>242</v>
      </c>
      <c r="DB8" s="156">
        <v>242</v>
      </c>
      <c r="DC8" s="156">
        <v>242</v>
      </c>
      <c r="DD8" s="156">
        <v>242</v>
      </c>
      <c r="DE8" s="156">
        <v>242</v>
      </c>
      <c r="DF8" s="156">
        <v>242</v>
      </c>
      <c r="DG8" s="156">
        <v>242</v>
      </c>
      <c r="DH8" s="156">
        <v>242</v>
      </c>
      <c r="DI8" s="156">
        <v>242</v>
      </c>
      <c r="DJ8" s="155">
        <v>241</v>
      </c>
      <c r="DK8" s="155">
        <v>241</v>
      </c>
      <c r="DL8" s="154">
        <v>241</v>
      </c>
      <c r="DM8" s="154">
        <v>241</v>
      </c>
      <c r="DN8" s="154">
        <v>241</v>
      </c>
      <c r="DO8" s="153">
        <v>240</v>
      </c>
      <c r="DP8" s="153">
        <v>240</v>
      </c>
      <c r="DQ8" s="153">
        <v>240</v>
      </c>
      <c r="DR8" s="153">
        <v>240</v>
      </c>
      <c r="DS8" s="153">
        <v>240</v>
      </c>
      <c r="DT8" s="194">
        <v>239</v>
      </c>
      <c r="DU8" s="194">
        <v>239</v>
      </c>
      <c r="DV8" s="194">
        <v>239</v>
      </c>
      <c r="DW8" s="194">
        <v>239</v>
      </c>
      <c r="DX8" s="175">
        <v>240</v>
      </c>
      <c r="DY8" s="175">
        <v>240</v>
      </c>
    </row>
    <row r="9" spans="1:129" x14ac:dyDescent="0.25">
      <c r="A9" s="316">
        <v>195</v>
      </c>
      <c r="B9" s="317">
        <v>218</v>
      </c>
      <c r="C9" s="318">
        <v>227</v>
      </c>
      <c r="D9" s="319">
        <v>224</v>
      </c>
      <c r="E9" s="319">
        <v>224</v>
      </c>
      <c r="F9" s="319">
        <v>224</v>
      </c>
      <c r="G9" s="320">
        <v>224</v>
      </c>
      <c r="H9" s="321">
        <v>223</v>
      </c>
      <c r="I9" s="322">
        <v>223</v>
      </c>
      <c r="J9" s="323">
        <v>225</v>
      </c>
      <c r="K9" s="324">
        <v>228</v>
      </c>
      <c r="L9" s="300">
        <v>230</v>
      </c>
      <c r="M9" s="325">
        <v>231</v>
      </c>
      <c r="N9" s="326">
        <v>230</v>
      </c>
      <c r="O9" s="327">
        <v>231</v>
      </c>
      <c r="P9" s="328">
        <v>231</v>
      </c>
      <c r="Q9" s="329">
        <v>231</v>
      </c>
      <c r="R9" s="330">
        <v>232</v>
      </c>
      <c r="S9" s="270">
        <v>233</v>
      </c>
      <c r="T9" s="271">
        <v>235</v>
      </c>
      <c r="U9" s="218">
        <v>236</v>
      </c>
      <c r="V9" s="220">
        <v>237</v>
      </c>
      <c r="W9" s="221">
        <v>238</v>
      </c>
      <c r="X9" s="194">
        <v>239</v>
      </c>
      <c r="Y9" s="194">
        <v>239</v>
      </c>
      <c r="Z9" s="175">
        <v>240</v>
      </c>
      <c r="AA9" s="175">
        <v>240</v>
      </c>
      <c r="AB9" s="153">
        <v>240</v>
      </c>
      <c r="AC9" s="153">
        <v>240</v>
      </c>
      <c r="AD9" s="331">
        <v>241</v>
      </c>
      <c r="AE9" s="155">
        <v>241</v>
      </c>
      <c r="AF9" s="155">
        <v>241</v>
      </c>
      <c r="AG9" s="157">
        <v>242</v>
      </c>
      <c r="AH9" s="157">
        <v>242</v>
      </c>
      <c r="AI9" s="158">
        <v>243</v>
      </c>
      <c r="AJ9" s="158">
        <v>243</v>
      </c>
      <c r="AK9" s="158">
        <v>243</v>
      </c>
      <c r="AL9" s="158">
        <v>243</v>
      </c>
      <c r="AM9" s="158">
        <v>243</v>
      </c>
      <c r="AN9" s="158">
        <v>243</v>
      </c>
      <c r="AO9" s="158">
        <v>243</v>
      </c>
      <c r="AP9" s="158">
        <v>243</v>
      </c>
      <c r="AQ9" s="158">
        <v>243</v>
      </c>
      <c r="AR9" s="158">
        <v>243</v>
      </c>
      <c r="AS9" s="158">
        <v>243</v>
      </c>
      <c r="AT9" s="158">
        <v>243</v>
      </c>
      <c r="AU9" s="158">
        <v>243</v>
      </c>
      <c r="AV9" s="158">
        <v>243</v>
      </c>
      <c r="AW9" s="158">
        <v>243</v>
      </c>
      <c r="AX9" s="158">
        <v>243</v>
      </c>
      <c r="AY9" s="195">
        <v>243</v>
      </c>
      <c r="AZ9" s="195">
        <v>243</v>
      </c>
      <c r="BA9" s="195">
        <v>243</v>
      </c>
      <c r="BB9" s="157">
        <v>242</v>
      </c>
      <c r="BC9" s="155">
        <v>241</v>
      </c>
      <c r="BD9" s="175">
        <v>240</v>
      </c>
      <c r="BE9" s="194">
        <v>239</v>
      </c>
      <c r="BF9" s="154">
        <v>241</v>
      </c>
      <c r="BG9" s="156">
        <v>242</v>
      </c>
      <c r="BH9" s="158">
        <v>243</v>
      </c>
      <c r="BI9" s="158">
        <v>243</v>
      </c>
      <c r="BJ9" s="155">
        <v>241</v>
      </c>
      <c r="BK9" s="272">
        <v>240</v>
      </c>
      <c r="BL9" s="332">
        <v>240</v>
      </c>
      <c r="BM9" s="333">
        <v>241</v>
      </c>
      <c r="BN9" s="334">
        <v>242</v>
      </c>
      <c r="BO9" s="335">
        <v>243</v>
      </c>
      <c r="BP9" s="336">
        <v>244</v>
      </c>
      <c r="BQ9" s="337">
        <v>244</v>
      </c>
      <c r="BR9" s="338">
        <v>245</v>
      </c>
      <c r="BS9" s="339">
        <v>245</v>
      </c>
      <c r="BT9" s="337">
        <v>244</v>
      </c>
      <c r="BU9" s="340">
        <v>243</v>
      </c>
      <c r="BV9" s="341">
        <v>242</v>
      </c>
      <c r="BW9" s="342">
        <v>240</v>
      </c>
      <c r="BX9" s="343">
        <v>240</v>
      </c>
      <c r="BY9" s="344">
        <v>240</v>
      </c>
      <c r="BZ9" s="345">
        <v>241</v>
      </c>
      <c r="CA9" s="346">
        <v>242</v>
      </c>
      <c r="CB9" s="346">
        <v>242</v>
      </c>
      <c r="CC9" s="347">
        <v>241</v>
      </c>
      <c r="CD9" s="343">
        <v>240</v>
      </c>
      <c r="CE9" s="348">
        <v>239</v>
      </c>
      <c r="CF9" s="349">
        <v>238</v>
      </c>
      <c r="CG9" s="350">
        <v>239</v>
      </c>
      <c r="CH9" s="341">
        <v>242</v>
      </c>
      <c r="CI9" s="351">
        <v>243</v>
      </c>
      <c r="CJ9" s="352">
        <v>244</v>
      </c>
      <c r="CK9" s="195">
        <v>243</v>
      </c>
      <c r="CL9" s="157">
        <v>242</v>
      </c>
      <c r="CM9" s="157">
        <v>242</v>
      </c>
      <c r="CN9" s="158">
        <v>243</v>
      </c>
      <c r="CO9" s="157">
        <v>242</v>
      </c>
      <c r="CP9" s="156">
        <v>242</v>
      </c>
      <c r="CQ9" s="153">
        <v>240</v>
      </c>
      <c r="CR9" s="175">
        <v>240</v>
      </c>
      <c r="CS9" s="287">
        <v>241</v>
      </c>
      <c r="CT9" s="195">
        <v>243</v>
      </c>
      <c r="CU9" s="245">
        <v>245</v>
      </c>
      <c r="CV9" s="195">
        <v>243</v>
      </c>
      <c r="CW9" s="157">
        <v>242</v>
      </c>
      <c r="CX9" s="157">
        <v>242</v>
      </c>
      <c r="CY9" s="157">
        <v>242</v>
      </c>
      <c r="CZ9" s="156">
        <v>242</v>
      </c>
      <c r="DA9" s="156">
        <v>242</v>
      </c>
      <c r="DB9" s="156">
        <v>242</v>
      </c>
      <c r="DC9" s="156">
        <v>242</v>
      </c>
      <c r="DD9" s="156">
        <v>242</v>
      </c>
      <c r="DE9" s="155">
        <v>241</v>
      </c>
      <c r="DF9" s="155">
        <v>241</v>
      </c>
      <c r="DG9" s="155">
        <v>241</v>
      </c>
      <c r="DH9" s="156">
        <v>242</v>
      </c>
      <c r="DI9" s="156">
        <v>242</v>
      </c>
      <c r="DJ9" s="155">
        <v>241</v>
      </c>
      <c r="DK9" s="155">
        <v>241</v>
      </c>
      <c r="DL9" s="154">
        <v>241</v>
      </c>
      <c r="DM9" s="154">
        <v>241</v>
      </c>
      <c r="DN9" s="153">
        <v>240</v>
      </c>
      <c r="DO9" s="153">
        <v>240</v>
      </c>
      <c r="DP9" s="175">
        <v>240</v>
      </c>
      <c r="DQ9" s="175">
        <v>240</v>
      </c>
      <c r="DR9" s="194">
        <v>239</v>
      </c>
      <c r="DS9" s="194">
        <v>239</v>
      </c>
      <c r="DT9" s="243">
        <v>239</v>
      </c>
      <c r="DU9" s="193">
        <v>239</v>
      </c>
      <c r="DV9" s="194">
        <v>239</v>
      </c>
      <c r="DW9" s="194">
        <v>239</v>
      </c>
      <c r="DX9" s="175">
        <v>240</v>
      </c>
      <c r="DY9" s="175">
        <v>240</v>
      </c>
    </row>
    <row r="10" spans="1:129" x14ac:dyDescent="0.25">
      <c r="A10" s="353">
        <v>171</v>
      </c>
      <c r="B10" s="354">
        <v>204</v>
      </c>
      <c r="C10" s="355">
        <v>225</v>
      </c>
      <c r="D10" s="356">
        <v>221</v>
      </c>
      <c r="E10" s="357">
        <v>221</v>
      </c>
      <c r="F10" s="358">
        <v>221</v>
      </c>
      <c r="G10" s="359">
        <v>217</v>
      </c>
      <c r="H10" s="360">
        <v>213</v>
      </c>
      <c r="I10" s="361">
        <v>210</v>
      </c>
      <c r="J10" s="362">
        <v>214</v>
      </c>
      <c r="K10" s="363">
        <v>221</v>
      </c>
      <c r="L10" s="364">
        <v>228</v>
      </c>
      <c r="M10" s="365">
        <v>233</v>
      </c>
      <c r="N10" s="366">
        <v>234</v>
      </c>
      <c r="O10" s="367">
        <v>234</v>
      </c>
      <c r="P10" s="368">
        <v>232</v>
      </c>
      <c r="Q10" s="330">
        <v>232</v>
      </c>
      <c r="R10" s="369">
        <v>233</v>
      </c>
      <c r="S10" s="370">
        <v>234</v>
      </c>
      <c r="T10" s="241">
        <v>235</v>
      </c>
      <c r="U10" s="218">
        <v>236</v>
      </c>
      <c r="V10" s="218">
        <v>236</v>
      </c>
      <c r="W10" s="220">
        <v>237</v>
      </c>
      <c r="X10" s="221">
        <v>238</v>
      </c>
      <c r="Y10" s="193">
        <v>239</v>
      </c>
      <c r="Z10" s="194">
        <v>239</v>
      </c>
      <c r="AA10" s="194">
        <v>239</v>
      </c>
      <c r="AB10" s="175">
        <v>240</v>
      </c>
      <c r="AC10" s="153">
        <v>240</v>
      </c>
      <c r="AD10" s="154">
        <v>241</v>
      </c>
      <c r="AE10" s="331">
        <v>241</v>
      </c>
      <c r="AF10" s="155">
        <v>241</v>
      </c>
      <c r="AG10" s="157">
        <v>242</v>
      </c>
      <c r="AH10" s="157">
        <v>242</v>
      </c>
      <c r="AI10" s="158">
        <v>243</v>
      </c>
      <c r="AJ10" s="158">
        <v>243</v>
      </c>
      <c r="AK10" s="158">
        <v>243</v>
      </c>
      <c r="AL10" s="158">
        <v>243</v>
      </c>
      <c r="AM10" s="158">
        <v>243</v>
      </c>
      <c r="AN10" s="158">
        <v>243</v>
      </c>
      <c r="AO10" s="158">
        <v>243</v>
      </c>
      <c r="AP10" s="158">
        <v>243</v>
      </c>
      <c r="AQ10" s="158">
        <v>243</v>
      </c>
      <c r="AR10" s="158">
        <v>243</v>
      </c>
      <c r="AS10" s="158">
        <v>243</v>
      </c>
      <c r="AT10" s="158">
        <v>243</v>
      </c>
      <c r="AU10" s="158">
        <v>243</v>
      </c>
      <c r="AV10" s="158">
        <v>243</v>
      </c>
      <c r="AW10" s="158">
        <v>243</v>
      </c>
      <c r="AX10" s="158">
        <v>243</v>
      </c>
      <c r="AY10" s="195">
        <v>243</v>
      </c>
      <c r="AZ10" s="371">
        <v>246</v>
      </c>
      <c r="BA10" s="372">
        <v>244</v>
      </c>
      <c r="BB10" s="373">
        <v>241</v>
      </c>
      <c r="BC10" s="374">
        <v>239</v>
      </c>
      <c r="BD10" s="152">
        <v>240</v>
      </c>
      <c r="BE10" s="375">
        <v>241</v>
      </c>
      <c r="BF10" s="376">
        <v>242</v>
      </c>
      <c r="BG10" s="377">
        <v>241</v>
      </c>
      <c r="BH10" s="152">
        <v>240</v>
      </c>
      <c r="BI10" s="375">
        <v>241</v>
      </c>
      <c r="BJ10" s="378">
        <v>243</v>
      </c>
      <c r="BK10" s="379">
        <v>245</v>
      </c>
      <c r="BL10" s="380">
        <v>243</v>
      </c>
      <c r="BM10" s="381">
        <v>242</v>
      </c>
      <c r="BN10" s="381">
        <v>242</v>
      </c>
      <c r="BO10" s="381">
        <v>242</v>
      </c>
      <c r="BP10" s="380">
        <v>243</v>
      </c>
      <c r="BQ10" s="382">
        <v>244</v>
      </c>
      <c r="BR10" s="383">
        <v>245</v>
      </c>
      <c r="BS10" s="384">
        <v>245</v>
      </c>
      <c r="BT10" s="384">
        <v>245</v>
      </c>
      <c r="BU10" s="383">
        <v>245</v>
      </c>
      <c r="BV10" s="385">
        <v>244</v>
      </c>
      <c r="BW10" s="382">
        <v>244</v>
      </c>
      <c r="BX10" s="386">
        <v>243</v>
      </c>
      <c r="BY10" s="381">
        <v>242</v>
      </c>
      <c r="BZ10" s="387">
        <v>242</v>
      </c>
      <c r="CA10" s="388">
        <v>242</v>
      </c>
      <c r="CB10" s="389">
        <v>243</v>
      </c>
      <c r="CC10" s="382">
        <v>244</v>
      </c>
      <c r="CD10" s="390">
        <v>243</v>
      </c>
      <c r="CE10" s="381">
        <v>242</v>
      </c>
      <c r="CF10" s="381">
        <v>242</v>
      </c>
      <c r="CG10" s="391">
        <v>243</v>
      </c>
      <c r="CH10" s="385">
        <v>244</v>
      </c>
      <c r="CI10" s="392">
        <v>246</v>
      </c>
      <c r="CJ10" s="393">
        <v>244</v>
      </c>
      <c r="CK10" s="394">
        <v>243</v>
      </c>
      <c r="CL10" s="375">
        <v>241</v>
      </c>
      <c r="CM10" s="375">
        <v>241</v>
      </c>
      <c r="CN10" s="395">
        <v>242</v>
      </c>
      <c r="CO10" s="396">
        <v>242</v>
      </c>
      <c r="CP10" s="396">
        <v>242</v>
      </c>
      <c r="CQ10" s="375">
        <v>241</v>
      </c>
      <c r="CR10" s="175">
        <v>240</v>
      </c>
      <c r="CS10" s="376">
        <v>242</v>
      </c>
      <c r="CT10" s="397">
        <v>243</v>
      </c>
      <c r="CU10" s="398">
        <v>245</v>
      </c>
      <c r="CV10" s="157">
        <v>242</v>
      </c>
      <c r="CW10" s="157">
        <v>242</v>
      </c>
      <c r="CX10" s="157">
        <v>242</v>
      </c>
      <c r="CY10" s="156">
        <v>242</v>
      </c>
      <c r="CZ10" s="156">
        <v>242</v>
      </c>
      <c r="DA10" s="156">
        <v>242</v>
      </c>
      <c r="DB10" s="156">
        <v>242</v>
      </c>
      <c r="DC10" s="156">
        <v>242</v>
      </c>
      <c r="DD10" s="155">
        <v>241</v>
      </c>
      <c r="DE10" s="155">
        <v>241</v>
      </c>
      <c r="DF10" s="155">
        <v>241</v>
      </c>
      <c r="DG10" s="155">
        <v>241</v>
      </c>
      <c r="DH10" s="155">
        <v>241</v>
      </c>
      <c r="DI10" s="156">
        <v>242</v>
      </c>
      <c r="DJ10" s="155">
        <v>241</v>
      </c>
      <c r="DK10" s="155">
        <v>241</v>
      </c>
      <c r="DL10" s="154">
        <v>241</v>
      </c>
      <c r="DM10" s="153">
        <v>240</v>
      </c>
      <c r="DN10" s="153">
        <v>240</v>
      </c>
      <c r="DO10" s="175">
        <v>240</v>
      </c>
      <c r="DP10" s="175">
        <v>240</v>
      </c>
      <c r="DQ10" s="175">
        <v>240</v>
      </c>
      <c r="DR10" s="194">
        <v>239</v>
      </c>
      <c r="DS10" s="243">
        <v>239</v>
      </c>
      <c r="DT10" s="193">
        <v>239</v>
      </c>
      <c r="DU10" s="193">
        <v>239</v>
      </c>
      <c r="DV10" s="194">
        <v>239</v>
      </c>
      <c r="DW10" s="194">
        <v>239</v>
      </c>
      <c r="DX10" s="175">
        <v>240</v>
      </c>
      <c r="DY10" s="175">
        <v>240</v>
      </c>
    </row>
    <row r="11" spans="1:129" x14ac:dyDescent="0.25">
      <c r="A11" s="399">
        <v>146</v>
      </c>
      <c r="B11" s="400">
        <v>188</v>
      </c>
      <c r="C11" s="401">
        <v>221</v>
      </c>
      <c r="D11" s="402">
        <v>218</v>
      </c>
      <c r="E11" s="403">
        <v>218</v>
      </c>
      <c r="F11" s="404">
        <v>216</v>
      </c>
      <c r="G11" s="405">
        <v>206</v>
      </c>
      <c r="H11" s="406">
        <v>193</v>
      </c>
      <c r="I11" s="407">
        <v>184</v>
      </c>
      <c r="J11" s="408">
        <v>187</v>
      </c>
      <c r="K11" s="409">
        <v>201</v>
      </c>
      <c r="L11" s="410">
        <v>218</v>
      </c>
      <c r="M11" s="411">
        <v>232</v>
      </c>
      <c r="N11" s="412">
        <v>237</v>
      </c>
      <c r="O11" s="413">
        <v>238</v>
      </c>
      <c r="P11" s="414">
        <v>234</v>
      </c>
      <c r="Q11" s="415">
        <v>234</v>
      </c>
      <c r="R11" s="370">
        <v>234</v>
      </c>
      <c r="S11" s="241">
        <v>235</v>
      </c>
      <c r="T11" s="218">
        <v>236</v>
      </c>
      <c r="U11" s="220">
        <v>237</v>
      </c>
      <c r="V11" s="220">
        <v>237</v>
      </c>
      <c r="W11" s="221">
        <v>238</v>
      </c>
      <c r="X11" s="221">
        <v>238</v>
      </c>
      <c r="Y11" s="221">
        <v>238</v>
      </c>
      <c r="Z11" s="193">
        <v>239</v>
      </c>
      <c r="AA11" s="193">
        <v>239</v>
      </c>
      <c r="AB11" s="194">
        <v>239</v>
      </c>
      <c r="AC11" s="175">
        <v>240</v>
      </c>
      <c r="AD11" s="153">
        <v>240</v>
      </c>
      <c r="AE11" s="153">
        <v>240</v>
      </c>
      <c r="AF11" s="155">
        <v>241</v>
      </c>
      <c r="AG11" s="156">
        <v>242</v>
      </c>
      <c r="AH11" s="157">
        <v>242</v>
      </c>
      <c r="AI11" s="157">
        <v>242</v>
      </c>
      <c r="AJ11" s="158">
        <v>243</v>
      </c>
      <c r="AK11" s="158">
        <v>243</v>
      </c>
      <c r="AL11" s="158">
        <v>243</v>
      </c>
      <c r="AM11" s="157">
        <v>242</v>
      </c>
      <c r="AN11" s="157">
        <v>242</v>
      </c>
      <c r="AO11" s="157">
        <v>242</v>
      </c>
      <c r="AP11" s="157">
        <v>242</v>
      </c>
      <c r="AQ11" s="157">
        <v>242</v>
      </c>
      <c r="AR11" s="157">
        <v>242</v>
      </c>
      <c r="AS11" s="157">
        <v>242</v>
      </c>
      <c r="AT11" s="157">
        <v>242</v>
      </c>
      <c r="AU11" s="157">
        <v>242</v>
      </c>
      <c r="AV11" s="157">
        <v>242</v>
      </c>
      <c r="AW11" s="157">
        <v>242</v>
      </c>
      <c r="AX11" s="157">
        <v>242</v>
      </c>
      <c r="AY11" s="157">
        <v>242</v>
      </c>
      <c r="AZ11" s="416">
        <v>245</v>
      </c>
      <c r="BA11" s="394">
        <v>243</v>
      </c>
      <c r="BB11" s="376">
        <v>242</v>
      </c>
      <c r="BC11" s="417">
        <v>243</v>
      </c>
      <c r="BD11" s="394">
        <v>243</v>
      </c>
      <c r="BE11" s="418">
        <v>244</v>
      </c>
      <c r="BF11" s="417">
        <v>243</v>
      </c>
      <c r="BG11" s="419">
        <v>241</v>
      </c>
      <c r="BH11" s="420">
        <v>239</v>
      </c>
      <c r="BI11" s="421">
        <v>241</v>
      </c>
      <c r="BJ11" s="394">
        <v>243</v>
      </c>
      <c r="BK11" s="379">
        <v>245</v>
      </c>
      <c r="BL11" s="422">
        <v>246</v>
      </c>
      <c r="BM11" s="423">
        <v>243</v>
      </c>
      <c r="BN11" s="424">
        <v>237</v>
      </c>
      <c r="BO11" s="425">
        <v>232</v>
      </c>
      <c r="BP11" s="426">
        <v>227</v>
      </c>
      <c r="BQ11" s="427">
        <v>223</v>
      </c>
      <c r="BR11" s="428">
        <v>219</v>
      </c>
      <c r="BS11" s="429">
        <v>216</v>
      </c>
      <c r="BT11" s="430">
        <v>213</v>
      </c>
      <c r="BU11" s="431">
        <v>212</v>
      </c>
      <c r="BV11" s="431">
        <v>212</v>
      </c>
      <c r="BW11" s="432">
        <v>212</v>
      </c>
      <c r="BX11" s="433">
        <v>215</v>
      </c>
      <c r="BY11" s="433">
        <v>215</v>
      </c>
      <c r="BZ11" s="434">
        <v>216</v>
      </c>
      <c r="CA11" s="435">
        <v>218</v>
      </c>
      <c r="CB11" s="436">
        <v>224</v>
      </c>
      <c r="CC11" s="437">
        <v>231</v>
      </c>
      <c r="CD11" s="438">
        <v>238</v>
      </c>
      <c r="CE11" s="423">
        <v>243</v>
      </c>
      <c r="CF11" s="439">
        <v>245</v>
      </c>
      <c r="CG11" s="440">
        <v>246</v>
      </c>
      <c r="CH11" s="441">
        <v>247</v>
      </c>
      <c r="CI11" s="442">
        <v>247</v>
      </c>
      <c r="CJ11" s="443">
        <v>244</v>
      </c>
      <c r="CK11" s="376">
        <v>242</v>
      </c>
      <c r="CL11" s="421">
        <v>241</v>
      </c>
      <c r="CM11" s="419">
        <v>241</v>
      </c>
      <c r="CN11" s="421">
        <v>241</v>
      </c>
      <c r="CO11" s="376">
        <v>242</v>
      </c>
      <c r="CP11" s="378">
        <v>243</v>
      </c>
      <c r="CQ11" s="444">
        <v>244</v>
      </c>
      <c r="CR11" s="445">
        <v>243</v>
      </c>
      <c r="CS11" s="394">
        <v>243</v>
      </c>
      <c r="CT11" s="376">
        <v>242</v>
      </c>
      <c r="CU11" s="396">
        <v>242</v>
      </c>
      <c r="CV11" s="155">
        <v>241</v>
      </c>
      <c r="CW11" s="156">
        <v>242</v>
      </c>
      <c r="CX11" s="156">
        <v>242</v>
      </c>
      <c r="CY11" s="156">
        <v>242</v>
      </c>
      <c r="CZ11" s="156">
        <v>242</v>
      </c>
      <c r="DA11" s="155">
        <v>241</v>
      </c>
      <c r="DB11" s="155">
        <v>241</v>
      </c>
      <c r="DC11" s="155">
        <v>241</v>
      </c>
      <c r="DD11" s="155">
        <v>241</v>
      </c>
      <c r="DE11" s="154">
        <v>241</v>
      </c>
      <c r="DF11" s="154">
        <v>241</v>
      </c>
      <c r="DG11" s="155">
        <v>241</v>
      </c>
      <c r="DH11" s="155">
        <v>241</v>
      </c>
      <c r="DI11" s="156">
        <v>242</v>
      </c>
      <c r="DJ11" s="155">
        <v>241</v>
      </c>
      <c r="DK11" s="155">
        <v>241</v>
      </c>
      <c r="DL11" s="154">
        <v>241</v>
      </c>
      <c r="DM11" s="153">
        <v>240</v>
      </c>
      <c r="DN11" s="153">
        <v>240</v>
      </c>
      <c r="DO11" s="194">
        <v>239</v>
      </c>
      <c r="DP11" s="194">
        <v>239</v>
      </c>
      <c r="DQ11" s="194">
        <v>239</v>
      </c>
      <c r="DR11" s="194">
        <v>239</v>
      </c>
      <c r="DS11" s="193">
        <v>239</v>
      </c>
      <c r="DT11" s="193">
        <v>239</v>
      </c>
      <c r="DU11" s="193">
        <v>239</v>
      </c>
      <c r="DV11" s="193">
        <v>239</v>
      </c>
      <c r="DW11" s="194">
        <v>239</v>
      </c>
      <c r="DX11" s="194">
        <v>239</v>
      </c>
      <c r="DY11" s="175">
        <v>240</v>
      </c>
    </row>
    <row r="12" spans="1:129" x14ac:dyDescent="0.25">
      <c r="A12" s="446">
        <v>124</v>
      </c>
      <c r="B12" s="447">
        <v>171</v>
      </c>
      <c r="C12" s="448">
        <v>214</v>
      </c>
      <c r="D12" s="449">
        <v>217</v>
      </c>
      <c r="E12" s="450">
        <v>218</v>
      </c>
      <c r="F12" s="451">
        <v>213</v>
      </c>
      <c r="G12" s="452">
        <v>196</v>
      </c>
      <c r="H12" s="453">
        <v>175</v>
      </c>
      <c r="I12" s="454">
        <v>159</v>
      </c>
      <c r="J12" s="455">
        <v>160</v>
      </c>
      <c r="K12" s="456">
        <v>181</v>
      </c>
      <c r="L12" s="457">
        <v>207</v>
      </c>
      <c r="M12" s="458">
        <v>228</v>
      </c>
      <c r="N12" s="459">
        <v>236</v>
      </c>
      <c r="O12" s="413">
        <v>238</v>
      </c>
      <c r="P12" s="460">
        <v>236</v>
      </c>
      <c r="Q12" s="242">
        <v>236</v>
      </c>
      <c r="R12" s="218">
        <v>236</v>
      </c>
      <c r="S12" s="218">
        <v>236</v>
      </c>
      <c r="T12" s="220">
        <v>237</v>
      </c>
      <c r="U12" s="461">
        <v>238</v>
      </c>
      <c r="V12" s="221">
        <v>238</v>
      </c>
      <c r="W12" s="221">
        <v>238</v>
      </c>
      <c r="X12" s="221">
        <v>238</v>
      </c>
      <c r="Y12" s="221">
        <v>238</v>
      </c>
      <c r="Z12" s="221">
        <v>238</v>
      </c>
      <c r="AA12" s="221">
        <v>238</v>
      </c>
      <c r="AB12" s="193">
        <v>239</v>
      </c>
      <c r="AC12" s="194">
        <v>239</v>
      </c>
      <c r="AD12" s="153">
        <v>240</v>
      </c>
      <c r="AE12" s="153">
        <v>240</v>
      </c>
      <c r="AF12" s="155">
        <v>241</v>
      </c>
      <c r="AG12" s="156">
        <v>242</v>
      </c>
      <c r="AH12" s="156">
        <v>242</v>
      </c>
      <c r="AI12" s="157">
        <v>242</v>
      </c>
      <c r="AJ12" s="158">
        <v>243</v>
      </c>
      <c r="AK12" s="158">
        <v>243</v>
      </c>
      <c r="AL12" s="158">
        <v>243</v>
      </c>
      <c r="AM12" s="157">
        <v>242</v>
      </c>
      <c r="AN12" s="157">
        <v>242</v>
      </c>
      <c r="AO12" s="156">
        <v>242</v>
      </c>
      <c r="AP12" s="156">
        <v>242</v>
      </c>
      <c r="AQ12" s="156">
        <v>242</v>
      </c>
      <c r="AR12" s="156">
        <v>242</v>
      </c>
      <c r="AS12" s="156">
        <v>242</v>
      </c>
      <c r="AT12" s="156">
        <v>242</v>
      </c>
      <c r="AU12" s="156">
        <v>242</v>
      </c>
      <c r="AV12" s="156">
        <v>242</v>
      </c>
      <c r="AW12" s="156">
        <v>242</v>
      </c>
      <c r="AX12" s="156">
        <v>242</v>
      </c>
      <c r="AY12" s="155">
        <v>241</v>
      </c>
      <c r="AZ12" s="421">
        <v>241</v>
      </c>
      <c r="BA12" s="394">
        <v>243</v>
      </c>
      <c r="BB12" s="462">
        <v>246</v>
      </c>
      <c r="BC12" s="463">
        <v>247</v>
      </c>
      <c r="BD12" s="464">
        <v>246</v>
      </c>
      <c r="BE12" s="445">
        <v>243</v>
      </c>
      <c r="BF12" s="394">
        <v>243</v>
      </c>
      <c r="BG12" s="394">
        <v>243</v>
      </c>
      <c r="BH12" s="394">
        <v>243</v>
      </c>
      <c r="BI12" s="419">
        <v>241</v>
      </c>
      <c r="BJ12" s="465">
        <v>236</v>
      </c>
      <c r="BK12" s="466">
        <v>234</v>
      </c>
      <c r="BL12" s="467">
        <v>237</v>
      </c>
      <c r="BM12" s="468">
        <v>230</v>
      </c>
      <c r="BN12" s="469">
        <v>220</v>
      </c>
      <c r="BO12" s="470">
        <v>206</v>
      </c>
      <c r="BP12" s="471">
        <v>193</v>
      </c>
      <c r="BQ12" s="472">
        <v>180</v>
      </c>
      <c r="BR12" s="473">
        <v>170</v>
      </c>
      <c r="BS12" s="474">
        <v>162</v>
      </c>
      <c r="BT12" s="475">
        <v>156</v>
      </c>
      <c r="BU12" s="476">
        <v>152</v>
      </c>
      <c r="BV12" s="477">
        <v>150</v>
      </c>
      <c r="BW12" s="478">
        <v>152</v>
      </c>
      <c r="BX12" s="479">
        <v>158</v>
      </c>
      <c r="BY12" s="480">
        <v>161</v>
      </c>
      <c r="BZ12" s="481">
        <v>164</v>
      </c>
      <c r="CA12" s="482">
        <v>172</v>
      </c>
      <c r="CB12" s="483">
        <v>185</v>
      </c>
      <c r="CC12" s="484">
        <v>200</v>
      </c>
      <c r="CD12" s="485">
        <v>214</v>
      </c>
      <c r="CE12" s="486">
        <v>224</v>
      </c>
      <c r="CF12" s="487">
        <v>232</v>
      </c>
      <c r="CG12" s="488">
        <v>237</v>
      </c>
      <c r="CH12" s="489">
        <v>241</v>
      </c>
      <c r="CI12" s="490">
        <v>244</v>
      </c>
      <c r="CJ12" s="491">
        <v>243</v>
      </c>
      <c r="CK12" s="417">
        <v>243</v>
      </c>
      <c r="CL12" s="376">
        <v>242</v>
      </c>
      <c r="CM12" s="376">
        <v>242</v>
      </c>
      <c r="CN12" s="376">
        <v>242</v>
      </c>
      <c r="CO12" s="376">
        <v>242</v>
      </c>
      <c r="CP12" s="418">
        <v>244</v>
      </c>
      <c r="CQ12" s="464">
        <v>246</v>
      </c>
      <c r="CR12" s="464">
        <v>246</v>
      </c>
      <c r="CS12" s="418">
        <v>244</v>
      </c>
      <c r="CT12" s="421">
        <v>241</v>
      </c>
      <c r="CU12" s="492">
        <v>240</v>
      </c>
      <c r="CV12" s="287">
        <v>241</v>
      </c>
      <c r="CW12" s="156">
        <v>242</v>
      </c>
      <c r="CX12" s="156">
        <v>242</v>
      </c>
      <c r="CY12" s="156">
        <v>242</v>
      </c>
      <c r="CZ12" s="156">
        <v>242</v>
      </c>
      <c r="DA12" s="155">
        <v>241</v>
      </c>
      <c r="DB12" s="155">
        <v>241</v>
      </c>
      <c r="DC12" s="154">
        <v>241</v>
      </c>
      <c r="DD12" s="154">
        <v>241</v>
      </c>
      <c r="DE12" s="154">
        <v>241</v>
      </c>
      <c r="DF12" s="154">
        <v>241</v>
      </c>
      <c r="DG12" s="155">
        <v>241</v>
      </c>
      <c r="DH12" s="155">
        <v>241</v>
      </c>
      <c r="DI12" s="156">
        <v>242</v>
      </c>
      <c r="DJ12" s="155">
        <v>241</v>
      </c>
      <c r="DK12" s="155">
        <v>241</v>
      </c>
      <c r="DL12" s="154">
        <v>241</v>
      </c>
      <c r="DM12" s="153">
        <v>240</v>
      </c>
      <c r="DN12" s="153">
        <v>240</v>
      </c>
      <c r="DO12" s="194">
        <v>239</v>
      </c>
      <c r="DP12" s="193">
        <v>239</v>
      </c>
      <c r="DQ12" s="193">
        <v>239</v>
      </c>
      <c r="DR12" s="221">
        <v>238</v>
      </c>
      <c r="DS12" s="221">
        <v>238</v>
      </c>
      <c r="DT12" s="221">
        <v>238</v>
      </c>
      <c r="DU12" s="221">
        <v>238</v>
      </c>
      <c r="DV12" s="193">
        <v>239</v>
      </c>
      <c r="DW12" s="193">
        <v>239</v>
      </c>
      <c r="DX12" s="194">
        <v>239</v>
      </c>
      <c r="DY12" s="194">
        <v>239</v>
      </c>
    </row>
    <row r="13" spans="1:129" x14ac:dyDescent="0.25">
      <c r="A13" s="493">
        <v>110</v>
      </c>
      <c r="B13" s="494">
        <v>155</v>
      </c>
      <c r="C13" s="495">
        <v>201</v>
      </c>
      <c r="D13" s="496">
        <v>213</v>
      </c>
      <c r="E13" s="497">
        <v>220</v>
      </c>
      <c r="F13" s="498">
        <v>220</v>
      </c>
      <c r="G13" s="499">
        <v>209</v>
      </c>
      <c r="H13" s="500">
        <v>192</v>
      </c>
      <c r="I13" s="501">
        <v>178</v>
      </c>
      <c r="J13" s="502">
        <v>179</v>
      </c>
      <c r="K13" s="503">
        <v>195</v>
      </c>
      <c r="L13" s="504">
        <v>215</v>
      </c>
      <c r="M13" s="505">
        <v>230</v>
      </c>
      <c r="N13" s="506">
        <v>234</v>
      </c>
      <c r="O13" s="507">
        <v>234</v>
      </c>
      <c r="P13" s="508">
        <v>235</v>
      </c>
      <c r="Q13" s="242">
        <v>236</v>
      </c>
      <c r="R13" s="218">
        <v>236</v>
      </c>
      <c r="S13" s="218">
        <v>236</v>
      </c>
      <c r="T13" s="220">
        <v>237</v>
      </c>
      <c r="U13" s="244">
        <v>238</v>
      </c>
      <c r="V13" s="461">
        <v>238</v>
      </c>
      <c r="W13" s="221">
        <v>238</v>
      </c>
      <c r="X13" s="221">
        <v>238</v>
      </c>
      <c r="Y13" s="221">
        <v>238</v>
      </c>
      <c r="Z13" s="221">
        <v>238</v>
      </c>
      <c r="AA13" s="221">
        <v>238</v>
      </c>
      <c r="AB13" s="221">
        <v>238</v>
      </c>
      <c r="AC13" s="194">
        <v>239</v>
      </c>
      <c r="AD13" s="153">
        <v>240</v>
      </c>
      <c r="AE13" s="153">
        <v>240</v>
      </c>
      <c r="AF13" s="155">
        <v>241</v>
      </c>
      <c r="AG13" s="156">
        <v>242</v>
      </c>
      <c r="AH13" s="156">
        <v>242</v>
      </c>
      <c r="AI13" s="157">
        <v>242</v>
      </c>
      <c r="AJ13" s="158">
        <v>243</v>
      </c>
      <c r="AK13" s="158">
        <v>243</v>
      </c>
      <c r="AL13" s="158">
        <v>243</v>
      </c>
      <c r="AM13" s="157">
        <v>242</v>
      </c>
      <c r="AN13" s="157">
        <v>242</v>
      </c>
      <c r="AO13" s="156">
        <v>242</v>
      </c>
      <c r="AP13" s="156">
        <v>242</v>
      </c>
      <c r="AQ13" s="156">
        <v>242</v>
      </c>
      <c r="AR13" s="156">
        <v>242</v>
      </c>
      <c r="AS13" s="156">
        <v>242</v>
      </c>
      <c r="AT13" s="156">
        <v>242</v>
      </c>
      <c r="AU13" s="156">
        <v>242</v>
      </c>
      <c r="AV13" s="156">
        <v>242</v>
      </c>
      <c r="AW13" s="156">
        <v>242</v>
      </c>
      <c r="AX13" s="156">
        <v>242</v>
      </c>
      <c r="AY13" s="156">
        <v>242</v>
      </c>
      <c r="AZ13" s="421">
        <v>241</v>
      </c>
      <c r="BA13" s="394">
        <v>243</v>
      </c>
      <c r="BB13" s="416">
        <v>245</v>
      </c>
      <c r="BC13" s="418">
        <v>244</v>
      </c>
      <c r="BD13" s="376">
        <v>242</v>
      </c>
      <c r="BE13" s="421">
        <v>241</v>
      </c>
      <c r="BF13" s="376">
        <v>242</v>
      </c>
      <c r="BG13" s="376">
        <v>242</v>
      </c>
      <c r="BH13" s="509">
        <v>239</v>
      </c>
      <c r="BI13" s="510">
        <v>227</v>
      </c>
      <c r="BJ13" s="511">
        <v>212</v>
      </c>
      <c r="BK13" s="512">
        <v>196</v>
      </c>
      <c r="BL13" s="513">
        <v>181</v>
      </c>
      <c r="BM13" s="514">
        <v>169</v>
      </c>
      <c r="BN13" s="515">
        <v>159</v>
      </c>
      <c r="BO13" s="516">
        <v>147</v>
      </c>
      <c r="BP13" s="517">
        <v>136</v>
      </c>
      <c r="BQ13" s="518">
        <v>128</v>
      </c>
      <c r="BR13" s="519">
        <v>121</v>
      </c>
      <c r="BS13" s="520">
        <v>116</v>
      </c>
      <c r="BT13" s="521">
        <v>114</v>
      </c>
      <c r="BU13" s="522">
        <v>112</v>
      </c>
      <c r="BV13" s="523">
        <v>113</v>
      </c>
      <c r="BW13" s="524">
        <v>115</v>
      </c>
      <c r="BX13" s="524">
        <v>115</v>
      </c>
      <c r="BY13" s="525">
        <v>117</v>
      </c>
      <c r="BZ13" s="526">
        <v>119</v>
      </c>
      <c r="CA13" s="527">
        <v>125</v>
      </c>
      <c r="CB13" s="528">
        <v>133</v>
      </c>
      <c r="CC13" s="529">
        <v>142</v>
      </c>
      <c r="CD13" s="530">
        <v>151</v>
      </c>
      <c r="CE13" s="531">
        <v>162</v>
      </c>
      <c r="CF13" s="532">
        <v>175</v>
      </c>
      <c r="CG13" s="533">
        <v>193</v>
      </c>
      <c r="CH13" s="534">
        <v>208</v>
      </c>
      <c r="CI13" s="535">
        <v>222</v>
      </c>
      <c r="CJ13" s="536">
        <v>232</v>
      </c>
      <c r="CK13" s="537">
        <v>239</v>
      </c>
      <c r="CL13" s="376">
        <v>242</v>
      </c>
      <c r="CM13" s="416">
        <v>245</v>
      </c>
      <c r="CN13" s="394">
        <v>243</v>
      </c>
      <c r="CO13" s="421">
        <v>241</v>
      </c>
      <c r="CP13" s="421">
        <v>241</v>
      </c>
      <c r="CQ13" s="376">
        <v>242</v>
      </c>
      <c r="CR13" s="418">
        <v>244</v>
      </c>
      <c r="CS13" s="416">
        <v>245</v>
      </c>
      <c r="CT13" s="394">
        <v>243</v>
      </c>
      <c r="CU13" s="417">
        <v>243</v>
      </c>
      <c r="CV13" s="538">
        <v>242</v>
      </c>
      <c r="CW13" s="156">
        <v>242</v>
      </c>
      <c r="CX13" s="156">
        <v>242</v>
      </c>
      <c r="CY13" s="156">
        <v>242</v>
      </c>
      <c r="CZ13" s="156">
        <v>242</v>
      </c>
      <c r="DA13" s="155">
        <v>241</v>
      </c>
      <c r="DB13" s="155">
        <v>241</v>
      </c>
      <c r="DC13" s="154">
        <v>241</v>
      </c>
      <c r="DD13" s="154">
        <v>241</v>
      </c>
      <c r="DE13" s="154">
        <v>241</v>
      </c>
      <c r="DF13" s="154">
        <v>241</v>
      </c>
      <c r="DG13" s="155">
        <v>241</v>
      </c>
      <c r="DH13" s="155">
        <v>241</v>
      </c>
      <c r="DI13" s="156">
        <v>242</v>
      </c>
      <c r="DJ13" s="155">
        <v>241</v>
      </c>
      <c r="DK13" s="155">
        <v>241</v>
      </c>
      <c r="DL13" s="154">
        <v>241</v>
      </c>
      <c r="DM13" s="153">
        <v>240</v>
      </c>
      <c r="DN13" s="153">
        <v>240</v>
      </c>
      <c r="DO13" s="194">
        <v>239</v>
      </c>
      <c r="DP13" s="193">
        <v>239</v>
      </c>
      <c r="DQ13" s="193">
        <v>239</v>
      </c>
      <c r="DR13" s="221">
        <v>238</v>
      </c>
      <c r="DS13" s="221">
        <v>238</v>
      </c>
      <c r="DT13" s="221">
        <v>238</v>
      </c>
      <c r="DU13" s="221">
        <v>238</v>
      </c>
      <c r="DV13" s="193">
        <v>239</v>
      </c>
      <c r="DW13" s="193">
        <v>239</v>
      </c>
      <c r="DX13" s="193">
        <v>239</v>
      </c>
      <c r="DY13" s="194">
        <v>239</v>
      </c>
    </row>
    <row r="14" spans="1:129" x14ac:dyDescent="0.25">
      <c r="A14" s="539">
        <v>104</v>
      </c>
      <c r="B14" s="540">
        <v>142</v>
      </c>
      <c r="C14" s="541">
        <v>185</v>
      </c>
      <c r="D14" s="542">
        <v>209</v>
      </c>
      <c r="E14" s="543">
        <v>220</v>
      </c>
      <c r="F14" s="544">
        <v>225</v>
      </c>
      <c r="G14" s="545">
        <v>224</v>
      </c>
      <c r="H14" s="546">
        <v>218</v>
      </c>
      <c r="I14" s="547">
        <v>212</v>
      </c>
      <c r="J14" s="548">
        <v>212</v>
      </c>
      <c r="K14" s="549">
        <v>218</v>
      </c>
      <c r="L14" s="550">
        <v>227</v>
      </c>
      <c r="M14" s="551">
        <v>233</v>
      </c>
      <c r="N14" s="552">
        <v>234</v>
      </c>
      <c r="O14" s="553">
        <v>233</v>
      </c>
      <c r="P14" s="414">
        <v>234</v>
      </c>
      <c r="Q14" s="271">
        <v>235</v>
      </c>
      <c r="R14" s="241">
        <v>235</v>
      </c>
      <c r="S14" s="241">
        <v>235</v>
      </c>
      <c r="T14" s="218">
        <v>236</v>
      </c>
      <c r="U14" s="219">
        <v>237</v>
      </c>
      <c r="V14" s="220">
        <v>237</v>
      </c>
      <c r="W14" s="220">
        <v>237</v>
      </c>
      <c r="X14" s="220">
        <v>237</v>
      </c>
      <c r="Y14" s="220">
        <v>237</v>
      </c>
      <c r="Z14" s="220">
        <v>237</v>
      </c>
      <c r="AA14" s="220">
        <v>237</v>
      </c>
      <c r="AB14" s="221">
        <v>238</v>
      </c>
      <c r="AC14" s="194">
        <v>239</v>
      </c>
      <c r="AD14" s="194">
        <v>239</v>
      </c>
      <c r="AE14" s="153">
        <v>240</v>
      </c>
      <c r="AF14" s="154">
        <v>241</v>
      </c>
      <c r="AG14" s="155">
        <v>241</v>
      </c>
      <c r="AH14" s="155">
        <v>241</v>
      </c>
      <c r="AI14" s="157">
        <v>242</v>
      </c>
      <c r="AJ14" s="158">
        <v>243</v>
      </c>
      <c r="AK14" s="158">
        <v>243</v>
      </c>
      <c r="AL14" s="158">
        <v>243</v>
      </c>
      <c r="AM14" s="157">
        <v>242</v>
      </c>
      <c r="AN14" s="155">
        <v>241</v>
      </c>
      <c r="AO14" s="155">
        <v>241</v>
      </c>
      <c r="AP14" s="155">
        <v>241</v>
      </c>
      <c r="AQ14" s="155">
        <v>241</v>
      </c>
      <c r="AR14" s="155">
        <v>241</v>
      </c>
      <c r="AS14" s="155">
        <v>241</v>
      </c>
      <c r="AT14" s="155">
        <v>241</v>
      </c>
      <c r="AU14" s="155">
        <v>241</v>
      </c>
      <c r="AV14" s="155">
        <v>241</v>
      </c>
      <c r="AW14" s="155">
        <v>241</v>
      </c>
      <c r="AX14" s="155">
        <v>241</v>
      </c>
      <c r="AY14" s="155">
        <v>241</v>
      </c>
      <c r="AZ14" s="394">
        <v>243</v>
      </c>
      <c r="BA14" s="376">
        <v>242</v>
      </c>
      <c r="BB14" s="421">
        <v>241</v>
      </c>
      <c r="BC14" s="492">
        <v>240</v>
      </c>
      <c r="BD14" s="492">
        <v>240</v>
      </c>
      <c r="BE14" s="554">
        <v>237</v>
      </c>
      <c r="BF14" s="555">
        <v>229</v>
      </c>
      <c r="BG14" s="556">
        <v>215</v>
      </c>
      <c r="BH14" s="557">
        <v>197</v>
      </c>
      <c r="BI14" s="558">
        <v>176</v>
      </c>
      <c r="BJ14" s="559">
        <v>160</v>
      </c>
      <c r="BK14" s="560">
        <v>145</v>
      </c>
      <c r="BL14" s="561">
        <v>127</v>
      </c>
      <c r="BM14" s="562">
        <v>116</v>
      </c>
      <c r="BN14" s="563">
        <v>110</v>
      </c>
      <c r="BO14" s="564">
        <v>103</v>
      </c>
      <c r="BP14" s="565">
        <v>99</v>
      </c>
      <c r="BQ14" s="566">
        <v>97</v>
      </c>
      <c r="BR14" s="567">
        <v>95</v>
      </c>
      <c r="BS14" s="568">
        <v>95</v>
      </c>
      <c r="BT14" s="568">
        <v>95</v>
      </c>
      <c r="BU14" s="568">
        <v>95</v>
      </c>
      <c r="BV14" s="569">
        <v>98</v>
      </c>
      <c r="BW14" s="570">
        <v>98</v>
      </c>
      <c r="BX14" s="571">
        <v>96</v>
      </c>
      <c r="BY14" s="568">
        <v>95</v>
      </c>
      <c r="BZ14" s="572">
        <v>96</v>
      </c>
      <c r="CA14" s="573">
        <v>97</v>
      </c>
      <c r="CB14" s="574">
        <v>100</v>
      </c>
      <c r="CC14" s="564">
        <v>103</v>
      </c>
      <c r="CD14" s="575">
        <v>106</v>
      </c>
      <c r="CE14" s="576">
        <v>113</v>
      </c>
      <c r="CF14" s="577">
        <v>124</v>
      </c>
      <c r="CG14" s="578">
        <v>142</v>
      </c>
      <c r="CH14" s="579">
        <v>159</v>
      </c>
      <c r="CI14" s="580">
        <v>176</v>
      </c>
      <c r="CJ14" s="581">
        <v>190</v>
      </c>
      <c r="CK14" s="582">
        <v>207</v>
      </c>
      <c r="CL14" s="583">
        <v>223</v>
      </c>
      <c r="CM14" s="554">
        <v>237</v>
      </c>
      <c r="CN14" s="376">
        <v>242</v>
      </c>
      <c r="CO14" s="376">
        <v>242</v>
      </c>
      <c r="CP14" s="492">
        <v>240</v>
      </c>
      <c r="CQ14" s="419">
        <v>241</v>
      </c>
      <c r="CR14" s="376">
        <v>242</v>
      </c>
      <c r="CS14" s="418">
        <v>244</v>
      </c>
      <c r="CT14" s="416">
        <v>245</v>
      </c>
      <c r="CU14" s="416">
        <v>245</v>
      </c>
      <c r="CV14" s="157">
        <v>242</v>
      </c>
      <c r="CW14" s="156">
        <v>242</v>
      </c>
      <c r="CX14" s="156">
        <v>242</v>
      </c>
      <c r="CY14" s="156">
        <v>242</v>
      </c>
      <c r="CZ14" s="155">
        <v>241</v>
      </c>
      <c r="DA14" s="155">
        <v>241</v>
      </c>
      <c r="DB14" s="154">
        <v>241</v>
      </c>
      <c r="DC14" s="154">
        <v>241</v>
      </c>
      <c r="DD14" s="154">
        <v>241</v>
      </c>
      <c r="DE14" s="154">
        <v>241</v>
      </c>
      <c r="DF14" s="154">
        <v>241</v>
      </c>
      <c r="DG14" s="155">
        <v>241</v>
      </c>
      <c r="DH14" s="155">
        <v>241</v>
      </c>
      <c r="DI14" s="156">
        <v>242</v>
      </c>
      <c r="DJ14" s="155">
        <v>241</v>
      </c>
      <c r="DK14" s="155">
        <v>241</v>
      </c>
      <c r="DL14" s="153">
        <v>240</v>
      </c>
      <c r="DM14" s="153">
        <v>240</v>
      </c>
      <c r="DN14" s="175">
        <v>240</v>
      </c>
      <c r="DO14" s="194">
        <v>239</v>
      </c>
      <c r="DP14" s="221">
        <v>238</v>
      </c>
      <c r="DQ14" s="221">
        <v>238</v>
      </c>
      <c r="DR14" s="221">
        <v>238</v>
      </c>
      <c r="DS14" s="244">
        <v>238</v>
      </c>
      <c r="DT14" s="244">
        <v>238</v>
      </c>
      <c r="DU14" s="221">
        <v>238</v>
      </c>
      <c r="DV14" s="193">
        <v>239</v>
      </c>
      <c r="DW14" s="193">
        <v>239</v>
      </c>
      <c r="DX14" s="193">
        <v>239</v>
      </c>
      <c r="DY14" s="193">
        <v>239</v>
      </c>
    </row>
    <row r="15" spans="1:129" x14ac:dyDescent="0.25">
      <c r="A15" s="584">
        <v>102</v>
      </c>
      <c r="B15" s="585">
        <v>132</v>
      </c>
      <c r="C15" s="586">
        <v>170</v>
      </c>
      <c r="D15" s="587">
        <v>206</v>
      </c>
      <c r="E15" s="588">
        <v>219</v>
      </c>
      <c r="F15" s="545">
        <v>224</v>
      </c>
      <c r="G15" s="589">
        <v>227</v>
      </c>
      <c r="H15" s="590">
        <v>229</v>
      </c>
      <c r="I15" s="591">
        <v>230</v>
      </c>
      <c r="J15" s="592">
        <v>229</v>
      </c>
      <c r="K15" s="593">
        <v>230</v>
      </c>
      <c r="L15" s="594">
        <v>231</v>
      </c>
      <c r="M15" s="553">
        <v>233</v>
      </c>
      <c r="N15" s="595">
        <v>235</v>
      </c>
      <c r="O15" s="596">
        <v>236</v>
      </c>
      <c r="P15" s="597">
        <v>233</v>
      </c>
      <c r="Q15" s="270">
        <v>233</v>
      </c>
      <c r="R15" s="370">
        <v>234</v>
      </c>
      <c r="S15" s="370">
        <v>234</v>
      </c>
      <c r="T15" s="241">
        <v>235</v>
      </c>
      <c r="U15" s="242">
        <v>236</v>
      </c>
      <c r="V15" s="218">
        <v>236</v>
      </c>
      <c r="W15" s="218">
        <v>236</v>
      </c>
      <c r="X15" s="218">
        <v>236</v>
      </c>
      <c r="Y15" s="218">
        <v>236</v>
      </c>
      <c r="Z15" s="218">
        <v>236</v>
      </c>
      <c r="AA15" s="219">
        <v>237</v>
      </c>
      <c r="AB15" s="221">
        <v>238</v>
      </c>
      <c r="AC15" s="221">
        <v>238</v>
      </c>
      <c r="AD15" s="193">
        <v>239</v>
      </c>
      <c r="AE15" s="194">
        <v>239</v>
      </c>
      <c r="AF15" s="153">
        <v>240</v>
      </c>
      <c r="AG15" s="155">
        <v>241</v>
      </c>
      <c r="AH15" s="155">
        <v>241</v>
      </c>
      <c r="AI15" s="157">
        <v>242</v>
      </c>
      <c r="AJ15" s="158">
        <v>243</v>
      </c>
      <c r="AK15" s="158">
        <v>243</v>
      </c>
      <c r="AL15" s="158">
        <v>243</v>
      </c>
      <c r="AM15" s="157">
        <v>242</v>
      </c>
      <c r="AN15" s="598">
        <v>240</v>
      </c>
      <c r="AO15" s="598">
        <v>240</v>
      </c>
      <c r="AP15" s="598">
        <v>240</v>
      </c>
      <c r="AQ15" s="153">
        <v>240</v>
      </c>
      <c r="AR15" s="153">
        <v>240</v>
      </c>
      <c r="AS15" s="598">
        <v>240</v>
      </c>
      <c r="AT15" s="153">
        <v>240</v>
      </c>
      <c r="AU15" s="153">
        <v>240</v>
      </c>
      <c r="AV15" s="154">
        <v>241</v>
      </c>
      <c r="AW15" s="538">
        <v>242</v>
      </c>
      <c r="AX15" s="154">
        <v>241</v>
      </c>
      <c r="AY15" s="153">
        <v>240</v>
      </c>
      <c r="AZ15" s="417">
        <v>243</v>
      </c>
      <c r="BA15" s="599">
        <v>241</v>
      </c>
      <c r="BB15" s="600">
        <v>238</v>
      </c>
      <c r="BC15" s="601">
        <v>240</v>
      </c>
      <c r="BD15" s="602">
        <v>236</v>
      </c>
      <c r="BE15" s="603">
        <v>226</v>
      </c>
      <c r="BF15" s="604">
        <v>200</v>
      </c>
      <c r="BG15" s="605">
        <v>166</v>
      </c>
      <c r="BH15" s="606">
        <v>134</v>
      </c>
      <c r="BI15" s="607">
        <v>113</v>
      </c>
      <c r="BJ15" s="608">
        <v>105</v>
      </c>
      <c r="BK15" s="609">
        <v>102</v>
      </c>
      <c r="BL15" s="610">
        <v>105</v>
      </c>
      <c r="BM15" s="611">
        <v>101</v>
      </c>
      <c r="BN15" s="612">
        <v>97</v>
      </c>
      <c r="BO15" s="613">
        <v>93</v>
      </c>
      <c r="BP15" s="614">
        <v>92</v>
      </c>
      <c r="BQ15" s="614">
        <v>92</v>
      </c>
      <c r="BR15" s="615">
        <v>92</v>
      </c>
      <c r="BS15" s="616">
        <v>90</v>
      </c>
      <c r="BT15" s="617">
        <v>88</v>
      </c>
      <c r="BU15" s="618">
        <v>86</v>
      </c>
      <c r="BV15" s="619">
        <v>87</v>
      </c>
      <c r="BW15" s="619">
        <v>87</v>
      </c>
      <c r="BX15" s="617">
        <v>88</v>
      </c>
      <c r="BY15" s="620">
        <v>88</v>
      </c>
      <c r="BZ15" s="621">
        <v>87</v>
      </c>
      <c r="CA15" s="622">
        <v>89</v>
      </c>
      <c r="CB15" s="623">
        <v>92</v>
      </c>
      <c r="CC15" s="624">
        <v>95</v>
      </c>
      <c r="CD15" s="625">
        <v>98</v>
      </c>
      <c r="CE15" s="626">
        <v>100</v>
      </c>
      <c r="CF15" s="627">
        <v>103</v>
      </c>
      <c r="CG15" s="628">
        <v>109</v>
      </c>
      <c r="CH15" s="629">
        <v>116</v>
      </c>
      <c r="CI15" s="630">
        <v>124</v>
      </c>
      <c r="CJ15" s="631">
        <v>131</v>
      </c>
      <c r="CK15" s="632">
        <v>155</v>
      </c>
      <c r="CL15" s="633">
        <v>183</v>
      </c>
      <c r="CM15" s="634">
        <v>213</v>
      </c>
      <c r="CN15" s="635">
        <v>230</v>
      </c>
      <c r="CO15" s="636">
        <v>241</v>
      </c>
      <c r="CP15" s="637">
        <v>242</v>
      </c>
      <c r="CQ15" s="637">
        <v>242</v>
      </c>
      <c r="CR15" s="638">
        <v>243</v>
      </c>
      <c r="CS15" s="444">
        <v>244</v>
      </c>
      <c r="CT15" s="418">
        <v>244</v>
      </c>
      <c r="CU15" s="418">
        <v>244</v>
      </c>
      <c r="CV15" s="156">
        <v>242</v>
      </c>
      <c r="CW15" s="156">
        <v>242</v>
      </c>
      <c r="CX15" s="157">
        <v>242</v>
      </c>
      <c r="CY15" s="155">
        <v>241</v>
      </c>
      <c r="CZ15" s="639">
        <v>240</v>
      </c>
      <c r="DA15" s="153">
        <v>240</v>
      </c>
      <c r="DB15" s="155">
        <v>241</v>
      </c>
      <c r="DC15" s="598">
        <v>240</v>
      </c>
      <c r="DD15" s="153">
        <v>240</v>
      </c>
      <c r="DE15" s="153">
        <v>240</v>
      </c>
      <c r="DF15" s="153">
        <v>240</v>
      </c>
      <c r="DG15" s="155">
        <v>241</v>
      </c>
      <c r="DH15" s="155">
        <v>241</v>
      </c>
      <c r="DI15" s="155">
        <v>241</v>
      </c>
      <c r="DJ15" s="155">
        <v>241</v>
      </c>
      <c r="DK15" s="331">
        <v>241</v>
      </c>
      <c r="DL15" s="153">
        <v>240</v>
      </c>
      <c r="DM15" s="175">
        <v>240</v>
      </c>
      <c r="DN15" s="194">
        <v>239</v>
      </c>
      <c r="DO15" s="194">
        <v>239</v>
      </c>
      <c r="DP15" s="221">
        <v>238</v>
      </c>
      <c r="DQ15" s="461">
        <v>238</v>
      </c>
      <c r="DR15" s="244">
        <v>238</v>
      </c>
      <c r="DS15" s="244">
        <v>238</v>
      </c>
      <c r="DT15" s="244">
        <v>238</v>
      </c>
      <c r="DU15" s="221">
        <v>238</v>
      </c>
      <c r="DV15" s="193">
        <v>239</v>
      </c>
      <c r="DW15" s="193">
        <v>239</v>
      </c>
      <c r="DX15" s="193">
        <v>239</v>
      </c>
      <c r="DY15" s="193">
        <v>239</v>
      </c>
    </row>
    <row r="16" spans="1:129" x14ac:dyDescent="0.25">
      <c r="A16" s="640">
        <v>106</v>
      </c>
      <c r="B16" s="641">
        <v>129</v>
      </c>
      <c r="C16" s="642">
        <v>160</v>
      </c>
      <c r="D16" s="643">
        <v>203</v>
      </c>
      <c r="E16" s="644">
        <v>220</v>
      </c>
      <c r="F16" s="645">
        <v>227</v>
      </c>
      <c r="G16" s="646">
        <v>228</v>
      </c>
      <c r="H16" s="647">
        <v>230</v>
      </c>
      <c r="I16" s="648">
        <v>231</v>
      </c>
      <c r="J16" s="649">
        <v>232</v>
      </c>
      <c r="K16" s="650">
        <v>232</v>
      </c>
      <c r="L16" s="651">
        <v>233</v>
      </c>
      <c r="M16" s="652">
        <v>235</v>
      </c>
      <c r="N16" s="653">
        <v>235</v>
      </c>
      <c r="O16" s="654">
        <v>235</v>
      </c>
      <c r="P16" s="368">
        <v>232</v>
      </c>
      <c r="Q16" s="330">
        <v>232</v>
      </c>
      <c r="R16" s="270">
        <v>233</v>
      </c>
      <c r="S16" s="655">
        <v>234</v>
      </c>
      <c r="T16" s="370">
        <v>234</v>
      </c>
      <c r="U16" s="241">
        <v>235</v>
      </c>
      <c r="V16" s="242">
        <v>236</v>
      </c>
      <c r="W16" s="241">
        <v>235</v>
      </c>
      <c r="X16" s="241">
        <v>235</v>
      </c>
      <c r="Y16" s="241">
        <v>235</v>
      </c>
      <c r="Z16" s="241">
        <v>235</v>
      </c>
      <c r="AA16" s="242">
        <v>236</v>
      </c>
      <c r="AB16" s="220">
        <v>237</v>
      </c>
      <c r="AC16" s="220">
        <v>237</v>
      </c>
      <c r="AD16" s="221">
        <v>238</v>
      </c>
      <c r="AE16" s="193">
        <v>239</v>
      </c>
      <c r="AF16" s="175">
        <v>240</v>
      </c>
      <c r="AG16" s="155">
        <v>241</v>
      </c>
      <c r="AH16" s="155">
        <v>241</v>
      </c>
      <c r="AI16" s="157">
        <v>242</v>
      </c>
      <c r="AJ16" s="158">
        <v>243</v>
      </c>
      <c r="AK16" s="158">
        <v>243</v>
      </c>
      <c r="AL16" s="195">
        <v>243</v>
      </c>
      <c r="AM16" s="656">
        <v>242</v>
      </c>
      <c r="AN16" s="657">
        <v>238</v>
      </c>
      <c r="AO16" s="658">
        <v>239</v>
      </c>
      <c r="AP16" s="658">
        <v>239</v>
      </c>
      <c r="AQ16" s="659">
        <v>238</v>
      </c>
      <c r="AR16" s="660">
        <v>239</v>
      </c>
      <c r="AS16" s="598">
        <v>240</v>
      </c>
      <c r="AT16" s="153">
        <v>240</v>
      </c>
      <c r="AU16" s="175">
        <v>240</v>
      </c>
      <c r="AV16" s="376">
        <v>242</v>
      </c>
      <c r="AW16" s="462">
        <v>246</v>
      </c>
      <c r="AX16" s="396">
        <v>242</v>
      </c>
      <c r="AY16" s="661">
        <v>239</v>
      </c>
      <c r="AZ16" s="662">
        <v>242</v>
      </c>
      <c r="BA16" s="663">
        <v>245</v>
      </c>
      <c r="BB16" s="664">
        <v>243</v>
      </c>
      <c r="BC16" s="665">
        <v>238</v>
      </c>
      <c r="BD16" s="666">
        <v>216</v>
      </c>
      <c r="BE16" s="667">
        <v>185</v>
      </c>
      <c r="BF16" s="668">
        <v>146</v>
      </c>
      <c r="BG16" s="669">
        <v>122</v>
      </c>
      <c r="BH16" s="670">
        <v>105</v>
      </c>
      <c r="BI16" s="671">
        <v>99</v>
      </c>
      <c r="BJ16" s="672">
        <v>92</v>
      </c>
      <c r="BK16" s="673">
        <v>88</v>
      </c>
      <c r="BL16" s="674">
        <v>95</v>
      </c>
      <c r="BM16" s="675">
        <v>95</v>
      </c>
      <c r="BN16" s="676">
        <v>93</v>
      </c>
      <c r="BO16" s="677">
        <v>91</v>
      </c>
      <c r="BP16" s="678">
        <v>90</v>
      </c>
      <c r="BQ16" s="679">
        <v>90</v>
      </c>
      <c r="BR16" s="679">
        <v>90</v>
      </c>
      <c r="BS16" s="680">
        <v>89</v>
      </c>
      <c r="BT16" s="681">
        <v>88</v>
      </c>
      <c r="BU16" s="682">
        <v>86</v>
      </c>
      <c r="BV16" s="683">
        <v>86</v>
      </c>
      <c r="BW16" s="684">
        <v>85</v>
      </c>
      <c r="BX16" s="683">
        <v>86</v>
      </c>
      <c r="BY16" s="683">
        <v>86</v>
      </c>
      <c r="BZ16" s="685">
        <v>86</v>
      </c>
      <c r="CA16" s="686">
        <v>88</v>
      </c>
      <c r="CB16" s="687">
        <v>90</v>
      </c>
      <c r="CC16" s="688">
        <v>91</v>
      </c>
      <c r="CD16" s="689">
        <v>92</v>
      </c>
      <c r="CE16" s="689">
        <v>92</v>
      </c>
      <c r="CF16" s="689">
        <v>92</v>
      </c>
      <c r="CG16" s="690">
        <v>95</v>
      </c>
      <c r="CH16" s="691">
        <v>98</v>
      </c>
      <c r="CI16" s="692">
        <v>101</v>
      </c>
      <c r="CJ16" s="693">
        <v>103</v>
      </c>
      <c r="CK16" s="694">
        <v>116</v>
      </c>
      <c r="CL16" s="695">
        <v>136</v>
      </c>
      <c r="CM16" s="696">
        <v>166</v>
      </c>
      <c r="CN16" s="697">
        <v>198</v>
      </c>
      <c r="CO16" s="698">
        <v>227</v>
      </c>
      <c r="CP16" s="699">
        <v>242</v>
      </c>
      <c r="CQ16" s="700">
        <v>244</v>
      </c>
      <c r="CR16" s="701">
        <v>244</v>
      </c>
      <c r="CS16" s="702">
        <v>245</v>
      </c>
      <c r="CT16" s="703">
        <v>245</v>
      </c>
      <c r="CU16" s="704">
        <v>244</v>
      </c>
      <c r="CV16" s="154">
        <v>241</v>
      </c>
      <c r="CW16" s="157">
        <v>242</v>
      </c>
      <c r="CX16" s="195">
        <v>243</v>
      </c>
      <c r="CY16" s="598">
        <v>240</v>
      </c>
      <c r="CZ16" s="659">
        <v>238</v>
      </c>
      <c r="DA16" s="659">
        <v>238</v>
      </c>
      <c r="DB16" s="705">
        <v>241</v>
      </c>
      <c r="DC16" s="706">
        <v>240</v>
      </c>
      <c r="DD16" s="707">
        <v>238</v>
      </c>
      <c r="DE16" s="708">
        <v>235</v>
      </c>
      <c r="DF16" s="709">
        <v>238</v>
      </c>
      <c r="DG16" s="710">
        <v>240</v>
      </c>
      <c r="DH16" s="711">
        <v>241</v>
      </c>
      <c r="DI16" s="155">
        <v>241</v>
      </c>
      <c r="DJ16" s="331">
        <v>241</v>
      </c>
      <c r="DK16" s="154">
        <v>241</v>
      </c>
      <c r="DL16" s="153">
        <v>240</v>
      </c>
      <c r="DM16" s="194">
        <v>239</v>
      </c>
      <c r="DN16" s="194">
        <v>239</v>
      </c>
      <c r="DO16" s="221">
        <v>238</v>
      </c>
      <c r="DP16" s="461">
        <v>238</v>
      </c>
      <c r="DQ16" s="244">
        <v>238</v>
      </c>
      <c r="DR16" s="244">
        <v>238</v>
      </c>
      <c r="DS16" s="244">
        <v>238</v>
      </c>
      <c r="DT16" s="244">
        <v>238</v>
      </c>
      <c r="DU16" s="221">
        <v>238</v>
      </c>
      <c r="DV16" s="193">
        <v>239</v>
      </c>
      <c r="DW16" s="193">
        <v>239</v>
      </c>
      <c r="DX16" s="193">
        <v>239</v>
      </c>
      <c r="DY16" s="193">
        <v>239</v>
      </c>
    </row>
    <row r="17" spans="1:129" x14ac:dyDescent="0.25">
      <c r="A17" s="712">
        <v>108</v>
      </c>
      <c r="B17" s="713">
        <v>125</v>
      </c>
      <c r="C17" s="714">
        <v>153</v>
      </c>
      <c r="D17" s="715">
        <v>200</v>
      </c>
      <c r="E17" s="716">
        <v>220</v>
      </c>
      <c r="F17" s="717">
        <v>229</v>
      </c>
      <c r="G17" s="718">
        <v>228</v>
      </c>
      <c r="H17" s="719">
        <v>227</v>
      </c>
      <c r="I17" s="720">
        <v>227</v>
      </c>
      <c r="J17" s="721">
        <v>230</v>
      </c>
      <c r="K17" s="722">
        <v>232</v>
      </c>
      <c r="L17" s="414">
        <v>234</v>
      </c>
      <c r="M17" s="723">
        <v>237</v>
      </c>
      <c r="N17" s="724">
        <v>236</v>
      </c>
      <c r="O17" s="725">
        <v>234</v>
      </c>
      <c r="P17" s="726">
        <v>233</v>
      </c>
      <c r="Q17" s="369">
        <v>233</v>
      </c>
      <c r="R17" s="270">
        <v>233</v>
      </c>
      <c r="S17" s="370">
        <v>234</v>
      </c>
      <c r="T17" s="271">
        <v>235</v>
      </c>
      <c r="U17" s="241">
        <v>235</v>
      </c>
      <c r="V17" s="241">
        <v>235</v>
      </c>
      <c r="W17" s="241">
        <v>235</v>
      </c>
      <c r="X17" s="370">
        <v>234</v>
      </c>
      <c r="Y17" s="370">
        <v>234</v>
      </c>
      <c r="Z17" s="370">
        <v>234</v>
      </c>
      <c r="AA17" s="370">
        <v>234</v>
      </c>
      <c r="AB17" s="218">
        <v>236</v>
      </c>
      <c r="AC17" s="220">
        <v>237</v>
      </c>
      <c r="AD17" s="221">
        <v>238</v>
      </c>
      <c r="AE17" s="221">
        <v>238</v>
      </c>
      <c r="AF17" s="194">
        <v>239</v>
      </c>
      <c r="AG17" s="153">
        <v>240</v>
      </c>
      <c r="AH17" s="155">
        <v>241</v>
      </c>
      <c r="AI17" s="155">
        <v>241</v>
      </c>
      <c r="AJ17" s="156">
        <v>242</v>
      </c>
      <c r="AK17" s="156">
        <v>242</v>
      </c>
      <c r="AL17" s="157">
        <v>242</v>
      </c>
      <c r="AM17" s="711">
        <v>241</v>
      </c>
      <c r="AN17" s="727">
        <v>238</v>
      </c>
      <c r="AO17" s="728">
        <v>237</v>
      </c>
      <c r="AP17" s="729">
        <v>237</v>
      </c>
      <c r="AQ17" s="730">
        <v>238</v>
      </c>
      <c r="AR17" s="731">
        <v>239</v>
      </c>
      <c r="AS17" s="177">
        <v>240</v>
      </c>
      <c r="AT17" s="272">
        <v>240</v>
      </c>
      <c r="AU17" s="152">
        <v>240</v>
      </c>
      <c r="AV17" s="421">
        <v>241</v>
      </c>
      <c r="AW17" s="638">
        <v>243</v>
      </c>
      <c r="AX17" s="732">
        <v>242</v>
      </c>
      <c r="AY17" s="733">
        <v>242</v>
      </c>
      <c r="AZ17" s="734">
        <v>241</v>
      </c>
      <c r="BA17" s="735">
        <v>238</v>
      </c>
      <c r="BB17" s="736">
        <v>228</v>
      </c>
      <c r="BC17" s="737">
        <v>205</v>
      </c>
      <c r="BD17" s="738">
        <v>172</v>
      </c>
      <c r="BE17" s="739">
        <v>138</v>
      </c>
      <c r="BF17" s="740">
        <v>111</v>
      </c>
      <c r="BG17" s="741">
        <v>103</v>
      </c>
      <c r="BH17" s="742">
        <v>101</v>
      </c>
      <c r="BI17" s="743">
        <v>101</v>
      </c>
      <c r="BJ17" s="744">
        <v>95</v>
      </c>
      <c r="BK17" s="745">
        <v>89</v>
      </c>
      <c r="BL17" s="746">
        <v>92</v>
      </c>
      <c r="BM17" s="747">
        <v>91</v>
      </c>
      <c r="BN17" s="748">
        <v>90</v>
      </c>
      <c r="BO17" s="749">
        <v>90</v>
      </c>
      <c r="BP17" s="749">
        <v>90</v>
      </c>
      <c r="BQ17" s="749">
        <v>90</v>
      </c>
      <c r="BR17" s="750">
        <v>90</v>
      </c>
      <c r="BS17" s="751">
        <v>91</v>
      </c>
      <c r="BT17" s="751">
        <v>91</v>
      </c>
      <c r="BU17" s="752">
        <v>91</v>
      </c>
      <c r="BV17" s="750">
        <v>90</v>
      </c>
      <c r="BW17" s="753">
        <v>90</v>
      </c>
      <c r="BX17" s="754">
        <v>90</v>
      </c>
      <c r="BY17" s="754">
        <v>90</v>
      </c>
      <c r="BZ17" s="755">
        <v>91</v>
      </c>
      <c r="CA17" s="755">
        <v>91</v>
      </c>
      <c r="CB17" s="755">
        <v>91</v>
      </c>
      <c r="CC17" s="756">
        <v>90</v>
      </c>
      <c r="CD17" s="757">
        <v>88</v>
      </c>
      <c r="CE17" s="757">
        <v>88</v>
      </c>
      <c r="CF17" s="758">
        <v>88</v>
      </c>
      <c r="CG17" s="759">
        <v>92</v>
      </c>
      <c r="CH17" s="760">
        <v>94</v>
      </c>
      <c r="CI17" s="761">
        <v>97</v>
      </c>
      <c r="CJ17" s="762">
        <v>98</v>
      </c>
      <c r="CK17" s="763">
        <v>99</v>
      </c>
      <c r="CL17" s="764">
        <v>105</v>
      </c>
      <c r="CM17" s="765">
        <v>123</v>
      </c>
      <c r="CN17" s="766">
        <v>152</v>
      </c>
      <c r="CO17" s="767">
        <v>184</v>
      </c>
      <c r="CP17" s="768">
        <v>214</v>
      </c>
      <c r="CQ17" s="769">
        <v>231</v>
      </c>
      <c r="CR17" s="770">
        <v>242</v>
      </c>
      <c r="CS17" s="771">
        <v>244</v>
      </c>
      <c r="CT17" s="772">
        <v>244</v>
      </c>
      <c r="CU17" s="773">
        <v>243</v>
      </c>
      <c r="CV17" s="175">
        <v>240</v>
      </c>
      <c r="CW17" s="156">
        <v>242</v>
      </c>
      <c r="CX17" s="195">
        <v>243</v>
      </c>
      <c r="CY17" s="660">
        <v>239</v>
      </c>
      <c r="CZ17" s="774">
        <v>236</v>
      </c>
      <c r="DA17" s="774">
        <v>236</v>
      </c>
      <c r="DB17" s="710">
        <v>240</v>
      </c>
      <c r="DC17" s="658">
        <v>239</v>
      </c>
      <c r="DD17" s="730">
        <v>238</v>
      </c>
      <c r="DE17" s="775">
        <v>235</v>
      </c>
      <c r="DF17" s="776">
        <v>237</v>
      </c>
      <c r="DG17" s="777">
        <v>239</v>
      </c>
      <c r="DH17" s="155">
        <v>241</v>
      </c>
      <c r="DI17" s="155">
        <v>241</v>
      </c>
      <c r="DJ17" s="154">
        <v>241</v>
      </c>
      <c r="DK17" s="154">
        <v>241</v>
      </c>
      <c r="DL17" s="153">
        <v>240</v>
      </c>
      <c r="DM17" s="194">
        <v>239</v>
      </c>
      <c r="DN17" s="194">
        <v>239</v>
      </c>
      <c r="DO17" s="221">
        <v>238</v>
      </c>
      <c r="DP17" s="244">
        <v>238</v>
      </c>
      <c r="DQ17" s="244">
        <v>238</v>
      </c>
      <c r="DR17" s="244">
        <v>238</v>
      </c>
      <c r="DS17" s="244">
        <v>238</v>
      </c>
      <c r="DT17" s="244">
        <v>238</v>
      </c>
      <c r="DU17" s="221">
        <v>238</v>
      </c>
      <c r="DV17" s="193">
        <v>239</v>
      </c>
      <c r="DW17" s="193">
        <v>239</v>
      </c>
      <c r="DX17" s="193">
        <v>239</v>
      </c>
      <c r="DY17" s="193">
        <v>239</v>
      </c>
    </row>
    <row r="18" spans="1:129" x14ac:dyDescent="0.25">
      <c r="A18" s="778">
        <v>106</v>
      </c>
      <c r="B18" s="779">
        <v>119</v>
      </c>
      <c r="C18" s="780">
        <v>143</v>
      </c>
      <c r="D18" s="781">
        <v>195</v>
      </c>
      <c r="E18" s="782">
        <v>219</v>
      </c>
      <c r="F18" s="783">
        <v>228</v>
      </c>
      <c r="G18" s="784">
        <v>228</v>
      </c>
      <c r="H18" s="785">
        <v>227</v>
      </c>
      <c r="I18" s="786">
        <v>226</v>
      </c>
      <c r="J18" s="787">
        <v>230</v>
      </c>
      <c r="K18" s="788">
        <v>232</v>
      </c>
      <c r="L18" s="370">
        <v>234</v>
      </c>
      <c r="M18" s="789">
        <v>237</v>
      </c>
      <c r="N18" s="790">
        <v>237</v>
      </c>
      <c r="O18" s="654">
        <v>235</v>
      </c>
      <c r="P18" s="791">
        <v>234</v>
      </c>
      <c r="Q18" s="370">
        <v>234</v>
      </c>
      <c r="R18" s="370">
        <v>234</v>
      </c>
      <c r="S18" s="241">
        <v>235</v>
      </c>
      <c r="T18" s="241">
        <v>235</v>
      </c>
      <c r="U18" s="792">
        <v>236</v>
      </c>
      <c r="V18" s="242">
        <v>236</v>
      </c>
      <c r="W18" s="370">
        <v>234</v>
      </c>
      <c r="X18" s="270">
        <v>233</v>
      </c>
      <c r="Y18" s="303">
        <v>233</v>
      </c>
      <c r="Z18" s="330">
        <v>232</v>
      </c>
      <c r="AA18" s="270">
        <v>233</v>
      </c>
      <c r="AB18" s="218">
        <v>236</v>
      </c>
      <c r="AC18" s="220">
        <v>237</v>
      </c>
      <c r="AD18" s="220">
        <v>237</v>
      </c>
      <c r="AE18" s="221">
        <v>238</v>
      </c>
      <c r="AF18" s="194">
        <v>239</v>
      </c>
      <c r="AG18" s="175">
        <v>240</v>
      </c>
      <c r="AH18" s="153">
        <v>240</v>
      </c>
      <c r="AI18" s="153">
        <v>240</v>
      </c>
      <c r="AJ18" s="153">
        <v>240</v>
      </c>
      <c r="AK18" s="153">
        <v>240</v>
      </c>
      <c r="AL18" s="153">
        <v>240</v>
      </c>
      <c r="AM18" s="598">
        <v>240</v>
      </c>
      <c r="AN18" s="793">
        <v>241</v>
      </c>
      <c r="AO18" s="794">
        <v>236</v>
      </c>
      <c r="AP18" s="795">
        <v>234</v>
      </c>
      <c r="AQ18" s="796">
        <v>241</v>
      </c>
      <c r="AR18" s="797">
        <v>241</v>
      </c>
      <c r="AS18" s="798">
        <v>239</v>
      </c>
      <c r="AT18" s="799">
        <v>241</v>
      </c>
      <c r="AU18" s="377">
        <v>241</v>
      </c>
      <c r="AV18" s="800">
        <v>240</v>
      </c>
      <c r="AW18" s="801">
        <v>234</v>
      </c>
      <c r="AX18" s="802">
        <v>240</v>
      </c>
      <c r="AY18" s="803">
        <v>244</v>
      </c>
      <c r="AZ18" s="804">
        <v>234</v>
      </c>
      <c r="BA18" s="768">
        <v>214</v>
      </c>
      <c r="BB18" s="805">
        <v>186</v>
      </c>
      <c r="BC18" s="806">
        <v>149</v>
      </c>
      <c r="BD18" s="807">
        <v>123</v>
      </c>
      <c r="BE18" s="808">
        <v>107</v>
      </c>
      <c r="BF18" s="809">
        <v>104</v>
      </c>
      <c r="BG18" s="810">
        <v>101</v>
      </c>
      <c r="BH18" s="811">
        <v>97</v>
      </c>
      <c r="BI18" s="812">
        <v>90</v>
      </c>
      <c r="BJ18" s="813">
        <v>90</v>
      </c>
      <c r="BK18" s="814">
        <v>90</v>
      </c>
      <c r="BL18" s="750">
        <v>90</v>
      </c>
      <c r="BM18" s="815">
        <v>90</v>
      </c>
      <c r="BN18" s="816">
        <v>91</v>
      </c>
      <c r="BO18" s="816">
        <v>91</v>
      </c>
      <c r="BP18" s="817">
        <v>91</v>
      </c>
      <c r="BQ18" s="818">
        <v>92</v>
      </c>
      <c r="BR18" s="819">
        <v>93</v>
      </c>
      <c r="BS18" s="820">
        <v>94</v>
      </c>
      <c r="BT18" s="821">
        <v>95</v>
      </c>
      <c r="BU18" s="821">
        <v>95</v>
      </c>
      <c r="BV18" s="822">
        <v>94</v>
      </c>
      <c r="BW18" s="820">
        <v>94</v>
      </c>
      <c r="BX18" s="823">
        <v>97</v>
      </c>
      <c r="BY18" s="823">
        <v>97</v>
      </c>
      <c r="BZ18" s="823">
        <v>97</v>
      </c>
      <c r="CA18" s="824">
        <v>95</v>
      </c>
      <c r="CB18" s="825">
        <v>94</v>
      </c>
      <c r="CC18" s="826">
        <v>92</v>
      </c>
      <c r="CD18" s="827">
        <v>90</v>
      </c>
      <c r="CE18" s="827">
        <v>90</v>
      </c>
      <c r="CF18" s="827">
        <v>90</v>
      </c>
      <c r="CG18" s="828">
        <v>91</v>
      </c>
      <c r="CH18" s="826">
        <v>92</v>
      </c>
      <c r="CI18" s="829">
        <v>93</v>
      </c>
      <c r="CJ18" s="830">
        <v>94</v>
      </c>
      <c r="CK18" s="831">
        <v>93</v>
      </c>
      <c r="CL18" s="832">
        <v>93</v>
      </c>
      <c r="CM18" s="833">
        <v>99</v>
      </c>
      <c r="CN18" s="834">
        <v>110</v>
      </c>
      <c r="CO18" s="835">
        <v>128</v>
      </c>
      <c r="CP18" s="836">
        <v>163</v>
      </c>
      <c r="CQ18" s="837">
        <v>199</v>
      </c>
      <c r="CR18" s="838">
        <v>229</v>
      </c>
      <c r="CS18" s="839">
        <v>236</v>
      </c>
      <c r="CT18" s="840">
        <v>240</v>
      </c>
      <c r="CU18" s="599">
        <v>241</v>
      </c>
      <c r="CV18" s="373">
        <v>241</v>
      </c>
      <c r="CW18" s="154">
        <v>241</v>
      </c>
      <c r="CX18" s="155">
        <v>241</v>
      </c>
      <c r="CY18" s="193">
        <v>239</v>
      </c>
      <c r="CZ18" s="220">
        <v>237</v>
      </c>
      <c r="DA18" s="841">
        <v>235</v>
      </c>
      <c r="DB18" s="709">
        <v>238</v>
      </c>
      <c r="DC18" s="657">
        <v>238</v>
      </c>
      <c r="DD18" s="658">
        <v>239</v>
      </c>
      <c r="DE18" s="657">
        <v>238</v>
      </c>
      <c r="DF18" s="842">
        <v>238</v>
      </c>
      <c r="DG18" s="843">
        <v>239</v>
      </c>
      <c r="DH18" s="598">
        <v>240</v>
      </c>
      <c r="DI18" s="154">
        <v>241</v>
      </c>
      <c r="DJ18" s="154">
        <v>241</v>
      </c>
      <c r="DK18" s="153">
        <v>240</v>
      </c>
      <c r="DL18" s="153">
        <v>240</v>
      </c>
      <c r="DM18" s="194">
        <v>239</v>
      </c>
      <c r="DN18" s="194">
        <v>239</v>
      </c>
      <c r="DO18" s="221">
        <v>238</v>
      </c>
      <c r="DP18" s="244">
        <v>238</v>
      </c>
      <c r="DQ18" s="244">
        <v>238</v>
      </c>
      <c r="DR18" s="244">
        <v>238</v>
      </c>
      <c r="DS18" s="244">
        <v>238</v>
      </c>
      <c r="DT18" s="244">
        <v>238</v>
      </c>
      <c r="DU18" s="221">
        <v>238</v>
      </c>
      <c r="DV18" s="221">
        <v>238</v>
      </c>
      <c r="DW18" s="193">
        <v>239</v>
      </c>
      <c r="DX18" s="193">
        <v>239</v>
      </c>
      <c r="DY18" s="193">
        <v>239</v>
      </c>
    </row>
    <row r="19" spans="1:129" x14ac:dyDescent="0.25">
      <c r="A19" s="844">
        <v>103</v>
      </c>
      <c r="B19" s="845">
        <v>112</v>
      </c>
      <c r="C19" s="846">
        <v>134</v>
      </c>
      <c r="D19" s="847">
        <v>190</v>
      </c>
      <c r="E19" s="666">
        <v>216</v>
      </c>
      <c r="F19" s="848">
        <v>227</v>
      </c>
      <c r="G19" s="510">
        <v>227</v>
      </c>
      <c r="H19" s="785">
        <v>227</v>
      </c>
      <c r="I19" s="849">
        <v>227</v>
      </c>
      <c r="J19" s="850">
        <v>230</v>
      </c>
      <c r="K19" s="851">
        <v>231</v>
      </c>
      <c r="L19" s="852">
        <v>233</v>
      </c>
      <c r="M19" s="853">
        <v>238</v>
      </c>
      <c r="N19" s="854">
        <v>237</v>
      </c>
      <c r="O19" s="724">
        <v>236</v>
      </c>
      <c r="P19" s="855">
        <v>235</v>
      </c>
      <c r="Q19" s="241">
        <v>235</v>
      </c>
      <c r="R19" s="241">
        <v>235</v>
      </c>
      <c r="S19" s="218">
        <v>236</v>
      </c>
      <c r="T19" s="218">
        <v>236</v>
      </c>
      <c r="U19" s="218">
        <v>236</v>
      </c>
      <c r="V19" s="792">
        <v>236</v>
      </c>
      <c r="W19" s="370">
        <v>234</v>
      </c>
      <c r="X19" s="330">
        <v>232</v>
      </c>
      <c r="Y19" s="329">
        <v>231</v>
      </c>
      <c r="Z19" s="856">
        <v>230</v>
      </c>
      <c r="AA19" s="856">
        <v>230</v>
      </c>
      <c r="AB19" s="241">
        <v>235</v>
      </c>
      <c r="AC19" s="218">
        <v>236</v>
      </c>
      <c r="AD19" s="218">
        <v>236</v>
      </c>
      <c r="AE19" s="220">
        <v>237</v>
      </c>
      <c r="AF19" s="221">
        <v>238</v>
      </c>
      <c r="AG19" s="194">
        <v>239</v>
      </c>
      <c r="AH19" s="175">
        <v>240</v>
      </c>
      <c r="AI19" s="153">
        <v>240</v>
      </c>
      <c r="AJ19" s="175">
        <v>240</v>
      </c>
      <c r="AK19" s="194">
        <v>239</v>
      </c>
      <c r="AL19" s="194">
        <v>239</v>
      </c>
      <c r="AM19" s="660">
        <v>239</v>
      </c>
      <c r="AN19" s="796">
        <v>241</v>
      </c>
      <c r="AO19" s="857">
        <v>236</v>
      </c>
      <c r="AP19" s="858">
        <v>234</v>
      </c>
      <c r="AQ19" s="859">
        <v>243</v>
      </c>
      <c r="AR19" s="860">
        <v>240</v>
      </c>
      <c r="AS19" s="861">
        <v>237</v>
      </c>
      <c r="AT19" s="393">
        <v>244</v>
      </c>
      <c r="AU19" s="419">
        <v>241</v>
      </c>
      <c r="AV19" s="862">
        <v>237</v>
      </c>
      <c r="AW19" s="863">
        <v>237</v>
      </c>
      <c r="AX19" s="864">
        <v>237</v>
      </c>
      <c r="AY19" s="865">
        <v>231</v>
      </c>
      <c r="AZ19" s="866">
        <v>206</v>
      </c>
      <c r="BA19" s="867">
        <v>170</v>
      </c>
      <c r="BB19" s="868">
        <v>134</v>
      </c>
      <c r="BC19" s="869">
        <v>107</v>
      </c>
      <c r="BD19" s="870">
        <v>97</v>
      </c>
      <c r="BE19" s="871">
        <v>95</v>
      </c>
      <c r="BF19" s="872">
        <v>92</v>
      </c>
      <c r="BG19" s="873">
        <v>91</v>
      </c>
      <c r="BH19" s="874">
        <v>91</v>
      </c>
      <c r="BI19" s="875">
        <v>93</v>
      </c>
      <c r="BJ19" s="876">
        <v>93</v>
      </c>
      <c r="BK19" s="877">
        <v>92</v>
      </c>
      <c r="BL19" s="878">
        <v>93</v>
      </c>
      <c r="BM19" s="820">
        <v>94</v>
      </c>
      <c r="BN19" s="822">
        <v>94</v>
      </c>
      <c r="BO19" s="821">
        <v>95</v>
      </c>
      <c r="BP19" s="879">
        <v>96</v>
      </c>
      <c r="BQ19" s="880">
        <v>97</v>
      </c>
      <c r="BR19" s="881">
        <v>97</v>
      </c>
      <c r="BS19" s="881">
        <v>97</v>
      </c>
      <c r="BT19" s="881">
        <v>97</v>
      </c>
      <c r="BU19" s="879">
        <v>96</v>
      </c>
      <c r="BV19" s="822">
        <v>94</v>
      </c>
      <c r="BW19" s="821">
        <v>95</v>
      </c>
      <c r="BX19" s="882">
        <v>101</v>
      </c>
      <c r="BY19" s="882">
        <v>101</v>
      </c>
      <c r="BZ19" s="883">
        <v>100</v>
      </c>
      <c r="CA19" s="884">
        <v>98</v>
      </c>
      <c r="CB19" s="885">
        <v>96</v>
      </c>
      <c r="CC19" s="885">
        <v>96</v>
      </c>
      <c r="CD19" s="825">
        <v>94</v>
      </c>
      <c r="CE19" s="825">
        <v>94</v>
      </c>
      <c r="CF19" s="886">
        <v>93</v>
      </c>
      <c r="CG19" s="886">
        <v>93</v>
      </c>
      <c r="CH19" s="886">
        <v>93</v>
      </c>
      <c r="CI19" s="887">
        <v>92</v>
      </c>
      <c r="CJ19" s="888">
        <v>89</v>
      </c>
      <c r="CK19" s="889">
        <v>90</v>
      </c>
      <c r="CL19" s="890">
        <v>91</v>
      </c>
      <c r="CM19" s="891">
        <v>91</v>
      </c>
      <c r="CN19" s="892">
        <v>94</v>
      </c>
      <c r="CO19" s="893">
        <v>101</v>
      </c>
      <c r="CP19" s="894">
        <v>120</v>
      </c>
      <c r="CQ19" s="895">
        <v>151</v>
      </c>
      <c r="CR19" s="896">
        <v>187</v>
      </c>
      <c r="CS19" s="897">
        <v>220</v>
      </c>
      <c r="CT19" s="898">
        <v>236</v>
      </c>
      <c r="CU19" s="899">
        <v>242</v>
      </c>
      <c r="CV19" s="900">
        <v>241</v>
      </c>
      <c r="CW19" s="152">
        <v>240</v>
      </c>
      <c r="CX19" s="151">
        <v>239</v>
      </c>
      <c r="CY19" s="175">
        <v>240</v>
      </c>
      <c r="CZ19" s="194">
        <v>239</v>
      </c>
      <c r="DA19" s="901">
        <v>238</v>
      </c>
      <c r="DB19" s="902">
        <v>238</v>
      </c>
      <c r="DC19" s="903">
        <v>237</v>
      </c>
      <c r="DD19" s="904">
        <v>238</v>
      </c>
      <c r="DE19" s="658">
        <v>239</v>
      </c>
      <c r="DF19" s="658">
        <v>239</v>
      </c>
      <c r="DG19" s="730">
        <v>238</v>
      </c>
      <c r="DH19" s="598">
        <v>240</v>
      </c>
      <c r="DI19" s="154">
        <v>241</v>
      </c>
      <c r="DJ19" s="153">
        <v>240</v>
      </c>
      <c r="DK19" s="153">
        <v>240</v>
      </c>
      <c r="DL19" s="175">
        <v>240</v>
      </c>
      <c r="DM19" s="194">
        <v>239</v>
      </c>
      <c r="DN19" s="194">
        <v>239</v>
      </c>
      <c r="DO19" s="221">
        <v>238</v>
      </c>
      <c r="DP19" s="244">
        <v>238</v>
      </c>
      <c r="DQ19" s="244">
        <v>238</v>
      </c>
      <c r="DR19" s="244">
        <v>238</v>
      </c>
      <c r="DS19" s="244">
        <v>238</v>
      </c>
      <c r="DT19" s="244">
        <v>238</v>
      </c>
      <c r="DU19" s="244">
        <v>238</v>
      </c>
      <c r="DV19" s="221">
        <v>238</v>
      </c>
      <c r="DW19" s="221">
        <v>238</v>
      </c>
      <c r="DX19" s="193">
        <v>239</v>
      </c>
      <c r="DY19" s="193">
        <v>239</v>
      </c>
    </row>
    <row r="20" spans="1:129" x14ac:dyDescent="0.25">
      <c r="A20" s="844">
        <v>103</v>
      </c>
      <c r="B20" s="905">
        <v>107</v>
      </c>
      <c r="C20" s="906">
        <v>126</v>
      </c>
      <c r="D20" s="907">
        <v>184</v>
      </c>
      <c r="E20" s="908">
        <v>211</v>
      </c>
      <c r="F20" s="909">
        <v>224</v>
      </c>
      <c r="G20" s="910">
        <v>226</v>
      </c>
      <c r="H20" s="720">
        <v>227</v>
      </c>
      <c r="I20" s="911">
        <v>228</v>
      </c>
      <c r="J20" s="912">
        <v>229</v>
      </c>
      <c r="K20" s="913">
        <v>230</v>
      </c>
      <c r="L20" s="914">
        <v>232</v>
      </c>
      <c r="M20" s="853">
        <v>238</v>
      </c>
      <c r="N20" s="915">
        <v>238</v>
      </c>
      <c r="O20" s="916">
        <v>236</v>
      </c>
      <c r="P20" s="508">
        <v>235</v>
      </c>
      <c r="Q20" s="241">
        <v>235</v>
      </c>
      <c r="R20" s="218">
        <v>236</v>
      </c>
      <c r="S20" s="220">
        <v>237</v>
      </c>
      <c r="T20" s="220">
        <v>237</v>
      </c>
      <c r="U20" s="220">
        <v>237</v>
      </c>
      <c r="V20" s="218">
        <v>236</v>
      </c>
      <c r="W20" s="370">
        <v>234</v>
      </c>
      <c r="X20" s="330">
        <v>232</v>
      </c>
      <c r="Y20" s="917">
        <v>230</v>
      </c>
      <c r="Z20" s="918">
        <v>228</v>
      </c>
      <c r="AA20" s="918">
        <v>228</v>
      </c>
      <c r="AB20" s="270">
        <v>233</v>
      </c>
      <c r="AC20" s="241">
        <v>235</v>
      </c>
      <c r="AD20" s="241">
        <v>235</v>
      </c>
      <c r="AE20" s="218">
        <v>236</v>
      </c>
      <c r="AF20" s="220">
        <v>237</v>
      </c>
      <c r="AG20" s="221">
        <v>238</v>
      </c>
      <c r="AH20" s="194">
        <v>239</v>
      </c>
      <c r="AI20" s="153">
        <v>240</v>
      </c>
      <c r="AJ20" s="153">
        <v>240</v>
      </c>
      <c r="AK20" s="175">
        <v>240</v>
      </c>
      <c r="AL20" s="175">
        <v>240</v>
      </c>
      <c r="AM20" s="660">
        <v>239</v>
      </c>
      <c r="AN20" s="710">
        <v>240</v>
      </c>
      <c r="AO20" s="919">
        <v>236</v>
      </c>
      <c r="AP20" s="920">
        <v>235</v>
      </c>
      <c r="AQ20" s="705">
        <v>241</v>
      </c>
      <c r="AR20" s="921">
        <v>238</v>
      </c>
      <c r="AS20" s="271">
        <v>235</v>
      </c>
      <c r="AT20" s="444">
        <v>244</v>
      </c>
      <c r="AU20" s="800">
        <v>240</v>
      </c>
      <c r="AV20" s="724">
        <v>236</v>
      </c>
      <c r="AW20" s="922">
        <v>241</v>
      </c>
      <c r="AX20" s="923">
        <v>224</v>
      </c>
      <c r="AY20" s="924">
        <v>197</v>
      </c>
      <c r="AZ20" s="925">
        <v>161</v>
      </c>
      <c r="BA20" s="926">
        <v>129</v>
      </c>
      <c r="BB20" s="927">
        <v>102</v>
      </c>
      <c r="BC20" s="928">
        <v>90</v>
      </c>
      <c r="BD20" s="929">
        <v>89</v>
      </c>
      <c r="BE20" s="930">
        <v>91</v>
      </c>
      <c r="BF20" s="931">
        <v>87</v>
      </c>
      <c r="BG20" s="932">
        <v>88</v>
      </c>
      <c r="BH20" s="933">
        <v>90</v>
      </c>
      <c r="BI20" s="934">
        <v>97</v>
      </c>
      <c r="BJ20" s="935">
        <v>97</v>
      </c>
      <c r="BK20" s="936">
        <v>95</v>
      </c>
      <c r="BL20" s="937">
        <v>96</v>
      </c>
      <c r="BM20" s="938">
        <v>97</v>
      </c>
      <c r="BN20" s="881">
        <v>97</v>
      </c>
      <c r="BO20" s="939">
        <v>98</v>
      </c>
      <c r="BP20" s="940">
        <v>99</v>
      </c>
      <c r="BQ20" s="941">
        <v>100</v>
      </c>
      <c r="BR20" s="942">
        <v>101</v>
      </c>
      <c r="BS20" s="943">
        <v>100</v>
      </c>
      <c r="BT20" s="944">
        <v>99</v>
      </c>
      <c r="BU20" s="939">
        <v>98</v>
      </c>
      <c r="BV20" s="879">
        <v>96</v>
      </c>
      <c r="BW20" s="937">
        <v>96</v>
      </c>
      <c r="BX20" s="882">
        <v>101</v>
      </c>
      <c r="BY20" s="882">
        <v>101</v>
      </c>
      <c r="BZ20" s="945">
        <v>100</v>
      </c>
      <c r="CA20" s="946">
        <v>99</v>
      </c>
      <c r="CB20" s="947">
        <v>98</v>
      </c>
      <c r="CC20" s="884">
        <v>98</v>
      </c>
      <c r="CD20" s="948">
        <v>98</v>
      </c>
      <c r="CE20" s="948">
        <v>98</v>
      </c>
      <c r="CF20" s="823">
        <v>97</v>
      </c>
      <c r="CG20" s="823">
        <v>97</v>
      </c>
      <c r="CH20" s="885">
        <v>96</v>
      </c>
      <c r="CI20" s="760">
        <v>94</v>
      </c>
      <c r="CJ20" s="949">
        <v>89</v>
      </c>
      <c r="CK20" s="950">
        <v>90</v>
      </c>
      <c r="CL20" s="951">
        <v>92</v>
      </c>
      <c r="CM20" s="952">
        <v>90</v>
      </c>
      <c r="CN20" s="953">
        <v>92</v>
      </c>
      <c r="CO20" s="954">
        <v>96</v>
      </c>
      <c r="CP20" s="955">
        <v>99</v>
      </c>
      <c r="CQ20" s="956">
        <v>115</v>
      </c>
      <c r="CR20" s="957">
        <v>140</v>
      </c>
      <c r="CS20" s="958">
        <v>183</v>
      </c>
      <c r="CT20" s="959">
        <v>212</v>
      </c>
      <c r="CU20" s="960">
        <v>233</v>
      </c>
      <c r="CV20" s="961">
        <v>239</v>
      </c>
      <c r="CW20" s="800">
        <v>240</v>
      </c>
      <c r="CX20" s="537">
        <v>239</v>
      </c>
      <c r="CY20" s="152">
        <v>240</v>
      </c>
      <c r="CZ20" s="396">
        <v>242</v>
      </c>
      <c r="DA20" s="538">
        <v>242</v>
      </c>
      <c r="DB20" s="176">
        <v>240</v>
      </c>
      <c r="DC20" s="962">
        <v>238</v>
      </c>
      <c r="DD20" s="963">
        <v>237</v>
      </c>
      <c r="DE20" s="904">
        <v>238</v>
      </c>
      <c r="DF20" s="657">
        <v>238</v>
      </c>
      <c r="DG20" s="730">
        <v>238</v>
      </c>
      <c r="DH20" s="153">
        <v>240</v>
      </c>
      <c r="DI20" s="153">
        <v>240</v>
      </c>
      <c r="DJ20" s="153">
        <v>240</v>
      </c>
      <c r="DK20" s="175">
        <v>240</v>
      </c>
      <c r="DL20" s="194">
        <v>239</v>
      </c>
      <c r="DM20" s="194">
        <v>239</v>
      </c>
      <c r="DN20" s="193">
        <v>239</v>
      </c>
      <c r="DO20" s="221">
        <v>238</v>
      </c>
      <c r="DP20" s="244">
        <v>238</v>
      </c>
      <c r="DQ20" s="244">
        <v>238</v>
      </c>
      <c r="DR20" s="244">
        <v>238</v>
      </c>
      <c r="DS20" s="244">
        <v>238</v>
      </c>
      <c r="DT20" s="244">
        <v>238</v>
      </c>
      <c r="DU20" s="244">
        <v>238</v>
      </c>
      <c r="DV20" s="221">
        <v>238</v>
      </c>
      <c r="DW20" s="221">
        <v>238</v>
      </c>
      <c r="DX20" s="193">
        <v>239</v>
      </c>
      <c r="DY20" s="193">
        <v>239</v>
      </c>
    </row>
    <row r="21" spans="1:129" x14ac:dyDescent="0.25">
      <c r="A21" s="964">
        <v>104</v>
      </c>
      <c r="B21" s="965">
        <v>105</v>
      </c>
      <c r="C21" s="966">
        <v>122</v>
      </c>
      <c r="D21" s="967">
        <v>179</v>
      </c>
      <c r="E21" s="968">
        <v>206</v>
      </c>
      <c r="F21" s="969">
        <v>220</v>
      </c>
      <c r="G21" s="970">
        <v>225</v>
      </c>
      <c r="H21" s="971">
        <v>226</v>
      </c>
      <c r="I21" s="972">
        <v>227</v>
      </c>
      <c r="J21" s="973">
        <v>228</v>
      </c>
      <c r="K21" s="974">
        <v>229</v>
      </c>
      <c r="L21" s="975">
        <v>231</v>
      </c>
      <c r="M21" s="789">
        <v>237</v>
      </c>
      <c r="N21" s="976">
        <v>238</v>
      </c>
      <c r="O21" s="854">
        <v>237</v>
      </c>
      <c r="P21" s="508">
        <v>235</v>
      </c>
      <c r="Q21" s="241">
        <v>235</v>
      </c>
      <c r="R21" s="218">
        <v>236</v>
      </c>
      <c r="S21" s="220">
        <v>237</v>
      </c>
      <c r="T21" s="244">
        <v>238</v>
      </c>
      <c r="U21" s="220">
        <v>237</v>
      </c>
      <c r="V21" s="218">
        <v>236</v>
      </c>
      <c r="W21" s="370">
        <v>234</v>
      </c>
      <c r="X21" s="330">
        <v>232</v>
      </c>
      <c r="Y21" s="977">
        <v>229</v>
      </c>
      <c r="Z21" s="918">
        <v>228</v>
      </c>
      <c r="AA21" s="978">
        <v>228</v>
      </c>
      <c r="AB21" s="329">
        <v>231</v>
      </c>
      <c r="AC21" s="270">
        <v>233</v>
      </c>
      <c r="AD21" s="370">
        <v>234</v>
      </c>
      <c r="AE21" s="241">
        <v>235</v>
      </c>
      <c r="AF21" s="220">
        <v>237</v>
      </c>
      <c r="AG21" s="221">
        <v>238</v>
      </c>
      <c r="AH21" s="194">
        <v>239</v>
      </c>
      <c r="AI21" s="153">
        <v>240</v>
      </c>
      <c r="AJ21" s="154">
        <v>241</v>
      </c>
      <c r="AK21" s="154">
        <v>241</v>
      </c>
      <c r="AL21" s="154">
        <v>241</v>
      </c>
      <c r="AM21" s="598">
        <v>240</v>
      </c>
      <c r="AN21" s="979">
        <v>239</v>
      </c>
      <c r="AO21" s="980">
        <v>237</v>
      </c>
      <c r="AP21" s="981">
        <v>235</v>
      </c>
      <c r="AQ21" s="660">
        <v>239</v>
      </c>
      <c r="AR21" s="982">
        <v>236</v>
      </c>
      <c r="AS21" s="983">
        <v>234</v>
      </c>
      <c r="AT21" s="984">
        <v>238</v>
      </c>
      <c r="AU21" s="413">
        <v>238</v>
      </c>
      <c r="AV21" s="654">
        <v>235</v>
      </c>
      <c r="AW21" s="985">
        <v>233</v>
      </c>
      <c r="AX21" s="986">
        <v>197</v>
      </c>
      <c r="AY21" s="987">
        <v>154</v>
      </c>
      <c r="AZ21" s="988">
        <v>117</v>
      </c>
      <c r="BA21" s="989">
        <v>102</v>
      </c>
      <c r="BB21" s="990">
        <v>95</v>
      </c>
      <c r="BC21" s="991">
        <v>86</v>
      </c>
      <c r="BD21" s="992">
        <v>85</v>
      </c>
      <c r="BE21" s="993">
        <v>88</v>
      </c>
      <c r="BF21" s="994">
        <v>94</v>
      </c>
      <c r="BG21" s="995">
        <v>95</v>
      </c>
      <c r="BH21" s="996">
        <v>95</v>
      </c>
      <c r="BI21" s="997">
        <v>94</v>
      </c>
      <c r="BJ21" s="998">
        <v>96</v>
      </c>
      <c r="BK21" s="999">
        <v>99</v>
      </c>
      <c r="BL21" s="1000">
        <v>98</v>
      </c>
      <c r="BM21" s="939">
        <v>98</v>
      </c>
      <c r="BN21" s="940">
        <v>99</v>
      </c>
      <c r="BO21" s="1001">
        <v>99</v>
      </c>
      <c r="BP21" s="942">
        <v>101</v>
      </c>
      <c r="BQ21" s="1002">
        <v>102</v>
      </c>
      <c r="BR21" s="1003">
        <v>103</v>
      </c>
      <c r="BS21" s="1003">
        <v>103</v>
      </c>
      <c r="BT21" s="1002">
        <v>102</v>
      </c>
      <c r="BU21" s="942">
        <v>101</v>
      </c>
      <c r="BV21" s="944">
        <v>99</v>
      </c>
      <c r="BW21" s="1004">
        <v>99</v>
      </c>
      <c r="BX21" s="1005">
        <v>100</v>
      </c>
      <c r="BY21" s="1006">
        <v>100</v>
      </c>
      <c r="BZ21" s="946">
        <v>99</v>
      </c>
      <c r="CA21" s="1007">
        <v>99</v>
      </c>
      <c r="CB21" s="1008">
        <v>100</v>
      </c>
      <c r="CC21" s="1006">
        <v>100</v>
      </c>
      <c r="CD21" s="1006">
        <v>100</v>
      </c>
      <c r="CE21" s="1005">
        <v>100</v>
      </c>
      <c r="CF21" s="1005">
        <v>100</v>
      </c>
      <c r="CG21" s="1005">
        <v>100</v>
      </c>
      <c r="CH21" s="1008">
        <v>100</v>
      </c>
      <c r="CI21" s="884">
        <v>98</v>
      </c>
      <c r="CJ21" s="1009">
        <v>95</v>
      </c>
      <c r="CK21" s="1010">
        <v>92</v>
      </c>
      <c r="CL21" s="1011">
        <v>91</v>
      </c>
      <c r="CM21" s="1012">
        <v>91</v>
      </c>
      <c r="CN21" s="1013">
        <v>91</v>
      </c>
      <c r="CO21" s="1014">
        <v>92</v>
      </c>
      <c r="CP21" s="1015">
        <v>93</v>
      </c>
      <c r="CQ21" s="1016">
        <v>98</v>
      </c>
      <c r="CR21" s="1017">
        <v>109</v>
      </c>
      <c r="CS21" s="1018">
        <v>135</v>
      </c>
      <c r="CT21" s="1019">
        <v>171</v>
      </c>
      <c r="CU21" s="1020">
        <v>207</v>
      </c>
      <c r="CV21" s="1021">
        <v>231</v>
      </c>
      <c r="CW21" s="1022">
        <v>238</v>
      </c>
      <c r="CX21" s="1023">
        <v>240</v>
      </c>
      <c r="CY21" s="1024">
        <v>240</v>
      </c>
      <c r="CZ21" s="1025">
        <v>241</v>
      </c>
      <c r="DA21" s="799">
        <v>241</v>
      </c>
      <c r="DB21" s="157">
        <v>242</v>
      </c>
      <c r="DC21" s="177">
        <v>240</v>
      </c>
      <c r="DD21" s="709">
        <v>238</v>
      </c>
      <c r="DE21" s="1026">
        <v>236</v>
      </c>
      <c r="DF21" s="919">
        <v>236</v>
      </c>
      <c r="DG21" s="730">
        <v>238</v>
      </c>
      <c r="DH21" s="660">
        <v>239</v>
      </c>
      <c r="DI21" s="194">
        <v>239</v>
      </c>
      <c r="DJ21" s="194">
        <v>239</v>
      </c>
      <c r="DK21" s="194">
        <v>239</v>
      </c>
      <c r="DL21" s="194">
        <v>239</v>
      </c>
      <c r="DM21" s="193">
        <v>239</v>
      </c>
      <c r="DN21" s="193">
        <v>239</v>
      </c>
      <c r="DO21" s="221">
        <v>238</v>
      </c>
      <c r="DP21" s="244">
        <v>238</v>
      </c>
      <c r="DQ21" s="244">
        <v>238</v>
      </c>
      <c r="DR21" s="244">
        <v>238</v>
      </c>
      <c r="DS21" s="244">
        <v>238</v>
      </c>
      <c r="DT21" s="244">
        <v>238</v>
      </c>
      <c r="DU21" s="244">
        <v>238</v>
      </c>
      <c r="DV21" s="461">
        <v>238</v>
      </c>
      <c r="DW21" s="221">
        <v>238</v>
      </c>
      <c r="DX21" s="221">
        <v>238</v>
      </c>
      <c r="DY21" s="193">
        <v>239</v>
      </c>
    </row>
    <row r="22" spans="1:129" x14ac:dyDescent="0.25">
      <c r="A22" s="1027">
        <v>105</v>
      </c>
      <c r="B22" s="1028">
        <v>104</v>
      </c>
      <c r="C22" s="1029">
        <v>119</v>
      </c>
      <c r="D22" s="1030">
        <v>174</v>
      </c>
      <c r="E22" s="1031">
        <v>202</v>
      </c>
      <c r="F22" s="1032">
        <v>218</v>
      </c>
      <c r="G22" s="1033">
        <v>224</v>
      </c>
      <c r="H22" s="1034">
        <v>225</v>
      </c>
      <c r="I22" s="1035">
        <v>226</v>
      </c>
      <c r="J22" s="1036">
        <v>228</v>
      </c>
      <c r="K22" s="1037">
        <v>229</v>
      </c>
      <c r="L22" s="1038">
        <v>231</v>
      </c>
      <c r="M22" s="1039">
        <v>236</v>
      </c>
      <c r="N22" s="976">
        <v>238</v>
      </c>
      <c r="O22" s="1040">
        <v>237</v>
      </c>
      <c r="P22" s="1041">
        <v>234</v>
      </c>
      <c r="Q22" s="271">
        <v>235</v>
      </c>
      <c r="R22" s="218">
        <v>236</v>
      </c>
      <c r="S22" s="220">
        <v>237</v>
      </c>
      <c r="T22" s="244">
        <v>238</v>
      </c>
      <c r="U22" s="220">
        <v>237</v>
      </c>
      <c r="V22" s="219">
        <v>237</v>
      </c>
      <c r="W22" s="241">
        <v>235</v>
      </c>
      <c r="X22" s="369">
        <v>233</v>
      </c>
      <c r="Y22" s="856">
        <v>230</v>
      </c>
      <c r="Z22" s="1042">
        <v>228</v>
      </c>
      <c r="AA22" s="918">
        <v>228</v>
      </c>
      <c r="AB22" s="1043">
        <v>232</v>
      </c>
      <c r="AC22" s="369">
        <v>233</v>
      </c>
      <c r="AD22" s="370">
        <v>234</v>
      </c>
      <c r="AE22" s="218">
        <v>236</v>
      </c>
      <c r="AF22" s="220">
        <v>237</v>
      </c>
      <c r="AG22" s="194">
        <v>239</v>
      </c>
      <c r="AH22" s="153">
        <v>240</v>
      </c>
      <c r="AI22" s="153">
        <v>240</v>
      </c>
      <c r="AJ22" s="154">
        <v>241</v>
      </c>
      <c r="AK22" s="154">
        <v>241</v>
      </c>
      <c r="AL22" s="154">
        <v>241</v>
      </c>
      <c r="AM22" s="155">
        <v>241</v>
      </c>
      <c r="AN22" s="1044">
        <v>241</v>
      </c>
      <c r="AO22" s="1045">
        <v>238</v>
      </c>
      <c r="AP22" s="1046">
        <v>235</v>
      </c>
      <c r="AQ22" s="244">
        <v>238</v>
      </c>
      <c r="AR22" s="853">
        <v>238</v>
      </c>
      <c r="AS22" s="1047">
        <v>236</v>
      </c>
      <c r="AT22" s="411">
        <v>232</v>
      </c>
      <c r="AU22" s="1048">
        <v>233</v>
      </c>
      <c r="AV22" s="1049">
        <v>228</v>
      </c>
      <c r="AW22" s="1050">
        <v>199</v>
      </c>
      <c r="AX22" s="1051">
        <v>156</v>
      </c>
      <c r="AY22" s="1052">
        <v>117</v>
      </c>
      <c r="AZ22" s="1053">
        <v>99</v>
      </c>
      <c r="BA22" s="1054">
        <v>92</v>
      </c>
      <c r="BB22" s="1055">
        <v>89</v>
      </c>
      <c r="BC22" s="1056">
        <v>88</v>
      </c>
      <c r="BD22" s="1057">
        <v>90</v>
      </c>
      <c r="BE22" s="1058">
        <v>94</v>
      </c>
      <c r="BF22" s="1059">
        <v>96</v>
      </c>
      <c r="BG22" s="1060">
        <v>97</v>
      </c>
      <c r="BH22" s="1061">
        <v>97</v>
      </c>
      <c r="BI22" s="1062">
        <v>96</v>
      </c>
      <c r="BJ22" s="1063">
        <v>98</v>
      </c>
      <c r="BK22" s="1064">
        <v>100</v>
      </c>
      <c r="BL22" s="1065">
        <v>102</v>
      </c>
      <c r="BM22" s="1066">
        <v>102</v>
      </c>
      <c r="BN22" s="1067">
        <v>102</v>
      </c>
      <c r="BO22" s="1068">
        <v>101</v>
      </c>
      <c r="BP22" s="1066">
        <v>102</v>
      </c>
      <c r="BQ22" s="1066">
        <v>102</v>
      </c>
      <c r="BR22" s="1069">
        <v>103</v>
      </c>
      <c r="BS22" s="1069">
        <v>103</v>
      </c>
      <c r="BT22" s="1066">
        <v>102</v>
      </c>
      <c r="BU22" s="1068">
        <v>101</v>
      </c>
      <c r="BV22" s="1070">
        <v>100</v>
      </c>
      <c r="BW22" s="1004">
        <v>99</v>
      </c>
      <c r="BX22" s="1071">
        <v>100</v>
      </c>
      <c r="BY22" s="1072">
        <v>101</v>
      </c>
      <c r="BZ22" s="1006">
        <v>100</v>
      </c>
      <c r="CA22" s="1073">
        <v>101</v>
      </c>
      <c r="CB22" s="1073">
        <v>101</v>
      </c>
      <c r="CC22" s="1074">
        <v>101</v>
      </c>
      <c r="CD22" s="1008">
        <v>100</v>
      </c>
      <c r="CE22" s="1008">
        <v>100</v>
      </c>
      <c r="CF22" s="1008">
        <v>100</v>
      </c>
      <c r="CG22" s="1008">
        <v>100</v>
      </c>
      <c r="CH22" s="1008">
        <v>100</v>
      </c>
      <c r="CI22" s="1075">
        <v>101</v>
      </c>
      <c r="CJ22" s="1076">
        <v>106</v>
      </c>
      <c r="CK22" s="939">
        <v>98</v>
      </c>
      <c r="CL22" s="1077">
        <v>89</v>
      </c>
      <c r="CM22" s="1078">
        <v>92</v>
      </c>
      <c r="CN22" s="1079">
        <v>92</v>
      </c>
      <c r="CO22" s="1080">
        <v>91</v>
      </c>
      <c r="CP22" s="1081">
        <v>88</v>
      </c>
      <c r="CQ22" s="1082">
        <v>90</v>
      </c>
      <c r="CR22" s="1083">
        <v>97</v>
      </c>
      <c r="CS22" s="1084">
        <v>111</v>
      </c>
      <c r="CT22" s="528">
        <v>133</v>
      </c>
      <c r="CU22" s="1085">
        <v>164</v>
      </c>
      <c r="CV22" s="1086">
        <v>210</v>
      </c>
      <c r="CW22" s="1087">
        <v>230</v>
      </c>
      <c r="CX22" s="413">
        <v>238</v>
      </c>
      <c r="CY22" s="1088">
        <v>239</v>
      </c>
      <c r="CZ22" s="976">
        <v>238</v>
      </c>
      <c r="DA22" s="1089">
        <v>237</v>
      </c>
      <c r="DB22" s="287">
        <v>241</v>
      </c>
      <c r="DC22" s="1090">
        <v>242</v>
      </c>
      <c r="DD22" s="1091">
        <v>239</v>
      </c>
      <c r="DE22" s="1092">
        <v>236</v>
      </c>
      <c r="DF22" s="776">
        <v>237</v>
      </c>
      <c r="DG22" s="843">
        <v>239</v>
      </c>
      <c r="DH22" s="153">
        <v>240</v>
      </c>
      <c r="DI22" s="194">
        <v>239</v>
      </c>
      <c r="DJ22" s="194">
        <v>239</v>
      </c>
      <c r="DK22" s="194">
        <v>239</v>
      </c>
      <c r="DL22" s="193">
        <v>239</v>
      </c>
      <c r="DM22" s="193">
        <v>239</v>
      </c>
      <c r="DN22" s="193">
        <v>239</v>
      </c>
      <c r="DO22" s="221">
        <v>238</v>
      </c>
      <c r="DP22" s="244">
        <v>238</v>
      </c>
      <c r="DQ22" s="244">
        <v>238</v>
      </c>
      <c r="DR22" s="244">
        <v>238</v>
      </c>
      <c r="DS22" s="244">
        <v>238</v>
      </c>
      <c r="DT22" s="244">
        <v>238</v>
      </c>
      <c r="DU22" s="244">
        <v>238</v>
      </c>
      <c r="DV22" s="244">
        <v>238</v>
      </c>
      <c r="DW22" s="461">
        <v>238</v>
      </c>
      <c r="DX22" s="221">
        <v>238</v>
      </c>
      <c r="DY22" s="193">
        <v>239</v>
      </c>
    </row>
    <row r="23" spans="1:129" x14ac:dyDescent="0.25">
      <c r="A23" s="1093">
        <v>106</v>
      </c>
      <c r="B23" s="1094">
        <v>105</v>
      </c>
      <c r="C23" s="1095">
        <v>119</v>
      </c>
      <c r="D23" s="1096">
        <v>171</v>
      </c>
      <c r="E23" s="1097">
        <v>199</v>
      </c>
      <c r="F23" s="1098">
        <v>216</v>
      </c>
      <c r="G23" s="1099">
        <v>222</v>
      </c>
      <c r="H23" s="1100">
        <v>224</v>
      </c>
      <c r="I23" s="1101">
        <v>226</v>
      </c>
      <c r="J23" s="1102">
        <v>227</v>
      </c>
      <c r="K23" s="1103">
        <v>228</v>
      </c>
      <c r="L23" s="1104">
        <v>230</v>
      </c>
      <c r="M23" s="1105">
        <v>235</v>
      </c>
      <c r="N23" s="1106">
        <v>237</v>
      </c>
      <c r="O23" s="1040">
        <v>237</v>
      </c>
      <c r="P23" s="1041">
        <v>234</v>
      </c>
      <c r="Q23" s="271">
        <v>235</v>
      </c>
      <c r="R23" s="218">
        <v>236</v>
      </c>
      <c r="S23" s="220">
        <v>237</v>
      </c>
      <c r="T23" s="220">
        <v>237</v>
      </c>
      <c r="U23" s="220">
        <v>237</v>
      </c>
      <c r="V23" s="220">
        <v>237</v>
      </c>
      <c r="W23" s="218">
        <v>236</v>
      </c>
      <c r="X23" s="370">
        <v>234</v>
      </c>
      <c r="Y23" s="1107">
        <v>232</v>
      </c>
      <c r="Z23" s="856">
        <v>230</v>
      </c>
      <c r="AA23" s="856">
        <v>230</v>
      </c>
      <c r="AB23" s="303">
        <v>233</v>
      </c>
      <c r="AC23" s="370">
        <v>234</v>
      </c>
      <c r="AD23" s="241">
        <v>235</v>
      </c>
      <c r="AE23" s="220">
        <v>237</v>
      </c>
      <c r="AF23" s="221">
        <v>238</v>
      </c>
      <c r="AG23" s="153">
        <v>240</v>
      </c>
      <c r="AH23" s="153">
        <v>240</v>
      </c>
      <c r="AI23" s="153">
        <v>240</v>
      </c>
      <c r="AJ23" s="153">
        <v>240</v>
      </c>
      <c r="AK23" s="175">
        <v>240</v>
      </c>
      <c r="AL23" s="175">
        <v>240</v>
      </c>
      <c r="AM23" s="153">
        <v>240</v>
      </c>
      <c r="AN23" s="1108">
        <v>240</v>
      </c>
      <c r="AO23" s="1109">
        <v>237</v>
      </c>
      <c r="AP23" s="1110">
        <v>236</v>
      </c>
      <c r="AQ23" s="1111">
        <v>238</v>
      </c>
      <c r="AR23" s="661">
        <v>239</v>
      </c>
      <c r="AS23" s="1112">
        <v>239</v>
      </c>
      <c r="AT23" s="1113">
        <v>232</v>
      </c>
      <c r="AU23" s="1114">
        <v>223</v>
      </c>
      <c r="AV23" s="1115">
        <v>203</v>
      </c>
      <c r="AW23" s="1116">
        <v>155</v>
      </c>
      <c r="AX23" s="1117">
        <v>120</v>
      </c>
      <c r="AY23" s="1118">
        <v>97</v>
      </c>
      <c r="AZ23" s="1119">
        <v>95</v>
      </c>
      <c r="BA23" s="1120">
        <v>90</v>
      </c>
      <c r="BB23" s="1121">
        <v>88</v>
      </c>
      <c r="BC23" s="1122">
        <v>93</v>
      </c>
      <c r="BD23" s="1123">
        <v>98</v>
      </c>
      <c r="BE23" s="1124">
        <v>100</v>
      </c>
      <c r="BF23" s="1125">
        <v>96</v>
      </c>
      <c r="BG23" s="1126">
        <v>95</v>
      </c>
      <c r="BH23" s="1127">
        <v>97</v>
      </c>
      <c r="BI23" s="1128">
        <v>101</v>
      </c>
      <c r="BJ23" s="1129">
        <v>101</v>
      </c>
      <c r="BK23" s="1130">
        <v>102</v>
      </c>
      <c r="BL23" s="1131">
        <v>106</v>
      </c>
      <c r="BM23" s="1131">
        <v>106</v>
      </c>
      <c r="BN23" s="1132">
        <v>105</v>
      </c>
      <c r="BO23" s="1133">
        <v>104</v>
      </c>
      <c r="BP23" s="1134">
        <v>103</v>
      </c>
      <c r="BQ23" s="1065">
        <v>102</v>
      </c>
      <c r="BR23" s="1065">
        <v>102</v>
      </c>
      <c r="BS23" s="1068">
        <v>101</v>
      </c>
      <c r="BT23" s="1135">
        <v>101</v>
      </c>
      <c r="BU23" s="1136">
        <v>100</v>
      </c>
      <c r="BV23" s="1137">
        <v>99</v>
      </c>
      <c r="BW23" s="1138">
        <v>99</v>
      </c>
      <c r="BX23" s="1075">
        <v>101</v>
      </c>
      <c r="BY23" s="1139">
        <v>102</v>
      </c>
      <c r="BZ23" s="1140">
        <v>102</v>
      </c>
      <c r="CA23" s="1141">
        <v>103</v>
      </c>
      <c r="CB23" s="1141">
        <v>103</v>
      </c>
      <c r="CC23" s="1139">
        <v>102</v>
      </c>
      <c r="CD23" s="1074">
        <v>101</v>
      </c>
      <c r="CE23" s="1142">
        <v>100</v>
      </c>
      <c r="CF23" s="1142">
        <v>100</v>
      </c>
      <c r="CG23" s="1142">
        <v>100</v>
      </c>
      <c r="CH23" s="1143">
        <v>101</v>
      </c>
      <c r="CI23" s="1144">
        <v>102</v>
      </c>
      <c r="CJ23" s="1145">
        <v>107</v>
      </c>
      <c r="CK23" s="1146">
        <v>104</v>
      </c>
      <c r="CL23" s="1137">
        <v>99</v>
      </c>
      <c r="CM23" s="1147">
        <v>97</v>
      </c>
      <c r="CN23" s="1148">
        <v>95</v>
      </c>
      <c r="CO23" s="1149">
        <v>93</v>
      </c>
      <c r="CP23" s="1150">
        <v>88</v>
      </c>
      <c r="CQ23" s="1151">
        <v>89</v>
      </c>
      <c r="CR23" s="1152">
        <v>94</v>
      </c>
      <c r="CS23" s="1153">
        <v>105</v>
      </c>
      <c r="CT23" s="1154">
        <v>112</v>
      </c>
      <c r="CU23" s="1155">
        <v>129</v>
      </c>
      <c r="CV23" s="1156">
        <v>175</v>
      </c>
      <c r="CW23" s="1157">
        <v>206</v>
      </c>
      <c r="CX23" s="1049">
        <v>228</v>
      </c>
      <c r="CY23" s="1158">
        <v>238</v>
      </c>
      <c r="CZ23" s="1159">
        <v>238</v>
      </c>
      <c r="DA23" s="1160">
        <v>236</v>
      </c>
      <c r="DB23" s="1161">
        <v>239</v>
      </c>
      <c r="DC23" s="1162">
        <v>240</v>
      </c>
      <c r="DD23" s="201">
        <v>239</v>
      </c>
      <c r="DE23" s="1163">
        <v>235</v>
      </c>
      <c r="DF23" s="1164">
        <v>237</v>
      </c>
      <c r="DG23" s="731">
        <v>239</v>
      </c>
      <c r="DH23" s="660">
        <v>239</v>
      </c>
      <c r="DI23" s="194">
        <v>239</v>
      </c>
      <c r="DJ23" s="193">
        <v>239</v>
      </c>
      <c r="DK23" s="193">
        <v>239</v>
      </c>
      <c r="DL23" s="193">
        <v>239</v>
      </c>
      <c r="DM23" s="221">
        <v>238</v>
      </c>
      <c r="DN23" s="221">
        <v>238</v>
      </c>
      <c r="DO23" s="221">
        <v>238</v>
      </c>
      <c r="DP23" s="244">
        <v>238</v>
      </c>
      <c r="DQ23" s="244">
        <v>238</v>
      </c>
      <c r="DR23" s="244">
        <v>238</v>
      </c>
      <c r="DS23" s="220">
        <v>237</v>
      </c>
      <c r="DT23" s="220">
        <v>237</v>
      </c>
      <c r="DU23" s="220">
        <v>237</v>
      </c>
      <c r="DV23" s="244">
        <v>238</v>
      </c>
      <c r="DW23" s="244">
        <v>238</v>
      </c>
      <c r="DX23" s="221">
        <v>238</v>
      </c>
      <c r="DY23" s="221">
        <v>238</v>
      </c>
    </row>
    <row r="24" spans="1:129" x14ac:dyDescent="0.25">
      <c r="A24" s="1165">
        <v>108</v>
      </c>
      <c r="B24" s="1166">
        <v>107</v>
      </c>
      <c r="C24" s="1167">
        <v>121</v>
      </c>
      <c r="D24" s="1168">
        <v>170</v>
      </c>
      <c r="E24" s="1169">
        <v>198</v>
      </c>
      <c r="F24" s="1170">
        <v>214</v>
      </c>
      <c r="G24" s="1171">
        <v>221</v>
      </c>
      <c r="H24" s="1100">
        <v>224</v>
      </c>
      <c r="I24" s="1101">
        <v>226</v>
      </c>
      <c r="J24" s="1172">
        <v>226</v>
      </c>
      <c r="K24" s="1173">
        <v>227</v>
      </c>
      <c r="L24" s="1174">
        <v>229</v>
      </c>
      <c r="M24" s="1105">
        <v>235</v>
      </c>
      <c r="N24" s="1106">
        <v>237</v>
      </c>
      <c r="O24" s="1160">
        <v>236</v>
      </c>
      <c r="P24" s="1041">
        <v>234</v>
      </c>
      <c r="Q24" s="241">
        <v>235</v>
      </c>
      <c r="R24" s="218">
        <v>236</v>
      </c>
      <c r="S24" s="218">
        <v>236</v>
      </c>
      <c r="T24" s="220">
        <v>237</v>
      </c>
      <c r="U24" s="244">
        <v>238</v>
      </c>
      <c r="V24" s="244">
        <v>238</v>
      </c>
      <c r="W24" s="219">
        <v>237</v>
      </c>
      <c r="X24" s="241">
        <v>235</v>
      </c>
      <c r="Y24" s="270">
        <v>233</v>
      </c>
      <c r="Z24" s="330">
        <v>232</v>
      </c>
      <c r="AA24" s="1043">
        <v>232</v>
      </c>
      <c r="AB24" s="370">
        <v>234</v>
      </c>
      <c r="AC24" s="242">
        <v>236</v>
      </c>
      <c r="AD24" s="218">
        <v>236</v>
      </c>
      <c r="AE24" s="221">
        <v>238</v>
      </c>
      <c r="AF24" s="175">
        <v>240</v>
      </c>
      <c r="AG24" s="154">
        <v>241</v>
      </c>
      <c r="AH24" s="154">
        <v>241</v>
      </c>
      <c r="AI24" s="153">
        <v>240</v>
      </c>
      <c r="AJ24" s="194">
        <v>239</v>
      </c>
      <c r="AK24" s="193">
        <v>239</v>
      </c>
      <c r="AL24" s="221">
        <v>238</v>
      </c>
      <c r="AM24" s="221">
        <v>238</v>
      </c>
      <c r="AN24" s="1175">
        <v>237</v>
      </c>
      <c r="AO24" s="1176">
        <v>237</v>
      </c>
      <c r="AP24" s="1177">
        <v>237</v>
      </c>
      <c r="AQ24" s="723">
        <v>237</v>
      </c>
      <c r="AR24" s="1178">
        <v>237</v>
      </c>
      <c r="AS24" s="1179">
        <v>237</v>
      </c>
      <c r="AT24" s="1180">
        <v>232</v>
      </c>
      <c r="AU24" s="1181">
        <v>203</v>
      </c>
      <c r="AV24" s="481">
        <v>164</v>
      </c>
      <c r="AW24" s="1182">
        <v>118</v>
      </c>
      <c r="AX24" s="1183">
        <v>98</v>
      </c>
      <c r="AY24" s="1184">
        <v>90</v>
      </c>
      <c r="AZ24" s="1185">
        <v>91</v>
      </c>
      <c r="BA24" s="1186">
        <v>91</v>
      </c>
      <c r="BB24" s="1187">
        <v>92</v>
      </c>
      <c r="BC24" s="1123">
        <v>98</v>
      </c>
      <c r="BD24" s="1188">
        <v>102</v>
      </c>
      <c r="BE24" s="1189">
        <v>103</v>
      </c>
      <c r="BF24" s="1190">
        <v>97</v>
      </c>
      <c r="BG24" s="1191">
        <v>96</v>
      </c>
      <c r="BH24" s="1192">
        <v>98</v>
      </c>
      <c r="BI24" s="1193">
        <v>103</v>
      </c>
      <c r="BJ24" s="1194">
        <v>104</v>
      </c>
      <c r="BK24" s="1194">
        <v>104</v>
      </c>
      <c r="BL24" s="1195">
        <v>107</v>
      </c>
      <c r="BM24" s="1131">
        <v>106</v>
      </c>
      <c r="BN24" s="1132">
        <v>105</v>
      </c>
      <c r="BO24" s="1134">
        <v>103</v>
      </c>
      <c r="BP24" s="1065">
        <v>102</v>
      </c>
      <c r="BQ24" s="1135">
        <v>101</v>
      </c>
      <c r="BR24" s="1136">
        <v>100</v>
      </c>
      <c r="BS24" s="1136">
        <v>100</v>
      </c>
      <c r="BT24" s="1070">
        <v>100</v>
      </c>
      <c r="BU24" s="1136">
        <v>100</v>
      </c>
      <c r="BV24" s="1136">
        <v>100</v>
      </c>
      <c r="BW24" s="1071">
        <v>100</v>
      </c>
      <c r="BX24" s="1141">
        <v>103</v>
      </c>
      <c r="BY24" s="1196">
        <v>104</v>
      </c>
      <c r="BZ24" s="1197">
        <v>105</v>
      </c>
      <c r="CA24" s="1198">
        <v>105</v>
      </c>
      <c r="CB24" s="1198">
        <v>105</v>
      </c>
      <c r="CC24" s="1196">
        <v>104</v>
      </c>
      <c r="CD24" s="1139">
        <v>102</v>
      </c>
      <c r="CE24" s="1074">
        <v>101</v>
      </c>
      <c r="CF24" s="1074">
        <v>101</v>
      </c>
      <c r="CG24" s="1074">
        <v>101</v>
      </c>
      <c r="CH24" s="1144">
        <v>102</v>
      </c>
      <c r="CI24" s="1143">
        <v>101</v>
      </c>
      <c r="CJ24" s="1199">
        <v>101</v>
      </c>
      <c r="CK24" s="1200">
        <v>107</v>
      </c>
      <c r="CL24" s="1201">
        <v>113</v>
      </c>
      <c r="CM24" s="1132">
        <v>105</v>
      </c>
      <c r="CN24" s="1202">
        <v>101</v>
      </c>
      <c r="CO24" s="1127">
        <v>97</v>
      </c>
      <c r="CP24" s="1203">
        <v>95</v>
      </c>
      <c r="CQ24" s="1204">
        <v>93</v>
      </c>
      <c r="CR24" s="1205">
        <v>93</v>
      </c>
      <c r="CS24" s="1206">
        <v>102</v>
      </c>
      <c r="CT24" s="1207">
        <v>104</v>
      </c>
      <c r="CU24" s="1208">
        <v>111</v>
      </c>
      <c r="CV24" s="1209">
        <v>134</v>
      </c>
      <c r="CW24" s="1210">
        <v>170</v>
      </c>
      <c r="CX24" s="1157">
        <v>206</v>
      </c>
      <c r="CY24" s="1211">
        <v>232</v>
      </c>
      <c r="CZ24" s="1212">
        <v>240</v>
      </c>
      <c r="DA24" s="1213">
        <v>239</v>
      </c>
      <c r="DB24" s="1214">
        <v>238</v>
      </c>
      <c r="DC24" s="148">
        <v>237</v>
      </c>
      <c r="DD24" s="146">
        <v>236</v>
      </c>
      <c r="DE24" s="1215">
        <v>234</v>
      </c>
      <c r="DF24" s="1026">
        <v>236</v>
      </c>
      <c r="DG24" s="1216">
        <v>238</v>
      </c>
      <c r="DH24" s="901">
        <v>238</v>
      </c>
      <c r="DI24" s="221">
        <v>238</v>
      </c>
      <c r="DJ24" s="221">
        <v>238</v>
      </c>
      <c r="DK24" s="221">
        <v>238</v>
      </c>
      <c r="DL24" s="221">
        <v>238</v>
      </c>
      <c r="DM24" s="221">
        <v>238</v>
      </c>
      <c r="DN24" s="461">
        <v>238</v>
      </c>
      <c r="DO24" s="244">
        <v>238</v>
      </c>
      <c r="DP24" s="244">
        <v>238</v>
      </c>
      <c r="DQ24" s="244">
        <v>238</v>
      </c>
      <c r="DR24" s="244">
        <v>238</v>
      </c>
      <c r="DS24" s="220">
        <v>237</v>
      </c>
      <c r="DT24" s="220">
        <v>237</v>
      </c>
      <c r="DU24" s="220">
        <v>237</v>
      </c>
      <c r="DV24" s="220">
        <v>237</v>
      </c>
      <c r="DW24" s="244">
        <v>238</v>
      </c>
      <c r="DX24" s="244">
        <v>238</v>
      </c>
      <c r="DY24" s="244">
        <v>238</v>
      </c>
    </row>
    <row r="25" spans="1:129" x14ac:dyDescent="0.25">
      <c r="A25" s="1217">
        <v>109</v>
      </c>
      <c r="B25" s="1218">
        <v>109</v>
      </c>
      <c r="C25" s="1219">
        <v>123</v>
      </c>
      <c r="D25" s="1096">
        <v>171</v>
      </c>
      <c r="E25" s="1220">
        <v>197</v>
      </c>
      <c r="F25" s="1221">
        <v>213</v>
      </c>
      <c r="G25" s="1222">
        <v>220</v>
      </c>
      <c r="H25" s="1223">
        <v>223</v>
      </c>
      <c r="I25" s="1101">
        <v>226</v>
      </c>
      <c r="J25" s="1172">
        <v>226</v>
      </c>
      <c r="K25" s="1173">
        <v>227</v>
      </c>
      <c r="L25" s="1174">
        <v>229</v>
      </c>
      <c r="M25" s="1224">
        <v>236</v>
      </c>
      <c r="N25" s="1225">
        <v>237</v>
      </c>
      <c r="O25" s="1226">
        <v>237</v>
      </c>
      <c r="P25" s="1227">
        <v>235</v>
      </c>
      <c r="Q25" s="241">
        <v>235</v>
      </c>
      <c r="R25" s="218">
        <v>236</v>
      </c>
      <c r="S25" s="220">
        <v>237</v>
      </c>
      <c r="T25" s="220">
        <v>237</v>
      </c>
      <c r="U25" s="244">
        <v>238</v>
      </c>
      <c r="V25" s="244">
        <v>238</v>
      </c>
      <c r="W25" s="220">
        <v>237</v>
      </c>
      <c r="X25" s="218">
        <v>236</v>
      </c>
      <c r="Y25" s="241">
        <v>235</v>
      </c>
      <c r="Z25" s="370">
        <v>234</v>
      </c>
      <c r="AA25" s="270">
        <v>233</v>
      </c>
      <c r="AB25" s="218">
        <v>236</v>
      </c>
      <c r="AC25" s="220">
        <v>237</v>
      </c>
      <c r="AD25" s="221">
        <v>238</v>
      </c>
      <c r="AE25" s="194">
        <v>239</v>
      </c>
      <c r="AF25" s="153">
        <v>240</v>
      </c>
      <c r="AG25" s="154">
        <v>241</v>
      </c>
      <c r="AH25" s="154">
        <v>241</v>
      </c>
      <c r="AI25" s="175">
        <v>240</v>
      </c>
      <c r="AJ25" s="193">
        <v>239</v>
      </c>
      <c r="AK25" s="221">
        <v>238</v>
      </c>
      <c r="AL25" s="220">
        <v>237</v>
      </c>
      <c r="AM25" s="218">
        <v>236</v>
      </c>
      <c r="AN25" s="1228">
        <v>235</v>
      </c>
      <c r="AO25" s="1229">
        <v>237</v>
      </c>
      <c r="AP25" s="1111">
        <v>238</v>
      </c>
      <c r="AQ25" s="801">
        <v>234</v>
      </c>
      <c r="AR25" s="1230">
        <v>231</v>
      </c>
      <c r="AS25" s="1231">
        <v>227</v>
      </c>
      <c r="AT25" s="1232">
        <v>216</v>
      </c>
      <c r="AU25" s="1233">
        <v>173</v>
      </c>
      <c r="AV25" s="1234">
        <v>126</v>
      </c>
      <c r="AW25" s="1235">
        <v>100</v>
      </c>
      <c r="AX25" s="1236">
        <v>91</v>
      </c>
      <c r="AY25" s="1237">
        <v>89</v>
      </c>
      <c r="AZ25" s="1238">
        <v>91</v>
      </c>
      <c r="BA25" s="1239">
        <v>94</v>
      </c>
      <c r="BB25" s="1059">
        <v>96</v>
      </c>
      <c r="BC25" s="1240">
        <v>99</v>
      </c>
      <c r="BD25" s="1241">
        <v>101</v>
      </c>
      <c r="BE25" s="1242">
        <v>101</v>
      </c>
      <c r="BF25" s="1243">
        <v>101</v>
      </c>
      <c r="BG25" s="1244">
        <v>103</v>
      </c>
      <c r="BH25" s="1245">
        <v>105</v>
      </c>
      <c r="BI25" s="1246">
        <v>106</v>
      </c>
      <c r="BJ25" s="1146">
        <v>104</v>
      </c>
      <c r="BK25" s="1247">
        <v>101</v>
      </c>
      <c r="BL25" s="1065">
        <v>102</v>
      </c>
      <c r="BM25" s="1135">
        <v>101</v>
      </c>
      <c r="BN25" s="1136">
        <v>100</v>
      </c>
      <c r="BO25" s="1248">
        <v>98</v>
      </c>
      <c r="BP25" s="1137">
        <v>99</v>
      </c>
      <c r="BQ25" s="1136">
        <v>100</v>
      </c>
      <c r="BR25" s="1135">
        <v>101</v>
      </c>
      <c r="BS25" s="1065">
        <v>102</v>
      </c>
      <c r="BT25" s="1069">
        <v>103</v>
      </c>
      <c r="BU25" s="1133">
        <v>104</v>
      </c>
      <c r="BV25" s="1194">
        <v>104</v>
      </c>
      <c r="BW25" s="1132">
        <v>105</v>
      </c>
      <c r="BX25" s="1249">
        <v>108</v>
      </c>
      <c r="BY25" s="1250">
        <v>107</v>
      </c>
      <c r="BZ25" s="1251">
        <v>107</v>
      </c>
      <c r="CA25" s="1252">
        <v>107</v>
      </c>
      <c r="CB25" s="1251">
        <v>107</v>
      </c>
      <c r="CC25" s="1253">
        <v>106</v>
      </c>
      <c r="CD25" s="1254">
        <v>105</v>
      </c>
      <c r="CE25" s="1196">
        <v>104</v>
      </c>
      <c r="CF25" s="1255">
        <v>104</v>
      </c>
      <c r="CG25" s="1255">
        <v>104</v>
      </c>
      <c r="CH25" s="1255">
        <v>104</v>
      </c>
      <c r="CI25" s="1256">
        <v>103</v>
      </c>
      <c r="CJ25" s="1257">
        <v>103</v>
      </c>
      <c r="CK25" s="1258">
        <v>104</v>
      </c>
      <c r="CL25" s="1259">
        <v>108</v>
      </c>
      <c r="CM25" s="1260">
        <v>110</v>
      </c>
      <c r="CN25" s="1261">
        <v>108</v>
      </c>
      <c r="CO25" s="1262">
        <v>103</v>
      </c>
      <c r="CP25" s="1263">
        <v>100</v>
      </c>
      <c r="CQ25" s="1264">
        <v>99</v>
      </c>
      <c r="CR25" s="1265">
        <v>99</v>
      </c>
      <c r="CS25" s="1266">
        <v>99</v>
      </c>
      <c r="CT25" s="1267">
        <v>99</v>
      </c>
      <c r="CU25" s="1268">
        <v>101</v>
      </c>
      <c r="CV25" s="1269">
        <v>103</v>
      </c>
      <c r="CW25" s="1270">
        <v>133</v>
      </c>
      <c r="CX25" s="1271">
        <v>172</v>
      </c>
      <c r="CY25" s="1272">
        <v>212</v>
      </c>
      <c r="CZ25" s="1273">
        <v>233</v>
      </c>
      <c r="DA25" s="1274">
        <v>242</v>
      </c>
      <c r="DB25" s="976">
        <v>238</v>
      </c>
      <c r="DC25" s="1275">
        <v>235</v>
      </c>
      <c r="DD25" s="1276">
        <v>233</v>
      </c>
      <c r="DE25" s="1277">
        <v>234</v>
      </c>
      <c r="DF25" s="1278">
        <v>235</v>
      </c>
      <c r="DG25" s="963">
        <v>237</v>
      </c>
      <c r="DH25" s="861">
        <v>237</v>
      </c>
      <c r="DI25" s="221">
        <v>238</v>
      </c>
      <c r="DJ25" s="221">
        <v>238</v>
      </c>
      <c r="DK25" s="221">
        <v>238</v>
      </c>
      <c r="DL25" s="221">
        <v>238</v>
      </c>
      <c r="DM25" s="461">
        <v>238</v>
      </c>
      <c r="DN25" s="244">
        <v>238</v>
      </c>
      <c r="DO25" s="244">
        <v>238</v>
      </c>
      <c r="DP25" s="244">
        <v>238</v>
      </c>
      <c r="DQ25" s="244">
        <v>238</v>
      </c>
      <c r="DR25" s="244">
        <v>238</v>
      </c>
      <c r="DS25" s="220">
        <v>237</v>
      </c>
      <c r="DT25" s="220">
        <v>237</v>
      </c>
      <c r="DU25" s="219">
        <v>237</v>
      </c>
      <c r="DV25" s="220">
        <v>237</v>
      </c>
      <c r="DW25" s="220">
        <v>237</v>
      </c>
      <c r="DX25" s="244">
        <v>238</v>
      </c>
      <c r="DY25" s="244">
        <v>238</v>
      </c>
    </row>
    <row r="26" spans="1:129" x14ac:dyDescent="0.25">
      <c r="A26" s="1279">
        <v>108</v>
      </c>
      <c r="B26" s="1280">
        <v>110</v>
      </c>
      <c r="C26" s="1281">
        <v>125</v>
      </c>
      <c r="D26" s="1282">
        <v>172</v>
      </c>
      <c r="E26" s="1283">
        <v>197</v>
      </c>
      <c r="F26" s="1221">
        <v>213</v>
      </c>
      <c r="G26" s="1222">
        <v>220</v>
      </c>
      <c r="H26" s="1223">
        <v>223</v>
      </c>
      <c r="I26" s="1284">
        <v>225</v>
      </c>
      <c r="J26" s="1172">
        <v>226</v>
      </c>
      <c r="K26" s="1285">
        <v>227</v>
      </c>
      <c r="L26" s="1286">
        <v>230</v>
      </c>
      <c r="M26" s="1224">
        <v>236</v>
      </c>
      <c r="N26" s="239">
        <v>237</v>
      </c>
      <c r="O26" s="1226">
        <v>237</v>
      </c>
      <c r="P26" s="982">
        <v>236</v>
      </c>
      <c r="Q26" s="218">
        <v>236</v>
      </c>
      <c r="R26" s="218">
        <v>236</v>
      </c>
      <c r="S26" s="220">
        <v>237</v>
      </c>
      <c r="T26" s="244">
        <v>238</v>
      </c>
      <c r="U26" s="244">
        <v>238</v>
      </c>
      <c r="V26" s="244">
        <v>238</v>
      </c>
      <c r="W26" s="220">
        <v>237</v>
      </c>
      <c r="X26" s="218">
        <v>236</v>
      </c>
      <c r="Y26" s="241">
        <v>235</v>
      </c>
      <c r="Z26" s="271">
        <v>235</v>
      </c>
      <c r="AA26" s="370">
        <v>234</v>
      </c>
      <c r="AB26" s="241">
        <v>235</v>
      </c>
      <c r="AC26" s="218">
        <v>236</v>
      </c>
      <c r="AD26" s="220">
        <v>237</v>
      </c>
      <c r="AE26" s="221">
        <v>238</v>
      </c>
      <c r="AF26" s="194">
        <v>239</v>
      </c>
      <c r="AG26" s="153">
        <v>240</v>
      </c>
      <c r="AH26" s="153">
        <v>240</v>
      </c>
      <c r="AI26" s="153">
        <v>240</v>
      </c>
      <c r="AJ26" s="194">
        <v>239</v>
      </c>
      <c r="AK26" s="221">
        <v>238</v>
      </c>
      <c r="AL26" s="220">
        <v>237</v>
      </c>
      <c r="AM26" s="792">
        <v>236</v>
      </c>
      <c r="AN26" s="1287">
        <v>236</v>
      </c>
      <c r="AO26" s="1288">
        <v>237</v>
      </c>
      <c r="AP26" s="1289">
        <v>238</v>
      </c>
      <c r="AQ26" s="1290">
        <v>232</v>
      </c>
      <c r="AR26" s="1291">
        <v>226</v>
      </c>
      <c r="AS26" s="1292">
        <v>212</v>
      </c>
      <c r="AT26" s="1293">
        <v>177</v>
      </c>
      <c r="AU26" s="1294">
        <v>138</v>
      </c>
      <c r="AV26" s="1295">
        <v>104</v>
      </c>
      <c r="AW26" s="1296">
        <v>92</v>
      </c>
      <c r="AX26" s="1297">
        <v>90</v>
      </c>
      <c r="AY26" s="1298">
        <v>92</v>
      </c>
      <c r="AZ26" s="1299">
        <v>95</v>
      </c>
      <c r="BA26" s="1300">
        <v>97</v>
      </c>
      <c r="BB26" s="1301">
        <v>98</v>
      </c>
      <c r="BC26" s="1302">
        <v>100</v>
      </c>
      <c r="BD26" s="1242">
        <v>101</v>
      </c>
      <c r="BE26" s="1303">
        <v>101</v>
      </c>
      <c r="BF26" s="1304">
        <v>103</v>
      </c>
      <c r="BG26" s="1305">
        <v>105</v>
      </c>
      <c r="BH26" s="1306">
        <v>107</v>
      </c>
      <c r="BI26" s="1307">
        <v>106</v>
      </c>
      <c r="BJ26" s="1308">
        <v>102</v>
      </c>
      <c r="BK26" s="1309">
        <v>99</v>
      </c>
      <c r="BL26" s="1137">
        <v>99</v>
      </c>
      <c r="BM26" s="1310">
        <v>99</v>
      </c>
      <c r="BN26" s="1311">
        <v>98</v>
      </c>
      <c r="BO26" s="1312">
        <v>97</v>
      </c>
      <c r="BP26" s="1311">
        <v>98</v>
      </c>
      <c r="BQ26" s="1137">
        <v>99</v>
      </c>
      <c r="BR26" s="1313">
        <v>101</v>
      </c>
      <c r="BS26" s="1065">
        <v>102</v>
      </c>
      <c r="BT26" s="1133">
        <v>104</v>
      </c>
      <c r="BU26" s="1132">
        <v>105</v>
      </c>
      <c r="BV26" s="1314">
        <v>105</v>
      </c>
      <c r="BW26" s="1315">
        <v>107</v>
      </c>
      <c r="BX26" s="1316">
        <v>112</v>
      </c>
      <c r="BY26" s="1317">
        <v>112</v>
      </c>
      <c r="BZ26" s="1318">
        <v>110</v>
      </c>
      <c r="CA26" s="1319">
        <v>109</v>
      </c>
      <c r="CB26" s="1320">
        <v>108</v>
      </c>
      <c r="CC26" s="1321">
        <v>107</v>
      </c>
      <c r="CD26" s="1251">
        <v>107</v>
      </c>
      <c r="CE26" s="1251">
        <v>107</v>
      </c>
      <c r="CF26" s="1321">
        <v>107</v>
      </c>
      <c r="CG26" s="1322">
        <v>106</v>
      </c>
      <c r="CH26" s="1323">
        <v>104</v>
      </c>
      <c r="CI26" s="1324">
        <v>104</v>
      </c>
      <c r="CJ26" s="1325">
        <v>109</v>
      </c>
      <c r="CK26" s="1326">
        <v>105</v>
      </c>
      <c r="CL26" s="1327">
        <v>102</v>
      </c>
      <c r="CM26" s="1328">
        <v>107</v>
      </c>
      <c r="CN26" s="1329">
        <v>109</v>
      </c>
      <c r="CO26" s="1330">
        <v>108</v>
      </c>
      <c r="CP26" s="1331">
        <v>106</v>
      </c>
      <c r="CQ26" s="1332">
        <v>105</v>
      </c>
      <c r="CR26" s="1333">
        <v>103</v>
      </c>
      <c r="CS26" s="1334">
        <v>97</v>
      </c>
      <c r="CT26" s="1335">
        <v>96</v>
      </c>
      <c r="CU26" s="1336">
        <v>97</v>
      </c>
      <c r="CV26" s="1337">
        <v>94</v>
      </c>
      <c r="CW26" s="1338">
        <v>108</v>
      </c>
      <c r="CX26" s="868">
        <v>134</v>
      </c>
      <c r="CY26" s="1339">
        <v>177</v>
      </c>
      <c r="CZ26" s="1340">
        <v>213</v>
      </c>
      <c r="DA26" s="1341">
        <v>237</v>
      </c>
      <c r="DB26" s="1342">
        <v>237</v>
      </c>
      <c r="DC26" s="1343">
        <v>235</v>
      </c>
      <c r="DD26" s="1344">
        <v>233</v>
      </c>
      <c r="DE26" s="147">
        <v>236</v>
      </c>
      <c r="DF26" s="1345">
        <v>236</v>
      </c>
      <c r="DG26" s="1346">
        <v>235</v>
      </c>
      <c r="DH26" s="220">
        <v>237</v>
      </c>
      <c r="DI26" s="244">
        <v>238</v>
      </c>
      <c r="DJ26" s="244">
        <v>238</v>
      </c>
      <c r="DK26" s="244">
        <v>238</v>
      </c>
      <c r="DL26" s="244">
        <v>238</v>
      </c>
      <c r="DM26" s="244">
        <v>238</v>
      </c>
      <c r="DN26" s="244">
        <v>238</v>
      </c>
      <c r="DO26" s="244">
        <v>238</v>
      </c>
      <c r="DP26" s="244">
        <v>238</v>
      </c>
      <c r="DQ26" s="244">
        <v>238</v>
      </c>
      <c r="DR26" s="244">
        <v>238</v>
      </c>
      <c r="DS26" s="220">
        <v>237</v>
      </c>
      <c r="DT26" s="220">
        <v>237</v>
      </c>
      <c r="DU26" s="219">
        <v>237</v>
      </c>
      <c r="DV26" s="220">
        <v>237</v>
      </c>
      <c r="DW26" s="220">
        <v>237</v>
      </c>
      <c r="DX26" s="244">
        <v>238</v>
      </c>
      <c r="DY26" s="244">
        <v>238</v>
      </c>
    </row>
    <row r="27" spans="1:129" x14ac:dyDescent="0.25">
      <c r="A27" s="1347">
        <v>106</v>
      </c>
      <c r="B27" s="1348">
        <v>109</v>
      </c>
      <c r="C27" s="1349">
        <v>126</v>
      </c>
      <c r="D27" s="1350">
        <v>173</v>
      </c>
      <c r="E27" s="1351">
        <v>198</v>
      </c>
      <c r="F27" s="1352">
        <v>213</v>
      </c>
      <c r="G27" s="1353">
        <v>220</v>
      </c>
      <c r="H27" s="1354">
        <v>223</v>
      </c>
      <c r="I27" s="1355">
        <v>224</v>
      </c>
      <c r="J27" s="1172">
        <v>226</v>
      </c>
      <c r="K27" s="1356">
        <v>228</v>
      </c>
      <c r="L27" s="1357">
        <v>231</v>
      </c>
      <c r="M27" s="173">
        <v>236</v>
      </c>
      <c r="N27" s="1358">
        <v>237</v>
      </c>
      <c r="O27" s="1226">
        <v>237</v>
      </c>
      <c r="P27" s="982">
        <v>236</v>
      </c>
      <c r="Q27" s="219">
        <v>237</v>
      </c>
      <c r="R27" s="220">
        <v>237</v>
      </c>
      <c r="S27" s="220">
        <v>237</v>
      </c>
      <c r="T27" s="220">
        <v>237</v>
      </c>
      <c r="U27" s="220">
        <v>237</v>
      </c>
      <c r="V27" s="244">
        <v>238</v>
      </c>
      <c r="W27" s="220">
        <v>237</v>
      </c>
      <c r="X27" s="218">
        <v>236</v>
      </c>
      <c r="Y27" s="242">
        <v>236</v>
      </c>
      <c r="Z27" s="271">
        <v>235</v>
      </c>
      <c r="AA27" s="370">
        <v>234</v>
      </c>
      <c r="AB27" s="370">
        <v>234</v>
      </c>
      <c r="AC27" s="241">
        <v>235</v>
      </c>
      <c r="AD27" s="218">
        <v>236</v>
      </c>
      <c r="AE27" s="220">
        <v>237</v>
      </c>
      <c r="AF27" s="221">
        <v>238</v>
      </c>
      <c r="AG27" s="194">
        <v>239</v>
      </c>
      <c r="AH27" s="153">
        <v>240</v>
      </c>
      <c r="AI27" s="175">
        <v>240</v>
      </c>
      <c r="AJ27" s="194">
        <v>239</v>
      </c>
      <c r="AK27" s="244">
        <v>238</v>
      </c>
      <c r="AL27" s="219">
        <v>237</v>
      </c>
      <c r="AM27" s="218">
        <v>236</v>
      </c>
      <c r="AN27" s="1359">
        <v>238</v>
      </c>
      <c r="AO27" s="1360">
        <v>237</v>
      </c>
      <c r="AP27" s="1361">
        <v>235</v>
      </c>
      <c r="AQ27" s="1362">
        <v>230</v>
      </c>
      <c r="AR27" s="1363">
        <v>219</v>
      </c>
      <c r="AS27" s="1364">
        <v>194</v>
      </c>
      <c r="AT27" s="1365">
        <v>132</v>
      </c>
      <c r="AU27" s="1366">
        <v>109</v>
      </c>
      <c r="AV27" s="1367">
        <v>99</v>
      </c>
      <c r="AW27" s="1368">
        <v>88</v>
      </c>
      <c r="AX27" s="1369">
        <v>90</v>
      </c>
      <c r="AY27" s="1370">
        <v>95</v>
      </c>
      <c r="AZ27" s="1371">
        <v>101</v>
      </c>
      <c r="BA27" s="1302">
        <v>100</v>
      </c>
      <c r="BB27" s="1372">
        <v>99</v>
      </c>
      <c r="BC27" s="1373">
        <v>102</v>
      </c>
      <c r="BD27" s="1374">
        <v>104</v>
      </c>
      <c r="BE27" s="1375">
        <v>105</v>
      </c>
      <c r="BF27" s="1002">
        <v>102</v>
      </c>
      <c r="BG27" s="1247">
        <v>101</v>
      </c>
      <c r="BH27" s="1376">
        <v>101</v>
      </c>
      <c r="BI27" s="1377">
        <v>103</v>
      </c>
      <c r="BJ27" s="1378">
        <v>101</v>
      </c>
      <c r="BK27" s="1379">
        <v>100</v>
      </c>
      <c r="BL27" s="1380">
        <v>102</v>
      </c>
      <c r="BM27" s="1139">
        <v>102</v>
      </c>
      <c r="BN27" s="1074">
        <v>101</v>
      </c>
      <c r="BO27" s="1142">
        <v>100</v>
      </c>
      <c r="BP27" s="1381">
        <v>100</v>
      </c>
      <c r="BQ27" s="1071">
        <v>100</v>
      </c>
      <c r="BR27" s="1074">
        <v>101</v>
      </c>
      <c r="BS27" s="1075">
        <v>101</v>
      </c>
      <c r="BT27" s="1380">
        <v>102</v>
      </c>
      <c r="BU27" s="1380">
        <v>102</v>
      </c>
      <c r="BV27" s="1139">
        <v>102</v>
      </c>
      <c r="BW27" s="1382">
        <v>104</v>
      </c>
      <c r="BX27" s="1383">
        <v>114</v>
      </c>
      <c r="BY27" s="1384">
        <v>115</v>
      </c>
      <c r="BZ27" s="1385">
        <v>113</v>
      </c>
      <c r="CA27" s="1386">
        <v>110</v>
      </c>
      <c r="CB27" s="1387">
        <v>109</v>
      </c>
      <c r="CC27" s="1388">
        <v>108</v>
      </c>
      <c r="CD27" s="1388">
        <v>108</v>
      </c>
      <c r="CE27" s="1320">
        <v>108</v>
      </c>
      <c r="CF27" s="1389">
        <v>107</v>
      </c>
      <c r="CG27" s="1390">
        <v>105</v>
      </c>
      <c r="CH27" s="1391">
        <v>103</v>
      </c>
      <c r="CI27" s="1391">
        <v>103</v>
      </c>
      <c r="CJ27" s="1392">
        <v>112</v>
      </c>
      <c r="CK27" s="1325">
        <v>109</v>
      </c>
      <c r="CL27" s="1326">
        <v>105</v>
      </c>
      <c r="CM27" s="1393">
        <v>102</v>
      </c>
      <c r="CN27" s="1394">
        <v>106</v>
      </c>
      <c r="CO27" s="1395">
        <v>111</v>
      </c>
      <c r="CP27" s="1396">
        <v>113</v>
      </c>
      <c r="CQ27" s="1397">
        <v>109</v>
      </c>
      <c r="CR27" s="1398">
        <v>104</v>
      </c>
      <c r="CS27" s="1399">
        <v>100</v>
      </c>
      <c r="CT27" s="1400">
        <v>98</v>
      </c>
      <c r="CU27" s="1401">
        <v>97</v>
      </c>
      <c r="CV27" s="1053">
        <v>99</v>
      </c>
      <c r="CW27" s="1402">
        <v>97</v>
      </c>
      <c r="CX27" s="1403">
        <v>104</v>
      </c>
      <c r="CY27" s="1404">
        <v>139</v>
      </c>
      <c r="CZ27" s="1405">
        <v>185</v>
      </c>
      <c r="DA27" s="1406">
        <v>225</v>
      </c>
      <c r="DB27" s="1407">
        <v>234</v>
      </c>
      <c r="DC27" s="1160">
        <v>236</v>
      </c>
      <c r="DD27" s="1039">
        <v>236</v>
      </c>
      <c r="DE27" s="227">
        <v>239</v>
      </c>
      <c r="DF27" s="1345">
        <v>236</v>
      </c>
      <c r="DG27" s="1408">
        <v>233</v>
      </c>
      <c r="DH27" s="220">
        <v>237</v>
      </c>
      <c r="DI27" s="220">
        <v>237</v>
      </c>
      <c r="DJ27" s="220">
        <v>237</v>
      </c>
      <c r="DK27" s="220">
        <v>237</v>
      </c>
      <c r="DL27" s="220">
        <v>237</v>
      </c>
      <c r="DM27" s="220">
        <v>237</v>
      </c>
      <c r="DN27" s="244">
        <v>238</v>
      </c>
      <c r="DO27" s="244">
        <v>238</v>
      </c>
      <c r="DP27" s="244">
        <v>238</v>
      </c>
      <c r="DQ27" s="220">
        <v>237</v>
      </c>
      <c r="DR27" s="220">
        <v>237</v>
      </c>
      <c r="DS27" s="220">
        <v>237</v>
      </c>
      <c r="DT27" s="1409">
        <v>237</v>
      </c>
      <c r="DU27" s="219">
        <v>237</v>
      </c>
      <c r="DV27" s="1409">
        <v>237</v>
      </c>
      <c r="DW27" s="220">
        <v>237</v>
      </c>
      <c r="DX27" s="220">
        <v>237</v>
      </c>
      <c r="DY27" s="220">
        <v>237</v>
      </c>
    </row>
    <row r="28" spans="1:129" x14ac:dyDescent="0.25">
      <c r="A28" s="1410">
        <v>104</v>
      </c>
      <c r="B28" s="1411">
        <v>109</v>
      </c>
      <c r="C28" s="1412">
        <v>127</v>
      </c>
      <c r="D28" s="1413">
        <v>175</v>
      </c>
      <c r="E28" s="1414">
        <v>198</v>
      </c>
      <c r="F28" s="1415">
        <v>212</v>
      </c>
      <c r="G28" s="1416">
        <v>219</v>
      </c>
      <c r="H28" s="1417">
        <v>222</v>
      </c>
      <c r="I28" s="1418">
        <v>223</v>
      </c>
      <c r="J28" s="1419">
        <v>225</v>
      </c>
      <c r="K28" s="1420">
        <v>228</v>
      </c>
      <c r="L28" s="1421">
        <v>232</v>
      </c>
      <c r="M28" s="191">
        <v>235</v>
      </c>
      <c r="N28" s="1422">
        <v>236</v>
      </c>
      <c r="O28" s="1342">
        <v>237</v>
      </c>
      <c r="P28" s="242">
        <v>236</v>
      </c>
      <c r="Q28" s="219">
        <v>237</v>
      </c>
      <c r="R28" s="220">
        <v>237</v>
      </c>
      <c r="S28" s="244">
        <v>238</v>
      </c>
      <c r="T28" s="220">
        <v>237</v>
      </c>
      <c r="U28" s="220">
        <v>237</v>
      </c>
      <c r="V28" s="220">
        <v>237</v>
      </c>
      <c r="W28" s="220">
        <v>237</v>
      </c>
      <c r="X28" s="220">
        <v>237</v>
      </c>
      <c r="Y28" s="241">
        <v>235</v>
      </c>
      <c r="Z28" s="655">
        <v>234</v>
      </c>
      <c r="AA28" s="330">
        <v>232</v>
      </c>
      <c r="AB28" s="330">
        <v>232</v>
      </c>
      <c r="AC28" s="415">
        <v>234</v>
      </c>
      <c r="AD28" s="218">
        <v>236</v>
      </c>
      <c r="AE28" s="221">
        <v>238</v>
      </c>
      <c r="AF28" s="221">
        <v>238</v>
      </c>
      <c r="AG28" s="221">
        <v>238</v>
      </c>
      <c r="AH28" s="194">
        <v>239</v>
      </c>
      <c r="AI28" s="193">
        <v>239</v>
      </c>
      <c r="AJ28" s="221">
        <v>238</v>
      </c>
      <c r="AK28" s="219">
        <v>237</v>
      </c>
      <c r="AL28" s="242">
        <v>236</v>
      </c>
      <c r="AM28" s="271">
        <v>235</v>
      </c>
      <c r="AN28" s="1423">
        <v>237</v>
      </c>
      <c r="AO28" s="1424">
        <v>235</v>
      </c>
      <c r="AP28" s="1425">
        <v>232</v>
      </c>
      <c r="AQ28" s="1426">
        <v>226</v>
      </c>
      <c r="AR28" s="1427">
        <v>203</v>
      </c>
      <c r="AS28" s="1428">
        <v>167</v>
      </c>
      <c r="AT28" s="1429">
        <v>108</v>
      </c>
      <c r="AU28" s="1402">
        <v>97</v>
      </c>
      <c r="AV28" s="1016">
        <v>98</v>
      </c>
      <c r="AW28" s="1430">
        <v>90</v>
      </c>
      <c r="AX28" s="1431">
        <v>94</v>
      </c>
      <c r="AY28" s="1432">
        <v>101</v>
      </c>
      <c r="AZ28" s="1433">
        <v>103</v>
      </c>
      <c r="BA28" s="1434">
        <v>102</v>
      </c>
      <c r="BB28" s="1435">
        <v>101</v>
      </c>
      <c r="BC28" s="1436">
        <v>104</v>
      </c>
      <c r="BD28" s="1437">
        <v>105</v>
      </c>
      <c r="BE28" s="1246">
        <v>106</v>
      </c>
      <c r="BF28" s="1438">
        <v>102</v>
      </c>
      <c r="BG28" s="1376">
        <v>101</v>
      </c>
      <c r="BH28" s="1439">
        <v>101</v>
      </c>
      <c r="BI28" s="1440">
        <v>102</v>
      </c>
      <c r="BJ28" s="1441">
        <v>102</v>
      </c>
      <c r="BK28" s="1442">
        <v>101</v>
      </c>
      <c r="BL28" s="1008">
        <v>100</v>
      </c>
      <c r="BM28" s="1443">
        <v>99</v>
      </c>
      <c r="BN28" s="1444">
        <v>98</v>
      </c>
      <c r="BO28" s="1445">
        <v>99</v>
      </c>
      <c r="BP28" s="1008">
        <v>100</v>
      </c>
      <c r="BQ28" s="1139">
        <v>102</v>
      </c>
      <c r="BR28" s="1446">
        <v>102</v>
      </c>
      <c r="BS28" s="1139">
        <v>102</v>
      </c>
      <c r="BT28" s="1139">
        <v>102</v>
      </c>
      <c r="BU28" s="1139">
        <v>102</v>
      </c>
      <c r="BV28" s="1141">
        <v>103</v>
      </c>
      <c r="BW28" s="1197">
        <v>105</v>
      </c>
      <c r="BX28" s="1447">
        <v>109</v>
      </c>
      <c r="BY28" s="1448">
        <v>111</v>
      </c>
      <c r="BZ28" s="1317">
        <v>112</v>
      </c>
      <c r="CA28" s="1449">
        <v>112</v>
      </c>
      <c r="CB28" s="1317">
        <v>112</v>
      </c>
      <c r="CC28" s="1448">
        <v>111</v>
      </c>
      <c r="CD28" s="1387">
        <v>109</v>
      </c>
      <c r="CE28" s="1450">
        <v>107</v>
      </c>
      <c r="CF28" s="1390">
        <v>105</v>
      </c>
      <c r="CG28" s="1451">
        <v>103</v>
      </c>
      <c r="CH28" s="1452">
        <v>102</v>
      </c>
      <c r="CI28" s="1452">
        <v>102</v>
      </c>
      <c r="CJ28" s="1453">
        <v>105</v>
      </c>
      <c r="CK28" s="1454">
        <v>106</v>
      </c>
      <c r="CL28" s="1455">
        <v>105</v>
      </c>
      <c r="CM28" s="1456">
        <v>105</v>
      </c>
      <c r="CN28" s="1457">
        <v>109</v>
      </c>
      <c r="CO28" s="1458">
        <v>112</v>
      </c>
      <c r="CP28" s="1459">
        <v>113</v>
      </c>
      <c r="CQ28" s="1395">
        <v>111</v>
      </c>
      <c r="CR28" s="1460">
        <v>109</v>
      </c>
      <c r="CS28" s="1461">
        <v>109</v>
      </c>
      <c r="CT28" s="1436">
        <v>104</v>
      </c>
      <c r="CU28" s="1462">
        <v>99</v>
      </c>
      <c r="CV28" s="1463">
        <v>97</v>
      </c>
      <c r="CW28" s="1464">
        <v>96</v>
      </c>
      <c r="CX28" s="1465">
        <v>100</v>
      </c>
      <c r="CY28" s="1466">
        <v>113</v>
      </c>
      <c r="CZ28" s="1467">
        <v>163</v>
      </c>
      <c r="DA28" s="1468">
        <v>213</v>
      </c>
      <c r="DB28" s="593">
        <v>230</v>
      </c>
      <c r="DC28" s="413">
        <v>238</v>
      </c>
      <c r="DD28" s="1469">
        <v>240</v>
      </c>
      <c r="DE28" s="218">
        <v>236</v>
      </c>
      <c r="DF28" s="1470">
        <v>236</v>
      </c>
      <c r="DG28" s="774">
        <v>236</v>
      </c>
      <c r="DH28" s="220">
        <v>237</v>
      </c>
      <c r="DI28" s="220">
        <v>237</v>
      </c>
      <c r="DJ28" s="220">
        <v>237</v>
      </c>
      <c r="DK28" s="220">
        <v>237</v>
      </c>
      <c r="DL28" s="220">
        <v>237</v>
      </c>
      <c r="DM28" s="220">
        <v>237</v>
      </c>
      <c r="DN28" s="220">
        <v>237</v>
      </c>
      <c r="DO28" s="244">
        <v>238</v>
      </c>
      <c r="DP28" s="220">
        <v>237</v>
      </c>
      <c r="DQ28" s="220">
        <v>237</v>
      </c>
      <c r="DR28" s="220">
        <v>237</v>
      </c>
      <c r="DS28" s="1409">
        <v>237</v>
      </c>
      <c r="DT28" s="219">
        <v>237</v>
      </c>
      <c r="DU28" s="219">
        <v>237</v>
      </c>
      <c r="DV28" s="219">
        <v>237</v>
      </c>
      <c r="DW28" s="1409">
        <v>237</v>
      </c>
      <c r="DX28" s="220">
        <v>237</v>
      </c>
      <c r="DY28" s="220">
        <v>237</v>
      </c>
    </row>
    <row r="29" spans="1:129" x14ac:dyDescent="0.25">
      <c r="A29" s="1471">
        <v>101</v>
      </c>
      <c r="B29" s="1472">
        <v>108</v>
      </c>
      <c r="C29" s="1473">
        <v>128</v>
      </c>
      <c r="D29" s="1474">
        <v>177</v>
      </c>
      <c r="E29" s="1475">
        <v>200</v>
      </c>
      <c r="F29" s="1476">
        <v>212</v>
      </c>
      <c r="G29" s="1477">
        <v>220</v>
      </c>
      <c r="H29" s="1478">
        <v>222</v>
      </c>
      <c r="I29" s="1479">
        <v>223</v>
      </c>
      <c r="J29" s="1480">
        <v>225</v>
      </c>
      <c r="K29" s="1420">
        <v>228</v>
      </c>
      <c r="L29" s="1421">
        <v>232</v>
      </c>
      <c r="M29" s="1481">
        <v>234</v>
      </c>
      <c r="N29" s="1160">
        <v>236</v>
      </c>
      <c r="O29" s="1482">
        <v>237</v>
      </c>
      <c r="P29" s="242">
        <v>236</v>
      </c>
      <c r="Q29" s="219">
        <v>237</v>
      </c>
      <c r="R29" s="244">
        <v>238</v>
      </c>
      <c r="S29" s="244">
        <v>238</v>
      </c>
      <c r="T29" s="220">
        <v>237</v>
      </c>
      <c r="U29" s="220">
        <v>237</v>
      </c>
      <c r="V29" s="220">
        <v>237</v>
      </c>
      <c r="W29" s="244">
        <v>238</v>
      </c>
      <c r="X29" s="220">
        <v>237</v>
      </c>
      <c r="Y29" s="241">
        <v>235</v>
      </c>
      <c r="Z29" s="303">
        <v>233</v>
      </c>
      <c r="AA29" s="1483">
        <v>231</v>
      </c>
      <c r="AB29" s="329">
        <v>231</v>
      </c>
      <c r="AC29" s="270">
        <v>233</v>
      </c>
      <c r="AD29" s="242">
        <v>236</v>
      </c>
      <c r="AE29" s="244">
        <v>238</v>
      </c>
      <c r="AF29" s="244">
        <v>238</v>
      </c>
      <c r="AG29" s="220">
        <v>237</v>
      </c>
      <c r="AH29" s="220">
        <v>237</v>
      </c>
      <c r="AI29" s="220">
        <v>237</v>
      </c>
      <c r="AJ29" s="220">
        <v>237</v>
      </c>
      <c r="AK29" s="241">
        <v>235</v>
      </c>
      <c r="AL29" s="655">
        <v>234</v>
      </c>
      <c r="AM29" s="597">
        <v>233</v>
      </c>
      <c r="AN29" s="1484">
        <v>234</v>
      </c>
      <c r="AO29" s="1485">
        <v>232</v>
      </c>
      <c r="AP29" s="1486">
        <v>226</v>
      </c>
      <c r="AQ29" s="1487">
        <v>214</v>
      </c>
      <c r="AR29" s="1488">
        <v>178</v>
      </c>
      <c r="AS29" s="1489">
        <v>136</v>
      </c>
      <c r="AT29" s="1269">
        <v>103</v>
      </c>
      <c r="AU29" s="1490">
        <v>95</v>
      </c>
      <c r="AV29" s="1119">
        <v>95</v>
      </c>
      <c r="AW29" s="1491">
        <v>95</v>
      </c>
      <c r="AX29" s="1492">
        <v>98</v>
      </c>
      <c r="AY29" s="1493">
        <v>102</v>
      </c>
      <c r="AZ29" s="1245">
        <v>105</v>
      </c>
      <c r="BA29" s="1494">
        <v>105</v>
      </c>
      <c r="BB29" s="1494">
        <v>105</v>
      </c>
      <c r="BC29" s="1494">
        <v>105</v>
      </c>
      <c r="BD29" s="1495">
        <v>104</v>
      </c>
      <c r="BE29" s="1495">
        <v>104</v>
      </c>
      <c r="BF29" s="1496">
        <v>102</v>
      </c>
      <c r="BG29" s="1376">
        <v>101</v>
      </c>
      <c r="BH29" s="1439">
        <v>101</v>
      </c>
      <c r="BI29" s="1497">
        <v>101</v>
      </c>
      <c r="BJ29" s="1498">
        <v>101</v>
      </c>
      <c r="BK29" s="1499">
        <v>101</v>
      </c>
      <c r="BL29" s="1500">
        <v>98</v>
      </c>
      <c r="BM29" s="1501">
        <v>98</v>
      </c>
      <c r="BN29" s="1502">
        <v>97</v>
      </c>
      <c r="BO29" s="1444">
        <v>98</v>
      </c>
      <c r="BP29" s="1073">
        <v>101</v>
      </c>
      <c r="BQ29" s="1503">
        <v>103</v>
      </c>
      <c r="BR29" s="1504">
        <v>103</v>
      </c>
      <c r="BS29" s="1503">
        <v>103</v>
      </c>
      <c r="BT29" s="1505">
        <v>102</v>
      </c>
      <c r="BU29" s="1141">
        <v>103</v>
      </c>
      <c r="BV29" s="1198">
        <v>105</v>
      </c>
      <c r="BW29" s="1251">
        <v>107</v>
      </c>
      <c r="BX29" s="1506">
        <v>104</v>
      </c>
      <c r="BY29" s="1450">
        <v>107</v>
      </c>
      <c r="BZ29" s="1507">
        <v>110</v>
      </c>
      <c r="CA29" s="1458">
        <v>112</v>
      </c>
      <c r="CB29" s="1508">
        <v>113</v>
      </c>
      <c r="CC29" s="1509">
        <v>113</v>
      </c>
      <c r="CD29" s="1507">
        <v>110</v>
      </c>
      <c r="CE29" s="1510">
        <v>107</v>
      </c>
      <c r="CF29" s="1511">
        <v>104</v>
      </c>
      <c r="CG29" s="1512">
        <v>103</v>
      </c>
      <c r="CH29" s="1513">
        <v>102</v>
      </c>
      <c r="CI29" s="1514">
        <v>102</v>
      </c>
      <c r="CJ29" s="1515">
        <v>99</v>
      </c>
      <c r="CK29" s="1516">
        <v>100</v>
      </c>
      <c r="CL29" s="1517">
        <v>103</v>
      </c>
      <c r="CM29" s="1518">
        <v>107</v>
      </c>
      <c r="CN29" s="1519">
        <v>110</v>
      </c>
      <c r="CO29" s="1520">
        <v>110</v>
      </c>
      <c r="CP29" s="1521">
        <v>109</v>
      </c>
      <c r="CQ29" s="1522">
        <v>111</v>
      </c>
      <c r="CR29" s="1523">
        <v>113</v>
      </c>
      <c r="CS29" s="1524">
        <v>114</v>
      </c>
      <c r="CT29" s="1525">
        <v>109</v>
      </c>
      <c r="CU29" s="1526">
        <v>102</v>
      </c>
      <c r="CV29" s="1527">
        <v>94</v>
      </c>
      <c r="CW29" s="1528">
        <v>97</v>
      </c>
      <c r="CX29" s="1529">
        <v>102</v>
      </c>
      <c r="CY29" s="1530">
        <v>105</v>
      </c>
      <c r="CZ29" s="1531">
        <v>143</v>
      </c>
      <c r="DA29" s="1532">
        <v>189</v>
      </c>
      <c r="DB29" s="1533">
        <v>221</v>
      </c>
      <c r="DC29" s="1534">
        <v>234</v>
      </c>
      <c r="DD29" s="1535">
        <v>238</v>
      </c>
      <c r="DE29" s="983">
        <v>234</v>
      </c>
      <c r="DF29" s="1536">
        <v>235</v>
      </c>
      <c r="DG29" s="1537">
        <v>238</v>
      </c>
      <c r="DH29" s="1409">
        <v>237</v>
      </c>
      <c r="DI29" s="219">
        <v>237</v>
      </c>
      <c r="DJ29" s="219">
        <v>237</v>
      </c>
      <c r="DK29" s="219">
        <v>237</v>
      </c>
      <c r="DL29" s="219">
        <v>237</v>
      </c>
      <c r="DM29" s="220">
        <v>237</v>
      </c>
      <c r="DN29" s="220">
        <v>237</v>
      </c>
      <c r="DO29" s="244">
        <v>238</v>
      </c>
      <c r="DP29" s="220">
        <v>237</v>
      </c>
      <c r="DQ29" s="220">
        <v>237</v>
      </c>
      <c r="DR29" s="220">
        <v>237</v>
      </c>
      <c r="DS29" s="219">
        <v>237</v>
      </c>
      <c r="DT29" s="219">
        <v>237</v>
      </c>
      <c r="DU29" s="219">
        <v>237</v>
      </c>
      <c r="DV29" s="219">
        <v>237</v>
      </c>
      <c r="DW29" s="219">
        <v>237</v>
      </c>
      <c r="DX29" s="219">
        <v>237</v>
      </c>
      <c r="DY29" s="219">
        <v>237</v>
      </c>
    </row>
    <row r="30" spans="1:129" x14ac:dyDescent="0.25">
      <c r="A30" s="1538">
        <v>97</v>
      </c>
      <c r="B30" s="1539">
        <v>108</v>
      </c>
      <c r="C30" s="1540">
        <v>130</v>
      </c>
      <c r="D30" s="1541">
        <v>178</v>
      </c>
      <c r="E30" s="1542">
        <v>201</v>
      </c>
      <c r="F30" s="1543">
        <v>213</v>
      </c>
      <c r="G30" s="1477">
        <v>220</v>
      </c>
      <c r="H30" s="1544">
        <v>222</v>
      </c>
      <c r="I30" s="1479">
        <v>223</v>
      </c>
      <c r="J30" s="1480">
        <v>225</v>
      </c>
      <c r="K30" s="1545">
        <v>228</v>
      </c>
      <c r="L30" s="1546">
        <v>231</v>
      </c>
      <c r="M30" s="1481">
        <v>234</v>
      </c>
      <c r="N30" s="1160">
        <v>236</v>
      </c>
      <c r="O30" s="1482">
        <v>237</v>
      </c>
      <c r="P30" s="242">
        <v>236</v>
      </c>
      <c r="Q30" s="218">
        <v>236</v>
      </c>
      <c r="R30" s="220">
        <v>237</v>
      </c>
      <c r="S30" s="244">
        <v>238</v>
      </c>
      <c r="T30" s="220">
        <v>237</v>
      </c>
      <c r="U30" s="1409">
        <v>237</v>
      </c>
      <c r="V30" s="220">
        <v>237</v>
      </c>
      <c r="W30" s="220">
        <v>237</v>
      </c>
      <c r="X30" s="220">
        <v>237</v>
      </c>
      <c r="Y30" s="241">
        <v>235</v>
      </c>
      <c r="Z30" s="303">
        <v>233</v>
      </c>
      <c r="AA30" s="1483">
        <v>231</v>
      </c>
      <c r="AB30" s="1483">
        <v>231</v>
      </c>
      <c r="AC30" s="330">
        <v>232</v>
      </c>
      <c r="AD30" s="241">
        <v>235</v>
      </c>
      <c r="AE30" s="220">
        <v>237</v>
      </c>
      <c r="AF30" s="220">
        <v>237</v>
      </c>
      <c r="AG30" s="218">
        <v>236</v>
      </c>
      <c r="AH30" s="218">
        <v>236</v>
      </c>
      <c r="AI30" s="218">
        <v>236</v>
      </c>
      <c r="AJ30" s="218">
        <v>236</v>
      </c>
      <c r="AK30" s="370">
        <v>234</v>
      </c>
      <c r="AL30" s="330">
        <v>232</v>
      </c>
      <c r="AM30" s="1483">
        <v>231</v>
      </c>
      <c r="AN30" s="1547">
        <v>233</v>
      </c>
      <c r="AO30" s="838">
        <v>229</v>
      </c>
      <c r="AP30" s="1548">
        <v>218</v>
      </c>
      <c r="AQ30" s="1549">
        <v>195</v>
      </c>
      <c r="AR30" s="1550">
        <v>151</v>
      </c>
      <c r="AS30" s="1551">
        <v>110</v>
      </c>
      <c r="AT30" s="1552">
        <v>103</v>
      </c>
      <c r="AU30" s="1553">
        <v>95</v>
      </c>
      <c r="AV30" s="1238">
        <v>91</v>
      </c>
      <c r="AW30" s="1554">
        <v>99</v>
      </c>
      <c r="AX30" s="1555">
        <v>100</v>
      </c>
      <c r="AY30" s="1242">
        <v>101</v>
      </c>
      <c r="AZ30" s="1556">
        <v>108</v>
      </c>
      <c r="BA30" s="1557">
        <v>109</v>
      </c>
      <c r="BB30" s="1558">
        <v>107</v>
      </c>
      <c r="BC30" s="1307">
        <v>106</v>
      </c>
      <c r="BD30" s="1559">
        <v>104</v>
      </c>
      <c r="BE30" s="1496">
        <v>102</v>
      </c>
      <c r="BF30" s="1376">
        <v>101</v>
      </c>
      <c r="BG30" s="1560">
        <v>100</v>
      </c>
      <c r="BH30" s="1561">
        <v>100</v>
      </c>
      <c r="BI30" s="1439">
        <v>101</v>
      </c>
      <c r="BJ30" s="1497">
        <v>101</v>
      </c>
      <c r="BK30" s="1562">
        <v>101</v>
      </c>
      <c r="BL30" s="1443">
        <v>99</v>
      </c>
      <c r="BM30" s="1563">
        <v>99</v>
      </c>
      <c r="BN30" s="1564">
        <v>99</v>
      </c>
      <c r="BO30" s="1565">
        <v>101</v>
      </c>
      <c r="BP30" s="1504">
        <v>103</v>
      </c>
      <c r="BQ30" s="1566">
        <v>105</v>
      </c>
      <c r="BR30" s="1567">
        <v>105</v>
      </c>
      <c r="BS30" s="1568">
        <v>104</v>
      </c>
      <c r="BT30" s="1569">
        <v>103</v>
      </c>
      <c r="BU30" s="1141">
        <v>103</v>
      </c>
      <c r="BV30" s="1196">
        <v>104</v>
      </c>
      <c r="BW30" s="1570">
        <v>106</v>
      </c>
      <c r="BX30" s="1571">
        <v>105</v>
      </c>
      <c r="BY30" s="1510">
        <v>107</v>
      </c>
      <c r="BZ30" s="1572">
        <v>108</v>
      </c>
      <c r="CA30" s="1573">
        <v>111</v>
      </c>
      <c r="CB30" s="1574">
        <v>112</v>
      </c>
      <c r="CC30" s="1574">
        <v>112</v>
      </c>
      <c r="CD30" s="1575">
        <v>109</v>
      </c>
      <c r="CE30" s="1328">
        <v>107</v>
      </c>
      <c r="CF30" s="1576">
        <v>105</v>
      </c>
      <c r="CG30" s="1577">
        <v>104</v>
      </c>
      <c r="CH30" s="1578">
        <v>103</v>
      </c>
      <c r="CI30" s="1512">
        <v>103</v>
      </c>
      <c r="CJ30" s="1515">
        <v>99</v>
      </c>
      <c r="CK30" s="1516">
        <v>100</v>
      </c>
      <c r="CL30" s="1393">
        <v>102</v>
      </c>
      <c r="CM30" s="1579">
        <v>105</v>
      </c>
      <c r="CN30" s="1518">
        <v>107</v>
      </c>
      <c r="CO30" s="1580">
        <v>107</v>
      </c>
      <c r="CP30" s="1518">
        <v>107</v>
      </c>
      <c r="CQ30" s="1581">
        <v>109</v>
      </c>
      <c r="CR30" s="1582">
        <v>111</v>
      </c>
      <c r="CS30" s="1583">
        <v>112</v>
      </c>
      <c r="CT30" s="1584">
        <v>109</v>
      </c>
      <c r="CU30" s="1585">
        <v>103</v>
      </c>
      <c r="CV30" s="1586">
        <v>96</v>
      </c>
      <c r="CW30" s="1587">
        <v>94</v>
      </c>
      <c r="CX30" s="1588">
        <v>96</v>
      </c>
      <c r="CY30" s="1589">
        <v>104</v>
      </c>
      <c r="CZ30" s="1590">
        <v>124</v>
      </c>
      <c r="DA30" s="1591">
        <v>155</v>
      </c>
      <c r="DB30" s="1592">
        <v>205</v>
      </c>
      <c r="DC30" s="1593">
        <v>225</v>
      </c>
      <c r="DD30" s="1485">
        <v>232</v>
      </c>
      <c r="DE30" s="1484">
        <v>234</v>
      </c>
      <c r="DF30" s="1594">
        <v>235</v>
      </c>
      <c r="DG30" s="1595">
        <v>236</v>
      </c>
      <c r="DH30" s="218">
        <v>236</v>
      </c>
      <c r="DI30" s="218">
        <v>236</v>
      </c>
      <c r="DJ30" s="218">
        <v>236</v>
      </c>
      <c r="DK30" s="218">
        <v>236</v>
      </c>
      <c r="DL30" s="219">
        <v>237</v>
      </c>
      <c r="DM30" s="220">
        <v>237</v>
      </c>
      <c r="DN30" s="220">
        <v>237</v>
      </c>
      <c r="DO30" s="244">
        <v>238</v>
      </c>
      <c r="DP30" s="244">
        <v>238</v>
      </c>
      <c r="DQ30" s="244">
        <v>238</v>
      </c>
      <c r="DR30" s="220">
        <v>237</v>
      </c>
      <c r="DS30" s="1409">
        <v>237</v>
      </c>
      <c r="DT30" s="219">
        <v>237</v>
      </c>
      <c r="DU30" s="219">
        <v>237</v>
      </c>
      <c r="DV30" s="219">
        <v>237</v>
      </c>
      <c r="DW30" s="219">
        <v>237</v>
      </c>
      <c r="DX30" s="219">
        <v>237</v>
      </c>
      <c r="DY30" s="219">
        <v>237</v>
      </c>
    </row>
    <row r="31" spans="1:129" x14ac:dyDescent="0.25">
      <c r="A31" s="1596">
        <v>96</v>
      </c>
      <c r="B31" s="1597">
        <v>111</v>
      </c>
      <c r="C31" s="1598">
        <v>138</v>
      </c>
      <c r="D31" s="1599">
        <v>182</v>
      </c>
      <c r="E31" s="1600">
        <v>202</v>
      </c>
      <c r="F31" s="1601">
        <v>214</v>
      </c>
      <c r="G31" s="1171">
        <v>221</v>
      </c>
      <c r="H31" s="1417">
        <v>222</v>
      </c>
      <c r="I31" s="1602">
        <v>223</v>
      </c>
      <c r="J31" s="1480">
        <v>225</v>
      </c>
      <c r="K31" s="1420">
        <v>228</v>
      </c>
      <c r="L31" s="1546">
        <v>231</v>
      </c>
      <c r="M31" s="1603">
        <v>233</v>
      </c>
      <c r="N31" s="1604">
        <v>235</v>
      </c>
      <c r="O31" s="1482">
        <v>237</v>
      </c>
      <c r="P31" s="242">
        <v>236</v>
      </c>
      <c r="Q31" s="218">
        <v>236</v>
      </c>
      <c r="R31" s="220">
        <v>237</v>
      </c>
      <c r="S31" s="220">
        <v>237</v>
      </c>
      <c r="T31" s="220">
        <v>237</v>
      </c>
      <c r="U31" s="219">
        <v>237</v>
      </c>
      <c r="V31" s="1409">
        <v>237</v>
      </c>
      <c r="W31" s="220">
        <v>237</v>
      </c>
      <c r="X31" s="220">
        <v>237</v>
      </c>
      <c r="Y31" s="241">
        <v>235</v>
      </c>
      <c r="Z31" s="303">
        <v>233</v>
      </c>
      <c r="AA31" s="1483">
        <v>231</v>
      </c>
      <c r="AB31" s="1483">
        <v>231</v>
      </c>
      <c r="AC31" s="330">
        <v>232</v>
      </c>
      <c r="AD31" s="370">
        <v>234</v>
      </c>
      <c r="AE31" s="218">
        <v>236</v>
      </c>
      <c r="AF31" s="218">
        <v>236</v>
      </c>
      <c r="AG31" s="218">
        <v>236</v>
      </c>
      <c r="AH31" s="218">
        <v>236</v>
      </c>
      <c r="AI31" s="241">
        <v>235</v>
      </c>
      <c r="AJ31" s="241">
        <v>235</v>
      </c>
      <c r="AK31" s="270">
        <v>233</v>
      </c>
      <c r="AL31" s="329">
        <v>231</v>
      </c>
      <c r="AM31" s="1605">
        <v>229</v>
      </c>
      <c r="AN31" s="1606">
        <v>231</v>
      </c>
      <c r="AO31" s="1607">
        <v>226</v>
      </c>
      <c r="AP31" s="1608">
        <v>210</v>
      </c>
      <c r="AQ31" s="1609">
        <v>169</v>
      </c>
      <c r="AR31" s="1610">
        <v>126</v>
      </c>
      <c r="AS31" s="567">
        <v>95</v>
      </c>
      <c r="AT31" s="1611">
        <v>100</v>
      </c>
      <c r="AU31" s="1612">
        <v>96</v>
      </c>
      <c r="AV31" s="1613">
        <v>94</v>
      </c>
      <c r="AW31" s="1614">
        <v>102</v>
      </c>
      <c r="AX31" s="1615">
        <v>102</v>
      </c>
      <c r="AY31" s="1616">
        <v>101</v>
      </c>
      <c r="AZ31" s="1556">
        <v>108</v>
      </c>
      <c r="BA31" s="1557">
        <v>109</v>
      </c>
      <c r="BB31" s="1558">
        <v>107</v>
      </c>
      <c r="BC31" s="1617">
        <v>105</v>
      </c>
      <c r="BD31" s="1377">
        <v>103</v>
      </c>
      <c r="BE31" s="1376">
        <v>101</v>
      </c>
      <c r="BF31" s="1439">
        <v>101</v>
      </c>
      <c r="BG31" s="1439">
        <v>101</v>
      </c>
      <c r="BH31" s="1439">
        <v>101</v>
      </c>
      <c r="BI31" s="1308">
        <v>102</v>
      </c>
      <c r="BJ31" s="1496">
        <v>102</v>
      </c>
      <c r="BK31" s="1065">
        <v>102</v>
      </c>
      <c r="BL31" s="1618">
        <v>101</v>
      </c>
      <c r="BM31" s="1619">
        <v>101</v>
      </c>
      <c r="BN31" s="1619">
        <v>101</v>
      </c>
      <c r="BO31" s="1505">
        <v>102</v>
      </c>
      <c r="BP31" s="1568">
        <v>104</v>
      </c>
      <c r="BQ31" s="1620">
        <v>106</v>
      </c>
      <c r="BR31" s="1567">
        <v>105</v>
      </c>
      <c r="BS31" s="1504">
        <v>103</v>
      </c>
      <c r="BT31" s="1446">
        <v>102</v>
      </c>
      <c r="BU31" s="1139">
        <v>102</v>
      </c>
      <c r="BV31" s="1141">
        <v>103</v>
      </c>
      <c r="BW31" s="1197">
        <v>105</v>
      </c>
      <c r="BX31" s="1621">
        <v>106</v>
      </c>
      <c r="BY31" s="1450">
        <v>107</v>
      </c>
      <c r="BZ31" s="1328">
        <v>107</v>
      </c>
      <c r="CA31" s="1622">
        <v>109</v>
      </c>
      <c r="CB31" s="1575">
        <v>109</v>
      </c>
      <c r="CC31" s="1623">
        <v>110</v>
      </c>
      <c r="CD31" s="1572">
        <v>108</v>
      </c>
      <c r="CE31" s="1624">
        <v>108</v>
      </c>
      <c r="CF31" s="1621">
        <v>106</v>
      </c>
      <c r="CG31" s="1576">
        <v>105</v>
      </c>
      <c r="CH31" s="1625">
        <v>104</v>
      </c>
      <c r="CI31" s="1577">
        <v>104</v>
      </c>
      <c r="CJ31" s="1626">
        <v>101</v>
      </c>
      <c r="CK31" s="1627">
        <v>102</v>
      </c>
      <c r="CL31" s="1628">
        <v>104</v>
      </c>
      <c r="CM31" s="1571">
        <v>105</v>
      </c>
      <c r="CN31" s="1629">
        <v>105</v>
      </c>
      <c r="CO31" s="1394">
        <v>106</v>
      </c>
      <c r="CP31" s="1630">
        <v>108</v>
      </c>
      <c r="CQ31" s="1584">
        <v>109</v>
      </c>
      <c r="CR31" s="1631">
        <v>111</v>
      </c>
      <c r="CS31" s="1582">
        <v>111</v>
      </c>
      <c r="CT31" s="1631">
        <v>111</v>
      </c>
      <c r="CU31" s="1632">
        <v>108</v>
      </c>
      <c r="CV31" s="1633">
        <v>98</v>
      </c>
      <c r="CW31" s="1634">
        <v>94</v>
      </c>
      <c r="CX31" s="1635">
        <v>94</v>
      </c>
      <c r="CY31" s="1636">
        <v>102</v>
      </c>
      <c r="CZ31" s="1637">
        <v>109</v>
      </c>
      <c r="DA31" s="1638">
        <v>127</v>
      </c>
      <c r="DB31" s="1639">
        <v>180</v>
      </c>
      <c r="DC31" s="1640">
        <v>213</v>
      </c>
      <c r="DD31" s="1641">
        <v>231</v>
      </c>
      <c r="DE31" s="1642">
        <v>233</v>
      </c>
      <c r="DF31" s="1643">
        <v>234</v>
      </c>
      <c r="DG31" s="1644">
        <v>235</v>
      </c>
      <c r="DH31" s="242">
        <v>236</v>
      </c>
      <c r="DI31" s="218">
        <v>236</v>
      </c>
      <c r="DJ31" s="218">
        <v>236</v>
      </c>
      <c r="DK31" s="218">
        <v>236</v>
      </c>
      <c r="DL31" s="219">
        <v>237</v>
      </c>
      <c r="DM31" s="220">
        <v>237</v>
      </c>
      <c r="DN31" s="220">
        <v>237</v>
      </c>
      <c r="DO31" s="244">
        <v>238</v>
      </c>
      <c r="DP31" s="244">
        <v>238</v>
      </c>
      <c r="DQ31" s="244">
        <v>238</v>
      </c>
      <c r="DR31" s="220">
        <v>237</v>
      </c>
      <c r="DS31" s="220">
        <v>237</v>
      </c>
      <c r="DT31" s="1409">
        <v>237</v>
      </c>
      <c r="DU31" s="219">
        <v>237</v>
      </c>
      <c r="DV31" s="219">
        <v>237</v>
      </c>
      <c r="DW31" s="219">
        <v>237</v>
      </c>
      <c r="DX31" s="219">
        <v>237</v>
      </c>
      <c r="DY31" s="219">
        <v>237</v>
      </c>
    </row>
    <row r="32" spans="1:129" x14ac:dyDescent="0.25">
      <c r="A32" s="1645">
        <v>98</v>
      </c>
      <c r="B32" s="1646">
        <v>119</v>
      </c>
      <c r="C32" s="1647">
        <v>150</v>
      </c>
      <c r="D32" s="1648">
        <v>187</v>
      </c>
      <c r="E32" s="1649">
        <v>205</v>
      </c>
      <c r="F32" s="1650">
        <v>215</v>
      </c>
      <c r="G32" s="1651">
        <v>221</v>
      </c>
      <c r="H32" s="1652">
        <v>223</v>
      </c>
      <c r="I32" s="1602">
        <v>223</v>
      </c>
      <c r="J32" s="1653">
        <v>226</v>
      </c>
      <c r="K32" s="1420">
        <v>228</v>
      </c>
      <c r="L32" s="1654">
        <v>231</v>
      </c>
      <c r="M32" s="1603">
        <v>233</v>
      </c>
      <c r="N32" s="1343">
        <v>235</v>
      </c>
      <c r="O32" s="1482">
        <v>237</v>
      </c>
      <c r="P32" s="1227">
        <v>235</v>
      </c>
      <c r="Q32" s="218">
        <v>236</v>
      </c>
      <c r="R32" s="220">
        <v>237</v>
      </c>
      <c r="S32" s="220">
        <v>237</v>
      </c>
      <c r="T32" s="220">
        <v>237</v>
      </c>
      <c r="U32" s="219">
        <v>237</v>
      </c>
      <c r="V32" s="219">
        <v>237</v>
      </c>
      <c r="W32" s="220">
        <v>237</v>
      </c>
      <c r="X32" s="220">
        <v>237</v>
      </c>
      <c r="Y32" s="241">
        <v>235</v>
      </c>
      <c r="Z32" s="303">
        <v>233</v>
      </c>
      <c r="AA32" s="1483">
        <v>231</v>
      </c>
      <c r="AB32" s="1483">
        <v>231</v>
      </c>
      <c r="AC32" s="330">
        <v>232</v>
      </c>
      <c r="AD32" s="370">
        <v>234</v>
      </c>
      <c r="AE32" s="242">
        <v>236</v>
      </c>
      <c r="AF32" s="218">
        <v>236</v>
      </c>
      <c r="AG32" s="242">
        <v>236</v>
      </c>
      <c r="AH32" s="242">
        <v>236</v>
      </c>
      <c r="AI32" s="241">
        <v>235</v>
      </c>
      <c r="AJ32" s="270">
        <v>233</v>
      </c>
      <c r="AK32" s="329">
        <v>231</v>
      </c>
      <c r="AL32" s="977">
        <v>229</v>
      </c>
      <c r="AM32" s="1655">
        <v>227</v>
      </c>
      <c r="AN32" s="1656">
        <v>227</v>
      </c>
      <c r="AO32" s="1657">
        <v>221</v>
      </c>
      <c r="AP32" s="1658">
        <v>201</v>
      </c>
      <c r="AQ32" s="1659">
        <v>145</v>
      </c>
      <c r="AR32" s="1660">
        <v>112</v>
      </c>
      <c r="AS32" s="1661">
        <v>93</v>
      </c>
      <c r="AT32" s="1662">
        <v>95</v>
      </c>
      <c r="AU32" s="1663">
        <v>98</v>
      </c>
      <c r="AV32" s="1664">
        <v>101</v>
      </c>
      <c r="AW32" s="1665">
        <v>103</v>
      </c>
      <c r="AX32" s="1666">
        <v>103</v>
      </c>
      <c r="AY32" s="1667">
        <v>103</v>
      </c>
      <c r="AZ32" s="1668">
        <v>106</v>
      </c>
      <c r="BA32" s="1307">
        <v>106</v>
      </c>
      <c r="BB32" s="1669">
        <v>105</v>
      </c>
      <c r="BC32" s="1559">
        <v>104</v>
      </c>
      <c r="BD32" s="1670">
        <v>104</v>
      </c>
      <c r="BE32" s="1526">
        <v>102</v>
      </c>
      <c r="BF32" s="1308">
        <v>102</v>
      </c>
      <c r="BG32" s="1308">
        <v>102</v>
      </c>
      <c r="BH32" s="1526">
        <v>102</v>
      </c>
      <c r="BI32" s="1247">
        <v>101</v>
      </c>
      <c r="BJ32" s="1526">
        <v>102</v>
      </c>
      <c r="BK32" s="1526">
        <v>102</v>
      </c>
      <c r="BL32" s="1618">
        <v>101</v>
      </c>
      <c r="BM32" s="1619">
        <v>101</v>
      </c>
      <c r="BN32" s="1671">
        <v>100</v>
      </c>
      <c r="BO32" s="1565">
        <v>101</v>
      </c>
      <c r="BP32" s="1504">
        <v>103</v>
      </c>
      <c r="BQ32" s="1672">
        <v>105</v>
      </c>
      <c r="BR32" s="1568">
        <v>104</v>
      </c>
      <c r="BS32" s="1673">
        <v>104</v>
      </c>
      <c r="BT32" s="1503">
        <v>103</v>
      </c>
      <c r="BU32" s="1446">
        <v>102</v>
      </c>
      <c r="BV32" s="1139">
        <v>102</v>
      </c>
      <c r="BW32" s="1674">
        <v>103</v>
      </c>
      <c r="BX32" s="1621">
        <v>106</v>
      </c>
      <c r="BY32" s="1510">
        <v>107</v>
      </c>
      <c r="BZ32" s="1510">
        <v>107</v>
      </c>
      <c r="CA32" s="1450">
        <v>107</v>
      </c>
      <c r="CB32" s="1624">
        <v>108</v>
      </c>
      <c r="CC32" s="1572">
        <v>108</v>
      </c>
      <c r="CD32" s="1572">
        <v>108</v>
      </c>
      <c r="CE32" s="1624">
        <v>108</v>
      </c>
      <c r="CF32" s="1450">
        <v>107</v>
      </c>
      <c r="CG32" s="1675">
        <v>106</v>
      </c>
      <c r="CH32" s="1676">
        <v>105</v>
      </c>
      <c r="CI32" s="1511">
        <v>104</v>
      </c>
      <c r="CJ32" s="1144">
        <v>102</v>
      </c>
      <c r="CK32" s="1677">
        <v>103</v>
      </c>
      <c r="CL32" s="1678">
        <v>105</v>
      </c>
      <c r="CM32" s="1679">
        <v>103</v>
      </c>
      <c r="CN32" s="1680">
        <v>103</v>
      </c>
      <c r="CO32" s="1670">
        <v>104</v>
      </c>
      <c r="CP32" s="1681">
        <v>108</v>
      </c>
      <c r="CQ32" s="1584">
        <v>109</v>
      </c>
      <c r="CR32" s="1682">
        <v>110</v>
      </c>
      <c r="CS32" s="1683">
        <v>110</v>
      </c>
      <c r="CT32" s="1684">
        <v>112</v>
      </c>
      <c r="CU32" s="1685">
        <v>111</v>
      </c>
      <c r="CV32" s="1686">
        <v>100</v>
      </c>
      <c r="CW32" s="1687">
        <v>97</v>
      </c>
      <c r="CX32" s="1688">
        <v>96</v>
      </c>
      <c r="CY32" s="1645">
        <v>98</v>
      </c>
      <c r="CZ32" s="1689">
        <v>101</v>
      </c>
      <c r="DA32" s="1690">
        <v>113</v>
      </c>
      <c r="DB32" s="1691">
        <v>153</v>
      </c>
      <c r="DC32" s="1692">
        <v>197</v>
      </c>
      <c r="DD32" s="1693">
        <v>231</v>
      </c>
      <c r="DE32" s="1694">
        <v>232</v>
      </c>
      <c r="DF32" s="1695">
        <v>233</v>
      </c>
      <c r="DG32" s="1696">
        <v>235</v>
      </c>
      <c r="DH32" s="271">
        <v>235</v>
      </c>
      <c r="DI32" s="241">
        <v>235</v>
      </c>
      <c r="DJ32" s="241">
        <v>235</v>
      </c>
      <c r="DK32" s="218">
        <v>236</v>
      </c>
      <c r="DL32" s="220">
        <v>237</v>
      </c>
      <c r="DM32" s="220">
        <v>237</v>
      </c>
      <c r="DN32" s="220">
        <v>237</v>
      </c>
      <c r="DO32" s="244">
        <v>238</v>
      </c>
      <c r="DP32" s="244">
        <v>238</v>
      </c>
      <c r="DQ32" s="244">
        <v>238</v>
      </c>
      <c r="DR32" s="244">
        <v>238</v>
      </c>
      <c r="DS32" s="220">
        <v>237</v>
      </c>
      <c r="DT32" s="220">
        <v>237</v>
      </c>
      <c r="DU32" s="219">
        <v>237</v>
      </c>
      <c r="DV32" s="219">
        <v>237</v>
      </c>
      <c r="DW32" s="219">
        <v>237</v>
      </c>
      <c r="DX32" s="219">
        <v>237</v>
      </c>
      <c r="DY32" s="219">
        <v>237</v>
      </c>
    </row>
    <row r="33" spans="1:129" x14ac:dyDescent="0.25">
      <c r="A33" s="1697">
        <v>101</v>
      </c>
      <c r="B33" s="1698">
        <v>129</v>
      </c>
      <c r="C33" s="1699">
        <v>165</v>
      </c>
      <c r="D33" s="1700">
        <v>192</v>
      </c>
      <c r="E33" s="1701">
        <v>208</v>
      </c>
      <c r="F33" s="1702">
        <v>217</v>
      </c>
      <c r="G33" s="1703">
        <v>222</v>
      </c>
      <c r="H33" s="1223">
        <v>223</v>
      </c>
      <c r="I33" s="1704">
        <v>224</v>
      </c>
      <c r="J33" s="1705">
        <v>226</v>
      </c>
      <c r="K33" s="1545">
        <v>228</v>
      </c>
      <c r="L33" s="1706">
        <v>230</v>
      </c>
      <c r="M33" s="213">
        <v>232</v>
      </c>
      <c r="N33" s="267">
        <v>235</v>
      </c>
      <c r="O33" s="1482">
        <v>237</v>
      </c>
      <c r="P33" s="271">
        <v>235</v>
      </c>
      <c r="Q33" s="242">
        <v>236</v>
      </c>
      <c r="R33" s="1409">
        <v>237</v>
      </c>
      <c r="S33" s="220">
        <v>237</v>
      </c>
      <c r="T33" s="220">
        <v>237</v>
      </c>
      <c r="U33" s="219">
        <v>237</v>
      </c>
      <c r="V33" s="219">
        <v>237</v>
      </c>
      <c r="W33" s="220">
        <v>237</v>
      </c>
      <c r="X33" s="220">
        <v>237</v>
      </c>
      <c r="Y33" s="241">
        <v>235</v>
      </c>
      <c r="Z33" s="330">
        <v>232</v>
      </c>
      <c r="AA33" s="856">
        <v>230</v>
      </c>
      <c r="AB33" s="1483">
        <v>231</v>
      </c>
      <c r="AC33" s="330">
        <v>232</v>
      </c>
      <c r="AD33" s="370">
        <v>234</v>
      </c>
      <c r="AE33" s="241">
        <v>235</v>
      </c>
      <c r="AF33" s="242">
        <v>236</v>
      </c>
      <c r="AG33" s="241">
        <v>235</v>
      </c>
      <c r="AH33" s="241">
        <v>235</v>
      </c>
      <c r="AI33" s="370">
        <v>234</v>
      </c>
      <c r="AJ33" s="303">
        <v>233</v>
      </c>
      <c r="AK33" s="856">
        <v>230</v>
      </c>
      <c r="AL33" s="785">
        <v>227</v>
      </c>
      <c r="AM33" s="1707">
        <v>224</v>
      </c>
      <c r="AN33" s="1708">
        <v>222</v>
      </c>
      <c r="AO33" s="1709">
        <v>211</v>
      </c>
      <c r="AP33" s="1710">
        <v>186</v>
      </c>
      <c r="AQ33" s="1711">
        <v>127</v>
      </c>
      <c r="AR33" s="1712">
        <v>106</v>
      </c>
      <c r="AS33" s="1713">
        <v>98</v>
      </c>
      <c r="AT33" s="1714">
        <v>92</v>
      </c>
      <c r="AU33" s="1715">
        <v>99</v>
      </c>
      <c r="AV33" s="1716">
        <v>107</v>
      </c>
      <c r="AW33" s="1717">
        <v>102</v>
      </c>
      <c r="AX33" s="1718">
        <v>104</v>
      </c>
      <c r="AY33" s="1719">
        <v>106</v>
      </c>
      <c r="AZ33" s="1720">
        <v>104</v>
      </c>
      <c r="BA33" s="1721">
        <v>104</v>
      </c>
      <c r="BB33" s="1721">
        <v>104</v>
      </c>
      <c r="BC33" s="1678">
        <v>105</v>
      </c>
      <c r="BD33" s="1678">
        <v>105</v>
      </c>
      <c r="BE33" s="1721">
        <v>104</v>
      </c>
      <c r="BF33" s="1721">
        <v>104</v>
      </c>
      <c r="BG33" s="1585">
        <v>103</v>
      </c>
      <c r="BH33" s="1065">
        <v>102</v>
      </c>
      <c r="BI33" s="1135">
        <v>101</v>
      </c>
      <c r="BJ33" s="1722">
        <v>100</v>
      </c>
      <c r="BK33" s="1723">
        <v>100</v>
      </c>
      <c r="BL33" s="1724">
        <v>102</v>
      </c>
      <c r="BM33" s="1725">
        <v>102</v>
      </c>
      <c r="BN33" s="1726">
        <v>100</v>
      </c>
      <c r="BO33" s="1006">
        <v>100</v>
      </c>
      <c r="BP33" s="1727">
        <v>102</v>
      </c>
      <c r="BQ33" s="1503">
        <v>103</v>
      </c>
      <c r="BR33" s="1504">
        <v>103</v>
      </c>
      <c r="BS33" s="1568">
        <v>104</v>
      </c>
      <c r="BT33" s="1728">
        <v>104</v>
      </c>
      <c r="BU33" s="1503">
        <v>103</v>
      </c>
      <c r="BV33" s="1674">
        <v>103</v>
      </c>
      <c r="BW33" s="1729">
        <v>103</v>
      </c>
      <c r="BX33" s="1571">
        <v>105</v>
      </c>
      <c r="BY33" s="1730">
        <v>106</v>
      </c>
      <c r="BZ33" s="1510">
        <v>107</v>
      </c>
      <c r="CA33" s="1328">
        <v>107</v>
      </c>
      <c r="CB33" s="1731">
        <v>108</v>
      </c>
      <c r="CC33" s="1572">
        <v>108</v>
      </c>
      <c r="CD33" s="1572">
        <v>108</v>
      </c>
      <c r="CE33" s="1624">
        <v>108</v>
      </c>
      <c r="CF33" s="1510">
        <v>107</v>
      </c>
      <c r="CG33" s="1571">
        <v>105</v>
      </c>
      <c r="CH33" s="1676">
        <v>105</v>
      </c>
      <c r="CI33" s="1256">
        <v>103</v>
      </c>
      <c r="CJ33" s="1381">
        <v>100</v>
      </c>
      <c r="CK33" s="1732">
        <v>102</v>
      </c>
      <c r="CL33" s="1733">
        <v>104</v>
      </c>
      <c r="CM33" s="1734">
        <v>101</v>
      </c>
      <c r="CN33" s="1735">
        <v>100</v>
      </c>
      <c r="CO33" s="1736">
        <v>102</v>
      </c>
      <c r="CP33" s="1737">
        <v>107</v>
      </c>
      <c r="CQ33" s="1681">
        <v>108</v>
      </c>
      <c r="CR33" s="1738">
        <v>108</v>
      </c>
      <c r="CS33" s="1739">
        <v>107</v>
      </c>
      <c r="CT33" s="1740">
        <v>111</v>
      </c>
      <c r="CU33" s="1741">
        <v>113</v>
      </c>
      <c r="CV33" s="1438">
        <v>102</v>
      </c>
      <c r="CW33" s="1742">
        <v>100</v>
      </c>
      <c r="CX33" s="1743">
        <v>99</v>
      </c>
      <c r="CY33" s="1744">
        <v>94</v>
      </c>
      <c r="CZ33" s="1745">
        <v>98</v>
      </c>
      <c r="DA33" s="1746">
        <v>109</v>
      </c>
      <c r="DB33" s="1747">
        <v>128</v>
      </c>
      <c r="DC33" s="1748">
        <v>178</v>
      </c>
      <c r="DD33" s="1749">
        <v>224</v>
      </c>
      <c r="DE33" s="717">
        <v>229</v>
      </c>
      <c r="DF33" s="1425">
        <v>232</v>
      </c>
      <c r="DG33" s="1643">
        <v>234</v>
      </c>
      <c r="DH33" s="655">
        <v>234</v>
      </c>
      <c r="DI33" s="370">
        <v>234</v>
      </c>
      <c r="DJ33" s="241">
        <v>235</v>
      </c>
      <c r="DK33" s="218">
        <v>236</v>
      </c>
      <c r="DL33" s="220">
        <v>237</v>
      </c>
      <c r="DM33" s="220">
        <v>237</v>
      </c>
      <c r="DN33" s="220">
        <v>237</v>
      </c>
      <c r="DO33" s="220">
        <v>237</v>
      </c>
      <c r="DP33" s="220">
        <v>237</v>
      </c>
      <c r="DQ33" s="220">
        <v>237</v>
      </c>
      <c r="DR33" s="220">
        <v>237</v>
      </c>
      <c r="DS33" s="220">
        <v>237</v>
      </c>
      <c r="DT33" s="220">
        <v>237</v>
      </c>
      <c r="DU33" s="219">
        <v>237</v>
      </c>
      <c r="DV33" s="219">
        <v>237</v>
      </c>
      <c r="DW33" s="219">
        <v>237</v>
      </c>
      <c r="DX33" s="219">
        <v>237</v>
      </c>
      <c r="DY33" s="219">
        <v>237</v>
      </c>
    </row>
    <row r="34" spans="1:129" x14ac:dyDescent="0.25">
      <c r="A34" s="1750">
        <v>106</v>
      </c>
      <c r="B34" s="1751">
        <v>139</v>
      </c>
      <c r="C34" s="1752">
        <v>178</v>
      </c>
      <c r="D34" s="1753">
        <v>198</v>
      </c>
      <c r="E34" s="1754">
        <v>210</v>
      </c>
      <c r="F34" s="1755">
        <v>218</v>
      </c>
      <c r="G34" s="1756">
        <v>223</v>
      </c>
      <c r="H34" s="1757">
        <v>224</v>
      </c>
      <c r="I34" s="1704">
        <v>224</v>
      </c>
      <c r="J34" s="1758">
        <v>226</v>
      </c>
      <c r="K34" s="1420">
        <v>228</v>
      </c>
      <c r="L34" s="1706">
        <v>230</v>
      </c>
      <c r="M34" s="213">
        <v>232</v>
      </c>
      <c r="N34" s="267">
        <v>235</v>
      </c>
      <c r="O34" s="1482">
        <v>237</v>
      </c>
      <c r="P34" s="271">
        <v>235</v>
      </c>
      <c r="Q34" s="242">
        <v>236</v>
      </c>
      <c r="R34" s="219">
        <v>237</v>
      </c>
      <c r="S34" s="1409">
        <v>237</v>
      </c>
      <c r="T34" s="219">
        <v>237</v>
      </c>
      <c r="U34" s="219">
        <v>237</v>
      </c>
      <c r="V34" s="219">
        <v>237</v>
      </c>
      <c r="W34" s="219">
        <v>237</v>
      </c>
      <c r="X34" s="218">
        <v>236</v>
      </c>
      <c r="Y34" s="241">
        <v>235</v>
      </c>
      <c r="Z34" s="330">
        <v>232</v>
      </c>
      <c r="AA34" s="856">
        <v>230</v>
      </c>
      <c r="AB34" s="302">
        <v>231</v>
      </c>
      <c r="AC34" s="330">
        <v>232</v>
      </c>
      <c r="AD34" s="370">
        <v>234</v>
      </c>
      <c r="AE34" s="241">
        <v>235</v>
      </c>
      <c r="AF34" s="242">
        <v>236</v>
      </c>
      <c r="AG34" s="241">
        <v>235</v>
      </c>
      <c r="AH34" s="241">
        <v>235</v>
      </c>
      <c r="AI34" s="415">
        <v>234</v>
      </c>
      <c r="AJ34" s="1043">
        <v>232</v>
      </c>
      <c r="AK34" s="918">
        <v>228</v>
      </c>
      <c r="AL34" s="1759">
        <v>224</v>
      </c>
      <c r="AM34" s="1760">
        <v>221</v>
      </c>
      <c r="AN34" s="1761">
        <v>219</v>
      </c>
      <c r="AO34" s="1762">
        <v>196</v>
      </c>
      <c r="AP34" s="1763">
        <v>163</v>
      </c>
      <c r="AQ34" s="1764">
        <v>117</v>
      </c>
      <c r="AR34" s="627">
        <v>103</v>
      </c>
      <c r="AS34" s="1765">
        <v>99</v>
      </c>
      <c r="AT34" s="1766">
        <v>94</v>
      </c>
      <c r="AU34" s="1767">
        <v>101</v>
      </c>
      <c r="AV34" s="1768">
        <v>107</v>
      </c>
      <c r="AW34" s="1769">
        <v>102</v>
      </c>
      <c r="AX34" s="1770">
        <v>103</v>
      </c>
      <c r="AY34" s="1620">
        <v>106</v>
      </c>
      <c r="AZ34" s="1571">
        <v>105</v>
      </c>
      <c r="BA34" s="1571">
        <v>105</v>
      </c>
      <c r="BB34" s="1678">
        <v>105</v>
      </c>
      <c r="BC34" s="1771">
        <v>106</v>
      </c>
      <c r="BD34" s="1772">
        <v>106</v>
      </c>
      <c r="BE34" s="1773">
        <v>105</v>
      </c>
      <c r="BF34" s="1198">
        <v>105</v>
      </c>
      <c r="BG34" s="1382">
        <v>104</v>
      </c>
      <c r="BH34" s="1774">
        <v>102</v>
      </c>
      <c r="BI34" s="883">
        <v>100</v>
      </c>
      <c r="BJ34" s="1775">
        <v>99</v>
      </c>
      <c r="BK34" s="945">
        <v>100</v>
      </c>
      <c r="BL34" s="1776">
        <v>104</v>
      </c>
      <c r="BM34" s="1777">
        <v>104</v>
      </c>
      <c r="BN34" s="1725">
        <v>102</v>
      </c>
      <c r="BO34" s="1006">
        <v>100</v>
      </c>
      <c r="BP34" s="1006">
        <v>100</v>
      </c>
      <c r="BQ34" s="1565">
        <v>101</v>
      </c>
      <c r="BR34" s="1504">
        <v>103</v>
      </c>
      <c r="BS34" s="1567">
        <v>105</v>
      </c>
      <c r="BT34" s="1566">
        <v>105</v>
      </c>
      <c r="BU34" s="1382">
        <v>104</v>
      </c>
      <c r="BV34" s="1778">
        <v>104</v>
      </c>
      <c r="BW34" s="1674">
        <v>103</v>
      </c>
      <c r="BX34" s="1625">
        <v>104</v>
      </c>
      <c r="BY34" s="1675">
        <v>106</v>
      </c>
      <c r="BZ34" s="1328">
        <v>107</v>
      </c>
      <c r="CA34" s="1572">
        <v>108</v>
      </c>
      <c r="CB34" s="1779">
        <v>109</v>
      </c>
      <c r="CC34" s="1575">
        <v>109</v>
      </c>
      <c r="CD34" s="1572">
        <v>108</v>
      </c>
      <c r="CE34" s="1450">
        <v>107</v>
      </c>
      <c r="CF34" s="1675">
        <v>106</v>
      </c>
      <c r="CG34" s="1571">
        <v>105</v>
      </c>
      <c r="CH34" s="1576">
        <v>105</v>
      </c>
      <c r="CI34" s="1625">
        <v>104</v>
      </c>
      <c r="CJ34" s="1137">
        <v>99</v>
      </c>
      <c r="CK34" s="1722">
        <v>100</v>
      </c>
      <c r="CL34" s="1526">
        <v>102</v>
      </c>
      <c r="CM34" s="1381">
        <v>100</v>
      </c>
      <c r="CN34" s="1381">
        <v>100</v>
      </c>
      <c r="CO34" s="1380">
        <v>102</v>
      </c>
      <c r="CP34" s="1681">
        <v>108</v>
      </c>
      <c r="CQ34" s="1584">
        <v>109</v>
      </c>
      <c r="CR34" s="1780">
        <v>107</v>
      </c>
      <c r="CS34" s="1781">
        <v>106</v>
      </c>
      <c r="CT34" s="1782">
        <v>111</v>
      </c>
      <c r="CU34" s="1783">
        <v>113</v>
      </c>
      <c r="CV34" s="1617">
        <v>105</v>
      </c>
      <c r="CW34" s="1784">
        <v>102</v>
      </c>
      <c r="CX34" s="1785">
        <v>99</v>
      </c>
      <c r="CY34" s="1203">
        <v>95</v>
      </c>
      <c r="CZ34" s="1240">
        <v>99</v>
      </c>
      <c r="DA34" s="1786">
        <v>106</v>
      </c>
      <c r="DB34" s="1787">
        <v>112</v>
      </c>
      <c r="DC34" s="1788">
        <v>156</v>
      </c>
      <c r="DD34" s="1789">
        <v>204</v>
      </c>
      <c r="DE34" s="1790">
        <v>226</v>
      </c>
      <c r="DF34" s="1791">
        <v>232</v>
      </c>
      <c r="DG34" s="1792">
        <v>232</v>
      </c>
      <c r="DH34" s="368">
        <v>232</v>
      </c>
      <c r="DI34" s="1793">
        <v>233</v>
      </c>
      <c r="DJ34" s="370">
        <v>234</v>
      </c>
      <c r="DK34" s="241">
        <v>235</v>
      </c>
      <c r="DL34" s="218">
        <v>236</v>
      </c>
      <c r="DM34" s="220">
        <v>237</v>
      </c>
      <c r="DN34" s="220">
        <v>237</v>
      </c>
      <c r="DO34" s="220">
        <v>237</v>
      </c>
      <c r="DP34" s="220">
        <v>237</v>
      </c>
      <c r="DQ34" s="220">
        <v>237</v>
      </c>
      <c r="DR34" s="220">
        <v>237</v>
      </c>
      <c r="DS34" s="220">
        <v>237</v>
      </c>
      <c r="DT34" s="220">
        <v>237</v>
      </c>
      <c r="DU34" s="219">
        <v>237</v>
      </c>
      <c r="DV34" s="219">
        <v>237</v>
      </c>
      <c r="DW34" s="219">
        <v>237</v>
      </c>
      <c r="DX34" s="219">
        <v>237</v>
      </c>
      <c r="DY34" s="219">
        <v>237</v>
      </c>
    </row>
    <row r="35" spans="1:129" x14ac:dyDescent="0.25">
      <c r="A35" s="1794">
        <v>113</v>
      </c>
      <c r="B35" s="1795">
        <v>149</v>
      </c>
      <c r="C35" s="1796">
        <v>188</v>
      </c>
      <c r="D35" s="1797">
        <v>203</v>
      </c>
      <c r="E35" s="1798">
        <v>213</v>
      </c>
      <c r="F35" s="1799">
        <v>220</v>
      </c>
      <c r="G35" s="1800">
        <v>223</v>
      </c>
      <c r="H35" s="1757">
        <v>224</v>
      </c>
      <c r="I35" s="1801">
        <v>225</v>
      </c>
      <c r="J35" s="1802">
        <v>227</v>
      </c>
      <c r="K35" s="1420">
        <v>228</v>
      </c>
      <c r="L35" s="1803">
        <v>230</v>
      </c>
      <c r="M35" s="213">
        <v>232</v>
      </c>
      <c r="N35" s="190">
        <v>234</v>
      </c>
      <c r="O35" s="1482">
        <v>237</v>
      </c>
      <c r="P35" s="271">
        <v>235</v>
      </c>
      <c r="Q35" s="242">
        <v>236</v>
      </c>
      <c r="R35" s="219">
        <v>237</v>
      </c>
      <c r="S35" s="219">
        <v>237</v>
      </c>
      <c r="T35" s="218">
        <v>236</v>
      </c>
      <c r="U35" s="218">
        <v>236</v>
      </c>
      <c r="V35" s="218">
        <v>236</v>
      </c>
      <c r="W35" s="219">
        <v>237</v>
      </c>
      <c r="X35" s="218">
        <v>236</v>
      </c>
      <c r="Y35" s="370">
        <v>234</v>
      </c>
      <c r="Z35" s="330">
        <v>232</v>
      </c>
      <c r="AA35" s="856">
        <v>230</v>
      </c>
      <c r="AB35" s="329">
        <v>231</v>
      </c>
      <c r="AC35" s="303">
        <v>233</v>
      </c>
      <c r="AD35" s="370">
        <v>234</v>
      </c>
      <c r="AE35" s="241">
        <v>235</v>
      </c>
      <c r="AF35" s="241">
        <v>235</v>
      </c>
      <c r="AG35" s="241">
        <v>235</v>
      </c>
      <c r="AH35" s="370">
        <v>234</v>
      </c>
      <c r="AI35" s="1793">
        <v>233</v>
      </c>
      <c r="AJ35" s="1483">
        <v>231</v>
      </c>
      <c r="AK35" s="1804">
        <v>226</v>
      </c>
      <c r="AL35" s="1805">
        <v>221</v>
      </c>
      <c r="AM35" s="1806">
        <v>218</v>
      </c>
      <c r="AN35" s="1807">
        <v>216</v>
      </c>
      <c r="AO35" s="1808">
        <v>179</v>
      </c>
      <c r="AP35" s="1809">
        <v>138</v>
      </c>
      <c r="AQ35" s="1810">
        <v>111</v>
      </c>
      <c r="AR35" s="1811">
        <v>101</v>
      </c>
      <c r="AS35" s="1812">
        <v>98</v>
      </c>
      <c r="AT35" s="1813">
        <v>97</v>
      </c>
      <c r="AU35" s="1814">
        <v>102</v>
      </c>
      <c r="AV35" s="1815">
        <v>105</v>
      </c>
      <c r="AW35" s="1816">
        <v>103</v>
      </c>
      <c r="AX35" s="1817">
        <v>103</v>
      </c>
      <c r="AY35" s="1818">
        <v>105</v>
      </c>
      <c r="AZ35" s="1819">
        <v>106</v>
      </c>
      <c r="BA35" s="1819">
        <v>106</v>
      </c>
      <c r="BB35" s="1675">
        <v>106</v>
      </c>
      <c r="BC35" s="1730">
        <v>106</v>
      </c>
      <c r="BD35" s="1621">
        <v>106</v>
      </c>
      <c r="BE35" s="1198">
        <v>105</v>
      </c>
      <c r="BF35" s="1198">
        <v>105</v>
      </c>
      <c r="BG35" s="1820">
        <v>104</v>
      </c>
      <c r="BH35" s="1821">
        <v>103</v>
      </c>
      <c r="BI35" s="1774">
        <v>102</v>
      </c>
      <c r="BJ35" s="1822">
        <v>102</v>
      </c>
      <c r="BK35" s="1823">
        <v>103</v>
      </c>
      <c r="BL35" s="1768">
        <v>107</v>
      </c>
      <c r="BM35" s="1824">
        <v>106</v>
      </c>
      <c r="BN35" s="1776">
        <v>104</v>
      </c>
      <c r="BO35" s="1565">
        <v>101</v>
      </c>
      <c r="BP35" s="1565">
        <v>101</v>
      </c>
      <c r="BQ35" s="1565">
        <v>101</v>
      </c>
      <c r="BR35" s="1505">
        <v>102</v>
      </c>
      <c r="BS35" s="1568">
        <v>104</v>
      </c>
      <c r="BT35" s="1620">
        <v>106</v>
      </c>
      <c r="BU35" s="1198">
        <v>105</v>
      </c>
      <c r="BV35" s="1141">
        <v>103</v>
      </c>
      <c r="BW35" s="1139">
        <v>102</v>
      </c>
      <c r="BX35" s="1625">
        <v>104</v>
      </c>
      <c r="BY35" s="1621">
        <v>106</v>
      </c>
      <c r="BZ35" s="1572">
        <v>108</v>
      </c>
      <c r="CA35" s="1825">
        <v>110</v>
      </c>
      <c r="CB35" s="1826">
        <v>111</v>
      </c>
      <c r="CC35" s="1826">
        <v>111</v>
      </c>
      <c r="CD35" s="1622">
        <v>109</v>
      </c>
      <c r="CE35" s="1510">
        <v>107</v>
      </c>
      <c r="CF35" s="1576">
        <v>105</v>
      </c>
      <c r="CG35" s="1676">
        <v>105</v>
      </c>
      <c r="CH35" s="1676">
        <v>105</v>
      </c>
      <c r="CI35" s="1506">
        <v>104</v>
      </c>
      <c r="CJ35" s="1723">
        <v>100</v>
      </c>
      <c r="CK35" s="1068">
        <v>101</v>
      </c>
      <c r="CL35" s="1069">
        <v>103</v>
      </c>
      <c r="CM35" s="1130">
        <v>102</v>
      </c>
      <c r="CN35" s="1066">
        <v>102</v>
      </c>
      <c r="CO35" s="1669">
        <v>105</v>
      </c>
      <c r="CP35" s="1631">
        <v>111</v>
      </c>
      <c r="CQ35" s="1631">
        <v>111</v>
      </c>
      <c r="CR35" s="1525">
        <v>109</v>
      </c>
      <c r="CS35" s="1259">
        <v>108</v>
      </c>
      <c r="CT35" s="1827">
        <v>112</v>
      </c>
      <c r="CU35" s="1783">
        <v>113</v>
      </c>
      <c r="CV35" s="1828">
        <v>108</v>
      </c>
      <c r="CW35" s="1829">
        <v>104</v>
      </c>
      <c r="CX35" s="943">
        <v>100</v>
      </c>
      <c r="CY35" s="1830">
        <v>97</v>
      </c>
      <c r="CZ35" s="1302">
        <v>100</v>
      </c>
      <c r="DA35" s="1831">
        <v>103</v>
      </c>
      <c r="DB35" s="1832">
        <v>102</v>
      </c>
      <c r="DC35" s="1833">
        <v>135</v>
      </c>
      <c r="DD35" s="1748">
        <v>178</v>
      </c>
      <c r="DE35" s="1834">
        <v>221</v>
      </c>
      <c r="DF35" s="1835">
        <v>230</v>
      </c>
      <c r="DG35" s="1836">
        <v>229</v>
      </c>
      <c r="DH35" s="1837">
        <v>230</v>
      </c>
      <c r="DI35" s="329">
        <v>231</v>
      </c>
      <c r="DJ35" s="270">
        <v>233</v>
      </c>
      <c r="DK35" s="271">
        <v>235</v>
      </c>
      <c r="DL35" s="218">
        <v>236</v>
      </c>
      <c r="DM35" s="218">
        <v>236</v>
      </c>
      <c r="DN35" s="218">
        <v>236</v>
      </c>
      <c r="DO35" s="218">
        <v>236</v>
      </c>
      <c r="DP35" s="218">
        <v>236</v>
      </c>
      <c r="DQ35" s="218">
        <v>236</v>
      </c>
      <c r="DR35" s="220">
        <v>237</v>
      </c>
      <c r="DS35" s="220">
        <v>237</v>
      </c>
      <c r="DT35" s="220">
        <v>237</v>
      </c>
      <c r="DU35" s="219">
        <v>237</v>
      </c>
      <c r="DV35" s="219">
        <v>237</v>
      </c>
      <c r="DW35" s="219">
        <v>237</v>
      </c>
      <c r="DX35" s="219">
        <v>237</v>
      </c>
      <c r="DY35" s="219">
        <v>237</v>
      </c>
    </row>
    <row r="36" spans="1:129" x14ac:dyDescent="0.25">
      <c r="A36" s="1838">
        <v>124</v>
      </c>
      <c r="B36" s="1839">
        <v>159</v>
      </c>
      <c r="C36" s="1840">
        <v>196</v>
      </c>
      <c r="D36" s="1841">
        <v>207</v>
      </c>
      <c r="E36" s="1842">
        <v>215</v>
      </c>
      <c r="F36" s="1843">
        <v>221</v>
      </c>
      <c r="G36" s="1844">
        <v>224</v>
      </c>
      <c r="H36" s="1845">
        <v>225</v>
      </c>
      <c r="I36" s="1801">
        <v>225</v>
      </c>
      <c r="J36" s="1802">
        <v>227</v>
      </c>
      <c r="K36" s="1846">
        <v>228</v>
      </c>
      <c r="L36" s="1847">
        <v>229</v>
      </c>
      <c r="M36" s="1848">
        <v>231</v>
      </c>
      <c r="N36" s="190">
        <v>234</v>
      </c>
      <c r="O36" s="1482">
        <v>237</v>
      </c>
      <c r="P36" s="271">
        <v>235</v>
      </c>
      <c r="Q36" s="241">
        <v>235</v>
      </c>
      <c r="R36" s="218">
        <v>236</v>
      </c>
      <c r="S36" s="218">
        <v>236</v>
      </c>
      <c r="T36" s="218">
        <v>236</v>
      </c>
      <c r="U36" s="792">
        <v>236</v>
      </c>
      <c r="V36" s="218">
        <v>236</v>
      </c>
      <c r="W36" s="218">
        <v>236</v>
      </c>
      <c r="X36" s="218">
        <v>236</v>
      </c>
      <c r="Y36" s="370">
        <v>234</v>
      </c>
      <c r="Z36" s="1043">
        <v>232</v>
      </c>
      <c r="AA36" s="856">
        <v>230</v>
      </c>
      <c r="AB36" s="329">
        <v>231</v>
      </c>
      <c r="AC36" s="303">
        <v>233</v>
      </c>
      <c r="AD36" s="415">
        <v>234</v>
      </c>
      <c r="AE36" s="370">
        <v>234</v>
      </c>
      <c r="AF36" s="370">
        <v>234</v>
      </c>
      <c r="AG36" s="370">
        <v>234</v>
      </c>
      <c r="AH36" s="270">
        <v>233</v>
      </c>
      <c r="AI36" s="1043">
        <v>232</v>
      </c>
      <c r="AJ36" s="1849">
        <v>229</v>
      </c>
      <c r="AK36" s="1850">
        <v>223</v>
      </c>
      <c r="AL36" s="1851">
        <v>218</v>
      </c>
      <c r="AM36" s="1852">
        <v>214</v>
      </c>
      <c r="AN36" s="1853">
        <v>210</v>
      </c>
      <c r="AO36" s="1854">
        <v>164</v>
      </c>
      <c r="AP36" s="1764">
        <v>117</v>
      </c>
      <c r="AQ36" s="1855">
        <v>104</v>
      </c>
      <c r="AR36" s="1856">
        <v>99</v>
      </c>
      <c r="AS36" s="1857">
        <v>97</v>
      </c>
      <c r="AT36" s="1858">
        <v>99</v>
      </c>
      <c r="AU36" s="1859">
        <v>103</v>
      </c>
      <c r="AV36" s="1620">
        <v>106</v>
      </c>
      <c r="AW36" s="1324">
        <v>104</v>
      </c>
      <c r="AX36" s="1860">
        <v>103</v>
      </c>
      <c r="AY36" s="1861">
        <v>104</v>
      </c>
      <c r="AZ36" s="1862">
        <v>106</v>
      </c>
      <c r="BA36" s="1862">
        <v>106</v>
      </c>
      <c r="BB36" s="1863">
        <v>105</v>
      </c>
      <c r="BC36" s="1676">
        <v>105</v>
      </c>
      <c r="BD36" s="1576">
        <v>105</v>
      </c>
      <c r="BE36" s="1254">
        <v>105</v>
      </c>
      <c r="BF36" s="1672">
        <v>105</v>
      </c>
      <c r="BG36" s="1864">
        <v>105</v>
      </c>
      <c r="BH36" s="1865">
        <v>105</v>
      </c>
      <c r="BI36" s="1866">
        <v>105</v>
      </c>
      <c r="BJ36" s="1867">
        <v>107</v>
      </c>
      <c r="BK36" s="1867">
        <v>107</v>
      </c>
      <c r="BL36" s="1868">
        <v>108</v>
      </c>
      <c r="BM36" s="1869">
        <v>108</v>
      </c>
      <c r="BN36" s="1719">
        <v>106</v>
      </c>
      <c r="BO36" s="1568">
        <v>104</v>
      </c>
      <c r="BP36" s="1505">
        <v>102</v>
      </c>
      <c r="BQ36" s="1727">
        <v>102</v>
      </c>
      <c r="BR36" s="1446">
        <v>102</v>
      </c>
      <c r="BS36" s="1504">
        <v>103</v>
      </c>
      <c r="BT36" s="1672">
        <v>105</v>
      </c>
      <c r="BU36" s="1196">
        <v>104</v>
      </c>
      <c r="BV36" s="1139">
        <v>102</v>
      </c>
      <c r="BW36" s="1144">
        <v>102</v>
      </c>
      <c r="BX36" s="1571">
        <v>105</v>
      </c>
      <c r="BY36" s="1328">
        <v>107</v>
      </c>
      <c r="BZ36" s="1623">
        <v>110</v>
      </c>
      <c r="CA36" s="1870">
        <v>112</v>
      </c>
      <c r="CB36" s="1574">
        <v>112</v>
      </c>
      <c r="CC36" s="1871">
        <v>111</v>
      </c>
      <c r="CD36" s="1622">
        <v>109</v>
      </c>
      <c r="CE36" s="1510">
        <v>107</v>
      </c>
      <c r="CF36" s="1576">
        <v>105</v>
      </c>
      <c r="CG36" s="1625">
        <v>104</v>
      </c>
      <c r="CH36" s="1511">
        <v>104</v>
      </c>
      <c r="CI36" s="1506">
        <v>104</v>
      </c>
      <c r="CJ36" s="1130">
        <v>102</v>
      </c>
      <c r="CK36" s="1872">
        <v>103</v>
      </c>
      <c r="CL36" s="1873">
        <v>105</v>
      </c>
      <c r="CM36" s="1873">
        <v>105</v>
      </c>
      <c r="CN36" s="1874">
        <v>106</v>
      </c>
      <c r="CO36" s="1875">
        <v>108</v>
      </c>
      <c r="CP36" s="1876">
        <v>112</v>
      </c>
      <c r="CQ36" s="1523">
        <v>113</v>
      </c>
      <c r="CR36" s="1684">
        <v>112</v>
      </c>
      <c r="CS36" s="1520">
        <v>110</v>
      </c>
      <c r="CT36" s="1877">
        <v>111</v>
      </c>
      <c r="CU36" s="1878">
        <v>112</v>
      </c>
      <c r="CV36" s="1879">
        <v>112</v>
      </c>
      <c r="CW36" s="1880">
        <v>107</v>
      </c>
      <c r="CX36" s="1881">
        <v>103</v>
      </c>
      <c r="CY36" s="1882">
        <v>99</v>
      </c>
      <c r="CZ36" s="1373">
        <v>102</v>
      </c>
      <c r="DA36" s="1883">
        <v>103</v>
      </c>
      <c r="DB36" s="1884">
        <v>97</v>
      </c>
      <c r="DC36" s="1885">
        <v>118</v>
      </c>
      <c r="DD36" s="1886">
        <v>155</v>
      </c>
      <c r="DE36" s="1887">
        <v>211</v>
      </c>
      <c r="DF36" s="1888">
        <v>227</v>
      </c>
      <c r="DG36" s="1889">
        <v>228</v>
      </c>
      <c r="DH36" s="978">
        <v>228</v>
      </c>
      <c r="DI36" s="856">
        <v>230</v>
      </c>
      <c r="DJ36" s="330">
        <v>232</v>
      </c>
      <c r="DK36" s="370">
        <v>234</v>
      </c>
      <c r="DL36" s="241">
        <v>235</v>
      </c>
      <c r="DM36" s="218">
        <v>236</v>
      </c>
      <c r="DN36" s="242">
        <v>236</v>
      </c>
      <c r="DO36" s="241">
        <v>235</v>
      </c>
      <c r="DP36" s="241">
        <v>235</v>
      </c>
      <c r="DQ36" s="218">
        <v>236</v>
      </c>
      <c r="DR36" s="220">
        <v>237</v>
      </c>
      <c r="DS36" s="220">
        <v>237</v>
      </c>
      <c r="DT36" s="1409">
        <v>237</v>
      </c>
      <c r="DU36" s="219">
        <v>237</v>
      </c>
      <c r="DV36" s="219">
        <v>237</v>
      </c>
      <c r="DW36" s="219">
        <v>237</v>
      </c>
      <c r="DX36" s="219">
        <v>237</v>
      </c>
      <c r="DY36" s="219">
        <v>237</v>
      </c>
    </row>
    <row r="37" spans="1:129" x14ac:dyDescent="0.25">
      <c r="A37" s="1890">
        <v>138</v>
      </c>
      <c r="B37" s="1891">
        <v>172</v>
      </c>
      <c r="C37" s="1892">
        <v>202</v>
      </c>
      <c r="D37" s="1893">
        <v>211</v>
      </c>
      <c r="E37" s="1894">
        <v>217</v>
      </c>
      <c r="F37" s="583">
        <v>223</v>
      </c>
      <c r="G37" s="1895">
        <v>224</v>
      </c>
      <c r="H37" s="1845">
        <v>225</v>
      </c>
      <c r="I37" s="1801">
        <v>225</v>
      </c>
      <c r="J37" s="1802">
        <v>227</v>
      </c>
      <c r="K37" s="1846">
        <v>228</v>
      </c>
      <c r="L37" s="1847">
        <v>229</v>
      </c>
      <c r="M37" s="262">
        <v>230</v>
      </c>
      <c r="N37" s="1896">
        <v>234</v>
      </c>
      <c r="O37" s="1482">
        <v>237</v>
      </c>
      <c r="P37" s="271">
        <v>235</v>
      </c>
      <c r="Q37" s="241">
        <v>235</v>
      </c>
      <c r="R37" s="218">
        <v>236</v>
      </c>
      <c r="S37" s="218">
        <v>236</v>
      </c>
      <c r="T37" s="218">
        <v>236</v>
      </c>
      <c r="U37" s="242">
        <v>236</v>
      </c>
      <c r="V37" s="792">
        <v>236</v>
      </c>
      <c r="W37" s="218">
        <v>236</v>
      </c>
      <c r="X37" s="218">
        <v>236</v>
      </c>
      <c r="Y37" s="370">
        <v>234</v>
      </c>
      <c r="Z37" s="1043">
        <v>232</v>
      </c>
      <c r="AA37" s="856">
        <v>230</v>
      </c>
      <c r="AB37" s="329">
        <v>231</v>
      </c>
      <c r="AC37" s="303">
        <v>233</v>
      </c>
      <c r="AD37" s="655">
        <v>234</v>
      </c>
      <c r="AE37" s="415">
        <v>234</v>
      </c>
      <c r="AF37" s="270">
        <v>233</v>
      </c>
      <c r="AG37" s="270">
        <v>233</v>
      </c>
      <c r="AH37" s="330">
        <v>232</v>
      </c>
      <c r="AI37" s="856">
        <v>230</v>
      </c>
      <c r="AJ37" s="1804">
        <v>226</v>
      </c>
      <c r="AK37" s="1897">
        <v>220</v>
      </c>
      <c r="AL37" s="1898">
        <v>215</v>
      </c>
      <c r="AM37" s="1899">
        <v>208</v>
      </c>
      <c r="AN37" s="1900">
        <v>197</v>
      </c>
      <c r="AO37" s="1901">
        <v>150</v>
      </c>
      <c r="AP37" s="1902">
        <v>105</v>
      </c>
      <c r="AQ37" s="1903">
        <v>99</v>
      </c>
      <c r="AR37" s="1904">
        <v>99</v>
      </c>
      <c r="AS37" s="1905">
        <v>99</v>
      </c>
      <c r="AT37" s="1906">
        <v>98</v>
      </c>
      <c r="AU37" s="1907">
        <v>104</v>
      </c>
      <c r="AV37" s="1908">
        <v>108</v>
      </c>
      <c r="AW37" s="1324">
        <v>104</v>
      </c>
      <c r="AX37" s="1451">
        <v>103</v>
      </c>
      <c r="AY37" s="1909">
        <v>104</v>
      </c>
      <c r="AZ37" s="1910">
        <v>106</v>
      </c>
      <c r="BA37" s="1910">
        <v>106</v>
      </c>
      <c r="BB37" s="1862">
        <v>106</v>
      </c>
      <c r="BC37" s="1863">
        <v>105</v>
      </c>
      <c r="BD37" s="1911">
        <v>106</v>
      </c>
      <c r="BE37" s="1912">
        <v>106</v>
      </c>
      <c r="BF37" s="1620">
        <v>106</v>
      </c>
      <c r="BG37" s="1913">
        <v>106</v>
      </c>
      <c r="BH37" s="1914">
        <v>107</v>
      </c>
      <c r="BI37" s="1915">
        <v>108</v>
      </c>
      <c r="BJ37" s="1916">
        <v>110</v>
      </c>
      <c r="BK37" s="1917">
        <v>109</v>
      </c>
      <c r="BL37" s="1918">
        <v>106</v>
      </c>
      <c r="BM37" s="1768">
        <v>107</v>
      </c>
      <c r="BN37" s="1869">
        <v>108</v>
      </c>
      <c r="BO37" s="1919">
        <v>107</v>
      </c>
      <c r="BP37" s="1567">
        <v>105</v>
      </c>
      <c r="BQ37" s="1504">
        <v>103</v>
      </c>
      <c r="BR37" s="1505">
        <v>102</v>
      </c>
      <c r="BS37" s="1505">
        <v>102</v>
      </c>
      <c r="BT37" s="1569">
        <v>103</v>
      </c>
      <c r="BU37" s="1141">
        <v>103</v>
      </c>
      <c r="BV37" s="1139">
        <v>102</v>
      </c>
      <c r="BW37" s="1674">
        <v>103</v>
      </c>
      <c r="BX37" s="1920">
        <v>107</v>
      </c>
      <c r="BY37" s="1623">
        <v>110</v>
      </c>
      <c r="BZ37" s="1573">
        <v>111</v>
      </c>
      <c r="CA37" s="1871">
        <v>111</v>
      </c>
      <c r="CB37" s="1573">
        <v>111</v>
      </c>
      <c r="CC37" s="1825">
        <v>110</v>
      </c>
      <c r="CD37" s="1622">
        <v>109</v>
      </c>
      <c r="CE37" s="1450">
        <v>107</v>
      </c>
      <c r="CF37" s="1675">
        <v>106</v>
      </c>
      <c r="CG37" s="1676">
        <v>105</v>
      </c>
      <c r="CH37" s="1577">
        <v>104</v>
      </c>
      <c r="CI37" s="1256">
        <v>103</v>
      </c>
      <c r="CJ37" s="1921">
        <v>100</v>
      </c>
      <c r="CK37" s="1922">
        <v>101</v>
      </c>
      <c r="CL37" s="1304">
        <v>103</v>
      </c>
      <c r="CM37" s="1923">
        <v>105</v>
      </c>
      <c r="CN37" s="1924">
        <v>106</v>
      </c>
      <c r="CO37" s="1195">
        <v>107</v>
      </c>
      <c r="CP37" s="1925">
        <v>108</v>
      </c>
      <c r="CQ37" s="1584">
        <v>109</v>
      </c>
      <c r="CR37" s="1584">
        <v>109</v>
      </c>
      <c r="CS37" s="1521">
        <v>109</v>
      </c>
      <c r="CT37" s="1518">
        <v>107</v>
      </c>
      <c r="CU37" s="1926">
        <v>107</v>
      </c>
      <c r="CV37" s="1927">
        <v>113</v>
      </c>
      <c r="CW37" s="1582">
        <v>111</v>
      </c>
      <c r="CX37" s="1928">
        <v>108</v>
      </c>
      <c r="CY37" s="1929">
        <v>102</v>
      </c>
      <c r="CZ37" s="1433">
        <v>103</v>
      </c>
      <c r="DA37" s="1883">
        <v>103</v>
      </c>
      <c r="DB37" s="1930">
        <v>96</v>
      </c>
      <c r="DC37" s="1931">
        <v>108</v>
      </c>
      <c r="DD37" s="1932">
        <v>139</v>
      </c>
      <c r="DE37" s="1933">
        <v>199</v>
      </c>
      <c r="DF37" s="1934">
        <v>222</v>
      </c>
      <c r="DG37" s="1935">
        <v>228</v>
      </c>
      <c r="DH37" s="1936">
        <v>227</v>
      </c>
      <c r="DI37" s="1849">
        <v>229</v>
      </c>
      <c r="DJ37" s="329">
        <v>231</v>
      </c>
      <c r="DK37" s="270">
        <v>233</v>
      </c>
      <c r="DL37" s="241">
        <v>235</v>
      </c>
      <c r="DM37" s="242">
        <v>236</v>
      </c>
      <c r="DN37" s="241">
        <v>235</v>
      </c>
      <c r="DO37" s="370">
        <v>234</v>
      </c>
      <c r="DP37" s="370">
        <v>234</v>
      </c>
      <c r="DQ37" s="241">
        <v>235</v>
      </c>
      <c r="DR37" s="218">
        <v>236</v>
      </c>
      <c r="DS37" s="1409">
        <v>237</v>
      </c>
      <c r="DT37" s="219">
        <v>237</v>
      </c>
      <c r="DU37" s="219">
        <v>237</v>
      </c>
      <c r="DV37" s="219">
        <v>237</v>
      </c>
      <c r="DW37" s="219">
        <v>237</v>
      </c>
      <c r="DX37" s="219">
        <v>237</v>
      </c>
      <c r="DY37" s="219">
        <v>237</v>
      </c>
    </row>
    <row r="38" spans="1:129" x14ac:dyDescent="0.25">
      <c r="A38" s="1937">
        <v>152</v>
      </c>
      <c r="B38" s="1938">
        <v>182</v>
      </c>
      <c r="C38" s="1939">
        <v>207</v>
      </c>
      <c r="D38" s="1940">
        <v>213</v>
      </c>
      <c r="E38" s="1941">
        <v>219</v>
      </c>
      <c r="F38" s="1942">
        <v>223</v>
      </c>
      <c r="G38" s="1943">
        <v>225</v>
      </c>
      <c r="H38" s="1944">
        <v>225</v>
      </c>
      <c r="I38" s="1945">
        <v>226</v>
      </c>
      <c r="J38" s="1802">
        <v>227</v>
      </c>
      <c r="K38" s="1846">
        <v>228</v>
      </c>
      <c r="L38" s="1946">
        <v>229</v>
      </c>
      <c r="M38" s="1947">
        <v>230</v>
      </c>
      <c r="N38" s="1896">
        <v>234</v>
      </c>
      <c r="O38" s="1482">
        <v>237</v>
      </c>
      <c r="P38" s="271">
        <v>235</v>
      </c>
      <c r="Q38" s="241">
        <v>235</v>
      </c>
      <c r="R38" s="218">
        <v>236</v>
      </c>
      <c r="S38" s="218">
        <v>236</v>
      </c>
      <c r="T38" s="218">
        <v>236</v>
      </c>
      <c r="U38" s="242">
        <v>236</v>
      </c>
      <c r="V38" s="242">
        <v>236</v>
      </c>
      <c r="W38" s="218">
        <v>236</v>
      </c>
      <c r="X38" s="218">
        <v>236</v>
      </c>
      <c r="Y38" s="370">
        <v>234</v>
      </c>
      <c r="Z38" s="1043">
        <v>232</v>
      </c>
      <c r="AA38" s="856">
        <v>230</v>
      </c>
      <c r="AB38" s="329">
        <v>231</v>
      </c>
      <c r="AC38" s="330">
        <v>232</v>
      </c>
      <c r="AD38" s="270">
        <v>233</v>
      </c>
      <c r="AE38" s="270">
        <v>233</v>
      </c>
      <c r="AF38" s="303">
        <v>233</v>
      </c>
      <c r="AG38" s="1948">
        <v>232</v>
      </c>
      <c r="AH38" s="856">
        <v>230</v>
      </c>
      <c r="AI38" s="918">
        <v>228</v>
      </c>
      <c r="AJ38" s="1759">
        <v>224</v>
      </c>
      <c r="AK38" s="1851">
        <v>218</v>
      </c>
      <c r="AL38" s="1949">
        <v>212</v>
      </c>
      <c r="AM38" s="1950">
        <v>202</v>
      </c>
      <c r="AN38" s="1951">
        <v>182</v>
      </c>
      <c r="AO38" s="1952">
        <v>138</v>
      </c>
      <c r="AP38" s="1611">
        <v>100</v>
      </c>
      <c r="AQ38" s="1953">
        <v>98</v>
      </c>
      <c r="AR38" s="1954">
        <v>100</v>
      </c>
      <c r="AS38" s="1955">
        <v>101</v>
      </c>
      <c r="AT38" s="1956">
        <v>99</v>
      </c>
      <c r="AU38" s="1823">
        <v>103</v>
      </c>
      <c r="AV38" s="1957">
        <v>108</v>
      </c>
      <c r="AW38" s="1506">
        <v>104</v>
      </c>
      <c r="AX38" s="1511">
        <v>104</v>
      </c>
      <c r="AY38" s="1676">
        <v>105</v>
      </c>
      <c r="AZ38" s="1958">
        <v>108</v>
      </c>
      <c r="BA38" s="1959">
        <v>108</v>
      </c>
      <c r="BB38" s="1960">
        <v>108</v>
      </c>
      <c r="BC38" s="1961">
        <v>107</v>
      </c>
      <c r="BD38" s="1962">
        <v>108</v>
      </c>
      <c r="BE38" s="1321">
        <v>107</v>
      </c>
      <c r="BF38" s="1963">
        <v>107</v>
      </c>
      <c r="BG38" s="1719">
        <v>106</v>
      </c>
      <c r="BH38" s="1964">
        <v>106</v>
      </c>
      <c r="BI38" s="1965">
        <v>106</v>
      </c>
      <c r="BJ38" s="1966">
        <v>106</v>
      </c>
      <c r="BK38" s="1967">
        <v>105</v>
      </c>
      <c r="BL38" s="1968">
        <v>103</v>
      </c>
      <c r="BM38" s="1969">
        <v>105</v>
      </c>
      <c r="BN38" s="1970">
        <v>109</v>
      </c>
      <c r="BO38" s="1971">
        <v>111</v>
      </c>
      <c r="BP38" s="1972">
        <v>110</v>
      </c>
      <c r="BQ38" s="1973">
        <v>106</v>
      </c>
      <c r="BR38" s="1504">
        <v>103</v>
      </c>
      <c r="BS38" s="1569">
        <v>103</v>
      </c>
      <c r="BT38" s="1446">
        <v>102</v>
      </c>
      <c r="BU38" s="1141">
        <v>103</v>
      </c>
      <c r="BV38" s="1778">
        <v>104</v>
      </c>
      <c r="BW38" s="1197">
        <v>105</v>
      </c>
      <c r="BX38" s="1573">
        <v>111</v>
      </c>
      <c r="BY38" s="1458">
        <v>112</v>
      </c>
      <c r="BZ38" s="1574">
        <v>112</v>
      </c>
      <c r="CA38" s="1826">
        <v>111</v>
      </c>
      <c r="CB38" s="1507">
        <v>110</v>
      </c>
      <c r="CC38" s="1779">
        <v>109</v>
      </c>
      <c r="CD38" s="1572">
        <v>108</v>
      </c>
      <c r="CE38" s="1328">
        <v>107</v>
      </c>
      <c r="CF38" s="1621">
        <v>106</v>
      </c>
      <c r="CG38" s="1576">
        <v>105</v>
      </c>
      <c r="CH38" s="1577">
        <v>104</v>
      </c>
      <c r="CI38" s="1144">
        <v>102</v>
      </c>
      <c r="CJ38" s="1974">
        <v>99</v>
      </c>
      <c r="CK38" s="1975">
        <v>99</v>
      </c>
      <c r="CL38" s="1976">
        <v>101</v>
      </c>
      <c r="CM38" s="1923">
        <v>105</v>
      </c>
      <c r="CN38" s="1924">
        <v>106</v>
      </c>
      <c r="CO38" s="1132">
        <v>105</v>
      </c>
      <c r="CP38" s="1677">
        <v>103</v>
      </c>
      <c r="CQ38" s="1721">
        <v>104</v>
      </c>
      <c r="CR38" s="1772">
        <v>106</v>
      </c>
      <c r="CS38" s="1518">
        <v>107</v>
      </c>
      <c r="CT38" s="1977">
        <v>103</v>
      </c>
      <c r="CU38" s="1327">
        <v>102</v>
      </c>
      <c r="CV38" s="1978">
        <v>112</v>
      </c>
      <c r="CW38" s="1979">
        <v>114</v>
      </c>
      <c r="CX38" s="1583">
        <v>112</v>
      </c>
      <c r="CY38" s="1195">
        <v>107</v>
      </c>
      <c r="CZ38" s="1980">
        <v>104</v>
      </c>
      <c r="DA38" s="1981">
        <v>102</v>
      </c>
      <c r="DB38" s="1982">
        <v>100</v>
      </c>
      <c r="DC38" s="1983">
        <v>106</v>
      </c>
      <c r="DD38" s="1984">
        <v>129</v>
      </c>
      <c r="DE38" s="1985">
        <v>188</v>
      </c>
      <c r="DF38" s="1986">
        <v>215</v>
      </c>
      <c r="DG38" s="1987">
        <v>227</v>
      </c>
      <c r="DH38" s="1988">
        <v>225</v>
      </c>
      <c r="DI38" s="785">
        <v>227</v>
      </c>
      <c r="DJ38" s="856">
        <v>230</v>
      </c>
      <c r="DK38" s="270">
        <v>233</v>
      </c>
      <c r="DL38" s="370">
        <v>234</v>
      </c>
      <c r="DM38" s="241">
        <v>235</v>
      </c>
      <c r="DN38" s="370">
        <v>234</v>
      </c>
      <c r="DO38" s="370">
        <v>234</v>
      </c>
      <c r="DP38" s="370">
        <v>234</v>
      </c>
      <c r="DQ38" s="241">
        <v>235</v>
      </c>
      <c r="DR38" s="218">
        <v>236</v>
      </c>
      <c r="DS38" s="219">
        <v>237</v>
      </c>
      <c r="DT38" s="219">
        <v>237</v>
      </c>
      <c r="DU38" s="219">
        <v>237</v>
      </c>
      <c r="DV38" s="219">
        <v>237</v>
      </c>
      <c r="DW38" s="219">
        <v>237</v>
      </c>
      <c r="DX38" s="219">
        <v>237</v>
      </c>
      <c r="DY38" s="219">
        <v>237</v>
      </c>
    </row>
    <row r="39" spans="1:129" x14ac:dyDescent="0.25">
      <c r="A39" s="1989">
        <v>163</v>
      </c>
      <c r="B39" s="1990">
        <v>191</v>
      </c>
      <c r="C39" s="1991">
        <v>209</v>
      </c>
      <c r="D39" s="1992">
        <v>215</v>
      </c>
      <c r="E39" s="1993">
        <v>220</v>
      </c>
      <c r="F39" s="1994">
        <v>224</v>
      </c>
      <c r="G39" s="1995">
        <v>225</v>
      </c>
      <c r="H39" s="1996">
        <v>226</v>
      </c>
      <c r="I39" s="1997">
        <v>226</v>
      </c>
      <c r="J39" s="1802">
        <v>227</v>
      </c>
      <c r="K39" s="1846">
        <v>228</v>
      </c>
      <c r="L39" s="1946">
        <v>229</v>
      </c>
      <c r="M39" s="1947">
        <v>230</v>
      </c>
      <c r="N39" s="1896">
        <v>234</v>
      </c>
      <c r="O39" s="1482">
        <v>237</v>
      </c>
      <c r="P39" s="460">
        <v>236</v>
      </c>
      <c r="Q39" s="460">
        <v>236</v>
      </c>
      <c r="R39" s="242">
        <v>236</v>
      </c>
      <c r="S39" s="982">
        <v>236</v>
      </c>
      <c r="T39" s="982">
        <v>236</v>
      </c>
      <c r="U39" s="241">
        <v>235</v>
      </c>
      <c r="V39" s="982">
        <v>236</v>
      </c>
      <c r="W39" s="218">
        <v>236</v>
      </c>
      <c r="X39" s="218">
        <v>236</v>
      </c>
      <c r="Y39" s="370">
        <v>234</v>
      </c>
      <c r="Z39" s="1107">
        <v>232</v>
      </c>
      <c r="AA39" s="856">
        <v>230</v>
      </c>
      <c r="AB39" s="856">
        <v>230</v>
      </c>
      <c r="AC39" s="329">
        <v>231</v>
      </c>
      <c r="AD39" s="330">
        <v>232</v>
      </c>
      <c r="AE39" s="1998">
        <v>232</v>
      </c>
      <c r="AF39" s="330">
        <v>232</v>
      </c>
      <c r="AG39" s="329">
        <v>231</v>
      </c>
      <c r="AH39" s="977">
        <v>229</v>
      </c>
      <c r="AI39" s="785">
        <v>227</v>
      </c>
      <c r="AJ39" s="1850">
        <v>223</v>
      </c>
      <c r="AK39" s="1999">
        <v>216</v>
      </c>
      <c r="AL39" s="2000">
        <v>209</v>
      </c>
      <c r="AM39" s="2001">
        <v>197</v>
      </c>
      <c r="AN39" s="2002">
        <v>167</v>
      </c>
      <c r="AO39" s="2003">
        <v>128</v>
      </c>
      <c r="AP39" s="2004">
        <v>97</v>
      </c>
      <c r="AQ39" s="2005">
        <v>99</v>
      </c>
      <c r="AR39" s="2006">
        <v>100</v>
      </c>
      <c r="AS39" s="2007">
        <v>100</v>
      </c>
      <c r="AT39" s="2008">
        <v>100</v>
      </c>
      <c r="AU39" s="2009">
        <v>102</v>
      </c>
      <c r="AV39" s="1198">
        <v>105</v>
      </c>
      <c r="AW39" s="1733">
        <v>104</v>
      </c>
      <c r="AX39" s="1571">
        <v>105</v>
      </c>
      <c r="AY39" s="1781">
        <v>106</v>
      </c>
      <c r="AZ39" s="2010">
        <v>110</v>
      </c>
      <c r="BA39" s="2011">
        <v>110</v>
      </c>
      <c r="BB39" s="2012">
        <v>111</v>
      </c>
      <c r="BC39" s="2012">
        <v>111</v>
      </c>
      <c r="BD39" s="2013">
        <v>111</v>
      </c>
      <c r="BE39" s="1386">
        <v>110</v>
      </c>
      <c r="BF39" s="2014">
        <v>108</v>
      </c>
      <c r="BG39" s="2015">
        <v>106</v>
      </c>
      <c r="BH39" s="2016">
        <v>104</v>
      </c>
      <c r="BI39" s="2017">
        <v>102</v>
      </c>
      <c r="BJ39" s="2018">
        <v>101</v>
      </c>
      <c r="BK39" s="2019">
        <v>99</v>
      </c>
      <c r="BL39" s="2020">
        <v>101</v>
      </c>
      <c r="BM39" s="1824">
        <v>106</v>
      </c>
      <c r="BN39" s="2021">
        <v>111</v>
      </c>
      <c r="BO39" s="2022">
        <v>114</v>
      </c>
      <c r="BP39" s="2023">
        <v>113</v>
      </c>
      <c r="BQ39" s="2024">
        <v>110</v>
      </c>
      <c r="BR39" s="1973">
        <v>106</v>
      </c>
      <c r="BS39" s="1568">
        <v>104</v>
      </c>
      <c r="BT39" s="2025">
        <v>103</v>
      </c>
      <c r="BU39" s="1198">
        <v>105</v>
      </c>
      <c r="BV39" s="2026">
        <v>107</v>
      </c>
      <c r="BW39" s="1329">
        <v>109</v>
      </c>
      <c r="BX39" s="2027">
        <v>114</v>
      </c>
      <c r="BY39" s="2028">
        <v>114</v>
      </c>
      <c r="BZ39" s="1458">
        <v>112</v>
      </c>
      <c r="CA39" s="1507">
        <v>110</v>
      </c>
      <c r="CB39" s="1572">
        <v>108</v>
      </c>
      <c r="CC39" s="1328">
        <v>107</v>
      </c>
      <c r="CD39" s="1328">
        <v>107</v>
      </c>
      <c r="CE39" s="1328">
        <v>107</v>
      </c>
      <c r="CF39" s="1771">
        <v>106</v>
      </c>
      <c r="CG39" s="1571">
        <v>105</v>
      </c>
      <c r="CH39" s="1578">
        <v>103</v>
      </c>
      <c r="CI39" s="1143">
        <v>101</v>
      </c>
      <c r="CJ39" s="2029">
        <v>100</v>
      </c>
      <c r="CK39" s="2030">
        <v>100</v>
      </c>
      <c r="CL39" s="2031">
        <v>102</v>
      </c>
      <c r="CM39" s="2032">
        <v>106</v>
      </c>
      <c r="CN39" s="2033">
        <v>107</v>
      </c>
      <c r="CO39" s="2034">
        <v>105</v>
      </c>
      <c r="CP39" s="1070">
        <v>100</v>
      </c>
      <c r="CQ39" s="1526">
        <v>102</v>
      </c>
      <c r="CR39" s="1772">
        <v>106</v>
      </c>
      <c r="CS39" s="2035">
        <v>108</v>
      </c>
      <c r="CT39" s="2036">
        <v>102</v>
      </c>
      <c r="CU39" s="1515">
        <v>99</v>
      </c>
      <c r="CV39" s="2037">
        <v>110</v>
      </c>
      <c r="CW39" s="1927">
        <v>113</v>
      </c>
      <c r="CX39" s="2038">
        <v>114</v>
      </c>
      <c r="CY39" s="2039">
        <v>112</v>
      </c>
      <c r="CZ39" s="1873">
        <v>105</v>
      </c>
      <c r="DA39" s="2040">
        <v>100</v>
      </c>
      <c r="DB39" s="2041">
        <v>105</v>
      </c>
      <c r="DC39" s="2042">
        <v>107</v>
      </c>
      <c r="DD39" s="2043">
        <v>120</v>
      </c>
      <c r="DE39" s="2044">
        <v>176</v>
      </c>
      <c r="DF39" s="2045">
        <v>207</v>
      </c>
      <c r="DG39" s="2046">
        <v>224</v>
      </c>
      <c r="DH39" s="2047">
        <v>224</v>
      </c>
      <c r="DI39" s="2048">
        <v>226</v>
      </c>
      <c r="DJ39" s="2049">
        <v>229</v>
      </c>
      <c r="DK39" s="722">
        <v>232</v>
      </c>
      <c r="DL39" s="370">
        <v>234</v>
      </c>
      <c r="DM39" s="2050">
        <v>234</v>
      </c>
      <c r="DN39" s="2051">
        <v>233</v>
      </c>
      <c r="DO39" s="2051">
        <v>233</v>
      </c>
      <c r="DP39" s="852">
        <v>233</v>
      </c>
      <c r="DQ39" s="2050">
        <v>234</v>
      </c>
      <c r="DR39" s="1046">
        <v>235</v>
      </c>
      <c r="DS39" s="2052">
        <v>236</v>
      </c>
      <c r="DT39" s="2052">
        <v>236</v>
      </c>
      <c r="DU39" s="2052">
        <v>236</v>
      </c>
      <c r="DV39" s="2052">
        <v>236</v>
      </c>
      <c r="DW39" s="2052">
        <v>236</v>
      </c>
      <c r="DX39" s="2052">
        <v>236</v>
      </c>
      <c r="DY39" s="2052">
        <v>236</v>
      </c>
    </row>
    <row r="40" spans="1:129" x14ac:dyDescent="0.25">
      <c r="A40" s="2053">
        <v>175</v>
      </c>
      <c r="B40" s="2054">
        <v>197</v>
      </c>
      <c r="C40" s="2055">
        <v>211</v>
      </c>
      <c r="D40" s="2056">
        <v>215</v>
      </c>
      <c r="E40" s="1799">
        <v>220</v>
      </c>
      <c r="F40" s="1994">
        <v>224</v>
      </c>
      <c r="G40" s="295">
        <v>228</v>
      </c>
      <c r="H40" s="2057">
        <v>230</v>
      </c>
      <c r="I40" s="2058">
        <v>230</v>
      </c>
      <c r="J40" s="1038">
        <v>231</v>
      </c>
      <c r="K40" s="2059">
        <v>231</v>
      </c>
      <c r="L40" s="2060">
        <v>232</v>
      </c>
      <c r="M40" s="726">
        <v>233</v>
      </c>
      <c r="N40" s="2061">
        <v>236</v>
      </c>
      <c r="O40" s="600">
        <v>238</v>
      </c>
      <c r="P40" s="1214">
        <v>238</v>
      </c>
      <c r="Q40" s="1358">
        <v>237</v>
      </c>
      <c r="R40" s="2062">
        <v>236</v>
      </c>
      <c r="S40" s="2063">
        <v>235</v>
      </c>
      <c r="T40" s="2063">
        <v>235</v>
      </c>
      <c r="U40" s="2063">
        <v>235</v>
      </c>
      <c r="V40" s="1039">
        <v>236</v>
      </c>
      <c r="W40" s="982">
        <v>236</v>
      </c>
      <c r="X40" s="241">
        <v>235</v>
      </c>
      <c r="Y40" s="2064">
        <v>234</v>
      </c>
      <c r="Z40" s="2065">
        <v>233</v>
      </c>
      <c r="AA40" s="1038">
        <v>231</v>
      </c>
      <c r="AB40" s="2066">
        <v>228</v>
      </c>
      <c r="AC40" s="2067">
        <v>229</v>
      </c>
      <c r="AD40" s="2068">
        <v>231</v>
      </c>
      <c r="AE40" s="2069">
        <v>232</v>
      </c>
      <c r="AF40" s="975">
        <v>231</v>
      </c>
      <c r="AG40" s="2070">
        <v>229</v>
      </c>
      <c r="AH40" s="1042">
        <v>228</v>
      </c>
      <c r="AI40" s="1804">
        <v>226</v>
      </c>
      <c r="AJ40" s="2071">
        <v>222</v>
      </c>
      <c r="AK40" s="2072">
        <v>214</v>
      </c>
      <c r="AL40" s="582">
        <v>207</v>
      </c>
      <c r="AM40" s="2073">
        <v>191</v>
      </c>
      <c r="AN40" s="2074">
        <v>154</v>
      </c>
      <c r="AO40" s="2075">
        <v>122</v>
      </c>
      <c r="AP40" s="2005">
        <v>99</v>
      </c>
      <c r="AQ40" s="1954">
        <v>100</v>
      </c>
      <c r="AR40" s="2076">
        <v>99</v>
      </c>
      <c r="AS40" s="2077">
        <v>100</v>
      </c>
      <c r="AT40" s="2078">
        <v>104</v>
      </c>
      <c r="AU40" s="1398">
        <v>104</v>
      </c>
      <c r="AV40" s="1262">
        <v>103</v>
      </c>
      <c r="AW40" s="1140">
        <v>102</v>
      </c>
      <c r="AX40" s="2079">
        <v>103</v>
      </c>
      <c r="AY40" s="1733">
        <v>104</v>
      </c>
      <c r="AZ40" s="1781">
        <v>106</v>
      </c>
      <c r="BA40" s="2080">
        <v>109</v>
      </c>
      <c r="BB40" s="1573">
        <v>111</v>
      </c>
      <c r="BC40" s="2081">
        <v>114</v>
      </c>
      <c r="BD40" s="2028">
        <v>114</v>
      </c>
      <c r="BE40" s="2082">
        <v>113</v>
      </c>
      <c r="BF40" s="2083">
        <v>112</v>
      </c>
      <c r="BG40" s="2084">
        <v>109</v>
      </c>
      <c r="BH40" s="2085">
        <v>106</v>
      </c>
      <c r="BI40" s="2025">
        <v>103</v>
      </c>
      <c r="BJ40" s="2086">
        <v>102</v>
      </c>
      <c r="BK40" s="1774">
        <v>102</v>
      </c>
      <c r="BL40" s="2024">
        <v>110</v>
      </c>
      <c r="BM40" s="2087">
        <v>111</v>
      </c>
      <c r="BN40" s="2088">
        <v>110</v>
      </c>
      <c r="BO40" s="2089">
        <v>111</v>
      </c>
      <c r="BP40" s="2090">
        <v>112</v>
      </c>
      <c r="BQ40" s="2091">
        <v>113</v>
      </c>
      <c r="BR40" s="2092">
        <v>112</v>
      </c>
      <c r="BS40" s="2093">
        <v>109</v>
      </c>
      <c r="BT40" s="1331">
        <v>106</v>
      </c>
      <c r="BU40" s="1315">
        <v>107</v>
      </c>
      <c r="BV40" s="2094">
        <v>110</v>
      </c>
      <c r="BW40" s="2039">
        <v>112</v>
      </c>
      <c r="BX40" s="2082">
        <v>113</v>
      </c>
      <c r="BY40" s="2083">
        <v>112</v>
      </c>
      <c r="BZ40" s="2094">
        <v>110</v>
      </c>
      <c r="CA40" s="2095">
        <v>108</v>
      </c>
      <c r="CB40" s="1197">
        <v>105</v>
      </c>
      <c r="CC40" s="1778">
        <v>104</v>
      </c>
      <c r="CD40" s="1721">
        <v>104</v>
      </c>
      <c r="CE40" s="1197">
        <v>105</v>
      </c>
      <c r="CF40" s="1773">
        <v>105</v>
      </c>
      <c r="CG40" s="1778">
        <v>104</v>
      </c>
      <c r="CH40" s="1734">
        <v>101</v>
      </c>
      <c r="CI40" s="2096">
        <v>99</v>
      </c>
      <c r="CJ40" s="1130">
        <v>102</v>
      </c>
      <c r="CK40" s="1069">
        <v>103</v>
      </c>
      <c r="CL40" s="2097">
        <v>103</v>
      </c>
      <c r="CM40" s="2098">
        <v>105</v>
      </c>
      <c r="CN40" s="2098">
        <v>105</v>
      </c>
      <c r="CO40" s="1436">
        <v>104</v>
      </c>
      <c r="CP40" s="1929">
        <v>102</v>
      </c>
      <c r="CQ40" s="1133">
        <v>104</v>
      </c>
      <c r="CR40" s="2099">
        <v>106</v>
      </c>
      <c r="CS40" s="1780">
        <v>107</v>
      </c>
      <c r="CT40" s="2100">
        <v>105</v>
      </c>
      <c r="CU40" s="2101">
        <v>104</v>
      </c>
      <c r="CV40" s="2102">
        <v>108</v>
      </c>
      <c r="CW40" s="2103">
        <v>114</v>
      </c>
      <c r="CX40" s="2104">
        <v>117</v>
      </c>
      <c r="CY40" s="2105">
        <v>115</v>
      </c>
      <c r="CZ40" s="1330">
        <v>108</v>
      </c>
      <c r="DA40" s="2106">
        <v>103</v>
      </c>
      <c r="DB40" s="2107">
        <v>105</v>
      </c>
      <c r="DC40" s="2108">
        <v>103</v>
      </c>
      <c r="DD40" s="2109">
        <v>113</v>
      </c>
      <c r="DE40" s="2110">
        <v>159</v>
      </c>
      <c r="DF40" s="2111">
        <v>196</v>
      </c>
      <c r="DG40" s="2112">
        <v>222</v>
      </c>
      <c r="DH40" s="2113">
        <v>223</v>
      </c>
      <c r="DI40" s="2114">
        <v>225</v>
      </c>
      <c r="DJ40" s="2115">
        <v>229</v>
      </c>
      <c r="DK40" s="788">
        <v>232</v>
      </c>
      <c r="DL40" s="2116">
        <v>233</v>
      </c>
      <c r="DM40" s="2117">
        <v>232</v>
      </c>
      <c r="DN40" s="2118">
        <v>232</v>
      </c>
      <c r="DO40" s="2119">
        <v>232</v>
      </c>
      <c r="DP40" s="2119">
        <v>232</v>
      </c>
      <c r="DQ40" s="2120">
        <v>232</v>
      </c>
      <c r="DR40" s="2121">
        <v>233</v>
      </c>
      <c r="DS40" s="2122">
        <v>233</v>
      </c>
      <c r="DT40" s="2123">
        <v>234</v>
      </c>
      <c r="DU40" s="2123">
        <v>234</v>
      </c>
      <c r="DV40" s="2123">
        <v>234</v>
      </c>
      <c r="DW40" s="2123">
        <v>234</v>
      </c>
      <c r="DX40" s="2123">
        <v>234</v>
      </c>
      <c r="DY40" s="2123">
        <v>234</v>
      </c>
    </row>
    <row r="41" spans="1:129" x14ac:dyDescent="0.25">
      <c r="A41" s="2124">
        <v>188</v>
      </c>
      <c r="B41" s="2125">
        <v>205</v>
      </c>
      <c r="C41" s="2126">
        <v>214</v>
      </c>
      <c r="D41" s="2127">
        <v>217</v>
      </c>
      <c r="E41" s="2128">
        <v>222</v>
      </c>
      <c r="F41" s="2129">
        <v>225</v>
      </c>
      <c r="G41" s="2130">
        <v>231</v>
      </c>
      <c r="H41" s="2131">
        <v>234</v>
      </c>
      <c r="I41" s="2132">
        <v>235</v>
      </c>
      <c r="J41" s="2132">
        <v>235</v>
      </c>
      <c r="K41" s="2132">
        <v>235</v>
      </c>
      <c r="L41" s="2133">
        <v>236</v>
      </c>
      <c r="M41" s="1178">
        <v>237</v>
      </c>
      <c r="N41" s="2134">
        <v>239</v>
      </c>
      <c r="O41" s="1023">
        <v>240</v>
      </c>
      <c r="P41" s="2135">
        <v>240</v>
      </c>
      <c r="Q41" s="1213">
        <v>239</v>
      </c>
      <c r="R41" s="2136">
        <v>237</v>
      </c>
      <c r="S41" s="1342">
        <v>237</v>
      </c>
      <c r="T41" s="1226">
        <v>237</v>
      </c>
      <c r="U41" s="239">
        <v>237</v>
      </c>
      <c r="V41" s="217">
        <v>238</v>
      </c>
      <c r="W41" s="164">
        <v>237</v>
      </c>
      <c r="X41" s="1227">
        <v>235</v>
      </c>
      <c r="Y41" s="2065">
        <v>233</v>
      </c>
      <c r="Z41" s="1998">
        <v>232</v>
      </c>
      <c r="AA41" s="1038">
        <v>231</v>
      </c>
      <c r="AB41" s="2137">
        <v>225</v>
      </c>
      <c r="AC41" s="2138">
        <v>227</v>
      </c>
      <c r="AD41" s="2139">
        <v>231</v>
      </c>
      <c r="AE41" s="2140">
        <v>232</v>
      </c>
      <c r="AF41" s="2141">
        <v>229</v>
      </c>
      <c r="AG41" s="2142">
        <v>226</v>
      </c>
      <c r="AH41" s="2143">
        <v>225</v>
      </c>
      <c r="AI41" s="2144">
        <v>224</v>
      </c>
      <c r="AJ41" s="2145">
        <v>221</v>
      </c>
      <c r="AK41" s="2146">
        <v>213</v>
      </c>
      <c r="AL41" s="2147">
        <v>204</v>
      </c>
      <c r="AM41" s="2148">
        <v>186</v>
      </c>
      <c r="AN41" s="2149">
        <v>144</v>
      </c>
      <c r="AO41" s="2150">
        <v>116</v>
      </c>
      <c r="AP41" s="1904">
        <v>99</v>
      </c>
      <c r="AQ41" s="2076">
        <v>99</v>
      </c>
      <c r="AR41" s="2151">
        <v>99</v>
      </c>
      <c r="AS41" s="2077">
        <v>100</v>
      </c>
      <c r="AT41" s="2152">
        <v>106</v>
      </c>
      <c r="AU41" s="1923">
        <v>105</v>
      </c>
      <c r="AV41" s="1434">
        <v>102</v>
      </c>
      <c r="AW41" s="1129">
        <v>101</v>
      </c>
      <c r="AX41" s="1066">
        <v>102</v>
      </c>
      <c r="AY41" s="1881">
        <v>103</v>
      </c>
      <c r="AZ41" s="2153">
        <v>107</v>
      </c>
      <c r="BA41" s="2154">
        <v>109</v>
      </c>
      <c r="BB41" s="1682">
        <v>110</v>
      </c>
      <c r="BC41" s="1631">
        <v>111</v>
      </c>
      <c r="BD41" s="1582">
        <v>111</v>
      </c>
      <c r="BE41" s="1395">
        <v>111</v>
      </c>
      <c r="BF41" s="1583">
        <v>112</v>
      </c>
      <c r="BG41" s="2155">
        <v>110</v>
      </c>
      <c r="BH41" s="2156">
        <v>109</v>
      </c>
      <c r="BI41" s="2153">
        <v>107</v>
      </c>
      <c r="BJ41" s="2157">
        <v>106</v>
      </c>
      <c r="BK41" s="2153">
        <v>107</v>
      </c>
      <c r="BL41" s="1396">
        <v>113</v>
      </c>
      <c r="BM41" s="2158">
        <v>112</v>
      </c>
      <c r="BN41" s="2159">
        <v>108</v>
      </c>
      <c r="BO41" s="1195">
        <v>107</v>
      </c>
      <c r="BP41" s="1460">
        <v>109</v>
      </c>
      <c r="BQ41" s="2160">
        <v>111</v>
      </c>
      <c r="BR41" s="2161">
        <v>113</v>
      </c>
      <c r="BS41" s="2162">
        <v>112</v>
      </c>
      <c r="BT41" s="2163">
        <v>111</v>
      </c>
      <c r="BU41" s="2164">
        <v>110</v>
      </c>
      <c r="BV41" s="2164">
        <v>110</v>
      </c>
      <c r="BW41" s="2163">
        <v>111</v>
      </c>
      <c r="BX41" s="1460">
        <v>109</v>
      </c>
      <c r="BY41" s="1875">
        <v>108</v>
      </c>
      <c r="BZ41" s="1875">
        <v>108</v>
      </c>
      <c r="CA41" s="2099">
        <v>106</v>
      </c>
      <c r="CB41" s="2079">
        <v>103</v>
      </c>
      <c r="CC41" s="1313">
        <v>101</v>
      </c>
      <c r="CD41" s="1135">
        <v>101</v>
      </c>
      <c r="CE41" s="2079">
        <v>103</v>
      </c>
      <c r="CF41" s="1133">
        <v>104</v>
      </c>
      <c r="CG41" s="1134">
        <v>103</v>
      </c>
      <c r="CH41" s="1381">
        <v>100</v>
      </c>
      <c r="CI41" s="2165">
        <v>98</v>
      </c>
      <c r="CJ41" s="1732">
        <v>102</v>
      </c>
      <c r="CK41" s="1585">
        <v>103</v>
      </c>
      <c r="CL41" s="1585">
        <v>103</v>
      </c>
      <c r="CM41" s="1069">
        <v>103</v>
      </c>
      <c r="CN41" s="2097">
        <v>103</v>
      </c>
      <c r="CO41" s="2166">
        <v>103</v>
      </c>
      <c r="CP41" s="2167">
        <v>104</v>
      </c>
      <c r="CQ41" s="2098">
        <v>105</v>
      </c>
      <c r="CR41" s="1195">
        <v>107</v>
      </c>
      <c r="CS41" s="1928">
        <v>108</v>
      </c>
      <c r="CT41" s="1925">
        <v>108</v>
      </c>
      <c r="CU41" s="1738">
        <v>108</v>
      </c>
      <c r="CV41" s="2168">
        <v>106</v>
      </c>
      <c r="CW41" s="1927">
        <v>113</v>
      </c>
      <c r="CX41" s="2169">
        <v>120</v>
      </c>
      <c r="CY41" s="2028">
        <v>114</v>
      </c>
      <c r="CZ41" s="1318">
        <v>110</v>
      </c>
      <c r="DA41" s="1913">
        <v>106</v>
      </c>
      <c r="DB41" s="2170">
        <v>103</v>
      </c>
      <c r="DC41" s="1432">
        <v>101</v>
      </c>
      <c r="DD41" s="2171">
        <v>109</v>
      </c>
      <c r="DE41" s="2172">
        <v>143</v>
      </c>
      <c r="DF41" s="2173">
        <v>186</v>
      </c>
      <c r="DG41" s="716">
        <v>220</v>
      </c>
      <c r="DH41" s="1805">
        <v>221</v>
      </c>
      <c r="DI41" s="2114">
        <v>225</v>
      </c>
      <c r="DJ41" s="2174">
        <v>228</v>
      </c>
      <c r="DK41" s="2175">
        <v>231</v>
      </c>
      <c r="DL41" s="2176">
        <v>231</v>
      </c>
      <c r="DM41" s="2176">
        <v>231</v>
      </c>
      <c r="DN41" s="2177">
        <v>230</v>
      </c>
      <c r="DO41" s="2178">
        <v>231</v>
      </c>
      <c r="DP41" s="2179">
        <v>232</v>
      </c>
      <c r="DQ41" s="2180">
        <v>232</v>
      </c>
      <c r="DR41" s="2181">
        <v>231</v>
      </c>
      <c r="DS41" s="2182">
        <v>231</v>
      </c>
      <c r="DT41" s="2183">
        <v>233</v>
      </c>
      <c r="DU41" s="2183">
        <v>233</v>
      </c>
      <c r="DV41" s="2183">
        <v>233</v>
      </c>
      <c r="DW41" s="2183">
        <v>233</v>
      </c>
      <c r="DX41" s="2183">
        <v>233</v>
      </c>
      <c r="DY41" s="2183">
        <v>233</v>
      </c>
    </row>
    <row r="42" spans="1:129" x14ac:dyDescent="0.25">
      <c r="A42" s="2184">
        <v>200</v>
      </c>
      <c r="B42" s="2185">
        <v>212</v>
      </c>
      <c r="C42" s="2186">
        <v>220</v>
      </c>
      <c r="D42" s="2187">
        <v>223</v>
      </c>
      <c r="E42" s="323">
        <v>225</v>
      </c>
      <c r="F42" s="2188">
        <v>228</v>
      </c>
      <c r="G42" s="298">
        <v>232</v>
      </c>
      <c r="H42" s="2189">
        <v>235</v>
      </c>
      <c r="I42" s="863">
        <v>237</v>
      </c>
      <c r="J42" s="2190">
        <v>238</v>
      </c>
      <c r="K42" s="2190">
        <v>238</v>
      </c>
      <c r="L42" s="863">
        <v>237</v>
      </c>
      <c r="M42" s="863">
        <v>237</v>
      </c>
      <c r="N42" s="2191">
        <v>238</v>
      </c>
      <c r="O42" s="1112">
        <v>239</v>
      </c>
      <c r="P42" s="2192">
        <v>239</v>
      </c>
      <c r="Q42" s="2193">
        <v>239</v>
      </c>
      <c r="R42" s="2193">
        <v>239</v>
      </c>
      <c r="S42" s="2194">
        <v>239</v>
      </c>
      <c r="T42" s="2195">
        <v>240</v>
      </c>
      <c r="U42" s="2196">
        <v>241</v>
      </c>
      <c r="V42" s="2197">
        <v>241</v>
      </c>
      <c r="W42" s="2198">
        <v>239</v>
      </c>
      <c r="X42" s="2199">
        <v>234</v>
      </c>
      <c r="Y42" s="2059">
        <v>231</v>
      </c>
      <c r="Z42" s="2200">
        <v>230</v>
      </c>
      <c r="AA42" s="2201">
        <v>229</v>
      </c>
      <c r="AB42" s="2202">
        <v>225</v>
      </c>
      <c r="AC42" s="264">
        <v>228</v>
      </c>
      <c r="AD42" s="233">
        <v>231</v>
      </c>
      <c r="AE42" s="1654">
        <v>231</v>
      </c>
      <c r="AF42" s="2203">
        <v>227</v>
      </c>
      <c r="AG42" s="2204">
        <v>223</v>
      </c>
      <c r="AH42" s="2205">
        <v>222</v>
      </c>
      <c r="AI42" s="2206">
        <v>222</v>
      </c>
      <c r="AJ42" s="2207">
        <v>220</v>
      </c>
      <c r="AK42" s="2208">
        <v>212</v>
      </c>
      <c r="AL42" s="2209">
        <v>201</v>
      </c>
      <c r="AM42" s="2210">
        <v>181</v>
      </c>
      <c r="AN42" s="2211">
        <v>135</v>
      </c>
      <c r="AO42" s="2212">
        <v>110</v>
      </c>
      <c r="AP42" s="1663">
        <v>98</v>
      </c>
      <c r="AQ42" s="2213">
        <v>99</v>
      </c>
      <c r="AR42" s="2151">
        <v>99</v>
      </c>
      <c r="AS42" s="2214">
        <v>99</v>
      </c>
      <c r="AT42" s="2215">
        <v>105</v>
      </c>
      <c r="AU42" s="1980">
        <v>104</v>
      </c>
      <c r="AV42" s="1434">
        <v>102</v>
      </c>
      <c r="AW42" s="2216">
        <v>102</v>
      </c>
      <c r="AX42" s="2217">
        <v>103</v>
      </c>
      <c r="AY42" s="1874">
        <v>106</v>
      </c>
      <c r="AZ42" s="1201">
        <v>113</v>
      </c>
      <c r="BA42" s="2218">
        <v>112</v>
      </c>
      <c r="BB42" s="1525">
        <v>109</v>
      </c>
      <c r="BC42" s="1737">
        <v>107</v>
      </c>
      <c r="BD42" s="2219">
        <v>105</v>
      </c>
      <c r="BE42" s="2220">
        <v>105</v>
      </c>
      <c r="BF42" s="2153">
        <v>107</v>
      </c>
      <c r="BG42" s="1584">
        <v>109</v>
      </c>
      <c r="BH42" s="1682">
        <v>110</v>
      </c>
      <c r="BI42" s="1682">
        <v>110</v>
      </c>
      <c r="BJ42" s="1584">
        <v>109</v>
      </c>
      <c r="BK42" s="1737">
        <v>107</v>
      </c>
      <c r="BL42" s="1668">
        <v>106</v>
      </c>
      <c r="BM42" s="1131">
        <v>106</v>
      </c>
      <c r="BN42" s="1195">
        <v>107</v>
      </c>
      <c r="BO42" s="1195">
        <v>107</v>
      </c>
      <c r="BP42" s="1195">
        <v>107</v>
      </c>
      <c r="BQ42" s="2033">
        <v>107</v>
      </c>
      <c r="BR42" s="2164">
        <v>110</v>
      </c>
      <c r="BS42" s="2158">
        <v>112</v>
      </c>
      <c r="BT42" s="2221">
        <v>114</v>
      </c>
      <c r="BU42" s="2158">
        <v>112</v>
      </c>
      <c r="BV42" s="1875">
        <v>108</v>
      </c>
      <c r="BW42" s="1132">
        <v>105</v>
      </c>
      <c r="BX42" s="1132">
        <v>105</v>
      </c>
      <c r="BY42" s="2034">
        <v>105</v>
      </c>
      <c r="BZ42" s="1131">
        <v>106</v>
      </c>
      <c r="CA42" s="1133">
        <v>104</v>
      </c>
      <c r="CB42" s="1068">
        <v>101</v>
      </c>
      <c r="CC42" s="1136">
        <v>100</v>
      </c>
      <c r="CD42" s="1004">
        <v>99</v>
      </c>
      <c r="CE42" s="1202">
        <v>101</v>
      </c>
      <c r="CF42" s="1134">
        <v>103</v>
      </c>
      <c r="CG42" s="1262">
        <v>103</v>
      </c>
      <c r="CH42" s="1135">
        <v>101</v>
      </c>
      <c r="CI42" s="1137">
        <v>99</v>
      </c>
      <c r="CJ42" s="2222">
        <v>101</v>
      </c>
      <c r="CK42" s="1732">
        <v>102</v>
      </c>
      <c r="CL42" s="1308">
        <v>102</v>
      </c>
      <c r="CM42" s="1065">
        <v>102</v>
      </c>
      <c r="CN42" s="1929">
        <v>102</v>
      </c>
      <c r="CO42" s="2216">
        <v>102</v>
      </c>
      <c r="CP42" s="1304">
        <v>103</v>
      </c>
      <c r="CQ42" s="2098">
        <v>105</v>
      </c>
      <c r="CR42" s="2223">
        <v>107</v>
      </c>
      <c r="CS42" s="1928">
        <v>108</v>
      </c>
      <c r="CT42" s="1584">
        <v>109</v>
      </c>
      <c r="CU42" s="1738">
        <v>108</v>
      </c>
      <c r="CV42" s="2224">
        <v>105</v>
      </c>
      <c r="CW42" s="1878">
        <v>112</v>
      </c>
      <c r="CX42" s="2225">
        <v>119</v>
      </c>
      <c r="CY42" s="1741">
        <v>113</v>
      </c>
      <c r="CZ42" s="1318">
        <v>110</v>
      </c>
      <c r="DA42" s="2226">
        <v>107</v>
      </c>
      <c r="DB42" s="2170">
        <v>103</v>
      </c>
      <c r="DC42" s="1432">
        <v>101</v>
      </c>
      <c r="DD42" s="2227">
        <v>107</v>
      </c>
      <c r="DE42" s="2228">
        <v>134</v>
      </c>
      <c r="DF42" s="967">
        <v>179</v>
      </c>
      <c r="DG42" s="2229">
        <v>218</v>
      </c>
      <c r="DH42" s="2230">
        <v>221</v>
      </c>
      <c r="DI42" s="2144">
        <v>224</v>
      </c>
      <c r="DJ42" s="918">
        <v>228</v>
      </c>
      <c r="DK42" s="329">
        <v>231</v>
      </c>
      <c r="DL42" s="2175">
        <v>231</v>
      </c>
      <c r="DM42" s="2231">
        <v>231</v>
      </c>
      <c r="DN42" s="850">
        <v>230</v>
      </c>
      <c r="DO42" s="2119">
        <v>232</v>
      </c>
      <c r="DP42" s="2232">
        <v>233</v>
      </c>
      <c r="DQ42" s="2183">
        <v>233</v>
      </c>
      <c r="DR42" s="2233">
        <v>232</v>
      </c>
      <c r="DS42" s="2183">
        <v>233</v>
      </c>
      <c r="DT42" s="2234">
        <v>234</v>
      </c>
      <c r="DU42" s="2234">
        <v>234</v>
      </c>
      <c r="DV42" s="2234">
        <v>234</v>
      </c>
      <c r="DW42" s="2234">
        <v>234</v>
      </c>
      <c r="DX42" s="2234">
        <v>234</v>
      </c>
      <c r="DY42" s="2234">
        <v>234</v>
      </c>
    </row>
    <row r="43" spans="1:129" x14ac:dyDescent="0.25">
      <c r="A43" s="2235">
        <v>210</v>
      </c>
      <c r="B43" s="2236">
        <v>217</v>
      </c>
      <c r="C43" s="2237">
        <v>221</v>
      </c>
      <c r="D43" s="589">
        <v>227</v>
      </c>
      <c r="E43" s="2238">
        <v>229</v>
      </c>
      <c r="F43" s="2239">
        <v>230</v>
      </c>
      <c r="G43" s="2240">
        <v>231</v>
      </c>
      <c r="H43" s="2241">
        <v>232</v>
      </c>
      <c r="I43" s="553">
        <v>233</v>
      </c>
      <c r="J43" s="553">
        <v>233</v>
      </c>
      <c r="K43" s="2242">
        <v>231</v>
      </c>
      <c r="L43" s="590">
        <v>229</v>
      </c>
      <c r="M43" s="2243">
        <v>228</v>
      </c>
      <c r="N43" s="1790">
        <v>226</v>
      </c>
      <c r="O43" s="550">
        <v>227</v>
      </c>
      <c r="P43" s="2244">
        <v>234</v>
      </c>
      <c r="Q43" s="2245">
        <v>238</v>
      </c>
      <c r="R43" s="2246">
        <v>239</v>
      </c>
      <c r="S43" s="2247">
        <v>241</v>
      </c>
      <c r="T43" s="2248">
        <v>242</v>
      </c>
      <c r="U43" s="2249">
        <v>242</v>
      </c>
      <c r="V43" s="2250">
        <v>240</v>
      </c>
      <c r="W43" s="1040">
        <v>237</v>
      </c>
      <c r="X43" s="2131">
        <v>234</v>
      </c>
      <c r="Y43" s="299">
        <v>233</v>
      </c>
      <c r="Z43" s="2251">
        <v>233</v>
      </c>
      <c r="AA43" s="801">
        <v>234</v>
      </c>
      <c r="AB43" s="2252">
        <v>229</v>
      </c>
      <c r="AC43" s="2253">
        <v>229</v>
      </c>
      <c r="AD43" s="2254">
        <v>230</v>
      </c>
      <c r="AE43" s="2201">
        <v>229</v>
      </c>
      <c r="AF43" s="2255">
        <v>226</v>
      </c>
      <c r="AG43" s="2144">
        <v>224</v>
      </c>
      <c r="AH43" s="2256">
        <v>223</v>
      </c>
      <c r="AI43" s="2257">
        <v>222</v>
      </c>
      <c r="AJ43" s="2258">
        <v>218</v>
      </c>
      <c r="AK43" s="2259">
        <v>209</v>
      </c>
      <c r="AL43" s="2260">
        <v>198</v>
      </c>
      <c r="AM43" s="2261">
        <v>177</v>
      </c>
      <c r="AN43" s="2262">
        <v>128</v>
      </c>
      <c r="AO43" s="2263">
        <v>105</v>
      </c>
      <c r="AP43" s="2264">
        <v>96</v>
      </c>
      <c r="AQ43" s="2265">
        <v>100</v>
      </c>
      <c r="AR43" s="2151">
        <v>99</v>
      </c>
      <c r="AS43" s="2266">
        <v>98</v>
      </c>
      <c r="AT43" s="2267">
        <v>103</v>
      </c>
      <c r="AU43" s="2268">
        <v>103</v>
      </c>
      <c r="AV43" s="1434">
        <v>102</v>
      </c>
      <c r="AW43" s="2167">
        <v>104</v>
      </c>
      <c r="AX43" s="2269">
        <v>105</v>
      </c>
      <c r="AY43" s="2270">
        <v>108</v>
      </c>
      <c r="AZ43" s="2271">
        <v>113</v>
      </c>
      <c r="BA43" s="1583">
        <v>112</v>
      </c>
      <c r="BB43" s="1925">
        <v>108</v>
      </c>
      <c r="BC43" s="1678">
        <v>105</v>
      </c>
      <c r="BD43" s="1733">
        <v>104</v>
      </c>
      <c r="BE43" s="1733">
        <v>104</v>
      </c>
      <c r="BF43" s="2157">
        <v>106</v>
      </c>
      <c r="BG43" s="1584">
        <v>109</v>
      </c>
      <c r="BH43" s="1682">
        <v>110</v>
      </c>
      <c r="BI43" s="1525">
        <v>109</v>
      </c>
      <c r="BJ43" s="2153">
        <v>107</v>
      </c>
      <c r="BK43" s="2220">
        <v>105</v>
      </c>
      <c r="BL43" s="1526">
        <v>102</v>
      </c>
      <c r="BM43" s="1065">
        <v>102</v>
      </c>
      <c r="BN43" s="1194">
        <v>104</v>
      </c>
      <c r="BO43" s="1131">
        <v>106</v>
      </c>
      <c r="BP43" s="1131">
        <v>106</v>
      </c>
      <c r="BQ43" s="1874">
        <v>106</v>
      </c>
      <c r="BR43" s="1875">
        <v>108</v>
      </c>
      <c r="BS43" s="2272">
        <v>109</v>
      </c>
      <c r="BT43" s="2272">
        <v>109</v>
      </c>
      <c r="BU43" s="1195">
        <v>107</v>
      </c>
      <c r="BV43" s="1134">
        <v>103</v>
      </c>
      <c r="BW43" s="1004">
        <v>99</v>
      </c>
      <c r="BX43" s="2273">
        <v>101</v>
      </c>
      <c r="BY43" s="1262">
        <v>103</v>
      </c>
      <c r="BZ43" s="2274">
        <v>104</v>
      </c>
      <c r="CA43" s="1262">
        <v>103</v>
      </c>
      <c r="CB43" s="882">
        <v>101</v>
      </c>
      <c r="CC43" s="1723">
        <v>100</v>
      </c>
      <c r="CD43" s="1005">
        <v>100</v>
      </c>
      <c r="CE43" s="883">
        <v>100</v>
      </c>
      <c r="CF43" s="1130">
        <v>102</v>
      </c>
      <c r="CG43" s="1774">
        <v>102</v>
      </c>
      <c r="CH43" s="1130">
        <v>102</v>
      </c>
      <c r="CI43" s="1135">
        <v>101</v>
      </c>
      <c r="CJ43" s="1734">
        <v>101</v>
      </c>
      <c r="CK43" s="1734">
        <v>101</v>
      </c>
      <c r="CL43" s="2222">
        <v>101</v>
      </c>
      <c r="CM43" s="1135">
        <v>101</v>
      </c>
      <c r="CN43" s="2273">
        <v>101</v>
      </c>
      <c r="CO43" s="1128">
        <v>101</v>
      </c>
      <c r="CP43" s="2166">
        <v>103</v>
      </c>
      <c r="CQ43" s="1436">
        <v>104</v>
      </c>
      <c r="CR43" s="1131">
        <v>106</v>
      </c>
      <c r="CS43" s="2153">
        <v>107</v>
      </c>
      <c r="CT43" s="1681">
        <v>108</v>
      </c>
      <c r="CU43" s="1739">
        <v>107</v>
      </c>
      <c r="CV43" s="1258">
        <v>104</v>
      </c>
      <c r="CW43" s="1519">
        <v>110</v>
      </c>
      <c r="CX43" s="2275">
        <v>116</v>
      </c>
      <c r="CY43" s="2276">
        <v>112</v>
      </c>
      <c r="CZ43" s="1318">
        <v>110</v>
      </c>
      <c r="DA43" s="2277">
        <v>108</v>
      </c>
      <c r="DB43" s="2278">
        <v>102</v>
      </c>
      <c r="DC43" s="2279">
        <v>102</v>
      </c>
      <c r="DD43" s="2280">
        <v>106</v>
      </c>
      <c r="DE43" s="2281">
        <v>124</v>
      </c>
      <c r="DF43" s="2282">
        <v>172</v>
      </c>
      <c r="DG43" s="2283">
        <v>216</v>
      </c>
      <c r="DH43" s="2284">
        <v>220</v>
      </c>
      <c r="DI43" s="2113">
        <v>223</v>
      </c>
      <c r="DJ43" s="1936">
        <v>227</v>
      </c>
      <c r="DK43" s="2285">
        <v>231</v>
      </c>
      <c r="DL43" s="1043">
        <v>232</v>
      </c>
      <c r="DM43" s="1948">
        <v>232</v>
      </c>
      <c r="DN43" s="2286">
        <v>232</v>
      </c>
      <c r="DO43" s="852">
        <v>233</v>
      </c>
      <c r="DP43" s="2287">
        <v>234</v>
      </c>
      <c r="DQ43" s="981">
        <v>235</v>
      </c>
      <c r="DR43" s="2288">
        <v>235</v>
      </c>
      <c r="DS43" s="981">
        <v>235</v>
      </c>
      <c r="DT43" s="2289">
        <v>235</v>
      </c>
      <c r="DU43" s="1046">
        <v>235</v>
      </c>
      <c r="DV43" s="1046">
        <v>235</v>
      </c>
      <c r="DW43" s="1046">
        <v>235</v>
      </c>
      <c r="DX43" s="1046">
        <v>235</v>
      </c>
      <c r="DY43" s="1046">
        <v>235</v>
      </c>
    </row>
    <row r="44" spans="1:129" x14ac:dyDescent="0.25">
      <c r="A44" s="2290">
        <v>211</v>
      </c>
      <c r="B44" s="2291">
        <v>213</v>
      </c>
      <c r="C44" s="2292">
        <v>213</v>
      </c>
      <c r="D44" s="2293">
        <v>212</v>
      </c>
      <c r="E44" s="2294">
        <v>208</v>
      </c>
      <c r="F44" s="2295">
        <v>205</v>
      </c>
      <c r="G44" s="2296">
        <v>199</v>
      </c>
      <c r="H44" s="2297">
        <v>195</v>
      </c>
      <c r="I44" s="2298">
        <v>192</v>
      </c>
      <c r="J44" s="2299">
        <v>191</v>
      </c>
      <c r="K44" s="2300">
        <v>190</v>
      </c>
      <c r="L44" s="2301">
        <v>190</v>
      </c>
      <c r="M44" s="2302">
        <v>189</v>
      </c>
      <c r="N44" s="2303">
        <v>188</v>
      </c>
      <c r="O44" s="2304">
        <v>189</v>
      </c>
      <c r="P44" s="2305">
        <v>197</v>
      </c>
      <c r="Q44" s="2306">
        <v>201</v>
      </c>
      <c r="R44" s="2307">
        <v>204</v>
      </c>
      <c r="S44" s="2308">
        <v>209</v>
      </c>
      <c r="T44" s="2309">
        <v>216</v>
      </c>
      <c r="U44" s="2310">
        <v>223</v>
      </c>
      <c r="V44" s="2311">
        <v>228</v>
      </c>
      <c r="W44" s="594">
        <v>231</v>
      </c>
      <c r="X44" s="2312">
        <v>233</v>
      </c>
      <c r="Y44" s="2313">
        <v>234</v>
      </c>
      <c r="Z44" s="653">
        <v>235</v>
      </c>
      <c r="AA44" s="724">
        <v>236</v>
      </c>
      <c r="AB44" s="367">
        <v>234</v>
      </c>
      <c r="AC44" s="2314">
        <v>232</v>
      </c>
      <c r="AD44" s="648">
        <v>231</v>
      </c>
      <c r="AE44" s="555">
        <v>229</v>
      </c>
      <c r="AF44" s="1804">
        <v>226</v>
      </c>
      <c r="AG44" s="2315">
        <v>225</v>
      </c>
      <c r="AH44" s="2316">
        <v>224</v>
      </c>
      <c r="AI44" s="2317">
        <v>223</v>
      </c>
      <c r="AJ44" s="2318">
        <v>218</v>
      </c>
      <c r="AK44" s="2319">
        <v>207</v>
      </c>
      <c r="AL44" s="2320">
        <v>196</v>
      </c>
      <c r="AM44" s="2321">
        <v>174</v>
      </c>
      <c r="AN44" s="2322">
        <v>123</v>
      </c>
      <c r="AO44" s="2323">
        <v>102</v>
      </c>
      <c r="AP44" s="2324">
        <v>96</v>
      </c>
      <c r="AQ44" s="2325">
        <v>101</v>
      </c>
      <c r="AR44" s="2007">
        <v>100</v>
      </c>
      <c r="AS44" s="1334">
        <v>97</v>
      </c>
      <c r="AT44" s="1922">
        <v>101</v>
      </c>
      <c r="AU44" s="1922">
        <v>101</v>
      </c>
      <c r="AV44" s="1434">
        <v>102</v>
      </c>
      <c r="AW44" s="1980">
        <v>104</v>
      </c>
      <c r="AX44" s="2326">
        <v>105</v>
      </c>
      <c r="AY44" s="2033">
        <v>107</v>
      </c>
      <c r="AZ44" s="2156">
        <v>109</v>
      </c>
      <c r="BA44" s="1584">
        <v>109</v>
      </c>
      <c r="BB44" s="1737">
        <v>107</v>
      </c>
      <c r="BC44" s="2327">
        <v>106</v>
      </c>
      <c r="BD44" s="1772">
        <v>106</v>
      </c>
      <c r="BE44" s="2327">
        <v>106</v>
      </c>
      <c r="BF44" s="1681">
        <v>108</v>
      </c>
      <c r="BG44" s="1925">
        <v>108</v>
      </c>
      <c r="BH44" s="1928">
        <v>108</v>
      </c>
      <c r="BI44" s="1780">
        <v>107</v>
      </c>
      <c r="BJ44" s="2220">
        <v>105</v>
      </c>
      <c r="BK44" s="1677">
        <v>103</v>
      </c>
      <c r="BL44" s="1134">
        <v>103</v>
      </c>
      <c r="BM44" s="1134">
        <v>103</v>
      </c>
      <c r="BN44" s="1133">
        <v>104</v>
      </c>
      <c r="BO44" s="1132">
        <v>105</v>
      </c>
      <c r="BP44" s="1874">
        <v>106</v>
      </c>
      <c r="BQ44" s="1875">
        <v>108</v>
      </c>
      <c r="BR44" s="2033">
        <v>107</v>
      </c>
      <c r="BS44" s="1131">
        <v>106</v>
      </c>
      <c r="BT44" s="1133">
        <v>104</v>
      </c>
      <c r="BU44" s="1135">
        <v>101</v>
      </c>
      <c r="BV44" s="1311">
        <v>98</v>
      </c>
      <c r="BW44" s="2328">
        <v>96</v>
      </c>
      <c r="BX44" s="1775">
        <v>99</v>
      </c>
      <c r="BY44" s="882">
        <v>101</v>
      </c>
      <c r="BZ44" s="1774">
        <v>102</v>
      </c>
      <c r="CA44" s="1821">
        <v>103</v>
      </c>
      <c r="CB44" s="1774">
        <v>102</v>
      </c>
      <c r="CC44" s="882">
        <v>101</v>
      </c>
      <c r="CD44" s="883">
        <v>100</v>
      </c>
      <c r="CE44" s="1775">
        <v>99</v>
      </c>
      <c r="CF44" s="883">
        <v>100</v>
      </c>
      <c r="CG44" s="882">
        <v>101</v>
      </c>
      <c r="CH44" s="882">
        <v>101</v>
      </c>
      <c r="CI44" s="1140">
        <v>102</v>
      </c>
      <c r="CJ44" s="2329">
        <v>100</v>
      </c>
      <c r="CK44" s="2330">
        <v>99</v>
      </c>
      <c r="CL44" s="2096">
        <v>99</v>
      </c>
      <c r="CM44" s="1136">
        <v>100</v>
      </c>
      <c r="CN44" s="1202">
        <v>101</v>
      </c>
      <c r="CO44" s="1774">
        <v>102</v>
      </c>
      <c r="CP44" s="1872">
        <v>103</v>
      </c>
      <c r="CQ44" s="2274">
        <v>104</v>
      </c>
      <c r="CR44" s="1132">
        <v>105</v>
      </c>
      <c r="CS44" s="2327">
        <v>106</v>
      </c>
      <c r="CT44" s="1328">
        <v>107</v>
      </c>
      <c r="CU44" s="1621">
        <v>106</v>
      </c>
      <c r="CV44" s="2331">
        <v>102</v>
      </c>
      <c r="CW44" s="1518">
        <v>107</v>
      </c>
      <c r="CX44" s="1927">
        <v>113</v>
      </c>
      <c r="CY44" s="1825">
        <v>110</v>
      </c>
      <c r="CZ44" s="1318">
        <v>110</v>
      </c>
      <c r="DA44" s="2277">
        <v>108</v>
      </c>
      <c r="DB44" s="2332">
        <v>102</v>
      </c>
      <c r="DC44" s="2279">
        <v>102</v>
      </c>
      <c r="DD44" s="2333">
        <v>105</v>
      </c>
      <c r="DE44" s="2334">
        <v>114</v>
      </c>
      <c r="DF44" s="2335">
        <v>164</v>
      </c>
      <c r="DG44" s="2336">
        <v>214</v>
      </c>
      <c r="DH44" s="1941">
        <v>219</v>
      </c>
      <c r="DI44" s="2337">
        <v>223</v>
      </c>
      <c r="DJ44" s="2338">
        <v>227</v>
      </c>
      <c r="DK44" s="2339">
        <v>231</v>
      </c>
      <c r="DL44" s="1695">
        <v>233</v>
      </c>
      <c r="DM44" s="801">
        <v>234</v>
      </c>
      <c r="DN44" s="597">
        <v>233</v>
      </c>
      <c r="DO44" s="508">
        <v>235</v>
      </c>
      <c r="DP44" s="242">
        <v>236</v>
      </c>
      <c r="DQ44" s="219">
        <v>237</v>
      </c>
      <c r="DR44" s="219">
        <v>237</v>
      </c>
      <c r="DS44" s="219">
        <v>237</v>
      </c>
      <c r="DT44" s="242">
        <v>236</v>
      </c>
      <c r="DU44" s="242">
        <v>236</v>
      </c>
      <c r="DV44" s="242">
        <v>236</v>
      </c>
      <c r="DW44" s="242">
        <v>236</v>
      </c>
      <c r="DX44" s="242">
        <v>236</v>
      </c>
      <c r="DY44" s="242">
        <v>236</v>
      </c>
    </row>
    <row r="45" spans="1:129" x14ac:dyDescent="0.25">
      <c r="A45" s="2340">
        <v>196</v>
      </c>
      <c r="B45" s="2341">
        <v>195</v>
      </c>
      <c r="C45" s="2342">
        <v>191</v>
      </c>
      <c r="D45" s="2343">
        <v>174</v>
      </c>
      <c r="E45" s="2344">
        <v>164</v>
      </c>
      <c r="F45" s="2345">
        <v>156</v>
      </c>
      <c r="G45" s="2346">
        <v>145</v>
      </c>
      <c r="H45" s="2347">
        <v>137</v>
      </c>
      <c r="I45" s="2348">
        <v>131</v>
      </c>
      <c r="J45" s="2349">
        <v>130</v>
      </c>
      <c r="K45" s="2350">
        <v>130</v>
      </c>
      <c r="L45" s="2351">
        <v>133</v>
      </c>
      <c r="M45" s="2352">
        <v>135</v>
      </c>
      <c r="N45" s="2353">
        <v>136</v>
      </c>
      <c r="O45" s="2354">
        <v>137</v>
      </c>
      <c r="P45" s="2355">
        <v>137</v>
      </c>
      <c r="Q45" s="2356">
        <v>139</v>
      </c>
      <c r="R45" s="2357">
        <v>143</v>
      </c>
      <c r="S45" s="2358">
        <v>152</v>
      </c>
      <c r="T45" s="2359">
        <v>166</v>
      </c>
      <c r="U45" s="2360">
        <v>183</v>
      </c>
      <c r="V45" s="2361">
        <v>199</v>
      </c>
      <c r="W45" s="2362">
        <v>212</v>
      </c>
      <c r="X45" s="2363">
        <v>221</v>
      </c>
      <c r="Y45" s="2364">
        <v>225</v>
      </c>
      <c r="Z45" s="2365">
        <v>227</v>
      </c>
      <c r="AA45" s="2366">
        <v>229</v>
      </c>
      <c r="AB45" s="506">
        <v>234</v>
      </c>
      <c r="AC45" s="2367">
        <v>235</v>
      </c>
      <c r="AD45" s="652">
        <v>235</v>
      </c>
      <c r="AE45" s="2368">
        <v>232</v>
      </c>
      <c r="AF45" s="2369">
        <v>229</v>
      </c>
      <c r="AG45" s="2315">
        <v>225</v>
      </c>
      <c r="AH45" s="2370">
        <v>225</v>
      </c>
      <c r="AI45" s="2371">
        <v>222</v>
      </c>
      <c r="AJ45" s="2372">
        <v>217</v>
      </c>
      <c r="AK45" s="2373">
        <v>206</v>
      </c>
      <c r="AL45" s="2374">
        <v>194</v>
      </c>
      <c r="AM45" s="2375">
        <v>171</v>
      </c>
      <c r="AN45" s="2376">
        <v>120</v>
      </c>
      <c r="AO45" s="2377">
        <v>101</v>
      </c>
      <c r="AP45" s="2378">
        <v>97</v>
      </c>
      <c r="AQ45" s="2379">
        <v>103</v>
      </c>
      <c r="AR45" s="2380">
        <v>101</v>
      </c>
      <c r="AS45" s="1334">
        <v>97</v>
      </c>
      <c r="AT45" s="2381">
        <v>101</v>
      </c>
      <c r="AU45" s="2216">
        <v>102</v>
      </c>
      <c r="AV45" s="2166">
        <v>103</v>
      </c>
      <c r="AW45" s="2326">
        <v>105</v>
      </c>
      <c r="AX45" s="1245">
        <v>105</v>
      </c>
      <c r="AY45" s="1314">
        <v>105</v>
      </c>
      <c r="AZ45" s="2220">
        <v>105</v>
      </c>
      <c r="BA45" s="1772">
        <v>106</v>
      </c>
      <c r="BB45" s="1737">
        <v>107</v>
      </c>
      <c r="BC45" s="1584">
        <v>109</v>
      </c>
      <c r="BD45" s="1682">
        <v>110</v>
      </c>
      <c r="BE45" s="1525">
        <v>109</v>
      </c>
      <c r="BF45" s="1925">
        <v>108</v>
      </c>
      <c r="BG45" s="1780">
        <v>107</v>
      </c>
      <c r="BH45" s="2327">
        <v>106</v>
      </c>
      <c r="BI45" s="2219">
        <v>105</v>
      </c>
      <c r="BJ45" s="1670">
        <v>104</v>
      </c>
      <c r="BK45" s="1721">
        <v>104</v>
      </c>
      <c r="BL45" s="1132">
        <v>105</v>
      </c>
      <c r="BM45" s="1132">
        <v>105</v>
      </c>
      <c r="BN45" s="1132">
        <v>105</v>
      </c>
      <c r="BO45" s="1131">
        <v>106</v>
      </c>
      <c r="BP45" s="1131">
        <v>106</v>
      </c>
      <c r="BQ45" s="1195">
        <v>107</v>
      </c>
      <c r="BR45" s="1131">
        <v>106</v>
      </c>
      <c r="BS45" s="1133">
        <v>104</v>
      </c>
      <c r="BT45" s="1135">
        <v>101</v>
      </c>
      <c r="BU45" s="1248">
        <v>98</v>
      </c>
      <c r="BV45" s="1312">
        <v>97</v>
      </c>
      <c r="BW45" s="2328">
        <v>96</v>
      </c>
      <c r="BX45" s="823">
        <v>97</v>
      </c>
      <c r="BY45" s="1775">
        <v>99</v>
      </c>
      <c r="BZ45" s="882">
        <v>101</v>
      </c>
      <c r="CA45" s="1774">
        <v>102</v>
      </c>
      <c r="CB45" s="1821">
        <v>103</v>
      </c>
      <c r="CC45" s="1823">
        <v>103</v>
      </c>
      <c r="CD45" s="882">
        <v>101</v>
      </c>
      <c r="CE45" s="1775">
        <v>99</v>
      </c>
      <c r="CF45" s="884">
        <v>98</v>
      </c>
      <c r="CG45" s="1775">
        <v>99</v>
      </c>
      <c r="CH45" s="883">
        <v>100</v>
      </c>
      <c r="CI45" s="1075">
        <v>101</v>
      </c>
      <c r="CJ45" s="2382">
        <v>99</v>
      </c>
      <c r="CK45" s="2383">
        <v>99</v>
      </c>
      <c r="CL45" s="2096">
        <v>99</v>
      </c>
      <c r="CM45" s="1381">
        <v>100</v>
      </c>
      <c r="CN45" s="2384">
        <v>101</v>
      </c>
      <c r="CO45" s="1774">
        <v>102</v>
      </c>
      <c r="CP45" s="1821">
        <v>103</v>
      </c>
      <c r="CQ45" s="1262">
        <v>103</v>
      </c>
      <c r="CR45" s="1146">
        <v>104</v>
      </c>
      <c r="CS45" s="1678">
        <v>105</v>
      </c>
      <c r="CT45" s="1678">
        <v>105</v>
      </c>
      <c r="CU45" s="1676">
        <v>105</v>
      </c>
      <c r="CV45" s="2385">
        <v>101</v>
      </c>
      <c r="CW45" s="1453">
        <v>105</v>
      </c>
      <c r="CX45" s="1457">
        <v>109</v>
      </c>
      <c r="CY45" s="1622">
        <v>109</v>
      </c>
      <c r="CZ45" s="2386">
        <v>109</v>
      </c>
      <c r="DA45" s="2277">
        <v>108</v>
      </c>
      <c r="DB45" s="1242">
        <v>101</v>
      </c>
      <c r="DC45" s="2279">
        <v>102</v>
      </c>
      <c r="DD45" s="2387">
        <v>104</v>
      </c>
      <c r="DE45" s="2388">
        <v>105</v>
      </c>
      <c r="DF45" s="2389">
        <v>157</v>
      </c>
      <c r="DG45" s="2390">
        <v>212</v>
      </c>
      <c r="DH45" s="2391">
        <v>219</v>
      </c>
      <c r="DI45" s="2392">
        <v>223</v>
      </c>
      <c r="DJ45" s="2393">
        <v>227</v>
      </c>
      <c r="DK45" s="2394">
        <v>231</v>
      </c>
      <c r="DL45" s="1547">
        <v>233</v>
      </c>
      <c r="DM45" s="652">
        <v>235</v>
      </c>
      <c r="DN45" s="2395">
        <v>235</v>
      </c>
      <c r="DO45" s="2396">
        <v>236</v>
      </c>
      <c r="DP45" s="554">
        <v>237</v>
      </c>
      <c r="DQ45" s="600">
        <v>238</v>
      </c>
      <c r="DR45" s="600">
        <v>238</v>
      </c>
      <c r="DS45" s="2397">
        <v>238</v>
      </c>
      <c r="DT45" s="554">
        <v>237</v>
      </c>
      <c r="DU45" s="554">
        <v>237</v>
      </c>
      <c r="DV45" s="554">
        <v>237</v>
      </c>
      <c r="DW45" s="554">
        <v>237</v>
      </c>
      <c r="DX45" s="554">
        <v>237</v>
      </c>
      <c r="DY45" s="554">
        <v>237</v>
      </c>
    </row>
    <row r="46" spans="1:129" x14ac:dyDescent="0.25">
      <c r="A46" s="2398">
        <v>156</v>
      </c>
      <c r="B46" s="2399">
        <v>147</v>
      </c>
      <c r="C46" s="2400">
        <v>139</v>
      </c>
      <c r="D46" s="1540">
        <v>130</v>
      </c>
      <c r="E46" s="2401">
        <v>124</v>
      </c>
      <c r="F46" s="2402">
        <v>118</v>
      </c>
      <c r="G46" s="2403">
        <v>111</v>
      </c>
      <c r="H46" s="2404">
        <v>107</v>
      </c>
      <c r="I46" s="2405">
        <v>104</v>
      </c>
      <c r="J46" s="2406">
        <v>104</v>
      </c>
      <c r="K46" s="2407">
        <v>106</v>
      </c>
      <c r="L46" s="2407">
        <v>106</v>
      </c>
      <c r="M46" s="2408">
        <v>106</v>
      </c>
      <c r="N46" s="2409">
        <v>105</v>
      </c>
      <c r="O46" s="2410">
        <v>105</v>
      </c>
      <c r="P46" s="2411">
        <v>101</v>
      </c>
      <c r="Q46" s="2412">
        <v>104</v>
      </c>
      <c r="R46" s="2413">
        <v>109</v>
      </c>
      <c r="S46" s="2414">
        <v>117</v>
      </c>
      <c r="T46" s="2415">
        <v>126</v>
      </c>
      <c r="U46" s="2416">
        <v>136</v>
      </c>
      <c r="V46" s="2417">
        <v>145</v>
      </c>
      <c r="W46" s="2418">
        <v>158</v>
      </c>
      <c r="X46" s="2419">
        <v>170</v>
      </c>
      <c r="Y46" s="2420">
        <v>185</v>
      </c>
      <c r="Z46" s="2421">
        <v>198</v>
      </c>
      <c r="AA46" s="2422">
        <v>210</v>
      </c>
      <c r="AB46" s="2423">
        <v>224</v>
      </c>
      <c r="AC46" s="2424">
        <v>231</v>
      </c>
      <c r="AD46" s="1534">
        <v>234</v>
      </c>
      <c r="AE46" s="2425">
        <v>235</v>
      </c>
      <c r="AF46" s="2426">
        <v>233</v>
      </c>
      <c r="AG46" s="2427">
        <v>229</v>
      </c>
      <c r="AH46" s="2428">
        <v>225</v>
      </c>
      <c r="AI46" s="2429">
        <v>221</v>
      </c>
      <c r="AJ46" s="2430">
        <v>214</v>
      </c>
      <c r="AK46" s="2431">
        <v>204</v>
      </c>
      <c r="AL46" s="2432">
        <v>193</v>
      </c>
      <c r="AM46" s="2375">
        <v>171</v>
      </c>
      <c r="AN46" s="2376">
        <v>120</v>
      </c>
      <c r="AO46" s="2323">
        <v>102</v>
      </c>
      <c r="AP46" s="1663">
        <v>98</v>
      </c>
      <c r="AQ46" s="2433">
        <v>104</v>
      </c>
      <c r="AR46" s="2380">
        <v>101</v>
      </c>
      <c r="AS46" s="2266">
        <v>98</v>
      </c>
      <c r="AT46" s="2434">
        <v>102</v>
      </c>
      <c r="AU46" s="1304">
        <v>103</v>
      </c>
      <c r="AV46" s="2167">
        <v>104</v>
      </c>
      <c r="AW46" s="2032">
        <v>106</v>
      </c>
      <c r="AX46" s="1245">
        <v>105</v>
      </c>
      <c r="AY46" s="2435">
        <v>104</v>
      </c>
      <c r="AZ46" s="2220">
        <v>105</v>
      </c>
      <c r="BA46" s="1737">
        <v>107</v>
      </c>
      <c r="BB46" s="1681">
        <v>108</v>
      </c>
      <c r="BC46" s="1584">
        <v>109</v>
      </c>
      <c r="BD46" s="1584">
        <v>109</v>
      </c>
      <c r="BE46" s="1925">
        <v>108</v>
      </c>
      <c r="BF46" s="2327">
        <v>106</v>
      </c>
      <c r="BG46" s="1678">
        <v>105</v>
      </c>
      <c r="BH46" s="1670">
        <v>104</v>
      </c>
      <c r="BI46" s="2220">
        <v>105</v>
      </c>
      <c r="BJ46" s="2327">
        <v>106</v>
      </c>
      <c r="BK46" s="2157">
        <v>106</v>
      </c>
      <c r="BL46" s="1146">
        <v>104</v>
      </c>
      <c r="BM46" s="1132">
        <v>105</v>
      </c>
      <c r="BN46" s="2033">
        <v>107</v>
      </c>
      <c r="BO46" s="1875">
        <v>108</v>
      </c>
      <c r="BP46" s="1132">
        <v>105</v>
      </c>
      <c r="BQ46" s="1068">
        <v>101</v>
      </c>
      <c r="BR46" s="1135">
        <v>101</v>
      </c>
      <c r="BS46" s="1066">
        <v>102</v>
      </c>
      <c r="BT46" s="1194">
        <v>104</v>
      </c>
      <c r="BU46" s="1133">
        <v>104</v>
      </c>
      <c r="BV46" s="1135">
        <v>101</v>
      </c>
      <c r="BW46" s="1311">
        <v>98</v>
      </c>
      <c r="BX46" s="885">
        <v>96</v>
      </c>
      <c r="BY46" s="2436">
        <v>97</v>
      </c>
      <c r="BZ46" s="884">
        <v>98</v>
      </c>
      <c r="CA46" s="883">
        <v>100</v>
      </c>
      <c r="CB46" s="1774">
        <v>102</v>
      </c>
      <c r="CC46" s="1821">
        <v>103</v>
      </c>
      <c r="CD46" s="882">
        <v>101</v>
      </c>
      <c r="CE46" s="884">
        <v>98</v>
      </c>
      <c r="CF46" s="885">
        <v>96</v>
      </c>
      <c r="CG46" s="885">
        <v>96</v>
      </c>
      <c r="CH46" s="947">
        <v>98</v>
      </c>
      <c r="CI46" s="2437">
        <v>99</v>
      </c>
      <c r="CJ46" s="2382">
        <v>99</v>
      </c>
      <c r="CK46" s="2438">
        <v>100</v>
      </c>
      <c r="CL46" s="2439">
        <v>100</v>
      </c>
      <c r="CM46" s="1074">
        <v>101</v>
      </c>
      <c r="CN46" s="1202">
        <v>101</v>
      </c>
      <c r="CO46" s="2440">
        <v>102</v>
      </c>
      <c r="CP46" s="1774">
        <v>102</v>
      </c>
      <c r="CQ46" s="2025">
        <v>103</v>
      </c>
      <c r="CR46" s="1778">
        <v>104</v>
      </c>
      <c r="CS46" s="1571">
        <v>105</v>
      </c>
      <c r="CT46" s="1576">
        <v>105</v>
      </c>
      <c r="CU46" s="1577">
        <v>104</v>
      </c>
      <c r="CV46" s="1516">
        <v>100</v>
      </c>
      <c r="CW46" s="2441">
        <v>103</v>
      </c>
      <c r="CX46" s="2442">
        <v>106</v>
      </c>
      <c r="CY46" s="1510">
        <v>107</v>
      </c>
      <c r="CZ46" s="1249">
        <v>108</v>
      </c>
      <c r="DA46" s="2226">
        <v>107</v>
      </c>
      <c r="DB46" s="1242">
        <v>101</v>
      </c>
      <c r="DC46" s="1432">
        <v>101</v>
      </c>
      <c r="DD46" s="1832">
        <v>102</v>
      </c>
      <c r="DE46" s="2443">
        <v>100</v>
      </c>
      <c r="DF46" s="2444">
        <v>153</v>
      </c>
      <c r="DG46" s="2445">
        <v>209</v>
      </c>
      <c r="DH46" s="2229">
        <v>218</v>
      </c>
      <c r="DI46" s="2446">
        <v>223</v>
      </c>
      <c r="DJ46" s="2243">
        <v>228</v>
      </c>
      <c r="DK46" s="2447">
        <v>232</v>
      </c>
      <c r="DL46" s="2448">
        <v>234</v>
      </c>
      <c r="DM46" s="2367">
        <v>235</v>
      </c>
      <c r="DN46" s="652">
        <v>235</v>
      </c>
      <c r="DO46" s="1047">
        <v>236</v>
      </c>
      <c r="DP46" s="2449">
        <v>237</v>
      </c>
      <c r="DQ46" s="984">
        <v>238</v>
      </c>
      <c r="DR46" s="984">
        <v>238</v>
      </c>
      <c r="DS46" s="723">
        <v>237</v>
      </c>
      <c r="DT46" s="2450">
        <v>237</v>
      </c>
      <c r="DU46" s="554">
        <v>237</v>
      </c>
      <c r="DV46" s="554">
        <v>237</v>
      </c>
      <c r="DW46" s="554">
        <v>237</v>
      </c>
      <c r="DX46" s="554">
        <v>237</v>
      </c>
      <c r="DY46" s="554">
        <v>237</v>
      </c>
    </row>
    <row r="47" spans="1:129" x14ac:dyDescent="0.25">
      <c r="A47" s="2451">
        <v>120</v>
      </c>
      <c r="B47" s="2452">
        <v>110</v>
      </c>
      <c r="C47" s="2453">
        <v>102</v>
      </c>
      <c r="D47" s="2454">
        <v>103</v>
      </c>
      <c r="E47" s="2455">
        <v>102</v>
      </c>
      <c r="F47" s="2456">
        <v>100</v>
      </c>
      <c r="G47" s="2457">
        <v>99</v>
      </c>
      <c r="H47" s="2458">
        <v>99</v>
      </c>
      <c r="I47" s="2459">
        <v>100</v>
      </c>
      <c r="J47" s="2460">
        <v>102</v>
      </c>
      <c r="K47" s="2461">
        <v>103</v>
      </c>
      <c r="L47" s="2461">
        <v>103</v>
      </c>
      <c r="M47" s="2462">
        <v>101</v>
      </c>
      <c r="N47" s="2463">
        <v>100</v>
      </c>
      <c r="O47" s="2464">
        <v>98</v>
      </c>
      <c r="P47" s="2465">
        <v>96</v>
      </c>
      <c r="Q47" s="2466">
        <v>99</v>
      </c>
      <c r="R47" s="2467">
        <v>102</v>
      </c>
      <c r="S47" s="2468">
        <v>105</v>
      </c>
      <c r="T47" s="2469">
        <v>108</v>
      </c>
      <c r="U47" s="2470">
        <v>109</v>
      </c>
      <c r="V47" s="2471">
        <v>110</v>
      </c>
      <c r="W47" s="2472">
        <v>115</v>
      </c>
      <c r="X47" s="2473">
        <v>126</v>
      </c>
      <c r="Y47" s="2474">
        <v>142</v>
      </c>
      <c r="Z47" s="2475">
        <v>157</v>
      </c>
      <c r="AA47" s="2476">
        <v>172</v>
      </c>
      <c r="AB47" s="2477">
        <v>191</v>
      </c>
      <c r="AC47" s="2478">
        <v>208</v>
      </c>
      <c r="AD47" s="2479">
        <v>223</v>
      </c>
      <c r="AE47" s="2480">
        <v>233</v>
      </c>
      <c r="AF47" s="2481">
        <v>234</v>
      </c>
      <c r="AG47" s="2482">
        <v>230</v>
      </c>
      <c r="AH47" s="2483">
        <v>225</v>
      </c>
      <c r="AI47" s="2484">
        <v>221</v>
      </c>
      <c r="AJ47" s="2485">
        <v>216</v>
      </c>
      <c r="AK47" s="2486">
        <v>205</v>
      </c>
      <c r="AL47" s="2487">
        <v>191</v>
      </c>
      <c r="AM47" s="2488">
        <v>168</v>
      </c>
      <c r="AN47" s="2489">
        <v>119</v>
      </c>
      <c r="AO47" s="2323">
        <v>102</v>
      </c>
      <c r="AP47" s="2490">
        <v>98</v>
      </c>
      <c r="AQ47" s="2433">
        <v>104</v>
      </c>
      <c r="AR47" s="2380">
        <v>101</v>
      </c>
      <c r="AS47" s="2491">
        <v>98</v>
      </c>
      <c r="AT47" s="2492">
        <v>103</v>
      </c>
      <c r="AU47" s="1332">
        <v>105</v>
      </c>
      <c r="AV47" s="2032">
        <v>106</v>
      </c>
      <c r="AW47" s="2493">
        <v>107</v>
      </c>
      <c r="AX47" s="2494">
        <v>106</v>
      </c>
      <c r="AY47" s="1437">
        <v>105</v>
      </c>
      <c r="AZ47" s="2156">
        <v>109</v>
      </c>
      <c r="BA47" s="1525">
        <v>109</v>
      </c>
      <c r="BB47" s="1925">
        <v>108</v>
      </c>
      <c r="BC47" s="1737">
        <v>107</v>
      </c>
      <c r="BD47" s="1772">
        <v>106</v>
      </c>
      <c r="BE47" s="1678">
        <v>105</v>
      </c>
      <c r="BF47" s="1670">
        <v>104</v>
      </c>
      <c r="BG47" s="1678">
        <v>105</v>
      </c>
      <c r="BH47" s="1678">
        <v>105</v>
      </c>
      <c r="BI47" s="1737">
        <v>107</v>
      </c>
      <c r="BJ47" s="1681">
        <v>108</v>
      </c>
      <c r="BK47" s="1737">
        <v>107</v>
      </c>
      <c r="BL47" s="1065">
        <v>102</v>
      </c>
      <c r="BM47" s="1194">
        <v>104</v>
      </c>
      <c r="BN47" s="1875">
        <v>108</v>
      </c>
      <c r="BO47" s="1875">
        <v>108</v>
      </c>
      <c r="BP47" s="1134">
        <v>103</v>
      </c>
      <c r="BQ47" s="2495">
        <v>97</v>
      </c>
      <c r="BR47" s="1312">
        <v>97</v>
      </c>
      <c r="BS47" s="1068">
        <v>101</v>
      </c>
      <c r="BT47" s="1131">
        <v>106</v>
      </c>
      <c r="BU47" s="1460">
        <v>109</v>
      </c>
      <c r="BV47" s="1131">
        <v>106</v>
      </c>
      <c r="BW47" s="1065">
        <v>102</v>
      </c>
      <c r="BX47" s="885">
        <v>96</v>
      </c>
      <c r="BY47" s="2496">
        <v>95</v>
      </c>
      <c r="BZ47" s="824">
        <v>95</v>
      </c>
      <c r="CA47" s="823">
        <v>97</v>
      </c>
      <c r="CB47" s="1064">
        <v>100</v>
      </c>
      <c r="CC47" s="1774">
        <v>102</v>
      </c>
      <c r="CD47" s="2497">
        <v>101</v>
      </c>
      <c r="CE47" s="2498">
        <v>98</v>
      </c>
      <c r="CF47" s="2499">
        <v>95</v>
      </c>
      <c r="CG47" s="2500">
        <v>94</v>
      </c>
      <c r="CH47" s="2501">
        <v>96</v>
      </c>
      <c r="CI47" s="948">
        <v>98</v>
      </c>
      <c r="CJ47" s="2502">
        <v>100</v>
      </c>
      <c r="CK47" s="2503">
        <v>101</v>
      </c>
      <c r="CL47" s="1452">
        <v>102</v>
      </c>
      <c r="CM47" s="1144">
        <v>102</v>
      </c>
      <c r="CN47" s="1140">
        <v>102</v>
      </c>
      <c r="CO47" s="1774">
        <v>102</v>
      </c>
      <c r="CP47" s="1821">
        <v>103</v>
      </c>
      <c r="CQ47" s="1382">
        <v>104</v>
      </c>
      <c r="CR47" s="1254">
        <v>105</v>
      </c>
      <c r="CS47" s="2504">
        <v>105</v>
      </c>
      <c r="CT47" s="1675">
        <v>106</v>
      </c>
      <c r="CU47" s="1676">
        <v>105</v>
      </c>
      <c r="CV47" s="2385">
        <v>101</v>
      </c>
      <c r="CW47" s="2505">
        <v>102</v>
      </c>
      <c r="CX47" s="2506">
        <v>104</v>
      </c>
      <c r="CY47" s="1510">
        <v>107</v>
      </c>
      <c r="CZ47" s="1249">
        <v>108</v>
      </c>
      <c r="DA47" s="2226">
        <v>107</v>
      </c>
      <c r="DB47" s="2332">
        <v>102</v>
      </c>
      <c r="DC47" s="2507">
        <v>100</v>
      </c>
      <c r="DD47" s="2508">
        <v>101</v>
      </c>
      <c r="DE47" s="2509">
        <v>99</v>
      </c>
      <c r="DF47" s="2510">
        <v>151</v>
      </c>
      <c r="DG47" s="2511">
        <v>207</v>
      </c>
      <c r="DH47" s="2512">
        <v>217</v>
      </c>
      <c r="DI47" s="2513">
        <v>223</v>
      </c>
      <c r="DJ47" s="848">
        <v>227</v>
      </c>
      <c r="DK47" s="2447">
        <v>232</v>
      </c>
      <c r="DL47" s="1534">
        <v>234</v>
      </c>
      <c r="DM47" s="654">
        <v>235</v>
      </c>
      <c r="DN47" s="652">
        <v>235</v>
      </c>
      <c r="DO47" s="2514">
        <v>236</v>
      </c>
      <c r="DP47" s="864">
        <v>237</v>
      </c>
      <c r="DQ47" s="862">
        <v>237</v>
      </c>
      <c r="DR47" s="863">
        <v>237</v>
      </c>
      <c r="DS47" s="863">
        <v>237</v>
      </c>
      <c r="DT47" s="2450">
        <v>237</v>
      </c>
      <c r="DU47" s="554">
        <v>237</v>
      </c>
      <c r="DV47" s="554">
        <v>237</v>
      </c>
      <c r="DW47" s="554">
        <v>237</v>
      </c>
      <c r="DX47" s="554">
        <v>237</v>
      </c>
      <c r="DY47" s="554">
        <v>237</v>
      </c>
    </row>
    <row r="48" spans="1:129" x14ac:dyDescent="0.25">
      <c r="A48" s="2515">
        <v>105</v>
      </c>
      <c r="B48" s="2516">
        <v>101</v>
      </c>
      <c r="C48" s="2517">
        <v>97</v>
      </c>
      <c r="D48" s="2518">
        <v>97</v>
      </c>
      <c r="E48" s="2519">
        <v>96</v>
      </c>
      <c r="F48" s="2520">
        <v>95</v>
      </c>
      <c r="G48" s="2521">
        <v>94</v>
      </c>
      <c r="H48" s="2522">
        <v>96</v>
      </c>
      <c r="I48" s="2523">
        <v>97</v>
      </c>
      <c r="J48" s="2466">
        <v>99</v>
      </c>
      <c r="K48" s="2524">
        <v>100</v>
      </c>
      <c r="L48" s="2525">
        <v>102</v>
      </c>
      <c r="M48" s="2526">
        <v>103</v>
      </c>
      <c r="N48" s="2527">
        <v>103</v>
      </c>
      <c r="O48" s="2528">
        <v>103</v>
      </c>
      <c r="P48" s="2529">
        <v>102</v>
      </c>
      <c r="Q48" s="2530">
        <v>101</v>
      </c>
      <c r="R48" s="2531">
        <v>102</v>
      </c>
      <c r="S48" s="2532">
        <v>102</v>
      </c>
      <c r="T48" s="2533">
        <v>103</v>
      </c>
      <c r="U48" s="2534">
        <v>104</v>
      </c>
      <c r="V48" s="2535">
        <v>105</v>
      </c>
      <c r="W48" s="2536">
        <v>106</v>
      </c>
      <c r="X48" s="1348">
        <v>109</v>
      </c>
      <c r="Y48" s="2537">
        <v>115</v>
      </c>
      <c r="Z48" s="2538">
        <v>121</v>
      </c>
      <c r="AA48" s="2539">
        <v>129</v>
      </c>
      <c r="AB48" s="2540">
        <v>145</v>
      </c>
      <c r="AC48" s="2541">
        <v>172</v>
      </c>
      <c r="AD48" s="2542">
        <v>200</v>
      </c>
      <c r="AE48" s="2543">
        <v>222</v>
      </c>
      <c r="AF48" s="2544">
        <v>226</v>
      </c>
      <c r="AG48" s="2545">
        <v>225</v>
      </c>
      <c r="AH48" s="2546">
        <v>223</v>
      </c>
      <c r="AI48" s="2547">
        <v>224</v>
      </c>
      <c r="AJ48" s="2548">
        <v>222</v>
      </c>
      <c r="AK48" s="2549">
        <v>210</v>
      </c>
      <c r="AL48" s="2550">
        <v>190</v>
      </c>
      <c r="AM48" s="2551">
        <v>163</v>
      </c>
      <c r="AN48" s="2552">
        <v>118</v>
      </c>
      <c r="AO48" s="2553">
        <v>102</v>
      </c>
      <c r="AP48" s="2554">
        <v>97</v>
      </c>
      <c r="AQ48" s="2379">
        <v>103</v>
      </c>
      <c r="AR48" s="2380">
        <v>101</v>
      </c>
      <c r="AS48" s="2214">
        <v>99</v>
      </c>
      <c r="AT48" s="2555">
        <v>104</v>
      </c>
      <c r="AU48" s="2556">
        <v>106</v>
      </c>
      <c r="AV48" s="2557">
        <v>107</v>
      </c>
      <c r="AW48" s="2493">
        <v>107</v>
      </c>
      <c r="AX48" s="2558">
        <v>106</v>
      </c>
      <c r="AY48" s="2559">
        <v>106</v>
      </c>
      <c r="AZ48" s="2218">
        <v>112</v>
      </c>
      <c r="BA48" s="1582">
        <v>111</v>
      </c>
      <c r="BB48" s="1780">
        <v>107</v>
      </c>
      <c r="BC48" s="1670">
        <v>104</v>
      </c>
      <c r="BD48" s="1679">
        <v>103</v>
      </c>
      <c r="BE48" s="1679">
        <v>103</v>
      </c>
      <c r="BF48" s="2219">
        <v>105</v>
      </c>
      <c r="BG48" s="1737">
        <v>107</v>
      </c>
      <c r="BH48" s="1681">
        <v>108</v>
      </c>
      <c r="BI48" s="1681">
        <v>108</v>
      </c>
      <c r="BJ48" s="1737">
        <v>107</v>
      </c>
      <c r="BK48" s="1772">
        <v>106</v>
      </c>
      <c r="BL48" s="1146">
        <v>104</v>
      </c>
      <c r="BM48" s="1132">
        <v>105</v>
      </c>
      <c r="BN48" s="1132">
        <v>105</v>
      </c>
      <c r="BO48" s="1132">
        <v>105</v>
      </c>
      <c r="BP48" s="1135">
        <v>101</v>
      </c>
      <c r="BQ48" s="1311">
        <v>98</v>
      </c>
      <c r="BR48" s="2495">
        <v>97</v>
      </c>
      <c r="BS48" s="1136">
        <v>100</v>
      </c>
      <c r="BT48" s="1133">
        <v>104</v>
      </c>
      <c r="BU48" s="1195">
        <v>107</v>
      </c>
      <c r="BV48" s="2560">
        <v>108</v>
      </c>
      <c r="BW48" s="1331">
        <v>106</v>
      </c>
      <c r="BX48" s="2561">
        <v>97</v>
      </c>
      <c r="BY48" s="2562">
        <v>93</v>
      </c>
      <c r="BZ48" s="759">
        <v>92</v>
      </c>
      <c r="CA48" s="2562">
        <v>93</v>
      </c>
      <c r="CB48" s="2563">
        <v>97</v>
      </c>
      <c r="CC48" s="1064">
        <v>100</v>
      </c>
      <c r="CD48" s="2564">
        <v>101</v>
      </c>
      <c r="CE48" s="2565">
        <v>99</v>
      </c>
      <c r="CF48" s="936">
        <v>95</v>
      </c>
      <c r="CG48" s="2566">
        <v>94</v>
      </c>
      <c r="CH48" s="936">
        <v>95</v>
      </c>
      <c r="CI48" s="1500">
        <v>98</v>
      </c>
      <c r="CJ48" s="2503">
        <v>101</v>
      </c>
      <c r="CK48" s="1514">
        <v>102</v>
      </c>
      <c r="CL48" s="1513">
        <v>102</v>
      </c>
      <c r="CM48" s="1144">
        <v>102</v>
      </c>
      <c r="CN48" s="2086">
        <v>102</v>
      </c>
      <c r="CO48" s="1823">
        <v>103</v>
      </c>
      <c r="CP48" s="1821">
        <v>103</v>
      </c>
      <c r="CQ48" s="1820">
        <v>104</v>
      </c>
      <c r="CR48" s="1198">
        <v>105</v>
      </c>
      <c r="CS48" s="1771">
        <v>106</v>
      </c>
      <c r="CT48" s="1510">
        <v>107</v>
      </c>
      <c r="CU48" s="1675">
        <v>106</v>
      </c>
      <c r="CV48" s="1977">
        <v>103</v>
      </c>
      <c r="CW48" s="2441">
        <v>103</v>
      </c>
      <c r="CX48" s="2506">
        <v>104</v>
      </c>
      <c r="CY48" s="1624">
        <v>108</v>
      </c>
      <c r="CZ48" s="2386">
        <v>109</v>
      </c>
      <c r="DA48" s="2567">
        <v>108</v>
      </c>
      <c r="DB48" s="2278">
        <v>102</v>
      </c>
      <c r="DC48" s="1982">
        <v>100</v>
      </c>
      <c r="DD48" s="2568">
        <v>99</v>
      </c>
      <c r="DE48" s="2569">
        <v>101</v>
      </c>
      <c r="DF48" s="2570">
        <v>152</v>
      </c>
      <c r="DG48" s="2571">
        <v>205</v>
      </c>
      <c r="DH48" s="2572">
        <v>216</v>
      </c>
      <c r="DI48" s="2573">
        <v>223</v>
      </c>
      <c r="DJ48" s="2574">
        <v>227</v>
      </c>
      <c r="DK48" s="865">
        <v>231</v>
      </c>
      <c r="DL48" s="1048">
        <v>233</v>
      </c>
      <c r="DM48" s="2575">
        <v>234</v>
      </c>
      <c r="DN48" s="2576">
        <v>234</v>
      </c>
      <c r="DO48" s="2189">
        <v>235</v>
      </c>
      <c r="DP48" s="1047">
        <v>236</v>
      </c>
      <c r="DQ48" s="1047">
        <v>236</v>
      </c>
      <c r="DR48" s="1047">
        <v>236</v>
      </c>
      <c r="DS48" s="2133">
        <v>236</v>
      </c>
      <c r="DT48" s="2450">
        <v>237</v>
      </c>
      <c r="DU48" s="554">
        <v>237</v>
      </c>
      <c r="DV48" s="554">
        <v>237</v>
      </c>
      <c r="DW48" s="554">
        <v>237</v>
      </c>
      <c r="DX48" s="554">
        <v>237</v>
      </c>
      <c r="DY48" s="554">
        <v>237</v>
      </c>
    </row>
    <row r="49" spans="1:129" x14ac:dyDescent="0.25">
      <c r="A49" s="2577">
        <v>99</v>
      </c>
      <c r="B49" s="2578">
        <v>97</v>
      </c>
      <c r="C49" s="2579">
        <v>95</v>
      </c>
      <c r="D49" s="2580">
        <v>95</v>
      </c>
      <c r="E49" s="2581">
        <v>97</v>
      </c>
      <c r="F49" s="2582">
        <v>97</v>
      </c>
      <c r="G49" s="2466">
        <v>99</v>
      </c>
      <c r="H49" s="2583">
        <v>100</v>
      </c>
      <c r="I49" s="2584">
        <v>102</v>
      </c>
      <c r="J49" s="2532">
        <v>102</v>
      </c>
      <c r="K49" s="2585">
        <v>102</v>
      </c>
      <c r="L49" s="2586">
        <v>103</v>
      </c>
      <c r="M49" s="844">
        <v>103</v>
      </c>
      <c r="N49" s="2587">
        <v>103</v>
      </c>
      <c r="O49" s="2588">
        <v>103</v>
      </c>
      <c r="P49" s="2589">
        <v>102</v>
      </c>
      <c r="Q49" s="2589">
        <v>102</v>
      </c>
      <c r="R49" s="2590">
        <v>101</v>
      </c>
      <c r="S49" s="2591">
        <v>100</v>
      </c>
      <c r="T49" s="2592">
        <v>101</v>
      </c>
      <c r="U49" s="2531">
        <v>102</v>
      </c>
      <c r="V49" s="2593">
        <v>103</v>
      </c>
      <c r="W49" s="2593">
        <v>103</v>
      </c>
      <c r="X49" s="2594">
        <v>103</v>
      </c>
      <c r="Y49" s="2534">
        <v>104</v>
      </c>
      <c r="Z49" s="2595">
        <v>106</v>
      </c>
      <c r="AA49" s="1280">
        <v>110</v>
      </c>
      <c r="AB49" s="2596">
        <v>120</v>
      </c>
      <c r="AC49" s="2597">
        <v>136</v>
      </c>
      <c r="AD49" s="2598">
        <v>156</v>
      </c>
      <c r="AE49" s="2599">
        <v>182</v>
      </c>
      <c r="AF49" s="2600">
        <v>204</v>
      </c>
      <c r="AG49" s="2601">
        <v>221</v>
      </c>
      <c r="AH49" s="2602">
        <v>227</v>
      </c>
      <c r="AI49" s="2603">
        <v>224</v>
      </c>
      <c r="AJ49" s="2604">
        <v>215</v>
      </c>
      <c r="AK49" s="2605">
        <v>201</v>
      </c>
      <c r="AL49" s="2606">
        <v>189</v>
      </c>
      <c r="AM49" s="2607">
        <v>169</v>
      </c>
      <c r="AN49" s="2608">
        <v>120</v>
      </c>
      <c r="AO49" s="2553">
        <v>102</v>
      </c>
      <c r="AP49" s="2324">
        <v>96</v>
      </c>
      <c r="AQ49" s="2609">
        <v>102</v>
      </c>
      <c r="AR49" s="2380">
        <v>101</v>
      </c>
      <c r="AS49" s="2610">
        <v>100</v>
      </c>
      <c r="AT49" s="2078">
        <v>104</v>
      </c>
      <c r="AU49" s="1332">
        <v>105</v>
      </c>
      <c r="AV49" s="1923">
        <v>105</v>
      </c>
      <c r="AW49" s="2611">
        <v>106</v>
      </c>
      <c r="AX49" s="2032">
        <v>106</v>
      </c>
      <c r="AY49" s="1306">
        <v>107</v>
      </c>
      <c r="AZ49" s="2155">
        <v>110</v>
      </c>
      <c r="BA49" s="1525">
        <v>109</v>
      </c>
      <c r="BB49" s="2327">
        <v>106</v>
      </c>
      <c r="BC49" s="1733">
        <v>104</v>
      </c>
      <c r="BD49" s="1679">
        <v>103</v>
      </c>
      <c r="BE49" s="1678">
        <v>105</v>
      </c>
      <c r="BF49" s="2153">
        <v>107</v>
      </c>
      <c r="BG49" s="1584">
        <v>109</v>
      </c>
      <c r="BH49" s="1682">
        <v>110</v>
      </c>
      <c r="BI49" s="1737">
        <v>107</v>
      </c>
      <c r="BJ49" s="1678">
        <v>105</v>
      </c>
      <c r="BK49" s="1670">
        <v>104</v>
      </c>
      <c r="BL49" s="2223">
        <v>107</v>
      </c>
      <c r="BM49" s="1132">
        <v>105</v>
      </c>
      <c r="BN49" s="1065">
        <v>102</v>
      </c>
      <c r="BO49" s="1135">
        <v>101</v>
      </c>
      <c r="BP49" s="1065">
        <v>102</v>
      </c>
      <c r="BQ49" s="1068">
        <v>101</v>
      </c>
      <c r="BR49" s="1004">
        <v>99</v>
      </c>
      <c r="BS49" s="1311">
        <v>98</v>
      </c>
      <c r="BT49" s="1311">
        <v>98</v>
      </c>
      <c r="BU49" s="1068">
        <v>101</v>
      </c>
      <c r="BV49" s="1195">
        <v>107</v>
      </c>
      <c r="BW49" s="1461">
        <v>109</v>
      </c>
      <c r="BX49" s="2564">
        <v>101</v>
      </c>
      <c r="BY49" s="936">
        <v>95</v>
      </c>
      <c r="BZ49" s="2612">
        <v>92</v>
      </c>
      <c r="CA49" s="2613">
        <v>91</v>
      </c>
      <c r="CB49" s="2614">
        <v>95</v>
      </c>
      <c r="CC49" s="2615">
        <v>98</v>
      </c>
      <c r="CD49" s="2018">
        <v>101</v>
      </c>
      <c r="CE49" s="999">
        <v>99</v>
      </c>
      <c r="CF49" s="2616">
        <v>96</v>
      </c>
      <c r="CG49" s="2614">
        <v>95</v>
      </c>
      <c r="CH49" s="2616">
        <v>96</v>
      </c>
      <c r="CI49" s="1443">
        <v>99</v>
      </c>
      <c r="CJ49" s="2617">
        <v>102</v>
      </c>
      <c r="CK49" s="1514">
        <v>102</v>
      </c>
      <c r="CL49" s="1513">
        <v>102</v>
      </c>
      <c r="CM49" s="1144">
        <v>102</v>
      </c>
      <c r="CN49" s="2086">
        <v>102</v>
      </c>
      <c r="CO49" s="1821">
        <v>103</v>
      </c>
      <c r="CP49" s="2618">
        <v>104</v>
      </c>
      <c r="CQ49" s="1864">
        <v>105</v>
      </c>
      <c r="CR49" s="2619">
        <v>106</v>
      </c>
      <c r="CS49" s="1920">
        <v>107</v>
      </c>
      <c r="CT49" s="2620">
        <v>109</v>
      </c>
      <c r="CU49" s="2620">
        <v>109</v>
      </c>
      <c r="CV49" s="1926">
        <v>107</v>
      </c>
      <c r="CW49" s="2224">
        <v>105</v>
      </c>
      <c r="CX49" s="2442">
        <v>106</v>
      </c>
      <c r="CY49" s="1623">
        <v>110</v>
      </c>
      <c r="CZ49" s="1318">
        <v>110</v>
      </c>
      <c r="DA49" s="2277">
        <v>108</v>
      </c>
      <c r="DB49" s="2170">
        <v>103</v>
      </c>
      <c r="DC49" s="2621">
        <v>99</v>
      </c>
      <c r="DD49" s="2622">
        <v>99</v>
      </c>
      <c r="DE49" s="2623">
        <v>105</v>
      </c>
      <c r="DF49" s="2624">
        <v>154</v>
      </c>
      <c r="DG49" s="2625">
        <v>204</v>
      </c>
      <c r="DH49" s="504">
        <v>215</v>
      </c>
      <c r="DI49" s="2626">
        <v>222</v>
      </c>
      <c r="DJ49" s="2627">
        <v>226</v>
      </c>
      <c r="DK49" s="2628">
        <v>230</v>
      </c>
      <c r="DL49" s="411">
        <v>232</v>
      </c>
      <c r="DM49" s="2313">
        <v>234</v>
      </c>
      <c r="DN49" s="2576">
        <v>234</v>
      </c>
      <c r="DO49" s="2189">
        <v>235</v>
      </c>
      <c r="DP49" s="1047">
        <v>236</v>
      </c>
      <c r="DQ49" s="2629">
        <v>235</v>
      </c>
      <c r="DR49" s="2629">
        <v>235</v>
      </c>
      <c r="DS49" s="2132">
        <v>235</v>
      </c>
      <c r="DT49" s="460">
        <v>236</v>
      </c>
      <c r="DU49" s="242">
        <v>236</v>
      </c>
      <c r="DV49" s="242">
        <v>236</v>
      </c>
      <c r="DW49" s="242">
        <v>236</v>
      </c>
      <c r="DX49" s="242">
        <v>236</v>
      </c>
      <c r="DY49" s="242">
        <v>236</v>
      </c>
    </row>
    <row r="50" spans="1:129" x14ac:dyDescent="0.25">
      <c r="A50" s="2630">
        <v>97</v>
      </c>
      <c r="B50" s="2631">
        <v>96</v>
      </c>
      <c r="C50" s="2632">
        <v>95</v>
      </c>
      <c r="D50" s="2633">
        <v>96</v>
      </c>
      <c r="E50" s="2634">
        <v>99</v>
      </c>
      <c r="F50" s="2635">
        <v>102</v>
      </c>
      <c r="G50" s="2636">
        <v>106</v>
      </c>
      <c r="H50" s="2637">
        <v>108</v>
      </c>
      <c r="I50" s="2638">
        <v>110</v>
      </c>
      <c r="J50" s="2639">
        <v>109</v>
      </c>
      <c r="K50" s="2640">
        <v>108</v>
      </c>
      <c r="L50" s="2641">
        <v>107</v>
      </c>
      <c r="M50" s="2642">
        <v>106</v>
      </c>
      <c r="N50" s="2643">
        <v>106</v>
      </c>
      <c r="O50" s="2644">
        <v>105</v>
      </c>
      <c r="P50" s="2645">
        <v>104</v>
      </c>
      <c r="Q50" s="2646">
        <v>103</v>
      </c>
      <c r="R50" s="2647">
        <v>102</v>
      </c>
      <c r="S50" s="2648">
        <v>101</v>
      </c>
      <c r="T50" s="2589">
        <v>102</v>
      </c>
      <c r="U50" s="2649">
        <v>103</v>
      </c>
      <c r="V50" s="2650">
        <v>102</v>
      </c>
      <c r="W50" s="2651">
        <v>102</v>
      </c>
      <c r="X50" s="2652">
        <v>101</v>
      </c>
      <c r="Y50" s="2653">
        <v>102</v>
      </c>
      <c r="Z50" s="1410">
        <v>104</v>
      </c>
      <c r="AA50" s="2654">
        <v>106</v>
      </c>
      <c r="AB50" s="2655">
        <v>111</v>
      </c>
      <c r="AC50" s="2656">
        <v>114</v>
      </c>
      <c r="AD50" s="2657">
        <v>122</v>
      </c>
      <c r="AE50" s="2658">
        <v>142</v>
      </c>
      <c r="AF50" s="2659">
        <v>170</v>
      </c>
      <c r="AG50" s="2660">
        <v>199</v>
      </c>
      <c r="AH50" s="2661">
        <v>217</v>
      </c>
      <c r="AI50" s="2662">
        <v>217</v>
      </c>
      <c r="AJ50" s="2663">
        <v>210</v>
      </c>
      <c r="AK50" s="2664">
        <v>197</v>
      </c>
      <c r="AL50" s="2665">
        <v>190</v>
      </c>
      <c r="AM50" s="2666">
        <v>172</v>
      </c>
      <c r="AN50" s="2667">
        <v>122</v>
      </c>
      <c r="AO50" s="2323">
        <v>102</v>
      </c>
      <c r="AP50" s="2324">
        <v>96</v>
      </c>
      <c r="AQ50" s="2668">
        <v>102</v>
      </c>
      <c r="AR50" s="1981">
        <v>102</v>
      </c>
      <c r="AS50" s="2077">
        <v>100</v>
      </c>
      <c r="AT50" s="1333">
        <v>103</v>
      </c>
      <c r="AU50" s="2492">
        <v>103</v>
      </c>
      <c r="AV50" s="2216">
        <v>102</v>
      </c>
      <c r="AW50" s="1980">
        <v>104</v>
      </c>
      <c r="AX50" s="2326">
        <v>105</v>
      </c>
      <c r="AY50" s="2559">
        <v>106</v>
      </c>
      <c r="AZ50" s="1928">
        <v>108</v>
      </c>
      <c r="BA50" s="1780">
        <v>107</v>
      </c>
      <c r="BB50" s="1737">
        <v>107</v>
      </c>
      <c r="BC50" s="2219">
        <v>105</v>
      </c>
      <c r="BD50" s="2219">
        <v>105</v>
      </c>
      <c r="BE50" s="2157">
        <v>106</v>
      </c>
      <c r="BF50" s="2153">
        <v>107</v>
      </c>
      <c r="BG50" s="1681">
        <v>108</v>
      </c>
      <c r="BH50" s="1681">
        <v>108</v>
      </c>
      <c r="BI50" s="1772">
        <v>106</v>
      </c>
      <c r="BJ50" s="1678">
        <v>105</v>
      </c>
      <c r="BK50" s="1670">
        <v>104</v>
      </c>
      <c r="BL50" s="2669">
        <v>107</v>
      </c>
      <c r="BM50" s="1133">
        <v>104</v>
      </c>
      <c r="BN50" s="1065">
        <v>102</v>
      </c>
      <c r="BO50" s="1135">
        <v>101</v>
      </c>
      <c r="BP50" s="1134">
        <v>103</v>
      </c>
      <c r="BQ50" s="1134">
        <v>103</v>
      </c>
      <c r="BR50" s="1070">
        <v>100</v>
      </c>
      <c r="BS50" s="1311">
        <v>98</v>
      </c>
      <c r="BT50" s="2670">
        <v>96</v>
      </c>
      <c r="BU50" s="1137">
        <v>99</v>
      </c>
      <c r="BV50" s="1133">
        <v>104</v>
      </c>
      <c r="BW50" s="1460">
        <v>109</v>
      </c>
      <c r="BX50" s="2671">
        <v>107</v>
      </c>
      <c r="BY50" s="2672">
        <v>101</v>
      </c>
      <c r="BZ50" s="2673">
        <v>94</v>
      </c>
      <c r="CA50" s="2674">
        <v>92</v>
      </c>
      <c r="CB50" s="2673">
        <v>94</v>
      </c>
      <c r="CC50" s="2615">
        <v>98</v>
      </c>
      <c r="CD50" s="2564">
        <v>101</v>
      </c>
      <c r="CE50" s="2675">
        <v>100</v>
      </c>
      <c r="CF50" s="2561">
        <v>97</v>
      </c>
      <c r="CG50" s="2676">
        <v>96</v>
      </c>
      <c r="CH50" s="2561">
        <v>97</v>
      </c>
      <c r="CI50" s="2565">
        <v>99</v>
      </c>
      <c r="CJ50" s="2617">
        <v>102</v>
      </c>
      <c r="CK50" s="2677">
        <v>102</v>
      </c>
      <c r="CL50" s="1452">
        <v>102</v>
      </c>
      <c r="CM50" s="1144">
        <v>102</v>
      </c>
      <c r="CN50" s="2086">
        <v>102</v>
      </c>
      <c r="CO50" s="1823">
        <v>103</v>
      </c>
      <c r="CP50" s="1864">
        <v>105</v>
      </c>
      <c r="CQ50" s="2015">
        <v>106</v>
      </c>
      <c r="CR50" s="2095">
        <v>108</v>
      </c>
      <c r="CS50" s="1447">
        <v>109</v>
      </c>
      <c r="CT50" s="2013">
        <v>111</v>
      </c>
      <c r="CU50" s="2678">
        <v>112</v>
      </c>
      <c r="CV50" s="1782">
        <v>111</v>
      </c>
      <c r="CW50" s="1457">
        <v>109</v>
      </c>
      <c r="CX50" s="2679">
        <v>108</v>
      </c>
      <c r="CY50" s="2276">
        <v>112</v>
      </c>
      <c r="CZ50" s="1316">
        <v>112</v>
      </c>
      <c r="DA50" s="2680">
        <v>109</v>
      </c>
      <c r="DB50" s="2681">
        <v>104</v>
      </c>
      <c r="DC50" s="2682">
        <v>98</v>
      </c>
      <c r="DD50" s="2683">
        <v>98</v>
      </c>
      <c r="DE50" s="2684">
        <v>110</v>
      </c>
      <c r="DF50" s="2685">
        <v>157</v>
      </c>
      <c r="DG50" s="2686">
        <v>202</v>
      </c>
      <c r="DH50" s="1487">
        <v>214</v>
      </c>
      <c r="DI50" s="2687">
        <v>221</v>
      </c>
      <c r="DJ50" s="2688">
        <v>225</v>
      </c>
      <c r="DK50" s="2689">
        <v>229</v>
      </c>
      <c r="DL50" s="327">
        <v>231</v>
      </c>
      <c r="DM50" s="1547">
        <v>233</v>
      </c>
      <c r="DN50" s="299">
        <v>233</v>
      </c>
      <c r="DO50" s="2189">
        <v>235</v>
      </c>
      <c r="DP50" s="1047">
        <v>236</v>
      </c>
      <c r="DQ50" s="2132">
        <v>235</v>
      </c>
      <c r="DR50" s="2132">
        <v>235</v>
      </c>
      <c r="DS50" s="2690">
        <v>235</v>
      </c>
      <c r="DT50" s="241">
        <v>235</v>
      </c>
      <c r="DU50" s="2691">
        <v>235</v>
      </c>
      <c r="DV50" s="2691">
        <v>235</v>
      </c>
      <c r="DW50" s="2691">
        <v>235</v>
      </c>
      <c r="DX50" s="2691">
        <v>235</v>
      </c>
      <c r="DY50" s="2691">
        <v>235</v>
      </c>
    </row>
    <row r="51" spans="1:129" x14ac:dyDescent="0.25">
      <c r="A51" s="2692">
        <v>98</v>
      </c>
      <c r="B51" s="2693">
        <v>98</v>
      </c>
      <c r="C51" s="2694">
        <v>99</v>
      </c>
      <c r="D51" s="2695">
        <v>99</v>
      </c>
      <c r="E51" s="2696">
        <v>102</v>
      </c>
      <c r="F51" s="2636">
        <v>106</v>
      </c>
      <c r="G51" s="2697">
        <v>110</v>
      </c>
      <c r="H51" s="2698">
        <v>113</v>
      </c>
      <c r="I51" s="2699">
        <v>114</v>
      </c>
      <c r="J51" s="2700">
        <v>113</v>
      </c>
      <c r="K51" s="2701">
        <v>113</v>
      </c>
      <c r="L51" s="2702">
        <v>113</v>
      </c>
      <c r="M51" s="2703">
        <v>112</v>
      </c>
      <c r="N51" s="2702">
        <v>113</v>
      </c>
      <c r="O51" s="2704">
        <v>113</v>
      </c>
      <c r="P51" s="2705">
        <v>111</v>
      </c>
      <c r="Q51" s="2706">
        <v>109</v>
      </c>
      <c r="R51" s="2707">
        <v>108</v>
      </c>
      <c r="S51" s="2708">
        <v>107</v>
      </c>
      <c r="T51" s="2709">
        <v>107</v>
      </c>
      <c r="U51" s="2710">
        <v>106</v>
      </c>
      <c r="V51" s="2269">
        <v>105</v>
      </c>
      <c r="W51" s="1374">
        <v>104</v>
      </c>
      <c r="X51" s="2711">
        <v>103</v>
      </c>
      <c r="Y51" s="2711">
        <v>103</v>
      </c>
      <c r="Z51" s="2712">
        <v>103</v>
      </c>
      <c r="AA51" s="2713">
        <v>104</v>
      </c>
      <c r="AB51" s="2714">
        <v>107</v>
      </c>
      <c r="AC51" s="2715">
        <v>107</v>
      </c>
      <c r="AD51" s="1472">
        <v>108</v>
      </c>
      <c r="AE51" s="2716">
        <v>118</v>
      </c>
      <c r="AF51" s="2717">
        <v>137</v>
      </c>
      <c r="AG51" s="2718">
        <v>161</v>
      </c>
      <c r="AH51" s="2719">
        <v>187</v>
      </c>
      <c r="AI51" s="2720">
        <v>202</v>
      </c>
      <c r="AJ51" s="2721">
        <v>210</v>
      </c>
      <c r="AK51" s="2722">
        <v>202</v>
      </c>
      <c r="AL51" s="2723">
        <v>190</v>
      </c>
      <c r="AM51" s="2724">
        <v>167</v>
      </c>
      <c r="AN51" s="2725">
        <v>122</v>
      </c>
      <c r="AO51" s="2726">
        <v>103</v>
      </c>
      <c r="AP51" s="2324">
        <v>96</v>
      </c>
      <c r="AQ51" s="2379">
        <v>103</v>
      </c>
      <c r="AR51" s="1981">
        <v>102</v>
      </c>
      <c r="AS51" s="2610">
        <v>100</v>
      </c>
      <c r="AT51" s="2727">
        <v>102</v>
      </c>
      <c r="AU51" s="1922">
        <v>101</v>
      </c>
      <c r="AV51" s="1921">
        <v>100</v>
      </c>
      <c r="AW51" s="1434">
        <v>102</v>
      </c>
      <c r="AX51" s="2167">
        <v>104</v>
      </c>
      <c r="AY51" s="1246">
        <v>106</v>
      </c>
      <c r="AZ51" s="2157">
        <v>106</v>
      </c>
      <c r="BA51" s="2157">
        <v>106</v>
      </c>
      <c r="BB51" s="1681">
        <v>108</v>
      </c>
      <c r="BC51" s="1925">
        <v>108</v>
      </c>
      <c r="BD51" s="1780">
        <v>107</v>
      </c>
      <c r="BE51" s="2157">
        <v>106</v>
      </c>
      <c r="BF51" s="1772">
        <v>106</v>
      </c>
      <c r="BG51" s="1197">
        <v>105</v>
      </c>
      <c r="BH51" s="1678">
        <v>105</v>
      </c>
      <c r="BI51" s="1197">
        <v>105</v>
      </c>
      <c r="BJ51" s="1772">
        <v>106</v>
      </c>
      <c r="BK51" s="2220">
        <v>105</v>
      </c>
      <c r="BL51" s="1720">
        <v>104</v>
      </c>
      <c r="BM51" s="1134">
        <v>103</v>
      </c>
      <c r="BN51" s="1069">
        <v>103</v>
      </c>
      <c r="BO51" s="1134">
        <v>103</v>
      </c>
      <c r="BP51" s="1134">
        <v>103</v>
      </c>
      <c r="BQ51" s="1065">
        <v>102</v>
      </c>
      <c r="BR51" s="1004">
        <v>99</v>
      </c>
      <c r="BS51" s="1137">
        <v>99</v>
      </c>
      <c r="BT51" s="1311">
        <v>98</v>
      </c>
      <c r="BU51" s="1723">
        <v>100</v>
      </c>
      <c r="BV51" s="1134">
        <v>103</v>
      </c>
      <c r="BW51" s="2728">
        <v>107</v>
      </c>
      <c r="BX51" s="2729">
        <v>111</v>
      </c>
      <c r="BY51" s="1866">
        <v>105</v>
      </c>
      <c r="BZ51" s="2561">
        <v>97</v>
      </c>
      <c r="CA51" s="2562">
        <v>93</v>
      </c>
      <c r="CB51" s="2673">
        <v>94</v>
      </c>
      <c r="CC51" s="2561">
        <v>97</v>
      </c>
      <c r="CD51" s="2730">
        <v>100</v>
      </c>
      <c r="CE51" s="2672">
        <v>101</v>
      </c>
      <c r="CF51" s="2565">
        <v>99</v>
      </c>
      <c r="CG51" s="2561">
        <v>97</v>
      </c>
      <c r="CH51" s="2615">
        <v>98</v>
      </c>
      <c r="CI51" s="2731">
        <v>99</v>
      </c>
      <c r="CJ51" s="2677">
        <v>102</v>
      </c>
      <c r="CK51" s="2732">
        <v>102</v>
      </c>
      <c r="CL51" s="2503">
        <v>101</v>
      </c>
      <c r="CM51" s="1143">
        <v>101</v>
      </c>
      <c r="CN51" s="1446">
        <v>102</v>
      </c>
      <c r="CO51" s="1728">
        <v>104</v>
      </c>
      <c r="CP51" s="2733">
        <v>105</v>
      </c>
      <c r="CQ51" s="2734">
        <v>107</v>
      </c>
      <c r="CR51" s="2735">
        <v>109</v>
      </c>
      <c r="CS51" s="2736">
        <v>111</v>
      </c>
      <c r="CT51" s="2081">
        <v>114</v>
      </c>
      <c r="CU51" s="2737">
        <v>115</v>
      </c>
      <c r="CV51" s="2738">
        <v>115</v>
      </c>
      <c r="CW51" s="1878">
        <v>112</v>
      </c>
      <c r="CX51" s="1519">
        <v>110</v>
      </c>
      <c r="CY51" s="2739">
        <v>114</v>
      </c>
      <c r="CZ51" s="2740">
        <v>113</v>
      </c>
      <c r="DA51" s="2741">
        <v>110</v>
      </c>
      <c r="DB51" s="2681">
        <v>104</v>
      </c>
      <c r="DC51" s="2621">
        <v>99</v>
      </c>
      <c r="DD51" s="2742">
        <v>99</v>
      </c>
      <c r="DE51" s="2334">
        <v>114</v>
      </c>
      <c r="DF51" s="2743">
        <v>159</v>
      </c>
      <c r="DG51" s="2744">
        <v>202</v>
      </c>
      <c r="DH51" s="2745">
        <v>213</v>
      </c>
      <c r="DI51" s="2746">
        <v>219</v>
      </c>
      <c r="DJ51" s="2747">
        <v>224</v>
      </c>
      <c r="DK51" s="2748">
        <v>228</v>
      </c>
      <c r="DL51" s="2749">
        <v>231</v>
      </c>
      <c r="DM51" s="651">
        <v>233</v>
      </c>
      <c r="DN51" s="299">
        <v>233</v>
      </c>
      <c r="DO51" s="2131">
        <v>234</v>
      </c>
      <c r="DP51" s="983">
        <v>234</v>
      </c>
      <c r="DQ51" s="414">
        <v>234</v>
      </c>
      <c r="DR51" s="855">
        <v>235</v>
      </c>
      <c r="DS51" s="855">
        <v>235</v>
      </c>
      <c r="DT51" s="2750">
        <v>234</v>
      </c>
      <c r="DU51" s="2751">
        <v>234</v>
      </c>
      <c r="DV51" s="2064">
        <v>234</v>
      </c>
      <c r="DW51" s="2751">
        <v>234</v>
      </c>
      <c r="DX51" s="2750">
        <v>234</v>
      </c>
      <c r="DY51" s="2289">
        <v>235</v>
      </c>
    </row>
    <row r="52" spans="1:129" x14ac:dyDescent="0.25">
      <c r="A52" s="2752">
        <v>100</v>
      </c>
      <c r="B52" s="2753">
        <v>101</v>
      </c>
      <c r="C52" s="2754">
        <v>104</v>
      </c>
      <c r="D52" s="2755">
        <v>105</v>
      </c>
      <c r="E52" s="2756">
        <v>107</v>
      </c>
      <c r="F52" s="2757">
        <v>110</v>
      </c>
      <c r="G52" s="2758">
        <v>111</v>
      </c>
      <c r="H52" s="2759">
        <v>111</v>
      </c>
      <c r="I52" s="2760">
        <v>111</v>
      </c>
      <c r="J52" s="2761">
        <v>112</v>
      </c>
      <c r="K52" s="2762">
        <v>114</v>
      </c>
      <c r="L52" s="2763">
        <v>117</v>
      </c>
      <c r="M52" s="2764">
        <v>120</v>
      </c>
      <c r="N52" s="2765">
        <v>121</v>
      </c>
      <c r="O52" s="2766">
        <v>121</v>
      </c>
      <c r="P52" s="2767">
        <v>119</v>
      </c>
      <c r="Q52" s="2768">
        <v>118</v>
      </c>
      <c r="R52" s="2769">
        <v>119</v>
      </c>
      <c r="S52" s="2770">
        <v>118</v>
      </c>
      <c r="T52" s="2771">
        <v>114</v>
      </c>
      <c r="U52" s="2772">
        <v>109</v>
      </c>
      <c r="V52" s="1558">
        <v>107</v>
      </c>
      <c r="W52" s="2709">
        <v>107</v>
      </c>
      <c r="X52" s="2773">
        <v>108</v>
      </c>
      <c r="Y52" s="2773">
        <v>108</v>
      </c>
      <c r="Z52" s="2269">
        <v>105</v>
      </c>
      <c r="AA52" s="1433">
        <v>103</v>
      </c>
      <c r="AB52" s="2774">
        <v>104</v>
      </c>
      <c r="AC52" s="2107">
        <v>105</v>
      </c>
      <c r="AD52" s="2775">
        <v>106</v>
      </c>
      <c r="AE52" s="2776">
        <v>109</v>
      </c>
      <c r="AF52" s="2777">
        <v>114</v>
      </c>
      <c r="AG52" s="2778">
        <v>126</v>
      </c>
      <c r="AH52" s="2779">
        <v>149</v>
      </c>
      <c r="AI52" s="2780">
        <v>174</v>
      </c>
      <c r="AJ52" s="2781">
        <v>194</v>
      </c>
      <c r="AK52" s="2782">
        <v>198</v>
      </c>
      <c r="AL52" s="2783">
        <v>188</v>
      </c>
      <c r="AM52" s="2784">
        <v>166</v>
      </c>
      <c r="AN52" s="2785">
        <v>125</v>
      </c>
      <c r="AO52" s="2786">
        <v>105</v>
      </c>
      <c r="AP52" s="2378">
        <v>97</v>
      </c>
      <c r="AQ52" s="2433">
        <v>104</v>
      </c>
      <c r="AR52" s="2380">
        <v>101</v>
      </c>
      <c r="AS52" s="2491">
        <v>98</v>
      </c>
      <c r="AT52" s="2727">
        <v>102</v>
      </c>
      <c r="AU52" s="1128">
        <v>101</v>
      </c>
      <c r="AV52" s="2787">
        <v>99</v>
      </c>
      <c r="AW52" s="2788">
        <v>101</v>
      </c>
      <c r="AX52" s="2646">
        <v>103</v>
      </c>
      <c r="AY52" s="2789">
        <v>105</v>
      </c>
      <c r="AZ52" s="1526">
        <v>102</v>
      </c>
      <c r="BA52" s="1146">
        <v>104</v>
      </c>
      <c r="BB52" s="2223">
        <v>107</v>
      </c>
      <c r="BC52" s="2155">
        <v>110</v>
      </c>
      <c r="BD52" s="1632">
        <v>108</v>
      </c>
      <c r="BE52" s="2619">
        <v>106</v>
      </c>
      <c r="BF52" s="1728">
        <v>104</v>
      </c>
      <c r="BG52" s="1198">
        <v>105</v>
      </c>
      <c r="BH52" s="1253">
        <v>106</v>
      </c>
      <c r="BI52" s="1251">
        <v>107</v>
      </c>
      <c r="BJ52" s="1321">
        <v>107</v>
      </c>
      <c r="BK52" s="2790">
        <v>105</v>
      </c>
      <c r="BL52" s="1202">
        <v>101</v>
      </c>
      <c r="BM52" s="1202">
        <v>101</v>
      </c>
      <c r="BN52" s="1130">
        <v>102</v>
      </c>
      <c r="BO52" s="1134">
        <v>103</v>
      </c>
      <c r="BP52" s="1130">
        <v>102</v>
      </c>
      <c r="BQ52" s="1202">
        <v>101</v>
      </c>
      <c r="BR52" s="1723">
        <v>100</v>
      </c>
      <c r="BS52" s="2437">
        <v>99</v>
      </c>
      <c r="BT52" s="884">
        <v>98</v>
      </c>
      <c r="BU52" s="1775">
        <v>99</v>
      </c>
      <c r="BV52" s="1202">
        <v>101</v>
      </c>
      <c r="BW52" s="1821">
        <v>103</v>
      </c>
      <c r="BX52" s="2791">
        <v>109</v>
      </c>
      <c r="BY52" s="2792">
        <v>107</v>
      </c>
      <c r="BZ52" s="1859">
        <v>103</v>
      </c>
      <c r="CA52" s="2561">
        <v>97</v>
      </c>
      <c r="CB52" s="2673">
        <v>94</v>
      </c>
      <c r="CC52" s="2793">
        <v>94</v>
      </c>
      <c r="CD52" s="2794">
        <v>98</v>
      </c>
      <c r="CE52" s="2564">
        <v>101</v>
      </c>
      <c r="CF52" s="2016">
        <v>104</v>
      </c>
      <c r="CG52" s="2795">
        <v>102</v>
      </c>
      <c r="CH52" s="999">
        <v>99</v>
      </c>
      <c r="CI52" s="2436">
        <v>97</v>
      </c>
      <c r="CJ52" s="2796">
        <v>101</v>
      </c>
      <c r="CK52" s="2797">
        <v>101</v>
      </c>
      <c r="CL52" s="2798">
        <v>100</v>
      </c>
      <c r="CM52" s="2329">
        <v>100</v>
      </c>
      <c r="CN52" s="1072">
        <v>101</v>
      </c>
      <c r="CO52" s="1503">
        <v>103</v>
      </c>
      <c r="CP52" s="2799">
        <v>105</v>
      </c>
      <c r="CQ52" s="2800">
        <v>109</v>
      </c>
      <c r="CR52" s="2801">
        <v>112</v>
      </c>
      <c r="CS52" s="2802">
        <v>114</v>
      </c>
      <c r="CT52" s="2803">
        <v>116</v>
      </c>
      <c r="CU52" s="2804">
        <v>118</v>
      </c>
      <c r="CV52" s="2805">
        <v>118</v>
      </c>
      <c r="CW52" s="2738">
        <v>115</v>
      </c>
      <c r="CX52" s="2806">
        <v>113</v>
      </c>
      <c r="CY52" s="2807">
        <v>115</v>
      </c>
      <c r="CZ52" s="2808">
        <v>114</v>
      </c>
      <c r="DA52" s="2809">
        <v>110</v>
      </c>
      <c r="DB52" s="1242">
        <v>101</v>
      </c>
      <c r="DC52" s="2810">
        <v>100</v>
      </c>
      <c r="DD52" s="2811">
        <v>104</v>
      </c>
      <c r="DE52" s="2812">
        <v>114</v>
      </c>
      <c r="DF52" s="2813">
        <v>159</v>
      </c>
      <c r="DG52" s="2814">
        <v>204</v>
      </c>
      <c r="DH52" s="2815">
        <v>210</v>
      </c>
      <c r="DI52" s="2816">
        <v>216</v>
      </c>
      <c r="DJ52" s="2817">
        <v>221</v>
      </c>
      <c r="DK52" s="2818">
        <v>226</v>
      </c>
      <c r="DL52" s="2819">
        <v>230</v>
      </c>
      <c r="DM52" s="2820">
        <v>233</v>
      </c>
      <c r="DN52" s="649">
        <v>232</v>
      </c>
      <c r="DO52" s="2821">
        <v>231</v>
      </c>
      <c r="DP52" s="2067">
        <v>229</v>
      </c>
      <c r="DQ52" s="2059">
        <v>231</v>
      </c>
      <c r="DR52" s="2822">
        <v>233</v>
      </c>
      <c r="DS52" s="1105">
        <v>235</v>
      </c>
      <c r="DT52" s="1105">
        <v>235</v>
      </c>
      <c r="DU52" s="2065">
        <v>233</v>
      </c>
      <c r="DV52" s="1998">
        <v>232</v>
      </c>
      <c r="DW52" s="270">
        <v>233</v>
      </c>
      <c r="DX52" s="241">
        <v>235</v>
      </c>
      <c r="DY52" s="220">
        <v>237</v>
      </c>
    </row>
    <row r="53" spans="1:129" x14ac:dyDescent="0.25">
      <c r="A53" s="2823">
        <v>102</v>
      </c>
      <c r="B53" s="2824">
        <v>106</v>
      </c>
      <c r="C53" s="2825">
        <v>110</v>
      </c>
      <c r="D53" s="2826">
        <v>111</v>
      </c>
      <c r="E53" s="2826">
        <v>111</v>
      </c>
      <c r="F53" s="2827">
        <v>111</v>
      </c>
      <c r="G53" s="2828">
        <v>110</v>
      </c>
      <c r="H53" s="2829">
        <v>108</v>
      </c>
      <c r="I53" s="2830">
        <v>107</v>
      </c>
      <c r="J53" s="2831">
        <v>110</v>
      </c>
      <c r="K53" s="2832">
        <v>114</v>
      </c>
      <c r="L53" s="2833">
        <v>118</v>
      </c>
      <c r="M53" s="2834">
        <v>121</v>
      </c>
      <c r="N53" s="2835">
        <v>122</v>
      </c>
      <c r="O53" s="2836">
        <v>121</v>
      </c>
      <c r="P53" s="2837">
        <v>121</v>
      </c>
      <c r="Q53" s="2838">
        <v>122</v>
      </c>
      <c r="R53" s="2839">
        <v>124</v>
      </c>
      <c r="S53" s="2840">
        <v>122</v>
      </c>
      <c r="T53" s="2841">
        <v>117</v>
      </c>
      <c r="U53" s="1978">
        <v>112</v>
      </c>
      <c r="V53" s="2842">
        <v>110</v>
      </c>
      <c r="W53" s="2843">
        <v>111</v>
      </c>
      <c r="X53" s="2844">
        <v>114</v>
      </c>
      <c r="Y53" s="2845">
        <v>114</v>
      </c>
      <c r="Z53" s="2846">
        <v>111</v>
      </c>
      <c r="AA53" s="2847">
        <v>107</v>
      </c>
      <c r="AB53" s="2848">
        <v>106</v>
      </c>
      <c r="AC53" s="2152">
        <v>106</v>
      </c>
      <c r="AD53" s="2849">
        <v>107</v>
      </c>
      <c r="AE53" s="2850">
        <v>106</v>
      </c>
      <c r="AF53" s="2851">
        <v>106</v>
      </c>
      <c r="AG53" s="2852">
        <v>109</v>
      </c>
      <c r="AH53" s="2853">
        <v>122</v>
      </c>
      <c r="AI53" s="2854">
        <v>144</v>
      </c>
      <c r="AJ53" s="2855">
        <v>167</v>
      </c>
      <c r="AK53" s="2856">
        <v>180</v>
      </c>
      <c r="AL53" s="2857">
        <v>180</v>
      </c>
      <c r="AM53" s="2858">
        <v>166</v>
      </c>
      <c r="AN53" s="2859">
        <v>129</v>
      </c>
      <c r="AO53" s="2860">
        <v>108</v>
      </c>
      <c r="AP53" s="2861">
        <v>98</v>
      </c>
      <c r="AQ53" s="2433">
        <v>104</v>
      </c>
      <c r="AR53" s="2380">
        <v>101</v>
      </c>
      <c r="AS53" s="1060">
        <v>97</v>
      </c>
      <c r="AT53" s="2862">
        <v>101</v>
      </c>
      <c r="AU53" s="1399">
        <v>100</v>
      </c>
      <c r="AV53" s="1882">
        <v>99</v>
      </c>
      <c r="AW53" s="2863">
        <v>101</v>
      </c>
      <c r="AX53" s="2864">
        <v>104</v>
      </c>
      <c r="AY53" s="2865">
        <v>105</v>
      </c>
      <c r="AZ53" s="1067">
        <v>102</v>
      </c>
      <c r="BA53" s="1829">
        <v>104</v>
      </c>
      <c r="BB53" s="1195">
        <v>107</v>
      </c>
      <c r="BC53" s="2084">
        <v>109</v>
      </c>
      <c r="BD53" s="1330">
        <v>108</v>
      </c>
      <c r="BE53" s="1250">
        <v>107</v>
      </c>
      <c r="BF53" s="2866">
        <v>106</v>
      </c>
      <c r="BG53" s="1973">
        <v>106</v>
      </c>
      <c r="BH53" s="2867">
        <v>107</v>
      </c>
      <c r="BI53" s="2868">
        <v>107</v>
      </c>
      <c r="BJ53" s="2869">
        <v>106</v>
      </c>
      <c r="BK53" s="2870">
        <v>104</v>
      </c>
      <c r="BL53" s="945">
        <v>100</v>
      </c>
      <c r="BM53" s="883">
        <v>100</v>
      </c>
      <c r="BN53" s="882">
        <v>101</v>
      </c>
      <c r="BO53" s="1774">
        <v>102</v>
      </c>
      <c r="BP53" s="1774">
        <v>102</v>
      </c>
      <c r="BQ53" s="882">
        <v>101</v>
      </c>
      <c r="BR53" s="2871">
        <v>101</v>
      </c>
      <c r="BS53" s="1775">
        <v>99</v>
      </c>
      <c r="BT53" s="884">
        <v>98</v>
      </c>
      <c r="BU53" s="884">
        <v>98</v>
      </c>
      <c r="BV53" s="884">
        <v>98</v>
      </c>
      <c r="BW53" s="883">
        <v>100</v>
      </c>
      <c r="BX53" s="2799">
        <v>105</v>
      </c>
      <c r="BY53" s="1965">
        <v>106</v>
      </c>
      <c r="BZ53" s="2872">
        <v>106</v>
      </c>
      <c r="CA53" s="2564">
        <v>101</v>
      </c>
      <c r="CB53" s="2616">
        <v>96</v>
      </c>
      <c r="CC53" s="2873">
        <v>93</v>
      </c>
      <c r="CD53" s="2673">
        <v>94</v>
      </c>
      <c r="CE53" s="999">
        <v>99</v>
      </c>
      <c r="CF53" s="2874">
        <v>104</v>
      </c>
      <c r="CG53" s="2799">
        <v>105</v>
      </c>
      <c r="CH53" s="2564">
        <v>101</v>
      </c>
      <c r="CI53" s="1444">
        <v>98</v>
      </c>
      <c r="CJ53" s="2875">
        <v>100</v>
      </c>
      <c r="CK53" s="2876">
        <v>100</v>
      </c>
      <c r="CL53" s="2877">
        <v>100</v>
      </c>
      <c r="CM53" s="2502">
        <v>100</v>
      </c>
      <c r="CN53" s="1072">
        <v>101</v>
      </c>
      <c r="CO53" s="1504">
        <v>103</v>
      </c>
      <c r="CP53" s="2872">
        <v>106</v>
      </c>
      <c r="CQ53" s="2680">
        <v>109</v>
      </c>
      <c r="CR53" s="2878">
        <v>112</v>
      </c>
      <c r="CS53" s="2879">
        <v>114</v>
      </c>
      <c r="CT53" s="2880">
        <v>115</v>
      </c>
      <c r="CU53" s="2881">
        <v>117</v>
      </c>
      <c r="CV53" s="2882">
        <v>119</v>
      </c>
      <c r="CW53" s="2883">
        <v>116</v>
      </c>
      <c r="CX53" s="2028">
        <v>114</v>
      </c>
      <c r="CY53" s="2884">
        <v>114</v>
      </c>
      <c r="CZ53" s="2885">
        <v>113</v>
      </c>
      <c r="DA53" s="2791">
        <v>109</v>
      </c>
      <c r="DB53" s="2266">
        <v>98</v>
      </c>
      <c r="DC53" s="2810">
        <v>100</v>
      </c>
      <c r="DD53" s="2407">
        <v>106</v>
      </c>
      <c r="DE53" s="1182">
        <v>118</v>
      </c>
      <c r="DF53" s="2886">
        <v>162</v>
      </c>
      <c r="DG53" s="2887">
        <v>206</v>
      </c>
      <c r="DH53" s="2888">
        <v>213</v>
      </c>
      <c r="DI53" s="1755">
        <v>218</v>
      </c>
      <c r="DJ53" s="2889">
        <v>221</v>
      </c>
      <c r="DK53" s="2890">
        <v>225</v>
      </c>
      <c r="DL53" s="2891">
        <v>228</v>
      </c>
      <c r="DM53" s="2067">
        <v>229</v>
      </c>
      <c r="DN53" s="2067">
        <v>229</v>
      </c>
      <c r="DO53" s="2892">
        <v>229</v>
      </c>
      <c r="DP53" s="2893">
        <v>229</v>
      </c>
      <c r="DQ53" s="2058">
        <v>230</v>
      </c>
      <c r="DR53" s="2894">
        <v>231</v>
      </c>
      <c r="DS53" s="1276">
        <v>233</v>
      </c>
      <c r="DT53" s="1039">
        <v>236</v>
      </c>
      <c r="DU53" s="2199">
        <v>234</v>
      </c>
      <c r="DV53" s="1107">
        <v>232</v>
      </c>
      <c r="DW53" s="303">
        <v>233</v>
      </c>
      <c r="DX53" s="370">
        <v>234</v>
      </c>
      <c r="DY53" s="218">
        <v>236</v>
      </c>
    </row>
    <row r="54" spans="1:129" x14ac:dyDescent="0.25">
      <c r="A54" s="2895">
        <v>108</v>
      </c>
      <c r="B54" s="2896">
        <v>112</v>
      </c>
      <c r="C54" s="2897">
        <v>116</v>
      </c>
      <c r="D54" s="2898">
        <v>117</v>
      </c>
      <c r="E54" s="2899">
        <v>115</v>
      </c>
      <c r="F54" s="2900">
        <v>111</v>
      </c>
      <c r="G54" s="2829">
        <v>108</v>
      </c>
      <c r="H54" s="2830">
        <v>107</v>
      </c>
      <c r="I54" s="2901">
        <v>108</v>
      </c>
      <c r="J54" s="2902">
        <v>112</v>
      </c>
      <c r="K54" s="2903">
        <v>115</v>
      </c>
      <c r="L54" s="2904">
        <v>116</v>
      </c>
      <c r="M54" s="2905">
        <v>117</v>
      </c>
      <c r="N54" s="2906">
        <v>116</v>
      </c>
      <c r="O54" s="2907">
        <v>115</v>
      </c>
      <c r="P54" s="2908">
        <v>117</v>
      </c>
      <c r="Q54" s="2909">
        <v>118</v>
      </c>
      <c r="R54" s="2910">
        <v>119</v>
      </c>
      <c r="S54" s="2911">
        <v>118</v>
      </c>
      <c r="T54" s="2912">
        <v>116</v>
      </c>
      <c r="U54" s="2913">
        <v>114</v>
      </c>
      <c r="V54" s="2914">
        <v>112</v>
      </c>
      <c r="W54" s="2915">
        <v>114</v>
      </c>
      <c r="X54" s="2916">
        <v>116</v>
      </c>
      <c r="Y54" s="2917">
        <v>117</v>
      </c>
      <c r="Z54" s="2918">
        <v>115</v>
      </c>
      <c r="AA54" s="2919">
        <v>114</v>
      </c>
      <c r="AB54" s="2920">
        <v>112</v>
      </c>
      <c r="AC54" s="2921">
        <v>109</v>
      </c>
      <c r="AD54" s="2922">
        <v>108</v>
      </c>
      <c r="AE54" s="2923">
        <v>106</v>
      </c>
      <c r="AF54" s="2924">
        <v>105</v>
      </c>
      <c r="AG54" s="2925">
        <v>105</v>
      </c>
      <c r="AH54" s="2926">
        <v>110</v>
      </c>
      <c r="AI54" s="2927">
        <v>123</v>
      </c>
      <c r="AJ54" s="2928">
        <v>138</v>
      </c>
      <c r="AK54" s="2929">
        <v>155</v>
      </c>
      <c r="AL54" s="2930">
        <v>165</v>
      </c>
      <c r="AM54" s="2931">
        <v>162</v>
      </c>
      <c r="AN54" s="2932">
        <v>132</v>
      </c>
      <c r="AO54" s="2933">
        <v>111</v>
      </c>
      <c r="AP54" s="2213">
        <v>99</v>
      </c>
      <c r="AQ54" s="2379">
        <v>103</v>
      </c>
      <c r="AR54" s="2380">
        <v>101</v>
      </c>
      <c r="AS54" s="2934">
        <v>98</v>
      </c>
      <c r="AT54" s="2008">
        <v>100</v>
      </c>
      <c r="AU54" s="2935">
        <v>100</v>
      </c>
      <c r="AV54" s="1921">
        <v>100</v>
      </c>
      <c r="AW54" s="2647">
        <v>102</v>
      </c>
      <c r="AX54" s="2865">
        <v>105</v>
      </c>
      <c r="AY54" s="2936">
        <v>106</v>
      </c>
      <c r="AZ54" s="1246">
        <v>106</v>
      </c>
      <c r="BA54" s="1874">
        <v>106</v>
      </c>
      <c r="BB54" s="1131">
        <v>106</v>
      </c>
      <c r="BC54" s="1131">
        <v>106</v>
      </c>
      <c r="BD54" s="1315">
        <v>107</v>
      </c>
      <c r="BE54" s="1957">
        <v>108</v>
      </c>
      <c r="BF54" s="1908">
        <v>108</v>
      </c>
      <c r="BG54" s="2567">
        <v>108</v>
      </c>
      <c r="BH54" s="1919">
        <v>107</v>
      </c>
      <c r="BI54" s="2937">
        <v>106</v>
      </c>
      <c r="BJ54" s="2938">
        <v>105</v>
      </c>
      <c r="BK54" s="2939">
        <v>103</v>
      </c>
      <c r="BL54" s="945">
        <v>100</v>
      </c>
      <c r="BM54" s="883">
        <v>100</v>
      </c>
      <c r="BN54" s="882">
        <v>101</v>
      </c>
      <c r="BO54" s="1774">
        <v>102</v>
      </c>
      <c r="BP54" s="1774">
        <v>102</v>
      </c>
      <c r="BQ54" s="882">
        <v>101</v>
      </c>
      <c r="BR54" s="2871">
        <v>101</v>
      </c>
      <c r="BS54" s="1775">
        <v>99</v>
      </c>
      <c r="BT54" s="2731">
        <v>99</v>
      </c>
      <c r="BU54" s="884">
        <v>98</v>
      </c>
      <c r="BV54" s="884">
        <v>98</v>
      </c>
      <c r="BW54" s="2498">
        <v>98</v>
      </c>
      <c r="BX54" s="2730">
        <v>100</v>
      </c>
      <c r="BY54" s="2940">
        <v>103</v>
      </c>
      <c r="BZ54" s="2872">
        <v>106</v>
      </c>
      <c r="CA54" s="2799">
        <v>105</v>
      </c>
      <c r="CB54" s="999">
        <v>99</v>
      </c>
      <c r="CC54" s="2614">
        <v>95</v>
      </c>
      <c r="CD54" s="2941">
        <v>93</v>
      </c>
      <c r="CE54" s="2616">
        <v>96</v>
      </c>
      <c r="CF54" s="2018">
        <v>101</v>
      </c>
      <c r="CG54" s="2016">
        <v>104</v>
      </c>
      <c r="CH54" s="2874">
        <v>104</v>
      </c>
      <c r="CI54" s="2942">
        <v>103</v>
      </c>
      <c r="CJ54" s="2797">
        <v>101</v>
      </c>
      <c r="CK54" s="2943">
        <v>101</v>
      </c>
      <c r="CL54" s="2944">
        <v>101</v>
      </c>
      <c r="CM54" s="2945">
        <v>102</v>
      </c>
      <c r="CN54" s="2946">
        <v>104</v>
      </c>
      <c r="CO54" s="1567">
        <v>105</v>
      </c>
      <c r="CP54" s="2671">
        <v>107</v>
      </c>
      <c r="CQ54" s="2277">
        <v>108</v>
      </c>
      <c r="CR54" s="2947">
        <v>110</v>
      </c>
      <c r="CS54" s="2024">
        <v>110</v>
      </c>
      <c r="CT54" s="2948">
        <v>111</v>
      </c>
      <c r="CU54" s="1509">
        <v>113</v>
      </c>
      <c r="CV54" s="2949">
        <v>116</v>
      </c>
      <c r="CW54" s="2950">
        <v>115</v>
      </c>
      <c r="CX54" s="1508">
        <v>113</v>
      </c>
      <c r="CY54" s="1583">
        <v>112</v>
      </c>
      <c r="CZ54" s="2951">
        <v>110</v>
      </c>
      <c r="DA54" s="2952">
        <v>106</v>
      </c>
      <c r="DB54" s="2934">
        <v>98</v>
      </c>
      <c r="DC54" s="2582">
        <v>97</v>
      </c>
      <c r="DD54" s="2953">
        <v>105</v>
      </c>
      <c r="DE54" s="2954">
        <v>130</v>
      </c>
      <c r="DF54" s="2955">
        <v>171</v>
      </c>
      <c r="DG54" s="2956">
        <v>208</v>
      </c>
      <c r="DH54" s="2957">
        <v>217</v>
      </c>
      <c r="DI54" s="2958">
        <v>222</v>
      </c>
      <c r="DJ54" s="2959">
        <v>224</v>
      </c>
      <c r="DK54" s="2960">
        <v>225</v>
      </c>
      <c r="DL54" s="1943">
        <v>225</v>
      </c>
      <c r="DM54" s="1995">
        <v>225</v>
      </c>
      <c r="DN54" s="2961">
        <v>227</v>
      </c>
      <c r="DO54" s="1946">
        <v>229</v>
      </c>
      <c r="DP54" s="2069">
        <v>232</v>
      </c>
      <c r="DQ54" s="1276">
        <v>233</v>
      </c>
      <c r="DR54" s="2069">
        <v>232</v>
      </c>
      <c r="DS54" s="975">
        <v>231</v>
      </c>
      <c r="DT54" s="1105">
        <v>235</v>
      </c>
      <c r="DU54" s="1039">
        <v>236</v>
      </c>
      <c r="DV54" s="508">
        <v>235</v>
      </c>
      <c r="DW54" s="1041">
        <v>234</v>
      </c>
      <c r="DX54" s="1041">
        <v>234</v>
      </c>
      <c r="DY54" s="1041">
        <v>234</v>
      </c>
    </row>
    <row r="55" spans="1:129" x14ac:dyDescent="0.25">
      <c r="A55" s="2962">
        <v>115</v>
      </c>
      <c r="B55" s="2963">
        <v>117</v>
      </c>
      <c r="C55" s="2964">
        <v>120</v>
      </c>
      <c r="D55" s="2965">
        <v>123</v>
      </c>
      <c r="E55" s="2966">
        <v>118</v>
      </c>
      <c r="F55" s="2967">
        <v>112</v>
      </c>
      <c r="G55" s="2968">
        <v>107</v>
      </c>
      <c r="H55" s="2829">
        <v>108</v>
      </c>
      <c r="I55" s="2900">
        <v>111</v>
      </c>
      <c r="J55" s="2969">
        <v>117</v>
      </c>
      <c r="K55" s="2970">
        <v>118</v>
      </c>
      <c r="L55" s="2971">
        <v>117</v>
      </c>
      <c r="M55" s="2972">
        <v>114</v>
      </c>
      <c r="N55" s="2973">
        <v>112</v>
      </c>
      <c r="O55" s="2974">
        <v>111</v>
      </c>
      <c r="P55" s="2975">
        <v>113</v>
      </c>
      <c r="Q55" s="2976">
        <v>114</v>
      </c>
      <c r="R55" s="2977">
        <v>114</v>
      </c>
      <c r="S55" s="2977">
        <v>114</v>
      </c>
      <c r="T55" s="2978">
        <v>113</v>
      </c>
      <c r="U55" s="2979">
        <v>111</v>
      </c>
      <c r="V55" s="2980">
        <v>109</v>
      </c>
      <c r="W55" s="2981">
        <v>109</v>
      </c>
      <c r="X55" s="2831">
        <v>110</v>
      </c>
      <c r="Y55" s="2982">
        <v>111</v>
      </c>
      <c r="Z55" s="2983">
        <v>112</v>
      </c>
      <c r="AA55" s="2984">
        <v>113</v>
      </c>
      <c r="AB55" s="2985">
        <v>115</v>
      </c>
      <c r="AC55" s="2986">
        <v>113</v>
      </c>
      <c r="AD55" s="2987">
        <v>110</v>
      </c>
      <c r="AE55" s="2988">
        <v>107</v>
      </c>
      <c r="AF55" s="2989">
        <v>105</v>
      </c>
      <c r="AG55" s="2990">
        <v>104</v>
      </c>
      <c r="AH55" s="2991">
        <v>103</v>
      </c>
      <c r="AI55" s="2992">
        <v>106</v>
      </c>
      <c r="AJ55" s="2993">
        <v>113</v>
      </c>
      <c r="AK55" s="2994">
        <v>129</v>
      </c>
      <c r="AL55" s="2995">
        <v>145</v>
      </c>
      <c r="AM55" s="2996">
        <v>153</v>
      </c>
      <c r="AN55" s="2997">
        <v>133</v>
      </c>
      <c r="AO55" s="2998">
        <v>113</v>
      </c>
      <c r="AP55" s="1266">
        <v>99</v>
      </c>
      <c r="AQ55" s="1614">
        <v>102</v>
      </c>
      <c r="AR55" s="2380">
        <v>101</v>
      </c>
      <c r="AS55" s="2610">
        <v>100</v>
      </c>
      <c r="AT55" s="2999">
        <v>99</v>
      </c>
      <c r="AU55" s="3000">
        <v>99</v>
      </c>
      <c r="AV55" s="2787">
        <v>99</v>
      </c>
      <c r="AW55" s="3001">
        <v>104</v>
      </c>
      <c r="AX55" s="1305">
        <v>105</v>
      </c>
      <c r="AY55" s="3002">
        <v>105</v>
      </c>
      <c r="AZ55" s="1829">
        <v>104</v>
      </c>
      <c r="BA55" s="1134">
        <v>103</v>
      </c>
      <c r="BB55" s="1065">
        <v>102</v>
      </c>
      <c r="BC55" s="1065">
        <v>102</v>
      </c>
      <c r="BD55" s="1134">
        <v>103</v>
      </c>
      <c r="BE55" s="2619">
        <v>106</v>
      </c>
      <c r="BF55" s="2867">
        <v>107</v>
      </c>
      <c r="BG55" s="1919">
        <v>107</v>
      </c>
      <c r="BH55" s="2014">
        <v>108</v>
      </c>
      <c r="BI55" s="2868">
        <v>107</v>
      </c>
      <c r="BJ55" s="3003">
        <v>107</v>
      </c>
      <c r="BK55" s="1673">
        <v>104</v>
      </c>
      <c r="BL55" s="2384">
        <v>101</v>
      </c>
      <c r="BM55" s="883">
        <v>100</v>
      </c>
      <c r="BN55" s="882">
        <v>101</v>
      </c>
      <c r="BO55" s="1774">
        <v>102</v>
      </c>
      <c r="BP55" s="1774">
        <v>102</v>
      </c>
      <c r="BQ55" s="882">
        <v>101</v>
      </c>
      <c r="BR55" s="2871">
        <v>101</v>
      </c>
      <c r="BS55" s="883">
        <v>100</v>
      </c>
      <c r="BT55" s="1775">
        <v>99</v>
      </c>
      <c r="BU55" s="2731">
        <v>99</v>
      </c>
      <c r="BV55" s="884">
        <v>98</v>
      </c>
      <c r="BW55" s="884">
        <v>98</v>
      </c>
      <c r="BX55" s="2616">
        <v>96</v>
      </c>
      <c r="BY55" s="2675">
        <v>100</v>
      </c>
      <c r="BZ55" s="3004">
        <v>104</v>
      </c>
      <c r="CA55" s="2872">
        <v>106</v>
      </c>
      <c r="CB55" s="2795">
        <v>102</v>
      </c>
      <c r="CC55" s="2794">
        <v>98</v>
      </c>
      <c r="CD55" s="2614">
        <v>95</v>
      </c>
      <c r="CE55" s="936">
        <v>95</v>
      </c>
      <c r="CF55" s="3005">
        <v>98</v>
      </c>
      <c r="CG55" s="2795">
        <v>102</v>
      </c>
      <c r="CH55" s="1866">
        <v>105</v>
      </c>
      <c r="CI55" s="1913">
        <v>106</v>
      </c>
      <c r="CJ55" s="2732">
        <v>102</v>
      </c>
      <c r="CK55" s="3006">
        <v>102</v>
      </c>
      <c r="CL55" s="3007">
        <v>104</v>
      </c>
      <c r="CM55" s="1255">
        <v>104</v>
      </c>
      <c r="CN55" s="1566">
        <v>105</v>
      </c>
      <c r="CO55" s="3008">
        <v>105</v>
      </c>
      <c r="CP55" s="2872">
        <v>106</v>
      </c>
      <c r="CQ55" s="1913">
        <v>106</v>
      </c>
      <c r="CR55" s="2015">
        <v>106</v>
      </c>
      <c r="CS55" s="1973">
        <v>106</v>
      </c>
      <c r="CT55" s="1252">
        <v>107</v>
      </c>
      <c r="CU55" s="1387">
        <v>109</v>
      </c>
      <c r="CV55" s="1458">
        <v>112</v>
      </c>
      <c r="CW55" s="3009">
        <v>114</v>
      </c>
      <c r="CX55" s="1508">
        <v>113</v>
      </c>
      <c r="CY55" s="2083">
        <v>112</v>
      </c>
      <c r="CZ55" s="2159">
        <v>108</v>
      </c>
      <c r="DA55" s="1980">
        <v>104</v>
      </c>
      <c r="DB55" s="1265">
        <v>99</v>
      </c>
      <c r="DC55" s="3010">
        <v>96</v>
      </c>
      <c r="DD55" s="3011">
        <v>105</v>
      </c>
      <c r="DE55" s="3012">
        <v>146</v>
      </c>
      <c r="DF55" s="3013">
        <v>180</v>
      </c>
      <c r="DG55" s="3014">
        <v>206</v>
      </c>
      <c r="DH55" s="3015">
        <v>212</v>
      </c>
      <c r="DI55" s="3016">
        <v>218</v>
      </c>
      <c r="DJ55" s="1800">
        <v>223</v>
      </c>
      <c r="DK55" s="3017">
        <v>227</v>
      </c>
      <c r="DL55" s="1042">
        <v>228</v>
      </c>
      <c r="DM55" s="3018">
        <v>228</v>
      </c>
      <c r="DN55" s="3019">
        <v>228</v>
      </c>
      <c r="DO55" s="3020">
        <v>230</v>
      </c>
      <c r="DP55" s="3021">
        <v>233</v>
      </c>
      <c r="DQ55" s="841">
        <v>235</v>
      </c>
      <c r="DR55" s="2750">
        <v>234</v>
      </c>
      <c r="DS55" s="3021">
        <v>233</v>
      </c>
      <c r="DT55" s="3022">
        <v>234</v>
      </c>
      <c r="DU55" s="2063">
        <v>235</v>
      </c>
      <c r="DV55" s="164">
        <v>237</v>
      </c>
      <c r="DW55" s="164">
        <v>237</v>
      </c>
      <c r="DX55" s="1227">
        <v>235</v>
      </c>
      <c r="DY55" s="2199">
        <v>234</v>
      </c>
    </row>
    <row r="56" spans="1:129" x14ac:dyDescent="0.25">
      <c r="A56" s="3023">
        <v>118</v>
      </c>
      <c r="B56" s="3023">
        <v>118</v>
      </c>
      <c r="C56" s="3024">
        <v>119</v>
      </c>
      <c r="D56" s="3025">
        <v>122</v>
      </c>
      <c r="E56" s="3026">
        <v>116</v>
      </c>
      <c r="F56" s="3027">
        <v>110</v>
      </c>
      <c r="G56" s="3028">
        <v>105</v>
      </c>
      <c r="H56" s="2829">
        <v>108</v>
      </c>
      <c r="I56" s="3029">
        <v>113</v>
      </c>
      <c r="J56" s="3030">
        <v>120</v>
      </c>
      <c r="K56" s="3031">
        <v>120</v>
      </c>
      <c r="L56" s="3032">
        <v>118</v>
      </c>
      <c r="M56" s="2832">
        <v>114</v>
      </c>
      <c r="N56" s="3033">
        <v>110</v>
      </c>
      <c r="O56" s="3034">
        <v>109</v>
      </c>
      <c r="P56" s="3035">
        <v>110</v>
      </c>
      <c r="Q56" s="3036">
        <v>111</v>
      </c>
      <c r="R56" s="3037">
        <v>111</v>
      </c>
      <c r="S56" s="3038">
        <v>111</v>
      </c>
      <c r="T56" s="3035">
        <v>110</v>
      </c>
      <c r="U56" s="3039">
        <v>108</v>
      </c>
      <c r="V56" s="3040">
        <v>106</v>
      </c>
      <c r="W56" s="3041">
        <v>105</v>
      </c>
      <c r="X56" s="3041">
        <v>105</v>
      </c>
      <c r="Y56" s="3042">
        <v>106</v>
      </c>
      <c r="Z56" s="2901">
        <v>108</v>
      </c>
      <c r="AA56" s="2982">
        <v>111</v>
      </c>
      <c r="AB56" s="3026">
        <v>116</v>
      </c>
      <c r="AC56" s="3043">
        <v>116</v>
      </c>
      <c r="AD56" s="3044">
        <v>114</v>
      </c>
      <c r="AE56" s="3045">
        <v>109</v>
      </c>
      <c r="AF56" s="3046">
        <v>106</v>
      </c>
      <c r="AG56" s="3047">
        <v>102</v>
      </c>
      <c r="AH56" s="3048">
        <v>101</v>
      </c>
      <c r="AI56" s="1554">
        <v>99</v>
      </c>
      <c r="AJ56" s="3049">
        <v>102</v>
      </c>
      <c r="AK56" s="3050">
        <v>112</v>
      </c>
      <c r="AL56" s="3051">
        <v>127</v>
      </c>
      <c r="AM56" s="3052">
        <v>138</v>
      </c>
      <c r="AN56" s="3053">
        <v>132</v>
      </c>
      <c r="AO56" s="3054">
        <v>114</v>
      </c>
      <c r="AP56" s="3055">
        <v>98</v>
      </c>
      <c r="AQ56" s="2076">
        <v>99</v>
      </c>
      <c r="AR56" s="2007">
        <v>100</v>
      </c>
      <c r="AS56" s="1242">
        <v>101</v>
      </c>
      <c r="AT56" s="3056">
        <v>98</v>
      </c>
      <c r="AU56" s="1192">
        <v>98</v>
      </c>
      <c r="AV56" s="2787">
        <v>99</v>
      </c>
      <c r="AW56" s="3001">
        <v>104</v>
      </c>
      <c r="AX56" s="3057">
        <v>104</v>
      </c>
      <c r="AY56" s="2435">
        <v>104</v>
      </c>
      <c r="AZ56" s="1065">
        <v>102</v>
      </c>
      <c r="BA56" s="1065">
        <v>102</v>
      </c>
      <c r="BB56" s="1133">
        <v>104</v>
      </c>
      <c r="BC56" s="1133">
        <v>104</v>
      </c>
      <c r="BD56" s="1134">
        <v>103</v>
      </c>
      <c r="BE56" s="1141">
        <v>103</v>
      </c>
      <c r="BF56" s="1568">
        <v>104</v>
      </c>
      <c r="BG56" s="2866">
        <v>106</v>
      </c>
      <c r="BH56" s="1963">
        <v>107</v>
      </c>
      <c r="BI56" s="2868">
        <v>107</v>
      </c>
      <c r="BJ56" s="3003">
        <v>107</v>
      </c>
      <c r="BK56" s="1673">
        <v>104</v>
      </c>
      <c r="BL56" s="1005">
        <v>100</v>
      </c>
      <c r="BM56" s="1775">
        <v>99</v>
      </c>
      <c r="BN56" s="883">
        <v>100</v>
      </c>
      <c r="BO56" s="2440">
        <v>102</v>
      </c>
      <c r="BP56" s="1774">
        <v>102</v>
      </c>
      <c r="BQ56" s="882">
        <v>101</v>
      </c>
      <c r="BR56" s="883">
        <v>100</v>
      </c>
      <c r="BS56" s="1775">
        <v>99</v>
      </c>
      <c r="BT56" s="1775">
        <v>99</v>
      </c>
      <c r="BU56" s="884">
        <v>98</v>
      </c>
      <c r="BV56" s="884">
        <v>98</v>
      </c>
      <c r="BW56" s="947">
        <v>98</v>
      </c>
      <c r="BX56" s="2673">
        <v>94</v>
      </c>
      <c r="BY56" s="2563">
        <v>97</v>
      </c>
      <c r="BZ56" s="2672">
        <v>101</v>
      </c>
      <c r="CA56" s="2016">
        <v>104</v>
      </c>
      <c r="CB56" s="2795">
        <v>102</v>
      </c>
      <c r="CC56" s="2730">
        <v>100</v>
      </c>
      <c r="CD56" s="2794">
        <v>98</v>
      </c>
      <c r="CE56" s="2561">
        <v>97</v>
      </c>
      <c r="CF56" s="3005">
        <v>98</v>
      </c>
      <c r="CG56" s="2730">
        <v>100</v>
      </c>
      <c r="CH56" s="2940">
        <v>103</v>
      </c>
      <c r="CI56" s="3058">
        <v>105</v>
      </c>
      <c r="CJ56" s="3059">
        <v>104</v>
      </c>
      <c r="CK56" s="3059">
        <v>104</v>
      </c>
      <c r="CL56" s="1576">
        <v>105</v>
      </c>
      <c r="CM56" s="1197">
        <v>105</v>
      </c>
      <c r="CN56" s="1820">
        <v>104</v>
      </c>
      <c r="CO56" s="1821">
        <v>103</v>
      </c>
      <c r="CP56" s="1822">
        <v>102</v>
      </c>
      <c r="CQ56" s="2497">
        <v>101</v>
      </c>
      <c r="CR56" s="2086">
        <v>102</v>
      </c>
      <c r="CS56" s="1504">
        <v>103</v>
      </c>
      <c r="CT56" s="2790">
        <v>105</v>
      </c>
      <c r="CU56" s="1251">
        <v>107</v>
      </c>
      <c r="CV56" s="1825">
        <v>110</v>
      </c>
      <c r="CW56" s="1870">
        <v>112</v>
      </c>
      <c r="CX56" s="1449">
        <v>112</v>
      </c>
      <c r="CY56" s="2039">
        <v>112</v>
      </c>
      <c r="CZ56" s="1461">
        <v>109</v>
      </c>
      <c r="DA56" s="1374">
        <v>104</v>
      </c>
      <c r="DB56" s="3060">
        <v>100</v>
      </c>
      <c r="DC56" s="3061">
        <v>97</v>
      </c>
      <c r="DD56" s="3062">
        <v>109</v>
      </c>
      <c r="DE56" s="3063">
        <v>160</v>
      </c>
      <c r="DF56" s="3064">
        <v>188</v>
      </c>
      <c r="DG56" s="3065">
        <v>204</v>
      </c>
      <c r="DH56" s="3066">
        <v>209</v>
      </c>
      <c r="DI56" s="3067">
        <v>215</v>
      </c>
      <c r="DJ56" s="3068">
        <v>221</v>
      </c>
      <c r="DK56" s="3069">
        <v>227</v>
      </c>
      <c r="DL56" s="3070">
        <v>230</v>
      </c>
      <c r="DM56" s="3071">
        <v>230</v>
      </c>
      <c r="DN56" s="1104">
        <v>230</v>
      </c>
      <c r="DO56" s="1104">
        <v>230</v>
      </c>
      <c r="DP56" s="975">
        <v>231</v>
      </c>
      <c r="DQ56" s="3021">
        <v>233</v>
      </c>
      <c r="DR56" s="163">
        <v>235</v>
      </c>
      <c r="DS56" s="163">
        <v>235</v>
      </c>
      <c r="DT56" s="791">
        <v>234</v>
      </c>
      <c r="DU56" s="2199">
        <v>234</v>
      </c>
      <c r="DV56" s="3072">
        <v>236</v>
      </c>
      <c r="DW56" s="1089">
        <v>237</v>
      </c>
      <c r="DX56" s="2063">
        <v>235</v>
      </c>
      <c r="DY56" s="855">
        <v>235</v>
      </c>
    </row>
    <row r="57" spans="1:129" x14ac:dyDescent="0.25">
      <c r="A57" s="2963">
        <v>117</v>
      </c>
      <c r="B57" s="3073">
        <v>116</v>
      </c>
      <c r="C57" s="3074">
        <v>116</v>
      </c>
      <c r="D57" s="3075">
        <v>116</v>
      </c>
      <c r="E57" s="2705">
        <v>111</v>
      </c>
      <c r="F57" s="3076">
        <v>106</v>
      </c>
      <c r="G57" s="3077">
        <v>103</v>
      </c>
      <c r="H57" s="3078">
        <v>107</v>
      </c>
      <c r="I57" s="3079">
        <v>112</v>
      </c>
      <c r="J57" s="3080">
        <v>119</v>
      </c>
      <c r="K57" s="3081">
        <v>120</v>
      </c>
      <c r="L57" s="3080">
        <v>119</v>
      </c>
      <c r="M57" s="3082">
        <v>114</v>
      </c>
      <c r="N57" s="3083">
        <v>110</v>
      </c>
      <c r="O57" s="3084">
        <v>107</v>
      </c>
      <c r="P57" s="3085">
        <v>107</v>
      </c>
      <c r="Q57" s="3086">
        <v>108</v>
      </c>
      <c r="R57" s="3087">
        <v>109</v>
      </c>
      <c r="S57" s="3088">
        <v>109</v>
      </c>
      <c r="T57" s="3089">
        <v>108</v>
      </c>
      <c r="U57" s="3090">
        <v>107</v>
      </c>
      <c r="V57" s="3040">
        <v>106</v>
      </c>
      <c r="W57" s="3091">
        <v>105</v>
      </c>
      <c r="X57" s="3092">
        <v>105</v>
      </c>
      <c r="Y57" s="3093">
        <v>107</v>
      </c>
      <c r="Z57" s="3094">
        <v>109</v>
      </c>
      <c r="AA57" s="3095">
        <v>111</v>
      </c>
      <c r="AB57" s="3096">
        <v>115</v>
      </c>
      <c r="AC57" s="3097">
        <v>118</v>
      </c>
      <c r="AD57" s="3098">
        <v>118</v>
      </c>
      <c r="AE57" s="2701">
        <v>113</v>
      </c>
      <c r="AF57" s="3099">
        <v>107</v>
      </c>
      <c r="AG57" s="3100">
        <v>103</v>
      </c>
      <c r="AH57" s="3101">
        <v>103</v>
      </c>
      <c r="AI57" s="1471">
        <v>101</v>
      </c>
      <c r="AJ57" s="1493">
        <v>102</v>
      </c>
      <c r="AK57" s="3102">
        <v>105</v>
      </c>
      <c r="AL57" s="3103">
        <v>112</v>
      </c>
      <c r="AM57" s="3104">
        <v>120</v>
      </c>
      <c r="AN57" s="3105">
        <v>126</v>
      </c>
      <c r="AO57" s="3106">
        <v>113</v>
      </c>
      <c r="AP57" s="3107">
        <v>97</v>
      </c>
      <c r="AQ57" s="1335">
        <v>96</v>
      </c>
      <c r="AR57" s="1372">
        <v>99</v>
      </c>
      <c r="AS57" s="1976">
        <v>101</v>
      </c>
      <c r="AT57" s="1192">
        <v>98</v>
      </c>
      <c r="AU57" s="1127">
        <v>97</v>
      </c>
      <c r="AV57" s="3108">
        <v>98</v>
      </c>
      <c r="AW57" s="2646">
        <v>103</v>
      </c>
      <c r="AX57" s="2646">
        <v>103</v>
      </c>
      <c r="AY57" s="1784">
        <v>102</v>
      </c>
      <c r="AZ57" s="1134">
        <v>103</v>
      </c>
      <c r="BA57" s="1874">
        <v>106</v>
      </c>
      <c r="BB57" s="2164">
        <v>110</v>
      </c>
      <c r="BC57" s="2164">
        <v>110</v>
      </c>
      <c r="BD57" s="2669">
        <v>107</v>
      </c>
      <c r="BE57" s="1196">
        <v>104</v>
      </c>
      <c r="BF57" s="1505">
        <v>102</v>
      </c>
      <c r="BG57" s="1504">
        <v>103</v>
      </c>
      <c r="BH57" s="1567">
        <v>105</v>
      </c>
      <c r="BI57" s="2937">
        <v>106</v>
      </c>
      <c r="BJ57" s="2870">
        <v>104</v>
      </c>
      <c r="BK57" s="3109">
        <v>101</v>
      </c>
      <c r="BL57" s="946">
        <v>99</v>
      </c>
      <c r="BM57" s="1775">
        <v>99</v>
      </c>
      <c r="BN57" s="945">
        <v>100</v>
      </c>
      <c r="BO57" s="882">
        <v>101</v>
      </c>
      <c r="BP57" s="882">
        <v>101</v>
      </c>
      <c r="BQ57" s="882">
        <v>101</v>
      </c>
      <c r="BR57" s="883">
        <v>100</v>
      </c>
      <c r="BS57" s="1775">
        <v>99</v>
      </c>
      <c r="BT57" s="884">
        <v>98</v>
      </c>
      <c r="BU57" s="884">
        <v>98</v>
      </c>
      <c r="BV57" s="884">
        <v>98</v>
      </c>
      <c r="BW57" s="947">
        <v>98</v>
      </c>
      <c r="BX57" s="2614">
        <v>95</v>
      </c>
      <c r="BY57" s="2614">
        <v>95</v>
      </c>
      <c r="BZ57" s="2563">
        <v>97</v>
      </c>
      <c r="CA57" s="999">
        <v>99</v>
      </c>
      <c r="CB57" s="2672">
        <v>101</v>
      </c>
      <c r="CC57" s="1814">
        <v>102</v>
      </c>
      <c r="CD57" s="2564">
        <v>101</v>
      </c>
      <c r="CE57" s="3110">
        <v>100</v>
      </c>
      <c r="CF57" s="2565">
        <v>99</v>
      </c>
      <c r="CG57" s="2615">
        <v>98</v>
      </c>
      <c r="CH57" s="999">
        <v>99</v>
      </c>
      <c r="CI57" s="2871">
        <v>101</v>
      </c>
      <c r="CJ57" s="3059">
        <v>104</v>
      </c>
      <c r="CK57" s="3111">
        <v>105</v>
      </c>
      <c r="CL57" s="1625">
        <v>104</v>
      </c>
      <c r="CM57" s="1778">
        <v>104</v>
      </c>
      <c r="CN57" s="2384">
        <v>101</v>
      </c>
      <c r="CO57" s="1775">
        <v>99</v>
      </c>
      <c r="CP57" s="2616">
        <v>96</v>
      </c>
      <c r="CQ57" s="3112">
        <v>96</v>
      </c>
      <c r="CR57" s="948">
        <v>98</v>
      </c>
      <c r="CS57" s="1565">
        <v>101</v>
      </c>
      <c r="CT57" s="1728">
        <v>104</v>
      </c>
      <c r="CU57" s="1250">
        <v>107</v>
      </c>
      <c r="CV57" s="1925">
        <v>108</v>
      </c>
      <c r="CW57" s="1825">
        <v>110</v>
      </c>
      <c r="CX57" s="1631">
        <v>111</v>
      </c>
      <c r="CY57" s="2158">
        <v>112</v>
      </c>
      <c r="CZ57" s="3113">
        <v>109</v>
      </c>
      <c r="DA57" s="3114">
        <v>104</v>
      </c>
      <c r="DB57" s="2577">
        <v>99</v>
      </c>
      <c r="DC57" s="3115">
        <v>101</v>
      </c>
      <c r="DD57" s="3116">
        <v>117</v>
      </c>
      <c r="DE57" s="3117">
        <v>171</v>
      </c>
      <c r="DF57" s="3118">
        <v>193</v>
      </c>
      <c r="DG57" s="3119">
        <v>204</v>
      </c>
      <c r="DH57" s="3120">
        <v>213</v>
      </c>
      <c r="DI57" s="3121">
        <v>218</v>
      </c>
      <c r="DJ57" s="3122">
        <v>222</v>
      </c>
      <c r="DK57" s="3123">
        <v>226</v>
      </c>
      <c r="DL57" s="3124">
        <v>228</v>
      </c>
      <c r="DM57" s="1037">
        <v>229</v>
      </c>
      <c r="DN57" s="2070">
        <v>229</v>
      </c>
      <c r="DO57" s="3125">
        <v>229</v>
      </c>
      <c r="DP57" s="3125">
        <v>229</v>
      </c>
      <c r="DQ57" s="2068">
        <v>231</v>
      </c>
      <c r="DR57" s="3126">
        <v>233</v>
      </c>
      <c r="DS57" s="3127">
        <v>234</v>
      </c>
      <c r="DT57" s="1343">
        <v>235</v>
      </c>
      <c r="DU57" s="2629">
        <v>235</v>
      </c>
      <c r="DV57" s="3128">
        <v>234</v>
      </c>
      <c r="DW57" s="2314">
        <v>232</v>
      </c>
      <c r="DX57" s="3129">
        <v>230</v>
      </c>
      <c r="DY57" s="3130">
        <v>229</v>
      </c>
    </row>
    <row r="58" spans="1:129" x14ac:dyDescent="0.25">
      <c r="A58" s="3131">
        <v>113</v>
      </c>
      <c r="B58" s="3132">
        <v>113</v>
      </c>
      <c r="C58" s="3133">
        <v>112</v>
      </c>
      <c r="D58" s="2705">
        <v>111</v>
      </c>
      <c r="E58" s="3134">
        <v>109</v>
      </c>
      <c r="F58" s="3135">
        <v>107</v>
      </c>
      <c r="G58" s="3135">
        <v>107</v>
      </c>
      <c r="H58" s="3134">
        <v>109</v>
      </c>
      <c r="I58" s="3136">
        <v>113</v>
      </c>
      <c r="J58" s="3137">
        <v>119</v>
      </c>
      <c r="K58" s="3138">
        <v>121</v>
      </c>
      <c r="L58" s="3139">
        <v>120</v>
      </c>
      <c r="M58" s="3140">
        <v>116</v>
      </c>
      <c r="N58" s="2982">
        <v>111</v>
      </c>
      <c r="O58" s="3141">
        <v>108</v>
      </c>
      <c r="P58" s="3084">
        <v>107</v>
      </c>
      <c r="Q58" s="3142">
        <v>109</v>
      </c>
      <c r="R58" s="3143">
        <v>111</v>
      </c>
      <c r="S58" s="3144">
        <v>111</v>
      </c>
      <c r="T58" s="3034">
        <v>109</v>
      </c>
      <c r="U58" s="3145">
        <v>106</v>
      </c>
      <c r="V58" s="3146">
        <v>105</v>
      </c>
      <c r="W58" s="3147">
        <v>105</v>
      </c>
      <c r="X58" s="3148">
        <v>106</v>
      </c>
      <c r="Y58" s="3149">
        <v>107</v>
      </c>
      <c r="Z58" s="3149">
        <v>107</v>
      </c>
      <c r="AA58" s="3150">
        <v>109</v>
      </c>
      <c r="AB58" s="3151">
        <v>114</v>
      </c>
      <c r="AC58" s="3152">
        <v>119</v>
      </c>
      <c r="AD58" s="3153">
        <v>121</v>
      </c>
      <c r="AE58" s="3154">
        <v>115</v>
      </c>
      <c r="AF58" s="3155">
        <v>109</v>
      </c>
      <c r="AG58" s="3156">
        <v>105</v>
      </c>
      <c r="AH58" s="2756">
        <v>107</v>
      </c>
      <c r="AI58" s="3157">
        <v>107</v>
      </c>
      <c r="AJ58" s="3158">
        <v>106</v>
      </c>
      <c r="AK58" s="3159">
        <v>102</v>
      </c>
      <c r="AL58" s="3160">
        <v>103</v>
      </c>
      <c r="AM58" s="3161">
        <v>106</v>
      </c>
      <c r="AN58" s="3162">
        <v>119</v>
      </c>
      <c r="AO58" s="3163">
        <v>109</v>
      </c>
      <c r="AP58" s="675">
        <v>95</v>
      </c>
      <c r="AQ58" s="3164">
        <v>93</v>
      </c>
      <c r="AR58" s="3165">
        <v>97</v>
      </c>
      <c r="AS58" s="1976">
        <v>101</v>
      </c>
      <c r="AT58" s="1192">
        <v>98</v>
      </c>
      <c r="AU58" s="3166">
        <v>97</v>
      </c>
      <c r="AV58" s="3108">
        <v>98</v>
      </c>
      <c r="AW58" s="2647">
        <v>102</v>
      </c>
      <c r="AX58" s="942">
        <v>101</v>
      </c>
      <c r="AY58" s="1001">
        <v>99</v>
      </c>
      <c r="AZ58" s="1133">
        <v>104</v>
      </c>
      <c r="BA58" s="2033">
        <v>107</v>
      </c>
      <c r="BB58" s="2272">
        <v>109</v>
      </c>
      <c r="BC58" s="1460">
        <v>109</v>
      </c>
      <c r="BD58" s="2085">
        <v>106</v>
      </c>
      <c r="BE58" s="1141">
        <v>103</v>
      </c>
      <c r="BF58" s="1073">
        <v>101</v>
      </c>
      <c r="BG58" s="1565">
        <v>101</v>
      </c>
      <c r="BH58" s="1569">
        <v>103</v>
      </c>
      <c r="BI58" s="2939">
        <v>103</v>
      </c>
      <c r="BJ58" s="3167">
        <v>101</v>
      </c>
      <c r="BK58" s="3168">
        <v>99</v>
      </c>
      <c r="BL58" s="948">
        <v>98</v>
      </c>
      <c r="BM58" s="884">
        <v>98</v>
      </c>
      <c r="BN58" s="1775">
        <v>99</v>
      </c>
      <c r="BO58" s="883">
        <v>100</v>
      </c>
      <c r="BP58" s="2871">
        <v>101</v>
      </c>
      <c r="BQ58" s="883">
        <v>100</v>
      </c>
      <c r="BR58" s="945">
        <v>100</v>
      </c>
      <c r="BS58" s="1775">
        <v>99</v>
      </c>
      <c r="BT58" s="884">
        <v>98</v>
      </c>
      <c r="BU58" s="884">
        <v>98</v>
      </c>
      <c r="BV58" s="884">
        <v>98</v>
      </c>
      <c r="BW58" s="884">
        <v>98</v>
      </c>
      <c r="BX58" s="2676">
        <v>96</v>
      </c>
      <c r="BY58" s="3169">
        <v>95</v>
      </c>
      <c r="BZ58" s="2566">
        <v>94</v>
      </c>
      <c r="CA58" s="936">
        <v>95</v>
      </c>
      <c r="CB58" s="2794">
        <v>98</v>
      </c>
      <c r="CC58" s="2730">
        <v>100</v>
      </c>
      <c r="CD58" s="2564">
        <v>101</v>
      </c>
      <c r="CE58" s="3110">
        <v>100</v>
      </c>
      <c r="CF58" s="2794">
        <v>98</v>
      </c>
      <c r="CG58" s="2616">
        <v>96</v>
      </c>
      <c r="CH58" s="2616">
        <v>96</v>
      </c>
      <c r="CI58" s="2436">
        <v>97</v>
      </c>
      <c r="CJ58" s="2732">
        <v>102</v>
      </c>
      <c r="CK58" s="2441">
        <v>103</v>
      </c>
      <c r="CL58" s="3170">
        <v>102</v>
      </c>
      <c r="CM58" s="1074">
        <v>101</v>
      </c>
      <c r="CN58" s="948">
        <v>98</v>
      </c>
      <c r="CO58" s="824">
        <v>95</v>
      </c>
      <c r="CP58" s="2612">
        <v>92</v>
      </c>
      <c r="CQ58" s="759">
        <v>92</v>
      </c>
      <c r="CR58" s="825">
        <v>94</v>
      </c>
      <c r="CS58" s="946">
        <v>99</v>
      </c>
      <c r="CT58" s="1382">
        <v>104</v>
      </c>
      <c r="CU58" s="1957">
        <v>108</v>
      </c>
      <c r="CV58" s="1525">
        <v>109</v>
      </c>
      <c r="CW58" s="1632">
        <v>108</v>
      </c>
      <c r="CX58" s="2084">
        <v>109</v>
      </c>
      <c r="CY58" s="3171">
        <v>111</v>
      </c>
      <c r="CZ58" s="3172">
        <v>108</v>
      </c>
      <c r="DA58" s="3173">
        <v>102</v>
      </c>
      <c r="DB58" s="3174">
        <v>97</v>
      </c>
      <c r="DC58" s="3175">
        <v>107</v>
      </c>
      <c r="DD58" s="2349">
        <v>130</v>
      </c>
      <c r="DE58" s="3176">
        <v>177</v>
      </c>
      <c r="DF58" s="3177">
        <v>195</v>
      </c>
      <c r="DG58" s="3178">
        <v>204</v>
      </c>
      <c r="DH58" s="3179">
        <v>213</v>
      </c>
      <c r="DI58" s="3180">
        <v>219</v>
      </c>
      <c r="DJ58" s="2204">
        <v>223</v>
      </c>
      <c r="DK58" s="2203">
        <v>227</v>
      </c>
      <c r="DL58" s="3070">
        <v>230</v>
      </c>
      <c r="DM58" s="2894">
        <v>231</v>
      </c>
      <c r="DN58" s="2894">
        <v>231</v>
      </c>
      <c r="DO58" s="3181">
        <v>232</v>
      </c>
      <c r="DP58" s="3181">
        <v>232</v>
      </c>
      <c r="DQ58" s="189">
        <v>233</v>
      </c>
      <c r="DR58" s="189">
        <v>233</v>
      </c>
      <c r="DS58" s="1343">
        <v>235</v>
      </c>
      <c r="DT58" s="3182">
        <v>242</v>
      </c>
      <c r="DU58" s="3183">
        <v>237</v>
      </c>
      <c r="DV58" s="3184">
        <v>228</v>
      </c>
      <c r="DW58" s="3185">
        <v>217</v>
      </c>
      <c r="DX58" s="3186">
        <v>209</v>
      </c>
      <c r="DY58" s="3187">
        <v>202</v>
      </c>
    </row>
    <row r="59" spans="1:129" x14ac:dyDescent="0.25">
      <c r="A59" s="2706">
        <v>109</v>
      </c>
      <c r="B59" s="3188">
        <v>110</v>
      </c>
      <c r="C59" s="3189">
        <v>112</v>
      </c>
      <c r="D59" s="3190">
        <v>110</v>
      </c>
      <c r="E59" s="3191">
        <v>111</v>
      </c>
      <c r="F59" s="3029">
        <v>113</v>
      </c>
      <c r="G59" s="3192">
        <v>115</v>
      </c>
      <c r="H59" s="3192">
        <v>115</v>
      </c>
      <c r="I59" s="3140">
        <v>116</v>
      </c>
      <c r="J59" s="3193">
        <v>120</v>
      </c>
      <c r="K59" s="3194">
        <v>122</v>
      </c>
      <c r="L59" s="2965">
        <v>123</v>
      </c>
      <c r="M59" s="3195">
        <v>119</v>
      </c>
      <c r="N59" s="3196">
        <v>114</v>
      </c>
      <c r="O59" s="3197">
        <v>110</v>
      </c>
      <c r="P59" s="2843">
        <v>111</v>
      </c>
      <c r="Q59" s="3136">
        <v>113</v>
      </c>
      <c r="R59" s="3198">
        <v>114</v>
      </c>
      <c r="S59" s="3198">
        <v>114</v>
      </c>
      <c r="T59" s="2831">
        <v>110</v>
      </c>
      <c r="U59" s="3042">
        <v>106</v>
      </c>
      <c r="V59" s="3199">
        <v>104</v>
      </c>
      <c r="W59" s="3091">
        <v>105</v>
      </c>
      <c r="X59" s="3148">
        <v>106</v>
      </c>
      <c r="Y59" s="3148">
        <v>106</v>
      </c>
      <c r="Z59" s="3200">
        <v>104</v>
      </c>
      <c r="AA59" s="3201">
        <v>105</v>
      </c>
      <c r="AB59" s="3202">
        <v>114</v>
      </c>
      <c r="AC59" s="3203">
        <v>119</v>
      </c>
      <c r="AD59" s="3204">
        <v>120</v>
      </c>
      <c r="AE59" s="3205">
        <v>116</v>
      </c>
      <c r="AF59" s="3206">
        <v>111</v>
      </c>
      <c r="AG59" s="3207">
        <v>108</v>
      </c>
      <c r="AH59" s="3208">
        <v>111</v>
      </c>
      <c r="AI59" s="3209">
        <v>111</v>
      </c>
      <c r="AJ59" s="2640">
        <v>108</v>
      </c>
      <c r="AK59" s="3210">
        <v>102</v>
      </c>
      <c r="AL59" s="3211">
        <v>99</v>
      </c>
      <c r="AM59" s="3212">
        <v>101</v>
      </c>
      <c r="AN59" s="3213">
        <v>111</v>
      </c>
      <c r="AO59" s="3214">
        <v>105</v>
      </c>
      <c r="AP59" s="3215">
        <v>96</v>
      </c>
      <c r="AQ59" s="3216">
        <v>91</v>
      </c>
      <c r="AR59" s="1586">
        <v>96</v>
      </c>
      <c r="AS59" s="3217">
        <v>101</v>
      </c>
      <c r="AT59" s="2787">
        <v>99</v>
      </c>
      <c r="AU59" s="3108">
        <v>98</v>
      </c>
      <c r="AV59" s="2787">
        <v>99</v>
      </c>
      <c r="AW59" s="2788">
        <v>101</v>
      </c>
      <c r="AX59" s="3218">
        <v>98</v>
      </c>
      <c r="AY59" s="880">
        <v>97</v>
      </c>
      <c r="AZ59" s="1134">
        <v>103</v>
      </c>
      <c r="BA59" s="1134">
        <v>103</v>
      </c>
      <c r="BB59" s="1065">
        <v>102</v>
      </c>
      <c r="BC59" s="1136">
        <v>100</v>
      </c>
      <c r="BD59" s="1313">
        <v>101</v>
      </c>
      <c r="BE59" s="1139">
        <v>102</v>
      </c>
      <c r="BF59" s="1503">
        <v>103</v>
      </c>
      <c r="BG59" s="1505">
        <v>102</v>
      </c>
      <c r="BH59" s="1505">
        <v>102</v>
      </c>
      <c r="BI59" s="3219">
        <v>102</v>
      </c>
      <c r="BJ59" s="3220">
        <v>101</v>
      </c>
      <c r="BK59" s="3168">
        <v>99</v>
      </c>
      <c r="BL59" s="947">
        <v>98</v>
      </c>
      <c r="BM59" s="884">
        <v>98</v>
      </c>
      <c r="BN59" s="1775">
        <v>99</v>
      </c>
      <c r="BO59" s="883">
        <v>100</v>
      </c>
      <c r="BP59" s="883">
        <v>100</v>
      </c>
      <c r="BQ59" s="883">
        <v>100</v>
      </c>
      <c r="BR59" s="945">
        <v>100</v>
      </c>
      <c r="BS59" s="1775">
        <v>99</v>
      </c>
      <c r="BT59" s="884">
        <v>98</v>
      </c>
      <c r="BU59" s="884">
        <v>98</v>
      </c>
      <c r="BV59" s="884">
        <v>98</v>
      </c>
      <c r="BW59" s="2498">
        <v>98</v>
      </c>
      <c r="BX59" s="2561">
        <v>97</v>
      </c>
      <c r="BY59" s="3221">
        <v>96</v>
      </c>
      <c r="BZ59" s="2614">
        <v>95</v>
      </c>
      <c r="CA59" s="936">
        <v>95</v>
      </c>
      <c r="CB59" s="2676">
        <v>96</v>
      </c>
      <c r="CC59" s="2561">
        <v>97</v>
      </c>
      <c r="CD59" s="2615">
        <v>98</v>
      </c>
      <c r="CE59" s="3222">
        <v>97</v>
      </c>
      <c r="CF59" s="936">
        <v>95</v>
      </c>
      <c r="CG59" s="2673">
        <v>94</v>
      </c>
      <c r="CH59" s="3221">
        <v>96</v>
      </c>
      <c r="CI59" s="2436">
        <v>97</v>
      </c>
      <c r="CJ59" s="3223">
        <v>100</v>
      </c>
      <c r="CK59" s="3224">
        <v>101</v>
      </c>
      <c r="CL59" s="2329">
        <v>100</v>
      </c>
      <c r="CM59" s="1310">
        <v>99</v>
      </c>
      <c r="CN59" s="3225">
        <v>97</v>
      </c>
      <c r="CO59" s="760">
        <v>94</v>
      </c>
      <c r="CP59" s="3226">
        <v>91</v>
      </c>
      <c r="CQ59" s="3227">
        <v>92</v>
      </c>
      <c r="CR59" s="3228">
        <v>94</v>
      </c>
      <c r="CS59" s="1775">
        <v>99</v>
      </c>
      <c r="CT59" s="1820">
        <v>104</v>
      </c>
      <c r="CU59" s="1261">
        <v>108</v>
      </c>
      <c r="CV59" s="3229">
        <v>110</v>
      </c>
      <c r="CW59" s="3230">
        <v>109</v>
      </c>
      <c r="CX59" s="1875">
        <v>108</v>
      </c>
      <c r="CY59" s="3231">
        <v>109</v>
      </c>
      <c r="CZ59" s="1375">
        <v>105</v>
      </c>
      <c r="DA59" s="3232">
        <v>99</v>
      </c>
      <c r="DB59" s="3233">
        <v>95</v>
      </c>
      <c r="DC59" s="3234">
        <v>114</v>
      </c>
      <c r="DD59" s="3235">
        <v>144</v>
      </c>
      <c r="DE59" s="3236">
        <v>180</v>
      </c>
      <c r="DF59" s="3237">
        <v>196</v>
      </c>
      <c r="DG59" s="3238">
        <v>206</v>
      </c>
      <c r="DH59" s="3239">
        <v>212</v>
      </c>
      <c r="DI59" s="3240">
        <v>219</v>
      </c>
      <c r="DJ59" s="2143">
        <v>225</v>
      </c>
      <c r="DK59" s="3125">
        <v>229</v>
      </c>
      <c r="DL59" s="3241">
        <v>230</v>
      </c>
      <c r="DM59" s="3242">
        <v>230</v>
      </c>
      <c r="DN59" s="269">
        <v>232</v>
      </c>
      <c r="DO59" s="3243">
        <v>235</v>
      </c>
      <c r="DP59" s="1226">
        <v>237</v>
      </c>
      <c r="DQ59" s="3244">
        <v>236</v>
      </c>
      <c r="DR59" s="325">
        <v>231</v>
      </c>
      <c r="DS59" s="3245">
        <v>224</v>
      </c>
      <c r="DT59" s="3246">
        <v>217</v>
      </c>
      <c r="DU59" s="3247">
        <v>205</v>
      </c>
      <c r="DV59" s="3248">
        <v>191</v>
      </c>
      <c r="DW59" s="3249">
        <v>176</v>
      </c>
      <c r="DX59" s="3250">
        <v>166</v>
      </c>
      <c r="DY59" s="3251">
        <v>157</v>
      </c>
    </row>
    <row r="60" spans="1:129" x14ac:dyDescent="0.25">
      <c r="A60" s="3252">
        <v>105</v>
      </c>
      <c r="B60" s="3253">
        <v>109</v>
      </c>
      <c r="C60" s="2271">
        <v>113</v>
      </c>
      <c r="D60" s="3254">
        <v>112</v>
      </c>
      <c r="E60" s="3192">
        <v>115</v>
      </c>
      <c r="F60" s="3255">
        <v>119</v>
      </c>
      <c r="G60" s="3138">
        <v>121</v>
      </c>
      <c r="H60" s="3138">
        <v>121</v>
      </c>
      <c r="I60" s="3256">
        <v>120</v>
      </c>
      <c r="J60" s="3257">
        <v>121</v>
      </c>
      <c r="K60" s="3258">
        <v>123</v>
      </c>
      <c r="L60" s="3259">
        <v>124</v>
      </c>
      <c r="M60" s="3260">
        <v>122</v>
      </c>
      <c r="N60" s="3261">
        <v>118</v>
      </c>
      <c r="O60" s="3262">
        <v>114</v>
      </c>
      <c r="P60" s="2985">
        <v>115</v>
      </c>
      <c r="Q60" s="3263">
        <v>117</v>
      </c>
      <c r="R60" s="3261">
        <v>118</v>
      </c>
      <c r="S60" s="3264">
        <v>116</v>
      </c>
      <c r="T60" s="2967">
        <v>112</v>
      </c>
      <c r="U60" s="3265">
        <v>108</v>
      </c>
      <c r="V60" s="3042">
        <v>106</v>
      </c>
      <c r="W60" s="3093">
        <v>107</v>
      </c>
      <c r="X60" s="3149">
        <v>107</v>
      </c>
      <c r="Y60" s="3148">
        <v>106</v>
      </c>
      <c r="Z60" s="3200">
        <v>104</v>
      </c>
      <c r="AA60" s="3200">
        <v>104</v>
      </c>
      <c r="AB60" s="3266">
        <v>115</v>
      </c>
      <c r="AC60" s="3267">
        <v>119</v>
      </c>
      <c r="AD60" s="3267">
        <v>119</v>
      </c>
      <c r="AE60" s="3268">
        <v>116</v>
      </c>
      <c r="AF60" s="3269">
        <v>114</v>
      </c>
      <c r="AG60" s="3270">
        <v>112</v>
      </c>
      <c r="AH60" s="3271">
        <v>113</v>
      </c>
      <c r="AI60" s="2759">
        <v>111</v>
      </c>
      <c r="AJ60" s="3272">
        <v>107</v>
      </c>
      <c r="AK60" s="3273">
        <v>102</v>
      </c>
      <c r="AL60" s="3274">
        <v>100</v>
      </c>
      <c r="AM60" s="3275">
        <v>101</v>
      </c>
      <c r="AN60" s="3276">
        <v>105</v>
      </c>
      <c r="AO60" s="2712">
        <v>103</v>
      </c>
      <c r="AP60" s="1372">
        <v>99</v>
      </c>
      <c r="AQ60" s="1079">
        <v>92</v>
      </c>
      <c r="AR60" s="3277">
        <v>96</v>
      </c>
      <c r="AS60" s="3217">
        <v>101</v>
      </c>
      <c r="AT60" s="1921">
        <v>100</v>
      </c>
      <c r="AU60" s="3000">
        <v>99</v>
      </c>
      <c r="AV60" s="1921">
        <v>100</v>
      </c>
      <c r="AW60" s="1001">
        <v>99</v>
      </c>
      <c r="AX60" s="3278">
        <v>96</v>
      </c>
      <c r="AY60" s="821">
        <v>95</v>
      </c>
      <c r="AZ60" s="1247">
        <v>101</v>
      </c>
      <c r="BA60" s="1137">
        <v>99</v>
      </c>
      <c r="BB60" s="3279">
        <v>94</v>
      </c>
      <c r="BC60" s="3280">
        <v>92</v>
      </c>
      <c r="BD60" s="2670">
        <v>96</v>
      </c>
      <c r="BE60" s="1074">
        <v>101</v>
      </c>
      <c r="BF60" s="1567">
        <v>105</v>
      </c>
      <c r="BG60" s="1567">
        <v>105</v>
      </c>
      <c r="BH60" s="1504">
        <v>103</v>
      </c>
      <c r="BI60" s="1816">
        <v>103</v>
      </c>
      <c r="BJ60" s="3219">
        <v>102</v>
      </c>
      <c r="BK60" s="3109">
        <v>101</v>
      </c>
      <c r="BL60" s="947">
        <v>98</v>
      </c>
      <c r="BM60" s="884">
        <v>98</v>
      </c>
      <c r="BN60" s="1775">
        <v>99</v>
      </c>
      <c r="BO60" s="883">
        <v>100</v>
      </c>
      <c r="BP60" s="883">
        <v>100</v>
      </c>
      <c r="BQ60" s="883">
        <v>100</v>
      </c>
      <c r="BR60" s="883">
        <v>100</v>
      </c>
      <c r="BS60" s="1775">
        <v>99</v>
      </c>
      <c r="BT60" s="2731">
        <v>99</v>
      </c>
      <c r="BU60" s="2731">
        <v>99</v>
      </c>
      <c r="BV60" s="2731">
        <v>99</v>
      </c>
      <c r="BW60" s="1775">
        <v>99</v>
      </c>
      <c r="BX60" s="3281">
        <v>99</v>
      </c>
      <c r="BY60" s="3005">
        <v>98</v>
      </c>
      <c r="BZ60" s="3222">
        <v>97</v>
      </c>
      <c r="CA60" s="2616">
        <v>96</v>
      </c>
      <c r="CB60" s="3221">
        <v>96</v>
      </c>
      <c r="CC60" s="3169">
        <v>95</v>
      </c>
      <c r="CD60" s="2566">
        <v>94</v>
      </c>
      <c r="CE60" s="2941">
        <v>93</v>
      </c>
      <c r="CF60" s="2612">
        <v>92</v>
      </c>
      <c r="CG60" s="2673">
        <v>94</v>
      </c>
      <c r="CH60" s="3222">
        <v>97</v>
      </c>
      <c r="CI60" s="2731">
        <v>99</v>
      </c>
      <c r="CJ60" s="3282">
        <v>98</v>
      </c>
      <c r="CK60" s="3283">
        <v>99</v>
      </c>
      <c r="CL60" s="2330">
        <v>99</v>
      </c>
      <c r="CM60" s="1381">
        <v>100</v>
      </c>
      <c r="CN60" s="1000">
        <v>98</v>
      </c>
      <c r="CO60" s="3284">
        <v>97</v>
      </c>
      <c r="CP60" s="3285">
        <v>94</v>
      </c>
      <c r="CQ60" s="3286">
        <v>95</v>
      </c>
      <c r="CR60" s="1147">
        <v>97</v>
      </c>
      <c r="CS60" s="883">
        <v>100</v>
      </c>
      <c r="CT60" s="3287">
        <v>105</v>
      </c>
      <c r="CU60" s="1330">
        <v>108</v>
      </c>
      <c r="CV60" s="2163">
        <v>111</v>
      </c>
      <c r="CW60" s="2164">
        <v>110</v>
      </c>
      <c r="CX60" s="2560">
        <v>108</v>
      </c>
      <c r="CY60" s="2032">
        <v>106</v>
      </c>
      <c r="CZ60" s="2030">
        <v>100</v>
      </c>
      <c r="DA60" s="3288">
        <v>95</v>
      </c>
      <c r="DB60" s="3289">
        <v>98</v>
      </c>
      <c r="DC60" s="3290">
        <v>125</v>
      </c>
      <c r="DD60" s="3291">
        <v>158</v>
      </c>
      <c r="DE60" s="3292">
        <v>183</v>
      </c>
      <c r="DF60" s="3293">
        <v>198</v>
      </c>
      <c r="DG60" s="3294">
        <v>209</v>
      </c>
      <c r="DH60" s="3295">
        <v>214</v>
      </c>
      <c r="DI60" s="1651">
        <v>221</v>
      </c>
      <c r="DJ60" s="2961">
        <v>227</v>
      </c>
      <c r="DK60" s="2067">
        <v>229</v>
      </c>
      <c r="DL60" s="2891">
        <v>228</v>
      </c>
      <c r="DM60" s="3296">
        <v>228</v>
      </c>
      <c r="DN60" s="326">
        <v>230</v>
      </c>
      <c r="DO60" s="3297">
        <v>235</v>
      </c>
      <c r="DP60" s="412">
        <v>237</v>
      </c>
      <c r="DQ60" s="3298">
        <v>228</v>
      </c>
      <c r="DR60" s="3299">
        <v>216</v>
      </c>
      <c r="DS60" s="3300">
        <v>197</v>
      </c>
      <c r="DT60" s="3301">
        <v>163</v>
      </c>
      <c r="DU60" s="3302">
        <v>146</v>
      </c>
      <c r="DV60" s="3303">
        <v>133</v>
      </c>
      <c r="DW60" s="3304">
        <v>123</v>
      </c>
      <c r="DX60" s="3305">
        <v>118</v>
      </c>
      <c r="DY60" s="3306">
        <v>115</v>
      </c>
    </row>
    <row r="61" spans="1:129" x14ac:dyDescent="0.25">
      <c r="A61" s="1495">
        <v>104</v>
      </c>
      <c r="B61" s="3307">
        <v>108</v>
      </c>
      <c r="C61" s="1685">
        <v>111</v>
      </c>
      <c r="D61" s="3308">
        <v>111</v>
      </c>
      <c r="E61" s="2915">
        <v>114</v>
      </c>
      <c r="F61" s="3309">
        <v>118</v>
      </c>
      <c r="G61" s="3081">
        <v>120</v>
      </c>
      <c r="H61" s="3138">
        <v>121</v>
      </c>
      <c r="I61" s="3081">
        <v>120</v>
      </c>
      <c r="J61" s="3310">
        <v>119</v>
      </c>
      <c r="K61" s="3311">
        <v>120</v>
      </c>
      <c r="L61" s="3312">
        <v>120</v>
      </c>
      <c r="M61" s="3313">
        <v>119</v>
      </c>
      <c r="N61" s="3314">
        <v>117</v>
      </c>
      <c r="O61" s="3315">
        <v>115</v>
      </c>
      <c r="P61" s="3316">
        <v>116</v>
      </c>
      <c r="Q61" s="3317">
        <v>117</v>
      </c>
      <c r="R61" s="3318">
        <v>117</v>
      </c>
      <c r="S61" s="3319">
        <v>115</v>
      </c>
      <c r="T61" s="3320">
        <v>114</v>
      </c>
      <c r="U61" s="2984">
        <v>113</v>
      </c>
      <c r="V61" s="3321">
        <v>112</v>
      </c>
      <c r="W61" s="3322">
        <v>114</v>
      </c>
      <c r="X61" s="3323">
        <v>114</v>
      </c>
      <c r="Y61" s="3324">
        <v>114</v>
      </c>
      <c r="Z61" s="3325">
        <v>112</v>
      </c>
      <c r="AA61" s="3326">
        <v>112</v>
      </c>
      <c r="AB61" s="3327">
        <v>118</v>
      </c>
      <c r="AC61" s="3267">
        <v>119</v>
      </c>
      <c r="AD61" s="3328">
        <v>117</v>
      </c>
      <c r="AE61" s="3268">
        <v>116</v>
      </c>
      <c r="AF61" s="3205">
        <v>116</v>
      </c>
      <c r="AG61" s="3329">
        <v>116</v>
      </c>
      <c r="AH61" s="3330">
        <v>115</v>
      </c>
      <c r="AI61" s="2967">
        <v>112</v>
      </c>
      <c r="AJ61" s="3331">
        <v>108</v>
      </c>
      <c r="AK61" s="3332">
        <v>104</v>
      </c>
      <c r="AL61" s="3333">
        <v>102</v>
      </c>
      <c r="AM61" s="3334">
        <v>102</v>
      </c>
      <c r="AN61" s="3217">
        <v>101</v>
      </c>
      <c r="AO61" s="3335">
        <v>104</v>
      </c>
      <c r="AP61" s="3335">
        <v>104</v>
      </c>
      <c r="AQ61" s="3336">
        <v>94</v>
      </c>
      <c r="AR61" s="1687">
        <v>97</v>
      </c>
      <c r="AS61" s="3275">
        <v>101</v>
      </c>
      <c r="AT61" s="1435">
        <v>101</v>
      </c>
      <c r="AU61" s="1128">
        <v>101</v>
      </c>
      <c r="AV61" s="3337">
        <v>101</v>
      </c>
      <c r="AW61" s="1001">
        <v>99</v>
      </c>
      <c r="AX61" s="937">
        <v>96</v>
      </c>
      <c r="AY61" s="879">
        <v>96</v>
      </c>
      <c r="AZ61" s="1881">
        <v>103</v>
      </c>
      <c r="BA61" s="1066">
        <v>102</v>
      </c>
      <c r="BB61" s="1137">
        <v>99</v>
      </c>
      <c r="BC61" s="1311">
        <v>98</v>
      </c>
      <c r="BD61" s="1381">
        <v>100</v>
      </c>
      <c r="BE61" s="1141">
        <v>103</v>
      </c>
      <c r="BF61" s="1919">
        <v>107</v>
      </c>
      <c r="BG61" s="1919">
        <v>107</v>
      </c>
      <c r="BH61" s="1620">
        <v>106</v>
      </c>
      <c r="BI61" s="3338">
        <v>104</v>
      </c>
      <c r="BJ61" s="3219">
        <v>102</v>
      </c>
      <c r="BK61" s="3339">
        <v>100</v>
      </c>
      <c r="BL61" s="948">
        <v>98</v>
      </c>
      <c r="BM61" s="884">
        <v>98</v>
      </c>
      <c r="BN61" s="1775">
        <v>99</v>
      </c>
      <c r="BO61" s="883">
        <v>100</v>
      </c>
      <c r="BP61" s="882">
        <v>101</v>
      </c>
      <c r="BQ61" s="882">
        <v>101</v>
      </c>
      <c r="BR61" s="883">
        <v>100</v>
      </c>
      <c r="BS61" s="883">
        <v>100</v>
      </c>
      <c r="BT61" s="1775">
        <v>99</v>
      </c>
      <c r="BU61" s="1775">
        <v>99</v>
      </c>
      <c r="BV61" s="1775">
        <v>99</v>
      </c>
      <c r="BW61" s="3281">
        <v>99</v>
      </c>
      <c r="BX61" s="2730">
        <v>100</v>
      </c>
      <c r="BY61" s="2675">
        <v>100</v>
      </c>
      <c r="BZ61" s="3110">
        <v>100</v>
      </c>
      <c r="CA61" s="3340">
        <v>99</v>
      </c>
      <c r="CB61" s="3222">
        <v>97</v>
      </c>
      <c r="CC61" s="2566">
        <v>94</v>
      </c>
      <c r="CD61" s="2613">
        <v>91</v>
      </c>
      <c r="CE61" s="3341">
        <v>91</v>
      </c>
      <c r="CF61" s="2612">
        <v>92</v>
      </c>
      <c r="CG61" s="936">
        <v>95</v>
      </c>
      <c r="CH61" s="2615">
        <v>98</v>
      </c>
      <c r="CI61" s="945">
        <v>100</v>
      </c>
      <c r="CJ61" s="3342">
        <v>97</v>
      </c>
      <c r="CK61" s="3343">
        <v>98</v>
      </c>
      <c r="CL61" s="2096">
        <v>99</v>
      </c>
      <c r="CM61" s="1313">
        <v>101</v>
      </c>
      <c r="CN61" s="2273">
        <v>101</v>
      </c>
      <c r="CO61" s="2935">
        <v>100</v>
      </c>
      <c r="CP61" s="1462">
        <v>99</v>
      </c>
      <c r="CQ61" s="3344">
        <v>98</v>
      </c>
      <c r="CR61" s="1263">
        <v>100</v>
      </c>
      <c r="CS61" s="3345">
        <v>102</v>
      </c>
      <c r="CT61" s="2034">
        <v>105</v>
      </c>
      <c r="CU61" s="1195">
        <v>107</v>
      </c>
      <c r="CV61" s="2272">
        <v>109</v>
      </c>
      <c r="CW61" s="3346">
        <v>109</v>
      </c>
      <c r="CX61" s="3347">
        <v>108</v>
      </c>
      <c r="CY61" s="2217">
        <v>103</v>
      </c>
      <c r="CZ61" s="3348">
        <v>97</v>
      </c>
      <c r="DA61" s="3349">
        <v>95</v>
      </c>
      <c r="DB61" s="3350">
        <v>107</v>
      </c>
      <c r="DC61" s="2355">
        <v>137</v>
      </c>
      <c r="DD61" s="3351">
        <v>170</v>
      </c>
      <c r="DE61" s="3352">
        <v>188</v>
      </c>
      <c r="DF61" s="3353">
        <v>201</v>
      </c>
      <c r="DG61" s="3354">
        <v>211</v>
      </c>
      <c r="DH61" s="3355">
        <v>214</v>
      </c>
      <c r="DI61" s="1222">
        <v>220</v>
      </c>
      <c r="DJ61" s="3356">
        <v>226</v>
      </c>
      <c r="DK61" s="2253">
        <v>229</v>
      </c>
      <c r="DL61" s="3357">
        <v>231</v>
      </c>
      <c r="DM61" s="3358">
        <v>232</v>
      </c>
      <c r="DN61" s="3359">
        <v>233</v>
      </c>
      <c r="DO61" s="2366">
        <v>229</v>
      </c>
      <c r="DP61" s="435">
        <v>218</v>
      </c>
      <c r="DQ61" s="3360">
        <v>194</v>
      </c>
      <c r="DR61" s="3361">
        <v>169</v>
      </c>
      <c r="DS61" s="3362">
        <v>144</v>
      </c>
      <c r="DT61" s="3363">
        <v>123</v>
      </c>
      <c r="DU61" s="3364">
        <v>112</v>
      </c>
      <c r="DV61" s="3365">
        <v>104</v>
      </c>
      <c r="DW61" s="3366">
        <v>97</v>
      </c>
      <c r="DX61" s="3367">
        <v>97</v>
      </c>
      <c r="DY61" s="3368">
        <v>98</v>
      </c>
    </row>
    <row r="62" spans="1:129" x14ac:dyDescent="0.25">
      <c r="A62" s="1494">
        <v>105</v>
      </c>
      <c r="B62" s="3369">
        <v>106</v>
      </c>
      <c r="C62" s="1828">
        <v>108</v>
      </c>
      <c r="D62" s="3370">
        <v>108</v>
      </c>
      <c r="E62" s="3371">
        <v>110</v>
      </c>
      <c r="F62" s="3372">
        <v>113</v>
      </c>
      <c r="G62" s="3192">
        <v>115</v>
      </c>
      <c r="H62" s="3373">
        <v>117</v>
      </c>
      <c r="I62" s="3374">
        <v>118</v>
      </c>
      <c r="J62" s="3261">
        <v>118</v>
      </c>
      <c r="K62" s="3263">
        <v>117</v>
      </c>
      <c r="L62" s="3375">
        <v>116</v>
      </c>
      <c r="M62" s="3376">
        <v>116</v>
      </c>
      <c r="N62" s="3377">
        <v>116</v>
      </c>
      <c r="O62" s="3378">
        <v>116</v>
      </c>
      <c r="P62" s="3379">
        <v>116</v>
      </c>
      <c r="Q62" s="3380">
        <v>115</v>
      </c>
      <c r="R62" s="3381">
        <v>113</v>
      </c>
      <c r="S62" s="3382">
        <v>112</v>
      </c>
      <c r="T62" s="3383">
        <v>114</v>
      </c>
      <c r="U62" s="3073">
        <v>116</v>
      </c>
      <c r="V62" s="3384">
        <v>118</v>
      </c>
      <c r="W62" s="3385">
        <v>119</v>
      </c>
      <c r="X62" s="3386">
        <v>120</v>
      </c>
      <c r="Y62" s="3387">
        <v>119</v>
      </c>
      <c r="Z62" s="3203">
        <v>119</v>
      </c>
      <c r="AA62" s="3388">
        <v>120</v>
      </c>
      <c r="AB62" s="3389">
        <v>121</v>
      </c>
      <c r="AC62" s="3390">
        <v>119</v>
      </c>
      <c r="AD62" s="3328">
        <v>117</v>
      </c>
      <c r="AE62" s="3391">
        <v>117</v>
      </c>
      <c r="AF62" s="3392">
        <v>118</v>
      </c>
      <c r="AG62" s="3393">
        <v>119</v>
      </c>
      <c r="AH62" s="3394">
        <v>116</v>
      </c>
      <c r="AI62" s="3395">
        <v>114</v>
      </c>
      <c r="AJ62" s="3396">
        <v>111</v>
      </c>
      <c r="AK62" s="3188">
        <v>110</v>
      </c>
      <c r="AL62" s="3397">
        <v>105</v>
      </c>
      <c r="AM62" s="3398">
        <v>101</v>
      </c>
      <c r="AN62" s="3399">
        <v>98</v>
      </c>
      <c r="AO62" s="3400">
        <v>105</v>
      </c>
      <c r="AP62" s="3401">
        <v>109</v>
      </c>
      <c r="AQ62" s="1687">
        <v>97</v>
      </c>
      <c r="AR62" s="1633">
        <v>98</v>
      </c>
      <c r="AS62" s="3217">
        <v>101</v>
      </c>
      <c r="AT62" s="3402">
        <v>102</v>
      </c>
      <c r="AU62" s="1304">
        <v>103</v>
      </c>
      <c r="AV62" s="1244">
        <v>103</v>
      </c>
      <c r="AW62" s="941">
        <v>100</v>
      </c>
      <c r="AX62" s="880">
        <v>97</v>
      </c>
      <c r="AY62" s="821">
        <v>95</v>
      </c>
      <c r="AZ62" s="1004">
        <v>99</v>
      </c>
      <c r="BA62" s="1133">
        <v>104</v>
      </c>
      <c r="BB62" s="2033">
        <v>107</v>
      </c>
      <c r="BC62" s="1875">
        <v>108</v>
      </c>
      <c r="BD62" s="1132">
        <v>105</v>
      </c>
      <c r="BE62" s="1141">
        <v>103</v>
      </c>
      <c r="BF62" s="1503">
        <v>103</v>
      </c>
      <c r="BG62" s="1567">
        <v>105</v>
      </c>
      <c r="BH62" s="1963">
        <v>107</v>
      </c>
      <c r="BI62" s="3403">
        <v>107</v>
      </c>
      <c r="BJ62" s="1816">
        <v>103</v>
      </c>
      <c r="BK62" s="3404">
        <v>98</v>
      </c>
      <c r="BL62" s="948">
        <v>98</v>
      </c>
      <c r="BM62" s="1775">
        <v>99</v>
      </c>
      <c r="BN62" s="883">
        <v>100</v>
      </c>
      <c r="BO62" s="882">
        <v>101</v>
      </c>
      <c r="BP62" s="1774">
        <v>102</v>
      </c>
      <c r="BQ62" s="1774">
        <v>102</v>
      </c>
      <c r="BR62" s="882">
        <v>101</v>
      </c>
      <c r="BS62" s="883">
        <v>100</v>
      </c>
      <c r="BT62" s="883">
        <v>100</v>
      </c>
      <c r="BU62" s="883">
        <v>100</v>
      </c>
      <c r="BV62" s="883">
        <v>100</v>
      </c>
      <c r="BW62" s="1064">
        <v>100</v>
      </c>
      <c r="BX62" s="2730">
        <v>100</v>
      </c>
      <c r="BY62" s="2018">
        <v>101</v>
      </c>
      <c r="BZ62" s="2564">
        <v>101</v>
      </c>
      <c r="CA62" s="2730">
        <v>100</v>
      </c>
      <c r="CB62" s="3005">
        <v>98</v>
      </c>
      <c r="CC62" s="3169">
        <v>95</v>
      </c>
      <c r="CD62" s="2562">
        <v>93</v>
      </c>
      <c r="CE62" s="2562">
        <v>93</v>
      </c>
      <c r="CF62" s="2614">
        <v>95</v>
      </c>
      <c r="CG62" s="2616">
        <v>96</v>
      </c>
      <c r="CH62" s="2561">
        <v>97</v>
      </c>
      <c r="CI62" s="947">
        <v>98</v>
      </c>
      <c r="CJ62" s="3405">
        <v>96</v>
      </c>
      <c r="CK62" s="3406">
        <v>97</v>
      </c>
      <c r="CL62" s="3407">
        <v>99</v>
      </c>
      <c r="CM62" s="1135">
        <v>101</v>
      </c>
      <c r="CN62" s="2788">
        <v>101</v>
      </c>
      <c r="CO62" s="1128">
        <v>101</v>
      </c>
      <c r="CP62" s="1922">
        <v>101</v>
      </c>
      <c r="CQ62" s="1128">
        <v>101</v>
      </c>
      <c r="CR62" s="1435">
        <v>101</v>
      </c>
      <c r="CS62" s="1821">
        <v>103</v>
      </c>
      <c r="CT62" s="2618">
        <v>104</v>
      </c>
      <c r="CU62" s="1131">
        <v>106</v>
      </c>
      <c r="CV62" s="1874">
        <v>106</v>
      </c>
      <c r="CW62" s="2270">
        <v>108</v>
      </c>
      <c r="CX62" s="3231">
        <v>109</v>
      </c>
      <c r="CY62" s="3408">
        <v>100</v>
      </c>
      <c r="CZ62" s="3409">
        <v>96</v>
      </c>
      <c r="DA62" s="2634">
        <v>99</v>
      </c>
      <c r="DB62" s="3410">
        <v>120</v>
      </c>
      <c r="DC62" s="3411">
        <v>151</v>
      </c>
      <c r="DD62" s="3412">
        <v>180</v>
      </c>
      <c r="DE62" s="3413">
        <v>193</v>
      </c>
      <c r="DF62" s="3414">
        <v>203</v>
      </c>
      <c r="DG62" s="3415">
        <v>211</v>
      </c>
      <c r="DH62" s="3416">
        <v>215</v>
      </c>
      <c r="DI62" s="3417">
        <v>220</v>
      </c>
      <c r="DJ62" s="323">
        <v>225</v>
      </c>
      <c r="DK62" s="3418">
        <v>230</v>
      </c>
      <c r="DL62" s="2238">
        <v>229</v>
      </c>
      <c r="DM62" s="3419">
        <v>225</v>
      </c>
      <c r="DN62" s="3420">
        <v>215</v>
      </c>
      <c r="DO62" s="3421">
        <v>195</v>
      </c>
      <c r="DP62" s="3422">
        <v>172</v>
      </c>
      <c r="DQ62" s="3423">
        <v>145</v>
      </c>
      <c r="DR62" s="3424">
        <v>124</v>
      </c>
      <c r="DS62" s="3425">
        <v>108</v>
      </c>
      <c r="DT62" s="3426">
        <v>103</v>
      </c>
      <c r="DU62" s="3427">
        <v>99</v>
      </c>
      <c r="DV62" s="3428">
        <v>96</v>
      </c>
      <c r="DW62" s="3429">
        <v>93</v>
      </c>
      <c r="DX62" s="3430">
        <v>93</v>
      </c>
      <c r="DY62" s="3431">
        <v>93</v>
      </c>
    </row>
    <row r="63" spans="1:129" x14ac:dyDescent="0.25">
      <c r="A63" s="1145">
        <v>107</v>
      </c>
      <c r="B63" s="3432">
        <v>105</v>
      </c>
      <c r="C63" s="3433">
        <v>105</v>
      </c>
      <c r="D63" s="3434">
        <v>106</v>
      </c>
      <c r="E63" s="3435">
        <v>107</v>
      </c>
      <c r="F63" s="3436">
        <v>109</v>
      </c>
      <c r="G63" s="3437">
        <v>111</v>
      </c>
      <c r="H63" s="3438">
        <v>114</v>
      </c>
      <c r="I63" s="2917">
        <v>117</v>
      </c>
      <c r="J63" s="3439">
        <v>117</v>
      </c>
      <c r="K63" s="3440">
        <v>116</v>
      </c>
      <c r="L63" s="3044">
        <v>114</v>
      </c>
      <c r="M63" s="3319">
        <v>115</v>
      </c>
      <c r="N63" s="3441">
        <v>118</v>
      </c>
      <c r="O63" s="3442">
        <v>119</v>
      </c>
      <c r="P63" s="3443">
        <v>117</v>
      </c>
      <c r="Q63" s="3444">
        <v>113</v>
      </c>
      <c r="R63" s="3445">
        <v>111</v>
      </c>
      <c r="S63" s="3446">
        <v>110</v>
      </c>
      <c r="T63" s="3447">
        <v>113</v>
      </c>
      <c r="U63" s="3448">
        <v>117</v>
      </c>
      <c r="V63" s="3024">
        <v>119</v>
      </c>
      <c r="W63" s="3385">
        <v>119</v>
      </c>
      <c r="X63" s="3449">
        <v>119</v>
      </c>
      <c r="Y63" s="3450">
        <v>118</v>
      </c>
      <c r="Z63" s="3451">
        <v>119</v>
      </c>
      <c r="AA63" s="3452">
        <v>121</v>
      </c>
      <c r="AB63" s="3453">
        <v>123</v>
      </c>
      <c r="AC63" s="3454">
        <v>120</v>
      </c>
      <c r="AD63" s="3327">
        <v>118</v>
      </c>
      <c r="AE63" s="3455">
        <v>119</v>
      </c>
      <c r="AF63" s="3449">
        <v>119</v>
      </c>
      <c r="AG63" s="3456">
        <v>120</v>
      </c>
      <c r="AH63" s="3457">
        <v>117</v>
      </c>
      <c r="AI63" s="2763">
        <v>117</v>
      </c>
      <c r="AJ63" s="3264">
        <v>116</v>
      </c>
      <c r="AK63" s="2919">
        <v>114</v>
      </c>
      <c r="AL63" s="3458">
        <v>107</v>
      </c>
      <c r="AM63" s="3459">
        <v>99</v>
      </c>
      <c r="AN63" s="3460">
        <v>98</v>
      </c>
      <c r="AO63" s="2557">
        <v>107</v>
      </c>
      <c r="AP63" s="3461">
        <v>112</v>
      </c>
      <c r="AQ63" s="3462">
        <v>102</v>
      </c>
      <c r="AR63" s="1882">
        <v>99</v>
      </c>
      <c r="AS63" s="1742">
        <v>100</v>
      </c>
      <c r="AT63" s="2167">
        <v>104</v>
      </c>
      <c r="AU63" s="2952">
        <v>106</v>
      </c>
      <c r="AV63" s="2326">
        <v>105</v>
      </c>
      <c r="AW63" s="2788">
        <v>101</v>
      </c>
      <c r="AX63" s="881">
        <v>97</v>
      </c>
      <c r="AY63" s="3463">
        <v>94</v>
      </c>
      <c r="AZ63" s="3464">
        <v>89</v>
      </c>
      <c r="BA63" s="1311">
        <v>98</v>
      </c>
      <c r="BB63" s="2560">
        <v>108</v>
      </c>
      <c r="BC63" s="2158">
        <v>112</v>
      </c>
      <c r="BD63" s="2099">
        <v>106</v>
      </c>
      <c r="BE63" s="3465">
        <v>99</v>
      </c>
      <c r="BF63" s="3466">
        <v>96</v>
      </c>
      <c r="BG63" s="1073">
        <v>101</v>
      </c>
      <c r="BH63" s="1620">
        <v>106</v>
      </c>
      <c r="BI63" s="3467">
        <v>109</v>
      </c>
      <c r="BJ63" s="2870">
        <v>104</v>
      </c>
      <c r="BK63" s="3404">
        <v>98</v>
      </c>
      <c r="BL63" s="948">
        <v>98</v>
      </c>
      <c r="BM63" s="2437">
        <v>99</v>
      </c>
      <c r="BN63" s="883">
        <v>100</v>
      </c>
      <c r="BO63" s="882">
        <v>101</v>
      </c>
      <c r="BP63" s="882">
        <v>101</v>
      </c>
      <c r="BQ63" s="882">
        <v>101</v>
      </c>
      <c r="BR63" s="1263">
        <v>100</v>
      </c>
      <c r="BS63" s="1064">
        <v>100</v>
      </c>
      <c r="BT63" s="1064">
        <v>100</v>
      </c>
      <c r="BU63" s="1064">
        <v>100</v>
      </c>
      <c r="BV63" s="882">
        <v>101</v>
      </c>
      <c r="BW63" s="2497">
        <v>101</v>
      </c>
      <c r="BX63" s="3468">
        <v>100</v>
      </c>
      <c r="BY63" s="2564">
        <v>101</v>
      </c>
      <c r="BZ63" s="2564">
        <v>101</v>
      </c>
      <c r="CA63" s="2730">
        <v>100</v>
      </c>
      <c r="CB63" s="2565">
        <v>99</v>
      </c>
      <c r="CC63" s="3222">
        <v>97</v>
      </c>
      <c r="CD63" s="2563">
        <v>97</v>
      </c>
      <c r="CE63" s="2794">
        <v>98</v>
      </c>
      <c r="CF63" s="2565">
        <v>99</v>
      </c>
      <c r="CG63" s="2615">
        <v>98</v>
      </c>
      <c r="CH63" s="2563">
        <v>97</v>
      </c>
      <c r="CI63" s="2501">
        <v>96</v>
      </c>
      <c r="CJ63" s="3405">
        <v>96</v>
      </c>
      <c r="CK63" s="3343">
        <v>98</v>
      </c>
      <c r="CL63" s="3469">
        <v>99</v>
      </c>
      <c r="CM63" s="1313">
        <v>101</v>
      </c>
      <c r="CN63" s="1068">
        <v>101</v>
      </c>
      <c r="CO63" s="1129">
        <v>101</v>
      </c>
      <c r="CP63" s="1399">
        <v>100</v>
      </c>
      <c r="CQ63" s="2935">
        <v>100</v>
      </c>
      <c r="CR63" s="1921">
        <v>100</v>
      </c>
      <c r="CS63" s="1774">
        <v>102</v>
      </c>
      <c r="CT63" s="1820">
        <v>104</v>
      </c>
      <c r="CU63" s="1132">
        <v>105</v>
      </c>
      <c r="CV63" s="1003">
        <v>103</v>
      </c>
      <c r="CW63" s="2709">
        <v>107</v>
      </c>
      <c r="CX63" s="3470">
        <v>109</v>
      </c>
      <c r="CY63" s="3471">
        <v>99</v>
      </c>
      <c r="CZ63" s="3472">
        <v>97</v>
      </c>
      <c r="DA63" s="3473">
        <v>105</v>
      </c>
      <c r="DB63" s="3474">
        <v>134</v>
      </c>
      <c r="DC63" s="3475">
        <v>163</v>
      </c>
      <c r="DD63" s="3476">
        <v>188</v>
      </c>
      <c r="DE63" s="3477">
        <v>198</v>
      </c>
      <c r="DF63" s="3478">
        <v>205</v>
      </c>
      <c r="DG63" s="3479">
        <v>210</v>
      </c>
      <c r="DH63" s="3480">
        <v>218</v>
      </c>
      <c r="DI63" s="3481">
        <v>223</v>
      </c>
      <c r="DJ63" s="3482">
        <v>225</v>
      </c>
      <c r="DK63" s="3483">
        <v>226</v>
      </c>
      <c r="DL63" s="3484">
        <v>216</v>
      </c>
      <c r="DM63" s="837">
        <v>199</v>
      </c>
      <c r="DN63" s="3485">
        <v>173</v>
      </c>
      <c r="DO63" s="3486">
        <v>143</v>
      </c>
      <c r="DP63" s="3487">
        <v>118</v>
      </c>
      <c r="DQ63" s="3488">
        <v>103</v>
      </c>
      <c r="DR63" s="3489">
        <v>100</v>
      </c>
      <c r="DS63" s="3490">
        <v>100</v>
      </c>
      <c r="DT63" s="3429">
        <v>93</v>
      </c>
      <c r="DU63" s="3491">
        <v>91</v>
      </c>
      <c r="DV63" s="3492">
        <v>92</v>
      </c>
      <c r="DW63" s="3493">
        <v>92</v>
      </c>
      <c r="DX63" s="3494">
        <v>91</v>
      </c>
      <c r="DY63" s="1012">
        <v>91</v>
      </c>
    </row>
    <row r="64" spans="1:129" x14ac:dyDescent="0.25">
      <c r="A64" s="3495">
        <v>108</v>
      </c>
      <c r="B64" s="3496">
        <v>108</v>
      </c>
      <c r="C64" s="3497">
        <v>107</v>
      </c>
      <c r="D64" s="3498">
        <v>102</v>
      </c>
      <c r="E64" s="3499">
        <v>103</v>
      </c>
      <c r="F64" s="3500">
        <v>106</v>
      </c>
      <c r="G64" s="3495">
        <v>108</v>
      </c>
      <c r="H64" s="3501">
        <v>111</v>
      </c>
      <c r="I64" s="2705">
        <v>111</v>
      </c>
      <c r="J64" s="2843">
        <v>111</v>
      </c>
      <c r="K64" s="3502">
        <v>111</v>
      </c>
      <c r="L64" s="3132">
        <v>113</v>
      </c>
      <c r="M64" s="3263">
        <v>117</v>
      </c>
      <c r="N64" s="3503">
        <v>121</v>
      </c>
      <c r="O64" s="3504">
        <v>123</v>
      </c>
      <c r="P64" s="3505">
        <v>119</v>
      </c>
      <c r="Q64" s="3506">
        <v>114</v>
      </c>
      <c r="R64" s="3507">
        <v>111</v>
      </c>
      <c r="S64" s="3508">
        <v>110</v>
      </c>
      <c r="T64" s="2758">
        <v>111</v>
      </c>
      <c r="U64" s="3315">
        <v>115</v>
      </c>
      <c r="V64" s="3509">
        <v>116</v>
      </c>
      <c r="W64" s="3510">
        <v>117</v>
      </c>
      <c r="X64" s="3511">
        <v>116</v>
      </c>
      <c r="Y64" s="3512">
        <v>117</v>
      </c>
      <c r="Z64" s="3513">
        <v>120</v>
      </c>
      <c r="AA64" s="3514">
        <v>123</v>
      </c>
      <c r="AB64" s="3515">
        <v>125</v>
      </c>
      <c r="AC64" s="3516">
        <v>123</v>
      </c>
      <c r="AD64" s="3386">
        <v>120</v>
      </c>
      <c r="AE64" s="3517">
        <v>117</v>
      </c>
      <c r="AF64" s="3518">
        <v>117</v>
      </c>
      <c r="AG64" s="3519">
        <v>119</v>
      </c>
      <c r="AH64" s="3519">
        <v>119</v>
      </c>
      <c r="AI64" s="3519">
        <v>119</v>
      </c>
      <c r="AJ64" s="2966">
        <v>118</v>
      </c>
      <c r="AK64" s="3264">
        <v>116</v>
      </c>
      <c r="AL64" s="3331">
        <v>108</v>
      </c>
      <c r="AM64" s="3520">
        <v>101</v>
      </c>
      <c r="AN64" s="1771">
        <v>106</v>
      </c>
      <c r="AO64" s="1320">
        <v>108</v>
      </c>
      <c r="AP64" s="1386">
        <v>110</v>
      </c>
      <c r="AQ64" s="1524">
        <v>114</v>
      </c>
      <c r="AR64" s="1674">
        <v>103</v>
      </c>
      <c r="AS64" s="3521">
        <v>93</v>
      </c>
      <c r="AT64" s="1262">
        <v>103</v>
      </c>
      <c r="AU64" s="2159">
        <v>108</v>
      </c>
      <c r="AV64" s="3522">
        <v>108</v>
      </c>
      <c r="AW64" s="3001">
        <v>104</v>
      </c>
      <c r="AX64" s="3523">
        <v>97</v>
      </c>
      <c r="AY64" s="747">
        <v>91</v>
      </c>
      <c r="AZ64" s="3524">
        <v>87</v>
      </c>
      <c r="BA64" s="747">
        <v>91</v>
      </c>
      <c r="BB64" s="1000">
        <v>98</v>
      </c>
      <c r="BC64" s="1067">
        <v>102</v>
      </c>
      <c r="BD64" s="1070">
        <v>100</v>
      </c>
      <c r="BE64" s="1248">
        <v>98</v>
      </c>
      <c r="BF64" s="3525">
        <v>98</v>
      </c>
      <c r="BG64" s="1071">
        <v>100</v>
      </c>
      <c r="BH64" s="1503">
        <v>103</v>
      </c>
      <c r="BI64" s="2790">
        <v>105</v>
      </c>
      <c r="BJ64" s="1141">
        <v>103</v>
      </c>
      <c r="BK64" s="1008">
        <v>100</v>
      </c>
      <c r="BL64" s="1312">
        <v>97</v>
      </c>
      <c r="BM64" s="2495">
        <v>97</v>
      </c>
      <c r="BN64" s="884">
        <v>98</v>
      </c>
      <c r="BO64" s="1775">
        <v>99</v>
      </c>
      <c r="BP64" s="1775">
        <v>99</v>
      </c>
      <c r="BQ64" s="1775">
        <v>99</v>
      </c>
      <c r="BR64" s="3526">
        <v>98</v>
      </c>
      <c r="BS64" s="1063">
        <v>98</v>
      </c>
      <c r="BT64" s="3527">
        <v>98</v>
      </c>
      <c r="BU64" s="2019">
        <v>99</v>
      </c>
      <c r="BV64" s="3528">
        <v>100</v>
      </c>
      <c r="BW64" s="3529">
        <v>101</v>
      </c>
      <c r="BX64" s="2040">
        <v>100</v>
      </c>
      <c r="BY64" s="2008">
        <v>100</v>
      </c>
      <c r="BZ64" s="1399">
        <v>100</v>
      </c>
      <c r="CA64" s="1462">
        <v>99</v>
      </c>
      <c r="CB64" s="999">
        <v>99</v>
      </c>
      <c r="CC64" s="3340">
        <v>99</v>
      </c>
      <c r="CD64" s="2565">
        <v>99</v>
      </c>
      <c r="CE64" s="3530">
        <v>101</v>
      </c>
      <c r="CF64" s="3531">
        <v>102</v>
      </c>
      <c r="CG64" s="3530">
        <v>101</v>
      </c>
      <c r="CH64" s="3532">
        <v>100</v>
      </c>
      <c r="CI64" s="3533">
        <v>100</v>
      </c>
      <c r="CJ64" s="3534">
        <v>98</v>
      </c>
      <c r="CK64" s="3535">
        <v>99</v>
      </c>
      <c r="CL64" s="3536">
        <v>101</v>
      </c>
      <c r="CM64" s="1674">
        <v>103</v>
      </c>
      <c r="CN64" s="1141">
        <v>103</v>
      </c>
      <c r="CO64" s="1140">
        <v>102</v>
      </c>
      <c r="CP64" s="2384">
        <v>101</v>
      </c>
      <c r="CQ64" s="1074">
        <v>101</v>
      </c>
      <c r="CR64" s="1381">
        <v>100</v>
      </c>
      <c r="CS64" s="1075">
        <v>101</v>
      </c>
      <c r="CT64" s="2220">
        <v>105</v>
      </c>
      <c r="CU64" s="2223">
        <v>107</v>
      </c>
      <c r="CV64" s="2789">
        <v>105</v>
      </c>
      <c r="CW64" s="3537">
        <v>107</v>
      </c>
      <c r="CX64" s="3046">
        <v>106</v>
      </c>
      <c r="CY64" s="3538">
        <v>95</v>
      </c>
      <c r="CZ64" s="3539">
        <v>96</v>
      </c>
      <c r="DA64" s="3540">
        <v>111</v>
      </c>
      <c r="DB64" s="3541">
        <v>149</v>
      </c>
      <c r="DC64" s="3542">
        <v>173</v>
      </c>
      <c r="DD64" s="3543">
        <v>191</v>
      </c>
      <c r="DE64" s="3544">
        <v>199</v>
      </c>
      <c r="DF64" s="3545">
        <v>203</v>
      </c>
      <c r="DG64" s="3546">
        <v>209</v>
      </c>
      <c r="DH64" s="3547">
        <v>222</v>
      </c>
      <c r="DI64" s="1987">
        <v>227</v>
      </c>
      <c r="DJ64" s="3548">
        <v>225</v>
      </c>
      <c r="DK64" s="3549">
        <v>207</v>
      </c>
      <c r="DL64" s="3550">
        <v>180</v>
      </c>
      <c r="DM64" s="3551">
        <v>152</v>
      </c>
      <c r="DN64" s="3552">
        <v>129</v>
      </c>
      <c r="DO64" s="3553">
        <v>110</v>
      </c>
      <c r="DP64" s="3554">
        <v>95</v>
      </c>
      <c r="DQ64" s="3555">
        <v>88</v>
      </c>
      <c r="DR64" s="3556">
        <v>91</v>
      </c>
      <c r="DS64" s="3557">
        <v>94</v>
      </c>
      <c r="DT64" s="3558">
        <v>89</v>
      </c>
      <c r="DU64" s="677">
        <v>91</v>
      </c>
      <c r="DV64" s="3559">
        <v>95</v>
      </c>
      <c r="DW64" s="3560">
        <v>98</v>
      </c>
      <c r="DX64" s="2040">
        <v>100</v>
      </c>
      <c r="DY64" s="3561">
        <v>102</v>
      </c>
    </row>
    <row r="65" spans="1:129" x14ac:dyDescent="0.25">
      <c r="A65" s="3562">
        <v>105</v>
      </c>
      <c r="B65" s="3084">
        <v>107</v>
      </c>
      <c r="C65" s="3563">
        <v>107</v>
      </c>
      <c r="D65" s="3564">
        <v>104</v>
      </c>
      <c r="E65" s="3565">
        <v>105</v>
      </c>
      <c r="F65" s="3566">
        <v>107</v>
      </c>
      <c r="G65" s="3567">
        <v>109</v>
      </c>
      <c r="H65" s="3567">
        <v>109</v>
      </c>
      <c r="I65" s="3495">
        <v>108</v>
      </c>
      <c r="J65" s="3568">
        <v>108</v>
      </c>
      <c r="K65" s="3569">
        <v>110</v>
      </c>
      <c r="L65" s="3570">
        <v>113</v>
      </c>
      <c r="M65" s="3571">
        <v>118</v>
      </c>
      <c r="N65" s="3572">
        <v>121</v>
      </c>
      <c r="O65" s="3573">
        <v>121</v>
      </c>
      <c r="P65" s="3574">
        <v>117</v>
      </c>
      <c r="Q65" s="3575">
        <v>113</v>
      </c>
      <c r="R65" s="3508">
        <v>110</v>
      </c>
      <c r="S65" s="3576">
        <v>109</v>
      </c>
      <c r="T65" s="3577">
        <v>110</v>
      </c>
      <c r="U65" s="3578">
        <v>112</v>
      </c>
      <c r="V65" s="3575">
        <v>113</v>
      </c>
      <c r="W65" s="3579">
        <v>114</v>
      </c>
      <c r="X65" s="2985">
        <v>115</v>
      </c>
      <c r="Y65" s="3318">
        <v>117</v>
      </c>
      <c r="Z65" s="3580">
        <v>120</v>
      </c>
      <c r="AA65" s="3581">
        <v>123</v>
      </c>
      <c r="AB65" s="3582">
        <v>121</v>
      </c>
      <c r="AC65" s="3583">
        <v>121</v>
      </c>
      <c r="AD65" s="3025">
        <v>122</v>
      </c>
      <c r="AE65" s="3584">
        <v>117</v>
      </c>
      <c r="AF65" s="3584">
        <v>117</v>
      </c>
      <c r="AG65" s="3585">
        <v>119</v>
      </c>
      <c r="AH65" s="3585">
        <v>119</v>
      </c>
      <c r="AI65" s="2966">
        <v>118</v>
      </c>
      <c r="AJ65" s="2966">
        <v>118</v>
      </c>
      <c r="AK65" s="2966">
        <v>118</v>
      </c>
      <c r="AL65" s="2761">
        <v>112</v>
      </c>
      <c r="AM65" s="3568">
        <v>108</v>
      </c>
      <c r="AN65" s="3586">
        <v>113</v>
      </c>
      <c r="AO65" s="3587">
        <v>109</v>
      </c>
      <c r="AP65" s="3588">
        <v>107</v>
      </c>
      <c r="AQ65" s="3589">
        <v>120</v>
      </c>
      <c r="AR65" s="1961">
        <v>107</v>
      </c>
      <c r="AS65" s="3590">
        <v>92</v>
      </c>
      <c r="AT65" s="3591">
        <v>98</v>
      </c>
      <c r="AU65" s="1133">
        <v>104</v>
      </c>
      <c r="AV65" s="3522">
        <v>108</v>
      </c>
      <c r="AW65" s="1923">
        <v>105</v>
      </c>
      <c r="AX65" s="1882">
        <v>99</v>
      </c>
      <c r="AY65" s="3592">
        <v>93</v>
      </c>
      <c r="AZ65" s="3593">
        <v>90</v>
      </c>
      <c r="BA65" s="748">
        <v>90</v>
      </c>
      <c r="BB65" s="3594">
        <v>91</v>
      </c>
      <c r="BC65" s="878">
        <v>93</v>
      </c>
      <c r="BD65" s="937">
        <v>96</v>
      </c>
      <c r="BE65" s="1070">
        <v>100</v>
      </c>
      <c r="BF65" s="1068">
        <v>101</v>
      </c>
      <c r="BG65" s="1075">
        <v>101</v>
      </c>
      <c r="BH65" s="1071">
        <v>100</v>
      </c>
      <c r="BI65" s="1380">
        <v>102</v>
      </c>
      <c r="BJ65" s="1198">
        <v>105</v>
      </c>
      <c r="BK65" s="1198">
        <v>105</v>
      </c>
      <c r="BL65" s="3595">
        <v>98</v>
      </c>
      <c r="BM65" s="3596">
        <v>96</v>
      </c>
      <c r="BN65" s="2328">
        <v>96</v>
      </c>
      <c r="BO65" s="3225">
        <v>97</v>
      </c>
      <c r="BP65" s="1311">
        <v>98</v>
      </c>
      <c r="BQ65" s="3597">
        <v>98</v>
      </c>
      <c r="BR65" s="3598">
        <v>97</v>
      </c>
      <c r="BS65" s="761">
        <v>97</v>
      </c>
      <c r="BT65" s="3599">
        <v>97</v>
      </c>
      <c r="BU65" s="3600">
        <v>98</v>
      </c>
      <c r="BV65" s="3601">
        <v>98</v>
      </c>
      <c r="BW65" s="3602">
        <v>99</v>
      </c>
      <c r="BX65" s="3603">
        <v>99</v>
      </c>
      <c r="BY65" s="1975">
        <v>99</v>
      </c>
      <c r="BZ65" s="1975">
        <v>99</v>
      </c>
      <c r="CA65" s="1399">
        <v>100</v>
      </c>
      <c r="CB65" s="3604">
        <v>100</v>
      </c>
      <c r="CC65" s="2730">
        <v>100</v>
      </c>
      <c r="CD65" s="1618">
        <v>101</v>
      </c>
      <c r="CE65" s="3531">
        <v>102</v>
      </c>
      <c r="CF65" s="2870">
        <v>104</v>
      </c>
      <c r="CG65" s="3605">
        <v>105</v>
      </c>
      <c r="CH65" s="3003">
        <v>107</v>
      </c>
      <c r="CI65" s="3606">
        <v>107</v>
      </c>
      <c r="CJ65" s="3607">
        <v>104</v>
      </c>
      <c r="CK65" s="3608">
        <v>102</v>
      </c>
      <c r="CL65" s="3608">
        <v>102</v>
      </c>
      <c r="CM65" s="1391">
        <v>103</v>
      </c>
      <c r="CN65" s="1324">
        <v>104</v>
      </c>
      <c r="CO65" s="1255">
        <v>104</v>
      </c>
      <c r="CP65" s="1391">
        <v>103</v>
      </c>
      <c r="CQ65" s="2945">
        <v>102</v>
      </c>
      <c r="CR65" s="3609">
        <v>101</v>
      </c>
      <c r="CS65" s="1506">
        <v>104</v>
      </c>
      <c r="CT65" s="2153">
        <v>107</v>
      </c>
      <c r="CU65" s="3610">
        <v>110</v>
      </c>
      <c r="CV65" s="3611">
        <v>108</v>
      </c>
      <c r="CW65" s="1245">
        <v>105</v>
      </c>
      <c r="CX65" s="3211">
        <v>99</v>
      </c>
      <c r="CY65" s="1013">
        <v>91</v>
      </c>
      <c r="CZ65" s="3612">
        <v>102</v>
      </c>
      <c r="DA65" s="3613">
        <v>125</v>
      </c>
      <c r="DB65" s="3614">
        <v>161</v>
      </c>
      <c r="DC65" s="3615">
        <v>181</v>
      </c>
      <c r="DD65" s="3616">
        <v>192</v>
      </c>
      <c r="DE65" s="3617">
        <v>198</v>
      </c>
      <c r="DF65" s="3618">
        <v>204</v>
      </c>
      <c r="DG65" s="3619">
        <v>211</v>
      </c>
      <c r="DH65" s="3620">
        <v>222</v>
      </c>
      <c r="DI65" s="3621">
        <v>217</v>
      </c>
      <c r="DJ65" s="3622">
        <v>202</v>
      </c>
      <c r="DK65" s="3623">
        <v>169</v>
      </c>
      <c r="DL65" s="3624">
        <v>137</v>
      </c>
      <c r="DM65" s="3625">
        <v>111</v>
      </c>
      <c r="DN65" s="3626">
        <v>103</v>
      </c>
      <c r="DO65" s="1745">
        <v>98</v>
      </c>
      <c r="DP65" s="3627">
        <v>92</v>
      </c>
      <c r="DQ65" s="3628">
        <v>88</v>
      </c>
      <c r="DR65" s="3629">
        <v>91</v>
      </c>
      <c r="DS65" s="3630">
        <v>95</v>
      </c>
      <c r="DT65" s="3631">
        <v>94</v>
      </c>
      <c r="DU65" s="3599">
        <v>97</v>
      </c>
      <c r="DV65" s="1616">
        <v>101</v>
      </c>
      <c r="DW65" s="3632">
        <v>105</v>
      </c>
      <c r="DX65" s="1917">
        <v>109</v>
      </c>
      <c r="DY65" s="3633">
        <v>111</v>
      </c>
    </row>
    <row r="66" spans="1:129" x14ac:dyDescent="0.25">
      <c r="A66" s="3634">
        <v>102</v>
      </c>
      <c r="B66" s="3635">
        <v>103</v>
      </c>
      <c r="C66" s="3636">
        <v>105</v>
      </c>
      <c r="D66" s="3637">
        <v>110</v>
      </c>
      <c r="E66" s="3437">
        <v>111</v>
      </c>
      <c r="F66" s="3437">
        <v>111</v>
      </c>
      <c r="G66" s="3638">
        <v>110</v>
      </c>
      <c r="H66" s="3567">
        <v>109</v>
      </c>
      <c r="I66" s="3567">
        <v>109</v>
      </c>
      <c r="J66" s="1685">
        <v>111</v>
      </c>
      <c r="K66" s="3570">
        <v>113</v>
      </c>
      <c r="L66" s="3639">
        <v>116</v>
      </c>
      <c r="M66" s="3640">
        <v>117</v>
      </c>
      <c r="N66" s="3640">
        <v>117</v>
      </c>
      <c r="O66" s="3639">
        <v>116</v>
      </c>
      <c r="P66" s="2985">
        <v>115</v>
      </c>
      <c r="Q66" s="3641">
        <v>112</v>
      </c>
      <c r="R66" s="3576">
        <v>109</v>
      </c>
      <c r="S66" s="2270">
        <v>108</v>
      </c>
      <c r="T66" s="3346">
        <v>109</v>
      </c>
      <c r="U66" s="3577">
        <v>110</v>
      </c>
      <c r="V66" s="3641">
        <v>112</v>
      </c>
      <c r="W66" s="3642">
        <v>113</v>
      </c>
      <c r="X66" s="3643">
        <v>114</v>
      </c>
      <c r="Y66" s="3377">
        <v>116</v>
      </c>
      <c r="Z66" s="3644">
        <v>119</v>
      </c>
      <c r="AA66" s="3645">
        <v>120</v>
      </c>
      <c r="AB66" s="3646">
        <v>113</v>
      </c>
      <c r="AC66" s="3330">
        <v>115</v>
      </c>
      <c r="AD66" s="3582">
        <v>121</v>
      </c>
      <c r="AE66" s="3647">
        <v>120</v>
      </c>
      <c r="AF66" s="3647">
        <v>120</v>
      </c>
      <c r="AG66" s="3647">
        <v>120</v>
      </c>
      <c r="AH66" s="2966">
        <v>118</v>
      </c>
      <c r="AI66" s="3648">
        <v>117</v>
      </c>
      <c r="AJ66" s="2966">
        <v>118</v>
      </c>
      <c r="AK66" s="3582">
        <v>121</v>
      </c>
      <c r="AL66" s="3585">
        <v>119</v>
      </c>
      <c r="AM66" s="3649">
        <v>115</v>
      </c>
      <c r="AN66" s="3009">
        <v>114</v>
      </c>
      <c r="AO66" s="3650">
        <v>110</v>
      </c>
      <c r="AP66" s="3651">
        <v>107</v>
      </c>
      <c r="AQ66" s="2883">
        <v>116</v>
      </c>
      <c r="AR66" s="3652">
        <v>110</v>
      </c>
      <c r="AS66" s="3465">
        <v>99</v>
      </c>
      <c r="AT66" s="3653">
        <v>87</v>
      </c>
      <c r="AU66" s="3228">
        <v>94</v>
      </c>
      <c r="AV66" s="1244">
        <v>103</v>
      </c>
      <c r="AW66" s="1980">
        <v>104</v>
      </c>
      <c r="AX66" s="3402">
        <v>102</v>
      </c>
      <c r="AY66" s="1742">
        <v>100</v>
      </c>
      <c r="AZ66" s="3654">
        <v>96</v>
      </c>
      <c r="BA66" s="829">
        <v>93</v>
      </c>
      <c r="BB66" s="887">
        <v>92</v>
      </c>
      <c r="BC66" s="3655">
        <v>93</v>
      </c>
      <c r="BD66" s="3656">
        <v>95</v>
      </c>
      <c r="BE66" s="1775">
        <v>99</v>
      </c>
      <c r="BF66" s="3657">
        <v>100</v>
      </c>
      <c r="BG66" s="1005">
        <v>100</v>
      </c>
      <c r="BH66" s="1074">
        <v>101</v>
      </c>
      <c r="BI66" s="1141">
        <v>103</v>
      </c>
      <c r="BJ66" s="1250">
        <v>107</v>
      </c>
      <c r="BK66" s="1957">
        <v>108</v>
      </c>
      <c r="BL66" s="3595">
        <v>98</v>
      </c>
      <c r="BM66" s="3658">
        <v>95</v>
      </c>
      <c r="BN66" s="3659">
        <v>95</v>
      </c>
      <c r="BO66" s="3660">
        <v>97</v>
      </c>
      <c r="BP66" s="1248">
        <v>98</v>
      </c>
      <c r="BQ66" s="2437">
        <v>99</v>
      </c>
      <c r="BR66" s="2787">
        <v>99</v>
      </c>
      <c r="BS66" s="3000">
        <v>99</v>
      </c>
      <c r="BT66" s="2019">
        <v>99</v>
      </c>
      <c r="BU66" s="3600">
        <v>98</v>
      </c>
      <c r="BV66" s="3661">
        <v>96</v>
      </c>
      <c r="BW66" s="3661">
        <v>96</v>
      </c>
      <c r="BX66" s="1334">
        <v>97</v>
      </c>
      <c r="BY66" s="1264">
        <v>99</v>
      </c>
      <c r="BZ66" s="2030">
        <v>100</v>
      </c>
      <c r="CA66" s="2216">
        <v>102</v>
      </c>
      <c r="CB66" s="1872">
        <v>103</v>
      </c>
      <c r="CC66" s="1821">
        <v>103</v>
      </c>
      <c r="CD66" s="1568">
        <v>104</v>
      </c>
      <c r="CE66" s="2790">
        <v>105</v>
      </c>
      <c r="CF66" s="3662">
        <v>106</v>
      </c>
      <c r="CG66" s="1319">
        <v>109</v>
      </c>
      <c r="CH66" s="3663">
        <v>112</v>
      </c>
      <c r="CI66" s="3664">
        <v>113</v>
      </c>
      <c r="CJ66" s="3665">
        <v>111</v>
      </c>
      <c r="CK66" s="3666">
        <v>106</v>
      </c>
      <c r="CL66" s="3667">
        <v>103</v>
      </c>
      <c r="CM66" s="3668">
        <v>104</v>
      </c>
      <c r="CN66" s="3669">
        <v>104</v>
      </c>
      <c r="CO66" s="1323">
        <v>104</v>
      </c>
      <c r="CP66" s="3670">
        <v>103</v>
      </c>
      <c r="CQ66" s="1324">
        <v>104</v>
      </c>
      <c r="CR66" s="1322">
        <v>106</v>
      </c>
      <c r="CS66" s="3652">
        <v>110</v>
      </c>
      <c r="CT66" s="3671">
        <v>111</v>
      </c>
      <c r="CU66" s="1395">
        <v>111</v>
      </c>
      <c r="CV66" s="3672">
        <v>107</v>
      </c>
      <c r="CW66" s="3673">
        <v>99</v>
      </c>
      <c r="CX66" s="3674">
        <v>92</v>
      </c>
      <c r="CY66" s="3675">
        <v>90</v>
      </c>
      <c r="CZ66" s="3676">
        <v>116</v>
      </c>
      <c r="DA66" s="3677">
        <v>148</v>
      </c>
      <c r="DB66" s="3678">
        <v>170</v>
      </c>
      <c r="DC66" s="3679">
        <v>185</v>
      </c>
      <c r="DD66" s="3680">
        <v>194</v>
      </c>
      <c r="DE66" s="3681">
        <v>199</v>
      </c>
      <c r="DF66" s="3682">
        <v>207</v>
      </c>
      <c r="DG66" s="3683">
        <v>214</v>
      </c>
      <c r="DH66" s="3684">
        <v>212</v>
      </c>
      <c r="DI66" s="3685">
        <v>190</v>
      </c>
      <c r="DJ66" s="3686">
        <v>159</v>
      </c>
      <c r="DK66" s="3687">
        <v>124</v>
      </c>
      <c r="DL66" s="3688">
        <v>103</v>
      </c>
      <c r="DM66" s="3689">
        <v>91</v>
      </c>
      <c r="DN66" s="3690">
        <v>94</v>
      </c>
      <c r="DO66" s="3691">
        <v>93</v>
      </c>
      <c r="DP66" s="3629">
        <v>91</v>
      </c>
      <c r="DQ66" s="3692">
        <v>90</v>
      </c>
      <c r="DR66" s="3693">
        <v>97</v>
      </c>
      <c r="DS66" s="2529">
        <v>102</v>
      </c>
      <c r="DT66" s="1374">
        <v>104</v>
      </c>
      <c r="DU66" s="3694">
        <v>105</v>
      </c>
      <c r="DV66" s="2792">
        <v>107</v>
      </c>
      <c r="DW66" s="3695">
        <v>109</v>
      </c>
      <c r="DX66" s="3696">
        <v>112</v>
      </c>
      <c r="DY66" s="3697">
        <v>113</v>
      </c>
    </row>
    <row r="67" spans="1:129" x14ac:dyDescent="0.25">
      <c r="A67" s="3033">
        <v>110</v>
      </c>
      <c r="B67" s="3083">
        <v>110</v>
      </c>
      <c r="C67" s="3033">
        <v>110</v>
      </c>
      <c r="D67" s="3637">
        <v>110</v>
      </c>
      <c r="E67" s="3698">
        <v>109</v>
      </c>
      <c r="F67" s="3566">
        <v>107</v>
      </c>
      <c r="G67" s="3699">
        <v>105</v>
      </c>
      <c r="H67" s="3699">
        <v>105</v>
      </c>
      <c r="I67" s="3700">
        <v>106</v>
      </c>
      <c r="J67" s="1685">
        <v>111</v>
      </c>
      <c r="K67" s="3701">
        <v>115</v>
      </c>
      <c r="L67" s="3702">
        <v>118</v>
      </c>
      <c r="M67" s="3702">
        <v>118</v>
      </c>
      <c r="N67" s="3640">
        <v>117</v>
      </c>
      <c r="O67" s="3639">
        <v>116</v>
      </c>
      <c r="P67" s="3376">
        <v>116</v>
      </c>
      <c r="Q67" s="3579">
        <v>114</v>
      </c>
      <c r="R67" s="3703">
        <v>111</v>
      </c>
      <c r="S67" s="3346">
        <v>109</v>
      </c>
      <c r="T67" s="3231">
        <v>109</v>
      </c>
      <c r="U67" s="3704">
        <v>110</v>
      </c>
      <c r="V67" s="3703">
        <v>111</v>
      </c>
      <c r="W67" s="3641">
        <v>112</v>
      </c>
      <c r="X67" s="3642">
        <v>113</v>
      </c>
      <c r="Y67" s="3643">
        <v>114</v>
      </c>
      <c r="Z67" s="3705">
        <v>115</v>
      </c>
      <c r="AA67" s="2985">
        <v>115</v>
      </c>
      <c r="AB67" s="3706">
        <v>109</v>
      </c>
      <c r="AC67" s="2762">
        <v>114</v>
      </c>
      <c r="AD67" s="3582">
        <v>121</v>
      </c>
      <c r="AE67" s="3647">
        <v>120</v>
      </c>
      <c r="AF67" s="3647">
        <v>120</v>
      </c>
      <c r="AG67" s="3585">
        <v>119</v>
      </c>
      <c r="AH67" s="3026">
        <v>116</v>
      </c>
      <c r="AI67" s="3026">
        <v>116</v>
      </c>
      <c r="AJ67" s="3026">
        <v>116</v>
      </c>
      <c r="AK67" s="3647">
        <v>120</v>
      </c>
      <c r="AL67" s="3648">
        <v>117</v>
      </c>
      <c r="AM67" s="3707">
        <v>113</v>
      </c>
      <c r="AN67" s="2271">
        <v>113</v>
      </c>
      <c r="AO67" s="2156">
        <v>109</v>
      </c>
      <c r="AP67" s="2327">
        <v>106</v>
      </c>
      <c r="AQ67" s="2156">
        <v>109</v>
      </c>
      <c r="AR67" s="2163">
        <v>111</v>
      </c>
      <c r="AS67" s="1331">
        <v>106</v>
      </c>
      <c r="AT67" s="3708">
        <v>78</v>
      </c>
      <c r="AU67" s="3709">
        <v>82</v>
      </c>
      <c r="AV67" s="3710">
        <v>95</v>
      </c>
      <c r="AW67" s="2029">
        <v>100</v>
      </c>
      <c r="AX67" s="3711">
        <v>105</v>
      </c>
      <c r="AY67" s="3712">
        <v>106</v>
      </c>
      <c r="AZ67" s="1922">
        <v>101</v>
      </c>
      <c r="BA67" s="3654">
        <v>96</v>
      </c>
      <c r="BB67" s="746">
        <v>92</v>
      </c>
      <c r="BC67" s="3713">
        <v>89</v>
      </c>
      <c r="BD67" s="2612">
        <v>92</v>
      </c>
      <c r="BE67" s="2676">
        <v>96</v>
      </c>
      <c r="BF67" s="1775">
        <v>99</v>
      </c>
      <c r="BG67" s="1565">
        <v>101</v>
      </c>
      <c r="BH67" s="1139">
        <v>102</v>
      </c>
      <c r="BI67" s="3714">
        <v>103</v>
      </c>
      <c r="BJ67" s="1254">
        <v>105</v>
      </c>
      <c r="BK67" s="1778">
        <v>104</v>
      </c>
      <c r="BL67" s="3715">
        <v>96</v>
      </c>
      <c r="BM67" s="3716">
        <v>93</v>
      </c>
      <c r="BN67" s="3717">
        <v>94</v>
      </c>
      <c r="BO67" s="3596">
        <v>96</v>
      </c>
      <c r="BP67" s="3718">
        <v>99</v>
      </c>
      <c r="BQ67" s="1065">
        <v>102</v>
      </c>
      <c r="BR67" s="1132">
        <v>105</v>
      </c>
      <c r="BS67" s="1873">
        <v>105</v>
      </c>
      <c r="BT67" s="1332">
        <v>105</v>
      </c>
      <c r="BU67" s="2492">
        <v>103</v>
      </c>
      <c r="BV67" s="2381">
        <v>101</v>
      </c>
      <c r="BW67" s="2999">
        <v>99</v>
      </c>
      <c r="BX67" s="1462">
        <v>99</v>
      </c>
      <c r="BY67" s="2935">
        <v>100</v>
      </c>
      <c r="BZ67" s="3337">
        <v>101</v>
      </c>
      <c r="CA67" s="2217">
        <v>103</v>
      </c>
      <c r="CB67" s="2098">
        <v>105</v>
      </c>
      <c r="CC67" s="2728">
        <v>107</v>
      </c>
      <c r="CD67" s="1330">
        <v>108</v>
      </c>
      <c r="CE67" s="2095">
        <v>108</v>
      </c>
      <c r="CF67" s="1570">
        <v>106</v>
      </c>
      <c r="CG67" s="1771">
        <v>106</v>
      </c>
      <c r="CH67" s="1730">
        <v>106</v>
      </c>
      <c r="CI67" s="3719">
        <v>107</v>
      </c>
      <c r="CJ67" s="3720">
        <v>110</v>
      </c>
      <c r="CK67" s="3721">
        <v>113</v>
      </c>
      <c r="CL67" s="3722">
        <v>115</v>
      </c>
      <c r="CM67" s="3723">
        <v>111</v>
      </c>
      <c r="CN67" s="3724">
        <v>105</v>
      </c>
      <c r="CO67" s="3725">
        <v>100</v>
      </c>
      <c r="CP67" s="1323">
        <v>104</v>
      </c>
      <c r="CQ67" s="1319">
        <v>109</v>
      </c>
      <c r="CR67" s="3726">
        <v>113</v>
      </c>
      <c r="CS67" s="2879">
        <v>114</v>
      </c>
      <c r="CT67" s="2091">
        <v>113</v>
      </c>
      <c r="CU67" s="3727">
        <v>110</v>
      </c>
      <c r="CV67" s="1373">
        <v>102</v>
      </c>
      <c r="CW67" s="3728">
        <v>94</v>
      </c>
      <c r="CX67" s="3729">
        <v>89</v>
      </c>
      <c r="CY67" s="3730">
        <v>100</v>
      </c>
      <c r="CZ67" s="3731">
        <v>132</v>
      </c>
      <c r="DA67" s="3732">
        <v>165</v>
      </c>
      <c r="DB67" s="3733">
        <v>180</v>
      </c>
      <c r="DC67" s="3734">
        <v>189</v>
      </c>
      <c r="DD67" s="3735">
        <v>195</v>
      </c>
      <c r="DE67" s="3736">
        <v>202</v>
      </c>
      <c r="DF67" s="3737">
        <v>207</v>
      </c>
      <c r="DG67" s="3738">
        <v>203</v>
      </c>
      <c r="DH67" s="3739">
        <v>187</v>
      </c>
      <c r="DI67" s="3740">
        <v>153</v>
      </c>
      <c r="DJ67" s="3741">
        <v>117</v>
      </c>
      <c r="DK67" s="3742">
        <v>94</v>
      </c>
      <c r="DL67" s="1056">
        <v>88</v>
      </c>
      <c r="DM67" s="3743">
        <v>88</v>
      </c>
      <c r="DN67" s="3628">
        <v>88</v>
      </c>
      <c r="DO67" s="3744">
        <v>91</v>
      </c>
      <c r="DP67" s="3745">
        <v>96</v>
      </c>
      <c r="DQ67" s="3746">
        <v>101</v>
      </c>
      <c r="DR67" s="3747">
        <v>103</v>
      </c>
      <c r="DS67" s="2586">
        <v>103</v>
      </c>
      <c r="DT67" s="3748">
        <v>111</v>
      </c>
      <c r="DU67" s="3749">
        <v>112</v>
      </c>
      <c r="DV67" s="3750">
        <v>111</v>
      </c>
      <c r="DW67" s="2160">
        <v>111</v>
      </c>
      <c r="DX67" s="3750">
        <v>111</v>
      </c>
      <c r="DY67" s="3751">
        <v>112</v>
      </c>
    </row>
    <row r="68" spans="1:129" x14ac:dyDescent="0.25">
      <c r="A68" s="3032">
        <v>118</v>
      </c>
      <c r="B68" s="2969">
        <v>117</v>
      </c>
      <c r="C68" s="3752">
        <v>116</v>
      </c>
      <c r="D68" s="3753">
        <v>112</v>
      </c>
      <c r="E68" s="3638">
        <v>110</v>
      </c>
      <c r="F68" s="3698">
        <v>109</v>
      </c>
      <c r="G68" s="3700">
        <v>106</v>
      </c>
      <c r="H68" s="3699">
        <v>105</v>
      </c>
      <c r="I68" s="3699">
        <v>105</v>
      </c>
      <c r="J68" s="3568">
        <v>108</v>
      </c>
      <c r="K68" s="3754">
        <v>112</v>
      </c>
      <c r="L68" s="3755">
        <v>115</v>
      </c>
      <c r="M68" s="3640">
        <v>117</v>
      </c>
      <c r="N68" s="3756">
        <v>117</v>
      </c>
      <c r="O68" s="3639">
        <v>116</v>
      </c>
      <c r="P68" s="3757">
        <v>113</v>
      </c>
      <c r="Q68" s="3703">
        <v>111</v>
      </c>
      <c r="R68" s="3758">
        <v>109</v>
      </c>
      <c r="S68" s="2708">
        <v>107</v>
      </c>
      <c r="T68" s="3759">
        <v>107</v>
      </c>
      <c r="U68" s="3758">
        <v>109</v>
      </c>
      <c r="V68" s="3760">
        <v>110</v>
      </c>
      <c r="W68" s="3761">
        <v>112</v>
      </c>
      <c r="X68" s="3642">
        <v>113</v>
      </c>
      <c r="Y68" s="3575">
        <v>113</v>
      </c>
      <c r="Z68" s="3643">
        <v>114</v>
      </c>
      <c r="AA68" s="3131">
        <v>113</v>
      </c>
      <c r="AB68" s="3762">
        <v>105</v>
      </c>
      <c r="AC68" s="3706">
        <v>109</v>
      </c>
      <c r="AD68" s="3763">
        <v>115</v>
      </c>
      <c r="AE68" s="3763">
        <v>115</v>
      </c>
      <c r="AF68" s="3763">
        <v>115</v>
      </c>
      <c r="AG68" s="3026">
        <v>116</v>
      </c>
      <c r="AH68" s="3026">
        <v>116</v>
      </c>
      <c r="AI68" s="3026">
        <v>116</v>
      </c>
      <c r="AJ68" s="3026">
        <v>116</v>
      </c>
      <c r="AK68" s="3585">
        <v>119</v>
      </c>
      <c r="AL68" s="3026">
        <v>116</v>
      </c>
      <c r="AM68" s="3764">
        <v>112</v>
      </c>
      <c r="AN68" s="2702">
        <v>113</v>
      </c>
      <c r="AO68" s="3765">
        <v>109</v>
      </c>
      <c r="AP68" s="3766">
        <v>104</v>
      </c>
      <c r="AQ68" s="3767">
        <v>104</v>
      </c>
      <c r="AR68" s="3768">
        <v>109</v>
      </c>
      <c r="AS68" s="3769">
        <v>107</v>
      </c>
      <c r="AT68" s="3770">
        <v>77</v>
      </c>
      <c r="AU68" s="3771">
        <v>75</v>
      </c>
      <c r="AV68" s="3772">
        <v>84</v>
      </c>
      <c r="AW68" s="1527">
        <v>94</v>
      </c>
      <c r="AX68" s="1471">
        <v>101</v>
      </c>
      <c r="AY68" s="3773">
        <v>106</v>
      </c>
      <c r="AZ68" s="3774">
        <v>105</v>
      </c>
      <c r="BA68" s="3775">
        <v>99</v>
      </c>
      <c r="BB68" s="3776">
        <v>93</v>
      </c>
      <c r="BC68" s="3777">
        <v>88</v>
      </c>
      <c r="BD68" s="3778">
        <v>89</v>
      </c>
      <c r="BE68" s="2873">
        <v>93</v>
      </c>
      <c r="BF68" s="1500">
        <v>98</v>
      </c>
      <c r="BG68" s="3532">
        <v>100</v>
      </c>
      <c r="BH68" s="3109">
        <v>101</v>
      </c>
      <c r="BI68" s="3167">
        <v>101</v>
      </c>
      <c r="BJ68" s="3220">
        <v>101</v>
      </c>
      <c r="BK68" s="3725">
        <v>100</v>
      </c>
      <c r="BL68" s="3779">
        <v>95</v>
      </c>
      <c r="BM68" s="3780">
        <v>94</v>
      </c>
      <c r="BN68" s="3781">
        <v>94</v>
      </c>
      <c r="BO68" s="3782">
        <v>96</v>
      </c>
      <c r="BP68" s="3718">
        <v>99</v>
      </c>
      <c r="BQ68" s="1065">
        <v>102</v>
      </c>
      <c r="BR68" s="1668">
        <v>106</v>
      </c>
      <c r="BS68" s="2033">
        <v>107</v>
      </c>
      <c r="BT68" s="2557">
        <v>107</v>
      </c>
      <c r="BU68" s="2032">
        <v>106</v>
      </c>
      <c r="BV68" s="1398">
        <v>104</v>
      </c>
      <c r="BW68" s="3561">
        <v>102</v>
      </c>
      <c r="BX68" s="1434">
        <v>102</v>
      </c>
      <c r="BY68" s="1128">
        <v>101</v>
      </c>
      <c r="BZ68" s="1435">
        <v>101</v>
      </c>
      <c r="CA68" s="942">
        <v>101</v>
      </c>
      <c r="CB68" s="1067">
        <v>102</v>
      </c>
      <c r="CC68" s="1133">
        <v>104</v>
      </c>
      <c r="CD68" s="1773">
        <v>105</v>
      </c>
      <c r="CE68" s="2220">
        <v>105</v>
      </c>
      <c r="CF68" s="1629">
        <v>105</v>
      </c>
      <c r="CG68" s="1579">
        <v>105</v>
      </c>
      <c r="CH68" s="1578">
        <v>103</v>
      </c>
      <c r="CI68" s="2101">
        <v>104</v>
      </c>
      <c r="CJ68" s="3783">
        <v>111</v>
      </c>
      <c r="CK68" s="3784">
        <v>115</v>
      </c>
      <c r="CL68" s="3785">
        <v>117</v>
      </c>
      <c r="CM68" s="3786">
        <v>113</v>
      </c>
      <c r="CN68" s="3787">
        <v>108</v>
      </c>
      <c r="CO68" s="3670">
        <v>103</v>
      </c>
      <c r="CP68" s="1912">
        <v>106</v>
      </c>
      <c r="CQ68" s="1972">
        <v>110</v>
      </c>
      <c r="CR68" s="3788">
        <v>113</v>
      </c>
      <c r="CS68" s="3789">
        <v>113</v>
      </c>
      <c r="CT68" s="2809">
        <v>110</v>
      </c>
      <c r="CU68" s="3790">
        <v>105</v>
      </c>
      <c r="CV68" s="3791">
        <v>96</v>
      </c>
      <c r="CW68" s="3792">
        <v>93</v>
      </c>
      <c r="CX68" s="3793">
        <v>97</v>
      </c>
      <c r="CY68" s="3794">
        <v>120</v>
      </c>
      <c r="CZ68" s="3795">
        <v>148</v>
      </c>
      <c r="DA68" s="3796">
        <v>174</v>
      </c>
      <c r="DB68" s="3797">
        <v>188</v>
      </c>
      <c r="DC68" s="3798">
        <v>193</v>
      </c>
      <c r="DD68" s="3799">
        <v>195</v>
      </c>
      <c r="DE68" s="3800">
        <v>202</v>
      </c>
      <c r="DF68" s="3801">
        <v>194</v>
      </c>
      <c r="DG68" s="3802">
        <v>176</v>
      </c>
      <c r="DH68" s="3803">
        <v>149</v>
      </c>
      <c r="DI68" s="3804">
        <v>120</v>
      </c>
      <c r="DJ68" s="3805">
        <v>97</v>
      </c>
      <c r="DK68" s="3806">
        <v>87</v>
      </c>
      <c r="DL68" s="3807">
        <v>89</v>
      </c>
      <c r="DM68" s="3808">
        <v>93</v>
      </c>
      <c r="DN68" s="3809">
        <v>91</v>
      </c>
      <c r="DO68" s="3810">
        <v>96</v>
      </c>
      <c r="DP68" s="3811">
        <v>104</v>
      </c>
      <c r="DQ68" s="3812">
        <v>110</v>
      </c>
      <c r="DR68" s="3813">
        <v>106</v>
      </c>
      <c r="DS68" s="2588">
        <v>103</v>
      </c>
      <c r="DT68" s="3578">
        <v>112</v>
      </c>
      <c r="DU68" s="3814">
        <v>113</v>
      </c>
      <c r="DV68" s="2163">
        <v>111</v>
      </c>
      <c r="DW68" s="1460">
        <v>109</v>
      </c>
      <c r="DX68" s="1460">
        <v>109</v>
      </c>
      <c r="DY68" s="2272">
        <v>109</v>
      </c>
    </row>
    <row r="69" spans="1:129" x14ac:dyDescent="0.25">
      <c r="A69" s="3815">
        <v>119</v>
      </c>
      <c r="B69" s="3032">
        <v>118</v>
      </c>
      <c r="C69" s="3032">
        <v>118</v>
      </c>
      <c r="D69" s="3373">
        <v>117</v>
      </c>
      <c r="E69" s="3816">
        <v>118</v>
      </c>
      <c r="F69" s="3817">
        <v>117</v>
      </c>
      <c r="G69" s="3438">
        <v>114</v>
      </c>
      <c r="H69" s="3437">
        <v>111</v>
      </c>
      <c r="I69" s="3495">
        <v>108</v>
      </c>
      <c r="J69" s="3818">
        <v>106</v>
      </c>
      <c r="K69" s="3307">
        <v>108</v>
      </c>
      <c r="L69" s="3569">
        <v>110</v>
      </c>
      <c r="M69" s="3570">
        <v>113</v>
      </c>
      <c r="N69" s="3701">
        <v>115</v>
      </c>
      <c r="O69" s="3701">
        <v>115</v>
      </c>
      <c r="P69" s="3819">
        <v>109</v>
      </c>
      <c r="Q69" s="3820">
        <v>107</v>
      </c>
      <c r="R69" s="3397">
        <v>105</v>
      </c>
      <c r="S69" s="3821">
        <v>104</v>
      </c>
      <c r="T69" s="3397">
        <v>105</v>
      </c>
      <c r="U69" s="3820">
        <v>107</v>
      </c>
      <c r="V69" s="3822">
        <v>110</v>
      </c>
      <c r="W69" s="3823">
        <v>112</v>
      </c>
      <c r="X69" s="2919">
        <v>114</v>
      </c>
      <c r="Y69" s="3824">
        <v>115</v>
      </c>
      <c r="Z69" s="2918">
        <v>115</v>
      </c>
      <c r="AA69" s="3823">
        <v>112</v>
      </c>
      <c r="AB69" s="3825">
        <v>102</v>
      </c>
      <c r="AC69" s="3077">
        <v>103</v>
      </c>
      <c r="AD69" s="2968">
        <v>107</v>
      </c>
      <c r="AE69" s="2968">
        <v>107</v>
      </c>
      <c r="AF69" s="2900">
        <v>111</v>
      </c>
      <c r="AG69" s="3763">
        <v>115</v>
      </c>
      <c r="AH69" s="3648">
        <v>117</v>
      </c>
      <c r="AI69" s="3648">
        <v>117</v>
      </c>
      <c r="AJ69" s="2966">
        <v>118</v>
      </c>
      <c r="AK69" s="3647">
        <v>120</v>
      </c>
      <c r="AL69" s="2966">
        <v>118</v>
      </c>
      <c r="AM69" s="3330">
        <v>115</v>
      </c>
      <c r="AN69" s="3826">
        <v>114</v>
      </c>
      <c r="AO69" s="3827">
        <v>110</v>
      </c>
      <c r="AP69" s="3828">
        <v>104</v>
      </c>
      <c r="AQ69" s="3829">
        <v>100</v>
      </c>
      <c r="AR69" s="3830">
        <v>104</v>
      </c>
      <c r="AS69" s="3831">
        <v>104</v>
      </c>
      <c r="AT69" s="3832">
        <v>82</v>
      </c>
      <c r="AU69" s="3833">
        <v>73</v>
      </c>
      <c r="AV69" s="3834">
        <v>74</v>
      </c>
      <c r="AW69" s="3835">
        <v>87</v>
      </c>
      <c r="AX69" s="1299">
        <v>95</v>
      </c>
      <c r="AY69" s="1697">
        <v>101</v>
      </c>
      <c r="AZ69" s="3836">
        <v>106</v>
      </c>
      <c r="BA69" s="3837">
        <v>103</v>
      </c>
      <c r="BB69" s="3838">
        <v>98</v>
      </c>
      <c r="BC69" s="3839">
        <v>93</v>
      </c>
      <c r="BD69" s="3840">
        <v>91</v>
      </c>
      <c r="BE69" s="2941">
        <v>93</v>
      </c>
      <c r="BF69" s="3841">
        <v>95</v>
      </c>
      <c r="BG69" s="3842">
        <v>97</v>
      </c>
      <c r="BH69" s="3843">
        <v>98</v>
      </c>
      <c r="BI69" s="3844">
        <v>99</v>
      </c>
      <c r="BJ69" s="3845">
        <v>101</v>
      </c>
      <c r="BK69" s="3846">
        <v>101</v>
      </c>
      <c r="BL69" s="3847">
        <v>97</v>
      </c>
      <c r="BM69" s="3847">
        <v>97</v>
      </c>
      <c r="BN69" s="3848">
        <v>97</v>
      </c>
      <c r="BO69" s="3407">
        <v>99</v>
      </c>
      <c r="BP69" s="3849">
        <v>100</v>
      </c>
      <c r="BQ69" s="1562">
        <v>101</v>
      </c>
      <c r="BR69" s="1377">
        <v>103</v>
      </c>
      <c r="BS69" s="1066">
        <v>102</v>
      </c>
      <c r="BT69" s="1002">
        <v>102</v>
      </c>
      <c r="BU69" s="1784">
        <v>102</v>
      </c>
      <c r="BV69" s="1002">
        <v>102</v>
      </c>
      <c r="BW69" s="1434">
        <v>102</v>
      </c>
      <c r="BX69" s="1245">
        <v>105</v>
      </c>
      <c r="BY69" s="1193">
        <v>103</v>
      </c>
      <c r="BZ69" s="941">
        <v>100</v>
      </c>
      <c r="CA69" s="3850">
        <v>97</v>
      </c>
      <c r="CB69" s="3596">
        <v>96</v>
      </c>
      <c r="CC69" s="3596">
        <v>96</v>
      </c>
      <c r="CD69" s="3595">
        <v>98</v>
      </c>
      <c r="CE69" s="1499">
        <v>101</v>
      </c>
      <c r="CF69" s="3851">
        <v>104</v>
      </c>
      <c r="CG69" s="3852">
        <v>107</v>
      </c>
      <c r="CH69" s="1630">
        <v>108</v>
      </c>
      <c r="CI69" s="1520">
        <v>110</v>
      </c>
      <c r="CJ69" s="3853">
        <v>115</v>
      </c>
      <c r="CK69" s="3854">
        <v>111</v>
      </c>
      <c r="CL69" s="3855">
        <v>106</v>
      </c>
      <c r="CM69" s="3651">
        <v>107</v>
      </c>
      <c r="CN69" s="3856">
        <v>110</v>
      </c>
      <c r="CO69" s="3857">
        <v>112</v>
      </c>
      <c r="CP69" s="2947">
        <v>110</v>
      </c>
      <c r="CQ69" s="3858">
        <v>108</v>
      </c>
      <c r="CR69" s="1915">
        <v>108</v>
      </c>
      <c r="CS69" s="3859">
        <v>107</v>
      </c>
      <c r="CT69" s="3860">
        <v>104</v>
      </c>
      <c r="CU69" s="3861">
        <v>99</v>
      </c>
      <c r="CV69" s="3862">
        <v>92</v>
      </c>
      <c r="CW69" s="3863">
        <v>99</v>
      </c>
      <c r="CX69" s="3864">
        <v>115</v>
      </c>
      <c r="CY69" s="3865">
        <v>142</v>
      </c>
      <c r="CZ69" s="3866">
        <v>162</v>
      </c>
      <c r="DA69" s="3867">
        <v>179</v>
      </c>
      <c r="DB69" s="3868">
        <v>191</v>
      </c>
      <c r="DC69" s="3869">
        <v>195</v>
      </c>
      <c r="DD69" s="3870">
        <v>196</v>
      </c>
      <c r="DE69" s="3871">
        <v>194</v>
      </c>
      <c r="DF69" s="3872">
        <v>170</v>
      </c>
      <c r="DG69" s="3873">
        <v>140</v>
      </c>
      <c r="DH69" s="3874">
        <v>111</v>
      </c>
      <c r="DI69" s="3875">
        <v>98</v>
      </c>
      <c r="DJ69" s="1014">
        <v>92</v>
      </c>
      <c r="DK69" s="3876">
        <v>92</v>
      </c>
      <c r="DL69" s="3288">
        <v>95</v>
      </c>
      <c r="DM69" s="3877">
        <v>99</v>
      </c>
      <c r="DN69" s="3878">
        <v>100</v>
      </c>
      <c r="DO69" s="3879">
        <v>104</v>
      </c>
      <c r="DP69" s="3880">
        <v>110</v>
      </c>
      <c r="DQ69" s="2896">
        <v>112</v>
      </c>
      <c r="DR69" s="3881">
        <v>108</v>
      </c>
      <c r="DS69" s="3882">
        <v>104</v>
      </c>
      <c r="DT69" s="3197">
        <v>110</v>
      </c>
      <c r="DU69" s="3188">
        <v>110</v>
      </c>
      <c r="DV69" s="3307">
        <v>108</v>
      </c>
      <c r="DW69" s="3432">
        <v>105</v>
      </c>
      <c r="DX69" s="3432">
        <v>105</v>
      </c>
      <c r="DY69" s="2223">
        <v>107</v>
      </c>
    </row>
    <row r="70" spans="1:129" x14ac:dyDescent="0.25">
      <c r="A70" s="2765">
        <v>121</v>
      </c>
      <c r="B70" s="3031">
        <v>120</v>
      </c>
      <c r="C70" s="3883">
        <v>119</v>
      </c>
      <c r="D70" s="2916">
        <v>116</v>
      </c>
      <c r="E70" s="3373">
        <v>117</v>
      </c>
      <c r="F70" s="3080">
        <v>119</v>
      </c>
      <c r="G70" s="3884">
        <v>118</v>
      </c>
      <c r="H70" s="3885">
        <v>115</v>
      </c>
      <c r="I70" s="3437">
        <v>111</v>
      </c>
      <c r="J70" s="3307">
        <v>108</v>
      </c>
      <c r="K70" s="3611">
        <v>108</v>
      </c>
      <c r="L70" s="3569">
        <v>110</v>
      </c>
      <c r="M70" s="3701">
        <v>115</v>
      </c>
      <c r="N70" s="3702">
        <v>118</v>
      </c>
      <c r="O70" s="3886">
        <v>120</v>
      </c>
      <c r="P70" s="2918">
        <v>115</v>
      </c>
      <c r="Q70" s="3131">
        <v>113</v>
      </c>
      <c r="R70" s="2760">
        <v>111</v>
      </c>
      <c r="S70" s="3887">
        <v>109</v>
      </c>
      <c r="T70" s="2706">
        <v>109</v>
      </c>
      <c r="U70" s="3888">
        <v>108</v>
      </c>
      <c r="V70" s="2706">
        <v>109</v>
      </c>
      <c r="W70" s="3887">
        <v>109</v>
      </c>
      <c r="X70" s="3887">
        <v>109</v>
      </c>
      <c r="Y70" s="3889">
        <v>108</v>
      </c>
      <c r="Z70" s="3458">
        <v>107</v>
      </c>
      <c r="AA70" s="2936">
        <v>106</v>
      </c>
      <c r="AB70" s="3890">
        <v>106</v>
      </c>
      <c r="AC70" s="3706">
        <v>109</v>
      </c>
      <c r="AD70" s="3707">
        <v>113</v>
      </c>
      <c r="AE70" s="3707">
        <v>113</v>
      </c>
      <c r="AF70" s="2966">
        <v>118</v>
      </c>
      <c r="AG70" s="3025">
        <v>122</v>
      </c>
      <c r="AH70" s="3025">
        <v>122</v>
      </c>
      <c r="AI70" s="2966">
        <v>118</v>
      </c>
      <c r="AJ70" s="3026">
        <v>116</v>
      </c>
      <c r="AK70" s="3098">
        <v>118</v>
      </c>
      <c r="AL70" s="3585">
        <v>119</v>
      </c>
      <c r="AM70" s="3891">
        <v>118</v>
      </c>
      <c r="AN70" s="3892">
        <v>114</v>
      </c>
      <c r="AO70" s="3893">
        <v>111</v>
      </c>
      <c r="AP70" s="3894">
        <v>105</v>
      </c>
      <c r="AQ70" s="3895">
        <v>97</v>
      </c>
      <c r="AR70" s="3896">
        <v>98</v>
      </c>
      <c r="AS70" s="3897">
        <v>100</v>
      </c>
      <c r="AT70" s="3898">
        <v>91</v>
      </c>
      <c r="AU70" s="3899">
        <v>78</v>
      </c>
      <c r="AV70" s="3900">
        <v>70</v>
      </c>
      <c r="AW70" s="3901">
        <v>80</v>
      </c>
      <c r="AX70" s="3902">
        <v>87</v>
      </c>
      <c r="AY70" s="953">
        <v>92</v>
      </c>
      <c r="AZ70" s="3903">
        <v>103</v>
      </c>
      <c r="BA70" s="2850">
        <v>106</v>
      </c>
      <c r="BB70" s="3904">
        <v>105</v>
      </c>
      <c r="BC70" s="3905">
        <v>103</v>
      </c>
      <c r="BD70" s="3906">
        <v>100</v>
      </c>
      <c r="BE70" s="3907">
        <v>97</v>
      </c>
      <c r="BF70" s="3908">
        <v>93</v>
      </c>
      <c r="BG70" s="3909">
        <v>92</v>
      </c>
      <c r="BH70" s="3910">
        <v>93</v>
      </c>
      <c r="BI70" s="3911">
        <v>99</v>
      </c>
      <c r="BJ70" s="3912">
        <v>105</v>
      </c>
      <c r="BK70" s="3913">
        <v>107</v>
      </c>
      <c r="BL70" s="3914">
        <v>95</v>
      </c>
      <c r="BM70" s="3406">
        <v>97</v>
      </c>
      <c r="BN70" s="1736">
        <v>102</v>
      </c>
      <c r="BO70" s="1780">
        <v>107</v>
      </c>
      <c r="BP70" s="1780">
        <v>107</v>
      </c>
      <c r="BQ70" s="2219">
        <v>105</v>
      </c>
      <c r="BR70" s="3915">
        <v>99</v>
      </c>
      <c r="BS70" s="3916">
        <v>96</v>
      </c>
      <c r="BT70" s="2670">
        <v>96</v>
      </c>
      <c r="BU70" s="1004">
        <v>99</v>
      </c>
      <c r="BV70" s="1194">
        <v>104</v>
      </c>
      <c r="BW70" s="2033">
        <v>107</v>
      </c>
      <c r="BX70" s="1558">
        <v>107</v>
      </c>
      <c r="BY70" s="3917">
        <v>103</v>
      </c>
      <c r="BZ70" s="1722">
        <v>100</v>
      </c>
      <c r="CA70" s="3918">
        <v>97</v>
      </c>
      <c r="CB70" s="3918">
        <v>97</v>
      </c>
      <c r="CC70" s="3919">
        <v>99</v>
      </c>
      <c r="CD70" s="3920">
        <v>103</v>
      </c>
      <c r="CE70" s="1200">
        <v>107</v>
      </c>
      <c r="CF70" s="3921">
        <v>109</v>
      </c>
      <c r="CG70" s="3436">
        <v>109</v>
      </c>
      <c r="CH70" s="1200">
        <v>107</v>
      </c>
      <c r="CI70" s="3922">
        <v>107</v>
      </c>
      <c r="CJ70" s="3923">
        <v>110</v>
      </c>
      <c r="CK70" s="3923">
        <v>110</v>
      </c>
      <c r="CL70" s="3924">
        <v>108</v>
      </c>
      <c r="CM70" s="1911">
        <v>106</v>
      </c>
      <c r="CN70" s="1388">
        <v>108</v>
      </c>
      <c r="CO70" s="2021">
        <v>111</v>
      </c>
      <c r="CP70" s="3925">
        <v>114</v>
      </c>
      <c r="CQ70" s="3926">
        <v>113</v>
      </c>
      <c r="CR70" s="3927">
        <v>110</v>
      </c>
      <c r="CS70" s="3928">
        <v>103</v>
      </c>
      <c r="CT70" s="3929">
        <v>97</v>
      </c>
      <c r="CU70" s="3930">
        <v>94</v>
      </c>
      <c r="CV70" s="3931">
        <v>94</v>
      </c>
      <c r="CW70" s="3932">
        <v>112</v>
      </c>
      <c r="CX70" s="3933">
        <v>136</v>
      </c>
      <c r="CY70" s="3934">
        <v>158</v>
      </c>
      <c r="CZ70" s="3935">
        <v>174</v>
      </c>
      <c r="DA70" s="3936">
        <v>186</v>
      </c>
      <c r="DB70" s="3937">
        <v>191</v>
      </c>
      <c r="DC70" s="3938">
        <v>195</v>
      </c>
      <c r="DD70" s="3939">
        <v>192</v>
      </c>
      <c r="DE70" s="3940">
        <v>174</v>
      </c>
      <c r="DF70" s="3941">
        <v>142</v>
      </c>
      <c r="DG70" s="3942">
        <v>110</v>
      </c>
      <c r="DH70" s="3943">
        <v>94</v>
      </c>
      <c r="DI70" s="3944">
        <v>88</v>
      </c>
      <c r="DJ70" s="3945">
        <v>88</v>
      </c>
      <c r="DK70" s="3946">
        <v>94</v>
      </c>
      <c r="DL70" s="3947">
        <v>101</v>
      </c>
      <c r="DM70" s="3948">
        <v>106</v>
      </c>
      <c r="DN70" s="3949">
        <v>106</v>
      </c>
      <c r="DO70" s="3950">
        <v>108</v>
      </c>
      <c r="DP70" s="3951">
        <v>111</v>
      </c>
      <c r="DQ70" s="3952">
        <v>113</v>
      </c>
      <c r="DR70" s="3953">
        <v>109</v>
      </c>
      <c r="DS70" s="3954">
        <v>104</v>
      </c>
      <c r="DT70" s="2829">
        <v>108</v>
      </c>
      <c r="DU70" s="3078">
        <v>107</v>
      </c>
      <c r="DV70" s="3955">
        <v>104</v>
      </c>
      <c r="DW70" s="1378">
        <v>101</v>
      </c>
      <c r="DX70" s="3956">
        <v>102</v>
      </c>
      <c r="DY70" s="3955">
        <v>104</v>
      </c>
    </row>
    <row r="71" spans="1:129" x14ac:dyDescent="0.25">
      <c r="A71" s="2765">
        <v>121</v>
      </c>
      <c r="B71" s="3031">
        <v>120</v>
      </c>
      <c r="C71" s="3032">
        <v>118</v>
      </c>
      <c r="D71" s="3192">
        <v>115</v>
      </c>
      <c r="E71" s="2916">
        <v>116</v>
      </c>
      <c r="F71" s="3884">
        <v>118</v>
      </c>
      <c r="G71" s="3884">
        <v>118</v>
      </c>
      <c r="H71" s="2916">
        <v>116</v>
      </c>
      <c r="I71" s="3136">
        <v>113</v>
      </c>
      <c r="J71" s="3957">
        <v>110</v>
      </c>
      <c r="K71" s="3569">
        <v>110</v>
      </c>
      <c r="L71" s="3754">
        <v>112</v>
      </c>
      <c r="M71" s="3701">
        <v>115</v>
      </c>
      <c r="N71" s="3640">
        <v>117</v>
      </c>
      <c r="O71" s="3958">
        <v>119</v>
      </c>
      <c r="P71" s="3959">
        <v>119</v>
      </c>
      <c r="Q71" s="3960">
        <v>118</v>
      </c>
      <c r="R71" s="3510">
        <v>117</v>
      </c>
      <c r="S71" s="2918">
        <v>115</v>
      </c>
      <c r="T71" s="3131">
        <v>113</v>
      </c>
      <c r="U71" s="2760">
        <v>111</v>
      </c>
      <c r="V71" s="3197">
        <v>110</v>
      </c>
      <c r="W71" s="3887">
        <v>109</v>
      </c>
      <c r="X71" s="2706">
        <v>109</v>
      </c>
      <c r="Y71" s="3458">
        <v>107</v>
      </c>
      <c r="Z71" s="3397">
        <v>105</v>
      </c>
      <c r="AA71" s="3821">
        <v>104</v>
      </c>
      <c r="AB71" s="3331">
        <v>108</v>
      </c>
      <c r="AC71" s="2900">
        <v>111</v>
      </c>
      <c r="AD71" s="3707">
        <v>113</v>
      </c>
      <c r="AE71" s="2984">
        <v>113</v>
      </c>
      <c r="AF71" s="3585">
        <v>119</v>
      </c>
      <c r="AG71" s="3961">
        <v>124</v>
      </c>
      <c r="AH71" s="2965">
        <v>123</v>
      </c>
      <c r="AI71" s="3648">
        <v>117</v>
      </c>
      <c r="AJ71" s="3707">
        <v>113</v>
      </c>
      <c r="AK71" s="3648">
        <v>117</v>
      </c>
      <c r="AL71" s="3585">
        <v>119</v>
      </c>
      <c r="AM71" s="3962">
        <v>119</v>
      </c>
      <c r="AN71" s="3892">
        <v>114</v>
      </c>
      <c r="AO71" s="3963">
        <v>112</v>
      </c>
      <c r="AP71" s="3964">
        <v>108</v>
      </c>
      <c r="AQ71" s="3965">
        <v>95</v>
      </c>
      <c r="AR71" s="3966">
        <v>95</v>
      </c>
      <c r="AS71" s="3967">
        <v>97</v>
      </c>
      <c r="AT71" s="3968">
        <v>98</v>
      </c>
      <c r="AU71" s="3969">
        <v>86</v>
      </c>
      <c r="AV71" s="3970">
        <v>75</v>
      </c>
      <c r="AW71" s="3971">
        <v>79</v>
      </c>
      <c r="AX71" s="3972">
        <v>81</v>
      </c>
      <c r="AY71" s="3973">
        <v>85</v>
      </c>
      <c r="AZ71" s="3974">
        <v>95</v>
      </c>
      <c r="BA71" s="3975">
        <v>101</v>
      </c>
      <c r="BB71" s="3976">
        <v>106</v>
      </c>
      <c r="BC71" s="3977">
        <v>109</v>
      </c>
      <c r="BD71" s="3978">
        <v>108</v>
      </c>
      <c r="BE71" s="3979">
        <v>104</v>
      </c>
      <c r="BF71" s="935">
        <v>97</v>
      </c>
      <c r="BG71" s="3908">
        <v>93</v>
      </c>
      <c r="BH71" s="3980">
        <v>93</v>
      </c>
      <c r="BI71" s="3981">
        <v>99</v>
      </c>
      <c r="BJ71" s="3982">
        <v>107</v>
      </c>
      <c r="BK71" s="3983">
        <v>110</v>
      </c>
      <c r="BL71" s="3984">
        <v>98</v>
      </c>
      <c r="BM71" s="3985">
        <v>98</v>
      </c>
      <c r="BN71" s="3986">
        <v>102</v>
      </c>
      <c r="BO71" s="1772">
        <v>106</v>
      </c>
      <c r="BP71" s="1780">
        <v>107</v>
      </c>
      <c r="BQ71" s="2157">
        <v>106</v>
      </c>
      <c r="BR71" s="1585">
        <v>103</v>
      </c>
      <c r="BS71" s="1526">
        <v>102</v>
      </c>
      <c r="BT71" s="1135">
        <v>101</v>
      </c>
      <c r="BU71" s="1069">
        <v>103</v>
      </c>
      <c r="BV71" s="1131">
        <v>106</v>
      </c>
      <c r="BW71" s="2033">
        <v>107</v>
      </c>
      <c r="BX71" s="1494">
        <v>105</v>
      </c>
      <c r="BY71" s="1495">
        <v>104</v>
      </c>
      <c r="BZ71" s="1146">
        <v>104</v>
      </c>
      <c r="CA71" s="1496">
        <v>102</v>
      </c>
      <c r="CB71" s="3987">
        <v>103</v>
      </c>
      <c r="CC71" s="1559">
        <v>104</v>
      </c>
      <c r="CD71" s="3988">
        <v>104</v>
      </c>
      <c r="CE71" s="3989">
        <v>106</v>
      </c>
      <c r="CF71" s="1200">
        <v>107</v>
      </c>
      <c r="CG71" s="1200">
        <v>107</v>
      </c>
      <c r="CH71" s="3989">
        <v>106</v>
      </c>
      <c r="CI71" s="3990">
        <v>107</v>
      </c>
      <c r="CJ71" s="3991">
        <v>110</v>
      </c>
      <c r="CK71" s="3992">
        <v>111</v>
      </c>
      <c r="CL71" s="3993">
        <v>112</v>
      </c>
      <c r="CM71" s="1386">
        <v>110</v>
      </c>
      <c r="CN71" s="1971">
        <v>111</v>
      </c>
      <c r="CO71" s="3994">
        <v>113</v>
      </c>
      <c r="CP71" s="3995">
        <v>116</v>
      </c>
      <c r="CQ71" s="3996">
        <v>112</v>
      </c>
      <c r="CR71" s="3997">
        <v>106</v>
      </c>
      <c r="CS71" s="3998">
        <v>99</v>
      </c>
      <c r="CT71" s="3999">
        <v>96</v>
      </c>
      <c r="CU71" s="4000">
        <v>97</v>
      </c>
      <c r="CV71" s="4001">
        <v>107</v>
      </c>
      <c r="CW71" s="4002">
        <v>130</v>
      </c>
      <c r="CX71" s="4003">
        <v>153</v>
      </c>
      <c r="CY71" s="4004">
        <v>167</v>
      </c>
      <c r="CZ71" s="4005">
        <v>182</v>
      </c>
      <c r="DA71" s="4006">
        <v>193</v>
      </c>
      <c r="DB71" s="4007">
        <v>193</v>
      </c>
      <c r="DC71" s="4008">
        <v>189</v>
      </c>
      <c r="DD71" s="4009">
        <v>177</v>
      </c>
      <c r="DE71" s="4010">
        <v>149</v>
      </c>
      <c r="DF71" s="4011">
        <v>119</v>
      </c>
      <c r="DG71" s="4012">
        <v>95</v>
      </c>
      <c r="DH71" s="3494">
        <v>91</v>
      </c>
      <c r="DI71" s="4013">
        <v>90</v>
      </c>
      <c r="DJ71" s="4014">
        <v>92</v>
      </c>
      <c r="DK71" s="4015">
        <v>98</v>
      </c>
      <c r="DL71" s="4016">
        <v>104</v>
      </c>
      <c r="DM71" s="4017">
        <v>109</v>
      </c>
      <c r="DN71" s="4018">
        <v>110</v>
      </c>
      <c r="DO71" s="4019">
        <v>110</v>
      </c>
      <c r="DP71" s="3155">
        <v>109</v>
      </c>
      <c r="DQ71" s="3953">
        <v>109</v>
      </c>
      <c r="DR71" s="4020">
        <v>107</v>
      </c>
      <c r="DS71" s="4021">
        <v>106</v>
      </c>
      <c r="DT71" s="4022">
        <v>108</v>
      </c>
      <c r="DU71" s="4023">
        <v>107</v>
      </c>
      <c r="DV71" s="4024">
        <v>104</v>
      </c>
      <c r="DW71" s="4025">
        <v>100</v>
      </c>
      <c r="DX71" s="4026">
        <v>100</v>
      </c>
      <c r="DY71" s="3956">
        <v>102</v>
      </c>
    </row>
    <row r="72" spans="1:129" x14ac:dyDescent="0.25">
      <c r="A72" s="3883">
        <v>119</v>
      </c>
      <c r="B72" s="3032">
        <v>118</v>
      </c>
      <c r="C72" s="2969">
        <v>117</v>
      </c>
      <c r="D72" s="2916">
        <v>116</v>
      </c>
      <c r="E72" s="3373">
        <v>117</v>
      </c>
      <c r="F72" s="3884">
        <v>118</v>
      </c>
      <c r="G72" s="3816">
        <v>118</v>
      </c>
      <c r="H72" s="4027">
        <v>116</v>
      </c>
      <c r="I72" s="3438">
        <v>114</v>
      </c>
      <c r="J72" s="4028">
        <v>112</v>
      </c>
      <c r="K72" s="4028">
        <v>112</v>
      </c>
      <c r="L72" s="2271">
        <v>113</v>
      </c>
      <c r="M72" s="2271">
        <v>113</v>
      </c>
      <c r="N72" s="4028">
        <v>112</v>
      </c>
      <c r="O72" s="4028">
        <v>112</v>
      </c>
      <c r="P72" s="3074">
        <v>116</v>
      </c>
      <c r="Q72" s="3510">
        <v>117</v>
      </c>
      <c r="R72" s="3261">
        <v>118</v>
      </c>
      <c r="S72" s="3510">
        <v>117</v>
      </c>
      <c r="T72" s="3043">
        <v>116</v>
      </c>
      <c r="U72" s="2918">
        <v>115</v>
      </c>
      <c r="V72" s="4029">
        <v>115</v>
      </c>
      <c r="W72" s="2918">
        <v>115</v>
      </c>
      <c r="X72" s="2918">
        <v>115</v>
      </c>
      <c r="Y72" s="2919">
        <v>114</v>
      </c>
      <c r="Z72" s="3131">
        <v>113</v>
      </c>
      <c r="AA72" s="3396">
        <v>111</v>
      </c>
      <c r="AB72" s="3762">
        <v>105</v>
      </c>
      <c r="AC72" s="3028">
        <v>105</v>
      </c>
      <c r="AD72" s="3076">
        <v>106</v>
      </c>
      <c r="AE72" s="3028">
        <v>105</v>
      </c>
      <c r="AF72" s="2900">
        <v>111</v>
      </c>
      <c r="AG72" s="2966">
        <v>118</v>
      </c>
      <c r="AH72" s="3647">
        <v>120</v>
      </c>
      <c r="AI72" s="3648">
        <v>117</v>
      </c>
      <c r="AJ72" s="2762">
        <v>114</v>
      </c>
      <c r="AK72" s="2966">
        <v>118</v>
      </c>
      <c r="AL72" s="2966">
        <v>118</v>
      </c>
      <c r="AM72" s="2898">
        <v>117</v>
      </c>
      <c r="AN72" s="4030">
        <v>113</v>
      </c>
      <c r="AO72" s="4031">
        <v>114</v>
      </c>
      <c r="AP72" s="4032">
        <v>111</v>
      </c>
      <c r="AQ72" s="4033">
        <v>96</v>
      </c>
      <c r="AR72" s="4034">
        <v>94</v>
      </c>
      <c r="AS72" s="4035">
        <v>97</v>
      </c>
      <c r="AT72" s="4036">
        <v>101</v>
      </c>
      <c r="AU72" s="4037">
        <v>95</v>
      </c>
      <c r="AV72" s="4038">
        <v>86</v>
      </c>
      <c r="AW72" s="4039">
        <v>83</v>
      </c>
      <c r="AX72" s="4040">
        <v>81</v>
      </c>
      <c r="AY72" s="4041">
        <v>82</v>
      </c>
      <c r="AZ72" s="4042">
        <v>86</v>
      </c>
      <c r="BA72" s="4043">
        <v>92</v>
      </c>
      <c r="BB72" s="1611">
        <v>100</v>
      </c>
      <c r="BC72" s="4044">
        <v>107</v>
      </c>
      <c r="BD72" s="4045">
        <v>110</v>
      </c>
      <c r="BE72" s="4046">
        <v>109</v>
      </c>
      <c r="BF72" s="3979">
        <v>104</v>
      </c>
      <c r="BG72" s="4047">
        <v>100</v>
      </c>
      <c r="BH72" s="4048">
        <v>98</v>
      </c>
      <c r="BI72" s="4049">
        <v>100</v>
      </c>
      <c r="BJ72" s="4050">
        <v>104</v>
      </c>
      <c r="BK72" s="2937">
        <v>106</v>
      </c>
      <c r="BL72" s="4051">
        <v>102</v>
      </c>
      <c r="BM72" s="3469">
        <v>99</v>
      </c>
      <c r="BN72" s="4052">
        <v>98</v>
      </c>
      <c r="BO72" s="4053">
        <v>97</v>
      </c>
      <c r="BP72" s="1381">
        <v>100</v>
      </c>
      <c r="BQ72" s="1197">
        <v>105</v>
      </c>
      <c r="BR72" s="3671">
        <v>111</v>
      </c>
      <c r="BS72" s="2158">
        <v>112</v>
      </c>
      <c r="BT72" s="2158">
        <v>112</v>
      </c>
      <c r="BU72" s="2560">
        <v>108</v>
      </c>
      <c r="BV72" s="2274">
        <v>104</v>
      </c>
      <c r="BW72" s="1135">
        <v>101</v>
      </c>
      <c r="BX72" s="1065">
        <v>102</v>
      </c>
      <c r="BY72" s="1133">
        <v>104</v>
      </c>
      <c r="BZ72" s="2223">
        <v>107</v>
      </c>
      <c r="CA72" s="3611">
        <v>108</v>
      </c>
      <c r="CB72" s="3369">
        <v>106</v>
      </c>
      <c r="CC72" s="4054">
        <v>103</v>
      </c>
      <c r="CD72" s="4055">
        <v>98</v>
      </c>
      <c r="CE72" s="4056">
        <v>98</v>
      </c>
      <c r="CF72" s="4057">
        <v>99</v>
      </c>
      <c r="CG72" s="3920">
        <v>103</v>
      </c>
      <c r="CH72" s="3495">
        <v>108</v>
      </c>
      <c r="CI72" s="2771">
        <v>114</v>
      </c>
      <c r="CJ72" s="4058">
        <v>118</v>
      </c>
      <c r="CK72" s="4059">
        <v>113</v>
      </c>
      <c r="CL72" s="1319">
        <v>109</v>
      </c>
      <c r="CM72" s="2879">
        <v>114</v>
      </c>
      <c r="CN72" s="4060">
        <v>119</v>
      </c>
      <c r="CO72" s="4061">
        <v>121</v>
      </c>
      <c r="CP72" s="4062">
        <v>112</v>
      </c>
      <c r="CQ72" s="611">
        <v>101</v>
      </c>
      <c r="CR72" s="4063">
        <v>93</v>
      </c>
      <c r="CS72" s="4064">
        <v>95</v>
      </c>
      <c r="CT72" s="4065">
        <v>101</v>
      </c>
      <c r="CU72" s="4066">
        <v>110</v>
      </c>
      <c r="CV72" s="4067">
        <v>127</v>
      </c>
      <c r="CW72" s="4068">
        <v>146</v>
      </c>
      <c r="CX72" s="4069">
        <v>164</v>
      </c>
      <c r="CY72" s="4070">
        <v>174</v>
      </c>
      <c r="CZ72" s="4071">
        <v>187</v>
      </c>
      <c r="DA72" s="4072">
        <v>197</v>
      </c>
      <c r="DB72" s="4073">
        <v>194</v>
      </c>
      <c r="DC72" s="4074">
        <v>176</v>
      </c>
      <c r="DD72" s="4075">
        <v>151</v>
      </c>
      <c r="DE72" s="4076">
        <v>124</v>
      </c>
      <c r="DF72" s="1207">
        <v>104</v>
      </c>
      <c r="DG72" s="4077">
        <v>91</v>
      </c>
      <c r="DH72" s="4078">
        <v>91</v>
      </c>
      <c r="DI72" s="4079">
        <v>99</v>
      </c>
      <c r="DJ72" s="3948">
        <v>106</v>
      </c>
      <c r="DK72" s="2756">
        <v>107</v>
      </c>
      <c r="DL72" s="2641">
        <v>107</v>
      </c>
      <c r="DM72" s="3950">
        <v>108</v>
      </c>
      <c r="DN72" s="4080">
        <v>114</v>
      </c>
      <c r="DO72" s="4081">
        <v>112</v>
      </c>
      <c r="DP72" s="2968">
        <v>107</v>
      </c>
      <c r="DQ72" s="4082">
        <v>101</v>
      </c>
      <c r="DR72" s="4083">
        <v>104</v>
      </c>
      <c r="DS72" s="4084">
        <v>109</v>
      </c>
      <c r="DT72" s="4084">
        <v>109</v>
      </c>
      <c r="DU72" s="4085">
        <v>108</v>
      </c>
      <c r="DV72" s="3562">
        <v>105</v>
      </c>
      <c r="DW72" s="4086">
        <v>101</v>
      </c>
      <c r="DX72" s="4087">
        <v>101</v>
      </c>
      <c r="DY72" s="3634">
        <v>102</v>
      </c>
    </row>
    <row r="73" spans="1:129" x14ac:dyDescent="0.25">
      <c r="A73" s="4088">
        <v>118</v>
      </c>
      <c r="B73" s="3032">
        <v>118</v>
      </c>
      <c r="C73" s="2969">
        <v>117</v>
      </c>
      <c r="D73" s="3192">
        <v>115</v>
      </c>
      <c r="E73" s="3192">
        <v>115</v>
      </c>
      <c r="F73" s="4089">
        <v>116</v>
      </c>
      <c r="G73" s="3192">
        <v>115</v>
      </c>
      <c r="H73" s="3438">
        <v>114</v>
      </c>
      <c r="I73" s="3438">
        <v>114</v>
      </c>
      <c r="J73" s="3755">
        <v>115</v>
      </c>
      <c r="K73" s="3756">
        <v>117</v>
      </c>
      <c r="L73" s="3571">
        <v>118</v>
      </c>
      <c r="M73" s="4090">
        <v>117</v>
      </c>
      <c r="N73" s="4091">
        <v>116</v>
      </c>
      <c r="O73" s="4092">
        <v>115</v>
      </c>
      <c r="P73" s="3648">
        <v>117</v>
      </c>
      <c r="Q73" s="3195">
        <v>119</v>
      </c>
      <c r="R73" s="3194">
        <v>122</v>
      </c>
      <c r="S73" s="3260">
        <v>122</v>
      </c>
      <c r="T73" s="3025">
        <v>122</v>
      </c>
      <c r="U73" s="3310">
        <v>119</v>
      </c>
      <c r="V73" s="4093">
        <v>119</v>
      </c>
      <c r="W73" s="3960">
        <v>118</v>
      </c>
      <c r="X73" s="3195">
        <v>119</v>
      </c>
      <c r="Y73" s="3195">
        <v>119</v>
      </c>
      <c r="Z73" s="3098">
        <v>118</v>
      </c>
      <c r="AA73" s="3264">
        <v>116</v>
      </c>
      <c r="AB73" s="2761">
        <v>112</v>
      </c>
      <c r="AC73" s="2967">
        <v>112</v>
      </c>
      <c r="AD73" s="2967">
        <v>112</v>
      </c>
      <c r="AE73" s="3706">
        <v>109</v>
      </c>
      <c r="AF73" s="2967">
        <v>112</v>
      </c>
      <c r="AG73" s="3648">
        <v>117</v>
      </c>
      <c r="AH73" s="3582">
        <v>121</v>
      </c>
      <c r="AI73" s="3647">
        <v>120</v>
      </c>
      <c r="AJ73" s="3585">
        <v>119</v>
      </c>
      <c r="AK73" s="3647">
        <v>120</v>
      </c>
      <c r="AL73" s="3026">
        <v>116</v>
      </c>
      <c r="AM73" s="4094">
        <v>112</v>
      </c>
      <c r="AN73" s="4095">
        <v>112</v>
      </c>
      <c r="AO73" s="4096">
        <v>115</v>
      </c>
      <c r="AP73" s="4097">
        <v>114</v>
      </c>
      <c r="AQ73" s="4098">
        <v>100</v>
      </c>
      <c r="AR73" s="4099">
        <v>96</v>
      </c>
      <c r="AS73" s="4100">
        <v>98</v>
      </c>
      <c r="AT73" s="4101">
        <v>102</v>
      </c>
      <c r="AU73" s="4102">
        <v>102</v>
      </c>
      <c r="AV73" s="4103">
        <v>99</v>
      </c>
      <c r="AW73" s="4104">
        <v>94</v>
      </c>
      <c r="AX73" s="4105">
        <v>90</v>
      </c>
      <c r="AY73" s="4106">
        <v>86</v>
      </c>
      <c r="AZ73" s="4107">
        <v>81</v>
      </c>
      <c r="BA73" s="4108">
        <v>84</v>
      </c>
      <c r="BB73" s="4109">
        <v>90</v>
      </c>
      <c r="BC73" s="4110">
        <v>97</v>
      </c>
      <c r="BD73" s="4111">
        <v>103</v>
      </c>
      <c r="BE73" s="4112">
        <v>107</v>
      </c>
      <c r="BF73" s="4113">
        <v>108</v>
      </c>
      <c r="BG73" s="4114">
        <v>107</v>
      </c>
      <c r="BH73" s="1967">
        <v>105</v>
      </c>
      <c r="BI73" s="1717">
        <v>102</v>
      </c>
      <c r="BJ73" s="1671">
        <v>100</v>
      </c>
      <c r="BK73" s="4115">
        <v>99</v>
      </c>
      <c r="BL73" s="4116">
        <v>99</v>
      </c>
      <c r="BM73" s="4116">
        <v>99</v>
      </c>
      <c r="BN73" s="4117">
        <v>100</v>
      </c>
      <c r="BO73" s="1073">
        <v>101</v>
      </c>
      <c r="BP73" s="1503">
        <v>103</v>
      </c>
      <c r="BQ73" s="1198">
        <v>105</v>
      </c>
      <c r="BR73" s="3662">
        <v>106</v>
      </c>
      <c r="BS73" s="1566">
        <v>105</v>
      </c>
      <c r="BT73" s="2025">
        <v>103</v>
      </c>
      <c r="BU73" s="1202">
        <v>101</v>
      </c>
      <c r="BV73" s="2437">
        <v>99</v>
      </c>
      <c r="BW73" s="1137">
        <v>99</v>
      </c>
      <c r="BX73" s="1136">
        <v>100</v>
      </c>
      <c r="BY73" s="1381">
        <v>100</v>
      </c>
      <c r="BZ73" s="3525">
        <v>98</v>
      </c>
      <c r="CA73" s="4118">
        <v>97</v>
      </c>
      <c r="CB73" s="2165">
        <v>98</v>
      </c>
      <c r="CC73" s="1560">
        <v>100</v>
      </c>
      <c r="CD73" s="1067">
        <v>102</v>
      </c>
      <c r="CE73" s="4119">
        <v>106</v>
      </c>
      <c r="CF73" s="1145">
        <v>107</v>
      </c>
      <c r="CG73" s="3566">
        <v>107</v>
      </c>
      <c r="CH73" s="3818">
        <v>106</v>
      </c>
      <c r="CI73" s="4120">
        <v>107</v>
      </c>
      <c r="CJ73" s="2884">
        <v>114</v>
      </c>
      <c r="CK73" s="4121">
        <v>115</v>
      </c>
      <c r="CL73" s="4122">
        <v>115</v>
      </c>
      <c r="CM73" s="4123">
        <v>118</v>
      </c>
      <c r="CN73" s="3995">
        <v>116</v>
      </c>
      <c r="CO73" s="4045">
        <v>110</v>
      </c>
      <c r="CP73" s="4124">
        <v>98</v>
      </c>
      <c r="CQ73" s="4125">
        <v>89</v>
      </c>
      <c r="CR73" s="4126">
        <v>86</v>
      </c>
      <c r="CS73" s="4127">
        <v>94</v>
      </c>
      <c r="CT73" s="4128">
        <v>108</v>
      </c>
      <c r="CU73" s="4129">
        <v>124</v>
      </c>
      <c r="CV73" s="4130">
        <v>147</v>
      </c>
      <c r="CW73" s="4131">
        <v>160</v>
      </c>
      <c r="CX73" s="4132">
        <v>171</v>
      </c>
      <c r="CY73" s="4133">
        <v>182</v>
      </c>
      <c r="CZ73" s="4134">
        <v>190</v>
      </c>
      <c r="DA73" s="4135">
        <v>194</v>
      </c>
      <c r="DB73" s="4136">
        <v>187</v>
      </c>
      <c r="DC73" s="4137">
        <v>157</v>
      </c>
      <c r="DD73" s="4138">
        <v>123</v>
      </c>
      <c r="DE73" s="1786">
        <v>106</v>
      </c>
      <c r="DF73" s="4139">
        <v>98</v>
      </c>
      <c r="DG73" s="4140">
        <v>95</v>
      </c>
      <c r="DH73" s="3348">
        <v>97</v>
      </c>
      <c r="DI73" s="4141">
        <v>106</v>
      </c>
      <c r="DJ73" s="4142">
        <v>115</v>
      </c>
      <c r="DK73" s="4143">
        <v>117</v>
      </c>
      <c r="DL73" s="4144">
        <v>114</v>
      </c>
      <c r="DM73" s="2759">
        <v>111</v>
      </c>
      <c r="DN73" s="2759">
        <v>111</v>
      </c>
      <c r="DO73" s="4145">
        <v>109</v>
      </c>
      <c r="DP73" s="3076">
        <v>106</v>
      </c>
      <c r="DQ73" s="3825">
        <v>102</v>
      </c>
      <c r="DR73" s="3077">
        <v>103</v>
      </c>
      <c r="DS73" s="4146">
        <v>105</v>
      </c>
      <c r="DT73" s="2830">
        <v>107</v>
      </c>
      <c r="DU73" s="3042">
        <v>106</v>
      </c>
      <c r="DV73" s="4147">
        <v>104</v>
      </c>
      <c r="DW73" s="4148">
        <v>102</v>
      </c>
      <c r="DX73" s="3634">
        <v>102</v>
      </c>
      <c r="DY73" s="4149">
        <v>103</v>
      </c>
    </row>
    <row r="74" spans="1:129" x14ac:dyDescent="0.25">
      <c r="A74" s="2969">
        <v>117</v>
      </c>
      <c r="B74" s="4150">
        <v>116</v>
      </c>
      <c r="C74" s="3752">
        <v>116</v>
      </c>
      <c r="D74" s="3192">
        <v>115</v>
      </c>
      <c r="E74" s="3192">
        <v>115</v>
      </c>
      <c r="F74" s="4151">
        <v>115</v>
      </c>
      <c r="G74" s="4152">
        <v>114</v>
      </c>
      <c r="H74" s="3254">
        <v>112</v>
      </c>
      <c r="I74" s="3437">
        <v>111</v>
      </c>
      <c r="J74" s="3189">
        <v>112</v>
      </c>
      <c r="K74" s="4153">
        <v>114</v>
      </c>
      <c r="L74" s="4154">
        <v>116</v>
      </c>
      <c r="M74" s="4090">
        <v>117</v>
      </c>
      <c r="N74" s="3571">
        <v>118</v>
      </c>
      <c r="O74" s="4090">
        <v>117</v>
      </c>
      <c r="P74" s="3648">
        <v>117</v>
      </c>
      <c r="Q74" s="3647">
        <v>120</v>
      </c>
      <c r="R74" s="2965">
        <v>123</v>
      </c>
      <c r="S74" s="4155">
        <v>125</v>
      </c>
      <c r="T74" s="3961">
        <v>124</v>
      </c>
      <c r="U74" s="3583">
        <v>121</v>
      </c>
      <c r="V74" s="4156">
        <v>119</v>
      </c>
      <c r="W74" s="3585">
        <v>119</v>
      </c>
      <c r="X74" s="3647">
        <v>120</v>
      </c>
      <c r="Y74" s="3647">
        <v>120</v>
      </c>
      <c r="Z74" s="3647">
        <v>120</v>
      </c>
      <c r="AA74" s="2966">
        <v>118</v>
      </c>
      <c r="AB74" s="3648">
        <v>117</v>
      </c>
      <c r="AC74" s="3195">
        <v>119</v>
      </c>
      <c r="AD74" s="3582">
        <v>121</v>
      </c>
      <c r="AE74" s="3648">
        <v>117</v>
      </c>
      <c r="AF74" s="3026">
        <v>116</v>
      </c>
      <c r="AG74" s="3648">
        <v>117</v>
      </c>
      <c r="AH74" s="3585">
        <v>119</v>
      </c>
      <c r="AI74" s="4156">
        <v>119</v>
      </c>
      <c r="AJ74" s="3585">
        <v>119</v>
      </c>
      <c r="AK74" s="3647">
        <v>120</v>
      </c>
      <c r="AL74" s="2762">
        <v>114</v>
      </c>
      <c r="AM74" s="4157">
        <v>109</v>
      </c>
      <c r="AN74" s="4158">
        <v>112</v>
      </c>
      <c r="AO74" s="4159">
        <v>114</v>
      </c>
      <c r="AP74" s="4160">
        <v>114</v>
      </c>
      <c r="AQ74" s="4161">
        <v>106</v>
      </c>
      <c r="AR74" s="4162">
        <v>100</v>
      </c>
      <c r="AS74" s="4163">
        <v>97</v>
      </c>
      <c r="AT74" s="4164">
        <v>101</v>
      </c>
      <c r="AU74" s="4165">
        <v>106</v>
      </c>
      <c r="AV74" s="4166">
        <v>110</v>
      </c>
      <c r="AW74" s="4167">
        <v>109</v>
      </c>
      <c r="AX74" s="4168">
        <v>103</v>
      </c>
      <c r="AY74" s="4169">
        <v>95</v>
      </c>
      <c r="AZ74" s="4170">
        <v>86</v>
      </c>
      <c r="BA74" s="4171">
        <v>84</v>
      </c>
      <c r="BB74" s="4172">
        <v>85</v>
      </c>
      <c r="BC74" s="1368">
        <v>88</v>
      </c>
      <c r="BD74" s="4173">
        <v>93</v>
      </c>
      <c r="BE74" s="4174">
        <v>99</v>
      </c>
      <c r="BF74" s="4175">
        <v>105</v>
      </c>
      <c r="BG74" s="4176">
        <v>108</v>
      </c>
      <c r="BH74" s="4177">
        <v>109</v>
      </c>
      <c r="BI74" s="1716">
        <v>107</v>
      </c>
      <c r="BJ74" s="4178">
        <v>102</v>
      </c>
      <c r="BK74" s="1564">
        <v>99</v>
      </c>
      <c r="BL74" s="3843">
        <v>98</v>
      </c>
      <c r="BM74" s="4179">
        <v>101</v>
      </c>
      <c r="BN74" s="2938">
        <v>105</v>
      </c>
      <c r="BO74" s="4180">
        <v>107</v>
      </c>
      <c r="BP74" s="4180">
        <v>107</v>
      </c>
      <c r="BQ74" s="1568">
        <v>104</v>
      </c>
      <c r="BR74" s="3339">
        <v>100</v>
      </c>
      <c r="BS74" s="4181">
        <v>97</v>
      </c>
      <c r="BT74" s="4182">
        <v>95</v>
      </c>
      <c r="BU74" s="4183">
        <v>96</v>
      </c>
      <c r="BV74" s="3597">
        <v>98</v>
      </c>
      <c r="BW74" s="1136">
        <v>100</v>
      </c>
      <c r="BX74" s="1138">
        <v>99</v>
      </c>
      <c r="BY74" s="3591">
        <v>98</v>
      </c>
      <c r="BZ74" s="4184">
        <v>94</v>
      </c>
      <c r="CA74" s="4185">
        <v>93</v>
      </c>
      <c r="CB74" s="3279">
        <v>94</v>
      </c>
      <c r="CC74" s="1248">
        <v>98</v>
      </c>
      <c r="CD74" s="1669">
        <v>105</v>
      </c>
      <c r="CE74" s="3230">
        <v>109</v>
      </c>
      <c r="CF74" s="4186">
        <v>111</v>
      </c>
      <c r="CG74" s="4187">
        <v>110</v>
      </c>
      <c r="CH74" s="1558">
        <v>107</v>
      </c>
      <c r="CI74" s="1668">
        <v>106</v>
      </c>
      <c r="CJ74" s="2082">
        <v>113</v>
      </c>
      <c r="CK74" s="4188">
        <v>117</v>
      </c>
      <c r="CL74" s="4189">
        <v>118</v>
      </c>
      <c r="CM74" s="4190">
        <v>115</v>
      </c>
      <c r="CN74" s="4191">
        <v>105</v>
      </c>
      <c r="CO74" s="4192">
        <v>94</v>
      </c>
      <c r="CP74" s="4193">
        <v>87</v>
      </c>
      <c r="CQ74" s="4126">
        <v>86</v>
      </c>
      <c r="CR74" s="4194">
        <v>91</v>
      </c>
      <c r="CS74" s="4195">
        <v>104</v>
      </c>
      <c r="CT74" s="4196">
        <v>121</v>
      </c>
      <c r="CU74" s="4197">
        <v>138</v>
      </c>
      <c r="CV74" s="4198">
        <v>159</v>
      </c>
      <c r="CW74" s="4199">
        <v>170</v>
      </c>
      <c r="CX74" s="4200">
        <v>178</v>
      </c>
      <c r="CY74" s="4201">
        <v>188</v>
      </c>
      <c r="CZ74" s="3937">
        <v>191</v>
      </c>
      <c r="DA74" s="4202">
        <v>187</v>
      </c>
      <c r="DB74" s="4203">
        <v>170</v>
      </c>
      <c r="DC74" s="4204">
        <v>135</v>
      </c>
      <c r="DD74" s="4205">
        <v>104</v>
      </c>
      <c r="DE74" s="1059">
        <v>96</v>
      </c>
      <c r="DF74" s="2266">
        <v>98</v>
      </c>
      <c r="DG74" s="2216">
        <v>102</v>
      </c>
      <c r="DH74" s="2589">
        <v>102</v>
      </c>
      <c r="DI74" s="4206">
        <v>108</v>
      </c>
      <c r="DJ74" s="4207">
        <v>115</v>
      </c>
      <c r="DK74" s="4208">
        <v>117</v>
      </c>
      <c r="DL74" s="4207">
        <v>115</v>
      </c>
      <c r="DM74" s="2759">
        <v>111</v>
      </c>
      <c r="DN74" s="3458">
        <v>107</v>
      </c>
      <c r="DO74" s="3890">
        <v>106</v>
      </c>
      <c r="DP74" s="3135">
        <v>107</v>
      </c>
      <c r="DQ74" s="4209">
        <v>106</v>
      </c>
      <c r="DR74" s="4210">
        <v>104</v>
      </c>
      <c r="DS74" s="4211">
        <v>102</v>
      </c>
      <c r="DT74" s="4212">
        <v>102</v>
      </c>
      <c r="DU74" s="4213">
        <v>102</v>
      </c>
      <c r="DV74" s="4213">
        <v>102</v>
      </c>
      <c r="DW74" s="4214">
        <v>101</v>
      </c>
      <c r="DX74" s="3956">
        <v>102</v>
      </c>
      <c r="DY74" s="4024">
        <v>104</v>
      </c>
    </row>
    <row r="75" spans="1:129" x14ac:dyDescent="0.25">
      <c r="A75" s="2832">
        <v>114</v>
      </c>
      <c r="B75" s="2972">
        <v>114</v>
      </c>
      <c r="C75" s="4215">
        <v>115</v>
      </c>
      <c r="D75" s="3373">
        <v>117</v>
      </c>
      <c r="E75" s="4216">
        <v>118</v>
      </c>
      <c r="F75" s="3817">
        <v>117</v>
      </c>
      <c r="G75" s="3885">
        <v>115</v>
      </c>
      <c r="H75" s="3638">
        <v>110</v>
      </c>
      <c r="I75" s="3566">
        <v>107</v>
      </c>
      <c r="J75" s="3432">
        <v>105</v>
      </c>
      <c r="K75" s="3818">
        <v>106</v>
      </c>
      <c r="L75" s="3568">
        <v>108</v>
      </c>
      <c r="M75" s="1685">
        <v>111</v>
      </c>
      <c r="N75" s="3754">
        <v>112</v>
      </c>
      <c r="O75" s="3189">
        <v>112</v>
      </c>
      <c r="P75" s="2967">
        <v>112</v>
      </c>
      <c r="Q75" s="3026">
        <v>116</v>
      </c>
      <c r="R75" s="3647">
        <v>120</v>
      </c>
      <c r="S75" s="2965">
        <v>123</v>
      </c>
      <c r="T75" s="2965">
        <v>123</v>
      </c>
      <c r="U75" s="4217">
        <v>120</v>
      </c>
      <c r="V75" s="3585">
        <v>119</v>
      </c>
      <c r="W75" s="3585">
        <v>119</v>
      </c>
      <c r="X75" s="3647">
        <v>120</v>
      </c>
      <c r="Y75" s="3582">
        <v>121</v>
      </c>
      <c r="Z75" s="3647">
        <v>120</v>
      </c>
      <c r="AA75" s="2966">
        <v>118</v>
      </c>
      <c r="AB75" s="3707">
        <v>113</v>
      </c>
      <c r="AC75" s="2966">
        <v>118</v>
      </c>
      <c r="AD75" s="3961">
        <v>124</v>
      </c>
      <c r="AE75" s="4218">
        <v>121</v>
      </c>
      <c r="AF75" s="2966">
        <v>118</v>
      </c>
      <c r="AG75" s="3763">
        <v>115</v>
      </c>
      <c r="AH75" s="3707">
        <v>113</v>
      </c>
      <c r="AI75" s="2704">
        <v>113</v>
      </c>
      <c r="AJ75" s="3763">
        <v>115</v>
      </c>
      <c r="AK75" s="2966">
        <v>118</v>
      </c>
      <c r="AL75" s="3707">
        <v>113</v>
      </c>
      <c r="AM75" s="4157">
        <v>109</v>
      </c>
      <c r="AN75" s="2700">
        <v>113</v>
      </c>
      <c r="AO75" s="4219">
        <v>114</v>
      </c>
      <c r="AP75" s="4220">
        <v>114</v>
      </c>
      <c r="AQ75" s="4221">
        <v>113</v>
      </c>
      <c r="AR75" s="4222">
        <v>104</v>
      </c>
      <c r="AS75" s="4223">
        <v>97</v>
      </c>
      <c r="AT75" s="3612">
        <v>102</v>
      </c>
      <c r="AU75" s="4224">
        <v>109</v>
      </c>
      <c r="AV75" s="4225">
        <v>117</v>
      </c>
      <c r="AW75" s="4226">
        <v>124</v>
      </c>
      <c r="AX75" s="4227">
        <v>118</v>
      </c>
      <c r="AY75" s="4228">
        <v>107</v>
      </c>
      <c r="AZ75" s="4229">
        <v>97</v>
      </c>
      <c r="BA75" s="4230">
        <v>93</v>
      </c>
      <c r="BB75" s="4231">
        <v>88</v>
      </c>
      <c r="BC75" s="4232">
        <v>85</v>
      </c>
      <c r="BD75" s="4233">
        <v>85</v>
      </c>
      <c r="BE75" s="4234">
        <v>88</v>
      </c>
      <c r="BF75" s="4235">
        <v>96</v>
      </c>
      <c r="BG75" s="1206">
        <v>102</v>
      </c>
      <c r="BH75" s="4236">
        <v>108</v>
      </c>
      <c r="BI75" s="4237">
        <v>110</v>
      </c>
      <c r="BJ75" s="4238">
        <v>109</v>
      </c>
      <c r="BK75" s="1867">
        <v>107</v>
      </c>
      <c r="BL75" s="4239">
        <v>105</v>
      </c>
      <c r="BM75" s="4240">
        <v>106</v>
      </c>
      <c r="BN75" s="4241">
        <v>107</v>
      </c>
      <c r="BO75" s="4242">
        <v>107</v>
      </c>
      <c r="BP75" s="1824">
        <v>106</v>
      </c>
      <c r="BQ75" s="1968">
        <v>103</v>
      </c>
      <c r="BR75" s="1565">
        <v>101</v>
      </c>
      <c r="BS75" s="1006">
        <v>100</v>
      </c>
      <c r="BT75" s="1443">
        <v>99</v>
      </c>
      <c r="BU75" s="883">
        <v>100</v>
      </c>
      <c r="BV75" s="2497">
        <v>101</v>
      </c>
      <c r="BW75" s="2086">
        <v>102</v>
      </c>
      <c r="BX75" s="947">
        <v>98</v>
      </c>
      <c r="BY75" s="946">
        <v>99</v>
      </c>
      <c r="BZ75" s="1565">
        <v>101</v>
      </c>
      <c r="CA75" s="1505">
        <v>102</v>
      </c>
      <c r="CB75" s="1202">
        <v>101</v>
      </c>
      <c r="CC75" s="1070">
        <v>100</v>
      </c>
      <c r="CD75" s="1135">
        <v>101</v>
      </c>
      <c r="CE75" s="1066">
        <v>102</v>
      </c>
      <c r="CF75" s="1314">
        <v>105</v>
      </c>
      <c r="CG75" s="4243">
        <v>109</v>
      </c>
      <c r="CH75" s="3814">
        <v>113</v>
      </c>
      <c r="CI75" s="4244">
        <v>116</v>
      </c>
      <c r="CJ75" s="4245">
        <v>120</v>
      </c>
      <c r="CK75" s="4246">
        <v>117</v>
      </c>
      <c r="CL75" s="4247">
        <v>112</v>
      </c>
      <c r="CM75" s="4248">
        <v>104</v>
      </c>
      <c r="CN75" s="4249">
        <v>95</v>
      </c>
      <c r="CO75" s="4250">
        <v>88</v>
      </c>
      <c r="CP75" s="4251">
        <v>86</v>
      </c>
      <c r="CQ75" s="4252">
        <v>92</v>
      </c>
      <c r="CR75" s="4253">
        <v>104</v>
      </c>
      <c r="CS75" s="4254">
        <v>123</v>
      </c>
      <c r="CT75" s="4255">
        <v>139</v>
      </c>
      <c r="CU75" s="4256">
        <v>154</v>
      </c>
      <c r="CV75" s="4257">
        <v>166</v>
      </c>
      <c r="CW75" s="4258">
        <v>177</v>
      </c>
      <c r="CX75" s="4259">
        <v>186</v>
      </c>
      <c r="CY75" s="4260">
        <v>192</v>
      </c>
      <c r="CZ75" s="4261">
        <v>190</v>
      </c>
      <c r="DA75" s="4262">
        <v>180</v>
      </c>
      <c r="DB75" s="4263">
        <v>146</v>
      </c>
      <c r="DC75" s="4264">
        <v>116</v>
      </c>
      <c r="DD75" s="4265">
        <v>95</v>
      </c>
      <c r="DE75" s="4266">
        <v>92</v>
      </c>
      <c r="DF75" s="3000">
        <v>99</v>
      </c>
      <c r="DG75" s="1924">
        <v>106</v>
      </c>
      <c r="DH75" s="2558">
        <v>106</v>
      </c>
      <c r="DI75" s="4267">
        <v>109</v>
      </c>
      <c r="DJ75" s="2758">
        <v>111</v>
      </c>
      <c r="DK75" s="2758">
        <v>111</v>
      </c>
      <c r="DL75" s="3768">
        <v>109</v>
      </c>
      <c r="DM75" s="2270">
        <v>108</v>
      </c>
      <c r="DN75" s="3002">
        <v>105</v>
      </c>
      <c r="DO75" s="2936">
        <v>106</v>
      </c>
      <c r="DP75" s="4268">
        <v>108</v>
      </c>
      <c r="DQ75" s="4269">
        <v>108</v>
      </c>
      <c r="DR75" s="3700">
        <v>106</v>
      </c>
      <c r="DS75" s="3955">
        <v>104</v>
      </c>
      <c r="DT75" s="4270">
        <v>99</v>
      </c>
      <c r="DU75" s="4271">
        <v>99</v>
      </c>
      <c r="DV75" s="4272">
        <v>100</v>
      </c>
      <c r="DW75" s="1378">
        <v>101</v>
      </c>
      <c r="DX75" s="4273">
        <v>103</v>
      </c>
      <c r="DY75" s="3565">
        <v>105</v>
      </c>
    </row>
    <row r="76" spans="1:129" x14ac:dyDescent="0.25">
      <c r="A76" s="4274">
        <v>113</v>
      </c>
      <c r="B76" s="2972">
        <v>114</v>
      </c>
      <c r="C76" s="4275">
        <v>114</v>
      </c>
      <c r="D76" s="2969">
        <v>117</v>
      </c>
      <c r="E76" s="3817">
        <v>117</v>
      </c>
      <c r="F76" s="4276">
        <v>116</v>
      </c>
      <c r="G76" s="2832">
        <v>114</v>
      </c>
      <c r="H76" s="3698">
        <v>109</v>
      </c>
      <c r="I76" s="4277">
        <v>106</v>
      </c>
      <c r="J76" s="3565">
        <v>105</v>
      </c>
      <c r="K76" s="3566">
        <v>107</v>
      </c>
      <c r="L76" s="3567">
        <v>109</v>
      </c>
      <c r="M76" s="4187">
        <v>110</v>
      </c>
      <c r="N76" s="3638">
        <v>110</v>
      </c>
      <c r="O76" s="3568">
        <v>108</v>
      </c>
      <c r="P76" s="3076">
        <v>106</v>
      </c>
      <c r="Q76" s="3706">
        <v>109</v>
      </c>
      <c r="R76" s="3707">
        <v>113</v>
      </c>
      <c r="S76" s="4278">
        <v>117</v>
      </c>
      <c r="T76" s="3647">
        <v>120</v>
      </c>
      <c r="U76" s="4217">
        <v>120</v>
      </c>
      <c r="V76" s="3582">
        <v>121</v>
      </c>
      <c r="W76" s="3582">
        <v>121</v>
      </c>
      <c r="X76" s="3582">
        <v>121</v>
      </c>
      <c r="Y76" s="3582">
        <v>121</v>
      </c>
      <c r="Z76" s="3585">
        <v>119</v>
      </c>
      <c r="AA76" s="2966">
        <v>118</v>
      </c>
      <c r="AB76" s="3763">
        <v>115</v>
      </c>
      <c r="AC76" s="3585">
        <v>119</v>
      </c>
      <c r="AD76" s="2965">
        <v>123</v>
      </c>
      <c r="AE76" s="3961">
        <v>124</v>
      </c>
      <c r="AF76" s="3585">
        <v>119</v>
      </c>
      <c r="AG76" s="2762">
        <v>114</v>
      </c>
      <c r="AH76" s="3027">
        <v>110</v>
      </c>
      <c r="AI76" s="3706">
        <v>109</v>
      </c>
      <c r="AJ76" s="2900">
        <v>111</v>
      </c>
      <c r="AK76" s="2762">
        <v>114</v>
      </c>
      <c r="AL76" s="3707">
        <v>113</v>
      </c>
      <c r="AM76" s="2761">
        <v>112</v>
      </c>
      <c r="AN76" s="4279">
        <v>113</v>
      </c>
      <c r="AO76" s="4280">
        <v>116</v>
      </c>
      <c r="AP76" s="4281">
        <v>118</v>
      </c>
      <c r="AQ76" s="4282">
        <v>115</v>
      </c>
      <c r="AR76" s="4283">
        <v>107</v>
      </c>
      <c r="AS76" s="4284">
        <v>99</v>
      </c>
      <c r="AT76" s="2454">
        <v>103</v>
      </c>
      <c r="AU76" s="4285">
        <v>112</v>
      </c>
      <c r="AV76" s="3613">
        <v>125</v>
      </c>
      <c r="AW76" s="4286">
        <v>140</v>
      </c>
      <c r="AX76" s="4287">
        <v>136</v>
      </c>
      <c r="AY76" s="4288">
        <v>127</v>
      </c>
      <c r="AZ76" s="4289">
        <v>117</v>
      </c>
      <c r="BA76" s="4290">
        <v>108</v>
      </c>
      <c r="BB76" s="4291">
        <v>97</v>
      </c>
      <c r="BC76" s="4292">
        <v>86</v>
      </c>
      <c r="BD76" s="4293">
        <v>81</v>
      </c>
      <c r="BE76" s="4294">
        <v>79</v>
      </c>
      <c r="BF76" s="4295">
        <v>84</v>
      </c>
      <c r="BG76" s="4296">
        <v>91</v>
      </c>
      <c r="BH76" s="3289">
        <v>98</v>
      </c>
      <c r="BI76" s="4297">
        <v>103</v>
      </c>
      <c r="BJ76" s="4298">
        <v>104</v>
      </c>
      <c r="BK76" s="4299">
        <v>106</v>
      </c>
      <c r="BL76" s="4300">
        <v>110</v>
      </c>
      <c r="BM76" s="4301">
        <v>112</v>
      </c>
      <c r="BN76" s="4302">
        <v>110</v>
      </c>
      <c r="BO76" s="4303">
        <v>108</v>
      </c>
      <c r="BP76" s="4304">
        <v>106</v>
      </c>
      <c r="BQ76" s="4305">
        <v>104</v>
      </c>
      <c r="BR76" s="4306">
        <v>104</v>
      </c>
      <c r="BS76" s="4307">
        <v>105</v>
      </c>
      <c r="BT76" s="4308">
        <v>106</v>
      </c>
      <c r="BU76" s="1967">
        <v>105</v>
      </c>
      <c r="BV76" s="4306">
        <v>104</v>
      </c>
      <c r="BW76" s="4178">
        <v>102</v>
      </c>
      <c r="BX76" s="1956">
        <v>99</v>
      </c>
      <c r="BY76" s="2795">
        <v>102</v>
      </c>
      <c r="BZ76" s="1965">
        <v>106</v>
      </c>
      <c r="CA76" s="4309">
        <v>109</v>
      </c>
      <c r="CB76" s="1915">
        <v>108</v>
      </c>
      <c r="CC76" s="4310">
        <v>107</v>
      </c>
      <c r="CD76" s="4310">
        <v>107</v>
      </c>
      <c r="CE76" s="4311">
        <v>108</v>
      </c>
      <c r="CF76" s="4312">
        <v>111</v>
      </c>
      <c r="CG76" s="4313">
        <v>114</v>
      </c>
      <c r="CH76" s="4314">
        <v>114</v>
      </c>
      <c r="CI76" s="4315">
        <v>115</v>
      </c>
      <c r="CJ76" s="4316">
        <v>113</v>
      </c>
      <c r="CK76" s="2791">
        <v>109</v>
      </c>
      <c r="CL76" s="1665">
        <v>103</v>
      </c>
      <c r="CM76" s="4317">
        <v>95</v>
      </c>
      <c r="CN76" s="4318">
        <v>91</v>
      </c>
      <c r="CO76" s="4319">
        <v>91</v>
      </c>
      <c r="CP76" s="4320">
        <v>96</v>
      </c>
      <c r="CQ76" s="4321">
        <v>107</v>
      </c>
      <c r="CR76" s="4322">
        <v>122</v>
      </c>
      <c r="CS76" s="4323">
        <v>140</v>
      </c>
      <c r="CT76" s="4324">
        <v>156</v>
      </c>
      <c r="CU76" s="4325">
        <v>169</v>
      </c>
      <c r="CV76" s="4326">
        <v>175</v>
      </c>
      <c r="CW76" s="4327">
        <v>184</v>
      </c>
      <c r="CX76" s="4328">
        <v>192</v>
      </c>
      <c r="CY76" s="4329">
        <v>195</v>
      </c>
      <c r="CZ76" s="4330">
        <v>186</v>
      </c>
      <c r="DA76" s="4331">
        <v>164</v>
      </c>
      <c r="DB76" s="4332">
        <v>122</v>
      </c>
      <c r="DC76" s="4333">
        <v>102</v>
      </c>
      <c r="DD76" s="675">
        <v>95</v>
      </c>
      <c r="DE76" s="3344">
        <v>98</v>
      </c>
      <c r="DF76" s="1728">
        <v>104</v>
      </c>
      <c r="DG76" s="2735">
        <v>109</v>
      </c>
      <c r="DH76" s="3044">
        <v>114</v>
      </c>
      <c r="DI76" s="4144">
        <v>114</v>
      </c>
      <c r="DJ76" s="3578">
        <v>112</v>
      </c>
      <c r="DK76" s="3576">
        <v>109</v>
      </c>
      <c r="DL76" s="2710">
        <v>106</v>
      </c>
      <c r="DM76" s="1437">
        <v>105</v>
      </c>
      <c r="DN76" s="2936">
        <v>106</v>
      </c>
      <c r="DO76" s="3458">
        <v>107</v>
      </c>
      <c r="DP76" s="3758">
        <v>109</v>
      </c>
      <c r="DQ76" s="3190">
        <v>110</v>
      </c>
      <c r="DR76" s="2706">
        <v>109</v>
      </c>
      <c r="DS76" s="4268">
        <v>108</v>
      </c>
      <c r="DT76" s="3988">
        <v>104</v>
      </c>
      <c r="DU76" s="3987">
        <v>103</v>
      </c>
      <c r="DV76" s="3988">
        <v>104</v>
      </c>
      <c r="DW76" s="3699">
        <v>105</v>
      </c>
      <c r="DX76" s="3818">
        <v>106</v>
      </c>
      <c r="DY76" s="3307">
        <v>108</v>
      </c>
    </row>
    <row r="77" spans="1:129" x14ac:dyDescent="0.25">
      <c r="A77" s="2903">
        <v>115</v>
      </c>
      <c r="B77" s="2903">
        <v>115</v>
      </c>
      <c r="C77" s="4334">
        <v>115</v>
      </c>
      <c r="D77" s="4335">
        <v>116</v>
      </c>
      <c r="E77" s="4336">
        <v>117</v>
      </c>
      <c r="F77" s="3752">
        <v>116</v>
      </c>
      <c r="G77" s="2972">
        <v>114</v>
      </c>
      <c r="H77" s="3033">
        <v>110</v>
      </c>
      <c r="I77" s="4023">
        <v>107</v>
      </c>
      <c r="J77" s="4337">
        <v>108</v>
      </c>
      <c r="K77" s="3637">
        <v>110</v>
      </c>
      <c r="L77" s="4338">
        <v>113</v>
      </c>
      <c r="M77" s="3254">
        <v>112</v>
      </c>
      <c r="N77" s="3638">
        <v>110</v>
      </c>
      <c r="O77" s="3495">
        <v>108</v>
      </c>
      <c r="P77" s="3028">
        <v>105</v>
      </c>
      <c r="Q77" s="2968">
        <v>107</v>
      </c>
      <c r="R77" s="2900">
        <v>111</v>
      </c>
      <c r="S77" s="2899">
        <v>115</v>
      </c>
      <c r="T77" s="3519">
        <v>119</v>
      </c>
      <c r="U77" s="4339">
        <v>121</v>
      </c>
      <c r="V77" s="4340">
        <v>122</v>
      </c>
      <c r="W77" s="4340">
        <v>122</v>
      </c>
      <c r="X77" s="4340">
        <v>122</v>
      </c>
      <c r="Y77" s="4341">
        <v>120</v>
      </c>
      <c r="Z77" s="3519">
        <v>119</v>
      </c>
      <c r="AA77" s="3519">
        <v>119</v>
      </c>
      <c r="AB77" s="2966">
        <v>118</v>
      </c>
      <c r="AC77" s="3647">
        <v>120</v>
      </c>
      <c r="AD77" s="3025">
        <v>122</v>
      </c>
      <c r="AE77" s="3582">
        <v>121</v>
      </c>
      <c r="AF77" s="2966">
        <v>118</v>
      </c>
      <c r="AG77" s="3707">
        <v>113</v>
      </c>
      <c r="AH77" s="2900">
        <v>111</v>
      </c>
      <c r="AI77" s="3706">
        <v>109</v>
      </c>
      <c r="AJ77" s="3027">
        <v>110</v>
      </c>
      <c r="AK77" s="2900">
        <v>111</v>
      </c>
      <c r="AL77" s="2900">
        <v>111</v>
      </c>
      <c r="AM77" s="2967">
        <v>112</v>
      </c>
      <c r="AN77" s="4342">
        <v>113</v>
      </c>
      <c r="AO77" s="3958">
        <v>119</v>
      </c>
      <c r="AP77" s="4343">
        <v>122</v>
      </c>
      <c r="AQ77" s="4344">
        <v>116</v>
      </c>
      <c r="AR77" s="4345">
        <v>108</v>
      </c>
      <c r="AS77" s="4346">
        <v>102</v>
      </c>
      <c r="AT77" s="4347">
        <v>104</v>
      </c>
      <c r="AU77" s="4348">
        <v>116</v>
      </c>
      <c r="AV77" s="4349">
        <v>132</v>
      </c>
      <c r="AW77" s="4350">
        <v>152</v>
      </c>
      <c r="AX77" s="4351">
        <v>153</v>
      </c>
      <c r="AY77" s="4352">
        <v>145</v>
      </c>
      <c r="AZ77" s="4353">
        <v>134</v>
      </c>
      <c r="BA77" s="4354">
        <v>123</v>
      </c>
      <c r="BB77" s="4355">
        <v>111</v>
      </c>
      <c r="BC77" s="4356">
        <v>99</v>
      </c>
      <c r="BD77" s="4357">
        <v>89</v>
      </c>
      <c r="BE77" s="4358">
        <v>81</v>
      </c>
      <c r="BF77" s="4359">
        <v>81</v>
      </c>
      <c r="BG77" s="4360">
        <v>83</v>
      </c>
      <c r="BH77" s="4361">
        <v>87</v>
      </c>
      <c r="BI77" s="4362">
        <v>92</v>
      </c>
      <c r="BJ77" s="4363">
        <v>95</v>
      </c>
      <c r="BK77" s="4364">
        <v>100</v>
      </c>
      <c r="BL77" s="4365">
        <v>108</v>
      </c>
      <c r="BM77" s="3927">
        <v>110</v>
      </c>
      <c r="BN77" s="4366">
        <v>110</v>
      </c>
      <c r="BO77" s="4367">
        <v>109</v>
      </c>
      <c r="BP77" s="4368">
        <v>108</v>
      </c>
      <c r="BQ77" s="4369">
        <v>107</v>
      </c>
      <c r="BR77" s="4370">
        <v>108</v>
      </c>
      <c r="BS77" s="4371">
        <v>109</v>
      </c>
      <c r="BT77" s="4372">
        <v>110</v>
      </c>
      <c r="BU77" s="4373">
        <v>111</v>
      </c>
      <c r="BV77" s="4371">
        <v>109</v>
      </c>
      <c r="BW77" s="4374">
        <v>109</v>
      </c>
      <c r="BX77" s="4237">
        <v>110</v>
      </c>
      <c r="BY77" s="4375">
        <v>110</v>
      </c>
      <c r="BZ77" s="4375">
        <v>110</v>
      </c>
      <c r="CA77" s="4375">
        <v>110</v>
      </c>
      <c r="CB77" s="4376">
        <v>110</v>
      </c>
      <c r="CC77" s="4377">
        <v>111</v>
      </c>
      <c r="CD77" s="4378">
        <v>112</v>
      </c>
      <c r="CE77" s="4379">
        <v>112</v>
      </c>
      <c r="CF77" s="4380">
        <v>111</v>
      </c>
      <c r="CG77" s="4381">
        <v>110</v>
      </c>
      <c r="CH77" s="4382">
        <v>107</v>
      </c>
      <c r="CI77" s="4383">
        <v>106</v>
      </c>
      <c r="CJ77" s="2332">
        <v>102</v>
      </c>
      <c r="CK77" s="2214">
        <v>99</v>
      </c>
      <c r="CL77" s="3107">
        <v>97</v>
      </c>
      <c r="CM77" s="4384">
        <v>94</v>
      </c>
      <c r="CN77" s="3793">
        <v>97</v>
      </c>
      <c r="CO77" s="4385">
        <v>104</v>
      </c>
      <c r="CP77" s="4386">
        <v>117</v>
      </c>
      <c r="CQ77" s="4387">
        <v>129</v>
      </c>
      <c r="CR77" s="4388">
        <v>142</v>
      </c>
      <c r="CS77" s="4389">
        <v>156</v>
      </c>
      <c r="CT77" s="4390">
        <v>169</v>
      </c>
      <c r="CU77" s="4391">
        <v>180</v>
      </c>
      <c r="CV77" s="4392">
        <v>185</v>
      </c>
      <c r="CW77" s="4393">
        <v>189</v>
      </c>
      <c r="CX77" s="4394">
        <v>194</v>
      </c>
      <c r="CY77" s="3869">
        <v>195</v>
      </c>
      <c r="CZ77" s="4395">
        <v>176</v>
      </c>
      <c r="DA77" s="4396">
        <v>146</v>
      </c>
      <c r="DB77" s="4397">
        <v>107</v>
      </c>
      <c r="DC77" s="4398">
        <v>96</v>
      </c>
      <c r="DD77" s="4399">
        <v>98</v>
      </c>
      <c r="DE77" s="1907">
        <v>104</v>
      </c>
      <c r="DF77" s="1252">
        <v>107</v>
      </c>
      <c r="DG77" s="2736">
        <v>111</v>
      </c>
      <c r="DH77" s="4400">
        <v>118</v>
      </c>
      <c r="DI77" s="3377">
        <v>116</v>
      </c>
      <c r="DJ77" s="3642">
        <v>113</v>
      </c>
      <c r="DK77" s="2270">
        <v>108</v>
      </c>
      <c r="DL77" s="1437">
        <v>105</v>
      </c>
      <c r="DM77" s="3917">
        <v>103</v>
      </c>
      <c r="DN77" s="2864">
        <v>104</v>
      </c>
      <c r="DO77" s="3369">
        <v>106</v>
      </c>
      <c r="DP77" s="4401">
        <v>107</v>
      </c>
      <c r="DQ77" s="3889">
        <v>108</v>
      </c>
      <c r="DR77" s="2706">
        <v>109</v>
      </c>
      <c r="DS77" s="4402">
        <v>109</v>
      </c>
      <c r="DT77" s="4402">
        <v>109</v>
      </c>
      <c r="DU77" s="4402">
        <v>109</v>
      </c>
      <c r="DV77" s="4402">
        <v>109</v>
      </c>
      <c r="DW77" s="3253">
        <v>109</v>
      </c>
      <c r="DX77" s="3957">
        <v>110</v>
      </c>
      <c r="DY77" s="2843">
        <v>111</v>
      </c>
    </row>
    <row r="78" spans="1:129" x14ac:dyDescent="0.25">
      <c r="A78" s="2969">
        <v>117</v>
      </c>
      <c r="B78" s="4336">
        <v>117</v>
      </c>
      <c r="C78" s="4403">
        <v>117</v>
      </c>
      <c r="D78" s="4403">
        <v>117</v>
      </c>
      <c r="E78" s="2970">
        <v>118</v>
      </c>
      <c r="F78" s="2969">
        <v>117</v>
      </c>
      <c r="G78" s="2903">
        <v>115</v>
      </c>
      <c r="H78" s="4404">
        <v>111</v>
      </c>
      <c r="I78" s="3034">
        <v>109</v>
      </c>
      <c r="J78" s="4085">
        <v>108</v>
      </c>
      <c r="K78" s="2831">
        <v>110</v>
      </c>
      <c r="L78" s="3254">
        <v>112</v>
      </c>
      <c r="M78" s="4338">
        <v>113</v>
      </c>
      <c r="N78" s="3437">
        <v>111</v>
      </c>
      <c r="O78" s="3567">
        <v>109</v>
      </c>
      <c r="P78" s="4405">
        <v>109</v>
      </c>
      <c r="Q78" s="4406">
        <v>111</v>
      </c>
      <c r="R78" s="3395">
        <v>114</v>
      </c>
      <c r="S78" s="3457">
        <v>117</v>
      </c>
      <c r="T78" s="4407">
        <v>120</v>
      </c>
      <c r="U78" s="4408">
        <v>122</v>
      </c>
      <c r="V78" s="4408">
        <v>122</v>
      </c>
      <c r="W78" s="3153">
        <v>121</v>
      </c>
      <c r="X78" s="4339">
        <v>121</v>
      </c>
      <c r="Y78" s="4409">
        <v>120</v>
      </c>
      <c r="Z78" s="3456">
        <v>120</v>
      </c>
      <c r="AA78" s="3456">
        <v>120</v>
      </c>
      <c r="AB78" s="3647">
        <v>120</v>
      </c>
      <c r="AC78" s="3582">
        <v>121</v>
      </c>
      <c r="AD78" s="3647">
        <v>120</v>
      </c>
      <c r="AE78" s="2966">
        <v>118</v>
      </c>
      <c r="AF78" s="3763">
        <v>115</v>
      </c>
      <c r="AG78" s="3764">
        <v>112</v>
      </c>
      <c r="AH78" s="2967">
        <v>112</v>
      </c>
      <c r="AI78" s="2967">
        <v>112</v>
      </c>
      <c r="AJ78" s="3396">
        <v>111</v>
      </c>
      <c r="AK78" s="2900">
        <v>111</v>
      </c>
      <c r="AL78" s="3706">
        <v>109</v>
      </c>
      <c r="AM78" s="4410">
        <v>109</v>
      </c>
      <c r="AN78" s="4411">
        <v>113</v>
      </c>
      <c r="AO78" s="4412">
        <v>120</v>
      </c>
      <c r="AP78" s="4413">
        <v>123</v>
      </c>
      <c r="AQ78" s="4414">
        <v>116</v>
      </c>
      <c r="AR78" s="4415">
        <v>108</v>
      </c>
      <c r="AS78" s="1689">
        <v>101</v>
      </c>
      <c r="AT78" s="4416">
        <v>103</v>
      </c>
      <c r="AU78" s="4417">
        <v>118</v>
      </c>
      <c r="AV78" s="1294">
        <v>138</v>
      </c>
      <c r="AW78" s="4418">
        <v>161</v>
      </c>
      <c r="AX78" s="4419">
        <v>164</v>
      </c>
      <c r="AY78" s="4420">
        <v>160</v>
      </c>
      <c r="AZ78" s="4421">
        <v>147</v>
      </c>
      <c r="BA78" s="4422">
        <v>138</v>
      </c>
      <c r="BB78" s="4423">
        <v>129</v>
      </c>
      <c r="BC78" s="4424">
        <v>119</v>
      </c>
      <c r="BD78" s="4425">
        <v>107</v>
      </c>
      <c r="BE78" s="4426">
        <v>97</v>
      </c>
      <c r="BF78" s="4427">
        <v>89</v>
      </c>
      <c r="BG78" s="4428">
        <v>83</v>
      </c>
      <c r="BH78" s="4429">
        <v>81</v>
      </c>
      <c r="BI78" s="4430">
        <v>84</v>
      </c>
      <c r="BJ78" s="4431">
        <v>88</v>
      </c>
      <c r="BK78" s="4432">
        <v>94</v>
      </c>
      <c r="BL78" s="1954">
        <v>100</v>
      </c>
      <c r="BM78" s="3928">
        <v>103</v>
      </c>
      <c r="BN78" s="4433">
        <v>104</v>
      </c>
      <c r="BO78" s="4434">
        <v>107</v>
      </c>
      <c r="BP78" s="4435">
        <v>108</v>
      </c>
      <c r="BQ78" s="4436">
        <v>109</v>
      </c>
      <c r="BR78" s="4437">
        <v>110</v>
      </c>
      <c r="BS78" s="4438">
        <v>110</v>
      </c>
      <c r="BT78" s="4439">
        <v>111</v>
      </c>
      <c r="BU78" s="4440">
        <v>114</v>
      </c>
      <c r="BV78" s="4441">
        <v>115</v>
      </c>
      <c r="BW78" s="4442">
        <v>118</v>
      </c>
      <c r="BX78" s="4443">
        <v>122</v>
      </c>
      <c r="BY78" s="4444">
        <v>118</v>
      </c>
      <c r="BZ78" s="4445">
        <v>113</v>
      </c>
      <c r="CA78" s="4365">
        <v>108</v>
      </c>
      <c r="CB78" s="4365">
        <v>108</v>
      </c>
      <c r="CC78" s="4365">
        <v>108</v>
      </c>
      <c r="CD78" s="4382">
        <v>107</v>
      </c>
      <c r="CE78" s="4446">
        <v>103</v>
      </c>
      <c r="CF78" s="2213">
        <v>99</v>
      </c>
      <c r="CG78" s="2378">
        <v>97</v>
      </c>
      <c r="CH78" s="1663">
        <v>98</v>
      </c>
      <c r="CI78" s="2861">
        <v>98</v>
      </c>
      <c r="CJ78" s="2554">
        <v>97</v>
      </c>
      <c r="CK78" s="4447">
        <v>97</v>
      </c>
      <c r="CL78" s="4448">
        <v>98</v>
      </c>
      <c r="CM78" s="4449">
        <v>102</v>
      </c>
      <c r="CN78" s="4450">
        <v>112</v>
      </c>
      <c r="CO78" s="4451">
        <v>126</v>
      </c>
      <c r="CP78" s="4452">
        <v>142</v>
      </c>
      <c r="CQ78" s="4453">
        <v>153</v>
      </c>
      <c r="CR78" s="4454">
        <v>163</v>
      </c>
      <c r="CS78" s="4455">
        <v>171</v>
      </c>
      <c r="CT78" s="4391">
        <v>180</v>
      </c>
      <c r="CU78" s="4456">
        <v>188</v>
      </c>
      <c r="CV78" s="4457">
        <v>193</v>
      </c>
      <c r="CW78" s="4458">
        <v>193</v>
      </c>
      <c r="CX78" s="4459">
        <v>193</v>
      </c>
      <c r="CY78" s="4261">
        <v>190</v>
      </c>
      <c r="CZ78" s="4460">
        <v>163</v>
      </c>
      <c r="DA78" s="4461">
        <v>130</v>
      </c>
      <c r="DB78" s="4462">
        <v>101</v>
      </c>
      <c r="DC78" s="995">
        <v>95</v>
      </c>
      <c r="DD78" s="3600">
        <v>98</v>
      </c>
      <c r="DE78" s="1566">
        <v>105</v>
      </c>
      <c r="DF78" s="2386">
        <v>109</v>
      </c>
      <c r="DG78" s="1458">
        <v>112</v>
      </c>
      <c r="DH78" s="4463">
        <v>114</v>
      </c>
      <c r="DI78" s="4464">
        <v>112</v>
      </c>
      <c r="DJ78" s="4465">
        <v>110</v>
      </c>
      <c r="DK78" s="2559">
        <v>106</v>
      </c>
      <c r="DL78" s="1829">
        <v>104</v>
      </c>
      <c r="DM78" s="1067">
        <v>102</v>
      </c>
      <c r="DN78" s="1247">
        <v>101</v>
      </c>
      <c r="DO78" s="1526">
        <v>102</v>
      </c>
      <c r="DP78" s="1377">
        <v>103</v>
      </c>
      <c r="DQ78" s="1495">
        <v>104</v>
      </c>
      <c r="DR78" s="1494">
        <v>105</v>
      </c>
      <c r="DS78" s="2223">
        <v>107</v>
      </c>
      <c r="DT78" s="2164">
        <v>110</v>
      </c>
      <c r="DU78" s="3502">
        <v>111</v>
      </c>
      <c r="DV78" s="3502">
        <v>111</v>
      </c>
      <c r="DW78" s="4028">
        <v>112</v>
      </c>
      <c r="DX78" s="2271">
        <v>113</v>
      </c>
      <c r="DY78" s="3570">
        <v>113</v>
      </c>
    </row>
    <row r="79" spans="1:129" x14ac:dyDescent="0.25">
      <c r="A79" s="3883">
        <v>119</v>
      </c>
      <c r="B79" s="4466">
        <v>119</v>
      </c>
      <c r="C79" s="4467">
        <v>119</v>
      </c>
      <c r="D79" s="4467">
        <v>119</v>
      </c>
      <c r="E79" s="4468">
        <v>119</v>
      </c>
      <c r="F79" s="3883">
        <v>119</v>
      </c>
      <c r="G79" s="4336">
        <v>117</v>
      </c>
      <c r="H79" s="4469">
        <v>113</v>
      </c>
      <c r="I79" s="3033">
        <v>110</v>
      </c>
      <c r="J79" s="2981">
        <v>109</v>
      </c>
      <c r="K79" s="2831">
        <v>110</v>
      </c>
      <c r="L79" s="4338">
        <v>113</v>
      </c>
      <c r="M79" s="3136">
        <v>113</v>
      </c>
      <c r="N79" s="3254">
        <v>112</v>
      </c>
      <c r="O79" s="3437">
        <v>111</v>
      </c>
      <c r="P79" s="4470">
        <v>112</v>
      </c>
      <c r="Q79" s="3322">
        <v>114</v>
      </c>
      <c r="R79" s="4471">
        <v>117</v>
      </c>
      <c r="S79" s="3456">
        <v>120</v>
      </c>
      <c r="T79" s="4408">
        <v>122</v>
      </c>
      <c r="U79" s="4472">
        <v>123</v>
      </c>
      <c r="V79" s="3153">
        <v>121</v>
      </c>
      <c r="W79" s="4473">
        <v>121</v>
      </c>
      <c r="X79" s="4474">
        <v>120</v>
      </c>
      <c r="Y79" s="3456">
        <v>120</v>
      </c>
      <c r="Z79" s="4473">
        <v>121</v>
      </c>
      <c r="AA79" s="4473">
        <v>121</v>
      </c>
      <c r="AB79" s="3025">
        <v>122</v>
      </c>
      <c r="AC79" s="2965">
        <v>123</v>
      </c>
      <c r="AD79" s="2965">
        <v>123</v>
      </c>
      <c r="AE79" s="3582">
        <v>121</v>
      </c>
      <c r="AF79" s="2966">
        <v>118</v>
      </c>
      <c r="AG79" s="3026">
        <v>116</v>
      </c>
      <c r="AH79" s="2762">
        <v>114</v>
      </c>
      <c r="AI79" s="2762">
        <v>114</v>
      </c>
      <c r="AJ79" s="2761">
        <v>112</v>
      </c>
      <c r="AK79" s="2900">
        <v>111</v>
      </c>
      <c r="AL79" s="3706">
        <v>109</v>
      </c>
      <c r="AM79" s="4268">
        <v>108</v>
      </c>
      <c r="AN79" s="4475">
        <v>114</v>
      </c>
      <c r="AO79" s="4476">
        <v>121</v>
      </c>
      <c r="AP79" s="4477">
        <v>124</v>
      </c>
      <c r="AQ79" s="4478">
        <v>117</v>
      </c>
      <c r="AR79" s="4479">
        <v>108</v>
      </c>
      <c r="AS79" s="4480">
        <v>101</v>
      </c>
      <c r="AT79" s="4481">
        <v>102</v>
      </c>
      <c r="AU79" s="4482">
        <v>120</v>
      </c>
      <c r="AV79" s="4483">
        <v>143</v>
      </c>
      <c r="AW79" s="4484">
        <v>168</v>
      </c>
      <c r="AX79" s="4485">
        <v>176</v>
      </c>
      <c r="AY79" s="4486">
        <v>175</v>
      </c>
      <c r="AZ79" s="4487">
        <v>168</v>
      </c>
      <c r="BA79" s="4488">
        <v>160</v>
      </c>
      <c r="BB79" s="4489">
        <v>151</v>
      </c>
      <c r="BC79" s="4490">
        <v>140</v>
      </c>
      <c r="BD79" s="4491">
        <v>129</v>
      </c>
      <c r="BE79" s="4492">
        <v>118</v>
      </c>
      <c r="BF79" s="4493">
        <v>106</v>
      </c>
      <c r="BG79" s="4494">
        <v>96</v>
      </c>
      <c r="BH79" s="4495">
        <v>88</v>
      </c>
      <c r="BI79" s="4496">
        <v>84</v>
      </c>
      <c r="BJ79" s="4497">
        <v>84</v>
      </c>
      <c r="BK79" s="4498">
        <v>86</v>
      </c>
      <c r="BL79" s="4499">
        <v>92</v>
      </c>
      <c r="BM79" s="4500">
        <v>94</v>
      </c>
      <c r="BN79" s="4501">
        <v>97</v>
      </c>
      <c r="BO79" s="4502">
        <v>101</v>
      </c>
      <c r="BP79" s="4503">
        <v>104</v>
      </c>
      <c r="BQ79" s="4504">
        <v>107</v>
      </c>
      <c r="BR79" s="4505">
        <v>106</v>
      </c>
      <c r="BS79" s="4506">
        <v>105</v>
      </c>
      <c r="BT79" s="4507">
        <v>104</v>
      </c>
      <c r="BU79" s="4508">
        <v>104</v>
      </c>
      <c r="BV79" s="4509">
        <v>107</v>
      </c>
      <c r="BW79" s="4510">
        <v>108</v>
      </c>
      <c r="BX79" s="4511">
        <v>105</v>
      </c>
      <c r="BY79" s="4511">
        <v>105</v>
      </c>
      <c r="BZ79" s="4512">
        <v>105</v>
      </c>
      <c r="CA79" s="2323">
        <v>102</v>
      </c>
      <c r="CB79" s="4513">
        <v>99</v>
      </c>
      <c r="CC79" s="2378">
        <v>97</v>
      </c>
      <c r="CD79" s="674">
        <v>95</v>
      </c>
      <c r="CE79" s="4514">
        <v>95</v>
      </c>
      <c r="CF79" s="4249">
        <v>95</v>
      </c>
      <c r="CG79" s="4515">
        <v>96</v>
      </c>
      <c r="CH79" s="1612">
        <v>96</v>
      </c>
      <c r="CI79" s="3929">
        <v>97</v>
      </c>
      <c r="CJ79" s="4516">
        <v>98</v>
      </c>
      <c r="CK79" s="4517">
        <v>103</v>
      </c>
      <c r="CL79" s="4518">
        <v>109</v>
      </c>
      <c r="CM79" s="4519">
        <v>118</v>
      </c>
      <c r="CN79" s="4520">
        <v>131</v>
      </c>
      <c r="CO79" s="4521">
        <v>146</v>
      </c>
      <c r="CP79" s="4522">
        <v>163</v>
      </c>
      <c r="CQ79" s="4523">
        <v>173</v>
      </c>
      <c r="CR79" s="4524">
        <v>180</v>
      </c>
      <c r="CS79" s="4525">
        <v>184</v>
      </c>
      <c r="CT79" s="4526">
        <v>189</v>
      </c>
      <c r="CU79" s="4527">
        <v>195</v>
      </c>
      <c r="CV79" s="4528">
        <v>201</v>
      </c>
      <c r="CW79" s="4529">
        <v>197</v>
      </c>
      <c r="CX79" s="4530">
        <v>191</v>
      </c>
      <c r="CY79" s="4531">
        <v>180</v>
      </c>
      <c r="CZ79" s="4532">
        <v>147</v>
      </c>
      <c r="DA79" s="4533">
        <v>114</v>
      </c>
      <c r="DB79" s="4174">
        <v>99</v>
      </c>
      <c r="DC79" s="3791">
        <v>96</v>
      </c>
      <c r="DD79" s="3468">
        <v>100</v>
      </c>
      <c r="DE79" s="2085">
        <v>106</v>
      </c>
      <c r="DF79" s="1449">
        <v>112</v>
      </c>
      <c r="DG79" s="4534">
        <v>115</v>
      </c>
      <c r="DH79" s="2158">
        <v>112</v>
      </c>
      <c r="DI79" s="3171">
        <v>111</v>
      </c>
      <c r="DJ79" s="2163">
        <v>111</v>
      </c>
      <c r="DK79" s="2164">
        <v>110</v>
      </c>
      <c r="DL79" s="1875">
        <v>108</v>
      </c>
      <c r="DM79" s="1131">
        <v>106</v>
      </c>
      <c r="DN79" s="1133">
        <v>104</v>
      </c>
      <c r="DO79" s="1067">
        <v>102</v>
      </c>
      <c r="DP79" s="1585">
        <v>103</v>
      </c>
      <c r="DQ79" s="1829">
        <v>104</v>
      </c>
      <c r="DR79" s="1246">
        <v>106</v>
      </c>
      <c r="DS79" s="1556">
        <v>108</v>
      </c>
      <c r="DT79" s="2163">
        <v>111</v>
      </c>
      <c r="DU79" s="4464">
        <v>112</v>
      </c>
      <c r="DV79" s="2221">
        <v>114</v>
      </c>
      <c r="DW79" s="4535">
        <v>115</v>
      </c>
      <c r="DX79" s="4536">
        <v>116</v>
      </c>
      <c r="DY79" s="3639">
        <v>116</v>
      </c>
    </row>
    <row r="80" spans="1:129" x14ac:dyDescent="0.25">
      <c r="A80" s="4537">
        <v>121</v>
      </c>
      <c r="B80" s="4538">
        <v>120</v>
      </c>
      <c r="C80" s="4539">
        <v>119</v>
      </c>
      <c r="D80" s="2834">
        <v>121</v>
      </c>
      <c r="E80" s="4540">
        <v>121</v>
      </c>
      <c r="F80" s="4537">
        <v>121</v>
      </c>
      <c r="G80" s="2969">
        <v>117</v>
      </c>
      <c r="H80" s="4469">
        <v>113</v>
      </c>
      <c r="I80" s="3033">
        <v>110</v>
      </c>
      <c r="J80" s="2981">
        <v>109</v>
      </c>
      <c r="K80" s="4541">
        <v>111</v>
      </c>
      <c r="L80" s="4542">
        <v>114</v>
      </c>
      <c r="M80" s="3438">
        <v>114</v>
      </c>
      <c r="N80" s="3136">
        <v>113</v>
      </c>
      <c r="O80" s="3079">
        <v>112</v>
      </c>
      <c r="P80" s="4543">
        <v>113</v>
      </c>
      <c r="Q80" s="4544">
        <v>115</v>
      </c>
      <c r="R80" s="4545">
        <v>118</v>
      </c>
      <c r="S80" s="3153">
        <v>121</v>
      </c>
      <c r="T80" s="4472">
        <v>123</v>
      </c>
      <c r="U80" s="4472">
        <v>123</v>
      </c>
      <c r="V80" s="4473">
        <v>121</v>
      </c>
      <c r="W80" s="3456">
        <v>120</v>
      </c>
      <c r="X80" s="3456">
        <v>120</v>
      </c>
      <c r="Y80" s="4409">
        <v>120</v>
      </c>
      <c r="Z80" s="4408">
        <v>122</v>
      </c>
      <c r="AA80" s="4472">
        <v>123</v>
      </c>
      <c r="AB80" s="3025">
        <v>122</v>
      </c>
      <c r="AC80" s="2965">
        <v>123</v>
      </c>
      <c r="AD80" s="3961">
        <v>124</v>
      </c>
      <c r="AE80" s="4546">
        <v>124</v>
      </c>
      <c r="AF80" s="3025">
        <v>122</v>
      </c>
      <c r="AG80" s="3585">
        <v>119</v>
      </c>
      <c r="AH80" s="3026">
        <v>116</v>
      </c>
      <c r="AI80" s="2762">
        <v>114</v>
      </c>
      <c r="AJ80" s="2967">
        <v>112</v>
      </c>
      <c r="AK80" s="2900">
        <v>111</v>
      </c>
      <c r="AL80" s="3027">
        <v>110</v>
      </c>
      <c r="AM80" s="3190">
        <v>110</v>
      </c>
      <c r="AN80" s="4547">
        <v>117</v>
      </c>
      <c r="AO80" s="4548">
        <v>124</v>
      </c>
      <c r="AP80" s="4549">
        <v>127</v>
      </c>
      <c r="AQ80" s="4123">
        <v>118</v>
      </c>
      <c r="AR80" s="4177">
        <v>109</v>
      </c>
      <c r="AS80" s="4480">
        <v>101</v>
      </c>
      <c r="AT80" s="2508">
        <v>101</v>
      </c>
      <c r="AU80" s="4550">
        <v>121</v>
      </c>
      <c r="AV80" s="4551">
        <v>148</v>
      </c>
      <c r="AW80" s="4552">
        <v>174</v>
      </c>
      <c r="AX80" s="4553">
        <v>186</v>
      </c>
      <c r="AY80" s="4554">
        <v>189</v>
      </c>
      <c r="AZ80" s="4555">
        <v>185</v>
      </c>
      <c r="BA80" s="4556">
        <v>178</v>
      </c>
      <c r="BB80" s="4557">
        <v>171</v>
      </c>
      <c r="BC80" s="4558">
        <v>162</v>
      </c>
      <c r="BD80" s="4559">
        <v>153</v>
      </c>
      <c r="BE80" s="4560">
        <v>143</v>
      </c>
      <c r="BF80" s="4561">
        <v>132</v>
      </c>
      <c r="BG80" s="4562">
        <v>120</v>
      </c>
      <c r="BH80" s="4563">
        <v>108</v>
      </c>
      <c r="BI80" s="4564">
        <v>98</v>
      </c>
      <c r="BJ80" s="4565">
        <v>92</v>
      </c>
      <c r="BK80" s="4566">
        <v>90</v>
      </c>
      <c r="BL80" s="3792">
        <v>93</v>
      </c>
      <c r="BM80" s="4567">
        <v>91</v>
      </c>
      <c r="BN80" s="4568">
        <v>89</v>
      </c>
      <c r="BO80" s="4568">
        <v>89</v>
      </c>
      <c r="BP80" s="4569">
        <v>91</v>
      </c>
      <c r="BQ80" s="4570">
        <v>94</v>
      </c>
      <c r="BR80" s="4571">
        <v>94</v>
      </c>
      <c r="BS80" s="4572">
        <v>92</v>
      </c>
      <c r="BT80" s="812">
        <v>90</v>
      </c>
      <c r="BU80" s="4573">
        <v>89</v>
      </c>
      <c r="BV80" s="4574">
        <v>91</v>
      </c>
      <c r="BW80" s="4575">
        <v>92</v>
      </c>
      <c r="BX80" s="4576">
        <v>87</v>
      </c>
      <c r="BY80" s="4577">
        <v>89</v>
      </c>
      <c r="BZ80" s="4578">
        <v>92</v>
      </c>
      <c r="CA80" s="4579">
        <v>92</v>
      </c>
      <c r="CB80" s="4580">
        <v>89</v>
      </c>
      <c r="CC80" s="4581">
        <v>87</v>
      </c>
      <c r="CD80" s="4582">
        <v>86</v>
      </c>
      <c r="CE80" s="4583">
        <v>90</v>
      </c>
      <c r="CF80" s="3974">
        <v>95</v>
      </c>
      <c r="CG80" s="4584">
        <v>101</v>
      </c>
      <c r="CH80" s="4585">
        <v>103</v>
      </c>
      <c r="CI80" s="2280">
        <v>106</v>
      </c>
      <c r="CJ80" s="3625">
        <v>111</v>
      </c>
      <c r="CK80" s="4586">
        <v>121</v>
      </c>
      <c r="CL80" s="4587">
        <v>133</v>
      </c>
      <c r="CM80" s="4588">
        <v>144</v>
      </c>
      <c r="CN80" s="4589">
        <v>154</v>
      </c>
      <c r="CO80" s="4590">
        <v>165</v>
      </c>
      <c r="CP80" s="4591">
        <v>178</v>
      </c>
      <c r="CQ80" s="4592">
        <v>188</v>
      </c>
      <c r="CR80" s="4593">
        <v>195</v>
      </c>
      <c r="CS80" s="4594">
        <v>197</v>
      </c>
      <c r="CT80" s="4595">
        <v>199</v>
      </c>
      <c r="CU80" s="4596">
        <v>202</v>
      </c>
      <c r="CV80" s="4597">
        <v>206</v>
      </c>
      <c r="CW80" s="4598">
        <v>201</v>
      </c>
      <c r="CX80" s="4599">
        <v>189</v>
      </c>
      <c r="CY80" s="4600">
        <v>166</v>
      </c>
      <c r="CZ80" s="4601">
        <v>131</v>
      </c>
      <c r="DA80" s="4602">
        <v>101</v>
      </c>
      <c r="DB80" s="4603">
        <v>99</v>
      </c>
      <c r="DC80" s="1265">
        <v>99</v>
      </c>
      <c r="DD80" s="4604">
        <v>104</v>
      </c>
      <c r="DE80" s="4605">
        <v>111</v>
      </c>
      <c r="DF80" s="4547">
        <v>117</v>
      </c>
      <c r="DG80" s="2225">
        <v>119</v>
      </c>
      <c r="DH80" s="4606">
        <v>111</v>
      </c>
      <c r="DI80" s="4606">
        <v>111</v>
      </c>
      <c r="DJ80" s="3502">
        <v>111</v>
      </c>
      <c r="DK80" s="4607">
        <v>112</v>
      </c>
      <c r="DL80" s="4606">
        <v>111</v>
      </c>
      <c r="DM80" s="1460">
        <v>109</v>
      </c>
      <c r="DN80" s="1195">
        <v>107</v>
      </c>
      <c r="DO80" s="2789">
        <v>105</v>
      </c>
      <c r="DP80" s="1132">
        <v>105</v>
      </c>
      <c r="DQ80" s="1195">
        <v>107</v>
      </c>
      <c r="DR80" s="4243">
        <v>109</v>
      </c>
      <c r="DS80" s="3502">
        <v>111</v>
      </c>
      <c r="DT80" s="2161">
        <v>113</v>
      </c>
      <c r="DU80" s="4608">
        <v>114</v>
      </c>
      <c r="DV80" s="4244">
        <v>116</v>
      </c>
      <c r="DW80" s="4609">
        <v>117</v>
      </c>
      <c r="DX80" s="4610">
        <v>118</v>
      </c>
      <c r="DY80" s="4400">
        <v>118</v>
      </c>
    </row>
    <row r="81" spans="1:129" x14ac:dyDescent="0.25">
      <c r="A81" s="4537">
        <v>121</v>
      </c>
      <c r="B81" s="4468">
        <v>119</v>
      </c>
      <c r="C81" s="4539">
        <v>119</v>
      </c>
      <c r="D81" s="4611">
        <v>122</v>
      </c>
      <c r="E81" s="4612">
        <v>122</v>
      </c>
      <c r="F81" s="3031">
        <v>120</v>
      </c>
      <c r="G81" s="3752">
        <v>116</v>
      </c>
      <c r="H81" s="2902">
        <v>112</v>
      </c>
      <c r="I81" s="2981">
        <v>109</v>
      </c>
      <c r="J81" s="3033">
        <v>110</v>
      </c>
      <c r="K81" s="3753">
        <v>112</v>
      </c>
      <c r="L81" s="4151">
        <v>115</v>
      </c>
      <c r="M81" s="3192">
        <v>115</v>
      </c>
      <c r="N81" s="3438">
        <v>114</v>
      </c>
      <c r="O81" s="3254">
        <v>112</v>
      </c>
      <c r="P81" s="4470">
        <v>112</v>
      </c>
      <c r="Q81" s="3322">
        <v>114</v>
      </c>
      <c r="R81" s="4613">
        <v>118</v>
      </c>
      <c r="S81" s="4473">
        <v>121</v>
      </c>
      <c r="T81" s="4614">
        <v>122</v>
      </c>
      <c r="U81" s="4614">
        <v>122</v>
      </c>
      <c r="V81" s="4474">
        <v>120</v>
      </c>
      <c r="W81" s="4615">
        <v>119</v>
      </c>
      <c r="X81" s="4615">
        <v>119</v>
      </c>
      <c r="Y81" s="4474">
        <v>120</v>
      </c>
      <c r="Z81" s="4614">
        <v>122</v>
      </c>
      <c r="AA81" s="4616">
        <v>122</v>
      </c>
      <c r="AB81" s="3585">
        <v>119</v>
      </c>
      <c r="AC81" s="3647">
        <v>120</v>
      </c>
      <c r="AD81" s="2965">
        <v>123</v>
      </c>
      <c r="AE81" s="3961">
        <v>124</v>
      </c>
      <c r="AF81" s="3025">
        <v>122</v>
      </c>
      <c r="AG81" s="3647">
        <v>120</v>
      </c>
      <c r="AH81" s="3648">
        <v>117</v>
      </c>
      <c r="AI81" s="3763">
        <v>115</v>
      </c>
      <c r="AJ81" s="3707">
        <v>113</v>
      </c>
      <c r="AK81" s="2967">
        <v>112</v>
      </c>
      <c r="AL81" s="2900">
        <v>111</v>
      </c>
      <c r="AM81" s="3254">
        <v>112</v>
      </c>
      <c r="AN81" s="4617">
        <v>119</v>
      </c>
      <c r="AO81" s="4618">
        <v>126</v>
      </c>
      <c r="AP81" s="4619">
        <v>128</v>
      </c>
      <c r="AQ81" s="4620">
        <v>120</v>
      </c>
      <c r="AR81" s="4375">
        <v>110</v>
      </c>
      <c r="AS81" s="692">
        <v>101</v>
      </c>
      <c r="AT81" s="4621">
        <v>100</v>
      </c>
      <c r="AU81" s="4622">
        <v>123</v>
      </c>
      <c r="AV81" s="4623">
        <v>152</v>
      </c>
      <c r="AW81" s="4624">
        <v>179</v>
      </c>
      <c r="AX81" s="4625">
        <v>192</v>
      </c>
      <c r="AY81" s="4626">
        <v>198</v>
      </c>
      <c r="AZ81" s="4627">
        <v>194</v>
      </c>
      <c r="BA81" s="4628">
        <v>191</v>
      </c>
      <c r="BB81" s="4629">
        <v>188</v>
      </c>
      <c r="BC81" s="4630">
        <v>183</v>
      </c>
      <c r="BD81" s="4631">
        <v>176</v>
      </c>
      <c r="BE81" s="4632">
        <v>168</v>
      </c>
      <c r="BF81" s="4633">
        <v>159</v>
      </c>
      <c r="BG81" s="4634">
        <v>148</v>
      </c>
      <c r="BH81" s="4635">
        <v>137</v>
      </c>
      <c r="BI81" s="4636">
        <v>124</v>
      </c>
      <c r="BJ81" s="4637">
        <v>114</v>
      </c>
      <c r="BK81" s="4638">
        <v>107</v>
      </c>
      <c r="BL81" s="4639">
        <v>104</v>
      </c>
      <c r="BM81" s="4640">
        <v>95</v>
      </c>
      <c r="BN81" s="4641">
        <v>87</v>
      </c>
      <c r="BO81" s="4642">
        <v>80</v>
      </c>
      <c r="BP81" s="4643">
        <v>80</v>
      </c>
      <c r="BQ81" s="4644">
        <v>82</v>
      </c>
      <c r="BR81" s="4645">
        <v>85</v>
      </c>
      <c r="BS81" s="4646">
        <v>84</v>
      </c>
      <c r="BT81" s="4647">
        <v>83</v>
      </c>
      <c r="BU81" s="4648">
        <v>81</v>
      </c>
      <c r="BV81" s="4648">
        <v>81</v>
      </c>
      <c r="BW81" s="4644">
        <v>82</v>
      </c>
      <c r="BX81" s="4649">
        <v>84</v>
      </c>
      <c r="BY81" s="4650">
        <v>83</v>
      </c>
      <c r="BZ81" s="4651">
        <v>82</v>
      </c>
      <c r="CA81" s="4652">
        <v>80</v>
      </c>
      <c r="CB81" s="4653">
        <v>81</v>
      </c>
      <c r="CC81" s="4654">
        <v>84</v>
      </c>
      <c r="CD81" s="4655">
        <v>86</v>
      </c>
      <c r="CE81" s="4656">
        <v>92</v>
      </c>
      <c r="CF81" s="2742">
        <v>99</v>
      </c>
      <c r="CG81" s="4657">
        <v>109</v>
      </c>
      <c r="CH81" s="4658">
        <v>117</v>
      </c>
      <c r="CI81" s="4659">
        <v>126</v>
      </c>
      <c r="CJ81" s="4660">
        <v>132</v>
      </c>
      <c r="CK81" s="3423">
        <v>145</v>
      </c>
      <c r="CL81" s="4661">
        <v>161</v>
      </c>
      <c r="CM81" s="4662">
        <v>173</v>
      </c>
      <c r="CN81" s="4663">
        <v>179</v>
      </c>
      <c r="CO81" s="4664">
        <v>184</v>
      </c>
      <c r="CP81" s="4665">
        <v>192</v>
      </c>
      <c r="CQ81" s="4666">
        <v>200</v>
      </c>
      <c r="CR81" s="4667">
        <v>207</v>
      </c>
      <c r="CS81" s="4668">
        <v>209</v>
      </c>
      <c r="CT81" s="4669">
        <v>209</v>
      </c>
      <c r="CU81" s="4670">
        <v>209</v>
      </c>
      <c r="CV81" s="4671">
        <v>209</v>
      </c>
      <c r="CW81" s="4672">
        <v>203</v>
      </c>
      <c r="CX81" s="4673">
        <v>187</v>
      </c>
      <c r="CY81" s="4674">
        <v>150</v>
      </c>
      <c r="CZ81" s="4675">
        <v>117</v>
      </c>
      <c r="DA81" s="1370">
        <v>95</v>
      </c>
      <c r="DB81" s="4676">
        <v>100</v>
      </c>
      <c r="DC81" s="2681">
        <v>104</v>
      </c>
      <c r="DD81" s="4677">
        <v>108</v>
      </c>
      <c r="DE81" s="4678">
        <v>117</v>
      </c>
      <c r="DF81" s="4679">
        <v>121</v>
      </c>
      <c r="DG81" s="4680">
        <v>121</v>
      </c>
      <c r="DH81" s="1557">
        <v>109</v>
      </c>
      <c r="DI81" s="3307">
        <v>108</v>
      </c>
      <c r="DJ81" s="3230">
        <v>109</v>
      </c>
      <c r="DK81" s="3569">
        <v>110</v>
      </c>
      <c r="DL81" s="4187">
        <v>110</v>
      </c>
      <c r="DM81" s="1556">
        <v>108</v>
      </c>
      <c r="DN81" s="2223">
        <v>107</v>
      </c>
      <c r="DO81" s="1131">
        <v>106</v>
      </c>
      <c r="DP81" s="1131">
        <v>106</v>
      </c>
      <c r="DQ81" s="1875">
        <v>108</v>
      </c>
      <c r="DR81" s="2164">
        <v>110</v>
      </c>
      <c r="DS81" s="2158">
        <v>112</v>
      </c>
      <c r="DT81" s="3814">
        <v>113</v>
      </c>
      <c r="DU81" s="4681">
        <v>115</v>
      </c>
      <c r="DV81" s="4682">
        <v>117</v>
      </c>
      <c r="DW81" s="4683">
        <v>119</v>
      </c>
      <c r="DX81" s="4684">
        <v>120</v>
      </c>
      <c r="DY81" s="4685">
        <v>119</v>
      </c>
    </row>
    <row r="82" spans="1:129" x14ac:dyDescent="0.25">
      <c r="A82" s="4537">
        <v>121</v>
      </c>
      <c r="B82" s="4468">
        <v>119</v>
      </c>
      <c r="C82" s="4539">
        <v>119</v>
      </c>
      <c r="D82" s="4686">
        <v>123</v>
      </c>
      <c r="E82" s="4612">
        <v>122</v>
      </c>
      <c r="F82" s="3883">
        <v>119</v>
      </c>
      <c r="G82" s="4687">
        <v>114</v>
      </c>
      <c r="H82" s="4404">
        <v>111</v>
      </c>
      <c r="I82" s="4085">
        <v>108</v>
      </c>
      <c r="J82" s="4404">
        <v>111</v>
      </c>
      <c r="K82" s="4152">
        <v>114</v>
      </c>
      <c r="L82" s="3373">
        <v>117</v>
      </c>
      <c r="M82" s="3817">
        <v>117</v>
      </c>
      <c r="N82" s="3438">
        <v>114</v>
      </c>
      <c r="O82" s="3437">
        <v>111</v>
      </c>
      <c r="P82" s="4688">
        <v>111</v>
      </c>
      <c r="Q82" s="4689">
        <v>113</v>
      </c>
      <c r="R82" s="4690">
        <v>117</v>
      </c>
      <c r="S82" s="4474">
        <v>120</v>
      </c>
      <c r="T82" s="4691">
        <v>122</v>
      </c>
      <c r="U82" s="4691">
        <v>122</v>
      </c>
      <c r="V82" s="4692">
        <v>120</v>
      </c>
      <c r="W82" s="3152">
        <v>119</v>
      </c>
      <c r="X82" s="4693">
        <v>118</v>
      </c>
      <c r="Y82" s="4615">
        <v>119</v>
      </c>
      <c r="Z82" s="4694">
        <v>121</v>
      </c>
      <c r="AA82" s="4695">
        <v>121</v>
      </c>
      <c r="AB82" s="3585">
        <v>119</v>
      </c>
      <c r="AC82" s="2966">
        <v>118</v>
      </c>
      <c r="AD82" s="3647">
        <v>120</v>
      </c>
      <c r="AE82" s="3647">
        <v>120</v>
      </c>
      <c r="AF82" s="3647">
        <v>120</v>
      </c>
      <c r="AG82" s="3585">
        <v>119</v>
      </c>
      <c r="AH82" s="3647">
        <v>120</v>
      </c>
      <c r="AI82" s="4217">
        <v>120</v>
      </c>
      <c r="AJ82" s="3647">
        <v>120</v>
      </c>
      <c r="AK82" s="2966">
        <v>118</v>
      </c>
      <c r="AL82" s="3763">
        <v>115</v>
      </c>
      <c r="AM82" s="3438">
        <v>114</v>
      </c>
      <c r="AN82" s="4696">
        <v>121</v>
      </c>
      <c r="AO82" s="4697">
        <v>126</v>
      </c>
      <c r="AP82" s="4698">
        <v>128</v>
      </c>
      <c r="AQ82" s="4620">
        <v>120</v>
      </c>
      <c r="AR82" s="4699">
        <v>109</v>
      </c>
      <c r="AS82" s="1432">
        <v>101</v>
      </c>
      <c r="AT82" s="4700">
        <v>99</v>
      </c>
      <c r="AU82" s="4701">
        <v>125</v>
      </c>
      <c r="AV82" s="4702">
        <v>158</v>
      </c>
      <c r="AW82" s="4703">
        <v>183</v>
      </c>
      <c r="AX82" s="4704">
        <v>197</v>
      </c>
      <c r="AY82" s="4705">
        <v>204</v>
      </c>
      <c r="AZ82" s="4706">
        <v>203</v>
      </c>
      <c r="BA82" s="4706">
        <v>203</v>
      </c>
      <c r="BB82" s="4707">
        <v>201</v>
      </c>
      <c r="BC82" s="4708">
        <v>197</v>
      </c>
      <c r="BD82" s="4709">
        <v>191</v>
      </c>
      <c r="BE82" s="4710">
        <v>185</v>
      </c>
      <c r="BF82" s="4711">
        <v>180</v>
      </c>
      <c r="BG82" s="4712">
        <v>174</v>
      </c>
      <c r="BH82" s="4713">
        <v>167</v>
      </c>
      <c r="BI82" s="4714">
        <v>154</v>
      </c>
      <c r="BJ82" s="4715">
        <v>142</v>
      </c>
      <c r="BK82" s="4716">
        <v>129</v>
      </c>
      <c r="BL82" s="4717">
        <v>120</v>
      </c>
      <c r="BM82" s="4718">
        <v>110</v>
      </c>
      <c r="BN82" s="1432">
        <v>101</v>
      </c>
      <c r="BO82" s="4398">
        <v>96</v>
      </c>
      <c r="BP82" s="4719">
        <v>100</v>
      </c>
      <c r="BQ82" s="2041">
        <v>105</v>
      </c>
      <c r="BR82" s="4380">
        <v>111</v>
      </c>
      <c r="BS82" s="4720">
        <v>110</v>
      </c>
      <c r="BT82" s="4721">
        <v>106</v>
      </c>
      <c r="BU82" s="1905">
        <v>99</v>
      </c>
      <c r="BV82" s="4722">
        <v>94</v>
      </c>
      <c r="BW82" s="4577">
        <v>89</v>
      </c>
      <c r="BX82" s="4723">
        <v>85</v>
      </c>
      <c r="BY82" s="4642">
        <v>80</v>
      </c>
      <c r="BZ82" s="4724">
        <v>76</v>
      </c>
      <c r="CA82" s="4725">
        <v>75</v>
      </c>
      <c r="CB82" s="4726">
        <v>81</v>
      </c>
      <c r="CC82" s="4727">
        <v>91</v>
      </c>
      <c r="CD82" s="3863">
        <v>99</v>
      </c>
      <c r="CE82" s="4728">
        <v>108</v>
      </c>
      <c r="CF82" s="4658">
        <v>117</v>
      </c>
      <c r="CG82" s="4729">
        <v>129</v>
      </c>
      <c r="CH82" s="4730">
        <v>139</v>
      </c>
      <c r="CI82" s="806">
        <v>149</v>
      </c>
      <c r="CJ82" s="4731">
        <v>156</v>
      </c>
      <c r="CK82" s="4732">
        <v>170</v>
      </c>
      <c r="CL82" s="4733">
        <v>185</v>
      </c>
      <c r="CM82" s="4734">
        <v>195</v>
      </c>
      <c r="CN82" s="4735">
        <v>199</v>
      </c>
      <c r="CO82" s="4736">
        <v>201</v>
      </c>
      <c r="CP82" s="4737">
        <v>206</v>
      </c>
      <c r="CQ82" s="4738">
        <v>211</v>
      </c>
      <c r="CR82" s="4739">
        <v>215</v>
      </c>
      <c r="CS82" s="4740">
        <v>214</v>
      </c>
      <c r="CT82" s="4741">
        <v>213</v>
      </c>
      <c r="CU82" s="4742">
        <v>211</v>
      </c>
      <c r="CV82" s="4743">
        <v>209</v>
      </c>
      <c r="CW82" s="4744">
        <v>202</v>
      </c>
      <c r="CX82" s="4745">
        <v>184</v>
      </c>
      <c r="CY82" s="4746">
        <v>133</v>
      </c>
      <c r="CZ82" s="4747">
        <v>107</v>
      </c>
      <c r="DA82" s="4748">
        <v>95</v>
      </c>
      <c r="DB82" s="4749">
        <v>103</v>
      </c>
      <c r="DC82" s="4311">
        <v>108</v>
      </c>
      <c r="DD82" s="2158">
        <v>112</v>
      </c>
      <c r="DE82" s="4750">
        <v>122</v>
      </c>
      <c r="DF82" s="4751">
        <v>123</v>
      </c>
      <c r="DG82" s="4752">
        <v>119</v>
      </c>
      <c r="DH82" s="4753">
        <v>107</v>
      </c>
      <c r="DI82" s="3955">
        <v>104</v>
      </c>
      <c r="DJ82" s="4119">
        <v>106</v>
      </c>
      <c r="DK82" s="3700">
        <v>106</v>
      </c>
      <c r="DL82" s="3566">
        <v>107</v>
      </c>
      <c r="DM82" s="3369">
        <v>106</v>
      </c>
      <c r="DN82" s="1668">
        <v>106</v>
      </c>
      <c r="DO82" s="1668">
        <v>106</v>
      </c>
      <c r="DP82" s="3369">
        <v>106</v>
      </c>
      <c r="DQ82" s="1306">
        <v>107</v>
      </c>
      <c r="DR82" s="1460">
        <v>109</v>
      </c>
      <c r="DS82" s="2163">
        <v>111</v>
      </c>
      <c r="DT82" s="4754">
        <v>113</v>
      </c>
      <c r="DU82" s="4536">
        <v>116</v>
      </c>
      <c r="DV82" s="3571">
        <v>118</v>
      </c>
      <c r="DW82" s="4755">
        <v>119</v>
      </c>
      <c r="DX82" s="4685">
        <v>119</v>
      </c>
      <c r="DY82" s="4756">
        <v>118</v>
      </c>
    </row>
    <row r="83" spans="1:129" x14ac:dyDescent="0.25">
      <c r="A83" s="2765">
        <v>121</v>
      </c>
      <c r="B83" s="4757">
        <v>120</v>
      </c>
      <c r="C83" s="4758">
        <v>120</v>
      </c>
      <c r="D83" s="4759">
        <v>124</v>
      </c>
      <c r="E83" s="4612">
        <v>122</v>
      </c>
      <c r="F83" s="4760">
        <v>117</v>
      </c>
      <c r="G83" s="4761">
        <v>112</v>
      </c>
      <c r="H83" s="2981">
        <v>109</v>
      </c>
      <c r="I83" s="4337">
        <v>108</v>
      </c>
      <c r="J83" s="2902">
        <v>112</v>
      </c>
      <c r="K83" s="4027">
        <v>116</v>
      </c>
      <c r="L83" s="3137">
        <v>119</v>
      </c>
      <c r="M83" s="3884">
        <v>118</v>
      </c>
      <c r="N83" s="3438">
        <v>114</v>
      </c>
      <c r="O83" s="3637">
        <v>110</v>
      </c>
      <c r="P83" s="4688">
        <v>111</v>
      </c>
      <c r="Q83" s="4762">
        <v>113</v>
      </c>
      <c r="R83" s="4763">
        <v>117</v>
      </c>
      <c r="S83" s="4692">
        <v>120</v>
      </c>
      <c r="T83" s="4694">
        <v>121</v>
      </c>
      <c r="U83" s="4764">
        <v>122</v>
      </c>
      <c r="V83" s="4765">
        <v>120</v>
      </c>
      <c r="W83" s="4766">
        <v>118</v>
      </c>
      <c r="X83" s="4767">
        <v>117</v>
      </c>
      <c r="Y83" s="4766">
        <v>118</v>
      </c>
      <c r="Z83" s="3152">
        <v>119</v>
      </c>
      <c r="AA83" s="4768">
        <v>120</v>
      </c>
      <c r="AB83" s="4407">
        <v>120</v>
      </c>
      <c r="AC83" s="3585">
        <v>119</v>
      </c>
      <c r="AD83" s="3585">
        <v>119</v>
      </c>
      <c r="AE83" s="3585">
        <v>119</v>
      </c>
      <c r="AF83" s="3585">
        <v>119</v>
      </c>
      <c r="AG83" s="4156">
        <v>119</v>
      </c>
      <c r="AH83" s="3583">
        <v>121</v>
      </c>
      <c r="AI83" s="2965">
        <v>123</v>
      </c>
      <c r="AJ83" s="4769">
        <v>123</v>
      </c>
      <c r="AK83" s="3582">
        <v>121</v>
      </c>
      <c r="AL83" s="2966">
        <v>118</v>
      </c>
      <c r="AM83" s="2916">
        <v>116</v>
      </c>
      <c r="AN83" s="4770">
        <v>120</v>
      </c>
      <c r="AO83" s="4771">
        <v>125</v>
      </c>
      <c r="AP83" s="4772">
        <v>126</v>
      </c>
      <c r="AQ83" s="4773">
        <v>118</v>
      </c>
      <c r="AR83" s="4774">
        <v>108</v>
      </c>
      <c r="AS83" s="4364">
        <v>100</v>
      </c>
      <c r="AT83" s="4775">
        <v>100</v>
      </c>
      <c r="AU83" s="4776">
        <v>129</v>
      </c>
      <c r="AV83" s="4777">
        <v>164</v>
      </c>
      <c r="AW83" s="4778">
        <v>187</v>
      </c>
      <c r="AX83" s="3353">
        <v>201</v>
      </c>
      <c r="AY83" s="4779">
        <v>209</v>
      </c>
      <c r="AZ83" s="4780">
        <v>210</v>
      </c>
      <c r="BA83" s="4781">
        <v>212</v>
      </c>
      <c r="BB83" s="4782">
        <v>213</v>
      </c>
      <c r="BC83" s="4783">
        <v>211</v>
      </c>
      <c r="BD83" s="4784">
        <v>205</v>
      </c>
      <c r="BE83" s="4785">
        <v>198</v>
      </c>
      <c r="BF83" s="4786">
        <v>193</v>
      </c>
      <c r="BG83" s="4787">
        <v>186</v>
      </c>
      <c r="BH83" s="4788">
        <v>177</v>
      </c>
      <c r="BI83" s="4789">
        <v>161</v>
      </c>
      <c r="BJ83" s="4790">
        <v>145</v>
      </c>
      <c r="BK83" s="4791">
        <v>131</v>
      </c>
      <c r="BL83" s="4792">
        <v>124</v>
      </c>
      <c r="BM83" s="4793">
        <v>117</v>
      </c>
      <c r="BN83" s="4794">
        <v>110</v>
      </c>
      <c r="BO83" s="4795">
        <v>108</v>
      </c>
      <c r="BP83" s="4796">
        <v>113</v>
      </c>
      <c r="BQ83" s="4797">
        <v>119</v>
      </c>
      <c r="BR83" s="4798">
        <v>125</v>
      </c>
      <c r="BS83" s="4799">
        <v>124</v>
      </c>
      <c r="BT83" s="4800">
        <v>119</v>
      </c>
      <c r="BU83" s="4379">
        <v>112</v>
      </c>
      <c r="BV83" s="4801">
        <v>106</v>
      </c>
      <c r="BW83" s="2006">
        <v>100</v>
      </c>
      <c r="BX83" s="4802">
        <v>92</v>
      </c>
      <c r="BY83" s="4803">
        <v>89</v>
      </c>
      <c r="BZ83" s="4804">
        <v>89</v>
      </c>
      <c r="CA83" s="4805">
        <v>91</v>
      </c>
      <c r="CB83" s="4806">
        <v>97</v>
      </c>
      <c r="CC83" s="4807">
        <v>107</v>
      </c>
      <c r="CD83" s="2716">
        <v>118</v>
      </c>
      <c r="CE83" s="4808">
        <v>130</v>
      </c>
      <c r="CF83" s="4809">
        <v>143</v>
      </c>
      <c r="CG83" s="1788">
        <v>156</v>
      </c>
      <c r="CH83" s="4810">
        <v>167</v>
      </c>
      <c r="CI83" s="4811">
        <v>175</v>
      </c>
      <c r="CJ83" s="4812">
        <v>181</v>
      </c>
      <c r="CK83" s="4813">
        <v>191</v>
      </c>
      <c r="CL83" s="4814">
        <v>201</v>
      </c>
      <c r="CM83" s="4815">
        <v>207</v>
      </c>
      <c r="CN83" s="4816">
        <v>211</v>
      </c>
      <c r="CO83" s="4817">
        <v>213</v>
      </c>
      <c r="CP83" s="4818">
        <v>217</v>
      </c>
      <c r="CQ83" s="1851">
        <v>218</v>
      </c>
      <c r="CR83" s="4819">
        <v>218</v>
      </c>
      <c r="CS83" s="4820">
        <v>214</v>
      </c>
      <c r="CT83" s="4821">
        <v>213</v>
      </c>
      <c r="CU83" s="4822">
        <v>211</v>
      </c>
      <c r="CV83" s="4823">
        <v>208</v>
      </c>
      <c r="CW83" s="4824">
        <v>199</v>
      </c>
      <c r="CX83" s="4825">
        <v>177</v>
      </c>
      <c r="CY83" s="4826">
        <v>120</v>
      </c>
      <c r="CZ83" s="4827">
        <v>101</v>
      </c>
      <c r="DA83" s="4448">
        <v>98</v>
      </c>
      <c r="DB83" s="4828">
        <v>107</v>
      </c>
      <c r="DC83" s="2987">
        <v>110</v>
      </c>
      <c r="DD83" s="4153">
        <v>114</v>
      </c>
      <c r="DE83" s="4829">
        <v>123</v>
      </c>
      <c r="DF83" s="4830">
        <v>122</v>
      </c>
      <c r="DG83" s="4831">
        <v>115</v>
      </c>
      <c r="DH83" s="3086">
        <v>108</v>
      </c>
      <c r="DI83" s="3562">
        <v>105</v>
      </c>
      <c r="DJ83" s="4832">
        <v>106</v>
      </c>
      <c r="DK83" s="4833">
        <v>106</v>
      </c>
      <c r="DL83" s="4753">
        <v>107</v>
      </c>
      <c r="DM83" s="4120">
        <v>107</v>
      </c>
      <c r="DN83" s="1828">
        <v>108</v>
      </c>
      <c r="DO83" s="3307">
        <v>108</v>
      </c>
      <c r="DP83" s="2772">
        <v>109</v>
      </c>
      <c r="DQ83" s="1557">
        <v>109</v>
      </c>
      <c r="DR83" s="4402">
        <v>109</v>
      </c>
      <c r="DS83" s="4606">
        <v>111</v>
      </c>
      <c r="DT83" s="2844">
        <v>114</v>
      </c>
      <c r="DU83" s="3756">
        <v>117</v>
      </c>
      <c r="DV83" s="4834">
        <v>118</v>
      </c>
      <c r="DW83" s="4835">
        <v>120</v>
      </c>
      <c r="DX83" s="3137">
        <v>119</v>
      </c>
      <c r="DY83" s="4090">
        <v>117</v>
      </c>
    </row>
    <row r="84" spans="1:129" x14ac:dyDescent="0.25">
      <c r="A84" s="4836">
        <v>122</v>
      </c>
      <c r="B84" s="4540">
        <v>121</v>
      </c>
      <c r="C84" s="4837">
        <v>121</v>
      </c>
      <c r="D84" s="4838">
        <v>125</v>
      </c>
      <c r="E84" s="4612">
        <v>122</v>
      </c>
      <c r="F84" s="2969">
        <v>117</v>
      </c>
      <c r="G84" s="4839">
        <v>111</v>
      </c>
      <c r="H84" s="4085">
        <v>108</v>
      </c>
      <c r="I84" s="4337">
        <v>108</v>
      </c>
      <c r="J84" s="4469">
        <v>113</v>
      </c>
      <c r="K84" s="4216">
        <v>118</v>
      </c>
      <c r="L84" s="3138">
        <v>121</v>
      </c>
      <c r="M84" s="3137">
        <v>119</v>
      </c>
      <c r="N84" s="4152">
        <v>114</v>
      </c>
      <c r="O84" s="3637">
        <v>110</v>
      </c>
      <c r="P84" s="4840">
        <v>112</v>
      </c>
      <c r="Q84" s="4841">
        <v>115</v>
      </c>
      <c r="R84" s="4842">
        <v>118</v>
      </c>
      <c r="S84" s="4843">
        <v>121</v>
      </c>
      <c r="T84" s="4764">
        <v>122</v>
      </c>
      <c r="U84" s="4764">
        <v>122</v>
      </c>
      <c r="V84" s="4844">
        <v>120</v>
      </c>
      <c r="W84" s="4845">
        <v>118</v>
      </c>
      <c r="X84" s="4846">
        <v>116</v>
      </c>
      <c r="Y84" s="4846">
        <v>116</v>
      </c>
      <c r="Z84" s="4767">
        <v>117</v>
      </c>
      <c r="AA84" s="4847">
        <v>118</v>
      </c>
      <c r="AB84" s="3585">
        <v>119</v>
      </c>
      <c r="AC84" s="3582">
        <v>121</v>
      </c>
      <c r="AD84" s="3025">
        <v>122</v>
      </c>
      <c r="AE84" s="3582">
        <v>121</v>
      </c>
      <c r="AF84" s="3647">
        <v>120</v>
      </c>
      <c r="AG84" s="3585">
        <v>119</v>
      </c>
      <c r="AH84" s="4156">
        <v>119</v>
      </c>
      <c r="AI84" s="3647">
        <v>120</v>
      </c>
      <c r="AJ84" s="3647">
        <v>120</v>
      </c>
      <c r="AK84" s="3585">
        <v>119</v>
      </c>
      <c r="AL84" s="3648">
        <v>117</v>
      </c>
      <c r="AM84" s="3075">
        <v>116</v>
      </c>
      <c r="AN84" s="4848">
        <v>119</v>
      </c>
      <c r="AO84" s="4849">
        <v>123</v>
      </c>
      <c r="AP84" s="4413">
        <v>123</v>
      </c>
      <c r="AQ84" s="4850">
        <v>115</v>
      </c>
      <c r="AR84" s="4851">
        <v>105</v>
      </c>
      <c r="AS84" s="4284">
        <v>99</v>
      </c>
      <c r="AT84" s="4852">
        <v>101</v>
      </c>
      <c r="AU84" s="4853">
        <v>134</v>
      </c>
      <c r="AV84" s="4854">
        <v>171</v>
      </c>
      <c r="AW84" s="4855">
        <v>192</v>
      </c>
      <c r="AX84" s="4856">
        <v>204</v>
      </c>
      <c r="AY84" s="4857">
        <v>211</v>
      </c>
      <c r="AZ84" s="4858">
        <v>213</v>
      </c>
      <c r="BA84" s="4859">
        <v>217</v>
      </c>
      <c r="BB84" s="4860">
        <v>222</v>
      </c>
      <c r="BC84" s="4861">
        <v>221</v>
      </c>
      <c r="BD84" s="4862">
        <v>215</v>
      </c>
      <c r="BE84" s="4863">
        <v>205</v>
      </c>
      <c r="BF84" s="4864">
        <v>192</v>
      </c>
      <c r="BG84" s="4865">
        <v>178</v>
      </c>
      <c r="BH84" s="4866">
        <v>163</v>
      </c>
      <c r="BI84" s="2357">
        <v>143</v>
      </c>
      <c r="BJ84" s="3290">
        <v>125</v>
      </c>
      <c r="BK84" s="4867">
        <v>113</v>
      </c>
      <c r="BL84" s="4868">
        <v>114</v>
      </c>
      <c r="BM84" s="4869">
        <v>110</v>
      </c>
      <c r="BN84" s="4870">
        <v>105</v>
      </c>
      <c r="BO84" s="4871">
        <v>101</v>
      </c>
      <c r="BP84" s="4872">
        <v>103</v>
      </c>
      <c r="BQ84" s="2654">
        <v>106</v>
      </c>
      <c r="BR84" s="4873">
        <v>110</v>
      </c>
      <c r="BS84" s="4874">
        <v>109</v>
      </c>
      <c r="BT84" s="2714">
        <v>107</v>
      </c>
      <c r="BU84" s="3214">
        <v>105</v>
      </c>
      <c r="BV84" s="4875">
        <v>104</v>
      </c>
      <c r="BW84" s="4876">
        <v>103</v>
      </c>
      <c r="BX84" s="4877">
        <v>101</v>
      </c>
      <c r="BY84" s="4878">
        <v>105</v>
      </c>
      <c r="BZ84" s="4794">
        <v>110</v>
      </c>
      <c r="CA84" s="4879">
        <v>114</v>
      </c>
      <c r="CB84" s="4880">
        <v>118</v>
      </c>
      <c r="CC84" s="4881">
        <v>122</v>
      </c>
      <c r="CD84" s="4882">
        <v>130</v>
      </c>
      <c r="CE84" s="4883">
        <v>143</v>
      </c>
      <c r="CF84" s="4884">
        <v>159</v>
      </c>
      <c r="CG84" s="4885">
        <v>176</v>
      </c>
      <c r="CH84" s="847">
        <v>190</v>
      </c>
      <c r="CI84" s="4886">
        <v>200</v>
      </c>
      <c r="CJ84" s="4887">
        <v>205</v>
      </c>
      <c r="CK84" s="4888">
        <v>209</v>
      </c>
      <c r="CL84" s="4889">
        <v>213</v>
      </c>
      <c r="CM84" s="4890">
        <v>215</v>
      </c>
      <c r="CN84" s="4891">
        <v>218</v>
      </c>
      <c r="CO84" s="4892">
        <v>221</v>
      </c>
      <c r="CP84" s="2959">
        <v>224</v>
      </c>
      <c r="CQ84" s="4893">
        <v>222</v>
      </c>
      <c r="CR84" s="4894">
        <v>219</v>
      </c>
      <c r="CS84" s="4895">
        <v>214</v>
      </c>
      <c r="CT84" s="4896">
        <v>213</v>
      </c>
      <c r="CU84" s="4897">
        <v>212</v>
      </c>
      <c r="CV84" s="4898">
        <v>206</v>
      </c>
      <c r="CW84" s="4899">
        <v>192</v>
      </c>
      <c r="CX84" s="4900">
        <v>166</v>
      </c>
      <c r="CY84" s="1551">
        <v>110</v>
      </c>
      <c r="CZ84" s="4901">
        <v>98</v>
      </c>
      <c r="DA84" s="1689">
        <v>101</v>
      </c>
      <c r="DB84" s="4902">
        <v>109</v>
      </c>
      <c r="DC84" s="2920">
        <v>112</v>
      </c>
      <c r="DD84" s="4903">
        <v>115</v>
      </c>
      <c r="DE84" s="4904">
        <v>123</v>
      </c>
      <c r="DF84" s="4905">
        <v>119</v>
      </c>
      <c r="DG84" s="4906">
        <v>113</v>
      </c>
      <c r="DH84" s="4907">
        <v>111</v>
      </c>
      <c r="DI84" s="4908">
        <v>110</v>
      </c>
      <c r="DJ84" s="4908">
        <v>110</v>
      </c>
      <c r="DK84" s="4909">
        <v>110</v>
      </c>
      <c r="DL84" s="4910">
        <v>110</v>
      </c>
      <c r="DM84" s="4911">
        <v>111</v>
      </c>
      <c r="DN84" s="2914">
        <v>112</v>
      </c>
      <c r="DO84" s="4912">
        <v>112</v>
      </c>
      <c r="DP84" s="3372">
        <v>113</v>
      </c>
      <c r="DQ84" s="4913">
        <v>112</v>
      </c>
      <c r="DR84" s="4914">
        <v>111</v>
      </c>
      <c r="DS84" s="1395">
        <v>111</v>
      </c>
      <c r="DT84" s="4903">
        <v>115</v>
      </c>
      <c r="DU84" s="4091">
        <v>116</v>
      </c>
      <c r="DV84" s="3884">
        <v>118</v>
      </c>
      <c r="DW84" s="3137">
        <v>119</v>
      </c>
      <c r="DX84" s="3080">
        <v>119</v>
      </c>
      <c r="DY84" s="4915">
        <v>117</v>
      </c>
    </row>
    <row r="85" spans="1:129" x14ac:dyDescent="0.25">
      <c r="A85" s="4916">
        <v>123</v>
      </c>
      <c r="B85" s="4917">
        <v>122</v>
      </c>
      <c r="C85" s="4918">
        <v>123</v>
      </c>
      <c r="D85" s="4919">
        <v>125</v>
      </c>
      <c r="E85" s="4920">
        <v>123</v>
      </c>
      <c r="F85" s="3032">
        <v>118</v>
      </c>
      <c r="G85" s="4761">
        <v>112</v>
      </c>
      <c r="H85" s="4921">
        <v>109</v>
      </c>
      <c r="I85" s="2981">
        <v>109</v>
      </c>
      <c r="J85" s="4274">
        <v>113</v>
      </c>
      <c r="K85" s="4216">
        <v>118</v>
      </c>
      <c r="L85" s="3138">
        <v>121</v>
      </c>
      <c r="M85" s="3884">
        <v>118</v>
      </c>
      <c r="N85" s="3136">
        <v>113</v>
      </c>
      <c r="O85" s="4922">
        <v>110</v>
      </c>
      <c r="P85" s="4923">
        <v>115</v>
      </c>
      <c r="Q85" s="4842">
        <v>118</v>
      </c>
      <c r="R85" s="4844">
        <v>120</v>
      </c>
      <c r="S85" s="4764">
        <v>122</v>
      </c>
      <c r="T85" s="4924">
        <v>122</v>
      </c>
      <c r="U85" s="4764">
        <v>122</v>
      </c>
      <c r="V85" s="4692">
        <v>120</v>
      </c>
      <c r="W85" s="4925">
        <v>119</v>
      </c>
      <c r="X85" s="4767">
        <v>117</v>
      </c>
      <c r="Y85" s="4763">
        <v>117</v>
      </c>
      <c r="Z85" s="4763">
        <v>117</v>
      </c>
      <c r="AA85" s="4690">
        <v>117</v>
      </c>
      <c r="AB85" s="3648">
        <v>117</v>
      </c>
      <c r="AC85" s="3647">
        <v>120</v>
      </c>
      <c r="AD85" s="3025">
        <v>122</v>
      </c>
      <c r="AE85" s="2965">
        <v>123</v>
      </c>
      <c r="AF85" s="3647">
        <v>120</v>
      </c>
      <c r="AG85" s="3264">
        <v>116</v>
      </c>
      <c r="AH85" s="3707">
        <v>113</v>
      </c>
      <c r="AI85" s="2900">
        <v>111</v>
      </c>
      <c r="AJ85" s="2900">
        <v>111</v>
      </c>
      <c r="AK85" s="2900">
        <v>111</v>
      </c>
      <c r="AL85" s="2967">
        <v>112</v>
      </c>
      <c r="AM85" s="4926">
        <v>114</v>
      </c>
      <c r="AN85" s="3960">
        <v>118</v>
      </c>
      <c r="AO85" s="3503">
        <v>121</v>
      </c>
      <c r="AP85" s="4927">
        <v>119</v>
      </c>
      <c r="AQ85" s="4928">
        <v>110</v>
      </c>
      <c r="AR85" s="4929">
        <v>103</v>
      </c>
      <c r="AS85" s="4930">
        <v>98</v>
      </c>
      <c r="AT85" s="4931">
        <v>102</v>
      </c>
      <c r="AU85" s="4932">
        <v>139</v>
      </c>
      <c r="AV85" s="4933">
        <v>179</v>
      </c>
      <c r="AW85" s="4934">
        <v>196</v>
      </c>
      <c r="AX85" s="4935">
        <v>207</v>
      </c>
      <c r="AY85" s="4936">
        <v>213</v>
      </c>
      <c r="AZ85" s="4937">
        <v>218</v>
      </c>
      <c r="BA85" s="4938">
        <v>220</v>
      </c>
      <c r="BB85" s="4939">
        <v>219</v>
      </c>
      <c r="BC85" s="4940">
        <v>212</v>
      </c>
      <c r="BD85" s="4941">
        <v>198</v>
      </c>
      <c r="BE85" s="4942">
        <v>179</v>
      </c>
      <c r="BF85" s="4943">
        <v>158</v>
      </c>
      <c r="BG85" s="4944">
        <v>140</v>
      </c>
      <c r="BH85" s="4945">
        <v>125</v>
      </c>
      <c r="BI85" s="4946">
        <v>115</v>
      </c>
      <c r="BJ85" s="4947">
        <v>109</v>
      </c>
      <c r="BK85" s="4948">
        <v>105</v>
      </c>
      <c r="BL85" s="4949">
        <v>102</v>
      </c>
      <c r="BM85" s="4950">
        <v>100</v>
      </c>
      <c r="BN85" s="4951">
        <v>97</v>
      </c>
      <c r="BO85" s="4952">
        <v>95</v>
      </c>
      <c r="BP85" s="3288">
        <v>95</v>
      </c>
      <c r="BQ85" s="4952">
        <v>95</v>
      </c>
      <c r="BR85" s="4953">
        <v>96</v>
      </c>
      <c r="BS85" s="1688">
        <v>96</v>
      </c>
      <c r="BT85" s="3538">
        <v>95</v>
      </c>
      <c r="BU85" s="4954">
        <v>94</v>
      </c>
      <c r="BV85" s="4955">
        <v>95</v>
      </c>
      <c r="BW85" s="4956">
        <v>96</v>
      </c>
      <c r="BX85" s="1471">
        <v>101</v>
      </c>
      <c r="BY85" s="4298">
        <v>104</v>
      </c>
      <c r="BZ85" s="2595">
        <v>106</v>
      </c>
      <c r="CA85" s="1411">
        <v>109</v>
      </c>
      <c r="CB85" s="4957">
        <v>112</v>
      </c>
      <c r="CC85" s="4958">
        <v>116</v>
      </c>
      <c r="CD85" s="4959">
        <v>121</v>
      </c>
      <c r="CE85" s="4960">
        <v>131</v>
      </c>
      <c r="CF85" s="4961">
        <v>146</v>
      </c>
      <c r="CG85" s="4962">
        <v>170</v>
      </c>
      <c r="CH85" s="4963">
        <v>194</v>
      </c>
      <c r="CI85" s="4964">
        <v>213</v>
      </c>
      <c r="CJ85" s="4965">
        <v>216</v>
      </c>
      <c r="CK85" s="4966">
        <v>219</v>
      </c>
      <c r="CL85" s="4967">
        <v>222</v>
      </c>
      <c r="CM85" s="4967">
        <v>222</v>
      </c>
      <c r="CN85" s="4968">
        <v>224</v>
      </c>
      <c r="CO85" s="4969">
        <v>226</v>
      </c>
      <c r="CP85" s="2891">
        <v>228</v>
      </c>
      <c r="CQ85" s="4970">
        <v>226</v>
      </c>
      <c r="CR85" s="4971">
        <v>223</v>
      </c>
      <c r="CS85" s="4972">
        <v>218</v>
      </c>
      <c r="CT85" s="4973">
        <v>217</v>
      </c>
      <c r="CU85" s="4974">
        <v>214</v>
      </c>
      <c r="CV85" s="4975">
        <v>206</v>
      </c>
      <c r="CW85" s="4976">
        <v>183</v>
      </c>
      <c r="CX85" s="4977">
        <v>151</v>
      </c>
      <c r="CY85" s="4978">
        <v>105</v>
      </c>
      <c r="CZ85" s="4979">
        <v>98</v>
      </c>
      <c r="DA85" s="4980">
        <v>104</v>
      </c>
      <c r="DB85" s="4981">
        <v>111</v>
      </c>
      <c r="DC85" s="4982">
        <v>114</v>
      </c>
      <c r="DD85" s="4089">
        <v>116</v>
      </c>
      <c r="DE85" s="4983">
        <v>123</v>
      </c>
      <c r="DF85" s="4984">
        <v>118</v>
      </c>
      <c r="DG85" s="4985">
        <v>113</v>
      </c>
      <c r="DH85" s="4986">
        <v>114</v>
      </c>
      <c r="DI85" s="4987">
        <v>114</v>
      </c>
      <c r="DJ85" s="4987">
        <v>114</v>
      </c>
      <c r="DK85" s="4988">
        <v>114</v>
      </c>
      <c r="DL85" s="4989">
        <v>114</v>
      </c>
      <c r="DM85" s="4990">
        <v>115</v>
      </c>
      <c r="DN85" s="4990">
        <v>115</v>
      </c>
      <c r="DO85" s="4991">
        <v>114</v>
      </c>
      <c r="DP85" s="4992">
        <v>113</v>
      </c>
      <c r="DQ85" s="4911">
        <v>111</v>
      </c>
      <c r="DR85" s="4993">
        <v>109</v>
      </c>
      <c r="DS85" s="3436">
        <v>109</v>
      </c>
      <c r="DT85" s="4994">
        <v>113</v>
      </c>
      <c r="DU85" s="4152">
        <v>114</v>
      </c>
      <c r="DV85" s="4027">
        <v>116</v>
      </c>
      <c r="DW85" s="3032">
        <v>118</v>
      </c>
      <c r="DX85" s="3032">
        <v>118</v>
      </c>
      <c r="DY85" s="2969">
        <v>117</v>
      </c>
    </row>
    <row r="86" spans="1:129" x14ac:dyDescent="0.25">
      <c r="A86" s="4995">
        <v>124</v>
      </c>
      <c r="B86" s="4996">
        <v>124</v>
      </c>
      <c r="C86" s="4759">
        <v>124</v>
      </c>
      <c r="D86" s="4838">
        <v>125</v>
      </c>
      <c r="E86" s="4920">
        <v>123</v>
      </c>
      <c r="F86" s="3031">
        <v>120</v>
      </c>
      <c r="G86" s="2832">
        <v>114</v>
      </c>
      <c r="H86" s="4404">
        <v>111</v>
      </c>
      <c r="I86" s="3033">
        <v>110</v>
      </c>
      <c r="J86" s="2832">
        <v>114</v>
      </c>
      <c r="K86" s="3817">
        <v>117</v>
      </c>
      <c r="L86" s="3081">
        <v>120</v>
      </c>
      <c r="M86" s="3373">
        <v>117</v>
      </c>
      <c r="N86" s="4997">
        <v>113</v>
      </c>
      <c r="O86" s="4541">
        <v>111</v>
      </c>
      <c r="P86" s="4998">
        <v>119</v>
      </c>
      <c r="Q86" s="4694">
        <v>121</v>
      </c>
      <c r="R86" s="4764">
        <v>122</v>
      </c>
      <c r="S86" s="4999">
        <v>123</v>
      </c>
      <c r="T86" s="5000">
        <v>122</v>
      </c>
      <c r="U86" s="4764">
        <v>122</v>
      </c>
      <c r="V86" s="4843">
        <v>121</v>
      </c>
      <c r="W86" s="4844">
        <v>120</v>
      </c>
      <c r="X86" s="4925">
        <v>119</v>
      </c>
      <c r="Y86" s="4766">
        <v>118</v>
      </c>
      <c r="Z86" s="4766">
        <v>118</v>
      </c>
      <c r="AA86" s="4766">
        <v>118</v>
      </c>
      <c r="AB86" s="2966">
        <v>118</v>
      </c>
      <c r="AC86" s="3647">
        <v>120</v>
      </c>
      <c r="AD86" s="3025">
        <v>122</v>
      </c>
      <c r="AE86" s="3025">
        <v>122</v>
      </c>
      <c r="AF86" s="2966">
        <v>118</v>
      </c>
      <c r="AG86" s="2762">
        <v>114</v>
      </c>
      <c r="AH86" s="3027">
        <v>110</v>
      </c>
      <c r="AI86" s="2829">
        <v>108</v>
      </c>
      <c r="AJ86" s="2968">
        <v>107</v>
      </c>
      <c r="AK86" s="2829">
        <v>108</v>
      </c>
      <c r="AL86" s="3027">
        <v>110</v>
      </c>
      <c r="AM86" s="3707">
        <v>113</v>
      </c>
      <c r="AN86" s="3024">
        <v>119</v>
      </c>
      <c r="AO86" s="5001">
        <v>120</v>
      </c>
      <c r="AP86" s="5002">
        <v>117</v>
      </c>
      <c r="AQ86" s="5003">
        <v>107</v>
      </c>
      <c r="AR86" s="5004">
        <v>101</v>
      </c>
      <c r="AS86" s="5005">
        <v>98</v>
      </c>
      <c r="AT86" s="5006">
        <v>104</v>
      </c>
      <c r="AU86" s="5007">
        <v>143</v>
      </c>
      <c r="AV86" s="5008">
        <v>185</v>
      </c>
      <c r="AW86" s="5009">
        <v>200</v>
      </c>
      <c r="AX86" s="5010">
        <v>209</v>
      </c>
      <c r="AY86" s="5011">
        <v>214</v>
      </c>
      <c r="AZ86" s="4965">
        <v>216</v>
      </c>
      <c r="BA86" s="5012">
        <v>207</v>
      </c>
      <c r="BB86" s="5013">
        <v>193</v>
      </c>
      <c r="BC86" s="5014">
        <v>175</v>
      </c>
      <c r="BD86" s="5015">
        <v>155</v>
      </c>
      <c r="BE86" s="5016">
        <v>136</v>
      </c>
      <c r="BF86" s="5017">
        <v>118</v>
      </c>
      <c r="BG86" s="5018">
        <v>106</v>
      </c>
      <c r="BH86" s="5019">
        <v>98</v>
      </c>
      <c r="BI86" s="3010">
        <v>96</v>
      </c>
      <c r="BJ86" s="5020">
        <v>99</v>
      </c>
      <c r="BK86" s="2006">
        <v>100</v>
      </c>
      <c r="BL86" s="5021">
        <v>94</v>
      </c>
      <c r="BM86" s="5022">
        <v>94</v>
      </c>
      <c r="BN86" s="5023">
        <v>94</v>
      </c>
      <c r="BO86" s="5024">
        <v>94</v>
      </c>
      <c r="BP86" s="5024">
        <v>94</v>
      </c>
      <c r="BQ86" s="5023">
        <v>94</v>
      </c>
      <c r="BR86" s="5023">
        <v>94</v>
      </c>
      <c r="BS86" s="3946">
        <v>94</v>
      </c>
      <c r="BT86" s="4954">
        <v>94</v>
      </c>
      <c r="BU86" s="5025">
        <v>93</v>
      </c>
      <c r="BV86" s="5026">
        <v>92</v>
      </c>
      <c r="BW86" s="4014">
        <v>92</v>
      </c>
      <c r="BX86" s="5027">
        <v>97</v>
      </c>
      <c r="BY86" s="5028">
        <v>96</v>
      </c>
      <c r="BZ86" s="3691">
        <v>93</v>
      </c>
      <c r="CA86" s="5029">
        <v>95</v>
      </c>
      <c r="CB86" s="5030">
        <v>97</v>
      </c>
      <c r="CC86" s="5031">
        <v>101</v>
      </c>
      <c r="CD86" s="5032">
        <v>103</v>
      </c>
      <c r="CE86" s="5033">
        <v>109</v>
      </c>
      <c r="CF86" s="5034">
        <v>120</v>
      </c>
      <c r="CG86" s="5007">
        <v>143</v>
      </c>
      <c r="CH86" s="5035">
        <v>167</v>
      </c>
      <c r="CI86" s="5036">
        <v>188</v>
      </c>
      <c r="CJ86" s="5037">
        <v>200</v>
      </c>
      <c r="CK86" s="5038">
        <v>212</v>
      </c>
      <c r="CL86" s="5039">
        <v>223</v>
      </c>
      <c r="CM86" s="261">
        <v>228</v>
      </c>
      <c r="CN86" s="5040">
        <v>229</v>
      </c>
      <c r="CO86" s="5041">
        <v>227</v>
      </c>
      <c r="CP86" s="5042">
        <v>227</v>
      </c>
      <c r="CQ86" s="5043">
        <v>227</v>
      </c>
      <c r="CR86" s="5044">
        <v>226</v>
      </c>
      <c r="CS86" s="5045">
        <v>222</v>
      </c>
      <c r="CT86" s="5046">
        <v>218</v>
      </c>
      <c r="CU86" s="5047">
        <v>214</v>
      </c>
      <c r="CV86" s="5048">
        <v>205</v>
      </c>
      <c r="CW86" s="5049">
        <v>174</v>
      </c>
      <c r="CX86" s="5050">
        <v>137</v>
      </c>
      <c r="CY86" s="5051">
        <v>104</v>
      </c>
      <c r="CZ86" s="4174">
        <v>99</v>
      </c>
      <c r="DA86" s="5052">
        <v>103</v>
      </c>
      <c r="DB86" s="4981">
        <v>111</v>
      </c>
      <c r="DC86" s="5053">
        <v>115</v>
      </c>
      <c r="DD86" s="3309">
        <v>118</v>
      </c>
      <c r="DE86" s="5054">
        <v>124</v>
      </c>
      <c r="DF86" s="5055">
        <v>120</v>
      </c>
      <c r="DG86" s="5056">
        <v>115</v>
      </c>
      <c r="DH86" s="5057">
        <v>117</v>
      </c>
      <c r="DI86" s="5058">
        <v>117</v>
      </c>
      <c r="DJ86" s="5059">
        <v>117</v>
      </c>
      <c r="DK86" s="5060">
        <v>118</v>
      </c>
      <c r="DL86" s="5061">
        <v>118</v>
      </c>
      <c r="DM86" s="5062">
        <v>118</v>
      </c>
      <c r="DN86" s="5063">
        <v>117</v>
      </c>
      <c r="DO86" s="2907">
        <v>115</v>
      </c>
      <c r="DP86" s="5064">
        <v>111</v>
      </c>
      <c r="DQ86" s="5065">
        <v>108</v>
      </c>
      <c r="DR86" s="5066">
        <v>106</v>
      </c>
      <c r="DS86" s="5067">
        <v>105</v>
      </c>
      <c r="DT86" s="5068">
        <v>107</v>
      </c>
      <c r="DU86" s="3034">
        <v>109</v>
      </c>
      <c r="DV86" s="3144">
        <v>111</v>
      </c>
      <c r="DW86" s="5069">
        <v>114</v>
      </c>
      <c r="DX86" s="5070">
        <v>115</v>
      </c>
      <c r="DY86" s="2904">
        <v>116</v>
      </c>
    </row>
    <row r="87" spans="1:129" x14ac:dyDescent="0.25">
      <c r="A87" s="5071">
        <v>124</v>
      </c>
      <c r="B87" s="4995">
        <v>124</v>
      </c>
      <c r="C87" s="5072">
        <v>125</v>
      </c>
      <c r="D87" s="5072">
        <v>125</v>
      </c>
      <c r="E87" s="4916">
        <v>123</v>
      </c>
      <c r="F87" s="3030">
        <v>120</v>
      </c>
      <c r="G87" s="3752">
        <v>116</v>
      </c>
      <c r="H87" s="4469">
        <v>113</v>
      </c>
      <c r="I87" s="2902">
        <v>112</v>
      </c>
      <c r="J87" s="4215">
        <v>115</v>
      </c>
      <c r="K87" s="5073">
        <v>117</v>
      </c>
      <c r="L87" s="3080">
        <v>119</v>
      </c>
      <c r="M87" s="3817">
        <v>117</v>
      </c>
      <c r="N87" s="4997">
        <v>113</v>
      </c>
      <c r="O87" s="5074">
        <v>111</v>
      </c>
      <c r="P87" s="5075">
        <v>121</v>
      </c>
      <c r="Q87" s="5076">
        <v>123</v>
      </c>
      <c r="R87" s="5076">
        <v>123</v>
      </c>
      <c r="S87" s="5000">
        <v>122</v>
      </c>
      <c r="T87" s="4924">
        <v>122</v>
      </c>
      <c r="U87" s="4694">
        <v>121</v>
      </c>
      <c r="V87" s="4694">
        <v>121</v>
      </c>
      <c r="W87" s="4694">
        <v>121</v>
      </c>
      <c r="X87" s="4692">
        <v>120</v>
      </c>
      <c r="Y87" s="4692">
        <v>120</v>
      </c>
      <c r="Z87" s="4692">
        <v>120</v>
      </c>
      <c r="AA87" s="4474">
        <v>120</v>
      </c>
      <c r="AB87" s="3025">
        <v>122</v>
      </c>
      <c r="AC87" s="2965">
        <v>123</v>
      </c>
      <c r="AD87" s="3025">
        <v>122</v>
      </c>
      <c r="AE87" s="3647">
        <v>120</v>
      </c>
      <c r="AF87" s="3264">
        <v>116</v>
      </c>
      <c r="AG87" s="3707">
        <v>113</v>
      </c>
      <c r="AH87" s="2900">
        <v>111</v>
      </c>
      <c r="AI87" s="2900">
        <v>111</v>
      </c>
      <c r="AJ87" s="3396">
        <v>111</v>
      </c>
      <c r="AK87" s="5077">
        <v>112</v>
      </c>
      <c r="AL87" s="2967">
        <v>112</v>
      </c>
      <c r="AM87" s="3196">
        <v>114</v>
      </c>
      <c r="AN87" s="5078">
        <v>119</v>
      </c>
      <c r="AO87" s="5079">
        <v>119</v>
      </c>
      <c r="AP87" s="5080">
        <v>115</v>
      </c>
      <c r="AQ87" s="5081">
        <v>105</v>
      </c>
      <c r="AR87" s="5082">
        <v>99</v>
      </c>
      <c r="AS87" s="5083">
        <v>99</v>
      </c>
      <c r="AT87" s="5084">
        <v>108</v>
      </c>
      <c r="AU87" s="5085">
        <v>148</v>
      </c>
      <c r="AV87" s="5086">
        <v>189</v>
      </c>
      <c r="AW87" s="5087">
        <v>202</v>
      </c>
      <c r="AX87" s="5088">
        <v>208</v>
      </c>
      <c r="AY87" s="5089">
        <v>209</v>
      </c>
      <c r="AZ87" s="5090">
        <v>201</v>
      </c>
      <c r="BA87" s="3013">
        <v>180</v>
      </c>
      <c r="BB87" s="5091">
        <v>154</v>
      </c>
      <c r="BC87" s="5092">
        <v>126</v>
      </c>
      <c r="BD87" s="5093">
        <v>110</v>
      </c>
      <c r="BE87" s="5094">
        <v>100</v>
      </c>
      <c r="BF87" s="5095">
        <v>96</v>
      </c>
      <c r="BG87" s="3554">
        <v>95</v>
      </c>
      <c r="BH87" s="5096">
        <v>94</v>
      </c>
      <c r="BI87" s="5097">
        <v>93</v>
      </c>
      <c r="BJ87" s="676">
        <v>93</v>
      </c>
      <c r="BK87" s="5098">
        <v>94</v>
      </c>
      <c r="BL87" s="5099">
        <v>93</v>
      </c>
      <c r="BM87" s="5100">
        <v>93</v>
      </c>
      <c r="BN87" s="5101">
        <v>94</v>
      </c>
      <c r="BO87" s="5102">
        <v>95</v>
      </c>
      <c r="BP87" s="5103">
        <v>96</v>
      </c>
      <c r="BQ87" s="5104">
        <v>96</v>
      </c>
      <c r="BR87" s="5105">
        <v>98</v>
      </c>
      <c r="BS87" s="5106">
        <v>100</v>
      </c>
      <c r="BT87" s="2592">
        <v>101</v>
      </c>
      <c r="BU87" s="5107">
        <v>100</v>
      </c>
      <c r="BV87" s="5108">
        <v>97</v>
      </c>
      <c r="BW87" s="5109">
        <v>95</v>
      </c>
      <c r="BX87" s="5110">
        <v>95</v>
      </c>
      <c r="BY87" s="5023">
        <v>94</v>
      </c>
      <c r="BZ87" s="5111">
        <v>92</v>
      </c>
      <c r="CA87" s="5112">
        <v>90</v>
      </c>
      <c r="CB87" s="5113">
        <v>90</v>
      </c>
      <c r="CC87" s="5114">
        <v>90</v>
      </c>
      <c r="CD87" s="5115">
        <v>92</v>
      </c>
      <c r="CE87" s="5116">
        <v>95</v>
      </c>
      <c r="CF87" s="5117">
        <v>101</v>
      </c>
      <c r="CG87" s="5118">
        <v>113</v>
      </c>
      <c r="CH87" s="5119">
        <v>124</v>
      </c>
      <c r="CI87" s="5120">
        <v>139</v>
      </c>
      <c r="CJ87" s="5121">
        <v>165</v>
      </c>
      <c r="CK87" s="5122">
        <v>189</v>
      </c>
      <c r="CL87" s="5123">
        <v>210</v>
      </c>
      <c r="CM87" s="5124">
        <v>226</v>
      </c>
      <c r="CN87" s="5125">
        <v>229</v>
      </c>
      <c r="CO87" s="5126">
        <v>227</v>
      </c>
      <c r="CP87" s="5127">
        <v>226</v>
      </c>
      <c r="CQ87" s="2338">
        <v>227</v>
      </c>
      <c r="CR87" s="5128">
        <v>227</v>
      </c>
      <c r="CS87" s="5129">
        <v>222</v>
      </c>
      <c r="CT87" s="5130">
        <v>215</v>
      </c>
      <c r="CU87" s="5131">
        <v>209</v>
      </c>
      <c r="CV87" s="5132">
        <v>203</v>
      </c>
      <c r="CW87" s="5133">
        <v>167</v>
      </c>
      <c r="CX87" s="1610">
        <v>126</v>
      </c>
      <c r="CY87" s="5051">
        <v>104</v>
      </c>
      <c r="CZ87" s="5134">
        <v>99</v>
      </c>
      <c r="DA87" s="5135">
        <v>102</v>
      </c>
      <c r="DB87" s="5136">
        <v>110</v>
      </c>
      <c r="DC87" s="5053">
        <v>115</v>
      </c>
      <c r="DD87" s="5137">
        <v>119</v>
      </c>
      <c r="DE87" s="5138">
        <v>124</v>
      </c>
      <c r="DF87" s="5139">
        <v>122</v>
      </c>
      <c r="DG87" s="5140">
        <v>118</v>
      </c>
      <c r="DH87" s="5141">
        <v>119</v>
      </c>
      <c r="DI87" s="5142">
        <v>120</v>
      </c>
      <c r="DJ87" s="5143">
        <v>120</v>
      </c>
      <c r="DK87" s="5144">
        <v>121</v>
      </c>
      <c r="DL87" s="5145">
        <v>122</v>
      </c>
      <c r="DM87" s="5146">
        <v>122</v>
      </c>
      <c r="DN87" s="5147">
        <v>119</v>
      </c>
      <c r="DO87" s="5148">
        <v>115</v>
      </c>
      <c r="DP87" s="5149">
        <v>111</v>
      </c>
      <c r="DQ87" s="5150">
        <v>107</v>
      </c>
      <c r="DR87" s="5151">
        <v>104</v>
      </c>
      <c r="DS87" s="5152">
        <v>102</v>
      </c>
      <c r="DT87" s="5152">
        <v>102</v>
      </c>
      <c r="DU87" s="5153">
        <v>103</v>
      </c>
      <c r="DV87" s="5154">
        <v>106</v>
      </c>
      <c r="DW87" s="3089">
        <v>108</v>
      </c>
      <c r="DX87" s="5155">
        <v>111</v>
      </c>
      <c r="DY87" s="5156">
        <v>112</v>
      </c>
    </row>
    <row r="88" spans="1:129" x14ac:dyDescent="0.25">
      <c r="A88" s="5157">
        <v>122</v>
      </c>
      <c r="B88" s="5158">
        <v>123</v>
      </c>
      <c r="C88" s="5159">
        <v>124</v>
      </c>
      <c r="D88" s="5160">
        <v>125</v>
      </c>
      <c r="E88" s="5161">
        <v>123</v>
      </c>
      <c r="F88" s="3958">
        <v>119</v>
      </c>
      <c r="G88" s="4092">
        <v>115</v>
      </c>
      <c r="H88" s="3707">
        <v>113</v>
      </c>
      <c r="I88" s="3707">
        <v>113</v>
      </c>
      <c r="J88" s="4276">
        <v>116</v>
      </c>
      <c r="K88" s="4613">
        <v>118</v>
      </c>
      <c r="L88" s="5162">
        <v>120</v>
      </c>
      <c r="M88" s="5163">
        <v>117</v>
      </c>
      <c r="N88" s="4689">
        <v>113</v>
      </c>
      <c r="O88" s="5164">
        <v>112</v>
      </c>
      <c r="P88" s="5165">
        <v>120</v>
      </c>
      <c r="Q88" s="5166">
        <v>122</v>
      </c>
      <c r="R88" s="5167">
        <v>121</v>
      </c>
      <c r="S88" s="5168">
        <v>120</v>
      </c>
      <c r="T88" s="4692">
        <v>120</v>
      </c>
      <c r="U88" s="3451">
        <v>119</v>
      </c>
      <c r="V88" s="3451">
        <v>119</v>
      </c>
      <c r="W88" s="4474">
        <v>120</v>
      </c>
      <c r="X88" s="4474">
        <v>120</v>
      </c>
      <c r="Y88" s="3386">
        <v>120</v>
      </c>
      <c r="Z88" s="3386">
        <v>120</v>
      </c>
      <c r="AA88" s="5169">
        <v>121</v>
      </c>
      <c r="AB88" s="4155">
        <v>125</v>
      </c>
      <c r="AC88" s="3961">
        <v>124</v>
      </c>
      <c r="AD88" s="3647">
        <v>120</v>
      </c>
      <c r="AE88" s="3763">
        <v>115</v>
      </c>
      <c r="AF88" s="2828">
        <v>110</v>
      </c>
      <c r="AG88" s="5170">
        <v>107</v>
      </c>
      <c r="AH88" s="5170">
        <v>107</v>
      </c>
      <c r="AI88" s="3887">
        <v>109</v>
      </c>
      <c r="AJ88" s="2760">
        <v>111</v>
      </c>
      <c r="AK88" s="3132">
        <v>113</v>
      </c>
      <c r="AL88" s="3761">
        <v>112</v>
      </c>
      <c r="AM88" s="4279">
        <v>113</v>
      </c>
      <c r="AN88" s="5171">
        <v>117</v>
      </c>
      <c r="AO88" s="5172">
        <v>117</v>
      </c>
      <c r="AP88" s="5173">
        <v>114</v>
      </c>
      <c r="AQ88" s="5174">
        <v>104</v>
      </c>
      <c r="AR88" s="5175">
        <v>99</v>
      </c>
      <c r="AS88" s="5176">
        <v>101</v>
      </c>
      <c r="AT88" s="5177">
        <v>121</v>
      </c>
      <c r="AU88" s="5178">
        <v>159</v>
      </c>
      <c r="AV88" s="5179">
        <v>194</v>
      </c>
      <c r="AW88" s="5180">
        <v>203</v>
      </c>
      <c r="AX88" s="5181">
        <v>199</v>
      </c>
      <c r="AY88" s="5182">
        <v>187</v>
      </c>
      <c r="AZ88" s="5183">
        <v>161</v>
      </c>
      <c r="BA88" s="5184">
        <v>141</v>
      </c>
      <c r="BB88" s="1167">
        <v>121</v>
      </c>
      <c r="BC88" s="3115">
        <v>101</v>
      </c>
      <c r="BD88" s="5185">
        <v>91</v>
      </c>
      <c r="BE88" s="5186">
        <v>88</v>
      </c>
      <c r="BF88" s="5187">
        <v>91</v>
      </c>
      <c r="BG88" s="5188">
        <v>95</v>
      </c>
      <c r="BH88" s="5189">
        <v>98</v>
      </c>
      <c r="BI88" s="1264">
        <v>99</v>
      </c>
      <c r="BJ88" s="1974">
        <v>99</v>
      </c>
      <c r="BK88" s="1882">
        <v>99</v>
      </c>
      <c r="BL88" s="5190">
        <v>99</v>
      </c>
      <c r="BM88" s="5191">
        <v>100</v>
      </c>
      <c r="BN88" s="5192">
        <v>100</v>
      </c>
      <c r="BO88" s="5193">
        <v>101</v>
      </c>
      <c r="BP88" s="5194">
        <v>101</v>
      </c>
      <c r="BQ88" s="5193">
        <v>101</v>
      </c>
      <c r="BR88" s="2587">
        <v>103</v>
      </c>
      <c r="BS88" s="5195">
        <v>105</v>
      </c>
      <c r="BT88" s="5196">
        <v>107</v>
      </c>
      <c r="BU88" s="3949">
        <v>106</v>
      </c>
      <c r="BV88" s="2588">
        <v>103</v>
      </c>
      <c r="BW88" s="5197">
        <v>101</v>
      </c>
      <c r="BX88" s="5198">
        <v>100</v>
      </c>
      <c r="BY88" s="5107">
        <v>100</v>
      </c>
      <c r="BZ88" s="5199">
        <v>99</v>
      </c>
      <c r="CA88" s="5200">
        <v>97</v>
      </c>
      <c r="CB88" s="5102">
        <v>95</v>
      </c>
      <c r="CC88" s="5024">
        <v>94</v>
      </c>
      <c r="CD88" s="5201">
        <v>93</v>
      </c>
      <c r="CE88" s="5202">
        <v>91</v>
      </c>
      <c r="CF88" s="5113">
        <v>90</v>
      </c>
      <c r="CG88" s="5203">
        <v>94</v>
      </c>
      <c r="CH88" s="5204">
        <v>99</v>
      </c>
      <c r="CI88" s="5205">
        <v>108</v>
      </c>
      <c r="CJ88" s="5206">
        <v>127</v>
      </c>
      <c r="CK88" s="5207">
        <v>149</v>
      </c>
      <c r="CL88" s="5208">
        <v>174</v>
      </c>
      <c r="CM88" s="5209">
        <v>203</v>
      </c>
      <c r="CN88" s="5210">
        <v>222</v>
      </c>
      <c r="CO88" s="425">
        <v>232</v>
      </c>
      <c r="CP88" s="1211">
        <v>232</v>
      </c>
      <c r="CQ88" s="838">
        <v>229</v>
      </c>
      <c r="CR88" s="2688">
        <v>225</v>
      </c>
      <c r="CS88" s="5211">
        <v>220</v>
      </c>
      <c r="CT88" s="5212">
        <v>214</v>
      </c>
      <c r="CU88" s="5213">
        <v>207</v>
      </c>
      <c r="CV88" s="5214">
        <v>197</v>
      </c>
      <c r="CW88" s="5215">
        <v>161</v>
      </c>
      <c r="CX88" s="5216">
        <v>122</v>
      </c>
      <c r="CY88" s="5217">
        <v>101</v>
      </c>
      <c r="CZ88" s="5218">
        <v>98</v>
      </c>
      <c r="DA88" s="5219">
        <v>103</v>
      </c>
      <c r="DB88" s="5220">
        <v>107</v>
      </c>
      <c r="DC88" s="3171">
        <v>111</v>
      </c>
      <c r="DD88" s="5221">
        <v>115</v>
      </c>
      <c r="DE88" s="5222">
        <v>122</v>
      </c>
      <c r="DF88" s="5223">
        <v>123</v>
      </c>
      <c r="DG88" s="5224">
        <v>121</v>
      </c>
      <c r="DH88" s="5225">
        <v>116</v>
      </c>
      <c r="DI88" s="5225">
        <v>116</v>
      </c>
      <c r="DJ88" s="5226">
        <v>117</v>
      </c>
      <c r="DK88" s="5227">
        <v>120</v>
      </c>
      <c r="DL88" s="5228">
        <v>121</v>
      </c>
      <c r="DM88" s="5229">
        <v>122</v>
      </c>
      <c r="DN88" s="5230">
        <v>120</v>
      </c>
      <c r="DO88" s="5231">
        <v>116</v>
      </c>
      <c r="DP88" s="5156">
        <v>112</v>
      </c>
      <c r="DQ88" s="3039">
        <v>108</v>
      </c>
      <c r="DR88" s="5232">
        <v>106</v>
      </c>
      <c r="DS88" s="5233">
        <v>104</v>
      </c>
      <c r="DT88" s="5234">
        <v>104</v>
      </c>
      <c r="DU88" s="5235">
        <v>104</v>
      </c>
      <c r="DV88" s="5236">
        <v>104</v>
      </c>
      <c r="DW88" s="5235">
        <v>104</v>
      </c>
      <c r="DX88" s="5237">
        <v>105</v>
      </c>
      <c r="DY88" s="5067">
        <v>105</v>
      </c>
    </row>
    <row r="89" spans="1:129" x14ac:dyDescent="0.25">
      <c r="A89" s="5238">
        <v>121</v>
      </c>
      <c r="B89" s="5239">
        <v>122</v>
      </c>
      <c r="C89" s="4413">
        <v>123</v>
      </c>
      <c r="D89" s="5240">
        <v>123</v>
      </c>
      <c r="E89" s="5241">
        <v>119</v>
      </c>
      <c r="F89" s="3643">
        <v>114</v>
      </c>
      <c r="G89" s="3641">
        <v>112</v>
      </c>
      <c r="H89" s="3823">
        <v>112</v>
      </c>
      <c r="I89" s="5242">
        <v>115</v>
      </c>
      <c r="J89" s="3097">
        <v>118</v>
      </c>
      <c r="K89" s="4768">
        <v>120</v>
      </c>
      <c r="L89" s="4998">
        <v>119</v>
      </c>
      <c r="M89" s="5243">
        <v>116</v>
      </c>
      <c r="N89" s="5244">
        <v>113</v>
      </c>
      <c r="O89" s="5244">
        <v>113</v>
      </c>
      <c r="P89" s="5245">
        <v>119</v>
      </c>
      <c r="Q89" s="3204">
        <v>120</v>
      </c>
      <c r="R89" s="3387">
        <v>119</v>
      </c>
      <c r="S89" s="3387">
        <v>119</v>
      </c>
      <c r="T89" s="5246">
        <v>118</v>
      </c>
      <c r="U89" s="3391">
        <v>117</v>
      </c>
      <c r="V89" s="3517">
        <v>117</v>
      </c>
      <c r="W89" s="5247">
        <v>118</v>
      </c>
      <c r="X89" s="5247">
        <v>118</v>
      </c>
      <c r="Y89" s="3449">
        <v>119</v>
      </c>
      <c r="Z89" s="5248">
        <v>120</v>
      </c>
      <c r="AA89" s="5249">
        <v>121</v>
      </c>
      <c r="AB89" s="3961">
        <v>124</v>
      </c>
      <c r="AC89" s="2965">
        <v>123</v>
      </c>
      <c r="AD89" s="3513">
        <v>120</v>
      </c>
      <c r="AE89" s="4278">
        <v>117</v>
      </c>
      <c r="AF89" s="4342">
        <v>113</v>
      </c>
      <c r="AG89" s="2828">
        <v>110</v>
      </c>
      <c r="AH89" s="3888">
        <v>108</v>
      </c>
      <c r="AI89" s="5250">
        <v>108</v>
      </c>
      <c r="AJ89" s="3346">
        <v>109</v>
      </c>
      <c r="AK89" s="3703">
        <v>111</v>
      </c>
      <c r="AL89" s="3757">
        <v>113</v>
      </c>
      <c r="AM89" s="5251">
        <v>115</v>
      </c>
      <c r="AN89" s="5252">
        <v>116</v>
      </c>
      <c r="AO89" s="5253">
        <v>116</v>
      </c>
      <c r="AP89" s="5254">
        <v>112</v>
      </c>
      <c r="AQ89" s="5255">
        <v>100</v>
      </c>
      <c r="AR89" s="5256">
        <v>97</v>
      </c>
      <c r="AS89" s="5257">
        <v>105</v>
      </c>
      <c r="AT89" s="5258">
        <v>136</v>
      </c>
      <c r="AU89" s="5259">
        <v>167</v>
      </c>
      <c r="AV89" s="5260">
        <v>190</v>
      </c>
      <c r="AW89" s="5261">
        <v>186</v>
      </c>
      <c r="AX89" s="5262">
        <v>170</v>
      </c>
      <c r="AY89" s="5263">
        <v>148</v>
      </c>
      <c r="AZ89" s="5264">
        <v>121</v>
      </c>
      <c r="BA89" s="5265">
        <v>109</v>
      </c>
      <c r="BB89" s="1188">
        <v>102</v>
      </c>
      <c r="BC89" s="5188">
        <v>95</v>
      </c>
      <c r="BD89" s="1204">
        <v>93</v>
      </c>
      <c r="BE89" s="5266">
        <v>93</v>
      </c>
      <c r="BF89" s="3056">
        <v>98</v>
      </c>
      <c r="BG89" s="3402">
        <v>102</v>
      </c>
      <c r="BH89" s="2494">
        <v>106</v>
      </c>
      <c r="BI89" s="3759">
        <v>107</v>
      </c>
      <c r="BJ89" s="5250">
        <v>108</v>
      </c>
      <c r="BK89" s="3888">
        <v>108</v>
      </c>
      <c r="BL89" s="2895">
        <v>108</v>
      </c>
      <c r="BM89" s="3765">
        <v>109</v>
      </c>
      <c r="BN89" s="5267">
        <v>108</v>
      </c>
      <c r="BO89" s="3881">
        <v>108</v>
      </c>
      <c r="BP89" s="5268">
        <v>108</v>
      </c>
      <c r="BQ89" s="5269">
        <v>107</v>
      </c>
      <c r="BR89" s="5268">
        <v>108</v>
      </c>
      <c r="BS89" s="5270">
        <v>109</v>
      </c>
      <c r="BT89" s="3209">
        <v>111</v>
      </c>
      <c r="BU89" s="5271">
        <v>112</v>
      </c>
      <c r="BV89" s="4018">
        <v>110</v>
      </c>
      <c r="BW89" s="5272">
        <v>110</v>
      </c>
      <c r="BX89" s="5273">
        <v>110</v>
      </c>
      <c r="BY89" s="2758">
        <v>111</v>
      </c>
      <c r="BZ89" s="2758">
        <v>111</v>
      </c>
      <c r="CA89" s="2756">
        <v>107</v>
      </c>
      <c r="CB89" s="5274">
        <v>104</v>
      </c>
      <c r="CC89" s="5275">
        <v>100</v>
      </c>
      <c r="CD89" s="5276">
        <v>100</v>
      </c>
      <c r="CE89" s="5277">
        <v>96</v>
      </c>
      <c r="CF89" s="5278">
        <v>93</v>
      </c>
      <c r="CG89" s="5279">
        <v>93</v>
      </c>
      <c r="CH89" s="5280">
        <v>95</v>
      </c>
      <c r="CI89" s="5107">
        <v>100</v>
      </c>
      <c r="CJ89" s="4222">
        <v>104</v>
      </c>
      <c r="CK89" s="5281">
        <v>115</v>
      </c>
      <c r="CL89" s="5282">
        <v>133</v>
      </c>
      <c r="CM89" s="5283">
        <v>164</v>
      </c>
      <c r="CN89" s="5284">
        <v>193</v>
      </c>
      <c r="CO89" s="5285">
        <v>216</v>
      </c>
      <c r="CP89" s="5286">
        <v>225</v>
      </c>
      <c r="CQ89" s="5287">
        <v>226</v>
      </c>
      <c r="CR89" s="5288">
        <v>224</v>
      </c>
      <c r="CS89" s="5289">
        <v>220</v>
      </c>
      <c r="CT89" s="5290">
        <v>214</v>
      </c>
      <c r="CU89" s="5291">
        <v>205</v>
      </c>
      <c r="CV89" s="5292">
        <v>191</v>
      </c>
      <c r="CW89" s="5293">
        <v>157</v>
      </c>
      <c r="CX89" s="5294">
        <v>119</v>
      </c>
      <c r="CY89" s="5295">
        <v>97</v>
      </c>
      <c r="CZ89" s="5296">
        <v>96</v>
      </c>
      <c r="DA89" s="5297">
        <v>101</v>
      </c>
      <c r="DB89" s="5298">
        <v>103</v>
      </c>
      <c r="DC89" s="1305">
        <v>105</v>
      </c>
      <c r="DD89" s="3568">
        <v>108</v>
      </c>
      <c r="DE89" s="5299">
        <v>117</v>
      </c>
      <c r="DF89" s="5300">
        <v>119</v>
      </c>
      <c r="DG89" s="5301">
        <v>118</v>
      </c>
      <c r="DH89" s="5302">
        <v>113</v>
      </c>
      <c r="DI89" s="5303">
        <v>111</v>
      </c>
      <c r="DJ89" s="5304">
        <v>113</v>
      </c>
      <c r="DK89" s="5070">
        <v>115</v>
      </c>
      <c r="DL89" s="5305">
        <v>118</v>
      </c>
      <c r="DM89" s="4468">
        <v>119</v>
      </c>
      <c r="DN89" s="4467">
        <v>119</v>
      </c>
      <c r="DO89" s="4334">
        <v>115</v>
      </c>
      <c r="DP89" s="5306">
        <v>112</v>
      </c>
      <c r="DQ89" s="5307">
        <v>108</v>
      </c>
      <c r="DR89" s="5308">
        <v>106</v>
      </c>
      <c r="DS89" s="5309">
        <v>106</v>
      </c>
      <c r="DT89" s="5310">
        <v>108</v>
      </c>
      <c r="DU89" s="5311">
        <v>109</v>
      </c>
      <c r="DV89" s="2035">
        <v>108</v>
      </c>
      <c r="DW89" s="5312">
        <v>107</v>
      </c>
      <c r="DX89" s="1258">
        <v>104</v>
      </c>
      <c r="DY89" s="1977">
        <v>103</v>
      </c>
    </row>
    <row r="90" spans="1:129" x14ac:dyDescent="0.25">
      <c r="A90" s="5313">
        <v>121</v>
      </c>
      <c r="B90" s="4413">
        <v>123</v>
      </c>
      <c r="C90" s="5314">
        <v>123</v>
      </c>
      <c r="D90" s="5315">
        <v>119</v>
      </c>
      <c r="E90" s="5316">
        <v>113</v>
      </c>
      <c r="F90" s="3346">
        <v>109</v>
      </c>
      <c r="G90" s="2270">
        <v>108</v>
      </c>
      <c r="H90" s="2846">
        <v>111</v>
      </c>
      <c r="I90" s="3264">
        <v>116</v>
      </c>
      <c r="J90" s="4407">
        <v>120</v>
      </c>
      <c r="K90" s="4768">
        <v>120</v>
      </c>
      <c r="L90" s="4845">
        <v>118</v>
      </c>
      <c r="M90" s="5317">
        <v>114</v>
      </c>
      <c r="N90" s="5244">
        <v>113</v>
      </c>
      <c r="O90" s="5317">
        <v>114</v>
      </c>
      <c r="P90" s="5246">
        <v>118</v>
      </c>
      <c r="Q90" s="5168">
        <v>120</v>
      </c>
      <c r="R90" s="3204">
        <v>120</v>
      </c>
      <c r="S90" s="3204">
        <v>120</v>
      </c>
      <c r="T90" s="3387">
        <v>119</v>
      </c>
      <c r="U90" s="3450">
        <v>118</v>
      </c>
      <c r="V90" s="3329">
        <v>116</v>
      </c>
      <c r="W90" s="5318">
        <v>116</v>
      </c>
      <c r="X90" s="3329">
        <v>116</v>
      </c>
      <c r="Y90" s="5319">
        <v>118</v>
      </c>
      <c r="Z90" s="5248">
        <v>120</v>
      </c>
      <c r="AA90" s="5249">
        <v>121</v>
      </c>
      <c r="AB90" s="3647">
        <v>120</v>
      </c>
      <c r="AC90" s="3647">
        <v>120</v>
      </c>
      <c r="AD90" s="3260">
        <v>122</v>
      </c>
      <c r="AE90" s="4546">
        <v>124</v>
      </c>
      <c r="AF90" s="5320">
        <v>124</v>
      </c>
      <c r="AG90" s="5321">
        <v>121</v>
      </c>
      <c r="AH90" s="2918">
        <v>115</v>
      </c>
      <c r="AI90" s="2846">
        <v>111</v>
      </c>
      <c r="AJ90" s="3759">
        <v>107</v>
      </c>
      <c r="AK90" s="3576">
        <v>109</v>
      </c>
      <c r="AL90" s="3044">
        <v>114</v>
      </c>
      <c r="AM90" s="5322">
        <v>119</v>
      </c>
      <c r="AN90" s="5323">
        <v>118</v>
      </c>
      <c r="AO90" s="2537">
        <v>115</v>
      </c>
      <c r="AP90" s="4947">
        <v>109</v>
      </c>
      <c r="AQ90" s="5324">
        <v>94</v>
      </c>
      <c r="AR90" s="5325">
        <v>95</v>
      </c>
      <c r="AS90" s="4947">
        <v>109</v>
      </c>
      <c r="AT90" s="5326">
        <v>145</v>
      </c>
      <c r="AU90" s="5327">
        <v>166</v>
      </c>
      <c r="AV90" s="5328">
        <v>173</v>
      </c>
      <c r="AW90" s="5329">
        <v>152</v>
      </c>
      <c r="AX90" s="5330">
        <v>129</v>
      </c>
      <c r="AY90" s="5331">
        <v>108</v>
      </c>
      <c r="AZ90" s="5332">
        <v>97</v>
      </c>
      <c r="BA90" s="3631">
        <v>94</v>
      </c>
      <c r="BB90" s="1126">
        <v>95</v>
      </c>
      <c r="BC90" s="5333">
        <v>96</v>
      </c>
      <c r="BD90" s="1372">
        <v>99</v>
      </c>
      <c r="BE90" s="2651">
        <v>102</v>
      </c>
      <c r="BF90" s="2493">
        <v>107</v>
      </c>
      <c r="BG90" s="5334">
        <v>110</v>
      </c>
      <c r="BH90" s="3641">
        <v>112</v>
      </c>
      <c r="BI90" s="5335">
        <v>112</v>
      </c>
      <c r="BJ90" s="2760">
        <v>111</v>
      </c>
      <c r="BK90" s="2760">
        <v>111</v>
      </c>
      <c r="BL90" s="3320">
        <v>114</v>
      </c>
      <c r="BM90" s="3952">
        <v>113</v>
      </c>
      <c r="BN90" s="5271">
        <v>112</v>
      </c>
      <c r="BO90" s="3208">
        <v>111</v>
      </c>
      <c r="BP90" s="2703">
        <v>112</v>
      </c>
      <c r="BQ90" s="3208">
        <v>111</v>
      </c>
      <c r="BR90" s="3208">
        <v>111</v>
      </c>
      <c r="BS90" s="2703">
        <v>112</v>
      </c>
      <c r="BT90" s="5271">
        <v>112</v>
      </c>
      <c r="BU90" s="5336">
        <v>115</v>
      </c>
      <c r="BV90" s="2897">
        <v>116</v>
      </c>
      <c r="BW90" s="5337">
        <v>118</v>
      </c>
      <c r="BX90" s="5338">
        <v>118</v>
      </c>
      <c r="BY90" s="5338">
        <v>118</v>
      </c>
      <c r="BZ90" s="4143">
        <v>117</v>
      </c>
      <c r="CA90" s="5339">
        <v>112</v>
      </c>
      <c r="CB90" s="2641">
        <v>107</v>
      </c>
      <c r="CC90" s="5274">
        <v>104</v>
      </c>
      <c r="CD90" s="5340">
        <v>106</v>
      </c>
      <c r="CE90" s="3949">
        <v>106</v>
      </c>
      <c r="CF90" s="5341">
        <v>104</v>
      </c>
      <c r="CG90" s="2648">
        <v>101</v>
      </c>
      <c r="CH90" s="3274">
        <v>100</v>
      </c>
      <c r="CI90" s="5342">
        <v>99</v>
      </c>
      <c r="CJ90" s="5343">
        <v>98</v>
      </c>
      <c r="CK90" s="5344">
        <v>98</v>
      </c>
      <c r="CL90" s="5345">
        <v>103</v>
      </c>
      <c r="CM90" s="5346">
        <v>122</v>
      </c>
      <c r="CN90" s="5347">
        <v>147</v>
      </c>
      <c r="CO90" s="5348">
        <v>175</v>
      </c>
      <c r="CP90" s="5349">
        <v>197</v>
      </c>
      <c r="CQ90" s="5350">
        <v>213</v>
      </c>
      <c r="CR90" s="2513">
        <v>223</v>
      </c>
      <c r="CS90" s="5351">
        <v>222</v>
      </c>
      <c r="CT90" s="5352">
        <v>213</v>
      </c>
      <c r="CU90" s="5353">
        <v>202</v>
      </c>
      <c r="CV90" s="5354">
        <v>189</v>
      </c>
      <c r="CW90" s="5355">
        <v>152</v>
      </c>
      <c r="CX90" s="5356">
        <v>113</v>
      </c>
      <c r="CY90" s="5357">
        <v>93</v>
      </c>
      <c r="CZ90" s="5358">
        <v>94</v>
      </c>
      <c r="DA90" s="5359">
        <v>99</v>
      </c>
      <c r="DB90" s="3877">
        <v>99</v>
      </c>
      <c r="DC90" s="2863">
        <v>101</v>
      </c>
      <c r="DD90" s="3433">
        <v>105</v>
      </c>
      <c r="DE90" s="4911">
        <v>111</v>
      </c>
      <c r="DF90" s="2978">
        <v>113</v>
      </c>
      <c r="DG90" s="5360">
        <v>112</v>
      </c>
      <c r="DH90" s="2974">
        <v>111</v>
      </c>
      <c r="DI90" s="4921">
        <v>109</v>
      </c>
      <c r="DJ90" s="2981">
        <v>109</v>
      </c>
      <c r="DK90" s="3144">
        <v>111</v>
      </c>
      <c r="DL90" s="4469">
        <v>113</v>
      </c>
      <c r="DM90" s="5361">
        <v>116</v>
      </c>
      <c r="DN90" s="4150">
        <v>116</v>
      </c>
      <c r="DO90" s="4687">
        <v>114</v>
      </c>
      <c r="DP90" s="4839">
        <v>111</v>
      </c>
      <c r="DQ90" s="4023">
        <v>107</v>
      </c>
      <c r="DR90" s="5362">
        <v>105</v>
      </c>
      <c r="DS90" s="5363">
        <v>105</v>
      </c>
      <c r="DT90" s="1877">
        <v>111</v>
      </c>
      <c r="DU90" s="2806">
        <v>113</v>
      </c>
      <c r="DV90" s="1979">
        <v>114</v>
      </c>
      <c r="DW90" s="1927">
        <v>113</v>
      </c>
      <c r="DX90" s="1519">
        <v>110</v>
      </c>
      <c r="DY90" s="2168">
        <v>106</v>
      </c>
    </row>
    <row r="91" spans="1:129" x14ac:dyDescent="0.25">
      <c r="A91" s="5364">
        <v>120</v>
      </c>
      <c r="B91" s="5313">
        <v>121</v>
      </c>
      <c r="C91" s="5239">
        <v>122</v>
      </c>
      <c r="D91" s="5365">
        <v>120</v>
      </c>
      <c r="E91" s="2985">
        <v>115</v>
      </c>
      <c r="F91" s="3346">
        <v>109</v>
      </c>
      <c r="G91" s="3889">
        <v>108</v>
      </c>
      <c r="H91" s="4342">
        <v>113</v>
      </c>
      <c r="I91" s="3585">
        <v>119</v>
      </c>
      <c r="J91" s="4408">
        <v>122</v>
      </c>
      <c r="K91" s="4474">
        <v>120</v>
      </c>
      <c r="L91" s="4846">
        <v>116</v>
      </c>
      <c r="M91" s="5366">
        <v>113</v>
      </c>
      <c r="N91" s="5317">
        <v>114</v>
      </c>
      <c r="O91" s="5367">
        <v>115</v>
      </c>
      <c r="P91" s="3152">
        <v>119</v>
      </c>
      <c r="Q91" s="4694">
        <v>121</v>
      </c>
      <c r="R91" s="5166">
        <v>122</v>
      </c>
      <c r="S91" s="5166">
        <v>122</v>
      </c>
      <c r="T91" s="5368">
        <v>121</v>
      </c>
      <c r="U91" s="3451">
        <v>119</v>
      </c>
      <c r="V91" s="3518">
        <v>117</v>
      </c>
      <c r="W91" s="3457">
        <v>117</v>
      </c>
      <c r="X91" s="3457">
        <v>117</v>
      </c>
      <c r="Y91" s="5369">
        <v>119</v>
      </c>
      <c r="Z91" s="5370">
        <v>121</v>
      </c>
      <c r="AA91" s="3025">
        <v>122</v>
      </c>
      <c r="AB91" s="2966">
        <v>118</v>
      </c>
      <c r="AC91" s="3648">
        <v>117</v>
      </c>
      <c r="AD91" s="4278">
        <v>117</v>
      </c>
      <c r="AE91" s="3312">
        <v>120</v>
      </c>
      <c r="AF91" s="3581">
        <v>123</v>
      </c>
      <c r="AG91" s="5371">
        <v>123</v>
      </c>
      <c r="AH91" s="3960">
        <v>118</v>
      </c>
      <c r="AI91" s="3642">
        <v>113</v>
      </c>
      <c r="AJ91" s="3576">
        <v>109</v>
      </c>
      <c r="AK91" s="5372">
        <v>111</v>
      </c>
      <c r="AL91" s="3318">
        <v>117</v>
      </c>
      <c r="AM91" s="5373">
        <v>122</v>
      </c>
      <c r="AN91" s="5374">
        <v>115</v>
      </c>
      <c r="AO91" s="5375">
        <v>112</v>
      </c>
      <c r="AP91" s="5376">
        <v>109</v>
      </c>
      <c r="AQ91" s="1463">
        <v>97</v>
      </c>
      <c r="AR91" s="2810">
        <v>100</v>
      </c>
      <c r="AS91" s="5377">
        <v>113</v>
      </c>
      <c r="AT91" s="5378">
        <v>142</v>
      </c>
      <c r="AU91" s="5379">
        <v>149</v>
      </c>
      <c r="AV91" s="5380">
        <v>143</v>
      </c>
      <c r="AW91" s="5381">
        <v>116</v>
      </c>
      <c r="AX91" s="2810">
        <v>100</v>
      </c>
      <c r="AY91" s="5382">
        <v>91</v>
      </c>
      <c r="AZ91" s="5383">
        <v>92</v>
      </c>
      <c r="BA91" s="5384">
        <v>94</v>
      </c>
      <c r="BB91" s="2266">
        <v>98</v>
      </c>
      <c r="BC91" s="2278">
        <v>102</v>
      </c>
      <c r="BD91" s="5385">
        <v>105</v>
      </c>
      <c r="BE91" s="1165">
        <v>108</v>
      </c>
      <c r="BF91" s="5372">
        <v>111</v>
      </c>
      <c r="BG91" s="5372">
        <v>111</v>
      </c>
      <c r="BH91" s="3703">
        <v>111</v>
      </c>
      <c r="BI91" s="3887">
        <v>109</v>
      </c>
      <c r="BJ91" s="3888">
        <v>108</v>
      </c>
      <c r="BK91" s="3458">
        <v>107</v>
      </c>
      <c r="BL91" s="5386">
        <v>108</v>
      </c>
      <c r="BM91" s="5269">
        <v>107</v>
      </c>
      <c r="BN91" s="3207">
        <v>108</v>
      </c>
      <c r="BO91" s="3155">
        <v>109</v>
      </c>
      <c r="BP91" s="3208">
        <v>111</v>
      </c>
      <c r="BQ91" s="4094">
        <v>112</v>
      </c>
      <c r="BR91" s="5387">
        <v>110</v>
      </c>
      <c r="BS91" s="5388">
        <v>107</v>
      </c>
      <c r="BT91" s="5389">
        <v>105</v>
      </c>
      <c r="BU91" s="5390">
        <v>106</v>
      </c>
      <c r="BV91" s="3155">
        <v>109</v>
      </c>
      <c r="BW91" s="3208">
        <v>111</v>
      </c>
      <c r="BX91" s="3768">
        <v>109</v>
      </c>
      <c r="BY91" s="5391">
        <v>107</v>
      </c>
      <c r="BZ91" s="5392">
        <v>104</v>
      </c>
      <c r="CA91" s="5393">
        <v>102</v>
      </c>
      <c r="CB91" s="5394">
        <v>105</v>
      </c>
      <c r="CC91" s="5273">
        <v>110</v>
      </c>
      <c r="CD91" s="4142">
        <v>115</v>
      </c>
      <c r="CE91" s="5395">
        <v>115</v>
      </c>
      <c r="CF91" s="2758">
        <v>111</v>
      </c>
      <c r="CG91" s="5394">
        <v>105</v>
      </c>
      <c r="CH91" s="5274">
        <v>104</v>
      </c>
      <c r="CI91" s="5341">
        <v>104</v>
      </c>
      <c r="CJ91" s="5396">
        <v>98</v>
      </c>
      <c r="CK91" s="5397">
        <v>92</v>
      </c>
      <c r="CL91" s="5398">
        <v>88</v>
      </c>
      <c r="CM91" s="5399">
        <v>93</v>
      </c>
      <c r="CN91" s="5400">
        <v>108</v>
      </c>
      <c r="CO91" s="5401">
        <v>131</v>
      </c>
      <c r="CP91" s="4884">
        <v>159</v>
      </c>
      <c r="CQ91" s="5402">
        <v>186</v>
      </c>
      <c r="CR91" s="5403">
        <v>208</v>
      </c>
      <c r="CS91" s="5404">
        <v>214</v>
      </c>
      <c r="CT91" s="5405">
        <v>209</v>
      </c>
      <c r="CU91" s="5406">
        <v>198</v>
      </c>
      <c r="CV91" s="5407">
        <v>186</v>
      </c>
      <c r="CW91" s="5408">
        <v>147</v>
      </c>
      <c r="CX91" s="5409">
        <v>107</v>
      </c>
      <c r="CY91" s="5410">
        <v>92</v>
      </c>
      <c r="CZ91" s="5411">
        <v>94</v>
      </c>
      <c r="DA91" s="5412">
        <v>99</v>
      </c>
      <c r="DB91" s="5413">
        <v>99</v>
      </c>
      <c r="DC91" s="2863">
        <v>101</v>
      </c>
      <c r="DD91" s="1617">
        <v>105</v>
      </c>
      <c r="DE91" s="5414">
        <v>108</v>
      </c>
      <c r="DF91" s="5415">
        <v>109</v>
      </c>
      <c r="DG91" s="5415">
        <v>109</v>
      </c>
      <c r="DH91" s="5416">
        <v>110</v>
      </c>
      <c r="DI91" s="4337">
        <v>108</v>
      </c>
      <c r="DJ91" s="5417">
        <v>106</v>
      </c>
      <c r="DK91" s="3041">
        <v>105</v>
      </c>
      <c r="DL91" s="4337">
        <v>108</v>
      </c>
      <c r="DM91" s="4839">
        <v>111</v>
      </c>
      <c r="DN91" s="2832">
        <v>114</v>
      </c>
      <c r="DO91" s="4469">
        <v>113</v>
      </c>
      <c r="DP91" s="4839">
        <v>111</v>
      </c>
      <c r="DQ91" s="4023">
        <v>107</v>
      </c>
      <c r="DR91" s="5418">
        <v>104</v>
      </c>
      <c r="DS91" s="3499">
        <v>103</v>
      </c>
      <c r="DT91" s="5419">
        <v>109</v>
      </c>
      <c r="DU91" s="1927">
        <v>113</v>
      </c>
      <c r="DV91" s="5420">
        <v>115</v>
      </c>
      <c r="DW91" s="5421">
        <v>117</v>
      </c>
      <c r="DX91" s="1979">
        <v>114</v>
      </c>
      <c r="DY91" s="1457">
        <v>109</v>
      </c>
    </row>
    <row r="92" spans="1:129" x14ac:dyDescent="0.25">
      <c r="A92" s="5422">
        <v>120</v>
      </c>
      <c r="B92" s="4683">
        <v>119</v>
      </c>
      <c r="C92" s="4683">
        <v>119</v>
      </c>
      <c r="D92" s="5423">
        <v>123</v>
      </c>
      <c r="E92" s="5424">
        <v>118</v>
      </c>
      <c r="F92" s="3641">
        <v>112</v>
      </c>
      <c r="G92" s="3888">
        <v>108</v>
      </c>
      <c r="H92" s="2761">
        <v>112</v>
      </c>
      <c r="I92" s="3026">
        <v>116</v>
      </c>
      <c r="J92" s="5425">
        <v>119</v>
      </c>
      <c r="K92" s="5426">
        <v>116</v>
      </c>
      <c r="L92" s="4762">
        <v>113</v>
      </c>
      <c r="M92" s="5427">
        <v>111</v>
      </c>
      <c r="N92" s="5428">
        <v>112</v>
      </c>
      <c r="O92" s="5367">
        <v>115</v>
      </c>
      <c r="P92" s="5429">
        <v>119</v>
      </c>
      <c r="Q92" s="4694">
        <v>121</v>
      </c>
      <c r="R92" s="4999">
        <v>123</v>
      </c>
      <c r="S92" s="5430">
        <v>123</v>
      </c>
      <c r="T92" s="5431">
        <v>123</v>
      </c>
      <c r="U92" s="4473">
        <v>121</v>
      </c>
      <c r="V92" s="5425">
        <v>119</v>
      </c>
      <c r="W92" s="4613">
        <v>118</v>
      </c>
      <c r="X92" s="2763">
        <v>117</v>
      </c>
      <c r="Y92" s="4545">
        <v>118</v>
      </c>
      <c r="Z92" s="3647">
        <v>120</v>
      </c>
      <c r="AA92" s="4217">
        <v>120</v>
      </c>
      <c r="AB92" s="3512">
        <v>117</v>
      </c>
      <c r="AC92" s="3707">
        <v>113</v>
      </c>
      <c r="AD92" s="3027">
        <v>110</v>
      </c>
      <c r="AE92" s="3887">
        <v>109</v>
      </c>
      <c r="AF92" s="5335">
        <v>112</v>
      </c>
      <c r="AG92" s="2919">
        <v>114</v>
      </c>
      <c r="AH92" s="3074">
        <v>116</v>
      </c>
      <c r="AI92" s="3824">
        <v>115</v>
      </c>
      <c r="AJ92" s="3579">
        <v>114</v>
      </c>
      <c r="AK92" s="5432">
        <v>116</v>
      </c>
      <c r="AL92" s="3503">
        <v>121</v>
      </c>
      <c r="AM92" s="5373">
        <v>122</v>
      </c>
      <c r="AN92" s="5433">
        <v>110</v>
      </c>
      <c r="AO92" s="4795">
        <v>108</v>
      </c>
      <c r="AP92" s="5434">
        <v>108</v>
      </c>
      <c r="AQ92" s="1124">
        <v>100</v>
      </c>
      <c r="AR92" s="4749">
        <v>103</v>
      </c>
      <c r="AS92" s="5435">
        <v>113</v>
      </c>
      <c r="AT92" s="5436">
        <v>130</v>
      </c>
      <c r="AU92" s="5437">
        <v>127</v>
      </c>
      <c r="AV92" s="5438">
        <v>114</v>
      </c>
      <c r="AW92" s="5439">
        <v>94</v>
      </c>
      <c r="AX92" s="5440">
        <v>90</v>
      </c>
      <c r="AY92" s="5441">
        <v>92</v>
      </c>
      <c r="AZ92" s="5442">
        <v>96</v>
      </c>
      <c r="BA92" s="2030">
        <v>100</v>
      </c>
      <c r="BB92" s="5443">
        <v>103</v>
      </c>
      <c r="BC92" s="5444">
        <v>107</v>
      </c>
      <c r="BD92" s="3401">
        <v>109</v>
      </c>
      <c r="BE92" s="5445">
        <v>110</v>
      </c>
      <c r="BF92" s="3577">
        <v>110</v>
      </c>
      <c r="BG92" s="3346">
        <v>109</v>
      </c>
      <c r="BH92" s="2270">
        <v>108</v>
      </c>
      <c r="BI92" s="3820">
        <v>107</v>
      </c>
      <c r="BJ92" s="3820">
        <v>107</v>
      </c>
      <c r="BK92" s="2936">
        <v>106</v>
      </c>
      <c r="BL92" s="5446">
        <v>102</v>
      </c>
      <c r="BM92" s="5446">
        <v>102</v>
      </c>
      <c r="BN92" s="5447">
        <v>103</v>
      </c>
      <c r="BO92" s="5389">
        <v>105</v>
      </c>
      <c r="BP92" s="5448">
        <v>108</v>
      </c>
      <c r="BQ92" s="3953">
        <v>109</v>
      </c>
      <c r="BR92" s="5390">
        <v>106</v>
      </c>
      <c r="BS92" s="5449">
        <v>103</v>
      </c>
      <c r="BT92" s="5450">
        <v>101</v>
      </c>
      <c r="BU92" s="5451">
        <v>102</v>
      </c>
      <c r="BV92" s="5452">
        <v>106</v>
      </c>
      <c r="BW92" s="5388">
        <v>107</v>
      </c>
      <c r="BX92" s="5453">
        <v>97</v>
      </c>
      <c r="BY92" s="5454">
        <v>96</v>
      </c>
      <c r="BZ92" s="5455">
        <v>96</v>
      </c>
      <c r="CA92" s="5456">
        <v>97</v>
      </c>
      <c r="CB92" s="3333">
        <v>102</v>
      </c>
      <c r="CC92" s="3950">
        <v>108</v>
      </c>
      <c r="CD92" s="5457">
        <v>115</v>
      </c>
      <c r="CE92" s="3319">
        <v>115</v>
      </c>
      <c r="CF92" s="5458">
        <v>112</v>
      </c>
      <c r="CG92" s="5459">
        <v>108</v>
      </c>
      <c r="CH92" s="3950">
        <v>108</v>
      </c>
      <c r="CI92" s="5460">
        <v>109</v>
      </c>
      <c r="CJ92" s="5461">
        <v>102</v>
      </c>
      <c r="CK92" s="5110">
        <v>95</v>
      </c>
      <c r="CL92" s="5462">
        <v>89</v>
      </c>
      <c r="CM92" s="5463">
        <v>86</v>
      </c>
      <c r="CN92" s="5464">
        <v>91</v>
      </c>
      <c r="CO92" s="5465">
        <v>102</v>
      </c>
      <c r="CP92" s="5466">
        <v>124</v>
      </c>
      <c r="CQ92" s="5467">
        <v>152</v>
      </c>
      <c r="CR92" s="5468">
        <v>178</v>
      </c>
      <c r="CS92" s="5469">
        <v>195</v>
      </c>
      <c r="CT92" s="5470">
        <v>199</v>
      </c>
      <c r="CU92" s="5471">
        <v>196</v>
      </c>
      <c r="CV92" s="5472">
        <v>184</v>
      </c>
      <c r="CW92" s="5473">
        <v>143</v>
      </c>
      <c r="CX92" s="5474">
        <v>102</v>
      </c>
      <c r="CY92" s="5475">
        <v>92</v>
      </c>
      <c r="CZ92" s="1464">
        <v>96</v>
      </c>
      <c r="DA92" s="5476">
        <v>101</v>
      </c>
      <c r="DB92" s="5477">
        <v>101</v>
      </c>
      <c r="DC92" s="1245">
        <v>105</v>
      </c>
      <c r="DD92" s="5478">
        <v>110</v>
      </c>
      <c r="DE92" s="4993">
        <v>109</v>
      </c>
      <c r="DF92" s="5479">
        <v>110</v>
      </c>
      <c r="DG92" s="5479">
        <v>110</v>
      </c>
      <c r="DH92" s="5480">
        <v>110</v>
      </c>
      <c r="DI92" s="3084">
        <v>107</v>
      </c>
      <c r="DJ92" s="4024">
        <v>104</v>
      </c>
      <c r="DK92" s="3634">
        <v>102</v>
      </c>
      <c r="DL92" s="4147">
        <v>104</v>
      </c>
      <c r="DM92" s="4085">
        <v>108</v>
      </c>
      <c r="DN92" s="4761">
        <v>112</v>
      </c>
      <c r="DO92" s="4274">
        <v>113</v>
      </c>
      <c r="DP92" s="4761">
        <v>112</v>
      </c>
      <c r="DQ92" s="4085">
        <v>108</v>
      </c>
      <c r="DR92" s="3562">
        <v>105</v>
      </c>
      <c r="DS92" s="4149">
        <v>103</v>
      </c>
      <c r="DT92" s="3922">
        <v>107</v>
      </c>
      <c r="DU92" s="1519">
        <v>110</v>
      </c>
      <c r="DV92" s="1827">
        <v>112</v>
      </c>
      <c r="DW92" s="5481">
        <v>113</v>
      </c>
      <c r="DX92" s="1877">
        <v>111</v>
      </c>
      <c r="DY92" s="1457">
        <v>109</v>
      </c>
    </row>
    <row r="93" spans="1:129" x14ac:dyDescent="0.25">
      <c r="A93" s="3580">
        <v>120</v>
      </c>
      <c r="B93" s="3441">
        <v>118</v>
      </c>
      <c r="C93" s="5424">
        <v>118</v>
      </c>
      <c r="D93" s="5482">
        <v>122</v>
      </c>
      <c r="E93" s="3441">
        <v>118</v>
      </c>
      <c r="F93" s="3641">
        <v>112</v>
      </c>
      <c r="G93" s="3458">
        <v>107</v>
      </c>
      <c r="H93" s="2707">
        <v>108</v>
      </c>
      <c r="I93" s="3706">
        <v>109</v>
      </c>
      <c r="J93" s="4406">
        <v>111</v>
      </c>
      <c r="K93" s="5483">
        <v>110</v>
      </c>
      <c r="L93" s="5484">
        <v>109</v>
      </c>
      <c r="M93" s="5485">
        <v>108</v>
      </c>
      <c r="N93" s="5486">
        <v>110</v>
      </c>
      <c r="O93" s="5366">
        <v>113</v>
      </c>
      <c r="P93" s="4925">
        <v>119</v>
      </c>
      <c r="Q93" s="4694">
        <v>121</v>
      </c>
      <c r="R93" s="5000">
        <v>122</v>
      </c>
      <c r="S93" s="4472">
        <v>123</v>
      </c>
      <c r="T93" s="4616">
        <v>122</v>
      </c>
      <c r="U93" s="4408">
        <v>122</v>
      </c>
      <c r="V93" s="3456">
        <v>120</v>
      </c>
      <c r="W93" s="3097">
        <v>118</v>
      </c>
      <c r="X93" s="3648">
        <v>117</v>
      </c>
      <c r="Y93" s="2763">
        <v>117</v>
      </c>
      <c r="Z93" s="3648">
        <v>117</v>
      </c>
      <c r="AA93" s="3512">
        <v>117</v>
      </c>
      <c r="AB93" s="3026">
        <v>116</v>
      </c>
      <c r="AC93" s="2828">
        <v>110</v>
      </c>
      <c r="AD93" s="3028">
        <v>105</v>
      </c>
      <c r="AE93" s="3520">
        <v>101</v>
      </c>
      <c r="AF93" s="1438">
        <v>102</v>
      </c>
      <c r="AG93" s="3397">
        <v>105</v>
      </c>
      <c r="AH93" s="2760">
        <v>111</v>
      </c>
      <c r="AI93" s="2985">
        <v>115</v>
      </c>
      <c r="AJ93" s="5424">
        <v>118</v>
      </c>
      <c r="AK93" s="5365">
        <v>120</v>
      </c>
      <c r="AL93" s="5487">
        <v>123</v>
      </c>
      <c r="AM93" s="5488">
        <v>121</v>
      </c>
      <c r="AN93" s="4874">
        <v>109</v>
      </c>
      <c r="AO93" s="4878">
        <v>105</v>
      </c>
      <c r="AP93" s="5489">
        <v>102</v>
      </c>
      <c r="AQ93" s="5490">
        <v>98</v>
      </c>
      <c r="AR93" s="4877">
        <v>101</v>
      </c>
      <c r="AS93" s="5491">
        <v>107</v>
      </c>
      <c r="AT93" s="5492">
        <v>117</v>
      </c>
      <c r="AU93" s="5493">
        <v>109</v>
      </c>
      <c r="AV93" s="5494">
        <v>98</v>
      </c>
      <c r="AW93" s="5495">
        <v>87</v>
      </c>
      <c r="AX93" s="1080">
        <v>91</v>
      </c>
      <c r="AY93" s="5496">
        <v>98</v>
      </c>
      <c r="AZ93" s="5497">
        <v>100</v>
      </c>
      <c r="BA93" s="2649">
        <v>103</v>
      </c>
      <c r="BB93" s="3400">
        <v>105</v>
      </c>
      <c r="BC93" s="5498">
        <v>108</v>
      </c>
      <c r="BD93" s="3045">
        <v>109</v>
      </c>
      <c r="BE93" s="3768">
        <v>109</v>
      </c>
      <c r="BF93" s="2773">
        <v>108</v>
      </c>
      <c r="BG93" s="2708">
        <v>107</v>
      </c>
      <c r="BH93" s="3458">
        <v>107</v>
      </c>
      <c r="BI93" s="3889">
        <v>108</v>
      </c>
      <c r="BJ93" s="3889">
        <v>108</v>
      </c>
      <c r="BK93" s="3458">
        <v>107</v>
      </c>
      <c r="BL93" s="5447">
        <v>103</v>
      </c>
      <c r="BM93" s="5449">
        <v>103</v>
      </c>
      <c r="BN93" s="5449">
        <v>103</v>
      </c>
      <c r="BO93" s="5447">
        <v>103</v>
      </c>
      <c r="BP93" s="3954">
        <v>104</v>
      </c>
      <c r="BQ93" s="5447">
        <v>103</v>
      </c>
      <c r="BR93" s="5499">
        <v>103</v>
      </c>
      <c r="BS93" s="5451">
        <v>102</v>
      </c>
      <c r="BT93" s="5449">
        <v>103</v>
      </c>
      <c r="BU93" s="5388">
        <v>107</v>
      </c>
      <c r="BV93" s="5500">
        <v>112</v>
      </c>
      <c r="BW93" s="5387">
        <v>110</v>
      </c>
      <c r="BX93" s="5501">
        <v>95</v>
      </c>
      <c r="BY93" s="5502">
        <v>96</v>
      </c>
      <c r="BZ93" s="5503">
        <v>100</v>
      </c>
      <c r="CA93" s="5504">
        <v>102</v>
      </c>
      <c r="CB93" s="5505">
        <v>101</v>
      </c>
      <c r="CC93" s="5506">
        <v>101</v>
      </c>
      <c r="CD93" s="3156">
        <v>105</v>
      </c>
      <c r="CE93" s="2895">
        <v>108</v>
      </c>
      <c r="CF93" s="4018">
        <v>110</v>
      </c>
      <c r="CG93" s="2759">
        <v>111</v>
      </c>
      <c r="CH93" s="5271">
        <v>112</v>
      </c>
      <c r="CI93" s="2896">
        <v>112</v>
      </c>
      <c r="CJ93" s="3948">
        <v>106</v>
      </c>
      <c r="CK93" s="5507">
        <v>102</v>
      </c>
      <c r="CL93" s="5508">
        <v>98</v>
      </c>
      <c r="CM93" s="1635">
        <v>94</v>
      </c>
      <c r="CN93" s="5509">
        <v>90</v>
      </c>
      <c r="CO93" s="5510">
        <v>89</v>
      </c>
      <c r="CP93" s="5511">
        <v>99</v>
      </c>
      <c r="CQ93" s="5512">
        <v>121</v>
      </c>
      <c r="CR93" s="5513">
        <v>147</v>
      </c>
      <c r="CS93" s="5514">
        <v>172</v>
      </c>
      <c r="CT93" s="5515">
        <v>187</v>
      </c>
      <c r="CU93" s="5516">
        <v>193</v>
      </c>
      <c r="CV93" s="5517">
        <v>181</v>
      </c>
      <c r="CW93" s="5518">
        <v>139</v>
      </c>
      <c r="CX93" s="5519">
        <v>99</v>
      </c>
      <c r="CY93" s="5520">
        <v>93</v>
      </c>
      <c r="CZ93" s="2518">
        <v>97</v>
      </c>
      <c r="DA93" s="5521">
        <v>103</v>
      </c>
      <c r="DB93" s="5522">
        <v>104</v>
      </c>
      <c r="DC93" s="3576">
        <v>109</v>
      </c>
      <c r="DD93" s="3701">
        <v>115</v>
      </c>
      <c r="DE93" s="5523">
        <v>112</v>
      </c>
      <c r="DF93" s="5524">
        <v>113</v>
      </c>
      <c r="DG93" s="5525">
        <v>113</v>
      </c>
      <c r="DH93" s="2981">
        <v>109</v>
      </c>
      <c r="DI93" s="3041">
        <v>105</v>
      </c>
      <c r="DJ93" s="3634">
        <v>102</v>
      </c>
      <c r="DK93" s="4025">
        <v>100</v>
      </c>
      <c r="DL93" s="4149">
        <v>103</v>
      </c>
      <c r="DM93" s="4023">
        <v>107</v>
      </c>
      <c r="DN93" s="4761">
        <v>112</v>
      </c>
      <c r="DO93" s="2832">
        <v>114</v>
      </c>
      <c r="DP93" s="2972">
        <v>114</v>
      </c>
      <c r="DQ93" s="4404">
        <v>111</v>
      </c>
      <c r="DR93" s="4337">
        <v>108</v>
      </c>
      <c r="DS93" s="5417">
        <v>106</v>
      </c>
      <c r="DT93" s="5310">
        <v>108</v>
      </c>
      <c r="DU93" s="2035">
        <v>108</v>
      </c>
      <c r="DV93" s="1518">
        <v>107</v>
      </c>
      <c r="DW93" s="2168">
        <v>106</v>
      </c>
      <c r="DX93" s="2442">
        <v>106</v>
      </c>
      <c r="DY93" s="2168">
        <v>106</v>
      </c>
    </row>
    <row r="94" spans="1:129" x14ac:dyDescent="0.25">
      <c r="A94" s="3644">
        <v>119</v>
      </c>
      <c r="B94" s="3645">
        <v>120</v>
      </c>
      <c r="C94" s="3645">
        <v>120</v>
      </c>
      <c r="D94" s="5526">
        <v>120</v>
      </c>
      <c r="E94" s="3314">
        <v>117</v>
      </c>
      <c r="F94" s="5335">
        <v>112</v>
      </c>
      <c r="G94" s="3458">
        <v>107</v>
      </c>
      <c r="H94" s="3252">
        <v>105</v>
      </c>
      <c r="I94" s="5527">
        <v>104</v>
      </c>
      <c r="J94" s="3028">
        <v>105</v>
      </c>
      <c r="K94" s="5528">
        <v>107</v>
      </c>
      <c r="L94" s="5529">
        <v>109</v>
      </c>
      <c r="M94" s="4688">
        <v>111</v>
      </c>
      <c r="N94" s="5530">
        <v>112</v>
      </c>
      <c r="O94" s="5531">
        <v>114</v>
      </c>
      <c r="P94" s="4844">
        <v>120</v>
      </c>
      <c r="Q94" s="4473">
        <v>121</v>
      </c>
      <c r="R94" s="4695">
        <v>121</v>
      </c>
      <c r="S94" s="4408">
        <v>122</v>
      </c>
      <c r="T94" s="4408">
        <v>122</v>
      </c>
      <c r="U94" s="4408">
        <v>122</v>
      </c>
      <c r="V94" s="4473">
        <v>121</v>
      </c>
      <c r="W94" s="3585">
        <v>119</v>
      </c>
      <c r="X94" s="3648">
        <v>117</v>
      </c>
      <c r="Y94" s="3763">
        <v>115</v>
      </c>
      <c r="Z94" s="2762">
        <v>114</v>
      </c>
      <c r="AA94" s="2967">
        <v>112</v>
      </c>
      <c r="AB94" s="2900">
        <v>111</v>
      </c>
      <c r="AC94" s="2829">
        <v>108</v>
      </c>
      <c r="AD94" s="3028">
        <v>105</v>
      </c>
      <c r="AE94" s="5532">
        <v>103</v>
      </c>
      <c r="AF94" s="5533">
        <v>103</v>
      </c>
      <c r="AG94" s="3252">
        <v>105</v>
      </c>
      <c r="AH94" s="3197">
        <v>110</v>
      </c>
      <c r="AI94" s="2985">
        <v>115</v>
      </c>
      <c r="AJ94" s="3644">
        <v>119</v>
      </c>
      <c r="AK94" s="5534">
        <v>121</v>
      </c>
      <c r="AL94" s="5535">
        <v>122</v>
      </c>
      <c r="AM94" s="5536">
        <v>120</v>
      </c>
      <c r="AN94" s="5537">
        <v>108</v>
      </c>
      <c r="AO94" s="1493">
        <v>102</v>
      </c>
      <c r="AP94" s="1596">
        <v>96</v>
      </c>
      <c r="AQ94" s="5538">
        <v>95</v>
      </c>
      <c r="AR94" s="1267">
        <v>99</v>
      </c>
      <c r="AS94" s="4872">
        <v>103</v>
      </c>
      <c r="AT94" s="5539">
        <v>105</v>
      </c>
      <c r="AU94" s="5540">
        <v>99</v>
      </c>
      <c r="AV94" s="5541">
        <v>92</v>
      </c>
      <c r="AW94" s="5542">
        <v>88</v>
      </c>
      <c r="AX94" s="5543">
        <v>93</v>
      </c>
      <c r="AY94" s="5544">
        <v>98</v>
      </c>
      <c r="AZ94" s="2591">
        <v>100</v>
      </c>
      <c r="BA94" s="5545">
        <v>103</v>
      </c>
      <c r="BB94" s="5546">
        <v>105</v>
      </c>
      <c r="BC94" s="3769">
        <v>107</v>
      </c>
      <c r="BD94" s="4017">
        <v>109</v>
      </c>
      <c r="BE94" s="5273">
        <v>110</v>
      </c>
      <c r="BF94" s="3760">
        <v>110</v>
      </c>
      <c r="BG94" s="3887">
        <v>109</v>
      </c>
      <c r="BH94" s="3888">
        <v>108</v>
      </c>
      <c r="BI94" s="2707">
        <v>108</v>
      </c>
      <c r="BJ94" s="2707">
        <v>108</v>
      </c>
      <c r="BK94" s="2936">
        <v>106</v>
      </c>
      <c r="BL94" s="5547">
        <v>104</v>
      </c>
      <c r="BM94" s="5547">
        <v>104</v>
      </c>
      <c r="BN94" s="5547">
        <v>104</v>
      </c>
      <c r="BO94" s="5499">
        <v>103</v>
      </c>
      <c r="BP94" s="4082">
        <v>101</v>
      </c>
      <c r="BQ94" s="5548">
        <v>99</v>
      </c>
      <c r="BR94" s="5549">
        <v>98</v>
      </c>
      <c r="BS94" s="5550">
        <v>100</v>
      </c>
      <c r="BT94" s="5499">
        <v>103</v>
      </c>
      <c r="BU94" s="5551">
        <v>106</v>
      </c>
      <c r="BV94" s="5552">
        <v>107</v>
      </c>
      <c r="BW94" s="5551">
        <v>106</v>
      </c>
      <c r="BX94" s="5553">
        <v>100</v>
      </c>
      <c r="BY94" s="5554">
        <v>101</v>
      </c>
      <c r="BZ94" s="5504">
        <v>102</v>
      </c>
      <c r="CA94" s="5533">
        <v>103</v>
      </c>
      <c r="CB94" s="3821">
        <v>104</v>
      </c>
      <c r="CC94" s="3397">
        <v>105</v>
      </c>
      <c r="CD94" s="3156">
        <v>105</v>
      </c>
      <c r="CE94" s="5555">
        <v>104</v>
      </c>
      <c r="CF94" s="5504">
        <v>102</v>
      </c>
      <c r="CG94" s="5556">
        <v>105</v>
      </c>
      <c r="CH94" s="2703">
        <v>112</v>
      </c>
      <c r="CI94" s="2963">
        <v>117</v>
      </c>
      <c r="CJ94" s="2757">
        <v>110</v>
      </c>
      <c r="CK94" s="5557">
        <v>107</v>
      </c>
      <c r="CL94" s="5558">
        <v>106</v>
      </c>
      <c r="CM94" s="2529">
        <v>102</v>
      </c>
      <c r="CN94" s="830">
        <v>94</v>
      </c>
      <c r="CO94" s="5559">
        <v>88</v>
      </c>
      <c r="CP94" s="5560">
        <v>90</v>
      </c>
      <c r="CQ94" s="3426">
        <v>103</v>
      </c>
      <c r="CR94" s="5561">
        <v>124</v>
      </c>
      <c r="CS94" s="5562">
        <v>151</v>
      </c>
      <c r="CT94" s="5563">
        <v>173</v>
      </c>
      <c r="CU94" s="5564">
        <v>186</v>
      </c>
      <c r="CV94" s="5565">
        <v>176</v>
      </c>
      <c r="CW94" s="5566">
        <v>136</v>
      </c>
      <c r="CX94" s="5567">
        <v>98</v>
      </c>
      <c r="CY94" s="5411">
        <v>94</v>
      </c>
      <c r="CZ94" s="5359">
        <v>99</v>
      </c>
      <c r="DA94" s="5568">
        <v>105</v>
      </c>
      <c r="DB94" s="1027">
        <v>105</v>
      </c>
      <c r="DC94" s="3641">
        <v>112</v>
      </c>
      <c r="DD94" s="3756">
        <v>117</v>
      </c>
      <c r="DE94" s="5569">
        <v>113</v>
      </c>
      <c r="DF94" s="4992">
        <v>113</v>
      </c>
      <c r="DG94" s="5570">
        <v>113</v>
      </c>
      <c r="DH94" s="4337">
        <v>108</v>
      </c>
      <c r="DI94" s="3562">
        <v>105</v>
      </c>
      <c r="DJ94" s="4149">
        <v>103</v>
      </c>
      <c r="DK94" s="3634">
        <v>102</v>
      </c>
      <c r="DL94" s="3562">
        <v>105</v>
      </c>
      <c r="DM94" s="2981">
        <v>109</v>
      </c>
      <c r="DN94" s="4274">
        <v>113</v>
      </c>
      <c r="DO94" s="4215">
        <v>115</v>
      </c>
      <c r="DP94" s="4215">
        <v>115</v>
      </c>
      <c r="DQ94" s="2832">
        <v>114</v>
      </c>
      <c r="DR94" s="2902">
        <v>112</v>
      </c>
      <c r="DS94" s="4404">
        <v>111</v>
      </c>
      <c r="DT94" s="1878">
        <v>112</v>
      </c>
      <c r="DU94" s="1457">
        <v>109</v>
      </c>
      <c r="DV94" s="2168">
        <v>106</v>
      </c>
      <c r="DW94" s="1393">
        <v>102</v>
      </c>
      <c r="DX94" s="2441">
        <v>103</v>
      </c>
      <c r="DY94" s="2506">
        <v>104</v>
      </c>
    </row>
    <row r="95" spans="1:129" x14ac:dyDescent="0.25">
      <c r="A95" s="5571">
        <v>117</v>
      </c>
      <c r="B95" s="3311">
        <v>120</v>
      </c>
      <c r="C95" s="5572">
        <v>121</v>
      </c>
      <c r="D95" s="3960">
        <v>118</v>
      </c>
      <c r="E95" s="3263">
        <v>117</v>
      </c>
      <c r="F95" s="2919">
        <v>114</v>
      </c>
      <c r="G95" s="2760">
        <v>111</v>
      </c>
      <c r="H95" s="3331">
        <v>108</v>
      </c>
      <c r="I95" s="3076">
        <v>106</v>
      </c>
      <c r="J95" s="2829">
        <v>108</v>
      </c>
      <c r="K95" s="2983">
        <v>112</v>
      </c>
      <c r="L95" s="5573">
        <v>116</v>
      </c>
      <c r="M95" s="4613">
        <v>118</v>
      </c>
      <c r="N95" s="4847">
        <v>118</v>
      </c>
      <c r="O95" s="4693">
        <v>118</v>
      </c>
      <c r="P95" s="4691">
        <v>122</v>
      </c>
      <c r="Q95" s="4408">
        <v>122</v>
      </c>
      <c r="R95" s="4408">
        <v>122</v>
      </c>
      <c r="S95" s="5574">
        <v>122</v>
      </c>
      <c r="T95" s="4340">
        <v>122</v>
      </c>
      <c r="U95" s="5575">
        <v>123</v>
      </c>
      <c r="V95" s="4340">
        <v>122</v>
      </c>
      <c r="W95" s="5576">
        <v>121</v>
      </c>
      <c r="X95" s="5577">
        <v>119</v>
      </c>
      <c r="Y95" s="3763">
        <v>115</v>
      </c>
      <c r="Z95" s="3646">
        <v>113</v>
      </c>
      <c r="AA95" s="4145">
        <v>109</v>
      </c>
      <c r="AB95" s="3076">
        <v>106</v>
      </c>
      <c r="AC95" s="3076">
        <v>106</v>
      </c>
      <c r="AD95" s="2829">
        <v>108</v>
      </c>
      <c r="AE95" s="2706">
        <v>109</v>
      </c>
      <c r="AF95" s="3888">
        <v>108</v>
      </c>
      <c r="AG95" s="2707">
        <v>108</v>
      </c>
      <c r="AH95" s="3197">
        <v>110</v>
      </c>
      <c r="AI95" s="3824">
        <v>115</v>
      </c>
      <c r="AJ95" s="3644">
        <v>119</v>
      </c>
      <c r="AK95" s="5534">
        <v>121</v>
      </c>
      <c r="AL95" s="3503">
        <v>121</v>
      </c>
      <c r="AM95" s="5578">
        <v>117</v>
      </c>
      <c r="AN95" s="4299">
        <v>106</v>
      </c>
      <c r="AO95" s="5494">
        <v>98</v>
      </c>
      <c r="AP95" s="5579">
        <v>94</v>
      </c>
      <c r="AQ95" s="5580">
        <v>96</v>
      </c>
      <c r="AR95" s="1371">
        <v>101</v>
      </c>
      <c r="AS95" s="2653">
        <v>102</v>
      </c>
      <c r="AT95" s="3165">
        <v>97</v>
      </c>
      <c r="AU95" s="5026">
        <v>92</v>
      </c>
      <c r="AV95" s="950">
        <v>90</v>
      </c>
      <c r="AW95" s="5278">
        <v>93</v>
      </c>
      <c r="AX95" s="5581">
        <v>96</v>
      </c>
      <c r="AY95" s="5342">
        <v>99</v>
      </c>
      <c r="AZ95" s="3273">
        <v>102</v>
      </c>
      <c r="BA95" s="5392">
        <v>104</v>
      </c>
      <c r="BB95" s="2642">
        <v>106</v>
      </c>
      <c r="BC95" s="3950">
        <v>108</v>
      </c>
      <c r="BD95" s="5582">
        <v>110</v>
      </c>
      <c r="BE95" s="2703">
        <v>112</v>
      </c>
      <c r="BF95" s="3823">
        <v>112</v>
      </c>
      <c r="BG95" s="5583">
        <v>111</v>
      </c>
      <c r="BH95" s="3888">
        <v>108</v>
      </c>
      <c r="BI95" s="4401">
        <v>107</v>
      </c>
      <c r="BJ95" s="3252">
        <v>105</v>
      </c>
      <c r="BK95" s="5533">
        <v>103</v>
      </c>
      <c r="BL95" s="4083">
        <v>104</v>
      </c>
      <c r="BM95" s="5584">
        <v>106</v>
      </c>
      <c r="BN95" s="3706">
        <v>109</v>
      </c>
      <c r="BO95" s="2829">
        <v>108</v>
      </c>
      <c r="BP95" s="4146">
        <v>105</v>
      </c>
      <c r="BQ95" s="5585">
        <v>101</v>
      </c>
      <c r="BR95" s="5586">
        <v>100</v>
      </c>
      <c r="BS95" s="5587">
        <v>102</v>
      </c>
      <c r="BT95" s="5588">
        <v>104</v>
      </c>
      <c r="BU95" s="5587">
        <v>102</v>
      </c>
      <c r="BV95" s="5589">
        <v>98</v>
      </c>
      <c r="BW95" s="5590">
        <v>95</v>
      </c>
      <c r="BX95" s="5591">
        <v>98</v>
      </c>
      <c r="BY95" s="5592">
        <v>100</v>
      </c>
      <c r="BZ95" s="5593">
        <v>102</v>
      </c>
      <c r="CA95" s="5533">
        <v>103</v>
      </c>
      <c r="CB95" s="2936">
        <v>106</v>
      </c>
      <c r="CC95" s="3888">
        <v>108</v>
      </c>
      <c r="CD95" s="3888">
        <v>108</v>
      </c>
      <c r="CE95" s="3397">
        <v>105</v>
      </c>
      <c r="CF95" s="5554">
        <v>101</v>
      </c>
      <c r="CG95" s="5594">
        <v>102</v>
      </c>
      <c r="CH95" s="2706">
        <v>109</v>
      </c>
      <c r="CI95" s="3320">
        <v>114</v>
      </c>
      <c r="CJ95" s="3823">
        <v>112</v>
      </c>
      <c r="CK95" s="3208">
        <v>111</v>
      </c>
      <c r="CL95" s="3880">
        <v>110</v>
      </c>
      <c r="CM95" s="5595">
        <v>106</v>
      </c>
      <c r="CN95" s="5107">
        <v>100</v>
      </c>
      <c r="CO95" s="3946">
        <v>94</v>
      </c>
      <c r="CP95" s="5596">
        <v>91</v>
      </c>
      <c r="CQ95" s="5597">
        <v>97</v>
      </c>
      <c r="CR95" s="5598">
        <v>109</v>
      </c>
      <c r="CS95" s="5401">
        <v>131</v>
      </c>
      <c r="CT95" s="5599">
        <v>153</v>
      </c>
      <c r="CU95" s="5600">
        <v>170</v>
      </c>
      <c r="CV95" s="5601">
        <v>168</v>
      </c>
      <c r="CW95" s="5602">
        <v>134</v>
      </c>
      <c r="CX95" s="2459">
        <v>100</v>
      </c>
      <c r="CY95" s="3428">
        <v>96</v>
      </c>
      <c r="CZ95" s="2583">
        <v>100</v>
      </c>
      <c r="DA95" s="5603">
        <v>105</v>
      </c>
      <c r="DB95" s="3046">
        <v>106</v>
      </c>
      <c r="DC95" s="5604">
        <v>111</v>
      </c>
      <c r="DD95" s="4535">
        <v>115</v>
      </c>
      <c r="DE95" s="1582">
        <v>111</v>
      </c>
      <c r="DF95" s="5605">
        <v>111</v>
      </c>
      <c r="DG95" s="4911">
        <v>111</v>
      </c>
      <c r="DH95" s="3084">
        <v>107</v>
      </c>
      <c r="DI95" s="3565">
        <v>105</v>
      </c>
      <c r="DJ95" s="4024">
        <v>104</v>
      </c>
      <c r="DK95" s="3564">
        <v>104</v>
      </c>
      <c r="DL95" s="3497">
        <v>107</v>
      </c>
      <c r="DM95" s="4541">
        <v>111</v>
      </c>
      <c r="DN95" s="4215">
        <v>115</v>
      </c>
      <c r="DO95" s="4336">
        <v>117</v>
      </c>
      <c r="DP95" s="2969">
        <v>117</v>
      </c>
      <c r="DQ95" s="3752">
        <v>116</v>
      </c>
      <c r="DR95" s="3885">
        <v>115</v>
      </c>
      <c r="DS95" s="4215">
        <v>115</v>
      </c>
      <c r="DT95" s="5420">
        <v>115</v>
      </c>
      <c r="DU95" s="1878">
        <v>112</v>
      </c>
      <c r="DV95" s="2035">
        <v>108</v>
      </c>
      <c r="DW95" s="1258">
        <v>104</v>
      </c>
      <c r="DX95" s="1977">
        <v>103</v>
      </c>
      <c r="DY95" s="5606">
        <v>103</v>
      </c>
    </row>
    <row r="96" spans="1:129" x14ac:dyDescent="0.25">
      <c r="A96" s="3823">
        <v>112</v>
      </c>
      <c r="B96" s="3043">
        <v>116</v>
      </c>
      <c r="C96" s="3310">
        <v>119</v>
      </c>
      <c r="D96" s="3510">
        <v>117</v>
      </c>
      <c r="E96" s="3960">
        <v>118</v>
      </c>
      <c r="F96" s="3960">
        <v>118</v>
      </c>
      <c r="G96" s="3374">
        <v>118</v>
      </c>
      <c r="H96" s="3763">
        <v>115</v>
      </c>
      <c r="I96" s="3707">
        <v>113</v>
      </c>
      <c r="J96" s="3763">
        <v>115</v>
      </c>
      <c r="K96" s="3519">
        <v>119</v>
      </c>
      <c r="L96" s="4472">
        <v>123</v>
      </c>
      <c r="M96" s="5607">
        <v>125</v>
      </c>
      <c r="N96" s="5430">
        <v>123</v>
      </c>
      <c r="O96" s="4614">
        <v>122</v>
      </c>
      <c r="P96" s="5608">
        <v>125</v>
      </c>
      <c r="Q96" s="5609">
        <v>124</v>
      </c>
      <c r="R96" s="4995">
        <v>124</v>
      </c>
      <c r="S96" s="5610">
        <v>122</v>
      </c>
      <c r="T96" s="5611">
        <v>123</v>
      </c>
      <c r="U96" s="5612">
        <v>124</v>
      </c>
      <c r="V96" s="5612">
        <v>124</v>
      </c>
      <c r="W96" s="5613">
        <v>123</v>
      </c>
      <c r="X96" s="5576">
        <v>121</v>
      </c>
      <c r="Y96" s="3884">
        <v>118</v>
      </c>
      <c r="Z96" s="4926">
        <v>114</v>
      </c>
      <c r="AA96" s="3188">
        <v>110</v>
      </c>
      <c r="AB96" s="3077">
        <v>103</v>
      </c>
      <c r="AC96" s="3028">
        <v>105</v>
      </c>
      <c r="AD96" s="3706">
        <v>109</v>
      </c>
      <c r="AE96" s="3396">
        <v>111</v>
      </c>
      <c r="AF96" s="3887">
        <v>109</v>
      </c>
      <c r="AG96" s="3889">
        <v>108</v>
      </c>
      <c r="AH96" s="3188">
        <v>110</v>
      </c>
      <c r="AI96" s="3824">
        <v>115</v>
      </c>
      <c r="AJ96" s="3644">
        <v>119</v>
      </c>
      <c r="AK96" s="5614">
        <v>121</v>
      </c>
      <c r="AL96" s="3645">
        <v>120</v>
      </c>
      <c r="AM96" s="3705">
        <v>115</v>
      </c>
      <c r="AN96" s="5615">
        <v>102</v>
      </c>
      <c r="AO96" s="3215">
        <v>96</v>
      </c>
      <c r="AP96" s="1126">
        <v>95</v>
      </c>
      <c r="AQ96" s="1302">
        <v>100</v>
      </c>
      <c r="AR96" s="2712">
        <v>103</v>
      </c>
      <c r="AS96" s="5616">
        <v>101</v>
      </c>
      <c r="AT96" s="5617">
        <v>91</v>
      </c>
      <c r="AU96" s="5618">
        <v>89</v>
      </c>
      <c r="AV96" s="5619">
        <v>91</v>
      </c>
      <c r="AW96" s="5620">
        <v>99</v>
      </c>
      <c r="AX96" s="2590">
        <v>101</v>
      </c>
      <c r="AY96" s="5393">
        <v>102</v>
      </c>
      <c r="AZ96" s="2824">
        <v>106</v>
      </c>
      <c r="BA96" s="2895">
        <v>108</v>
      </c>
      <c r="BB96" s="5621">
        <v>109</v>
      </c>
      <c r="BC96" s="4018">
        <v>110</v>
      </c>
      <c r="BD96" s="3208">
        <v>111</v>
      </c>
      <c r="BE96" s="3208">
        <v>111</v>
      </c>
      <c r="BF96" s="2761">
        <v>112</v>
      </c>
      <c r="BG96" s="3197">
        <v>110</v>
      </c>
      <c r="BH96" s="3888">
        <v>108</v>
      </c>
      <c r="BI96" s="3397">
        <v>105</v>
      </c>
      <c r="BJ96" s="5533">
        <v>103</v>
      </c>
      <c r="BK96" s="5594">
        <v>102</v>
      </c>
      <c r="BL96" s="5622">
        <v>105</v>
      </c>
      <c r="BM96" s="5623">
        <v>110</v>
      </c>
      <c r="BN96" s="3322">
        <v>114</v>
      </c>
      <c r="BO96" s="5624">
        <v>115</v>
      </c>
      <c r="BP96" s="2983">
        <v>112</v>
      </c>
      <c r="BQ96" s="3265">
        <v>108</v>
      </c>
      <c r="BR96" s="5528">
        <v>107</v>
      </c>
      <c r="BS96" s="4022">
        <v>108</v>
      </c>
      <c r="BT96" s="2901">
        <v>108</v>
      </c>
      <c r="BU96" s="5587">
        <v>102</v>
      </c>
      <c r="BV96" s="5625">
        <v>94</v>
      </c>
      <c r="BW96" s="5626">
        <v>88</v>
      </c>
      <c r="BX96" s="5627">
        <v>91</v>
      </c>
      <c r="BY96" s="5628">
        <v>97</v>
      </c>
      <c r="BZ96" s="5532">
        <v>103</v>
      </c>
      <c r="CA96" s="3397">
        <v>105</v>
      </c>
      <c r="CB96" s="3397">
        <v>105</v>
      </c>
      <c r="CC96" s="5629">
        <v>106</v>
      </c>
      <c r="CD96" s="3458">
        <v>107</v>
      </c>
      <c r="CE96" s="2707">
        <v>108</v>
      </c>
      <c r="CF96" s="3458">
        <v>107</v>
      </c>
      <c r="CG96" s="3252">
        <v>105</v>
      </c>
      <c r="CH96" s="3252">
        <v>105</v>
      </c>
      <c r="CI96" s="3890">
        <v>106</v>
      </c>
      <c r="CJ96" s="2900">
        <v>111</v>
      </c>
      <c r="CK96" s="5630">
        <v>113</v>
      </c>
      <c r="CL96" s="4094">
        <v>112</v>
      </c>
      <c r="CM96" s="5631">
        <v>109</v>
      </c>
      <c r="CN96" s="5632">
        <v>105</v>
      </c>
      <c r="CO96" s="5106">
        <v>100</v>
      </c>
      <c r="CP96" s="5028">
        <v>96</v>
      </c>
      <c r="CQ96" s="5633">
        <v>95</v>
      </c>
      <c r="CR96" s="5175">
        <v>99</v>
      </c>
      <c r="CS96" s="5634">
        <v>112</v>
      </c>
      <c r="CT96" s="5635">
        <v>130</v>
      </c>
      <c r="CU96" s="5636">
        <v>148</v>
      </c>
      <c r="CV96" s="5637">
        <v>157</v>
      </c>
      <c r="CW96" s="5638">
        <v>132</v>
      </c>
      <c r="CX96" s="5639">
        <v>104</v>
      </c>
      <c r="CY96" s="5344">
        <v>98</v>
      </c>
      <c r="CZ96" s="1471">
        <v>101</v>
      </c>
      <c r="DA96" s="5640">
        <v>105</v>
      </c>
      <c r="DB96" s="5641">
        <v>107</v>
      </c>
      <c r="DC96" s="5334">
        <v>110</v>
      </c>
      <c r="DD96" s="2158">
        <v>112</v>
      </c>
      <c r="DE96" s="1925">
        <v>108</v>
      </c>
      <c r="DF96" s="1630">
        <v>108</v>
      </c>
      <c r="DG96" s="5642">
        <v>108</v>
      </c>
      <c r="DH96" s="3989">
        <v>106</v>
      </c>
      <c r="DI96" s="3565">
        <v>105</v>
      </c>
      <c r="DJ96" s="3565">
        <v>105</v>
      </c>
      <c r="DK96" s="4277">
        <v>106</v>
      </c>
      <c r="DL96" s="3698">
        <v>109</v>
      </c>
      <c r="DM96" s="4997">
        <v>113</v>
      </c>
      <c r="DN96" s="4027">
        <v>116</v>
      </c>
      <c r="DO96" s="3817">
        <v>117</v>
      </c>
      <c r="DP96" s="3373">
        <v>117</v>
      </c>
      <c r="DQ96" s="3817">
        <v>117</v>
      </c>
      <c r="DR96" s="3817">
        <v>117</v>
      </c>
      <c r="DS96" s="5643">
        <v>117</v>
      </c>
      <c r="DT96" s="5644">
        <v>115</v>
      </c>
      <c r="DU96" s="1979">
        <v>114</v>
      </c>
      <c r="DV96" s="1877">
        <v>111</v>
      </c>
      <c r="DW96" s="2035">
        <v>108</v>
      </c>
      <c r="DX96" s="2168">
        <v>106</v>
      </c>
      <c r="DY96" s="2101">
        <v>104</v>
      </c>
    </row>
    <row r="97" spans="1:129" x14ac:dyDescent="0.25">
      <c r="A97" s="3888">
        <v>108</v>
      </c>
      <c r="B97" s="5272">
        <v>110</v>
      </c>
      <c r="C97" s="2919">
        <v>114</v>
      </c>
      <c r="D97" s="2918">
        <v>115</v>
      </c>
      <c r="E97" s="4278">
        <v>117</v>
      </c>
      <c r="F97" s="3195">
        <v>119</v>
      </c>
      <c r="G97" s="3585">
        <v>119</v>
      </c>
      <c r="H97" s="3585">
        <v>119</v>
      </c>
      <c r="I97" s="2966">
        <v>118</v>
      </c>
      <c r="J97" s="3585">
        <v>119</v>
      </c>
      <c r="K97" s="3025">
        <v>122</v>
      </c>
      <c r="L97" s="5645">
        <v>124</v>
      </c>
      <c r="M97" s="5607">
        <v>125</v>
      </c>
      <c r="N97" s="5430">
        <v>123</v>
      </c>
      <c r="O97" s="4408">
        <v>122</v>
      </c>
      <c r="P97" s="5646">
        <v>125</v>
      </c>
      <c r="Q97" s="4995">
        <v>124</v>
      </c>
      <c r="R97" s="4916">
        <v>123</v>
      </c>
      <c r="S97" s="5647">
        <v>121</v>
      </c>
      <c r="T97" s="5648">
        <v>122</v>
      </c>
      <c r="U97" s="5649">
        <v>122</v>
      </c>
      <c r="V97" s="5650">
        <v>123</v>
      </c>
      <c r="W97" s="5650">
        <v>123</v>
      </c>
      <c r="X97" s="3138">
        <v>121</v>
      </c>
      <c r="Y97" s="4835">
        <v>120</v>
      </c>
      <c r="Z97" s="3639">
        <v>116</v>
      </c>
      <c r="AA97" s="5651">
        <v>113</v>
      </c>
      <c r="AB97" s="3076">
        <v>106</v>
      </c>
      <c r="AC97" s="3076">
        <v>106</v>
      </c>
      <c r="AD97" s="5170">
        <v>107</v>
      </c>
      <c r="AE97" s="3458">
        <v>107</v>
      </c>
      <c r="AF97" s="2936">
        <v>106</v>
      </c>
      <c r="AG97" s="2936">
        <v>106</v>
      </c>
      <c r="AH97" s="3188">
        <v>110</v>
      </c>
      <c r="AI97" s="2985">
        <v>115</v>
      </c>
      <c r="AJ97" s="5652">
        <v>119</v>
      </c>
      <c r="AK97" s="5365">
        <v>120</v>
      </c>
      <c r="AL97" s="3318">
        <v>117</v>
      </c>
      <c r="AM97" s="2920">
        <v>112</v>
      </c>
      <c r="AN97" s="5653">
        <v>101</v>
      </c>
      <c r="AO97" s="3215">
        <v>96</v>
      </c>
      <c r="AP97" s="5654">
        <v>95</v>
      </c>
      <c r="AQ97" s="5189">
        <v>98</v>
      </c>
      <c r="AR97" s="1264">
        <v>99</v>
      </c>
      <c r="AS97" s="1830">
        <v>97</v>
      </c>
      <c r="AT97" s="5655">
        <v>90</v>
      </c>
      <c r="AU97" s="5656">
        <v>92</v>
      </c>
      <c r="AV97" s="5657">
        <v>96</v>
      </c>
      <c r="AW97" s="3766">
        <v>104</v>
      </c>
      <c r="AX97" s="5658">
        <v>105</v>
      </c>
      <c r="AY97" s="2644">
        <v>105</v>
      </c>
      <c r="AZ97" s="5269">
        <v>107</v>
      </c>
      <c r="BA97" s="3155">
        <v>109</v>
      </c>
      <c r="BB97" s="3155">
        <v>109</v>
      </c>
      <c r="BC97" s="5387">
        <v>110</v>
      </c>
      <c r="BD97" s="5387">
        <v>110</v>
      </c>
      <c r="BE97" s="5387">
        <v>110</v>
      </c>
      <c r="BF97" s="3396">
        <v>111</v>
      </c>
      <c r="BG97" s="3396">
        <v>111</v>
      </c>
      <c r="BH97" s="2828">
        <v>110</v>
      </c>
      <c r="BI97" s="3887">
        <v>109</v>
      </c>
      <c r="BJ97" s="3888">
        <v>108</v>
      </c>
      <c r="BK97" s="3458">
        <v>107</v>
      </c>
      <c r="BL97" s="3265">
        <v>108</v>
      </c>
      <c r="BM97" s="4406">
        <v>111</v>
      </c>
      <c r="BN97" s="5659">
        <v>114</v>
      </c>
      <c r="BO97" s="4543">
        <v>113</v>
      </c>
      <c r="BP97" s="5660">
        <v>110</v>
      </c>
      <c r="BQ97" s="5661">
        <v>107</v>
      </c>
      <c r="BR97" s="4022">
        <v>108</v>
      </c>
      <c r="BS97" s="5662">
        <v>110</v>
      </c>
      <c r="BT97" s="4470">
        <v>112</v>
      </c>
      <c r="BU97" s="4022">
        <v>108</v>
      </c>
      <c r="BV97" s="5663">
        <v>102</v>
      </c>
      <c r="BW97" s="5664">
        <v>97</v>
      </c>
      <c r="BX97" s="5665">
        <v>101</v>
      </c>
      <c r="BY97" s="5666">
        <v>104</v>
      </c>
      <c r="BZ97" s="3028">
        <v>105</v>
      </c>
      <c r="CA97" s="5666">
        <v>104</v>
      </c>
      <c r="CB97" s="4210">
        <v>104</v>
      </c>
      <c r="CC97" s="5666">
        <v>104</v>
      </c>
      <c r="CD97" s="3890">
        <v>106</v>
      </c>
      <c r="CE97" s="3135">
        <v>107</v>
      </c>
      <c r="CF97" s="3762">
        <v>105</v>
      </c>
      <c r="CG97" s="5667">
        <v>103</v>
      </c>
      <c r="CH97" s="3762">
        <v>105</v>
      </c>
      <c r="CI97" s="3331">
        <v>108</v>
      </c>
      <c r="CJ97" s="4543">
        <v>113</v>
      </c>
      <c r="CK97" s="4544">
        <v>115</v>
      </c>
      <c r="CL97" s="5668">
        <v>115</v>
      </c>
      <c r="CM97" s="5271">
        <v>112</v>
      </c>
      <c r="CN97" s="5669">
        <v>109</v>
      </c>
      <c r="CO97" s="5670">
        <v>105</v>
      </c>
      <c r="CP97" s="5671">
        <v>100</v>
      </c>
      <c r="CQ97" s="5672">
        <v>95</v>
      </c>
      <c r="CR97" s="5673">
        <v>91</v>
      </c>
      <c r="CS97" s="5597">
        <v>97</v>
      </c>
      <c r="CT97" s="5674">
        <v>111</v>
      </c>
      <c r="CU97" s="5675">
        <v>127</v>
      </c>
      <c r="CV97" s="5676">
        <v>143</v>
      </c>
      <c r="CW97" s="5677">
        <v>127</v>
      </c>
      <c r="CX97" s="5678">
        <v>106</v>
      </c>
      <c r="CY97" s="5679">
        <v>98</v>
      </c>
      <c r="CZ97" s="5680">
        <v>100</v>
      </c>
      <c r="DA97" s="5681">
        <v>104</v>
      </c>
      <c r="DB97" s="5682">
        <v>108</v>
      </c>
      <c r="DC97" s="5334">
        <v>110</v>
      </c>
      <c r="DD97" s="2164">
        <v>110</v>
      </c>
      <c r="DE97" s="2157">
        <v>106</v>
      </c>
      <c r="DF97" s="2219">
        <v>105</v>
      </c>
      <c r="DG97" s="2219">
        <v>105</v>
      </c>
      <c r="DH97" s="3955">
        <v>104</v>
      </c>
      <c r="DI97" s="3564">
        <v>104</v>
      </c>
      <c r="DJ97" s="3955">
        <v>104</v>
      </c>
      <c r="DK97" s="3700">
        <v>106</v>
      </c>
      <c r="DL97" s="3638">
        <v>110</v>
      </c>
      <c r="DM97" s="3438">
        <v>114</v>
      </c>
      <c r="DN97" s="3817">
        <v>117</v>
      </c>
      <c r="DO97" s="3373">
        <v>117</v>
      </c>
      <c r="DP97" s="3373">
        <v>117</v>
      </c>
      <c r="DQ97" s="2916">
        <v>116</v>
      </c>
      <c r="DR97" s="2916">
        <v>116</v>
      </c>
      <c r="DS97" s="4151">
        <v>115</v>
      </c>
      <c r="DT97" s="1783">
        <v>113</v>
      </c>
      <c r="DU97" s="1878">
        <v>112</v>
      </c>
      <c r="DV97" s="5683">
        <v>112</v>
      </c>
      <c r="DW97" s="1877">
        <v>111</v>
      </c>
      <c r="DX97" s="1457">
        <v>109</v>
      </c>
      <c r="DY97" s="1518">
        <v>107</v>
      </c>
    </row>
    <row r="98" spans="1:129" x14ac:dyDescent="0.25">
      <c r="A98" s="2643">
        <v>106</v>
      </c>
      <c r="B98" s="5684">
        <v>107</v>
      </c>
      <c r="C98" s="5621">
        <v>109</v>
      </c>
      <c r="D98" s="3707">
        <v>113</v>
      </c>
      <c r="E98" s="3196">
        <v>114</v>
      </c>
      <c r="F98" s="3026">
        <v>116</v>
      </c>
      <c r="G98" s="3648">
        <v>117</v>
      </c>
      <c r="H98" s="2966">
        <v>118</v>
      </c>
      <c r="I98" s="3647">
        <v>120</v>
      </c>
      <c r="J98" s="3582">
        <v>121</v>
      </c>
      <c r="K98" s="3583">
        <v>121</v>
      </c>
      <c r="L98" s="3025">
        <v>122</v>
      </c>
      <c r="M98" s="4340">
        <v>122</v>
      </c>
      <c r="N98" s="5370">
        <v>121</v>
      </c>
      <c r="O98" s="4408">
        <v>122</v>
      </c>
      <c r="P98" s="5574">
        <v>122</v>
      </c>
      <c r="Q98" s="4836">
        <v>122</v>
      </c>
      <c r="R98" s="2764">
        <v>120</v>
      </c>
      <c r="S98" s="3080">
        <v>119</v>
      </c>
      <c r="T98" s="3884">
        <v>118</v>
      </c>
      <c r="U98" s="3884">
        <v>118</v>
      </c>
      <c r="V98" s="3884">
        <v>118</v>
      </c>
      <c r="W98" s="5685">
        <v>119</v>
      </c>
      <c r="X98" s="3137">
        <v>119</v>
      </c>
      <c r="Y98" s="3571">
        <v>118</v>
      </c>
      <c r="Z98" s="3756">
        <v>117</v>
      </c>
      <c r="AA98" s="4092">
        <v>115</v>
      </c>
      <c r="AB98" s="2705">
        <v>111</v>
      </c>
      <c r="AC98" s="3706">
        <v>109</v>
      </c>
      <c r="AD98" s="5170">
        <v>107</v>
      </c>
      <c r="AE98" s="2936">
        <v>106</v>
      </c>
      <c r="AF98" s="2936">
        <v>106</v>
      </c>
      <c r="AG98" s="3888">
        <v>108</v>
      </c>
      <c r="AH98" s="3823">
        <v>112</v>
      </c>
      <c r="AI98" s="3376">
        <v>116</v>
      </c>
      <c r="AJ98" s="5686">
        <v>118</v>
      </c>
      <c r="AK98" s="3314">
        <v>117</v>
      </c>
      <c r="AL98" s="5687">
        <v>113</v>
      </c>
      <c r="AM98" s="3347">
        <v>108</v>
      </c>
      <c r="AN98" s="2266">
        <v>98</v>
      </c>
      <c r="AO98" s="5333">
        <v>96</v>
      </c>
      <c r="AP98" s="1191">
        <v>96</v>
      </c>
      <c r="AQ98" s="5688">
        <v>97</v>
      </c>
      <c r="AR98" s="5689">
        <v>95</v>
      </c>
      <c r="AS98" s="5690">
        <v>93</v>
      </c>
      <c r="AT98" s="5279">
        <v>93</v>
      </c>
      <c r="AU98" s="5691">
        <v>96</v>
      </c>
      <c r="AV98" s="5506">
        <v>101</v>
      </c>
      <c r="AW98" s="3766">
        <v>104</v>
      </c>
      <c r="AX98" s="2644">
        <v>105</v>
      </c>
      <c r="AY98" s="5389">
        <v>105</v>
      </c>
      <c r="AZ98" s="5692">
        <v>106</v>
      </c>
      <c r="BA98" s="5448">
        <v>108</v>
      </c>
      <c r="BB98" s="3155">
        <v>109</v>
      </c>
      <c r="BC98" s="5387">
        <v>110</v>
      </c>
      <c r="BD98" s="2826">
        <v>111</v>
      </c>
      <c r="BE98" s="2826">
        <v>111</v>
      </c>
      <c r="BF98" s="3764">
        <v>112</v>
      </c>
      <c r="BG98" s="2761">
        <v>112</v>
      </c>
      <c r="BH98" s="2761">
        <v>112</v>
      </c>
      <c r="BI98" s="3823">
        <v>112</v>
      </c>
      <c r="BJ98" s="5335">
        <v>112</v>
      </c>
      <c r="BK98" s="2760">
        <v>111</v>
      </c>
      <c r="BL98" s="2982">
        <v>111</v>
      </c>
      <c r="BM98" s="4470">
        <v>112</v>
      </c>
      <c r="BN98" s="4543">
        <v>113</v>
      </c>
      <c r="BO98" s="4406">
        <v>111</v>
      </c>
      <c r="BP98" s="4022">
        <v>108</v>
      </c>
      <c r="BQ98" s="5661">
        <v>107</v>
      </c>
      <c r="BR98" s="5528">
        <v>107</v>
      </c>
      <c r="BS98" s="4406">
        <v>111</v>
      </c>
      <c r="BT98" s="5693">
        <v>112</v>
      </c>
      <c r="BU98" s="4470">
        <v>112</v>
      </c>
      <c r="BV98" s="4084">
        <v>109</v>
      </c>
      <c r="BW98" s="5528">
        <v>107</v>
      </c>
      <c r="BX98" s="2900">
        <v>111</v>
      </c>
      <c r="BY98" s="2828">
        <v>110</v>
      </c>
      <c r="BZ98" s="2829">
        <v>108</v>
      </c>
      <c r="CA98" s="3028">
        <v>105</v>
      </c>
      <c r="CB98" s="5527">
        <v>104</v>
      </c>
      <c r="CC98" s="5527">
        <v>104</v>
      </c>
      <c r="CD98" s="3762">
        <v>105</v>
      </c>
      <c r="CE98" s="5527">
        <v>104</v>
      </c>
      <c r="CF98" s="3825">
        <v>102</v>
      </c>
      <c r="CG98" s="3825">
        <v>102</v>
      </c>
      <c r="CH98" s="5170">
        <v>107</v>
      </c>
      <c r="CI98" s="3707">
        <v>113</v>
      </c>
      <c r="CJ98" s="5694">
        <v>115</v>
      </c>
      <c r="CK98" s="5695">
        <v>117</v>
      </c>
      <c r="CL98" s="4613">
        <v>118</v>
      </c>
      <c r="CM98" s="2899">
        <v>115</v>
      </c>
      <c r="CN98" s="5696">
        <v>112</v>
      </c>
      <c r="CO98" s="5697">
        <v>109</v>
      </c>
      <c r="CP98" s="5558">
        <v>106</v>
      </c>
      <c r="CQ98" s="2692">
        <v>98</v>
      </c>
      <c r="CR98" s="890">
        <v>91</v>
      </c>
      <c r="CS98" s="5673">
        <v>91</v>
      </c>
      <c r="CT98" s="5698">
        <v>100</v>
      </c>
      <c r="CU98" s="5699">
        <v>113</v>
      </c>
      <c r="CV98" s="5700">
        <v>129</v>
      </c>
      <c r="CW98" s="5701">
        <v>121</v>
      </c>
      <c r="CX98" s="5702">
        <v>106</v>
      </c>
      <c r="CY98" s="4951">
        <v>97</v>
      </c>
      <c r="CZ98" s="5703">
        <v>98</v>
      </c>
      <c r="DA98" s="5298">
        <v>103</v>
      </c>
      <c r="DB98" s="3446">
        <v>110</v>
      </c>
      <c r="DC98" s="5604">
        <v>111</v>
      </c>
      <c r="DD98" s="1460">
        <v>109</v>
      </c>
      <c r="DE98" s="2153">
        <v>107</v>
      </c>
      <c r="DF98" s="2327">
        <v>106</v>
      </c>
      <c r="DG98" s="2219">
        <v>105</v>
      </c>
      <c r="DH98" s="5704">
        <v>104</v>
      </c>
      <c r="DI98" s="3920">
        <v>103</v>
      </c>
      <c r="DJ98" s="3920">
        <v>103</v>
      </c>
      <c r="DK98" s="3699">
        <v>105</v>
      </c>
      <c r="DL98" s="3567">
        <v>109</v>
      </c>
      <c r="DM98" s="3136">
        <v>113</v>
      </c>
      <c r="DN98" s="5643">
        <v>117</v>
      </c>
      <c r="DO98" s="3373">
        <v>117</v>
      </c>
      <c r="DP98" s="2916">
        <v>116</v>
      </c>
      <c r="DQ98" s="3192">
        <v>115</v>
      </c>
      <c r="DR98" s="3136">
        <v>113</v>
      </c>
      <c r="DS98" s="4912">
        <v>112</v>
      </c>
      <c r="DT98" s="5705">
        <v>110</v>
      </c>
      <c r="DU98" s="1519">
        <v>110</v>
      </c>
      <c r="DV98" s="5706">
        <v>111</v>
      </c>
      <c r="DW98" s="1782">
        <v>111</v>
      </c>
      <c r="DX98" s="1519">
        <v>110</v>
      </c>
      <c r="DY98" s="1457">
        <v>109</v>
      </c>
    </row>
    <row r="99" spans="1:129" x14ac:dyDescent="0.25">
      <c r="A99" s="5707">
        <v>106</v>
      </c>
      <c r="B99" s="5708">
        <v>106</v>
      </c>
      <c r="C99" s="3207">
        <v>108</v>
      </c>
      <c r="D99" s="2900">
        <v>111</v>
      </c>
      <c r="E99" s="2900">
        <v>111</v>
      </c>
      <c r="F99" s="2967">
        <v>112</v>
      </c>
      <c r="G99" s="3196">
        <v>114</v>
      </c>
      <c r="H99" s="4278">
        <v>117</v>
      </c>
      <c r="I99" s="4217">
        <v>120</v>
      </c>
      <c r="J99" s="3025">
        <v>122</v>
      </c>
      <c r="K99" s="3582">
        <v>121</v>
      </c>
      <c r="L99" s="3647">
        <v>120</v>
      </c>
      <c r="M99" s="3585">
        <v>119</v>
      </c>
      <c r="N99" s="3647">
        <v>120</v>
      </c>
      <c r="O99" s="5576">
        <v>121</v>
      </c>
      <c r="P99" s="3883">
        <v>119</v>
      </c>
      <c r="Q99" s="3817">
        <v>117</v>
      </c>
      <c r="R99" s="2969">
        <v>117</v>
      </c>
      <c r="S99" s="3192">
        <v>115</v>
      </c>
      <c r="T99" s="5709">
        <v>114</v>
      </c>
      <c r="U99" s="3254">
        <v>112</v>
      </c>
      <c r="V99" s="3254">
        <v>112</v>
      </c>
      <c r="W99" s="5651">
        <v>113</v>
      </c>
      <c r="X99" s="2844">
        <v>114</v>
      </c>
      <c r="Y99" s="4092">
        <v>115</v>
      </c>
      <c r="Z99" s="3639">
        <v>116</v>
      </c>
      <c r="AA99" s="4090">
        <v>117</v>
      </c>
      <c r="AB99" s="3649">
        <v>115</v>
      </c>
      <c r="AC99" s="2761">
        <v>112</v>
      </c>
      <c r="AD99" s="2828">
        <v>110</v>
      </c>
      <c r="AE99" s="3819">
        <v>109</v>
      </c>
      <c r="AF99" s="5710">
        <v>111</v>
      </c>
      <c r="AG99" s="2919">
        <v>114</v>
      </c>
      <c r="AH99" s="3375">
        <v>116</v>
      </c>
      <c r="AI99" s="3377">
        <v>116</v>
      </c>
      <c r="AJ99" s="3705">
        <v>115</v>
      </c>
      <c r="AK99" s="5604">
        <v>111</v>
      </c>
      <c r="AL99" s="3537">
        <v>107</v>
      </c>
      <c r="AM99" s="1002">
        <v>102</v>
      </c>
      <c r="AN99" s="1149">
        <v>93</v>
      </c>
      <c r="AO99" s="5711">
        <v>94</v>
      </c>
      <c r="AP99" s="3056">
        <v>98</v>
      </c>
      <c r="AQ99" s="3056">
        <v>98</v>
      </c>
      <c r="AR99" s="3277">
        <v>96</v>
      </c>
      <c r="AS99" s="5712">
        <v>94</v>
      </c>
      <c r="AT99" s="5455">
        <v>96</v>
      </c>
      <c r="AU99" s="5713">
        <v>98</v>
      </c>
      <c r="AV99" s="5714">
        <v>100</v>
      </c>
      <c r="AW99" s="5446">
        <v>102</v>
      </c>
      <c r="AX99" s="3882">
        <v>104</v>
      </c>
      <c r="AY99" s="5452">
        <v>106</v>
      </c>
      <c r="AZ99" s="5715">
        <v>107</v>
      </c>
      <c r="BA99" s="5716">
        <v>109</v>
      </c>
      <c r="BB99" s="5717">
        <v>111</v>
      </c>
      <c r="BC99" s="4094">
        <v>112</v>
      </c>
      <c r="BD99" s="5718">
        <v>114</v>
      </c>
      <c r="BE99" s="5719">
        <v>114</v>
      </c>
      <c r="BF99" s="5718">
        <v>114</v>
      </c>
      <c r="BG99" s="5720">
        <v>113</v>
      </c>
      <c r="BH99" s="2967">
        <v>112</v>
      </c>
      <c r="BI99" s="2760">
        <v>111</v>
      </c>
      <c r="BJ99" s="2760">
        <v>111</v>
      </c>
      <c r="BK99" s="5721">
        <v>111</v>
      </c>
      <c r="BL99" s="3322">
        <v>114</v>
      </c>
      <c r="BM99" s="3322">
        <v>114</v>
      </c>
      <c r="BN99" s="5659">
        <v>114</v>
      </c>
      <c r="BO99" s="4470">
        <v>112</v>
      </c>
      <c r="BP99" s="4406">
        <v>111</v>
      </c>
      <c r="BQ99" s="5483">
        <v>110</v>
      </c>
      <c r="BR99" s="5483">
        <v>110</v>
      </c>
      <c r="BS99" s="5660">
        <v>110</v>
      </c>
      <c r="BT99" s="5722">
        <v>111</v>
      </c>
      <c r="BU99" s="5660">
        <v>110</v>
      </c>
      <c r="BV99" s="5529">
        <v>109</v>
      </c>
      <c r="BW99" s="2901">
        <v>108</v>
      </c>
      <c r="BX99" s="3706">
        <v>109</v>
      </c>
      <c r="BY99" s="3027">
        <v>110</v>
      </c>
      <c r="BZ99" s="3027">
        <v>110</v>
      </c>
      <c r="CA99" s="2829">
        <v>108</v>
      </c>
      <c r="CB99" s="3076">
        <v>106</v>
      </c>
      <c r="CC99" s="3028">
        <v>105</v>
      </c>
      <c r="CD99" s="3028">
        <v>105</v>
      </c>
      <c r="CE99" s="5527">
        <v>104</v>
      </c>
      <c r="CF99" s="3077">
        <v>103</v>
      </c>
      <c r="CG99" s="5527">
        <v>104</v>
      </c>
      <c r="CH99" s="3706">
        <v>109</v>
      </c>
      <c r="CI99" s="5723">
        <v>113</v>
      </c>
      <c r="CJ99" s="5070">
        <v>115</v>
      </c>
      <c r="CK99" s="5724">
        <v>117</v>
      </c>
      <c r="CL99" s="5725">
        <v>117</v>
      </c>
      <c r="CM99" s="3322">
        <v>114</v>
      </c>
      <c r="CN99" s="4094">
        <v>112</v>
      </c>
      <c r="CO99" s="3209">
        <v>111</v>
      </c>
      <c r="CP99" s="3812">
        <v>110</v>
      </c>
      <c r="CQ99" s="3831">
        <v>104</v>
      </c>
      <c r="CR99" s="5726">
        <v>97</v>
      </c>
      <c r="CS99" s="5727">
        <v>93</v>
      </c>
      <c r="CT99" s="5728">
        <v>97</v>
      </c>
      <c r="CU99" s="5729">
        <v>106</v>
      </c>
      <c r="CV99" s="5730">
        <v>117</v>
      </c>
      <c r="CW99" s="5731">
        <v>113</v>
      </c>
      <c r="CX99" s="4870">
        <v>105</v>
      </c>
      <c r="CY99" s="3288">
        <v>95</v>
      </c>
      <c r="CZ99" s="4953">
        <v>96</v>
      </c>
      <c r="DA99" s="2531">
        <v>102</v>
      </c>
      <c r="DB99" s="5732">
        <v>112</v>
      </c>
      <c r="DC99" s="4464">
        <v>112</v>
      </c>
      <c r="DD99" s="1460">
        <v>109</v>
      </c>
      <c r="DE99" s="3369">
        <v>106</v>
      </c>
      <c r="DF99" s="2157">
        <v>106</v>
      </c>
      <c r="DG99" s="1772">
        <v>106</v>
      </c>
      <c r="DH99" s="3920">
        <v>103</v>
      </c>
      <c r="DI99" s="5733">
        <v>102</v>
      </c>
      <c r="DJ99" s="3920">
        <v>103</v>
      </c>
      <c r="DK99" s="3699">
        <v>105</v>
      </c>
      <c r="DL99" s="3567">
        <v>109</v>
      </c>
      <c r="DM99" s="3646">
        <v>113</v>
      </c>
      <c r="DN99" s="3373">
        <v>117</v>
      </c>
      <c r="DO99" s="3373">
        <v>117</v>
      </c>
      <c r="DP99" s="3192">
        <v>115</v>
      </c>
      <c r="DQ99" s="3136">
        <v>113</v>
      </c>
      <c r="DR99" s="3437">
        <v>111</v>
      </c>
      <c r="DS99" s="2772">
        <v>109</v>
      </c>
      <c r="DT99" s="1630">
        <v>108</v>
      </c>
      <c r="DU99" s="2035">
        <v>108</v>
      </c>
      <c r="DV99" s="1457">
        <v>109</v>
      </c>
      <c r="DW99" s="1457">
        <v>109</v>
      </c>
      <c r="DX99" s="1581">
        <v>109</v>
      </c>
      <c r="DY99" s="1877">
        <v>111</v>
      </c>
    </row>
    <row r="100" spans="1:129" x14ac:dyDescent="0.25">
      <c r="A100" s="5734">
        <v>104</v>
      </c>
      <c r="B100" s="5735">
        <v>105</v>
      </c>
      <c r="C100" s="5736">
        <v>108</v>
      </c>
      <c r="D100" s="3207">
        <v>108</v>
      </c>
      <c r="E100" s="5386">
        <v>108</v>
      </c>
      <c r="F100" s="3881">
        <v>108</v>
      </c>
      <c r="G100" s="5271">
        <v>112</v>
      </c>
      <c r="H100" s="2897">
        <v>116</v>
      </c>
      <c r="I100" s="5737">
        <v>121</v>
      </c>
      <c r="J100" s="5738">
        <v>122</v>
      </c>
      <c r="K100" s="5739">
        <v>120</v>
      </c>
      <c r="L100" s="5740">
        <v>117</v>
      </c>
      <c r="M100" s="3196">
        <v>114</v>
      </c>
      <c r="N100" s="3131">
        <v>113</v>
      </c>
      <c r="O100" s="4342">
        <v>113</v>
      </c>
      <c r="P100" s="3438">
        <v>114</v>
      </c>
      <c r="Q100" s="3438">
        <v>114</v>
      </c>
      <c r="R100" s="3136">
        <v>113</v>
      </c>
      <c r="S100" s="5741">
        <v>112</v>
      </c>
      <c r="T100" s="5478">
        <v>110</v>
      </c>
      <c r="U100" s="3495">
        <v>108</v>
      </c>
      <c r="V100" s="3135">
        <v>107</v>
      </c>
      <c r="W100" s="3253">
        <v>109</v>
      </c>
      <c r="X100" s="5583">
        <v>111</v>
      </c>
      <c r="Y100" s="4092">
        <v>115</v>
      </c>
      <c r="Z100" s="3439">
        <v>117</v>
      </c>
      <c r="AA100" s="5742">
        <v>118</v>
      </c>
      <c r="AB100" s="5740">
        <v>117</v>
      </c>
      <c r="AC100" s="2962">
        <v>115</v>
      </c>
      <c r="AD100" s="3262">
        <v>114</v>
      </c>
      <c r="AE100" s="3447">
        <v>113</v>
      </c>
      <c r="AF100" s="5251">
        <v>115</v>
      </c>
      <c r="AG100" s="3317">
        <v>117</v>
      </c>
      <c r="AH100" s="3317">
        <v>117</v>
      </c>
      <c r="AI100" s="5743">
        <v>113</v>
      </c>
      <c r="AJ100" s="5744">
        <v>108</v>
      </c>
      <c r="AK100" s="3711">
        <v>105</v>
      </c>
      <c r="AL100" s="1974">
        <v>99</v>
      </c>
      <c r="AM100" s="5745">
        <v>94</v>
      </c>
      <c r="AN100" s="5746">
        <v>92</v>
      </c>
      <c r="AO100" s="3285">
        <v>94</v>
      </c>
      <c r="AP100" s="761">
        <v>97</v>
      </c>
      <c r="AQ100" s="1830">
        <v>97</v>
      </c>
      <c r="AR100" s="3523">
        <v>97</v>
      </c>
      <c r="AS100" s="5747">
        <v>96</v>
      </c>
      <c r="AT100" s="5748">
        <v>98</v>
      </c>
      <c r="AU100" s="5749">
        <v>100</v>
      </c>
      <c r="AV100" s="5750">
        <v>102</v>
      </c>
      <c r="AW100" s="5751">
        <v>103</v>
      </c>
      <c r="AX100" s="5584">
        <v>106</v>
      </c>
      <c r="AY100" s="5752">
        <v>108</v>
      </c>
      <c r="AZ100" s="4084">
        <v>109</v>
      </c>
      <c r="BA100" s="5660">
        <v>110</v>
      </c>
      <c r="BB100" s="5753">
        <v>110</v>
      </c>
      <c r="BC100" s="5754">
        <v>112</v>
      </c>
      <c r="BD100" s="5755">
        <v>113</v>
      </c>
      <c r="BE100" s="5755">
        <v>113</v>
      </c>
      <c r="BF100" s="3321">
        <v>112</v>
      </c>
      <c r="BG100" s="5756">
        <v>111</v>
      </c>
      <c r="BH100" s="5757">
        <v>110</v>
      </c>
      <c r="BI100" s="5757">
        <v>110</v>
      </c>
      <c r="BJ100" s="5756">
        <v>111</v>
      </c>
      <c r="BK100" s="5754">
        <v>112</v>
      </c>
      <c r="BL100" s="3322">
        <v>114</v>
      </c>
      <c r="BM100" s="5659">
        <v>114</v>
      </c>
      <c r="BN100" s="5758">
        <v>113</v>
      </c>
      <c r="BO100" s="4470">
        <v>112</v>
      </c>
      <c r="BP100" s="4406">
        <v>111</v>
      </c>
      <c r="BQ100" s="5660">
        <v>110</v>
      </c>
      <c r="BR100" s="5529">
        <v>109</v>
      </c>
      <c r="BS100" s="5529">
        <v>109</v>
      </c>
      <c r="BT100" s="4084">
        <v>109</v>
      </c>
      <c r="BU100" s="5529">
        <v>109</v>
      </c>
      <c r="BV100" s="4084">
        <v>109</v>
      </c>
      <c r="BW100" s="4405">
        <v>109</v>
      </c>
      <c r="BX100" s="4405">
        <v>109</v>
      </c>
      <c r="BY100" s="3027">
        <v>110</v>
      </c>
      <c r="BZ100" s="3027">
        <v>110</v>
      </c>
      <c r="CA100" s="3706">
        <v>109</v>
      </c>
      <c r="CB100" s="2829">
        <v>108</v>
      </c>
      <c r="CC100" s="3076">
        <v>106</v>
      </c>
      <c r="CD100" s="3076">
        <v>106</v>
      </c>
      <c r="CE100" s="3076">
        <v>106</v>
      </c>
      <c r="CF100" s="3076">
        <v>106</v>
      </c>
      <c r="CG100" s="2829">
        <v>108</v>
      </c>
      <c r="CH100" s="3027">
        <v>110</v>
      </c>
      <c r="CI100" s="5754">
        <v>112</v>
      </c>
      <c r="CJ100" s="3151">
        <v>114</v>
      </c>
      <c r="CK100" s="5759">
        <v>116</v>
      </c>
      <c r="CL100" s="4767">
        <v>117</v>
      </c>
      <c r="CM100" s="5758">
        <v>113</v>
      </c>
      <c r="CN100" s="2900">
        <v>111</v>
      </c>
      <c r="CO100" s="4019">
        <v>110</v>
      </c>
      <c r="CP100" s="5760">
        <v>111</v>
      </c>
      <c r="CQ100" s="5761">
        <v>107</v>
      </c>
      <c r="CR100" s="2753">
        <v>101</v>
      </c>
      <c r="CS100" s="3810">
        <v>96</v>
      </c>
      <c r="CT100" s="5762">
        <v>98</v>
      </c>
      <c r="CU100" s="2533">
        <v>103</v>
      </c>
      <c r="CV100" s="5763">
        <v>108</v>
      </c>
      <c r="CW100" s="5764">
        <v>107</v>
      </c>
      <c r="CX100" s="5298">
        <v>103</v>
      </c>
      <c r="CY100" s="4954">
        <v>94</v>
      </c>
      <c r="CZ100" s="5765">
        <v>95</v>
      </c>
      <c r="DA100" s="3402">
        <v>102</v>
      </c>
      <c r="DB100" s="3749">
        <v>112</v>
      </c>
      <c r="DC100" s="2091">
        <v>113</v>
      </c>
      <c r="DD100" s="2084">
        <v>109</v>
      </c>
      <c r="DE100" s="1669">
        <v>105</v>
      </c>
      <c r="DF100" s="1197">
        <v>105</v>
      </c>
      <c r="DG100" s="1778">
        <v>104</v>
      </c>
      <c r="DH100" s="5766">
        <v>101</v>
      </c>
      <c r="DI100" s="5593">
        <v>102</v>
      </c>
      <c r="DJ100" s="5767">
        <v>104</v>
      </c>
      <c r="DK100" s="4268">
        <v>108</v>
      </c>
      <c r="DL100" s="5077">
        <v>112</v>
      </c>
      <c r="DM100" s="2918">
        <v>115</v>
      </c>
      <c r="DN100" s="3374">
        <v>118</v>
      </c>
      <c r="DO100" s="4834">
        <v>118</v>
      </c>
      <c r="DP100" s="3649">
        <v>115</v>
      </c>
      <c r="DQ100" s="3396">
        <v>111</v>
      </c>
      <c r="DR100" s="3253">
        <v>109</v>
      </c>
      <c r="DS100" s="1880">
        <v>107</v>
      </c>
      <c r="DT100" s="4120">
        <v>107</v>
      </c>
      <c r="DU100" s="1200">
        <v>107</v>
      </c>
      <c r="DV100" s="1200">
        <v>107</v>
      </c>
      <c r="DW100" s="2327">
        <v>106</v>
      </c>
      <c r="DX100" s="1780">
        <v>107</v>
      </c>
      <c r="DY100" s="3921">
        <v>109</v>
      </c>
    </row>
    <row r="101" spans="1:129" x14ac:dyDescent="0.25">
      <c r="A101" s="5768">
        <v>102</v>
      </c>
      <c r="B101" s="5769">
        <v>107</v>
      </c>
      <c r="C101" s="5770">
        <v>111</v>
      </c>
      <c r="D101" s="5771">
        <v>107</v>
      </c>
      <c r="E101" s="5772">
        <v>105</v>
      </c>
      <c r="F101" s="5772">
        <v>105</v>
      </c>
      <c r="G101" s="5773">
        <v>107</v>
      </c>
      <c r="H101" s="5774">
        <v>113</v>
      </c>
      <c r="I101" s="5775">
        <v>119</v>
      </c>
      <c r="J101" s="5776">
        <v>122</v>
      </c>
      <c r="K101" s="2964">
        <v>120</v>
      </c>
      <c r="L101" s="5777">
        <v>117</v>
      </c>
      <c r="M101" s="5271">
        <v>112</v>
      </c>
      <c r="N101" s="3765">
        <v>109</v>
      </c>
      <c r="O101" s="3458">
        <v>107</v>
      </c>
      <c r="P101" s="1880">
        <v>107</v>
      </c>
      <c r="Q101" s="3568">
        <v>108</v>
      </c>
      <c r="R101" s="1557">
        <v>109</v>
      </c>
      <c r="S101" s="1557">
        <v>109</v>
      </c>
      <c r="T101" s="1880">
        <v>107</v>
      </c>
      <c r="U101" s="3369">
        <v>106</v>
      </c>
      <c r="V101" s="5629">
        <v>106</v>
      </c>
      <c r="W101" s="2707">
        <v>108</v>
      </c>
      <c r="X101" s="5583">
        <v>111</v>
      </c>
      <c r="Y101" s="2845">
        <v>114</v>
      </c>
      <c r="Z101" s="3043">
        <v>116</v>
      </c>
      <c r="AA101" s="2963">
        <v>117</v>
      </c>
      <c r="AB101" s="5778">
        <v>118</v>
      </c>
      <c r="AC101" s="3448">
        <v>117</v>
      </c>
      <c r="AD101" s="4280">
        <v>116</v>
      </c>
      <c r="AE101" s="5779">
        <v>116</v>
      </c>
      <c r="AF101" s="5780">
        <v>118</v>
      </c>
      <c r="AG101" s="5781">
        <v>118</v>
      </c>
      <c r="AH101" s="5782">
        <v>115</v>
      </c>
      <c r="AI101" s="4902">
        <v>109</v>
      </c>
      <c r="AJ101" s="2380">
        <v>101</v>
      </c>
      <c r="AK101" s="1334">
        <v>97</v>
      </c>
      <c r="AL101" s="5783">
        <v>88</v>
      </c>
      <c r="AM101" s="5784">
        <v>83</v>
      </c>
      <c r="AN101" s="5785">
        <v>93</v>
      </c>
      <c r="AO101" s="5786">
        <v>95</v>
      </c>
      <c r="AP101" s="5787">
        <v>95</v>
      </c>
      <c r="AQ101" s="5787">
        <v>95</v>
      </c>
      <c r="AR101" s="5788">
        <v>96</v>
      </c>
      <c r="AS101" s="939">
        <v>98</v>
      </c>
      <c r="AT101" s="5554">
        <v>101</v>
      </c>
      <c r="AU101" s="5533">
        <v>103</v>
      </c>
      <c r="AV101" s="3076">
        <v>106</v>
      </c>
      <c r="AW101" s="5528">
        <v>107</v>
      </c>
      <c r="AX101" s="5529">
        <v>109</v>
      </c>
      <c r="AY101" s="4084">
        <v>109</v>
      </c>
      <c r="AZ101" s="4406">
        <v>111</v>
      </c>
      <c r="BA101" s="5483">
        <v>110</v>
      </c>
      <c r="BB101" s="4084">
        <v>109</v>
      </c>
      <c r="BC101" s="4405">
        <v>109</v>
      </c>
      <c r="BD101" s="5529">
        <v>109</v>
      </c>
      <c r="BE101" s="4022">
        <v>108</v>
      </c>
      <c r="BF101" s="5789">
        <v>106</v>
      </c>
      <c r="BG101" s="5790">
        <v>106</v>
      </c>
      <c r="BH101" s="5790">
        <v>106</v>
      </c>
      <c r="BI101" s="5791">
        <v>107</v>
      </c>
      <c r="BJ101" s="5716">
        <v>109</v>
      </c>
      <c r="BK101" s="5792">
        <v>111</v>
      </c>
      <c r="BL101" s="5693">
        <v>112</v>
      </c>
      <c r="BM101" s="4470">
        <v>112</v>
      </c>
      <c r="BN101" s="5722">
        <v>111</v>
      </c>
      <c r="BO101" s="4406">
        <v>111</v>
      </c>
      <c r="BP101" s="4084">
        <v>109</v>
      </c>
      <c r="BQ101" s="4022">
        <v>108</v>
      </c>
      <c r="BR101" s="2901">
        <v>108</v>
      </c>
      <c r="BS101" s="4022">
        <v>108</v>
      </c>
      <c r="BT101" s="4084">
        <v>109</v>
      </c>
      <c r="BU101" s="5483">
        <v>110</v>
      </c>
      <c r="BV101" s="4406">
        <v>111</v>
      </c>
      <c r="BW101" s="2982">
        <v>111</v>
      </c>
      <c r="BX101" s="2982">
        <v>111</v>
      </c>
      <c r="BY101" s="2900">
        <v>111</v>
      </c>
      <c r="BZ101" s="2900">
        <v>111</v>
      </c>
      <c r="CA101" s="3027">
        <v>110</v>
      </c>
      <c r="CB101" s="3706">
        <v>109</v>
      </c>
      <c r="CC101" s="2829">
        <v>108</v>
      </c>
      <c r="CD101" s="2829">
        <v>108</v>
      </c>
      <c r="CE101" s="2829">
        <v>108</v>
      </c>
      <c r="CF101" s="3706">
        <v>109</v>
      </c>
      <c r="CG101" s="2900">
        <v>111</v>
      </c>
      <c r="CH101" s="2967">
        <v>112</v>
      </c>
      <c r="CI101" s="5720">
        <v>113</v>
      </c>
      <c r="CJ101" s="5793">
        <v>115</v>
      </c>
      <c r="CK101" s="4841">
        <v>115</v>
      </c>
      <c r="CL101" s="4762">
        <v>113</v>
      </c>
      <c r="CM101" s="5529">
        <v>109</v>
      </c>
      <c r="CN101" s="2829">
        <v>108</v>
      </c>
      <c r="CO101" s="5794">
        <v>110</v>
      </c>
      <c r="CP101" s="5795">
        <v>113</v>
      </c>
      <c r="CQ101" s="5796">
        <v>111</v>
      </c>
      <c r="CR101" s="5632">
        <v>105</v>
      </c>
      <c r="CS101" s="5797">
        <v>99</v>
      </c>
      <c r="CT101" s="5798">
        <v>100</v>
      </c>
      <c r="CU101" s="3210">
        <v>102</v>
      </c>
      <c r="CV101" s="2754">
        <v>104</v>
      </c>
      <c r="CW101" s="5799">
        <v>104</v>
      </c>
      <c r="CX101" s="5800">
        <v>102</v>
      </c>
      <c r="CY101" s="5801">
        <v>94</v>
      </c>
      <c r="CZ101" s="5747">
        <v>96</v>
      </c>
      <c r="DA101" s="1002">
        <v>102</v>
      </c>
      <c r="DB101" s="3171">
        <v>111</v>
      </c>
      <c r="DC101" s="2091">
        <v>113</v>
      </c>
      <c r="DD101" s="2951">
        <v>110</v>
      </c>
      <c r="DE101" s="1570">
        <v>106</v>
      </c>
      <c r="DF101" s="1198">
        <v>105</v>
      </c>
      <c r="DG101" s="1197">
        <v>105</v>
      </c>
      <c r="DH101" s="1438">
        <v>102</v>
      </c>
      <c r="DI101" s="3821">
        <v>104</v>
      </c>
      <c r="DJ101" s="3458">
        <v>107</v>
      </c>
      <c r="DK101" s="3133">
        <v>112</v>
      </c>
      <c r="DL101" s="2918">
        <v>115</v>
      </c>
      <c r="DM101" s="3960">
        <v>118</v>
      </c>
      <c r="DN101" s="3310">
        <v>119</v>
      </c>
      <c r="DO101" s="3510">
        <v>117</v>
      </c>
      <c r="DP101" s="3824">
        <v>115</v>
      </c>
      <c r="DQ101" s="2760">
        <v>111</v>
      </c>
      <c r="DR101" s="2706">
        <v>109</v>
      </c>
      <c r="DS101" s="4401">
        <v>107</v>
      </c>
      <c r="DT101" s="3369">
        <v>106</v>
      </c>
      <c r="DU101" s="1307">
        <v>106</v>
      </c>
      <c r="DV101" s="1494">
        <v>105</v>
      </c>
      <c r="DW101" s="3432">
        <v>105</v>
      </c>
      <c r="DX101" s="1307">
        <v>106</v>
      </c>
      <c r="DY101" s="1145">
        <v>107</v>
      </c>
    </row>
    <row r="102" spans="1:129" x14ac:dyDescent="0.25">
      <c r="A102" s="5802">
        <v>102</v>
      </c>
      <c r="B102" s="5803">
        <v>109</v>
      </c>
      <c r="C102" s="5804">
        <v>113</v>
      </c>
      <c r="D102" s="5805">
        <v>106</v>
      </c>
      <c r="E102" s="5806">
        <v>103</v>
      </c>
      <c r="F102" s="5807">
        <v>102</v>
      </c>
      <c r="G102" s="5808">
        <v>104</v>
      </c>
      <c r="H102" s="5809">
        <v>110</v>
      </c>
      <c r="I102" s="2963">
        <v>117</v>
      </c>
      <c r="J102" s="5810">
        <v>121</v>
      </c>
      <c r="K102" s="5776">
        <v>122</v>
      </c>
      <c r="L102" s="3024">
        <v>119</v>
      </c>
      <c r="M102" s="5811">
        <v>114</v>
      </c>
      <c r="N102" s="5272">
        <v>110</v>
      </c>
      <c r="O102" s="3458">
        <v>107</v>
      </c>
      <c r="P102" s="4054">
        <v>103</v>
      </c>
      <c r="Q102" s="3988">
        <v>104</v>
      </c>
      <c r="R102" s="1307">
        <v>106</v>
      </c>
      <c r="S102" s="3369">
        <v>106</v>
      </c>
      <c r="T102" s="3369">
        <v>106</v>
      </c>
      <c r="U102" s="3252">
        <v>105</v>
      </c>
      <c r="V102" s="3397">
        <v>105</v>
      </c>
      <c r="W102" s="3458">
        <v>107</v>
      </c>
      <c r="X102" s="3822">
        <v>110</v>
      </c>
      <c r="Y102" s="2759">
        <v>111</v>
      </c>
      <c r="Z102" s="2896">
        <v>112</v>
      </c>
      <c r="AA102" s="4080">
        <v>114</v>
      </c>
      <c r="AB102" s="5337">
        <v>118</v>
      </c>
      <c r="AC102" s="5812">
        <v>119</v>
      </c>
      <c r="AD102" s="5813">
        <v>118</v>
      </c>
      <c r="AE102" s="5814">
        <v>118</v>
      </c>
      <c r="AF102" s="5815">
        <v>118</v>
      </c>
      <c r="AG102" s="5816">
        <v>117</v>
      </c>
      <c r="AH102" s="5817">
        <v>112</v>
      </c>
      <c r="AI102" s="2433">
        <v>104</v>
      </c>
      <c r="AJ102" s="675">
        <v>95</v>
      </c>
      <c r="AK102" s="5818">
        <v>86</v>
      </c>
      <c r="AL102" s="5819">
        <v>76</v>
      </c>
      <c r="AM102" s="5820">
        <v>74</v>
      </c>
      <c r="AN102" s="5821">
        <v>94</v>
      </c>
      <c r="AO102" s="1127">
        <v>97</v>
      </c>
      <c r="AP102" s="3656">
        <v>95</v>
      </c>
      <c r="AQ102" s="5822">
        <v>93</v>
      </c>
      <c r="AR102" s="5823">
        <v>94</v>
      </c>
      <c r="AS102" s="939">
        <v>98</v>
      </c>
      <c r="AT102" s="5824">
        <v>103</v>
      </c>
      <c r="AU102" s="5170">
        <v>107</v>
      </c>
      <c r="AV102" s="3027">
        <v>110</v>
      </c>
      <c r="AW102" s="2982">
        <v>111</v>
      </c>
      <c r="AX102" s="5660">
        <v>110</v>
      </c>
      <c r="AY102" s="4084">
        <v>109</v>
      </c>
      <c r="AZ102" s="4406">
        <v>111</v>
      </c>
      <c r="BA102" s="5483">
        <v>110</v>
      </c>
      <c r="BB102" s="5528">
        <v>107</v>
      </c>
      <c r="BC102" s="5825">
        <v>106</v>
      </c>
      <c r="BD102" s="5826">
        <v>105</v>
      </c>
      <c r="BE102" s="5827">
        <v>104</v>
      </c>
      <c r="BF102" s="5828">
        <v>102</v>
      </c>
      <c r="BG102" s="5829">
        <v>102</v>
      </c>
      <c r="BH102" s="5830">
        <v>102</v>
      </c>
      <c r="BI102" s="3954">
        <v>104</v>
      </c>
      <c r="BJ102" s="4020">
        <v>107</v>
      </c>
      <c r="BK102" s="3953">
        <v>109</v>
      </c>
      <c r="BL102" s="5660">
        <v>110</v>
      </c>
      <c r="BM102" s="5483">
        <v>110</v>
      </c>
      <c r="BN102" s="4084">
        <v>109</v>
      </c>
      <c r="BO102" s="5529">
        <v>109</v>
      </c>
      <c r="BP102" s="2901">
        <v>108</v>
      </c>
      <c r="BQ102" s="2901">
        <v>108</v>
      </c>
      <c r="BR102" s="4022">
        <v>108</v>
      </c>
      <c r="BS102" s="4084">
        <v>109</v>
      </c>
      <c r="BT102" s="5660">
        <v>110</v>
      </c>
      <c r="BU102" s="5722">
        <v>111</v>
      </c>
      <c r="BV102" s="5693">
        <v>112</v>
      </c>
      <c r="BW102" s="4543">
        <v>113</v>
      </c>
      <c r="BX102" s="2967">
        <v>112</v>
      </c>
      <c r="BY102" s="2967">
        <v>112</v>
      </c>
      <c r="BZ102" s="2967">
        <v>112</v>
      </c>
      <c r="CA102" s="2967">
        <v>112</v>
      </c>
      <c r="CB102" s="2900">
        <v>111</v>
      </c>
      <c r="CC102" s="3027">
        <v>110</v>
      </c>
      <c r="CD102" s="3027">
        <v>110</v>
      </c>
      <c r="CE102" s="3027">
        <v>110</v>
      </c>
      <c r="CF102" s="5721">
        <v>111</v>
      </c>
      <c r="CG102" s="3707">
        <v>113</v>
      </c>
      <c r="CH102" s="2762">
        <v>114</v>
      </c>
      <c r="CI102" s="2899">
        <v>115</v>
      </c>
      <c r="CJ102" s="5831">
        <v>116</v>
      </c>
      <c r="CK102" s="4689">
        <v>113</v>
      </c>
      <c r="CL102" s="5484">
        <v>109</v>
      </c>
      <c r="CM102" s="5827">
        <v>104</v>
      </c>
      <c r="CN102" s="3076">
        <v>106</v>
      </c>
      <c r="CO102" s="3396">
        <v>111</v>
      </c>
      <c r="CP102" s="2897">
        <v>116</v>
      </c>
      <c r="CQ102" s="5832">
        <v>114</v>
      </c>
      <c r="CR102" s="5273">
        <v>110</v>
      </c>
      <c r="CS102" s="5545">
        <v>103</v>
      </c>
      <c r="CT102" s="2648">
        <v>101</v>
      </c>
      <c r="CU102" s="5276">
        <v>100</v>
      </c>
      <c r="CV102" s="5107">
        <v>100</v>
      </c>
      <c r="CW102" s="5800">
        <v>102</v>
      </c>
      <c r="CX102" s="5800">
        <v>102</v>
      </c>
      <c r="CY102" s="5833">
        <v>95</v>
      </c>
      <c r="CZ102" s="3523">
        <v>97</v>
      </c>
      <c r="DA102" s="1784">
        <v>102</v>
      </c>
      <c r="DB102" s="1460">
        <v>109</v>
      </c>
      <c r="DC102" s="2158">
        <v>112</v>
      </c>
      <c r="DD102" s="2158">
        <v>112</v>
      </c>
      <c r="DE102" s="1261">
        <v>108</v>
      </c>
      <c r="DF102" s="1957">
        <v>108</v>
      </c>
      <c r="DG102" s="2084">
        <v>109</v>
      </c>
      <c r="DH102" s="3889">
        <v>108</v>
      </c>
      <c r="DI102" s="3887">
        <v>109</v>
      </c>
      <c r="DJ102" s="2760">
        <v>111</v>
      </c>
      <c r="DK102" s="2919">
        <v>114</v>
      </c>
      <c r="DL102" s="3043">
        <v>116</v>
      </c>
      <c r="DM102" s="3510">
        <v>117</v>
      </c>
      <c r="DN102" s="3960">
        <v>118</v>
      </c>
      <c r="DO102" s="3043">
        <v>116</v>
      </c>
      <c r="DP102" s="5834">
        <v>114</v>
      </c>
      <c r="DQ102" s="2760">
        <v>111</v>
      </c>
      <c r="DR102" s="3822">
        <v>110</v>
      </c>
      <c r="DS102" s="2707">
        <v>108</v>
      </c>
      <c r="DT102" s="3369">
        <v>106</v>
      </c>
      <c r="DU102" s="1307">
        <v>106</v>
      </c>
      <c r="DV102" s="1307">
        <v>106</v>
      </c>
      <c r="DW102" s="1307">
        <v>106</v>
      </c>
      <c r="DX102" s="3369">
        <v>106</v>
      </c>
      <c r="DY102" s="1880">
        <v>107</v>
      </c>
    </row>
    <row r="103" spans="1:129" x14ac:dyDescent="0.25">
      <c r="A103" s="5835">
        <v>103</v>
      </c>
      <c r="B103" s="5808">
        <v>104</v>
      </c>
      <c r="C103" s="5836">
        <v>105</v>
      </c>
      <c r="D103" s="5837">
        <v>104</v>
      </c>
      <c r="E103" s="5808">
        <v>104</v>
      </c>
      <c r="F103" s="5805">
        <v>106</v>
      </c>
      <c r="G103" s="5838">
        <v>110</v>
      </c>
      <c r="H103" s="5839">
        <v>116</v>
      </c>
      <c r="I103" s="5840">
        <v>121</v>
      </c>
      <c r="J103" s="5841">
        <v>122</v>
      </c>
      <c r="K103" s="3024">
        <v>119</v>
      </c>
      <c r="L103" s="4080">
        <v>114</v>
      </c>
      <c r="M103" s="2825">
        <v>110</v>
      </c>
      <c r="N103" s="5684">
        <v>107</v>
      </c>
      <c r="O103" s="2706">
        <v>109</v>
      </c>
      <c r="P103" s="3373">
        <v>117</v>
      </c>
      <c r="Q103" s="5842">
        <v>118</v>
      </c>
      <c r="R103" s="3649">
        <v>115</v>
      </c>
      <c r="S103" s="3188">
        <v>110</v>
      </c>
      <c r="T103" s="2864">
        <v>104</v>
      </c>
      <c r="U103" s="5843">
        <v>99</v>
      </c>
      <c r="V103" s="5591">
        <v>98</v>
      </c>
      <c r="W103" s="5844">
        <v>100</v>
      </c>
      <c r="X103" s="3002">
        <v>105</v>
      </c>
      <c r="Y103" s="5631">
        <v>109</v>
      </c>
      <c r="Z103" s="3447">
        <v>113</v>
      </c>
      <c r="AA103" s="3378">
        <v>116</v>
      </c>
      <c r="AB103" s="5845">
        <v>119</v>
      </c>
      <c r="AC103" s="5846">
        <v>120</v>
      </c>
      <c r="AD103" s="5847">
        <v>119</v>
      </c>
      <c r="AE103" s="5848">
        <v>117</v>
      </c>
      <c r="AF103" s="5849">
        <v>116</v>
      </c>
      <c r="AG103" s="5850">
        <v>112</v>
      </c>
      <c r="AH103" s="2924">
        <v>105</v>
      </c>
      <c r="AI103" s="2554">
        <v>97</v>
      </c>
      <c r="AJ103" s="5851">
        <v>87</v>
      </c>
      <c r="AK103" s="5852">
        <v>78</v>
      </c>
      <c r="AL103" s="5853">
        <v>70</v>
      </c>
      <c r="AM103" s="5854">
        <v>71</v>
      </c>
      <c r="AN103" s="5855">
        <v>96</v>
      </c>
      <c r="AO103" s="2935">
        <v>100</v>
      </c>
      <c r="AP103" s="3108">
        <v>98</v>
      </c>
      <c r="AQ103" s="3654">
        <v>96</v>
      </c>
      <c r="AR103" s="3108">
        <v>98</v>
      </c>
      <c r="AS103" s="5856">
        <v>100</v>
      </c>
      <c r="AT103" s="3397">
        <v>105</v>
      </c>
      <c r="AU103" s="3331">
        <v>108</v>
      </c>
      <c r="AV103" s="2900">
        <v>111</v>
      </c>
      <c r="AW103" s="4470">
        <v>112</v>
      </c>
      <c r="AX103" s="5722">
        <v>111</v>
      </c>
      <c r="AY103" s="5722">
        <v>111</v>
      </c>
      <c r="AZ103" s="5758">
        <v>113</v>
      </c>
      <c r="BA103" s="4470">
        <v>112</v>
      </c>
      <c r="BB103" s="4084">
        <v>109</v>
      </c>
      <c r="BC103" s="5528">
        <v>107</v>
      </c>
      <c r="BD103" s="3042">
        <v>106</v>
      </c>
      <c r="BE103" s="5827">
        <v>104</v>
      </c>
      <c r="BF103" s="5451">
        <v>102</v>
      </c>
      <c r="BG103" s="5830">
        <v>102</v>
      </c>
      <c r="BH103" s="5751">
        <v>103</v>
      </c>
      <c r="BI103" s="5857">
        <v>105</v>
      </c>
      <c r="BJ103" s="3207">
        <v>108</v>
      </c>
      <c r="BK103" s="5717">
        <v>111</v>
      </c>
      <c r="BL103" s="5722">
        <v>111</v>
      </c>
      <c r="BM103" s="5483">
        <v>110</v>
      </c>
      <c r="BN103" s="5529">
        <v>109</v>
      </c>
      <c r="BO103" s="5528">
        <v>107</v>
      </c>
      <c r="BP103" s="2901">
        <v>108</v>
      </c>
      <c r="BQ103" s="4022">
        <v>108</v>
      </c>
      <c r="BR103" s="4084">
        <v>109</v>
      </c>
      <c r="BS103" s="5660">
        <v>110</v>
      </c>
      <c r="BT103" s="4470">
        <v>112</v>
      </c>
      <c r="BU103" s="4543">
        <v>113</v>
      </c>
      <c r="BV103" s="4543">
        <v>113</v>
      </c>
      <c r="BW103" s="4543">
        <v>113</v>
      </c>
      <c r="BX103" s="2967">
        <v>112</v>
      </c>
      <c r="BY103" s="2967">
        <v>112</v>
      </c>
      <c r="BZ103" s="2967">
        <v>112</v>
      </c>
      <c r="CA103" s="2967">
        <v>112</v>
      </c>
      <c r="CB103" s="2967">
        <v>112</v>
      </c>
      <c r="CC103" s="2967">
        <v>112</v>
      </c>
      <c r="CD103" s="2900">
        <v>111</v>
      </c>
      <c r="CE103" s="2967">
        <v>112</v>
      </c>
      <c r="CF103" s="3707">
        <v>113</v>
      </c>
      <c r="CG103" s="5718">
        <v>114</v>
      </c>
      <c r="CH103" s="3026">
        <v>116</v>
      </c>
      <c r="CI103" s="3763">
        <v>115</v>
      </c>
      <c r="CJ103" s="2901">
        <v>108</v>
      </c>
      <c r="CK103" s="4022">
        <v>108</v>
      </c>
      <c r="CL103" s="2982">
        <v>111</v>
      </c>
      <c r="CM103" s="2982">
        <v>111</v>
      </c>
      <c r="CN103" s="3706">
        <v>109</v>
      </c>
      <c r="CO103" s="5170">
        <v>107</v>
      </c>
      <c r="CP103" s="3881">
        <v>108</v>
      </c>
      <c r="CQ103" s="5858">
        <v>111</v>
      </c>
      <c r="CR103" s="3383">
        <v>114</v>
      </c>
      <c r="CS103" s="2758">
        <v>111</v>
      </c>
      <c r="CT103" s="5546">
        <v>105</v>
      </c>
      <c r="CU103" s="5713">
        <v>98</v>
      </c>
      <c r="CV103" s="5859">
        <v>97</v>
      </c>
      <c r="CW103" s="5198">
        <v>100</v>
      </c>
      <c r="CX103" s="5860">
        <v>101</v>
      </c>
      <c r="CY103" s="5861">
        <v>95</v>
      </c>
      <c r="CZ103" s="5747">
        <v>96</v>
      </c>
      <c r="DA103" s="5856">
        <v>100</v>
      </c>
      <c r="DB103" s="2435">
        <v>104</v>
      </c>
      <c r="DC103" s="4465">
        <v>110</v>
      </c>
      <c r="DD103" s="2221">
        <v>114</v>
      </c>
      <c r="DE103" s="2094">
        <v>110</v>
      </c>
      <c r="DF103" s="4605">
        <v>111</v>
      </c>
      <c r="DG103" s="2039">
        <v>112</v>
      </c>
      <c r="DH103" s="5335">
        <v>112</v>
      </c>
      <c r="DI103" s="3131">
        <v>113</v>
      </c>
      <c r="DJ103" s="2919">
        <v>114</v>
      </c>
      <c r="DK103" s="2919">
        <v>114</v>
      </c>
      <c r="DL103" s="2918">
        <v>115</v>
      </c>
      <c r="DM103" s="2918">
        <v>115</v>
      </c>
      <c r="DN103" s="2918">
        <v>115</v>
      </c>
      <c r="DO103" s="2845">
        <v>114</v>
      </c>
      <c r="DP103" s="3133">
        <v>112</v>
      </c>
      <c r="DQ103" s="3197">
        <v>110</v>
      </c>
      <c r="DR103" s="3887">
        <v>109</v>
      </c>
      <c r="DS103" s="2706">
        <v>109</v>
      </c>
      <c r="DT103" s="1880">
        <v>107</v>
      </c>
      <c r="DU103" s="1145">
        <v>107</v>
      </c>
      <c r="DV103" s="1145">
        <v>107</v>
      </c>
      <c r="DW103" s="1145">
        <v>107</v>
      </c>
      <c r="DX103" s="1558">
        <v>107</v>
      </c>
      <c r="DY103" s="3568">
        <v>108</v>
      </c>
    </row>
    <row r="104" spans="1:129" x14ac:dyDescent="0.25">
      <c r="A104" s="5862">
        <v>104</v>
      </c>
      <c r="B104" s="5863">
        <v>103</v>
      </c>
      <c r="C104" s="5808">
        <v>104</v>
      </c>
      <c r="D104" s="5864">
        <v>103</v>
      </c>
      <c r="E104" s="5865">
        <v>104</v>
      </c>
      <c r="F104" s="5773">
        <v>107</v>
      </c>
      <c r="G104" s="5774">
        <v>113</v>
      </c>
      <c r="H104" s="5866">
        <v>119</v>
      </c>
      <c r="I104" s="5867">
        <v>123</v>
      </c>
      <c r="J104" s="5867">
        <v>123</v>
      </c>
      <c r="K104" s="5775">
        <v>119</v>
      </c>
      <c r="L104" s="2896">
        <v>112</v>
      </c>
      <c r="M104" s="5707">
        <v>106</v>
      </c>
      <c r="N104" s="5505">
        <v>101</v>
      </c>
      <c r="O104" s="5532">
        <v>103</v>
      </c>
      <c r="P104" s="2917">
        <v>117</v>
      </c>
      <c r="Q104" s="3585">
        <v>119</v>
      </c>
      <c r="R104" s="3026">
        <v>116</v>
      </c>
      <c r="S104" s="3197">
        <v>110</v>
      </c>
      <c r="T104" s="3332">
        <v>104</v>
      </c>
      <c r="U104" s="5749">
        <v>100</v>
      </c>
      <c r="V104" s="944">
        <v>99</v>
      </c>
      <c r="W104" s="3333">
        <v>102</v>
      </c>
      <c r="X104" s="3099">
        <v>107</v>
      </c>
      <c r="Y104" s="5458">
        <v>112</v>
      </c>
      <c r="Z104" s="4142">
        <v>115</v>
      </c>
      <c r="AA104" s="5813">
        <v>118</v>
      </c>
      <c r="AB104" s="5868">
        <v>120</v>
      </c>
      <c r="AC104" s="5869">
        <v>119</v>
      </c>
      <c r="AD104" s="5870">
        <v>118</v>
      </c>
      <c r="AE104" s="5871">
        <v>115</v>
      </c>
      <c r="AF104" s="5376">
        <v>109</v>
      </c>
      <c r="AG104" s="1831">
        <v>103</v>
      </c>
      <c r="AH104" s="5872">
        <v>94</v>
      </c>
      <c r="AI104" s="5873">
        <v>87</v>
      </c>
      <c r="AJ104" s="5874">
        <v>82</v>
      </c>
      <c r="AK104" s="5875">
        <v>74</v>
      </c>
      <c r="AL104" s="5876">
        <v>73</v>
      </c>
      <c r="AM104" s="5877">
        <v>77</v>
      </c>
      <c r="AN104" s="1126">
        <v>95</v>
      </c>
      <c r="AO104" s="2935">
        <v>100</v>
      </c>
      <c r="AP104" s="1921">
        <v>100</v>
      </c>
      <c r="AQ104" s="2935">
        <v>100</v>
      </c>
      <c r="AR104" s="1435">
        <v>101</v>
      </c>
      <c r="AS104" s="1003">
        <v>103</v>
      </c>
      <c r="AT104" s="3821">
        <v>104</v>
      </c>
      <c r="AU104" s="5170">
        <v>107</v>
      </c>
      <c r="AV104" s="3706">
        <v>109</v>
      </c>
      <c r="AW104" s="4406">
        <v>111</v>
      </c>
      <c r="AX104" s="4406">
        <v>111</v>
      </c>
      <c r="AY104" s="4470">
        <v>112</v>
      </c>
      <c r="AZ104" s="5531">
        <v>114</v>
      </c>
      <c r="BA104" s="4689">
        <v>113</v>
      </c>
      <c r="BB104" s="5660">
        <v>110</v>
      </c>
      <c r="BC104" s="2901">
        <v>108</v>
      </c>
      <c r="BD104" s="3042">
        <v>106</v>
      </c>
      <c r="BE104" s="5827">
        <v>104</v>
      </c>
      <c r="BF104" s="5451">
        <v>102</v>
      </c>
      <c r="BG104" s="5451">
        <v>102</v>
      </c>
      <c r="BH104" s="5447">
        <v>103</v>
      </c>
      <c r="BI104" s="5390">
        <v>106</v>
      </c>
      <c r="BJ104" s="5387">
        <v>110</v>
      </c>
      <c r="BK104" s="4094">
        <v>112</v>
      </c>
      <c r="BL104" s="5693">
        <v>112</v>
      </c>
      <c r="BM104" s="4406">
        <v>111</v>
      </c>
      <c r="BN104" s="5483">
        <v>110</v>
      </c>
      <c r="BO104" s="4022">
        <v>108</v>
      </c>
      <c r="BP104" s="5529">
        <v>109</v>
      </c>
      <c r="BQ104" s="4084">
        <v>109</v>
      </c>
      <c r="BR104" s="5660">
        <v>110</v>
      </c>
      <c r="BS104" s="4470">
        <v>112</v>
      </c>
      <c r="BT104" s="5755">
        <v>113</v>
      </c>
      <c r="BU104" s="4543">
        <v>113</v>
      </c>
      <c r="BV104" s="5693">
        <v>112</v>
      </c>
      <c r="BW104" s="2983">
        <v>112</v>
      </c>
      <c r="BX104" s="2967">
        <v>112</v>
      </c>
      <c r="BY104" s="2967">
        <v>112</v>
      </c>
      <c r="BZ104" s="2967">
        <v>112</v>
      </c>
      <c r="CA104" s="2967">
        <v>112</v>
      </c>
      <c r="CB104" s="2761">
        <v>112</v>
      </c>
      <c r="CC104" s="2967">
        <v>112</v>
      </c>
      <c r="CD104" s="2967">
        <v>112</v>
      </c>
      <c r="CE104" s="3707">
        <v>113</v>
      </c>
      <c r="CF104" s="2762">
        <v>114</v>
      </c>
      <c r="CG104" s="3763">
        <v>115</v>
      </c>
      <c r="CH104" s="5878">
        <v>116</v>
      </c>
      <c r="CI104" s="3763">
        <v>115</v>
      </c>
      <c r="CJ104" s="5588">
        <v>104</v>
      </c>
      <c r="CK104" s="5879">
        <v>105</v>
      </c>
      <c r="CL104" s="5623">
        <v>110</v>
      </c>
      <c r="CM104" s="2900">
        <v>111</v>
      </c>
      <c r="CN104" s="2968">
        <v>107</v>
      </c>
      <c r="CO104" s="3077">
        <v>103</v>
      </c>
      <c r="CP104" s="5714">
        <v>100</v>
      </c>
      <c r="CQ104" s="5459">
        <v>108</v>
      </c>
      <c r="CR104" s="5395">
        <v>115</v>
      </c>
      <c r="CS104" s="5880">
        <v>116</v>
      </c>
      <c r="CT104" s="3950">
        <v>108</v>
      </c>
      <c r="CU104" s="5797">
        <v>99</v>
      </c>
      <c r="CV104" s="5881">
        <v>97</v>
      </c>
      <c r="CW104" s="5882">
        <v>98</v>
      </c>
      <c r="CX104" s="2752">
        <v>100</v>
      </c>
      <c r="CY104" s="5883">
        <v>97</v>
      </c>
      <c r="CZ104" s="5884">
        <v>95</v>
      </c>
      <c r="DA104" s="3278">
        <v>96</v>
      </c>
      <c r="DB104" s="943">
        <v>100</v>
      </c>
      <c r="DC104" s="2560">
        <v>108</v>
      </c>
      <c r="DD104" s="4754">
        <v>113</v>
      </c>
      <c r="DE104" s="2163">
        <v>111</v>
      </c>
      <c r="DF104" s="2163">
        <v>111</v>
      </c>
      <c r="DG104" s="2092">
        <v>112</v>
      </c>
      <c r="DH104" s="5834">
        <v>114</v>
      </c>
      <c r="DI104" s="3579">
        <v>114</v>
      </c>
      <c r="DJ104" s="3757">
        <v>113</v>
      </c>
      <c r="DK104" s="3132">
        <v>113</v>
      </c>
      <c r="DL104" s="3823">
        <v>112</v>
      </c>
      <c r="DM104" s="5335">
        <v>112</v>
      </c>
      <c r="DN104" s="2846">
        <v>111</v>
      </c>
      <c r="DO104" s="3197">
        <v>110</v>
      </c>
      <c r="DP104" s="3887">
        <v>109</v>
      </c>
      <c r="DQ104" s="3758">
        <v>109</v>
      </c>
      <c r="DR104" s="5250">
        <v>108</v>
      </c>
      <c r="DS104" s="2270">
        <v>108</v>
      </c>
      <c r="DT104" s="1558">
        <v>107</v>
      </c>
      <c r="DU104" s="3307">
        <v>108</v>
      </c>
      <c r="DV104" s="3611">
        <v>108</v>
      </c>
      <c r="DW104" s="1557">
        <v>109</v>
      </c>
      <c r="DX104" s="3253">
        <v>109</v>
      </c>
      <c r="DY104" s="3253">
        <v>109</v>
      </c>
    </row>
    <row r="105" spans="1:129" x14ac:dyDescent="0.25">
      <c r="A105" s="5885">
        <v>107</v>
      </c>
      <c r="B105" s="5886">
        <v>109</v>
      </c>
      <c r="C105" s="5887">
        <v>110</v>
      </c>
      <c r="D105" s="5836">
        <v>105</v>
      </c>
      <c r="E105" s="5865">
        <v>104</v>
      </c>
      <c r="F105" s="5735">
        <v>105</v>
      </c>
      <c r="G105" s="5888">
        <v>108</v>
      </c>
      <c r="H105" s="5889">
        <v>114</v>
      </c>
      <c r="I105" s="2964">
        <v>120</v>
      </c>
      <c r="J105" s="5867">
        <v>123</v>
      </c>
      <c r="K105" s="5810">
        <v>121</v>
      </c>
      <c r="L105" s="5457">
        <v>115</v>
      </c>
      <c r="M105" s="5707">
        <v>106</v>
      </c>
      <c r="N105" s="5890">
        <v>99</v>
      </c>
      <c r="O105" s="5891">
        <v>96</v>
      </c>
      <c r="P105" s="5585">
        <v>101</v>
      </c>
      <c r="Q105" s="5527">
        <v>104</v>
      </c>
      <c r="R105" s="5551">
        <v>106</v>
      </c>
      <c r="S105" s="3331">
        <v>108</v>
      </c>
      <c r="T105" s="5268">
        <v>108</v>
      </c>
      <c r="U105" s="5621">
        <v>109</v>
      </c>
      <c r="V105" s="2758">
        <v>111</v>
      </c>
      <c r="W105" s="3383">
        <v>114</v>
      </c>
      <c r="X105" s="5880">
        <v>116</v>
      </c>
      <c r="Y105" s="4281">
        <v>118</v>
      </c>
      <c r="Z105" s="5892">
        <v>118</v>
      </c>
      <c r="AA105" s="5893">
        <v>118</v>
      </c>
      <c r="AB105" s="5869">
        <v>119</v>
      </c>
      <c r="AC105" s="5894">
        <v>117</v>
      </c>
      <c r="AD105" s="5895">
        <v>115</v>
      </c>
      <c r="AE105" s="5896">
        <v>108</v>
      </c>
      <c r="AF105" s="5897">
        <v>101</v>
      </c>
      <c r="AG105" s="5898">
        <v>92</v>
      </c>
      <c r="AH105" s="5899">
        <v>83</v>
      </c>
      <c r="AI105" s="5900">
        <v>80</v>
      </c>
      <c r="AJ105" s="5901">
        <v>80</v>
      </c>
      <c r="AK105" s="5902">
        <v>76</v>
      </c>
      <c r="AL105" s="5903">
        <v>80</v>
      </c>
      <c r="AM105" s="5904">
        <v>87</v>
      </c>
      <c r="AN105" s="5905">
        <v>95</v>
      </c>
      <c r="AO105" s="1192">
        <v>98</v>
      </c>
      <c r="AP105" s="2787">
        <v>99</v>
      </c>
      <c r="AQ105" s="2935">
        <v>100</v>
      </c>
      <c r="AR105" s="1434">
        <v>102</v>
      </c>
      <c r="AS105" s="2435">
        <v>104</v>
      </c>
      <c r="AT105" s="2865">
        <v>105</v>
      </c>
      <c r="AU105" s="3890">
        <v>106</v>
      </c>
      <c r="AV105" s="3265">
        <v>108</v>
      </c>
      <c r="AW105" s="4405">
        <v>109</v>
      </c>
      <c r="AX105" s="5483">
        <v>110</v>
      </c>
      <c r="AY105" s="4406">
        <v>111</v>
      </c>
      <c r="AZ105" s="4840">
        <v>112</v>
      </c>
      <c r="BA105" s="3095">
        <v>111</v>
      </c>
      <c r="BB105" s="5484">
        <v>109</v>
      </c>
      <c r="BC105" s="5906">
        <v>106</v>
      </c>
      <c r="BD105" s="5907">
        <v>105</v>
      </c>
      <c r="BE105" s="5908">
        <v>103</v>
      </c>
      <c r="BF105" s="5450">
        <v>101</v>
      </c>
      <c r="BG105" s="5450">
        <v>101</v>
      </c>
      <c r="BH105" s="5446">
        <v>102</v>
      </c>
      <c r="BI105" s="2644">
        <v>105</v>
      </c>
      <c r="BJ105" s="3155">
        <v>109</v>
      </c>
      <c r="BK105" s="3208">
        <v>111</v>
      </c>
      <c r="BL105" s="3395">
        <v>114</v>
      </c>
      <c r="BM105" s="4543">
        <v>113</v>
      </c>
      <c r="BN105" s="4406">
        <v>111</v>
      </c>
      <c r="BO105" s="4084">
        <v>109</v>
      </c>
      <c r="BP105" s="5483">
        <v>110</v>
      </c>
      <c r="BQ105" s="5660">
        <v>110</v>
      </c>
      <c r="BR105" s="4470">
        <v>112</v>
      </c>
      <c r="BS105" s="4543">
        <v>113</v>
      </c>
      <c r="BT105" s="5659">
        <v>114</v>
      </c>
      <c r="BU105" s="4543">
        <v>113</v>
      </c>
      <c r="BV105" s="4470">
        <v>112</v>
      </c>
      <c r="BW105" s="2982">
        <v>111</v>
      </c>
      <c r="BX105" s="2967">
        <v>112</v>
      </c>
      <c r="BY105" s="3029">
        <v>113</v>
      </c>
      <c r="BZ105" s="3707">
        <v>113</v>
      </c>
      <c r="CA105" s="3707">
        <v>113</v>
      </c>
      <c r="CB105" s="2984">
        <v>113</v>
      </c>
      <c r="CC105" s="3707">
        <v>113</v>
      </c>
      <c r="CD105" s="3707">
        <v>113</v>
      </c>
      <c r="CE105" s="2762">
        <v>114</v>
      </c>
      <c r="CF105" s="3763">
        <v>115</v>
      </c>
      <c r="CG105" s="3026">
        <v>116</v>
      </c>
      <c r="CH105" s="4278">
        <v>117</v>
      </c>
      <c r="CI105" s="3026">
        <v>116</v>
      </c>
      <c r="CJ105" s="4405">
        <v>109</v>
      </c>
      <c r="CK105" s="5527">
        <v>104</v>
      </c>
      <c r="CL105" s="3825">
        <v>102</v>
      </c>
      <c r="CM105" s="5585">
        <v>101</v>
      </c>
      <c r="CN105" s="5909">
        <v>100</v>
      </c>
      <c r="CO105" s="5843">
        <v>99</v>
      </c>
      <c r="CP105" s="5910">
        <v>99</v>
      </c>
      <c r="CQ105" s="2642">
        <v>106</v>
      </c>
      <c r="CR105" s="5911">
        <v>113</v>
      </c>
      <c r="CS105" s="4280">
        <v>116</v>
      </c>
      <c r="CT105" s="5582">
        <v>110</v>
      </c>
      <c r="CU105" s="5912">
        <v>102</v>
      </c>
      <c r="CV105" s="5913">
        <v>98</v>
      </c>
      <c r="CW105" s="5620">
        <v>99</v>
      </c>
      <c r="CX105" s="5844">
        <v>100</v>
      </c>
      <c r="CY105" s="5276">
        <v>100</v>
      </c>
      <c r="CZ105" s="5861">
        <v>95</v>
      </c>
      <c r="DA105" s="819">
        <v>93</v>
      </c>
      <c r="DB105" s="3460">
        <v>98</v>
      </c>
      <c r="DC105" s="2494">
        <v>106</v>
      </c>
      <c r="DD105" s="3749">
        <v>112</v>
      </c>
      <c r="DE105" s="3749">
        <v>112</v>
      </c>
      <c r="DF105" s="3750">
        <v>111</v>
      </c>
      <c r="DG105" s="2160">
        <v>111</v>
      </c>
      <c r="DH105" s="3642">
        <v>113</v>
      </c>
      <c r="DI105" s="3642">
        <v>113</v>
      </c>
      <c r="DJ105" s="3641">
        <v>112</v>
      </c>
      <c r="DK105" s="5334">
        <v>110</v>
      </c>
      <c r="DL105" s="3346">
        <v>109</v>
      </c>
      <c r="DM105" s="2270">
        <v>108</v>
      </c>
      <c r="DN105" s="2709">
        <v>107</v>
      </c>
      <c r="DO105" s="2710">
        <v>106</v>
      </c>
      <c r="DP105" s="2709">
        <v>107</v>
      </c>
      <c r="DQ105" s="2708">
        <v>107</v>
      </c>
      <c r="DR105" s="2270">
        <v>108</v>
      </c>
      <c r="DS105" s="2270">
        <v>108</v>
      </c>
      <c r="DT105" s="3611">
        <v>108</v>
      </c>
      <c r="DU105" s="1557">
        <v>109</v>
      </c>
      <c r="DV105" s="4187">
        <v>110</v>
      </c>
      <c r="DW105" s="1685">
        <v>111</v>
      </c>
      <c r="DX105" s="1685">
        <v>111</v>
      </c>
      <c r="DY105" s="1685">
        <v>111</v>
      </c>
    </row>
    <row r="106" spans="1:129" x14ac:dyDescent="0.25">
      <c r="A106" s="5914">
        <v>112</v>
      </c>
      <c r="B106" s="5915">
        <v>109</v>
      </c>
      <c r="C106" s="5885">
        <v>107</v>
      </c>
      <c r="D106" s="5773">
        <v>107</v>
      </c>
      <c r="E106" s="5803">
        <v>109</v>
      </c>
      <c r="F106" s="5916">
        <v>111</v>
      </c>
      <c r="G106" s="3826">
        <v>114</v>
      </c>
      <c r="H106" s="5917">
        <v>117</v>
      </c>
      <c r="I106" s="2964">
        <v>120</v>
      </c>
      <c r="J106" s="5810">
        <v>121</v>
      </c>
      <c r="K106" s="3024">
        <v>119</v>
      </c>
      <c r="L106" s="3073">
        <v>116</v>
      </c>
      <c r="M106" s="3208">
        <v>111</v>
      </c>
      <c r="N106" s="5268">
        <v>108</v>
      </c>
      <c r="O106" s="3458">
        <v>107</v>
      </c>
      <c r="P106" s="5918">
        <v>109</v>
      </c>
      <c r="Q106" s="5721">
        <v>111</v>
      </c>
      <c r="R106" s="2704">
        <v>113</v>
      </c>
      <c r="S106" s="2962">
        <v>115</v>
      </c>
      <c r="T106" s="3509">
        <v>116</v>
      </c>
      <c r="U106" s="5919">
        <v>118</v>
      </c>
      <c r="V106" s="4927">
        <v>119</v>
      </c>
      <c r="W106" s="5920">
        <v>121</v>
      </c>
      <c r="X106" s="5921">
        <v>122</v>
      </c>
      <c r="Y106" s="5922">
        <v>122</v>
      </c>
      <c r="Z106" s="5923">
        <v>121</v>
      </c>
      <c r="AA106" s="5924">
        <v>119</v>
      </c>
      <c r="AB106" s="5925">
        <v>114</v>
      </c>
      <c r="AC106" s="5926">
        <v>111</v>
      </c>
      <c r="AD106" s="5678">
        <v>106</v>
      </c>
      <c r="AE106" s="5927">
        <v>98</v>
      </c>
      <c r="AF106" s="5928">
        <v>91</v>
      </c>
      <c r="AG106" s="5929">
        <v>84</v>
      </c>
      <c r="AH106" s="5930">
        <v>78</v>
      </c>
      <c r="AI106" s="5931">
        <v>82</v>
      </c>
      <c r="AJ106" s="5932">
        <v>85</v>
      </c>
      <c r="AK106" s="5933">
        <v>81</v>
      </c>
      <c r="AL106" s="5934">
        <v>88</v>
      </c>
      <c r="AM106" s="5935">
        <v>96</v>
      </c>
      <c r="AN106" s="3601">
        <v>98</v>
      </c>
      <c r="AO106" s="5936">
        <v>99</v>
      </c>
      <c r="AP106" s="5936">
        <v>99</v>
      </c>
      <c r="AQ106" s="1263">
        <v>100</v>
      </c>
      <c r="AR106" s="2097">
        <v>103</v>
      </c>
      <c r="AS106" s="2559">
        <v>106</v>
      </c>
      <c r="AT106" s="3569">
        <v>110</v>
      </c>
      <c r="AU106" s="5077">
        <v>112</v>
      </c>
      <c r="AV106" s="5723">
        <v>113</v>
      </c>
      <c r="AW106" s="5723">
        <v>113</v>
      </c>
      <c r="AX106" s="5937">
        <v>112</v>
      </c>
      <c r="AY106" s="4839">
        <v>111</v>
      </c>
      <c r="AZ106" s="5938">
        <v>110</v>
      </c>
      <c r="BA106" s="5485">
        <v>108</v>
      </c>
      <c r="BB106" s="5939">
        <v>106</v>
      </c>
      <c r="BC106" s="5940">
        <v>104</v>
      </c>
      <c r="BD106" s="5588">
        <v>104</v>
      </c>
      <c r="BE106" s="5941">
        <v>103</v>
      </c>
      <c r="BF106" s="5450">
        <v>101</v>
      </c>
      <c r="BG106" s="5942">
        <v>101</v>
      </c>
      <c r="BH106" s="5943">
        <v>102</v>
      </c>
      <c r="BI106" s="5274">
        <v>104</v>
      </c>
      <c r="BJ106" s="2641">
        <v>107</v>
      </c>
      <c r="BK106" s="2759">
        <v>111</v>
      </c>
      <c r="BL106" s="5944">
        <v>115</v>
      </c>
      <c r="BM106" s="4215">
        <v>115</v>
      </c>
      <c r="BN106" s="4469">
        <v>113</v>
      </c>
      <c r="BO106" s="4404">
        <v>111</v>
      </c>
      <c r="BP106" s="4404">
        <v>111</v>
      </c>
      <c r="BQ106" s="2902">
        <v>112</v>
      </c>
      <c r="BR106" s="5945">
        <v>113</v>
      </c>
      <c r="BS106" s="3082">
        <v>114</v>
      </c>
      <c r="BT106" s="5946">
        <v>115</v>
      </c>
      <c r="BU106" s="4687">
        <v>114</v>
      </c>
      <c r="BV106" s="4274">
        <v>113</v>
      </c>
      <c r="BW106" s="5937">
        <v>112</v>
      </c>
      <c r="BX106" s="3707">
        <v>113</v>
      </c>
      <c r="BY106" s="3198">
        <v>114</v>
      </c>
      <c r="BZ106" s="5947">
        <v>115</v>
      </c>
      <c r="CA106" s="5947">
        <v>115</v>
      </c>
      <c r="CB106" s="2916">
        <v>116</v>
      </c>
      <c r="CC106" s="2916">
        <v>116</v>
      </c>
      <c r="CD106" s="2916">
        <v>116</v>
      </c>
      <c r="CE106" s="3140">
        <v>116</v>
      </c>
      <c r="CF106" s="4915">
        <v>117</v>
      </c>
      <c r="CG106" s="5842">
        <v>118</v>
      </c>
      <c r="CH106" s="3081">
        <v>120</v>
      </c>
      <c r="CI106" s="5577">
        <v>119</v>
      </c>
      <c r="CJ106" s="2761">
        <v>112</v>
      </c>
      <c r="CK106" s="5533">
        <v>103</v>
      </c>
      <c r="CL106" s="5891">
        <v>96</v>
      </c>
      <c r="CM106" s="5948">
        <v>94</v>
      </c>
      <c r="CN106" s="5891">
        <v>96</v>
      </c>
      <c r="CO106" s="5843">
        <v>99</v>
      </c>
      <c r="CP106" s="5910">
        <v>99</v>
      </c>
      <c r="CQ106" s="3766">
        <v>104</v>
      </c>
      <c r="CR106" s="5273">
        <v>110</v>
      </c>
      <c r="CS106" s="5911">
        <v>113</v>
      </c>
      <c r="CT106" s="2758">
        <v>111</v>
      </c>
      <c r="CU106" s="5340">
        <v>106</v>
      </c>
      <c r="CV106" s="5393">
        <v>102</v>
      </c>
      <c r="CW106" s="5503">
        <v>100</v>
      </c>
      <c r="CX106" s="5949">
        <v>99</v>
      </c>
      <c r="CY106" s="3767">
        <v>104</v>
      </c>
      <c r="CZ106" s="5691">
        <v>96</v>
      </c>
      <c r="DA106" s="5950">
        <v>89</v>
      </c>
      <c r="DB106" s="5951">
        <v>99</v>
      </c>
      <c r="DC106" s="2558">
        <v>106</v>
      </c>
      <c r="DD106" s="5952">
        <v>111</v>
      </c>
      <c r="DE106" s="5953">
        <v>114</v>
      </c>
      <c r="DF106" s="5954">
        <v>112</v>
      </c>
      <c r="DG106" s="5955">
        <v>109</v>
      </c>
      <c r="DH106" s="5372">
        <v>111</v>
      </c>
      <c r="DI106" s="3703">
        <v>111</v>
      </c>
      <c r="DJ106" s="3576">
        <v>109</v>
      </c>
      <c r="DK106" s="2270">
        <v>108</v>
      </c>
      <c r="DL106" s="2709">
        <v>107</v>
      </c>
      <c r="DM106" s="1305">
        <v>105</v>
      </c>
      <c r="DN106" s="3057">
        <v>104</v>
      </c>
      <c r="DO106" s="1437">
        <v>105</v>
      </c>
      <c r="DP106" s="1305">
        <v>105</v>
      </c>
      <c r="DQ106" s="2709">
        <v>107</v>
      </c>
      <c r="DR106" s="3347">
        <v>108</v>
      </c>
      <c r="DS106" s="3346">
        <v>109</v>
      </c>
      <c r="DT106" s="4402">
        <v>109</v>
      </c>
      <c r="DU106" s="4187">
        <v>110</v>
      </c>
      <c r="DV106" s="4186">
        <v>111</v>
      </c>
      <c r="DW106" s="4028">
        <v>112</v>
      </c>
      <c r="DX106" s="2271">
        <v>113</v>
      </c>
      <c r="DY106" s="4028">
        <v>112</v>
      </c>
    </row>
    <row r="107" spans="1:129" x14ac:dyDescent="0.25">
      <c r="A107" s="5956">
        <v>113</v>
      </c>
      <c r="B107" s="5957">
        <v>111</v>
      </c>
      <c r="C107" s="5958">
        <v>109</v>
      </c>
      <c r="D107" s="5959">
        <v>112</v>
      </c>
      <c r="E107" s="5960">
        <v>115</v>
      </c>
      <c r="F107" s="5961">
        <v>117</v>
      </c>
      <c r="G107" s="5962">
        <v>119</v>
      </c>
      <c r="H107" s="5963">
        <v>120</v>
      </c>
      <c r="I107" s="2964">
        <v>120</v>
      </c>
      <c r="J107" s="5964">
        <v>120</v>
      </c>
      <c r="K107" s="5337">
        <v>118</v>
      </c>
      <c r="L107" s="2963">
        <v>117</v>
      </c>
      <c r="M107" s="3073">
        <v>116</v>
      </c>
      <c r="N107" s="2962">
        <v>115</v>
      </c>
      <c r="O107" s="5965">
        <v>115</v>
      </c>
      <c r="P107" s="5966">
        <v>119</v>
      </c>
      <c r="Q107" s="5967">
        <v>121</v>
      </c>
      <c r="R107" s="5968">
        <v>122</v>
      </c>
      <c r="S107" s="5969">
        <v>122</v>
      </c>
      <c r="T107" s="5970">
        <v>122</v>
      </c>
      <c r="U107" s="5971">
        <v>122</v>
      </c>
      <c r="V107" s="5972">
        <v>121</v>
      </c>
      <c r="W107" s="5973">
        <v>121</v>
      </c>
      <c r="X107" s="5974">
        <v>120</v>
      </c>
      <c r="Y107" s="5975">
        <v>118</v>
      </c>
      <c r="Z107" s="5976">
        <v>116</v>
      </c>
      <c r="AA107" s="5977">
        <v>112</v>
      </c>
      <c r="AB107" s="5978">
        <v>103</v>
      </c>
      <c r="AC107" s="5979">
        <v>99</v>
      </c>
      <c r="AD107" s="5980">
        <v>95</v>
      </c>
      <c r="AE107" s="4234">
        <v>88</v>
      </c>
      <c r="AF107" s="5981">
        <v>85</v>
      </c>
      <c r="AG107" s="5982">
        <v>85</v>
      </c>
      <c r="AH107" s="5983">
        <v>86</v>
      </c>
      <c r="AI107" s="5984">
        <v>93</v>
      </c>
      <c r="AJ107" s="671">
        <v>99</v>
      </c>
      <c r="AK107" s="4125">
        <v>89</v>
      </c>
      <c r="AL107" s="5985">
        <v>93</v>
      </c>
      <c r="AM107" s="5986">
        <v>100</v>
      </c>
      <c r="AN107" s="5987">
        <v>101</v>
      </c>
      <c r="AO107" s="1822">
        <v>102</v>
      </c>
      <c r="AP107" s="1129">
        <v>101</v>
      </c>
      <c r="AQ107" s="1821">
        <v>103</v>
      </c>
      <c r="AR107" s="1331">
        <v>106</v>
      </c>
      <c r="AS107" s="5988">
        <v>110</v>
      </c>
      <c r="AT107" s="2844">
        <v>114</v>
      </c>
      <c r="AU107" s="5989">
        <v>117</v>
      </c>
      <c r="AV107" s="3817">
        <v>117</v>
      </c>
      <c r="AW107" s="5944">
        <v>115</v>
      </c>
      <c r="AX107" s="4469">
        <v>113</v>
      </c>
      <c r="AY107" s="4839">
        <v>111</v>
      </c>
      <c r="AZ107" s="5990">
        <v>110</v>
      </c>
      <c r="BA107" s="5485">
        <v>108</v>
      </c>
      <c r="BB107" s="5939">
        <v>106</v>
      </c>
      <c r="BC107" s="5906">
        <v>106</v>
      </c>
      <c r="BD107" s="5991">
        <v>106</v>
      </c>
      <c r="BE107" s="5992">
        <v>105</v>
      </c>
      <c r="BF107" s="3882">
        <v>104</v>
      </c>
      <c r="BG107" s="5993">
        <v>103</v>
      </c>
      <c r="BH107" s="3766">
        <v>104</v>
      </c>
      <c r="BI107" s="3949">
        <v>106</v>
      </c>
      <c r="BJ107" s="3768">
        <v>109</v>
      </c>
      <c r="BK107" s="5994">
        <v>112</v>
      </c>
      <c r="BL107" s="3082">
        <v>114</v>
      </c>
      <c r="BM107" s="2832">
        <v>114</v>
      </c>
      <c r="BN107" s="2902">
        <v>112</v>
      </c>
      <c r="BO107" s="3083">
        <v>110</v>
      </c>
      <c r="BP107" s="3083">
        <v>110</v>
      </c>
      <c r="BQ107" s="4839">
        <v>111</v>
      </c>
      <c r="BR107" s="4274">
        <v>113</v>
      </c>
      <c r="BS107" s="4687">
        <v>114</v>
      </c>
      <c r="BT107" s="4215">
        <v>115</v>
      </c>
      <c r="BU107" s="4687">
        <v>114</v>
      </c>
      <c r="BV107" s="2832">
        <v>114</v>
      </c>
      <c r="BW107" s="4469">
        <v>113</v>
      </c>
      <c r="BX107" s="3885">
        <v>115</v>
      </c>
      <c r="BY107" s="3192">
        <v>115</v>
      </c>
      <c r="BZ107" s="2916">
        <v>116</v>
      </c>
      <c r="CA107" s="3817">
        <v>117</v>
      </c>
      <c r="CB107" s="3373">
        <v>117</v>
      </c>
      <c r="CC107" s="3373">
        <v>117</v>
      </c>
      <c r="CD107" s="3373">
        <v>117</v>
      </c>
      <c r="CE107" s="3373">
        <v>117</v>
      </c>
      <c r="CF107" s="4216">
        <v>118</v>
      </c>
      <c r="CG107" s="3137">
        <v>119</v>
      </c>
      <c r="CH107" s="3081">
        <v>120</v>
      </c>
      <c r="CI107" s="3137">
        <v>119</v>
      </c>
      <c r="CJ107" s="2760">
        <v>111</v>
      </c>
      <c r="CK107" s="3821">
        <v>104</v>
      </c>
      <c r="CL107" s="5995">
        <v>99</v>
      </c>
      <c r="CM107" s="939">
        <v>98</v>
      </c>
      <c r="CN107" s="3459">
        <v>99</v>
      </c>
      <c r="CO107" s="5554">
        <v>101</v>
      </c>
      <c r="CP107" s="5996">
        <v>99</v>
      </c>
      <c r="CQ107" s="5393">
        <v>102</v>
      </c>
      <c r="CR107" s="2641">
        <v>107</v>
      </c>
      <c r="CS107" s="3447">
        <v>113</v>
      </c>
      <c r="CT107" s="3447">
        <v>113</v>
      </c>
      <c r="CU107" s="5273">
        <v>110</v>
      </c>
      <c r="CV107" s="5707">
        <v>106</v>
      </c>
      <c r="CW107" s="5503">
        <v>100</v>
      </c>
      <c r="CX107" s="5748">
        <v>98</v>
      </c>
      <c r="CY107" s="2824">
        <v>106</v>
      </c>
      <c r="CZ107" s="5691">
        <v>96</v>
      </c>
      <c r="DA107" s="5997">
        <v>87</v>
      </c>
      <c r="DB107" s="5998">
        <v>97</v>
      </c>
      <c r="DC107" s="5999">
        <v>104</v>
      </c>
      <c r="DD107" s="6000">
        <v>109</v>
      </c>
      <c r="DE107" s="6001">
        <v>114</v>
      </c>
      <c r="DF107" s="6002">
        <v>113</v>
      </c>
      <c r="DG107" s="2987">
        <v>110</v>
      </c>
      <c r="DH107" s="3470">
        <v>109</v>
      </c>
      <c r="DI107" s="2773">
        <v>108</v>
      </c>
      <c r="DJ107" s="3537">
        <v>107</v>
      </c>
      <c r="DK107" s="1305">
        <v>105</v>
      </c>
      <c r="DL107" s="3057">
        <v>104</v>
      </c>
      <c r="DM107" s="2646">
        <v>103</v>
      </c>
      <c r="DN107" s="2646">
        <v>103</v>
      </c>
      <c r="DO107" s="2435">
        <v>104</v>
      </c>
      <c r="DP107" s="3057">
        <v>104</v>
      </c>
      <c r="DQ107" s="2559">
        <v>106</v>
      </c>
      <c r="DR107" s="3537">
        <v>107</v>
      </c>
      <c r="DS107" s="2773">
        <v>108</v>
      </c>
      <c r="DT107" s="3569">
        <v>110</v>
      </c>
      <c r="DU107" s="3754">
        <v>112</v>
      </c>
      <c r="DV107" s="2271">
        <v>113</v>
      </c>
      <c r="DW107" s="3570">
        <v>113</v>
      </c>
      <c r="DX107" s="3570">
        <v>113</v>
      </c>
      <c r="DY107" s="5651">
        <v>113</v>
      </c>
    </row>
    <row r="108" spans="1:129" x14ac:dyDescent="0.25">
      <c r="A108" s="6003">
        <v>110</v>
      </c>
      <c r="B108" s="6004">
        <v>114</v>
      </c>
      <c r="C108" s="6005">
        <v>116</v>
      </c>
      <c r="D108" s="6006">
        <v>117</v>
      </c>
      <c r="E108" s="6007">
        <v>118</v>
      </c>
      <c r="F108" s="6008">
        <v>117</v>
      </c>
      <c r="G108" s="6009">
        <v>116</v>
      </c>
      <c r="H108" s="5917">
        <v>117</v>
      </c>
      <c r="I108" s="5778">
        <v>118</v>
      </c>
      <c r="J108" s="6010">
        <v>121</v>
      </c>
      <c r="K108" s="5841">
        <v>122</v>
      </c>
      <c r="L108" s="5841">
        <v>122</v>
      </c>
      <c r="M108" s="5775">
        <v>119</v>
      </c>
      <c r="N108" s="2962">
        <v>115</v>
      </c>
      <c r="O108" s="2702">
        <v>113</v>
      </c>
      <c r="P108" s="6011">
        <v>116</v>
      </c>
      <c r="Q108" s="6012">
        <v>118</v>
      </c>
      <c r="R108" s="6013">
        <v>120</v>
      </c>
      <c r="S108" s="6014">
        <v>121</v>
      </c>
      <c r="T108" s="6015">
        <v>121</v>
      </c>
      <c r="U108" s="5972">
        <v>121</v>
      </c>
      <c r="V108" s="6016">
        <v>120</v>
      </c>
      <c r="W108" s="6017">
        <v>118</v>
      </c>
      <c r="X108" s="6018">
        <v>114</v>
      </c>
      <c r="Y108" s="6019">
        <v>110</v>
      </c>
      <c r="Z108" s="6020">
        <v>105</v>
      </c>
      <c r="AA108" s="2524">
        <v>100</v>
      </c>
      <c r="AB108" s="6021">
        <v>90</v>
      </c>
      <c r="AC108" s="6022">
        <v>87</v>
      </c>
      <c r="AD108" s="6023">
        <v>86</v>
      </c>
      <c r="AE108" s="6024">
        <v>83</v>
      </c>
      <c r="AF108" s="6025">
        <v>88</v>
      </c>
      <c r="AG108" s="6026">
        <v>95</v>
      </c>
      <c r="AH108" s="6027">
        <v>102</v>
      </c>
      <c r="AI108" s="6028">
        <v>112</v>
      </c>
      <c r="AJ108" s="6029">
        <v>117</v>
      </c>
      <c r="AK108" s="6030">
        <v>97</v>
      </c>
      <c r="AL108" s="6031">
        <v>95</v>
      </c>
      <c r="AM108" s="6032">
        <v>99</v>
      </c>
      <c r="AN108" s="1664">
        <v>101</v>
      </c>
      <c r="AO108" s="2016">
        <v>104</v>
      </c>
      <c r="AP108" s="3008">
        <v>105</v>
      </c>
      <c r="AQ108" s="4677">
        <v>108</v>
      </c>
      <c r="AR108" s="3727">
        <v>110</v>
      </c>
      <c r="AS108" s="6033">
        <v>112</v>
      </c>
      <c r="AT108" s="4153">
        <v>114</v>
      </c>
      <c r="AU108" s="3438">
        <v>114</v>
      </c>
      <c r="AV108" s="4997">
        <v>113</v>
      </c>
      <c r="AW108" s="2902">
        <v>112</v>
      </c>
      <c r="AX108" s="4404">
        <v>111</v>
      </c>
      <c r="AY108" s="3083">
        <v>110</v>
      </c>
      <c r="AZ108" s="6034">
        <v>110</v>
      </c>
      <c r="BA108" s="5990">
        <v>110</v>
      </c>
      <c r="BB108" s="5485">
        <v>108</v>
      </c>
      <c r="BC108" s="6035">
        <v>108</v>
      </c>
      <c r="BD108" s="4405">
        <v>109</v>
      </c>
      <c r="BE108" s="4145">
        <v>109</v>
      </c>
      <c r="BF108" s="3207">
        <v>108</v>
      </c>
      <c r="BG108" s="3272">
        <v>107</v>
      </c>
      <c r="BH108" s="2641">
        <v>107</v>
      </c>
      <c r="BI108" s="6036">
        <v>108</v>
      </c>
      <c r="BJ108" s="6037">
        <v>111</v>
      </c>
      <c r="BK108" s="3447">
        <v>113</v>
      </c>
      <c r="BL108" s="4997">
        <v>113</v>
      </c>
      <c r="BM108" s="2902">
        <v>112</v>
      </c>
      <c r="BN108" s="4404">
        <v>111</v>
      </c>
      <c r="BO108" s="3033">
        <v>110</v>
      </c>
      <c r="BP108" s="3083">
        <v>110</v>
      </c>
      <c r="BQ108" s="4404">
        <v>111</v>
      </c>
      <c r="BR108" s="4469">
        <v>113</v>
      </c>
      <c r="BS108" s="2832">
        <v>114</v>
      </c>
      <c r="BT108" s="4687">
        <v>114</v>
      </c>
      <c r="BU108" s="4687">
        <v>114</v>
      </c>
      <c r="BV108" s="2832">
        <v>114</v>
      </c>
      <c r="BW108" s="2832">
        <v>114</v>
      </c>
      <c r="BX108" s="4152">
        <v>114</v>
      </c>
      <c r="BY108" s="4151">
        <v>115</v>
      </c>
      <c r="BZ108" s="3192">
        <v>115</v>
      </c>
      <c r="CA108" s="2916">
        <v>116</v>
      </c>
      <c r="CB108" s="2916">
        <v>116</v>
      </c>
      <c r="CC108" s="2916">
        <v>116</v>
      </c>
      <c r="CD108" s="2916">
        <v>116</v>
      </c>
      <c r="CE108" s="2916">
        <v>116</v>
      </c>
      <c r="CF108" s="3817">
        <v>117</v>
      </c>
      <c r="CG108" s="3884">
        <v>118</v>
      </c>
      <c r="CH108" s="3137">
        <v>119</v>
      </c>
      <c r="CI108" s="3884">
        <v>118</v>
      </c>
      <c r="CJ108" s="3346">
        <v>109</v>
      </c>
      <c r="CK108" s="6038">
        <v>106</v>
      </c>
      <c r="CL108" s="2559">
        <v>106</v>
      </c>
      <c r="CM108" s="2709">
        <v>107</v>
      </c>
      <c r="CN108" s="6038">
        <v>106</v>
      </c>
      <c r="CO108" s="2645">
        <v>104</v>
      </c>
      <c r="CP108" s="6039">
        <v>101</v>
      </c>
      <c r="CQ108" s="5545">
        <v>103</v>
      </c>
      <c r="CR108" s="5391">
        <v>107</v>
      </c>
      <c r="CS108" s="5458">
        <v>112</v>
      </c>
      <c r="CT108" s="4207">
        <v>115</v>
      </c>
      <c r="CU108" s="3383">
        <v>114</v>
      </c>
      <c r="CV108" s="3881">
        <v>108</v>
      </c>
      <c r="CW108" s="5503">
        <v>100</v>
      </c>
      <c r="CX108" s="5657">
        <v>96</v>
      </c>
      <c r="CY108" s="5658">
        <v>105</v>
      </c>
      <c r="CZ108" s="5861">
        <v>95</v>
      </c>
      <c r="DA108" s="6040">
        <v>85</v>
      </c>
      <c r="DB108" s="6041">
        <v>91</v>
      </c>
      <c r="DC108" s="1633">
        <v>98</v>
      </c>
      <c r="DD108" s="6042">
        <v>106</v>
      </c>
      <c r="DE108" s="6043">
        <v>112</v>
      </c>
      <c r="DF108" s="6044">
        <v>112</v>
      </c>
      <c r="DG108" s="4981">
        <v>111</v>
      </c>
      <c r="DH108" s="2847">
        <v>107</v>
      </c>
      <c r="DI108" s="2710">
        <v>106</v>
      </c>
      <c r="DJ108" s="1245">
        <v>105</v>
      </c>
      <c r="DK108" s="2646">
        <v>103</v>
      </c>
      <c r="DL108" s="2647">
        <v>102</v>
      </c>
      <c r="DM108" s="2863">
        <v>101</v>
      </c>
      <c r="DN108" s="2863">
        <v>101</v>
      </c>
      <c r="DO108" s="2647">
        <v>102</v>
      </c>
      <c r="DP108" s="2646">
        <v>103</v>
      </c>
      <c r="DQ108" s="1437">
        <v>105</v>
      </c>
      <c r="DR108" s="2494">
        <v>106</v>
      </c>
      <c r="DS108" s="2270">
        <v>108</v>
      </c>
      <c r="DT108" s="3569">
        <v>110</v>
      </c>
      <c r="DU108" s="4186">
        <v>111</v>
      </c>
      <c r="DV108" s="3189">
        <v>112</v>
      </c>
      <c r="DW108" s="2271">
        <v>113</v>
      </c>
      <c r="DX108" s="2271">
        <v>113</v>
      </c>
      <c r="DY108" s="5651">
        <v>113</v>
      </c>
    </row>
    <row r="109" spans="1:129" x14ac:dyDescent="0.25">
      <c r="A109" s="6045">
        <v>103</v>
      </c>
      <c r="B109" s="5081">
        <v>105</v>
      </c>
      <c r="C109" s="6046">
        <v>107</v>
      </c>
      <c r="D109" s="6047">
        <v>111</v>
      </c>
      <c r="E109" s="3826">
        <v>114</v>
      </c>
      <c r="F109" s="6048">
        <v>116</v>
      </c>
      <c r="G109" s="6007">
        <v>118</v>
      </c>
      <c r="H109" s="5963">
        <v>120</v>
      </c>
      <c r="I109" s="5776">
        <v>122</v>
      </c>
      <c r="J109" s="6049">
        <v>123</v>
      </c>
      <c r="K109" s="6050">
        <v>125</v>
      </c>
      <c r="L109" s="6051">
        <v>126</v>
      </c>
      <c r="M109" s="6052">
        <v>124</v>
      </c>
      <c r="N109" s="5776">
        <v>122</v>
      </c>
      <c r="O109" s="3312">
        <v>120</v>
      </c>
      <c r="P109" s="6053">
        <v>115</v>
      </c>
      <c r="Q109" s="6054">
        <v>115</v>
      </c>
      <c r="R109" s="3891">
        <v>118</v>
      </c>
      <c r="S109" s="6055">
        <v>118</v>
      </c>
      <c r="T109" s="6056">
        <v>117</v>
      </c>
      <c r="U109" s="6057">
        <v>116</v>
      </c>
      <c r="V109" s="4219">
        <v>114</v>
      </c>
      <c r="W109" s="6058">
        <v>111</v>
      </c>
      <c r="X109" s="6059">
        <v>107</v>
      </c>
      <c r="Y109" s="6060">
        <v>102</v>
      </c>
      <c r="Z109" s="6061">
        <v>96</v>
      </c>
      <c r="AA109" s="5596">
        <v>91</v>
      </c>
      <c r="AB109" s="6062">
        <v>84</v>
      </c>
      <c r="AC109" s="6063">
        <v>85</v>
      </c>
      <c r="AD109" s="6064">
        <v>89</v>
      </c>
      <c r="AE109" s="6065">
        <v>92</v>
      </c>
      <c r="AF109" s="6066">
        <v>102</v>
      </c>
      <c r="AG109" s="6067">
        <v>114</v>
      </c>
      <c r="AH109" s="6068">
        <v>122</v>
      </c>
      <c r="AI109" s="6069">
        <v>132</v>
      </c>
      <c r="AJ109" s="6069">
        <v>132</v>
      </c>
      <c r="AK109" s="6070">
        <v>102</v>
      </c>
      <c r="AL109" s="6071">
        <v>96</v>
      </c>
      <c r="AM109" s="6072">
        <v>97</v>
      </c>
      <c r="AN109" s="6073">
        <v>98</v>
      </c>
      <c r="AO109" s="3345">
        <v>102</v>
      </c>
      <c r="AP109" s="6074">
        <v>106</v>
      </c>
      <c r="AQ109" s="6075">
        <v>110</v>
      </c>
      <c r="AR109" s="2160">
        <v>111</v>
      </c>
      <c r="AS109" s="2164">
        <v>110</v>
      </c>
      <c r="AT109" s="1558">
        <v>107</v>
      </c>
      <c r="AU109" s="3699">
        <v>105</v>
      </c>
      <c r="AV109" s="3920">
        <v>103</v>
      </c>
      <c r="AW109" s="4024">
        <v>104</v>
      </c>
      <c r="AX109" s="5417">
        <v>106</v>
      </c>
      <c r="AY109" s="4085">
        <v>108</v>
      </c>
      <c r="AZ109" s="5485">
        <v>108</v>
      </c>
      <c r="BA109" s="5485">
        <v>108</v>
      </c>
      <c r="BB109" s="6076">
        <v>108</v>
      </c>
      <c r="BC109" s="6077">
        <v>107</v>
      </c>
      <c r="BD109" s="3265">
        <v>108</v>
      </c>
      <c r="BE109" s="3331">
        <v>108</v>
      </c>
      <c r="BF109" s="5269">
        <v>107</v>
      </c>
      <c r="BG109" s="2824">
        <v>106</v>
      </c>
      <c r="BH109" s="3949">
        <v>106</v>
      </c>
      <c r="BI109" s="6078">
        <v>107</v>
      </c>
      <c r="BJ109" s="3446">
        <v>110</v>
      </c>
      <c r="BK109" s="3461">
        <v>112</v>
      </c>
      <c r="BL109" s="3079">
        <v>112</v>
      </c>
      <c r="BM109" s="2902">
        <v>112</v>
      </c>
      <c r="BN109" s="2902">
        <v>112</v>
      </c>
      <c r="BO109" s="4404">
        <v>111</v>
      </c>
      <c r="BP109" s="4839">
        <v>111</v>
      </c>
      <c r="BQ109" s="2902">
        <v>112</v>
      </c>
      <c r="BR109" s="4469">
        <v>113</v>
      </c>
      <c r="BS109" s="2832">
        <v>114</v>
      </c>
      <c r="BT109" s="4687">
        <v>114</v>
      </c>
      <c r="BU109" s="4687">
        <v>114</v>
      </c>
      <c r="BV109" s="4687">
        <v>114</v>
      </c>
      <c r="BW109" s="2832">
        <v>114</v>
      </c>
      <c r="BX109" s="4997">
        <v>113</v>
      </c>
      <c r="BY109" s="4542">
        <v>114</v>
      </c>
      <c r="BZ109" s="3438">
        <v>114</v>
      </c>
      <c r="CA109" s="3192">
        <v>115</v>
      </c>
      <c r="CB109" s="3192">
        <v>115</v>
      </c>
      <c r="CC109" s="3192">
        <v>115</v>
      </c>
      <c r="CD109" s="3192">
        <v>115</v>
      </c>
      <c r="CE109" s="3192">
        <v>115</v>
      </c>
      <c r="CF109" s="3192">
        <v>115</v>
      </c>
      <c r="CG109" s="2916">
        <v>116</v>
      </c>
      <c r="CH109" s="3373">
        <v>117</v>
      </c>
      <c r="CI109" s="3884">
        <v>118</v>
      </c>
      <c r="CJ109" s="3314">
        <v>117</v>
      </c>
      <c r="CK109" s="3641">
        <v>112</v>
      </c>
      <c r="CL109" s="2709">
        <v>107</v>
      </c>
      <c r="CM109" s="3001">
        <v>104</v>
      </c>
      <c r="CN109" s="2559">
        <v>106</v>
      </c>
      <c r="CO109" s="2270">
        <v>108</v>
      </c>
      <c r="CP109" s="5459">
        <v>108</v>
      </c>
      <c r="CQ109" s="5391">
        <v>107</v>
      </c>
      <c r="CR109" s="5340">
        <v>106</v>
      </c>
      <c r="CS109" s="3950">
        <v>108</v>
      </c>
      <c r="CT109" s="5911">
        <v>113</v>
      </c>
      <c r="CU109" s="4280">
        <v>116</v>
      </c>
      <c r="CV109" s="4019">
        <v>110</v>
      </c>
      <c r="CW109" s="5506">
        <v>101</v>
      </c>
      <c r="CX109" s="6079">
        <v>97</v>
      </c>
      <c r="CY109" s="6080">
        <v>104</v>
      </c>
      <c r="CZ109" s="6081">
        <v>94</v>
      </c>
      <c r="DA109" s="6082">
        <v>83</v>
      </c>
      <c r="DB109" s="6083">
        <v>82</v>
      </c>
      <c r="DC109" s="6041">
        <v>91</v>
      </c>
      <c r="DD109" s="6084">
        <v>100</v>
      </c>
      <c r="DE109" s="3712">
        <v>106</v>
      </c>
      <c r="DF109" s="6085">
        <v>110</v>
      </c>
      <c r="DG109" s="6086">
        <v>112</v>
      </c>
      <c r="DH109" s="6087">
        <v>108</v>
      </c>
      <c r="DI109" s="3537">
        <v>107</v>
      </c>
      <c r="DJ109" s="2326">
        <v>105</v>
      </c>
      <c r="DK109" s="1193">
        <v>103</v>
      </c>
      <c r="DL109" s="1435">
        <v>101</v>
      </c>
      <c r="DM109" s="1921">
        <v>100</v>
      </c>
      <c r="DN109" s="1921">
        <v>100</v>
      </c>
      <c r="DO109" s="2788">
        <v>101</v>
      </c>
      <c r="DP109" s="1434">
        <v>102</v>
      </c>
      <c r="DQ109" s="2167">
        <v>104</v>
      </c>
      <c r="DR109" s="2326">
        <v>105</v>
      </c>
      <c r="DS109" s="3537">
        <v>107</v>
      </c>
      <c r="DT109" s="4402">
        <v>109</v>
      </c>
      <c r="DU109" s="3569">
        <v>110</v>
      </c>
      <c r="DV109" s="2843">
        <v>111</v>
      </c>
      <c r="DW109" s="2843">
        <v>111</v>
      </c>
      <c r="DX109" s="3754">
        <v>112</v>
      </c>
      <c r="DY109" s="3189">
        <v>112</v>
      </c>
    </row>
    <row r="110" spans="1:129" x14ac:dyDescent="0.25">
      <c r="A110" s="2632">
        <v>95</v>
      </c>
      <c r="B110" s="6088">
        <v>95</v>
      </c>
      <c r="C110" s="6089">
        <v>95</v>
      </c>
      <c r="D110" s="6090">
        <v>102</v>
      </c>
      <c r="E110" s="5805">
        <v>106</v>
      </c>
      <c r="F110" s="6091">
        <v>110</v>
      </c>
      <c r="G110" s="6092">
        <v>113</v>
      </c>
      <c r="H110" s="6093">
        <v>115</v>
      </c>
      <c r="I110" s="3073">
        <v>116</v>
      </c>
      <c r="J110" s="2897">
        <v>116</v>
      </c>
      <c r="K110" s="5778">
        <v>118</v>
      </c>
      <c r="L110" s="6094">
        <v>119</v>
      </c>
      <c r="M110" s="2964">
        <v>120</v>
      </c>
      <c r="N110" s="5964">
        <v>120</v>
      </c>
      <c r="O110" s="3960">
        <v>118</v>
      </c>
      <c r="P110" s="6095">
        <v>112</v>
      </c>
      <c r="Q110" s="6096">
        <v>111</v>
      </c>
      <c r="R110" s="6097">
        <v>111</v>
      </c>
      <c r="S110" s="6098">
        <v>109</v>
      </c>
      <c r="T110" s="6099">
        <v>107</v>
      </c>
      <c r="U110" s="6100">
        <v>105</v>
      </c>
      <c r="V110" s="6101">
        <v>103</v>
      </c>
      <c r="W110" s="6102">
        <v>101</v>
      </c>
      <c r="X110" s="6103">
        <v>98</v>
      </c>
      <c r="Y110" s="5021">
        <v>94</v>
      </c>
      <c r="Z110" s="6104">
        <v>89</v>
      </c>
      <c r="AA110" s="6105">
        <v>86</v>
      </c>
      <c r="AB110" s="6106">
        <v>87</v>
      </c>
      <c r="AC110" s="6107">
        <v>94</v>
      </c>
      <c r="AD110" s="4385">
        <v>104</v>
      </c>
      <c r="AE110" s="6108">
        <v>113</v>
      </c>
      <c r="AF110" s="6109">
        <v>125</v>
      </c>
      <c r="AG110" s="6110">
        <v>135</v>
      </c>
      <c r="AH110" s="6111">
        <v>139</v>
      </c>
      <c r="AI110" s="6112">
        <v>144</v>
      </c>
      <c r="AJ110" s="6113">
        <v>138</v>
      </c>
      <c r="AK110" s="6114">
        <v>102</v>
      </c>
      <c r="AL110" s="6115">
        <v>94</v>
      </c>
      <c r="AM110" s="6116">
        <v>95</v>
      </c>
      <c r="AN110" s="6117">
        <v>97</v>
      </c>
      <c r="AO110" s="2672">
        <v>101</v>
      </c>
      <c r="AP110" s="1973">
        <v>106</v>
      </c>
      <c r="AQ110" s="6118">
        <v>109</v>
      </c>
      <c r="AR110" s="2951">
        <v>110</v>
      </c>
      <c r="AS110" s="1875">
        <v>108</v>
      </c>
      <c r="AT110" s="1495">
        <v>104</v>
      </c>
      <c r="AU110" s="1440">
        <v>102</v>
      </c>
      <c r="AV110" s="6119">
        <v>101</v>
      </c>
      <c r="AW110" s="6120">
        <v>104</v>
      </c>
      <c r="AX110" s="5417">
        <v>106</v>
      </c>
      <c r="AY110" s="3034">
        <v>109</v>
      </c>
      <c r="AZ110" s="6121">
        <v>108</v>
      </c>
      <c r="BA110" s="6122">
        <v>107</v>
      </c>
      <c r="BB110" s="6123">
        <v>106</v>
      </c>
      <c r="BC110" s="5826">
        <v>105</v>
      </c>
      <c r="BD110" s="5622">
        <v>105</v>
      </c>
      <c r="BE110" s="3076">
        <v>106</v>
      </c>
      <c r="BF110" s="5556">
        <v>105</v>
      </c>
      <c r="BG110" s="3766">
        <v>104</v>
      </c>
      <c r="BH110" s="5392">
        <v>104</v>
      </c>
      <c r="BI110" s="3400">
        <v>105</v>
      </c>
      <c r="BJ110" s="5444">
        <v>107</v>
      </c>
      <c r="BK110" s="6124">
        <v>110</v>
      </c>
      <c r="BL110" s="3029">
        <v>113</v>
      </c>
      <c r="BM110" s="2832">
        <v>114</v>
      </c>
      <c r="BN110" s="2832">
        <v>114</v>
      </c>
      <c r="BO110" s="2832">
        <v>114</v>
      </c>
      <c r="BP110" s="2832">
        <v>114</v>
      </c>
      <c r="BQ110" s="2972">
        <v>114</v>
      </c>
      <c r="BR110" s="2832">
        <v>114</v>
      </c>
      <c r="BS110" s="6125">
        <v>115</v>
      </c>
      <c r="BT110" s="6125">
        <v>115</v>
      </c>
      <c r="BU110" s="6125">
        <v>115</v>
      </c>
      <c r="BV110" s="6125">
        <v>115</v>
      </c>
      <c r="BW110" s="6125">
        <v>115</v>
      </c>
      <c r="BX110" s="4542">
        <v>114</v>
      </c>
      <c r="BY110" s="4542">
        <v>114</v>
      </c>
      <c r="BZ110" s="4151">
        <v>115</v>
      </c>
      <c r="CA110" s="4151">
        <v>115</v>
      </c>
      <c r="CB110" s="4151">
        <v>115</v>
      </c>
      <c r="CC110" s="4151">
        <v>115</v>
      </c>
      <c r="CD110" s="4151">
        <v>115</v>
      </c>
      <c r="CE110" s="5221">
        <v>115</v>
      </c>
      <c r="CF110" s="4151">
        <v>115</v>
      </c>
      <c r="CG110" s="4151">
        <v>115</v>
      </c>
      <c r="CH110" s="4089">
        <v>116</v>
      </c>
      <c r="CI110" s="3373">
        <v>117</v>
      </c>
      <c r="CJ110" s="3645">
        <v>120</v>
      </c>
      <c r="CK110" s="3315">
        <v>115</v>
      </c>
      <c r="CL110" s="2773">
        <v>108</v>
      </c>
      <c r="CM110" s="1002">
        <v>102</v>
      </c>
      <c r="CN110" s="1003">
        <v>103</v>
      </c>
      <c r="CO110" s="1305">
        <v>105</v>
      </c>
      <c r="CP110" s="5391">
        <v>107</v>
      </c>
      <c r="CQ110" s="5546">
        <v>105</v>
      </c>
      <c r="CR110" s="5393">
        <v>102</v>
      </c>
      <c r="CS110" s="2588">
        <v>103</v>
      </c>
      <c r="CT110" s="5858">
        <v>111</v>
      </c>
      <c r="CU110" s="6126">
        <v>117</v>
      </c>
      <c r="CV110" s="2826">
        <v>111</v>
      </c>
      <c r="CW110" s="3882">
        <v>104</v>
      </c>
      <c r="CX110" s="5910">
        <v>99</v>
      </c>
      <c r="CY110" s="6127">
        <v>103</v>
      </c>
      <c r="CZ110" s="6128">
        <v>95</v>
      </c>
      <c r="DA110" s="6129">
        <v>84</v>
      </c>
      <c r="DB110" s="6130">
        <v>73</v>
      </c>
      <c r="DC110" s="6131">
        <v>83</v>
      </c>
      <c r="DD110" s="5442">
        <v>96</v>
      </c>
      <c r="DE110" s="3877">
        <v>99</v>
      </c>
      <c r="DF110" s="6132">
        <v>108</v>
      </c>
      <c r="DG110" s="6133">
        <v>115</v>
      </c>
      <c r="DH110" s="5952">
        <v>111</v>
      </c>
      <c r="DI110" s="6134">
        <v>109</v>
      </c>
      <c r="DJ110" s="2557">
        <v>107</v>
      </c>
      <c r="DK110" s="1980">
        <v>104</v>
      </c>
      <c r="DL110" s="1434">
        <v>102</v>
      </c>
      <c r="DM110" s="1435">
        <v>101</v>
      </c>
      <c r="DN110" s="2935">
        <v>100</v>
      </c>
      <c r="DO110" s="1435">
        <v>101</v>
      </c>
      <c r="DP110" s="2166">
        <v>103</v>
      </c>
      <c r="DQ110" s="2326">
        <v>105</v>
      </c>
      <c r="DR110" s="2032">
        <v>106</v>
      </c>
      <c r="DS110" s="3347">
        <v>108</v>
      </c>
      <c r="DT110" s="3230">
        <v>109</v>
      </c>
      <c r="DU110" s="1557">
        <v>109</v>
      </c>
      <c r="DV110" s="3253">
        <v>109</v>
      </c>
      <c r="DW110" s="3253">
        <v>109</v>
      </c>
      <c r="DX110" s="4187">
        <v>110</v>
      </c>
      <c r="DY110" s="2843">
        <v>111</v>
      </c>
    </row>
    <row r="111" spans="1:129" x14ac:dyDescent="0.25">
      <c r="A111" s="6135">
        <v>89</v>
      </c>
      <c r="B111" s="6136">
        <v>88</v>
      </c>
      <c r="C111" s="6137">
        <v>88</v>
      </c>
      <c r="D111" s="6138">
        <v>94</v>
      </c>
      <c r="E111" s="6139">
        <v>97</v>
      </c>
      <c r="F111" s="6140">
        <v>98</v>
      </c>
      <c r="G111" s="6140">
        <v>98</v>
      </c>
      <c r="H111" s="5996">
        <v>99</v>
      </c>
      <c r="I111" s="5996">
        <v>99</v>
      </c>
      <c r="J111" s="5503">
        <v>100</v>
      </c>
      <c r="K111" s="6141">
        <v>103</v>
      </c>
      <c r="L111" s="5394">
        <v>105</v>
      </c>
      <c r="M111" s="5394">
        <v>105</v>
      </c>
      <c r="N111" s="6142">
        <v>105</v>
      </c>
      <c r="O111" s="3332">
        <v>104</v>
      </c>
      <c r="P111" s="5768">
        <v>102</v>
      </c>
      <c r="Q111" s="6143">
        <v>101</v>
      </c>
      <c r="R111" s="6144">
        <v>100</v>
      </c>
      <c r="S111" s="6145">
        <v>97</v>
      </c>
      <c r="T111" s="6146">
        <v>94</v>
      </c>
      <c r="U111" s="6147">
        <v>91</v>
      </c>
      <c r="V111" s="6148">
        <v>89</v>
      </c>
      <c r="W111" s="5462">
        <v>89</v>
      </c>
      <c r="X111" s="6149">
        <v>89</v>
      </c>
      <c r="Y111" s="6150">
        <v>89</v>
      </c>
      <c r="Z111" s="3555">
        <v>88</v>
      </c>
      <c r="AA111" s="6151">
        <v>89</v>
      </c>
      <c r="AB111" s="6152">
        <v>98</v>
      </c>
      <c r="AC111" s="6153">
        <v>110</v>
      </c>
      <c r="AD111" s="6154">
        <v>123</v>
      </c>
      <c r="AE111" s="6155">
        <v>135</v>
      </c>
      <c r="AF111" s="6156">
        <v>146</v>
      </c>
      <c r="AG111" s="6157">
        <v>155</v>
      </c>
      <c r="AH111" s="6158">
        <v>153</v>
      </c>
      <c r="AI111" s="6159">
        <v>151</v>
      </c>
      <c r="AJ111" s="6160">
        <v>140</v>
      </c>
      <c r="AK111" s="6161">
        <v>100</v>
      </c>
      <c r="AL111" s="6162">
        <v>92</v>
      </c>
      <c r="AM111" s="6116">
        <v>95</v>
      </c>
      <c r="AN111" s="6163">
        <v>100</v>
      </c>
      <c r="AO111" s="1568">
        <v>104</v>
      </c>
      <c r="AP111" s="2866">
        <v>106</v>
      </c>
      <c r="AQ111" s="6164">
        <v>108</v>
      </c>
      <c r="AR111" s="6165">
        <v>109</v>
      </c>
      <c r="AS111" s="1460">
        <v>109</v>
      </c>
      <c r="AT111" s="1925">
        <v>108</v>
      </c>
      <c r="AU111" s="6166">
        <v>108</v>
      </c>
      <c r="AV111" s="6167">
        <v>107</v>
      </c>
      <c r="AW111" s="6168">
        <v>109</v>
      </c>
      <c r="AX111" s="3143">
        <v>111</v>
      </c>
      <c r="AY111" s="2973">
        <v>112</v>
      </c>
      <c r="AZ111" s="5484">
        <v>109</v>
      </c>
      <c r="BA111" s="6169">
        <v>107</v>
      </c>
      <c r="BB111" s="6123">
        <v>106</v>
      </c>
      <c r="BC111" s="5907">
        <v>105</v>
      </c>
      <c r="BD111" s="4146">
        <v>105</v>
      </c>
      <c r="BE111" s="5547">
        <v>104</v>
      </c>
      <c r="BF111" s="6127">
        <v>103</v>
      </c>
      <c r="BG111" s="5393">
        <v>102</v>
      </c>
      <c r="BH111" s="2589">
        <v>102</v>
      </c>
      <c r="BI111" s="6170">
        <v>104</v>
      </c>
      <c r="BJ111" s="3046">
        <v>106</v>
      </c>
      <c r="BK111" s="3508">
        <v>110</v>
      </c>
      <c r="BL111" s="3885">
        <v>115</v>
      </c>
      <c r="BM111" s="6171">
        <v>117</v>
      </c>
      <c r="BN111" s="6171">
        <v>117</v>
      </c>
      <c r="BO111" s="6171">
        <v>117</v>
      </c>
      <c r="BP111" s="6171">
        <v>117</v>
      </c>
      <c r="BQ111" s="6172">
        <v>117</v>
      </c>
      <c r="BR111" s="6173">
        <v>116</v>
      </c>
      <c r="BS111" s="6174">
        <v>116</v>
      </c>
      <c r="BT111" s="6125">
        <v>115</v>
      </c>
      <c r="BU111" s="6125">
        <v>115</v>
      </c>
      <c r="BV111" s="6174">
        <v>116</v>
      </c>
      <c r="BW111" s="6174">
        <v>116</v>
      </c>
      <c r="BX111" s="6175">
        <v>115</v>
      </c>
      <c r="BY111" s="5221">
        <v>115</v>
      </c>
      <c r="BZ111" s="6176">
        <v>116</v>
      </c>
      <c r="CA111" s="4089">
        <v>116</v>
      </c>
      <c r="CB111" s="4089">
        <v>116</v>
      </c>
      <c r="CC111" s="4089">
        <v>116</v>
      </c>
      <c r="CD111" s="4089">
        <v>116</v>
      </c>
      <c r="CE111" s="6176">
        <v>116</v>
      </c>
      <c r="CF111" s="6176">
        <v>116</v>
      </c>
      <c r="CG111" s="4089">
        <v>116</v>
      </c>
      <c r="CH111" s="5643">
        <v>117</v>
      </c>
      <c r="CI111" s="5989">
        <v>117</v>
      </c>
      <c r="CJ111" s="6177">
        <v>115</v>
      </c>
      <c r="CK111" s="6178">
        <v>114</v>
      </c>
      <c r="CL111" s="3262">
        <v>114</v>
      </c>
      <c r="CM111" s="2270">
        <v>108</v>
      </c>
      <c r="CN111" s="1003">
        <v>103</v>
      </c>
      <c r="CO111" s="940">
        <v>99</v>
      </c>
      <c r="CP111" s="5949">
        <v>99</v>
      </c>
      <c r="CQ111" s="6179">
        <v>100</v>
      </c>
      <c r="CR111" s="5844">
        <v>100</v>
      </c>
      <c r="CS111" s="6141">
        <v>103</v>
      </c>
      <c r="CT111" s="5710">
        <v>111</v>
      </c>
      <c r="CU111" s="6180">
        <v>116</v>
      </c>
      <c r="CV111" s="5718">
        <v>114</v>
      </c>
      <c r="CW111" s="3207">
        <v>108</v>
      </c>
      <c r="CX111" s="5447">
        <v>103</v>
      </c>
      <c r="CY111" s="2823">
        <v>102</v>
      </c>
      <c r="CZ111" s="5453">
        <v>97</v>
      </c>
      <c r="DA111" s="6181">
        <v>87</v>
      </c>
      <c r="DB111" s="6182">
        <v>68</v>
      </c>
      <c r="DC111" s="6183">
        <v>76</v>
      </c>
      <c r="DD111" s="6184">
        <v>91</v>
      </c>
      <c r="DE111" s="5201">
        <v>93</v>
      </c>
      <c r="DF111" s="4851">
        <v>105</v>
      </c>
      <c r="DG111" s="6185">
        <v>116</v>
      </c>
      <c r="DH111" s="6001">
        <v>114</v>
      </c>
      <c r="DI111" s="6186">
        <v>112</v>
      </c>
      <c r="DJ111" s="6187">
        <v>110</v>
      </c>
      <c r="DK111" s="2611">
        <v>106</v>
      </c>
      <c r="DL111" s="2167">
        <v>104</v>
      </c>
      <c r="DM111" s="2216">
        <v>102</v>
      </c>
      <c r="DN111" s="2216">
        <v>102</v>
      </c>
      <c r="DO111" s="2166">
        <v>103</v>
      </c>
      <c r="DP111" s="2167">
        <v>104</v>
      </c>
      <c r="DQ111" s="2032">
        <v>106</v>
      </c>
      <c r="DR111" s="3522">
        <v>108</v>
      </c>
      <c r="DS111" s="3347">
        <v>108</v>
      </c>
      <c r="DT111" s="1632">
        <v>108</v>
      </c>
      <c r="DU111" s="3307">
        <v>108</v>
      </c>
      <c r="DV111" s="1558">
        <v>107</v>
      </c>
      <c r="DW111" s="1145">
        <v>107</v>
      </c>
      <c r="DX111" s="3307">
        <v>108</v>
      </c>
      <c r="DY111" s="3253">
        <v>109</v>
      </c>
    </row>
    <row r="112" spans="1:129" x14ac:dyDescent="0.25">
      <c r="A112" s="6188">
        <v>88</v>
      </c>
      <c r="B112" s="6189">
        <v>82</v>
      </c>
      <c r="C112" s="6190">
        <v>78</v>
      </c>
      <c r="D112" s="6191">
        <v>83</v>
      </c>
      <c r="E112" s="6192">
        <v>85</v>
      </c>
      <c r="F112" s="6193">
        <v>86</v>
      </c>
      <c r="G112" s="6194">
        <v>87</v>
      </c>
      <c r="H112" s="6195">
        <v>88</v>
      </c>
      <c r="I112" s="6196">
        <v>90</v>
      </c>
      <c r="J112" s="6197">
        <v>93</v>
      </c>
      <c r="K112" s="1148">
        <v>95</v>
      </c>
      <c r="L112" s="6198">
        <v>97</v>
      </c>
      <c r="M112" s="1830">
        <v>97</v>
      </c>
      <c r="N112" s="1830">
        <v>97</v>
      </c>
      <c r="O112" s="5689">
        <v>95</v>
      </c>
      <c r="P112" s="6199">
        <v>92</v>
      </c>
      <c r="Q112" s="6200">
        <v>89</v>
      </c>
      <c r="R112" s="6201">
        <v>87</v>
      </c>
      <c r="S112" s="6202">
        <v>85</v>
      </c>
      <c r="T112" s="6203">
        <v>83</v>
      </c>
      <c r="U112" s="6204">
        <v>80</v>
      </c>
      <c r="V112" s="6205">
        <v>75</v>
      </c>
      <c r="W112" s="6206">
        <v>78</v>
      </c>
      <c r="X112" s="6207">
        <v>84</v>
      </c>
      <c r="Y112" s="6208">
        <v>92</v>
      </c>
      <c r="Z112" s="6209">
        <v>99</v>
      </c>
      <c r="AA112" s="6210">
        <v>105</v>
      </c>
      <c r="AB112" s="6211">
        <v>116</v>
      </c>
      <c r="AC112" s="6212">
        <v>129</v>
      </c>
      <c r="AD112" s="6213">
        <v>143</v>
      </c>
      <c r="AE112" s="4453">
        <v>153</v>
      </c>
      <c r="AF112" s="6214">
        <v>163</v>
      </c>
      <c r="AG112" s="6215">
        <v>170</v>
      </c>
      <c r="AH112" s="6216">
        <v>167</v>
      </c>
      <c r="AI112" s="6217">
        <v>162</v>
      </c>
      <c r="AJ112" s="6218">
        <v>146</v>
      </c>
      <c r="AK112" s="6219">
        <v>101</v>
      </c>
      <c r="AL112" s="6220">
        <v>93</v>
      </c>
      <c r="AM112" s="4124">
        <v>98</v>
      </c>
      <c r="AN112" s="2268">
        <v>103</v>
      </c>
      <c r="AO112" s="2274">
        <v>104</v>
      </c>
      <c r="AP112" s="1820">
        <v>104</v>
      </c>
      <c r="AQ112" s="2015">
        <v>106</v>
      </c>
      <c r="AR112" s="3230">
        <v>109</v>
      </c>
      <c r="AS112" s="1395">
        <v>111</v>
      </c>
      <c r="AT112" s="4187">
        <v>110</v>
      </c>
      <c r="AU112" s="3307">
        <v>108</v>
      </c>
      <c r="AV112" s="3700">
        <v>106</v>
      </c>
      <c r="AW112" s="4277">
        <v>106</v>
      </c>
      <c r="AX112" s="3370">
        <v>108</v>
      </c>
      <c r="AY112" s="6221">
        <v>109</v>
      </c>
      <c r="AZ112" s="2831">
        <v>110</v>
      </c>
      <c r="BA112" s="2901">
        <v>108</v>
      </c>
      <c r="BB112" s="3042">
        <v>106</v>
      </c>
      <c r="BC112" s="4083">
        <v>104</v>
      </c>
      <c r="BD112" s="5527">
        <v>104</v>
      </c>
      <c r="BE112" s="5527">
        <v>104</v>
      </c>
      <c r="BF112" s="5527">
        <v>104</v>
      </c>
      <c r="BG112" s="6127">
        <v>103</v>
      </c>
      <c r="BH112" s="6127">
        <v>103</v>
      </c>
      <c r="BI112" s="6038">
        <v>106</v>
      </c>
      <c r="BJ112" s="5459">
        <v>108</v>
      </c>
      <c r="BK112" s="3823">
        <v>112</v>
      </c>
      <c r="BL112" s="2916">
        <v>116</v>
      </c>
      <c r="BM112" s="6222">
        <v>116</v>
      </c>
      <c r="BN112" s="6223">
        <v>115</v>
      </c>
      <c r="BO112" s="6223">
        <v>115</v>
      </c>
      <c r="BP112" s="4089">
        <v>116</v>
      </c>
      <c r="BQ112" s="5137">
        <v>119</v>
      </c>
      <c r="BR112" s="6224">
        <v>119</v>
      </c>
      <c r="BS112" s="6225">
        <v>118</v>
      </c>
      <c r="BT112" s="6226">
        <v>117</v>
      </c>
      <c r="BU112" s="3752">
        <v>116</v>
      </c>
      <c r="BV112" s="6226">
        <v>117</v>
      </c>
      <c r="BW112" s="6226">
        <v>117</v>
      </c>
      <c r="BX112" s="3438">
        <v>114</v>
      </c>
      <c r="BY112" s="4903">
        <v>115</v>
      </c>
      <c r="BZ112" s="5643">
        <v>117</v>
      </c>
      <c r="CA112" s="3255">
        <v>119</v>
      </c>
      <c r="CB112" s="3255">
        <v>119</v>
      </c>
      <c r="CC112" s="6227">
        <v>118</v>
      </c>
      <c r="CD112" s="3373">
        <v>117</v>
      </c>
      <c r="CE112" s="5643">
        <v>117</v>
      </c>
      <c r="CF112" s="5643">
        <v>117</v>
      </c>
      <c r="CG112" s="6227">
        <v>118</v>
      </c>
      <c r="CH112" s="6228">
        <v>120</v>
      </c>
      <c r="CI112" s="5685">
        <v>119</v>
      </c>
      <c r="CJ112" s="3641">
        <v>112</v>
      </c>
      <c r="CK112" s="5687">
        <v>113</v>
      </c>
      <c r="CL112" s="3440">
        <v>116</v>
      </c>
      <c r="CM112" s="3823">
        <v>112</v>
      </c>
      <c r="CN112" s="5170">
        <v>107</v>
      </c>
      <c r="CO112" s="5667">
        <v>103</v>
      </c>
      <c r="CP112" s="3028">
        <v>105</v>
      </c>
      <c r="CQ112" s="4401">
        <v>107</v>
      </c>
      <c r="CR112" s="4145">
        <v>109</v>
      </c>
      <c r="CS112" s="3188">
        <v>110</v>
      </c>
      <c r="CT112" s="2845">
        <v>114</v>
      </c>
      <c r="CU112" s="3439">
        <v>117</v>
      </c>
      <c r="CV112" s="3074">
        <v>116</v>
      </c>
      <c r="CW112" s="2846">
        <v>111</v>
      </c>
      <c r="CX112" s="5392">
        <v>104</v>
      </c>
      <c r="CY112" s="5497">
        <v>100</v>
      </c>
      <c r="CZ112" s="6229">
        <v>98</v>
      </c>
      <c r="DA112" s="6230">
        <v>91</v>
      </c>
      <c r="DB112" s="6231">
        <v>70</v>
      </c>
      <c r="DC112" s="6232">
        <v>72</v>
      </c>
      <c r="DD112" s="6233">
        <v>81</v>
      </c>
      <c r="DE112" s="6234">
        <v>86</v>
      </c>
      <c r="DF112" s="6235">
        <v>97</v>
      </c>
      <c r="DG112" s="6236">
        <v>109</v>
      </c>
      <c r="DH112" s="6237">
        <v>114</v>
      </c>
      <c r="DI112" s="6178">
        <v>114</v>
      </c>
      <c r="DJ112" s="5273">
        <v>110</v>
      </c>
      <c r="DK112" s="2269">
        <v>105</v>
      </c>
      <c r="DL112" s="2217">
        <v>103</v>
      </c>
      <c r="DM112" s="1245">
        <v>105</v>
      </c>
      <c r="DN112" s="6238">
        <v>110</v>
      </c>
      <c r="DO112" s="2160">
        <v>111</v>
      </c>
      <c r="DP112" s="2272">
        <v>109</v>
      </c>
      <c r="DQ112" s="1195">
        <v>107</v>
      </c>
      <c r="DR112" s="2223">
        <v>107</v>
      </c>
      <c r="DS112" s="1195">
        <v>107</v>
      </c>
      <c r="DT112" s="2669">
        <v>107</v>
      </c>
      <c r="DU112" s="2153">
        <v>107</v>
      </c>
      <c r="DV112" s="1737">
        <v>107</v>
      </c>
      <c r="DW112" s="2026">
        <v>107</v>
      </c>
      <c r="DX112" s="2669">
        <v>107</v>
      </c>
      <c r="DY112" s="1632">
        <v>108</v>
      </c>
    </row>
    <row r="113" spans="1:129" x14ac:dyDescent="0.25">
      <c r="A113" s="1190">
        <v>97</v>
      </c>
      <c r="B113" s="3776">
        <v>93</v>
      </c>
      <c r="C113" s="6239">
        <v>90</v>
      </c>
      <c r="D113" s="754">
        <v>90</v>
      </c>
      <c r="E113" s="3594">
        <v>91</v>
      </c>
      <c r="F113" s="2562">
        <v>93</v>
      </c>
      <c r="G113" s="5785">
        <v>93</v>
      </c>
      <c r="H113" s="6240">
        <v>94</v>
      </c>
      <c r="I113" s="6241">
        <v>96</v>
      </c>
      <c r="J113" s="6242">
        <v>95</v>
      </c>
      <c r="K113" s="6243">
        <v>93</v>
      </c>
      <c r="L113" s="6244">
        <v>90</v>
      </c>
      <c r="M113" s="6245">
        <v>86</v>
      </c>
      <c r="N113" s="6246">
        <v>83</v>
      </c>
      <c r="O113" s="6247">
        <v>80</v>
      </c>
      <c r="P113" s="6248">
        <v>78</v>
      </c>
      <c r="Q113" s="6249">
        <v>78</v>
      </c>
      <c r="R113" s="6250">
        <v>79</v>
      </c>
      <c r="S113" s="6251">
        <v>79</v>
      </c>
      <c r="T113" s="6252">
        <v>80</v>
      </c>
      <c r="U113" s="6253">
        <v>81</v>
      </c>
      <c r="V113" s="6254">
        <v>83</v>
      </c>
      <c r="W113" s="6255">
        <v>88</v>
      </c>
      <c r="X113" s="6256">
        <v>96</v>
      </c>
      <c r="Y113" s="6257">
        <v>108</v>
      </c>
      <c r="Z113" s="6258">
        <v>120</v>
      </c>
      <c r="AA113" s="6259">
        <v>131</v>
      </c>
      <c r="AB113" s="6260">
        <v>141</v>
      </c>
      <c r="AC113" s="6261">
        <v>153</v>
      </c>
      <c r="AD113" s="6262">
        <v>164</v>
      </c>
      <c r="AE113" s="6263">
        <v>172</v>
      </c>
      <c r="AF113" s="6264">
        <v>179</v>
      </c>
      <c r="AG113" s="6265">
        <v>182</v>
      </c>
      <c r="AH113" s="6266">
        <v>179</v>
      </c>
      <c r="AI113" s="6267">
        <v>170</v>
      </c>
      <c r="AJ113" s="3803">
        <v>149</v>
      </c>
      <c r="AK113" s="6268">
        <v>102</v>
      </c>
      <c r="AL113" s="6269">
        <v>95</v>
      </c>
      <c r="AM113" s="1954">
        <v>100</v>
      </c>
      <c r="AN113" s="1873">
        <v>105</v>
      </c>
      <c r="AO113" s="1131">
        <v>106</v>
      </c>
      <c r="AP113" s="1314">
        <v>105</v>
      </c>
      <c r="AQ113" s="1195">
        <v>107</v>
      </c>
      <c r="AR113" s="1632">
        <v>108</v>
      </c>
      <c r="AS113" s="1557">
        <v>109</v>
      </c>
      <c r="AT113" s="3611">
        <v>108</v>
      </c>
      <c r="AU113" s="3369">
        <v>106</v>
      </c>
      <c r="AV113" s="3432">
        <v>105</v>
      </c>
      <c r="AW113" s="3955">
        <v>104</v>
      </c>
      <c r="AX113" s="3565">
        <v>105</v>
      </c>
      <c r="AY113" s="3700">
        <v>106</v>
      </c>
      <c r="AZ113" s="3027">
        <v>110</v>
      </c>
      <c r="BA113" s="3706">
        <v>109</v>
      </c>
      <c r="BB113" s="2830">
        <v>107</v>
      </c>
      <c r="BC113" s="3028">
        <v>105</v>
      </c>
      <c r="BD113" s="3028">
        <v>105</v>
      </c>
      <c r="BE113" s="3028">
        <v>105</v>
      </c>
      <c r="BF113" s="3028">
        <v>105</v>
      </c>
      <c r="BG113" s="3028">
        <v>105</v>
      </c>
      <c r="BH113" s="3762">
        <v>105</v>
      </c>
      <c r="BI113" s="2829">
        <v>108</v>
      </c>
      <c r="BJ113" s="2900">
        <v>111</v>
      </c>
      <c r="BK113" s="3707">
        <v>113</v>
      </c>
      <c r="BL113" s="5947">
        <v>115</v>
      </c>
      <c r="BM113" s="4542">
        <v>114</v>
      </c>
      <c r="BN113" s="4541">
        <v>111</v>
      </c>
      <c r="BO113" s="3501">
        <v>111</v>
      </c>
      <c r="BP113" s="3136">
        <v>113</v>
      </c>
      <c r="BQ113" s="2916">
        <v>116</v>
      </c>
      <c r="BR113" s="4216">
        <v>118</v>
      </c>
      <c r="BS113" s="3817">
        <v>117</v>
      </c>
      <c r="BT113" s="3192">
        <v>115</v>
      </c>
      <c r="BU113" s="3885">
        <v>115</v>
      </c>
      <c r="BV113" s="4089">
        <v>116</v>
      </c>
      <c r="BW113" s="4027">
        <v>116</v>
      </c>
      <c r="BX113" s="3254">
        <v>112</v>
      </c>
      <c r="BY113" s="3254">
        <v>112</v>
      </c>
      <c r="BZ113" s="4542">
        <v>114</v>
      </c>
      <c r="CA113" s="4027">
        <v>116</v>
      </c>
      <c r="CB113" s="3192">
        <v>115</v>
      </c>
      <c r="CC113" s="3438">
        <v>114</v>
      </c>
      <c r="CD113" s="4542">
        <v>114</v>
      </c>
      <c r="CE113" s="4542">
        <v>114</v>
      </c>
      <c r="CF113" s="4152">
        <v>114</v>
      </c>
      <c r="CG113" s="2916">
        <v>116</v>
      </c>
      <c r="CH113" s="3080">
        <v>119</v>
      </c>
      <c r="CI113" s="3374">
        <v>118</v>
      </c>
      <c r="CJ113" s="3642">
        <v>113</v>
      </c>
      <c r="CK113" s="3579">
        <v>114</v>
      </c>
      <c r="CL113" s="3439">
        <v>117</v>
      </c>
      <c r="CM113" s="3649">
        <v>115</v>
      </c>
      <c r="CN113" s="5756">
        <v>111</v>
      </c>
      <c r="CO113" s="5623">
        <v>110</v>
      </c>
      <c r="CP113" s="2832">
        <v>114</v>
      </c>
      <c r="CQ113" s="4276">
        <v>116</v>
      </c>
      <c r="CR113" s="4216">
        <v>118</v>
      </c>
      <c r="CS113" s="3373">
        <v>117</v>
      </c>
      <c r="CT113" s="2917">
        <v>117</v>
      </c>
      <c r="CU113" s="3884">
        <v>118</v>
      </c>
      <c r="CV113" s="4091">
        <v>116</v>
      </c>
      <c r="CW113" s="5334">
        <v>110</v>
      </c>
      <c r="CX113" s="1374">
        <v>104</v>
      </c>
      <c r="CY113" s="5540">
        <v>99</v>
      </c>
      <c r="CZ113" s="2577">
        <v>99</v>
      </c>
      <c r="DA113" s="6270">
        <v>96</v>
      </c>
      <c r="DB113" s="6271">
        <v>78</v>
      </c>
      <c r="DC113" s="6272">
        <v>75</v>
      </c>
      <c r="DD113" s="6273">
        <v>77</v>
      </c>
      <c r="DE113" s="6274">
        <v>81</v>
      </c>
      <c r="DF113" s="6275">
        <v>89</v>
      </c>
      <c r="DG113" s="6276">
        <v>98</v>
      </c>
      <c r="DH113" s="6277">
        <v>109</v>
      </c>
      <c r="DI113" s="6278">
        <v>112</v>
      </c>
      <c r="DJ113" s="2757">
        <v>110</v>
      </c>
      <c r="DK113" s="6279">
        <v>105</v>
      </c>
      <c r="DL113" s="6280">
        <v>104</v>
      </c>
      <c r="DM113" s="3537">
        <v>107</v>
      </c>
      <c r="DN113" s="3642">
        <v>113</v>
      </c>
      <c r="DO113" s="2221">
        <v>114</v>
      </c>
      <c r="DP113" s="3229">
        <v>110</v>
      </c>
      <c r="DQ113" s="2220">
        <v>105</v>
      </c>
      <c r="DR113" s="1721">
        <v>104</v>
      </c>
      <c r="DS113" s="1197">
        <v>105</v>
      </c>
      <c r="DT113" s="1255">
        <v>104</v>
      </c>
      <c r="DU113" s="1254">
        <v>105</v>
      </c>
      <c r="DV113" s="1322">
        <v>106</v>
      </c>
      <c r="DW113" s="1249">
        <v>108</v>
      </c>
      <c r="DX113" s="2735">
        <v>109</v>
      </c>
      <c r="DY113" s="6281">
        <v>111</v>
      </c>
    </row>
    <row r="114" spans="1:129" x14ac:dyDescent="0.25">
      <c r="A114" s="4312">
        <v>111</v>
      </c>
      <c r="B114" s="6282">
        <v>115</v>
      </c>
      <c r="C114" s="6283">
        <v>117</v>
      </c>
      <c r="D114" s="3750">
        <v>111</v>
      </c>
      <c r="E114" s="2809">
        <v>110</v>
      </c>
      <c r="F114" s="6284">
        <v>111</v>
      </c>
      <c r="G114" s="2921">
        <v>109</v>
      </c>
      <c r="H114" s="6285">
        <v>108</v>
      </c>
      <c r="I114" s="3790">
        <v>105</v>
      </c>
      <c r="J114" s="2381">
        <v>101</v>
      </c>
      <c r="K114" s="6286">
        <v>93</v>
      </c>
      <c r="L114" s="6287">
        <v>85</v>
      </c>
      <c r="M114" s="6288">
        <v>76</v>
      </c>
      <c r="N114" s="6289">
        <v>70</v>
      </c>
      <c r="O114" s="6290">
        <v>67</v>
      </c>
      <c r="P114" s="6291">
        <v>69</v>
      </c>
      <c r="Q114" s="6292">
        <v>75</v>
      </c>
      <c r="R114" s="6293">
        <v>79</v>
      </c>
      <c r="S114" s="4041">
        <v>82</v>
      </c>
      <c r="T114" s="6294">
        <v>88</v>
      </c>
      <c r="U114" s="6295">
        <v>98</v>
      </c>
      <c r="V114" s="6296">
        <v>111</v>
      </c>
      <c r="W114" s="6297">
        <v>118</v>
      </c>
      <c r="X114" s="6298">
        <v>125</v>
      </c>
      <c r="Y114" s="6299">
        <v>132</v>
      </c>
      <c r="Z114" s="6300">
        <v>145</v>
      </c>
      <c r="AA114" s="6301">
        <v>158</v>
      </c>
      <c r="AB114" s="6302">
        <v>168</v>
      </c>
      <c r="AC114" s="6303">
        <v>178</v>
      </c>
      <c r="AD114" s="6304">
        <v>186</v>
      </c>
      <c r="AE114" s="6305">
        <v>192</v>
      </c>
      <c r="AF114" s="6306">
        <v>194</v>
      </c>
      <c r="AG114" s="6307">
        <v>191</v>
      </c>
      <c r="AH114" s="6308">
        <v>184</v>
      </c>
      <c r="AI114" s="6309">
        <v>171</v>
      </c>
      <c r="AJ114" s="6310">
        <v>148</v>
      </c>
      <c r="AK114" s="6311">
        <v>102</v>
      </c>
      <c r="AL114" s="5324">
        <v>94</v>
      </c>
      <c r="AM114" s="1240">
        <v>99</v>
      </c>
      <c r="AN114" s="1924">
        <v>106</v>
      </c>
      <c r="AO114" s="1460">
        <v>109</v>
      </c>
      <c r="AP114" s="2164">
        <v>110</v>
      </c>
      <c r="AQ114" s="1460">
        <v>109</v>
      </c>
      <c r="AR114" s="2223">
        <v>107</v>
      </c>
      <c r="AS114" s="1494">
        <v>105</v>
      </c>
      <c r="AT114" s="1617">
        <v>105</v>
      </c>
      <c r="AU114" s="1494">
        <v>105</v>
      </c>
      <c r="AV114" s="1880">
        <v>107</v>
      </c>
      <c r="AW114" s="3495">
        <v>108</v>
      </c>
      <c r="AX114" s="3566">
        <v>107</v>
      </c>
      <c r="AY114" s="3566">
        <v>107</v>
      </c>
      <c r="AZ114" s="3027">
        <v>110</v>
      </c>
      <c r="BA114" s="4145">
        <v>109</v>
      </c>
      <c r="BB114" s="2829">
        <v>108</v>
      </c>
      <c r="BC114" s="3076">
        <v>106</v>
      </c>
      <c r="BD114" s="3076">
        <v>106</v>
      </c>
      <c r="BE114" s="3076">
        <v>106</v>
      </c>
      <c r="BF114" s="3076">
        <v>106</v>
      </c>
      <c r="BG114" s="3076">
        <v>106</v>
      </c>
      <c r="BH114" s="5551">
        <v>106</v>
      </c>
      <c r="BI114" s="2829">
        <v>108</v>
      </c>
      <c r="BJ114" s="2900">
        <v>111</v>
      </c>
      <c r="BK114" s="3707">
        <v>113</v>
      </c>
      <c r="BL114" s="3192">
        <v>115</v>
      </c>
      <c r="BM114" s="3254">
        <v>112</v>
      </c>
      <c r="BN114" s="3698">
        <v>109</v>
      </c>
      <c r="BO114" s="3566">
        <v>107</v>
      </c>
      <c r="BP114" s="3567">
        <v>109</v>
      </c>
      <c r="BQ114" s="3437">
        <v>111</v>
      </c>
      <c r="BR114" s="3254">
        <v>112</v>
      </c>
      <c r="BS114" s="3437">
        <v>111</v>
      </c>
      <c r="BT114" s="3638">
        <v>110</v>
      </c>
      <c r="BU114" s="3567">
        <v>109</v>
      </c>
      <c r="BV114" s="4541">
        <v>111</v>
      </c>
      <c r="BW114" s="4912">
        <v>112</v>
      </c>
      <c r="BX114" s="3495">
        <v>108</v>
      </c>
      <c r="BY114" s="3495">
        <v>108</v>
      </c>
      <c r="BZ114" s="3495">
        <v>108</v>
      </c>
      <c r="CA114" s="3698">
        <v>109</v>
      </c>
      <c r="CB114" s="3495">
        <v>108</v>
      </c>
      <c r="CC114" s="3566">
        <v>107</v>
      </c>
      <c r="CD114" s="6167">
        <v>107</v>
      </c>
      <c r="CE114" s="3566">
        <v>107</v>
      </c>
      <c r="CF114" s="3567">
        <v>109</v>
      </c>
      <c r="CG114" s="3254">
        <v>112</v>
      </c>
      <c r="CH114" s="3885">
        <v>115</v>
      </c>
      <c r="CI114" s="4091">
        <v>116</v>
      </c>
      <c r="CJ114" s="6312">
        <v>115</v>
      </c>
      <c r="CK114" s="3314">
        <v>117</v>
      </c>
      <c r="CL114" s="3098">
        <v>118</v>
      </c>
      <c r="CM114" s="5242">
        <v>115</v>
      </c>
      <c r="CN114" s="5720">
        <v>113</v>
      </c>
      <c r="CO114" s="4543">
        <v>113</v>
      </c>
      <c r="CP114" s="2969">
        <v>117</v>
      </c>
      <c r="CQ114" s="6313">
        <v>119</v>
      </c>
      <c r="CR114" s="3031">
        <v>120</v>
      </c>
      <c r="CS114" s="4216">
        <v>118</v>
      </c>
      <c r="CT114" s="3884">
        <v>118</v>
      </c>
      <c r="CU114" s="3884">
        <v>118</v>
      </c>
      <c r="CV114" s="3755">
        <v>115</v>
      </c>
      <c r="CW114" s="3231">
        <v>109</v>
      </c>
      <c r="CX114" s="2649">
        <v>103</v>
      </c>
      <c r="CY114" s="6314">
        <v>100</v>
      </c>
      <c r="CZ114" s="6315">
        <v>101</v>
      </c>
      <c r="DA114" s="6316">
        <v>100</v>
      </c>
      <c r="DB114" s="6317">
        <v>87</v>
      </c>
      <c r="DC114" s="6318">
        <v>83</v>
      </c>
      <c r="DD114" s="6318">
        <v>83</v>
      </c>
      <c r="DE114" s="6319">
        <v>83</v>
      </c>
      <c r="DF114" s="6320">
        <v>85</v>
      </c>
      <c r="DG114" s="6275">
        <v>89</v>
      </c>
      <c r="DH114" s="6321">
        <v>100</v>
      </c>
      <c r="DI114" s="3157">
        <v>107</v>
      </c>
      <c r="DJ114" s="6322">
        <v>111</v>
      </c>
      <c r="DK114" s="6323">
        <v>110</v>
      </c>
      <c r="DL114" s="6078">
        <v>107</v>
      </c>
      <c r="DM114" s="5391">
        <v>107</v>
      </c>
      <c r="DN114" s="3577">
        <v>110</v>
      </c>
      <c r="DO114" s="2272">
        <v>109</v>
      </c>
      <c r="DP114" s="1314">
        <v>105</v>
      </c>
      <c r="DQ114" s="1313">
        <v>101</v>
      </c>
      <c r="DR114" s="1136">
        <v>100</v>
      </c>
      <c r="DS114" s="1144">
        <v>102</v>
      </c>
      <c r="DT114" s="6324">
        <v>100</v>
      </c>
      <c r="DU114" s="1074">
        <v>101</v>
      </c>
      <c r="DV114" s="1198">
        <v>105</v>
      </c>
      <c r="DW114" s="2735">
        <v>109</v>
      </c>
      <c r="DX114" s="2801">
        <v>112</v>
      </c>
      <c r="DY114" s="6325">
        <v>115</v>
      </c>
    </row>
    <row r="115" spans="1:129" x14ac:dyDescent="0.25">
      <c r="A115" s="6285">
        <v>108</v>
      </c>
      <c r="B115" s="4311">
        <v>108</v>
      </c>
      <c r="C115" s="6326">
        <v>109</v>
      </c>
      <c r="D115" s="6075">
        <v>110</v>
      </c>
      <c r="E115" s="2809">
        <v>110</v>
      </c>
      <c r="F115" s="6327">
        <v>110</v>
      </c>
      <c r="G115" s="4311">
        <v>108</v>
      </c>
      <c r="H115" s="6328">
        <v>107</v>
      </c>
      <c r="I115" s="3790">
        <v>105</v>
      </c>
      <c r="J115" s="6329">
        <v>104</v>
      </c>
      <c r="K115" s="6163">
        <v>100</v>
      </c>
      <c r="L115" s="6330">
        <v>96</v>
      </c>
      <c r="M115" s="6331">
        <v>93</v>
      </c>
      <c r="N115" s="6332">
        <v>90</v>
      </c>
      <c r="O115" s="6332">
        <v>90</v>
      </c>
      <c r="P115" s="6333">
        <v>92</v>
      </c>
      <c r="Q115" s="6334">
        <v>92</v>
      </c>
      <c r="R115" s="6335">
        <v>93</v>
      </c>
      <c r="S115" s="6336">
        <v>102</v>
      </c>
      <c r="T115" s="6337">
        <v>117</v>
      </c>
      <c r="U115" s="6338">
        <v>132</v>
      </c>
      <c r="V115" s="6339">
        <v>142</v>
      </c>
      <c r="W115" s="6340">
        <v>148</v>
      </c>
      <c r="X115" s="6341">
        <v>155</v>
      </c>
      <c r="Y115" s="6342">
        <v>165</v>
      </c>
      <c r="Z115" s="6343">
        <v>177</v>
      </c>
      <c r="AA115" s="6344">
        <v>186</v>
      </c>
      <c r="AB115" s="6345">
        <v>193</v>
      </c>
      <c r="AC115" s="6346">
        <v>196</v>
      </c>
      <c r="AD115" s="6347">
        <v>199</v>
      </c>
      <c r="AE115" s="6348">
        <v>202</v>
      </c>
      <c r="AF115" s="6349">
        <v>199</v>
      </c>
      <c r="AG115" s="6350">
        <v>193</v>
      </c>
      <c r="AH115" s="6351">
        <v>185</v>
      </c>
      <c r="AI115" s="6352">
        <v>171</v>
      </c>
      <c r="AJ115" s="6353">
        <v>148</v>
      </c>
      <c r="AK115" s="6354">
        <v>105</v>
      </c>
      <c r="AL115" s="2582">
        <v>97</v>
      </c>
      <c r="AM115" s="3048">
        <v>101</v>
      </c>
      <c r="AN115" s="1924">
        <v>106</v>
      </c>
      <c r="AO115" s="1460">
        <v>109</v>
      </c>
      <c r="AP115" s="2163">
        <v>111</v>
      </c>
      <c r="AQ115" s="1460">
        <v>109</v>
      </c>
      <c r="AR115" s="1669">
        <v>105</v>
      </c>
      <c r="AS115" s="1376">
        <v>101</v>
      </c>
      <c r="AT115" s="1439">
        <v>101</v>
      </c>
      <c r="AU115" s="3987">
        <v>103</v>
      </c>
      <c r="AV115" s="1145">
        <v>107</v>
      </c>
      <c r="AW115" s="3567">
        <v>109</v>
      </c>
      <c r="AX115" s="6355">
        <v>108</v>
      </c>
      <c r="AY115" s="3566">
        <v>107</v>
      </c>
      <c r="AZ115" s="4922">
        <v>110</v>
      </c>
      <c r="BA115" s="3706">
        <v>109</v>
      </c>
      <c r="BB115" s="2829">
        <v>108</v>
      </c>
      <c r="BC115" s="3076">
        <v>106</v>
      </c>
      <c r="BD115" s="3890">
        <v>106</v>
      </c>
      <c r="BE115" s="2968">
        <v>107</v>
      </c>
      <c r="BF115" s="2968">
        <v>107</v>
      </c>
      <c r="BG115" s="3890">
        <v>106</v>
      </c>
      <c r="BH115" s="3076">
        <v>106</v>
      </c>
      <c r="BI115" s="2829">
        <v>108</v>
      </c>
      <c r="BJ115" s="3027">
        <v>110</v>
      </c>
      <c r="BK115" s="2967">
        <v>112</v>
      </c>
      <c r="BL115" s="3438">
        <v>114</v>
      </c>
      <c r="BM115" s="4541">
        <v>111</v>
      </c>
      <c r="BN115" s="3566">
        <v>107</v>
      </c>
      <c r="BO115" s="3699">
        <v>105</v>
      </c>
      <c r="BP115" s="3700">
        <v>106</v>
      </c>
      <c r="BQ115" s="3566">
        <v>107</v>
      </c>
      <c r="BR115" s="3698">
        <v>109</v>
      </c>
      <c r="BS115" s="3495">
        <v>108</v>
      </c>
      <c r="BT115" s="3566">
        <v>107</v>
      </c>
      <c r="BU115" s="3497">
        <v>107</v>
      </c>
      <c r="BV115" s="3495">
        <v>108</v>
      </c>
      <c r="BW115" s="3638">
        <v>110</v>
      </c>
      <c r="BX115" s="3638">
        <v>110</v>
      </c>
      <c r="BY115" s="3638">
        <v>110</v>
      </c>
      <c r="BZ115" s="3637">
        <v>110</v>
      </c>
      <c r="CA115" s="3567">
        <v>109</v>
      </c>
      <c r="CB115" s="3567">
        <v>109</v>
      </c>
      <c r="CC115" s="3495">
        <v>108</v>
      </c>
      <c r="CD115" s="3495">
        <v>108</v>
      </c>
      <c r="CE115" s="6356">
        <v>110</v>
      </c>
      <c r="CF115" s="3437">
        <v>111</v>
      </c>
      <c r="CG115" s="3438">
        <v>114</v>
      </c>
      <c r="CH115" s="2916">
        <v>116</v>
      </c>
      <c r="CI115" s="3884">
        <v>118</v>
      </c>
      <c r="CJ115" s="3313">
        <v>119</v>
      </c>
      <c r="CK115" s="5526">
        <v>120</v>
      </c>
      <c r="CL115" s="6357">
        <v>120</v>
      </c>
      <c r="CM115" s="3264">
        <v>116</v>
      </c>
      <c r="CN115" s="6358">
        <v>114</v>
      </c>
      <c r="CO115" s="5624">
        <v>115</v>
      </c>
      <c r="CP115" s="3883">
        <v>119</v>
      </c>
      <c r="CQ115" s="6313">
        <v>119</v>
      </c>
      <c r="CR115" s="3883">
        <v>119</v>
      </c>
      <c r="CS115" s="3817">
        <v>117</v>
      </c>
      <c r="CT115" s="3373">
        <v>117</v>
      </c>
      <c r="CU115" s="3373">
        <v>117</v>
      </c>
      <c r="CV115" s="4342">
        <v>113</v>
      </c>
      <c r="CW115" s="3759">
        <v>107</v>
      </c>
      <c r="CX115" s="6359">
        <v>102</v>
      </c>
      <c r="CY115" s="3232">
        <v>99</v>
      </c>
      <c r="CZ115" s="6315">
        <v>101</v>
      </c>
      <c r="DA115" s="6360">
        <v>102</v>
      </c>
      <c r="DB115" s="6361">
        <v>95</v>
      </c>
      <c r="DC115" s="6362">
        <v>94</v>
      </c>
      <c r="DD115" s="6363">
        <v>93</v>
      </c>
      <c r="DE115" s="6364">
        <v>88</v>
      </c>
      <c r="DF115" s="6365">
        <v>83</v>
      </c>
      <c r="DG115" s="6366">
        <v>82</v>
      </c>
      <c r="DH115" s="6367">
        <v>91</v>
      </c>
      <c r="DI115" s="2530">
        <v>101</v>
      </c>
      <c r="DJ115" s="2697">
        <v>110</v>
      </c>
      <c r="DK115" s="6368">
        <v>113</v>
      </c>
      <c r="DL115" s="2638">
        <v>110</v>
      </c>
      <c r="DM115" s="1093">
        <v>106</v>
      </c>
      <c r="DN115" s="6042">
        <v>106</v>
      </c>
      <c r="DO115" s="2167">
        <v>104</v>
      </c>
      <c r="DP115" s="1066">
        <v>102</v>
      </c>
      <c r="DQ115" s="6369">
        <v>99</v>
      </c>
      <c r="DR115" s="883">
        <v>100</v>
      </c>
      <c r="DS115" s="1140">
        <v>102</v>
      </c>
      <c r="DT115" s="1139">
        <v>102</v>
      </c>
      <c r="DU115" s="1503">
        <v>103</v>
      </c>
      <c r="DV115" s="1566">
        <v>105</v>
      </c>
      <c r="DW115" s="2867">
        <v>107</v>
      </c>
      <c r="DX115" s="1908">
        <v>108</v>
      </c>
      <c r="DY115" s="6370">
        <v>109</v>
      </c>
    </row>
    <row r="116" spans="1:129" x14ac:dyDescent="0.25">
      <c r="A116" s="3527">
        <v>98</v>
      </c>
      <c r="B116" s="6371">
        <v>94</v>
      </c>
      <c r="C116" s="5746">
        <v>92</v>
      </c>
      <c r="D116" s="884">
        <v>98</v>
      </c>
      <c r="E116" s="2498">
        <v>98</v>
      </c>
      <c r="F116" s="2615">
        <v>98</v>
      </c>
      <c r="G116" s="6372">
        <v>97</v>
      </c>
      <c r="H116" s="761">
        <v>97</v>
      </c>
      <c r="I116" s="3344">
        <v>98</v>
      </c>
      <c r="J116" s="1462">
        <v>99</v>
      </c>
      <c r="K116" s="3529">
        <v>101</v>
      </c>
      <c r="L116" s="2170">
        <v>103</v>
      </c>
      <c r="M116" s="6373">
        <v>104</v>
      </c>
      <c r="N116" s="3214">
        <v>105</v>
      </c>
      <c r="O116" s="3773">
        <v>106</v>
      </c>
      <c r="P116" s="6374">
        <v>107</v>
      </c>
      <c r="Q116" s="6375">
        <v>105</v>
      </c>
      <c r="R116" s="6376">
        <v>106</v>
      </c>
      <c r="S116" s="5512">
        <v>121</v>
      </c>
      <c r="T116" s="6377">
        <v>143</v>
      </c>
      <c r="U116" s="6378">
        <v>163</v>
      </c>
      <c r="V116" s="6379">
        <v>173</v>
      </c>
      <c r="W116" s="6380">
        <v>179</v>
      </c>
      <c r="X116" s="6381">
        <v>185</v>
      </c>
      <c r="Y116" s="6382">
        <v>193</v>
      </c>
      <c r="Z116" s="6383">
        <v>200</v>
      </c>
      <c r="AA116" s="6384">
        <v>206</v>
      </c>
      <c r="AB116" s="6385">
        <v>210</v>
      </c>
      <c r="AC116" s="6386">
        <v>208</v>
      </c>
      <c r="AD116" s="6387">
        <v>206</v>
      </c>
      <c r="AE116" s="6388">
        <v>209</v>
      </c>
      <c r="AF116" s="6389">
        <v>202</v>
      </c>
      <c r="AG116" s="6390">
        <v>194</v>
      </c>
      <c r="AH116" s="6391">
        <v>187</v>
      </c>
      <c r="AI116" s="6392">
        <v>170</v>
      </c>
      <c r="AJ116" s="6393">
        <v>146</v>
      </c>
      <c r="AK116" s="6394">
        <v>106</v>
      </c>
      <c r="AL116" s="6395">
        <v>99</v>
      </c>
      <c r="AM116" s="2594">
        <v>103</v>
      </c>
      <c r="AN116" s="3522">
        <v>108</v>
      </c>
      <c r="AO116" s="2164">
        <v>110</v>
      </c>
      <c r="AP116" s="2164">
        <v>110</v>
      </c>
      <c r="AQ116" s="2272">
        <v>109</v>
      </c>
      <c r="AR116" s="1246">
        <v>106</v>
      </c>
      <c r="AS116" s="1495">
        <v>104</v>
      </c>
      <c r="AT116" s="3987">
        <v>103</v>
      </c>
      <c r="AU116" s="1495">
        <v>104</v>
      </c>
      <c r="AV116" s="3369">
        <v>106</v>
      </c>
      <c r="AW116" s="3495">
        <v>108</v>
      </c>
      <c r="AX116" s="3567">
        <v>109</v>
      </c>
      <c r="AY116" s="3567">
        <v>109</v>
      </c>
      <c r="AZ116" s="3191">
        <v>111</v>
      </c>
      <c r="BA116" s="3027">
        <v>110</v>
      </c>
      <c r="BB116" s="3706">
        <v>109</v>
      </c>
      <c r="BC116" s="2968">
        <v>107</v>
      </c>
      <c r="BD116" s="5170">
        <v>107</v>
      </c>
      <c r="BE116" s="2829">
        <v>108</v>
      </c>
      <c r="BF116" s="2829">
        <v>108</v>
      </c>
      <c r="BG116" s="5170">
        <v>107</v>
      </c>
      <c r="BH116" s="2968">
        <v>107</v>
      </c>
      <c r="BI116" s="2829">
        <v>108</v>
      </c>
      <c r="BJ116" s="3706">
        <v>109</v>
      </c>
      <c r="BK116" s="3027">
        <v>110</v>
      </c>
      <c r="BL116" s="3079">
        <v>112</v>
      </c>
      <c r="BM116" s="3638">
        <v>110</v>
      </c>
      <c r="BN116" s="3566">
        <v>107</v>
      </c>
      <c r="BO116" s="3699">
        <v>105</v>
      </c>
      <c r="BP116" s="3700">
        <v>106</v>
      </c>
      <c r="BQ116" s="3566">
        <v>107</v>
      </c>
      <c r="BR116" s="3567">
        <v>109</v>
      </c>
      <c r="BS116" s="3567">
        <v>109</v>
      </c>
      <c r="BT116" s="3698">
        <v>109</v>
      </c>
      <c r="BU116" s="3567">
        <v>109</v>
      </c>
      <c r="BV116" s="3437">
        <v>111</v>
      </c>
      <c r="BW116" s="3254">
        <v>112</v>
      </c>
      <c r="BX116" s="3136">
        <v>113</v>
      </c>
      <c r="BY116" s="3136">
        <v>113</v>
      </c>
      <c r="BZ116" s="4997">
        <v>113</v>
      </c>
      <c r="CA116" s="4997">
        <v>113</v>
      </c>
      <c r="CB116" s="3136">
        <v>113</v>
      </c>
      <c r="CC116" s="4152">
        <v>114</v>
      </c>
      <c r="CD116" s="3885">
        <v>115</v>
      </c>
      <c r="CE116" s="3192">
        <v>115</v>
      </c>
      <c r="CF116" s="2916">
        <v>116</v>
      </c>
      <c r="CG116" s="3373">
        <v>117</v>
      </c>
      <c r="CH116" s="3373">
        <v>117</v>
      </c>
      <c r="CI116" s="3137">
        <v>119</v>
      </c>
      <c r="CJ116" s="5535">
        <v>122</v>
      </c>
      <c r="CK116" s="3581">
        <v>123</v>
      </c>
      <c r="CL116" s="5321">
        <v>121</v>
      </c>
      <c r="CM116" s="2966">
        <v>118</v>
      </c>
      <c r="CN116" s="6396">
        <v>116</v>
      </c>
      <c r="CO116" s="5573">
        <v>116</v>
      </c>
      <c r="CP116" s="6313">
        <v>119</v>
      </c>
      <c r="CQ116" s="6397">
        <v>118</v>
      </c>
      <c r="CR116" s="3752">
        <v>116</v>
      </c>
      <c r="CS116" s="4152">
        <v>114</v>
      </c>
      <c r="CT116" s="3192">
        <v>115</v>
      </c>
      <c r="CU116" s="2916">
        <v>116</v>
      </c>
      <c r="CV116" s="3133">
        <v>112</v>
      </c>
      <c r="CW116" s="5340">
        <v>106</v>
      </c>
      <c r="CX116" s="5477">
        <v>101</v>
      </c>
      <c r="CY116" s="6398">
        <v>97</v>
      </c>
      <c r="CZ116" s="5359">
        <v>99</v>
      </c>
      <c r="DA116" s="6399">
        <v>101</v>
      </c>
      <c r="DB116" s="6400">
        <v>102</v>
      </c>
      <c r="DC116" s="6401">
        <v>104</v>
      </c>
      <c r="DD116" s="6402">
        <v>105</v>
      </c>
      <c r="DE116" s="6403">
        <v>97</v>
      </c>
      <c r="DF116" s="6404">
        <v>88</v>
      </c>
      <c r="DG116" s="6405">
        <v>82</v>
      </c>
      <c r="DH116" s="6406">
        <v>87</v>
      </c>
      <c r="DI116" s="2633">
        <v>96</v>
      </c>
      <c r="DJ116" s="1094">
        <v>105</v>
      </c>
      <c r="DK116" s="6407">
        <v>111</v>
      </c>
      <c r="DL116" s="6408">
        <v>110</v>
      </c>
      <c r="DM116" s="6409">
        <v>107</v>
      </c>
      <c r="DN116" s="2989">
        <v>105</v>
      </c>
      <c r="DO116" s="6410">
        <v>104</v>
      </c>
      <c r="DP116" s="3561">
        <v>102</v>
      </c>
      <c r="DQ116" s="2935">
        <v>100</v>
      </c>
      <c r="DR116" s="6411">
        <v>101</v>
      </c>
      <c r="DS116" s="2009">
        <v>102</v>
      </c>
      <c r="DT116" s="2086">
        <v>102</v>
      </c>
      <c r="DU116" s="2025">
        <v>103</v>
      </c>
      <c r="DV116" s="1568">
        <v>104</v>
      </c>
      <c r="DW116" s="1566">
        <v>105</v>
      </c>
      <c r="DX116" s="1568">
        <v>104</v>
      </c>
      <c r="DY116" s="1504">
        <v>103</v>
      </c>
    </row>
    <row r="117" spans="1:129" x14ac:dyDescent="0.25">
      <c r="A117" s="6239">
        <v>90</v>
      </c>
      <c r="B117" s="6412">
        <v>90</v>
      </c>
      <c r="C117" s="6413">
        <v>90</v>
      </c>
      <c r="D117" s="828">
        <v>91</v>
      </c>
      <c r="E117" s="756">
        <v>90</v>
      </c>
      <c r="F117" s="6414">
        <v>90</v>
      </c>
      <c r="G117" s="6415">
        <v>89</v>
      </c>
      <c r="H117" s="3713">
        <v>89</v>
      </c>
      <c r="I117" s="6413">
        <v>90</v>
      </c>
      <c r="J117" s="3226">
        <v>91</v>
      </c>
      <c r="K117" s="6416">
        <v>93</v>
      </c>
      <c r="L117" s="5905">
        <v>95</v>
      </c>
      <c r="M117" s="3215">
        <v>96</v>
      </c>
      <c r="N117" s="2491">
        <v>98</v>
      </c>
      <c r="O117" s="6417">
        <v>98</v>
      </c>
      <c r="P117" s="1588">
        <v>96</v>
      </c>
      <c r="Q117" s="5297">
        <v>101</v>
      </c>
      <c r="R117" s="6418">
        <v>110</v>
      </c>
      <c r="S117" s="1349">
        <v>126</v>
      </c>
      <c r="T117" s="6419">
        <v>148</v>
      </c>
      <c r="U117" s="6420">
        <v>171</v>
      </c>
      <c r="V117" s="6421">
        <v>193</v>
      </c>
      <c r="W117" s="6422">
        <v>204</v>
      </c>
      <c r="X117" s="6423">
        <v>210</v>
      </c>
      <c r="Y117" s="3619">
        <v>211</v>
      </c>
      <c r="Z117" s="6424">
        <v>212</v>
      </c>
      <c r="AA117" s="4739">
        <v>215</v>
      </c>
      <c r="AB117" s="6425">
        <v>221</v>
      </c>
      <c r="AC117" s="6426">
        <v>217</v>
      </c>
      <c r="AD117" s="6427">
        <v>213</v>
      </c>
      <c r="AE117" s="6428">
        <v>217</v>
      </c>
      <c r="AF117" s="6429">
        <v>209</v>
      </c>
      <c r="AG117" s="6430">
        <v>198</v>
      </c>
      <c r="AH117" s="6431">
        <v>190</v>
      </c>
      <c r="AI117" s="6432">
        <v>169</v>
      </c>
      <c r="AJ117" s="6433">
        <v>140</v>
      </c>
      <c r="AK117" s="3426">
        <v>103</v>
      </c>
      <c r="AL117" s="5597">
        <v>97</v>
      </c>
      <c r="AM117" s="6434">
        <v>103</v>
      </c>
      <c r="AN117" s="5604">
        <v>111</v>
      </c>
      <c r="AO117" s="3171">
        <v>111</v>
      </c>
      <c r="AP117" s="2163">
        <v>111</v>
      </c>
      <c r="AQ117" s="2163">
        <v>111</v>
      </c>
      <c r="AR117" s="4607">
        <v>112</v>
      </c>
      <c r="AS117" s="4028">
        <v>112</v>
      </c>
      <c r="AT117" s="1685">
        <v>111</v>
      </c>
      <c r="AU117" s="3611">
        <v>108</v>
      </c>
      <c r="AV117" s="1558">
        <v>107</v>
      </c>
      <c r="AW117" s="3567">
        <v>109</v>
      </c>
      <c r="AX117" s="3437">
        <v>111</v>
      </c>
      <c r="AY117" s="3136">
        <v>113</v>
      </c>
      <c r="AZ117" s="3079">
        <v>112</v>
      </c>
      <c r="BA117" s="2900">
        <v>111</v>
      </c>
      <c r="BB117" s="3027">
        <v>110</v>
      </c>
      <c r="BC117" s="3706">
        <v>109</v>
      </c>
      <c r="BD117" s="3706">
        <v>109</v>
      </c>
      <c r="BE117" s="3706">
        <v>109</v>
      </c>
      <c r="BF117" s="4145">
        <v>109</v>
      </c>
      <c r="BG117" s="3706">
        <v>109</v>
      </c>
      <c r="BH117" s="3706">
        <v>109</v>
      </c>
      <c r="BI117" s="3706">
        <v>109</v>
      </c>
      <c r="BJ117" s="3706">
        <v>109</v>
      </c>
      <c r="BK117" s="4922">
        <v>110</v>
      </c>
      <c r="BL117" s="3254">
        <v>112</v>
      </c>
      <c r="BM117" s="3638">
        <v>110</v>
      </c>
      <c r="BN117" s="3566">
        <v>107</v>
      </c>
      <c r="BO117" s="3700">
        <v>106</v>
      </c>
      <c r="BP117" s="3566">
        <v>107</v>
      </c>
      <c r="BQ117" s="3567">
        <v>109</v>
      </c>
      <c r="BR117" s="3254">
        <v>112</v>
      </c>
      <c r="BS117" s="3254">
        <v>112</v>
      </c>
      <c r="BT117" s="3136">
        <v>113</v>
      </c>
      <c r="BU117" s="3438">
        <v>114</v>
      </c>
      <c r="BV117" s="2916">
        <v>116</v>
      </c>
      <c r="BW117" s="2916">
        <v>116</v>
      </c>
      <c r="BX117" s="4151">
        <v>115</v>
      </c>
      <c r="BY117" s="3438">
        <v>114</v>
      </c>
      <c r="BZ117" s="3885">
        <v>115</v>
      </c>
      <c r="CA117" s="4027">
        <v>116</v>
      </c>
      <c r="CB117" s="3373">
        <v>117</v>
      </c>
      <c r="CC117" s="3137">
        <v>119</v>
      </c>
      <c r="CD117" s="3081">
        <v>120</v>
      </c>
      <c r="CE117" s="3081">
        <v>120</v>
      </c>
      <c r="CF117" s="3137">
        <v>119</v>
      </c>
      <c r="CG117" s="3884">
        <v>118</v>
      </c>
      <c r="CH117" s="2916">
        <v>116</v>
      </c>
      <c r="CI117" s="3373">
        <v>117</v>
      </c>
      <c r="CJ117" s="3503">
        <v>121</v>
      </c>
      <c r="CK117" s="6435">
        <v>122</v>
      </c>
      <c r="CL117" s="3257">
        <v>121</v>
      </c>
      <c r="CM117" s="3098">
        <v>118</v>
      </c>
      <c r="CN117" s="3097">
        <v>118</v>
      </c>
      <c r="CO117" s="4613">
        <v>118</v>
      </c>
      <c r="CP117" s="3883">
        <v>119</v>
      </c>
      <c r="CQ117" s="3752">
        <v>116</v>
      </c>
      <c r="CR117" s="2902">
        <v>112</v>
      </c>
      <c r="CS117" s="3637">
        <v>110</v>
      </c>
      <c r="CT117" s="4997">
        <v>113</v>
      </c>
      <c r="CU117" s="3192">
        <v>115</v>
      </c>
      <c r="CV117" s="2761">
        <v>112</v>
      </c>
      <c r="CW117" s="5391">
        <v>107</v>
      </c>
      <c r="CX117" s="2650">
        <v>102</v>
      </c>
      <c r="CY117" s="5028">
        <v>96</v>
      </c>
      <c r="CZ117" s="5256">
        <v>97</v>
      </c>
      <c r="DA117" s="6436">
        <v>100</v>
      </c>
      <c r="DB117" s="6437">
        <v>107</v>
      </c>
      <c r="DC117" s="6438">
        <v>114</v>
      </c>
      <c r="DD117" s="6439">
        <v>118</v>
      </c>
      <c r="DE117" s="6440">
        <v>110</v>
      </c>
      <c r="DF117" s="6441">
        <v>99</v>
      </c>
      <c r="DG117" s="6442">
        <v>89</v>
      </c>
      <c r="DH117" s="6443">
        <v>87</v>
      </c>
      <c r="DI117" s="6444">
        <v>92</v>
      </c>
      <c r="DJ117" s="6445">
        <v>99</v>
      </c>
      <c r="DK117" s="6446">
        <v>106</v>
      </c>
      <c r="DL117" s="5896">
        <v>108</v>
      </c>
      <c r="DM117" s="6447">
        <v>109</v>
      </c>
      <c r="DN117" s="6448">
        <v>109</v>
      </c>
      <c r="DO117" s="6449">
        <v>107</v>
      </c>
      <c r="DP117" s="6450">
        <v>105</v>
      </c>
      <c r="DQ117" s="5653">
        <v>101</v>
      </c>
      <c r="DR117" s="6451">
        <v>100</v>
      </c>
      <c r="DS117" s="1264">
        <v>99</v>
      </c>
      <c r="DT117" s="1192">
        <v>98</v>
      </c>
      <c r="DU117" s="2787">
        <v>99</v>
      </c>
      <c r="DV117" s="2497">
        <v>101</v>
      </c>
      <c r="DW117" s="1821">
        <v>103</v>
      </c>
      <c r="DX117" s="1907">
        <v>104</v>
      </c>
      <c r="DY117" s="1907">
        <v>104</v>
      </c>
    </row>
    <row r="118" spans="1:129" x14ac:dyDescent="0.25">
      <c r="A118" s="6412">
        <v>90</v>
      </c>
      <c r="B118" s="6412">
        <v>90</v>
      </c>
      <c r="C118" s="755">
        <v>91</v>
      </c>
      <c r="D118" s="828">
        <v>91</v>
      </c>
      <c r="E118" s="756">
        <v>90</v>
      </c>
      <c r="F118" s="6452">
        <v>89</v>
      </c>
      <c r="G118" s="6453">
        <v>88</v>
      </c>
      <c r="H118" s="6454">
        <v>88</v>
      </c>
      <c r="I118" s="3777">
        <v>88</v>
      </c>
      <c r="J118" s="3713">
        <v>89</v>
      </c>
      <c r="K118" s="6239">
        <v>90</v>
      </c>
      <c r="L118" s="6455">
        <v>91</v>
      </c>
      <c r="M118" s="6456">
        <v>91</v>
      </c>
      <c r="N118" s="6457">
        <v>92</v>
      </c>
      <c r="O118" s="6457">
        <v>92</v>
      </c>
      <c r="P118" s="6458">
        <v>91</v>
      </c>
      <c r="Q118" s="1588">
        <v>96</v>
      </c>
      <c r="R118" s="4346">
        <v>102</v>
      </c>
      <c r="S118" s="6459">
        <v>105</v>
      </c>
      <c r="T118" s="6460">
        <v>118</v>
      </c>
      <c r="U118" s="6461">
        <v>138</v>
      </c>
      <c r="V118" s="1271">
        <v>172</v>
      </c>
      <c r="W118" s="6462">
        <v>199</v>
      </c>
      <c r="X118" s="1941">
        <v>219</v>
      </c>
      <c r="Y118" s="6463">
        <v>224</v>
      </c>
      <c r="Z118" s="2047">
        <v>224</v>
      </c>
      <c r="AA118" s="6464">
        <v>223</v>
      </c>
      <c r="AB118" s="6465">
        <v>224</v>
      </c>
      <c r="AC118" s="9">
        <v>220</v>
      </c>
      <c r="AD118" s="6466">
        <v>217</v>
      </c>
      <c r="AE118" s="6467">
        <v>222</v>
      </c>
      <c r="AF118" s="6468">
        <v>216</v>
      </c>
      <c r="AG118" s="6469">
        <v>204</v>
      </c>
      <c r="AH118" s="6470">
        <v>194</v>
      </c>
      <c r="AI118" s="6471">
        <v>168</v>
      </c>
      <c r="AJ118" s="6472">
        <v>134</v>
      </c>
      <c r="AK118" s="6473">
        <v>96</v>
      </c>
      <c r="AL118" s="6474">
        <v>93</v>
      </c>
      <c r="AM118" s="1636">
        <v>102</v>
      </c>
      <c r="AN118" s="6475">
        <v>111</v>
      </c>
      <c r="AO118" s="2158">
        <v>112</v>
      </c>
      <c r="AP118" s="2163">
        <v>111</v>
      </c>
      <c r="AQ118" s="2158">
        <v>112</v>
      </c>
      <c r="AR118" s="4982">
        <v>114</v>
      </c>
      <c r="AS118" s="4154">
        <v>116</v>
      </c>
      <c r="AT118" s="4153">
        <v>114</v>
      </c>
      <c r="AU118" s="3569">
        <v>110</v>
      </c>
      <c r="AV118" s="1558">
        <v>107</v>
      </c>
      <c r="AW118" s="3495">
        <v>108</v>
      </c>
      <c r="AX118" s="3437">
        <v>111</v>
      </c>
      <c r="AY118" s="3198">
        <v>114</v>
      </c>
      <c r="AZ118" s="3707">
        <v>113</v>
      </c>
      <c r="BA118" s="2967">
        <v>112</v>
      </c>
      <c r="BB118" s="2900">
        <v>111</v>
      </c>
      <c r="BC118" s="2900">
        <v>111</v>
      </c>
      <c r="BD118" s="2900">
        <v>111</v>
      </c>
      <c r="BE118" s="2900">
        <v>111</v>
      </c>
      <c r="BF118" s="2900">
        <v>111</v>
      </c>
      <c r="BG118" s="2900">
        <v>111</v>
      </c>
      <c r="BH118" s="2900">
        <v>111</v>
      </c>
      <c r="BI118" s="3027">
        <v>110</v>
      </c>
      <c r="BJ118" s="3027">
        <v>110</v>
      </c>
      <c r="BK118" s="3706">
        <v>109</v>
      </c>
      <c r="BL118" s="3437">
        <v>111</v>
      </c>
      <c r="BM118" s="3638">
        <v>110</v>
      </c>
      <c r="BN118" s="3495">
        <v>108</v>
      </c>
      <c r="BO118" s="3566">
        <v>107</v>
      </c>
      <c r="BP118" s="3698">
        <v>109</v>
      </c>
      <c r="BQ118" s="3437">
        <v>111</v>
      </c>
      <c r="BR118" s="3438">
        <v>114</v>
      </c>
      <c r="BS118" s="3192">
        <v>115</v>
      </c>
      <c r="BT118" s="2916">
        <v>116</v>
      </c>
      <c r="BU118" s="3373">
        <v>117</v>
      </c>
      <c r="BV118" s="3884">
        <v>118</v>
      </c>
      <c r="BW118" s="3137">
        <v>119</v>
      </c>
      <c r="BX118" s="3137">
        <v>119</v>
      </c>
      <c r="BY118" s="3081">
        <v>120</v>
      </c>
      <c r="BZ118" s="6476">
        <v>121</v>
      </c>
      <c r="CA118" s="5649">
        <v>122</v>
      </c>
      <c r="CB118" s="5612">
        <v>124</v>
      </c>
      <c r="CC118" s="6477">
        <v>126</v>
      </c>
      <c r="CD118" s="6478">
        <v>128</v>
      </c>
      <c r="CE118" s="6479">
        <v>127</v>
      </c>
      <c r="CF118" s="6480">
        <v>125</v>
      </c>
      <c r="CG118" s="5649">
        <v>122</v>
      </c>
      <c r="CH118" s="6228">
        <v>120</v>
      </c>
      <c r="CI118" s="2917">
        <v>117</v>
      </c>
      <c r="CJ118" s="5571">
        <v>117</v>
      </c>
      <c r="CK118" s="6481">
        <v>118</v>
      </c>
      <c r="CL118" s="6482">
        <v>119</v>
      </c>
      <c r="CM118" s="4278">
        <v>117</v>
      </c>
      <c r="CN118" s="3097">
        <v>118</v>
      </c>
      <c r="CO118" s="4613">
        <v>118</v>
      </c>
      <c r="CP118" s="3032">
        <v>118</v>
      </c>
      <c r="CQ118" s="4274">
        <v>113</v>
      </c>
      <c r="CR118" s="2981">
        <v>109</v>
      </c>
      <c r="CS118" s="3566">
        <v>107</v>
      </c>
      <c r="CT118" s="4541">
        <v>111</v>
      </c>
      <c r="CU118" s="3192">
        <v>115</v>
      </c>
      <c r="CV118" s="2984">
        <v>113</v>
      </c>
      <c r="CW118" s="4267">
        <v>109</v>
      </c>
      <c r="CX118" s="6483">
        <v>104</v>
      </c>
      <c r="CY118" s="5703">
        <v>98</v>
      </c>
      <c r="CZ118" s="6484">
        <v>97</v>
      </c>
      <c r="DA118" s="893">
        <v>101</v>
      </c>
      <c r="DB118" s="6485">
        <v>113</v>
      </c>
      <c r="DC118" s="6486">
        <v>124</v>
      </c>
      <c r="DD118" s="6487">
        <v>130</v>
      </c>
      <c r="DE118" s="6488">
        <v>124</v>
      </c>
      <c r="DF118" s="6489">
        <v>114</v>
      </c>
      <c r="DG118" s="6490">
        <v>102</v>
      </c>
      <c r="DH118" s="6491">
        <v>92</v>
      </c>
      <c r="DI118" s="6492">
        <v>90</v>
      </c>
      <c r="DJ118" s="6493">
        <v>92</v>
      </c>
      <c r="DK118" s="6494">
        <v>97</v>
      </c>
      <c r="DL118" s="6495">
        <v>103</v>
      </c>
      <c r="DM118" s="6496">
        <v>110</v>
      </c>
      <c r="DN118" s="6497">
        <v>113</v>
      </c>
      <c r="DO118" s="6498">
        <v>112</v>
      </c>
      <c r="DP118" s="4795">
        <v>108</v>
      </c>
      <c r="DQ118" s="5052">
        <v>103</v>
      </c>
      <c r="DR118" s="6499">
        <v>99</v>
      </c>
      <c r="DS118" s="4956">
        <v>96</v>
      </c>
      <c r="DT118" s="1191">
        <v>96</v>
      </c>
      <c r="DU118" s="1830">
        <v>97</v>
      </c>
      <c r="DV118" s="1974">
        <v>99</v>
      </c>
      <c r="DW118" s="1922">
        <v>101</v>
      </c>
      <c r="DX118" s="1398">
        <v>104</v>
      </c>
      <c r="DY118" s="1924">
        <v>106</v>
      </c>
    </row>
    <row r="119" spans="1:129" x14ac:dyDescent="0.25">
      <c r="A119" s="3285">
        <v>94</v>
      </c>
      <c r="B119" s="6371">
        <v>94</v>
      </c>
      <c r="C119" s="2614">
        <v>95</v>
      </c>
      <c r="D119" s="885">
        <v>96</v>
      </c>
      <c r="E119" s="2499">
        <v>95</v>
      </c>
      <c r="F119" s="2673">
        <v>94</v>
      </c>
      <c r="G119" s="3227">
        <v>92</v>
      </c>
      <c r="H119" s="6500">
        <v>91</v>
      </c>
      <c r="I119" s="6239">
        <v>90</v>
      </c>
      <c r="J119" s="6413">
        <v>90</v>
      </c>
      <c r="K119" s="6239">
        <v>90</v>
      </c>
      <c r="L119" s="3840">
        <v>91</v>
      </c>
      <c r="M119" s="6456">
        <v>91</v>
      </c>
      <c r="N119" s="6501">
        <v>91</v>
      </c>
      <c r="O119" s="6502">
        <v>92</v>
      </c>
      <c r="P119" s="6503">
        <v>91</v>
      </c>
      <c r="Q119" s="1204">
        <v>93</v>
      </c>
      <c r="R119" s="1239">
        <v>94</v>
      </c>
      <c r="S119" s="6504">
        <v>92</v>
      </c>
      <c r="T119" s="1490">
        <v>95</v>
      </c>
      <c r="U119" s="6505">
        <v>106</v>
      </c>
      <c r="V119" s="6506">
        <v>130</v>
      </c>
      <c r="W119" s="6507">
        <v>161</v>
      </c>
      <c r="X119" s="6508">
        <v>191</v>
      </c>
      <c r="Y119" s="6509">
        <v>214</v>
      </c>
      <c r="Z119" s="3481">
        <v>223</v>
      </c>
      <c r="AA119" s="6510">
        <v>227</v>
      </c>
      <c r="AB119" s="6511">
        <v>226</v>
      </c>
      <c r="AC119" s="6512">
        <v>222</v>
      </c>
      <c r="AD119" s="6513">
        <v>220</v>
      </c>
      <c r="AE119" s="6514">
        <v>222</v>
      </c>
      <c r="AF119" s="6515">
        <v>216</v>
      </c>
      <c r="AG119" s="6516">
        <v>205</v>
      </c>
      <c r="AH119" s="6517">
        <v>195</v>
      </c>
      <c r="AI119" s="6518">
        <v>168</v>
      </c>
      <c r="AJ119" s="6519">
        <v>133</v>
      </c>
      <c r="AK119" s="6520">
        <v>92</v>
      </c>
      <c r="AL119" s="6521">
        <v>90</v>
      </c>
      <c r="AM119" s="6522">
        <v>100</v>
      </c>
      <c r="AN119" s="6523">
        <v>108</v>
      </c>
      <c r="AO119" s="2163">
        <v>111</v>
      </c>
      <c r="AP119" s="2163">
        <v>111</v>
      </c>
      <c r="AQ119" s="3171">
        <v>111</v>
      </c>
      <c r="AR119" s="6033">
        <v>112</v>
      </c>
      <c r="AS119" s="3754">
        <v>112</v>
      </c>
      <c r="AT119" s="4402">
        <v>109</v>
      </c>
      <c r="AU119" s="3307">
        <v>108</v>
      </c>
      <c r="AV119" s="3369">
        <v>106</v>
      </c>
      <c r="AW119" s="3566">
        <v>107</v>
      </c>
      <c r="AX119" s="3638">
        <v>110</v>
      </c>
      <c r="AY119" s="3079">
        <v>112</v>
      </c>
      <c r="AZ119" s="3707">
        <v>113</v>
      </c>
      <c r="BA119" s="3707">
        <v>113</v>
      </c>
      <c r="BB119" s="3707">
        <v>113</v>
      </c>
      <c r="BC119" s="2967">
        <v>112</v>
      </c>
      <c r="BD119" s="2900">
        <v>111</v>
      </c>
      <c r="BE119" s="2900">
        <v>111</v>
      </c>
      <c r="BF119" s="2967">
        <v>112</v>
      </c>
      <c r="BG119" s="2967">
        <v>112</v>
      </c>
      <c r="BH119" s="2967">
        <v>112</v>
      </c>
      <c r="BI119" s="2900">
        <v>111</v>
      </c>
      <c r="BJ119" s="3706">
        <v>109</v>
      </c>
      <c r="BK119" s="2829">
        <v>108</v>
      </c>
      <c r="BL119" s="3437">
        <v>111</v>
      </c>
      <c r="BM119" s="3638">
        <v>110</v>
      </c>
      <c r="BN119" s="3495">
        <v>108</v>
      </c>
      <c r="BO119" s="6355">
        <v>108</v>
      </c>
      <c r="BP119" s="3495">
        <v>108</v>
      </c>
      <c r="BQ119" s="4541">
        <v>111</v>
      </c>
      <c r="BR119" s="3136">
        <v>113</v>
      </c>
      <c r="BS119" s="3438">
        <v>114</v>
      </c>
      <c r="BT119" s="3438">
        <v>114</v>
      </c>
      <c r="BU119" s="3192">
        <v>115</v>
      </c>
      <c r="BV119" s="3192">
        <v>115</v>
      </c>
      <c r="BW119" s="3192">
        <v>115</v>
      </c>
      <c r="BX119" s="4027">
        <v>116</v>
      </c>
      <c r="BY119" s="2916">
        <v>116</v>
      </c>
      <c r="BZ119" s="3817">
        <v>117</v>
      </c>
      <c r="CA119" s="4216">
        <v>118</v>
      </c>
      <c r="CB119" s="3081">
        <v>120</v>
      </c>
      <c r="CC119" s="5649">
        <v>122</v>
      </c>
      <c r="CD119" s="5650">
        <v>123</v>
      </c>
      <c r="CE119" s="5649">
        <v>122</v>
      </c>
      <c r="CF119" s="3081">
        <v>120</v>
      </c>
      <c r="CG119" s="3373">
        <v>117</v>
      </c>
      <c r="CH119" s="3438">
        <v>114</v>
      </c>
      <c r="CI119" s="3254">
        <v>112</v>
      </c>
      <c r="CJ119" s="5710">
        <v>111</v>
      </c>
      <c r="CK119" s="5834">
        <v>114</v>
      </c>
      <c r="CL119" s="3074">
        <v>116</v>
      </c>
      <c r="CM119" s="3264">
        <v>116</v>
      </c>
      <c r="CN119" s="2763">
        <v>117</v>
      </c>
      <c r="CO119" s="4471">
        <v>117</v>
      </c>
      <c r="CP119" s="4150">
        <v>116</v>
      </c>
      <c r="CQ119" s="4839">
        <v>111</v>
      </c>
      <c r="CR119" s="3084">
        <v>107</v>
      </c>
      <c r="CS119" s="3497">
        <v>107</v>
      </c>
      <c r="CT119" s="3437">
        <v>111</v>
      </c>
      <c r="CU119" s="3192">
        <v>115</v>
      </c>
      <c r="CV119" s="3131">
        <v>113</v>
      </c>
      <c r="CW119" s="3508">
        <v>110</v>
      </c>
      <c r="CX119" s="6524">
        <v>106</v>
      </c>
      <c r="CY119" s="6525">
        <v>100</v>
      </c>
      <c r="CZ119" s="5979">
        <v>99</v>
      </c>
      <c r="DA119" s="6526">
        <v>103</v>
      </c>
      <c r="DB119" s="6527">
        <v>120</v>
      </c>
      <c r="DC119" s="6528">
        <v>133</v>
      </c>
      <c r="DD119" s="6529">
        <v>141</v>
      </c>
      <c r="DE119" s="6530">
        <v>137</v>
      </c>
      <c r="DF119" s="6531">
        <v>129</v>
      </c>
      <c r="DG119" s="6532">
        <v>118</v>
      </c>
      <c r="DH119" s="6533">
        <v>104</v>
      </c>
      <c r="DI119" s="6534">
        <v>95</v>
      </c>
      <c r="DJ119" s="6535">
        <v>88</v>
      </c>
      <c r="DK119" s="6536">
        <v>88</v>
      </c>
      <c r="DL119" s="6537">
        <v>96</v>
      </c>
      <c r="DM119" s="2333">
        <v>105</v>
      </c>
      <c r="DN119" s="6538">
        <v>110</v>
      </c>
      <c r="DO119" s="6539">
        <v>111</v>
      </c>
      <c r="DP119" s="1472">
        <v>108</v>
      </c>
      <c r="DQ119" s="4948">
        <v>105</v>
      </c>
      <c r="DR119" s="2279">
        <v>102</v>
      </c>
      <c r="DS119" s="6540">
        <v>99</v>
      </c>
      <c r="DT119" s="5616">
        <v>101</v>
      </c>
      <c r="DU119" s="5616">
        <v>101</v>
      </c>
      <c r="DV119" s="6451">
        <v>100</v>
      </c>
      <c r="DW119" s="2008">
        <v>100</v>
      </c>
      <c r="DX119" s="6541">
        <v>100</v>
      </c>
      <c r="DY119" s="3337">
        <v>101</v>
      </c>
    </row>
    <row r="120" spans="1:129" x14ac:dyDescent="0.25">
      <c r="A120" s="3468">
        <v>100</v>
      </c>
      <c r="B120" s="3468">
        <v>100</v>
      </c>
      <c r="C120" s="2672">
        <v>101</v>
      </c>
      <c r="D120" s="1064">
        <v>100</v>
      </c>
      <c r="E120" s="3281">
        <v>99</v>
      </c>
      <c r="F120" s="2615">
        <v>98</v>
      </c>
      <c r="G120" s="5786">
        <v>95</v>
      </c>
      <c r="H120" s="6371">
        <v>94</v>
      </c>
      <c r="I120" s="6542">
        <v>92</v>
      </c>
      <c r="J120" s="5746">
        <v>92</v>
      </c>
      <c r="K120" s="6542">
        <v>92</v>
      </c>
      <c r="L120" s="6543">
        <v>92</v>
      </c>
      <c r="M120" s="6502">
        <v>92</v>
      </c>
      <c r="N120" s="5383">
        <v>92</v>
      </c>
      <c r="O120" s="1149">
        <v>93</v>
      </c>
      <c r="P120" s="6544">
        <v>91</v>
      </c>
      <c r="Q120" s="6455">
        <v>91</v>
      </c>
      <c r="R120" s="6545">
        <v>92</v>
      </c>
      <c r="S120" s="6546">
        <v>95</v>
      </c>
      <c r="T120" s="5325">
        <v>95</v>
      </c>
      <c r="U120" s="6547">
        <v>96</v>
      </c>
      <c r="V120" s="6548">
        <v>96</v>
      </c>
      <c r="W120" s="6549">
        <v>114</v>
      </c>
      <c r="X120" s="6550">
        <v>141</v>
      </c>
      <c r="Y120" s="6551">
        <v>179</v>
      </c>
      <c r="Z120" s="6552">
        <v>204</v>
      </c>
      <c r="AA120" s="6553">
        <v>222</v>
      </c>
      <c r="AB120" s="6554">
        <v>226</v>
      </c>
      <c r="AC120" s="6555">
        <v>226</v>
      </c>
      <c r="AD120" s="6556">
        <v>223</v>
      </c>
      <c r="AE120" s="6557">
        <v>219</v>
      </c>
      <c r="AF120" s="6558">
        <v>210</v>
      </c>
      <c r="AG120" s="6559">
        <v>200</v>
      </c>
      <c r="AH120" s="6470">
        <v>194</v>
      </c>
      <c r="AI120" s="6420">
        <v>171</v>
      </c>
      <c r="AJ120" s="6560">
        <v>138</v>
      </c>
      <c r="AK120" s="6561">
        <v>94</v>
      </c>
      <c r="AL120" s="6562">
        <v>90</v>
      </c>
      <c r="AM120" s="6563">
        <v>99</v>
      </c>
      <c r="AN120" s="2611">
        <v>106</v>
      </c>
      <c r="AO120" s="2164">
        <v>110</v>
      </c>
      <c r="AP120" s="2158">
        <v>112</v>
      </c>
      <c r="AQ120" s="3171">
        <v>111</v>
      </c>
      <c r="AR120" s="1556">
        <v>108</v>
      </c>
      <c r="AS120" s="1617">
        <v>105</v>
      </c>
      <c r="AT120" s="1496">
        <v>102</v>
      </c>
      <c r="AU120" s="3987">
        <v>103</v>
      </c>
      <c r="AV120" s="1617">
        <v>105</v>
      </c>
      <c r="AW120" s="3566">
        <v>107</v>
      </c>
      <c r="AX120" s="3495">
        <v>108</v>
      </c>
      <c r="AY120" s="3567">
        <v>109</v>
      </c>
      <c r="AZ120" s="2967">
        <v>112</v>
      </c>
      <c r="BA120" s="3707">
        <v>113</v>
      </c>
      <c r="BB120" s="2761">
        <v>112</v>
      </c>
      <c r="BC120" s="2900">
        <v>111</v>
      </c>
      <c r="BD120" s="3027">
        <v>110</v>
      </c>
      <c r="BE120" s="3027">
        <v>110</v>
      </c>
      <c r="BF120" s="2900">
        <v>111</v>
      </c>
      <c r="BG120" s="2900">
        <v>111</v>
      </c>
      <c r="BH120" s="3396">
        <v>111</v>
      </c>
      <c r="BI120" s="3027">
        <v>110</v>
      </c>
      <c r="BJ120" s="2829">
        <v>108</v>
      </c>
      <c r="BK120" s="2968">
        <v>107</v>
      </c>
      <c r="BL120" s="4541">
        <v>111</v>
      </c>
      <c r="BM120" s="3638">
        <v>110</v>
      </c>
      <c r="BN120" s="3495">
        <v>108</v>
      </c>
      <c r="BO120" s="3566">
        <v>107</v>
      </c>
      <c r="BP120" s="3566">
        <v>107</v>
      </c>
      <c r="BQ120" s="3495">
        <v>108</v>
      </c>
      <c r="BR120" s="3638">
        <v>110</v>
      </c>
      <c r="BS120" s="3437">
        <v>111</v>
      </c>
      <c r="BT120" s="3437">
        <v>111</v>
      </c>
      <c r="BU120" s="4541">
        <v>111</v>
      </c>
      <c r="BV120" s="3638">
        <v>110</v>
      </c>
      <c r="BW120" s="3698">
        <v>109</v>
      </c>
      <c r="BX120" s="3700">
        <v>106</v>
      </c>
      <c r="BY120" s="3565">
        <v>105</v>
      </c>
      <c r="BZ120" s="3565">
        <v>105</v>
      </c>
      <c r="CA120" s="3699">
        <v>105</v>
      </c>
      <c r="CB120" s="3700">
        <v>106</v>
      </c>
      <c r="CC120" s="3495">
        <v>108</v>
      </c>
      <c r="CD120" s="6221">
        <v>109</v>
      </c>
      <c r="CE120" s="3495">
        <v>108</v>
      </c>
      <c r="CF120" s="3566">
        <v>107</v>
      </c>
      <c r="CG120" s="3699">
        <v>105</v>
      </c>
      <c r="CH120" s="3920">
        <v>103</v>
      </c>
      <c r="CI120" s="3920">
        <v>103</v>
      </c>
      <c r="CJ120" s="2559">
        <v>106</v>
      </c>
      <c r="CK120" s="3760">
        <v>110</v>
      </c>
      <c r="CL120" s="2845">
        <v>114</v>
      </c>
      <c r="CM120" s="3763">
        <v>115</v>
      </c>
      <c r="CN120" s="3096">
        <v>115</v>
      </c>
      <c r="CO120" s="5659">
        <v>114</v>
      </c>
      <c r="CP120" s="4687">
        <v>114</v>
      </c>
      <c r="CQ120" s="3144">
        <v>111</v>
      </c>
      <c r="CR120" s="4337">
        <v>108</v>
      </c>
      <c r="CS120" s="3496">
        <v>108</v>
      </c>
      <c r="CT120" s="3437">
        <v>111</v>
      </c>
      <c r="CU120" s="4926">
        <v>114</v>
      </c>
      <c r="CV120" s="3761">
        <v>112</v>
      </c>
      <c r="CW120" s="3470">
        <v>109</v>
      </c>
      <c r="CX120" s="1027">
        <v>105</v>
      </c>
      <c r="CY120" s="6564">
        <v>101</v>
      </c>
      <c r="CZ120" s="2458">
        <v>99</v>
      </c>
      <c r="DA120" s="6565">
        <v>104</v>
      </c>
      <c r="DB120" s="6566">
        <v>126</v>
      </c>
      <c r="DC120" s="6567">
        <v>141</v>
      </c>
      <c r="DD120" s="6568">
        <v>150</v>
      </c>
      <c r="DE120" s="6569">
        <v>148</v>
      </c>
      <c r="DF120" s="6570">
        <v>142</v>
      </c>
      <c r="DG120" s="6571">
        <v>133</v>
      </c>
      <c r="DH120" s="6572">
        <v>122</v>
      </c>
      <c r="DI120" s="6573">
        <v>106</v>
      </c>
      <c r="DJ120" s="6574">
        <v>92</v>
      </c>
      <c r="DK120" s="6575">
        <v>84</v>
      </c>
      <c r="DL120" s="6576">
        <v>88</v>
      </c>
      <c r="DM120" s="6577">
        <v>95</v>
      </c>
      <c r="DN120" s="4775">
        <v>100</v>
      </c>
      <c r="DO120" s="4416">
        <v>103</v>
      </c>
      <c r="DP120" s="6578">
        <v>106</v>
      </c>
      <c r="DQ120" s="6579">
        <v>107</v>
      </c>
      <c r="DR120" s="4807">
        <v>107</v>
      </c>
      <c r="DS120" s="6580">
        <v>107</v>
      </c>
      <c r="DT120" s="4874">
        <v>109</v>
      </c>
      <c r="DU120" s="6449">
        <v>107</v>
      </c>
      <c r="DV120" s="4876">
        <v>103</v>
      </c>
      <c r="DW120" s="5496">
        <v>98</v>
      </c>
      <c r="DX120" s="1191">
        <v>96</v>
      </c>
      <c r="DY120" s="6240">
        <v>94</v>
      </c>
    </row>
    <row r="121" spans="1:129" x14ac:dyDescent="0.25">
      <c r="A121" s="1866">
        <v>105</v>
      </c>
      <c r="B121" s="1866">
        <v>105</v>
      </c>
      <c r="C121" s="2016">
        <v>104</v>
      </c>
      <c r="D121" s="1064">
        <v>100</v>
      </c>
      <c r="E121" s="1064">
        <v>100</v>
      </c>
      <c r="F121" s="2564">
        <v>101</v>
      </c>
      <c r="G121" s="2381">
        <v>101</v>
      </c>
      <c r="H121" s="1922">
        <v>101</v>
      </c>
      <c r="I121" s="2434">
        <v>102</v>
      </c>
      <c r="J121" s="2434">
        <v>102</v>
      </c>
      <c r="K121" s="3529">
        <v>101</v>
      </c>
      <c r="L121" s="3603">
        <v>99</v>
      </c>
      <c r="M121" s="2491">
        <v>98</v>
      </c>
      <c r="N121" s="1334">
        <v>97</v>
      </c>
      <c r="O121" s="6581">
        <v>96</v>
      </c>
      <c r="P121" s="6582">
        <v>96</v>
      </c>
      <c r="Q121" s="2499">
        <v>95</v>
      </c>
      <c r="R121" s="6243">
        <v>93</v>
      </c>
      <c r="S121" s="6543">
        <v>92</v>
      </c>
      <c r="T121" s="6583">
        <v>91</v>
      </c>
      <c r="U121" s="6584">
        <v>91</v>
      </c>
      <c r="V121" s="6585">
        <v>89</v>
      </c>
      <c r="W121" s="6586">
        <v>94</v>
      </c>
      <c r="X121" s="6587">
        <v>106</v>
      </c>
      <c r="Y121" s="6588">
        <v>134</v>
      </c>
      <c r="Z121" s="6589">
        <v>165</v>
      </c>
      <c r="AA121" s="6590">
        <v>195</v>
      </c>
      <c r="AB121" s="6591">
        <v>218</v>
      </c>
      <c r="AC121" s="6592">
        <v>226</v>
      </c>
      <c r="AD121" s="6593">
        <v>227</v>
      </c>
      <c r="AE121" s="6594">
        <v>220</v>
      </c>
      <c r="AF121" s="6595">
        <v>208</v>
      </c>
      <c r="AG121" s="6596">
        <v>197</v>
      </c>
      <c r="AH121" s="6597">
        <v>194</v>
      </c>
      <c r="AI121" s="6598">
        <v>177</v>
      </c>
      <c r="AJ121" s="6599">
        <v>147</v>
      </c>
      <c r="AK121" s="6600">
        <v>97</v>
      </c>
      <c r="AL121" s="6601">
        <v>90</v>
      </c>
      <c r="AM121" s="6152">
        <v>98</v>
      </c>
      <c r="AN121" s="6602">
        <v>107</v>
      </c>
      <c r="AO121" s="2158">
        <v>112</v>
      </c>
      <c r="AP121" s="2221">
        <v>114</v>
      </c>
      <c r="AQ121" s="4754">
        <v>113</v>
      </c>
      <c r="AR121" s="3230">
        <v>109</v>
      </c>
      <c r="AS121" s="3987">
        <v>103</v>
      </c>
      <c r="AT121" s="1560">
        <v>100</v>
      </c>
      <c r="AU121" s="1496">
        <v>102</v>
      </c>
      <c r="AV121" s="1307">
        <v>106</v>
      </c>
      <c r="AW121" s="3567">
        <v>109</v>
      </c>
      <c r="AX121" s="3637">
        <v>110</v>
      </c>
      <c r="AY121" s="3638">
        <v>110</v>
      </c>
      <c r="AZ121" s="2967">
        <v>112</v>
      </c>
      <c r="BA121" s="2967">
        <v>112</v>
      </c>
      <c r="BB121" s="2967">
        <v>112</v>
      </c>
      <c r="BC121" s="2900">
        <v>111</v>
      </c>
      <c r="BD121" s="3706">
        <v>109</v>
      </c>
      <c r="BE121" s="3706">
        <v>109</v>
      </c>
      <c r="BF121" s="5918">
        <v>109</v>
      </c>
      <c r="BG121" s="3027">
        <v>110</v>
      </c>
      <c r="BH121" s="2900">
        <v>111</v>
      </c>
      <c r="BI121" s="3706">
        <v>109</v>
      </c>
      <c r="BJ121" s="2968">
        <v>107</v>
      </c>
      <c r="BK121" s="4209">
        <v>106</v>
      </c>
      <c r="BL121" s="3437">
        <v>111</v>
      </c>
      <c r="BM121" s="4541">
        <v>111</v>
      </c>
      <c r="BN121" s="3698">
        <v>109</v>
      </c>
      <c r="BO121" s="3566">
        <v>107</v>
      </c>
      <c r="BP121" s="3700">
        <v>106</v>
      </c>
      <c r="BQ121" s="3700">
        <v>106</v>
      </c>
      <c r="BR121" s="6355">
        <v>108</v>
      </c>
      <c r="BS121" s="3495">
        <v>108</v>
      </c>
      <c r="BT121" s="3698">
        <v>109</v>
      </c>
      <c r="BU121" s="3495">
        <v>108</v>
      </c>
      <c r="BV121" s="3566">
        <v>107</v>
      </c>
      <c r="BW121" s="3566">
        <v>107</v>
      </c>
      <c r="BX121" s="6355">
        <v>108</v>
      </c>
      <c r="BY121" s="3496">
        <v>108</v>
      </c>
      <c r="BZ121" s="3566">
        <v>107</v>
      </c>
      <c r="CA121" s="3566">
        <v>107</v>
      </c>
      <c r="CB121" s="3566">
        <v>107</v>
      </c>
      <c r="CC121" s="3566">
        <v>107</v>
      </c>
      <c r="CD121" s="3495">
        <v>108</v>
      </c>
      <c r="CE121" s="3495">
        <v>108</v>
      </c>
      <c r="CF121" s="3698">
        <v>109</v>
      </c>
      <c r="CG121" s="3495">
        <v>108</v>
      </c>
      <c r="CH121" s="3566">
        <v>107</v>
      </c>
      <c r="CI121" s="3566">
        <v>107</v>
      </c>
      <c r="CJ121" s="2709">
        <v>107</v>
      </c>
      <c r="CK121" s="3760">
        <v>110</v>
      </c>
      <c r="CL121" s="3196">
        <v>114</v>
      </c>
      <c r="CM121" s="3196">
        <v>114</v>
      </c>
      <c r="CN121" s="5723">
        <v>113</v>
      </c>
      <c r="CO121" s="4406">
        <v>111</v>
      </c>
      <c r="CP121" s="4761">
        <v>112</v>
      </c>
      <c r="CQ121" s="4404">
        <v>111</v>
      </c>
      <c r="CR121" s="2981">
        <v>109</v>
      </c>
      <c r="CS121" s="3698">
        <v>109</v>
      </c>
      <c r="CT121" s="3437">
        <v>111</v>
      </c>
      <c r="CU121" s="3646">
        <v>113</v>
      </c>
      <c r="CV121" s="3703">
        <v>111</v>
      </c>
      <c r="CW121" s="6603">
        <v>108</v>
      </c>
      <c r="CX121" s="6483">
        <v>104</v>
      </c>
      <c r="CY121" s="6525">
        <v>100</v>
      </c>
      <c r="CZ121" s="6604">
        <v>99</v>
      </c>
      <c r="DA121" s="6605">
        <v>106</v>
      </c>
      <c r="DB121" s="6606">
        <v>132</v>
      </c>
      <c r="DC121" s="6607">
        <v>148</v>
      </c>
      <c r="DD121" s="6608">
        <v>158</v>
      </c>
      <c r="DE121" s="6609">
        <v>159</v>
      </c>
      <c r="DF121" s="6610">
        <v>155</v>
      </c>
      <c r="DG121" s="6611">
        <v>148</v>
      </c>
      <c r="DH121" s="6612">
        <v>141</v>
      </c>
      <c r="DI121" s="6613">
        <v>123</v>
      </c>
      <c r="DJ121" s="6614">
        <v>105</v>
      </c>
      <c r="DK121" s="6615">
        <v>92</v>
      </c>
      <c r="DL121" s="6616">
        <v>90</v>
      </c>
      <c r="DM121" s="6617">
        <v>89</v>
      </c>
      <c r="DN121" s="6618">
        <v>89</v>
      </c>
      <c r="DO121" s="6619">
        <v>93</v>
      </c>
      <c r="DP121" s="1053">
        <v>99</v>
      </c>
      <c r="DQ121" s="6620">
        <v>105</v>
      </c>
      <c r="DR121" s="6538">
        <v>110</v>
      </c>
      <c r="DS121" s="6621">
        <v>112</v>
      </c>
      <c r="DT121" s="6622">
        <v>111</v>
      </c>
      <c r="DU121" s="6623">
        <v>108</v>
      </c>
      <c r="DV121" s="6624">
        <v>105</v>
      </c>
      <c r="DW121" s="6625">
        <v>101</v>
      </c>
      <c r="DX121" s="5189">
        <v>98</v>
      </c>
      <c r="DY121" s="1191">
        <v>96</v>
      </c>
    </row>
    <row r="122" spans="1:129" x14ac:dyDescent="0.25">
      <c r="A122" s="2940">
        <v>103</v>
      </c>
      <c r="B122" s="2874">
        <v>104</v>
      </c>
      <c r="C122" s="1823">
        <v>103</v>
      </c>
      <c r="D122" s="884">
        <v>98</v>
      </c>
      <c r="E122" s="2498">
        <v>98</v>
      </c>
      <c r="F122" s="2615">
        <v>98</v>
      </c>
      <c r="G122" s="2019">
        <v>99</v>
      </c>
      <c r="H122" s="2008">
        <v>100</v>
      </c>
      <c r="I122" s="2434">
        <v>102</v>
      </c>
      <c r="J122" s="2727">
        <v>102</v>
      </c>
      <c r="K122" s="2727">
        <v>102</v>
      </c>
      <c r="L122" s="2332">
        <v>102</v>
      </c>
      <c r="M122" s="2077">
        <v>100</v>
      </c>
      <c r="N122" s="2077">
        <v>100</v>
      </c>
      <c r="O122" s="2040">
        <v>100</v>
      </c>
      <c r="P122" s="2384">
        <v>101</v>
      </c>
      <c r="Q122" s="1138">
        <v>99</v>
      </c>
      <c r="R122" s="2501">
        <v>96</v>
      </c>
      <c r="S122" s="6626">
        <v>91</v>
      </c>
      <c r="T122" s="6455">
        <v>91</v>
      </c>
      <c r="U122" s="6627">
        <v>92</v>
      </c>
      <c r="V122" s="6628">
        <v>92</v>
      </c>
      <c r="W122" s="1430">
        <v>90</v>
      </c>
      <c r="X122" s="6629">
        <v>91</v>
      </c>
      <c r="Y122" s="6630">
        <v>104</v>
      </c>
      <c r="Z122" s="6631">
        <v>126</v>
      </c>
      <c r="AA122" s="6632">
        <v>153</v>
      </c>
      <c r="AB122" s="2148">
        <v>186</v>
      </c>
      <c r="AC122" s="6633">
        <v>209</v>
      </c>
      <c r="AD122" s="2626">
        <v>222</v>
      </c>
      <c r="AE122" s="6634">
        <v>220</v>
      </c>
      <c r="AF122" s="6635">
        <v>209</v>
      </c>
      <c r="AG122" s="6636">
        <v>198</v>
      </c>
      <c r="AH122" s="6597">
        <v>194</v>
      </c>
      <c r="AI122" s="6637">
        <v>179</v>
      </c>
      <c r="AJ122" s="6638">
        <v>152</v>
      </c>
      <c r="AK122" s="4291">
        <v>97</v>
      </c>
      <c r="AL122" s="6639">
        <v>89</v>
      </c>
      <c r="AM122" s="6640">
        <v>99</v>
      </c>
      <c r="AN122" s="6641">
        <v>110</v>
      </c>
      <c r="AO122" s="2221">
        <v>114</v>
      </c>
      <c r="AP122" s="4681">
        <v>115</v>
      </c>
      <c r="AQ122" s="2221">
        <v>114</v>
      </c>
      <c r="AR122" s="4606">
        <v>111</v>
      </c>
      <c r="AS122" s="3369">
        <v>106</v>
      </c>
      <c r="AT122" s="1377">
        <v>103</v>
      </c>
      <c r="AU122" s="3987">
        <v>103</v>
      </c>
      <c r="AV122" s="3432">
        <v>105</v>
      </c>
      <c r="AW122" s="3495">
        <v>108</v>
      </c>
      <c r="AX122" s="3638">
        <v>110</v>
      </c>
      <c r="AY122" s="3254">
        <v>112</v>
      </c>
      <c r="AZ122" s="3707">
        <v>113</v>
      </c>
      <c r="BA122" s="3707">
        <v>113</v>
      </c>
      <c r="BB122" s="3707">
        <v>113</v>
      </c>
      <c r="BC122" s="2967">
        <v>112</v>
      </c>
      <c r="BD122" s="3027">
        <v>110</v>
      </c>
      <c r="BE122" s="3706">
        <v>109</v>
      </c>
      <c r="BF122" s="3027">
        <v>110</v>
      </c>
      <c r="BG122" s="2900">
        <v>111</v>
      </c>
      <c r="BH122" s="2967">
        <v>112</v>
      </c>
      <c r="BI122" s="3027">
        <v>110</v>
      </c>
      <c r="BJ122" s="2968">
        <v>107</v>
      </c>
      <c r="BK122" s="3076">
        <v>106</v>
      </c>
      <c r="BL122" s="3753">
        <v>112</v>
      </c>
      <c r="BM122" s="3437">
        <v>111</v>
      </c>
      <c r="BN122" s="3567">
        <v>109</v>
      </c>
      <c r="BO122" s="3566">
        <v>107</v>
      </c>
      <c r="BP122" s="3700">
        <v>106</v>
      </c>
      <c r="BQ122" s="3699">
        <v>105</v>
      </c>
      <c r="BR122" s="3566">
        <v>107</v>
      </c>
      <c r="BS122" s="3567">
        <v>109</v>
      </c>
      <c r="BT122" s="4541">
        <v>111</v>
      </c>
      <c r="BU122" s="3638">
        <v>110</v>
      </c>
      <c r="BV122" s="3638">
        <v>110</v>
      </c>
      <c r="BW122" s="3638">
        <v>110</v>
      </c>
      <c r="BX122" s="3136">
        <v>113</v>
      </c>
      <c r="BY122" s="3136">
        <v>113</v>
      </c>
      <c r="BZ122" s="3136">
        <v>113</v>
      </c>
      <c r="CA122" s="3136">
        <v>113</v>
      </c>
      <c r="CB122" s="3136">
        <v>113</v>
      </c>
      <c r="CC122" s="3136">
        <v>113</v>
      </c>
      <c r="CD122" s="4152">
        <v>114</v>
      </c>
      <c r="CE122" s="3438">
        <v>114</v>
      </c>
      <c r="CF122" s="3885">
        <v>115</v>
      </c>
      <c r="CG122" s="3192">
        <v>115</v>
      </c>
      <c r="CH122" s="3192">
        <v>115</v>
      </c>
      <c r="CI122" s="3192">
        <v>115</v>
      </c>
      <c r="CJ122" s="3641">
        <v>112</v>
      </c>
      <c r="CK122" s="3579">
        <v>114</v>
      </c>
      <c r="CL122" s="3043">
        <v>116</v>
      </c>
      <c r="CM122" s="5242">
        <v>115</v>
      </c>
      <c r="CN122" s="2982">
        <v>111</v>
      </c>
      <c r="CO122" s="5529">
        <v>109</v>
      </c>
      <c r="CP122" s="2831">
        <v>110</v>
      </c>
      <c r="CQ122" s="4404">
        <v>111</v>
      </c>
      <c r="CR122" s="4404">
        <v>111</v>
      </c>
      <c r="CS122" s="3638">
        <v>110</v>
      </c>
      <c r="CT122" s="4541">
        <v>111</v>
      </c>
      <c r="CU122" s="3189">
        <v>112</v>
      </c>
      <c r="CV122" s="3641">
        <v>112</v>
      </c>
      <c r="CW122" s="3470">
        <v>109</v>
      </c>
      <c r="CX122" s="6642">
        <v>104</v>
      </c>
      <c r="CY122" s="5412">
        <v>99</v>
      </c>
      <c r="CZ122" s="6643">
        <v>99</v>
      </c>
      <c r="DA122" s="6644">
        <v>108</v>
      </c>
      <c r="DB122" s="6645">
        <v>137</v>
      </c>
      <c r="DC122" s="6646">
        <v>155</v>
      </c>
      <c r="DD122" s="6647">
        <v>166</v>
      </c>
      <c r="DE122" s="6648">
        <v>170</v>
      </c>
      <c r="DF122" s="6649">
        <v>168</v>
      </c>
      <c r="DG122" s="6650">
        <v>162</v>
      </c>
      <c r="DH122" s="6651">
        <v>157</v>
      </c>
      <c r="DI122" s="6652">
        <v>143</v>
      </c>
      <c r="DJ122" s="6653">
        <v>125</v>
      </c>
      <c r="DK122" s="6654">
        <v>111</v>
      </c>
      <c r="DL122" s="6655">
        <v>101</v>
      </c>
      <c r="DM122" s="6656">
        <v>93</v>
      </c>
      <c r="DN122" s="6657">
        <v>85</v>
      </c>
      <c r="DO122" s="6658">
        <v>85</v>
      </c>
      <c r="DP122" s="6659">
        <v>89</v>
      </c>
      <c r="DQ122" s="6660">
        <v>98</v>
      </c>
      <c r="DR122" s="6661">
        <v>103</v>
      </c>
      <c r="DS122" s="6662">
        <v>106</v>
      </c>
      <c r="DT122" s="6663">
        <v>109</v>
      </c>
      <c r="DU122" s="6447">
        <v>109</v>
      </c>
      <c r="DV122" s="6664">
        <v>107</v>
      </c>
      <c r="DW122" s="6449">
        <v>107</v>
      </c>
      <c r="DX122" s="5603">
        <v>105</v>
      </c>
      <c r="DY122" s="6410">
        <v>104</v>
      </c>
    </row>
    <row r="123" spans="1:129" x14ac:dyDescent="0.25">
      <c r="A123" s="2561">
        <v>97</v>
      </c>
      <c r="B123" s="3281">
        <v>99</v>
      </c>
      <c r="C123" s="945">
        <v>100</v>
      </c>
      <c r="D123" s="885">
        <v>96</v>
      </c>
      <c r="E123" s="824">
        <v>95</v>
      </c>
      <c r="F123" s="2500">
        <v>94</v>
      </c>
      <c r="G123" s="3227">
        <v>92</v>
      </c>
      <c r="H123" s="5746">
        <v>92</v>
      </c>
      <c r="I123" s="5746">
        <v>92</v>
      </c>
      <c r="J123" s="6665">
        <v>94</v>
      </c>
      <c r="K123" s="6666">
        <v>95</v>
      </c>
      <c r="L123" s="6667">
        <v>97</v>
      </c>
      <c r="M123" s="2491">
        <v>98</v>
      </c>
      <c r="N123" s="6668">
        <v>99</v>
      </c>
      <c r="O123" s="2862">
        <v>101</v>
      </c>
      <c r="P123" s="1778">
        <v>104</v>
      </c>
      <c r="Q123" s="3170">
        <v>102</v>
      </c>
      <c r="R123" s="1445">
        <v>99</v>
      </c>
      <c r="S123" s="884">
        <v>98</v>
      </c>
      <c r="T123" s="1063">
        <v>98</v>
      </c>
      <c r="U123" s="6667">
        <v>97</v>
      </c>
      <c r="V123" s="5382">
        <v>91</v>
      </c>
      <c r="W123" s="6669">
        <v>88</v>
      </c>
      <c r="X123" s="6670">
        <v>87</v>
      </c>
      <c r="Y123" s="6671">
        <v>93</v>
      </c>
      <c r="Z123" s="6672">
        <v>100</v>
      </c>
      <c r="AA123" s="6673">
        <v>114</v>
      </c>
      <c r="AB123" s="6674">
        <v>142</v>
      </c>
      <c r="AC123" s="6675">
        <v>175</v>
      </c>
      <c r="AD123" s="1181">
        <v>203</v>
      </c>
      <c r="AE123" s="6676">
        <v>214</v>
      </c>
      <c r="AF123" s="6677">
        <v>209</v>
      </c>
      <c r="AG123" s="6678">
        <v>200</v>
      </c>
      <c r="AH123" s="6679">
        <v>192</v>
      </c>
      <c r="AI123" s="6680">
        <v>178</v>
      </c>
      <c r="AJ123" s="6681">
        <v>152</v>
      </c>
      <c r="AK123" s="6682">
        <v>98</v>
      </c>
      <c r="AL123" s="6683">
        <v>90</v>
      </c>
      <c r="AM123" s="6684">
        <v>98</v>
      </c>
      <c r="AN123" s="6685">
        <v>111</v>
      </c>
      <c r="AO123" s="4754">
        <v>113</v>
      </c>
      <c r="AP123" s="2161">
        <v>113</v>
      </c>
      <c r="AQ123" s="2158">
        <v>112</v>
      </c>
      <c r="AR123" s="3502">
        <v>111</v>
      </c>
      <c r="AS123" s="4187">
        <v>110</v>
      </c>
      <c r="AT123" s="1880">
        <v>107</v>
      </c>
      <c r="AU123" s="3432">
        <v>105</v>
      </c>
      <c r="AV123" s="1559">
        <v>104</v>
      </c>
      <c r="AW123" s="3700">
        <v>106</v>
      </c>
      <c r="AX123" s="5478">
        <v>110</v>
      </c>
      <c r="AY123" s="3438">
        <v>114</v>
      </c>
      <c r="AZ123" s="3649">
        <v>115</v>
      </c>
      <c r="BA123" s="3763">
        <v>115</v>
      </c>
      <c r="BB123" s="3649">
        <v>115</v>
      </c>
      <c r="BC123" s="3029">
        <v>113</v>
      </c>
      <c r="BD123" s="2705">
        <v>111</v>
      </c>
      <c r="BE123" s="4922">
        <v>110</v>
      </c>
      <c r="BF123" s="3027">
        <v>110</v>
      </c>
      <c r="BG123" s="2900">
        <v>111</v>
      </c>
      <c r="BH123" s="2967">
        <v>112</v>
      </c>
      <c r="BI123" s="2900">
        <v>111</v>
      </c>
      <c r="BJ123" s="2829">
        <v>108</v>
      </c>
      <c r="BK123" s="2968">
        <v>107</v>
      </c>
      <c r="BL123" s="3079">
        <v>112</v>
      </c>
      <c r="BM123" s="3254">
        <v>112</v>
      </c>
      <c r="BN123" s="3638">
        <v>110</v>
      </c>
      <c r="BO123" s="3495">
        <v>108</v>
      </c>
      <c r="BP123" s="3566">
        <v>107</v>
      </c>
      <c r="BQ123" s="3700">
        <v>106</v>
      </c>
      <c r="BR123" s="3495">
        <v>108</v>
      </c>
      <c r="BS123" s="3638">
        <v>110</v>
      </c>
      <c r="BT123" s="4997">
        <v>113</v>
      </c>
      <c r="BU123" s="3438">
        <v>114</v>
      </c>
      <c r="BV123" s="3438">
        <v>114</v>
      </c>
      <c r="BW123" s="3438">
        <v>114</v>
      </c>
      <c r="BX123" s="3136">
        <v>113</v>
      </c>
      <c r="BY123" s="3136">
        <v>113</v>
      </c>
      <c r="BZ123" s="3136">
        <v>113</v>
      </c>
      <c r="CA123" s="3438">
        <v>114</v>
      </c>
      <c r="CB123" s="3885">
        <v>115</v>
      </c>
      <c r="CC123" s="3192">
        <v>115</v>
      </c>
      <c r="CD123" s="3192">
        <v>115</v>
      </c>
      <c r="CE123" s="4089">
        <v>116</v>
      </c>
      <c r="CF123" s="2916">
        <v>116</v>
      </c>
      <c r="CG123" s="2916">
        <v>116</v>
      </c>
      <c r="CH123" s="3373">
        <v>117</v>
      </c>
      <c r="CI123" s="2917">
        <v>117</v>
      </c>
      <c r="CJ123" s="3376">
        <v>116</v>
      </c>
      <c r="CK123" s="5424">
        <v>118</v>
      </c>
      <c r="CL123" s="3513">
        <v>120</v>
      </c>
      <c r="CM123" s="3264">
        <v>116</v>
      </c>
      <c r="CN123" s="2983">
        <v>112</v>
      </c>
      <c r="CO123" s="2901">
        <v>108</v>
      </c>
      <c r="CP123" s="3083">
        <v>110</v>
      </c>
      <c r="CQ123" s="4839">
        <v>111</v>
      </c>
      <c r="CR123" s="5074">
        <v>111</v>
      </c>
      <c r="CS123" s="4922">
        <v>110</v>
      </c>
      <c r="CT123" s="3638">
        <v>110</v>
      </c>
      <c r="CU123" s="3437">
        <v>111</v>
      </c>
      <c r="CV123" s="3642">
        <v>113</v>
      </c>
      <c r="CW123" s="6124">
        <v>110</v>
      </c>
      <c r="CX123" s="6686">
        <v>104</v>
      </c>
      <c r="CY123" s="4364">
        <v>100</v>
      </c>
      <c r="CZ123" s="6672">
        <v>100</v>
      </c>
      <c r="DA123" s="6687">
        <v>110</v>
      </c>
      <c r="DB123" s="6688">
        <v>143</v>
      </c>
      <c r="DC123" s="6689">
        <v>163</v>
      </c>
      <c r="DD123" s="6690">
        <v>176</v>
      </c>
      <c r="DE123" s="6691">
        <v>180</v>
      </c>
      <c r="DF123" s="6692">
        <v>179</v>
      </c>
      <c r="DG123" s="6693">
        <v>175</v>
      </c>
      <c r="DH123" s="6694">
        <v>171</v>
      </c>
      <c r="DI123" s="4198">
        <v>159</v>
      </c>
      <c r="DJ123" s="6695">
        <v>146</v>
      </c>
      <c r="DK123" s="6696">
        <v>134</v>
      </c>
      <c r="DL123" s="6697">
        <v>120</v>
      </c>
      <c r="DM123" s="6698">
        <v>106</v>
      </c>
      <c r="DN123" s="6699">
        <v>91</v>
      </c>
      <c r="DO123" s="6700">
        <v>85</v>
      </c>
      <c r="DP123" s="6701">
        <v>83</v>
      </c>
      <c r="DQ123" s="6659">
        <v>89</v>
      </c>
      <c r="DR123" s="6702">
        <v>91</v>
      </c>
      <c r="DS123" s="6703">
        <v>94</v>
      </c>
      <c r="DT123" s="6704">
        <v>104</v>
      </c>
      <c r="DU123" s="6705">
        <v>107</v>
      </c>
      <c r="DV123" s="6706">
        <v>108</v>
      </c>
      <c r="DW123" s="6707">
        <v>110</v>
      </c>
      <c r="DX123" s="4873">
        <v>110</v>
      </c>
      <c r="DY123" s="6708">
        <v>109</v>
      </c>
    </row>
    <row r="124" spans="1:129" x14ac:dyDescent="0.25">
      <c r="A124" s="6709">
        <v>97</v>
      </c>
      <c r="B124" s="3466">
        <v>96</v>
      </c>
      <c r="C124" s="3466">
        <v>96</v>
      </c>
      <c r="D124" s="948">
        <v>98</v>
      </c>
      <c r="E124" s="6710">
        <v>97</v>
      </c>
      <c r="F124" s="825">
        <v>94</v>
      </c>
      <c r="G124" s="6711">
        <v>91</v>
      </c>
      <c r="H124" s="754">
        <v>90</v>
      </c>
      <c r="I124" s="3594">
        <v>91</v>
      </c>
      <c r="J124" s="6712">
        <v>93</v>
      </c>
      <c r="K124" s="6713">
        <v>94</v>
      </c>
      <c r="L124" s="3654">
        <v>96</v>
      </c>
      <c r="M124" s="1148">
        <v>95</v>
      </c>
      <c r="N124" s="6714">
        <v>94</v>
      </c>
      <c r="O124" s="6582">
        <v>96</v>
      </c>
      <c r="P124" s="1144">
        <v>102</v>
      </c>
      <c r="Q124" s="1391">
        <v>103</v>
      </c>
      <c r="R124" s="6715">
        <v>102</v>
      </c>
      <c r="S124" s="1139">
        <v>102</v>
      </c>
      <c r="T124" s="882">
        <v>101</v>
      </c>
      <c r="U124" s="6716">
        <v>99</v>
      </c>
      <c r="V124" s="6717">
        <v>93</v>
      </c>
      <c r="W124" s="6332">
        <v>90</v>
      </c>
      <c r="X124" s="6718">
        <v>88</v>
      </c>
      <c r="Y124" s="6719">
        <v>90</v>
      </c>
      <c r="Z124" s="3627">
        <v>92</v>
      </c>
      <c r="AA124" s="3428">
        <v>96</v>
      </c>
      <c r="AB124" s="6720">
        <v>109</v>
      </c>
      <c r="AC124" s="6721">
        <v>133</v>
      </c>
      <c r="AD124" s="6722">
        <v>164</v>
      </c>
      <c r="AE124" s="6723">
        <v>198</v>
      </c>
      <c r="AF124" s="6724">
        <v>204</v>
      </c>
      <c r="AG124" s="697">
        <v>198</v>
      </c>
      <c r="AH124" s="6725">
        <v>188</v>
      </c>
      <c r="AI124" s="6726">
        <v>176</v>
      </c>
      <c r="AJ124" s="6727">
        <v>156</v>
      </c>
      <c r="AK124" s="6728">
        <v>107</v>
      </c>
      <c r="AL124" s="6729">
        <v>94</v>
      </c>
      <c r="AM124" s="6730">
        <v>96</v>
      </c>
      <c r="AN124" s="6731">
        <v>109</v>
      </c>
      <c r="AO124" s="2986">
        <v>113</v>
      </c>
      <c r="AP124" s="6732">
        <v>113</v>
      </c>
      <c r="AQ124" s="3641">
        <v>112</v>
      </c>
      <c r="AR124" s="6033">
        <v>112</v>
      </c>
      <c r="AS124" s="3133">
        <v>112</v>
      </c>
      <c r="AT124" s="3646">
        <v>113</v>
      </c>
      <c r="AU124" s="5583">
        <v>111</v>
      </c>
      <c r="AV124" s="3957">
        <v>110</v>
      </c>
      <c r="AW124" s="4402">
        <v>109</v>
      </c>
      <c r="AX124" s="3754">
        <v>112</v>
      </c>
      <c r="AY124" s="3570">
        <v>113</v>
      </c>
      <c r="AZ124" s="3438">
        <v>114</v>
      </c>
      <c r="BA124" s="3198">
        <v>114</v>
      </c>
      <c r="BB124" s="3646">
        <v>113</v>
      </c>
      <c r="BC124" s="3437">
        <v>111</v>
      </c>
      <c r="BD124" s="4410">
        <v>109</v>
      </c>
      <c r="BE124" s="4269">
        <v>108</v>
      </c>
      <c r="BF124" s="3134">
        <v>109</v>
      </c>
      <c r="BG124" s="3134">
        <v>109</v>
      </c>
      <c r="BH124" s="4268">
        <v>108</v>
      </c>
      <c r="BI124" s="4269">
        <v>108</v>
      </c>
      <c r="BJ124" s="3134">
        <v>109</v>
      </c>
      <c r="BK124" s="3027">
        <v>110</v>
      </c>
      <c r="BL124" s="3136">
        <v>113</v>
      </c>
      <c r="BM124" s="3136">
        <v>113</v>
      </c>
      <c r="BN124" s="3254">
        <v>112</v>
      </c>
      <c r="BO124" s="3437">
        <v>111</v>
      </c>
      <c r="BP124" s="3567">
        <v>109</v>
      </c>
      <c r="BQ124" s="3698">
        <v>109</v>
      </c>
      <c r="BR124" s="3698">
        <v>109</v>
      </c>
      <c r="BS124" s="3638">
        <v>110</v>
      </c>
      <c r="BT124" s="3753">
        <v>112</v>
      </c>
      <c r="BU124" s="3136">
        <v>113</v>
      </c>
      <c r="BV124" s="4542">
        <v>114</v>
      </c>
      <c r="BW124" s="4152">
        <v>114</v>
      </c>
      <c r="BX124" s="3753">
        <v>112</v>
      </c>
      <c r="BY124" s="3254">
        <v>112</v>
      </c>
      <c r="BZ124" s="3254">
        <v>112</v>
      </c>
      <c r="CA124" s="3136">
        <v>113</v>
      </c>
      <c r="CB124" s="3438">
        <v>114</v>
      </c>
      <c r="CC124" s="4151">
        <v>115</v>
      </c>
      <c r="CD124" s="4151">
        <v>115</v>
      </c>
      <c r="CE124" s="4151">
        <v>115</v>
      </c>
      <c r="CF124" s="3885">
        <v>115</v>
      </c>
      <c r="CG124" s="3438">
        <v>114</v>
      </c>
      <c r="CH124" s="3192">
        <v>115</v>
      </c>
      <c r="CI124" s="3649">
        <v>115</v>
      </c>
      <c r="CJ124" s="3263">
        <v>117</v>
      </c>
      <c r="CK124" s="6733">
        <v>120</v>
      </c>
      <c r="CL124" s="5157">
        <v>122</v>
      </c>
      <c r="CM124" s="3585">
        <v>119</v>
      </c>
      <c r="CN124" s="6396">
        <v>116</v>
      </c>
      <c r="CO124" s="4470">
        <v>112</v>
      </c>
      <c r="CP124" s="4839">
        <v>111</v>
      </c>
      <c r="CQ124" s="2831">
        <v>110</v>
      </c>
      <c r="CR124" s="4922">
        <v>110</v>
      </c>
      <c r="CS124" s="4145">
        <v>109</v>
      </c>
      <c r="CT124" s="4145">
        <v>109</v>
      </c>
      <c r="CU124" s="4019">
        <v>110</v>
      </c>
      <c r="CV124" s="6734">
        <v>114</v>
      </c>
      <c r="CW124" s="6277">
        <v>109</v>
      </c>
      <c r="CX124" s="4297">
        <v>103</v>
      </c>
      <c r="CY124" s="6735">
        <v>102</v>
      </c>
      <c r="CZ124" s="6736">
        <v>103</v>
      </c>
      <c r="DA124" s="6737">
        <v>113</v>
      </c>
      <c r="DB124" s="6738">
        <v>147</v>
      </c>
      <c r="DC124" s="6739">
        <v>170</v>
      </c>
      <c r="DD124" s="6740">
        <v>187</v>
      </c>
      <c r="DE124" s="6741">
        <v>189</v>
      </c>
      <c r="DF124" s="6742">
        <v>188</v>
      </c>
      <c r="DG124" s="4525">
        <v>184</v>
      </c>
      <c r="DH124" s="6743">
        <v>182</v>
      </c>
      <c r="DI124" s="6744">
        <v>175</v>
      </c>
      <c r="DJ124" s="6745">
        <v>165</v>
      </c>
      <c r="DK124" s="6746">
        <v>154</v>
      </c>
      <c r="DL124" s="6747">
        <v>140</v>
      </c>
      <c r="DM124" s="6748">
        <v>126</v>
      </c>
      <c r="DN124" s="6749">
        <v>110</v>
      </c>
      <c r="DO124" s="6750">
        <v>100</v>
      </c>
      <c r="DP124" s="6751">
        <v>91</v>
      </c>
      <c r="DQ124" s="6752">
        <v>85</v>
      </c>
      <c r="DR124" s="6753">
        <v>80</v>
      </c>
      <c r="DS124" s="6754">
        <v>78</v>
      </c>
      <c r="DT124" s="6755">
        <v>90</v>
      </c>
      <c r="DU124" s="6756">
        <v>96</v>
      </c>
      <c r="DV124" s="5698">
        <v>100</v>
      </c>
      <c r="DW124" s="5978">
        <v>103</v>
      </c>
      <c r="DX124" s="5174">
        <v>104</v>
      </c>
      <c r="DY124" s="3161">
        <v>106</v>
      </c>
    </row>
    <row r="125" spans="1:129" x14ac:dyDescent="0.25">
      <c r="A125" s="6757">
        <v>99</v>
      </c>
      <c r="B125" s="6758">
        <v>97</v>
      </c>
      <c r="C125" s="6759">
        <v>96</v>
      </c>
      <c r="D125" s="3525">
        <v>98</v>
      </c>
      <c r="E125" s="3591">
        <v>98</v>
      </c>
      <c r="F125" s="6760">
        <v>95</v>
      </c>
      <c r="G125" s="4185">
        <v>93</v>
      </c>
      <c r="H125" s="6761">
        <v>93</v>
      </c>
      <c r="I125" s="3279">
        <v>94</v>
      </c>
      <c r="J125" s="2328">
        <v>96</v>
      </c>
      <c r="K125" s="938">
        <v>97</v>
      </c>
      <c r="L125" s="938">
        <v>97</v>
      </c>
      <c r="M125" s="6762">
        <v>95</v>
      </c>
      <c r="N125" s="819">
        <v>93</v>
      </c>
      <c r="O125" s="6763">
        <v>94</v>
      </c>
      <c r="P125" s="2439">
        <v>100</v>
      </c>
      <c r="Q125" s="6764">
        <v>101</v>
      </c>
      <c r="R125" s="6764">
        <v>101</v>
      </c>
      <c r="S125" s="1142">
        <v>100</v>
      </c>
      <c r="T125" s="1071">
        <v>100</v>
      </c>
      <c r="U125" s="3657">
        <v>100</v>
      </c>
      <c r="V125" s="3526">
        <v>98</v>
      </c>
      <c r="W125" s="5786">
        <v>95</v>
      </c>
      <c r="X125" s="6765">
        <v>92</v>
      </c>
      <c r="Y125" s="3216">
        <v>91</v>
      </c>
      <c r="Z125" s="1012">
        <v>91</v>
      </c>
      <c r="AA125" s="6766">
        <v>92</v>
      </c>
      <c r="AB125" s="6767">
        <v>95</v>
      </c>
      <c r="AC125" s="6768">
        <v>106</v>
      </c>
      <c r="AD125" s="6769">
        <v>127</v>
      </c>
      <c r="AE125" s="6770">
        <v>169</v>
      </c>
      <c r="AF125" s="6771">
        <v>188</v>
      </c>
      <c r="AG125" s="6772">
        <v>194</v>
      </c>
      <c r="AH125" s="6773">
        <v>186</v>
      </c>
      <c r="AI125" s="6774">
        <v>177</v>
      </c>
      <c r="AJ125" s="6775">
        <v>158</v>
      </c>
      <c r="AK125" s="6776">
        <v>114</v>
      </c>
      <c r="AL125" s="6777">
        <v>97</v>
      </c>
      <c r="AM125" s="4230">
        <v>93</v>
      </c>
      <c r="AN125" s="2714">
        <v>107</v>
      </c>
      <c r="AO125" s="5743">
        <v>113</v>
      </c>
      <c r="AP125" s="6778">
        <v>115</v>
      </c>
      <c r="AQ125" s="3643">
        <v>114</v>
      </c>
      <c r="AR125" s="3761">
        <v>112</v>
      </c>
      <c r="AS125" s="3133">
        <v>112</v>
      </c>
      <c r="AT125" s="3196">
        <v>114</v>
      </c>
      <c r="AU125" s="3755">
        <v>115</v>
      </c>
      <c r="AV125" s="3701">
        <v>115</v>
      </c>
      <c r="AW125" s="2271">
        <v>113</v>
      </c>
      <c r="AX125" s="6033">
        <v>112</v>
      </c>
      <c r="AY125" s="1396">
        <v>113</v>
      </c>
      <c r="AZ125" s="5709">
        <v>114</v>
      </c>
      <c r="BA125" s="3438">
        <v>114</v>
      </c>
      <c r="BB125" s="3029">
        <v>113</v>
      </c>
      <c r="BC125" s="3437">
        <v>111</v>
      </c>
      <c r="BD125" s="3638">
        <v>110</v>
      </c>
      <c r="BE125" s="4541">
        <v>111</v>
      </c>
      <c r="BF125" s="3254">
        <v>112</v>
      </c>
      <c r="BG125" s="3638">
        <v>110</v>
      </c>
      <c r="BH125" s="3495">
        <v>108</v>
      </c>
      <c r="BI125" s="3495">
        <v>108</v>
      </c>
      <c r="BJ125" s="3437">
        <v>111</v>
      </c>
      <c r="BK125" s="3438">
        <v>114</v>
      </c>
      <c r="BL125" s="4152">
        <v>114</v>
      </c>
      <c r="BM125" s="4152">
        <v>114</v>
      </c>
      <c r="BN125" s="4152">
        <v>114</v>
      </c>
      <c r="BO125" s="3136">
        <v>113</v>
      </c>
      <c r="BP125" s="3254">
        <v>112</v>
      </c>
      <c r="BQ125" s="3437">
        <v>111</v>
      </c>
      <c r="BR125" s="3637">
        <v>110</v>
      </c>
      <c r="BS125" s="3567">
        <v>109</v>
      </c>
      <c r="BT125" s="3637">
        <v>110</v>
      </c>
      <c r="BU125" s="4541">
        <v>111</v>
      </c>
      <c r="BV125" s="3254">
        <v>112</v>
      </c>
      <c r="BW125" s="3254">
        <v>112</v>
      </c>
      <c r="BX125" s="3638">
        <v>110</v>
      </c>
      <c r="BY125" s="3638">
        <v>110</v>
      </c>
      <c r="BZ125" s="3437">
        <v>111</v>
      </c>
      <c r="CA125" s="3254">
        <v>112</v>
      </c>
      <c r="CB125" s="3136">
        <v>113</v>
      </c>
      <c r="CC125" s="4542">
        <v>114</v>
      </c>
      <c r="CD125" s="4152">
        <v>114</v>
      </c>
      <c r="CE125" s="3885">
        <v>115</v>
      </c>
      <c r="CF125" s="3885">
        <v>115</v>
      </c>
      <c r="CG125" s="3192">
        <v>115</v>
      </c>
      <c r="CH125" s="3192">
        <v>115</v>
      </c>
      <c r="CI125" s="2916">
        <v>116</v>
      </c>
      <c r="CJ125" s="3639">
        <v>116</v>
      </c>
      <c r="CK125" s="3640">
        <v>117</v>
      </c>
      <c r="CL125" s="3640">
        <v>117</v>
      </c>
      <c r="CM125" s="3075">
        <v>116</v>
      </c>
      <c r="CN125" s="5723">
        <v>113</v>
      </c>
      <c r="CO125" s="5483">
        <v>110</v>
      </c>
      <c r="CP125" s="4084">
        <v>109</v>
      </c>
      <c r="CQ125" s="5623">
        <v>110</v>
      </c>
      <c r="CR125" s="3396">
        <v>111</v>
      </c>
      <c r="CS125" s="3208">
        <v>111</v>
      </c>
      <c r="CT125" s="2703">
        <v>112</v>
      </c>
      <c r="CU125" s="5458">
        <v>112</v>
      </c>
      <c r="CV125" s="6779">
        <v>113</v>
      </c>
      <c r="CW125" s="6780">
        <v>108</v>
      </c>
      <c r="CX125" s="6781">
        <v>103</v>
      </c>
      <c r="CY125" s="6782">
        <v>103</v>
      </c>
      <c r="CZ125" s="6783">
        <v>106</v>
      </c>
      <c r="DA125" s="6784">
        <v>118</v>
      </c>
      <c r="DB125" s="4351">
        <v>153</v>
      </c>
      <c r="DC125" s="6785">
        <v>177</v>
      </c>
      <c r="DD125" s="6786">
        <v>193</v>
      </c>
      <c r="DE125" s="6787">
        <v>195</v>
      </c>
      <c r="DF125" s="6788">
        <v>194</v>
      </c>
      <c r="DG125" s="6789">
        <v>192</v>
      </c>
      <c r="DH125" s="6790">
        <v>192</v>
      </c>
      <c r="DI125" s="6742">
        <v>188</v>
      </c>
      <c r="DJ125" s="4524">
        <v>180</v>
      </c>
      <c r="DK125" s="6791">
        <v>169</v>
      </c>
      <c r="DL125" s="6792">
        <v>157</v>
      </c>
      <c r="DM125" s="560">
        <v>145</v>
      </c>
      <c r="DN125" s="6793">
        <v>132</v>
      </c>
      <c r="DO125" s="6794">
        <v>120</v>
      </c>
      <c r="DP125" s="6795">
        <v>108</v>
      </c>
      <c r="DQ125" s="6796">
        <v>93</v>
      </c>
      <c r="DR125" s="6797">
        <v>82</v>
      </c>
      <c r="DS125" s="6798">
        <v>76</v>
      </c>
      <c r="DT125" s="6799">
        <v>78</v>
      </c>
      <c r="DU125" s="6800">
        <v>81</v>
      </c>
      <c r="DV125" s="6801">
        <v>85</v>
      </c>
      <c r="DW125" s="6802">
        <v>88</v>
      </c>
      <c r="DX125" s="6803">
        <v>90</v>
      </c>
      <c r="DY125" s="6334">
        <v>92</v>
      </c>
    </row>
    <row r="126" spans="1:129" x14ac:dyDescent="0.25">
      <c r="A126" s="6324">
        <v>100</v>
      </c>
      <c r="B126" s="3725">
        <v>100</v>
      </c>
      <c r="C126" s="6804">
        <v>99</v>
      </c>
      <c r="D126" s="4052">
        <v>98</v>
      </c>
      <c r="E126" s="6805">
        <v>96</v>
      </c>
      <c r="F126" s="6806">
        <v>95</v>
      </c>
      <c r="G126" s="6807">
        <v>94</v>
      </c>
      <c r="H126" s="6808">
        <v>94</v>
      </c>
      <c r="I126" s="6809">
        <v>95</v>
      </c>
      <c r="J126" s="1312">
        <v>97</v>
      </c>
      <c r="K126" s="1137">
        <v>99</v>
      </c>
      <c r="L126" s="940">
        <v>99</v>
      </c>
      <c r="M126" s="3218">
        <v>98</v>
      </c>
      <c r="N126" s="940">
        <v>99</v>
      </c>
      <c r="O126" s="939">
        <v>98</v>
      </c>
      <c r="P126" s="2330">
        <v>99</v>
      </c>
      <c r="Q126" s="3984">
        <v>98</v>
      </c>
      <c r="R126" s="6758">
        <v>97</v>
      </c>
      <c r="S126" s="6805">
        <v>96</v>
      </c>
      <c r="T126" s="3525">
        <v>98</v>
      </c>
      <c r="U126" s="1135">
        <v>101</v>
      </c>
      <c r="V126" s="1929">
        <v>102</v>
      </c>
      <c r="W126" s="2273">
        <v>101</v>
      </c>
      <c r="X126" s="1127">
        <v>97</v>
      </c>
      <c r="Y126" s="6717">
        <v>93</v>
      </c>
      <c r="Z126" s="6544">
        <v>91</v>
      </c>
      <c r="AA126" s="6810">
        <v>90</v>
      </c>
      <c r="AB126" s="5203">
        <v>94</v>
      </c>
      <c r="AC126" s="4223">
        <v>97</v>
      </c>
      <c r="AD126" s="6811">
        <v>106</v>
      </c>
      <c r="AE126" s="5602">
        <v>134</v>
      </c>
      <c r="AF126" s="6812">
        <v>165</v>
      </c>
      <c r="AG126" s="2304">
        <v>189</v>
      </c>
      <c r="AH126" s="6813">
        <v>186</v>
      </c>
      <c r="AI126" s="6814">
        <v>177</v>
      </c>
      <c r="AJ126" s="6815">
        <v>158</v>
      </c>
      <c r="AK126" s="6816">
        <v>117</v>
      </c>
      <c r="AL126" s="6817">
        <v>97</v>
      </c>
      <c r="AM126" s="6818">
        <v>91</v>
      </c>
      <c r="AN126" s="6819">
        <v>106</v>
      </c>
      <c r="AO126" s="6820">
        <v>112</v>
      </c>
      <c r="AP126" s="3316">
        <v>116</v>
      </c>
      <c r="AQ126" s="5432">
        <v>116</v>
      </c>
      <c r="AR126" s="3761">
        <v>112</v>
      </c>
      <c r="AS126" s="3887">
        <v>109</v>
      </c>
      <c r="AT126" s="2828">
        <v>110</v>
      </c>
      <c r="AU126" s="3133">
        <v>112</v>
      </c>
      <c r="AV126" s="5651">
        <v>113</v>
      </c>
      <c r="AW126" s="3754">
        <v>112</v>
      </c>
      <c r="AX126" s="3502">
        <v>111</v>
      </c>
      <c r="AY126" s="4607">
        <v>112</v>
      </c>
      <c r="AZ126" s="3438">
        <v>114</v>
      </c>
      <c r="BA126" s="3192">
        <v>115</v>
      </c>
      <c r="BB126" s="4089">
        <v>116</v>
      </c>
      <c r="BC126" s="3885">
        <v>115</v>
      </c>
      <c r="BD126" s="3192">
        <v>115</v>
      </c>
      <c r="BE126" s="2916">
        <v>116</v>
      </c>
      <c r="BF126" s="3373">
        <v>117</v>
      </c>
      <c r="BG126" s="3192">
        <v>115</v>
      </c>
      <c r="BH126" s="3254">
        <v>112</v>
      </c>
      <c r="BI126" s="3437">
        <v>111</v>
      </c>
      <c r="BJ126" s="4152">
        <v>114</v>
      </c>
      <c r="BK126" s="2916">
        <v>116</v>
      </c>
      <c r="BL126" s="3438">
        <v>114</v>
      </c>
      <c r="BM126" s="3136">
        <v>113</v>
      </c>
      <c r="BN126" s="3136">
        <v>113</v>
      </c>
      <c r="BO126" s="3136">
        <v>113</v>
      </c>
      <c r="BP126" s="3136">
        <v>113</v>
      </c>
      <c r="BQ126" s="3254">
        <v>112</v>
      </c>
      <c r="BR126" s="3437">
        <v>111</v>
      </c>
      <c r="BS126" s="3638">
        <v>110</v>
      </c>
      <c r="BT126" s="4541">
        <v>111</v>
      </c>
      <c r="BU126" s="3437">
        <v>111</v>
      </c>
      <c r="BV126" s="3254">
        <v>112</v>
      </c>
      <c r="BW126" s="4997">
        <v>113</v>
      </c>
      <c r="BX126" s="3437">
        <v>111</v>
      </c>
      <c r="BY126" s="3437">
        <v>111</v>
      </c>
      <c r="BZ126" s="3437">
        <v>111</v>
      </c>
      <c r="CA126" s="3437">
        <v>111</v>
      </c>
      <c r="CB126" s="3753">
        <v>112</v>
      </c>
      <c r="CC126" s="3254">
        <v>112</v>
      </c>
      <c r="CD126" s="3136">
        <v>113</v>
      </c>
      <c r="CE126" s="3192">
        <v>115</v>
      </c>
      <c r="CF126" s="5643">
        <v>117</v>
      </c>
      <c r="CG126" s="4216">
        <v>118</v>
      </c>
      <c r="CH126" s="3137">
        <v>119</v>
      </c>
      <c r="CI126" s="5685">
        <v>119</v>
      </c>
      <c r="CJ126" s="4535">
        <v>115</v>
      </c>
      <c r="CK126" s="1396">
        <v>113</v>
      </c>
      <c r="CL126" s="3569">
        <v>110</v>
      </c>
      <c r="CM126" s="3135">
        <v>107</v>
      </c>
      <c r="CN126" s="4146">
        <v>105</v>
      </c>
      <c r="CO126" s="6821">
        <v>104</v>
      </c>
      <c r="CP126" s="5661">
        <v>107</v>
      </c>
      <c r="CQ126" s="2983">
        <v>112</v>
      </c>
      <c r="CR126" s="5242">
        <v>115</v>
      </c>
      <c r="CS126" s="3511">
        <v>116</v>
      </c>
      <c r="CT126" s="3073">
        <v>116</v>
      </c>
      <c r="CU126" s="6822">
        <v>114</v>
      </c>
      <c r="CV126" s="6823">
        <v>111</v>
      </c>
      <c r="CW126" s="6780">
        <v>108</v>
      </c>
      <c r="CX126" s="6824">
        <v>105</v>
      </c>
      <c r="CY126" s="2411">
        <v>101</v>
      </c>
      <c r="CZ126" s="6825">
        <v>109</v>
      </c>
      <c r="DA126" s="6826">
        <v>127</v>
      </c>
      <c r="DB126" s="4522">
        <v>163</v>
      </c>
      <c r="DC126" s="4664">
        <v>184</v>
      </c>
      <c r="DD126" s="6827">
        <v>196</v>
      </c>
      <c r="DE126" s="6828">
        <v>199</v>
      </c>
      <c r="DF126" s="6829">
        <v>200</v>
      </c>
      <c r="DG126" s="6830">
        <v>201</v>
      </c>
      <c r="DH126" s="6831">
        <v>201</v>
      </c>
      <c r="DI126" s="6832">
        <v>197</v>
      </c>
      <c r="DJ126" s="6833">
        <v>191</v>
      </c>
      <c r="DK126" s="6834">
        <v>182</v>
      </c>
      <c r="DL126" s="6835">
        <v>171</v>
      </c>
      <c r="DM126" s="6836">
        <v>161</v>
      </c>
      <c r="DN126" s="6837">
        <v>151</v>
      </c>
      <c r="DO126" s="6838">
        <v>139</v>
      </c>
      <c r="DP126" s="6839">
        <v>126</v>
      </c>
      <c r="DQ126" s="6840">
        <v>111</v>
      </c>
      <c r="DR126" s="6841">
        <v>98</v>
      </c>
      <c r="DS126" s="6842">
        <v>87</v>
      </c>
      <c r="DT126" s="6843">
        <v>77</v>
      </c>
      <c r="DU126" s="6844">
        <v>74</v>
      </c>
      <c r="DV126" s="6845">
        <v>74</v>
      </c>
      <c r="DW126" s="6846">
        <v>74</v>
      </c>
      <c r="DX126" s="6847">
        <v>75</v>
      </c>
      <c r="DY126" s="6848">
        <v>76</v>
      </c>
    </row>
    <row r="127" spans="1:129" x14ac:dyDescent="0.25">
      <c r="A127" s="6764">
        <v>101</v>
      </c>
      <c r="B127" s="6849">
        <v>101</v>
      </c>
      <c r="C127" s="3536">
        <v>101</v>
      </c>
      <c r="D127" s="2329">
        <v>100</v>
      </c>
      <c r="E127" s="6850">
        <v>98</v>
      </c>
      <c r="F127" s="6851">
        <v>97</v>
      </c>
      <c r="G127" s="6852">
        <v>97</v>
      </c>
      <c r="H127" s="6852">
        <v>97</v>
      </c>
      <c r="I127" s="3660">
        <v>97</v>
      </c>
      <c r="J127" s="2165">
        <v>98</v>
      </c>
      <c r="K127" s="3718">
        <v>99</v>
      </c>
      <c r="L127" s="1560">
        <v>100</v>
      </c>
      <c r="M127" s="1247">
        <v>101</v>
      </c>
      <c r="N127" s="1438">
        <v>102</v>
      </c>
      <c r="O127" s="1067">
        <v>102</v>
      </c>
      <c r="P127" s="1734">
        <v>101</v>
      </c>
      <c r="Q127" s="6853">
        <v>99</v>
      </c>
      <c r="R127" s="6854">
        <v>97</v>
      </c>
      <c r="S127" s="6855">
        <v>95</v>
      </c>
      <c r="T127" s="6856">
        <v>96</v>
      </c>
      <c r="U127" s="1381">
        <v>100</v>
      </c>
      <c r="V127" s="1134">
        <v>103</v>
      </c>
      <c r="W127" s="1262">
        <v>103</v>
      </c>
      <c r="X127" s="1129">
        <v>101</v>
      </c>
      <c r="Y127" s="761">
        <v>97</v>
      </c>
      <c r="Z127" s="1148">
        <v>95</v>
      </c>
      <c r="AA127" s="6717">
        <v>93</v>
      </c>
      <c r="AB127" s="5727">
        <v>93</v>
      </c>
      <c r="AC127" s="6857">
        <v>93</v>
      </c>
      <c r="AD127" s="6858">
        <v>94</v>
      </c>
      <c r="AE127" s="2953">
        <v>105</v>
      </c>
      <c r="AF127" s="6859">
        <v>139</v>
      </c>
      <c r="AG127" s="3485">
        <v>173</v>
      </c>
      <c r="AH127" s="6860">
        <v>181</v>
      </c>
      <c r="AI127" s="6861">
        <v>176</v>
      </c>
      <c r="AJ127" s="6862">
        <v>161</v>
      </c>
      <c r="AK127" s="6863">
        <v>126</v>
      </c>
      <c r="AL127" s="6750">
        <v>100</v>
      </c>
      <c r="AM127" s="6864">
        <v>88</v>
      </c>
      <c r="AN127" s="1493">
        <v>102</v>
      </c>
      <c r="AO127" s="6865">
        <v>110</v>
      </c>
      <c r="AP127" s="6866">
        <v>115</v>
      </c>
      <c r="AQ127" s="3378">
        <v>116</v>
      </c>
      <c r="AR127" s="3761">
        <v>112</v>
      </c>
      <c r="AS127" s="4401">
        <v>107</v>
      </c>
      <c r="AT127" s="5666">
        <v>104</v>
      </c>
      <c r="AU127" s="3890">
        <v>106</v>
      </c>
      <c r="AV127" s="2706">
        <v>109</v>
      </c>
      <c r="AW127" s="3569">
        <v>110</v>
      </c>
      <c r="AX127" s="3229">
        <v>110</v>
      </c>
      <c r="AY127" s="4243">
        <v>109</v>
      </c>
      <c r="AZ127" s="3254">
        <v>112</v>
      </c>
      <c r="BA127" s="3136">
        <v>113</v>
      </c>
      <c r="BB127" s="4151">
        <v>115</v>
      </c>
      <c r="BC127" s="4151">
        <v>115</v>
      </c>
      <c r="BD127" s="3192">
        <v>115</v>
      </c>
      <c r="BE127" s="2916">
        <v>116</v>
      </c>
      <c r="BF127" s="3816">
        <v>118</v>
      </c>
      <c r="BG127" s="2916">
        <v>116</v>
      </c>
      <c r="BH127" s="3136">
        <v>113</v>
      </c>
      <c r="BI127" s="3437">
        <v>111</v>
      </c>
      <c r="BJ127" s="3136">
        <v>113</v>
      </c>
      <c r="BK127" s="2916">
        <v>116</v>
      </c>
      <c r="BL127" s="3438">
        <v>114</v>
      </c>
      <c r="BM127" s="4152">
        <v>114</v>
      </c>
      <c r="BN127" s="3136">
        <v>113</v>
      </c>
      <c r="BO127" s="3136">
        <v>113</v>
      </c>
      <c r="BP127" s="3136">
        <v>113</v>
      </c>
      <c r="BQ127" s="3254">
        <v>112</v>
      </c>
      <c r="BR127" s="3254">
        <v>112</v>
      </c>
      <c r="BS127" s="3254">
        <v>112</v>
      </c>
      <c r="BT127" s="3254">
        <v>112</v>
      </c>
      <c r="BU127" s="3254">
        <v>112</v>
      </c>
      <c r="BV127" s="3254">
        <v>112</v>
      </c>
      <c r="BW127" s="4997">
        <v>113</v>
      </c>
      <c r="BX127" s="3885">
        <v>115</v>
      </c>
      <c r="BY127" s="3192">
        <v>115</v>
      </c>
      <c r="BZ127" s="3885">
        <v>115</v>
      </c>
      <c r="CA127" s="4152">
        <v>114</v>
      </c>
      <c r="CB127" s="4152">
        <v>114</v>
      </c>
      <c r="CC127" s="3136">
        <v>113</v>
      </c>
      <c r="CD127" s="3136">
        <v>113</v>
      </c>
      <c r="CE127" s="3438">
        <v>114</v>
      </c>
      <c r="CF127" s="3192">
        <v>115</v>
      </c>
      <c r="CG127" s="2916">
        <v>116</v>
      </c>
      <c r="CH127" s="3817">
        <v>117</v>
      </c>
      <c r="CI127" s="3373">
        <v>117</v>
      </c>
      <c r="CJ127" s="4681">
        <v>115</v>
      </c>
      <c r="CK127" s="3814">
        <v>113</v>
      </c>
      <c r="CL127" s="3189">
        <v>112</v>
      </c>
      <c r="CM127" s="3331">
        <v>108</v>
      </c>
      <c r="CN127" s="2830">
        <v>107</v>
      </c>
      <c r="CO127" s="3042">
        <v>106</v>
      </c>
      <c r="CP127" s="5661">
        <v>107</v>
      </c>
      <c r="CQ127" s="5623">
        <v>110</v>
      </c>
      <c r="CR127" s="3707">
        <v>113</v>
      </c>
      <c r="CS127" s="3952">
        <v>113</v>
      </c>
      <c r="CT127" s="5795">
        <v>113</v>
      </c>
      <c r="CU127" s="6867">
        <v>111</v>
      </c>
      <c r="CV127" s="6868">
        <v>108</v>
      </c>
      <c r="CW127" s="6869">
        <v>107</v>
      </c>
      <c r="CX127" s="6870">
        <v>106</v>
      </c>
      <c r="CY127" s="6871">
        <v>98</v>
      </c>
      <c r="CZ127" s="6872">
        <v>112</v>
      </c>
      <c r="DA127" s="6873">
        <v>138</v>
      </c>
      <c r="DB127" s="4070">
        <v>174</v>
      </c>
      <c r="DC127" s="6874">
        <v>190</v>
      </c>
      <c r="DD127" s="6875">
        <v>198</v>
      </c>
      <c r="DE127" s="6876">
        <v>202</v>
      </c>
      <c r="DF127" s="6877">
        <v>206</v>
      </c>
      <c r="DG127" s="6878">
        <v>209</v>
      </c>
      <c r="DH127" s="6879">
        <v>209</v>
      </c>
      <c r="DI127" s="6880">
        <v>205</v>
      </c>
      <c r="DJ127" s="6829">
        <v>200</v>
      </c>
      <c r="DK127" s="4457">
        <v>193</v>
      </c>
      <c r="DL127" s="6881">
        <v>185</v>
      </c>
      <c r="DM127" s="6882">
        <v>178</v>
      </c>
      <c r="DN127" s="6883">
        <v>170</v>
      </c>
      <c r="DO127" s="6884">
        <v>159</v>
      </c>
      <c r="DP127" s="6885">
        <v>147</v>
      </c>
      <c r="DQ127" s="6886">
        <v>133</v>
      </c>
      <c r="DR127" s="6887">
        <v>120</v>
      </c>
      <c r="DS127" s="6888">
        <v>108</v>
      </c>
      <c r="DT127" s="6889">
        <v>92</v>
      </c>
      <c r="DU127" s="6890">
        <v>84</v>
      </c>
      <c r="DV127" s="6891">
        <v>79</v>
      </c>
      <c r="DW127" s="6892">
        <v>73</v>
      </c>
      <c r="DX127" s="6893">
        <v>70</v>
      </c>
      <c r="DY127" s="6894">
        <v>68</v>
      </c>
    </row>
    <row r="128" spans="1:129" x14ac:dyDescent="0.25">
      <c r="A128" s="2945">
        <v>102</v>
      </c>
      <c r="B128" s="6715">
        <v>102</v>
      </c>
      <c r="C128" s="4051">
        <v>102</v>
      </c>
      <c r="D128" s="1628">
        <v>104</v>
      </c>
      <c r="E128" s="1628">
        <v>104</v>
      </c>
      <c r="F128" s="6895">
        <v>103</v>
      </c>
      <c r="G128" s="5606">
        <v>103</v>
      </c>
      <c r="H128" s="1627">
        <v>102</v>
      </c>
      <c r="I128" s="1499">
        <v>101</v>
      </c>
      <c r="J128" s="1561">
        <v>100</v>
      </c>
      <c r="K128" s="1561">
        <v>100</v>
      </c>
      <c r="L128" s="1498">
        <v>101</v>
      </c>
      <c r="M128" s="1308">
        <v>102</v>
      </c>
      <c r="N128" s="1496">
        <v>102</v>
      </c>
      <c r="O128" s="1377">
        <v>103</v>
      </c>
      <c r="P128" s="1578">
        <v>103</v>
      </c>
      <c r="Q128" s="2503">
        <v>101</v>
      </c>
      <c r="R128" s="3984">
        <v>98</v>
      </c>
      <c r="S128" s="6896">
        <v>97</v>
      </c>
      <c r="T128" s="4053">
        <v>97</v>
      </c>
      <c r="U128" s="2096">
        <v>99</v>
      </c>
      <c r="V128" s="1075">
        <v>101</v>
      </c>
      <c r="W128" s="1140">
        <v>102</v>
      </c>
      <c r="X128" s="2273">
        <v>101</v>
      </c>
      <c r="Y128" s="2273">
        <v>101</v>
      </c>
      <c r="Z128" s="2273">
        <v>101</v>
      </c>
      <c r="AA128" s="2787">
        <v>99</v>
      </c>
      <c r="AB128" s="6184">
        <v>91</v>
      </c>
      <c r="AC128" s="5509">
        <v>90</v>
      </c>
      <c r="AD128" s="5560">
        <v>90</v>
      </c>
      <c r="AE128" s="6897">
        <v>91</v>
      </c>
      <c r="AF128" s="3305">
        <v>118</v>
      </c>
      <c r="AG128" s="6898">
        <v>149</v>
      </c>
      <c r="AH128" s="6899">
        <v>167</v>
      </c>
      <c r="AI128" s="6900">
        <v>171</v>
      </c>
      <c r="AJ128" s="6901">
        <v>164</v>
      </c>
      <c r="AK128" s="6902">
        <v>140</v>
      </c>
      <c r="AL128" s="6903">
        <v>108</v>
      </c>
      <c r="AM128" s="6904">
        <v>86</v>
      </c>
      <c r="AN128" s="5494">
        <v>98</v>
      </c>
      <c r="AO128" s="5444">
        <v>107</v>
      </c>
      <c r="AP128" s="3506">
        <v>114</v>
      </c>
      <c r="AQ128" s="4143">
        <v>117</v>
      </c>
      <c r="AR128" s="5994">
        <v>112</v>
      </c>
      <c r="AS128" s="2936">
        <v>106</v>
      </c>
      <c r="AT128" s="5665">
        <v>101</v>
      </c>
      <c r="AU128" s="5667">
        <v>103</v>
      </c>
      <c r="AV128" s="3820">
        <v>107</v>
      </c>
      <c r="AW128" s="2843">
        <v>111</v>
      </c>
      <c r="AX128" s="5988">
        <v>110</v>
      </c>
      <c r="AY128" s="1556">
        <v>108</v>
      </c>
      <c r="AZ128" s="3638">
        <v>110</v>
      </c>
      <c r="BA128" s="3753">
        <v>112</v>
      </c>
      <c r="BB128" s="4997">
        <v>113</v>
      </c>
      <c r="BC128" s="3254">
        <v>112</v>
      </c>
      <c r="BD128" s="3254">
        <v>112</v>
      </c>
      <c r="BE128" s="4997">
        <v>113</v>
      </c>
      <c r="BF128" s="4151">
        <v>115</v>
      </c>
      <c r="BG128" s="3136">
        <v>113</v>
      </c>
      <c r="BH128" s="3437">
        <v>111</v>
      </c>
      <c r="BI128" s="3567">
        <v>109</v>
      </c>
      <c r="BJ128" s="3753">
        <v>112</v>
      </c>
      <c r="BK128" s="3438">
        <v>114</v>
      </c>
      <c r="BL128" s="3438">
        <v>114</v>
      </c>
      <c r="BM128" s="3438">
        <v>114</v>
      </c>
      <c r="BN128" s="3136">
        <v>113</v>
      </c>
      <c r="BO128" s="3136">
        <v>113</v>
      </c>
      <c r="BP128" s="4997">
        <v>113</v>
      </c>
      <c r="BQ128" s="4997">
        <v>113</v>
      </c>
      <c r="BR128" s="4152">
        <v>114</v>
      </c>
      <c r="BS128" s="3438">
        <v>114</v>
      </c>
      <c r="BT128" s="4152">
        <v>114</v>
      </c>
      <c r="BU128" s="4997">
        <v>113</v>
      </c>
      <c r="BV128" s="3753">
        <v>112</v>
      </c>
      <c r="BW128" s="3753">
        <v>112</v>
      </c>
      <c r="BX128" s="3192">
        <v>115</v>
      </c>
      <c r="BY128" s="2916">
        <v>116</v>
      </c>
      <c r="BZ128" s="4027">
        <v>116</v>
      </c>
      <c r="CA128" s="3192">
        <v>115</v>
      </c>
      <c r="CB128" s="3192">
        <v>115</v>
      </c>
      <c r="CC128" s="3885">
        <v>115</v>
      </c>
      <c r="CD128" s="3885">
        <v>115</v>
      </c>
      <c r="CE128" s="3192">
        <v>115</v>
      </c>
      <c r="CF128" s="3192">
        <v>115</v>
      </c>
      <c r="CG128" s="3192">
        <v>115</v>
      </c>
      <c r="CH128" s="3438">
        <v>114</v>
      </c>
      <c r="CI128" s="3438">
        <v>114</v>
      </c>
      <c r="CJ128" s="2221">
        <v>114</v>
      </c>
      <c r="CK128" s="5053">
        <v>115</v>
      </c>
      <c r="CL128" s="3639">
        <v>116</v>
      </c>
      <c r="CM128" s="3649">
        <v>115</v>
      </c>
      <c r="CN128" s="5723">
        <v>113</v>
      </c>
      <c r="CO128" s="5757">
        <v>110</v>
      </c>
      <c r="CP128" s="5483">
        <v>110</v>
      </c>
      <c r="CQ128" s="5623">
        <v>110</v>
      </c>
      <c r="CR128" s="2828">
        <v>110</v>
      </c>
      <c r="CS128" s="4019">
        <v>110</v>
      </c>
      <c r="CT128" s="5631">
        <v>109</v>
      </c>
      <c r="CU128" s="6905">
        <v>108</v>
      </c>
      <c r="CV128" s="6906">
        <v>105</v>
      </c>
      <c r="CW128" s="6907">
        <v>105</v>
      </c>
      <c r="CX128" s="4222">
        <v>104</v>
      </c>
      <c r="CY128" s="3366">
        <v>97</v>
      </c>
      <c r="CZ128" s="6908">
        <v>119</v>
      </c>
      <c r="DA128" s="6909">
        <v>151</v>
      </c>
      <c r="DB128" s="6910">
        <v>182</v>
      </c>
      <c r="DC128" s="6911">
        <v>194</v>
      </c>
      <c r="DD128" s="6912">
        <v>201</v>
      </c>
      <c r="DE128" s="6913">
        <v>204</v>
      </c>
      <c r="DF128" s="6878">
        <v>209</v>
      </c>
      <c r="DG128" s="6914">
        <v>213</v>
      </c>
      <c r="DH128" s="4821">
        <v>213</v>
      </c>
      <c r="DI128" s="6915">
        <v>210</v>
      </c>
      <c r="DJ128" s="6916">
        <v>207</v>
      </c>
      <c r="DK128" s="6917">
        <v>202</v>
      </c>
      <c r="DL128" s="6918">
        <v>197</v>
      </c>
      <c r="DM128" s="6305">
        <v>192</v>
      </c>
      <c r="DN128" s="6919">
        <v>187</v>
      </c>
      <c r="DO128" s="6920">
        <v>179</v>
      </c>
      <c r="DP128" s="6921">
        <v>168</v>
      </c>
      <c r="DQ128" s="6922">
        <v>155</v>
      </c>
      <c r="DR128" s="6923">
        <v>144</v>
      </c>
      <c r="DS128" s="6924">
        <v>132</v>
      </c>
      <c r="DT128" s="6925">
        <v>119</v>
      </c>
      <c r="DU128" s="6926">
        <v>109</v>
      </c>
      <c r="DV128" s="6927">
        <v>99</v>
      </c>
      <c r="DW128" s="6928">
        <v>88</v>
      </c>
      <c r="DX128" s="6929">
        <v>81</v>
      </c>
      <c r="DY128" s="6930">
        <v>75</v>
      </c>
    </row>
    <row r="129" spans="1:129" x14ac:dyDescent="0.25">
      <c r="A129" s="1324">
        <v>104</v>
      </c>
      <c r="B129" s="1506">
        <v>104</v>
      </c>
      <c r="C129" s="1571">
        <v>105</v>
      </c>
      <c r="D129" s="1521">
        <v>109</v>
      </c>
      <c r="E129" s="6931">
        <v>110</v>
      </c>
      <c r="F129" s="5311">
        <v>109</v>
      </c>
      <c r="G129" s="1580">
        <v>107</v>
      </c>
      <c r="H129" s="6932">
        <v>106</v>
      </c>
      <c r="I129" s="6933">
        <v>105</v>
      </c>
      <c r="J129" s="6934">
        <v>103</v>
      </c>
      <c r="K129" s="6935">
        <v>103</v>
      </c>
      <c r="L129" s="6935">
        <v>103</v>
      </c>
      <c r="M129" s="6934">
        <v>103</v>
      </c>
      <c r="N129" s="6936">
        <v>102</v>
      </c>
      <c r="O129" s="1440">
        <v>102</v>
      </c>
      <c r="P129" s="1513">
        <v>102</v>
      </c>
      <c r="Q129" s="6937">
        <v>101</v>
      </c>
      <c r="R129" s="2438">
        <v>100</v>
      </c>
      <c r="S129" s="2438">
        <v>100</v>
      </c>
      <c r="T129" s="2329">
        <v>100</v>
      </c>
      <c r="U129" s="1735">
        <v>100</v>
      </c>
      <c r="V129" s="1142">
        <v>100</v>
      </c>
      <c r="W129" s="1381">
        <v>100</v>
      </c>
      <c r="X129" s="1136">
        <v>100</v>
      </c>
      <c r="Y129" s="1065">
        <v>102</v>
      </c>
      <c r="Z129" s="1132">
        <v>105</v>
      </c>
      <c r="AA129" s="1193">
        <v>103</v>
      </c>
      <c r="AB129" s="6938">
        <v>92</v>
      </c>
      <c r="AC129" s="6810">
        <v>90</v>
      </c>
      <c r="AD129" s="952">
        <v>90</v>
      </c>
      <c r="AE129" s="3743">
        <v>88</v>
      </c>
      <c r="AF129" s="6939">
        <v>103</v>
      </c>
      <c r="AG129" s="6940">
        <v>125</v>
      </c>
      <c r="AH129" s="6941">
        <v>151</v>
      </c>
      <c r="AI129" s="6942">
        <v>161</v>
      </c>
      <c r="AJ129" s="6943">
        <v>163</v>
      </c>
      <c r="AK129" s="478">
        <v>152</v>
      </c>
      <c r="AL129" s="6944">
        <v>118</v>
      </c>
      <c r="AM129" s="6945">
        <v>89</v>
      </c>
      <c r="AN129" s="5188">
        <v>95</v>
      </c>
      <c r="AO129" s="5522">
        <v>104</v>
      </c>
      <c r="AP129" s="6946">
        <v>112</v>
      </c>
      <c r="AQ129" s="6947">
        <v>117</v>
      </c>
      <c r="AR129" s="5911">
        <v>113</v>
      </c>
      <c r="AS129" s="5386">
        <v>108</v>
      </c>
      <c r="AT129" s="5750">
        <v>102</v>
      </c>
      <c r="AU129" s="5666">
        <v>104</v>
      </c>
      <c r="AV129" s="3888">
        <v>108</v>
      </c>
      <c r="AW129" s="3823">
        <v>112</v>
      </c>
      <c r="AX129" s="2846">
        <v>111</v>
      </c>
      <c r="AY129" s="3758">
        <v>109</v>
      </c>
      <c r="AZ129" s="3437">
        <v>111</v>
      </c>
      <c r="BA129" s="3254">
        <v>112</v>
      </c>
      <c r="BB129" s="3136">
        <v>113</v>
      </c>
      <c r="BC129" s="3437">
        <v>111</v>
      </c>
      <c r="BD129" s="3638">
        <v>110</v>
      </c>
      <c r="BE129" s="3567">
        <v>109</v>
      </c>
      <c r="BF129" s="3437">
        <v>111</v>
      </c>
      <c r="BG129" s="3638">
        <v>110</v>
      </c>
      <c r="BH129" s="6356">
        <v>110</v>
      </c>
      <c r="BI129" s="3495">
        <v>108</v>
      </c>
      <c r="BJ129" s="4541">
        <v>111</v>
      </c>
      <c r="BK129" s="4542">
        <v>114</v>
      </c>
      <c r="BL129" s="4152">
        <v>114</v>
      </c>
      <c r="BM129" s="3136">
        <v>113</v>
      </c>
      <c r="BN129" s="4997">
        <v>113</v>
      </c>
      <c r="BO129" s="3254">
        <v>112</v>
      </c>
      <c r="BP129" s="3254">
        <v>112</v>
      </c>
      <c r="BQ129" s="4997">
        <v>113</v>
      </c>
      <c r="BR129" s="3438">
        <v>114</v>
      </c>
      <c r="BS129" s="3438">
        <v>114</v>
      </c>
      <c r="BT129" s="3438">
        <v>114</v>
      </c>
      <c r="BU129" s="3136">
        <v>113</v>
      </c>
      <c r="BV129" s="3753">
        <v>112</v>
      </c>
      <c r="BW129" s="4541">
        <v>111</v>
      </c>
      <c r="BX129" s="3254">
        <v>112</v>
      </c>
      <c r="BY129" s="3136">
        <v>113</v>
      </c>
      <c r="BZ129" s="3136">
        <v>113</v>
      </c>
      <c r="CA129" s="3438">
        <v>114</v>
      </c>
      <c r="CB129" s="3192">
        <v>115</v>
      </c>
      <c r="CC129" s="2916">
        <v>116</v>
      </c>
      <c r="CD129" s="3373">
        <v>117</v>
      </c>
      <c r="CE129" s="3816">
        <v>118</v>
      </c>
      <c r="CF129" s="3373">
        <v>117</v>
      </c>
      <c r="CG129" s="2916">
        <v>116</v>
      </c>
      <c r="CH129" s="3192">
        <v>115</v>
      </c>
      <c r="CI129" s="3438">
        <v>114</v>
      </c>
      <c r="CJ129" s="6033">
        <v>112</v>
      </c>
      <c r="CK129" s="4982">
        <v>114</v>
      </c>
      <c r="CL129" s="3639">
        <v>116</v>
      </c>
      <c r="CM129" s="3264">
        <v>116</v>
      </c>
      <c r="CN129" s="3763">
        <v>115</v>
      </c>
      <c r="CO129" s="3707">
        <v>113</v>
      </c>
      <c r="CP129" s="2983">
        <v>112</v>
      </c>
      <c r="CQ129" s="2900">
        <v>111</v>
      </c>
      <c r="CR129" s="5721">
        <v>111</v>
      </c>
      <c r="CS129" s="3208">
        <v>111</v>
      </c>
      <c r="CT129" s="5796">
        <v>111</v>
      </c>
      <c r="CU129" s="2757">
        <v>110</v>
      </c>
      <c r="CV129" s="6948">
        <v>106</v>
      </c>
      <c r="CW129" s="6949">
        <v>103</v>
      </c>
      <c r="CX129" s="6950">
        <v>100</v>
      </c>
      <c r="CY129" s="2456">
        <v>100</v>
      </c>
      <c r="CZ129" s="6951">
        <v>129</v>
      </c>
      <c r="DA129" s="6901">
        <v>164</v>
      </c>
      <c r="DB129" s="6952">
        <v>187</v>
      </c>
      <c r="DC129" s="6953">
        <v>198</v>
      </c>
      <c r="DD129" s="6954">
        <v>204</v>
      </c>
      <c r="DE129" s="6955">
        <v>206</v>
      </c>
      <c r="DF129" s="6956">
        <v>211</v>
      </c>
      <c r="DG129" s="6957">
        <v>216</v>
      </c>
      <c r="DH129" s="6958">
        <v>216</v>
      </c>
      <c r="DI129" s="6959">
        <v>214</v>
      </c>
      <c r="DJ129" s="6960">
        <v>212</v>
      </c>
      <c r="DK129" s="4670">
        <v>209</v>
      </c>
      <c r="DL129" s="6961">
        <v>206</v>
      </c>
      <c r="DM129" s="6962">
        <v>203</v>
      </c>
      <c r="DN129" s="6963">
        <v>201</v>
      </c>
      <c r="DO129" s="6964">
        <v>195</v>
      </c>
      <c r="DP129" s="6965">
        <v>187</v>
      </c>
      <c r="DQ129" s="6966">
        <v>176</v>
      </c>
      <c r="DR129" s="6967">
        <v>166</v>
      </c>
      <c r="DS129" s="6968">
        <v>157</v>
      </c>
      <c r="DT129" s="6969">
        <v>149</v>
      </c>
      <c r="DU129" s="6970">
        <v>138</v>
      </c>
      <c r="DV129" s="6971">
        <v>126</v>
      </c>
      <c r="DW129" s="6972">
        <v>114</v>
      </c>
      <c r="DX129" s="6973">
        <v>104</v>
      </c>
      <c r="DY129" s="6974">
        <v>95</v>
      </c>
    </row>
    <row r="130" spans="1:129" x14ac:dyDescent="0.25">
      <c r="A130" s="1389">
        <v>107</v>
      </c>
      <c r="B130" s="1572">
        <v>108</v>
      </c>
      <c r="C130" s="1623">
        <v>110</v>
      </c>
      <c r="D130" s="6975">
        <v>112</v>
      </c>
      <c r="E130" s="1392">
        <v>112</v>
      </c>
      <c r="F130" s="6976">
        <v>110</v>
      </c>
      <c r="G130" s="6977">
        <v>109</v>
      </c>
      <c r="H130" s="6978">
        <v>109</v>
      </c>
      <c r="I130" s="6979">
        <v>108</v>
      </c>
      <c r="J130" s="6979">
        <v>108</v>
      </c>
      <c r="K130" s="3922">
        <v>107</v>
      </c>
      <c r="L130" s="3434">
        <v>106</v>
      </c>
      <c r="M130" s="6980">
        <v>105</v>
      </c>
      <c r="N130" s="6981">
        <v>104</v>
      </c>
      <c r="O130" s="6982">
        <v>102</v>
      </c>
      <c r="P130" s="6983">
        <v>98</v>
      </c>
      <c r="Q130" s="6984">
        <v>98</v>
      </c>
      <c r="R130" s="6853">
        <v>99</v>
      </c>
      <c r="S130" s="6985">
        <v>101</v>
      </c>
      <c r="T130" s="1512">
        <v>103</v>
      </c>
      <c r="U130" s="1680">
        <v>103</v>
      </c>
      <c r="V130" s="3986">
        <v>102</v>
      </c>
      <c r="W130" s="1143">
        <v>101</v>
      </c>
      <c r="X130" s="1734">
        <v>101</v>
      </c>
      <c r="Y130" s="1732">
        <v>102</v>
      </c>
      <c r="Z130" s="1559">
        <v>104</v>
      </c>
      <c r="AA130" s="1559">
        <v>104</v>
      </c>
      <c r="AB130" s="6986">
        <v>95</v>
      </c>
      <c r="AC130" s="6987">
        <v>91</v>
      </c>
      <c r="AD130" s="6988">
        <v>88</v>
      </c>
      <c r="AE130" s="6989">
        <v>85</v>
      </c>
      <c r="AF130" s="6444">
        <v>92</v>
      </c>
      <c r="AG130" s="6990">
        <v>107</v>
      </c>
      <c r="AH130" s="6991">
        <v>134</v>
      </c>
      <c r="AI130" s="6992">
        <v>149</v>
      </c>
      <c r="AJ130" s="6993">
        <v>156</v>
      </c>
      <c r="AK130" s="6994">
        <v>154</v>
      </c>
      <c r="AL130" s="6995">
        <v>127</v>
      </c>
      <c r="AM130" s="2509">
        <v>99</v>
      </c>
      <c r="AN130" s="6996">
        <v>95</v>
      </c>
      <c r="AO130" s="3878">
        <v>100</v>
      </c>
      <c r="AP130" s="2639">
        <v>109</v>
      </c>
      <c r="AQ130" s="6947">
        <v>117</v>
      </c>
      <c r="AR130" s="4280">
        <v>116</v>
      </c>
      <c r="AS130" s="2702">
        <v>113</v>
      </c>
      <c r="AT130" s="5552">
        <v>107</v>
      </c>
      <c r="AU130" s="5386">
        <v>108</v>
      </c>
      <c r="AV130" s="3823">
        <v>112</v>
      </c>
      <c r="AW130" s="3043">
        <v>116</v>
      </c>
      <c r="AX130" s="3262">
        <v>114</v>
      </c>
      <c r="AY130" s="5710">
        <v>111</v>
      </c>
      <c r="AZ130" s="3254">
        <v>112</v>
      </c>
      <c r="BA130" s="4997">
        <v>113</v>
      </c>
      <c r="BB130" s="4542">
        <v>114</v>
      </c>
      <c r="BC130" s="3437">
        <v>111</v>
      </c>
      <c r="BD130" s="6221">
        <v>109</v>
      </c>
      <c r="BE130" s="3566">
        <v>107</v>
      </c>
      <c r="BF130" s="3698">
        <v>109</v>
      </c>
      <c r="BG130" s="3495">
        <v>108</v>
      </c>
      <c r="BH130" s="3496">
        <v>108</v>
      </c>
      <c r="BI130" s="3566">
        <v>107</v>
      </c>
      <c r="BJ130" s="3567">
        <v>109</v>
      </c>
      <c r="BK130" s="4912">
        <v>112</v>
      </c>
      <c r="BL130" s="4997">
        <v>113</v>
      </c>
      <c r="BM130" s="3254">
        <v>112</v>
      </c>
      <c r="BN130" s="3753">
        <v>112</v>
      </c>
      <c r="BO130" s="3437">
        <v>111</v>
      </c>
      <c r="BP130" s="3437">
        <v>111</v>
      </c>
      <c r="BQ130" s="3254">
        <v>112</v>
      </c>
      <c r="BR130" s="3438">
        <v>114</v>
      </c>
      <c r="BS130" s="3885">
        <v>115</v>
      </c>
      <c r="BT130" s="3192">
        <v>115</v>
      </c>
      <c r="BU130" s="3438">
        <v>114</v>
      </c>
      <c r="BV130" s="4997">
        <v>113</v>
      </c>
      <c r="BW130" s="3753">
        <v>112</v>
      </c>
      <c r="BX130" s="3437">
        <v>111</v>
      </c>
      <c r="BY130" s="3753">
        <v>112</v>
      </c>
      <c r="BZ130" s="4997">
        <v>113</v>
      </c>
      <c r="CA130" s="3438">
        <v>114</v>
      </c>
      <c r="CB130" s="4027">
        <v>116</v>
      </c>
      <c r="CC130" s="3816">
        <v>118</v>
      </c>
      <c r="CD130" s="3137">
        <v>119</v>
      </c>
      <c r="CE130" s="3137">
        <v>119</v>
      </c>
      <c r="CF130" s="3080">
        <v>119</v>
      </c>
      <c r="CG130" s="3373">
        <v>117</v>
      </c>
      <c r="CH130" s="3192">
        <v>115</v>
      </c>
      <c r="CI130" s="5709">
        <v>114</v>
      </c>
      <c r="CJ130" s="3814">
        <v>113</v>
      </c>
      <c r="CK130" s="1396">
        <v>113</v>
      </c>
      <c r="CL130" s="6033">
        <v>112</v>
      </c>
      <c r="CM130" s="3188">
        <v>110</v>
      </c>
      <c r="CN130" s="4410">
        <v>109</v>
      </c>
      <c r="CO130" s="2829">
        <v>108</v>
      </c>
      <c r="CP130" s="3027">
        <v>110</v>
      </c>
      <c r="CQ130" s="2984">
        <v>113</v>
      </c>
      <c r="CR130" s="3264">
        <v>116</v>
      </c>
      <c r="CS130" s="3073">
        <v>116</v>
      </c>
      <c r="CT130" s="4207">
        <v>115</v>
      </c>
      <c r="CU130" s="2700">
        <v>113</v>
      </c>
      <c r="CV130" s="6997">
        <v>110</v>
      </c>
      <c r="CW130" s="5004">
        <v>101</v>
      </c>
      <c r="CX130" s="6998">
        <v>96</v>
      </c>
      <c r="CY130" s="5400">
        <v>108</v>
      </c>
      <c r="CZ130" s="6999">
        <v>142</v>
      </c>
      <c r="DA130" s="6861">
        <v>176</v>
      </c>
      <c r="DB130" s="5292">
        <v>191</v>
      </c>
      <c r="DC130" s="7000">
        <v>202</v>
      </c>
      <c r="DD130" s="7001">
        <v>210</v>
      </c>
      <c r="DE130" s="7002">
        <v>210</v>
      </c>
      <c r="DF130" s="7003">
        <v>213</v>
      </c>
      <c r="DG130" s="7004">
        <v>217</v>
      </c>
      <c r="DH130" s="7005">
        <v>218</v>
      </c>
      <c r="DI130" s="7006">
        <v>218</v>
      </c>
      <c r="DJ130" s="7007">
        <v>217</v>
      </c>
      <c r="DK130" s="7008">
        <v>216</v>
      </c>
      <c r="DL130" s="7009">
        <v>214</v>
      </c>
      <c r="DM130" s="7010">
        <v>213</v>
      </c>
      <c r="DN130" s="7011">
        <v>212</v>
      </c>
      <c r="DO130" s="7012">
        <v>209</v>
      </c>
      <c r="DP130" s="7013">
        <v>203</v>
      </c>
      <c r="DQ130" s="6964">
        <v>195</v>
      </c>
      <c r="DR130" s="7014">
        <v>187</v>
      </c>
      <c r="DS130" s="7015">
        <v>181</v>
      </c>
      <c r="DT130" s="7016">
        <v>177</v>
      </c>
      <c r="DU130" s="7017">
        <v>168</v>
      </c>
      <c r="DV130" s="7018">
        <v>157</v>
      </c>
      <c r="DW130" s="7019">
        <v>147</v>
      </c>
      <c r="DX130" s="7020">
        <v>137</v>
      </c>
      <c r="DY130" s="7021">
        <v>129</v>
      </c>
    </row>
    <row r="131" spans="1:129" x14ac:dyDescent="0.25">
      <c r="A131" s="1447">
        <v>109</v>
      </c>
      <c r="B131" s="1871">
        <v>111</v>
      </c>
      <c r="C131" s="2806">
        <v>113</v>
      </c>
      <c r="D131" s="7022">
        <v>112</v>
      </c>
      <c r="E131" s="7023">
        <v>111</v>
      </c>
      <c r="F131" s="7024">
        <v>110</v>
      </c>
      <c r="G131" s="7025">
        <v>109</v>
      </c>
      <c r="H131" s="7026">
        <v>110</v>
      </c>
      <c r="I131" s="7027">
        <v>110</v>
      </c>
      <c r="J131" s="7028">
        <v>111</v>
      </c>
      <c r="K131" s="7029">
        <v>110</v>
      </c>
      <c r="L131" s="7030">
        <v>109</v>
      </c>
      <c r="M131" s="7031">
        <v>107</v>
      </c>
      <c r="N131" s="7032">
        <v>106</v>
      </c>
      <c r="O131" s="7033">
        <v>103</v>
      </c>
      <c r="P131" s="3282">
        <v>98</v>
      </c>
      <c r="Q131" s="7034">
        <v>97</v>
      </c>
      <c r="R131" s="3282">
        <v>98</v>
      </c>
      <c r="S131" s="2438">
        <v>100</v>
      </c>
      <c r="T131" s="1512">
        <v>103</v>
      </c>
      <c r="U131" s="1579">
        <v>105</v>
      </c>
      <c r="V131" s="1675">
        <v>106</v>
      </c>
      <c r="W131" s="1579">
        <v>105</v>
      </c>
      <c r="X131" s="1625">
        <v>104</v>
      </c>
      <c r="Y131" s="2101">
        <v>104</v>
      </c>
      <c r="Z131" s="7035">
        <v>104</v>
      </c>
      <c r="AA131" s="7035">
        <v>104</v>
      </c>
      <c r="AB131" s="1560">
        <v>100</v>
      </c>
      <c r="AC131" s="6197">
        <v>93</v>
      </c>
      <c r="AD131" s="6181">
        <v>87</v>
      </c>
      <c r="AE131" s="7036">
        <v>83</v>
      </c>
      <c r="AF131" s="7037">
        <v>86</v>
      </c>
      <c r="AG131" s="7038">
        <v>96</v>
      </c>
      <c r="AH131" s="7039">
        <v>119</v>
      </c>
      <c r="AI131" s="7040">
        <v>136</v>
      </c>
      <c r="AJ131" s="7041">
        <v>148</v>
      </c>
      <c r="AK131" s="7042">
        <v>150</v>
      </c>
      <c r="AL131" s="7043">
        <v>133</v>
      </c>
      <c r="AM131" s="7044">
        <v>113</v>
      </c>
      <c r="AN131" s="7045">
        <v>98</v>
      </c>
      <c r="AO131" s="5544">
        <v>98</v>
      </c>
      <c r="AP131" s="7046">
        <v>105</v>
      </c>
      <c r="AQ131" s="4142">
        <v>115</v>
      </c>
      <c r="AR131" s="7047">
        <v>117</v>
      </c>
      <c r="AS131" s="5740">
        <v>117</v>
      </c>
      <c r="AT131" s="5717">
        <v>111</v>
      </c>
      <c r="AU131" s="2826">
        <v>111</v>
      </c>
      <c r="AV131" s="2918">
        <v>115</v>
      </c>
      <c r="AW131" s="3310">
        <v>119</v>
      </c>
      <c r="AX131" s="5571">
        <v>117</v>
      </c>
      <c r="AY131" s="3579">
        <v>114</v>
      </c>
      <c r="AZ131" s="3254">
        <v>112</v>
      </c>
      <c r="BA131" s="3136">
        <v>113</v>
      </c>
      <c r="BB131" s="4151">
        <v>115</v>
      </c>
      <c r="BC131" s="3254">
        <v>112</v>
      </c>
      <c r="BD131" s="6356">
        <v>110</v>
      </c>
      <c r="BE131" s="6355">
        <v>108</v>
      </c>
      <c r="BF131" s="3495">
        <v>108</v>
      </c>
      <c r="BG131" s="3566">
        <v>107</v>
      </c>
      <c r="BH131" s="3700">
        <v>106</v>
      </c>
      <c r="BI131" s="3699">
        <v>105</v>
      </c>
      <c r="BJ131" s="3700">
        <v>106</v>
      </c>
      <c r="BK131" s="6221">
        <v>109</v>
      </c>
      <c r="BL131" s="3638">
        <v>110</v>
      </c>
      <c r="BM131" s="3638">
        <v>110</v>
      </c>
      <c r="BN131" s="3638">
        <v>110</v>
      </c>
      <c r="BO131" s="3638">
        <v>110</v>
      </c>
      <c r="BP131" s="4541">
        <v>111</v>
      </c>
      <c r="BQ131" s="3753">
        <v>112</v>
      </c>
      <c r="BR131" s="3136">
        <v>113</v>
      </c>
      <c r="BS131" s="3885">
        <v>115</v>
      </c>
      <c r="BT131" s="3192">
        <v>115</v>
      </c>
      <c r="BU131" s="3192">
        <v>115</v>
      </c>
      <c r="BV131" s="3438">
        <v>114</v>
      </c>
      <c r="BW131" s="4152">
        <v>114</v>
      </c>
      <c r="BX131" s="3438">
        <v>114</v>
      </c>
      <c r="BY131" s="3438">
        <v>114</v>
      </c>
      <c r="BZ131" s="3885">
        <v>115</v>
      </c>
      <c r="CA131" s="3192">
        <v>115</v>
      </c>
      <c r="CB131" s="2916">
        <v>116</v>
      </c>
      <c r="CC131" s="5643">
        <v>117</v>
      </c>
      <c r="CD131" s="3884">
        <v>118</v>
      </c>
      <c r="CE131" s="3884">
        <v>118</v>
      </c>
      <c r="CF131" s="3373">
        <v>117</v>
      </c>
      <c r="CG131" s="4027">
        <v>116</v>
      </c>
      <c r="CH131" s="3438">
        <v>114</v>
      </c>
      <c r="CI131" s="4411">
        <v>113</v>
      </c>
      <c r="CJ131" s="1396">
        <v>113</v>
      </c>
      <c r="CK131" s="3502">
        <v>111</v>
      </c>
      <c r="CL131" s="1460">
        <v>109</v>
      </c>
      <c r="CM131" s="3252">
        <v>105</v>
      </c>
      <c r="CN131" s="4210">
        <v>104</v>
      </c>
      <c r="CO131" s="3028">
        <v>105</v>
      </c>
      <c r="CP131" s="3706">
        <v>109</v>
      </c>
      <c r="CQ131" s="3196">
        <v>114</v>
      </c>
      <c r="CR131" s="3960">
        <v>118</v>
      </c>
      <c r="CS131" s="5338">
        <v>118</v>
      </c>
      <c r="CT131" s="4143">
        <v>117</v>
      </c>
      <c r="CU131" s="7048">
        <v>114</v>
      </c>
      <c r="CV131" s="7049">
        <v>111</v>
      </c>
      <c r="CW131" s="7050">
        <v>101</v>
      </c>
      <c r="CX131" s="7051">
        <v>96</v>
      </c>
      <c r="CY131" s="7052">
        <v>120</v>
      </c>
      <c r="CZ131" s="7053">
        <v>155</v>
      </c>
      <c r="DA131" s="6813">
        <v>186</v>
      </c>
      <c r="DB131" s="4329">
        <v>195</v>
      </c>
      <c r="DC131" s="7054">
        <v>206</v>
      </c>
      <c r="DD131" s="7055">
        <v>215</v>
      </c>
      <c r="DE131" s="4739">
        <v>215</v>
      </c>
      <c r="DF131" s="7056">
        <v>216</v>
      </c>
      <c r="DG131" s="7057">
        <v>218</v>
      </c>
      <c r="DH131" s="7058">
        <v>221</v>
      </c>
      <c r="DI131" s="7059">
        <v>222</v>
      </c>
      <c r="DJ131" s="7060">
        <v>221</v>
      </c>
      <c r="DK131" s="7061">
        <v>220</v>
      </c>
      <c r="DL131" s="7062">
        <v>220</v>
      </c>
      <c r="DM131" s="7063">
        <v>219</v>
      </c>
      <c r="DN131" s="7064">
        <v>220</v>
      </c>
      <c r="DO131" s="7065">
        <v>218</v>
      </c>
      <c r="DP131" s="7066">
        <v>216</v>
      </c>
      <c r="DQ131" s="7067">
        <v>211</v>
      </c>
      <c r="DR131" s="7068">
        <v>205</v>
      </c>
      <c r="DS131" s="4666">
        <v>200</v>
      </c>
      <c r="DT131" s="6953">
        <v>198</v>
      </c>
      <c r="DU131" s="7069">
        <v>193</v>
      </c>
      <c r="DV131" s="7070">
        <v>187</v>
      </c>
      <c r="DW131" s="7071">
        <v>181</v>
      </c>
      <c r="DX131" s="7072">
        <v>175</v>
      </c>
      <c r="DY131" s="7073">
        <v>169</v>
      </c>
    </row>
    <row r="132" spans="1:129" x14ac:dyDescent="0.25">
      <c r="A132" s="1447">
        <v>109</v>
      </c>
      <c r="B132" s="1826">
        <v>111</v>
      </c>
      <c r="C132" s="1827">
        <v>112</v>
      </c>
      <c r="D132" s="7074">
        <v>112</v>
      </c>
      <c r="E132" s="7075">
        <v>112</v>
      </c>
      <c r="F132" s="7076">
        <v>111</v>
      </c>
      <c r="G132" s="7077">
        <v>110</v>
      </c>
      <c r="H132" s="7076">
        <v>111</v>
      </c>
      <c r="I132" s="7078">
        <v>112</v>
      </c>
      <c r="J132" s="7079">
        <v>112</v>
      </c>
      <c r="K132" s="7079">
        <v>112</v>
      </c>
      <c r="L132" s="3038">
        <v>111</v>
      </c>
      <c r="M132" s="7080">
        <v>109</v>
      </c>
      <c r="N132" s="7081">
        <v>106</v>
      </c>
      <c r="O132" s="7082">
        <v>104</v>
      </c>
      <c r="P132" s="7083">
        <v>103</v>
      </c>
      <c r="Q132" s="7084">
        <v>101</v>
      </c>
      <c r="R132" s="3223">
        <v>100</v>
      </c>
      <c r="S132" s="7085">
        <v>99</v>
      </c>
      <c r="T132" s="1199">
        <v>101</v>
      </c>
      <c r="U132" s="1453">
        <v>105</v>
      </c>
      <c r="V132" s="2679">
        <v>108</v>
      </c>
      <c r="W132" s="6977">
        <v>109</v>
      </c>
      <c r="X132" s="2035">
        <v>108</v>
      </c>
      <c r="Y132" s="5312">
        <v>107</v>
      </c>
      <c r="Z132" s="7086">
        <v>105</v>
      </c>
      <c r="AA132" s="7087">
        <v>105</v>
      </c>
      <c r="AB132" s="3851">
        <v>104</v>
      </c>
      <c r="AC132" s="4055">
        <v>98</v>
      </c>
      <c r="AD132" s="750">
        <v>90</v>
      </c>
      <c r="AE132" s="7088">
        <v>85</v>
      </c>
      <c r="AF132" s="7089">
        <v>85</v>
      </c>
      <c r="AG132" s="7090">
        <v>90</v>
      </c>
      <c r="AH132" s="6620">
        <v>105</v>
      </c>
      <c r="AI132" s="7091">
        <v>125</v>
      </c>
      <c r="AJ132" s="7092">
        <v>142</v>
      </c>
      <c r="AK132" s="4263">
        <v>146</v>
      </c>
      <c r="AL132" s="4730">
        <v>139</v>
      </c>
      <c r="AM132" s="7093">
        <v>126</v>
      </c>
      <c r="AN132" s="7094">
        <v>104</v>
      </c>
      <c r="AO132" s="3211">
        <v>99</v>
      </c>
      <c r="AP132" s="2592">
        <v>101</v>
      </c>
      <c r="AQ132" s="7095">
        <v>110</v>
      </c>
      <c r="AR132" s="7096">
        <v>116</v>
      </c>
      <c r="AS132" s="3024">
        <v>119</v>
      </c>
      <c r="AT132" s="7097">
        <v>114</v>
      </c>
      <c r="AU132" s="3271">
        <v>113</v>
      </c>
      <c r="AV132" s="7098">
        <v>114</v>
      </c>
      <c r="AW132" s="3960">
        <v>118</v>
      </c>
      <c r="AX132" s="5571">
        <v>117</v>
      </c>
      <c r="AY132" s="2985">
        <v>115</v>
      </c>
      <c r="AZ132" s="5077">
        <v>112</v>
      </c>
      <c r="BA132" s="3438">
        <v>114</v>
      </c>
      <c r="BB132" s="2916">
        <v>116</v>
      </c>
      <c r="BC132" s="3438">
        <v>114</v>
      </c>
      <c r="BD132" s="3437">
        <v>111</v>
      </c>
      <c r="BE132" s="6221">
        <v>109</v>
      </c>
      <c r="BF132" s="3567">
        <v>109</v>
      </c>
      <c r="BG132" s="3495">
        <v>108</v>
      </c>
      <c r="BH132" s="3497">
        <v>107</v>
      </c>
      <c r="BI132" s="3955">
        <v>104</v>
      </c>
      <c r="BJ132" s="3955">
        <v>104</v>
      </c>
      <c r="BK132" s="3700">
        <v>106</v>
      </c>
      <c r="BL132" s="3495">
        <v>108</v>
      </c>
      <c r="BM132" s="3567">
        <v>109</v>
      </c>
      <c r="BN132" s="3567">
        <v>109</v>
      </c>
      <c r="BO132" s="3637">
        <v>110</v>
      </c>
      <c r="BP132" s="4541">
        <v>111</v>
      </c>
      <c r="BQ132" s="3753">
        <v>112</v>
      </c>
      <c r="BR132" s="3136">
        <v>113</v>
      </c>
      <c r="BS132" s="3438">
        <v>114</v>
      </c>
      <c r="BT132" s="3192">
        <v>115</v>
      </c>
      <c r="BU132" s="2916">
        <v>116</v>
      </c>
      <c r="BV132" s="2916">
        <v>116</v>
      </c>
      <c r="BW132" s="2916">
        <v>116</v>
      </c>
      <c r="BX132" s="3884">
        <v>118</v>
      </c>
      <c r="BY132" s="3884">
        <v>118</v>
      </c>
      <c r="BZ132" s="3817">
        <v>117</v>
      </c>
      <c r="CA132" s="4027">
        <v>116</v>
      </c>
      <c r="CB132" s="3192">
        <v>115</v>
      </c>
      <c r="CC132" s="4089">
        <v>116</v>
      </c>
      <c r="CD132" s="2916">
        <v>116</v>
      </c>
      <c r="CE132" s="2916">
        <v>116</v>
      </c>
      <c r="CF132" s="3192">
        <v>115</v>
      </c>
      <c r="CG132" s="4152">
        <v>114</v>
      </c>
      <c r="CH132" s="3254">
        <v>112</v>
      </c>
      <c r="CI132" s="7099">
        <v>111</v>
      </c>
      <c r="CJ132" s="1461">
        <v>109</v>
      </c>
      <c r="CK132" s="2560">
        <v>108</v>
      </c>
      <c r="CL132" s="1306">
        <v>107</v>
      </c>
      <c r="CM132" s="3397">
        <v>105</v>
      </c>
      <c r="CN132" s="3762">
        <v>105</v>
      </c>
      <c r="CO132" s="3076">
        <v>106</v>
      </c>
      <c r="CP132" s="3027">
        <v>110</v>
      </c>
      <c r="CQ132" s="3196">
        <v>114</v>
      </c>
      <c r="CR132" s="3510">
        <v>117</v>
      </c>
      <c r="CS132" s="4143">
        <v>117</v>
      </c>
      <c r="CT132" s="7100">
        <v>116</v>
      </c>
      <c r="CU132" s="7101">
        <v>113</v>
      </c>
      <c r="CV132" s="7102">
        <v>109</v>
      </c>
      <c r="CW132" s="7103">
        <v>102</v>
      </c>
      <c r="CX132" s="7104">
        <v>103</v>
      </c>
      <c r="CY132" s="7105">
        <v>135</v>
      </c>
      <c r="CZ132" s="6899">
        <v>167</v>
      </c>
      <c r="DA132" s="7106">
        <v>192</v>
      </c>
      <c r="DB132" s="7107">
        <v>199</v>
      </c>
      <c r="DC132" s="6423">
        <v>210</v>
      </c>
      <c r="DD132" s="7108">
        <v>219</v>
      </c>
      <c r="DE132" s="7109">
        <v>219</v>
      </c>
      <c r="DF132" s="7110">
        <v>219</v>
      </c>
      <c r="DG132" s="7111">
        <v>220</v>
      </c>
      <c r="DH132" s="7112">
        <v>224</v>
      </c>
      <c r="DI132" s="2143">
        <v>225</v>
      </c>
      <c r="DJ132" s="2143">
        <v>225</v>
      </c>
      <c r="DK132" s="7113">
        <v>224</v>
      </c>
      <c r="DL132" s="7114">
        <v>224</v>
      </c>
      <c r="DM132" s="2204">
        <v>223</v>
      </c>
      <c r="DN132" s="7114">
        <v>224</v>
      </c>
      <c r="DO132" s="7112">
        <v>224</v>
      </c>
      <c r="DP132" s="2204">
        <v>223</v>
      </c>
      <c r="DQ132" s="7115">
        <v>221</v>
      </c>
      <c r="DR132" s="7116">
        <v>218</v>
      </c>
      <c r="DS132" s="1898">
        <v>215</v>
      </c>
      <c r="DT132" s="7117">
        <v>214</v>
      </c>
      <c r="DU132" s="7118">
        <v>213</v>
      </c>
      <c r="DV132" s="7119">
        <v>211</v>
      </c>
      <c r="DW132" s="7120">
        <v>210</v>
      </c>
      <c r="DX132" s="7121">
        <v>207</v>
      </c>
      <c r="DY132" s="7122">
        <v>204</v>
      </c>
    </row>
    <row r="133" spans="1:129" x14ac:dyDescent="0.25">
      <c r="A133" s="7123">
        <v>108</v>
      </c>
      <c r="B133" s="1779">
        <v>109</v>
      </c>
      <c r="C133" s="6931">
        <v>110</v>
      </c>
      <c r="D133" s="7124">
        <v>113</v>
      </c>
      <c r="E133" s="7125">
        <v>113</v>
      </c>
      <c r="F133" s="7126">
        <v>113</v>
      </c>
      <c r="G133" s="7127">
        <v>112</v>
      </c>
      <c r="H133" s="7127">
        <v>112</v>
      </c>
      <c r="I133" s="7128">
        <v>113</v>
      </c>
      <c r="J133" s="7128">
        <v>113</v>
      </c>
      <c r="K133" s="7078">
        <v>112</v>
      </c>
      <c r="L133" s="7129">
        <v>110</v>
      </c>
      <c r="M133" s="7080">
        <v>109</v>
      </c>
      <c r="N133" s="7130">
        <v>107</v>
      </c>
      <c r="O133" s="7131">
        <v>107</v>
      </c>
      <c r="P133" s="2080">
        <v>109</v>
      </c>
      <c r="Q133" s="1961">
        <v>107</v>
      </c>
      <c r="R133" s="3059">
        <v>104</v>
      </c>
      <c r="S133" s="6937">
        <v>101</v>
      </c>
      <c r="T133" s="1257">
        <v>103</v>
      </c>
      <c r="U133" s="1454">
        <v>106</v>
      </c>
      <c r="V133" s="1325">
        <v>109</v>
      </c>
      <c r="W133" s="7132">
        <v>110</v>
      </c>
      <c r="X133" s="7132">
        <v>110</v>
      </c>
      <c r="Y133" s="7133">
        <v>109</v>
      </c>
      <c r="Z133" s="7134">
        <v>107</v>
      </c>
      <c r="AA133" s="7135">
        <v>106</v>
      </c>
      <c r="AB133" s="7136">
        <v>106</v>
      </c>
      <c r="AC133" s="1440">
        <v>102</v>
      </c>
      <c r="AD133" s="1311">
        <v>98</v>
      </c>
      <c r="AE133" s="6987">
        <v>91</v>
      </c>
      <c r="AF133" s="7137">
        <v>87</v>
      </c>
      <c r="AG133" s="7138">
        <v>87</v>
      </c>
      <c r="AH133" s="3554">
        <v>95</v>
      </c>
      <c r="AI133" s="7139">
        <v>114</v>
      </c>
      <c r="AJ133" s="4587">
        <v>133</v>
      </c>
      <c r="AK133" s="7140">
        <v>144</v>
      </c>
      <c r="AL133" s="4809">
        <v>143</v>
      </c>
      <c r="AM133" s="7141">
        <v>134</v>
      </c>
      <c r="AN133" s="7142">
        <v>113</v>
      </c>
      <c r="AO133" s="2529">
        <v>102</v>
      </c>
      <c r="AP133" s="7143">
        <v>98</v>
      </c>
      <c r="AQ133" s="4016">
        <v>104</v>
      </c>
      <c r="AR133" s="7144">
        <v>113</v>
      </c>
      <c r="AS133" s="3024">
        <v>119</v>
      </c>
      <c r="AT133" s="7145">
        <v>114</v>
      </c>
      <c r="AU133" s="5271">
        <v>112</v>
      </c>
      <c r="AV133" s="2703">
        <v>112</v>
      </c>
      <c r="AW133" s="3073">
        <v>116</v>
      </c>
      <c r="AX133" s="3375">
        <v>116</v>
      </c>
      <c r="AY133" s="3315">
        <v>115</v>
      </c>
      <c r="AZ133" s="3192">
        <v>115</v>
      </c>
      <c r="BA133" s="4216">
        <v>118</v>
      </c>
      <c r="BB133" s="3030">
        <v>120</v>
      </c>
      <c r="BC133" s="4216">
        <v>118</v>
      </c>
      <c r="BD133" s="3438">
        <v>114</v>
      </c>
      <c r="BE133" s="3437">
        <v>111</v>
      </c>
      <c r="BF133" s="3753">
        <v>112</v>
      </c>
      <c r="BG133" s="4541">
        <v>111</v>
      </c>
      <c r="BH133" s="3567">
        <v>109</v>
      </c>
      <c r="BI133" s="3497">
        <v>107</v>
      </c>
      <c r="BJ133" s="3566">
        <v>107</v>
      </c>
      <c r="BK133" s="3495">
        <v>108</v>
      </c>
      <c r="BL133" s="3637">
        <v>110</v>
      </c>
      <c r="BM133" s="3638">
        <v>110</v>
      </c>
      <c r="BN133" s="4541">
        <v>111</v>
      </c>
      <c r="BO133" s="3437">
        <v>111</v>
      </c>
      <c r="BP133" s="3753">
        <v>112</v>
      </c>
      <c r="BQ133" s="3254">
        <v>112</v>
      </c>
      <c r="BR133" s="3254">
        <v>112</v>
      </c>
      <c r="BS133" s="3136">
        <v>113</v>
      </c>
      <c r="BT133" s="3438">
        <v>114</v>
      </c>
      <c r="BU133" s="3192">
        <v>115</v>
      </c>
      <c r="BV133" s="2916">
        <v>116</v>
      </c>
      <c r="BW133" s="2916">
        <v>116</v>
      </c>
      <c r="BX133" s="2916">
        <v>116</v>
      </c>
      <c r="BY133" s="3192">
        <v>115</v>
      </c>
      <c r="BZ133" s="4152">
        <v>114</v>
      </c>
      <c r="CA133" s="3136">
        <v>113</v>
      </c>
      <c r="CB133" s="3136">
        <v>113</v>
      </c>
      <c r="CC133" s="4152">
        <v>114</v>
      </c>
      <c r="CD133" s="3885">
        <v>115</v>
      </c>
      <c r="CE133" s="2916">
        <v>116</v>
      </c>
      <c r="CF133" s="4027">
        <v>116</v>
      </c>
      <c r="CG133" s="3192">
        <v>115</v>
      </c>
      <c r="CH133" s="4152">
        <v>114</v>
      </c>
      <c r="CI133" s="7099">
        <v>111</v>
      </c>
      <c r="CJ133" s="1262">
        <v>103</v>
      </c>
      <c r="CK133" s="1262">
        <v>103</v>
      </c>
      <c r="CL133" s="2789">
        <v>105</v>
      </c>
      <c r="CM133" s="3820">
        <v>107</v>
      </c>
      <c r="CN133" s="3331">
        <v>108</v>
      </c>
      <c r="CO133" s="3887">
        <v>109</v>
      </c>
      <c r="CP133" s="2761">
        <v>112</v>
      </c>
      <c r="CQ133" s="5242">
        <v>115</v>
      </c>
      <c r="CR133" s="5571">
        <v>117</v>
      </c>
      <c r="CS133" s="5919">
        <v>118</v>
      </c>
      <c r="CT133" s="7146">
        <v>117</v>
      </c>
      <c r="CU133" s="6237">
        <v>114</v>
      </c>
      <c r="CV133" s="6907">
        <v>105</v>
      </c>
      <c r="CW133" s="7147">
        <v>106</v>
      </c>
      <c r="CX133" s="7148">
        <v>118</v>
      </c>
      <c r="CY133" s="7149">
        <v>151</v>
      </c>
      <c r="CZ133" s="5468">
        <v>178</v>
      </c>
      <c r="DA133" s="7150">
        <v>197</v>
      </c>
      <c r="DB133" s="7151">
        <v>204</v>
      </c>
      <c r="DC133" s="7152">
        <v>212</v>
      </c>
      <c r="DD133" s="7153">
        <v>218</v>
      </c>
      <c r="DE133" s="7154">
        <v>221</v>
      </c>
      <c r="DF133" s="7155">
        <v>221</v>
      </c>
      <c r="DG133" s="7156">
        <v>222</v>
      </c>
      <c r="DH133" s="2143">
        <v>225</v>
      </c>
      <c r="DI133" s="3017">
        <v>227</v>
      </c>
      <c r="DJ133" s="2066">
        <v>228</v>
      </c>
      <c r="DK133" s="2066">
        <v>228</v>
      </c>
      <c r="DL133" s="7157">
        <v>227</v>
      </c>
      <c r="DM133" s="719">
        <v>227</v>
      </c>
      <c r="DN133" s="719">
        <v>227</v>
      </c>
      <c r="DO133" s="7158">
        <v>227</v>
      </c>
      <c r="DP133" s="2066">
        <v>228</v>
      </c>
      <c r="DQ133" s="7157">
        <v>227</v>
      </c>
      <c r="DR133" s="7159">
        <v>225</v>
      </c>
      <c r="DS133" s="1756">
        <v>223</v>
      </c>
      <c r="DT133" s="7160">
        <v>223</v>
      </c>
      <c r="DU133" s="1707">
        <v>224</v>
      </c>
      <c r="DV133" s="7161">
        <v>225</v>
      </c>
      <c r="DW133" s="7162">
        <v>226</v>
      </c>
      <c r="DX133" s="7163">
        <v>225</v>
      </c>
      <c r="DY133" s="7164">
        <v>223</v>
      </c>
    </row>
    <row r="134" spans="1:129" x14ac:dyDescent="0.25">
      <c r="A134" s="1572">
        <v>108</v>
      </c>
      <c r="B134" s="1779">
        <v>109</v>
      </c>
      <c r="C134" s="6931">
        <v>110</v>
      </c>
      <c r="D134" s="7124">
        <v>113</v>
      </c>
      <c r="E134" s="7165">
        <v>115</v>
      </c>
      <c r="F134" s="7166">
        <v>115</v>
      </c>
      <c r="G134" s="7167">
        <v>115</v>
      </c>
      <c r="H134" s="7168">
        <v>114</v>
      </c>
      <c r="I134" s="7169">
        <v>114</v>
      </c>
      <c r="J134" s="7125">
        <v>113</v>
      </c>
      <c r="K134" s="7170">
        <v>112</v>
      </c>
      <c r="L134" s="7171">
        <v>111</v>
      </c>
      <c r="M134" s="7172">
        <v>110</v>
      </c>
      <c r="N134" s="5415">
        <v>109</v>
      </c>
      <c r="O134" s="7027">
        <v>110</v>
      </c>
      <c r="P134" s="7173">
        <v>113</v>
      </c>
      <c r="Q134" s="2013">
        <v>111</v>
      </c>
      <c r="R134" s="7174">
        <v>108</v>
      </c>
      <c r="S134" s="7175">
        <v>107</v>
      </c>
      <c r="T134" s="7176">
        <v>108</v>
      </c>
      <c r="U134" s="1325">
        <v>109</v>
      </c>
      <c r="V134" s="7177">
        <v>110</v>
      </c>
      <c r="W134" s="7133">
        <v>109</v>
      </c>
      <c r="X134" s="7178">
        <v>108</v>
      </c>
      <c r="Y134" s="7179">
        <v>107</v>
      </c>
      <c r="Z134" s="7180">
        <v>106</v>
      </c>
      <c r="AA134" s="7181">
        <v>105</v>
      </c>
      <c r="AB134" s="7182">
        <v>105</v>
      </c>
      <c r="AC134" s="7183">
        <v>105</v>
      </c>
      <c r="AD134" s="1721">
        <v>104</v>
      </c>
      <c r="AE134" s="2787">
        <v>99</v>
      </c>
      <c r="AF134" s="1079">
        <v>92</v>
      </c>
      <c r="AG134" s="7184">
        <v>87</v>
      </c>
      <c r="AH134" s="7185">
        <v>91</v>
      </c>
      <c r="AI134" s="7186">
        <v>103</v>
      </c>
      <c r="AJ134" s="7187">
        <v>119</v>
      </c>
      <c r="AK134" s="7188">
        <v>139</v>
      </c>
      <c r="AL134" s="7189">
        <v>144</v>
      </c>
      <c r="AM134" s="7190">
        <v>139</v>
      </c>
      <c r="AN134" s="7191">
        <v>123</v>
      </c>
      <c r="AO134" s="7192">
        <v>108</v>
      </c>
      <c r="AP134" s="7143">
        <v>98</v>
      </c>
      <c r="AQ134" s="7193">
        <v>101</v>
      </c>
      <c r="AR134" s="3827">
        <v>110</v>
      </c>
      <c r="AS134" s="6007">
        <v>118</v>
      </c>
      <c r="AT134" s="7194">
        <v>115</v>
      </c>
      <c r="AU134" s="3208">
        <v>111</v>
      </c>
      <c r="AV134" s="5631">
        <v>109</v>
      </c>
      <c r="AW134" s="5795">
        <v>113</v>
      </c>
      <c r="AX134" s="3509">
        <v>116</v>
      </c>
      <c r="AY134" s="3509">
        <v>116</v>
      </c>
      <c r="AZ134" s="2917">
        <v>117</v>
      </c>
      <c r="BA134" s="3030">
        <v>120</v>
      </c>
      <c r="BB134" s="3138">
        <v>121</v>
      </c>
      <c r="BC134" s="3884">
        <v>118</v>
      </c>
      <c r="BD134" s="3438">
        <v>114</v>
      </c>
      <c r="BE134" s="3638">
        <v>110</v>
      </c>
      <c r="BF134" s="3638">
        <v>110</v>
      </c>
      <c r="BG134" s="3638">
        <v>110</v>
      </c>
      <c r="BH134" s="3637">
        <v>110</v>
      </c>
      <c r="BI134" s="3495">
        <v>108</v>
      </c>
      <c r="BJ134" s="3567">
        <v>109</v>
      </c>
      <c r="BK134" s="4541">
        <v>111</v>
      </c>
      <c r="BL134" s="4997">
        <v>113</v>
      </c>
      <c r="BM134" s="3136">
        <v>113</v>
      </c>
      <c r="BN134" s="4152">
        <v>114</v>
      </c>
      <c r="BO134" s="3438">
        <v>114</v>
      </c>
      <c r="BP134" s="3136">
        <v>113</v>
      </c>
      <c r="BQ134" s="3136">
        <v>113</v>
      </c>
      <c r="BR134" s="3753">
        <v>112</v>
      </c>
      <c r="BS134" s="3254">
        <v>112</v>
      </c>
      <c r="BT134" s="4997">
        <v>113</v>
      </c>
      <c r="BU134" s="4152">
        <v>114</v>
      </c>
      <c r="BV134" s="3885">
        <v>115</v>
      </c>
      <c r="BW134" s="3192">
        <v>115</v>
      </c>
      <c r="BX134" s="3136">
        <v>113</v>
      </c>
      <c r="BY134" s="3254">
        <v>112</v>
      </c>
      <c r="BZ134" s="4541">
        <v>111</v>
      </c>
      <c r="CA134" s="3638">
        <v>110</v>
      </c>
      <c r="CB134" s="3437">
        <v>111</v>
      </c>
      <c r="CC134" s="4997">
        <v>113</v>
      </c>
      <c r="CD134" s="3438">
        <v>114</v>
      </c>
      <c r="CE134" s="3192">
        <v>115</v>
      </c>
      <c r="CF134" s="3192">
        <v>115</v>
      </c>
      <c r="CG134" s="3438">
        <v>114</v>
      </c>
      <c r="CH134" s="3753">
        <v>112</v>
      </c>
      <c r="CI134" s="3567">
        <v>109</v>
      </c>
      <c r="CJ134" s="1130">
        <v>102</v>
      </c>
      <c r="CK134" s="1130">
        <v>102</v>
      </c>
      <c r="CL134" s="2789">
        <v>105</v>
      </c>
      <c r="CM134" s="1076">
        <v>106</v>
      </c>
      <c r="CN134" s="2707">
        <v>108</v>
      </c>
      <c r="CO134" s="3887">
        <v>109</v>
      </c>
      <c r="CP134" s="3133">
        <v>112</v>
      </c>
      <c r="CQ134" s="2919">
        <v>114</v>
      </c>
      <c r="CR134" s="3377">
        <v>116</v>
      </c>
      <c r="CS134" s="4143">
        <v>117</v>
      </c>
      <c r="CT134" s="7100">
        <v>116</v>
      </c>
      <c r="CU134" s="7195">
        <v>113</v>
      </c>
      <c r="CV134" s="7196">
        <v>101</v>
      </c>
      <c r="CW134" s="7197">
        <v>113</v>
      </c>
      <c r="CX134" s="7198">
        <v>136</v>
      </c>
      <c r="CY134" s="7199">
        <v>166</v>
      </c>
      <c r="CZ134" s="7200">
        <v>187</v>
      </c>
      <c r="DA134" s="1031">
        <v>202</v>
      </c>
      <c r="DB134" s="7201">
        <v>211</v>
      </c>
      <c r="DC134" s="7202">
        <v>214</v>
      </c>
      <c r="DD134" s="7203">
        <v>216</v>
      </c>
      <c r="DE134" s="7204">
        <v>222</v>
      </c>
      <c r="DF134" s="7205">
        <v>224</v>
      </c>
      <c r="DG134" s="7206">
        <v>225</v>
      </c>
      <c r="DH134" s="2891">
        <v>228</v>
      </c>
      <c r="DI134" s="7207">
        <v>230</v>
      </c>
      <c r="DJ134" s="2821">
        <v>231</v>
      </c>
      <c r="DK134" s="7208">
        <v>231</v>
      </c>
      <c r="DL134" s="7209">
        <v>231</v>
      </c>
      <c r="DM134" s="2819">
        <v>230</v>
      </c>
      <c r="DN134" s="7210">
        <v>229</v>
      </c>
      <c r="DO134" s="7211">
        <v>229</v>
      </c>
      <c r="DP134" s="7212">
        <v>229</v>
      </c>
      <c r="DQ134" s="7212">
        <v>229</v>
      </c>
      <c r="DR134" s="2066">
        <v>228</v>
      </c>
      <c r="DS134" s="2891">
        <v>228</v>
      </c>
      <c r="DT134" s="7213">
        <v>228</v>
      </c>
      <c r="DU134" s="555">
        <v>229</v>
      </c>
      <c r="DV134" s="648">
        <v>231</v>
      </c>
      <c r="DW134" s="7214">
        <v>231</v>
      </c>
      <c r="DX134" s="1605">
        <v>229</v>
      </c>
      <c r="DY134" s="7215">
        <v>227</v>
      </c>
    </row>
    <row r="135" spans="1:129" x14ac:dyDescent="0.25">
      <c r="A135" s="7123">
        <v>108</v>
      </c>
      <c r="B135" s="1825">
        <v>110</v>
      </c>
      <c r="C135" s="1827">
        <v>112</v>
      </c>
      <c r="D135" s="7124">
        <v>113</v>
      </c>
      <c r="E135" s="7216">
        <v>114</v>
      </c>
      <c r="F135" s="7166">
        <v>115</v>
      </c>
      <c r="G135" s="7217">
        <v>116</v>
      </c>
      <c r="H135" s="7218">
        <v>115</v>
      </c>
      <c r="I135" s="7219">
        <v>114</v>
      </c>
      <c r="J135" s="7170">
        <v>112</v>
      </c>
      <c r="K135" s="7170">
        <v>112</v>
      </c>
      <c r="L135" s="7220">
        <v>112</v>
      </c>
      <c r="M135" s="7221">
        <v>112</v>
      </c>
      <c r="N135" s="7222">
        <v>113</v>
      </c>
      <c r="O135" s="7223">
        <v>114</v>
      </c>
      <c r="P135" s="1392">
        <v>112</v>
      </c>
      <c r="Q135" s="7224">
        <v>112</v>
      </c>
      <c r="R135" s="7225">
        <v>112</v>
      </c>
      <c r="S135" s="7226">
        <v>113</v>
      </c>
      <c r="T135" s="7227">
        <v>114</v>
      </c>
      <c r="U135" s="7226">
        <v>113</v>
      </c>
      <c r="V135" s="7023">
        <v>111</v>
      </c>
      <c r="W135" s="7228">
        <v>108</v>
      </c>
      <c r="X135" s="7229">
        <v>105</v>
      </c>
      <c r="Y135" s="7230">
        <v>103</v>
      </c>
      <c r="Z135" s="7231">
        <v>103</v>
      </c>
      <c r="AA135" s="7232">
        <v>102</v>
      </c>
      <c r="AB135" s="7233">
        <v>104</v>
      </c>
      <c r="AC135" s="7234">
        <v>104</v>
      </c>
      <c r="AD135" s="5704">
        <v>104</v>
      </c>
      <c r="AE135" s="3001">
        <v>104</v>
      </c>
      <c r="AF135" s="1586">
        <v>96</v>
      </c>
      <c r="AG135" s="3558">
        <v>89</v>
      </c>
      <c r="AH135" s="7235">
        <v>92</v>
      </c>
      <c r="AI135" s="5358">
        <v>94</v>
      </c>
      <c r="AJ135" s="7236">
        <v>103</v>
      </c>
      <c r="AK135" s="7237">
        <v>131</v>
      </c>
      <c r="AL135" s="7238">
        <v>143</v>
      </c>
      <c r="AM135" s="7239">
        <v>144</v>
      </c>
      <c r="AN135" s="7240">
        <v>132</v>
      </c>
      <c r="AO135" s="7241">
        <v>114</v>
      </c>
      <c r="AP135" s="3211">
        <v>99</v>
      </c>
      <c r="AQ135" s="7242">
        <v>99</v>
      </c>
      <c r="AR135" s="7243">
        <v>109</v>
      </c>
      <c r="AS135" s="7244">
        <v>118</v>
      </c>
      <c r="AT135" s="7245">
        <v>116</v>
      </c>
      <c r="AU135" s="5271">
        <v>112</v>
      </c>
      <c r="AV135" s="2825">
        <v>110</v>
      </c>
      <c r="AW135" s="5811">
        <v>114</v>
      </c>
      <c r="AX135" s="2963">
        <v>117</v>
      </c>
      <c r="AY135" s="3023">
        <v>118</v>
      </c>
      <c r="AZ135" s="4915">
        <v>117</v>
      </c>
      <c r="BA135" s="3080">
        <v>119</v>
      </c>
      <c r="BB135" s="3030">
        <v>120</v>
      </c>
      <c r="BC135" s="4027">
        <v>116</v>
      </c>
      <c r="BD135" s="4541">
        <v>111</v>
      </c>
      <c r="BE135" s="3566">
        <v>107</v>
      </c>
      <c r="BF135" s="3566">
        <v>107</v>
      </c>
      <c r="BG135" s="3496">
        <v>108</v>
      </c>
      <c r="BH135" s="3496">
        <v>108</v>
      </c>
      <c r="BI135" s="3078">
        <v>107</v>
      </c>
      <c r="BJ135" s="4269">
        <v>108</v>
      </c>
      <c r="BK135" s="4922">
        <v>110</v>
      </c>
      <c r="BL135" s="3192">
        <v>115</v>
      </c>
      <c r="BM135" s="2916">
        <v>116</v>
      </c>
      <c r="BN135" s="2916">
        <v>116</v>
      </c>
      <c r="BO135" s="2916">
        <v>116</v>
      </c>
      <c r="BP135" s="3192">
        <v>115</v>
      </c>
      <c r="BQ135" s="3646">
        <v>113</v>
      </c>
      <c r="BR135" s="2843">
        <v>111</v>
      </c>
      <c r="BS135" s="3638">
        <v>110</v>
      </c>
      <c r="BT135" s="3638">
        <v>110</v>
      </c>
      <c r="BU135" s="3437">
        <v>111</v>
      </c>
      <c r="BV135" s="3254">
        <v>112</v>
      </c>
      <c r="BW135" s="3136">
        <v>113</v>
      </c>
      <c r="BX135" s="5741">
        <v>112</v>
      </c>
      <c r="BY135" s="3437">
        <v>111</v>
      </c>
      <c r="BZ135" s="3437">
        <v>111</v>
      </c>
      <c r="CA135" s="3437">
        <v>111</v>
      </c>
      <c r="CB135" s="3254">
        <v>112</v>
      </c>
      <c r="CC135" s="4152">
        <v>114</v>
      </c>
      <c r="CD135" s="3192">
        <v>115</v>
      </c>
      <c r="CE135" s="4903">
        <v>115</v>
      </c>
      <c r="CF135" s="3136">
        <v>113</v>
      </c>
      <c r="CG135" s="3638">
        <v>110</v>
      </c>
      <c r="CH135" s="4120">
        <v>107</v>
      </c>
      <c r="CI135" s="3432">
        <v>105</v>
      </c>
      <c r="CJ135" s="1331">
        <v>106</v>
      </c>
      <c r="CK135" s="6074">
        <v>106</v>
      </c>
      <c r="CL135" s="1246">
        <v>106</v>
      </c>
      <c r="CM135" s="1193">
        <v>103</v>
      </c>
      <c r="CN135" s="2647">
        <v>102</v>
      </c>
      <c r="CO135" s="2646">
        <v>103</v>
      </c>
      <c r="CP135" s="5250">
        <v>108</v>
      </c>
      <c r="CQ135" s="5994">
        <v>112</v>
      </c>
      <c r="CR135" s="2699">
        <v>114</v>
      </c>
      <c r="CS135" s="3381">
        <v>113</v>
      </c>
      <c r="CT135" s="7246">
        <v>111</v>
      </c>
      <c r="CU135" s="7247">
        <v>108</v>
      </c>
      <c r="CV135" s="7248">
        <v>99</v>
      </c>
      <c r="CW135" s="7249">
        <v>122</v>
      </c>
      <c r="CX135" s="7250">
        <v>153</v>
      </c>
      <c r="CY135" s="7251">
        <v>178</v>
      </c>
      <c r="CZ135" s="7252">
        <v>194</v>
      </c>
      <c r="DA135" s="968">
        <v>206</v>
      </c>
      <c r="DB135" s="7253">
        <v>218</v>
      </c>
      <c r="DC135" s="7254">
        <v>217</v>
      </c>
      <c r="DD135" s="7255">
        <v>216</v>
      </c>
      <c r="DE135" s="7256">
        <v>223</v>
      </c>
      <c r="DF135" s="7257">
        <v>227</v>
      </c>
      <c r="DG135" s="7258">
        <v>228</v>
      </c>
      <c r="DH135" s="2254">
        <v>230</v>
      </c>
      <c r="DI135" s="7259">
        <v>232</v>
      </c>
      <c r="DJ135" s="1896">
        <v>234</v>
      </c>
      <c r="DK135" s="7260">
        <v>234</v>
      </c>
      <c r="DL135" s="7261">
        <v>233</v>
      </c>
      <c r="DM135" s="7259">
        <v>232</v>
      </c>
      <c r="DN135" s="7262">
        <v>231</v>
      </c>
      <c r="DO135" s="2254">
        <v>230</v>
      </c>
      <c r="DP135" s="3242">
        <v>230</v>
      </c>
      <c r="DQ135" s="3242">
        <v>230</v>
      </c>
      <c r="DR135" s="3242">
        <v>230</v>
      </c>
      <c r="DS135" s="2057">
        <v>230</v>
      </c>
      <c r="DT135" s="7207">
        <v>230</v>
      </c>
      <c r="DU135" s="650">
        <v>232</v>
      </c>
      <c r="DV135" s="726">
        <v>233</v>
      </c>
      <c r="DW135" s="268">
        <v>233</v>
      </c>
      <c r="DX135" s="2067">
        <v>229</v>
      </c>
      <c r="DY135" s="785">
        <v>227</v>
      </c>
    </row>
    <row r="136" spans="1:129" x14ac:dyDescent="0.25">
      <c r="A136" s="2619">
        <v>106</v>
      </c>
      <c r="B136" s="2386">
        <v>109</v>
      </c>
      <c r="C136" s="1458">
        <v>112</v>
      </c>
      <c r="D136" s="6975">
        <v>112</v>
      </c>
      <c r="E136" s="7263">
        <v>112</v>
      </c>
      <c r="F136" s="7264">
        <v>112</v>
      </c>
      <c r="G136" s="7265">
        <v>112</v>
      </c>
      <c r="H136" s="7266">
        <v>111</v>
      </c>
      <c r="I136" s="7171">
        <v>111</v>
      </c>
      <c r="J136" s="7267">
        <v>111</v>
      </c>
      <c r="K136" s="7268">
        <v>111</v>
      </c>
      <c r="L136" s="7269">
        <v>111</v>
      </c>
      <c r="M136" s="7220">
        <v>112</v>
      </c>
      <c r="N136" s="7270">
        <v>113</v>
      </c>
      <c r="O136" s="7271">
        <v>113</v>
      </c>
      <c r="P136" s="7272">
        <v>112</v>
      </c>
      <c r="Q136" s="7273">
        <v>113</v>
      </c>
      <c r="R136" s="7168">
        <v>114</v>
      </c>
      <c r="S136" s="7274">
        <v>115</v>
      </c>
      <c r="T136" s="7275">
        <v>115</v>
      </c>
      <c r="U136" s="7173">
        <v>113</v>
      </c>
      <c r="V136" s="3991">
        <v>110</v>
      </c>
      <c r="W136" s="1910">
        <v>106</v>
      </c>
      <c r="X136" s="7276">
        <v>103</v>
      </c>
      <c r="Y136" s="3006">
        <v>102</v>
      </c>
      <c r="Z136" s="7277">
        <v>101</v>
      </c>
      <c r="AA136" s="3224">
        <v>101</v>
      </c>
      <c r="AB136" s="6119">
        <v>101</v>
      </c>
      <c r="AC136" s="1439">
        <v>101</v>
      </c>
      <c r="AD136" s="1376">
        <v>101</v>
      </c>
      <c r="AE136" s="2647">
        <v>102</v>
      </c>
      <c r="AF136" s="3277">
        <v>96</v>
      </c>
      <c r="AG136" s="1012">
        <v>91</v>
      </c>
      <c r="AH136" s="7278">
        <v>91</v>
      </c>
      <c r="AI136" s="7279">
        <v>92</v>
      </c>
      <c r="AJ136" s="7280">
        <v>98</v>
      </c>
      <c r="AK136" s="7281">
        <v>120</v>
      </c>
      <c r="AL136" s="7282">
        <v>139</v>
      </c>
      <c r="AM136" s="7283">
        <v>149</v>
      </c>
      <c r="AN136" s="7284">
        <v>139</v>
      </c>
      <c r="AO136" s="5730">
        <v>117</v>
      </c>
      <c r="AP136" s="2464">
        <v>98</v>
      </c>
      <c r="AQ136" s="7285">
        <v>94</v>
      </c>
      <c r="AR136" s="7286">
        <v>104</v>
      </c>
      <c r="AS136" s="6004">
        <v>114</v>
      </c>
      <c r="AT136" s="7287">
        <v>115</v>
      </c>
      <c r="AU136" s="7288">
        <v>113</v>
      </c>
      <c r="AV136" s="7289">
        <v>112</v>
      </c>
      <c r="AW136" s="6011">
        <v>116</v>
      </c>
      <c r="AX136" s="3585">
        <v>119</v>
      </c>
      <c r="AY136" s="2764">
        <v>120</v>
      </c>
      <c r="AZ136" s="6397">
        <v>118</v>
      </c>
      <c r="BA136" s="6313">
        <v>119</v>
      </c>
      <c r="BB136" s="4538">
        <v>120</v>
      </c>
      <c r="BC136" s="3032">
        <v>118</v>
      </c>
      <c r="BD136" s="3885">
        <v>115</v>
      </c>
      <c r="BE136" s="5945">
        <v>113</v>
      </c>
      <c r="BF136" s="3079">
        <v>112</v>
      </c>
      <c r="BG136" s="5937">
        <v>112</v>
      </c>
      <c r="BH136" s="5937">
        <v>112</v>
      </c>
      <c r="BI136" s="5483">
        <v>110</v>
      </c>
      <c r="BJ136" s="3134">
        <v>109</v>
      </c>
      <c r="BK136" s="3134">
        <v>109</v>
      </c>
      <c r="BL136" s="2760">
        <v>111</v>
      </c>
      <c r="BM136" s="5335">
        <v>112</v>
      </c>
      <c r="BN136" s="5335">
        <v>112</v>
      </c>
      <c r="BO136" s="5335">
        <v>112</v>
      </c>
      <c r="BP136" s="4342">
        <v>113</v>
      </c>
      <c r="BQ136" s="5335">
        <v>112</v>
      </c>
      <c r="BR136" s="2846">
        <v>111</v>
      </c>
      <c r="BS136" s="3758">
        <v>109</v>
      </c>
      <c r="BT136" s="3889">
        <v>108</v>
      </c>
      <c r="BU136" s="4402">
        <v>109</v>
      </c>
      <c r="BV136" s="3822">
        <v>110</v>
      </c>
      <c r="BW136" s="2846">
        <v>111</v>
      </c>
      <c r="BX136" s="3754">
        <v>112</v>
      </c>
      <c r="BY136" s="5741">
        <v>112</v>
      </c>
      <c r="BZ136" s="4411">
        <v>113</v>
      </c>
      <c r="CA136" s="5569">
        <v>113</v>
      </c>
      <c r="CB136" s="7290">
        <v>114</v>
      </c>
      <c r="CC136" s="7291">
        <v>116</v>
      </c>
      <c r="CD136" s="7292">
        <v>119</v>
      </c>
      <c r="CE136" s="7292">
        <v>119</v>
      </c>
      <c r="CF136" s="7291">
        <v>116</v>
      </c>
      <c r="CG136" s="5478">
        <v>110</v>
      </c>
      <c r="CH136" s="4120">
        <v>107</v>
      </c>
      <c r="CI136" s="1617">
        <v>105</v>
      </c>
      <c r="CJ136" s="2274">
        <v>104</v>
      </c>
      <c r="CK136" s="1980">
        <v>104</v>
      </c>
      <c r="CL136" s="5999">
        <v>104</v>
      </c>
      <c r="CM136" s="3408">
        <v>100</v>
      </c>
      <c r="CN136" s="7293">
        <v>98</v>
      </c>
      <c r="CO136" s="7294">
        <v>98</v>
      </c>
      <c r="CP136" s="3160">
        <v>103</v>
      </c>
      <c r="CQ136" s="5764">
        <v>107</v>
      </c>
      <c r="CR136" s="6623">
        <v>108</v>
      </c>
      <c r="CS136" s="7295">
        <v>104</v>
      </c>
      <c r="CT136" s="7296">
        <v>103</v>
      </c>
      <c r="CU136" s="7297">
        <v>103</v>
      </c>
      <c r="CV136" s="7298">
        <v>104</v>
      </c>
      <c r="CW136" s="7299">
        <v>132</v>
      </c>
      <c r="CX136" s="7300">
        <v>166</v>
      </c>
      <c r="CY136" s="7301">
        <v>188</v>
      </c>
      <c r="CZ136" s="7302">
        <v>199</v>
      </c>
      <c r="DA136" s="7303">
        <v>208</v>
      </c>
      <c r="DB136" s="7304">
        <v>219</v>
      </c>
      <c r="DC136" s="7305">
        <v>221</v>
      </c>
      <c r="DD136" s="7306">
        <v>222</v>
      </c>
      <c r="DE136" s="7307">
        <v>226</v>
      </c>
      <c r="DF136" s="1849">
        <v>229</v>
      </c>
      <c r="DG136" s="7308">
        <v>232</v>
      </c>
      <c r="DH136" s="7309">
        <v>233</v>
      </c>
      <c r="DI136" s="1407">
        <v>234</v>
      </c>
      <c r="DJ136" s="7310">
        <v>233</v>
      </c>
      <c r="DK136" s="3128">
        <v>234</v>
      </c>
      <c r="DL136" s="3128">
        <v>234</v>
      </c>
      <c r="DM136" s="3128">
        <v>234</v>
      </c>
      <c r="DN136" s="7311">
        <v>233</v>
      </c>
      <c r="DO136" s="266">
        <v>232</v>
      </c>
      <c r="DP136" s="7312">
        <v>232</v>
      </c>
      <c r="DQ136" s="7312">
        <v>232</v>
      </c>
      <c r="DR136" s="7313">
        <v>233</v>
      </c>
      <c r="DS136" s="7313">
        <v>233</v>
      </c>
      <c r="DT136" s="237">
        <v>231</v>
      </c>
      <c r="DU136" s="269">
        <v>232</v>
      </c>
      <c r="DV136" s="855">
        <v>235</v>
      </c>
      <c r="DW136" s="2199">
        <v>234</v>
      </c>
      <c r="DX136" s="7314">
        <v>230</v>
      </c>
      <c r="DY136" s="2255">
        <v>226</v>
      </c>
    </row>
    <row r="137" spans="1:129" x14ac:dyDescent="0.25">
      <c r="A137" s="2866">
        <v>106</v>
      </c>
      <c r="B137" s="2735">
        <v>109</v>
      </c>
      <c r="C137" s="6281">
        <v>111</v>
      </c>
      <c r="D137" s="7315">
        <v>110</v>
      </c>
      <c r="E137" s="7316">
        <v>110</v>
      </c>
      <c r="F137" s="5419">
        <v>109</v>
      </c>
      <c r="G137" s="7317">
        <v>108</v>
      </c>
      <c r="H137" s="7317">
        <v>108</v>
      </c>
      <c r="I137" s="3086">
        <v>108</v>
      </c>
      <c r="J137" s="7318">
        <v>110</v>
      </c>
      <c r="K137" s="7171">
        <v>111</v>
      </c>
      <c r="L137" s="7319">
        <v>111</v>
      </c>
      <c r="M137" s="7320">
        <v>111</v>
      </c>
      <c r="N137" s="7321">
        <v>111</v>
      </c>
      <c r="O137" s="7322">
        <v>111</v>
      </c>
      <c r="P137" s="7323">
        <v>112</v>
      </c>
      <c r="Q137" s="7324">
        <v>114</v>
      </c>
      <c r="R137" s="7325">
        <v>115</v>
      </c>
      <c r="S137" s="7326">
        <v>115</v>
      </c>
      <c r="T137" s="7327">
        <v>113</v>
      </c>
      <c r="U137" s="7328">
        <v>111</v>
      </c>
      <c r="V137" s="7329">
        <v>108</v>
      </c>
      <c r="W137" s="7330">
        <v>105</v>
      </c>
      <c r="X137" s="7331">
        <v>102</v>
      </c>
      <c r="Y137" s="7332">
        <v>101</v>
      </c>
      <c r="Z137" s="2502">
        <v>100</v>
      </c>
      <c r="AA137" s="6324">
        <v>100</v>
      </c>
      <c r="AB137" s="7333">
        <v>99</v>
      </c>
      <c r="AC137" s="939">
        <v>98</v>
      </c>
      <c r="AD137" s="939">
        <v>98</v>
      </c>
      <c r="AE137" s="2863">
        <v>101</v>
      </c>
      <c r="AF137" s="5998">
        <v>97</v>
      </c>
      <c r="AG137" s="5026">
        <v>92</v>
      </c>
      <c r="AH137" s="7334">
        <v>89</v>
      </c>
      <c r="AI137" s="7278">
        <v>91</v>
      </c>
      <c r="AJ137" s="1884">
        <v>97</v>
      </c>
      <c r="AK137" s="7335">
        <v>112</v>
      </c>
      <c r="AL137" s="7336">
        <v>135</v>
      </c>
      <c r="AM137" s="7337">
        <v>151</v>
      </c>
      <c r="AN137" s="7338">
        <v>142</v>
      </c>
      <c r="AO137" s="5346">
        <v>122</v>
      </c>
      <c r="AP137" s="7339">
        <v>102</v>
      </c>
      <c r="AQ137" s="7340">
        <v>93</v>
      </c>
      <c r="AR137" s="7341">
        <v>97</v>
      </c>
      <c r="AS137" s="7342">
        <v>105</v>
      </c>
      <c r="AT137" s="7343">
        <v>113</v>
      </c>
      <c r="AU137" s="7344">
        <v>116</v>
      </c>
      <c r="AV137" s="7345">
        <v>118</v>
      </c>
      <c r="AW137" s="3385">
        <v>119</v>
      </c>
      <c r="AX137" s="5647">
        <v>121</v>
      </c>
      <c r="AY137" s="4540">
        <v>121</v>
      </c>
      <c r="AZ137" s="4757">
        <v>120</v>
      </c>
      <c r="BA137" s="4540">
        <v>121</v>
      </c>
      <c r="BB137" s="7346">
        <v>122</v>
      </c>
      <c r="BC137" s="4540">
        <v>121</v>
      </c>
      <c r="BD137" s="4537">
        <v>121</v>
      </c>
      <c r="BE137" s="5162">
        <v>120</v>
      </c>
      <c r="BF137" s="3815">
        <v>119</v>
      </c>
      <c r="BG137" s="5425">
        <v>119</v>
      </c>
      <c r="BH137" s="3815">
        <v>119</v>
      </c>
      <c r="BI137" s="5573">
        <v>116</v>
      </c>
      <c r="BJ137" s="4543">
        <v>113</v>
      </c>
      <c r="BK137" s="2982">
        <v>111</v>
      </c>
      <c r="BL137" s="2760">
        <v>111</v>
      </c>
      <c r="BM137" s="3703">
        <v>111</v>
      </c>
      <c r="BN137" s="3703">
        <v>111</v>
      </c>
      <c r="BO137" s="3703">
        <v>111</v>
      </c>
      <c r="BP137" s="3761">
        <v>112</v>
      </c>
      <c r="BQ137" s="3642">
        <v>113</v>
      </c>
      <c r="BR137" s="5710">
        <v>111</v>
      </c>
      <c r="BS137" s="5250">
        <v>108</v>
      </c>
      <c r="BT137" s="3820">
        <v>107</v>
      </c>
      <c r="BU137" s="2709">
        <v>107</v>
      </c>
      <c r="BV137" s="3758">
        <v>109</v>
      </c>
      <c r="BW137" s="3822">
        <v>110</v>
      </c>
      <c r="BX137" s="4187">
        <v>110</v>
      </c>
      <c r="BY137" s="2218">
        <v>112</v>
      </c>
      <c r="BZ137" s="4153">
        <v>114</v>
      </c>
      <c r="CA137" s="7347">
        <v>114</v>
      </c>
      <c r="CB137" s="7348">
        <v>115</v>
      </c>
      <c r="CC137" s="4154">
        <v>116</v>
      </c>
      <c r="CD137" s="4848">
        <v>119</v>
      </c>
      <c r="CE137" s="3571">
        <v>118</v>
      </c>
      <c r="CF137" s="4153">
        <v>114</v>
      </c>
      <c r="CG137" s="1557">
        <v>109</v>
      </c>
      <c r="CH137" s="1780">
        <v>107</v>
      </c>
      <c r="CI137" s="2220">
        <v>105</v>
      </c>
      <c r="CJ137" s="3657">
        <v>100</v>
      </c>
      <c r="CK137" s="2029">
        <v>100</v>
      </c>
      <c r="CL137" s="5477">
        <v>101</v>
      </c>
      <c r="CM137" s="7349">
        <v>101</v>
      </c>
      <c r="CN137" s="7350">
        <v>100</v>
      </c>
      <c r="CO137" s="2583">
        <v>100</v>
      </c>
      <c r="CP137" s="2462">
        <v>101</v>
      </c>
      <c r="CQ137" s="6735">
        <v>102</v>
      </c>
      <c r="CR137" s="6939">
        <v>103</v>
      </c>
      <c r="CS137" s="7351">
        <v>100</v>
      </c>
      <c r="CT137" s="7352">
        <v>97</v>
      </c>
      <c r="CU137" s="7353">
        <v>99</v>
      </c>
      <c r="CV137" s="7354">
        <v>118</v>
      </c>
      <c r="CW137" s="7355">
        <v>147</v>
      </c>
      <c r="CX137" s="7356">
        <v>178</v>
      </c>
      <c r="CY137" s="7357">
        <v>196</v>
      </c>
      <c r="CZ137" s="7358">
        <v>204</v>
      </c>
      <c r="DA137" s="7359">
        <v>210</v>
      </c>
      <c r="DB137" s="644">
        <v>220</v>
      </c>
      <c r="DC137" s="923">
        <v>224</v>
      </c>
      <c r="DD137" s="1291">
        <v>226</v>
      </c>
      <c r="DE137" s="7360">
        <v>222</v>
      </c>
      <c r="DF137" s="7361">
        <v>222</v>
      </c>
      <c r="DG137" s="7360">
        <v>222</v>
      </c>
      <c r="DH137" s="7362">
        <v>217</v>
      </c>
      <c r="DI137" s="7363">
        <v>214</v>
      </c>
      <c r="DJ137" s="7364">
        <v>212</v>
      </c>
      <c r="DK137" s="7365">
        <v>213</v>
      </c>
      <c r="DL137" s="7366">
        <v>216</v>
      </c>
      <c r="DM137" s="450">
        <v>218</v>
      </c>
      <c r="DN137" s="7367">
        <v>221</v>
      </c>
      <c r="DO137" s="7368">
        <v>223</v>
      </c>
      <c r="DP137" s="7369">
        <v>226</v>
      </c>
      <c r="DQ137" s="7370">
        <v>229</v>
      </c>
      <c r="DR137" s="7371">
        <v>232</v>
      </c>
      <c r="DS137" s="7311">
        <v>233</v>
      </c>
      <c r="DT137" s="7372">
        <v>231</v>
      </c>
      <c r="DU137" s="2060">
        <v>232</v>
      </c>
      <c r="DV137" s="7373">
        <v>234</v>
      </c>
      <c r="DW137" s="2199">
        <v>234</v>
      </c>
      <c r="DX137" s="3181">
        <v>232</v>
      </c>
      <c r="DY137" s="2115">
        <v>229</v>
      </c>
    </row>
    <row r="138" spans="1:129" x14ac:dyDescent="0.25">
      <c r="A138" s="1919">
        <v>107</v>
      </c>
      <c r="B138" s="7374">
        <v>110</v>
      </c>
      <c r="C138" s="3671">
        <v>111</v>
      </c>
      <c r="D138" s="3921">
        <v>109</v>
      </c>
      <c r="E138" s="5642">
        <v>108</v>
      </c>
      <c r="F138" s="5642">
        <v>108</v>
      </c>
      <c r="G138" s="5414">
        <v>108</v>
      </c>
      <c r="H138" s="7375">
        <v>108</v>
      </c>
      <c r="I138" s="7376">
        <v>109</v>
      </c>
      <c r="J138" s="3036">
        <v>111</v>
      </c>
      <c r="K138" s="3036">
        <v>111</v>
      </c>
      <c r="L138" s="7171">
        <v>111</v>
      </c>
      <c r="M138" s="7377">
        <v>109</v>
      </c>
      <c r="N138" s="7378">
        <v>109</v>
      </c>
      <c r="O138" s="7379">
        <v>109</v>
      </c>
      <c r="P138" s="7380">
        <v>113</v>
      </c>
      <c r="Q138" s="7381">
        <v>115</v>
      </c>
      <c r="R138" s="7166">
        <v>115</v>
      </c>
      <c r="S138" s="7382">
        <v>114</v>
      </c>
      <c r="T138" s="1392">
        <v>112</v>
      </c>
      <c r="U138" s="2011">
        <v>110</v>
      </c>
      <c r="V138" s="7383">
        <v>106</v>
      </c>
      <c r="W138" s="7384">
        <v>103</v>
      </c>
      <c r="X138" s="7385">
        <v>100</v>
      </c>
      <c r="Y138" s="3535">
        <v>99</v>
      </c>
      <c r="Z138" s="3535">
        <v>99</v>
      </c>
      <c r="AA138" s="6757">
        <v>99</v>
      </c>
      <c r="AB138" s="4118">
        <v>97</v>
      </c>
      <c r="AC138" s="3278">
        <v>96</v>
      </c>
      <c r="AD138" s="939">
        <v>98</v>
      </c>
      <c r="AE138" s="2647">
        <v>102</v>
      </c>
      <c r="AF138" s="5951">
        <v>99</v>
      </c>
      <c r="AG138" s="3336">
        <v>94</v>
      </c>
      <c r="AH138" s="6810">
        <v>90</v>
      </c>
      <c r="AI138" s="7386">
        <v>90</v>
      </c>
      <c r="AJ138" s="1612">
        <v>96</v>
      </c>
      <c r="AK138" s="7387">
        <v>108</v>
      </c>
      <c r="AL138" s="7388">
        <v>131</v>
      </c>
      <c r="AM138" s="7389">
        <v>149</v>
      </c>
      <c r="AN138" s="7390">
        <v>143</v>
      </c>
      <c r="AO138" s="7391">
        <v>130</v>
      </c>
      <c r="AP138" s="7392">
        <v>114</v>
      </c>
      <c r="AQ138" s="7393">
        <v>96</v>
      </c>
      <c r="AR138" s="7394">
        <v>91</v>
      </c>
      <c r="AS138" s="7395">
        <v>94</v>
      </c>
      <c r="AT138" s="7396">
        <v>109</v>
      </c>
      <c r="AU138" s="7397">
        <v>119</v>
      </c>
      <c r="AV138" s="7398">
        <v>123</v>
      </c>
      <c r="AW138" s="7399">
        <v>121</v>
      </c>
      <c r="AX138" s="4340">
        <v>122</v>
      </c>
      <c r="AY138" s="7400">
        <v>123</v>
      </c>
      <c r="AZ138" s="7401">
        <v>123</v>
      </c>
      <c r="BA138" s="7401">
        <v>123</v>
      </c>
      <c r="BB138" s="7402">
        <v>124</v>
      </c>
      <c r="BC138" s="7401">
        <v>123</v>
      </c>
      <c r="BD138" s="4920">
        <v>123</v>
      </c>
      <c r="BE138" s="4836">
        <v>122</v>
      </c>
      <c r="BF138" s="5574">
        <v>122</v>
      </c>
      <c r="BG138" s="5610">
        <v>122</v>
      </c>
      <c r="BH138" s="5610">
        <v>122</v>
      </c>
      <c r="BI138" s="2765">
        <v>121</v>
      </c>
      <c r="BJ138" s="4466">
        <v>119</v>
      </c>
      <c r="BK138" s="2969">
        <v>117</v>
      </c>
      <c r="BL138" s="2918">
        <v>115</v>
      </c>
      <c r="BM138" s="4029">
        <v>115</v>
      </c>
      <c r="BN138" s="5834">
        <v>114</v>
      </c>
      <c r="BO138" s="3132">
        <v>113</v>
      </c>
      <c r="BP138" s="3131">
        <v>113</v>
      </c>
      <c r="BQ138" s="3131">
        <v>113</v>
      </c>
      <c r="BR138" s="3760">
        <v>110</v>
      </c>
      <c r="BS138" s="2708">
        <v>107</v>
      </c>
      <c r="BT138" s="3397">
        <v>105</v>
      </c>
      <c r="BU138" s="3397">
        <v>105</v>
      </c>
      <c r="BV138" s="4401">
        <v>107</v>
      </c>
      <c r="BW138" s="3458">
        <v>107</v>
      </c>
      <c r="BX138" s="3818">
        <v>106</v>
      </c>
      <c r="BY138" s="1557">
        <v>109</v>
      </c>
      <c r="BZ138" s="2271">
        <v>113</v>
      </c>
      <c r="CA138" s="7403">
        <v>114</v>
      </c>
      <c r="CB138" s="2844">
        <v>114</v>
      </c>
      <c r="CC138" s="3701">
        <v>115</v>
      </c>
      <c r="CD138" s="3701">
        <v>115</v>
      </c>
      <c r="CE138" s="3754">
        <v>112</v>
      </c>
      <c r="CF138" s="3307">
        <v>108</v>
      </c>
      <c r="CG138" s="1559">
        <v>104</v>
      </c>
      <c r="CH138" s="5704">
        <v>104</v>
      </c>
      <c r="CI138" s="1585">
        <v>103</v>
      </c>
      <c r="CJ138" s="3657">
        <v>100</v>
      </c>
      <c r="CK138" s="7404">
        <v>98</v>
      </c>
      <c r="CL138" s="3471">
        <v>99</v>
      </c>
      <c r="CM138" s="7405">
        <v>105</v>
      </c>
      <c r="CN138" s="7406">
        <v>108</v>
      </c>
      <c r="CO138" s="7407">
        <v>108</v>
      </c>
      <c r="CP138" s="7408">
        <v>102</v>
      </c>
      <c r="CQ138" s="7409">
        <v>100</v>
      </c>
      <c r="CR138" s="2411">
        <v>101</v>
      </c>
      <c r="CS138" s="4164">
        <v>101</v>
      </c>
      <c r="CT138" s="7410">
        <v>96</v>
      </c>
      <c r="CU138" s="7411">
        <v>99</v>
      </c>
      <c r="CV138" s="2347">
        <v>137</v>
      </c>
      <c r="CW138" s="7412">
        <v>167</v>
      </c>
      <c r="CX138" s="7413">
        <v>190</v>
      </c>
      <c r="CY138" s="7414">
        <v>201</v>
      </c>
      <c r="CZ138" s="7415">
        <v>205</v>
      </c>
      <c r="DA138" s="7416">
        <v>207</v>
      </c>
      <c r="DB138" s="7417">
        <v>214</v>
      </c>
      <c r="DC138" s="7418">
        <v>215</v>
      </c>
      <c r="DD138" s="7419">
        <v>212</v>
      </c>
      <c r="DE138" s="7420">
        <v>203</v>
      </c>
      <c r="DF138" s="7421">
        <v>198</v>
      </c>
      <c r="DG138" s="7422">
        <v>193</v>
      </c>
      <c r="DH138" s="3176">
        <v>177</v>
      </c>
      <c r="DI138" s="7423">
        <v>172</v>
      </c>
      <c r="DJ138" s="7423">
        <v>172</v>
      </c>
      <c r="DK138" s="7424">
        <v>173</v>
      </c>
      <c r="DL138" s="7425">
        <v>177</v>
      </c>
      <c r="DM138" s="7426">
        <v>182</v>
      </c>
      <c r="DN138" s="7427">
        <v>189</v>
      </c>
      <c r="DO138" s="7428">
        <v>196</v>
      </c>
      <c r="DP138" s="7429">
        <v>203</v>
      </c>
      <c r="DQ138" s="7430">
        <v>211</v>
      </c>
      <c r="DR138" s="7431">
        <v>216</v>
      </c>
      <c r="DS138" s="7432">
        <v>221</v>
      </c>
      <c r="DT138" s="7433">
        <v>224</v>
      </c>
      <c r="DU138" s="7434">
        <v>227</v>
      </c>
      <c r="DV138" s="2252">
        <v>229</v>
      </c>
      <c r="DW138" s="299">
        <v>233</v>
      </c>
      <c r="DX138" s="7260">
        <v>234</v>
      </c>
      <c r="DY138" s="2822">
        <v>233</v>
      </c>
    </row>
    <row r="139" spans="1:129" x14ac:dyDescent="0.25">
      <c r="A139" s="2867">
        <v>107</v>
      </c>
      <c r="B139" s="1908">
        <v>108</v>
      </c>
      <c r="C139" s="1329">
        <v>109</v>
      </c>
      <c r="D139" s="1738">
        <v>108</v>
      </c>
      <c r="E139" s="1200">
        <v>107</v>
      </c>
      <c r="F139" s="3990">
        <v>107</v>
      </c>
      <c r="G139" s="5642">
        <v>108</v>
      </c>
      <c r="H139" s="4993">
        <v>109</v>
      </c>
      <c r="I139" s="7435">
        <v>110</v>
      </c>
      <c r="J139" s="7263">
        <v>112</v>
      </c>
      <c r="K139" s="3037">
        <v>111</v>
      </c>
      <c r="L139" s="7172">
        <v>110</v>
      </c>
      <c r="M139" s="7436">
        <v>108</v>
      </c>
      <c r="N139" s="7437">
        <v>107</v>
      </c>
      <c r="O139" s="7438">
        <v>108</v>
      </c>
      <c r="P139" s="7439">
        <v>112</v>
      </c>
      <c r="Q139" s="7440">
        <v>114</v>
      </c>
      <c r="R139" s="7441">
        <v>114</v>
      </c>
      <c r="S139" s="7442">
        <v>113</v>
      </c>
      <c r="T139" s="7443">
        <v>111</v>
      </c>
      <c r="U139" s="7174">
        <v>108</v>
      </c>
      <c r="V139" s="3724">
        <v>105</v>
      </c>
      <c r="W139" s="6849">
        <v>101</v>
      </c>
      <c r="X139" s="6804">
        <v>99</v>
      </c>
      <c r="Y139" s="3535">
        <v>99</v>
      </c>
      <c r="Z139" s="7444">
        <v>100</v>
      </c>
      <c r="AA139" s="2382">
        <v>99</v>
      </c>
      <c r="AB139" s="3658">
        <v>95</v>
      </c>
      <c r="AC139" s="7445">
        <v>95</v>
      </c>
      <c r="AD139" s="7446">
        <v>98</v>
      </c>
      <c r="AE139" s="2435">
        <v>104</v>
      </c>
      <c r="AF139" s="7447">
        <v>101</v>
      </c>
      <c r="AG139" s="3277">
        <v>96</v>
      </c>
      <c r="AH139" s="3216">
        <v>91</v>
      </c>
      <c r="AI139" s="7448">
        <v>89</v>
      </c>
      <c r="AJ139" s="3792">
        <v>93</v>
      </c>
      <c r="AK139" s="1153">
        <v>105</v>
      </c>
      <c r="AL139" s="7449">
        <v>127</v>
      </c>
      <c r="AM139" s="7450">
        <v>146</v>
      </c>
      <c r="AN139" s="7451">
        <v>145</v>
      </c>
      <c r="AO139" s="7452">
        <v>139</v>
      </c>
      <c r="AP139" s="7453">
        <v>127</v>
      </c>
      <c r="AQ139" s="7454">
        <v>103</v>
      </c>
      <c r="AR139" s="4566">
        <v>90</v>
      </c>
      <c r="AS139" s="7455">
        <v>85</v>
      </c>
      <c r="AT139" s="7456">
        <v>100</v>
      </c>
      <c r="AU139" s="7457">
        <v>113</v>
      </c>
      <c r="AV139" s="7458">
        <v>123</v>
      </c>
      <c r="AW139" s="5970">
        <v>122</v>
      </c>
      <c r="AX139" s="4769">
        <v>123</v>
      </c>
      <c r="AY139" s="4340">
        <v>122</v>
      </c>
      <c r="AZ139" s="5162">
        <v>120</v>
      </c>
      <c r="BA139" s="4612">
        <v>122</v>
      </c>
      <c r="BB139" s="4996">
        <v>124</v>
      </c>
      <c r="BC139" s="7459">
        <v>125</v>
      </c>
      <c r="BD139" s="4996">
        <v>124</v>
      </c>
      <c r="BE139" s="5574">
        <v>122</v>
      </c>
      <c r="BF139" s="5162">
        <v>120</v>
      </c>
      <c r="BG139" s="6313">
        <v>119</v>
      </c>
      <c r="BH139" s="3883">
        <v>119</v>
      </c>
      <c r="BI139" s="7460">
        <v>120</v>
      </c>
      <c r="BJ139" s="7461">
        <v>119</v>
      </c>
      <c r="BK139" s="6226">
        <v>117</v>
      </c>
      <c r="BL139" s="5077">
        <v>112</v>
      </c>
      <c r="BM139" s="2828">
        <v>110</v>
      </c>
      <c r="BN139" s="3188">
        <v>110</v>
      </c>
      <c r="BO139" s="3190">
        <v>110</v>
      </c>
      <c r="BP139" s="3188">
        <v>110</v>
      </c>
      <c r="BQ139" s="3027">
        <v>110</v>
      </c>
      <c r="BR139" s="3331">
        <v>108</v>
      </c>
      <c r="BS139" s="3890">
        <v>106</v>
      </c>
      <c r="BT139" s="5666">
        <v>104</v>
      </c>
      <c r="BU139" s="5666">
        <v>104</v>
      </c>
      <c r="BV139" s="3762">
        <v>105</v>
      </c>
      <c r="BW139" s="3762">
        <v>105</v>
      </c>
      <c r="BX139" s="1309">
        <v>99</v>
      </c>
      <c r="BY139" s="1496">
        <v>102</v>
      </c>
      <c r="BZ139" s="1558">
        <v>107</v>
      </c>
      <c r="CA139" s="4187">
        <v>110</v>
      </c>
      <c r="CB139" s="3569">
        <v>110</v>
      </c>
      <c r="CC139" s="3957">
        <v>110</v>
      </c>
      <c r="CD139" s="3569">
        <v>110</v>
      </c>
      <c r="CE139" s="3307">
        <v>108</v>
      </c>
      <c r="CF139" s="1495">
        <v>104</v>
      </c>
      <c r="CG139" s="1496">
        <v>102</v>
      </c>
      <c r="CH139" s="3987">
        <v>103</v>
      </c>
      <c r="CI139" s="1495">
        <v>104</v>
      </c>
      <c r="CJ139" s="5856">
        <v>100</v>
      </c>
      <c r="CK139" s="7462">
        <v>96</v>
      </c>
      <c r="CL139" s="5998">
        <v>97</v>
      </c>
      <c r="CM139" s="2586">
        <v>103</v>
      </c>
      <c r="CN139" s="6708">
        <v>109</v>
      </c>
      <c r="CO139" s="7463">
        <v>111</v>
      </c>
      <c r="CP139" s="5174">
        <v>104</v>
      </c>
      <c r="CQ139" s="7464">
        <v>98</v>
      </c>
      <c r="CR139" s="6756">
        <v>96</v>
      </c>
      <c r="CS139" s="833">
        <v>99</v>
      </c>
      <c r="CT139" s="7465">
        <v>102</v>
      </c>
      <c r="CU139" s="7466">
        <v>115</v>
      </c>
      <c r="CV139" s="7467">
        <v>155</v>
      </c>
      <c r="CW139" s="7468">
        <v>180</v>
      </c>
      <c r="CX139" s="7469">
        <v>196</v>
      </c>
      <c r="CY139" s="7470">
        <v>201</v>
      </c>
      <c r="CZ139" s="7471">
        <v>194</v>
      </c>
      <c r="DA139" s="767">
        <v>184</v>
      </c>
      <c r="DB139" s="7472">
        <v>175</v>
      </c>
      <c r="DC139" s="7473">
        <v>166</v>
      </c>
      <c r="DD139" s="7474">
        <v>156</v>
      </c>
      <c r="DE139" s="7475">
        <v>147</v>
      </c>
      <c r="DF139" s="668">
        <v>146</v>
      </c>
      <c r="DG139" s="7476">
        <v>144</v>
      </c>
      <c r="DH139" s="2349">
        <v>130</v>
      </c>
      <c r="DI139" s="7477">
        <v>125</v>
      </c>
      <c r="DJ139" s="7478">
        <v>124</v>
      </c>
      <c r="DK139" s="7479">
        <v>124</v>
      </c>
      <c r="DL139" s="7480">
        <v>126</v>
      </c>
      <c r="DM139" s="7481">
        <v>130</v>
      </c>
      <c r="DN139" s="7482">
        <v>136</v>
      </c>
      <c r="DO139" s="7483">
        <v>143</v>
      </c>
      <c r="DP139" s="7484">
        <v>151</v>
      </c>
      <c r="DQ139" s="7485">
        <v>159</v>
      </c>
      <c r="DR139" s="7486">
        <v>166</v>
      </c>
      <c r="DS139" s="7487">
        <v>174</v>
      </c>
      <c r="DT139" s="7488">
        <v>189</v>
      </c>
      <c r="DU139" s="7489">
        <v>203</v>
      </c>
      <c r="DV139" s="3185">
        <v>217</v>
      </c>
      <c r="DW139" s="7490">
        <v>230</v>
      </c>
      <c r="DX139" s="7491">
        <v>235</v>
      </c>
      <c r="DY139" s="2629">
        <v>235</v>
      </c>
    </row>
    <row r="140" spans="1:129" x14ac:dyDescent="0.25">
      <c r="A140" s="1973">
        <v>106</v>
      </c>
      <c r="B140" s="2866">
        <v>106</v>
      </c>
      <c r="C140" s="2619">
        <v>106</v>
      </c>
      <c r="D140" s="1772">
        <v>106</v>
      </c>
      <c r="E140" s="1394">
        <v>106</v>
      </c>
      <c r="F140" s="3500">
        <v>106</v>
      </c>
      <c r="G140" s="1200">
        <v>107</v>
      </c>
      <c r="H140" s="6166">
        <v>108</v>
      </c>
      <c r="I140" s="7316">
        <v>110</v>
      </c>
      <c r="J140" s="7492">
        <v>111</v>
      </c>
      <c r="K140" s="7028">
        <v>111</v>
      </c>
      <c r="L140" s="7027">
        <v>110</v>
      </c>
      <c r="M140" s="7493">
        <v>108</v>
      </c>
      <c r="N140" s="7494">
        <v>107</v>
      </c>
      <c r="O140" s="7495">
        <v>107</v>
      </c>
      <c r="P140" s="7496">
        <v>111</v>
      </c>
      <c r="Q140" s="7497">
        <v>112</v>
      </c>
      <c r="R140" s="7075">
        <v>112</v>
      </c>
      <c r="S140" s="7023">
        <v>111</v>
      </c>
      <c r="T140" s="7498">
        <v>109</v>
      </c>
      <c r="U140" s="1675">
        <v>106</v>
      </c>
      <c r="V140" s="1391">
        <v>103</v>
      </c>
      <c r="W140" s="3725">
        <v>100</v>
      </c>
      <c r="X140" s="6804">
        <v>99</v>
      </c>
      <c r="Y140" s="2502">
        <v>100</v>
      </c>
      <c r="Z140" s="2329">
        <v>100</v>
      </c>
      <c r="AA140" s="2330">
        <v>99</v>
      </c>
      <c r="AB140" s="3717">
        <v>94</v>
      </c>
      <c r="AC140" s="7499">
        <v>94</v>
      </c>
      <c r="AD140" s="4055">
        <v>98</v>
      </c>
      <c r="AE140" s="2864">
        <v>104</v>
      </c>
      <c r="AF140" s="2647">
        <v>102</v>
      </c>
      <c r="AG140" s="5998">
        <v>97</v>
      </c>
      <c r="AH140" s="7500">
        <v>92</v>
      </c>
      <c r="AI140" s="7501">
        <v>89</v>
      </c>
      <c r="AJ140" s="4077">
        <v>91</v>
      </c>
      <c r="AK140" s="4584">
        <v>101</v>
      </c>
      <c r="AL140" s="2927">
        <v>123</v>
      </c>
      <c r="AM140" s="7502">
        <v>143</v>
      </c>
      <c r="AN140" s="7503">
        <v>149</v>
      </c>
      <c r="AO140" s="7504">
        <v>146</v>
      </c>
      <c r="AP140" s="7505">
        <v>136</v>
      </c>
      <c r="AQ140" s="7506">
        <v>115</v>
      </c>
      <c r="AR140" s="7507">
        <v>96</v>
      </c>
      <c r="AS140" s="7508">
        <v>84</v>
      </c>
      <c r="AT140" s="7509">
        <v>88</v>
      </c>
      <c r="AU140" s="7510">
        <v>101</v>
      </c>
      <c r="AV140" s="6018">
        <v>114</v>
      </c>
      <c r="AW140" s="7511">
        <v>121</v>
      </c>
      <c r="AX140" s="7512">
        <v>123</v>
      </c>
      <c r="AY140" s="2965">
        <v>123</v>
      </c>
      <c r="AZ140" s="3815">
        <v>119</v>
      </c>
      <c r="BA140" s="6476">
        <v>121</v>
      </c>
      <c r="BB140" s="5609">
        <v>124</v>
      </c>
      <c r="BC140" s="7513">
        <v>126</v>
      </c>
      <c r="BD140" s="5646">
        <v>125</v>
      </c>
      <c r="BE140" s="4920">
        <v>123</v>
      </c>
      <c r="BF140" s="7514">
        <v>120</v>
      </c>
      <c r="BG140" s="7515">
        <v>118</v>
      </c>
      <c r="BH140" s="6171">
        <v>117</v>
      </c>
      <c r="BI140" s="2768">
        <v>118</v>
      </c>
      <c r="BJ140" s="2768">
        <v>118</v>
      </c>
      <c r="BK140" s="6125">
        <v>115</v>
      </c>
      <c r="BL140" s="3078">
        <v>107</v>
      </c>
      <c r="BM140" s="3028">
        <v>105</v>
      </c>
      <c r="BN140" s="3028">
        <v>105</v>
      </c>
      <c r="BO140" s="2830">
        <v>107</v>
      </c>
      <c r="BP140" s="3265">
        <v>108</v>
      </c>
      <c r="BQ140" s="4405">
        <v>109</v>
      </c>
      <c r="BR140" s="3265">
        <v>108</v>
      </c>
      <c r="BS140" s="3028">
        <v>105</v>
      </c>
      <c r="BT140" s="3077">
        <v>103</v>
      </c>
      <c r="BU140" s="3825">
        <v>102</v>
      </c>
      <c r="BV140" s="7516">
        <v>101</v>
      </c>
      <c r="BW140" s="7517">
        <v>100</v>
      </c>
      <c r="BX140" s="7499">
        <v>94</v>
      </c>
      <c r="BY140" s="7518">
        <v>96</v>
      </c>
      <c r="BZ140" s="1560">
        <v>100</v>
      </c>
      <c r="CA140" s="1526">
        <v>102</v>
      </c>
      <c r="CB140" s="1585">
        <v>103</v>
      </c>
      <c r="CC140" s="1495">
        <v>104</v>
      </c>
      <c r="CD140" s="3369">
        <v>106</v>
      </c>
      <c r="CE140" s="1668">
        <v>106</v>
      </c>
      <c r="CF140" s="1494">
        <v>105</v>
      </c>
      <c r="CG140" s="3987">
        <v>103</v>
      </c>
      <c r="CH140" s="1494">
        <v>105</v>
      </c>
      <c r="CI140" s="3369">
        <v>106</v>
      </c>
      <c r="CJ140" s="2863">
        <v>101</v>
      </c>
      <c r="CK140" s="5844">
        <v>100</v>
      </c>
      <c r="CL140" s="2752">
        <v>100</v>
      </c>
      <c r="CM140" s="7519">
        <v>102</v>
      </c>
      <c r="CN140" s="7520">
        <v>107</v>
      </c>
      <c r="CO140" s="7521">
        <v>110</v>
      </c>
      <c r="CP140" s="7522">
        <v>106</v>
      </c>
      <c r="CQ140" s="2464">
        <v>98</v>
      </c>
      <c r="CR140" s="832">
        <v>93</v>
      </c>
      <c r="CS140" s="5698">
        <v>100</v>
      </c>
      <c r="CT140" s="7523">
        <v>116</v>
      </c>
      <c r="CU140" s="7524">
        <v>137</v>
      </c>
      <c r="CV140" s="7525">
        <v>160</v>
      </c>
      <c r="CW140" s="7526">
        <v>172</v>
      </c>
      <c r="CX140" s="7527">
        <v>177</v>
      </c>
      <c r="CY140" s="7528">
        <v>171</v>
      </c>
      <c r="CZ140" s="7529">
        <v>158</v>
      </c>
      <c r="DA140" s="7530">
        <v>143</v>
      </c>
      <c r="DB140" s="7531">
        <v>132</v>
      </c>
      <c r="DC140" s="7532">
        <v>122</v>
      </c>
      <c r="DD140" s="7533">
        <v>112</v>
      </c>
      <c r="DE140" s="7534">
        <v>105</v>
      </c>
      <c r="DF140" s="7534">
        <v>105</v>
      </c>
      <c r="DG140" s="7535">
        <v>106</v>
      </c>
      <c r="DH140" s="7536">
        <v>102</v>
      </c>
      <c r="DI140" s="2458">
        <v>99</v>
      </c>
      <c r="DJ140" s="7537">
        <v>97</v>
      </c>
      <c r="DK140" s="7538">
        <v>95</v>
      </c>
      <c r="DL140" s="7539">
        <v>95</v>
      </c>
      <c r="DM140" s="7540">
        <v>98</v>
      </c>
      <c r="DN140" s="7351">
        <v>100</v>
      </c>
      <c r="DO140" s="7541">
        <v>104</v>
      </c>
      <c r="DP140" s="7542">
        <v>108</v>
      </c>
      <c r="DQ140" s="7543">
        <v>114</v>
      </c>
      <c r="DR140" s="7544">
        <v>120</v>
      </c>
      <c r="DS140" s="7545">
        <v>128</v>
      </c>
      <c r="DT140" s="7546">
        <v>144</v>
      </c>
      <c r="DU140" s="7547">
        <v>160</v>
      </c>
      <c r="DV140" s="7548">
        <v>175</v>
      </c>
      <c r="DW140" s="2298">
        <v>192</v>
      </c>
      <c r="DX140" s="7549">
        <v>206</v>
      </c>
      <c r="DY140" s="7550">
        <v>217</v>
      </c>
    </row>
    <row r="141" spans="1:129" x14ac:dyDescent="0.25">
      <c r="A141" s="1973">
        <v>106</v>
      </c>
      <c r="B141" s="1568">
        <v>104</v>
      </c>
      <c r="C141" s="1503">
        <v>103</v>
      </c>
      <c r="D141" s="1197">
        <v>105</v>
      </c>
      <c r="E141" s="1678">
        <v>105</v>
      </c>
      <c r="F141" s="2220">
        <v>105</v>
      </c>
      <c r="G141" s="2327">
        <v>106</v>
      </c>
      <c r="H141" s="1738">
        <v>108</v>
      </c>
      <c r="I141" s="1581">
        <v>109</v>
      </c>
      <c r="J141" s="1877">
        <v>111</v>
      </c>
      <c r="K141" s="5706">
        <v>111</v>
      </c>
      <c r="L141" s="7551">
        <v>110</v>
      </c>
      <c r="M141" s="6978">
        <v>109</v>
      </c>
      <c r="N141" s="7493">
        <v>108</v>
      </c>
      <c r="O141" s="7131">
        <v>107</v>
      </c>
      <c r="P141" s="7552">
        <v>109</v>
      </c>
      <c r="Q141" s="7553">
        <v>109</v>
      </c>
      <c r="R141" s="7554">
        <v>109</v>
      </c>
      <c r="S141" s="7555">
        <v>108</v>
      </c>
      <c r="T141" s="7383">
        <v>106</v>
      </c>
      <c r="U141" s="1451">
        <v>103</v>
      </c>
      <c r="V141" s="6764">
        <v>101</v>
      </c>
      <c r="W141" s="6757">
        <v>99</v>
      </c>
      <c r="X141" s="6757">
        <v>99</v>
      </c>
      <c r="Y141" s="2502">
        <v>100</v>
      </c>
      <c r="Z141" s="7556">
        <v>100</v>
      </c>
      <c r="AA141" s="2096">
        <v>99</v>
      </c>
      <c r="AB141" s="7557">
        <v>94</v>
      </c>
      <c r="AC141" s="7558">
        <v>95</v>
      </c>
      <c r="AD141" s="3918">
        <v>97</v>
      </c>
      <c r="AE141" s="5532">
        <v>103</v>
      </c>
      <c r="AF141" s="3398">
        <v>101</v>
      </c>
      <c r="AG141" s="3523">
        <v>97</v>
      </c>
      <c r="AH141" s="6765">
        <v>92</v>
      </c>
      <c r="AI141" s="7559">
        <v>89</v>
      </c>
      <c r="AJ141" s="5440">
        <v>90</v>
      </c>
      <c r="AK141" s="7560">
        <v>99</v>
      </c>
      <c r="AL141" s="7561">
        <v>118</v>
      </c>
      <c r="AM141" s="7562">
        <v>139</v>
      </c>
      <c r="AN141" s="7563">
        <v>153</v>
      </c>
      <c r="AO141" s="7564">
        <v>150</v>
      </c>
      <c r="AP141" s="7565">
        <v>141</v>
      </c>
      <c r="AQ141" s="7566">
        <v>128</v>
      </c>
      <c r="AR141" s="6687">
        <v>110</v>
      </c>
      <c r="AS141" s="7567">
        <v>92</v>
      </c>
      <c r="AT141" s="7568">
        <v>81</v>
      </c>
      <c r="AU141" s="7569">
        <v>88</v>
      </c>
      <c r="AV141" s="7570">
        <v>101</v>
      </c>
      <c r="AW141" s="7571">
        <v>117</v>
      </c>
      <c r="AX141" s="7572">
        <v>122</v>
      </c>
      <c r="AY141" s="7512">
        <v>123</v>
      </c>
      <c r="AZ141" s="5612">
        <v>124</v>
      </c>
      <c r="BA141" s="7573">
        <v>124</v>
      </c>
      <c r="BB141" s="6477">
        <v>126</v>
      </c>
      <c r="BC141" s="6477">
        <v>126</v>
      </c>
      <c r="BD141" s="5071">
        <v>124</v>
      </c>
      <c r="BE141" s="4836">
        <v>122</v>
      </c>
      <c r="BF141" s="2766">
        <v>121</v>
      </c>
      <c r="BG141" s="7460">
        <v>120</v>
      </c>
      <c r="BH141" s="7461">
        <v>119</v>
      </c>
      <c r="BI141" s="7574">
        <v>120</v>
      </c>
      <c r="BJ141" s="2769">
        <v>119</v>
      </c>
      <c r="BK141" s="6173">
        <v>116</v>
      </c>
      <c r="BL141" s="3563">
        <v>107</v>
      </c>
      <c r="BM141" s="5907">
        <v>105</v>
      </c>
      <c r="BN141" s="3042">
        <v>106</v>
      </c>
      <c r="BO141" s="5661">
        <v>107</v>
      </c>
      <c r="BP141" s="2901">
        <v>108</v>
      </c>
      <c r="BQ141" s="3265">
        <v>108</v>
      </c>
      <c r="BR141" s="2830">
        <v>107</v>
      </c>
      <c r="BS141" s="5588">
        <v>104</v>
      </c>
      <c r="BT141" s="7575">
        <v>101</v>
      </c>
      <c r="BU141" s="7576">
        <v>98</v>
      </c>
      <c r="BV141" s="7577">
        <v>97</v>
      </c>
      <c r="BW141" s="7578">
        <v>96</v>
      </c>
      <c r="BX141" s="7579">
        <v>93</v>
      </c>
      <c r="BY141" s="3279">
        <v>94</v>
      </c>
      <c r="BZ141" s="3596">
        <v>96</v>
      </c>
      <c r="CA141" s="7580">
        <v>94</v>
      </c>
      <c r="CB141" s="3659">
        <v>95</v>
      </c>
      <c r="CC141" s="4118">
        <v>97</v>
      </c>
      <c r="CD141" s="1585">
        <v>103</v>
      </c>
      <c r="CE141" s="1829">
        <v>104</v>
      </c>
      <c r="CF141" s="2789">
        <v>105</v>
      </c>
      <c r="CG141" s="1829">
        <v>104</v>
      </c>
      <c r="CH141" s="1131">
        <v>106</v>
      </c>
      <c r="CI141" s="1306">
        <v>107</v>
      </c>
      <c r="CJ141" s="3767">
        <v>104</v>
      </c>
      <c r="CK141" s="2642">
        <v>106</v>
      </c>
      <c r="CL141" s="3950">
        <v>108</v>
      </c>
      <c r="CM141" s="7581">
        <v>107</v>
      </c>
      <c r="CN141" s="712">
        <v>108</v>
      </c>
      <c r="CO141" s="7582">
        <v>107</v>
      </c>
      <c r="CP141" s="7583">
        <v>104</v>
      </c>
      <c r="CQ141" s="2693">
        <v>98</v>
      </c>
      <c r="CR141" s="7584">
        <v>96</v>
      </c>
      <c r="CS141" s="7585">
        <v>107</v>
      </c>
      <c r="CT141" s="7586">
        <v>129</v>
      </c>
      <c r="CU141" s="7587">
        <v>150</v>
      </c>
      <c r="CV141" s="7588">
        <v>151</v>
      </c>
      <c r="CW141" s="7589">
        <v>146</v>
      </c>
      <c r="CX141" s="7590">
        <v>138</v>
      </c>
      <c r="CY141" s="7591">
        <v>123</v>
      </c>
      <c r="CZ141" s="7592">
        <v>112</v>
      </c>
      <c r="DA141" s="7593">
        <v>105</v>
      </c>
      <c r="DB141" s="2408">
        <v>106</v>
      </c>
      <c r="DC141" s="2410">
        <v>105</v>
      </c>
      <c r="DD141" s="7594">
        <v>102</v>
      </c>
      <c r="DE141" s="7595">
        <v>94</v>
      </c>
      <c r="DF141" s="7185">
        <v>91</v>
      </c>
      <c r="DG141" s="7596">
        <v>90</v>
      </c>
      <c r="DH141" s="5324">
        <v>94</v>
      </c>
      <c r="DI141" s="5439">
        <v>94</v>
      </c>
      <c r="DJ141" s="3492">
        <v>92</v>
      </c>
      <c r="DK141" s="1186">
        <v>91</v>
      </c>
      <c r="DL141" s="5187">
        <v>91</v>
      </c>
      <c r="DM141" s="891">
        <v>91</v>
      </c>
      <c r="DN141" s="3491">
        <v>91</v>
      </c>
      <c r="DO141" s="5673">
        <v>91</v>
      </c>
      <c r="DP141" s="7597">
        <v>92</v>
      </c>
      <c r="DQ141" s="7598">
        <v>95</v>
      </c>
      <c r="DR141" s="7464">
        <v>98</v>
      </c>
      <c r="DS141" s="7599">
        <v>103</v>
      </c>
      <c r="DT141" s="2403">
        <v>111</v>
      </c>
      <c r="DU141" s="7600">
        <v>114</v>
      </c>
      <c r="DV141" s="7601">
        <v>117</v>
      </c>
      <c r="DW141" s="7602">
        <v>131</v>
      </c>
      <c r="DX141" s="7603">
        <v>154</v>
      </c>
      <c r="DY141" s="6860">
        <v>181</v>
      </c>
    </row>
    <row r="142" spans="1:129" x14ac:dyDescent="0.25">
      <c r="A142" s="1919">
        <v>107</v>
      </c>
      <c r="B142" s="1620">
        <v>106</v>
      </c>
      <c r="C142" s="1568">
        <v>104</v>
      </c>
      <c r="D142" s="1570">
        <v>106</v>
      </c>
      <c r="E142" s="1570">
        <v>106</v>
      </c>
      <c r="F142" s="1570">
        <v>106</v>
      </c>
      <c r="G142" s="1772">
        <v>106</v>
      </c>
      <c r="H142" s="1739">
        <v>107</v>
      </c>
      <c r="I142" s="1738">
        <v>108</v>
      </c>
      <c r="J142" s="1520">
        <v>110</v>
      </c>
      <c r="K142" s="1782">
        <v>111</v>
      </c>
      <c r="L142" s="1782">
        <v>111</v>
      </c>
      <c r="M142" s="1519">
        <v>110</v>
      </c>
      <c r="N142" s="7604">
        <v>109</v>
      </c>
      <c r="O142" s="2102">
        <v>108</v>
      </c>
      <c r="P142" s="7605">
        <v>107</v>
      </c>
      <c r="Q142" s="7606">
        <v>107</v>
      </c>
      <c r="R142" s="7607">
        <v>107</v>
      </c>
      <c r="S142" s="1456">
        <v>105</v>
      </c>
      <c r="T142" s="1512">
        <v>103</v>
      </c>
      <c r="U142" s="6764">
        <v>101</v>
      </c>
      <c r="V142" s="2502">
        <v>100</v>
      </c>
      <c r="W142" s="6757">
        <v>99</v>
      </c>
      <c r="X142" s="3591">
        <v>98</v>
      </c>
      <c r="Y142" s="2330">
        <v>99</v>
      </c>
      <c r="Z142" s="2439">
        <v>100</v>
      </c>
      <c r="AA142" s="7608">
        <v>100</v>
      </c>
      <c r="AB142" s="7609">
        <v>95</v>
      </c>
      <c r="AC142" s="7610">
        <v>95</v>
      </c>
      <c r="AD142" s="7611">
        <v>96</v>
      </c>
      <c r="AE142" s="1497">
        <v>101</v>
      </c>
      <c r="AF142" s="7612">
        <v>100</v>
      </c>
      <c r="AG142" s="3278">
        <v>96</v>
      </c>
      <c r="AH142" s="7613">
        <v>93</v>
      </c>
      <c r="AI142" s="6810">
        <v>90</v>
      </c>
      <c r="AJ142" s="7614">
        <v>91</v>
      </c>
      <c r="AK142" s="7615">
        <v>97</v>
      </c>
      <c r="AL142" s="7616">
        <v>114</v>
      </c>
      <c r="AM142" s="7336">
        <v>135</v>
      </c>
      <c r="AN142" s="7617">
        <v>155</v>
      </c>
      <c r="AO142" s="4589">
        <v>154</v>
      </c>
      <c r="AP142" s="7618">
        <v>146</v>
      </c>
      <c r="AQ142" s="7619">
        <v>139</v>
      </c>
      <c r="AR142" s="7620">
        <v>125</v>
      </c>
      <c r="AS142" s="7621">
        <v>106</v>
      </c>
      <c r="AT142" s="4106">
        <v>86</v>
      </c>
      <c r="AU142" s="7622">
        <v>84</v>
      </c>
      <c r="AV142" s="5464">
        <v>91</v>
      </c>
      <c r="AW142" s="7623">
        <v>108</v>
      </c>
      <c r="AX142" s="5976">
        <v>116</v>
      </c>
      <c r="AY142" s="7511">
        <v>121</v>
      </c>
      <c r="AZ142" s="7624">
        <v>128</v>
      </c>
      <c r="BA142" s="7625">
        <v>128</v>
      </c>
      <c r="BB142" s="7626">
        <v>126</v>
      </c>
      <c r="BC142" s="7627">
        <v>123</v>
      </c>
      <c r="BD142" s="3139">
        <v>120</v>
      </c>
      <c r="BE142" s="3137">
        <v>119</v>
      </c>
      <c r="BF142" s="6228">
        <v>120</v>
      </c>
      <c r="BG142" s="7628">
        <v>122</v>
      </c>
      <c r="BH142" s="7629">
        <v>123</v>
      </c>
      <c r="BI142" s="7630">
        <v>123</v>
      </c>
      <c r="BJ142" s="7631">
        <v>121</v>
      </c>
      <c r="BK142" s="6171">
        <v>117</v>
      </c>
      <c r="BL142" s="3033">
        <v>110</v>
      </c>
      <c r="BM142" s="5661">
        <v>107</v>
      </c>
      <c r="BN142" s="3145">
        <v>106</v>
      </c>
      <c r="BO142" s="3562">
        <v>105</v>
      </c>
      <c r="BP142" s="7632">
        <v>103</v>
      </c>
      <c r="BQ142" s="4214">
        <v>101</v>
      </c>
      <c r="BR142" s="7633">
        <v>100</v>
      </c>
      <c r="BS142" s="7634">
        <v>99</v>
      </c>
      <c r="BT142" s="7635">
        <v>99</v>
      </c>
      <c r="BU142" s="7636">
        <v>98</v>
      </c>
      <c r="BV142" s="7637">
        <v>99</v>
      </c>
      <c r="BW142" s="7638">
        <v>98</v>
      </c>
      <c r="BX142" s="4118">
        <v>97</v>
      </c>
      <c r="BY142" s="879">
        <v>96</v>
      </c>
      <c r="BZ142" s="7639">
        <v>95</v>
      </c>
      <c r="CA142" s="752">
        <v>91</v>
      </c>
      <c r="CB142" s="7640">
        <v>91</v>
      </c>
      <c r="CC142" s="7641">
        <v>92</v>
      </c>
      <c r="CD142" s="938">
        <v>97</v>
      </c>
      <c r="CE142" s="941">
        <v>100</v>
      </c>
      <c r="CF142" s="1784">
        <v>102</v>
      </c>
      <c r="CG142" s="1066">
        <v>102</v>
      </c>
      <c r="CH142" s="1829">
        <v>104</v>
      </c>
      <c r="CI142" s="1874">
        <v>106</v>
      </c>
      <c r="CJ142" s="3099">
        <v>107</v>
      </c>
      <c r="CK142" s="5273">
        <v>110</v>
      </c>
      <c r="CL142" s="3447">
        <v>113</v>
      </c>
      <c r="CM142" s="7642">
        <v>113</v>
      </c>
      <c r="CN142" s="7243">
        <v>109</v>
      </c>
      <c r="CO142" s="7643">
        <v>103</v>
      </c>
      <c r="CP142" s="5110">
        <v>95</v>
      </c>
      <c r="CQ142" s="7644">
        <v>96</v>
      </c>
      <c r="CR142" s="7645">
        <v>103</v>
      </c>
      <c r="CS142" s="7646">
        <v>117</v>
      </c>
      <c r="CT142" s="7647">
        <v>130</v>
      </c>
      <c r="CU142" s="7648">
        <v>137</v>
      </c>
      <c r="CV142" s="7649">
        <v>128</v>
      </c>
      <c r="CW142" s="7650">
        <v>119</v>
      </c>
      <c r="CX142" s="7651">
        <v>109</v>
      </c>
      <c r="CY142" s="7652">
        <v>97</v>
      </c>
      <c r="CZ142" s="7653">
        <v>90</v>
      </c>
      <c r="DA142" s="7654">
        <v>87</v>
      </c>
      <c r="DB142" s="891">
        <v>91</v>
      </c>
      <c r="DC142" s="7655">
        <v>93</v>
      </c>
      <c r="DD142" s="3431">
        <v>93</v>
      </c>
      <c r="DE142" s="3628">
        <v>88</v>
      </c>
      <c r="DF142" s="7656">
        <v>86</v>
      </c>
      <c r="DG142" s="7657">
        <v>86</v>
      </c>
      <c r="DH142" s="7658">
        <v>88</v>
      </c>
      <c r="DI142" s="7659">
        <v>88</v>
      </c>
      <c r="DJ142" s="7660">
        <v>88</v>
      </c>
      <c r="DK142" s="5783">
        <v>88</v>
      </c>
      <c r="DL142" s="7661">
        <v>89</v>
      </c>
      <c r="DM142" s="7662">
        <v>89</v>
      </c>
      <c r="DN142" s="7663">
        <v>89</v>
      </c>
      <c r="DO142" s="5542">
        <v>88</v>
      </c>
      <c r="DP142" s="7664">
        <v>86</v>
      </c>
      <c r="DQ142" s="7665">
        <v>87</v>
      </c>
      <c r="DR142" s="7666">
        <v>88</v>
      </c>
      <c r="DS142" s="3744">
        <v>91</v>
      </c>
      <c r="DT142" s="7667">
        <v>95</v>
      </c>
      <c r="DU142" s="7393">
        <v>96</v>
      </c>
      <c r="DV142" s="5511">
        <v>99</v>
      </c>
      <c r="DW142" s="7668">
        <v>107</v>
      </c>
      <c r="DX142" s="4586">
        <v>121</v>
      </c>
      <c r="DY142" s="7669">
        <v>138</v>
      </c>
    </row>
    <row r="143" spans="1:129" x14ac:dyDescent="0.25">
      <c r="A143" s="2567">
        <v>108</v>
      </c>
      <c r="B143" s="2014">
        <v>108</v>
      </c>
      <c r="C143" s="1973">
        <v>106</v>
      </c>
      <c r="D143" s="1250">
        <v>107</v>
      </c>
      <c r="E143" s="1250">
        <v>107</v>
      </c>
      <c r="F143" s="2619">
        <v>106</v>
      </c>
      <c r="G143" s="1773">
        <v>105</v>
      </c>
      <c r="H143" s="1772">
        <v>106</v>
      </c>
      <c r="I143" s="1737">
        <v>107</v>
      </c>
      <c r="J143" s="1575">
        <v>109</v>
      </c>
      <c r="K143" s="7670">
        <v>110</v>
      </c>
      <c r="L143" s="1573">
        <v>111</v>
      </c>
      <c r="M143" s="1573">
        <v>111</v>
      </c>
      <c r="N143" s="1826">
        <v>111</v>
      </c>
      <c r="O143" s="1519">
        <v>110</v>
      </c>
      <c r="P143" s="7671">
        <v>108</v>
      </c>
      <c r="Q143" s="7134">
        <v>107</v>
      </c>
      <c r="R143" s="7672">
        <v>106</v>
      </c>
      <c r="S143" s="1456">
        <v>105</v>
      </c>
      <c r="T143" s="1451">
        <v>103</v>
      </c>
      <c r="U143" s="3536">
        <v>101</v>
      </c>
      <c r="V143" s="6764">
        <v>101</v>
      </c>
      <c r="W143" s="6324">
        <v>100</v>
      </c>
      <c r="X143" s="1310">
        <v>99</v>
      </c>
      <c r="Y143" s="2439">
        <v>100</v>
      </c>
      <c r="Z143" s="1734">
        <v>101</v>
      </c>
      <c r="AA143" s="1499">
        <v>101</v>
      </c>
      <c r="AB143" s="7673">
        <v>98</v>
      </c>
      <c r="AC143" s="7674">
        <v>96</v>
      </c>
      <c r="AD143" s="7674">
        <v>96</v>
      </c>
      <c r="AE143" s="7675">
        <v>100</v>
      </c>
      <c r="AF143" s="7676">
        <v>99</v>
      </c>
      <c r="AG143" s="7677">
        <v>97</v>
      </c>
      <c r="AH143" s="1009">
        <v>95</v>
      </c>
      <c r="AI143" s="6717">
        <v>93</v>
      </c>
      <c r="AJ143" s="6627">
        <v>92</v>
      </c>
      <c r="AK143" s="7678">
        <v>96</v>
      </c>
      <c r="AL143" s="7679">
        <v>111</v>
      </c>
      <c r="AM143" s="7680">
        <v>130</v>
      </c>
      <c r="AN143" s="7681">
        <v>155</v>
      </c>
      <c r="AO143" s="7682">
        <v>158</v>
      </c>
      <c r="AP143" s="7683">
        <v>154</v>
      </c>
      <c r="AQ143" s="6969">
        <v>149</v>
      </c>
      <c r="AR143" s="6970">
        <v>138</v>
      </c>
      <c r="AS143" s="7684">
        <v>122</v>
      </c>
      <c r="AT143" s="7685">
        <v>103</v>
      </c>
      <c r="AU143" s="7686">
        <v>92</v>
      </c>
      <c r="AV143" s="7687">
        <v>88</v>
      </c>
      <c r="AW143" s="2522">
        <v>96</v>
      </c>
      <c r="AX143" s="7094">
        <v>104</v>
      </c>
      <c r="AY143" s="7688">
        <v>113</v>
      </c>
      <c r="AZ143" s="7689">
        <v>125</v>
      </c>
      <c r="BA143" s="7690">
        <v>127</v>
      </c>
      <c r="BB143" s="7691">
        <v>125</v>
      </c>
      <c r="BC143" s="5487">
        <v>123</v>
      </c>
      <c r="BD143" s="3580">
        <v>120</v>
      </c>
      <c r="BE143" s="3959">
        <v>119</v>
      </c>
      <c r="BF143" s="7692">
        <v>121</v>
      </c>
      <c r="BG143" s="7693">
        <v>121</v>
      </c>
      <c r="BH143" s="7694">
        <v>121</v>
      </c>
      <c r="BI143" s="4835">
        <v>120</v>
      </c>
      <c r="BJ143" s="3816">
        <v>118</v>
      </c>
      <c r="BK143" s="6223">
        <v>115</v>
      </c>
      <c r="BL143" s="3698">
        <v>109</v>
      </c>
      <c r="BM143" s="4337">
        <v>108</v>
      </c>
      <c r="BN143" s="4023">
        <v>107</v>
      </c>
      <c r="BO143" s="4277">
        <v>106</v>
      </c>
      <c r="BP143" s="7695">
        <v>104</v>
      </c>
      <c r="BQ143" s="4273">
        <v>103</v>
      </c>
      <c r="BR143" s="4273">
        <v>103</v>
      </c>
      <c r="BS143" s="4273">
        <v>103</v>
      </c>
      <c r="BT143" s="7632">
        <v>103</v>
      </c>
      <c r="BU143" s="7632">
        <v>103</v>
      </c>
      <c r="BV143" s="4149">
        <v>103</v>
      </c>
      <c r="BW143" s="7696">
        <v>101</v>
      </c>
      <c r="BX143" s="939">
        <v>98</v>
      </c>
      <c r="BY143" s="881">
        <v>97</v>
      </c>
      <c r="BZ143" s="880">
        <v>97</v>
      </c>
      <c r="CA143" s="818">
        <v>92</v>
      </c>
      <c r="CB143" s="816">
        <v>91</v>
      </c>
      <c r="CC143" s="752">
        <v>91</v>
      </c>
      <c r="CD143" s="879">
        <v>96</v>
      </c>
      <c r="CE143" s="3218">
        <v>98</v>
      </c>
      <c r="CF143" s="943">
        <v>100</v>
      </c>
      <c r="CG143" s="2788">
        <v>101</v>
      </c>
      <c r="CH143" s="2435">
        <v>104</v>
      </c>
      <c r="CI143" s="3759">
        <v>107</v>
      </c>
      <c r="CJ143" s="7697">
        <v>110</v>
      </c>
      <c r="CK143" s="7698">
        <v>111</v>
      </c>
      <c r="CL143" s="6278">
        <v>112</v>
      </c>
      <c r="CM143" s="3382">
        <v>112</v>
      </c>
      <c r="CN143" s="7699">
        <v>105</v>
      </c>
      <c r="CO143" s="3810">
        <v>96</v>
      </c>
      <c r="CP143" s="7700">
        <v>89</v>
      </c>
      <c r="CQ143" s="5104">
        <v>96</v>
      </c>
      <c r="CR143" s="6059">
        <v>107</v>
      </c>
      <c r="CS143" s="7701">
        <v>118</v>
      </c>
      <c r="CT143" s="7702">
        <v>119</v>
      </c>
      <c r="CU143" s="7703">
        <v>115</v>
      </c>
      <c r="CV143" s="7704">
        <v>108</v>
      </c>
      <c r="CW143" s="7705">
        <v>102</v>
      </c>
      <c r="CX143" s="7706">
        <v>97</v>
      </c>
      <c r="CY143" s="5202">
        <v>91</v>
      </c>
      <c r="CZ143" s="7707">
        <v>88</v>
      </c>
      <c r="DA143" s="7708">
        <v>87</v>
      </c>
      <c r="DB143" s="7709">
        <v>88</v>
      </c>
      <c r="DC143" s="7661">
        <v>89</v>
      </c>
      <c r="DD143" s="7710">
        <v>89</v>
      </c>
      <c r="DE143" s="7711">
        <v>87</v>
      </c>
      <c r="DF143" s="6988">
        <v>88</v>
      </c>
      <c r="DG143" s="7712">
        <v>89</v>
      </c>
      <c r="DH143" s="7713">
        <v>89</v>
      </c>
      <c r="DI143" s="7714">
        <v>89</v>
      </c>
      <c r="DJ143" s="754">
        <v>90</v>
      </c>
      <c r="DK143" s="7715">
        <v>91</v>
      </c>
      <c r="DL143" s="5822">
        <v>93</v>
      </c>
      <c r="DM143" s="6197">
        <v>93</v>
      </c>
      <c r="DN143" s="6938">
        <v>92</v>
      </c>
      <c r="DO143" s="6196">
        <v>90</v>
      </c>
      <c r="DP143" s="7716">
        <v>88</v>
      </c>
      <c r="DQ143" s="7717">
        <v>87</v>
      </c>
      <c r="DR143" s="7718">
        <v>88</v>
      </c>
      <c r="DS143" s="5655">
        <v>90</v>
      </c>
      <c r="DT143" s="7719">
        <v>90</v>
      </c>
      <c r="DU143" s="7720">
        <v>92</v>
      </c>
      <c r="DV143" s="5633">
        <v>95</v>
      </c>
      <c r="DW143" s="5359">
        <v>99</v>
      </c>
      <c r="DX143" s="2461">
        <v>103</v>
      </c>
      <c r="DY143" s="7721">
        <v>108</v>
      </c>
    </row>
    <row r="144" spans="1:129" x14ac:dyDescent="0.25">
      <c r="A144" s="1919">
        <v>107</v>
      </c>
      <c r="B144" s="1919">
        <v>107</v>
      </c>
      <c r="C144" s="1908">
        <v>108</v>
      </c>
      <c r="D144" s="2867">
        <v>107</v>
      </c>
      <c r="E144" s="1250">
        <v>107</v>
      </c>
      <c r="F144" s="2619">
        <v>106</v>
      </c>
      <c r="G144" s="1198">
        <v>105</v>
      </c>
      <c r="H144" s="1197">
        <v>105</v>
      </c>
      <c r="I144" s="1198">
        <v>105</v>
      </c>
      <c r="J144" s="1320">
        <v>108</v>
      </c>
      <c r="K144" s="1387">
        <v>109</v>
      </c>
      <c r="L144" s="7670">
        <v>110</v>
      </c>
      <c r="M144" s="1386">
        <v>110</v>
      </c>
      <c r="N144" s="1448">
        <v>111</v>
      </c>
      <c r="O144" s="1573">
        <v>111</v>
      </c>
      <c r="P144" s="7604">
        <v>109</v>
      </c>
      <c r="Q144" s="7722">
        <v>108</v>
      </c>
      <c r="R144" s="1926">
        <v>107</v>
      </c>
      <c r="S144" s="1675">
        <v>106</v>
      </c>
      <c r="T144" s="1576">
        <v>105</v>
      </c>
      <c r="U144" s="1323">
        <v>104</v>
      </c>
      <c r="V144" s="1729">
        <v>103</v>
      </c>
      <c r="W144" s="1139">
        <v>102</v>
      </c>
      <c r="X144" s="1139">
        <v>102</v>
      </c>
      <c r="Y144" s="1732">
        <v>102</v>
      </c>
      <c r="Z144" s="1680">
        <v>103</v>
      </c>
      <c r="AA144" s="6935">
        <v>103</v>
      </c>
      <c r="AB144" s="7723">
        <v>101</v>
      </c>
      <c r="AC144" s="7724">
        <v>99</v>
      </c>
      <c r="AD144" s="7725">
        <v>97</v>
      </c>
      <c r="AE144" s="6119">
        <v>101</v>
      </c>
      <c r="AF144" s="7726">
        <v>100</v>
      </c>
      <c r="AG144" s="7727">
        <v>98</v>
      </c>
      <c r="AH144" s="939">
        <v>98</v>
      </c>
      <c r="AI144" s="7728">
        <v>96</v>
      </c>
      <c r="AJ144" s="3728">
        <v>94</v>
      </c>
      <c r="AK144" s="674">
        <v>95</v>
      </c>
      <c r="AL144" s="4112">
        <v>107</v>
      </c>
      <c r="AM144" s="7729">
        <v>126</v>
      </c>
      <c r="AN144" s="7730">
        <v>156</v>
      </c>
      <c r="AO144" s="7731">
        <v>165</v>
      </c>
      <c r="AP144" s="7732">
        <v>164</v>
      </c>
      <c r="AQ144" s="7733">
        <v>158</v>
      </c>
      <c r="AR144" s="7734">
        <v>149</v>
      </c>
      <c r="AS144" s="7735">
        <v>137</v>
      </c>
      <c r="AT144" s="7736">
        <v>123</v>
      </c>
      <c r="AU144" s="7737">
        <v>107</v>
      </c>
      <c r="AV144" s="5410">
        <v>92</v>
      </c>
      <c r="AW144" s="7738">
        <v>86</v>
      </c>
      <c r="AX144" s="1238">
        <v>91</v>
      </c>
      <c r="AY144" s="2583">
        <v>100</v>
      </c>
      <c r="AZ144" s="7688">
        <v>113</v>
      </c>
      <c r="BA144" s="7739">
        <v>119</v>
      </c>
      <c r="BB144" s="7740">
        <v>123</v>
      </c>
      <c r="BC144" s="7741">
        <v>126</v>
      </c>
      <c r="BD144" s="7742">
        <v>126</v>
      </c>
      <c r="BE144" s="7691">
        <v>125</v>
      </c>
      <c r="BF144" s="4343">
        <v>122</v>
      </c>
      <c r="BG144" s="3313">
        <v>119</v>
      </c>
      <c r="BH144" s="3440">
        <v>116</v>
      </c>
      <c r="BI144" s="4982">
        <v>114</v>
      </c>
      <c r="BJ144" s="5651">
        <v>113</v>
      </c>
      <c r="BK144" s="7099">
        <v>111</v>
      </c>
      <c r="BL144" s="3699">
        <v>105</v>
      </c>
      <c r="BM144" s="4277">
        <v>106</v>
      </c>
      <c r="BN144" s="4269">
        <v>108</v>
      </c>
      <c r="BO144" s="3638">
        <v>110</v>
      </c>
      <c r="BP144" s="3254">
        <v>112</v>
      </c>
      <c r="BQ144" s="3136">
        <v>113</v>
      </c>
      <c r="BR144" s="4542">
        <v>114</v>
      </c>
      <c r="BS144" s="3136">
        <v>113</v>
      </c>
      <c r="BT144" s="3191">
        <v>111</v>
      </c>
      <c r="BU144" s="3495">
        <v>108</v>
      </c>
      <c r="BV144" s="3565">
        <v>105</v>
      </c>
      <c r="BW144" s="7726">
        <v>100</v>
      </c>
      <c r="BX144" s="879">
        <v>96</v>
      </c>
      <c r="BY144" s="3278">
        <v>96</v>
      </c>
      <c r="BZ144" s="7743">
        <v>98</v>
      </c>
      <c r="CA144" s="6762">
        <v>95</v>
      </c>
      <c r="CB144" s="820">
        <v>94</v>
      </c>
      <c r="CC144" s="820">
        <v>94</v>
      </c>
      <c r="CD144" s="7743">
        <v>98</v>
      </c>
      <c r="CE144" s="943">
        <v>100</v>
      </c>
      <c r="CF144" s="2647">
        <v>102</v>
      </c>
      <c r="CG144" s="1245">
        <v>105</v>
      </c>
      <c r="CH144" s="3704">
        <v>110</v>
      </c>
      <c r="CI144" s="3575">
        <v>113</v>
      </c>
      <c r="CJ144" s="5339">
        <v>112</v>
      </c>
      <c r="CK144" s="5445">
        <v>110</v>
      </c>
      <c r="CL144" s="7744">
        <v>107</v>
      </c>
      <c r="CM144" s="3210">
        <v>102</v>
      </c>
      <c r="CN144" s="7745">
        <v>95</v>
      </c>
      <c r="CO144" s="7700">
        <v>89</v>
      </c>
      <c r="CP144" s="7746">
        <v>91</v>
      </c>
      <c r="CQ144" s="5105">
        <v>98</v>
      </c>
      <c r="CR144" s="5003">
        <v>107</v>
      </c>
      <c r="CS144" s="7747">
        <v>110</v>
      </c>
      <c r="CT144" s="640">
        <v>106</v>
      </c>
      <c r="CU144" s="7748">
        <v>100</v>
      </c>
      <c r="CV144" s="5396">
        <v>98</v>
      </c>
      <c r="CW144" s="4952">
        <v>95</v>
      </c>
      <c r="CX144" s="5111">
        <v>92</v>
      </c>
      <c r="CY144" s="6184">
        <v>91</v>
      </c>
      <c r="CZ144" s="4013">
        <v>90</v>
      </c>
      <c r="DA144" s="6810">
        <v>90</v>
      </c>
      <c r="DB144" s="950">
        <v>90</v>
      </c>
      <c r="DC144" s="7749">
        <v>91</v>
      </c>
      <c r="DD144" s="829">
        <v>93</v>
      </c>
      <c r="DE144" s="3592">
        <v>93</v>
      </c>
      <c r="DF144" s="6713">
        <v>94</v>
      </c>
      <c r="DG144" s="6582">
        <v>96</v>
      </c>
      <c r="DH144" s="1138">
        <v>99</v>
      </c>
      <c r="DI144" s="1381">
        <v>100</v>
      </c>
      <c r="DJ144" s="1071">
        <v>100</v>
      </c>
      <c r="DK144" s="1135">
        <v>101</v>
      </c>
      <c r="DL144" s="1202">
        <v>101</v>
      </c>
      <c r="DM144" s="1068">
        <v>101</v>
      </c>
      <c r="DN144" s="1004">
        <v>99</v>
      </c>
      <c r="DO144" s="879">
        <v>96</v>
      </c>
      <c r="DP144" s="3463">
        <v>94</v>
      </c>
      <c r="DQ144" s="819">
        <v>93</v>
      </c>
      <c r="DR144" s="822">
        <v>94</v>
      </c>
      <c r="DS144" s="6986">
        <v>95</v>
      </c>
      <c r="DT144" s="6041">
        <v>91</v>
      </c>
      <c r="DU144" s="7750">
        <v>88</v>
      </c>
      <c r="DV144" s="7751">
        <v>86</v>
      </c>
      <c r="DW144" s="7752">
        <v>87</v>
      </c>
      <c r="DX144" s="7719">
        <v>90</v>
      </c>
      <c r="DY144" s="3808">
        <v>93</v>
      </c>
    </row>
    <row r="145" spans="1:129" x14ac:dyDescent="0.25">
      <c r="A145" s="1672">
        <v>105</v>
      </c>
      <c r="B145" s="1567">
        <v>105</v>
      </c>
      <c r="C145" s="1973">
        <v>106</v>
      </c>
      <c r="D145" s="2619">
        <v>106</v>
      </c>
      <c r="E145" s="2619">
        <v>106</v>
      </c>
      <c r="F145" s="1198">
        <v>105</v>
      </c>
      <c r="G145" s="2946">
        <v>104</v>
      </c>
      <c r="H145" s="1141">
        <v>103</v>
      </c>
      <c r="I145" s="1569">
        <v>103</v>
      </c>
      <c r="J145" s="3605">
        <v>105</v>
      </c>
      <c r="K145" s="2869">
        <v>106</v>
      </c>
      <c r="L145" s="7753">
        <v>108</v>
      </c>
      <c r="M145" s="7754">
        <v>108</v>
      </c>
      <c r="N145" s="1319">
        <v>109</v>
      </c>
      <c r="O145" s="1387">
        <v>109</v>
      </c>
      <c r="P145" s="1259">
        <v>108</v>
      </c>
      <c r="Q145" s="2035">
        <v>108</v>
      </c>
      <c r="R145" s="1518">
        <v>107</v>
      </c>
      <c r="S145" s="1510">
        <v>107</v>
      </c>
      <c r="T145" s="1450">
        <v>107</v>
      </c>
      <c r="U145" s="1912">
        <v>106</v>
      </c>
      <c r="V145" s="1254">
        <v>105</v>
      </c>
      <c r="W145" s="1196">
        <v>104</v>
      </c>
      <c r="X145" s="1720">
        <v>104</v>
      </c>
      <c r="Y145" s="1678">
        <v>105</v>
      </c>
      <c r="Z145" s="2219">
        <v>105</v>
      </c>
      <c r="AA145" s="2219">
        <v>105</v>
      </c>
      <c r="AB145" s="5236">
        <v>104</v>
      </c>
      <c r="AC145" s="7755">
        <v>102</v>
      </c>
      <c r="AD145" s="7756">
        <v>100</v>
      </c>
      <c r="AE145" s="4149">
        <v>103</v>
      </c>
      <c r="AF145" s="5733">
        <v>102</v>
      </c>
      <c r="AG145" s="5554">
        <v>101</v>
      </c>
      <c r="AH145" s="942">
        <v>101</v>
      </c>
      <c r="AI145" s="1882">
        <v>99</v>
      </c>
      <c r="AJ145" s="5333">
        <v>96</v>
      </c>
      <c r="AK145" s="1613">
        <v>94</v>
      </c>
      <c r="AL145" s="7757">
        <v>104</v>
      </c>
      <c r="AM145" s="7758">
        <v>122</v>
      </c>
      <c r="AN145" s="7759">
        <v>159</v>
      </c>
      <c r="AO145" s="7760">
        <v>171</v>
      </c>
      <c r="AP145" s="7761">
        <v>174</v>
      </c>
      <c r="AQ145" s="7762">
        <v>168</v>
      </c>
      <c r="AR145" s="7763">
        <v>159</v>
      </c>
      <c r="AS145" s="7764">
        <v>151</v>
      </c>
      <c r="AT145" s="7765">
        <v>143</v>
      </c>
      <c r="AU145" s="7766">
        <v>125</v>
      </c>
      <c r="AV145" s="7767">
        <v>105</v>
      </c>
      <c r="AW145" s="7768">
        <v>90</v>
      </c>
      <c r="AX145" s="6443">
        <v>87</v>
      </c>
      <c r="AY145" s="7769">
        <v>91</v>
      </c>
      <c r="AZ145" s="1745">
        <v>98</v>
      </c>
      <c r="BA145" s="1166">
        <v>107</v>
      </c>
      <c r="BB145" s="7770">
        <v>118</v>
      </c>
      <c r="BC145" s="7771">
        <v>128</v>
      </c>
      <c r="BD145" s="7772">
        <v>131</v>
      </c>
      <c r="BE145" s="7773">
        <v>130</v>
      </c>
      <c r="BF145" s="7774">
        <v>125</v>
      </c>
      <c r="BG145" s="3442">
        <v>119</v>
      </c>
      <c r="BH145" s="3705">
        <v>115</v>
      </c>
      <c r="BI145" s="4754">
        <v>113</v>
      </c>
      <c r="BJ145" s="6033">
        <v>112</v>
      </c>
      <c r="BK145" s="3502">
        <v>111</v>
      </c>
      <c r="BL145" s="7099">
        <v>111</v>
      </c>
      <c r="BM145" s="3957">
        <v>110</v>
      </c>
      <c r="BN145" s="3957">
        <v>110</v>
      </c>
      <c r="BO145" s="3568">
        <v>108</v>
      </c>
      <c r="BP145" s="3818">
        <v>106</v>
      </c>
      <c r="BQ145" s="1617">
        <v>105</v>
      </c>
      <c r="BR145" s="1617">
        <v>105</v>
      </c>
      <c r="BS145" s="4119">
        <v>106</v>
      </c>
      <c r="BT145" s="4119">
        <v>106</v>
      </c>
      <c r="BU145" s="3432">
        <v>105</v>
      </c>
      <c r="BV145" s="3920">
        <v>103</v>
      </c>
      <c r="BW145" s="3849">
        <v>100</v>
      </c>
      <c r="BX145" s="879">
        <v>96</v>
      </c>
      <c r="BY145" s="3523">
        <v>97</v>
      </c>
      <c r="BZ145" s="941">
        <v>100</v>
      </c>
      <c r="CA145" s="2787">
        <v>99</v>
      </c>
      <c r="CB145" s="941">
        <v>100</v>
      </c>
      <c r="CC145" s="1435">
        <v>101</v>
      </c>
      <c r="CD145" s="2326">
        <v>105</v>
      </c>
      <c r="CE145" s="3347">
        <v>108</v>
      </c>
      <c r="CF145" s="6134">
        <v>109</v>
      </c>
      <c r="CG145" s="5604">
        <v>111</v>
      </c>
      <c r="CH145" s="7775">
        <v>114</v>
      </c>
      <c r="CI145" s="7776">
        <v>116</v>
      </c>
      <c r="CJ145" s="7777">
        <v>113</v>
      </c>
      <c r="CK145" s="5682">
        <v>108</v>
      </c>
      <c r="CL145" s="2651">
        <v>102</v>
      </c>
      <c r="CM145" s="7500">
        <v>92</v>
      </c>
      <c r="CN145" s="7778">
        <v>87</v>
      </c>
      <c r="CO145" s="7779">
        <v>89</v>
      </c>
      <c r="CP145" s="3878">
        <v>100</v>
      </c>
      <c r="CQ145" s="7780">
        <v>105</v>
      </c>
      <c r="CR145" s="7781">
        <v>106</v>
      </c>
      <c r="CS145" s="2532">
        <v>102</v>
      </c>
      <c r="CT145" s="6321">
        <v>100</v>
      </c>
      <c r="CU145" s="5703">
        <v>98</v>
      </c>
      <c r="CV145" s="7782">
        <v>93</v>
      </c>
      <c r="CW145" s="7783">
        <v>91</v>
      </c>
      <c r="CX145" s="7663">
        <v>89</v>
      </c>
      <c r="CY145" s="7784">
        <v>90</v>
      </c>
      <c r="CZ145" s="7785">
        <v>90</v>
      </c>
      <c r="DA145" s="6041">
        <v>91</v>
      </c>
      <c r="DB145" s="6041">
        <v>91</v>
      </c>
      <c r="DC145" s="820">
        <v>94</v>
      </c>
      <c r="DD145" s="2495">
        <v>97</v>
      </c>
      <c r="DE145" s="1723">
        <v>100</v>
      </c>
      <c r="DF145" s="1075">
        <v>101</v>
      </c>
      <c r="DG145" s="1202">
        <v>101</v>
      </c>
      <c r="DH145" s="1721">
        <v>104</v>
      </c>
      <c r="DI145" s="1678">
        <v>105</v>
      </c>
      <c r="DJ145" s="1678">
        <v>105</v>
      </c>
      <c r="DK145" s="1197">
        <v>105</v>
      </c>
      <c r="DL145" s="1197">
        <v>105</v>
      </c>
      <c r="DM145" s="1720">
        <v>104</v>
      </c>
      <c r="DN145" s="1135">
        <v>101</v>
      </c>
      <c r="DO145" s="3915">
        <v>99</v>
      </c>
      <c r="DP145" s="3850">
        <v>97</v>
      </c>
      <c r="DQ145" s="7786">
        <v>98</v>
      </c>
      <c r="DR145" s="5995">
        <v>99</v>
      </c>
      <c r="DS145" s="1247">
        <v>101</v>
      </c>
      <c r="DT145" s="880">
        <v>97</v>
      </c>
      <c r="DU145" s="7787">
        <v>94</v>
      </c>
      <c r="DV145" s="6938">
        <v>92</v>
      </c>
      <c r="DW145" s="7749">
        <v>91</v>
      </c>
      <c r="DX145" s="3216">
        <v>91</v>
      </c>
      <c r="DY145" s="3216">
        <v>91</v>
      </c>
    </row>
    <row r="146" spans="1:129" x14ac:dyDescent="0.25">
      <c r="A146" s="1446">
        <v>102</v>
      </c>
      <c r="B146" s="1505">
        <v>102</v>
      </c>
      <c r="C146" s="1504">
        <v>103</v>
      </c>
      <c r="D146" s="1196">
        <v>104</v>
      </c>
      <c r="E146" s="1503">
        <v>103</v>
      </c>
      <c r="F146" s="1446">
        <v>102</v>
      </c>
      <c r="G146" s="1565">
        <v>101</v>
      </c>
      <c r="H146" s="3109">
        <v>101</v>
      </c>
      <c r="I146" s="3109">
        <v>101</v>
      </c>
      <c r="J146" s="7788">
        <v>102</v>
      </c>
      <c r="K146" s="1816">
        <v>103</v>
      </c>
      <c r="L146" s="2870">
        <v>104</v>
      </c>
      <c r="M146" s="2938">
        <v>105</v>
      </c>
      <c r="N146" s="3338">
        <v>104</v>
      </c>
      <c r="O146" s="1818">
        <v>105</v>
      </c>
      <c r="P146" s="1675">
        <v>106</v>
      </c>
      <c r="Q146" s="2168">
        <v>106</v>
      </c>
      <c r="R146" s="1579">
        <v>105</v>
      </c>
      <c r="S146" s="1576">
        <v>105</v>
      </c>
      <c r="T146" s="1390">
        <v>105</v>
      </c>
      <c r="U146" s="2946">
        <v>104</v>
      </c>
      <c r="V146" s="1728">
        <v>104</v>
      </c>
      <c r="W146" s="1198">
        <v>105</v>
      </c>
      <c r="X146" s="1198">
        <v>105</v>
      </c>
      <c r="Y146" s="1772">
        <v>106</v>
      </c>
      <c r="Z146" s="2327">
        <v>106</v>
      </c>
      <c r="AA146" s="2327">
        <v>106</v>
      </c>
      <c r="AB146" s="3434">
        <v>106</v>
      </c>
      <c r="AC146" s="5236">
        <v>104</v>
      </c>
      <c r="AD146" s="7789">
        <v>103</v>
      </c>
      <c r="AE146" s="5417">
        <v>106</v>
      </c>
      <c r="AF146" s="4209">
        <v>106</v>
      </c>
      <c r="AG146" s="3762">
        <v>105</v>
      </c>
      <c r="AH146" s="1437">
        <v>105</v>
      </c>
      <c r="AI146" s="3337">
        <v>101</v>
      </c>
      <c r="AJ146" s="7790">
        <v>96</v>
      </c>
      <c r="AK146" s="5097">
        <v>93</v>
      </c>
      <c r="AL146" s="2323">
        <v>102</v>
      </c>
      <c r="AM146" s="7791">
        <v>120</v>
      </c>
      <c r="AN146" s="7792">
        <v>162</v>
      </c>
      <c r="AO146" s="7793">
        <v>176</v>
      </c>
      <c r="AP146" s="7794">
        <v>178</v>
      </c>
      <c r="AQ146" s="7795">
        <v>177</v>
      </c>
      <c r="AR146" s="7796">
        <v>171</v>
      </c>
      <c r="AS146" s="7797">
        <v>164</v>
      </c>
      <c r="AT146" s="7798">
        <v>156</v>
      </c>
      <c r="AU146" s="7799">
        <v>142</v>
      </c>
      <c r="AV146" s="7800">
        <v>125</v>
      </c>
      <c r="AW146" s="7801">
        <v>108</v>
      </c>
      <c r="AX146" s="7802">
        <v>97</v>
      </c>
      <c r="AY146" s="3689">
        <v>91</v>
      </c>
      <c r="AZ146" s="6670">
        <v>87</v>
      </c>
      <c r="BA146" s="7803">
        <v>94</v>
      </c>
      <c r="BB146" s="6375">
        <v>105</v>
      </c>
      <c r="BC146" s="7804">
        <v>117</v>
      </c>
      <c r="BD146" s="7805">
        <v>123</v>
      </c>
      <c r="BE146" s="7806">
        <v>126</v>
      </c>
      <c r="BF146" s="7807">
        <v>124</v>
      </c>
      <c r="BG146" s="5923">
        <v>121</v>
      </c>
      <c r="BH146" s="7808">
        <v>118</v>
      </c>
      <c r="BI146" s="3316">
        <v>116</v>
      </c>
      <c r="BJ146" s="7809">
        <v>114</v>
      </c>
      <c r="BK146" s="3575">
        <v>113</v>
      </c>
      <c r="BL146" s="4536">
        <v>116</v>
      </c>
      <c r="BM146" s="3701">
        <v>115</v>
      </c>
      <c r="BN146" s="2271">
        <v>113</v>
      </c>
      <c r="BO146" s="1632">
        <v>108</v>
      </c>
      <c r="BP146" s="1721">
        <v>104</v>
      </c>
      <c r="BQ146" s="3849">
        <v>100</v>
      </c>
      <c r="BR146" s="1561">
        <v>100</v>
      </c>
      <c r="BS146" s="1732">
        <v>102</v>
      </c>
      <c r="BT146" s="1585">
        <v>103</v>
      </c>
      <c r="BU146" s="1146">
        <v>104</v>
      </c>
      <c r="BV146" s="1377">
        <v>103</v>
      </c>
      <c r="BW146" s="1526">
        <v>102</v>
      </c>
      <c r="BX146" s="1929">
        <v>102</v>
      </c>
      <c r="BY146" s="2167">
        <v>104</v>
      </c>
      <c r="BZ146" s="2032">
        <v>106</v>
      </c>
      <c r="CA146" s="2326">
        <v>105</v>
      </c>
      <c r="CB146" s="2557">
        <v>107</v>
      </c>
      <c r="CC146" s="6187">
        <v>110</v>
      </c>
      <c r="CD146" s="6778">
        <v>115</v>
      </c>
      <c r="CE146" s="7810">
        <v>117</v>
      </c>
      <c r="CF146" s="7810">
        <v>117</v>
      </c>
      <c r="CG146" s="7775">
        <v>114</v>
      </c>
      <c r="CH146" s="7775">
        <v>114</v>
      </c>
      <c r="CI146" s="3461">
        <v>112</v>
      </c>
      <c r="CJ146" s="5641">
        <v>107</v>
      </c>
      <c r="CK146" s="2030">
        <v>100</v>
      </c>
      <c r="CL146" s="7811">
        <v>93</v>
      </c>
      <c r="CM146" s="7812">
        <v>86</v>
      </c>
      <c r="CN146" s="7813">
        <v>87</v>
      </c>
      <c r="CO146" s="7814">
        <v>93</v>
      </c>
      <c r="CP146" s="7815">
        <v>104</v>
      </c>
      <c r="CQ146" s="2636">
        <v>106</v>
      </c>
      <c r="CR146" s="5681">
        <v>104</v>
      </c>
      <c r="CS146" s="6398">
        <v>97</v>
      </c>
      <c r="CT146" s="6398">
        <v>97</v>
      </c>
      <c r="CU146" s="3472">
        <v>97</v>
      </c>
      <c r="CV146" s="7816">
        <v>92</v>
      </c>
      <c r="CW146" s="4013">
        <v>90</v>
      </c>
      <c r="CX146" s="7784">
        <v>90</v>
      </c>
      <c r="CY146" s="6765">
        <v>92</v>
      </c>
      <c r="CZ146" s="6714">
        <v>94</v>
      </c>
      <c r="DA146" s="5788">
        <v>96</v>
      </c>
      <c r="DB146" s="5788">
        <v>96</v>
      </c>
      <c r="DC146" s="1004">
        <v>99</v>
      </c>
      <c r="DD146" s="7817">
        <v>103</v>
      </c>
      <c r="DE146" s="1250">
        <v>107</v>
      </c>
      <c r="DF146" s="1920">
        <v>107</v>
      </c>
      <c r="DG146" s="1197">
        <v>105</v>
      </c>
      <c r="DH146" s="1772">
        <v>106</v>
      </c>
      <c r="DI146" s="1772">
        <v>106</v>
      </c>
      <c r="DJ146" s="1772">
        <v>106</v>
      </c>
      <c r="DK146" s="2327">
        <v>106</v>
      </c>
      <c r="DL146" s="1737">
        <v>107</v>
      </c>
      <c r="DM146" s="2327">
        <v>106</v>
      </c>
      <c r="DN146" s="1585">
        <v>103</v>
      </c>
      <c r="DO146" s="1376">
        <v>101</v>
      </c>
      <c r="DP146" s="1560">
        <v>100</v>
      </c>
      <c r="DQ146" s="1308">
        <v>102</v>
      </c>
      <c r="DR146" s="1495">
        <v>104</v>
      </c>
      <c r="DS146" s="3369">
        <v>106</v>
      </c>
      <c r="DT146" s="3432">
        <v>105</v>
      </c>
      <c r="DU146" s="1067">
        <v>102</v>
      </c>
      <c r="DV146" s="940">
        <v>99</v>
      </c>
      <c r="DW146" s="938">
        <v>97</v>
      </c>
      <c r="DX146" s="5747">
        <v>96</v>
      </c>
      <c r="DY146" s="5801">
        <v>94</v>
      </c>
    </row>
    <row r="147" spans="1:129" x14ac:dyDescent="0.25">
      <c r="A147" s="1565">
        <v>101</v>
      </c>
      <c r="B147" s="3530">
        <v>101</v>
      </c>
      <c r="C147" s="1565">
        <v>101</v>
      </c>
      <c r="D147" s="1446">
        <v>102</v>
      </c>
      <c r="E147" s="1565">
        <v>101</v>
      </c>
      <c r="F147" s="1006">
        <v>100</v>
      </c>
      <c r="G147" s="1007">
        <v>99</v>
      </c>
      <c r="H147" s="1007">
        <v>99</v>
      </c>
      <c r="I147" s="3168">
        <v>99</v>
      </c>
      <c r="J147" s="7818">
        <v>100</v>
      </c>
      <c r="K147" s="3220">
        <v>101</v>
      </c>
      <c r="L147" s="3220">
        <v>101</v>
      </c>
      <c r="M147" s="4179">
        <v>101</v>
      </c>
      <c r="N147" s="4179">
        <v>101</v>
      </c>
      <c r="O147" s="7819">
        <v>101</v>
      </c>
      <c r="P147" s="2331">
        <v>102</v>
      </c>
      <c r="Q147" s="2331">
        <v>102</v>
      </c>
      <c r="R147" s="1514">
        <v>102</v>
      </c>
      <c r="S147" s="2945">
        <v>102</v>
      </c>
      <c r="T147" s="4051">
        <v>102</v>
      </c>
      <c r="U147" s="7820">
        <v>102</v>
      </c>
      <c r="V147" s="1503">
        <v>103</v>
      </c>
      <c r="W147" s="7817">
        <v>103</v>
      </c>
      <c r="X147" s="1196">
        <v>104</v>
      </c>
      <c r="Y147" s="2219">
        <v>105</v>
      </c>
      <c r="Z147" s="1617">
        <v>105</v>
      </c>
      <c r="AA147" s="3432">
        <v>105</v>
      </c>
      <c r="AB147" s="4753">
        <v>107</v>
      </c>
      <c r="AC147" s="4832">
        <v>106</v>
      </c>
      <c r="AD147" s="4832">
        <v>106</v>
      </c>
      <c r="AE147" s="4337">
        <v>108</v>
      </c>
      <c r="AF147" s="3698">
        <v>109</v>
      </c>
      <c r="AG147" s="4410">
        <v>109</v>
      </c>
      <c r="AH147" s="2709">
        <v>107</v>
      </c>
      <c r="AI147" s="3402">
        <v>102</v>
      </c>
      <c r="AJ147" s="5333">
        <v>96</v>
      </c>
      <c r="AK147" s="676">
        <v>93</v>
      </c>
      <c r="AL147" s="7821">
        <v>100</v>
      </c>
      <c r="AM147" s="7822">
        <v>120</v>
      </c>
      <c r="AN147" s="7823">
        <v>163</v>
      </c>
      <c r="AO147" s="7824">
        <v>177</v>
      </c>
      <c r="AP147" s="7825">
        <v>180</v>
      </c>
      <c r="AQ147" s="7826">
        <v>185</v>
      </c>
      <c r="AR147" s="7827">
        <v>182</v>
      </c>
      <c r="AS147" s="7793">
        <v>176</v>
      </c>
      <c r="AT147" s="7731">
        <v>165</v>
      </c>
      <c r="AU147" s="7828">
        <v>155</v>
      </c>
      <c r="AV147" s="7829">
        <v>145</v>
      </c>
      <c r="AW147" s="7830">
        <v>131</v>
      </c>
      <c r="AX147" s="7831">
        <v>115</v>
      </c>
      <c r="AY147" s="4700">
        <v>99</v>
      </c>
      <c r="AZ147" s="7832">
        <v>85</v>
      </c>
      <c r="BA147" s="7833">
        <v>84</v>
      </c>
      <c r="BB147" s="6021">
        <v>90</v>
      </c>
      <c r="BC147" s="6484">
        <v>97</v>
      </c>
      <c r="BD147" s="7834">
        <v>105</v>
      </c>
      <c r="BE147" s="7835">
        <v>112</v>
      </c>
      <c r="BF147" s="7836">
        <v>117</v>
      </c>
      <c r="BG147" s="7837">
        <v>120</v>
      </c>
      <c r="BH147" s="7838">
        <v>121</v>
      </c>
      <c r="BI147" s="7839">
        <v>120</v>
      </c>
      <c r="BJ147" s="7840">
        <v>119</v>
      </c>
      <c r="BK147" s="3317">
        <v>117</v>
      </c>
      <c r="BL147" s="4682">
        <v>117</v>
      </c>
      <c r="BM147" s="7841">
        <v>118</v>
      </c>
      <c r="BN147" s="7842">
        <v>117</v>
      </c>
      <c r="BO147" s="7843">
        <v>115</v>
      </c>
      <c r="BP147" s="2039">
        <v>112</v>
      </c>
      <c r="BQ147" s="2094">
        <v>110</v>
      </c>
      <c r="BR147" s="1460">
        <v>109</v>
      </c>
      <c r="BS147" s="2094">
        <v>110</v>
      </c>
      <c r="BT147" s="2164">
        <v>110</v>
      </c>
      <c r="BU147" s="2951">
        <v>110</v>
      </c>
      <c r="BV147" s="1632">
        <v>108</v>
      </c>
      <c r="BW147" s="1330">
        <v>108</v>
      </c>
      <c r="BX147" s="5732">
        <v>112</v>
      </c>
      <c r="BY147" s="7844">
        <v>114</v>
      </c>
      <c r="BZ147" s="7844">
        <v>114</v>
      </c>
      <c r="CA147" s="6186">
        <v>112</v>
      </c>
      <c r="CB147" s="7844">
        <v>114</v>
      </c>
      <c r="CC147" s="7845">
        <v>117</v>
      </c>
      <c r="CD147" s="7846">
        <v>121</v>
      </c>
      <c r="CE147" s="7847">
        <v>122</v>
      </c>
      <c r="CF147" s="7848">
        <v>119</v>
      </c>
      <c r="CG147" s="3507">
        <v>111</v>
      </c>
      <c r="CH147" s="2493">
        <v>107</v>
      </c>
      <c r="CI147" s="2216">
        <v>102</v>
      </c>
      <c r="CJ147" s="7849">
        <v>95</v>
      </c>
      <c r="CK147" s="5783">
        <v>88</v>
      </c>
      <c r="CL147" s="6246">
        <v>83</v>
      </c>
      <c r="CM147" s="7850">
        <v>85</v>
      </c>
      <c r="CN147" s="1079">
        <v>92</v>
      </c>
      <c r="CO147" s="5496">
        <v>98</v>
      </c>
      <c r="CP147" s="2653">
        <v>102</v>
      </c>
      <c r="CQ147" s="1471">
        <v>101</v>
      </c>
      <c r="CR147" s="7851">
        <v>100</v>
      </c>
      <c r="CS147" s="7852">
        <v>96</v>
      </c>
      <c r="CT147" s="7853">
        <v>93</v>
      </c>
      <c r="CU147" s="1080">
        <v>91</v>
      </c>
      <c r="CV147" s="7853">
        <v>93</v>
      </c>
      <c r="CW147" s="1203">
        <v>95</v>
      </c>
      <c r="CX147" s="1586">
        <v>96</v>
      </c>
      <c r="CY147" s="7293">
        <v>98</v>
      </c>
      <c r="CZ147" s="3337">
        <v>101</v>
      </c>
      <c r="DA147" s="1872">
        <v>103</v>
      </c>
      <c r="DB147" s="2097">
        <v>103</v>
      </c>
      <c r="DC147" s="1131">
        <v>106</v>
      </c>
      <c r="DD147" s="1260">
        <v>110</v>
      </c>
      <c r="DE147" s="1583">
        <v>112</v>
      </c>
      <c r="DF147" s="1573">
        <v>111</v>
      </c>
      <c r="DG147" s="7123">
        <v>108</v>
      </c>
      <c r="DH147" s="1510">
        <v>107</v>
      </c>
      <c r="DI147" s="1328">
        <v>107</v>
      </c>
      <c r="DJ147" s="1572">
        <v>108</v>
      </c>
      <c r="DK147" s="1925">
        <v>108</v>
      </c>
      <c r="DL147" s="1584">
        <v>109</v>
      </c>
      <c r="DM147" s="1525">
        <v>109</v>
      </c>
      <c r="DN147" s="2153">
        <v>107</v>
      </c>
      <c r="DO147" s="1617">
        <v>105</v>
      </c>
      <c r="DP147" s="3988">
        <v>104</v>
      </c>
      <c r="DQ147" s="1617">
        <v>105</v>
      </c>
      <c r="DR147" s="1558">
        <v>107</v>
      </c>
      <c r="DS147" s="4402">
        <v>109</v>
      </c>
      <c r="DT147" s="5478">
        <v>110</v>
      </c>
      <c r="DU147" s="1494">
        <v>105</v>
      </c>
      <c r="DV147" s="7333">
        <v>99</v>
      </c>
      <c r="DW147" s="879">
        <v>96</v>
      </c>
      <c r="DX147" s="939">
        <v>98</v>
      </c>
      <c r="DY147" s="3399">
        <v>98</v>
      </c>
    </row>
    <row r="148" spans="1:129" x14ac:dyDescent="0.25">
      <c r="A148" s="2942">
        <v>103</v>
      </c>
      <c r="B148" s="1777">
        <v>104</v>
      </c>
      <c r="C148" s="1776">
        <v>104</v>
      </c>
      <c r="D148" s="7854">
        <v>104</v>
      </c>
      <c r="E148" s="2942">
        <v>103</v>
      </c>
      <c r="F148" s="7855">
        <v>103</v>
      </c>
      <c r="G148" s="1725">
        <v>102</v>
      </c>
      <c r="H148" s="1618">
        <v>101</v>
      </c>
      <c r="I148" s="3109">
        <v>101</v>
      </c>
      <c r="J148" s="3219">
        <v>102</v>
      </c>
      <c r="K148" s="7856">
        <v>102</v>
      </c>
      <c r="L148" s="7856">
        <v>102</v>
      </c>
      <c r="M148" s="7856">
        <v>102</v>
      </c>
      <c r="N148" s="3219">
        <v>102</v>
      </c>
      <c r="O148" s="7820">
        <v>102</v>
      </c>
      <c r="P148" s="1628">
        <v>104</v>
      </c>
      <c r="Q148" s="2036">
        <v>102</v>
      </c>
      <c r="R148" s="7857">
        <v>100</v>
      </c>
      <c r="S148" s="3170">
        <v>102</v>
      </c>
      <c r="T148" s="1729">
        <v>103</v>
      </c>
      <c r="U148" s="1141">
        <v>103</v>
      </c>
      <c r="V148" s="1071">
        <v>100</v>
      </c>
      <c r="W148" s="1136">
        <v>100</v>
      </c>
      <c r="X148" s="1380">
        <v>102</v>
      </c>
      <c r="Y148" s="2327">
        <v>106</v>
      </c>
      <c r="Z148" s="1307">
        <v>106</v>
      </c>
      <c r="AA148" s="3818">
        <v>106</v>
      </c>
      <c r="AB148" s="7375">
        <v>108</v>
      </c>
      <c r="AC148" s="4993">
        <v>109</v>
      </c>
      <c r="AD148" s="3142">
        <v>109</v>
      </c>
      <c r="AE148" s="4337">
        <v>108</v>
      </c>
      <c r="AF148" s="3698">
        <v>109</v>
      </c>
      <c r="AG148" s="3957">
        <v>110</v>
      </c>
      <c r="AH148" s="3346">
        <v>109</v>
      </c>
      <c r="AI148" s="3337">
        <v>101</v>
      </c>
      <c r="AJ148" s="7858">
        <v>94</v>
      </c>
      <c r="AK148" s="7859">
        <v>94</v>
      </c>
      <c r="AL148" s="2609">
        <v>102</v>
      </c>
      <c r="AM148" s="7860">
        <v>121</v>
      </c>
      <c r="AN148" s="7861">
        <v>163</v>
      </c>
      <c r="AO148" s="7862">
        <v>179</v>
      </c>
      <c r="AP148" s="7863">
        <v>186</v>
      </c>
      <c r="AQ148" s="5">
        <v>192</v>
      </c>
      <c r="AR148" s="7864">
        <v>191</v>
      </c>
      <c r="AS148" s="7865">
        <v>186</v>
      </c>
      <c r="AT148" s="7793">
        <v>176</v>
      </c>
      <c r="AU148" s="7866">
        <v>168</v>
      </c>
      <c r="AV148" s="7867">
        <v>159</v>
      </c>
      <c r="AW148" s="7868">
        <v>146</v>
      </c>
      <c r="AX148" s="7869">
        <v>129</v>
      </c>
      <c r="AY148" s="6485">
        <v>113</v>
      </c>
      <c r="AZ148" s="7870">
        <v>100</v>
      </c>
      <c r="BA148" s="7871">
        <v>91</v>
      </c>
      <c r="BB148" s="7872">
        <v>86</v>
      </c>
      <c r="BC148" s="7873">
        <v>85</v>
      </c>
      <c r="BD148" s="7874">
        <v>90</v>
      </c>
      <c r="BE148" s="5256">
        <v>97</v>
      </c>
      <c r="BF148" s="7875">
        <v>105</v>
      </c>
      <c r="BG148" s="7876">
        <v>111</v>
      </c>
      <c r="BH148" s="5816">
        <v>117</v>
      </c>
      <c r="BI148" s="7877">
        <v>120</v>
      </c>
      <c r="BJ148" s="7878">
        <v>125</v>
      </c>
      <c r="BK148" s="7879">
        <v>127</v>
      </c>
      <c r="BL148" s="7880">
        <v>126</v>
      </c>
      <c r="BM148" s="7881">
        <v>126</v>
      </c>
      <c r="BN148" s="7882">
        <v>125</v>
      </c>
      <c r="BO148" s="7883">
        <v>122</v>
      </c>
      <c r="BP148" s="4684">
        <v>120</v>
      </c>
      <c r="BQ148" s="4609">
        <v>117</v>
      </c>
      <c r="BR148" s="7884">
        <v>115</v>
      </c>
      <c r="BS148" s="6177">
        <v>115</v>
      </c>
      <c r="BT148" s="7884">
        <v>115</v>
      </c>
      <c r="BU148" s="6778">
        <v>115</v>
      </c>
      <c r="BV148" s="6178">
        <v>114</v>
      </c>
      <c r="BW148" s="7885">
        <v>115</v>
      </c>
      <c r="BX148" s="7886">
        <v>121</v>
      </c>
      <c r="BY148" s="7887">
        <v>122</v>
      </c>
      <c r="BZ148" s="7839">
        <v>120</v>
      </c>
      <c r="CA148" s="3379">
        <v>116</v>
      </c>
      <c r="CB148" s="7888">
        <v>118</v>
      </c>
      <c r="CC148" s="7889">
        <v>118</v>
      </c>
      <c r="CD148" s="5782">
        <v>115</v>
      </c>
      <c r="CE148" s="7890">
        <v>113</v>
      </c>
      <c r="CF148" s="7891">
        <v>111</v>
      </c>
      <c r="CG148" s="5653">
        <v>101</v>
      </c>
      <c r="CH148" s="4955">
        <v>95</v>
      </c>
      <c r="CI148" s="7892">
        <v>89</v>
      </c>
      <c r="CJ148" s="7893">
        <v>77</v>
      </c>
      <c r="CK148" s="7894">
        <v>78</v>
      </c>
      <c r="CL148" s="7895">
        <v>85</v>
      </c>
      <c r="CM148" s="5384">
        <v>94</v>
      </c>
      <c r="CN148" s="1265">
        <v>99</v>
      </c>
      <c r="CO148" s="1371">
        <v>101</v>
      </c>
      <c r="CP148" s="5494">
        <v>98</v>
      </c>
      <c r="CQ148" s="1300">
        <v>97</v>
      </c>
      <c r="CR148" s="1059">
        <v>96</v>
      </c>
      <c r="CS148" s="1059">
        <v>96</v>
      </c>
      <c r="CT148" s="3808">
        <v>93</v>
      </c>
      <c r="CU148" s="7896">
        <v>92</v>
      </c>
      <c r="CV148" s="5189">
        <v>98</v>
      </c>
      <c r="CW148" s="2862">
        <v>101</v>
      </c>
      <c r="CX148" s="2492">
        <v>103</v>
      </c>
      <c r="CY148" s="3790">
        <v>105</v>
      </c>
      <c r="CZ148" s="2611">
        <v>106</v>
      </c>
      <c r="DA148" s="2734">
        <v>107</v>
      </c>
      <c r="DB148" s="3287">
        <v>105</v>
      </c>
      <c r="DC148" s="1198">
        <v>105</v>
      </c>
      <c r="DD148" s="1389">
        <v>107</v>
      </c>
      <c r="DE148" s="2620">
        <v>109</v>
      </c>
      <c r="DF148" s="2620">
        <v>109</v>
      </c>
      <c r="DG148" s="1450">
        <v>107</v>
      </c>
      <c r="DH148" s="5606">
        <v>103</v>
      </c>
      <c r="DI148" s="6895">
        <v>103</v>
      </c>
      <c r="DJ148" s="6933">
        <v>105</v>
      </c>
      <c r="DK148" s="1739">
        <v>107</v>
      </c>
      <c r="DL148" s="6166">
        <v>108</v>
      </c>
      <c r="DM148" s="3921">
        <v>109</v>
      </c>
      <c r="DN148" s="1925">
        <v>108</v>
      </c>
      <c r="DO148" s="2327">
        <v>106</v>
      </c>
      <c r="DP148" s="5704">
        <v>104</v>
      </c>
      <c r="DQ148" s="3851">
        <v>104</v>
      </c>
      <c r="DR148" s="5704">
        <v>104</v>
      </c>
      <c r="DS148" s="1617">
        <v>105</v>
      </c>
      <c r="DT148" s="1306">
        <v>107</v>
      </c>
      <c r="DU148" s="1437">
        <v>105</v>
      </c>
      <c r="DV148" s="1784">
        <v>102</v>
      </c>
      <c r="DW148" s="2788">
        <v>101</v>
      </c>
      <c r="DX148" s="1002">
        <v>102</v>
      </c>
      <c r="DY148" s="2031">
        <v>102</v>
      </c>
    </row>
    <row r="149" spans="1:129" x14ac:dyDescent="0.25">
      <c r="A149" s="1719">
        <v>106</v>
      </c>
      <c r="B149" s="1768">
        <v>107</v>
      </c>
      <c r="C149" s="7897">
        <v>107</v>
      </c>
      <c r="D149" s="1970">
        <v>109</v>
      </c>
      <c r="E149" s="1970">
        <v>109</v>
      </c>
      <c r="F149" s="1970">
        <v>109</v>
      </c>
      <c r="G149" s="7898">
        <v>108</v>
      </c>
      <c r="H149" s="2567">
        <v>108</v>
      </c>
      <c r="I149" s="2014">
        <v>108</v>
      </c>
      <c r="J149" s="7754">
        <v>108</v>
      </c>
      <c r="K149" s="7753">
        <v>108</v>
      </c>
      <c r="L149" s="7753">
        <v>108</v>
      </c>
      <c r="M149" s="1388">
        <v>108</v>
      </c>
      <c r="N149" s="1319">
        <v>109</v>
      </c>
      <c r="O149" s="1447">
        <v>109</v>
      </c>
      <c r="P149" s="1581">
        <v>109</v>
      </c>
      <c r="Q149" s="6933">
        <v>105</v>
      </c>
      <c r="R149" s="1442">
        <v>101</v>
      </c>
      <c r="S149" s="1680">
        <v>103</v>
      </c>
      <c r="T149" s="1778">
        <v>104</v>
      </c>
      <c r="U149" s="1196">
        <v>104</v>
      </c>
      <c r="V149" s="1138">
        <v>99</v>
      </c>
      <c r="W149" s="1311">
        <v>98</v>
      </c>
      <c r="X149" s="1381">
        <v>100</v>
      </c>
      <c r="Y149" s="1617">
        <v>105</v>
      </c>
      <c r="Z149" s="1307">
        <v>106</v>
      </c>
      <c r="AA149" s="3700">
        <v>106</v>
      </c>
      <c r="AB149" s="4993">
        <v>109</v>
      </c>
      <c r="AC149" s="7899">
        <v>111</v>
      </c>
      <c r="AD149" s="3143">
        <v>111</v>
      </c>
      <c r="AE149" s="4337">
        <v>108</v>
      </c>
      <c r="AF149" s="3698">
        <v>109</v>
      </c>
      <c r="AG149" s="2843">
        <v>111</v>
      </c>
      <c r="AH149" s="3704">
        <v>110</v>
      </c>
      <c r="AI149" s="3337">
        <v>101</v>
      </c>
      <c r="AJ149" s="3164">
        <v>93</v>
      </c>
      <c r="AK149" s="7900">
        <v>95</v>
      </c>
      <c r="AL149" s="7901">
        <v>104</v>
      </c>
      <c r="AM149" s="2927">
        <v>123</v>
      </c>
      <c r="AN149" s="7902">
        <v>163</v>
      </c>
      <c r="AO149" s="7903">
        <v>182</v>
      </c>
      <c r="AP149" s="1">
        <v>191</v>
      </c>
      <c r="AQ149" s="6">
        <v>198</v>
      </c>
      <c r="AR149" s="8">
        <v>197</v>
      </c>
      <c r="AS149" s="7904">
        <v>194</v>
      </c>
      <c r="AT149" s="7905">
        <v>188</v>
      </c>
      <c r="AU149" s="7906">
        <v>181</v>
      </c>
      <c r="AV149" s="7907">
        <v>172</v>
      </c>
      <c r="AW149" s="7908">
        <v>158</v>
      </c>
      <c r="AX149" s="7909">
        <v>144</v>
      </c>
      <c r="AY149" s="7910">
        <v>131</v>
      </c>
      <c r="AZ149" s="7911">
        <v>119</v>
      </c>
      <c r="BA149" s="6605">
        <v>106</v>
      </c>
      <c r="BB149" s="7912">
        <v>94</v>
      </c>
      <c r="BC149" s="4232">
        <v>85</v>
      </c>
      <c r="BD149" s="7913">
        <v>85</v>
      </c>
      <c r="BE149" s="4234">
        <v>88</v>
      </c>
      <c r="BF149" s="7914">
        <v>93</v>
      </c>
      <c r="BG149" s="7915">
        <v>98</v>
      </c>
      <c r="BH149" s="4749">
        <v>103</v>
      </c>
      <c r="BI149" s="7916">
        <v>110</v>
      </c>
      <c r="BJ149" s="7917">
        <v>118</v>
      </c>
      <c r="BK149" s="7918">
        <v>124</v>
      </c>
      <c r="BL149" s="7919">
        <v>125</v>
      </c>
      <c r="BM149" s="7920">
        <v>125</v>
      </c>
      <c r="BN149" s="7921">
        <v>124</v>
      </c>
      <c r="BO149" s="5373">
        <v>122</v>
      </c>
      <c r="BP149" s="7922">
        <v>120</v>
      </c>
      <c r="BQ149" s="7923">
        <v>118</v>
      </c>
      <c r="BR149" s="4344">
        <v>116</v>
      </c>
      <c r="BS149" s="3316">
        <v>116</v>
      </c>
      <c r="BT149" s="7924">
        <v>116</v>
      </c>
      <c r="BU149" s="7925">
        <v>117</v>
      </c>
      <c r="BV149" s="7926">
        <v>118</v>
      </c>
      <c r="BW149" s="7739">
        <v>119</v>
      </c>
      <c r="BX149" s="7927">
        <v>120</v>
      </c>
      <c r="BY149" s="7928">
        <v>120</v>
      </c>
      <c r="BZ149" s="5492">
        <v>117</v>
      </c>
      <c r="CA149" s="7929">
        <v>113</v>
      </c>
      <c r="CB149" s="7929">
        <v>113</v>
      </c>
      <c r="CC149" s="6622">
        <v>111</v>
      </c>
      <c r="CD149" s="7930">
        <v>103</v>
      </c>
      <c r="CE149" s="1492">
        <v>98</v>
      </c>
      <c r="CF149" s="6546">
        <v>95</v>
      </c>
      <c r="CG149" s="4803">
        <v>89</v>
      </c>
      <c r="CH149" s="7931">
        <v>83</v>
      </c>
      <c r="CI149" s="7932">
        <v>78</v>
      </c>
      <c r="CJ149" s="7933">
        <v>71</v>
      </c>
      <c r="CK149" s="7934">
        <v>80</v>
      </c>
      <c r="CL149" s="7935">
        <v>92</v>
      </c>
      <c r="CM149" s="1614">
        <v>102</v>
      </c>
      <c r="CN149" s="2379">
        <v>103</v>
      </c>
      <c r="CO149" s="1555">
        <v>100</v>
      </c>
      <c r="CP149" s="7936">
        <v>95</v>
      </c>
      <c r="CQ149" s="1239">
        <v>94</v>
      </c>
      <c r="CR149" s="1059">
        <v>96</v>
      </c>
      <c r="CS149" s="7937">
        <v>97</v>
      </c>
      <c r="CT149" s="7938">
        <v>96</v>
      </c>
      <c r="CU149" s="1059">
        <v>96</v>
      </c>
      <c r="CV149" s="7939">
        <v>101</v>
      </c>
      <c r="CW149" s="7940">
        <v>104</v>
      </c>
      <c r="CX149" s="1965">
        <v>106</v>
      </c>
      <c r="CY149" s="4310">
        <v>107</v>
      </c>
      <c r="CZ149" s="2671">
        <v>107</v>
      </c>
      <c r="DA149" s="2866">
        <v>106</v>
      </c>
      <c r="DB149" s="1141">
        <v>103</v>
      </c>
      <c r="DC149" s="4051">
        <v>102</v>
      </c>
      <c r="DD149" s="2945">
        <v>102</v>
      </c>
      <c r="DE149" s="1512">
        <v>103</v>
      </c>
      <c r="DF149" s="3111">
        <v>105</v>
      </c>
      <c r="DG149" s="1863">
        <v>105</v>
      </c>
      <c r="DH149" s="7941">
        <v>101</v>
      </c>
      <c r="DI149" s="1442">
        <v>101</v>
      </c>
      <c r="DJ149" s="1440">
        <v>102</v>
      </c>
      <c r="DK149" s="3851">
        <v>104</v>
      </c>
      <c r="DL149" s="3433">
        <v>105</v>
      </c>
      <c r="DM149" s="2327">
        <v>106</v>
      </c>
      <c r="DN149" s="4119">
        <v>106</v>
      </c>
      <c r="DO149" s="2100">
        <v>105</v>
      </c>
      <c r="DP149" s="7942">
        <v>103</v>
      </c>
      <c r="DQ149" s="6935">
        <v>103</v>
      </c>
      <c r="DR149" s="1441">
        <v>102</v>
      </c>
      <c r="DS149" s="1308">
        <v>102</v>
      </c>
      <c r="DT149" s="1193">
        <v>103</v>
      </c>
      <c r="DU149" s="2589">
        <v>102</v>
      </c>
      <c r="DV149" s="2589">
        <v>102</v>
      </c>
      <c r="DW149" s="2589">
        <v>102</v>
      </c>
      <c r="DX149" s="1433">
        <v>103</v>
      </c>
      <c r="DY149" s="2712">
        <v>103</v>
      </c>
    </row>
    <row r="150" spans="1:129" x14ac:dyDescent="0.25">
      <c r="A150" s="1824">
        <v>106</v>
      </c>
      <c r="B150" s="1719">
        <v>106</v>
      </c>
      <c r="C150" s="1869">
        <v>108</v>
      </c>
      <c r="D150" s="7943">
        <v>112</v>
      </c>
      <c r="E150" s="7944">
        <v>114</v>
      </c>
      <c r="F150" s="2022">
        <v>114</v>
      </c>
      <c r="G150" s="2022">
        <v>114</v>
      </c>
      <c r="H150" s="2022">
        <v>114</v>
      </c>
      <c r="I150" s="7945">
        <v>115</v>
      </c>
      <c r="J150" s="7946">
        <v>115</v>
      </c>
      <c r="K150" s="7947">
        <v>115</v>
      </c>
      <c r="L150" s="1384">
        <v>115</v>
      </c>
      <c r="M150" s="7948">
        <v>116</v>
      </c>
      <c r="N150" s="2803">
        <v>116</v>
      </c>
      <c r="O150" s="7949">
        <v>116</v>
      </c>
      <c r="P150" s="1979">
        <v>114</v>
      </c>
      <c r="Q150" s="7029">
        <v>110</v>
      </c>
      <c r="R150" s="6932">
        <v>106</v>
      </c>
      <c r="S150" s="1629">
        <v>105</v>
      </c>
      <c r="T150" s="1197">
        <v>105</v>
      </c>
      <c r="U150" s="1196">
        <v>104</v>
      </c>
      <c r="V150" s="1074">
        <v>101</v>
      </c>
      <c r="W150" s="1137">
        <v>99</v>
      </c>
      <c r="X150" s="1136">
        <v>100</v>
      </c>
      <c r="Y150" s="1377">
        <v>103</v>
      </c>
      <c r="Z150" s="1617">
        <v>105</v>
      </c>
      <c r="AA150" s="3818">
        <v>106</v>
      </c>
      <c r="AB150" s="4993">
        <v>109</v>
      </c>
      <c r="AC150" s="7950">
        <v>110</v>
      </c>
      <c r="AD150" s="3371">
        <v>110</v>
      </c>
      <c r="AE150" s="6168">
        <v>109</v>
      </c>
      <c r="AF150" s="4922">
        <v>110</v>
      </c>
      <c r="AG150" s="3133">
        <v>112</v>
      </c>
      <c r="AH150" s="3703">
        <v>111</v>
      </c>
      <c r="AI150" s="1433">
        <v>103</v>
      </c>
      <c r="AJ150" s="7790">
        <v>96</v>
      </c>
      <c r="AK150" s="1663">
        <v>98</v>
      </c>
      <c r="AL150" s="4175">
        <v>105</v>
      </c>
      <c r="AM150" s="7951">
        <v>123</v>
      </c>
      <c r="AN150" s="7952">
        <v>166</v>
      </c>
      <c r="AO150" s="7953">
        <v>185</v>
      </c>
      <c r="AP150" s="7954">
        <v>195</v>
      </c>
      <c r="AQ150" s="7955">
        <v>203</v>
      </c>
      <c r="AR150" s="7">
        <v>203</v>
      </c>
      <c r="AS150" s="7956">
        <v>201</v>
      </c>
      <c r="AT150" s="7957">
        <v>197</v>
      </c>
      <c r="AU150" s="7958">
        <v>192</v>
      </c>
      <c r="AV150" s="7959">
        <v>186</v>
      </c>
      <c r="AW150" s="7960">
        <v>174</v>
      </c>
      <c r="AX150" s="7961">
        <v>162</v>
      </c>
      <c r="AY150" s="7962">
        <v>149</v>
      </c>
      <c r="AZ150" s="7963">
        <v>135</v>
      </c>
      <c r="BA150" s="7964">
        <v>121</v>
      </c>
      <c r="BB150" s="7965">
        <v>107</v>
      </c>
      <c r="BC150" s="7966">
        <v>95</v>
      </c>
      <c r="BD150" s="7967">
        <v>90</v>
      </c>
      <c r="BE150" s="7968">
        <v>87</v>
      </c>
      <c r="BF150" s="991">
        <v>86</v>
      </c>
      <c r="BG150" s="7969">
        <v>87</v>
      </c>
      <c r="BH150" s="7970">
        <v>89</v>
      </c>
      <c r="BI150" s="3792">
        <v>93</v>
      </c>
      <c r="BJ150" s="7971">
        <v>99</v>
      </c>
      <c r="BK150" s="2924">
        <v>105</v>
      </c>
      <c r="BL150" s="7972">
        <v>110</v>
      </c>
      <c r="BM150" s="5954">
        <v>112</v>
      </c>
      <c r="BN150" s="7973">
        <v>112</v>
      </c>
      <c r="BO150" s="7974">
        <v>113</v>
      </c>
      <c r="BP150" s="4314">
        <v>114</v>
      </c>
      <c r="BQ150" s="7975">
        <v>114</v>
      </c>
      <c r="BR150" s="7976">
        <v>114</v>
      </c>
      <c r="BS150" s="7977">
        <v>114</v>
      </c>
      <c r="BT150" s="7977">
        <v>114</v>
      </c>
      <c r="BU150" s="7978">
        <v>115</v>
      </c>
      <c r="BV150" s="4282">
        <v>115</v>
      </c>
      <c r="BW150" s="7979">
        <v>114</v>
      </c>
      <c r="BX150" s="7980">
        <v>111</v>
      </c>
      <c r="BY150" s="6447">
        <v>109</v>
      </c>
      <c r="BZ150" s="2595">
        <v>106</v>
      </c>
      <c r="CA150" s="5476">
        <v>101</v>
      </c>
      <c r="CB150" s="7981">
        <v>99</v>
      </c>
      <c r="CC150" s="3174">
        <v>97</v>
      </c>
      <c r="CD150" s="1186">
        <v>91</v>
      </c>
      <c r="CE150" s="7982">
        <v>84</v>
      </c>
      <c r="CF150" s="7983">
        <v>80</v>
      </c>
      <c r="CG150" s="7984">
        <v>80</v>
      </c>
      <c r="CH150" s="7985">
        <v>76</v>
      </c>
      <c r="CI150" s="7986">
        <v>73</v>
      </c>
      <c r="CJ150" s="7987">
        <v>81</v>
      </c>
      <c r="CK150" s="7988">
        <v>90</v>
      </c>
      <c r="CL150" s="3055">
        <v>98</v>
      </c>
      <c r="CM150" s="2379">
        <v>103</v>
      </c>
      <c r="CN150" s="1614">
        <v>102</v>
      </c>
      <c r="CO150" s="3055">
        <v>98</v>
      </c>
      <c r="CP150" s="1205">
        <v>93</v>
      </c>
      <c r="CQ150" s="7936">
        <v>95</v>
      </c>
      <c r="CR150" s="7937">
        <v>97</v>
      </c>
      <c r="CS150" s="1267">
        <v>99</v>
      </c>
      <c r="CT150" s="1267">
        <v>99</v>
      </c>
      <c r="CU150" s="6499">
        <v>99</v>
      </c>
      <c r="CV150" s="7939">
        <v>101</v>
      </c>
      <c r="CW150" s="7989">
        <v>103</v>
      </c>
      <c r="CX150" s="2874">
        <v>104</v>
      </c>
      <c r="CY150" s="1866">
        <v>105</v>
      </c>
      <c r="CZ150" s="3058">
        <v>105</v>
      </c>
      <c r="DA150" s="1672">
        <v>105</v>
      </c>
      <c r="DB150" s="1446">
        <v>102</v>
      </c>
      <c r="DC150" s="4051">
        <v>102</v>
      </c>
      <c r="DD150" s="2945">
        <v>102</v>
      </c>
      <c r="DE150" s="3609">
        <v>101</v>
      </c>
      <c r="DF150" s="7990">
        <v>103</v>
      </c>
      <c r="DG150" s="7991">
        <v>103</v>
      </c>
      <c r="DH150" s="1736">
        <v>102</v>
      </c>
      <c r="DI150" s="1308">
        <v>102</v>
      </c>
      <c r="DJ150" s="1308">
        <v>102</v>
      </c>
      <c r="DK150" s="1308">
        <v>102</v>
      </c>
      <c r="DL150" s="7992">
        <v>102</v>
      </c>
      <c r="DM150" s="1377">
        <v>103</v>
      </c>
      <c r="DN150" s="5704">
        <v>104</v>
      </c>
      <c r="DO150" s="3987">
        <v>103</v>
      </c>
      <c r="DP150" s="5704">
        <v>104</v>
      </c>
      <c r="DQ150" s="1559">
        <v>104</v>
      </c>
      <c r="DR150" s="4054">
        <v>103</v>
      </c>
      <c r="DS150" s="3987">
        <v>103</v>
      </c>
      <c r="DT150" s="2647">
        <v>102</v>
      </c>
      <c r="DU150" s="3274">
        <v>100</v>
      </c>
      <c r="DV150" s="1785">
        <v>99</v>
      </c>
      <c r="DW150" s="1785">
        <v>99</v>
      </c>
      <c r="DX150" s="3408">
        <v>100</v>
      </c>
      <c r="DY150" s="2651">
        <v>102</v>
      </c>
    </row>
    <row r="151" spans="1:129" x14ac:dyDescent="0.25">
      <c r="A151" s="1815">
        <v>105</v>
      </c>
      <c r="B151" s="1567">
        <v>105</v>
      </c>
      <c r="C151" s="1719">
        <v>106</v>
      </c>
      <c r="D151" s="7993">
        <v>109</v>
      </c>
      <c r="E151" s="7994">
        <v>112</v>
      </c>
      <c r="F151" s="7995">
        <v>112</v>
      </c>
      <c r="G151" s="7996">
        <v>113</v>
      </c>
      <c r="H151" s="7996">
        <v>113</v>
      </c>
      <c r="I151" s="7996">
        <v>113</v>
      </c>
      <c r="J151" s="7997">
        <v>114</v>
      </c>
      <c r="K151" s="7998">
        <v>114</v>
      </c>
      <c r="L151" s="2950">
        <v>115</v>
      </c>
      <c r="M151" s="7999">
        <v>115</v>
      </c>
      <c r="N151" s="8000">
        <v>116</v>
      </c>
      <c r="O151" s="7949">
        <v>116</v>
      </c>
      <c r="P151" s="8001">
        <v>118</v>
      </c>
      <c r="Q151" s="8002">
        <v>116</v>
      </c>
      <c r="R151" s="1783">
        <v>113</v>
      </c>
      <c r="S151" s="1683">
        <v>110</v>
      </c>
      <c r="T151" s="2095">
        <v>108</v>
      </c>
      <c r="U151" s="1250">
        <v>107</v>
      </c>
      <c r="V151" s="2099">
        <v>106</v>
      </c>
      <c r="W151" s="3287">
        <v>105</v>
      </c>
      <c r="X151" s="1773">
        <v>105</v>
      </c>
      <c r="Y151" s="1307">
        <v>106</v>
      </c>
      <c r="Z151" s="3307">
        <v>108</v>
      </c>
      <c r="AA151" s="1557">
        <v>109</v>
      </c>
      <c r="AB151" s="5642">
        <v>108</v>
      </c>
      <c r="AC151" s="5414">
        <v>108</v>
      </c>
      <c r="AD151" s="3497">
        <v>107</v>
      </c>
      <c r="AE151" s="6355">
        <v>108</v>
      </c>
      <c r="AF151" s="2706">
        <v>109</v>
      </c>
      <c r="AG151" s="2846">
        <v>111</v>
      </c>
      <c r="AH151" s="3704">
        <v>110</v>
      </c>
      <c r="AI151" s="5443">
        <v>103</v>
      </c>
      <c r="AJ151" s="6417">
        <v>98</v>
      </c>
      <c r="AK151" s="8003">
        <v>98</v>
      </c>
      <c r="AL151" s="8004">
        <v>104</v>
      </c>
      <c r="AM151" s="8005">
        <v>121</v>
      </c>
      <c r="AN151" s="8006">
        <v>168</v>
      </c>
      <c r="AO151" s="7905">
        <v>188</v>
      </c>
      <c r="AP151" s="8007">
        <v>197</v>
      </c>
      <c r="AQ151" s="3">
        <v>205</v>
      </c>
      <c r="AR151" s="4">
        <v>207</v>
      </c>
      <c r="AS151" s="8008">
        <v>207</v>
      </c>
      <c r="AT151" s="8009">
        <v>205</v>
      </c>
      <c r="AU151" s="8010">
        <v>203</v>
      </c>
      <c r="AV151" s="8011">
        <v>199</v>
      </c>
      <c r="AW151" s="8012">
        <v>190</v>
      </c>
      <c r="AX151" s="8013">
        <v>180</v>
      </c>
      <c r="AY151" s="8014">
        <v>168</v>
      </c>
      <c r="AZ151" s="8015">
        <v>154</v>
      </c>
      <c r="BA151" s="8016">
        <v>141</v>
      </c>
      <c r="BB151" s="8017">
        <v>128</v>
      </c>
      <c r="BC151" s="8018">
        <v>115</v>
      </c>
      <c r="BD151" s="8019">
        <v>104</v>
      </c>
      <c r="BE151" s="8020">
        <v>95</v>
      </c>
      <c r="BF151" s="6536">
        <v>88</v>
      </c>
      <c r="BG151" s="8021">
        <v>83</v>
      </c>
      <c r="BH151" s="8022">
        <v>79</v>
      </c>
      <c r="BI151" s="8023">
        <v>79</v>
      </c>
      <c r="BJ151" s="8024">
        <v>81</v>
      </c>
      <c r="BK151" s="8025">
        <v>85</v>
      </c>
      <c r="BL151" s="8026">
        <v>90</v>
      </c>
      <c r="BM151" s="676">
        <v>93</v>
      </c>
      <c r="BN151" s="8027">
        <v>94</v>
      </c>
      <c r="BO151" s="1059">
        <v>96</v>
      </c>
      <c r="BP151" s="2076">
        <v>99</v>
      </c>
      <c r="BQ151" s="8028">
        <v>100</v>
      </c>
      <c r="BR151" s="5135">
        <v>102</v>
      </c>
      <c r="BS151" s="7930">
        <v>103</v>
      </c>
      <c r="BT151" s="1529">
        <v>102</v>
      </c>
      <c r="BU151" s="1529">
        <v>102</v>
      </c>
      <c r="BV151" s="1529">
        <v>102</v>
      </c>
      <c r="BW151" s="4364">
        <v>100</v>
      </c>
      <c r="BX151" s="2517">
        <v>97</v>
      </c>
      <c r="BY151" s="8029">
        <v>93</v>
      </c>
      <c r="BZ151" s="3555">
        <v>88</v>
      </c>
      <c r="CA151" s="8030">
        <v>82</v>
      </c>
      <c r="CB151" s="8031">
        <v>78</v>
      </c>
      <c r="CC151" s="8032">
        <v>76</v>
      </c>
      <c r="CD151" s="8033">
        <v>78</v>
      </c>
      <c r="CE151" s="8034">
        <v>74</v>
      </c>
      <c r="CF151" s="8035">
        <v>73</v>
      </c>
      <c r="CG151" s="8036">
        <v>83</v>
      </c>
      <c r="CH151" s="8037">
        <v>82</v>
      </c>
      <c r="CI151" s="8038">
        <v>83</v>
      </c>
      <c r="CJ151" s="8039">
        <v>95</v>
      </c>
      <c r="CK151" s="8040">
        <v>100</v>
      </c>
      <c r="CL151" s="8041">
        <v>102</v>
      </c>
      <c r="CM151" s="2325">
        <v>101</v>
      </c>
      <c r="CN151" s="1266">
        <v>99</v>
      </c>
      <c r="CO151" s="995">
        <v>95</v>
      </c>
      <c r="CP151" s="1613">
        <v>94</v>
      </c>
      <c r="CQ151" s="3791">
        <v>96</v>
      </c>
      <c r="CR151" s="1123">
        <v>98</v>
      </c>
      <c r="CS151" s="8042">
        <v>100</v>
      </c>
      <c r="CT151" s="4877">
        <v>101</v>
      </c>
      <c r="CU151" s="1124">
        <v>100</v>
      </c>
      <c r="CV151" s="8043">
        <v>100</v>
      </c>
      <c r="CW151" s="1616">
        <v>101</v>
      </c>
      <c r="CX151" s="1616">
        <v>101</v>
      </c>
      <c r="CY151" s="2564">
        <v>101</v>
      </c>
      <c r="CZ151" s="2440">
        <v>102</v>
      </c>
      <c r="DA151" s="2086">
        <v>102</v>
      </c>
      <c r="DB151" s="1505">
        <v>102</v>
      </c>
      <c r="DC151" s="1729">
        <v>103</v>
      </c>
      <c r="DD151" s="1391">
        <v>103</v>
      </c>
      <c r="DE151" s="2945">
        <v>102</v>
      </c>
      <c r="DF151" s="2503">
        <v>101</v>
      </c>
      <c r="DG151" s="2438">
        <v>100</v>
      </c>
      <c r="DH151" s="1379">
        <v>100</v>
      </c>
      <c r="DI151" s="7612">
        <v>100</v>
      </c>
      <c r="DJ151" s="1560">
        <v>100</v>
      </c>
      <c r="DK151" s="8044">
        <v>100</v>
      </c>
      <c r="DL151" s="8045">
        <v>101</v>
      </c>
      <c r="DM151" s="5532">
        <v>103</v>
      </c>
      <c r="DN151" s="5767">
        <v>104</v>
      </c>
      <c r="DO151" s="2864">
        <v>104</v>
      </c>
      <c r="DP151" s="5767">
        <v>104</v>
      </c>
      <c r="DQ151" s="5532">
        <v>103</v>
      </c>
      <c r="DR151" s="1438">
        <v>102</v>
      </c>
      <c r="DS151" s="1438">
        <v>102</v>
      </c>
      <c r="DT151" s="5824">
        <v>103</v>
      </c>
      <c r="DU151" s="6039">
        <v>101</v>
      </c>
      <c r="DV151" s="944">
        <v>99</v>
      </c>
      <c r="DW151" s="3523">
        <v>97</v>
      </c>
      <c r="DX151" s="5998">
        <v>97</v>
      </c>
      <c r="DY151" s="2029">
        <v>100</v>
      </c>
    </row>
    <row r="152" spans="1:129" x14ac:dyDescent="0.25">
      <c r="A152" s="1503">
        <v>103</v>
      </c>
      <c r="B152" s="1503">
        <v>103</v>
      </c>
      <c r="C152" s="1504">
        <v>103</v>
      </c>
      <c r="D152" s="1198">
        <v>105</v>
      </c>
      <c r="E152" s="2866">
        <v>106</v>
      </c>
      <c r="F152" s="2867">
        <v>107</v>
      </c>
      <c r="G152" s="1261">
        <v>108</v>
      </c>
      <c r="H152" s="1329">
        <v>109</v>
      </c>
      <c r="I152" s="1329">
        <v>109</v>
      </c>
      <c r="J152" s="7670">
        <v>110</v>
      </c>
      <c r="K152" s="7670">
        <v>110</v>
      </c>
      <c r="L152" s="1826">
        <v>111</v>
      </c>
      <c r="M152" s="1740">
        <v>111</v>
      </c>
      <c r="N152" s="1827">
        <v>112</v>
      </c>
      <c r="O152" s="2276">
        <v>112</v>
      </c>
      <c r="P152" s="8046">
        <v>115</v>
      </c>
      <c r="Q152" s="8047">
        <v>114</v>
      </c>
      <c r="R152" s="1927">
        <v>113</v>
      </c>
      <c r="S152" s="1738">
        <v>108</v>
      </c>
      <c r="T152" s="1771">
        <v>106</v>
      </c>
      <c r="U152" s="1198">
        <v>105</v>
      </c>
      <c r="V152" s="1250">
        <v>107</v>
      </c>
      <c r="W152" s="1250">
        <v>107</v>
      </c>
      <c r="X152" s="2099">
        <v>106</v>
      </c>
      <c r="Y152" s="1146">
        <v>104</v>
      </c>
      <c r="Z152" s="1668">
        <v>106</v>
      </c>
      <c r="AA152" s="3307">
        <v>108</v>
      </c>
      <c r="AB152" s="3433">
        <v>105</v>
      </c>
      <c r="AC152" s="7942">
        <v>103</v>
      </c>
      <c r="AD152" s="3920">
        <v>103</v>
      </c>
      <c r="AE152" s="3700">
        <v>106</v>
      </c>
      <c r="AF152" s="2707">
        <v>108</v>
      </c>
      <c r="AG152" s="3819">
        <v>109</v>
      </c>
      <c r="AH152" s="2847">
        <v>107</v>
      </c>
      <c r="AI152" s="2278">
        <v>102</v>
      </c>
      <c r="AJ152" s="3055">
        <v>98</v>
      </c>
      <c r="AK152" s="8048">
        <v>97</v>
      </c>
      <c r="AL152" s="8049">
        <v>102</v>
      </c>
      <c r="AM152" s="8050">
        <v>120</v>
      </c>
      <c r="AN152" s="8051">
        <v>171</v>
      </c>
      <c r="AO152" s="8052">
        <v>190</v>
      </c>
      <c r="AP152" s="8053">
        <v>199</v>
      </c>
      <c r="AQ152" s="8054">
        <v>207</v>
      </c>
      <c r="AR152" s="8055">
        <v>210</v>
      </c>
      <c r="AS152" s="2">
        <v>211</v>
      </c>
      <c r="AT152" s="8056">
        <v>210</v>
      </c>
      <c r="AU152" s="8057">
        <v>211</v>
      </c>
      <c r="AV152" s="8058">
        <v>209</v>
      </c>
      <c r="AW152" s="1950">
        <v>202</v>
      </c>
      <c r="AX152" s="8059">
        <v>195</v>
      </c>
      <c r="AY152" s="8060">
        <v>185</v>
      </c>
      <c r="AZ152" s="8061">
        <v>174</v>
      </c>
      <c r="BA152" s="8062">
        <v>164</v>
      </c>
      <c r="BB152" s="8063">
        <v>153</v>
      </c>
      <c r="BC152" s="8064">
        <v>140</v>
      </c>
      <c r="BD152" s="4288">
        <v>127</v>
      </c>
      <c r="BE152" s="8065">
        <v>114</v>
      </c>
      <c r="BF152" s="8066">
        <v>103</v>
      </c>
      <c r="BG152" s="8067">
        <v>94</v>
      </c>
      <c r="BH152" s="8068">
        <v>85</v>
      </c>
      <c r="BI152" s="8069">
        <v>79</v>
      </c>
      <c r="BJ152" s="8070">
        <v>76</v>
      </c>
      <c r="BK152" s="8071">
        <v>75</v>
      </c>
      <c r="BL152" s="8072">
        <v>78</v>
      </c>
      <c r="BM152" s="8072">
        <v>78</v>
      </c>
      <c r="BN152" s="8073">
        <v>78</v>
      </c>
      <c r="BO152" s="8072">
        <v>78</v>
      </c>
      <c r="BP152" s="8074">
        <v>79</v>
      </c>
      <c r="BQ152" s="8075">
        <v>80</v>
      </c>
      <c r="BR152" s="6233">
        <v>81</v>
      </c>
      <c r="BS152" s="8076">
        <v>82</v>
      </c>
      <c r="BT152" s="8077">
        <v>82</v>
      </c>
      <c r="BU152" s="8078">
        <v>82</v>
      </c>
      <c r="BV152" s="8079">
        <v>81</v>
      </c>
      <c r="BW152" s="8080">
        <v>80</v>
      </c>
      <c r="BX152" s="8081">
        <v>78</v>
      </c>
      <c r="BY152" s="8082">
        <v>75</v>
      </c>
      <c r="BZ152" s="8083">
        <v>72</v>
      </c>
      <c r="CA152" s="8084">
        <v>70</v>
      </c>
      <c r="CB152" s="8085">
        <v>69</v>
      </c>
      <c r="CC152" s="8086">
        <v>70</v>
      </c>
      <c r="CD152" s="8087">
        <v>80</v>
      </c>
      <c r="CE152" s="8088">
        <v>83</v>
      </c>
      <c r="CF152" s="8089">
        <v>86</v>
      </c>
      <c r="CG152" s="8090">
        <v>96</v>
      </c>
      <c r="CH152" s="8091">
        <v>96</v>
      </c>
      <c r="CI152" s="2519">
        <v>96</v>
      </c>
      <c r="CJ152" s="2107">
        <v>105</v>
      </c>
      <c r="CK152" s="8092">
        <v>105</v>
      </c>
      <c r="CL152" s="8093">
        <v>102</v>
      </c>
      <c r="CM152" s="8094">
        <v>98</v>
      </c>
      <c r="CN152" s="1125">
        <v>96</v>
      </c>
      <c r="CO152" s="675">
        <v>95</v>
      </c>
      <c r="CP152" s="8095">
        <v>96</v>
      </c>
      <c r="CQ152" s="8096">
        <v>98</v>
      </c>
      <c r="CR152" s="2634">
        <v>99</v>
      </c>
      <c r="CS152" s="3048">
        <v>101</v>
      </c>
      <c r="CT152" s="1124">
        <v>100</v>
      </c>
      <c r="CU152" s="1267">
        <v>99</v>
      </c>
      <c r="CV152" s="2040">
        <v>100</v>
      </c>
      <c r="CW152" s="3602">
        <v>99</v>
      </c>
      <c r="CX152" s="3600">
        <v>98</v>
      </c>
      <c r="CY152" s="4399">
        <v>98</v>
      </c>
      <c r="CZ152" s="3281">
        <v>99</v>
      </c>
      <c r="DA152" s="883">
        <v>100</v>
      </c>
      <c r="DB152" s="1503">
        <v>103</v>
      </c>
      <c r="DC152" s="2946">
        <v>104</v>
      </c>
      <c r="DD152" s="1323">
        <v>104</v>
      </c>
      <c r="DE152" s="3670">
        <v>103</v>
      </c>
      <c r="DF152" s="1452">
        <v>102</v>
      </c>
      <c r="DG152" s="2439">
        <v>100</v>
      </c>
      <c r="DH152" s="4055">
        <v>98</v>
      </c>
      <c r="DI152" s="8097">
        <v>97</v>
      </c>
      <c r="DJ152" s="5591">
        <v>98</v>
      </c>
      <c r="DK152" s="5592">
        <v>100</v>
      </c>
      <c r="DL152" s="5594">
        <v>102</v>
      </c>
      <c r="DM152" s="3252">
        <v>105</v>
      </c>
      <c r="DN152" s="3820">
        <v>107</v>
      </c>
      <c r="DO152" s="3820">
        <v>107</v>
      </c>
      <c r="DP152" s="1076">
        <v>106</v>
      </c>
      <c r="DQ152" s="5767">
        <v>104</v>
      </c>
      <c r="DR152" s="5554">
        <v>101</v>
      </c>
      <c r="DS152" s="5592">
        <v>100</v>
      </c>
      <c r="DT152" s="5767">
        <v>104</v>
      </c>
      <c r="DU152" s="3917">
        <v>103</v>
      </c>
      <c r="DV152" s="6179">
        <v>100</v>
      </c>
      <c r="DW152" s="939">
        <v>98</v>
      </c>
      <c r="DX152" s="938">
        <v>97</v>
      </c>
      <c r="DY152" s="3108">
        <v>98</v>
      </c>
    </row>
    <row r="153" spans="1:129" x14ac:dyDescent="0.25">
      <c r="A153" s="1139">
        <v>102</v>
      </c>
      <c r="B153" s="1139">
        <v>102</v>
      </c>
      <c r="C153" s="1073">
        <v>101</v>
      </c>
      <c r="D153" s="1144">
        <v>102</v>
      </c>
      <c r="E153" s="1140">
        <v>102</v>
      </c>
      <c r="F153" s="1196">
        <v>104</v>
      </c>
      <c r="G153" s="1197">
        <v>105</v>
      </c>
      <c r="H153" s="1772">
        <v>106</v>
      </c>
      <c r="I153" s="1328">
        <v>107</v>
      </c>
      <c r="J153" s="1328">
        <v>107</v>
      </c>
      <c r="K153" s="1624">
        <v>108</v>
      </c>
      <c r="L153" s="2679">
        <v>108</v>
      </c>
      <c r="M153" s="2679">
        <v>108</v>
      </c>
      <c r="N153" s="2035">
        <v>108</v>
      </c>
      <c r="O153" s="2035">
        <v>108</v>
      </c>
      <c r="P153" s="7136">
        <v>106</v>
      </c>
      <c r="Q153" s="7136">
        <v>106</v>
      </c>
      <c r="R153" s="7136">
        <v>106</v>
      </c>
      <c r="S153" s="1626">
        <v>101</v>
      </c>
      <c r="T153" s="2382">
        <v>99</v>
      </c>
      <c r="U153" s="3591">
        <v>98</v>
      </c>
      <c r="V153" s="1503">
        <v>103</v>
      </c>
      <c r="W153" s="1196">
        <v>104</v>
      </c>
      <c r="X153" s="1139">
        <v>102</v>
      </c>
      <c r="Y153" s="3465">
        <v>99</v>
      </c>
      <c r="Z153" s="3849">
        <v>100</v>
      </c>
      <c r="AA153" s="1496">
        <v>102</v>
      </c>
      <c r="AB153" s="1308">
        <v>102</v>
      </c>
      <c r="AC153" s="3915">
        <v>99</v>
      </c>
      <c r="AD153" s="3915">
        <v>99</v>
      </c>
      <c r="AE153" s="1495">
        <v>104</v>
      </c>
      <c r="AF153" s="1306">
        <v>107</v>
      </c>
      <c r="AG153" s="3759">
        <v>107</v>
      </c>
      <c r="AH153" s="3335">
        <v>104</v>
      </c>
      <c r="AI153" s="1241">
        <v>101</v>
      </c>
      <c r="AJ153" s="8098">
        <v>97</v>
      </c>
      <c r="AK153" s="8099">
        <v>97</v>
      </c>
      <c r="AL153" s="627">
        <v>103</v>
      </c>
      <c r="AM153" s="8100">
        <v>121</v>
      </c>
      <c r="AN153" s="8101">
        <v>174</v>
      </c>
      <c r="AO153" s="8102">
        <v>193</v>
      </c>
      <c r="AP153" s="8103">
        <v>202</v>
      </c>
      <c r="AQ153" s="8104">
        <v>210</v>
      </c>
      <c r="AR153" s="6427">
        <v>213</v>
      </c>
      <c r="AS153" s="8105">
        <v>214</v>
      </c>
      <c r="AT153" s="8106">
        <v>214</v>
      </c>
      <c r="AU153" s="8107">
        <v>215</v>
      </c>
      <c r="AV153" s="8108">
        <v>216</v>
      </c>
      <c r="AW153" s="2208">
        <v>212</v>
      </c>
      <c r="AX153" s="8109">
        <v>206</v>
      </c>
      <c r="AY153" s="8110">
        <v>198</v>
      </c>
      <c r="AZ153" s="8111">
        <v>190</v>
      </c>
      <c r="BA153" s="8112">
        <v>184</v>
      </c>
      <c r="BB153" s="8113">
        <v>177</v>
      </c>
      <c r="BC153" s="8114">
        <v>166</v>
      </c>
      <c r="BD153" s="8115">
        <v>153</v>
      </c>
      <c r="BE153" s="8116">
        <v>141</v>
      </c>
      <c r="BF153" s="8117">
        <v>128</v>
      </c>
      <c r="BG153" s="8118">
        <v>116</v>
      </c>
      <c r="BH153" s="8119">
        <v>105</v>
      </c>
      <c r="BI153" s="8120">
        <v>94</v>
      </c>
      <c r="BJ153" s="8121">
        <v>86</v>
      </c>
      <c r="BK153" s="8122">
        <v>80</v>
      </c>
      <c r="BL153" s="8123">
        <v>77</v>
      </c>
      <c r="BM153" s="8124">
        <v>75</v>
      </c>
      <c r="BN153" s="8125">
        <v>71</v>
      </c>
      <c r="BO153" s="8126">
        <v>68</v>
      </c>
      <c r="BP153" s="8127">
        <v>64</v>
      </c>
      <c r="BQ153" s="8128">
        <v>62</v>
      </c>
      <c r="BR153" s="8128">
        <v>62</v>
      </c>
      <c r="BS153" s="8129">
        <v>63</v>
      </c>
      <c r="BT153" s="8130">
        <v>64</v>
      </c>
      <c r="BU153" s="8131">
        <v>65</v>
      </c>
      <c r="BV153" s="8131">
        <v>65</v>
      </c>
      <c r="BW153" s="8132">
        <v>65</v>
      </c>
      <c r="BX153" s="8133">
        <v>64</v>
      </c>
      <c r="BY153" s="8134">
        <v>64</v>
      </c>
      <c r="BZ153" s="8135">
        <v>67</v>
      </c>
      <c r="CA153" s="8136">
        <v>73</v>
      </c>
      <c r="CB153" s="8137">
        <v>78</v>
      </c>
      <c r="CC153" s="8138">
        <v>84</v>
      </c>
      <c r="CD153" s="8139">
        <v>100</v>
      </c>
      <c r="CE153" s="8140">
        <v>108</v>
      </c>
      <c r="CF153" s="8141">
        <v>113</v>
      </c>
      <c r="CG153" s="8142">
        <v>112</v>
      </c>
      <c r="CH153" s="8143">
        <v>108</v>
      </c>
      <c r="CI153" s="7593">
        <v>105</v>
      </c>
      <c r="CJ153" s="4828">
        <v>107</v>
      </c>
      <c r="CK153" s="3860">
        <v>104</v>
      </c>
      <c r="CL153" s="6163">
        <v>100</v>
      </c>
      <c r="CM153" s="3661">
        <v>96</v>
      </c>
      <c r="CN153" s="3559">
        <v>95</v>
      </c>
      <c r="CO153" s="3215">
        <v>96</v>
      </c>
      <c r="CP153" s="6417">
        <v>98</v>
      </c>
      <c r="CQ153" s="8144">
        <v>100</v>
      </c>
      <c r="CR153" s="6625">
        <v>101</v>
      </c>
      <c r="CS153" s="6625">
        <v>101</v>
      </c>
      <c r="CT153" s="2634">
        <v>99</v>
      </c>
      <c r="CU153" s="1265">
        <v>99</v>
      </c>
      <c r="CV153" s="2040">
        <v>100</v>
      </c>
      <c r="CW153" s="2999">
        <v>99</v>
      </c>
      <c r="CX153" s="3344">
        <v>98</v>
      </c>
      <c r="CY153" s="761">
        <v>97</v>
      </c>
      <c r="CZ153" s="1063">
        <v>98</v>
      </c>
      <c r="DA153" s="1723">
        <v>100</v>
      </c>
      <c r="DB153" s="1141">
        <v>103</v>
      </c>
      <c r="DC153" s="1196">
        <v>104</v>
      </c>
      <c r="DD153" s="1254">
        <v>105</v>
      </c>
      <c r="DE153" s="1390">
        <v>105</v>
      </c>
      <c r="DF153" s="1676">
        <v>105</v>
      </c>
      <c r="DG153" s="1578">
        <v>103</v>
      </c>
      <c r="DH153" s="8145">
        <v>99</v>
      </c>
      <c r="DI153" s="5591">
        <v>98</v>
      </c>
      <c r="DJ153" s="5843">
        <v>99</v>
      </c>
      <c r="DK153" s="5554">
        <v>101</v>
      </c>
      <c r="DL153" s="3821">
        <v>104</v>
      </c>
      <c r="DM153" s="4401">
        <v>107</v>
      </c>
      <c r="DN153" s="3887">
        <v>109</v>
      </c>
      <c r="DO153" s="3188">
        <v>110</v>
      </c>
      <c r="DP153" s="2706">
        <v>109</v>
      </c>
      <c r="DQ153" s="3397">
        <v>105</v>
      </c>
      <c r="DR153" s="5594">
        <v>102</v>
      </c>
      <c r="DS153" s="5554">
        <v>101</v>
      </c>
      <c r="DT153" s="5532">
        <v>103</v>
      </c>
      <c r="DU153" s="5594">
        <v>102</v>
      </c>
      <c r="DV153" s="3520">
        <v>101</v>
      </c>
      <c r="DW153" s="5843">
        <v>99</v>
      </c>
      <c r="DX153" s="880">
        <v>97</v>
      </c>
      <c r="DY153" s="937">
        <v>96</v>
      </c>
    </row>
    <row r="154" spans="1:129" x14ac:dyDescent="0.25">
      <c r="A154" s="1680">
        <v>103</v>
      </c>
      <c r="B154" s="1680">
        <v>103</v>
      </c>
      <c r="C154" s="1144">
        <v>102</v>
      </c>
      <c r="D154" s="1144">
        <v>102</v>
      </c>
      <c r="E154" s="1677">
        <v>103</v>
      </c>
      <c r="F154" s="1721">
        <v>104</v>
      </c>
      <c r="G154" s="1772">
        <v>106</v>
      </c>
      <c r="H154" s="2327">
        <v>106</v>
      </c>
      <c r="I154" s="1739">
        <v>107</v>
      </c>
      <c r="J154" s="1580">
        <v>107</v>
      </c>
      <c r="K154" s="7722">
        <v>108</v>
      </c>
      <c r="L154" s="7722">
        <v>108</v>
      </c>
      <c r="M154" s="8146">
        <v>108</v>
      </c>
      <c r="N154" s="8147">
        <v>108</v>
      </c>
      <c r="O154" s="5312">
        <v>107</v>
      </c>
      <c r="P154" s="8148">
        <v>106</v>
      </c>
      <c r="Q154" s="8149">
        <v>107</v>
      </c>
      <c r="R154" s="8147">
        <v>108</v>
      </c>
      <c r="S154" s="5606">
        <v>103</v>
      </c>
      <c r="T154" s="6985">
        <v>101</v>
      </c>
      <c r="U154" s="3536">
        <v>101</v>
      </c>
      <c r="V154" s="3403">
        <v>107</v>
      </c>
      <c r="W154" s="2866">
        <v>106</v>
      </c>
      <c r="X154" s="1728">
        <v>104</v>
      </c>
      <c r="Y154" s="1142">
        <v>100</v>
      </c>
      <c r="Z154" s="1381">
        <v>100</v>
      </c>
      <c r="AA154" s="1526">
        <v>102</v>
      </c>
      <c r="AB154" s="1562">
        <v>101</v>
      </c>
      <c r="AC154" s="1311">
        <v>98</v>
      </c>
      <c r="AD154" s="4118">
        <v>97</v>
      </c>
      <c r="AE154" s="1003">
        <v>103</v>
      </c>
      <c r="AF154" s="2494">
        <v>106</v>
      </c>
      <c r="AG154" s="2032">
        <v>106</v>
      </c>
      <c r="AH154" s="8150">
        <v>103</v>
      </c>
      <c r="AI154" s="1555">
        <v>100</v>
      </c>
      <c r="AJ154" s="8151">
        <v>98</v>
      </c>
      <c r="AK154" s="8152">
        <v>98</v>
      </c>
      <c r="AL154" s="8153">
        <v>105</v>
      </c>
      <c r="AM154" s="8154">
        <v>126</v>
      </c>
      <c r="AN154" s="8155">
        <v>178</v>
      </c>
      <c r="AO154" s="8156">
        <v>197</v>
      </c>
      <c r="AP154" s="8157">
        <v>205</v>
      </c>
      <c r="AQ154" s="8158">
        <v>213</v>
      </c>
      <c r="AR154" s="8159">
        <v>216</v>
      </c>
      <c r="AS154" s="8160">
        <v>217</v>
      </c>
      <c r="AT154" s="8161">
        <v>218</v>
      </c>
      <c r="AU154" s="8162">
        <v>219</v>
      </c>
      <c r="AV154" s="1897">
        <v>220</v>
      </c>
      <c r="AW154" s="8163">
        <v>219</v>
      </c>
      <c r="AX154" s="1650">
        <v>215</v>
      </c>
      <c r="AY154" s="3294">
        <v>209</v>
      </c>
      <c r="AZ154" s="8164">
        <v>203</v>
      </c>
      <c r="BA154" s="8165">
        <v>200</v>
      </c>
      <c r="BB154" s="8166">
        <v>195</v>
      </c>
      <c r="BC154" s="8167">
        <v>187</v>
      </c>
      <c r="BD154" s="8168">
        <v>178</v>
      </c>
      <c r="BE154" s="8169">
        <v>167</v>
      </c>
      <c r="BF154" s="8170">
        <v>157</v>
      </c>
      <c r="BG154" s="8171">
        <v>146</v>
      </c>
      <c r="BH154" s="8172">
        <v>134</v>
      </c>
      <c r="BI154" s="8173">
        <v>122</v>
      </c>
      <c r="BJ154" s="8174">
        <v>111</v>
      </c>
      <c r="BK154" s="8175">
        <v>102</v>
      </c>
      <c r="BL154" s="8176">
        <v>94</v>
      </c>
      <c r="BM154" s="8177">
        <v>89</v>
      </c>
      <c r="BN154" s="8178">
        <v>82</v>
      </c>
      <c r="BO154" s="8179">
        <v>75</v>
      </c>
      <c r="BP154" s="8180">
        <v>69</v>
      </c>
      <c r="BQ154" s="8181">
        <v>64</v>
      </c>
      <c r="BR154" s="8182">
        <v>63</v>
      </c>
      <c r="BS154" s="8183">
        <v>64</v>
      </c>
      <c r="BT154" s="8184">
        <v>66</v>
      </c>
      <c r="BU154" s="8185">
        <v>67</v>
      </c>
      <c r="BV154" s="8186">
        <v>69</v>
      </c>
      <c r="BW154" s="8187">
        <v>71</v>
      </c>
      <c r="BX154" s="8188">
        <v>74</v>
      </c>
      <c r="BY154" s="8189">
        <v>78</v>
      </c>
      <c r="BZ154" s="8190">
        <v>84</v>
      </c>
      <c r="CA154" s="8191">
        <v>97</v>
      </c>
      <c r="CB154" s="8192">
        <v>105</v>
      </c>
      <c r="CC154" s="8193">
        <v>113</v>
      </c>
      <c r="CD154" s="8194">
        <v>128</v>
      </c>
      <c r="CE154" s="8195">
        <v>138</v>
      </c>
      <c r="CF154" s="8196">
        <v>141</v>
      </c>
      <c r="CG154" s="8197">
        <v>123</v>
      </c>
      <c r="CH154" s="2403">
        <v>111</v>
      </c>
      <c r="CI154" s="8198">
        <v>106</v>
      </c>
      <c r="CJ154" s="6450">
        <v>105</v>
      </c>
      <c r="CK154" s="7939">
        <v>101</v>
      </c>
      <c r="CL154" s="3600">
        <v>98</v>
      </c>
      <c r="CM154" s="6666">
        <v>95</v>
      </c>
      <c r="CN154" s="6581">
        <v>96</v>
      </c>
      <c r="CO154" s="2266">
        <v>98</v>
      </c>
      <c r="CP154" s="5616">
        <v>101</v>
      </c>
      <c r="CQ154" s="5615">
        <v>102</v>
      </c>
      <c r="CR154" s="3173">
        <v>102</v>
      </c>
      <c r="CS154" s="5653">
        <v>101</v>
      </c>
      <c r="CT154" s="1302">
        <v>100</v>
      </c>
      <c r="CU154" s="6451">
        <v>100</v>
      </c>
      <c r="CV154" s="1975">
        <v>99</v>
      </c>
      <c r="CW154" s="1974">
        <v>99</v>
      </c>
      <c r="CX154" s="3000">
        <v>99</v>
      </c>
      <c r="CY154" s="3344">
        <v>98</v>
      </c>
      <c r="CZ154" s="5936">
        <v>99</v>
      </c>
      <c r="DA154" s="1070">
        <v>100</v>
      </c>
      <c r="DB154" s="1526">
        <v>102</v>
      </c>
      <c r="DC154" s="1585">
        <v>103</v>
      </c>
      <c r="DD154" s="2219">
        <v>105</v>
      </c>
      <c r="DE154" s="1328">
        <v>107</v>
      </c>
      <c r="DF154" s="2679">
        <v>108</v>
      </c>
      <c r="DG154" s="1259">
        <v>108</v>
      </c>
      <c r="DH154" s="3252">
        <v>105</v>
      </c>
      <c r="DI154" s="2864">
        <v>104</v>
      </c>
      <c r="DJ154" s="5533">
        <v>103</v>
      </c>
      <c r="DK154" s="2864">
        <v>104</v>
      </c>
      <c r="DL154" s="3397">
        <v>105</v>
      </c>
      <c r="DM154" s="3458">
        <v>107</v>
      </c>
      <c r="DN154" s="3188">
        <v>110</v>
      </c>
      <c r="DO154" s="2760">
        <v>111</v>
      </c>
      <c r="DP154" s="2760">
        <v>111</v>
      </c>
      <c r="DQ154" s="3188">
        <v>110</v>
      </c>
      <c r="DR154" s="3458">
        <v>107</v>
      </c>
      <c r="DS154" s="3397">
        <v>105</v>
      </c>
      <c r="DT154" s="5733">
        <v>102</v>
      </c>
      <c r="DU154" s="7696">
        <v>101</v>
      </c>
      <c r="DV154" s="7726">
        <v>100</v>
      </c>
      <c r="DW154" s="7676">
        <v>99</v>
      </c>
      <c r="DX154" s="3918">
        <v>97</v>
      </c>
      <c r="DY154" s="7518">
        <v>96</v>
      </c>
    </row>
    <row r="155" spans="1:129" x14ac:dyDescent="0.25">
      <c r="A155" s="1733">
        <v>104</v>
      </c>
      <c r="B155" s="1670">
        <v>104</v>
      </c>
      <c r="C155" s="1670">
        <v>104</v>
      </c>
      <c r="D155" s="1629">
        <v>105</v>
      </c>
      <c r="E155" s="1394">
        <v>106</v>
      </c>
      <c r="F155" s="1737">
        <v>107</v>
      </c>
      <c r="G155" s="1738">
        <v>108</v>
      </c>
      <c r="H155" s="6166">
        <v>108</v>
      </c>
      <c r="I155" s="5642">
        <v>108</v>
      </c>
      <c r="J155" s="7604">
        <v>109</v>
      </c>
      <c r="K155" s="7604">
        <v>109</v>
      </c>
      <c r="L155" s="6978">
        <v>109</v>
      </c>
      <c r="M155" s="8199">
        <v>109</v>
      </c>
      <c r="N155" s="8199">
        <v>109</v>
      </c>
      <c r="O155" s="8199">
        <v>109</v>
      </c>
      <c r="P155" s="7077">
        <v>110</v>
      </c>
      <c r="Q155" s="7265">
        <v>112</v>
      </c>
      <c r="R155" s="8200">
        <v>113</v>
      </c>
      <c r="S155" s="7604">
        <v>109</v>
      </c>
      <c r="T155" s="1510">
        <v>107</v>
      </c>
      <c r="U155" s="1253">
        <v>106</v>
      </c>
      <c r="V155" s="8201">
        <v>111</v>
      </c>
      <c r="W155" s="8202">
        <v>110</v>
      </c>
      <c r="X155" s="1963">
        <v>107</v>
      </c>
      <c r="Y155" s="1446">
        <v>102</v>
      </c>
      <c r="Z155" s="1075">
        <v>101</v>
      </c>
      <c r="AA155" s="1380">
        <v>102</v>
      </c>
      <c r="AB155" s="1723">
        <v>100</v>
      </c>
      <c r="AC155" s="1147">
        <v>97</v>
      </c>
      <c r="AD155" s="937">
        <v>96</v>
      </c>
      <c r="AE155" s="1193">
        <v>103</v>
      </c>
      <c r="AF155" s="2326">
        <v>105</v>
      </c>
      <c r="AG155" s="1923">
        <v>105</v>
      </c>
      <c r="AH155" s="1189">
        <v>103</v>
      </c>
      <c r="AI155" s="8203">
        <v>101</v>
      </c>
      <c r="AJ155" s="1953">
        <v>98</v>
      </c>
      <c r="AK155" s="8204">
        <v>98</v>
      </c>
      <c r="AL155" s="8205">
        <v>111</v>
      </c>
      <c r="AM155" s="8206">
        <v>136</v>
      </c>
      <c r="AN155" s="8207">
        <v>183</v>
      </c>
      <c r="AO155" s="8208">
        <v>201</v>
      </c>
      <c r="AP155" s="8209">
        <v>209</v>
      </c>
      <c r="AQ155" s="8210">
        <v>216</v>
      </c>
      <c r="AR155" s="8211">
        <v>219</v>
      </c>
      <c r="AS155" s="8212">
        <v>220</v>
      </c>
      <c r="AT155" s="2371">
        <v>222</v>
      </c>
      <c r="AU155" s="8213">
        <v>223</v>
      </c>
      <c r="AV155" s="1759">
        <v>224</v>
      </c>
      <c r="AW155" s="1850">
        <v>223</v>
      </c>
      <c r="AX155" s="4892">
        <v>221</v>
      </c>
      <c r="AY155" s="8214">
        <v>217</v>
      </c>
      <c r="AZ155" s="3179">
        <v>213</v>
      </c>
      <c r="BA155" s="8215">
        <v>211</v>
      </c>
      <c r="BB155" s="8216">
        <v>207</v>
      </c>
      <c r="BC155" s="8217">
        <v>203</v>
      </c>
      <c r="BD155" s="8218">
        <v>196</v>
      </c>
      <c r="BE155" s="8219">
        <v>190</v>
      </c>
      <c r="BF155" s="8220">
        <v>183</v>
      </c>
      <c r="BG155" s="558">
        <v>176</v>
      </c>
      <c r="BH155" s="8221">
        <v>167</v>
      </c>
      <c r="BI155" s="8222">
        <v>155</v>
      </c>
      <c r="BJ155" s="8223">
        <v>145</v>
      </c>
      <c r="BK155" s="8224">
        <v>136</v>
      </c>
      <c r="BL155" s="8225">
        <v>129</v>
      </c>
      <c r="BM155" s="8226">
        <v>122</v>
      </c>
      <c r="BN155" s="8227">
        <v>116</v>
      </c>
      <c r="BO155" s="8228">
        <v>108</v>
      </c>
      <c r="BP155" s="8229">
        <v>101</v>
      </c>
      <c r="BQ155" s="8230">
        <v>96</v>
      </c>
      <c r="BR155" s="8231">
        <v>94</v>
      </c>
      <c r="BS155" s="8232">
        <v>95</v>
      </c>
      <c r="BT155" s="6777">
        <v>97</v>
      </c>
      <c r="BU155" s="8233">
        <v>100</v>
      </c>
      <c r="BV155" s="8234">
        <v>102</v>
      </c>
      <c r="BW155" s="8235">
        <v>105</v>
      </c>
      <c r="BX155" s="8236">
        <v>110</v>
      </c>
      <c r="BY155" s="8237">
        <v>116</v>
      </c>
      <c r="BZ155" s="8238">
        <v>123</v>
      </c>
      <c r="CA155" s="8239">
        <v>135</v>
      </c>
      <c r="CB155" s="8240">
        <v>141</v>
      </c>
      <c r="CC155" s="8241">
        <v>147</v>
      </c>
      <c r="CD155" s="8242">
        <v>155</v>
      </c>
      <c r="CE155" s="8243">
        <v>162</v>
      </c>
      <c r="CF155" s="8244">
        <v>158</v>
      </c>
      <c r="CG155" s="7479">
        <v>124</v>
      </c>
      <c r="CH155" s="8245">
        <v>109</v>
      </c>
      <c r="CI155" s="8246">
        <v>102</v>
      </c>
      <c r="CJ155" s="2278">
        <v>102</v>
      </c>
      <c r="CK155" s="1462">
        <v>99</v>
      </c>
      <c r="CL155" s="3598">
        <v>97</v>
      </c>
      <c r="CM155" s="3654">
        <v>96</v>
      </c>
      <c r="CN155" s="1192">
        <v>98</v>
      </c>
      <c r="CO155" s="2029">
        <v>100</v>
      </c>
      <c r="CP155" s="2031">
        <v>102</v>
      </c>
      <c r="CQ155" s="1373">
        <v>102</v>
      </c>
      <c r="CR155" s="1303">
        <v>101</v>
      </c>
      <c r="CS155" s="2030">
        <v>100</v>
      </c>
      <c r="CT155" s="2030">
        <v>100</v>
      </c>
      <c r="CU155" s="3408">
        <v>100</v>
      </c>
      <c r="CV155" s="1633">
        <v>98</v>
      </c>
      <c r="CW155" s="1633">
        <v>98</v>
      </c>
      <c r="CX155" s="5951">
        <v>99</v>
      </c>
      <c r="CY155" s="941">
        <v>100</v>
      </c>
      <c r="CZ155" s="5856">
        <v>100</v>
      </c>
      <c r="DA155" s="1376">
        <v>101</v>
      </c>
      <c r="DB155" s="1497">
        <v>101</v>
      </c>
      <c r="DC155" s="7942">
        <v>103</v>
      </c>
      <c r="DD155" s="6932">
        <v>106</v>
      </c>
      <c r="DE155" s="1457">
        <v>109</v>
      </c>
      <c r="DF155" s="7316">
        <v>110</v>
      </c>
      <c r="DG155" s="1878">
        <v>112</v>
      </c>
      <c r="DH155" s="3957">
        <v>110</v>
      </c>
      <c r="DI155" s="4410">
        <v>109</v>
      </c>
      <c r="DJ155" s="5170">
        <v>107</v>
      </c>
      <c r="DK155" s="3135">
        <v>107</v>
      </c>
      <c r="DL155" s="4401">
        <v>107</v>
      </c>
      <c r="DM155" s="3331">
        <v>108</v>
      </c>
      <c r="DN155" s="2705">
        <v>111</v>
      </c>
      <c r="DO155" s="2967">
        <v>112</v>
      </c>
      <c r="DP155" s="3707">
        <v>113</v>
      </c>
      <c r="DQ155" s="3646">
        <v>113</v>
      </c>
      <c r="DR155" s="3396">
        <v>111</v>
      </c>
      <c r="DS155" s="4410">
        <v>109</v>
      </c>
      <c r="DT155" s="4149">
        <v>103</v>
      </c>
      <c r="DU155" s="7723">
        <v>101</v>
      </c>
      <c r="DV155" s="7675">
        <v>100</v>
      </c>
      <c r="DW155" s="7756">
        <v>100</v>
      </c>
      <c r="DX155" s="8247">
        <v>99</v>
      </c>
      <c r="DY155" s="3595">
        <v>98</v>
      </c>
    </row>
    <row r="156" spans="1:129" x14ac:dyDescent="0.25">
      <c r="A156" s="2327">
        <v>106</v>
      </c>
      <c r="B156" s="1200">
        <v>107</v>
      </c>
      <c r="C156" s="1200">
        <v>107</v>
      </c>
      <c r="D156" s="1630">
        <v>108</v>
      </c>
      <c r="E156" s="6166">
        <v>108</v>
      </c>
      <c r="F156" s="3921">
        <v>109</v>
      </c>
      <c r="G156" s="5705">
        <v>110</v>
      </c>
      <c r="H156" s="2842">
        <v>110</v>
      </c>
      <c r="I156" s="7316">
        <v>110</v>
      </c>
      <c r="J156" s="2037">
        <v>110</v>
      </c>
      <c r="K156" s="7551">
        <v>110</v>
      </c>
      <c r="L156" s="7551">
        <v>110</v>
      </c>
      <c r="M156" s="7027">
        <v>110</v>
      </c>
      <c r="N156" s="7027">
        <v>110</v>
      </c>
      <c r="O156" s="7266">
        <v>111</v>
      </c>
      <c r="P156" s="4906">
        <v>113</v>
      </c>
      <c r="Q156" s="7326">
        <v>115</v>
      </c>
      <c r="R156" s="8248">
        <v>116</v>
      </c>
      <c r="S156" s="8249">
        <v>113</v>
      </c>
      <c r="T156" s="1826">
        <v>111</v>
      </c>
      <c r="U156" s="1319">
        <v>109</v>
      </c>
      <c r="V156" s="8202">
        <v>110</v>
      </c>
      <c r="W156" s="3467">
        <v>109</v>
      </c>
      <c r="X156" s="1620">
        <v>106</v>
      </c>
      <c r="Y156" s="3531">
        <v>102</v>
      </c>
      <c r="Z156" s="1006">
        <v>100</v>
      </c>
      <c r="AA156" s="1008">
        <v>100</v>
      </c>
      <c r="AB156" s="946">
        <v>99</v>
      </c>
      <c r="AC156" s="6582">
        <v>96</v>
      </c>
      <c r="AD156" s="5787">
        <v>95</v>
      </c>
      <c r="AE156" s="2216">
        <v>102</v>
      </c>
      <c r="AF156" s="1244">
        <v>103</v>
      </c>
      <c r="AG156" s="3173">
        <v>102</v>
      </c>
      <c r="AH156" s="2379">
        <v>103</v>
      </c>
      <c r="AI156" s="692">
        <v>101</v>
      </c>
      <c r="AJ156" s="8250">
        <v>98</v>
      </c>
      <c r="AK156" s="8251">
        <v>99</v>
      </c>
      <c r="AL156" s="8252">
        <v>119</v>
      </c>
      <c r="AM156" s="8253">
        <v>149</v>
      </c>
      <c r="AN156" s="8254">
        <v>188</v>
      </c>
      <c r="AO156" s="8255">
        <v>203</v>
      </c>
      <c r="AP156" s="8256">
        <v>211</v>
      </c>
      <c r="AQ156" s="8257">
        <v>218</v>
      </c>
      <c r="AR156" s="8258">
        <v>221</v>
      </c>
      <c r="AS156" s="8259">
        <v>222</v>
      </c>
      <c r="AT156" s="8260">
        <v>224</v>
      </c>
      <c r="AU156" s="8261">
        <v>225</v>
      </c>
      <c r="AV156" s="8262">
        <v>227</v>
      </c>
      <c r="AW156" s="785">
        <v>227</v>
      </c>
      <c r="AX156" s="1943">
        <v>225</v>
      </c>
      <c r="AY156" s="8263">
        <v>222</v>
      </c>
      <c r="AZ156" s="8264">
        <v>221</v>
      </c>
      <c r="BA156" s="8265">
        <v>220</v>
      </c>
      <c r="BB156" s="8266">
        <v>217</v>
      </c>
      <c r="BC156" s="8267">
        <v>214</v>
      </c>
      <c r="BD156" s="8268">
        <v>210</v>
      </c>
      <c r="BE156" s="8269">
        <v>207</v>
      </c>
      <c r="BF156" s="8270">
        <v>204</v>
      </c>
      <c r="BG156" s="8271">
        <v>200</v>
      </c>
      <c r="BH156" s="6964">
        <v>195</v>
      </c>
      <c r="BI156" s="8272">
        <v>187</v>
      </c>
      <c r="BJ156" s="8273">
        <v>180</v>
      </c>
      <c r="BK156" s="8274">
        <v>174</v>
      </c>
      <c r="BL156" s="8275">
        <v>169</v>
      </c>
      <c r="BM156" s="8276">
        <v>164</v>
      </c>
      <c r="BN156" s="8277">
        <v>160</v>
      </c>
      <c r="BO156" s="8278">
        <v>153</v>
      </c>
      <c r="BP156" s="8279">
        <v>149</v>
      </c>
      <c r="BQ156" s="8280">
        <v>144</v>
      </c>
      <c r="BR156" s="8281">
        <v>143</v>
      </c>
      <c r="BS156" s="8282">
        <v>144</v>
      </c>
      <c r="BT156" s="8283">
        <v>146</v>
      </c>
      <c r="BU156" s="8284">
        <v>148</v>
      </c>
      <c r="BV156" s="8285">
        <v>150</v>
      </c>
      <c r="BW156" s="8286">
        <v>153</v>
      </c>
      <c r="BX156" s="8287">
        <v>157</v>
      </c>
      <c r="BY156" s="8288">
        <v>162</v>
      </c>
      <c r="BZ156" s="8289">
        <v>167</v>
      </c>
      <c r="CA156" s="4552">
        <v>174</v>
      </c>
      <c r="CB156" s="8290">
        <v>178</v>
      </c>
      <c r="CC156" s="8291">
        <v>179</v>
      </c>
      <c r="CD156" s="8292">
        <v>178</v>
      </c>
      <c r="CE156" s="7472">
        <v>175</v>
      </c>
      <c r="CF156" s="8293">
        <v>161</v>
      </c>
      <c r="CG156" s="8294">
        <v>121</v>
      </c>
      <c r="CH156" s="8295">
        <v>104</v>
      </c>
      <c r="CI156" s="8296">
        <v>98</v>
      </c>
      <c r="CJ156" s="2029">
        <v>100</v>
      </c>
      <c r="CK156" s="1136">
        <v>100</v>
      </c>
      <c r="CL156" s="1248">
        <v>98</v>
      </c>
      <c r="CM156" s="938">
        <v>97</v>
      </c>
      <c r="CN156" s="940">
        <v>99</v>
      </c>
      <c r="CO156" s="943">
        <v>100</v>
      </c>
      <c r="CP156" s="7447">
        <v>101</v>
      </c>
      <c r="CQ156" s="5798">
        <v>100</v>
      </c>
      <c r="CR156" s="5797">
        <v>99</v>
      </c>
      <c r="CS156" s="1785">
        <v>99</v>
      </c>
      <c r="CT156" s="5797">
        <v>99</v>
      </c>
      <c r="CU156" s="5620">
        <v>99</v>
      </c>
      <c r="CV156" s="8297">
        <v>97</v>
      </c>
      <c r="CW156" s="8298">
        <v>98</v>
      </c>
      <c r="CX156" s="5996">
        <v>99</v>
      </c>
      <c r="CY156" s="3398">
        <v>101</v>
      </c>
      <c r="CZ156" s="5593">
        <v>102</v>
      </c>
      <c r="DA156" s="6936">
        <v>102</v>
      </c>
      <c r="DB156" s="6936">
        <v>102</v>
      </c>
      <c r="DC156" s="6981">
        <v>104</v>
      </c>
      <c r="DD156" s="3434">
        <v>106</v>
      </c>
      <c r="DE156" s="7030">
        <v>109</v>
      </c>
      <c r="DF156" s="8299">
        <v>112</v>
      </c>
      <c r="DG156" s="8300">
        <v>114</v>
      </c>
      <c r="DH156" s="4404">
        <v>111</v>
      </c>
      <c r="DI156" s="4404">
        <v>111</v>
      </c>
      <c r="DJ156" s="3083">
        <v>110</v>
      </c>
      <c r="DK156" s="3033">
        <v>110</v>
      </c>
      <c r="DL156" s="2831">
        <v>110</v>
      </c>
      <c r="DM156" s="5074">
        <v>111</v>
      </c>
      <c r="DN156" s="5945">
        <v>113</v>
      </c>
      <c r="DO156" s="2832">
        <v>114</v>
      </c>
      <c r="DP156" s="2832">
        <v>114</v>
      </c>
      <c r="DQ156" s="4997">
        <v>113</v>
      </c>
      <c r="DR156" s="3753">
        <v>112</v>
      </c>
      <c r="DS156" s="3033">
        <v>110</v>
      </c>
      <c r="DT156" s="5066">
        <v>106</v>
      </c>
      <c r="DU156" s="7789">
        <v>103</v>
      </c>
      <c r="DV156" s="7755">
        <v>102</v>
      </c>
      <c r="DW156" s="7723">
        <v>101</v>
      </c>
      <c r="DX156" s="6982">
        <v>102</v>
      </c>
      <c r="DY156" s="8301">
        <v>102</v>
      </c>
    </row>
    <row r="157" spans="1:129" x14ac:dyDescent="0.25">
      <c r="A157" s="6166">
        <v>108</v>
      </c>
      <c r="B157" s="3921">
        <v>109</v>
      </c>
      <c r="C157" s="1522">
        <v>111</v>
      </c>
      <c r="D157" s="7492">
        <v>111</v>
      </c>
      <c r="E157" s="4911">
        <v>111</v>
      </c>
      <c r="F157" s="2914">
        <v>112</v>
      </c>
      <c r="G157" s="2914">
        <v>112</v>
      </c>
      <c r="H157" s="2914">
        <v>112</v>
      </c>
      <c r="I157" s="8299">
        <v>112</v>
      </c>
      <c r="J157" s="8302">
        <v>112</v>
      </c>
      <c r="K157" s="8303">
        <v>112</v>
      </c>
      <c r="L157" s="7263">
        <v>112</v>
      </c>
      <c r="M157" s="8303">
        <v>112</v>
      </c>
      <c r="N157" s="2975">
        <v>113</v>
      </c>
      <c r="O157" s="7223">
        <v>114</v>
      </c>
      <c r="P157" s="5056">
        <v>115</v>
      </c>
      <c r="Q157" s="8304">
        <v>116</v>
      </c>
      <c r="R157" s="8305">
        <v>116</v>
      </c>
      <c r="S157" s="8306">
        <v>115</v>
      </c>
      <c r="T157" s="8307">
        <v>113</v>
      </c>
      <c r="U157" s="1448">
        <v>111</v>
      </c>
      <c r="V157" s="8308">
        <v>109</v>
      </c>
      <c r="W157" s="2868">
        <v>107</v>
      </c>
      <c r="X157" s="2868">
        <v>107</v>
      </c>
      <c r="Y157" s="2869">
        <v>106</v>
      </c>
      <c r="Z157" s="1569">
        <v>103</v>
      </c>
      <c r="AA157" s="1006">
        <v>100</v>
      </c>
      <c r="AB157" s="8309">
        <v>97</v>
      </c>
      <c r="AC157" s="3286">
        <v>95</v>
      </c>
      <c r="AD157" s="3286">
        <v>95</v>
      </c>
      <c r="AE157" s="1128">
        <v>101</v>
      </c>
      <c r="AF157" s="6541">
        <v>100</v>
      </c>
      <c r="AG157" s="1265">
        <v>99</v>
      </c>
      <c r="AH157" s="2279">
        <v>102</v>
      </c>
      <c r="AI157" s="8310">
        <v>101</v>
      </c>
      <c r="AJ157" s="8311">
        <v>99</v>
      </c>
      <c r="AK157" s="8312">
        <v>100</v>
      </c>
      <c r="AL157" s="8313">
        <v>127</v>
      </c>
      <c r="AM157" s="8314">
        <v>163</v>
      </c>
      <c r="AN157" s="8315">
        <v>192</v>
      </c>
      <c r="AO157" s="8316">
        <v>205</v>
      </c>
      <c r="AP157" s="8317">
        <v>213</v>
      </c>
      <c r="AQ157" s="8318">
        <v>220</v>
      </c>
      <c r="AR157" s="8319">
        <v>223</v>
      </c>
      <c r="AS157" s="8320">
        <v>223</v>
      </c>
      <c r="AT157" s="2370">
        <v>225</v>
      </c>
      <c r="AU157" s="8321">
        <v>226</v>
      </c>
      <c r="AV157" s="8322">
        <v>227</v>
      </c>
      <c r="AW157" s="3069">
        <v>227</v>
      </c>
      <c r="AX157" s="8323">
        <v>226</v>
      </c>
      <c r="AY157" s="1995">
        <v>225</v>
      </c>
      <c r="AZ157" s="8324">
        <v>227</v>
      </c>
      <c r="BA157" s="2142">
        <v>226</v>
      </c>
      <c r="BB157" s="7112">
        <v>224</v>
      </c>
      <c r="BC157" s="8325">
        <v>222</v>
      </c>
      <c r="BD157" s="8265">
        <v>220</v>
      </c>
      <c r="BE157" s="3240">
        <v>219</v>
      </c>
      <c r="BF157" s="8326">
        <v>219</v>
      </c>
      <c r="BG157" s="8266">
        <v>217</v>
      </c>
      <c r="BH157" s="8327">
        <v>214</v>
      </c>
      <c r="BI157" s="7067">
        <v>211</v>
      </c>
      <c r="BJ157" s="8328">
        <v>207</v>
      </c>
      <c r="BK157" s="8329">
        <v>205</v>
      </c>
      <c r="BL157" s="8330">
        <v>203</v>
      </c>
      <c r="BM157" s="8331">
        <v>201</v>
      </c>
      <c r="BN157" s="8332">
        <v>199</v>
      </c>
      <c r="BO157" s="4593">
        <v>195</v>
      </c>
      <c r="BP157" s="8102">
        <v>193</v>
      </c>
      <c r="BQ157" s="8333">
        <v>191</v>
      </c>
      <c r="BR157" s="8334">
        <v>190</v>
      </c>
      <c r="BS157" s="8335">
        <v>191</v>
      </c>
      <c r="BT157" s="4260">
        <v>192</v>
      </c>
      <c r="BU157" s="8336">
        <v>193</v>
      </c>
      <c r="BV157" s="8337">
        <v>195</v>
      </c>
      <c r="BW157" s="4329">
        <v>195</v>
      </c>
      <c r="BX157" s="8338">
        <v>194</v>
      </c>
      <c r="BY157" s="8339">
        <v>197</v>
      </c>
      <c r="BZ157" s="8340">
        <v>202</v>
      </c>
      <c r="CA157" s="8341">
        <v>204</v>
      </c>
      <c r="CB157" s="8342">
        <v>205</v>
      </c>
      <c r="CC157" s="8343">
        <v>203</v>
      </c>
      <c r="CD157" s="8344">
        <v>196</v>
      </c>
      <c r="CE157" s="8345">
        <v>178</v>
      </c>
      <c r="CF157" s="2570">
        <v>152</v>
      </c>
      <c r="CG157" s="6549">
        <v>114</v>
      </c>
      <c r="CH157" s="8346">
        <v>99</v>
      </c>
      <c r="CI157" s="6586">
        <v>94</v>
      </c>
      <c r="CJ157" s="3460">
        <v>98</v>
      </c>
      <c r="CK157" s="1379">
        <v>100</v>
      </c>
      <c r="CL157" s="1379">
        <v>100</v>
      </c>
      <c r="CM157" s="8044">
        <v>100</v>
      </c>
      <c r="CN157" s="3520">
        <v>101</v>
      </c>
      <c r="CO157" s="5665">
        <v>101</v>
      </c>
      <c r="CP157" s="5592">
        <v>100</v>
      </c>
      <c r="CQ157" s="5592">
        <v>100</v>
      </c>
      <c r="CR157" s="5553">
        <v>100</v>
      </c>
      <c r="CS157" s="5553">
        <v>100</v>
      </c>
      <c r="CT157" s="5910">
        <v>99</v>
      </c>
      <c r="CU157" s="8347">
        <v>98</v>
      </c>
      <c r="CV157" s="6079">
        <v>97</v>
      </c>
      <c r="CW157" s="8347">
        <v>98</v>
      </c>
      <c r="CX157" s="8348">
        <v>100</v>
      </c>
      <c r="CY157" s="3077">
        <v>103</v>
      </c>
      <c r="CZ157" s="3077">
        <v>103</v>
      </c>
      <c r="DA157" s="7695">
        <v>104</v>
      </c>
      <c r="DB157" s="7695">
        <v>104</v>
      </c>
      <c r="DC157" s="5362">
        <v>105</v>
      </c>
      <c r="DD157" s="8349">
        <v>107</v>
      </c>
      <c r="DE157" s="4908">
        <v>110</v>
      </c>
      <c r="DF157" s="8350">
        <v>113</v>
      </c>
      <c r="DG157" s="5302">
        <v>113</v>
      </c>
      <c r="DH157" s="4910">
        <v>110</v>
      </c>
      <c r="DI157" s="4910">
        <v>110</v>
      </c>
      <c r="DJ157" s="2974">
        <v>111</v>
      </c>
      <c r="DK157" s="8351">
        <v>112</v>
      </c>
      <c r="DL157" s="4991">
        <v>114</v>
      </c>
      <c r="DM157" s="8352">
        <v>115</v>
      </c>
      <c r="DN157" s="2903">
        <v>115</v>
      </c>
      <c r="DO157" s="8352">
        <v>115</v>
      </c>
      <c r="DP157" s="8353">
        <v>113</v>
      </c>
      <c r="DQ157" s="8354">
        <v>112</v>
      </c>
      <c r="DR157" s="8355">
        <v>110</v>
      </c>
      <c r="DS157" s="3088">
        <v>109</v>
      </c>
      <c r="DT157" s="7376">
        <v>109</v>
      </c>
      <c r="DU157" s="3086">
        <v>108</v>
      </c>
      <c r="DV157" s="5232">
        <v>106</v>
      </c>
      <c r="DW157" s="5067">
        <v>105</v>
      </c>
      <c r="DX157" s="8356">
        <v>105</v>
      </c>
      <c r="DY157" s="3434">
        <v>106</v>
      </c>
    </row>
    <row r="158" spans="1:129" x14ac:dyDescent="0.25">
      <c r="A158" s="3436">
        <v>109</v>
      </c>
      <c r="B158" s="5605">
        <v>111</v>
      </c>
      <c r="C158" s="3372">
        <v>113</v>
      </c>
      <c r="D158" s="8299">
        <v>112</v>
      </c>
      <c r="E158" s="8299">
        <v>112</v>
      </c>
      <c r="F158" s="2914">
        <v>112</v>
      </c>
      <c r="G158" s="2914">
        <v>112</v>
      </c>
      <c r="H158" s="8299">
        <v>112</v>
      </c>
      <c r="I158" s="8357">
        <v>112</v>
      </c>
      <c r="J158" s="8303">
        <v>112</v>
      </c>
      <c r="K158" s="8303">
        <v>112</v>
      </c>
      <c r="L158" s="8303">
        <v>112</v>
      </c>
      <c r="M158" s="8358">
        <v>113</v>
      </c>
      <c r="N158" s="8359">
        <v>114</v>
      </c>
      <c r="O158" s="8360">
        <v>115</v>
      </c>
      <c r="P158" s="8361">
        <v>115</v>
      </c>
      <c r="Q158" s="7218">
        <v>115</v>
      </c>
      <c r="R158" s="7326">
        <v>115</v>
      </c>
      <c r="S158" s="8362">
        <v>116</v>
      </c>
      <c r="T158" s="2081">
        <v>114</v>
      </c>
      <c r="U158" s="3663">
        <v>112</v>
      </c>
      <c r="V158" s="3003">
        <v>107</v>
      </c>
      <c r="W158" s="3403">
        <v>107</v>
      </c>
      <c r="X158" s="3467">
        <v>109</v>
      </c>
      <c r="Y158" s="8201">
        <v>111</v>
      </c>
      <c r="Z158" s="3467">
        <v>109</v>
      </c>
      <c r="AA158" s="1673">
        <v>104</v>
      </c>
      <c r="AB158" s="8363">
        <v>96</v>
      </c>
      <c r="AC158" s="6371">
        <v>94</v>
      </c>
      <c r="AD158" s="5786">
        <v>95</v>
      </c>
      <c r="AE158" s="1372">
        <v>99</v>
      </c>
      <c r="AF158" s="2491">
        <v>98</v>
      </c>
      <c r="AG158" s="8364">
        <v>98</v>
      </c>
      <c r="AH158" s="4749">
        <v>103</v>
      </c>
      <c r="AI158" s="8365">
        <v>102</v>
      </c>
      <c r="AJ158" s="8366">
        <v>99</v>
      </c>
      <c r="AK158" s="8367">
        <v>101</v>
      </c>
      <c r="AL158" s="8368">
        <v>136</v>
      </c>
      <c r="AM158" s="8369">
        <v>174</v>
      </c>
      <c r="AN158" s="8370">
        <v>195</v>
      </c>
      <c r="AO158" s="8371">
        <v>206</v>
      </c>
      <c r="AP158" s="8372">
        <v>214</v>
      </c>
      <c r="AQ158" s="8373">
        <v>221</v>
      </c>
      <c r="AR158" s="8374">
        <v>223</v>
      </c>
      <c r="AS158" s="2370">
        <v>225</v>
      </c>
      <c r="AT158" s="8375">
        <v>225</v>
      </c>
      <c r="AU158" s="8376">
        <v>227</v>
      </c>
      <c r="AV158" s="8377">
        <v>227</v>
      </c>
      <c r="AW158" s="720">
        <v>227</v>
      </c>
      <c r="AX158" s="8378">
        <v>226</v>
      </c>
      <c r="AY158" s="8378">
        <v>226</v>
      </c>
      <c r="AZ158" s="3020">
        <v>230</v>
      </c>
      <c r="BA158" s="1104">
        <v>230</v>
      </c>
      <c r="BB158" s="3018">
        <v>228</v>
      </c>
      <c r="BC158" s="3123">
        <v>226</v>
      </c>
      <c r="BD158" s="3123">
        <v>226</v>
      </c>
      <c r="BE158" s="3123">
        <v>226</v>
      </c>
      <c r="BF158" s="3123">
        <v>226</v>
      </c>
      <c r="BG158" s="2143">
        <v>225</v>
      </c>
      <c r="BH158" s="2204">
        <v>223</v>
      </c>
      <c r="BI158" s="8379">
        <v>223</v>
      </c>
      <c r="BJ158" s="8380">
        <v>223</v>
      </c>
      <c r="BK158" s="8381">
        <v>223</v>
      </c>
      <c r="BL158" s="6425">
        <v>221</v>
      </c>
      <c r="BM158" s="8382">
        <v>221</v>
      </c>
      <c r="BN158" s="8383">
        <v>220</v>
      </c>
      <c r="BO158" s="8384">
        <v>219</v>
      </c>
      <c r="BP158" s="8385">
        <v>219</v>
      </c>
      <c r="BQ158" s="8386">
        <v>218</v>
      </c>
      <c r="BR158" s="8387">
        <v>217</v>
      </c>
      <c r="BS158" s="8388">
        <v>217</v>
      </c>
      <c r="BT158" s="8389">
        <v>218</v>
      </c>
      <c r="BU158" s="8390">
        <v>218</v>
      </c>
      <c r="BV158" s="5289">
        <v>220</v>
      </c>
      <c r="BW158" s="7304">
        <v>219</v>
      </c>
      <c r="BX158" s="8391">
        <v>214</v>
      </c>
      <c r="BY158" s="8392">
        <v>217</v>
      </c>
      <c r="BZ158" s="5211">
        <v>220</v>
      </c>
      <c r="CA158" s="8393">
        <v>215</v>
      </c>
      <c r="CB158" s="8394">
        <v>214</v>
      </c>
      <c r="CC158" s="8395">
        <v>211</v>
      </c>
      <c r="CD158" s="6678">
        <v>200</v>
      </c>
      <c r="CE158" s="8396">
        <v>168</v>
      </c>
      <c r="CF158" s="7043">
        <v>133</v>
      </c>
      <c r="CG158" s="1429">
        <v>108</v>
      </c>
      <c r="CH158" s="8346">
        <v>99</v>
      </c>
      <c r="CI158" s="6494">
        <v>97</v>
      </c>
      <c r="CJ158" s="3459">
        <v>99</v>
      </c>
      <c r="CK158" s="1378">
        <v>101</v>
      </c>
      <c r="CL158" s="4273">
        <v>103</v>
      </c>
      <c r="CM158" s="3955">
        <v>104</v>
      </c>
      <c r="CN158" s="8397">
        <v>104</v>
      </c>
      <c r="CO158" s="3077">
        <v>103</v>
      </c>
      <c r="CP158" s="3825">
        <v>102</v>
      </c>
      <c r="CQ158" s="3825">
        <v>102</v>
      </c>
      <c r="CR158" s="5750">
        <v>102</v>
      </c>
      <c r="CS158" s="5750">
        <v>102</v>
      </c>
      <c r="CT158" s="8398">
        <v>100</v>
      </c>
      <c r="CU158" s="8399">
        <v>99</v>
      </c>
      <c r="CV158" s="8400">
        <v>97</v>
      </c>
      <c r="CW158" s="8401">
        <v>98</v>
      </c>
      <c r="CX158" s="8398">
        <v>100</v>
      </c>
      <c r="CY158" s="8402">
        <v>103</v>
      </c>
      <c r="CZ158" s="5907">
        <v>105</v>
      </c>
      <c r="DA158" s="3042">
        <v>106</v>
      </c>
      <c r="DB158" s="8403">
        <v>107</v>
      </c>
      <c r="DC158" s="8404">
        <v>108</v>
      </c>
      <c r="DD158" s="8405">
        <v>109</v>
      </c>
      <c r="DE158" s="8406">
        <v>112</v>
      </c>
      <c r="DF158" s="8407">
        <v>113</v>
      </c>
      <c r="DG158" s="8408">
        <v>113</v>
      </c>
      <c r="DH158" s="8409">
        <v>111</v>
      </c>
      <c r="DI158" s="8303">
        <v>112</v>
      </c>
      <c r="DJ158" s="8350">
        <v>113</v>
      </c>
      <c r="DK158" s="8410">
        <v>114</v>
      </c>
      <c r="DL158" s="2907">
        <v>115</v>
      </c>
      <c r="DM158" s="5148">
        <v>115</v>
      </c>
      <c r="DN158" s="4990">
        <v>115</v>
      </c>
      <c r="DO158" s="8411">
        <v>114</v>
      </c>
      <c r="DP158" s="8350">
        <v>113</v>
      </c>
      <c r="DQ158" s="5360">
        <v>112</v>
      </c>
      <c r="DR158" s="4908">
        <v>110</v>
      </c>
      <c r="DS158" s="3087">
        <v>109</v>
      </c>
      <c r="DT158" s="4908">
        <v>110</v>
      </c>
      <c r="DU158" s="8409">
        <v>111</v>
      </c>
      <c r="DV158" s="4909">
        <v>110</v>
      </c>
      <c r="DW158" s="7030">
        <v>109</v>
      </c>
      <c r="DX158" s="7030">
        <v>109</v>
      </c>
      <c r="DY158" s="5414">
        <v>108</v>
      </c>
    </row>
    <row r="159" spans="1:129" x14ac:dyDescent="0.25">
      <c r="A159" s="2842">
        <v>110</v>
      </c>
      <c r="B159" s="5523">
        <v>112</v>
      </c>
      <c r="C159" s="8412">
        <v>113</v>
      </c>
      <c r="D159" s="7899">
        <v>111</v>
      </c>
      <c r="E159" s="8413">
        <v>111</v>
      </c>
      <c r="F159" s="7899">
        <v>111</v>
      </c>
      <c r="G159" s="2979">
        <v>111</v>
      </c>
      <c r="H159" s="2979">
        <v>111</v>
      </c>
      <c r="I159" s="2979">
        <v>111</v>
      </c>
      <c r="J159" s="3038">
        <v>111</v>
      </c>
      <c r="K159" s="3036">
        <v>111</v>
      </c>
      <c r="L159" s="3036">
        <v>111</v>
      </c>
      <c r="M159" s="5360">
        <v>112</v>
      </c>
      <c r="N159" s="7222">
        <v>113</v>
      </c>
      <c r="O159" s="8359">
        <v>114</v>
      </c>
      <c r="P159" s="7219">
        <v>114</v>
      </c>
      <c r="Q159" s="7221">
        <v>112</v>
      </c>
      <c r="R159" s="7265">
        <v>112</v>
      </c>
      <c r="S159" s="8414">
        <v>114</v>
      </c>
      <c r="T159" s="8307">
        <v>113</v>
      </c>
      <c r="U159" s="1448">
        <v>111</v>
      </c>
      <c r="V159" s="2869">
        <v>106</v>
      </c>
      <c r="W159" s="2868">
        <v>107</v>
      </c>
      <c r="X159" s="1972">
        <v>110</v>
      </c>
      <c r="Y159" s="8415">
        <v>114</v>
      </c>
      <c r="Z159" s="8416">
        <v>112</v>
      </c>
      <c r="AA159" s="1963">
        <v>107</v>
      </c>
      <c r="AB159" s="6241">
        <v>96</v>
      </c>
      <c r="AC159" s="6242">
        <v>95</v>
      </c>
      <c r="AD159" s="5855">
        <v>96</v>
      </c>
      <c r="AE159" s="2491">
        <v>98</v>
      </c>
      <c r="AF159" s="1401">
        <v>97</v>
      </c>
      <c r="AG159" s="8096">
        <v>98</v>
      </c>
      <c r="AH159" s="8417">
        <v>104</v>
      </c>
      <c r="AI159" s="8418">
        <v>102</v>
      </c>
      <c r="AJ159" s="8419">
        <v>100</v>
      </c>
      <c r="AK159" s="8420">
        <v>104</v>
      </c>
      <c r="AL159" s="8421">
        <v>143</v>
      </c>
      <c r="AM159" s="8422">
        <v>185</v>
      </c>
      <c r="AN159" s="8423">
        <v>199</v>
      </c>
      <c r="AO159" s="8424">
        <v>208</v>
      </c>
      <c r="AP159" s="8425">
        <v>216</v>
      </c>
      <c r="AQ159" s="5045">
        <v>222</v>
      </c>
      <c r="AR159" s="8426">
        <v>225</v>
      </c>
      <c r="AS159" s="8427">
        <v>226</v>
      </c>
      <c r="AT159" s="8428">
        <v>226</v>
      </c>
      <c r="AU159" s="8429">
        <v>227</v>
      </c>
      <c r="AV159" s="8377">
        <v>227</v>
      </c>
      <c r="AW159" s="720">
        <v>227</v>
      </c>
      <c r="AX159" s="8323">
        <v>226</v>
      </c>
      <c r="AY159" s="8378">
        <v>226</v>
      </c>
      <c r="AZ159" s="975">
        <v>231</v>
      </c>
      <c r="BA159" s="1998">
        <v>232</v>
      </c>
      <c r="BB159" s="1104">
        <v>230</v>
      </c>
      <c r="BC159" s="3070">
        <v>230</v>
      </c>
      <c r="BD159" s="1104">
        <v>230</v>
      </c>
      <c r="BE159" s="1104">
        <v>230</v>
      </c>
      <c r="BF159" s="1037">
        <v>229</v>
      </c>
      <c r="BG159" s="3124">
        <v>228</v>
      </c>
      <c r="BH159" s="8430">
        <v>227</v>
      </c>
      <c r="BI159" s="2203">
        <v>227</v>
      </c>
      <c r="BJ159" s="8431">
        <v>229</v>
      </c>
      <c r="BK159" s="8432">
        <v>229</v>
      </c>
      <c r="BL159" s="8433">
        <v>227</v>
      </c>
      <c r="BM159" s="8433">
        <v>227</v>
      </c>
      <c r="BN159" s="8434">
        <v>227</v>
      </c>
      <c r="BO159" s="8435">
        <v>227</v>
      </c>
      <c r="BP159" s="8436">
        <v>228</v>
      </c>
      <c r="BQ159" s="8437">
        <v>228</v>
      </c>
      <c r="BR159" s="7215">
        <v>227</v>
      </c>
      <c r="BS159" s="8438">
        <v>226</v>
      </c>
      <c r="BT159" s="8439">
        <v>226</v>
      </c>
      <c r="BU159" s="8440">
        <v>226</v>
      </c>
      <c r="BV159" s="8441">
        <v>227</v>
      </c>
      <c r="BW159" s="8442">
        <v>227</v>
      </c>
      <c r="BX159" s="8443">
        <v>224</v>
      </c>
      <c r="BY159" s="8444">
        <v>226</v>
      </c>
      <c r="BZ159" s="8445">
        <v>225</v>
      </c>
      <c r="CA159" s="8446">
        <v>215</v>
      </c>
      <c r="CB159" s="8447">
        <v>211</v>
      </c>
      <c r="CC159" s="8448">
        <v>206</v>
      </c>
      <c r="CD159" s="8449">
        <v>191</v>
      </c>
      <c r="CE159" s="8450">
        <v>152</v>
      </c>
      <c r="CF159" s="8451">
        <v>114</v>
      </c>
      <c r="CG159" s="8452">
        <v>104</v>
      </c>
      <c r="CH159" s="8453">
        <v>103</v>
      </c>
      <c r="CI159" s="4517">
        <v>103</v>
      </c>
      <c r="CJ159" s="8045">
        <v>101</v>
      </c>
      <c r="CK159" s="4273">
        <v>103</v>
      </c>
      <c r="CL159" s="4277">
        <v>106</v>
      </c>
      <c r="CM159" s="4337">
        <v>108</v>
      </c>
      <c r="CN159" s="2830">
        <v>107</v>
      </c>
      <c r="CO159" s="5584">
        <v>106</v>
      </c>
      <c r="CP159" s="5991">
        <v>106</v>
      </c>
      <c r="CQ159" s="5991">
        <v>106</v>
      </c>
      <c r="CR159" s="5584">
        <v>106</v>
      </c>
      <c r="CS159" s="5622">
        <v>105</v>
      </c>
      <c r="CT159" s="5941">
        <v>103</v>
      </c>
      <c r="CU159" s="4082">
        <v>101</v>
      </c>
      <c r="CV159" s="8401">
        <v>98</v>
      </c>
      <c r="CW159" s="8454">
        <v>99</v>
      </c>
      <c r="CX159" s="8455">
        <v>101</v>
      </c>
      <c r="CY159" s="5940">
        <v>104</v>
      </c>
      <c r="CZ159" s="5906">
        <v>106</v>
      </c>
      <c r="DA159" s="3094">
        <v>109</v>
      </c>
      <c r="DB159" s="8456">
        <v>111</v>
      </c>
      <c r="DC159" s="5155">
        <v>111</v>
      </c>
      <c r="DD159" s="8457">
        <v>111</v>
      </c>
      <c r="DE159" s="8458">
        <v>112</v>
      </c>
      <c r="DF159" s="8459">
        <v>113</v>
      </c>
      <c r="DG159" s="8460">
        <v>114</v>
      </c>
      <c r="DH159" s="4988">
        <v>114</v>
      </c>
      <c r="DI159" s="8360">
        <v>115</v>
      </c>
      <c r="DJ159" s="8461">
        <v>115</v>
      </c>
      <c r="DK159" s="8461">
        <v>115</v>
      </c>
      <c r="DL159" s="8360">
        <v>115</v>
      </c>
      <c r="DM159" s="8462">
        <v>114</v>
      </c>
      <c r="DN159" s="7223">
        <v>114</v>
      </c>
      <c r="DO159" s="7222">
        <v>113</v>
      </c>
      <c r="DP159" s="8463">
        <v>113</v>
      </c>
      <c r="DQ159" s="7222">
        <v>113</v>
      </c>
      <c r="DR159" s="7222">
        <v>113</v>
      </c>
      <c r="DS159" s="5360">
        <v>112</v>
      </c>
      <c r="DT159" s="8464">
        <v>110</v>
      </c>
      <c r="DU159" s="8409">
        <v>111</v>
      </c>
      <c r="DV159" s="8357">
        <v>112</v>
      </c>
      <c r="DW159" s="8465">
        <v>113</v>
      </c>
      <c r="DX159" s="8299">
        <v>112</v>
      </c>
      <c r="DY159" s="7950">
        <v>110</v>
      </c>
    </row>
    <row r="160" spans="1:129" x14ac:dyDescent="0.25">
      <c r="A160" s="2028">
        <v>114</v>
      </c>
      <c r="B160" s="1741">
        <v>113</v>
      </c>
      <c r="C160" s="1520">
        <v>110</v>
      </c>
      <c r="D160" s="5419">
        <v>109</v>
      </c>
      <c r="E160" s="5419">
        <v>109</v>
      </c>
      <c r="F160" s="7029">
        <v>110</v>
      </c>
      <c r="G160" s="8466">
        <v>111</v>
      </c>
      <c r="H160" s="5525">
        <v>113</v>
      </c>
      <c r="I160" s="8467">
        <v>114</v>
      </c>
      <c r="J160" s="5525">
        <v>113</v>
      </c>
      <c r="K160" s="8303">
        <v>112</v>
      </c>
      <c r="L160" s="7221">
        <v>112</v>
      </c>
      <c r="M160" s="3036">
        <v>111</v>
      </c>
      <c r="N160" s="2975">
        <v>113</v>
      </c>
      <c r="O160" s="2978">
        <v>113</v>
      </c>
      <c r="P160" s="7950">
        <v>110</v>
      </c>
      <c r="Q160" s="6166">
        <v>108</v>
      </c>
      <c r="R160" s="1780">
        <v>107</v>
      </c>
      <c r="S160" s="1525">
        <v>109</v>
      </c>
      <c r="T160" s="2156">
        <v>109</v>
      </c>
      <c r="U160" s="2084">
        <v>109</v>
      </c>
      <c r="V160" s="2015">
        <v>106</v>
      </c>
      <c r="W160" s="1973">
        <v>106</v>
      </c>
      <c r="X160" s="1913">
        <v>106</v>
      </c>
      <c r="Y160" s="2734">
        <v>107</v>
      </c>
      <c r="Z160" s="3058">
        <v>105</v>
      </c>
      <c r="AA160" s="1774">
        <v>102</v>
      </c>
      <c r="AB160" s="1062">
        <v>96</v>
      </c>
      <c r="AC160" s="5333">
        <v>96</v>
      </c>
      <c r="AD160" s="1190">
        <v>97</v>
      </c>
      <c r="AE160" s="1125">
        <v>96</v>
      </c>
      <c r="AF160" s="7938">
        <v>96</v>
      </c>
      <c r="AG160" s="2005">
        <v>99</v>
      </c>
      <c r="AH160" s="8468">
        <v>102</v>
      </c>
      <c r="AI160" s="8469">
        <v>101</v>
      </c>
      <c r="AJ160" s="8470">
        <v>101</v>
      </c>
      <c r="AK160" s="8471">
        <v>111</v>
      </c>
      <c r="AL160" s="8472">
        <v>151</v>
      </c>
      <c r="AM160" s="8473">
        <v>192</v>
      </c>
      <c r="AN160" s="8474">
        <v>202</v>
      </c>
      <c r="AO160" s="8475">
        <v>210</v>
      </c>
      <c r="AP160" s="8476">
        <v>217</v>
      </c>
      <c r="AQ160" s="8477">
        <v>223</v>
      </c>
      <c r="AR160" s="8478">
        <v>226</v>
      </c>
      <c r="AS160" s="8479">
        <v>227</v>
      </c>
      <c r="AT160" s="8479">
        <v>227</v>
      </c>
      <c r="AU160" s="8429">
        <v>227</v>
      </c>
      <c r="AV160" s="8377">
        <v>227</v>
      </c>
      <c r="AW160" s="720">
        <v>227</v>
      </c>
      <c r="AX160" s="785">
        <v>227</v>
      </c>
      <c r="AY160" s="3017">
        <v>227</v>
      </c>
      <c r="AZ160" s="721">
        <v>230</v>
      </c>
      <c r="BA160" s="8480">
        <v>232</v>
      </c>
      <c r="BB160" s="788">
        <v>232</v>
      </c>
      <c r="BC160" s="2051">
        <v>233</v>
      </c>
      <c r="BD160" s="788">
        <v>232</v>
      </c>
      <c r="BE160" s="2286">
        <v>232</v>
      </c>
      <c r="BF160" s="721">
        <v>230</v>
      </c>
      <c r="BG160" s="1037">
        <v>229</v>
      </c>
      <c r="BH160" s="8481">
        <v>228</v>
      </c>
      <c r="BI160" s="8482">
        <v>229</v>
      </c>
      <c r="BJ160" s="8483">
        <v>231</v>
      </c>
      <c r="BK160" s="2117">
        <v>232</v>
      </c>
      <c r="BL160" s="8484">
        <v>230</v>
      </c>
      <c r="BM160" s="8485">
        <v>229</v>
      </c>
      <c r="BN160" s="8486">
        <v>228</v>
      </c>
      <c r="BO160" s="8487">
        <v>228</v>
      </c>
      <c r="BP160" s="8488">
        <v>230</v>
      </c>
      <c r="BQ160" s="8489">
        <v>232</v>
      </c>
      <c r="BR160" s="8490">
        <v>232</v>
      </c>
      <c r="BS160" s="8491">
        <v>230</v>
      </c>
      <c r="BT160" s="7213">
        <v>228</v>
      </c>
      <c r="BU160" s="8492">
        <v>226</v>
      </c>
      <c r="BV160" s="910">
        <v>226</v>
      </c>
      <c r="BW160" s="7307">
        <v>226</v>
      </c>
      <c r="BX160" s="8493">
        <v>225</v>
      </c>
      <c r="BY160" s="7160">
        <v>223</v>
      </c>
      <c r="BZ160" s="8163">
        <v>219</v>
      </c>
      <c r="CA160" s="8494">
        <v>215</v>
      </c>
      <c r="CB160" s="8495">
        <v>210</v>
      </c>
      <c r="CC160" s="8496">
        <v>201</v>
      </c>
      <c r="CD160" s="8497">
        <v>175</v>
      </c>
      <c r="CE160" s="8498">
        <v>138</v>
      </c>
      <c r="CF160" s="8499">
        <v>108</v>
      </c>
      <c r="CG160" s="1855">
        <v>104</v>
      </c>
      <c r="CH160" s="8500">
        <v>105</v>
      </c>
      <c r="CI160" s="8501">
        <v>105</v>
      </c>
      <c r="CJ160" s="1829">
        <v>104</v>
      </c>
      <c r="CK160" s="4119">
        <v>106</v>
      </c>
      <c r="CL160" s="3495">
        <v>108</v>
      </c>
      <c r="CM160" s="3567">
        <v>109</v>
      </c>
      <c r="CN160" s="3567">
        <v>109</v>
      </c>
      <c r="CO160" s="3567">
        <v>109</v>
      </c>
      <c r="CP160" s="3495">
        <v>108</v>
      </c>
      <c r="CQ160" s="4269">
        <v>108</v>
      </c>
      <c r="CR160" s="3567">
        <v>109</v>
      </c>
      <c r="CS160" s="4268">
        <v>108</v>
      </c>
      <c r="CT160" s="4268">
        <v>108</v>
      </c>
      <c r="CU160" s="8502">
        <v>106</v>
      </c>
      <c r="CV160" s="5667">
        <v>103</v>
      </c>
      <c r="CW160" s="8503">
        <v>102</v>
      </c>
      <c r="CX160" s="8503">
        <v>102</v>
      </c>
      <c r="CY160" s="4146">
        <v>105</v>
      </c>
      <c r="CZ160" s="4405">
        <v>109</v>
      </c>
      <c r="DA160" s="4274">
        <v>113</v>
      </c>
      <c r="DB160" s="2972">
        <v>114</v>
      </c>
      <c r="DC160" s="8351">
        <v>112</v>
      </c>
      <c r="DD160" s="8355">
        <v>110</v>
      </c>
      <c r="DE160" s="8504">
        <v>111</v>
      </c>
      <c r="DF160" s="8505">
        <v>114</v>
      </c>
      <c r="DG160" s="8506">
        <v>116</v>
      </c>
      <c r="DH160" s="4989">
        <v>114</v>
      </c>
      <c r="DI160" s="2907">
        <v>115</v>
      </c>
      <c r="DJ160" s="8507">
        <v>117</v>
      </c>
      <c r="DK160" s="8507">
        <v>117</v>
      </c>
      <c r="DL160" s="8508">
        <v>116</v>
      </c>
      <c r="DM160" s="8509">
        <v>114</v>
      </c>
      <c r="DN160" s="8510">
        <v>113</v>
      </c>
      <c r="DO160" s="7169">
        <v>114</v>
      </c>
      <c r="DP160" s="7218">
        <v>115</v>
      </c>
      <c r="DQ160" s="8304">
        <v>116</v>
      </c>
      <c r="DR160" s="8511">
        <v>116</v>
      </c>
      <c r="DS160" s="7218">
        <v>115</v>
      </c>
      <c r="DT160" s="8512">
        <v>111</v>
      </c>
      <c r="DU160" s="8513">
        <v>113</v>
      </c>
      <c r="DV160" s="8514">
        <v>117</v>
      </c>
      <c r="DW160" s="8515">
        <v>117</v>
      </c>
      <c r="DX160" s="8516">
        <v>115</v>
      </c>
      <c r="DY160" s="5605">
        <v>111</v>
      </c>
    </row>
    <row r="161" spans="1:129" x14ac:dyDescent="0.25">
      <c r="A161" s="2883">
        <v>116</v>
      </c>
      <c r="B161" s="1870">
        <v>112</v>
      </c>
      <c r="C161" s="1580">
        <v>107</v>
      </c>
      <c r="D161" s="1259">
        <v>108</v>
      </c>
      <c r="E161" s="5311">
        <v>109</v>
      </c>
      <c r="F161" s="1457">
        <v>109</v>
      </c>
      <c r="G161" s="5683">
        <v>112</v>
      </c>
      <c r="H161" s="8047">
        <v>114</v>
      </c>
      <c r="I161" s="8517">
        <v>116</v>
      </c>
      <c r="J161" s="8046">
        <v>115</v>
      </c>
      <c r="K161" s="8518">
        <v>113</v>
      </c>
      <c r="L161" s="3037">
        <v>111</v>
      </c>
      <c r="M161" s="7129">
        <v>110</v>
      </c>
      <c r="N161" s="7079">
        <v>112</v>
      </c>
      <c r="O161" s="8302">
        <v>112</v>
      </c>
      <c r="P161" s="1558">
        <v>107</v>
      </c>
      <c r="Q161" s="1437">
        <v>105</v>
      </c>
      <c r="R161" s="3057">
        <v>104</v>
      </c>
      <c r="S161" s="1305">
        <v>105</v>
      </c>
      <c r="T161" s="2709">
        <v>107</v>
      </c>
      <c r="U161" s="3537">
        <v>107</v>
      </c>
      <c r="V161" s="2032">
        <v>106</v>
      </c>
      <c r="W161" s="1398">
        <v>104</v>
      </c>
      <c r="X161" s="1128">
        <v>101</v>
      </c>
      <c r="Y161" s="1263">
        <v>100</v>
      </c>
      <c r="Z161" s="5936">
        <v>99</v>
      </c>
      <c r="AA161" s="1127">
        <v>97</v>
      </c>
      <c r="AB161" s="1126">
        <v>95</v>
      </c>
      <c r="AC161" s="2491">
        <v>98</v>
      </c>
      <c r="AD161" s="1371">
        <v>101</v>
      </c>
      <c r="AE161" s="6499">
        <v>99</v>
      </c>
      <c r="AF161" s="4603">
        <v>99</v>
      </c>
      <c r="AG161" s="8519">
        <v>100</v>
      </c>
      <c r="AH161" s="2568">
        <v>99</v>
      </c>
      <c r="AI161" s="8520">
        <v>98</v>
      </c>
      <c r="AJ161" s="8521">
        <v>102</v>
      </c>
      <c r="AK161" s="8522">
        <v>122</v>
      </c>
      <c r="AL161" s="8523">
        <v>159</v>
      </c>
      <c r="AM161" s="4073">
        <v>194</v>
      </c>
      <c r="AN161" s="8524">
        <v>203</v>
      </c>
      <c r="AO161" s="8525">
        <v>211</v>
      </c>
      <c r="AP161" s="8387">
        <v>217</v>
      </c>
      <c r="AQ161" s="4971">
        <v>223</v>
      </c>
      <c r="AR161" s="8526">
        <v>226</v>
      </c>
      <c r="AS161" s="8527">
        <v>227</v>
      </c>
      <c r="AT161" s="8528">
        <v>228</v>
      </c>
      <c r="AU161" s="8529">
        <v>229</v>
      </c>
      <c r="AV161" s="977">
        <v>229</v>
      </c>
      <c r="AW161" s="856">
        <v>230</v>
      </c>
      <c r="AX161" s="856">
        <v>230</v>
      </c>
      <c r="AY161" s="856">
        <v>230</v>
      </c>
      <c r="AZ161" s="8530">
        <v>231</v>
      </c>
      <c r="BA161" s="8531">
        <v>233</v>
      </c>
      <c r="BB161" s="8532">
        <v>234</v>
      </c>
      <c r="BC161" s="1046">
        <v>235</v>
      </c>
      <c r="BD161" s="8533">
        <v>235</v>
      </c>
      <c r="BE161" s="8534">
        <v>234</v>
      </c>
      <c r="BF161" s="788">
        <v>232</v>
      </c>
      <c r="BG161" s="2231">
        <v>231</v>
      </c>
      <c r="BH161" s="2175">
        <v>231</v>
      </c>
      <c r="BI161" s="787">
        <v>230</v>
      </c>
      <c r="BJ161" s="2231">
        <v>231</v>
      </c>
      <c r="BK161" s="8535">
        <v>231</v>
      </c>
      <c r="BL161" s="8536">
        <v>231</v>
      </c>
      <c r="BM161" s="8537">
        <v>230</v>
      </c>
      <c r="BN161" s="8538">
        <v>229</v>
      </c>
      <c r="BO161" s="8488">
        <v>230</v>
      </c>
      <c r="BP161" s="8489">
        <v>232</v>
      </c>
      <c r="BQ161" s="8539">
        <v>234</v>
      </c>
      <c r="BR161" s="8540">
        <v>234</v>
      </c>
      <c r="BS161" s="8491">
        <v>230</v>
      </c>
      <c r="BT161" s="1655">
        <v>227</v>
      </c>
      <c r="BU161" s="2890">
        <v>225</v>
      </c>
      <c r="BV161" s="8541">
        <v>226</v>
      </c>
      <c r="BW161" s="8323">
        <v>226</v>
      </c>
      <c r="BX161" s="8542">
        <v>222</v>
      </c>
      <c r="BY161" s="8543">
        <v>218</v>
      </c>
      <c r="BZ161" s="2072">
        <v>214</v>
      </c>
      <c r="CA161" s="8544">
        <v>213</v>
      </c>
      <c r="CB161" s="8545">
        <v>209</v>
      </c>
      <c r="CC161" s="8546">
        <v>195</v>
      </c>
      <c r="CD161" s="8547">
        <v>160</v>
      </c>
      <c r="CE161" s="8548">
        <v>129</v>
      </c>
      <c r="CF161" s="8549">
        <v>107</v>
      </c>
      <c r="CG161" s="8550">
        <v>104</v>
      </c>
      <c r="CH161" s="8551">
        <v>104</v>
      </c>
      <c r="CI161" s="8552">
        <v>105</v>
      </c>
      <c r="CJ161" s="2099">
        <v>106</v>
      </c>
      <c r="CK161" s="1145">
        <v>107</v>
      </c>
      <c r="CL161" s="3307">
        <v>108</v>
      </c>
      <c r="CM161" s="3611">
        <v>108</v>
      </c>
      <c r="CN161" s="3611">
        <v>108</v>
      </c>
      <c r="CO161" s="3611">
        <v>108</v>
      </c>
      <c r="CP161" s="3568">
        <v>108</v>
      </c>
      <c r="CQ161" s="3611">
        <v>108</v>
      </c>
      <c r="CR161" s="1557">
        <v>109</v>
      </c>
      <c r="CS161" s="3569">
        <v>110</v>
      </c>
      <c r="CT161" s="2843">
        <v>111</v>
      </c>
      <c r="CU161" s="2843">
        <v>111</v>
      </c>
      <c r="CV161" s="4187">
        <v>110</v>
      </c>
      <c r="CW161" s="1880">
        <v>107</v>
      </c>
      <c r="CX161" s="1494">
        <v>105</v>
      </c>
      <c r="CY161" s="3818">
        <v>106</v>
      </c>
      <c r="CZ161" s="3253">
        <v>109</v>
      </c>
      <c r="DA161" s="4997">
        <v>113</v>
      </c>
      <c r="DB161" s="4997">
        <v>113</v>
      </c>
      <c r="DC161" s="4541">
        <v>111</v>
      </c>
      <c r="DD161" s="3698">
        <v>109</v>
      </c>
      <c r="DE161" s="5416">
        <v>110</v>
      </c>
      <c r="DF161" s="8353">
        <v>113</v>
      </c>
      <c r="DG161" s="2903">
        <v>115</v>
      </c>
      <c r="DH161" s="5302">
        <v>113</v>
      </c>
      <c r="DI161" s="8300">
        <v>114</v>
      </c>
      <c r="DJ161" s="8553">
        <v>116</v>
      </c>
      <c r="DK161" s="8554">
        <v>117</v>
      </c>
      <c r="DL161" s="8248">
        <v>116</v>
      </c>
      <c r="DM161" s="7326">
        <v>115</v>
      </c>
      <c r="DN161" s="7168">
        <v>114</v>
      </c>
      <c r="DO161" s="7326">
        <v>115</v>
      </c>
      <c r="DP161" s="8555">
        <v>117</v>
      </c>
      <c r="DQ161" s="8556">
        <v>118</v>
      </c>
      <c r="DR161" s="8557">
        <v>118</v>
      </c>
      <c r="DS161" s="8558">
        <v>117</v>
      </c>
      <c r="DT161" s="8559">
        <v>112</v>
      </c>
      <c r="DU161" s="8560">
        <v>114</v>
      </c>
      <c r="DV161" s="8561">
        <v>118</v>
      </c>
      <c r="DW161" s="8562">
        <v>118</v>
      </c>
      <c r="DX161" s="8306">
        <v>115</v>
      </c>
      <c r="DY161" s="1927">
        <v>113</v>
      </c>
    </row>
    <row r="162" spans="1:129" x14ac:dyDescent="0.25">
      <c r="A162" s="3009">
        <v>114</v>
      </c>
      <c r="B162" s="1826">
        <v>111</v>
      </c>
      <c r="C162" s="1328">
        <v>107</v>
      </c>
      <c r="D162" s="2035">
        <v>108</v>
      </c>
      <c r="E162" s="2035">
        <v>108</v>
      </c>
      <c r="F162" s="1457">
        <v>109</v>
      </c>
      <c r="G162" s="1782">
        <v>111</v>
      </c>
      <c r="H162" s="8249">
        <v>113</v>
      </c>
      <c r="I162" s="8046">
        <v>115</v>
      </c>
      <c r="J162" s="2913">
        <v>114</v>
      </c>
      <c r="K162" s="8563">
        <v>112</v>
      </c>
      <c r="L162" s="7551">
        <v>110</v>
      </c>
      <c r="M162" s="5415">
        <v>109</v>
      </c>
      <c r="N162" s="7266">
        <v>111</v>
      </c>
      <c r="O162" s="8466">
        <v>111</v>
      </c>
      <c r="P162" s="2865">
        <v>105</v>
      </c>
      <c r="Q162" s="3057">
        <v>104</v>
      </c>
      <c r="R162" s="1245">
        <v>105</v>
      </c>
      <c r="S162" s="2710">
        <v>106</v>
      </c>
      <c r="T162" s="2270">
        <v>108</v>
      </c>
      <c r="U162" s="3347">
        <v>108</v>
      </c>
      <c r="V162" s="2326">
        <v>105</v>
      </c>
      <c r="W162" s="1434">
        <v>102</v>
      </c>
      <c r="X162" s="2787">
        <v>99</v>
      </c>
      <c r="Y162" s="1127">
        <v>97</v>
      </c>
      <c r="Z162" s="1192">
        <v>98</v>
      </c>
      <c r="AA162" s="1192">
        <v>98</v>
      </c>
      <c r="AB162" s="5384">
        <v>94</v>
      </c>
      <c r="AC162" s="2214">
        <v>99</v>
      </c>
      <c r="AD162" s="3214">
        <v>105</v>
      </c>
      <c r="AE162" s="8564">
        <v>107</v>
      </c>
      <c r="AF162" s="8565">
        <v>104</v>
      </c>
      <c r="AG162" s="8519">
        <v>100</v>
      </c>
      <c r="AH162" s="3793">
        <v>97</v>
      </c>
      <c r="AI162" s="8566">
        <v>95</v>
      </c>
      <c r="AJ162" s="8567">
        <v>103</v>
      </c>
      <c r="AK162" s="8568">
        <v>139</v>
      </c>
      <c r="AL162" s="8569">
        <v>168</v>
      </c>
      <c r="AM162" s="4899">
        <v>192</v>
      </c>
      <c r="AN162" s="2147">
        <v>204</v>
      </c>
      <c r="AO162" s="8570">
        <v>212</v>
      </c>
      <c r="AP162" s="4972">
        <v>218</v>
      </c>
      <c r="AQ162" s="4971">
        <v>223</v>
      </c>
      <c r="AR162" s="8526">
        <v>226</v>
      </c>
      <c r="AS162" s="8527">
        <v>227</v>
      </c>
      <c r="AT162" s="2427">
        <v>229</v>
      </c>
      <c r="AU162" s="2285">
        <v>231</v>
      </c>
      <c r="AV162" s="8571">
        <v>233</v>
      </c>
      <c r="AW162" s="8572">
        <v>234</v>
      </c>
      <c r="AX162" s="655">
        <v>234</v>
      </c>
      <c r="AY162" s="655">
        <v>234</v>
      </c>
      <c r="AZ162" s="8573">
        <v>234</v>
      </c>
      <c r="BA162" s="8574">
        <v>235</v>
      </c>
      <c r="BB162" s="1595">
        <v>236</v>
      </c>
      <c r="BC162" s="1176">
        <v>237</v>
      </c>
      <c r="BD162" s="8575">
        <v>237</v>
      </c>
      <c r="BE162" s="8575">
        <v>237</v>
      </c>
      <c r="BF162" s="8576">
        <v>235</v>
      </c>
      <c r="BG162" s="8534">
        <v>234</v>
      </c>
      <c r="BH162" s="8577">
        <v>233</v>
      </c>
      <c r="BI162" s="8578">
        <v>232</v>
      </c>
      <c r="BJ162" s="8579">
        <v>229</v>
      </c>
      <c r="BK162" s="8579">
        <v>229</v>
      </c>
      <c r="BL162" s="8580">
        <v>230</v>
      </c>
      <c r="BM162" s="8581">
        <v>231</v>
      </c>
      <c r="BN162" s="8582">
        <v>232</v>
      </c>
      <c r="BO162" s="8583">
        <v>234</v>
      </c>
      <c r="BP162" s="8584">
        <v>235</v>
      </c>
      <c r="BQ162" s="8585">
        <v>235</v>
      </c>
      <c r="BR162" s="2426">
        <v>233</v>
      </c>
      <c r="BS162" s="8586">
        <v>229</v>
      </c>
      <c r="BT162" s="8587">
        <v>226</v>
      </c>
      <c r="BU162" s="8588">
        <v>225</v>
      </c>
      <c r="BV162" s="8589">
        <v>228</v>
      </c>
      <c r="BW162" s="1042">
        <v>228</v>
      </c>
      <c r="BX162" s="8590">
        <v>221</v>
      </c>
      <c r="BY162" s="1851">
        <v>218</v>
      </c>
      <c r="BZ162" s="8591">
        <v>214</v>
      </c>
      <c r="CA162" s="8592">
        <v>209</v>
      </c>
      <c r="CB162" s="8593">
        <v>203</v>
      </c>
      <c r="CC162" s="8594">
        <v>189</v>
      </c>
      <c r="CD162" s="8595">
        <v>146</v>
      </c>
      <c r="CE162" s="8596">
        <v>121</v>
      </c>
      <c r="CF162" s="8597">
        <v>105</v>
      </c>
      <c r="CG162" s="8598">
        <v>101</v>
      </c>
      <c r="CH162" s="8599">
        <v>103</v>
      </c>
      <c r="CI162" s="4240">
        <v>106</v>
      </c>
      <c r="CJ162" s="1669">
        <v>105</v>
      </c>
      <c r="CK162" s="1307">
        <v>106</v>
      </c>
      <c r="CL162" s="1145">
        <v>107</v>
      </c>
      <c r="CM162" s="1558">
        <v>107</v>
      </c>
      <c r="CN162" s="1558">
        <v>107</v>
      </c>
      <c r="CO162" s="1558">
        <v>107</v>
      </c>
      <c r="CP162" s="1880">
        <v>107</v>
      </c>
      <c r="CQ162" s="1558">
        <v>107</v>
      </c>
      <c r="CR162" s="3611">
        <v>108</v>
      </c>
      <c r="CS162" s="3569">
        <v>110</v>
      </c>
      <c r="CT162" s="3754">
        <v>112</v>
      </c>
      <c r="CU162" s="3570">
        <v>113</v>
      </c>
      <c r="CV162" s="4153">
        <v>114</v>
      </c>
      <c r="CW162" s="1685">
        <v>111</v>
      </c>
      <c r="CX162" s="3307">
        <v>108</v>
      </c>
      <c r="CY162" s="3432">
        <v>105</v>
      </c>
      <c r="CZ162" s="3700">
        <v>106</v>
      </c>
      <c r="DA162" s="3566">
        <v>107</v>
      </c>
      <c r="DB162" s="6221">
        <v>109</v>
      </c>
      <c r="DC162" s="3567">
        <v>109</v>
      </c>
      <c r="DD162" s="3698">
        <v>109</v>
      </c>
      <c r="DE162" s="4337">
        <v>108</v>
      </c>
      <c r="DF162" s="2981">
        <v>109</v>
      </c>
      <c r="DG162" s="3034">
        <v>109</v>
      </c>
      <c r="DH162" s="2974">
        <v>111</v>
      </c>
      <c r="DI162" s="8465">
        <v>113</v>
      </c>
      <c r="DJ162" s="2907">
        <v>115</v>
      </c>
      <c r="DK162" s="8600">
        <v>117</v>
      </c>
      <c r="DL162" s="8601">
        <v>116</v>
      </c>
      <c r="DM162" s="8602">
        <v>116</v>
      </c>
      <c r="DN162" s="7326">
        <v>115</v>
      </c>
      <c r="DO162" s="8555">
        <v>117</v>
      </c>
      <c r="DP162" s="8556">
        <v>118</v>
      </c>
      <c r="DQ162" s="8603">
        <v>119</v>
      </c>
      <c r="DR162" s="8604">
        <v>119</v>
      </c>
      <c r="DS162" s="8605">
        <v>117</v>
      </c>
      <c r="DT162" s="8606">
        <v>113</v>
      </c>
      <c r="DU162" s="8607">
        <v>113</v>
      </c>
      <c r="DV162" s="8608">
        <v>115</v>
      </c>
      <c r="DW162" s="8609">
        <v>115</v>
      </c>
      <c r="DX162" s="2103">
        <v>114</v>
      </c>
      <c r="DY162" s="1927">
        <v>113</v>
      </c>
    </row>
    <row r="163" spans="1:129" x14ac:dyDescent="0.25">
      <c r="A163" s="1825">
        <v>110</v>
      </c>
      <c r="B163" s="1681">
        <v>108</v>
      </c>
      <c r="C163" s="1737">
        <v>107</v>
      </c>
      <c r="D163" s="1457">
        <v>109</v>
      </c>
      <c r="E163" s="1457">
        <v>109</v>
      </c>
      <c r="F163" s="1457">
        <v>109</v>
      </c>
      <c r="G163" s="1877">
        <v>111</v>
      </c>
      <c r="H163" s="1878">
        <v>112</v>
      </c>
      <c r="I163" s="8249">
        <v>113</v>
      </c>
      <c r="J163" s="8563">
        <v>112</v>
      </c>
      <c r="K163" s="2037">
        <v>110</v>
      </c>
      <c r="L163" s="6978">
        <v>109</v>
      </c>
      <c r="M163" s="6978">
        <v>109</v>
      </c>
      <c r="N163" s="7551">
        <v>110</v>
      </c>
      <c r="O163" s="7029">
        <v>110</v>
      </c>
      <c r="P163" s="1076">
        <v>106</v>
      </c>
      <c r="Q163" s="2559">
        <v>106</v>
      </c>
      <c r="R163" s="2709">
        <v>107</v>
      </c>
      <c r="S163" s="2270">
        <v>108</v>
      </c>
      <c r="T163" s="2270">
        <v>108</v>
      </c>
      <c r="U163" s="2494">
        <v>106</v>
      </c>
      <c r="V163" s="1002">
        <v>102</v>
      </c>
      <c r="W163" s="3166">
        <v>97</v>
      </c>
      <c r="X163" s="5823">
        <v>94</v>
      </c>
      <c r="Y163" s="3656">
        <v>95</v>
      </c>
      <c r="Z163" s="3654">
        <v>96</v>
      </c>
      <c r="AA163" s="3000">
        <v>99</v>
      </c>
      <c r="AB163" s="2610">
        <v>100</v>
      </c>
      <c r="AC163" s="8150">
        <v>103</v>
      </c>
      <c r="AD163" s="2923">
        <v>106</v>
      </c>
      <c r="AE163" s="8610">
        <v>106</v>
      </c>
      <c r="AF163" s="8565">
        <v>104</v>
      </c>
      <c r="AG163" s="8611">
        <v>101</v>
      </c>
      <c r="AH163" s="8612">
        <v>96</v>
      </c>
      <c r="AI163" s="8613">
        <v>96</v>
      </c>
      <c r="AJ163" s="8614">
        <v>111</v>
      </c>
      <c r="AK163" s="8615">
        <v>160</v>
      </c>
      <c r="AL163" s="8616">
        <v>185</v>
      </c>
      <c r="AM163" s="8617">
        <v>200</v>
      </c>
      <c r="AN163" s="7120">
        <v>210</v>
      </c>
      <c r="AO163" s="8618">
        <v>216</v>
      </c>
      <c r="AP163" s="8619">
        <v>221</v>
      </c>
      <c r="AQ163" s="7161">
        <v>225</v>
      </c>
      <c r="AR163" s="8620">
        <v>227</v>
      </c>
      <c r="AS163" s="8621">
        <v>228</v>
      </c>
      <c r="AT163" s="8622">
        <v>229</v>
      </c>
      <c r="AU163" s="2285">
        <v>231</v>
      </c>
      <c r="AV163" s="8623">
        <v>232</v>
      </c>
      <c r="AW163" s="8571">
        <v>233</v>
      </c>
      <c r="AX163" s="726">
        <v>233</v>
      </c>
      <c r="AY163" s="8624">
        <v>234</v>
      </c>
      <c r="AZ163" s="8625">
        <v>238</v>
      </c>
      <c r="BA163" s="8626">
        <v>239</v>
      </c>
      <c r="BB163" s="8627">
        <v>238</v>
      </c>
      <c r="BC163" s="8628">
        <v>236</v>
      </c>
      <c r="BD163" s="8573">
        <v>234</v>
      </c>
      <c r="BE163" s="8629">
        <v>234</v>
      </c>
      <c r="BF163" s="8630">
        <v>233</v>
      </c>
      <c r="BG163" s="8630">
        <v>233</v>
      </c>
      <c r="BH163" s="8578">
        <v>232</v>
      </c>
      <c r="BI163" s="1793">
        <v>233</v>
      </c>
      <c r="BJ163" s="1948">
        <v>232</v>
      </c>
      <c r="BK163" s="2286">
        <v>232</v>
      </c>
      <c r="BL163" s="8631">
        <v>235</v>
      </c>
      <c r="BM163" s="8632">
        <v>235</v>
      </c>
      <c r="BN163" s="8633">
        <v>235</v>
      </c>
      <c r="BO163" s="8634">
        <v>235</v>
      </c>
      <c r="BP163" s="8635">
        <v>233</v>
      </c>
      <c r="BQ163" s="8636">
        <v>232</v>
      </c>
      <c r="BR163" s="8637">
        <v>231</v>
      </c>
      <c r="BS163" s="8638">
        <v>230</v>
      </c>
      <c r="BT163" s="8621">
        <v>228</v>
      </c>
      <c r="BU163" s="8527">
        <v>227</v>
      </c>
      <c r="BV163" s="8639">
        <v>226</v>
      </c>
      <c r="BW163" s="2144">
        <v>224</v>
      </c>
      <c r="BX163" s="8640">
        <v>219</v>
      </c>
      <c r="BY163" s="8641">
        <v>218</v>
      </c>
      <c r="BZ163" s="8642">
        <v>216</v>
      </c>
      <c r="CA163" s="8643">
        <v>204</v>
      </c>
      <c r="CB163" s="8644">
        <v>196</v>
      </c>
      <c r="CC163" s="8645">
        <v>180</v>
      </c>
      <c r="CD163" s="8646">
        <v>132</v>
      </c>
      <c r="CE163" s="8647">
        <v>112</v>
      </c>
      <c r="CF163" s="8648">
        <v>103</v>
      </c>
      <c r="CG163" s="3907">
        <v>97</v>
      </c>
      <c r="CH163" s="2020">
        <v>101</v>
      </c>
      <c r="CI163" s="1963">
        <v>107</v>
      </c>
      <c r="CJ163" s="1669">
        <v>105</v>
      </c>
      <c r="CK163" s="1617">
        <v>105</v>
      </c>
      <c r="CL163" s="1494">
        <v>105</v>
      </c>
      <c r="CM163" s="1494">
        <v>105</v>
      </c>
      <c r="CN163" s="1617">
        <v>105</v>
      </c>
      <c r="CO163" s="1617">
        <v>105</v>
      </c>
      <c r="CP163" s="1617">
        <v>105</v>
      </c>
      <c r="CQ163" s="1494">
        <v>105</v>
      </c>
      <c r="CR163" s="1145">
        <v>107</v>
      </c>
      <c r="CS163" s="4402">
        <v>109</v>
      </c>
      <c r="CT163" s="1685">
        <v>111</v>
      </c>
      <c r="CU163" s="4028">
        <v>112</v>
      </c>
      <c r="CV163" s="4153">
        <v>114</v>
      </c>
      <c r="CW163" s="3754">
        <v>112</v>
      </c>
      <c r="CX163" s="3567">
        <v>109</v>
      </c>
      <c r="CY163" s="3699">
        <v>105</v>
      </c>
      <c r="CZ163" s="3920">
        <v>103</v>
      </c>
      <c r="DA163" s="6936">
        <v>102</v>
      </c>
      <c r="DB163" s="3920">
        <v>103</v>
      </c>
      <c r="DC163" s="3700">
        <v>106</v>
      </c>
      <c r="DD163" s="3496">
        <v>108</v>
      </c>
      <c r="DE163" s="2981">
        <v>109</v>
      </c>
      <c r="DF163" s="4023">
        <v>107</v>
      </c>
      <c r="DG163" s="5417">
        <v>106</v>
      </c>
      <c r="DH163" s="4909">
        <v>110</v>
      </c>
      <c r="DI163" s="8357">
        <v>112</v>
      </c>
      <c r="DJ163" s="8411">
        <v>114</v>
      </c>
      <c r="DK163" s="8553">
        <v>116</v>
      </c>
      <c r="DL163" s="8600">
        <v>117</v>
      </c>
      <c r="DM163" s="8248">
        <v>116</v>
      </c>
      <c r="DN163" s="8508">
        <v>116</v>
      </c>
      <c r="DO163" s="8649">
        <v>118</v>
      </c>
      <c r="DP163" s="8603">
        <v>119</v>
      </c>
      <c r="DQ163" s="8650">
        <v>119</v>
      </c>
      <c r="DR163" s="8603">
        <v>119</v>
      </c>
      <c r="DS163" s="8651">
        <v>118</v>
      </c>
      <c r="DT163" s="8652">
        <v>116</v>
      </c>
      <c r="DU163" s="8608">
        <v>115</v>
      </c>
      <c r="DV163" s="8653">
        <v>114</v>
      </c>
      <c r="DW163" s="7224">
        <v>112</v>
      </c>
      <c r="DX163" s="5683">
        <v>112</v>
      </c>
      <c r="DY163" s="1741">
        <v>113</v>
      </c>
    </row>
    <row r="164" spans="1:129" x14ac:dyDescent="0.25">
      <c r="A164" s="1772">
        <v>106</v>
      </c>
      <c r="B164" s="2327">
        <v>106</v>
      </c>
      <c r="C164" s="1738">
        <v>108</v>
      </c>
      <c r="D164" s="1572">
        <v>108</v>
      </c>
      <c r="E164" s="5311">
        <v>109</v>
      </c>
      <c r="F164" s="1622">
        <v>109</v>
      </c>
      <c r="G164" s="1519">
        <v>110</v>
      </c>
      <c r="H164" s="1877">
        <v>111</v>
      </c>
      <c r="I164" s="1877">
        <v>111</v>
      </c>
      <c r="J164" s="7028">
        <v>111</v>
      </c>
      <c r="K164" s="7604">
        <v>109</v>
      </c>
      <c r="L164" s="2102">
        <v>108</v>
      </c>
      <c r="M164" s="8147">
        <v>108</v>
      </c>
      <c r="N164" s="6978">
        <v>109</v>
      </c>
      <c r="O164" s="8654">
        <v>109</v>
      </c>
      <c r="P164" s="2707">
        <v>108</v>
      </c>
      <c r="Q164" s="3889">
        <v>108</v>
      </c>
      <c r="R164" s="2708">
        <v>107</v>
      </c>
      <c r="S164" s="2708">
        <v>107</v>
      </c>
      <c r="T164" s="2559">
        <v>106</v>
      </c>
      <c r="U164" s="1002">
        <v>102</v>
      </c>
      <c r="V164" s="3278">
        <v>96</v>
      </c>
      <c r="W164" s="818">
        <v>92</v>
      </c>
      <c r="X164" s="753">
        <v>90</v>
      </c>
      <c r="Y164" s="7715">
        <v>91</v>
      </c>
      <c r="Z164" s="6713">
        <v>94</v>
      </c>
      <c r="AA164" s="7404">
        <v>98</v>
      </c>
      <c r="AB164" s="8655">
        <v>105</v>
      </c>
      <c r="AC164" s="8656">
        <v>106</v>
      </c>
      <c r="AD164" s="4875">
        <v>104</v>
      </c>
      <c r="AE164" s="1124">
        <v>100</v>
      </c>
      <c r="AF164" s="8657">
        <v>102</v>
      </c>
      <c r="AG164" s="6311">
        <v>102</v>
      </c>
      <c r="AH164" s="3793">
        <v>97</v>
      </c>
      <c r="AI164" s="8658">
        <v>104</v>
      </c>
      <c r="AJ164" s="527">
        <v>125</v>
      </c>
      <c r="AK164" s="8659">
        <v>175</v>
      </c>
      <c r="AL164" s="8660">
        <v>196</v>
      </c>
      <c r="AM164" s="8661">
        <v>207</v>
      </c>
      <c r="AN164" s="8662">
        <v>214</v>
      </c>
      <c r="AO164" s="8663">
        <v>218</v>
      </c>
      <c r="AP164" s="8664">
        <v>222</v>
      </c>
      <c r="AQ164" s="603">
        <v>226</v>
      </c>
      <c r="AR164" s="718">
        <v>228</v>
      </c>
      <c r="AS164" s="8665">
        <v>231</v>
      </c>
      <c r="AT164" s="2314">
        <v>232</v>
      </c>
      <c r="AU164" s="1484">
        <v>234</v>
      </c>
      <c r="AV164" s="8666">
        <v>235</v>
      </c>
      <c r="AW164" s="8667">
        <v>235</v>
      </c>
      <c r="AX164" s="8666">
        <v>235</v>
      </c>
      <c r="AY164" s="8668">
        <v>236</v>
      </c>
      <c r="AZ164" s="8669">
        <v>242</v>
      </c>
      <c r="BA164" s="8670">
        <v>241</v>
      </c>
      <c r="BB164" s="8671">
        <v>239</v>
      </c>
      <c r="BC164" s="8672">
        <v>236</v>
      </c>
      <c r="BD164" s="1361">
        <v>235</v>
      </c>
      <c r="BE164" s="1361">
        <v>235</v>
      </c>
      <c r="BF164" s="1361">
        <v>235</v>
      </c>
      <c r="BG164" s="8539">
        <v>234</v>
      </c>
      <c r="BH164" s="1643">
        <v>234</v>
      </c>
      <c r="BI164" s="2396">
        <v>236</v>
      </c>
      <c r="BJ164" s="8673">
        <v>236</v>
      </c>
      <c r="BK164" s="8674">
        <v>236</v>
      </c>
      <c r="BL164" s="8675">
        <v>236</v>
      </c>
      <c r="BM164" s="8675">
        <v>236</v>
      </c>
      <c r="BN164" s="8676">
        <v>235</v>
      </c>
      <c r="BO164" s="8677">
        <v>234</v>
      </c>
      <c r="BP164" s="8678">
        <v>232</v>
      </c>
      <c r="BQ164" s="8679">
        <v>231</v>
      </c>
      <c r="BR164" s="1290">
        <v>232</v>
      </c>
      <c r="BS164" s="8680">
        <v>233</v>
      </c>
      <c r="BT164" s="8681">
        <v>232</v>
      </c>
      <c r="BU164" s="8682">
        <v>228</v>
      </c>
      <c r="BV164" s="8683">
        <v>224</v>
      </c>
      <c r="BW164" s="8684">
        <v>220</v>
      </c>
      <c r="BX164" s="8685">
        <v>216</v>
      </c>
      <c r="BY164" s="8686">
        <v>217</v>
      </c>
      <c r="BZ164" s="8687">
        <v>215</v>
      </c>
      <c r="CA164" s="8688">
        <v>200</v>
      </c>
      <c r="CB164" s="8689">
        <v>188</v>
      </c>
      <c r="CC164" s="8690">
        <v>168</v>
      </c>
      <c r="CD164" s="8691">
        <v>119</v>
      </c>
      <c r="CE164" s="8692">
        <v>105</v>
      </c>
      <c r="CF164" s="2668">
        <v>102</v>
      </c>
      <c r="CG164" s="8693">
        <v>95</v>
      </c>
      <c r="CH164" s="2384">
        <v>101</v>
      </c>
      <c r="CI164" s="1957">
        <v>108</v>
      </c>
      <c r="CJ164" s="1668">
        <v>106</v>
      </c>
      <c r="CK164" s="1494">
        <v>105</v>
      </c>
      <c r="CL164" s="1617">
        <v>105</v>
      </c>
      <c r="CM164" s="3987">
        <v>103</v>
      </c>
      <c r="CN164" s="1377">
        <v>103</v>
      </c>
      <c r="CO164" s="1496">
        <v>102</v>
      </c>
      <c r="CP164" s="1496">
        <v>102</v>
      </c>
      <c r="CQ164" s="3987">
        <v>103</v>
      </c>
      <c r="CR164" s="1617">
        <v>105</v>
      </c>
      <c r="CS164" s="1558">
        <v>107</v>
      </c>
      <c r="CT164" s="1557">
        <v>109</v>
      </c>
      <c r="CU164" s="3957">
        <v>110</v>
      </c>
      <c r="CV164" s="1685">
        <v>111</v>
      </c>
      <c r="CW164" s="7099">
        <v>111</v>
      </c>
      <c r="CX164" s="3638">
        <v>110</v>
      </c>
      <c r="CY164" s="3566">
        <v>107</v>
      </c>
      <c r="CZ164" s="3920">
        <v>103</v>
      </c>
      <c r="DA164" s="8694">
        <v>101</v>
      </c>
      <c r="DB164" s="4272">
        <v>100</v>
      </c>
      <c r="DC164" s="4273">
        <v>103</v>
      </c>
      <c r="DD164" s="5417">
        <v>106</v>
      </c>
      <c r="DE164" s="4337">
        <v>108</v>
      </c>
      <c r="DF164" s="4337">
        <v>108</v>
      </c>
      <c r="DG164" s="3084">
        <v>107</v>
      </c>
      <c r="DH164" s="7376">
        <v>109</v>
      </c>
      <c r="DI164" s="8409">
        <v>111</v>
      </c>
      <c r="DJ164" s="8350">
        <v>113</v>
      </c>
      <c r="DK164" s="2907">
        <v>115</v>
      </c>
      <c r="DL164" s="8600">
        <v>117</v>
      </c>
      <c r="DM164" s="8600">
        <v>117</v>
      </c>
      <c r="DN164" s="2909">
        <v>118</v>
      </c>
      <c r="DO164" s="8695">
        <v>119</v>
      </c>
      <c r="DP164" s="8695">
        <v>119</v>
      </c>
      <c r="DQ164" s="8650">
        <v>119</v>
      </c>
      <c r="DR164" s="8603">
        <v>119</v>
      </c>
      <c r="DS164" s="8650">
        <v>119</v>
      </c>
      <c r="DT164" s="8696">
        <v>120</v>
      </c>
      <c r="DU164" s="8561">
        <v>118</v>
      </c>
      <c r="DV164" s="8697">
        <v>115</v>
      </c>
      <c r="DW164" s="8698">
        <v>112</v>
      </c>
      <c r="DX164" s="5706">
        <v>111</v>
      </c>
      <c r="DY164" s="2276">
        <v>112</v>
      </c>
    </row>
    <row r="165" spans="1:129" x14ac:dyDescent="0.25">
      <c r="A165" s="1733">
        <v>104</v>
      </c>
      <c r="B165" s="1678">
        <v>105</v>
      </c>
      <c r="C165" s="2153">
        <v>107</v>
      </c>
      <c r="D165" s="1920">
        <v>107</v>
      </c>
      <c r="E165" s="1624">
        <v>108</v>
      </c>
      <c r="F165" s="1624">
        <v>108</v>
      </c>
      <c r="G165" s="1259">
        <v>108</v>
      </c>
      <c r="H165" s="1521">
        <v>109</v>
      </c>
      <c r="I165" s="1457">
        <v>109</v>
      </c>
      <c r="J165" s="7604">
        <v>109</v>
      </c>
      <c r="K165" s="2102">
        <v>108</v>
      </c>
      <c r="L165" s="5312">
        <v>107</v>
      </c>
      <c r="M165" s="5312">
        <v>107</v>
      </c>
      <c r="N165" s="5312">
        <v>107</v>
      </c>
      <c r="O165" s="6979">
        <v>108</v>
      </c>
      <c r="P165" s="3568">
        <v>108</v>
      </c>
      <c r="Q165" s="3820">
        <v>107</v>
      </c>
      <c r="R165" s="2936">
        <v>106</v>
      </c>
      <c r="S165" s="3821">
        <v>104</v>
      </c>
      <c r="T165" s="3398">
        <v>101</v>
      </c>
      <c r="U165" s="939">
        <v>98</v>
      </c>
      <c r="V165" s="818">
        <v>92</v>
      </c>
      <c r="W165" s="8699">
        <v>89</v>
      </c>
      <c r="X165" s="8700">
        <v>88</v>
      </c>
      <c r="Y165" s="751">
        <v>91</v>
      </c>
      <c r="Z165" s="3656">
        <v>95</v>
      </c>
      <c r="AA165" s="3000">
        <v>99</v>
      </c>
      <c r="AB165" s="6410">
        <v>104</v>
      </c>
      <c r="AC165" s="2989">
        <v>105</v>
      </c>
      <c r="AD165" s="2107">
        <v>105</v>
      </c>
      <c r="AE165" s="7937">
        <v>97</v>
      </c>
      <c r="AF165" s="2810">
        <v>100</v>
      </c>
      <c r="AG165" s="8701">
        <v>103</v>
      </c>
      <c r="AH165" s="8702">
        <v>99</v>
      </c>
      <c r="AI165" s="8703">
        <v>116</v>
      </c>
      <c r="AJ165" s="4809">
        <v>143</v>
      </c>
      <c r="AK165" s="8704">
        <v>183</v>
      </c>
      <c r="AL165" s="8705">
        <v>198</v>
      </c>
      <c r="AM165" s="8706">
        <v>206</v>
      </c>
      <c r="AN165" s="8707">
        <v>215</v>
      </c>
      <c r="AO165" s="2746">
        <v>219</v>
      </c>
      <c r="AP165" s="363">
        <v>221</v>
      </c>
      <c r="AQ165" s="8708">
        <v>224</v>
      </c>
      <c r="AR165" s="8709">
        <v>226</v>
      </c>
      <c r="AS165" s="364">
        <v>228</v>
      </c>
      <c r="AT165" s="2628">
        <v>230</v>
      </c>
      <c r="AU165" s="865">
        <v>231</v>
      </c>
      <c r="AV165" s="8710">
        <v>232</v>
      </c>
      <c r="AW165" s="8710">
        <v>232</v>
      </c>
      <c r="AX165" s="1021">
        <v>231</v>
      </c>
      <c r="AY165" s="1180">
        <v>232</v>
      </c>
      <c r="AZ165" s="8711">
        <v>232</v>
      </c>
      <c r="BA165" s="8712">
        <v>231</v>
      </c>
      <c r="BB165" s="8713">
        <v>232</v>
      </c>
      <c r="BC165" s="8714">
        <v>233</v>
      </c>
      <c r="BD165" s="8715">
        <v>235</v>
      </c>
      <c r="BE165" s="8716">
        <v>237</v>
      </c>
      <c r="BF165" s="8717">
        <v>238</v>
      </c>
      <c r="BG165" s="8717">
        <v>238</v>
      </c>
      <c r="BH165" s="8718">
        <v>237</v>
      </c>
      <c r="BI165" s="8719">
        <v>238</v>
      </c>
      <c r="BJ165" s="2191">
        <v>238</v>
      </c>
      <c r="BK165" s="8720">
        <v>238</v>
      </c>
      <c r="BL165" s="8721">
        <v>231</v>
      </c>
      <c r="BM165" s="8489">
        <v>232</v>
      </c>
      <c r="BN165" s="8630">
        <v>233</v>
      </c>
      <c r="BO165" s="1424">
        <v>235</v>
      </c>
      <c r="BP165" s="8722">
        <v>234</v>
      </c>
      <c r="BQ165" s="8723">
        <v>234</v>
      </c>
      <c r="BR165" s="2425">
        <v>235</v>
      </c>
      <c r="BS165" s="8724">
        <v>235</v>
      </c>
      <c r="BT165" s="8539">
        <v>234</v>
      </c>
      <c r="BU165" s="8725">
        <v>230</v>
      </c>
      <c r="BV165" s="8726">
        <v>225</v>
      </c>
      <c r="BW165" s="10">
        <v>221</v>
      </c>
      <c r="BX165" s="8727">
        <v>215</v>
      </c>
      <c r="BY165" s="7055">
        <v>215</v>
      </c>
      <c r="BZ165" s="8728">
        <v>212</v>
      </c>
      <c r="CA165" s="8729">
        <v>196</v>
      </c>
      <c r="CB165" s="8730">
        <v>180</v>
      </c>
      <c r="CC165" s="8731">
        <v>155</v>
      </c>
      <c r="CD165" s="8732">
        <v>110</v>
      </c>
      <c r="CE165" s="8733">
        <v>101</v>
      </c>
      <c r="CF165" s="1493">
        <v>102</v>
      </c>
      <c r="CG165" s="8363">
        <v>96</v>
      </c>
      <c r="CH165" s="1135">
        <v>101</v>
      </c>
      <c r="CI165" s="1928">
        <v>108</v>
      </c>
      <c r="CJ165" s="2223">
        <v>107</v>
      </c>
      <c r="CK165" s="3369">
        <v>106</v>
      </c>
      <c r="CL165" s="3432">
        <v>105</v>
      </c>
      <c r="CM165" s="1377">
        <v>103</v>
      </c>
      <c r="CN165" s="1376">
        <v>101</v>
      </c>
      <c r="CO165" s="1560">
        <v>100</v>
      </c>
      <c r="CP165" s="1439">
        <v>101</v>
      </c>
      <c r="CQ165" s="1308">
        <v>102</v>
      </c>
      <c r="CR165" s="3987">
        <v>103</v>
      </c>
      <c r="CS165" s="1494">
        <v>105</v>
      </c>
      <c r="CT165" s="1145">
        <v>107</v>
      </c>
      <c r="CU165" s="3568">
        <v>108</v>
      </c>
      <c r="CV165" s="3495">
        <v>108</v>
      </c>
      <c r="CW165" s="3567">
        <v>109</v>
      </c>
      <c r="CX165" s="4541">
        <v>111</v>
      </c>
      <c r="CY165" s="3637">
        <v>110</v>
      </c>
      <c r="CZ165" s="3700">
        <v>106</v>
      </c>
      <c r="DA165" s="4273">
        <v>103</v>
      </c>
      <c r="DB165" s="4026">
        <v>100</v>
      </c>
      <c r="DC165" s="4087">
        <v>101</v>
      </c>
      <c r="DD165" s="4149">
        <v>103</v>
      </c>
      <c r="DE165" s="3562">
        <v>105</v>
      </c>
      <c r="DF165" s="3084">
        <v>107</v>
      </c>
      <c r="DG165" s="8734">
        <v>108</v>
      </c>
      <c r="DH165" s="3086">
        <v>108</v>
      </c>
      <c r="DI165" s="3087">
        <v>109</v>
      </c>
      <c r="DJ165" s="5064">
        <v>111</v>
      </c>
      <c r="DK165" s="8300">
        <v>114</v>
      </c>
      <c r="DL165" s="2906">
        <v>116</v>
      </c>
      <c r="DM165" s="2911">
        <v>118</v>
      </c>
      <c r="DN165" s="2910">
        <v>119</v>
      </c>
      <c r="DO165" s="8735">
        <v>119</v>
      </c>
      <c r="DP165" s="8735">
        <v>119</v>
      </c>
      <c r="DQ165" s="8650">
        <v>119</v>
      </c>
      <c r="DR165" s="8650">
        <v>119</v>
      </c>
      <c r="DS165" s="8736">
        <v>120</v>
      </c>
      <c r="DT165" s="8737">
        <v>122</v>
      </c>
      <c r="DU165" s="8738">
        <v>120</v>
      </c>
      <c r="DV165" s="8739">
        <v>117</v>
      </c>
      <c r="DW165" s="7225">
        <v>112</v>
      </c>
      <c r="DX165" s="6976">
        <v>110</v>
      </c>
      <c r="DY165" s="1519">
        <v>110</v>
      </c>
    </row>
    <row r="166" spans="1:129" x14ac:dyDescent="0.25">
      <c r="A166" s="1139">
        <v>102</v>
      </c>
      <c r="B166" s="1196">
        <v>104</v>
      </c>
      <c r="C166" s="2157">
        <v>106</v>
      </c>
      <c r="D166" s="1197">
        <v>105</v>
      </c>
      <c r="E166" s="2504">
        <v>105</v>
      </c>
      <c r="F166" s="1678">
        <v>105</v>
      </c>
      <c r="G166" s="1678">
        <v>105</v>
      </c>
      <c r="H166" s="1781">
        <v>106</v>
      </c>
      <c r="I166" s="1781">
        <v>106</v>
      </c>
      <c r="J166" s="6932">
        <v>106</v>
      </c>
      <c r="K166" s="6933">
        <v>105</v>
      </c>
      <c r="L166" s="7183">
        <v>105</v>
      </c>
      <c r="M166" s="7183">
        <v>105</v>
      </c>
      <c r="N166" s="7086">
        <v>105</v>
      </c>
      <c r="O166" s="7183">
        <v>105</v>
      </c>
      <c r="P166" s="3818">
        <v>106</v>
      </c>
      <c r="Q166" s="1494">
        <v>105</v>
      </c>
      <c r="R166" s="3987">
        <v>103</v>
      </c>
      <c r="S166" s="1376">
        <v>101</v>
      </c>
      <c r="T166" s="7446">
        <v>98</v>
      </c>
      <c r="U166" s="821">
        <v>95</v>
      </c>
      <c r="V166" s="8740">
        <v>93</v>
      </c>
      <c r="W166" s="8741">
        <v>92</v>
      </c>
      <c r="X166" s="7641">
        <v>92</v>
      </c>
      <c r="Y166" s="8742">
        <v>95</v>
      </c>
      <c r="Z166" s="1004">
        <v>99</v>
      </c>
      <c r="AA166" s="2009">
        <v>102</v>
      </c>
      <c r="AB166" s="1303">
        <v>101</v>
      </c>
      <c r="AC166" s="3712">
        <v>106</v>
      </c>
      <c r="AD166" s="6731">
        <v>109</v>
      </c>
      <c r="AE166" s="3048">
        <v>101</v>
      </c>
      <c r="AF166" s="8743">
        <v>98</v>
      </c>
      <c r="AG166" s="8744">
        <v>99</v>
      </c>
      <c r="AH166" s="7594">
        <v>102</v>
      </c>
      <c r="AI166" s="8745">
        <v>132</v>
      </c>
      <c r="AJ166" s="8746">
        <v>166</v>
      </c>
      <c r="AK166" s="8747">
        <v>194</v>
      </c>
      <c r="AL166" s="8748">
        <v>204</v>
      </c>
      <c r="AM166" s="8749">
        <v>209</v>
      </c>
      <c r="AN166" s="8750">
        <v>222</v>
      </c>
      <c r="AO166" s="8751">
        <v>223</v>
      </c>
      <c r="AP166" s="8752">
        <v>221</v>
      </c>
      <c r="AQ166" s="8753">
        <v>217</v>
      </c>
      <c r="AR166" s="8754">
        <v>211</v>
      </c>
      <c r="AS166" s="8755">
        <v>206</v>
      </c>
      <c r="AT166" s="8756">
        <v>202</v>
      </c>
      <c r="AU166" s="8344">
        <v>196</v>
      </c>
      <c r="AV166" s="8757">
        <v>191</v>
      </c>
      <c r="AW166" s="8758">
        <v>187</v>
      </c>
      <c r="AX166" s="8759">
        <v>184</v>
      </c>
      <c r="AY166" s="8760">
        <v>184</v>
      </c>
      <c r="AZ166" s="8761">
        <v>187</v>
      </c>
      <c r="BA166" s="4008">
        <v>189</v>
      </c>
      <c r="BB166" s="8762">
        <v>194</v>
      </c>
      <c r="BC166" s="8763">
        <v>200</v>
      </c>
      <c r="BD166" s="3549">
        <v>207</v>
      </c>
      <c r="BE166" s="8764">
        <v>214</v>
      </c>
      <c r="BF166" s="8765">
        <v>220</v>
      </c>
      <c r="BG166" s="8766">
        <v>224</v>
      </c>
      <c r="BH166" s="8767">
        <v>227</v>
      </c>
      <c r="BI166" s="8768">
        <v>234</v>
      </c>
      <c r="BJ166" s="735">
        <v>238</v>
      </c>
      <c r="BK166" s="8769">
        <v>240</v>
      </c>
      <c r="BL166" s="801">
        <v>234</v>
      </c>
      <c r="BM166" s="8667">
        <v>235</v>
      </c>
      <c r="BN166" s="2396">
        <v>236</v>
      </c>
      <c r="BO166" s="8770">
        <v>237</v>
      </c>
      <c r="BP166" s="8771">
        <v>235</v>
      </c>
      <c r="BQ166" s="8772">
        <v>234</v>
      </c>
      <c r="BR166" s="8773">
        <v>234</v>
      </c>
      <c r="BS166" s="8774">
        <v>235</v>
      </c>
      <c r="BT166" s="8775">
        <v>234</v>
      </c>
      <c r="BU166" s="8678">
        <v>232</v>
      </c>
      <c r="BV166" s="8776">
        <v>227</v>
      </c>
      <c r="BW166" s="11">
        <v>222</v>
      </c>
      <c r="BX166" s="8777">
        <v>216</v>
      </c>
      <c r="BY166" s="8106">
        <v>214</v>
      </c>
      <c r="BZ166" s="8778">
        <v>209</v>
      </c>
      <c r="CA166" s="8779">
        <v>194</v>
      </c>
      <c r="CB166" s="8780">
        <v>171</v>
      </c>
      <c r="CC166" s="6688">
        <v>143</v>
      </c>
      <c r="CD166" s="6605">
        <v>106</v>
      </c>
      <c r="CE166" s="8781">
        <v>100</v>
      </c>
      <c r="CF166" s="2696">
        <v>102</v>
      </c>
      <c r="CG166" s="3460">
        <v>98</v>
      </c>
      <c r="CH166" s="5593">
        <v>102</v>
      </c>
      <c r="CI166" s="6355">
        <v>108</v>
      </c>
      <c r="CJ166" s="3568">
        <v>108</v>
      </c>
      <c r="CK166" s="1558">
        <v>107</v>
      </c>
      <c r="CL166" s="1307">
        <v>106</v>
      </c>
      <c r="CM166" s="4054">
        <v>103</v>
      </c>
      <c r="CN166" s="1376">
        <v>101</v>
      </c>
      <c r="CO166" s="1439">
        <v>101</v>
      </c>
      <c r="CP166" s="1376">
        <v>101</v>
      </c>
      <c r="CQ166" s="1377">
        <v>103</v>
      </c>
      <c r="CR166" s="1495">
        <v>104</v>
      </c>
      <c r="CS166" s="3369">
        <v>106</v>
      </c>
      <c r="CT166" s="3307">
        <v>108</v>
      </c>
      <c r="CU166" s="3253">
        <v>109</v>
      </c>
      <c r="CV166" s="3567">
        <v>109</v>
      </c>
      <c r="CW166" s="3638">
        <v>110</v>
      </c>
      <c r="CX166" s="3437">
        <v>111</v>
      </c>
      <c r="CY166" s="3753">
        <v>112</v>
      </c>
      <c r="CZ166" s="3637">
        <v>110</v>
      </c>
      <c r="DA166" s="4277">
        <v>106</v>
      </c>
      <c r="DB166" s="4148">
        <v>102</v>
      </c>
      <c r="DC166" s="4087">
        <v>101</v>
      </c>
      <c r="DD166" s="7637">
        <v>99</v>
      </c>
      <c r="DE166" s="8782">
        <v>101</v>
      </c>
      <c r="DF166" s="5233">
        <v>104</v>
      </c>
      <c r="DG166" s="8783">
        <v>106</v>
      </c>
      <c r="DH166" s="5154">
        <v>106</v>
      </c>
      <c r="DI166" s="8784">
        <v>107</v>
      </c>
      <c r="DJ166" s="4910">
        <v>110</v>
      </c>
      <c r="DK166" s="5570">
        <v>113</v>
      </c>
      <c r="DL166" s="8785">
        <v>116</v>
      </c>
      <c r="DM166" s="8786">
        <v>118</v>
      </c>
      <c r="DN166" s="8786">
        <v>118</v>
      </c>
      <c r="DO166" s="8787">
        <v>119</v>
      </c>
      <c r="DP166" s="8788">
        <v>118</v>
      </c>
      <c r="DQ166" s="8789">
        <v>118</v>
      </c>
      <c r="DR166" s="8790">
        <v>118</v>
      </c>
      <c r="DS166" s="8791">
        <v>119</v>
      </c>
      <c r="DT166" s="8792">
        <v>121</v>
      </c>
      <c r="DU166" s="8738">
        <v>120</v>
      </c>
      <c r="DV166" s="8793">
        <v>117</v>
      </c>
      <c r="DW166" s="5683">
        <v>112</v>
      </c>
      <c r="DX166" s="2035">
        <v>108</v>
      </c>
      <c r="DY166" s="3922">
        <v>107</v>
      </c>
    </row>
    <row r="167" spans="1:129" x14ac:dyDescent="0.25">
      <c r="A167" s="1140">
        <v>102</v>
      </c>
      <c r="B167" s="2079">
        <v>103</v>
      </c>
      <c r="C167" s="1720">
        <v>104</v>
      </c>
      <c r="D167" s="1674">
        <v>103</v>
      </c>
      <c r="E167" s="1674">
        <v>103</v>
      </c>
      <c r="F167" s="1141">
        <v>103</v>
      </c>
      <c r="G167" s="1674">
        <v>103</v>
      </c>
      <c r="H167" s="1677">
        <v>103</v>
      </c>
      <c r="I167" s="1733">
        <v>104</v>
      </c>
      <c r="J167" s="1678">
        <v>105</v>
      </c>
      <c r="K167" s="2100">
        <v>105</v>
      </c>
      <c r="L167" s="2100">
        <v>105</v>
      </c>
      <c r="M167" s="2100">
        <v>105</v>
      </c>
      <c r="N167" s="8794">
        <v>104</v>
      </c>
      <c r="O167" s="6935">
        <v>103</v>
      </c>
      <c r="P167" s="4054">
        <v>103</v>
      </c>
      <c r="Q167" s="7992">
        <v>102</v>
      </c>
      <c r="R167" s="1560">
        <v>100</v>
      </c>
      <c r="S167" s="4055">
        <v>98</v>
      </c>
      <c r="T167" s="4055">
        <v>98</v>
      </c>
      <c r="U167" s="3918">
        <v>97</v>
      </c>
      <c r="V167" s="2165">
        <v>98</v>
      </c>
      <c r="W167" s="1311">
        <v>98</v>
      </c>
      <c r="X167" s="1137">
        <v>99</v>
      </c>
      <c r="Y167" s="1070">
        <v>100</v>
      </c>
      <c r="Z167" s="1133">
        <v>104</v>
      </c>
      <c r="AA167" s="1874">
        <v>106</v>
      </c>
      <c r="AB167" s="1374">
        <v>104</v>
      </c>
      <c r="AC167" s="1165">
        <v>108</v>
      </c>
      <c r="AD167" s="8795">
        <v>110</v>
      </c>
      <c r="AE167" s="2593">
        <v>103</v>
      </c>
      <c r="AF167" s="1588">
        <v>96</v>
      </c>
      <c r="AG167" s="8796">
        <v>97</v>
      </c>
      <c r="AH167" s="8797">
        <v>115</v>
      </c>
      <c r="AI167" s="8798">
        <v>149</v>
      </c>
      <c r="AJ167" s="8799">
        <v>182</v>
      </c>
      <c r="AK167" s="8800">
        <v>199</v>
      </c>
      <c r="AL167" s="8801">
        <v>201</v>
      </c>
      <c r="AM167" s="2542">
        <v>200</v>
      </c>
      <c r="AN167" s="8802">
        <v>201</v>
      </c>
      <c r="AO167" s="8803">
        <v>197</v>
      </c>
      <c r="AP167" s="8804">
        <v>190</v>
      </c>
      <c r="AQ167" s="8805">
        <v>181</v>
      </c>
      <c r="AR167" s="8806">
        <v>171</v>
      </c>
      <c r="AS167" s="8807">
        <v>162</v>
      </c>
      <c r="AT167" s="8808">
        <v>154</v>
      </c>
      <c r="AU167" s="4263">
        <v>146</v>
      </c>
      <c r="AV167" s="8809">
        <v>139</v>
      </c>
      <c r="AW167" s="8810">
        <v>135</v>
      </c>
      <c r="AX167" s="8811">
        <v>132</v>
      </c>
      <c r="AY167" s="8812">
        <v>132</v>
      </c>
      <c r="AZ167" s="8813">
        <v>137</v>
      </c>
      <c r="BA167" s="8814">
        <v>140</v>
      </c>
      <c r="BB167" s="8815">
        <v>144</v>
      </c>
      <c r="BC167" s="8816">
        <v>150</v>
      </c>
      <c r="BD167" s="8817">
        <v>159</v>
      </c>
      <c r="BE167" s="8818">
        <v>167</v>
      </c>
      <c r="BF167" s="8819">
        <v>174</v>
      </c>
      <c r="BG167" s="1951">
        <v>182</v>
      </c>
      <c r="BH167" s="8820">
        <v>190</v>
      </c>
      <c r="BI167" s="1892">
        <v>202</v>
      </c>
      <c r="BJ167" s="2185">
        <v>212</v>
      </c>
      <c r="BK167" s="8821">
        <v>221</v>
      </c>
      <c r="BL167" s="8822">
        <v>226</v>
      </c>
      <c r="BM167" s="8823">
        <v>231</v>
      </c>
      <c r="BN167" s="654">
        <v>235</v>
      </c>
      <c r="BO167" s="8824">
        <v>236</v>
      </c>
      <c r="BP167" s="8825">
        <v>236</v>
      </c>
      <c r="BQ167" s="8826">
        <v>234</v>
      </c>
      <c r="BR167" s="8827">
        <v>234</v>
      </c>
      <c r="BS167" s="8828">
        <v>233</v>
      </c>
      <c r="BT167" s="8829">
        <v>233</v>
      </c>
      <c r="BU167" s="8830">
        <v>230</v>
      </c>
      <c r="BV167" s="8831">
        <v>227</v>
      </c>
      <c r="BW167" s="2371">
        <v>222</v>
      </c>
      <c r="BX167" s="8832">
        <v>216</v>
      </c>
      <c r="BY167" s="8833">
        <v>211</v>
      </c>
      <c r="BZ167" s="8834">
        <v>205</v>
      </c>
      <c r="CA167" s="8835">
        <v>192</v>
      </c>
      <c r="CB167" s="8836">
        <v>164</v>
      </c>
      <c r="CC167" s="8837">
        <v>133</v>
      </c>
      <c r="CD167" s="8838">
        <v>105</v>
      </c>
      <c r="CE167" s="8839">
        <v>101</v>
      </c>
      <c r="CF167" s="6060">
        <v>102</v>
      </c>
      <c r="CG167" s="3274">
        <v>100</v>
      </c>
      <c r="CH167" s="7695">
        <v>104</v>
      </c>
      <c r="CI167" s="3084">
        <v>107</v>
      </c>
      <c r="CJ167" s="1880">
        <v>107</v>
      </c>
      <c r="CK167" s="1307">
        <v>106</v>
      </c>
      <c r="CL167" s="1559">
        <v>104</v>
      </c>
      <c r="CM167" s="1308">
        <v>102</v>
      </c>
      <c r="CN167" s="1560">
        <v>100</v>
      </c>
      <c r="CO167" s="1561">
        <v>100</v>
      </c>
      <c r="CP167" s="1376">
        <v>101</v>
      </c>
      <c r="CQ167" s="3987">
        <v>103</v>
      </c>
      <c r="CR167" s="1307">
        <v>106</v>
      </c>
      <c r="CS167" s="3611">
        <v>108</v>
      </c>
      <c r="CT167" s="4187">
        <v>110</v>
      </c>
      <c r="CU167" s="2843">
        <v>111</v>
      </c>
      <c r="CV167" s="3437">
        <v>111</v>
      </c>
      <c r="CW167" s="3638">
        <v>110</v>
      </c>
      <c r="CX167" s="3637">
        <v>110</v>
      </c>
      <c r="CY167" s="3637">
        <v>110</v>
      </c>
      <c r="CZ167" s="3033">
        <v>110</v>
      </c>
      <c r="DA167" s="2981">
        <v>109</v>
      </c>
      <c r="DB167" s="3145">
        <v>106</v>
      </c>
      <c r="DC167" s="4149">
        <v>103</v>
      </c>
      <c r="DD167" s="8840">
        <v>100</v>
      </c>
      <c r="DE167" s="8841">
        <v>100</v>
      </c>
      <c r="DF167" s="8842">
        <v>101</v>
      </c>
      <c r="DG167" s="8843">
        <v>102</v>
      </c>
      <c r="DH167" s="5418">
        <v>104</v>
      </c>
      <c r="DI167" s="3562">
        <v>105</v>
      </c>
      <c r="DJ167" s="8734">
        <v>108</v>
      </c>
      <c r="DK167" s="3143">
        <v>111</v>
      </c>
      <c r="DL167" s="8844">
        <v>115</v>
      </c>
      <c r="DM167" s="8845">
        <v>117</v>
      </c>
      <c r="DN167" s="8786">
        <v>118</v>
      </c>
      <c r="DO167" s="8846">
        <v>118</v>
      </c>
      <c r="DP167" s="8847">
        <v>117</v>
      </c>
      <c r="DQ167" s="8848">
        <v>116</v>
      </c>
      <c r="DR167" s="8849">
        <v>117</v>
      </c>
      <c r="DS167" s="8849">
        <v>117</v>
      </c>
      <c r="DT167" s="8850">
        <v>116</v>
      </c>
      <c r="DU167" s="8739">
        <v>117</v>
      </c>
      <c r="DV167" s="8851">
        <v>117</v>
      </c>
      <c r="DW167" s="5481">
        <v>113</v>
      </c>
      <c r="DX167" s="1630">
        <v>108</v>
      </c>
      <c r="DY167" s="8852">
        <v>106</v>
      </c>
    </row>
    <row r="168" spans="1:129" x14ac:dyDescent="0.25">
      <c r="A168" s="1134">
        <v>103</v>
      </c>
      <c r="B168" s="1066">
        <v>102</v>
      </c>
      <c r="C168" s="1140">
        <v>102</v>
      </c>
      <c r="D168" s="1139">
        <v>102</v>
      </c>
      <c r="E168" s="1139">
        <v>102</v>
      </c>
      <c r="F168" s="1141">
        <v>103</v>
      </c>
      <c r="G168" s="1778">
        <v>104</v>
      </c>
      <c r="H168" s="1778">
        <v>104</v>
      </c>
      <c r="I168" s="1721">
        <v>104</v>
      </c>
      <c r="J168" s="1772">
        <v>106</v>
      </c>
      <c r="K168" s="2157">
        <v>106</v>
      </c>
      <c r="L168" s="1780">
        <v>107</v>
      </c>
      <c r="M168" s="1737">
        <v>107</v>
      </c>
      <c r="N168" s="2219">
        <v>105</v>
      </c>
      <c r="O168" s="3851">
        <v>104</v>
      </c>
      <c r="P168" s="3920">
        <v>103</v>
      </c>
      <c r="Q168" s="1497">
        <v>101</v>
      </c>
      <c r="R168" s="1561">
        <v>100</v>
      </c>
      <c r="S168" s="3919">
        <v>99</v>
      </c>
      <c r="T168" s="3915">
        <v>99</v>
      </c>
      <c r="U168" s="1439">
        <v>101</v>
      </c>
      <c r="V168" s="1526">
        <v>102</v>
      </c>
      <c r="W168" s="1585">
        <v>103</v>
      </c>
      <c r="X168" s="1881">
        <v>103</v>
      </c>
      <c r="Y168" s="1194">
        <v>104</v>
      </c>
      <c r="Z168" s="1131">
        <v>106</v>
      </c>
      <c r="AA168" s="2560">
        <v>108</v>
      </c>
      <c r="AB168" s="3045">
        <v>109</v>
      </c>
      <c r="AC168" s="5682">
        <v>108</v>
      </c>
      <c r="AD168" s="5385">
        <v>105</v>
      </c>
      <c r="AE168" s="6625">
        <v>101</v>
      </c>
      <c r="AF168" s="1528">
        <v>97</v>
      </c>
      <c r="AG168" s="8853">
        <v>102</v>
      </c>
      <c r="AH168" s="8854">
        <v>134</v>
      </c>
      <c r="AI168" s="8855">
        <v>162</v>
      </c>
      <c r="AJ168" s="8799">
        <v>182</v>
      </c>
      <c r="AK168" s="8856">
        <v>187</v>
      </c>
      <c r="AL168" s="8857">
        <v>182</v>
      </c>
      <c r="AM168" s="8858">
        <v>172</v>
      </c>
      <c r="AN168" s="8859">
        <v>154</v>
      </c>
      <c r="AO168" s="8860">
        <v>144</v>
      </c>
      <c r="AP168" s="2416">
        <v>136</v>
      </c>
      <c r="AQ168" s="8861">
        <v>126</v>
      </c>
      <c r="AR168" s="8862">
        <v>120</v>
      </c>
      <c r="AS168" s="8863">
        <v>114</v>
      </c>
      <c r="AT168" s="8864">
        <v>110</v>
      </c>
      <c r="AU168" s="8865">
        <v>106</v>
      </c>
      <c r="AV168" s="2387">
        <v>104</v>
      </c>
      <c r="AW168" s="8866">
        <v>104</v>
      </c>
      <c r="AX168" s="8867">
        <v>105</v>
      </c>
      <c r="AY168" s="8868">
        <v>105</v>
      </c>
      <c r="AZ168" s="8869">
        <v>106</v>
      </c>
      <c r="BA168" s="2992">
        <v>106</v>
      </c>
      <c r="BB168" s="1983">
        <v>106</v>
      </c>
      <c r="BC168" s="2171">
        <v>109</v>
      </c>
      <c r="BD168" s="8870">
        <v>113</v>
      </c>
      <c r="BE168" s="7561">
        <v>118</v>
      </c>
      <c r="BF168" s="8871">
        <v>122</v>
      </c>
      <c r="BG168" s="8872">
        <v>129</v>
      </c>
      <c r="BH168" s="8873">
        <v>137</v>
      </c>
      <c r="BI168" s="8874">
        <v>151</v>
      </c>
      <c r="BJ168" s="8875">
        <v>163</v>
      </c>
      <c r="BK168" s="8876">
        <v>177</v>
      </c>
      <c r="BL168" s="8877">
        <v>195</v>
      </c>
      <c r="BM168" s="8878">
        <v>208</v>
      </c>
      <c r="BN168" s="8879">
        <v>219</v>
      </c>
      <c r="BO168" s="8880">
        <v>229</v>
      </c>
      <c r="BP168" s="8881">
        <v>234</v>
      </c>
      <c r="BQ168" s="8882">
        <v>236</v>
      </c>
      <c r="BR168" s="8883">
        <v>235</v>
      </c>
      <c r="BS168" s="8884">
        <v>233</v>
      </c>
      <c r="BT168" s="8885">
        <v>230</v>
      </c>
      <c r="BU168" s="8886">
        <v>227</v>
      </c>
      <c r="BV168" s="8887">
        <v>225</v>
      </c>
      <c r="BW168" s="8888">
        <v>222</v>
      </c>
      <c r="BX168" s="8889">
        <v>215</v>
      </c>
      <c r="BY168" s="8890">
        <v>209</v>
      </c>
      <c r="BZ168" s="8891">
        <v>201</v>
      </c>
      <c r="CA168" s="8892">
        <v>189</v>
      </c>
      <c r="CB168" s="8893">
        <v>157</v>
      </c>
      <c r="CC168" s="8894">
        <v>124</v>
      </c>
      <c r="CD168" s="8895">
        <v>104</v>
      </c>
      <c r="CE168" s="8896">
        <v>101</v>
      </c>
      <c r="CF168" s="5507">
        <v>102</v>
      </c>
      <c r="CG168" s="8897">
        <v>101</v>
      </c>
      <c r="CH168" s="3199">
        <v>104</v>
      </c>
      <c r="CI168" s="3040">
        <v>106</v>
      </c>
      <c r="CJ168" s="3988">
        <v>104</v>
      </c>
      <c r="CK168" s="1377">
        <v>103</v>
      </c>
      <c r="CL168" s="1439">
        <v>101</v>
      </c>
      <c r="CM168" s="3915">
        <v>99</v>
      </c>
      <c r="CN168" s="3919">
        <v>99</v>
      </c>
      <c r="CO168" s="3919">
        <v>99</v>
      </c>
      <c r="CP168" s="1497">
        <v>101</v>
      </c>
      <c r="CQ168" s="1495">
        <v>104</v>
      </c>
      <c r="CR168" s="1558">
        <v>107</v>
      </c>
      <c r="CS168" s="4187">
        <v>110</v>
      </c>
      <c r="CT168" s="3754">
        <v>112</v>
      </c>
      <c r="CU168" s="5651">
        <v>113</v>
      </c>
      <c r="CV168" s="3136">
        <v>113</v>
      </c>
      <c r="CW168" s="3637">
        <v>110</v>
      </c>
      <c r="CX168" s="3497">
        <v>107</v>
      </c>
      <c r="CY168" s="5417">
        <v>106</v>
      </c>
      <c r="CZ168" s="3084">
        <v>107</v>
      </c>
      <c r="DA168" s="4337">
        <v>108</v>
      </c>
      <c r="DB168" s="5416">
        <v>110</v>
      </c>
      <c r="DC168" s="8403">
        <v>107</v>
      </c>
      <c r="DD168" s="8898">
        <v>105</v>
      </c>
      <c r="DE168" s="8899">
        <v>102</v>
      </c>
      <c r="DF168" s="8842">
        <v>101</v>
      </c>
      <c r="DG168" s="8900">
        <v>100</v>
      </c>
      <c r="DH168" s="8901">
        <v>103</v>
      </c>
      <c r="DI168" s="4024">
        <v>104</v>
      </c>
      <c r="DJ168" s="5417">
        <v>106</v>
      </c>
      <c r="DK168" s="7950">
        <v>110</v>
      </c>
      <c r="DL168" s="4992">
        <v>113</v>
      </c>
      <c r="DM168" s="8002">
        <v>116</v>
      </c>
      <c r="DN168" s="8515">
        <v>117</v>
      </c>
      <c r="DO168" s="8514">
        <v>117</v>
      </c>
      <c r="DP168" s="8848">
        <v>116</v>
      </c>
      <c r="DQ168" s="8902">
        <v>115</v>
      </c>
      <c r="DR168" s="8305">
        <v>116</v>
      </c>
      <c r="DS168" s="8903">
        <v>116</v>
      </c>
      <c r="DT168" s="1392">
        <v>112</v>
      </c>
      <c r="DU168" s="8414">
        <v>114</v>
      </c>
      <c r="DV168" s="8904">
        <v>116</v>
      </c>
      <c r="DW168" s="2103">
        <v>114</v>
      </c>
      <c r="DX168" s="1519">
        <v>110</v>
      </c>
      <c r="DY168" s="3990">
        <v>107</v>
      </c>
    </row>
    <row r="169" spans="1:129" x14ac:dyDescent="0.25">
      <c r="A169" s="1131">
        <v>106</v>
      </c>
      <c r="B169" s="1069">
        <v>103</v>
      </c>
      <c r="C169" s="1136">
        <v>100</v>
      </c>
      <c r="D169" s="1071">
        <v>100</v>
      </c>
      <c r="E169" s="1565">
        <v>101</v>
      </c>
      <c r="F169" s="1503">
        <v>103</v>
      </c>
      <c r="G169" s="1196">
        <v>104</v>
      </c>
      <c r="H169" s="1198">
        <v>105</v>
      </c>
      <c r="I169" s="1773">
        <v>105</v>
      </c>
      <c r="J169" s="2026">
        <v>107</v>
      </c>
      <c r="K169" s="1329">
        <v>109</v>
      </c>
      <c r="L169" s="1682">
        <v>110</v>
      </c>
      <c r="M169" s="1584">
        <v>109</v>
      </c>
      <c r="N169" s="1737">
        <v>107</v>
      </c>
      <c r="O169" s="2219">
        <v>105</v>
      </c>
      <c r="P169" s="8905">
        <v>105</v>
      </c>
      <c r="Q169" s="7992">
        <v>102</v>
      </c>
      <c r="R169" s="1498">
        <v>101</v>
      </c>
      <c r="S169" s="1561">
        <v>100</v>
      </c>
      <c r="T169" s="1561">
        <v>100</v>
      </c>
      <c r="U169" s="1376">
        <v>101</v>
      </c>
      <c r="V169" s="3987">
        <v>103</v>
      </c>
      <c r="W169" s="1495">
        <v>104</v>
      </c>
      <c r="X169" s="1669">
        <v>105</v>
      </c>
      <c r="Y169" s="1131">
        <v>106</v>
      </c>
      <c r="Z169" s="1195">
        <v>107</v>
      </c>
      <c r="AA169" s="1461">
        <v>109</v>
      </c>
      <c r="AB169" s="5445">
        <v>110</v>
      </c>
      <c r="AC169" s="3335">
        <v>104</v>
      </c>
      <c r="AD169" s="3165">
        <v>97</v>
      </c>
      <c r="AE169" s="6996">
        <v>95</v>
      </c>
      <c r="AF169" s="8906">
        <v>102</v>
      </c>
      <c r="AG169" s="8907">
        <v>117</v>
      </c>
      <c r="AH169" s="8908">
        <v>149</v>
      </c>
      <c r="AI169" s="8909">
        <v>159</v>
      </c>
      <c r="AJ169" s="8910">
        <v>159</v>
      </c>
      <c r="AK169" s="4075">
        <v>151</v>
      </c>
      <c r="AL169" s="8911">
        <v>140</v>
      </c>
      <c r="AM169" s="8912">
        <v>129</v>
      </c>
      <c r="AN169" s="8913">
        <v>118</v>
      </c>
      <c r="AO169" s="6496">
        <v>110</v>
      </c>
      <c r="AP169" s="2460">
        <v>102</v>
      </c>
      <c r="AQ169" s="2521">
        <v>94</v>
      </c>
      <c r="AR169" s="7769">
        <v>91</v>
      </c>
      <c r="AS169" s="8914">
        <v>89</v>
      </c>
      <c r="AT169" s="4804">
        <v>89</v>
      </c>
      <c r="AU169" s="4580">
        <v>89</v>
      </c>
      <c r="AV169" s="8915">
        <v>90</v>
      </c>
      <c r="AW169" s="4578">
        <v>92</v>
      </c>
      <c r="AX169" s="1766">
        <v>94</v>
      </c>
      <c r="AY169" s="8916">
        <v>95</v>
      </c>
      <c r="AZ169" s="8917">
        <v>92</v>
      </c>
      <c r="BA169" s="8026">
        <v>90</v>
      </c>
      <c r="BB169" s="4803">
        <v>89</v>
      </c>
      <c r="BC169" s="5440">
        <v>90</v>
      </c>
      <c r="BD169" s="8918">
        <v>92</v>
      </c>
      <c r="BE169" s="5096">
        <v>94</v>
      </c>
      <c r="BF169" s="4265">
        <v>95</v>
      </c>
      <c r="BG169" s="1745">
        <v>98</v>
      </c>
      <c r="BH169" s="8919">
        <v>103</v>
      </c>
      <c r="BI169" s="8920">
        <v>111</v>
      </c>
      <c r="BJ169" s="8921">
        <v>121</v>
      </c>
      <c r="BK169" s="8922">
        <v>131</v>
      </c>
      <c r="BL169" s="8923">
        <v>141</v>
      </c>
      <c r="BM169" s="8924">
        <v>159</v>
      </c>
      <c r="BN169" s="8925">
        <v>180</v>
      </c>
      <c r="BO169" s="8926">
        <v>206</v>
      </c>
      <c r="BP169" s="8927">
        <v>223</v>
      </c>
      <c r="BQ169" s="8928">
        <v>235</v>
      </c>
      <c r="BR169" s="8929">
        <v>236</v>
      </c>
      <c r="BS169" s="8930">
        <v>233</v>
      </c>
      <c r="BT169" s="8931">
        <v>228</v>
      </c>
      <c r="BU169" s="8932">
        <v>225</v>
      </c>
      <c r="BV169" s="8933">
        <v>225</v>
      </c>
      <c r="BW169" s="8934">
        <v>224</v>
      </c>
      <c r="BX169" s="8935">
        <v>215</v>
      </c>
      <c r="BY169" s="8936">
        <v>207</v>
      </c>
      <c r="BZ169" s="8937">
        <v>197</v>
      </c>
      <c r="CA169" s="8938">
        <v>186</v>
      </c>
      <c r="CB169" s="8939">
        <v>153</v>
      </c>
      <c r="CC169" s="8940">
        <v>118</v>
      </c>
      <c r="CD169" s="8941">
        <v>103</v>
      </c>
      <c r="CE169" s="7456">
        <v>100</v>
      </c>
      <c r="CF169" s="3746">
        <v>101</v>
      </c>
      <c r="CG169" s="8942">
        <v>100</v>
      </c>
      <c r="CH169" s="8943">
        <v>103</v>
      </c>
      <c r="CI169" s="8944">
        <v>105</v>
      </c>
      <c r="CJ169" s="7992">
        <v>102</v>
      </c>
      <c r="CK169" s="1560">
        <v>100</v>
      </c>
      <c r="CL169" s="3919">
        <v>99</v>
      </c>
      <c r="CM169" s="3918">
        <v>97</v>
      </c>
      <c r="CN169" s="3918">
        <v>97</v>
      </c>
      <c r="CO169" s="4055">
        <v>98</v>
      </c>
      <c r="CP169" s="1376">
        <v>101</v>
      </c>
      <c r="CQ169" s="1617">
        <v>105</v>
      </c>
      <c r="CR169" s="3611">
        <v>108</v>
      </c>
      <c r="CS169" s="2843">
        <v>111</v>
      </c>
      <c r="CT169" s="3570">
        <v>113</v>
      </c>
      <c r="CU169" s="7403">
        <v>114</v>
      </c>
      <c r="CV169" s="4997">
        <v>113</v>
      </c>
      <c r="CW169" s="3033">
        <v>110</v>
      </c>
      <c r="CX169" s="3145">
        <v>106</v>
      </c>
      <c r="CY169" s="3635">
        <v>103</v>
      </c>
      <c r="CZ169" s="4147">
        <v>104</v>
      </c>
      <c r="DA169" s="3145">
        <v>106</v>
      </c>
      <c r="DB169" s="5416">
        <v>110</v>
      </c>
      <c r="DC169" s="8504">
        <v>111</v>
      </c>
      <c r="DD169" s="8945">
        <v>110</v>
      </c>
      <c r="DE169" s="3090">
        <v>107</v>
      </c>
      <c r="DF169" s="8946">
        <v>104</v>
      </c>
      <c r="DG169" s="8843">
        <v>102</v>
      </c>
      <c r="DH169" s="8901">
        <v>103</v>
      </c>
      <c r="DI169" s="4149">
        <v>103</v>
      </c>
      <c r="DJ169" s="3562">
        <v>105</v>
      </c>
      <c r="DK169" s="7375">
        <v>108</v>
      </c>
      <c r="DL169" s="8299">
        <v>112</v>
      </c>
      <c r="DM169" s="8844">
        <v>115</v>
      </c>
      <c r="DN169" s="8517">
        <v>116</v>
      </c>
      <c r="DO169" s="8046">
        <v>115</v>
      </c>
      <c r="DP169" s="8947">
        <v>114</v>
      </c>
      <c r="DQ169" s="8948">
        <v>114</v>
      </c>
      <c r="DR169" s="7274">
        <v>115</v>
      </c>
      <c r="DS169" s="8948">
        <v>114</v>
      </c>
      <c r="DT169" s="7443">
        <v>111</v>
      </c>
      <c r="DU169" s="1827">
        <v>112</v>
      </c>
      <c r="DV169" s="8306">
        <v>115</v>
      </c>
      <c r="DW169" s="1927">
        <v>113</v>
      </c>
      <c r="DX169" s="1522">
        <v>111</v>
      </c>
      <c r="DY169" s="3921">
        <v>109</v>
      </c>
    </row>
    <row r="170" spans="1:129" x14ac:dyDescent="0.25">
      <c r="A170" s="3727">
        <v>110</v>
      </c>
      <c r="B170" s="1314">
        <v>105</v>
      </c>
      <c r="C170" s="1136">
        <v>100</v>
      </c>
      <c r="D170" s="1445">
        <v>99</v>
      </c>
      <c r="E170" s="1006">
        <v>100</v>
      </c>
      <c r="F170" s="1446">
        <v>102</v>
      </c>
      <c r="G170" s="1141">
        <v>103</v>
      </c>
      <c r="H170" s="1196">
        <v>104</v>
      </c>
      <c r="I170" s="1198">
        <v>105</v>
      </c>
      <c r="J170" s="1250">
        <v>107</v>
      </c>
      <c r="K170" s="1329">
        <v>109</v>
      </c>
      <c r="L170" s="1631">
        <v>111</v>
      </c>
      <c r="M170" s="1682">
        <v>110</v>
      </c>
      <c r="N170" s="1737">
        <v>107</v>
      </c>
      <c r="O170" s="2219">
        <v>105</v>
      </c>
      <c r="P170" s="3500">
        <v>106</v>
      </c>
      <c r="Q170" s="6934">
        <v>103</v>
      </c>
      <c r="R170" s="4272">
        <v>100</v>
      </c>
      <c r="S170" s="3407">
        <v>99</v>
      </c>
      <c r="T170" s="3595">
        <v>98</v>
      </c>
      <c r="U170" s="3915">
        <v>99</v>
      </c>
      <c r="V170" s="1376">
        <v>101</v>
      </c>
      <c r="W170" s="1377">
        <v>103</v>
      </c>
      <c r="X170" s="1146">
        <v>104</v>
      </c>
      <c r="Y170" s="1195">
        <v>107</v>
      </c>
      <c r="Z170" s="1460">
        <v>109</v>
      </c>
      <c r="AA170" s="3727">
        <v>110</v>
      </c>
      <c r="AB170" s="8949">
        <v>106</v>
      </c>
      <c r="AC170" s="2030">
        <v>100</v>
      </c>
      <c r="AD170" s="5711">
        <v>94</v>
      </c>
      <c r="AE170" s="8950">
        <v>93</v>
      </c>
      <c r="AF170" s="8951">
        <v>108</v>
      </c>
      <c r="AG170" s="8952">
        <v>128</v>
      </c>
      <c r="AH170" s="8953">
        <v>146</v>
      </c>
      <c r="AI170" s="8954">
        <v>140</v>
      </c>
      <c r="AJ170" s="8955">
        <v>128</v>
      </c>
      <c r="AK170" s="8956">
        <v>118</v>
      </c>
      <c r="AL170" s="8957">
        <v>107</v>
      </c>
      <c r="AM170" s="7870">
        <v>100</v>
      </c>
      <c r="AN170" s="8958">
        <v>100</v>
      </c>
      <c r="AO170" s="1528">
        <v>97</v>
      </c>
      <c r="AP170" s="1013">
        <v>91</v>
      </c>
      <c r="AQ170" s="8959">
        <v>86</v>
      </c>
      <c r="AR170" s="8960">
        <v>86</v>
      </c>
      <c r="AS170" s="8961">
        <v>87</v>
      </c>
      <c r="AT170" s="8962">
        <v>90</v>
      </c>
      <c r="AU170" s="8963">
        <v>91</v>
      </c>
      <c r="AV170" s="8964">
        <v>92</v>
      </c>
      <c r="AW170" s="8965">
        <v>94</v>
      </c>
      <c r="AX170" s="8966">
        <v>95</v>
      </c>
      <c r="AY170" s="8967">
        <v>96</v>
      </c>
      <c r="AZ170" s="1149">
        <v>93</v>
      </c>
      <c r="BA170" s="8968">
        <v>91</v>
      </c>
      <c r="BB170" s="8969">
        <v>89</v>
      </c>
      <c r="BC170" s="8969">
        <v>89</v>
      </c>
      <c r="BD170" s="8970">
        <v>90</v>
      </c>
      <c r="BE170" s="8971">
        <v>90</v>
      </c>
      <c r="BF170" s="7662">
        <v>89</v>
      </c>
      <c r="BG170" s="3945">
        <v>88</v>
      </c>
      <c r="BH170" s="7709">
        <v>88</v>
      </c>
      <c r="BI170" s="3674">
        <v>92</v>
      </c>
      <c r="BJ170" s="8972">
        <v>99</v>
      </c>
      <c r="BK170" s="8973">
        <v>103</v>
      </c>
      <c r="BL170" s="8974">
        <v>103</v>
      </c>
      <c r="BM170" s="8975">
        <v>116</v>
      </c>
      <c r="BN170" s="8976">
        <v>135</v>
      </c>
      <c r="BO170" s="8977">
        <v>163</v>
      </c>
      <c r="BP170" s="8978">
        <v>189</v>
      </c>
      <c r="BQ170" s="8979">
        <v>212</v>
      </c>
      <c r="BR170" s="8980">
        <v>225</v>
      </c>
      <c r="BS170" s="8981">
        <v>230</v>
      </c>
      <c r="BT170" s="8982">
        <v>230</v>
      </c>
      <c r="BU170" s="2574">
        <v>227</v>
      </c>
      <c r="BV170" s="8983">
        <v>225</v>
      </c>
      <c r="BW170" s="8984">
        <v>223</v>
      </c>
      <c r="BX170" s="8985">
        <v>214</v>
      </c>
      <c r="BY170" s="8986">
        <v>205</v>
      </c>
      <c r="BZ170" s="8987">
        <v>195</v>
      </c>
      <c r="CA170" s="8988">
        <v>183</v>
      </c>
      <c r="CB170" s="8989">
        <v>149</v>
      </c>
      <c r="CC170" s="8990">
        <v>114</v>
      </c>
      <c r="CD170" s="8991">
        <v>100</v>
      </c>
      <c r="CE170" s="8992">
        <v>99</v>
      </c>
      <c r="CF170" s="3829">
        <v>100</v>
      </c>
      <c r="CG170" s="8993">
        <v>98</v>
      </c>
      <c r="CH170" s="8994">
        <v>101</v>
      </c>
      <c r="CI170" s="8995">
        <v>105</v>
      </c>
      <c r="CJ170" s="3920">
        <v>103</v>
      </c>
      <c r="CK170" s="1439">
        <v>101</v>
      </c>
      <c r="CL170" s="3915">
        <v>99</v>
      </c>
      <c r="CM170" s="4055">
        <v>98</v>
      </c>
      <c r="CN170" s="4055">
        <v>98</v>
      </c>
      <c r="CO170" s="3915">
        <v>99</v>
      </c>
      <c r="CP170" s="1377">
        <v>103</v>
      </c>
      <c r="CQ170" s="1307">
        <v>106</v>
      </c>
      <c r="CR170" s="4402">
        <v>109</v>
      </c>
      <c r="CS170" s="4028">
        <v>112</v>
      </c>
      <c r="CT170" s="2844">
        <v>114</v>
      </c>
      <c r="CU170" s="3755">
        <v>115</v>
      </c>
      <c r="CV170" s="2832">
        <v>114</v>
      </c>
      <c r="CW170" s="2902">
        <v>112</v>
      </c>
      <c r="CX170" s="3033">
        <v>110</v>
      </c>
      <c r="CY170" s="3084">
        <v>107</v>
      </c>
      <c r="CZ170" s="3562">
        <v>105</v>
      </c>
      <c r="DA170" s="4147">
        <v>104</v>
      </c>
      <c r="DB170" s="3089">
        <v>108</v>
      </c>
      <c r="DC170" s="8504">
        <v>111</v>
      </c>
      <c r="DD170" s="8996">
        <v>113</v>
      </c>
      <c r="DE170" s="8997">
        <v>111</v>
      </c>
      <c r="DF170" s="8998">
        <v>108</v>
      </c>
      <c r="DG170" s="8898">
        <v>105</v>
      </c>
      <c r="DH170" s="4149">
        <v>103</v>
      </c>
      <c r="DI170" s="4149">
        <v>103</v>
      </c>
      <c r="DJ170" s="4024">
        <v>104</v>
      </c>
      <c r="DK170" s="4277">
        <v>106</v>
      </c>
      <c r="DL170" s="3371">
        <v>110</v>
      </c>
      <c r="DM170" s="8999">
        <v>114</v>
      </c>
      <c r="DN170" s="8516">
        <v>115</v>
      </c>
      <c r="DO170" s="2913">
        <v>114</v>
      </c>
      <c r="DP170" s="5683">
        <v>112</v>
      </c>
      <c r="DQ170" s="1392">
        <v>112</v>
      </c>
      <c r="DR170" s="7226">
        <v>113</v>
      </c>
      <c r="DS170" s="9000">
        <v>114</v>
      </c>
      <c r="DT170" s="7225">
        <v>112</v>
      </c>
      <c r="DU170" s="5481">
        <v>113</v>
      </c>
      <c r="DV170" s="1927">
        <v>113</v>
      </c>
      <c r="DW170" s="1878">
        <v>112</v>
      </c>
      <c r="DX170" s="1877">
        <v>111</v>
      </c>
      <c r="DY170" s="3921">
        <v>109</v>
      </c>
    </row>
    <row r="171" spans="1:129" x14ac:dyDescent="0.25">
      <c r="A171" s="2809">
        <v>110</v>
      </c>
      <c r="B171" s="6074">
        <v>106</v>
      </c>
      <c r="C171" s="1723">
        <v>100</v>
      </c>
      <c r="D171" s="9001">
        <v>97</v>
      </c>
      <c r="E171" s="1444">
        <v>98</v>
      </c>
      <c r="F171" s="1006">
        <v>100</v>
      </c>
      <c r="G171" s="3109">
        <v>101</v>
      </c>
      <c r="H171" s="1446">
        <v>102</v>
      </c>
      <c r="I171" s="1141">
        <v>103</v>
      </c>
      <c r="J171" s="1198">
        <v>105</v>
      </c>
      <c r="K171" s="1250">
        <v>107</v>
      </c>
      <c r="L171" s="1329">
        <v>109</v>
      </c>
      <c r="M171" s="1584">
        <v>109</v>
      </c>
      <c r="N171" s="1570">
        <v>106</v>
      </c>
      <c r="O171" s="1721">
        <v>104</v>
      </c>
      <c r="P171" s="2100">
        <v>105</v>
      </c>
      <c r="Q171" s="1440">
        <v>102</v>
      </c>
      <c r="R171" s="8247">
        <v>99</v>
      </c>
      <c r="S171" s="9002">
        <v>97</v>
      </c>
      <c r="T171" s="9003">
        <v>96</v>
      </c>
      <c r="U171" s="3782">
        <v>96</v>
      </c>
      <c r="V171" s="2096">
        <v>99</v>
      </c>
      <c r="W171" s="1439">
        <v>101</v>
      </c>
      <c r="X171" s="2220">
        <v>105</v>
      </c>
      <c r="Y171" s="2084">
        <v>109</v>
      </c>
      <c r="Z171" s="2039">
        <v>112</v>
      </c>
      <c r="AA171" s="2092">
        <v>112</v>
      </c>
      <c r="AB171" s="1742">
        <v>100</v>
      </c>
      <c r="AC171" s="9004">
        <v>98</v>
      </c>
      <c r="AD171" s="3165">
        <v>97</v>
      </c>
      <c r="AE171" s="9005">
        <v>95</v>
      </c>
      <c r="AF171" s="7876">
        <v>111</v>
      </c>
      <c r="AG171" s="9006">
        <v>128</v>
      </c>
      <c r="AH171" s="9007">
        <v>128</v>
      </c>
      <c r="AI171" s="9008">
        <v>116</v>
      </c>
      <c r="AJ171" s="7186">
        <v>103</v>
      </c>
      <c r="AK171" s="4700">
        <v>99</v>
      </c>
      <c r="AL171" s="7912">
        <v>94</v>
      </c>
      <c r="AM171" s="9009">
        <v>92</v>
      </c>
      <c r="AN171" s="1587">
        <v>94</v>
      </c>
      <c r="AO171" s="7783">
        <v>91</v>
      </c>
      <c r="AP171" s="3945">
        <v>88</v>
      </c>
      <c r="AQ171" s="7778">
        <v>87</v>
      </c>
      <c r="AR171" s="7710">
        <v>89</v>
      </c>
      <c r="AS171" s="6542">
        <v>92</v>
      </c>
      <c r="AT171" s="2561">
        <v>97</v>
      </c>
      <c r="AU171" s="2615">
        <v>98</v>
      </c>
      <c r="AV171" s="999">
        <v>99</v>
      </c>
      <c r="AW171" s="9010">
        <v>100</v>
      </c>
      <c r="AX171" s="3340">
        <v>99</v>
      </c>
      <c r="AY171" s="2675">
        <v>100</v>
      </c>
      <c r="AZ171" s="1129">
        <v>101</v>
      </c>
      <c r="BA171" s="1192">
        <v>98</v>
      </c>
      <c r="BB171" s="1148">
        <v>95</v>
      </c>
      <c r="BC171" s="829">
        <v>93</v>
      </c>
      <c r="BD171" s="1078">
        <v>92</v>
      </c>
      <c r="BE171" s="6041">
        <v>91</v>
      </c>
      <c r="BF171" s="9011">
        <v>89</v>
      </c>
      <c r="BG171" s="9012">
        <v>85</v>
      </c>
      <c r="BH171" s="9013">
        <v>83</v>
      </c>
      <c r="BI171" s="9014">
        <v>86</v>
      </c>
      <c r="BJ171" s="1011">
        <v>91</v>
      </c>
      <c r="BK171" s="3946">
        <v>94</v>
      </c>
      <c r="BL171" s="9015">
        <v>94</v>
      </c>
      <c r="BM171" s="9016">
        <v>96</v>
      </c>
      <c r="BN171" s="9017">
        <v>101</v>
      </c>
      <c r="BO171" s="9018">
        <v>117</v>
      </c>
      <c r="BP171" s="9019">
        <v>142</v>
      </c>
      <c r="BQ171" s="9020">
        <v>171</v>
      </c>
      <c r="BR171" s="9021">
        <v>200</v>
      </c>
      <c r="BS171" s="9022">
        <v>219</v>
      </c>
      <c r="BT171" s="9023">
        <v>230</v>
      </c>
      <c r="BU171" s="2243">
        <v>228</v>
      </c>
      <c r="BV171" s="9024">
        <v>224</v>
      </c>
      <c r="BW171" s="9025">
        <v>218</v>
      </c>
      <c r="BX171" s="9026">
        <v>212</v>
      </c>
      <c r="BY171" s="9027">
        <v>203</v>
      </c>
      <c r="BZ171" s="9028">
        <v>193</v>
      </c>
      <c r="CA171" s="9029">
        <v>181</v>
      </c>
      <c r="CB171" s="9030">
        <v>146</v>
      </c>
      <c r="CC171" s="9031">
        <v>112</v>
      </c>
      <c r="CD171" s="9032">
        <v>97</v>
      </c>
      <c r="CE171" s="9033">
        <v>97</v>
      </c>
      <c r="CF171" s="9034">
        <v>99</v>
      </c>
      <c r="CG171" s="9035">
        <v>96</v>
      </c>
      <c r="CH171" s="9036">
        <v>100</v>
      </c>
      <c r="CI171" s="9037">
        <v>105</v>
      </c>
      <c r="CJ171" s="3955">
        <v>104</v>
      </c>
      <c r="CK171" s="3987">
        <v>103</v>
      </c>
      <c r="CL171" s="1308">
        <v>102</v>
      </c>
      <c r="CM171" s="1560">
        <v>100</v>
      </c>
      <c r="CN171" s="1560">
        <v>100</v>
      </c>
      <c r="CO171" s="1376">
        <v>101</v>
      </c>
      <c r="CP171" s="1617">
        <v>105</v>
      </c>
      <c r="CQ171" s="3307">
        <v>108</v>
      </c>
      <c r="CR171" s="4186">
        <v>111</v>
      </c>
      <c r="CS171" s="2844">
        <v>114</v>
      </c>
      <c r="CT171" s="4154">
        <v>116</v>
      </c>
      <c r="CU171" s="4091">
        <v>116</v>
      </c>
      <c r="CV171" s="4215">
        <v>115</v>
      </c>
      <c r="CW171" s="4215">
        <v>115</v>
      </c>
      <c r="CX171" s="5946">
        <v>115</v>
      </c>
      <c r="CY171" s="8353">
        <v>113</v>
      </c>
      <c r="CZ171" s="4337">
        <v>108</v>
      </c>
      <c r="DA171" s="3562">
        <v>105</v>
      </c>
      <c r="DB171" s="9038">
        <v>105</v>
      </c>
      <c r="DC171" s="9039">
        <v>109</v>
      </c>
      <c r="DD171" s="9040">
        <v>112</v>
      </c>
      <c r="DE171" s="5304">
        <v>113</v>
      </c>
      <c r="DF171" s="9041">
        <v>110</v>
      </c>
      <c r="DG171" s="3089">
        <v>108</v>
      </c>
      <c r="DH171" s="3564">
        <v>104</v>
      </c>
      <c r="DI171" s="7632">
        <v>103</v>
      </c>
      <c r="DJ171" s="3920">
        <v>103</v>
      </c>
      <c r="DK171" s="3565">
        <v>105</v>
      </c>
      <c r="DL171" s="6168">
        <v>109</v>
      </c>
      <c r="DM171" s="1879">
        <v>112</v>
      </c>
      <c r="DN171" s="8412">
        <v>113</v>
      </c>
      <c r="DO171" s="1878">
        <v>112</v>
      </c>
      <c r="DP171" s="1827">
        <v>112</v>
      </c>
      <c r="DQ171" s="7225">
        <v>112</v>
      </c>
      <c r="DR171" s="7225">
        <v>112</v>
      </c>
      <c r="DS171" s="7173">
        <v>113</v>
      </c>
      <c r="DT171" s="8414">
        <v>114</v>
      </c>
      <c r="DU171" s="1927">
        <v>113</v>
      </c>
      <c r="DV171" s="1878">
        <v>112</v>
      </c>
      <c r="DW171" s="1581">
        <v>109</v>
      </c>
      <c r="DX171" s="6166">
        <v>108</v>
      </c>
      <c r="DY171" s="6166">
        <v>108</v>
      </c>
    </row>
    <row r="172" spans="1:129" x14ac:dyDescent="0.25">
      <c r="A172" s="6411">
        <v>101</v>
      </c>
      <c r="B172" s="3604">
        <v>100</v>
      </c>
      <c r="C172" s="3281">
        <v>99</v>
      </c>
      <c r="D172" s="1443">
        <v>99</v>
      </c>
      <c r="E172" s="1007">
        <v>99</v>
      </c>
      <c r="F172" s="1500">
        <v>98</v>
      </c>
      <c r="G172" s="9042">
        <v>98</v>
      </c>
      <c r="H172" s="9042">
        <v>98</v>
      </c>
      <c r="I172" s="1444">
        <v>98</v>
      </c>
      <c r="J172" s="1006">
        <v>100</v>
      </c>
      <c r="K172" s="1565">
        <v>101</v>
      </c>
      <c r="L172" s="1503">
        <v>103</v>
      </c>
      <c r="M172" s="1568">
        <v>104</v>
      </c>
      <c r="N172" s="1566">
        <v>105</v>
      </c>
      <c r="O172" s="1566">
        <v>105</v>
      </c>
      <c r="P172" s="2079">
        <v>103</v>
      </c>
      <c r="Q172" s="1135">
        <v>101</v>
      </c>
      <c r="R172" s="1136">
        <v>100</v>
      </c>
      <c r="S172" s="3849">
        <v>100</v>
      </c>
      <c r="T172" s="6710">
        <v>97</v>
      </c>
      <c r="U172" s="9043">
        <v>96</v>
      </c>
      <c r="V172" s="1562">
        <v>101</v>
      </c>
      <c r="W172" s="1146">
        <v>104</v>
      </c>
      <c r="X172" s="2669">
        <v>107</v>
      </c>
      <c r="Y172" s="2089">
        <v>111</v>
      </c>
      <c r="Z172" s="6281">
        <v>111</v>
      </c>
      <c r="AA172" s="1331">
        <v>106</v>
      </c>
      <c r="AB172" s="760">
        <v>94</v>
      </c>
      <c r="AC172" s="3710">
        <v>95</v>
      </c>
      <c r="AD172" s="1976">
        <v>101</v>
      </c>
      <c r="AE172" s="9044">
        <v>102</v>
      </c>
      <c r="AF172" s="9045">
        <v>111</v>
      </c>
      <c r="AG172" s="7836">
        <v>117</v>
      </c>
      <c r="AH172" s="5376">
        <v>109</v>
      </c>
      <c r="AI172" s="3368">
        <v>98</v>
      </c>
      <c r="AJ172" s="9046">
        <v>89</v>
      </c>
      <c r="AK172" s="9047">
        <v>87</v>
      </c>
      <c r="AL172" s="9048">
        <v>86</v>
      </c>
      <c r="AM172" s="6443">
        <v>87</v>
      </c>
      <c r="AN172" s="6240">
        <v>94</v>
      </c>
      <c r="AO172" s="5745">
        <v>94</v>
      </c>
      <c r="AP172" s="3592">
        <v>93</v>
      </c>
      <c r="AQ172" s="5823">
        <v>94</v>
      </c>
      <c r="AR172" s="9049">
        <v>95</v>
      </c>
      <c r="AS172" s="3284">
        <v>97</v>
      </c>
      <c r="AT172" s="2384">
        <v>101</v>
      </c>
      <c r="AU172" s="2086">
        <v>102</v>
      </c>
      <c r="AV172" s="1503">
        <v>103</v>
      </c>
      <c r="AW172" s="1073">
        <v>101</v>
      </c>
      <c r="AX172" s="1007">
        <v>99</v>
      </c>
      <c r="AY172" s="1007">
        <v>99</v>
      </c>
      <c r="AZ172" s="1140">
        <v>102</v>
      </c>
      <c r="BA172" s="1140">
        <v>102</v>
      </c>
      <c r="BB172" s="3657">
        <v>100</v>
      </c>
      <c r="BC172" s="2437">
        <v>99</v>
      </c>
      <c r="BD172" s="3597">
        <v>98</v>
      </c>
      <c r="BE172" s="9050">
        <v>96</v>
      </c>
      <c r="BF172" s="6712">
        <v>93</v>
      </c>
      <c r="BG172" s="749">
        <v>90</v>
      </c>
      <c r="BH172" s="9051">
        <v>88</v>
      </c>
      <c r="BI172" s="750">
        <v>90</v>
      </c>
      <c r="BJ172" s="6197">
        <v>93</v>
      </c>
      <c r="BK172" s="9052">
        <v>93</v>
      </c>
      <c r="BL172" s="9053">
        <v>86</v>
      </c>
      <c r="BM172" s="9054">
        <v>87</v>
      </c>
      <c r="BN172" s="9055">
        <v>91</v>
      </c>
      <c r="BO172" s="4100">
        <v>98</v>
      </c>
      <c r="BP172" s="9056">
        <v>111</v>
      </c>
      <c r="BQ172" s="9057">
        <v>130</v>
      </c>
      <c r="BR172" s="8909">
        <v>159</v>
      </c>
      <c r="BS172" s="9058">
        <v>189</v>
      </c>
      <c r="BT172" s="9059">
        <v>213</v>
      </c>
      <c r="BU172" s="9060">
        <v>223</v>
      </c>
      <c r="BV172" s="9061">
        <v>223</v>
      </c>
      <c r="BW172" s="9062">
        <v>218</v>
      </c>
      <c r="BX172" s="9063">
        <v>212</v>
      </c>
      <c r="BY172" s="9064">
        <v>203</v>
      </c>
      <c r="BZ172" s="9065">
        <v>193</v>
      </c>
      <c r="CA172" s="4531">
        <v>180</v>
      </c>
      <c r="CB172" s="9066">
        <v>144</v>
      </c>
      <c r="CC172" s="9067">
        <v>109</v>
      </c>
      <c r="CD172" s="9068">
        <v>98</v>
      </c>
      <c r="CE172" s="9033">
        <v>97</v>
      </c>
      <c r="CF172" s="9069">
        <v>98</v>
      </c>
      <c r="CG172" s="9070">
        <v>94</v>
      </c>
      <c r="CH172" s="9071">
        <v>99</v>
      </c>
      <c r="CI172" s="9072">
        <v>105</v>
      </c>
      <c r="CJ172" s="3699">
        <v>105</v>
      </c>
      <c r="CK172" s="3988">
        <v>104</v>
      </c>
      <c r="CL172" s="4054">
        <v>103</v>
      </c>
      <c r="CM172" s="1308">
        <v>102</v>
      </c>
      <c r="CN172" s="1308">
        <v>102</v>
      </c>
      <c r="CO172" s="1377">
        <v>103</v>
      </c>
      <c r="CP172" s="3432">
        <v>105</v>
      </c>
      <c r="CQ172" s="3568">
        <v>108</v>
      </c>
      <c r="CR172" s="7099">
        <v>111</v>
      </c>
      <c r="CS172" s="5651">
        <v>113</v>
      </c>
      <c r="CT172" s="3192">
        <v>115</v>
      </c>
      <c r="CU172" s="3192">
        <v>115</v>
      </c>
      <c r="CV172" s="4687">
        <v>114</v>
      </c>
      <c r="CW172" s="5946">
        <v>115</v>
      </c>
      <c r="CX172" s="9073">
        <v>116</v>
      </c>
      <c r="CY172" s="5361">
        <v>116</v>
      </c>
      <c r="CZ172" s="8996">
        <v>113</v>
      </c>
      <c r="DA172" s="4921">
        <v>109</v>
      </c>
      <c r="DB172" s="8349">
        <v>107</v>
      </c>
      <c r="DC172" s="8349">
        <v>107</v>
      </c>
      <c r="DD172" s="9074">
        <v>108</v>
      </c>
      <c r="DE172" s="9075">
        <v>110</v>
      </c>
      <c r="DF172" s="8456">
        <v>111</v>
      </c>
      <c r="DG172" s="5303">
        <v>111</v>
      </c>
      <c r="DH172" s="3141">
        <v>108</v>
      </c>
      <c r="DI172" s="4146">
        <v>105</v>
      </c>
      <c r="DJ172" s="7632">
        <v>103</v>
      </c>
      <c r="DK172" s="4213">
        <v>102</v>
      </c>
      <c r="DL172" s="6934">
        <v>103</v>
      </c>
      <c r="DM172" s="5704">
        <v>104</v>
      </c>
      <c r="DN172" s="5642">
        <v>108</v>
      </c>
      <c r="DO172" s="7492">
        <v>111</v>
      </c>
      <c r="DP172" s="1927">
        <v>113</v>
      </c>
      <c r="DQ172" s="9076">
        <v>113</v>
      </c>
      <c r="DR172" s="9077">
        <v>111</v>
      </c>
      <c r="DS172" s="6931">
        <v>110</v>
      </c>
      <c r="DT172" s="1459">
        <v>113</v>
      </c>
      <c r="DU172" s="2218">
        <v>112</v>
      </c>
      <c r="DV172" s="5478">
        <v>110</v>
      </c>
      <c r="DW172" s="1828">
        <v>108</v>
      </c>
      <c r="DX172" s="3818">
        <v>106</v>
      </c>
      <c r="DY172" s="3432">
        <v>105</v>
      </c>
    </row>
    <row r="173" spans="1:129" x14ac:dyDescent="0.25">
      <c r="A173" s="1062">
        <v>96</v>
      </c>
      <c r="B173" s="3527">
        <v>98</v>
      </c>
      <c r="C173" s="2730">
        <v>100</v>
      </c>
      <c r="D173" s="1822">
        <v>102</v>
      </c>
      <c r="E173" s="2020">
        <v>101</v>
      </c>
      <c r="F173" s="1564">
        <v>99</v>
      </c>
      <c r="G173" s="2563">
        <v>97</v>
      </c>
      <c r="H173" s="9078">
        <v>97</v>
      </c>
      <c r="I173" s="9078">
        <v>97</v>
      </c>
      <c r="J173" s="1500">
        <v>98</v>
      </c>
      <c r="K173" s="2563">
        <v>97</v>
      </c>
      <c r="L173" s="9079">
        <v>98</v>
      </c>
      <c r="M173" s="3110">
        <v>100</v>
      </c>
      <c r="N173" s="2942">
        <v>103</v>
      </c>
      <c r="O173" s="1859">
        <v>103</v>
      </c>
      <c r="P173" s="883">
        <v>100</v>
      </c>
      <c r="Q173" s="883">
        <v>100</v>
      </c>
      <c r="R173" s="1130">
        <v>102</v>
      </c>
      <c r="S173" s="1262">
        <v>103</v>
      </c>
      <c r="T173" s="1130">
        <v>102</v>
      </c>
      <c r="U173" s="882">
        <v>101</v>
      </c>
      <c r="V173" s="1331">
        <v>106</v>
      </c>
      <c r="W173" s="2159">
        <v>108</v>
      </c>
      <c r="X173" s="2164">
        <v>110</v>
      </c>
      <c r="Y173" s="2164">
        <v>110</v>
      </c>
      <c r="Z173" s="1314">
        <v>105</v>
      </c>
      <c r="AA173" s="1723">
        <v>100</v>
      </c>
      <c r="AB173" s="887">
        <v>92</v>
      </c>
      <c r="AC173" s="5786">
        <v>95</v>
      </c>
      <c r="AD173" s="3561">
        <v>102</v>
      </c>
      <c r="AE173" s="9080">
        <v>106</v>
      </c>
      <c r="AF173" s="3773">
        <v>106</v>
      </c>
      <c r="AG173" s="9081">
        <v>104</v>
      </c>
      <c r="AH173" s="7937">
        <v>97</v>
      </c>
      <c r="AI173" s="9082">
        <v>90</v>
      </c>
      <c r="AJ173" s="9083">
        <v>85</v>
      </c>
      <c r="AK173" s="9084">
        <v>84</v>
      </c>
      <c r="AL173" s="9085">
        <v>84</v>
      </c>
      <c r="AM173" s="7138">
        <v>87</v>
      </c>
      <c r="AN173" s="5788">
        <v>96</v>
      </c>
      <c r="AO173" s="1248">
        <v>98</v>
      </c>
      <c r="AP173" s="2437">
        <v>99</v>
      </c>
      <c r="AQ173" s="1004">
        <v>99</v>
      </c>
      <c r="AR173" s="1136">
        <v>100</v>
      </c>
      <c r="AS173" s="1135">
        <v>101</v>
      </c>
      <c r="AT173" s="1196">
        <v>104</v>
      </c>
      <c r="AU173" s="2619">
        <v>106</v>
      </c>
      <c r="AV173" s="1250">
        <v>107</v>
      </c>
      <c r="AW173" s="2619">
        <v>106</v>
      </c>
      <c r="AX173" s="2790">
        <v>105</v>
      </c>
      <c r="AY173" s="2946">
        <v>104</v>
      </c>
      <c r="AZ173" s="3662">
        <v>106</v>
      </c>
      <c r="BA173" s="1251">
        <v>107</v>
      </c>
      <c r="BB173" s="1250">
        <v>107</v>
      </c>
      <c r="BC173" s="1250">
        <v>107</v>
      </c>
      <c r="BD173" s="2619">
        <v>106</v>
      </c>
      <c r="BE173" s="7817">
        <v>103</v>
      </c>
      <c r="BF173" s="2437">
        <v>99</v>
      </c>
      <c r="BG173" s="1312">
        <v>97</v>
      </c>
      <c r="BH173" s="2670">
        <v>96</v>
      </c>
      <c r="BI173" s="2670">
        <v>96</v>
      </c>
      <c r="BJ173" s="1248">
        <v>98</v>
      </c>
      <c r="BK173" s="5455">
        <v>96</v>
      </c>
      <c r="BL173" s="9086">
        <v>86</v>
      </c>
      <c r="BM173" s="9087">
        <v>87</v>
      </c>
      <c r="BN173" s="9088">
        <v>93</v>
      </c>
      <c r="BO173" s="9089">
        <v>95</v>
      </c>
      <c r="BP173" s="9090">
        <v>97</v>
      </c>
      <c r="BQ173" s="6434">
        <v>103</v>
      </c>
      <c r="BR173" s="3104">
        <v>120</v>
      </c>
      <c r="BS173" s="9091">
        <v>148</v>
      </c>
      <c r="BT173" s="9092">
        <v>176</v>
      </c>
      <c r="BU173" s="9093">
        <v>200</v>
      </c>
      <c r="BV173" s="9094">
        <v>212</v>
      </c>
      <c r="BW173" s="9095">
        <v>217</v>
      </c>
      <c r="BX173" s="9096">
        <v>212</v>
      </c>
      <c r="BY173" s="9097">
        <v>203</v>
      </c>
      <c r="BZ173" s="9098">
        <v>192</v>
      </c>
      <c r="CA173" s="9099">
        <v>179</v>
      </c>
      <c r="CB173" s="9100">
        <v>141</v>
      </c>
      <c r="CC173" s="9101">
        <v>105</v>
      </c>
      <c r="CD173" s="9102">
        <v>98</v>
      </c>
      <c r="CE173" s="9103">
        <v>99</v>
      </c>
      <c r="CF173" s="9104">
        <v>100</v>
      </c>
      <c r="CG173" s="9105">
        <v>97</v>
      </c>
      <c r="CH173" s="9106">
        <v>100</v>
      </c>
      <c r="CI173" s="9107">
        <v>104</v>
      </c>
      <c r="CJ173" s="9108">
        <v>105</v>
      </c>
      <c r="CK173" s="1617">
        <v>105</v>
      </c>
      <c r="CL173" s="3988">
        <v>104</v>
      </c>
      <c r="CM173" s="1377">
        <v>103</v>
      </c>
      <c r="CN173" s="1377">
        <v>103</v>
      </c>
      <c r="CO173" s="1559">
        <v>104</v>
      </c>
      <c r="CP173" s="3700">
        <v>106</v>
      </c>
      <c r="CQ173" s="3495">
        <v>108</v>
      </c>
      <c r="CR173" s="3638">
        <v>110</v>
      </c>
      <c r="CS173" s="3254">
        <v>112</v>
      </c>
      <c r="CT173" s="3136">
        <v>113</v>
      </c>
      <c r="CU173" s="4997">
        <v>113</v>
      </c>
      <c r="CV173" s="9109">
        <v>113</v>
      </c>
      <c r="CW173" s="5069">
        <v>114</v>
      </c>
      <c r="CX173" s="9110">
        <v>115</v>
      </c>
      <c r="CY173" s="2904">
        <v>116</v>
      </c>
      <c r="CZ173" s="4335">
        <v>116</v>
      </c>
      <c r="DA173" s="9111">
        <v>114</v>
      </c>
      <c r="DB173" s="9112">
        <v>111</v>
      </c>
      <c r="DC173" s="9113">
        <v>108</v>
      </c>
      <c r="DD173" s="9114">
        <v>106</v>
      </c>
      <c r="DE173" s="9115">
        <v>107</v>
      </c>
      <c r="DF173" s="9116">
        <v>110</v>
      </c>
      <c r="DG173" s="9117">
        <v>112</v>
      </c>
      <c r="DH173" s="4406">
        <v>111</v>
      </c>
      <c r="DI173" s="5529">
        <v>109</v>
      </c>
      <c r="DJ173" s="5907">
        <v>105</v>
      </c>
      <c r="DK173" s="3635">
        <v>103</v>
      </c>
      <c r="DL173" s="8694">
        <v>101</v>
      </c>
      <c r="DM173" s="1378">
        <v>101</v>
      </c>
      <c r="DN173" s="8905">
        <v>105</v>
      </c>
      <c r="DO173" s="3436">
        <v>109</v>
      </c>
      <c r="DP173" s="1879">
        <v>112</v>
      </c>
      <c r="DQ173" s="1871">
        <v>111</v>
      </c>
      <c r="DR173" s="1572">
        <v>108</v>
      </c>
      <c r="DS173" s="1510">
        <v>107</v>
      </c>
      <c r="DT173" s="1582">
        <v>111</v>
      </c>
      <c r="DU173" s="1685">
        <v>111</v>
      </c>
      <c r="DV173" s="3253">
        <v>109</v>
      </c>
      <c r="DW173" s="1558">
        <v>107</v>
      </c>
      <c r="DX173" s="3252">
        <v>105</v>
      </c>
      <c r="DY173" s="5533">
        <v>103</v>
      </c>
    </row>
    <row r="174" spans="1:129" x14ac:dyDescent="0.25">
      <c r="A174" s="3602">
        <v>99</v>
      </c>
      <c r="B174" s="6163">
        <v>100</v>
      </c>
      <c r="C174" s="2434">
        <v>102</v>
      </c>
      <c r="D174" s="2795">
        <v>102</v>
      </c>
      <c r="E174" s="2018">
        <v>101</v>
      </c>
      <c r="F174" s="999">
        <v>99</v>
      </c>
      <c r="G174" s="2565">
        <v>99</v>
      </c>
      <c r="H174" s="2565">
        <v>99</v>
      </c>
      <c r="I174" s="3340">
        <v>99</v>
      </c>
      <c r="J174" s="3340">
        <v>99</v>
      </c>
      <c r="K174" s="3005">
        <v>98</v>
      </c>
      <c r="L174" s="3005">
        <v>98</v>
      </c>
      <c r="M174" s="2615">
        <v>98</v>
      </c>
      <c r="N174" s="3110">
        <v>100</v>
      </c>
      <c r="O174" s="2730">
        <v>100</v>
      </c>
      <c r="P174" s="3284">
        <v>97</v>
      </c>
      <c r="Q174" s="2787">
        <v>99</v>
      </c>
      <c r="R174" s="2009">
        <v>102</v>
      </c>
      <c r="S174" s="1872">
        <v>103</v>
      </c>
      <c r="T174" s="4677">
        <v>108</v>
      </c>
      <c r="U174" s="3750">
        <v>111</v>
      </c>
      <c r="V174" s="3727">
        <v>110</v>
      </c>
      <c r="W174" s="2160">
        <v>111</v>
      </c>
      <c r="X174" s="2163">
        <v>111</v>
      </c>
      <c r="Y174" s="1133">
        <v>104</v>
      </c>
      <c r="Z174" s="1136">
        <v>100</v>
      </c>
      <c r="AA174" s="2495">
        <v>97</v>
      </c>
      <c r="AB174" s="5788">
        <v>96</v>
      </c>
      <c r="AC174" s="1192">
        <v>98</v>
      </c>
      <c r="AD174" s="1922">
        <v>101</v>
      </c>
      <c r="AE174" s="2492">
        <v>103</v>
      </c>
      <c r="AF174" s="2610">
        <v>100</v>
      </c>
      <c r="AG174" s="1335">
        <v>96</v>
      </c>
      <c r="AH174" s="5382">
        <v>91</v>
      </c>
      <c r="AI174" s="9118">
        <v>88</v>
      </c>
      <c r="AJ174" s="7184">
        <v>87</v>
      </c>
      <c r="AK174" s="9119">
        <v>88</v>
      </c>
      <c r="AL174" s="9120">
        <v>89</v>
      </c>
      <c r="AM174" s="5187">
        <v>91</v>
      </c>
      <c r="AN174" s="3166">
        <v>97</v>
      </c>
      <c r="AO174" s="1136">
        <v>100</v>
      </c>
      <c r="AP174" s="1526">
        <v>102</v>
      </c>
      <c r="AQ174" s="1065">
        <v>102</v>
      </c>
      <c r="AR174" s="2079">
        <v>103</v>
      </c>
      <c r="AS174" s="1196">
        <v>104</v>
      </c>
      <c r="AT174" s="1570">
        <v>106</v>
      </c>
      <c r="AU174" s="1261">
        <v>108</v>
      </c>
      <c r="AV174" s="3671">
        <v>111</v>
      </c>
      <c r="AW174" s="2801">
        <v>112</v>
      </c>
      <c r="AX174" s="1383">
        <v>114</v>
      </c>
      <c r="AY174" s="7998">
        <v>114</v>
      </c>
      <c r="AZ174" s="1385">
        <v>113</v>
      </c>
      <c r="BA174" s="1316">
        <v>112</v>
      </c>
      <c r="BB174" s="2801">
        <v>112</v>
      </c>
      <c r="BC174" s="2801">
        <v>112</v>
      </c>
      <c r="BD174" s="2094">
        <v>110</v>
      </c>
      <c r="BE174" s="2095">
        <v>108</v>
      </c>
      <c r="BF174" s="1720">
        <v>104</v>
      </c>
      <c r="BG174" s="1135">
        <v>101</v>
      </c>
      <c r="BH174" s="3849">
        <v>100</v>
      </c>
      <c r="BI174" s="1136">
        <v>100</v>
      </c>
      <c r="BJ174" s="1135">
        <v>101</v>
      </c>
      <c r="BK174" s="943">
        <v>100</v>
      </c>
      <c r="BL174" s="9121">
        <v>93</v>
      </c>
      <c r="BM174" s="9122">
        <v>93</v>
      </c>
      <c r="BN174" s="5101">
        <v>94</v>
      </c>
      <c r="BO174" s="9123">
        <v>93</v>
      </c>
      <c r="BP174" s="9124">
        <v>91</v>
      </c>
      <c r="BQ174" s="9125">
        <v>90</v>
      </c>
      <c r="BR174" s="7936">
        <v>95</v>
      </c>
      <c r="BS174" s="9126">
        <v>111</v>
      </c>
      <c r="BT174" s="9127">
        <v>134</v>
      </c>
      <c r="BU174" s="9128">
        <v>164</v>
      </c>
      <c r="BV174" s="9129">
        <v>188</v>
      </c>
      <c r="BW174" s="9130">
        <v>206</v>
      </c>
      <c r="BX174" s="9131">
        <v>207</v>
      </c>
      <c r="BY174" s="9132">
        <v>202</v>
      </c>
      <c r="BZ174" s="9133">
        <v>192</v>
      </c>
      <c r="CA174" s="9134">
        <v>177</v>
      </c>
      <c r="CB174" s="9135">
        <v>139</v>
      </c>
      <c r="CC174" s="9136">
        <v>103</v>
      </c>
      <c r="CD174" s="9137">
        <v>97</v>
      </c>
      <c r="CE174" s="5004">
        <v>101</v>
      </c>
      <c r="CF174" s="9138">
        <v>105</v>
      </c>
      <c r="CG174" s="5768">
        <v>102</v>
      </c>
      <c r="CH174" s="9139">
        <v>102</v>
      </c>
      <c r="CI174" s="9140">
        <v>104</v>
      </c>
      <c r="CJ174" s="8502">
        <v>106</v>
      </c>
      <c r="CK174" s="1307">
        <v>106</v>
      </c>
      <c r="CL174" s="1494">
        <v>105</v>
      </c>
      <c r="CM174" s="1495">
        <v>104</v>
      </c>
      <c r="CN174" s="1617">
        <v>105</v>
      </c>
      <c r="CO174" s="1307">
        <v>106</v>
      </c>
      <c r="CP174" s="3566">
        <v>107</v>
      </c>
      <c r="CQ174" s="3567">
        <v>109</v>
      </c>
      <c r="CR174" s="3638">
        <v>110</v>
      </c>
      <c r="CS174" s="3501">
        <v>111</v>
      </c>
      <c r="CT174" s="3437">
        <v>111</v>
      </c>
      <c r="CU174" s="4541">
        <v>111</v>
      </c>
      <c r="CV174" s="8997">
        <v>111</v>
      </c>
      <c r="CW174" s="8351">
        <v>112</v>
      </c>
      <c r="CX174" s="5304">
        <v>113</v>
      </c>
      <c r="CY174" s="9110">
        <v>115</v>
      </c>
      <c r="CZ174" s="2904">
        <v>116</v>
      </c>
      <c r="DA174" s="9141">
        <v>117</v>
      </c>
      <c r="DB174" s="9142">
        <v>115</v>
      </c>
      <c r="DC174" s="9112">
        <v>111</v>
      </c>
      <c r="DD174" s="9115">
        <v>107</v>
      </c>
      <c r="DE174" s="9143">
        <v>106</v>
      </c>
      <c r="DF174" s="9144">
        <v>107</v>
      </c>
      <c r="DG174" s="9145">
        <v>109</v>
      </c>
      <c r="DH174" s="5483">
        <v>110</v>
      </c>
      <c r="DI174" s="4406">
        <v>111</v>
      </c>
      <c r="DJ174" s="5483">
        <v>110</v>
      </c>
      <c r="DK174" s="4921">
        <v>109</v>
      </c>
      <c r="DL174" s="3497">
        <v>107</v>
      </c>
      <c r="DM174" s="3565">
        <v>105</v>
      </c>
      <c r="DN174" s="3989">
        <v>106</v>
      </c>
      <c r="DO174" s="1630">
        <v>108</v>
      </c>
      <c r="DP174" s="1581">
        <v>109</v>
      </c>
      <c r="DQ174" s="1738">
        <v>108</v>
      </c>
      <c r="DR174" s="1621">
        <v>106</v>
      </c>
      <c r="DS174" s="1678">
        <v>105</v>
      </c>
      <c r="DT174" s="1557">
        <v>109</v>
      </c>
      <c r="DU174" s="4402">
        <v>109</v>
      </c>
      <c r="DV174" s="3568">
        <v>108</v>
      </c>
      <c r="DW174" s="3369">
        <v>106</v>
      </c>
      <c r="DX174" s="1494">
        <v>105</v>
      </c>
      <c r="DY174" s="5533">
        <v>103</v>
      </c>
    </row>
    <row r="175" spans="1:129" x14ac:dyDescent="0.25">
      <c r="A175" s="3661">
        <v>96</v>
      </c>
      <c r="B175" s="3661">
        <v>96</v>
      </c>
      <c r="C175" s="998">
        <v>96</v>
      </c>
      <c r="D175" s="9146">
        <v>96</v>
      </c>
      <c r="E175" s="3221">
        <v>96</v>
      </c>
      <c r="F175" s="3169">
        <v>95</v>
      </c>
      <c r="G175" s="9147">
        <v>95</v>
      </c>
      <c r="H175" s="3222">
        <v>97</v>
      </c>
      <c r="I175" s="4399">
        <v>98</v>
      </c>
      <c r="J175" s="9148">
        <v>99</v>
      </c>
      <c r="K175" s="9148">
        <v>99</v>
      </c>
      <c r="L175" s="9148">
        <v>99</v>
      </c>
      <c r="M175" s="1956">
        <v>99</v>
      </c>
      <c r="N175" s="2018">
        <v>101</v>
      </c>
      <c r="O175" s="1616">
        <v>101</v>
      </c>
      <c r="P175" s="761">
        <v>97</v>
      </c>
      <c r="Q175" s="2935">
        <v>100</v>
      </c>
      <c r="R175" s="1980">
        <v>104</v>
      </c>
      <c r="S175" s="1332">
        <v>105</v>
      </c>
      <c r="T175" s="9149">
        <v>112</v>
      </c>
      <c r="U175" s="9150">
        <v>116</v>
      </c>
      <c r="V175" s="6075">
        <v>110</v>
      </c>
      <c r="W175" s="4677">
        <v>108</v>
      </c>
      <c r="X175" s="1331">
        <v>106</v>
      </c>
      <c r="Y175" s="3225">
        <v>97</v>
      </c>
      <c r="Z175" s="2670">
        <v>96</v>
      </c>
      <c r="AA175" s="2328">
        <v>96</v>
      </c>
      <c r="AB175" s="2273">
        <v>101</v>
      </c>
      <c r="AC175" s="2009">
        <v>102</v>
      </c>
      <c r="AD175" s="3345">
        <v>102</v>
      </c>
      <c r="AE175" s="1462">
        <v>99</v>
      </c>
      <c r="AF175" s="5654">
        <v>95</v>
      </c>
      <c r="AG175" s="6501">
        <v>91</v>
      </c>
      <c r="AH175" s="9151">
        <v>89</v>
      </c>
      <c r="AI175" s="7386">
        <v>90</v>
      </c>
      <c r="AJ175" s="5441">
        <v>92</v>
      </c>
      <c r="AK175" s="3943">
        <v>94</v>
      </c>
      <c r="AL175" s="9152">
        <v>95</v>
      </c>
      <c r="AM175" s="3174">
        <v>97</v>
      </c>
      <c r="AN175" s="1193">
        <v>103</v>
      </c>
      <c r="AO175" s="1668">
        <v>106</v>
      </c>
      <c r="AP175" s="2223">
        <v>107</v>
      </c>
      <c r="AQ175" s="2099">
        <v>106</v>
      </c>
      <c r="AR175" s="1721">
        <v>104</v>
      </c>
      <c r="AS175" s="3986">
        <v>102</v>
      </c>
      <c r="AT175" s="1735">
        <v>100</v>
      </c>
      <c r="AU175" s="1381">
        <v>100</v>
      </c>
      <c r="AV175" s="3986">
        <v>102</v>
      </c>
      <c r="AW175" s="1674">
        <v>103</v>
      </c>
      <c r="AX175" s="2504">
        <v>105</v>
      </c>
      <c r="AY175" s="2504">
        <v>105</v>
      </c>
      <c r="AZ175" s="1506">
        <v>104</v>
      </c>
      <c r="BA175" s="1506">
        <v>104</v>
      </c>
      <c r="BB175" s="1778">
        <v>104</v>
      </c>
      <c r="BC175" s="1721">
        <v>104</v>
      </c>
      <c r="BD175" s="2079">
        <v>103</v>
      </c>
      <c r="BE175" s="1144">
        <v>102</v>
      </c>
      <c r="BF175" s="1734">
        <v>101</v>
      </c>
      <c r="BG175" s="1310">
        <v>99</v>
      </c>
      <c r="BH175" s="3718">
        <v>99</v>
      </c>
      <c r="BI175" s="3849">
        <v>100</v>
      </c>
      <c r="BJ175" s="1247">
        <v>101</v>
      </c>
      <c r="BK175" s="1784">
        <v>102</v>
      </c>
      <c r="BL175" s="9153">
        <v>99</v>
      </c>
      <c r="BM175" s="9154">
        <v>96</v>
      </c>
      <c r="BN175" s="9155">
        <v>94</v>
      </c>
      <c r="BO175" s="9156">
        <v>93</v>
      </c>
      <c r="BP175" s="9157">
        <v>93</v>
      </c>
      <c r="BQ175" s="1079">
        <v>92</v>
      </c>
      <c r="BR175" s="8969">
        <v>89</v>
      </c>
      <c r="BS175" s="9158">
        <v>93</v>
      </c>
      <c r="BT175" s="2991">
        <v>103</v>
      </c>
      <c r="BU175" s="9159">
        <v>127</v>
      </c>
      <c r="BV175" s="9160">
        <v>152</v>
      </c>
      <c r="BW175" s="9161">
        <v>176</v>
      </c>
      <c r="BX175" s="9162">
        <v>194</v>
      </c>
      <c r="BY175" s="9163">
        <v>196</v>
      </c>
      <c r="BZ175" s="9164">
        <v>191</v>
      </c>
      <c r="CA175" s="9165">
        <v>178</v>
      </c>
      <c r="CB175" s="9166">
        <v>141</v>
      </c>
      <c r="CC175" s="9167">
        <v>105</v>
      </c>
      <c r="CD175" s="9168">
        <v>96</v>
      </c>
      <c r="CE175" s="5004">
        <v>101</v>
      </c>
      <c r="CF175" s="9169">
        <v>108</v>
      </c>
      <c r="CG175" s="5735">
        <v>105</v>
      </c>
      <c r="CH175" s="9170">
        <v>104</v>
      </c>
      <c r="CI175" s="5827">
        <v>104</v>
      </c>
      <c r="CJ175" s="3135">
        <v>107</v>
      </c>
      <c r="CK175" s="3307">
        <v>108</v>
      </c>
      <c r="CL175" s="3307">
        <v>108</v>
      </c>
      <c r="CM175" s="1558">
        <v>107</v>
      </c>
      <c r="CN175" s="3307">
        <v>108</v>
      </c>
      <c r="CO175" s="1557">
        <v>109</v>
      </c>
      <c r="CP175" s="3638">
        <v>110</v>
      </c>
      <c r="CQ175" s="4541">
        <v>111</v>
      </c>
      <c r="CR175" s="3638">
        <v>110</v>
      </c>
      <c r="CS175" s="3637">
        <v>110</v>
      </c>
      <c r="CT175" s="3567">
        <v>109</v>
      </c>
      <c r="CU175" s="3698">
        <v>109</v>
      </c>
      <c r="CV175" s="5416">
        <v>110</v>
      </c>
      <c r="CW175" s="8945">
        <v>110</v>
      </c>
      <c r="CX175" s="8504">
        <v>111</v>
      </c>
      <c r="CY175" s="5304">
        <v>113</v>
      </c>
      <c r="CZ175" s="9110">
        <v>115</v>
      </c>
      <c r="DA175" s="4335">
        <v>116</v>
      </c>
      <c r="DB175" s="9171">
        <v>117</v>
      </c>
      <c r="DC175" s="9172">
        <v>113</v>
      </c>
      <c r="DD175" s="9116">
        <v>110</v>
      </c>
      <c r="DE175" s="9115">
        <v>107</v>
      </c>
      <c r="DF175" s="9173">
        <v>105</v>
      </c>
      <c r="DG175" s="9174">
        <v>105</v>
      </c>
      <c r="DH175" s="3093">
        <v>107</v>
      </c>
      <c r="DI175" s="5529">
        <v>109</v>
      </c>
      <c r="DJ175" s="4406">
        <v>111</v>
      </c>
      <c r="DK175" s="4761">
        <v>112</v>
      </c>
      <c r="DL175" s="4541">
        <v>111</v>
      </c>
      <c r="DM175" s="3495">
        <v>108</v>
      </c>
      <c r="DN175" s="3989">
        <v>106</v>
      </c>
      <c r="DO175" s="8852">
        <v>106</v>
      </c>
      <c r="DP175" s="6932">
        <v>106</v>
      </c>
      <c r="DQ175" s="1394">
        <v>106</v>
      </c>
      <c r="DR175" s="1328">
        <v>107</v>
      </c>
      <c r="DS175" s="2327">
        <v>106</v>
      </c>
      <c r="DT175" s="1145">
        <v>107</v>
      </c>
      <c r="DU175" s="1880">
        <v>107</v>
      </c>
      <c r="DV175" s="1145">
        <v>107</v>
      </c>
      <c r="DW175" s="3252">
        <v>105</v>
      </c>
      <c r="DX175" s="3821">
        <v>104</v>
      </c>
      <c r="DY175" s="5767">
        <v>104</v>
      </c>
    </row>
    <row r="176" spans="1:129" x14ac:dyDescent="0.25">
      <c r="A176" s="997">
        <v>94</v>
      </c>
      <c r="B176" s="997">
        <v>94</v>
      </c>
      <c r="C176" s="3839">
        <v>93</v>
      </c>
      <c r="D176" s="9175">
        <v>93</v>
      </c>
      <c r="E176" s="3908">
        <v>93</v>
      </c>
      <c r="F176" s="3908">
        <v>93</v>
      </c>
      <c r="G176" s="9176">
        <v>94</v>
      </c>
      <c r="H176" s="9177">
        <v>96</v>
      </c>
      <c r="I176" s="1906">
        <v>98</v>
      </c>
      <c r="J176" s="4047">
        <v>100</v>
      </c>
      <c r="K176" s="1767">
        <v>101</v>
      </c>
      <c r="L176" s="9178">
        <v>101</v>
      </c>
      <c r="M176" s="9179">
        <v>103</v>
      </c>
      <c r="N176" s="1966">
        <v>106</v>
      </c>
      <c r="O176" s="9180">
        <v>106</v>
      </c>
      <c r="P176" s="1242">
        <v>101</v>
      </c>
      <c r="Q176" s="8150">
        <v>103</v>
      </c>
      <c r="R176" s="9181">
        <v>107</v>
      </c>
      <c r="S176" s="9182">
        <v>109</v>
      </c>
      <c r="T176" s="6186">
        <v>112</v>
      </c>
      <c r="U176" s="5732">
        <v>112</v>
      </c>
      <c r="V176" s="1865">
        <v>105</v>
      </c>
      <c r="W176" s="3281">
        <v>99</v>
      </c>
      <c r="X176" s="824">
        <v>95</v>
      </c>
      <c r="Y176" s="826">
        <v>92</v>
      </c>
      <c r="Z176" s="9183">
        <v>94</v>
      </c>
      <c r="AA176" s="2495">
        <v>97</v>
      </c>
      <c r="AB176" s="1262">
        <v>103</v>
      </c>
      <c r="AC176" s="1821">
        <v>103</v>
      </c>
      <c r="AD176" s="2497">
        <v>101</v>
      </c>
      <c r="AE176" s="3598">
        <v>97</v>
      </c>
      <c r="AF176" s="6665">
        <v>94</v>
      </c>
      <c r="AG176" s="6544">
        <v>91</v>
      </c>
      <c r="AH176" s="6501">
        <v>91</v>
      </c>
      <c r="AI176" s="3728">
        <v>94</v>
      </c>
      <c r="AJ176" s="3472">
        <v>97</v>
      </c>
      <c r="AK176" s="2634">
        <v>99</v>
      </c>
      <c r="AL176" s="8042">
        <v>100</v>
      </c>
      <c r="AM176" s="1371">
        <v>101</v>
      </c>
      <c r="AN176" s="1003">
        <v>103</v>
      </c>
      <c r="AO176" s="3432">
        <v>105</v>
      </c>
      <c r="AP176" s="1307">
        <v>106</v>
      </c>
      <c r="AQ176" s="2219">
        <v>105</v>
      </c>
      <c r="AR176" s="1736">
        <v>102</v>
      </c>
      <c r="AS176" s="9184">
        <v>99</v>
      </c>
      <c r="AT176" s="9185">
        <v>96</v>
      </c>
      <c r="AU176" s="9186">
        <v>96</v>
      </c>
      <c r="AV176" s="9186">
        <v>96</v>
      </c>
      <c r="AW176" s="9187">
        <v>97</v>
      </c>
      <c r="AX176" s="3343">
        <v>98</v>
      </c>
      <c r="AY176" s="3343">
        <v>98</v>
      </c>
      <c r="AZ176" s="3343">
        <v>98</v>
      </c>
      <c r="BA176" s="7085">
        <v>99</v>
      </c>
      <c r="BB176" s="9188">
        <v>99</v>
      </c>
      <c r="BC176" s="9184">
        <v>99</v>
      </c>
      <c r="BD176" s="9184">
        <v>99</v>
      </c>
      <c r="BE176" s="9184">
        <v>99</v>
      </c>
      <c r="BF176" s="3985">
        <v>98</v>
      </c>
      <c r="BG176" s="2330">
        <v>99</v>
      </c>
      <c r="BH176" s="7608">
        <v>100</v>
      </c>
      <c r="BI176" s="1497">
        <v>101</v>
      </c>
      <c r="BJ176" s="4054">
        <v>103</v>
      </c>
      <c r="BK176" s="5767">
        <v>104</v>
      </c>
      <c r="BL176" s="2587">
        <v>103</v>
      </c>
      <c r="BM176" s="5275">
        <v>100</v>
      </c>
      <c r="BN176" s="5453">
        <v>97</v>
      </c>
      <c r="BO176" s="5455">
        <v>96</v>
      </c>
      <c r="BP176" s="1001">
        <v>99</v>
      </c>
      <c r="BQ176" s="3657">
        <v>100</v>
      </c>
      <c r="BR176" s="2499">
        <v>95</v>
      </c>
      <c r="BS176" s="3226">
        <v>91</v>
      </c>
      <c r="BT176" s="677">
        <v>91</v>
      </c>
      <c r="BU176" s="9189">
        <v>104</v>
      </c>
      <c r="BV176" s="9190">
        <v>120</v>
      </c>
      <c r="BW176" s="9191">
        <v>140</v>
      </c>
      <c r="BX176" s="9192">
        <v>169</v>
      </c>
      <c r="BY176" s="9193">
        <v>180</v>
      </c>
      <c r="BZ176" s="9194">
        <v>182</v>
      </c>
      <c r="CA176" s="9195">
        <v>176</v>
      </c>
      <c r="CB176" s="9196">
        <v>144</v>
      </c>
      <c r="CC176" s="9197">
        <v>110</v>
      </c>
      <c r="CD176" s="9198">
        <v>97</v>
      </c>
      <c r="CE176" s="9199">
        <v>100</v>
      </c>
      <c r="CF176" s="9200">
        <v>106</v>
      </c>
      <c r="CG176" s="5772">
        <v>105</v>
      </c>
      <c r="CH176" s="5622">
        <v>105</v>
      </c>
      <c r="CI176" s="4146">
        <v>105</v>
      </c>
      <c r="CJ176" s="3253">
        <v>109</v>
      </c>
      <c r="CK176" s="4187">
        <v>110</v>
      </c>
      <c r="CL176" s="4187">
        <v>110</v>
      </c>
      <c r="CM176" s="4187">
        <v>110</v>
      </c>
      <c r="CN176" s="3569">
        <v>110</v>
      </c>
      <c r="CO176" s="1685">
        <v>111</v>
      </c>
      <c r="CP176" s="3437">
        <v>111</v>
      </c>
      <c r="CQ176" s="3437">
        <v>111</v>
      </c>
      <c r="CR176" s="3638">
        <v>110</v>
      </c>
      <c r="CS176" s="6356">
        <v>110</v>
      </c>
      <c r="CT176" s="3495">
        <v>108</v>
      </c>
      <c r="CU176" s="3496">
        <v>108</v>
      </c>
      <c r="CV176" s="3144">
        <v>111</v>
      </c>
      <c r="CW176" s="5303">
        <v>111</v>
      </c>
      <c r="CX176" s="8945">
        <v>110</v>
      </c>
      <c r="CY176" s="8504">
        <v>111</v>
      </c>
      <c r="CZ176" s="9201">
        <v>112</v>
      </c>
      <c r="DA176" s="9111">
        <v>114</v>
      </c>
      <c r="DB176" s="9202">
        <v>116</v>
      </c>
      <c r="DC176" s="9203">
        <v>114</v>
      </c>
      <c r="DD176" s="9204">
        <v>112</v>
      </c>
      <c r="DE176" s="8404">
        <v>108</v>
      </c>
      <c r="DF176" s="9114">
        <v>106</v>
      </c>
      <c r="DG176" s="9205">
        <v>104</v>
      </c>
      <c r="DH176" s="9206">
        <v>103</v>
      </c>
      <c r="DI176" s="3042">
        <v>106</v>
      </c>
      <c r="DJ176" s="5529">
        <v>109</v>
      </c>
      <c r="DK176" s="2902">
        <v>112</v>
      </c>
      <c r="DL176" s="4541">
        <v>111</v>
      </c>
      <c r="DM176" s="3495">
        <v>108</v>
      </c>
      <c r="DN176" s="8905">
        <v>105</v>
      </c>
      <c r="DO176" s="8794">
        <v>104</v>
      </c>
      <c r="DP176" s="7035">
        <v>104</v>
      </c>
      <c r="DQ176" s="2219">
        <v>105</v>
      </c>
      <c r="DR176" s="2327">
        <v>106</v>
      </c>
      <c r="DS176" s="1307">
        <v>106</v>
      </c>
      <c r="DT176" s="1495">
        <v>104</v>
      </c>
      <c r="DU176" s="5767">
        <v>104</v>
      </c>
      <c r="DV176" s="5767">
        <v>104</v>
      </c>
      <c r="DW176" s="5767">
        <v>104</v>
      </c>
      <c r="DX176" s="5533">
        <v>103</v>
      </c>
      <c r="DY176" s="3821">
        <v>104</v>
      </c>
    </row>
    <row r="177" spans="1:129" x14ac:dyDescent="0.25">
      <c r="A177" s="9207">
        <v>97</v>
      </c>
      <c r="B177" s="9207">
        <v>97</v>
      </c>
      <c r="C177" s="934">
        <v>97</v>
      </c>
      <c r="D177" s="9208">
        <v>96</v>
      </c>
      <c r="E177" s="9209">
        <v>95</v>
      </c>
      <c r="F177" s="9210">
        <v>95</v>
      </c>
      <c r="G177" s="9211">
        <v>96</v>
      </c>
      <c r="H177" s="9212">
        <v>98</v>
      </c>
      <c r="I177" s="9213">
        <v>101</v>
      </c>
      <c r="J177" s="9214">
        <v>103</v>
      </c>
      <c r="K177" s="9215">
        <v>105</v>
      </c>
      <c r="L177" s="9216">
        <v>106</v>
      </c>
      <c r="M177" s="4374">
        <v>109</v>
      </c>
      <c r="N177" s="9217">
        <v>112</v>
      </c>
      <c r="O177" s="9218">
        <v>113</v>
      </c>
      <c r="P177" s="9219">
        <v>107</v>
      </c>
      <c r="Q177" s="9219">
        <v>107</v>
      </c>
      <c r="R177" s="4902">
        <v>109</v>
      </c>
      <c r="S177" s="4378">
        <v>112</v>
      </c>
      <c r="T177" s="8656">
        <v>106</v>
      </c>
      <c r="U177" s="1264">
        <v>99</v>
      </c>
      <c r="V177" s="3285">
        <v>94</v>
      </c>
      <c r="W177" s="9220">
        <v>88</v>
      </c>
      <c r="X177" s="9221">
        <v>85</v>
      </c>
      <c r="Y177" s="828">
        <v>91</v>
      </c>
      <c r="Z177" s="885">
        <v>96</v>
      </c>
      <c r="AA177" s="1136">
        <v>100</v>
      </c>
      <c r="AB177" s="1140">
        <v>102</v>
      </c>
      <c r="AC177" s="1202">
        <v>101</v>
      </c>
      <c r="AD177" s="883">
        <v>100</v>
      </c>
      <c r="AE177" s="948">
        <v>98</v>
      </c>
      <c r="AF177" s="9049">
        <v>95</v>
      </c>
      <c r="AG177" s="5745">
        <v>94</v>
      </c>
      <c r="AH177" s="1062">
        <v>96</v>
      </c>
      <c r="AI177" s="1264">
        <v>99</v>
      </c>
      <c r="AJ177" s="5616">
        <v>101</v>
      </c>
      <c r="AK177" s="1189">
        <v>103</v>
      </c>
      <c r="AL177" s="1981">
        <v>102</v>
      </c>
      <c r="AM177" s="6451">
        <v>100</v>
      </c>
      <c r="AN177" s="3918">
        <v>97</v>
      </c>
      <c r="AO177" s="4056">
        <v>98</v>
      </c>
      <c r="AP177" s="9222">
        <v>100</v>
      </c>
      <c r="AQ177" s="7941">
        <v>101</v>
      </c>
      <c r="AR177" s="7857">
        <v>100</v>
      </c>
      <c r="AS177" s="9223">
        <v>99</v>
      </c>
      <c r="AT177" s="9224">
        <v>98</v>
      </c>
      <c r="AU177" s="9188">
        <v>99</v>
      </c>
      <c r="AV177" s="2385">
        <v>101</v>
      </c>
      <c r="AW177" s="1393">
        <v>102</v>
      </c>
      <c r="AX177" s="2505">
        <v>102</v>
      </c>
      <c r="AY177" s="2505">
        <v>102</v>
      </c>
      <c r="AZ177" s="2505">
        <v>102</v>
      </c>
      <c r="BA177" s="1393">
        <v>102</v>
      </c>
      <c r="BB177" s="2505">
        <v>102</v>
      </c>
      <c r="BC177" s="2331">
        <v>102</v>
      </c>
      <c r="BD177" s="1626">
        <v>101</v>
      </c>
      <c r="BE177" s="1626">
        <v>101</v>
      </c>
      <c r="BF177" s="1626">
        <v>101</v>
      </c>
      <c r="BG177" s="1627">
        <v>102</v>
      </c>
      <c r="BH177" s="6935">
        <v>103</v>
      </c>
      <c r="BI177" s="8905">
        <v>105</v>
      </c>
      <c r="BJ177" s="4119">
        <v>106</v>
      </c>
      <c r="BK177" s="1880">
        <v>107</v>
      </c>
      <c r="BL177" s="5459">
        <v>108</v>
      </c>
      <c r="BM177" s="5546">
        <v>105</v>
      </c>
      <c r="BN177" s="3334">
        <v>102</v>
      </c>
      <c r="BO177" s="1496">
        <v>102</v>
      </c>
      <c r="BP177" s="1585">
        <v>103</v>
      </c>
      <c r="BQ177" s="1721">
        <v>104</v>
      </c>
      <c r="BR177" s="1313">
        <v>101</v>
      </c>
      <c r="BS177" s="885">
        <v>96</v>
      </c>
      <c r="BT177" s="9225">
        <v>93</v>
      </c>
      <c r="BU177" s="998">
        <v>96</v>
      </c>
      <c r="BV177" s="1241">
        <v>101</v>
      </c>
      <c r="BW177" s="4796">
        <v>113</v>
      </c>
      <c r="BX177" s="9226">
        <v>139</v>
      </c>
      <c r="BY177" s="9227">
        <v>155</v>
      </c>
      <c r="BZ177" s="9228">
        <v>165</v>
      </c>
      <c r="CA177" s="9229">
        <v>168</v>
      </c>
      <c r="CB177" s="9230">
        <v>144</v>
      </c>
      <c r="CC177" s="5281">
        <v>115</v>
      </c>
      <c r="CD177" s="9231">
        <v>98</v>
      </c>
      <c r="CE177" s="9090">
        <v>97</v>
      </c>
      <c r="CF177" s="7519">
        <v>102</v>
      </c>
      <c r="CG177" s="3766">
        <v>104</v>
      </c>
      <c r="CH177" s="5556">
        <v>105</v>
      </c>
      <c r="CI177" s="2968">
        <v>107</v>
      </c>
      <c r="CJ177" s="2843">
        <v>111</v>
      </c>
      <c r="CK177" s="2843">
        <v>111</v>
      </c>
      <c r="CL177" s="1685">
        <v>111</v>
      </c>
      <c r="CM177" s="3957">
        <v>110</v>
      </c>
      <c r="CN177" s="3957">
        <v>110</v>
      </c>
      <c r="CO177" s="3569">
        <v>110</v>
      </c>
      <c r="CP177" s="7099">
        <v>111</v>
      </c>
      <c r="CQ177" s="3638">
        <v>110</v>
      </c>
      <c r="CR177" s="3638">
        <v>110</v>
      </c>
      <c r="CS177" s="3567">
        <v>109</v>
      </c>
      <c r="CT177" s="3495">
        <v>108</v>
      </c>
      <c r="CU177" s="3698">
        <v>109</v>
      </c>
      <c r="CV177" s="5304">
        <v>113</v>
      </c>
      <c r="CW177" s="9201">
        <v>112</v>
      </c>
      <c r="CX177" s="5303">
        <v>111</v>
      </c>
      <c r="CY177" s="9232">
        <v>109</v>
      </c>
      <c r="CZ177" s="9041">
        <v>110</v>
      </c>
      <c r="DA177" s="5303">
        <v>111</v>
      </c>
      <c r="DB177" s="9233">
        <v>113</v>
      </c>
      <c r="DC177" s="9233">
        <v>113</v>
      </c>
      <c r="DD177" s="9204">
        <v>112</v>
      </c>
      <c r="DE177" s="9116">
        <v>110</v>
      </c>
      <c r="DF177" s="9113">
        <v>108</v>
      </c>
      <c r="DG177" s="9143">
        <v>106</v>
      </c>
      <c r="DH177" s="9234">
        <v>102</v>
      </c>
      <c r="DI177" s="3635">
        <v>103</v>
      </c>
      <c r="DJ177" s="3145">
        <v>106</v>
      </c>
      <c r="DK177" s="2981">
        <v>109</v>
      </c>
      <c r="DL177" s="3496">
        <v>108</v>
      </c>
      <c r="DM177" s="3700">
        <v>106</v>
      </c>
      <c r="DN177" s="3920">
        <v>103</v>
      </c>
      <c r="DO177" s="3956">
        <v>102</v>
      </c>
      <c r="DP177" s="1441">
        <v>102</v>
      </c>
      <c r="DQ177" s="1377">
        <v>103</v>
      </c>
      <c r="DR177" s="3433">
        <v>105</v>
      </c>
      <c r="DS177" s="1617">
        <v>105</v>
      </c>
      <c r="DT177" s="5593">
        <v>102</v>
      </c>
      <c r="DU177" s="5554">
        <v>101</v>
      </c>
      <c r="DV177" s="5593">
        <v>102</v>
      </c>
      <c r="DW177" s="5594">
        <v>102</v>
      </c>
      <c r="DX177" s="5594">
        <v>102</v>
      </c>
      <c r="DY177" s="6127">
        <v>103</v>
      </c>
    </row>
    <row r="178" spans="1:129" x14ac:dyDescent="0.25">
      <c r="A178" s="8094">
        <v>98</v>
      </c>
      <c r="B178" s="8094">
        <v>98</v>
      </c>
      <c r="C178" s="8094">
        <v>98</v>
      </c>
      <c r="D178" s="691">
        <v>98</v>
      </c>
      <c r="E178" s="9235">
        <v>98</v>
      </c>
      <c r="F178" s="9236">
        <v>98</v>
      </c>
      <c r="G178" s="9237">
        <v>99</v>
      </c>
      <c r="H178" s="9238">
        <v>101</v>
      </c>
      <c r="I178" s="9239">
        <v>105</v>
      </c>
      <c r="J178" s="4504">
        <v>107</v>
      </c>
      <c r="K178" s="9240">
        <v>109</v>
      </c>
      <c r="L178" s="9241">
        <v>110</v>
      </c>
      <c r="M178" s="9242">
        <v>113</v>
      </c>
      <c r="N178" s="9243">
        <v>116</v>
      </c>
      <c r="O178" s="9244">
        <v>116</v>
      </c>
      <c r="P178" s="9245">
        <v>109</v>
      </c>
      <c r="Q178" s="1750">
        <v>106</v>
      </c>
      <c r="R178" s="6624">
        <v>105</v>
      </c>
      <c r="S178" s="4878">
        <v>105</v>
      </c>
      <c r="T178" s="4955">
        <v>95</v>
      </c>
      <c r="U178" s="6246">
        <v>83</v>
      </c>
      <c r="V178" s="9246">
        <v>82</v>
      </c>
      <c r="W178" s="9247">
        <v>79</v>
      </c>
      <c r="X178" s="9248">
        <v>81</v>
      </c>
      <c r="Y178" s="886">
        <v>93</v>
      </c>
      <c r="Z178" s="1775">
        <v>99</v>
      </c>
      <c r="AA178" s="1130">
        <v>102</v>
      </c>
      <c r="AB178" s="1138">
        <v>99</v>
      </c>
      <c r="AC178" s="1138">
        <v>99</v>
      </c>
      <c r="AD178" s="946">
        <v>99</v>
      </c>
      <c r="AE178" s="946">
        <v>99</v>
      </c>
      <c r="AF178" s="1000">
        <v>98</v>
      </c>
      <c r="AG178" s="6369">
        <v>99</v>
      </c>
      <c r="AH178" s="3604">
        <v>100</v>
      </c>
      <c r="AI178" s="1872">
        <v>103</v>
      </c>
      <c r="AJ178" s="9249">
        <v>104</v>
      </c>
      <c r="AK178" s="6329">
        <v>104</v>
      </c>
      <c r="AL178" s="2267">
        <v>103</v>
      </c>
      <c r="AM178" s="1129">
        <v>101</v>
      </c>
      <c r="AN178" s="3919">
        <v>99</v>
      </c>
      <c r="AO178" s="9250">
        <v>100</v>
      </c>
      <c r="AP178" s="1442">
        <v>101</v>
      </c>
      <c r="AQ178" s="9251">
        <v>101</v>
      </c>
      <c r="AR178" s="7941">
        <v>101</v>
      </c>
      <c r="AS178" s="1199">
        <v>101</v>
      </c>
      <c r="AT178" s="7941">
        <v>101</v>
      </c>
      <c r="AU178" s="1977">
        <v>103</v>
      </c>
      <c r="AV178" s="1258">
        <v>104</v>
      </c>
      <c r="AW178" s="1258">
        <v>104</v>
      </c>
      <c r="AX178" s="2441">
        <v>103</v>
      </c>
      <c r="AY178" s="1257">
        <v>103</v>
      </c>
      <c r="AZ178" s="9252">
        <v>104</v>
      </c>
      <c r="BA178" s="9253">
        <v>104</v>
      </c>
      <c r="BB178" s="2441">
        <v>103</v>
      </c>
      <c r="BC178" s="2441">
        <v>103</v>
      </c>
      <c r="BD178" s="2331">
        <v>102</v>
      </c>
      <c r="BE178" s="2036">
        <v>102</v>
      </c>
      <c r="BF178" s="1977">
        <v>103</v>
      </c>
      <c r="BG178" s="1258">
        <v>104</v>
      </c>
      <c r="BH178" s="8794">
        <v>104</v>
      </c>
      <c r="BI178" s="8852">
        <v>106</v>
      </c>
      <c r="BJ178" s="3500">
        <v>106</v>
      </c>
      <c r="BK178" s="4120">
        <v>107</v>
      </c>
      <c r="BL178" s="2560">
        <v>108</v>
      </c>
      <c r="BM178" s="2709">
        <v>107</v>
      </c>
      <c r="BN178" s="1246">
        <v>106</v>
      </c>
      <c r="BO178" s="1307">
        <v>106</v>
      </c>
      <c r="BP178" s="1739">
        <v>107</v>
      </c>
      <c r="BQ178" s="1580">
        <v>107</v>
      </c>
      <c r="BR178" s="1579">
        <v>105</v>
      </c>
      <c r="BS178" s="1143">
        <v>101</v>
      </c>
      <c r="BT178" s="3225">
        <v>97</v>
      </c>
      <c r="BU178" s="8742">
        <v>95</v>
      </c>
      <c r="BV178" s="6582">
        <v>96</v>
      </c>
      <c r="BW178" s="1264">
        <v>99</v>
      </c>
      <c r="BX178" s="1280">
        <v>110</v>
      </c>
      <c r="BY178" s="9254">
        <v>126</v>
      </c>
      <c r="BZ178" s="9255">
        <v>141</v>
      </c>
      <c r="CA178" s="9256">
        <v>152</v>
      </c>
      <c r="CB178" s="9257">
        <v>138</v>
      </c>
      <c r="CC178" s="9258">
        <v>117</v>
      </c>
      <c r="CD178" s="5728">
        <v>97</v>
      </c>
      <c r="CE178" s="4952">
        <v>95</v>
      </c>
      <c r="CF178" s="7143">
        <v>98</v>
      </c>
      <c r="CG178" s="2823">
        <v>102</v>
      </c>
      <c r="CH178" s="9259">
        <v>106</v>
      </c>
      <c r="CI178" s="3887">
        <v>109</v>
      </c>
      <c r="CJ178" s="1685">
        <v>111</v>
      </c>
      <c r="CK178" s="3957">
        <v>110</v>
      </c>
      <c r="CL178" s="4187">
        <v>110</v>
      </c>
      <c r="CM178" s="3611">
        <v>108</v>
      </c>
      <c r="CN178" s="3568">
        <v>108</v>
      </c>
      <c r="CO178" s="3611">
        <v>108</v>
      </c>
      <c r="CP178" s="2772">
        <v>109</v>
      </c>
      <c r="CQ178" s="3567">
        <v>109</v>
      </c>
      <c r="CR178" s="3567">
        <v>109</v>
      </c>
      <c r="CS178" s="3698">
        <v>109</v>
      </c>
      <c r="CT178" s="3495">
        <v>108</v>
      </c>
      <c r="CU178" s="3698">
        <v>109</v>
      </c>
      <c r="CV178" s="9109">
        <v>113</v>
      </c>
      <c r="CW178" s="5069">
        <v>114</v>
      </c>
      <c r="CX178" s="9040">
        <v>112</v>
      </c>
      <c r="CY178" s="8945">
        <v>110</v>
      </c>
      <c r="CZ178" s="9260">
        <v>109</v>
      </c>
      <c r="DA178" s="9232">
        <v>109</v>
      </c>
      <c r="DB178" s="9112">
        <v>111</v>
      </c>
      <c r="DC178" s="9112">
        <v>111</v>
      </c>
      <c r="DD178" s="9112">
        <v>111</v>
      </c>
      <c r="DE178" s="9112">
        <v>111</v>
      </c>
      <c r="DF178" s="9116">
        <v>110</v>
      </c>
      <c r="DG178" s="9145">
        <v>109</v>
      </c>
      <c r="DH178" s="9261">
        <v>104</v>
      </c>
      <c r="DI178" s="4024">
        <v>104</v>
      </c>
      <c r="DJ178" s="4024">
        <v>104</v>
      </c>
      <c r="DK178" s="3562">
        <v>105</v>
      </c>
      <c r="DL178" s="7695">
        <v>104</v>
      </c>
      <c r="DM178" s="9262">
        <v>103</v>
      </c>
      <c r="DN178" s="4211">
        <v>102</v>
      </c>
      <c r="DO178" s="5585">
        <v>101</v>
      </c>
      <c r="DP178" s="5766">
        <v>101</v>
      </c>
      <c r="DQ178" s="3520">
        <v>101</v>
      </c>
      <c r="DR178" s="5593">
        <v>102</v>
      </c>
      <c r="DS178" s="1438">
        <v>102</v>
      </c>
      <c r="DT178" s="7612">
        <v>100</v>
      </c>
      <c r="DU178" s="5843">
        <v>99</v>
      </c>
      <c r="DV178" s="8044">
        <v>100</v>
      </c>
      <c r="DW178" s="5592">
        <v>100</v>
      </c>
      <c r="DX178" s="5554">
        <v>101</v>
      </c>
      <c r="DY178" s="5504">
        <v>102</v>
      </c>
    </row>
    <row r="179" spans="1:129" x14ac:dyDescent="0.25">
      <c r="A179" s="4801">
        <v>106</v>
      </c>
      <c r="B179" s="2850">
        <v>106</v>
      </c>
      <c r="C179" s="4176">
        <v>108</v>
      </c>
      <c r="D179" s="9241">
        <v>110</v>
      </c>
      <c r="E179" s="4438">
        <v>110</v>
      </c>
      <c r="F179" s="9263">
        <v>110</v>
      </c>
      <c r="G179" s="9264">
        <v>110</v>
      </c>
      <c r="H179" s="9265">
        <v>111</v>
      </c>
      <c r="I179" s="9266">
        <v>113</v>
      </c>
      <c r="J179" s="9266">
        <v>113</v>
      </c>
      <c r="K179" s="9267">
        <v>112</v>
      </c>
      <c r="L179" s="9268">
        <v>111</v>
      </c>
      <c r="M179" s="9264">
        <v>110</v>
      </c>
      <c r="N179" s="9269">
        <v>111</v>
      </c>
      <c r="O179" s="4720">
        <v>110</v>
      </c>
      <c r="P179" s="4333">
        <v>102</v>
      </c>
      <c r="Q179" s="5359">
        <v>99</v>
      </c>
      <c r="R179" s="9270">
        <v>96</v>
      </c>
      <c r="S179" s="9271">
        <v>91</v>
      </c>
      <c r="T179" s="9272">
        <v>81</v>
      </c>
      <c r="U179" s="9273">
        <v>72</v>
      </c>
      <c r="V179" s="9274">
        <v>72</v>
      </c>
      <c r="W179" s="9275">
        <v>77</v>
      </c>
      <c r="X179" s="9276">
        <v>85</v>
      </c>
      <c r="Y179" s="885">
        <v>96</v>
      </c>
      <c r="Z179" s="883">
        <v>100</v>
      </c>
      <c r="AA179" s="2384">
        <v>101</v>
      </c>
      <c r="AB179" s="9277">
        <v>98</v>
      </c>
      <c r="AC179" s="3469">
        <v>99</v>
      </c>
      <c r="AD179" s="1074">
        <v>101</v>
      </c>
      <c r="AE179" s="1380">
        <v>102</v>
      </c>
      <c r="AF179" s="1065">
        <v>102</v>
      </c>
      <c r="AG179" s="7817">
        <v>103</v>
      </c>
      <c r="AH179" s="1262">
        <v>103</v>
      </c>
      <c r="AI179" s="3287">
        <v>105</v>
      </c>
      <c r="AJ179" s="3058">
        <v>105</v>
      </c>
      <c r="AK179" s="1864">
        <v>105</v>
      </c>
      <c r="AL179" s="1820">
        <v>104</v>
      </c>
      <c r="AM179" s="7817">
        <v>103</v>
      </c>
      <c r="AN179" s="1679">
        <v>103</v>
      </c>
      <c r="AO179" s="6895">
        <v>103</v>
      </c>
      <c r="AP179" s="8301">
        <v>102</v>
      </c>
      <c r="AQ179" s="2036">
        <v>102</v>
      </c>
      <c r="AR179" s="1393">
        <v>102</v>
      </c>
      <c r="AS179" s="1199">
        <v>101</v>
      </c>
      <c r="AT179" s="2441">
        <v>103</v>
      </c>
      <c r="AU179" s="1453">
        <v>105</v>
      </c>
      <c r="AV179" s="2442">
        <v>106</v>
      </c>
      <c r="AW179" s="2442">
        <v>106</v>
      </c>
      <c r="AX179" s="9278">
        <v>105</v>
      </c>
      <c r="AY179" s="9252">
        <v>104</v>
      </c>
      <c r="AZ179" s="9278">
        <v>105</v>
      </c>
      <c r="BA179" s="9278">
        <v>105</v>
      </c>
      <c r="BB179" s="1977">
        <v>103</v>
      </c>
      <c r="BC179" s="2441">
        <v>103</v>
      </c>
      <c r="BD179" s="2441">
        <v>103</v>
      </c>
      <c r="BE179" s="5606">
        <v>103</v>
      </c>
      <c r="BF179" s="1453">
        <v>105</v>
      </c>
      <c r="BG179" s="2168">
        <v>106</v>
      </c>
      <c r="BH179" s="6932">
        <v>106</v>
      </c>
      <c r="BI179" s="3500">
        <v>106</v>
      </c>
      <c r="BJ179" s="3500">
        <v>106</v>
      </c>
      <c r="BK179" s="2327">
        <v>106</v>
      </c>
      <c r="BL179" s="2274">
        <v>104</v>
      </c>
      <c r="BM179" s="2274">
        <v>104</v>
      </c>
      <c r="BN179" s="1132">
        <v>105</v>
      </c>
      <c r="BO179" s="1737">
        <v>107</v>
      </c>
      <c r="BP179" s="1521">
        <v>109</v>
      </c>
      <c r="BQ179" s="6931">
        <v>110</v>
      </c>
      <c r="BR179" s="6977">
        <v>109</v>
      </c>
      <c r="BS179" s="2442">
        <v>106</v>
      </c>
      <c r="BT179" s="1499">
        <v>101</v>
      </c>
      <c r="BU179" s="3918">
        <v>97</v>
      </c>
      <c r="BV179" s="3596">
        <v>96</v>
      </c>
      <c r="BW179" s="820">
        <v>94</v>
      </c>
      <c r="BX179" s="9279">
        <v>93</v>
      </c>
      <c r="BY179" s="3161">
        <v>106</v>
      </c>
      <c r="BZ179" s="9280">
        <v>120</v>
      </c>
      <c r="CA179" s="9281">
        <v>132</v>
      </c>
      <c r="CB179" s="9282">
        <v>127</v>
      </c>
      <c r="CC179" s="9283">
        <v>115</v>
      </c>
      <c r="CD179" s="9284">
        <v>97</v>
      </c>
      <c r="CE179" s="1635">
        <v>94</v>
      </c>
      <c r="CF179" s="9285">
        <v>96</v>
      </c>
      <c r="CG179" s="2591">
        <v>100</v>
      </c>
      <c r="CH179" s="2710">
        <v>106</v>
      </c>
      <c r="CI179" s="3819">
        <v>109</v>
      </c>
      <c r="CJ179" s="4402">
        <v>109</v>
      </c>
      <c r="CK179" s="3307">
        <v>108</v>
      </c>
      <c r="CL179" s="1145">
        <v>107</v>
      </c>
      <c r="CM179" s="1494">
        <v>105</v>
      </c>
      <c r="CN179" s="1617">
        <v>105</v>
      </c>
      <c r="CO179" s="1617">
        <v>105</v>
      </c>
      <c r="CP179" s="3699">
        <v>105</v>
      </c>
      <c r="CQ179" s="3700">
        <v>106</v>
      </c>
      <c r="CR179" s="3496">
        <v>108</v>
      </c>
      <c r="CS179" s="3496">
        <v>108</v>
      </c>
      <c r="CT179" s="3495">
        <v>108</v>
      </c>
      <c r="CU179" s="3698">
        <v>109</v>
      </c>
      <c r="CV179" s="9201">
        <v>112</v>
      </c>
      <c r="CW179" s="5304">
        <v>113</v>
      </c>
      <c r="CX179" s="5304">
        <v>113</v>
      </c>
      <c r="CY179" s="8351">
        <v>112</v>
      </c>
      <c r="CZ179" s="9041">
        <v>110</v>
      </c>
      <c r="DA179" s="8945">
        <v>110</v>
      </c>
      <c r="DB179" s="9075">
        <v>110</v>
      </c>
      <c r="DC179" s="9075">
        <v>110</v>
      </c>
      <c r="DD179" s="9112">
        <v>111</v>
      </c>
      <c r="DE179" s="9112">
        <v>111</v>
      </c>
      <c r="DF179" s="9112">
        <v>111</v>
      </c>
      <c r="DG179" s="9075">
        <v>110</v>
      </c>
      <c r="DH179" s="8734">
        <v>108</v>
      </c>
      <c r="DI179" s="5417">
        <v>106</v>
      </c>
      <c r="DJ179" s="4024">
        <v>104</v>
      </c>
      <c r="DK179" s="4149">
        <v>103</v>
      </c>
      <c r="DL179" s="4213">
        <v>102</v>
      </c>
      <c r="DM179" s="5585">
        <v>101</v>
      </c>
      <c r="DN179" s="3825">
        <v>102</v>
      </c>
      <c r="DO179" s="3825">
        <v>102</v>
      </c>
      <c r="DP179" s="8503">
        <v>102</v>
      </c>
      <c r="DQ179" s="5594">
        <v>102</v>
      </c>
      <c r="DR179" s="5594">
        <v>102</v>
      </c>
      <c r="DS179" s="5594">
        <v>102</v>
      </c>
      <c r="DT179" s="5592">
        <v>100</v>
      </c>
      <c r="DU179" s="5843">
        <v>99</v>
      </c>
      <c r="DV179" s="5843">
        <v>99</v>
      </c>
      <c r="DW179" s="9286">
        <v>98</v>
      </c>
      <c r="DX179" s="5843">
        <v>99</v>
      </c>
      <c r="DY179" s="5996">
        <v>99</v>
      </c>
    </row>
    <row r="180" spans="1:129" x14ac:dyDescent="0.25">
      <c r="A180" s="9287">
        <v>118</v>
      </c>
      <c r="B180" s="9288">
        <v>120</v>
      </c>
      <c r="C180" s="9289">
        <v>122</v>
      </c>
      <c r="D180" s="9290">
        <v>125</v>
      </c>
      <c r="E180" s="9291">
        <v>125</v>
      </c>
      <c r="F180" s="9292">
        <v>124</v>
      </c>
      <c r="G180" s="9293">
        <v>123</v>
      </c>
      <c r="H180" s="9294">
        <v>122</v>
      </c>
      <c r="I180" s="9295">
        <v>121</v>
      </c>
      <c r="J180" s="9296">
        <v>117</v>
      </c>
      <c r="K180" s="9267">
        <v>112</v>
      </c>
      <c r="L180" s="9297">
        <v>106</v>
      </c>
      <c r="M180" s="9298">
        <v>101</v>
      </c>
      <c r="N180" s="9299">
        <v>99</v>
      </c>
      <c r="O180" s="9300">
        <v>97</v>
      </c>
      <c r="P180" s="7874">
        <v>90</v>
      </c>
      <c r="Q180" s="9301">
        <v>88</v>
      </c>
      <c r="R180" s="9302">
        <v>84</v>
      </c>
      <c r="S180" s="9303">
        <v>76</v>
      </c>
      <c r="T180" s="9304">
        <v>70</v>
      </c>
      <c r="U180" s="9305">
        <v>67</v>
      </c>
      <c r="V180" s="9306">
        <v>68</v>
      </c>
      <c r="W180" s="9307">
        <v>79</v>
      </c>
      <c r="X180" s="3226">
        <v>91</v>
      </c>
      <c r="Y180" s="6582">
        <v>96</v>
      </c>
      <c r="Z180" s="823">
        <v>97</v>
      </c>
      <c r="AA180" s="948">
        <v>98</v>
      </c>
      <c r="AB180" s="3469">
        <v>99</v>
      </c>
      <c r="AC180" s="1499">
        <v>101</v>
      </c>
      <c r="AD180" s="1733">
        <v>104</v>
      </c>
      <c r="AE180" s="1773">
        <v>105</v>
      </c>
      <c r="AF180" s="1570">
        <v>106</v>
      </c>
      <c r="AG180" s="1198">
        <v>105</v>
      </c>
      <c r="AH180" s="1197">
        <v>105</v>
      </c>
      <c r="AI180" s="1198">
        <v>105</v>
      </c>
      <c r="AJ180" s="1198">
        <v>105</v>
      </c>
      <c r="AK180" s="3662">
        <v>106</v>
      </c>
      <c r="AL180" s="1198">
        <v>105</v>
      </c>
      <c r="AM180" s="1778">
        <v>104</v>
      </c>
      <c r="AN180" s="1732">
        <v>102</v>
      </c>
      <c r="AO180" s="3986">
        <v>102</v>
      </c>
      <c r="AP180" s="1499">
        <v>101</v>
      </c>
      <c r="AQ180" s="9308">
        <v>100</v>
      </c>
      <c r="AR180" s="9309">
        <v>100</v>
      </c>
      <c r="AS180" s="9309">
        <v>100</v>
      </c>
      <c r="AT180" s="1452">
        <v>102</v>
      </c>
      <c r="AU180" s="1676">
        <v>105</v>
      </c>
      <c r="AV180" s="1580">
        <v>107</v>
      </c>
      <c r="AW180" s="2080">
        <v>109</v>
      </c>
      <c r="AX180" s="7174">
        <v>108</v>
      </c>
      <c r="AY180" s="7175">
        <v>107</v>
      </c>
      <c r="AZ180" s="7329">
        <v>108</v>
      </c>
      <c r="BA180" s="3651">
        <v>107</v>
      </c>
      <c r="BB180" s="7383">
        <v>106</v>
      </c>
      <c r="BC180" s="1511">
        <v>104</v>
      </c>
      <c r="BD180" s="1676">
        <v>105</v>
      </c>
      <c r="BE180" s="1675">
        <v>106</v>
      </c>
      <c r="BF180" s="1328">
        <v>107</v>
      </c>
      <c r="BG180" s="1572">
        <v>108</v>
      </c>
      <c r="BH180" s="1575">
        <v>109</v>
      </c>
      <c r="BI180" s="1738">
        <v>108</v>
      </c>
      <c r="BJ180" s="1737">
        <v>107</v>
      </c>
      <c r="BK180" s="2220">
        <v>105</v>
      </c>
      <c r="BL180" s="883">
        <v>100</v>
      </c>
      <c r="BM180" s="1005">
        <v>100</v>
      </c>
      <c r="BN180" s="1144">
        <v>102</v>
      </c>
      <c r="BO180" s="1733">
        <v>104</v>
      </c>
      <c r="BP180" s="5311">
        <v>109</v>
      </c>
      <c r="BQ180" s="7173">
        <v>113</v>
      </c>
      <c r="BR180" s="9000">
        <v>114</v>
      </c>
      <c r="BS180" s="9310">
        <v>111</v>
      </c>
      <c r="BT180" s="7136">
        <v>106</v>
      </c>
      <c r="BU180" s="9222">
        <v>100</v>
      </c>
      <c r="BV180" s="3848">
        <v>97</v>
      </c>
      <c r="BW180" s="9311">
        <v>93</v>
      </c>
      <c r="BX180" s="9312">
        <v>88</v>
      </c>
      <c r="BY180" s="1688">
        <v>96</v>
      </c>
      <c r="BZ180" s="9313">
        <v>106</v>
      </c>
      <c r="CA180" s="9314">
        <v>115</v>
      </c>
      <c r="CB180" s="9315">
        <v>116</v>
      </c>
      <c r="CC180" s="9316">
        <v>112</v>
      </c>
      <c r="CD180" s="4951">
        <v>97</v>
      </c>
      <c r="CE180" s="3288">
        <v>95</v>
      </c>
      <c r="CF180" s="9317">
        <v>97</v>
      </c>
      <c r="CG180" s="9318">
        <v>101</v>
      </c>
      <c r="CH180" s="2269">
        <v>105</v>
      </c>
      <c r="CI180" s="2270">
        <v>108</v>
      </c>
      <c r="CJ180" s="3369">
        <v>106</v>
      </c>
      <c r="CK180" s="1617">
        <v>105</v>
      </c>
      <c r="CL180" s="3987">
        <v>103</v>
      </c>
      <c r="CM180" s="1308">
        <v>102</v>
      </c>
      <c r="CN180" s="1439">
        <v>101</v>
      </c>
      <c r="CO180" s="1439">
        <v>101</v>
      </c>
      <c r="CP180" s="6936">
        <v>102</v>
      </c>
      <c r="CQ180" s="3955">
        <v>104</v>
      </c>
      <c r="CR180" s="4277">
        <v>106</v>
      </c>
      <c r="CS180" s="3497">
        <v>107</v>
      </c>
      <c r="CT180" s="3495">
        <v>108</v>
      </c>
      <c r="CU180" s="3698">
        <v>109</v>
      </c>
      <c r="CV180" s="8504">
        <v>111</v>
      </c>
      <c r="CW180" s="8351">
        <v>112</v>
      </c>
      <c r="CX180" s="5304">
        <v>113</v>
      </c>
      <c r="CY180" s="8996">
        <v>113</v>
      </c>
      <c r="CZ180" s="9040">
        <v>112</v>
      </c>
      <c r="DA180" s="5303">
        <v>111</v>
      </c>
      <c r="DB180" s="5155">
        <v>111</v>
      </c>
      <c r="DC180" s="9112">
        <v>111</v>
      </c>
      <c r="DD180" s="8456">
        <v>111</v>
      </c>
      <c r="DE180" s="9075">
        <v>110</v>
      </c>
      <c r="DF180" s="9116">
        <v>110</v>
      </c>
      <c r="DG180" s="9145">
        <v>109</v>
      </c>
      <c r="DH180" s="5416">
        <v>110</v>
      </c>
      <c r="DI180" s="4023">
        <v>107</v>
      </c>
      <c r="DJ180" s="4147">
        <v>104</v>
      </c>
      <c r="DK180" s="4148">
        <v>102</v>
      </c>
      <c r="DL180" s="4213">
        <v>102</v>
      </c>
      <c r="DM180" s="3825">
        <v>102</v>
      </c>
      <c r="DN180" s="5527">
        <v>104</v>
      </c>
      <c r="DO180" s="5547">
        <v>104</v>
      </c>
      <c r="DP180" s="5547">
        <v>104</v>
      </c>
      <c r="DQ180" s="3332">
        <v>104</v>
      </c>
      <c r="DR180" s="3332">
        <v>104</v>
      </c>
      <c r="DS180" s="5993">
        <v>103</v>
      </c>
      <c r="DT180" s="5554">
        <v>101</v>
      </c>
      <c r="DU180" s="5592">
        <v>100</v>
      </c>
      <c r="DV180" s="5843">
        <v>99</v>
      </c>
      <c r="DW180" s="9319">
        <v>98</v>
      </c>
      <c r="DX180" s="6079">
        <v>97</v>
      </c>
      <c r="DY180" s="9320">
        <v>97</v>
      </c>
    </row>
    <row r="181" spans="1:129" x14ac:dyDescent="0.25">
      <c r="A181" s="9321">
        <v>109</v>
      </c>
      <c r="B181" s="9322">
        <v>110</v>
      </c>
      <c r="C181" s="9323">
        <v>111</v>
      </c>
      <c r="D181" s="9324">
        <v>112</v>
      </c>
      <c r="E181" s="9325">
        <v>113</v>
      </c>
      <c r="F181" s="9324">
        <v>112</v>
      </c>
      <c r="G181" s="9325">
        <v>113</v>
      </c>
      <c r="H181" s="9324">
        <v>112</v>
      </c>
      <c r="I181" s="9326">
        <v>111</v>
      </c>
      <c r="J181" s="9327">
        <v>107</v>
      </c>
      <c r="K181" s="9328">
        <v>103</v>
      </c>
      <c r="L181" s="9329">
        <v>96</v>
      </c>
      <c r="M181" s="9330">
        <v>91</v>
      </c>
      <c r="N181" s="9331">
        <v>89</v>
      </c>
      <c r="O181" s="9332">
        <v>86</v>
      </c>
      <c r="P181" s="8023">
        <v>79</v>
      </c>
      <c r="Q181" s="9333">
        <v>78</v>
      </c>
      <c r="R181" s="9334">
        <v>76</v>
      </c>
      <c r="S181" s="9335">
        <v>69</v>
      </c>
      <c r="T181" s="9336">
        <v>70</v>
      </c>
      <c r="U181" s="9337">
        <v>73</v>
      </c>
      <c r="V181" s="9338">
        <v>74</v>
      </c>
      <c r="W181" s="9339">
        <v>85</v>
      </c>
      <c r="X181" s="5855">
        <v>96</v>
      </c>
      <c r="Y181" s="9049">
        <v>95</v>
      </c>
      <c r="Z181" s="760">
        <v>94</v>
      </c>
      <c r="AA181" s="824">
        <v>95</v>
      </c>
      <c r="AB181" s="2222">
        <v>101</v>
      </c>
      <c r="AC181" s="1670">
        <v>104</v>
      </c>
      <c r="AD181" s="1328">
        <v>107</v>
      </c>
      <c r="AE181" s="2095">
        <v>108</v>
      </c>
      <c r="AF181" s="1572">
        <v>108</v>
      </c>
      <c r="AG181" s="1322">
        <v>106</v>
      </c>
      <c r="AH181" s="1733">
        <v>104</v>
      </c>
      <c r="AI181" s="1506">
        <v>104</v>
      </c>
      <c r="AJ181" s="1506">
        <v>104</v>
      </c>
      <c r="AK181" s="2504">
        <v>105</v>
      </c>
      <c r="AL181" s="1781">
        <v>106</v>
      </c>
      <c r="AM181" s="1781">
        <v>106</v>
      </c>
      <c r="AN181" s="1678">
        <v>105</v>
      </c>
      <c r="AO181" s="1254">
        <v>105</v>
      </c>
      <c r="AP181" s="2504">
        <v>105</v>
      </c>
      <c r="AQ181" s="1511">
        <v>104</v>
      </c>
      <c r="AR181" s="2945">
        <v>102</v>
      </c>
      <c r="AS181" s="6764">
        <v>101</v>
      </c>
      <c r="AT181" s="1391">
        <v>103</v>
      </c>
      <c r="AU181" s="1911">
        <v>106</v>
      </c>
      <c r="AV181" s="9340">
        <v>109</v>
      </c>
      <c r="AW181" s="9341">
        <v>110</v>
      </c>
      <c r="AX181" s="9342">
        <v>109</v>
      </c>
      <c r="AY181" s="9340">
        <v>109</v>
      </c>
      <c r="AZ181" s="3723">
        <v>111</v>
      </c>
      <c r="BA181" s="9343">
        <v>110</v>
      </c>
      <c r="BB181" s="9340">
        <v>109</v>
      </c>
      <c r="BC181" s="3719">
        <v>107</v>
      </c>
      <c r="BD181" s="3719">
        <v>107</v>
      </c>
      <c r="BE181" s="1322">
        <v>106</v>
      </c>
      <c r="BF181" s="1920">
        <v>107</v>
      </c>
      <c r="BG181" s="1920">
        <v>107</v>
      </c>
      <c r="BH181" s="1389">
        <v>107</v>
      </c>
      <c r="BI181" s="1506">
        <v>104</v>
      </c>
      <c r="BJ181" s="1144">
        <v>102</v>
      </c>
      <c r="BK181" s="1381">
        <v>100</v>
      </c>
      <c r="BL181" s="2871">
        <v>101</v>
      </c>
      <c r="BM181" s="1005">
        <v>100</v>
      </c>
      <c r="BN181" s="1445">
        <v>99</v>
      </c>
      <c r="BO181" s="6764">
        <v>101</v>
      </c>
      <c r="BP181" s="3111">
        <v>105</v>
      </c>
      <c r="BQ181" s="7132">
        <v>110</v>
      </c>
      <c r="BR181" s="9344">
        <v>114</v>
      </c>
      <c r="BS181" s="8513">
        <v>113</v>
      </c>
      <c r="BT181" s="5479">
        <v>110</v>
      </c>
      <c r="BU181" s="8356">
        <v>105</v>
      </c>
      <c r="BV181" s="7723">
        <v>101</v>
      </c>
      <c r="BW181" s="9345">
        <v>97</v>
      </c>
      <c r="BX181" s="5656">
        <v>92</v>
      </c>
      <c r="BY181" s="9346">
        <v>95</v>
      </c>
      <c r="BZ181" s="3878">
        <v>100</v>
      </c>
      <c r="CA181" s="5568">
        <v>105</v>
      </c>
      <c r="CB181" s="7407">
        <v>108</v>
      </c>
      <c r="CC181" s="7623">
        <v>108</v>
      </c>
      <c r="CD181" s="2633">
        <v>96</v>
      </c>
      <c r="CE181" s="5028">
        <v>96</v>
      </c>
      <c r="CF181" s="3877">
        <v>99</v>
      </c>
      <c r="CG181" s="2650">
        <v>102</v>
      </c>
      <c r="CH181" s="6280">
        <v>104</v>
      </c>
      <c r="CI181" s="1437">
        <v>105</v>
      </c>
      <c r="CJ181" s="1495">
        <v>104</v>
      </c>
      <c r="CK181" s="1377">
        <v>103</v>
      </c>
      <c r="CL181" s="1376">
        <v>101</v>
      </c>
      <c r="CM181" s="1561">
        <v>100</v>
      </c>
      <c r="CN181" s="3919">
        <v>99</v>
      </c>
      <c r="CO181" s="1309">
        <v>99</v>
      </c>
      <c r="CP181" s="4272">
        <v>100</v>
      </c>
      <c r="CQ181" s="6936">
        <v>102</v>
      </c>
      <c r="CR181" s="3565">
        <v>105</v>
      </c>
      <c r="CS181" s="3700">
        <v>106</v>
      </c>
      <c r="CT181" s="3566">
        <v>107</v>
      </c>
      <c r="CU181" s="3698">
        <v>109</v>
      </c>
      <c r="CV181" s="9260">
        <v>109</v>
      </c>
      <c r="CW181" s="5303">
        <v>111</v>
      </c>
      <c r="CX181" s="5304">
        <v>113</v>
      </c>
      <c r="CY181" s="8996">
        <v>113</v>
      </c>
      <c r="CZ181" s="9201">
        <v>112</v>
      </c>
      <c r="DA181" s="5303">
        <v>111</v>
      </c>
      <c r="DB181" s="5155">
        <v>111</v>
      </c>
      <c r="DC181" s="9112">
        <v>111</v>
      </c>
      <c r="DD181" s="9112">
        <v>111</v>
      </c>
      <c r="DE181" s="9116">
        <v>110</v>
      </c>
      <c r="DF181" s="8404">
        <v>108</v>
      </c>
      <c r="DG181" s="9074">
        <v>108</v>
      </c>
      <c r="DH181" s="3034">
        <v>109</v>
      </c>
      <c r="DI181" s="4337">
        <v>108</v>
      </c>
      <c r="DJ181" s="3041">
        <v>105</v>
      </c>
      <c r="DK181" s="3635">
        <v>103</v>
      </c>
      <c r="DL181" s="9347">
        <v>103</v>
      </c>
      <c r="DM181" s="5527">
        <v>104</v>
      </c>
      <c r="DN181" s="3076">
        <v>106</v>
      </c>
      <c r="DO181" s="5992">
        <v>105</v>
      </c>
      <c r="DP181" s="3882">
        <v>104</v>
      </c>
      <c r="DQ181" s="2644">
        <v>105</v>
      </c>
      <c r="DR181" s="5707">
        <v>106</v>
      </c>
      <c r="DS181" s="5707">
        <v>106</v>
      </c>
      <c r="DT181" s="5504">
        <v>102</v>
      </c>
      <c r="DU181" s="5554">
        <v>101</v>
      </c>
      <c r="DV181" s="5553">
        <v>100</v>
      </c>
      <c r="DW181" s="5910">
        <v>99</v>
      </c>
      <c r="DX181" s="9348">
        <v>98</v>
      </c>
      <c r="DY181" s="9348">
        <v>98</v>
      </c>
    </row>
    <row r="182" spans="1:129" x14ac:dyDescent="0.25">
      <c r="A182" s="9349">
        <v>96</v>
      </c>
      <c r="B182" s="9350">
        <v>97</v>
      </c>
      <c r="C182" s="9350">
        <v>97</v>
      </c>
      <c r="D182" s="9351">
        <v>97</v>
      </c>
      <c r="E182" s="9351">
        <v>97</v>
      </c>
      <c r="F182" s="9352">
        <v>97</v>
      </c>
      <c r="G182" s="9353">
        <v>98</v>
      </c>
      <c r="H182" s="9299">
        <v>99</v>
      </c>
      <c r="I182" s="9353">
        <v>98</v>
      </c>
      <c r="J182" s="9354">
        <v>95</v>
      </c>
      <c r="K182" s="9355">
        <v>91</v>
      </c>
      <c r="L182" s="9356">
        <v>86</v>
      </c>
      <c r="M182" s="9357">
        <v>82</v>
      </c>
      <c r="N182" s="9358">
        <v>80</v>
      </c>
      <c r="O182" s="9359">
        <v>77</v>
      </c>
      <c r="P182" s="9360">
        <v>73</v>
      </c>
      <c r="Q182" s="9361">
        <v>73</v>
      </c>
      <c r="R182" s="9362">
        <v>75</v>
      </c>
      <c r="S182" s="9363">
        <v>77</v>
      </c>
      <c r="T182" s="9364">
        <v>80</v>
      </c>
      <c r="U182" s="9365">
        <v>85</v>
      </c>
      <c r="V182" s="9366">
        <v>87</v>
      </c>
      <c r="W182" s="5383">
        <v>92</v>
      </c>
      <c r="X182" s="5855">
        <v>96</v>
      </c>
      <c r="Y182" s="5787">
        <v>95</v>
      </c>
      <c r="Z182" s="760">
        <v>94</v>
      </c>
      <c r="AA182" s="4183">
        <v>96</v>
      </c>
      <c r="AB182" s="1674">
        <v>103</v>
      </c>
      <c r="AC182" s="1450">
        <v>107</v>
      </c>
      <c r="AD182" s="1572">
        <v>108</v>
      </c>
      <c r="AE182" s="7123">
        <v>108</v>
      </c>
      <c r="AF182" s="1328">
        <v>107</v>
      </c>
      <c r="AG182" s="1676">
        <v>105</v>
      </c>
      <c r="AH182" s="1513">
        <v>102</v>
      </c>
      <c r="AI182" s="1514">
        <v>102</v>
      </c>
      <c r="AJ182" s="7991">
        <v>103</v>
      </c>
      <c r="AK182" s="2506">
        <v>104</v>
      </c>
      <c r="AL182" s="1258">
        <v>104</v>
      </c>
      <c r="AM182" s="1453">
        <v>105</v>
      </c>
      <c r="AN182" s="1254">
        <v>105</v>
      </c>
      <c r="AO182" s="1253">
        <v>106</v>
      </c>
      <c r="AP182" s="1320">
        <v>108</v>
      </c>
      <c r="AQ182" s="1321">
        <v>107</v>
      </c>
      <c r="AR182" s="1322">
        <v>106</v>
      </c>
      <c r="AS182" s="1390">
        <v>105</v>
      </c>
      <c r="AT182" s="1390">
        <v>105</v>
      </c>
      <c r="AU182" s="9367">
        <v>107</v>
      </c>
      <c r="AV182" s="9368">
        <v>108</v>
      </c>
      <c r="AW182" s="9342">
        <v>109</v>
      </c>
      <c r="AX182" s="9368">
        <v>108</v>
      </c>
      <c r="AY182" s="9368">
        <v>108</v>
      </c>
      <c r="AZ182" s="9369">
        <v>112</v>
      </c>
      <c r="BA182" s="3665">
        <v>111</v>
      </c>
      <c r="BB182" s="9342">
        <v>109</v>
      </c>
      <c r="BC182" s="3719">
        <v>107</v>
      </c>
      <c r="BD182" s="9367">
        <v>107</v>
      </c>
      <c r="BE182" s="9370">
        <v>107</v>
      </c>
      <c r="BF182" s="1320">
        <v>108</v>
      </c>
      <c r="BG182" s="1389">
        <v>107</v>
      </c>
      <c r="BH182" s="1322">
        <v>106</v>
      </c>
      <c r="BI182" s="1391">
        <v>103</v>
      </c>
      <c r="BJ182" s="6324">
        <v>100</v>
      </c>
      <c r="BK182" s="9371">
        <v>98</v>
      </c>
      <c r="BL182" s="3110">
        <v>100</v>
      </c>
      <c r="BM182" s="3110">
        <v>100</v>
      </c>
      <c r="BN182" s="3109">
        <v>101</v>
      </c>
      <c r="BO182" s="6849">
        <v>101</v>
      </c>
      <c r="BP182" s="1512">
        <v>103</v>
      </c>
      <c r="BQ182" s="9372">
        <v>107</v>
      </c>
      <c r="BR182" s="7023">
        <v>111</v>
      </c>
      <c r="BS182" s="9373">
        <v>114</v>
      </c>
      <c r="BT182" s="9374">
        <v>114</v>
      </c>
      <c r="BU182" s="7435">
        <v>110</v>
      </c>
      <c r="BV182" s="5363">
        <v>105</v>
      </c>
      <c r="BW182" s="7635">
        <v>99</v>
      </c>
      <c r="BX182" s="9375">
        <v>92</v>
      </c>
      <c r="BY182" s="9157">
        <v>93</v>
      </c>
      <c r="BZ182" s="9376">
        <v>97</v>
      </c>
      <c r="CA182" s="6229">
        <v>98</v>
      </c>
      <c r="CB182" s="9377">
        <v>104</v>
      </c>
      <c r="CC182" s="965">
        <v>105</v>
      </c>
      <c r="CD182" s="9378">
        <v>95</v>
      </c>
      <c r="CE182" s="6398">
        <v>97</v>
      </c>
      <c r="CF182" s="7349">
        <v>101</v>
      </c>
      <c r="CG182" s="3400">
        <v>105</v>
      </c>
      <c r="CH182" s="2269">
        <v>105</v>
      </c>
      <c r="CI182" s="1193">
        <v>103</v>
      </c>
      <c r="CJ182" s="1585">
        <v>103</v>
      </c>
      <c r="CK182" s="1308">
        <v>102</v>
      </c>
      <c r="CL182" s="1439">
        <v>101</v>
      </c>
      <c r="CM182" s="3915">
        <v>99</v>
      </c>
      <c r="CN182" s="3915">
        <v>99</v>
      </c>
      <c r="CO182" s="1561">
        <v>100</v>
      </c>
      <c r="CP182" s="1378">
        <v>101</v>
      </c>
      <c r="CQ182" s="3920">
        <v>103</v>
      </c>
      <c r="CR182" s="3699">
        <v>105</v>
      </c>
      <c r="CS182" s="6167">
        <v>107</v>
      </c>
      <c r="CT182" s="3496">
        <v>108</v>
      </c>
      <c r="CU182" s="3698">
        <v>109</v>
      </c>
      <c r="CV182" s="9041">
        <v>110</v>
      </c>
      <c r="CW182" s="8351">
        <v>112</v>
      </c>
      <c r="CX182" s="9040">
        <v>112</v>
      </c>
      <c r="CY182" s="9040">
        <v>112</v>
      </c>
      <c r="CZ182" s="8997">
        <v>111</v>
      </c>
      <c r="DA182" s="8945">
        <v>110</v>
      </c>
      <c r="DB182" s="9379">
        <v>110</v>
      </c>
      <c r="DC182" s="9075">
        <v>110</v>
      </c>
      <c r="DD182" s="9112">
        <v>111</v>
      </c>
      <c r="DE182" s="9116">
        <v>110</v>
      </c>
      <c r="DF182" s="9115">
        <v>107</v>
      </c>
      <c r="DG182" s="9143">
        <v>106</v>
      </c>
      <c r="DH182" s="5416">
        <v>110</v>
      </c>
      <c r="DI182" s="2981">
        <v>109</v>
      </c>
      <c r="DJ182" s="4337">
        <v>108</v>
      </c>
      <c r="DK182" s="3145">
        <v>106</v>
      </c>
      <c r="DL182" s="4209">
        <v>106</v>
      </c>
      <c r="DM182" s="3076">
        <v>106</v>
      </c>
      <c r="DN182" s="3028">
        <v>105</v>
      </c>
      <c r="DO182" s="5499">
        <v>103</v>
      </c>
      <c r="DP182" s="5446">
        <v>102</v>
      </c>
      <c r="DQ182" s="9380">
        <v>103</v>
      </c>
      <c r="DR182" s="3156">
        <v>105</v>
      </c>
      <c r="DS182" s="5707">
        <v>106</v>
      </c>
      <c r="DT182" s="9380">
        <v>103</v>
      </c>
      <c r="DU182" s="5504">
        <v>102</v>
      </c>
      <c r="DV182" s="5504">
        <v>102</v>
      </c>
      <c r="DW182" s="5504">
        <v>102</v>
      </c>
      <c r="DX182" s="9381">
        <v>101</v>
      </c>
      <c r="DY182" s="5506">
        <v>101</v>
      </c>
    </row>
    <row r="183" spans="1:129" x14ac:dyDescent="0.25">
      <c r="A183" s="9382">
        <v>89</v>
      </c>
      <c r="B183" s="9382">
        <v>89</v>
      </c>
      <c r="C183" s="9383">
        <v>89</v>
      </c>
      <c r="D183" s="9384">
        <v>91</v>
      </c>
      <c r="E183" s="9384">
        <v>91</v>
      </c>
      <c r="F183" s="9385">
        <v>90</v>
      </c>
      <c r="G183" s="9386">
        <v>90</v>
      </c>
      <c r="H183" s="9387">
        <v>88</v>
      </c>
      <c r="I183" s="9388">
        <v>87</v>
      </c>
      <c r="J183" s="9389">
        <v>84</v>
      </c>
      <c r="K183" s="9390">
        <v>80</v>
      </c>
      <c r="L183" s="9391">
        <v>77</v>
      </c>
      <c r="M183" s="9392">
        <v>74</v>
      </c>
      <c r="N183" s="9393">
        <v>72</v>
      </c>
      <c r="O183" s="9394">
        <v>73</v>
      </c>
      <c r="P183" s="9395">
        <v>73</v>
      </c>
      <c r="Q183" s="9396">
        <v>77</v>
      </c>
      <c r="R183" s="9397">
        <v>84</v>
      </c>
      <c r="S183" s="9398">
        <v>94</v>
      </c>
      <c r="T183" s="9399">
        <v>96</v>
      </c>
      <c r="U183" s="1463">
        <v>97</v>
      </c>
      <c r="V183" s="7851">
        <v>100</v>
      </c>
      <c r="W183" s="1060">
        <v>97</v>
      </c>
      <c r="X183" s="5786">
        <v>95</v>
      </c>
      <c r="Y183" s="5788">
        <v>96</v>
      </c>
      <c r="Z183" s="9050">
        <v>96</v>
      </c>
      <c r="AA183" s="3525">
        <v>98</v>
      </c>
      <c r="AB183" s="1625">
        <v>104</v>
      </c>
      <c r="AC183" s="1730">
        <v>106</v>
      </c>
      <c r="AD183" s="1328">
        <v>107</v>
      </c>
      <c r="AE183" s="1510">
        <v>107</v>
      </c>
      <c r="AF183" s="1571">
        <v>105</v>
      </c>
      <c r="AG183" s="1512">
        <v>103</v>
      </c>
      <c r="AH183" s="9400">
        <v>100</v>
      </c>
      <c r="AI183" s="9401">
        <v>100</v>
      </c>
      <c r="AJ183" s="9402">
        <v>101</v>
      </c>
      <c r="AK183" s="9403">
        <v>102</v>
      </c>
      <c r="AL183" s="1257">
        <v>103</v>
      </c>
      <c r="AM183" s="7083">
        <v>103</v>
      </c>
      <c r="AN183" s="1391">
        <v>103</v>
      </c>
      <c r="AO183" s="1390">
        <v>105</v>
      </c>
      <c r="AP183" s="1389">
        <v>107</v>
      </c>
      <c r="AQ183" s="9404">
        <v>109</v>
      </c>
      <c r="AR183" s="1320">
        <v>108</v>
      </c>
      <c r="AS183" s="1389">
        <v>107</v>
      </c>
      <c r="AT183" s="3719">
        <v>107</v>
      </c>
      <c r="AU183" s="9405">
        <v>108</v>
      </c>
      <c r="AV183" s="9405">
        <v>108</v>
      </c>
      <c r="AW183" s="9406">
        <v>108</v>
      </c>
      <c r="AX183" s="9367">
        <v>107</v>
      </c>
      <c r="AY183" s="9367">
        <v>107</v>
      </c>
      <c r="AZ183" s="9342">
        <v>109</v>
      </c>
      <c r="BA183" s="9368">
        <v>108</v>
      </c>
      <c r="BB183" s="9367">
        <v>107</v>
      </c>
      <c r="BC183" s="3666">
        <v>106</v>
      </c>
      <c r="BD183" s="3666">
        <v>106</v>
      </c>
      <c r="BE183" s="9368">
        <v>108</v>
      </c>
      <c r="BF183" s="1387">
        <v>109</v>
      </c>
      <c r="BG183" s="1387">
        <v>109</v>
      </c>
      <c r="BH183" s="1387">
        <v>109</v>
      </c>
      <c r="BI183" s="1322">
        <v>106</v>
      </c>
      <c r="BJ183" s="1324">
        <v>104</v>
      </c>
      <c r="BK183" s="1072">
        <v>101</v>
      </c>
      <c r="BL183" s="2676">
        <v>96</v>
      </c>
      <c r="BM183" s="1443">
        <v>99</v>
      </c>
      <c r="BN183" s="1569">
        <v>103</v>
      </c>
      <c r="BO183" s="2946">
        <v>104</v>
      </c>
      <c r="BP183" s="1676">
        <v>105</v>
      </c>
      <c r="BQ183" s="2224">
        <v>105</v>
      </c>
      <c r="BR183" s="2102">
        <v>108</v>
      </c>
      <c r="BS183" s="9407">
        <v>113</v>
      </c>
      <c r="BT183" s="4990">
        <v>115</v>
      </c>
      <c r="BU183" s="8465">
        <v>113</v>
      </c>
      <c r="BV183" s="8783">
        <v>106</v>
      </c>
      <c r="BW183" s="9408">
        <v>98</v>
      </c>
      <c r="BX183" s="9409">
        <v>90</v>
      </c>
      <c r="BY183" s="9410">
        <v>91</v>
      </c>
      <c r="BZ183" s="9411">
        <v>94</v>
      </c>
      <c r="CA183" s="9412">
        <v>95</v>
      </c>
      <c r="CB183" s="9413">
        <v>100</v>
      </c>
      <c r="CC183" s="2527">
        <v>103</v>
      </c>
      <c r="CD183" s="3946">
        <v>94</v>
      </c>
      <c r="CE183" s="9317">
        <v>97</v>
      </c>
      <c r="CF183" s="2528">
        <v>103</v>
      </c>
      <c r="CG183" s="5641">
        <v>107</v>
      </c>
      <c r="CH183" s="3400">
        <v>105</v>
      </c>
      <c r="CI183" s="3402">
        <v>102</v>
      </c>
      <c r="CJ183" s="1067">
        <v>102</v>
      </c>
      <c r="CK183" s="1376">
        <v>101</v>
      </c>
      <c r="CL183" s="1376">
        <v>101</v>
      </c>
      <c r="CM183" s="1560">
        <v>100</v>
      </c>
      <c r="CN183" s="1560">
        <v>100</v>
      </c>
      <c r="CO183" s="1439">
        <v>101</v>
      </c>
      <c r="CP183" s="6936">
        <v>102</v>
      </c>
      <c r="CQ183" s="3564">
        <v>104</v>
      </c>
      <c r="CR183" s="3699">
        <v>105</v>
      </c>
      <c r="CS183" s="3497">
        <v>107</v>
      </c>
      <c r="CT183" s="3496">
        <v>108</v>
      </c>
      <c r="CU183" s="3698">
        <v>109</v>
      </c>
      <c r="CV183" s="8997">
        <v>111</v>
      </c>
      <c r="CW183" s="5306">
        <v>112</v>
      </c>
      <c r="CX183" s="8351">
        <v>112</v>
      </c>
      <c r="CY183" s="5303">
        <v>111</v>
      </c>
      <c r="CZ183" s="8355">
        <v>110</v>
      </c>
      <c r="DA183" s="8998">
        <v>108</v>
      </c>
      <c r="DB183" s="9039">
        <v>109</v>
      </c>
      <c r="DC183" s="9075">
        <v>110</v>
      </c>
      <c r="DD183" s="9414">
        <v>111</v>
      </c>
      <c r="DE183" s="9379">
        <v>110</v>
      </c>
      <c r="DF183" s="9074">
        <v>108</v>
      </c>
      <c r="DG183" s="8349">
        <v>107</v>
      </c>
      <c r="DH183" s="2974">
        <v>111</v>
      </c>
      <c r="DI183" s="3144">
        <v>111</v>
      </c>
      <c r="DJ183" s="3143">
        <v>111</v>
      </c>
      <c r="DK183" s="3033">
        <v>110</v>
      </c>
      <c r="DL183" s="9415">
        <v>109</v>
      </c>
      <c r="DM183" s="2968">
        <v>107</v>
      </c>
      <c r="DN183" s="5527">
        <v>104</v>
      </c>
      <c r="DO183" s="7516">
        <v>101</v>
      </c>
      <c r="DP183" s="9416">
        <v>98</v>
      </c>
      <c r="DQ183" s="5890">
        <v>99</v>
      </c>
      <c r="DR183" s="9381">
        <v>101</v>
      </c>
      <c r="DS183" s="5993">
        <v>103</v>
      </c>
      <c r="DT183" s="3332">
        <v>104</v>
      </c>
      <c r="DU183" s="3332">
        <v>104</v>
      </c>
      <c r="DV183" s="3332">
        <v>104</v>
      </c>
      <c r="DW183" s="3332">
        <v>104</v>
      </c>
      <c r="DX183" s="3767">
        <v>104</v>
      </c>
      <c r="DY183" s="3766">
        <v>104</v>
      </c>
    </row>
    <row r="184" spans="1:129" x14ac:dyDescent="0.25">
      <c r="A184" s="9417">
        <v>72</v>
      </c>
      <c r="B184" s="9418">
        <v>69</v>
      </c>
      <c r="C184" s="9419">
        <v>66</v>
      </c>
      <c r="D184" s="9420">
        <v>68</v>
      </c>
      <c r="E184" s="9420">
        <v>68</v>
      </c>
      <c r="F184" s="9421">
        <v>68</v>
      </c>
      <c r="G184" s="9422">
        <v>68</v>
      </c>
      <c r="H184" s="9423">
        <v>67</v>
      </c>
      <c r="I184" s="9424">
        <v>68</v>
      </c>
      <c r="J184" s="9425">
        <v>67</v>
      </c>
      <c r="K184" s="9426">
        <v>68</v>
      </c>
      <c r="L184" s="9427">
        <v>69</v>
      </c>
      <c r="M184" s="9428">
        <v>72</v>
      </c>
      <c r="N184" s="9429">
        <v>76</v>
      </c>
      <c r="O184" s="9430">
        <v>81</v>
      </c>
      <c r="P184" s="9431">
        <v>90</v>
      </c>
      <c r="Q184" s="9432">
        <v>100</v>
      </c>
      <c r="R184" s="9433">
        <v>110</v>
      </c>
      <c r="S184" s="9434">
        <v>120</v>
      </c>
      <c r="T184" s="9435">
        <v>113</v>
      </c>
      <c r="U184" s="9436">
        <v>104</v>
      </c>
      <c r="V184" s="9437">
        <v>104</v>
      </c>
      <c r="W184" s="6716">
        <v>99</v>
      </c>
      <c r="X184" s="9438">
        <v>96</v>
      </c>
      <c r="Y184" s="1071">
        <v>100</v>
      </c>
      <c r="Z184" s="1143">
        <v>101</v>
      </c>
      <c r="AA184" s="1626">
        <v>101</v>
      </c>
      <c r="AB184" s="1456">
        <v>105</v>
      </c>
      <c r="AC184" s="1453">
        <v>105</v>
      </c>
      <c r="AD184" s="1579">
        <v>105</v>
      </c>
      <c r="AE184" s="1579">
        <v>105</v>
      </c>
      <c r="AF184" s="6895">
        <v>103</v>
      </c>
      <c r="AG184" s="1578">
        <v>103</v>
      </c>
      <c r="AH184" s="3609">
        <v>101</v>
      </c>
      <c r="AI184" s="1513">
        <v>102</v>
      </c>
      <c r="AJ184" s="5606">
        <v>103</v>
      </c>
      <c r="AK184" s="2442">
        <v>106</v>
      </c>
      <c r="AL184" s="7176">
        <v>108</v>
      </c>
      <c r="AM184" s="7498">
        <v>109</v>
      </c>
      <c r="AN184" s="1960">
        <v>108</v>
      </c>
      <c r="AO184" s="9439">
        <v>109</v>
      </c>
      <c r="AP184" s="9440">
        <v>109</v>
      </c>
      <c r="AQ184" s="9440">
        <v>109</v>
      </c>
      <c r="AR184" s="9440">
        <v>109</v>
      </c>
      <c r="AS184" s="1960">
        <v>108</v>
      </c>
      <c r="AT184" s="9441">
        <v>109</v>
      </c>
      <c r="AU184" s="9439">
        <v>109</v>
      </c>
      <c r="AV184" s="9439">
        <v>109</v>
      </c>
      <c r="AW184" s="9439">
        <v>109</v>
      </c>
      <c r="AX184" s="1959">
        <v>108</v>
      </c>
      <c r="AY184" s="9442">
        <v>107</v>
      </c>
      <c r="AZ184" s="9443">
        <v>107</v>
      </c>
      <c r="BA184" s="3666">
        <v>106</v>
      </c>
      <c r="BB184" s="1819">
        <v>106</v>
      </c>
      <c r="BC184" s="1862">
        <v>106</v>
      </c>
      <c r="BD184" s="9444">
        <v>106</v>
      </c>
      <c r="BE184" s="9443">
        <v>107</v>
      </c>
      <c r="BF184" s="3787">
        <v>108</v>
      </c>
      <c r="BG184" s="9404">
        <v>109</v>
      </c>
      <c r="BH184" s="9445">
        <v>110</v>
      </c>
      <c r="BI184" s="9340">
        <v>109</v>
      </c>
      <c r="BJ184" s="9443">
        <v>107</v>
      </c>
      <c r="BK184" s="1511">
        <v>104</v>
      </c>
      <c r="BL184" s="9308">
        <v>100</v>
      </c>
      <c r="BM184" s="1735">
        <v>100</v>
      </c>
      <c r="BN184" s="1308">
        <v>102</v>
      </c>
      <c r="BO184" s="1679">
        <v>103</v>
      </c>
      <c r="BP184" s="1499">
        <v>101</v>
      </c>
      <c r="BQ184" s="8247">
        <v>99</v>
      </c>
      <c r="BR184" s="1379">
        <v>100</v>
      </c>
      <c r="BS184" s="8905">
        <v>105</v>
      </c>
      <c r="BT184" s="4337">
        <v>108</v>
      </c>
      <c r="BU184" s="6355">
        <v>108</v>
      </c>
      <c r="BV184" s="3562">
        <v>105</v>
      </c>
      <c r="BW184" s="9446">
        <v>101</v>
      </c>
      <c r="BX184" s="9447">
        <v>94</v>
      </c>
      <c r="BY184" s="9448">
        <v>92</v>
      </c>
      <c r="BZ184" s="9449">
        <v>93</v>
      </c>
      <c r="CA184" s="9450">
        <v>95</v>
      </c>
      <c r="CB184" s="9286">
        <v>98</v>
      </c>
      <c r="CC184" s="5503">
        <v>100</v>
      </c>
      <c r="CD184" s="9451">
        <v>95</v>
      </c>
      <c r="CE184" s="5913">
        <v>98</v>
      </c>
      <c r="CF184" s="5800">
        <v>102</v>
      </c>
      <c r="CG184" s="7405">
        <v>105</v>
      </c>
      <c r="CH184" s="3101">
        <v>103</v>
      </c>
      <c r="CI184" s="5413">
        <v>99</v>
      </c>
      <c r="CJ184" s="941">
        <v>100</v>
      </c>
      <c r="CK184" s="8044">
        <v>100</v>
      </c>
      <c r="CL184" s="5592">
        <v>100</v>
      </c>
      <c r="CM184" s="1376">
        <v>101</v>
      </c>
      <c r="CN184" s="3520">
        <v>101</v>
      </c>
      <c r="CO184" s="7992">
        <v>102</v>
      </c>
      <c r="CP184" s="5733">
        <v>102</v>
      </c>
      <c r="CQ184" s="9347">
        <v>103</v>
      </c>
      <c r="CR184" s="3955">
        <v>104</v>
      </c>
      <c r="CS184" s="4277">
        <v>106</v>
      </c>
      <c r="CT184" s="3497">
        <v>107</v>
      </c>
      <c r="CU184" s="3496">
        <v>108</v>
      </c>
      <c r="CV184" s="9415">
        <v>109</v>
      </c>
      <c r="CW184" s="2831">
        <v>110</v>
      </c>
      <c r="CX184" s="4404">
        <v>111</v>
      </c>
      <c r="CY184" s="3033">
        <v>110</v>
      </c>
      <c r="CZ184" s="3033">
        <v>110</v>
      </c>
      <c r="DA184" s="4921">
        <v>109</v>
      </c>
      <c r="DB184" s="8355">
        <v>110</v>
      </c>
      <c r="DC184" s="8355">
        <v>110</v>
      </c>
      <c r="DD184" s="2974">
        <v>111</v>
      </c>
      <c r="DE184" s="9452">
        <v>110</v>
      </c>
      <c r="DF184" s="3088">
        <v>109</v>
      </c>
      <c r="DG184" s="3089">
        <v>108</v>
      </c>
      <c r="DH184" s="8409">
        <v>111</v>
      </c>
      <c r="DI184" s="9453">
        <v>112</v>
      </c>
      <c r="DJ184" s="8358">
        <v>113</v>
      </c>
      <c r="DK184" s="2978">
        <v>113</v>
      </c>
      <c r="DL184" s="2974">
        <v>111</v>
      </c>
      <c r="DM184" s="3142">
        <v>109</v>
      </c>
      <c r="DN184" s="4833">
        <v>106</v>
      </c>
      <c r="DO184" s="7942">
        <v>103</v>
      </c>
      <c r="DP184" s="1498">
        <v>101</v>
      </c>
      <c r="DQ184" s="1562">
        <v>101</v>
      </c>
      <c r="DR184" s="1247">
        <v>101</v>
      </c>
      <c r="DS184" s="1134">
        <v>103</v>
      </c>
      <c r="DT184" s="1437">
        <v>105</v>
      </c>
      <c r="DU184" s="2559">
        <v>106</v>
      </c>
      <c r="DV184" s="2559">
        <v>106</v>
      </c>
      <c r="DW184" s="2559">
        <v>106</v>
      </c>
      <c r="DX184" s="2559">
        <v>106</v>
      </c>
      <c r="DY184" s="2709">
        <v>107</v>
      </c>
    </row>
    <row r="185" spans="1:129" x14ac:dyDescent="0.25">
      <c r="A185" s="9454">
        <v>65</v>
      </c>
      <c r="B185" s="9455">
        <v>61</v>
      </c>
      <c r="C185" s="9456">
        <v>56</v>
      </c>
      <c r="D185" s="9457">
        <v>56</v>
      </c>
      <c r="E185" s="9458">
        <v>57</v>
      </c>
      <c r="F185" s="9458">
        <v>57</v>
      </c>
      <c r="G185" s="9459">
        <v>60</v>
      </c>
      <c r="H185" s="9460">
        <v>62</v>
      </c>
      <c r="I185" s="9461">
        <v>65</v>
      </c>
      <c r="J185" s="9462">
        <v>69</v>
      </c>
      <c r="K185" s="9463">
        <v>74</v>
      </c>
      <c r="L185" s="9464">
        <v>81</v>
      </c>
      <c r="M185" s="9465">
        <v>90</v>
      </c>
      <c r="N185" s="9466">
        <v>98</v>
      </c>
      <c r="O185" s="9467">
        <v>107</v>
      </c>
      <c r="P185" s="9468">
        <v>118</v>
      </c>
      <c r="Q185" s="9469">
        <v>130</v>
      </c>
      <c r="R185" s="9470">
        <v>139</v>
      </c>
      <c r="S185" s="9471">
        <v>139</v>
      </c>
      <c r="T185" s="9472">
        <v>123</v>
      </c>
      <c r="U185" s="9473">
        <v>106</v>
      </c>
      <c r="V185" s="4178">
        <v>102</v>
      </c>
      <c r="W185" s="1007">
        <v>99</v>
      </c>
      <c r="X185" s="3535">
        <v>99</v>
      </c>
      <c r="Y185" s="1506">
        <v>104</v>
      </c>
      <c r="Z185" s="1676">
        <v>105</v>
      </c>
      <c r="AA185" s="1456">
        <v>105</v>
      </c>
      <c r="AB185" s="8148">
        <v>106</v>
      </c>
      <c r="AC185" s="8148">
        <v>106</v>
      </c>
      <c r="AD185" s="7086">
        <v>105</v>
      </c>
      <c r="AE185" s="8794">
        <v>104</v>
      </c>
      <c r="AF185" s="6935">
        <v>103</v>
      </c>
      <c r="AG185" s="1732">
        <v>102</v>
      </c>
      <c r="AH185" s="1313">
        <v>101</v>
      </c>
      <c r="AI185" s="1144">
        <v>102</v>
      </c>
      <c r="AJ185" s="1625">
        <v>104</v>
      </c>
      <c r="AK185" s="1328">
        <v>107</v>
      </c>
      <c r="AL185" s="6931">
        <v>110</v>
      </c>
      <c r="AM185" s="7225">
        <v>112</v>
      </c>
      <c r="AN185" s="8607">
        <v>113</v>
      </c>
      <c r="AO185" s="9474">
        <v>112</v>
      </c>
      <c r="AP185" s="9475">
        <v>111</v>
      </c>
      <c r="AQ185" s="9476">
        <v>109</v>
      </c>
      <c r="AR185" s="9477">
        <v>109</v>
      </c>
      <c r="AS185" s="9477">
        <v>109</v>
      </c>
      <c r="AT185" s="9476">
        <v>109</v>
      </c>
      <c r="AU185" s="9478">
        <v>110</v>
      </c>
      <c r="AV185" s="9478">
        <v>110</v>
      </c>
      <c r="AW185" s="9476">
        <v>109</v>
      </c>
      <c r="AX185" s="9477">
        <v>109</v>
      </c>
      <c r="AY185" s="9479">
        <v>108</v>
      </c>
      <c r="AZ185" s="1862">
        <v>106</v>
      </c>
      <c r="BA185" s="3651">
        <v>107</v>
      </c>
      <c r="BB185" s="3651">
        <v>107</v>
      </c>
      <c r="BC185" s="1862">
        <v>106</v>
      </c>
      <c r="BD185" s="1862">
        <v>106</v>
      </c>
      <c r="BE185" s="1862">
        <v>106</v>
      </c>
      <c r="BF185" s="9443">
        <v>107</v>
      </c>
      <c r="BG185" s="9440">
        <v>109</v>
      </c>
      <c r="BH185" s="9480">
        <v>110</v>
      </c>
      <c r="BI185" s="9480">
        <v>110</v>
      </c>
      <c r="BJ185" s="9405">
        <v>108</v>
      </c>
      <c r="BK185" s="7383">
        <v>106</v>
      </c>
      <c r="BL185" s="9481">
        <v>104</v>
      </c>
      <c r="BM185" s="9482">
        <v>103</v>
      </c>
      <c r="BN185" s="7789">
        <v>103</v>
      </c>
      <c r="BO185" s="6119">
        <v>101</v>
      </c>
      <c r="BP185" s="9483">
        <v>97</v>
      </c>
      <c r="BQ185" s="9484">
        <v>95</v>
      </c>
      <c r="BR185" s="879">
        <v>96</v>
      </c>
      <c r="BS185" s="940">
        <v>99</v>
      </c>
      <c r="BT185" s="5594">
        <v>102</v>
      </c>
      <c r="BU185" s="3818">
        <v>106</v>
      </c>
      <c r="BV185" s="4119">
        <v>106</v>
      </c>
      <c r="BW185" s="8356">
        <v>105</v>
      </c>
      <c r="BX185" s="9485">
        <v>101</v>
      </c>
      <c r="BY185" s="9486">
        <v>97</v>
      </c>
      <c r="BZ185" s="9487">
        <v>95</v>
      </c>
      <c r="CA185" s="9488">
        <v>97</v>
      </c>
      <c r="CB185" s="9489">
        <v>98</v>
      </c>
      <c r="CC185" s="9490">
        <v>98</v>
      </c>
      <c r="CD185" s="9491">
        <v>96</v>
      </c>
      <c r="CE185" s="6139">
        <v>97</v>
      </c>
      <c r="CF185" s="9492">
        <v>100</v>
      </c>
      <c r="CG185" s="6060">
        <v>102</v>
      </c>
      <c r="CH185" s="7350">
        <v>100</v>
      </c>
      <c r="CI185" s="9493">
        <v>97</v>
      </c>
      <c r="CJ185" s="3399">
        <v>98</v>
      </c>
      <c r="CK185" s="8298">
        <v>98</v>
      </c>
      <c r="CL185" s="6179">
        <v>100</v>
      </c>
      <c r="CM185" s="5554">
        <v>101</v>
      </c>
      <c r="CN185" s="5554">
        <v>101</v>
      </c>
      <c r="CO185" s="5594">
        <v>102</v>
      </c>
      <c r="CP185" s="8503">
        <v>102</v>
      </c>
      <c r="CQ185" s="9262">
        <v>103</v>
      </c>
      <c r="CR185" s="3565">
        <v>105</v>
      </c>
      <c r="CS185" s="3700">
        <v>106</v>
      </c>
      <c r="CT185" s="3566">
        <v>107</v>
      </c>
      <c r="CU185" s="3495">
        <v>108</v>
      </c>
      <c r="CV185" s="3135">
        <v>107</v>
      </c>
      <c r="CW185" s="4269">
        <v>108</v>
      </c>
      <c r="CX185" s="3698">
        <v>109</v>
      </c>
      <c r="CY185" s="3567">
        <v>109</v>
      </c>
      <c r="CZ185" s="3567">
        <v>109</v>
      </c>
      <c r="DA185" s="3567">
        <v>109</v>
      </c>
      <c r="DB185" s="3698">
        <v>109</v>
      </c>
      <c r="DC185" s="3371">
        <v>110</v>
      </c>
      <c r="DD185" s="7950">
        <v>110</v>
      </c>
      <c r="DE185" s="7435">
        <v>110</v>
      </c>
      <c r="DF185" s="7435">
        <v>110</v>
      </c>
      <c r="DG185" s="4909">
        <v>110</v>
      </c>
      <c r="DH185" s="9494">
        <v>110</v>
      </c>
      <c r="DI185" s="9495">
        <v>111</v>
      </c>
      <c r="DJ185" s="9496">
        <v>112</v>
      </c>
      <c r="DK185" s="9497">
        <v>112</v>
      </c>
      <c r="DL185" s="3035">
        <v>110</v>
      </c>
      <c r="DM185" s="7317">
        <v>108</v>
      </c>
      <c r="DN185" s="9498">
        <v>106</v>
      </c>
      <c r="DO185" s="1628">
        <v>104</v>
      </c>
      <c r="DP185" s="1506">
        <v>104</v>
      </c>
      <c r="DQ185" s="1255">
        <v>104</v>
      </c>
      <c r="DR185" s="1141">
        <v>103</v>
      </c>
      <c r="DS185" s="1196">
        <v>104</v>
      </c>
      <c r="DT185" s="3008">
        <v>105</v>
      </c>
      <c r="DU185" s="1873">
        <v>105</v>
      </c>
      <c r="DV185" s="2098">
        <v>105</v>
      </c>
      <c r="DW185" s="2098">
        <v>105</v>
      </c>
      <c r="DX185" s="1874">
        <v>106</v>
      </c>
      <c r="DY185" s="1924">
        <v>106</v>
      </c>
    </row>
    <row r="186" spans="1:129" x14ac:dyDescent="0.25">
      <c r="A186" s="9499">
        <v>81</v>
      </c>
      <c r="B186" s="9500">
        <v>78</v>
      </c>
      <c r="C186" s="9501">
        <v>76</v>
      </c>
      <c r="D186" s="9502">
        <v>71</v>
      </c>
      <c r="E186" s="9503">
        <v>72</v>
      </c>
      <c r="F186" s="9504">
        <v>73</v>
      </c>
      <c r="G186" s="9505">
        <v>78</v>
      </c>
      <c r="H186" s="9506">
        <v>83</v>
      </c>
      <c r="I186" s="9507">
        <v>90</v>
      </c>
      <c r="J186" s="9508">
        <v>97</v>
      </c>
      <c r="K186" s="9509">
        <v>104</v>
      </c>
      <c r="L186" s="9510">
        <v>113</v>
      </c>
      <c r="M186" s="9511">
        <v>124</v>
      </c>
      <c r="N186" s="9512">
        <v>133</v>
      </c>
      <c r="O186" s="9513">
        <v>141</v>
      </c>
      <c r="P186" s="9514">
        <v>148</v>
      </c>
      <c r="Q186" s="9515">
        <v>155</v>
      </c>
      <c r="R186" s="9516">
        <v>157</v>
      </c>
      <c r="S186" s="9517">
        <v>145</v>
      </c>
      <c r="T186" s="9518">
        <v>124</v>
      </c>
      <c r="U186" s="4191">
        <v>105</v>
      </c>
      <c r="V186" s="9519">
        <v>101</v>
      </c>
      <c r="W186" s="3844">
        <v>99</v>
      </c>
      <c r="X186" s="2502">
        <v>100</v>
      </c>
      <c r="Y186" s="1571">
        <v>105</v>
      </c>
      <c r="Z186" s="1926">
        <v>107</v>
      </c>
      <c r="AA186" s="9520">
        <v>107</v>
      </c>
      <c r="AB186" s="9521">
        <v>108</v>
      </c>
      <c r="AC186" s="9521">
        <v>108</v>
      </c>
      <c r="AD186" s="8149">
        <v>107</v>
      </c>
      <c r="AE186" s="9522">
        <v>105</v>
      </c>
      <c r="AF186" s="1679">
        <v>103</v>
      </c>
      <c r="AG186" s="1560">
        <v>100</v>
      </c>
      <c r="AH186" s="1381">
        <v>100</v>
      </c>
      <c r="AI186" s="1381">
        <v>100</v>
      </c>
      <c r="AJ186" s="3986">
        <v>102</v>
      </c>
      <c r="AK186" s="1625">
        <v>104</v>
      </c>
      <c r="AL186" s="1926">
        <v>107</v>
      </c>
      <c r="AM186" s="3991">
        <v>110</v>
      </c>
      <c r="AN186" s="9523">
        <v>112</v>
      </c>
      <c r="AO186" s="9523">
        <v>112</v>
      </c>
      <c r="AP186" s="9475">
        <v>111</v>
      </c>
      <c r="AQ186" s="9524">
        <v>109</v>
      </c>
      <c r="AR186" s="9476">
        <v>109</v>
      </c>
      <c r="AS186" s="9476">
        <v>109</v>
      </c>
      <c r="AT186" s="9478">
        <v>110</v>
      </c>
      <c r="AU186" s="2010">
        <v>110</v>
      </c>
      <c r="AV186" s="9478">
        <v>110</v>
      </c>
      <c r="AW186" s="9476">
        <v>109</v>
      </c>
      <c r="AX186" s="1958">
        <v>108</v>
      </c>
      <c r="AY186" s="9525">
        <v>108</v>
      </c>
      <c r="AZ186" s="9526">
        <v>107</v>
      </c>
      <c r="BA186" s="3651">
        <v>107</v>
      </c>
      <c r="BB186" s="3651">
        <v>107</v>
      </c>
      <c r="BC186" s="1862">
        <v>106</v>
      </c>
      <c r="BD186" s="1863">
        <v>105</v>
      </c>
      <c r="BE186" s="1862">
        <v>106</v>
      </c>
      <c r="BF186" s="3651">
        <v>107</v>
      </c>
      <c r="BG186" s="9440">
        <v>109</v>
      </c>
      <c r="BH186" s="2012">
        <v>111</v>
      </c>
      <c r="BI186" s="2012">
        <v>111</v>
      </c>
      <c r="BJ186" s="9480">
        <v>110</v>
      </c>
      <c r="BK186" s="7329">
        <v>108</v>
      </c>
      <c r="BL186" s="7135">
        <v>106</v>
      </c>
      <c r="BM186" s="5237">
        <v>105</v>
      </c>
      <c r="BN186" s="6120">
        <v>104</v>
      </c>
      <c r="BO186" s="8694">
        <v>101</v>
      </c>
      <c r="BP186" s="9527">
        <v>98</v>
      </c>
      <c r="BQ186" s="9528">
        <v>96</v>
      </c>
      <c r="BR186" s="7677">
        <v>97</v>
      </c>
      <c r="BS186" s="6179">
        <v>100</v>
      </c>
      <c r="BT186" s="5767">
        <v>104</v>
      </c>
      <c r="BU186" s="1880">
        <v>107</v>
      </c>
      <c r="BV186" s="1828">
        <v>108</v>
      </c>
      <c r="BW186" s="5310">
        <v>108</v>
      </c>
      <c r="BX186" s="7087">
        <v>105</v>
      </c>
      <c r="BY186" s="9485">
        <v>101</v>
      </c>
      <c r="BZ186" s="9529">
        <v>98</v>
      </c>
      <c r="CA186" s="9530">
        <v>98</v>
      </c>
      <c r="CB186" s="9531">
        <v>97</v>
      </c>
      <c r="CC186" s="9532">
        <v>97</v>
      </c>
      <c r="CD186" s="9533">
        <v>95</v>
      </c>
      <c r="CE186" s="5657">
        <v>96</v>
      </c>
      <c r="CF186" s="5859">
        <v>97</v>
      </c>
      <c r="CG186" s="9534">
        <v>100</v>
      </c>
      <c r="CH186" s="2466">
        <v>99</v>
      </c>
      <c r="CI186" s="2634">
        <v>99</v>
      </c>
      <c r="CJ186" s="1785">
        <v>99</v>
      </c>
      <c r="CK186" s="9535">
        <v>99</v>
      </c>
      <c r="CL186" s="5620">
        <v>99</v>
      </c>
      <c r="CM186" s="5749">
        <v>100</v>
      </c>
      <c r="CN186" s="5554">
        <v>101</v>
      </c>
      <c r="CO186" s="1438">
        <v>102</v>
      </c>
      <c r="CP186" s="5594">
        <v>102</v>
      </c>
      <c r="CQ186" s="4210">
        <v>104</v>
      </c>
      <c r="CR186" s="3699">
        <v>105</v>
      </c>
      <c r="CS186" s="3700">
        <v>106</v>
      </c>
      <c r="CT186" s="3566">
        <v>107</v>
      </c>
      <c r="CU186" s="3566">
        <v>107</v>
      </c>
      <c r="CV186" s="3397">
        <v>105</v>
      </c>
      <c r="CW186" s="8502">
        <v>106</v>
      </c>
      <c r="CX186" s="3566">
        <v>107</v>
      </c>
      <c r="CY186" s="3495">
        <v>108</v>
      </c>
      <c r="CZ186" s="3495">
        <v>108</v>
      </c>
      <c r="DA186" s="3495">
        <v>108</v>
      </c>
      <c r="DB186" s="3495">
        <v>108</v>
      </c>
      <c r="DC186" s="6168">
        <v>109</v>
      </c>
      <c r="DD186" s="7950">
        <v>110</v>
      </c>
      <c r="DE186" s="7950">
        <v>110</v>
      </c>
      <c r="DF186" s="7950">
        <v>110</v>
      </c>
      <c r="DG186" s="7435">
        <v>110</v>
      </c>
      <c r="DH186" s="9536">
        <v>109</v>
      </c>
      <c r="DI186" s="9536">
        <v>109</v>
      </c>
      <c r="DJ186" s="9537">
        <v>109</v>
      </c>
      <c r="DK186" s="9538">
        <v>109</v>
      </c>
      <c r="DL186" s="9539">
        <v>109</v>
      </c>
      <c r="DM186" s="3435">
        <v>107</v>
      </c>
      <c r="DN186" s="6933">
        <v>105</v>
      </c>
      <c r="DO186" s="1680">
        <v>103</v>
      </c>
      <c r="DP186" s="1729">
        <v>103</v>
      </c>
      <c r="DQ186" s="1141">
        <v>103</v>
      </c>
      <c r="DR186" s="2790">
        <v>105</v>
      </c>
      <c r="DS186" s="2866">
        <v>106</v>
      </c>
      <c r="DT186" s="1398">
        <v>104</v>
      </c>
      <c r="DU186" s="1398">
        <v>104</v>
      </c>
      <c r="DV186" s="1398">
        <v>104</v>
      </c>
      <c r="DW186" s="1980">
        <v>104</v>
      </c>
      <c r="DX186" s="1980">
        <v>104</v>
      </c>
      <c r="DY186" s="1873">
        <v>105</v>
      </c>
    </row>
    <row r="187" spans="1:129" x14ac:dyDescent="0.25">
      <c r="A187" s="9540">
        <v>121</v>
      </c>
      <c r="B187" s="9541">
        <v>117</v>
      </c>
      <c r="C187" s="9542">
        <v>114</v>
      </c>
      <c r="D187" s="9543">
        <v>111</v>
      </c>
      <c r="E187" s="9544">
        <v>111</v>
      </c>
      <c r="F187" s="9545">
        <v>113</v>
      </c>
      <c r="G187" s="9546">
        <v>119</v>
      </c>
      <c r="H187" s="9547">
        <v>124</v>
      </c>
      <c r="I187" s="9548">
        <v>131</v>
      </c>
      <c r="J187" s="9549">
        <v>138</v>
      </c>
      <c r="K187" s="9550">
        <v>145</v>
      </c>
      <c r="L187" s="9551">
        <v>153</v>
      </c>
      <c r="M187" s="9552">
        <v>161</v>
      </c>
      <c r="N187" s="9553">
        <v>169</v>
      </c>
      <c r="O187" s="1413">
        <v>175</v>
      </c>
      <c r="P187" s="9554">
        <v>177</v>
      </c>
      <c r="Q187" s="9555">
        <v>177</v>
      </c>
      <c r="R187" s="9556">
        <v>169</v>
      </c>
      <c r="S187" s="9557">
        <v>143</v>
      </c>
      <c r="T187" s="9558">
        <v>120</v>
      </c>
      <c r="U187" s="3928">
        <v>103</v>
      </c>
      <c r="V187" s="3005">
        <v>98</v>
      </c>
      <c r="W187" s="9559">
        <v>98</v>
      </c>
      <c r="X187" s="2382">
        <v>99</v>
      </c>
      <c r="Y187" s="1625">
        <v>104</v>
      </c>
      <c r="Z187" s="2442">
        <v>106</v>
      </c>
      <c r="AA187" s="7136">
        <v>106</v>
      </c>
      <c r="AB187" s="9560">
        <v>108</v>
      </c>
      <c r="AC187" s="7131">
        <v>107</v>
      </c>
      <c r="AD187" s="9561">
        <v>106</v>
      </c>
      <c r="AE187" s="1629">
        <v>105</v>
      </c>
      <c r="AF187" s="1377">
        <v>103</v>
      </c>
      <c r="AG187" s="1247">
        <v>101</v>
      </c>
      <c r="AH187" s="1136">
        <v>100</v>
      </c>
      <c r="AI187" s="1313">
        <v>101</v>
      </c>
      <c r="AJ187" s="1144">
        <v>102</v>
      </c>
      <c r="AK187" s="1625">
        <v>104</v>
      </c>
      <c r="AL187" s="2442">
        <v>106</v>
      </c>
      <c r="AM187" s="9562">
        <v>109</v>
      </c>
      <c r="AN187" s="7328">
        <v>111</v>
      </c>
      <c r="AO187" s="3992">
        <v>111</v>
      </c>
      <c r="AP187" s="2011">
        <v>110</v>
      </c>
      <c r="AQ187" s="9562">
        <v>109</v>
      </c>
      <c r="AR187" s="9563">
        <v>108</v>
      </c>
      <c r="AS187" s="9563">
        <v>108</v>
      </c>
      <c r="AT187" s="9562">
        <v>109</v>
      </c>
      <c r="AU187" s="9562">
        <v>109</v>
      </c>
      <c r="AV187" s="9562">
        <v>109</v>
      </c>
      <c r="AW187" s="9563">
        <v>108</v>
      </c>
      <c r="AX187" s="9564">
        <v>107</v>
      </c>
      <c r="AY187" s="9565">
        <v>107</v>
      </c>
      <c r="AZ187" s="1862">
        <v>106</v>
      </c>
      <c r="BA187" s="1862">
        <v>106</v>
      </c>
      <c r="BB187" s="1862">
        <v>106</v>
      </c>
      <c r="BC187" s="9566">
        <v>105</v>
      </c>
      <c r="BD187" s="1909">
        <v>104</v>
      </c>
      <c r="BE187" s="9566">
        <v>105</v>
      </c>
      <c r="BF187" s="1862">
        <v>106</v>
      </c>
      <c r="BG187" s="1960">
        <v>108</v>
      </c>
      <c r="BH187" s="9480">
        <v>110</v>
      </c>
      <c r="BI187" s="2012">
        <v>111</v>
      </c>
      <c r="BJ187" s="9480">
        <v>110</v>
      </c>
      <c r="BK187" s="2080">
        <v>109</v>
      </c>
      <c r="BL187" s="7493">
        <v>108</v>
      </c>
      <c r="BM187" s="9567">
        <v>106</v>
      </c>
      <c r="BN187" s="8356">
        <v>105</v>
      </c>
      <c r="BO187" s="3956">
        <v>102</v>
      </c>
      <c r="BP187" s="1379">
        <v>100</v>
      </c>
      <c r="BQ187" s="5591">
        <v>98</v>
      </c>
      <c r="BR187" s="3459">
        <v>99</v>
      </c>
      <c r="BS187" s="1784">
        <v>102</v>
      </c>
      <c r="BT187" s="3821">
        <v>104</v>
      </c>
      <c r="BU187" s="3369">
        <v>106</v>
      </c>
      <c r="BV187" s="4120">
        <v>107</v>
      </c>
      <c r="BW187" s="5310">
        <v>108</v>
      </c>
      <c r="BX187" s="6978">
        <v>109</v>
      </c>
      <c r="BY187" s="9568">
        <v>106</v>
      </c>
      <c r="BZ187" s="9569">
        <v>102</v>
      </c>
      <c r="CA187" s="9570">
        <v>99</v>
      </c>
      <c r="CB187" s="9531">
        <v>97</v>
      </c>
      <c r="CC187" s="9571">
        <v>96</v>
      </c>
      <c r="CD187" s="9572">
        <v>96</v>
      </c>
      <c r="CE187" s="5861">
        <v>95</v>
      </c>
      <c r="CF187" s="9573">
        <v>95</v>
      </c>
      <c r="CG187" s="9574">
        <v>97</v>
      </c>
      <c r="CH187" s="9575">
        <v>100</v>
      </c>
      <c r="CI187" s="2635">
        <v>102</v>
      </c>
      <c r="CJ187" s="9318">
        <v>101</v>
      </c>
      <c r="CK187" s="2648">
        <v>101</v>
      </c>
      <c r="CL187" s="3274">
        <v>100</v>
      </c>
      <c r="CM187" s="5844">
        <v>100</v>
      </c>
      <c r="CN187" s="943">
        <v>100</v>
      </c>
      <c r="CO187" s="8045">
        <v>101</v>
      </c>
      <c r="CP187" s="5554">
        <v>101</v>
      </c>
      <c r="CQ187" s="8503">
        <v>102</v>
      </c>
      <c r="CR187" s="9262">
        <v>103</v>
      </c>
      <c r="CS187" s="3988">
        <v>104</v>
      </c>
      <c r="CT187" s="3699">
        <v>105</v>
      </c>
      <c r="CU187" s="3432">
        <v>105</v>
      </c>
      <c r="CV187" s="3821">
        <v>104</v>
      </c>
      <c r="CW187" s="3252">
        <v>105</v>
      </c>
      <c r="CX187" s="3818">
        <v>106</v>
      </c>
      <c r="CY187" s="3700">
        <v>106</v>
      </c>
      <c r="CZ187" s="6167">
        <v>107</v>
      </c>
      <c r="DA187" s="3566">
        <v>107</v>
      </c>
      <c r="DB187" s="3566">
        <v>107</v>
      </c>
      <c r="DC187" s="6221">
        <v>109</v>
      </c>
      <c r="DD187" s="4911">
        <v>111</v>
      </c>
      <c r="DE187" s="4911">
        <v>111</v>
      </c>
      <c r="DF187" s="4911">
        <v>111</v>
      </c>
      <c r="DG187" s="7899">
        <v>111</v>
      </c>
      <c r="DH187" s="9576">
        <v>107</v>
      </c>
      <c r="DI187" s="9577">
        <v>107</v>
      </c>
      <c r="DJ187" s="5309">
        <v>106</v>
      </c>
      <c r="DK187" s="5417">
        <v>106</v>
      </c>
      <c r="DL187" s="3989">
        <v>106</v>
      </c>
      <c r="DM187" s="3433">
        <v>105</v>
      </c>
      <c r="DN187" s="1677">
        <v>103</v>
      </c>
      <c r="DO187" s="1075">
        <v>101</v>
      </c>
      <c r="DP187" s="1005">
        <v>100</v>
      </c>
      <c r="DQ187" s="2086">
        <v>102</v>
      </c>
      <c r="DR187" s="1864">
        <v>105</v>
      </c>
      <c r="DS187" s="2226">
        <v>107</v>
      </c>
      <c r="DT187" s="3561">
        <v>102</v>
      </c>
      <c r="DU187" s="3561">
        <v>102</v>
      </c>
      <c r="DV187" s="2492">
        <v>103</v>
      </c>
      <c r="DW187" s="1332">
        <v>105</v>
      </c>
      <c r="DX187" s="1923">
        <v>105</v>
      </c>
      <c r="DY187" s="1332">
        <v>105</v>
      </c>
    </row>
    <row r="188" spans="1:129" x14ac:dyDescent="0.25">
      <c r="A188" s="8690">
        <v>168</v>
      </c>
      <c r="B188" s="9578">
        <v>164</v>
      </c>
      <c r="C188" s="9579">
        <v>160</v>
      </c>
      <c r="D188" s="9580">
        <v>161</v>
      </c>
      <c r="E188" s="9581">
        <v>162</v>
      </c>
      <c r="F188" s="9581">
        <v>162</v>
      </c>
      <c r="G188" s="9582">
        <v>165</v>
      </c>
      <c r="H188" s="9583">
        <v>169</v>
      </c>
      <c r="I188" s="9584">
        <v>173</v>
      </c>
      <c r="J188" s="9585">
        <v>178</v>
      </c>
      <c r="K188" s="9586">
        <v>182</v>
      </c>
      <c r="L188" s="4553">
        <v>186</v>
      </c>
      <c r="M188" s="9587">
        <v>190</v>
      </c>
      <c r="N188" s="9588">
        <v>194</v>
      </c>
      <c r="O188" s="9589">
        <v>196</v>
      </c>
      <c r="P188" s="9590">
        <v>194</v>
      </c>
      <c r="Q188" s="9591">
        <v>187</v>
      </c>
      <c r="R188" s="9592">
        <v>171</v>
      </c>
      <c r="S188" s="9593">
        <v>134</v>
      </c>
      <c r="T188" s="9594">
        <v>113</v>
      </c>
      <c r="U188" s="9595">
        <v>100</v>
      </c>
      <c r="V188" s="9596">
        <v>97</v>
      </c>
      <c r="W188" s="3404">
        <v>98</v>
      </c>
      <c r="X188" s="2329">
        <v>100</v>
      </c>
      <c r="Y188" s="2101">
        <v>104</v>
      </c>
      <c r="Z188" s="1453">
        <v>105</v>
      </c>
      <c r="AA188" s="1456">
        <v>105</v>
      </c>
      <c r="AB188" s="8148">
        <v>106</v>
      </c>
      <c r="AC188" s="7672">
        <v>106</v>
      </c>
      <c r="AD188" s="2168">
        <v>106</v>
      </c>
      <c r="AE188" s="2219">
        <v>105</v>
      </c>
      <c r="AF188" s="1146">
        <v>104</v>
      </c>
      <c r="AG188" s="1069">
        <v>103</v>
      </c>
      <c r="AH188" s="1134">
        <v>103</v>
      </c>
      <c r="AI188" s="1720">
        <v>104</v>
      </c>
      <c r="AJ188" s="1197">
        <v>105</v>
      </c>
      <c r="AK188" s="1328">
        <v>107</v>
      </c>
      <c r="AL188" s="1622">
        <v>109</v>
      </c>
      <c r="AM188" s="7328">
        <v>111</v>
      </c>
      <c r="AN188" s="7328">
        <v>111</v>
      </c>
      <c r="AO188" s="6976">
        <v>110</v>
      </c>
      <c r="AP188" s="9597">
        <v>110</v>
      </c>
      <c r="AQ188" s="7498">
        <v>109</v>
      </c>
      <c r="AR188" s="7176">
        <v>108</v>
      </c>
      <c r="AS188" s="1926">
        <v>107</v>
      </c>
      <c r="AT188" s="7176">
        <v>108</v>
      </c>
      <c r="AU188" s="7176">
        <v>108</v>
      </c>
      <c r="AV188" s="7555">
        <v>108</v>
      </c>
      <c r="AW188" s="9564">
        <v>107</v>
      </c>
      <c r="AX188" s="9598">
        <v>106</v>
      </c>
      <c r="AY188" s="9599">
        <v>106</v>
      </c>
      <c r="AZ188" s="1863">
        <v>105</v>
      </c>
      <c r="BA188" s="1863">
        <v>105</v>
      </c>
      <c r="BB188" s="1676">
        <v>105</v>
      </c>
      <c r="BC188" s="1863">
        <v>105</v>
      </c>
      <c r="BD188" s="1863">
        <v>105</v>
      </c>
      <c r="BE188" s="7330">
        <v>105</v>
      </c>
      <c r="BF188" s="1819">
        <v>106</v>
      </c>
      <c r="BG188" s="1962">
        <v>108</v>
      </c>
      <c r="BH188" s="9600">
        <v>110</v>
      </c>
      <c r="BI188" s="9445">
        <v>110</v>
      </c>
      <c r="BJ188" s="2620">
        <v>109</v>
      </c>
      <c r="BK188" s="1624">
        <v>108</v>
      </c>
      <c r="BL188" s="8199">
        <v>109</v>
      </c>
      <c r="BM188" s="9601">
        <v>107</v>
      </c>
      <c r="BN188" s="8356">
        <v>105</v>
      </c>
      <c r="BO188" s="3956">
        <v>102</v>
      </c>
      <c r="BP188" s="7726">
        <v>100</v>
      </c>
      <c r="BQ188" s="5843">
        <v>99</v>
      </c>
      <c r="BR188" s="943">
        <v>100</v>
      </c>
      <c r="BS188" s="3334">
        <v>102</v>
      </c>
      <c r="BT188" s="3821">
        <v>104</v>
      </c>
      <c r="BU188" s="1494">
        <v>105</v>
      </c>
      <c r="BV188" s="3500">
        <v>106</v>
      </c>
      <c r="BW188" s="3852">
        <v>107</v>
      </c>
      <c r="BX188" s="7028">
        <v>111</v>
      </c>
      <c r="BY188" s="6978">
        <v>109</v>
      </c>
      <c r="BZ188" s="9568">
        <v>106</v>
      </c>
      <c r="CA188" s="9602">
        <v>100</v>
      </c>
      <c r="CB188" s="9603">
        <v>97</v>
      </c>
      <c r="CC188" s="7674">
        <v>96</v>
      </c>
      <c r="CD188" s="9604">
        <v>97</v>
      </c>
      <c r="CE188" s="9605">
        <v>95</v>
      </c>
      <c r="CF188" s="9606">
        <v>93</v>
      </c>
      <c r="CG188" s="3288">
        <v>95</v>
      </c>
      <c r="CH188" s="2583">
        <v>100</v>
      </c>
      <c r="CI188" s="4870">
        <v>105</v>
      </c>
      <c r="CJ188" s="3400">
        <v>105</v>
      </c>
      <c r="CK188" s="3100">
        <v>103</v>
      </c>
      <c r="CL188" s="3273">
        <v>102</v>
      </c>
      <c r="CM188" s="5798">
        <v>100</v>
      </c>
      <c r="CN188" s="9535">
        <v>99</v>
      </c>
      <c r="CO188" s="3459">
        <v>99</v>
      </c>
      <c r="CP188" s="3459">
        <v>99</v>
      </c>
      <c r="CQ188" s="8044">
        <v>100</v>
      </c>
      <c r="CR188" s="3520">
        <v>101</v>
      </c>
      <c r="CS188" s="3520">
        <v>101</v>
      </c>
      <c r="CT188" s="7992">
        <v>102</v>
      </c>
      <c r="CU188" s="1496">
        <v>102</v>
      </c>
      <c r="CV188" s="5533">
        <v>103</v>
      </c>
      <c r="CW188" s="2864">
        <v>104</v>
      </c>
      <c r="CX188" s="1617">
        <v>105</v>
      </c>
      <c r="CY188" s="3432">
        <v>105</v>
      </c>
      <c r="CZ188" s="3432">
        <v>105</v>
      </c>
      <c r="DA188" s="3700">
        <v>106</v>
      </c>
      <c r="DB188" s="6355">
        <v>108</v>
      </c>
      <c r="DC188" s="7315">
        <v>110</v>
      </c>
      <c r="DD188" s="1879">
        <v>112</v>
      </c>
      <c r="DE188" s="2914">
        <v>112</v>
      </c>
      <c r="DF188" s="2973">
        <v>112</v>
      </c>
      <c r="DG188" s="8299">
        <v>112</v>
      </c>
      <c r="DH188" s="3563">
        <v>107</v>
      </c>
      <c r="DI188" s="3636">
        <v>105</v>
      </c>
      <c r="DJ188" s="9347">
        <v>103</v>
      </c>
      <c r="DK188" s="9347">
        <v>103</v>
      </c>
      <c r="DL188" s="5532">
        <v>103</v>
      </c>
      <c r="DM188" s="3917">
        <v>103</v>
      </c>
      <c r="DN188" s="942">
        <v>101</v>
      </c>
      <c r="DO188" s="1001">
        <v>99</v>
      </c>
      <c r="DP188" s="1000">
        <v>98</v>
      </c>
      <c r="DQ188" s="5936">
        <v>99</v>
      </c>
      <c r="DR188" s="2106">
        <v>103</v>
      </c>
      <c r="DS188" s="1332">
        <v>105</v>
      </c>
      <c r="DT188" s="2862">
        <v>101</v>
      </c>
      <c r="DU188" s="7939">
        <v>101</v>
      </c>
      <c r="DV188" s="2278">
        <v>102</v>
      </c>
      <c r="DW188" s="2078">
        <v>104</v>
      </c>
      <c r="DX188" s="6410">
        <v>104</v>
      </c>
      <c r="DY188" s="6410">
        <v>104</v>
      </c>
    </row>
    <row r="189" spans="1:129" x14ac:dyDescent="0.25">
      <c r="A189" s="9607">
        <v>206</v>
      </c>
      <c r="B189" s="9608">
        <v>203</v>
      </c>
      <c r="C189" s="9609">
        <v>201</v>
      </c>
      <c r="D189" s="3065">
        <v>204</v>
      </c>
      <c r="E189" s="9610">
        <v>204</v>
      </c>
      <c r="F189" s="9610">
        <v>204</v>
      </c>
      <c r="G189" s="9611">
        <v>203</v>
      </c>
      <c r="H189" s="9612">
        <v>204</v>
      </c>
      <c r="I189" s="8109">
        <v>206</v>
      </c>
      <c r="J189" s="9613">
        <v>207</v>
      </c>
      <c r="K189" s="9614">
        <v>208</v>
      </c>
      <c r="L189" s="9615">
        <v>208</v>
      </c>
      <c r="M189" s="5213">
        <v>207</v>
      </c>
      <c r="N189" s="9616">
        <v>206</v>
      </c>
      <c r="O189" s="6422">
        <v>204</v>
      </c>
      <c r="P189" s="9617">
        <v>200</v>
      </c>
      <c r="Q189" s="9618">
        <v>188</v>
      </c>
      <c r="R189" s="9619">
        <v>165</v>
      </c>
      <c r="S189" s="9620">
        <v>122</v>
      </c>
      <c r="T189" s="9621">
        <v>104</v>
      </c>
      <c r="U189" s="1813">
        <v>97</v>
      </c>
      <c r="V189" s="3222">
        <v>97</v>
      </c>
      <c r="W189" s="3168">
        <v>99</v>
      </c>
      <c r="X189" s="1512">
        <v>103</v>
      </c>
      <c r="Y189" s="1579">
        <v>105</v>
      </c>
      <c r="Z189" s="1258">
        <v>104</v>
      </c>
      <c r="AA189" s="1977">
        <v>103</v>
      </c>
      <c r="AB189" s="9568">
        <v>106</v>
      </c>
      <c r="AC189" s="9622">
        <v>107</v>
      </c>
      <c r="AD189" s="1518">
        <v>107</v>
      </c>
      <c r="AE189" s="2327">
        <v>106</v>
      </c>
      <c r="AF189" s="2157">
        <v>106</v>
      </c>
      <c r="AG189" s="1131">
        <v>106</v>
      </c>
      <c r="AH189" s="1874">
        <v>106</v>
      </c>
      <c r="AI189" s="1195">
        <v>107</v>
      </c>
      <c r="AJ189" s="1329">
        <v>109</v>
      </c>
      <c r="AK189" s="1871">
        <v>111</v>
      </c>
      <c r="AL189" s="1574">
        <v>112</v>
      </c>
      <c r="AM189" s="9076">
        <v>113</v>
      </c>
      <c r="AN189" s="6931">
        <v>110</v>
      </c>
      <c r="AO189" s="1457">
        <v>109</v>
      </c>
      <c r="AP189" s="1457">
        <v>109</v>
      </c>
      <c r="AQ189" s="1259">
        <v>108</v>
      </c>
      <c r="AR189" s="2679">
        <v>108</v>
      </c>
      <c r="AS189" s="1518">
        <v>107</v>
      </c>
      <c r="AT189" s="1518">
        <v>107</v>
      </c>
      <c r="AU189" s="1926">
        <v>107</v>
      </c>
      <c r="AV189" s="2168">
        <v>106</v>
      </c>
      <c r="AW189" s="2442">
        <v>106</v>
      </c>
      <c r="AX189" s="2224">
        <v>105</v>
      </c>
      <c r="AY189" s="1579">
        <v>105</v>
      </c>
      <c r="AZ189" s="1676">
        <v>105</v>
      </c>
      <c r="BA189" s="1576">
        <v>105</v>
      </c>
      <c r="BB189" s="1675">
        <v>106</v>
      </c>
      <c r="BC189" s="1675">
        <v>106</v>
      </c>
      <c r="BD189" s="1675">
        <v>106</v>
      </c>
      <c r="BE189" s="1819">
        <v>106</v>
      </c>
      <c r="BF189" s="1961">
        <v>107</v>
      </c>
      <c r="BG189" s="1731">
        <v>108</v>
      </c>
      <c r="BH189" s="1575">
        <v>109</v>
      </c>
      <c r="BI189" s="1779">
        <v>109</v>
      </c>
      <c r="BJ189" s="1731">
        <v>108</v>
      </c>
      <c r="BK189" s="1580">
        <v>107</v>
      </c>
      <c r="BL189" s="7493">
        <v>108</v>
      </c>
      <c r="BM189" s="7032">
        <v>106</v>
      </c>
      <c r="BN189" s="5236">
        <v>104</v>
      </c>
      <c r="BO189" s="3956">
        <v>102</v>
      </c>
      <c r="BP189" s="1497">
        <v>101</v>
      </c>
      <c r="BQ189" s="5592">
        <v>100</v>
      </c>
      <c r="BR189" s="1784">
        <v>102</v>
      </c>
      <c r="BS189" s="5824">
        <v>103</v>
      </c>
      <c r="BT189" s="2865">
        <v>105</v>
      </c>
      <c r="BU189" s="3369">
        <v>106</v>
      </c>
      <c r="BV189" s="4119">
        <v>106</v>
      </c>
      <c r="BW189" s="3990">
        <v>107</v>
      </c>
      <c r="BX189" s="9623">
        <v>111</v>
      </c>
      <c r="BY189" s="7028">
        <v>111</v>
      </c>
      <c r="BZ189" s="8147">
        <v>108</v>
      </c>
      <c r="CA189" s="9624">
        <v>101</v>
      </c>
      <c r="CB189" s="9603">
        <v>97</v>
      </c>
      <c r="CC189" s="7578">
        <v>96</v>
      </c>
      <c r="CD189" s="9286">
        <v>98</v>
      </c>
      <c r="CE189" s="5691">
        <v>96</v>
      </c>
      <c r="CF189" s="5025">
        <v>93</v>
      </c>
      <c r="CG189" s="5111">
        <v>92</v>
      </c>
      <c r="CH189" s="2577">
        <v>99</v>
      </c>
      <c r="CI189" s="3473">
        <v>105</v>
      </c>
      <c r="CJ189" s="5641">
        <v>107</v>
      </c>
      <c r="CK189" s="6279">
        <v>105</v>
      </c>
      <c r="CL189" s="3210">
        <v>102</v>
      </c>
      <c r="CM189" s="5342">
        <v>99</v>
      </c>
      <c r="CN189" s="3399">
        <v>98</v>
      </c>
      <c r="CO189" s="5883">
        <v>97</v>
      </c>
      <c r="CP189" s="881">
        <v>97</v>
      </c>
      <c r="CQ189" s="939">
        <v>98</v>
      </c>
      <c r="CR189" s="940">
        <v>99</v>
      </c>
      <c r="CS189" s="3459">
        <v>99</v>
      </c>
      <c r="CT189" s="8044">
        <v>100</v>
      </c>
      <c r="CU189" s="6179">
        <v>100</v>
      </c>
      <c r="CV189" s="5533">
        <v>103</v>
      </c>
      <c r="CW189" s="5767">
        <v>104</v>
      </c>
      <c r="CX189" s="1495">
        <v>104</v>
      </c>
      <c r="CY189" s="1495">
        <v>104</v>
      </c>
      <c r="CZ189" s="3433">
        <v>105</v>
      </c>
      <c r="DA189" s="4119">
        <v>106</v>
      </c>
      <c r="DB189" s="3495">
        <v>108</v>
      </c>
      <c r="DC189" s="6356">
        <v>110</v>
      </c>
      <c r="DD189" s="5523">
        <v>112</v>
      </c>
      <c r="DE189" s="3372">
        <v>113</v>
      </c>
      <c r="DF189" s="9625">
        <v>114</v>
      </c>
      <c r="DG189" s="9626">
        <v>112</v>
      </c>
      <c r="DH189" s="9627">
        <v>107</v>
      </c>
      <c r="DI189" s="5449">
        <v>103</v>
      </c>
      <c r="DJ189" s="7516">
        <v>101</v>
      </c>
      <c r="DK189" s="5553">
        <v>100</v>
      </c>
      <c r="DL189" s="3398">
        <v>101</v>
      </c>
      <c r="DM189" s="3333">
        <v>102</v>
      </c>
      <c r="DN189" s="5276">
        <v>100</v>
      </c>
      <c r="DO189" s="3399">
        <v>98</v>
      </c>
      <c r="DP189" s="9628">
        <v>96</v>
      </c>
      <c r="DQ189" s="761">
        <v>97</v>
      </c>
      <c r="DR189" s="1264">
        <v>99</v>
      </c>
      <c r="DS189" s="2727">
        <v>102</v>
      </c>
      <c r="DT189" s="2040">
        <v>100</v>
      </c>
      <c r="DU189" s="2077">
        <v>100</v>
      </c>
      <c r="DV189" s="1241">
        <v>101</v>
      </c>
      <c r="DW189" s="9629">
        <v>102</v>
      </c>
      <c r="DX189" s="8150">
        <v>103</v>
      </c>
      <c r="DY189" s="2711">
        <v>103</v>
      </c>
    </row>
    <row r="190" spans="1:129" x14ac:dyDescent="0.25">
      <c r="A190" s="9630">
        <v>223</v>
      </c>
      <c r="B190" s="9631">
        <v>224</v>
      </c>
      <c r="C190" s="3419">
        <v>225</v>
      </c>
      <c r="D190" s="9632">
        <v>225</v>
      </c>
      <c r="E190" s="9633">
        <v>225</v>
      </c>
      <c r="F190" s="9634">
        <v>224</v>
      </c>
      <c r="G190" s="2128">
        <v>222</v>
      </c>
      <c r="H190" s="9635">
        <v>222</v>
      </c>
      <c r="I190" s="8664">
        <v>222</v>
      </c>
      <c r="J190" s="8664">
        <v>222</v>
      </c>
      <c r="K190" s="9636">
        <v>220</v>
      </c>
      <c r="L190" s="9637">
        <v>217</v>
      </c>
      <c r="M190" s="9638">
        <v>213</v>
      </c>
      <c r="N190" s="9639">
        <v>209</v>
      </c>
      <c r="O190" s="9640">
        <v>206</v>
      </c>
      <c r="P190" s="9641">
        <v>201</v>
      </c>
      <c r="Q190" s="9642">
        <v>183</v>
      </c>
      <c r="R190" s="9643">
        <v>153</v>
      </c>
      <c r="S190" s="9644">
        <v>111</v>
      </c>
      <c r="T190" s="1953">
        <v>98</v>
      </c>
      <c r="U190" s="9207">
        <v>97</v>
      </c>
      <c r="V190" s="2565">
        <v>99</v>
      </c>
      <c r="W190" s="7820">
        <v>102</v>
      </c>
      <c r="X190" s="1675">
        <v>106</v>
      </c>
      <c r="Y190" s="1926">
        <v>107</v>
      </c>
      <c r="Z190" s="2224">
        <v>105</v>
      </c>
      <c r="AA190" s="9645">
        <v>105</v>
      </c>
      <c r="AB190" s="8147">
        <v>108</v>
      </c>
      <c r="AC190" s="7604">
        <v>109</v>
      </c>
      <c r="AD190" s="1630">
        <v>108</v>
      </c>
      <c r="AE190" s="1780">
        <v>107</v>
      </c>
      <c r="AF190" s="2223">
        <v>107</v>
      </c>
      <c r="AG190" s="2033">
        <v>107</v>
      </c>
      <c r="AH190" s="2159">
        <v>108</v>
      </c>
      <c r="AI190" s="2159">
        <v>108</v>
      </c>
      <c r="AJ190" s="2084">
        <v>109</v>
      </c>
      <c r="AK190" s="1260">
        <v>110</v>
      </c>
      <c r="AL190" s="2736">
        <v>111</v>
      </c>
      <c r="AM190" s="1826">
        <v>111</v>
      </c>
      <c r="AN190" s="1622">
        <v>109</v>
      </c>
      <c r="AO190" s="1572">
        <v>108</v>
      </c>
      <c r="AP190" s="1572">
        <v>108</v>
      </c>
      <c r="AQ190" s="1572">
        <v>108</v>
      </c>
      <c r="AR190" s="1624">
        <v>108</v>
      </c>
      <c r="AS190" s="1510">
        <v>107</v>
      </c>
      <c r="AT190" s="1510">
        <v>107</v>
      </c>
      <c r="AU190" s="1675">
        <v>106</v>
      </c>
      <c r="AV190" s="1571">
        <v>105</v>
      </c>
      <c r="AW190" s="1571">
        <v>105</v>
      </c>
      <c r="AX190" s="1579">
        <v>105</v>
      </c>
      <c r="AY190" s="1571">
        <v>105</v>
      </c>
      <c r="AZ190" s="1576">
        <v>105</v>
      </c>
      <c r="BA190" s="1730">
        <v>106</v>
      </c>
      <c r="BB190" s="1450">
        <v>107</v>
      </c>
      <c r="BC190" s="1572">
        <v>108</v>
      </c>
      <c r="BD190" s="1572">
        <v>108</v>
      </c>
      <c r="BE190" s="1731">
        <v>108</v>
      </c>
      <c r="BF190" s="1624">
        <v>108</v>
      </c>
      <c r="BG190" s="1779">
        <v>109</v>
      </c>
      <c r="BH190" s="1623">
        <v>110</v>
      </c>
      <c r="BI190" s="1622">
        <v>109</v>
      </c>
      <c r="BJ190" s="1328">
        <v>107</v>
      </c>
      <c r="BK190" s="1781">
        <v>106</v>
      </c>
      <c r="BL190" s="7131">
        <v>107</v>
      </c>
      <c r="BM190" s="5237">
        <v>105</v>
      </c>
      <c r="BN190" s="9646">
        <v>103</v>
      </c>
      <c r="BO190" s="1441">
        <v>102</v>
      </c>
      <c r="BP190" s="7992">
        <v>102</v>
      </c>
      <c r="BQ190" s="1438">
        <v>102</v>
      </c>
      <c r="BR190" s="2435">
        <v>104</v>
      </c>
      <c r="BS190" s="3002">
        <v>105</v>
      </c>
      <c r="BT190" s="4401">
        <v>107</v>
      </c>
      <c r="BU190" s="3307">
        <v>108</v>
      </c>
      <c r="BV190" s="1828">
        <v>108</v>
      </c>
      <c r="BW190" s="1581">
        <v>109</v>
      </c>
      <c r="BX190" s="1519">
        <v>110</v>
      </c>
      <c r="BY190" s="7551">
        <v>110</v>
      </c>
      <c r="BZ190" s="8147">
        <v>108</v>
      </c>
      <c r="CA190" s="9647">
        <v>101</v>
      </c>
      <c r="CB190" s="9648">
        <v>98</v>
      </c>
      <c r="CC190" s="9345">
        <v>97</v>
      </c>
      <c r="CD190" s="9319">
        <v>98</v>
      </c>
      <c r="CE190" s="9605">
        <v>95</v>
      </c>
      <c r="CF190" s="9649">
        <v>92</v>
      </c>
      <c r="CG190" s="9650">
        <v>89</v>
      </c>
      <c r="CH190" s="3943">
        <v>94</v>
      </c>
      <c r="CI190" s="5476">
        <v>101</v>
      </c>
      <c r="CJ190" s="7780">
        <v>105</v>
      </c>
      <c r="CK190" s="6483">
        <v>104</v>
      </c>
      <c r="CL190" s="2592">
        <v>101</v>
      </c>
      <c r="CM190" s="3471">
        <v>99</v>
      </c>
      <c r="CN190" s="1687">
        <v>97</v>
      </c>
      <c r="CO190" s="7462">
        <v>96</v>
      </c>
      <c r="CP190" s="7462">
        <v>96</v>
      </c>
      <c r="CQ190" s="3523">
        <v>97</v>
      </c>
      <c r="CR190" s="3218">
        <v>98</v>
      </c>
      <c r="CS190" s="6179">
        <v>100</v>
      </c>
      <c r="CT190" s="943">
        <v>100</v>
      </c>
      <c r="CU190" s="2863">
        <v>101</v>
      </c>
      <c r="CV190" s="1003">
        <v>103</v>
      </c>
      <c r="CW190" s="3917">
        <v>103</v>
      </c>
      <c r="CX190" s="3987">
        <v>103</v>
      </c>
      <c r="CY190" s="3987">
        <v>103</v>
      </c>
      <c r="CZ190" s="1559">
        <v>104</v>
      </c>
      <c r="DA190" s="1617">
        <v>105</v>
      </c>
      <c r="DB190" s="1880">
        <v>107</v>
      </c>
      <c r="DC190" s="2772">
        <v>109</v>
      </c>
      <c r="DD190" s="4914">
        <v>111</v>
      </c>
      <c r="DE190" s="1783">
        <v>113</v>
      </c>
      <c r="DF190" s="3372">
        <v>113</v>
      </c>
      <c r="DG190" s="3501">
        <v>111</v>
      </c>
      <c r="DH190" s="5551">
        <v>106</v>
      </c>
      <c r="DI190" s="5446">
        <v>102</v>
      </c>
      <c r="DJ190" s="5910">
        <v>99</v>
      </c>
      <c r="DK190" s="5748">
        <v>98</v>
      </c>
      <c r="DL190" s="9535">
        <v>99</v>
      </c>
      <c r="DM190" s="2648">
        <v>101</v>
      </c>
      <c r="DN190" s="2648">
        <v>101</v>
      </c>
      <c r="DO190" s="1785">
        <v>99</v>
      </c>
      <c r="DP190" s="1687">
        <v>97</v>
      </c>
      <c r="DQ190" s="1586">
        <v>96</v>
      </c>
      <c r="DR190" s="9651">
        <v>97</v>
      </c>
      <c r="DS190" s="5189">
        <v>98</v>
      </c>
      <c r="DT190" s="2491">
        <v>98</v>
      </c>
      <c r="DU190" s="2214">
        <v>99</v>
      </c>
      <c r="DV190" s="2077">
        <v>100</v>
      </c>
      <c r="DW190" s="1241">
        <v>101</v>
      </c>
      <c r="DX190" s="2278">
        <v>102</v>
      </c>
      <c r="DY190" s="5616">
        <v>101</v>
      </c>
    </row>
    <row r="191" spans="1:129" x14ac:dyDescent="0.25">
      <c r="A191" s="9652">
        <v>226</v>
      </c>
      <c r="B191" s="9653">
        <v>229</v>
      </c>
      <c r="C191" s="9654">
        <v>232</v>
      </c>
      <c r="D191" s="3130">
        <v>229</v>
      </c>
      <c r="E191" s="9655">
        <v>228</v>
      </c>
      <c r="F191" s="510">
        <v>227</v>
      </c>
      <c r="G191" s="9656">
        <v>225</v>
      </c>
      <c r="H191" s="9657">
        <v>225</v>
      </c>
      <c r="I191" s="9658">
        <v>224</v>
      </c>
      <c r="J191" s="9658">
        <v>224</v>
      </c>
      <c r="K191" s="1942">
        <v>223</v>
      </c>
      <c r="L191" s="9659">
        <v>219</v>
      </c>
      <c r="M191" s="4817">
        <v>213</v>
      </c>
      <c r="N191" s="9660">
        <v>208</v>
      </c>
      <c r="O191" s="9661">
        <v>204</v>
      </c>
      <c r="P191" s="9662">
        <v>200</v>
      </c>
      <c r="Q191" s="9663">
        <v>175</v>
      </c>
      <c r="R191" s="9664">
        <v>140</v>
      </c>
      <c r="S191" s="9665">
        <v>103</v>
      </c>
      <c r="T191" s="9666">
        <v>95</v>
      </c>
      <c r="U191" s="8094">
        <v>98</v>
      </c>
      <c r="V191" s="2672">
        <v>101</v>
      </c>
      <c r="W191" s="2790">
        <v>105</v>
      </c>
      <c r="X191" s="1622">
        <v>109</v>
      </c>
      <c r="Y191" s="6977">
        <v>109</v>
      </c>
      <c r="Z191" s="5312">
        <v>107</v>
      </c>
      <c r="AA191" s="8149">
        <v>107</v>
      </c>
      <c r="AB191" s="9667">
        <v>110</v>
      </c>
      <c r="AC191" s="5419">
        <v>109</v>
      </c>
      <c r="AD191" s="6166">
        <v>108</v>
      </c>
      <c r="AE191" s="1668">
        <v>106</v>
      </c>
      <c r="AF191" s="1131">
        <v>106</v>
      </c>
      <c r="AG191" s="1874">
        <v>106</v>
      </c>
      <c r="AH191" s="2728">
        <v>107</v>
      </c>
      <c r="AI191" s="2728">
        <v>107</v>
      </c>
      <c r="AJ191" s="1195">
        <v>107</v>
      </c>
      <c r="AK191" s="1957">
        <v>108</v>
      </c>
      <c r="AL191" s="7123">
        <v>108</v>
      </c>
      <c r="AM191" s="1624">
        <v>108</v>
      </c>
      <c r="AN191" s="1328">
        <v>107</v>
      </c>
      <c r="AO191" s="1328">
        <v>107</v>
      </c>
      <c r="AP191" s="1328">
        <v>107</v>
      </c>
      <c r="AQ191" s="1328">
        <v>107</v>
      </c>
      <c r="AR191" s="1328">
        <v>107</v>
      </c>
      <c r="AS191" s="1772">
        <v>106</v>
      </c>
      <c r="AT191" s="1621">
        <v>106</v>
      </c>
      <c r="AU191" s="1571">
        <v>105</v>
      </c>
      <c r="AV191" s="1625">
        <v>104</v>
      </c>
      <c r="AW191" s="1625">
        <v>104</v>
      </c>
      <c r="AX191" s="1733">
        <v>104</v>
      </c>
      <c r="AY191" s="1733">
        <v>104</v>
      </c>
      <c r="AZ191" s="1625">
        <v>104</v>
      </c>
      <c r="BA191" s="1730">
        <v>106</v>
      </c>
      <c r="BB191" s="1731">
        <v>108</v>
      </c>
      <c r="BC191" s="1575">
        <v>109</v>
      </c>
      <c r="BD191" s="1575">
        <v>109</v>
      </c>
      <c r="BE191" s="1779">
        <v>109</v>
      </c>
      <c r="BF191" s="1731">
        <v>108</v>
      </c>
      <c r="BG191" s="1572">
        <v>108</v>
      </c>
      <c r="BH191" s="1622">
        <v>109</v>
      </c>
      <c r="BI191" s="1624">
        <v>108</v>
      </c>
      <c r="BJ191" s="1621">
        <v>106</v>
      </c>
      <c r="BK191" s="1579">
        <v>105</v>
      </c>
      <c r="BL191" s="7131">
        <v>107</v>
      </c>
      <c r="BM191" s="7032">
        <v>106</v>
      </c>
      <c r="BN191" s="5236">
        <v>104</v>
      </c>
      <c r="BO191" s="6934">
        <v>103</v>
      </c>
      <c r="BP191" s="9262">
        <v>103</v>
      </c>
      <c r="BQ191" s="2864">
        <v>104</v>
      </c>
      <c r="BR191" s="1305">
        <v>105</v>
      </c>
      <c r="BS191" s="3002">
        <v>105</v>
      </c>
      <c r="BT191" s="2936">
        <v>106</v>
      </c>
      <c r="BU191" s="1558">
        <v>107</v>
      </c>
      <c r="BV191" s="1828">
        <v>108</v>
      </c>
      <c r="BW191" s="1581">
        <v>109</v>
      </c>
      <c r="BX191" s="1457">
        <v>109</v>
      </c>
      <c r="BY191" s="6977">
        <v>109</v>
      </c>
      <c r="BZ191" s="3922">
        <v>107</v>
      </c>
      <c r="CA191" s="7755">
        <v>102</v>
      </c>
      <c r="CB191" s="9668">
        <v>99</v>
      </c>
      <c r="CC191" s="9669">
        <v>98</v>
      </c>
      <c r="CD191" s="9319">
        <v>98</v>
      </c>
      <c r="CE191" s="9670">
        <v>94</v>
      </c>
      <c r="CF191" s="950">
        <v>90</v>
      </c>
      <c r="CG191" s="7664">
        <v>86</v>
      </c>
      <c r="CH191" s="7184">
        <v>87</v>
      </c>
      <c r="CI191" s="9671">
        <v>93</v>
      </c>
      <c r="CJ191" s="3160">
        <v>103</v>
      </c>
      <c r="CK191" s="1027">
        <v>105</v>
      </c>
      <c r="CL191" s="2529">
        <v>102</v>
      </c>
      <c r="CM191" s="5497">
        <v>100</v>
      </c>
      <c r="CN191" s="9672">
        <v>98</v>
      </c>
      <c r="CO191" s="1687">
        <v>97</v>
      </c>
      <c r="CP191" s="3277">
        <v>96</v>
      </c>
      <c r="CQ191" s="7462">
        <v>96</v>
      </c>
      <c r="CR191" s="3523">
        <v>97</v>
      </c>
      <c r="CS191" s="5951">
        <v>99</v>
      </c>
      <c r="CT191" s="943">
        <v>100</v>
      </c>
      <c r="CU191" s="2863">
        <v>101</v>
      </c>
      <c r="CV191" s="1784">
        <v>102</v>
      </c>
      <c r="CW191" s="1067">
        <v>102</v>
      </c>
      <c r="CX191" s="1308">
        <v>102</v>
      </c>
      <c r="CY191" s="1308">
        <v>102</v>
      </c>
      <c r="CZ191" s="1496">
        <v>102</v>
      </c>
      <c r="DA191" s="3987">
        <v>103</v>
      </c>
      <c r="DB191" s="3818">
        <v>106</v>
      </c>
      <c r="DC191" s="1828">
        <v>108</v>
      </c>
      <c r="DD191" s="7315">
        <v>110</v>
      </c>
      <c r="DE191" s="1879">
        <v>112</v>
      </c>
      <c r="DF191" s="1879">
        <v>112</v>
      </c>
      <c r="DG191" s="7315">
        <v>110</v>
      </c>
      <c r="DH191" s="9673">
        <v>103</v>
      </c>
      <c r="DI191" s="5714">
        <v>100</v>
      </c>
      <c r="DJ191" s="9319">
        <v>98</v>
      </c>
      <c r="DK191" s="5691">
        <v>96</v>
      </c>
      <c r="DL191" s="8298">
        <v>98</v>
      </c>
      <c r="DM191" s="5276">
        <v>100</v>
      </c>
      <c r="DN191" s="2590">
        <v>101</v>
      </c>
      <c r="DO191" s="3275">
        <v>101</v>
      </c>
      <c r="DP191" s="3471">
        <v>99</v>
      </c>
      <c r="DQ191" s="9651">
        <v>97</v>
      </c>
      <c r="DR191" s="9651">
        <v>97</v>
      </c>
      <c r="DS191" s="3056">
        <v>98</v>
      </c>
      <c r="DT191" s="1372">
        <v>99</v>
      </c>
      <c r="DU191" s="2077">
        <v>100</v>
      </c>
      <c r="DV191" s="1242">
        <v>101</v>
      </c>
      <c r="DW191" s="2727">
        <v>102</v>
      </c>
      <c r="DX191" s="1976">
        <v>101</v>
      </c>
      <c r="DY191" s="6541">
        <v>100</v>
      </c>
    </row>
    <row r="192" spans="1:129" x14ac:dyDescent="0.25">
      <c r="A192" s="5287">
        <v>226</v>
      </c>
      <c r="B192" s="698">
        <v>227</v>
      </c>
      <c r="C192" s="591">
        <v>230</v>
      </c>
      <c r="D192" s="9674">
        <v>228</v>
      </c>
      <c r="E192" s="510">
        <v>227</v>
      </c>
      <c r="F192" s="910">
        <v>226</v>
      </c>
      <c r="G192" s="2890">
        <v>225</v>
      </c>
      <c r="H192" s="2959">
        <v>224</v>
      </c>
      <c r="I192" s="2959">
        <v>224</v>
      </c>
      <c r="J192" s="9675">
        <v>224</v>
      </c>
      <c r="K192" s="9676">
        <v>223</v>
      </c>
      <c r="L192" s="8326">
        <v>219</v>
      </c>
      <c r="M192" s="9677">
        <v>212</v>
      </c>
      <c r="N192" s="3682">
        <v>207</v>
      </c>
      <c r="O192" s="9678">
        <v>201</v>
      </c>
      <c r="P192" s="9679">
        <v>198</v>
      </c>
      <c r="Q192" s="9680">
        <v>166</v>
      </c>
      <c r="R192" s="9681">
        <v>127</v>
      </c>
      <c r="S192" s="9682">
        <v>99</v>
      </c>
      <c r="T192" s="9666">
        <v>95</v>
      </c>
      <c r="U192" s="2151">
        <v>99</v>
      </c>
      <c r="V192" s="1724">
        <v>102</v>
      </c>
      <c r="W192" s="1254">
        <v>105</v>
      </c>
      <c r="X192" s="1259">
        <v>108</v>
      </c>
      <c r="Y192" s="9683">
        <v>109</v>
      </c>
      <c r="Z192" s="8147">
        <v>108</v>
      </c>
      <c r="AA192" s="8147">
        <v>108</v>
      </c>
      <c r="AB192" s="6977">
        <v>109</v>
      </c>
      <c r="AC192" s="5310">
        <v>108</v>
      </c>
      <c r="AD192" s="1200">
        <v>107</v>
      </c>
      <c r="AE192" s="1669">
        <v>105</v>
      </c>
      <c r="AF192" s="1194">
        <v>104</v>
      </c>
      <c r="AG192" s="2166">
        <v>103</v>
      </c>
      <c r="AH192" s="2167">
        <v>104</v>
      </c>
      <c r="AI192" s="1398">
        <v>104</v>
      </c>
      <c r="AJ192" s="2034">
        <v>105</v>
      </c>
      <c r="AK192" s="2619">
        <v>106</v>
      </c>
      <c r="AL192" s="1197">
        <v>105</v>
      </c>
      <c r="AM192" s="1571">
        <v>105</v>
      </c>
      <c r="AN192" s="1571">
        <v>105</v>
      </c>
      <c r="AO192" s="1678">
        <v>105</v>
      </c>
      <c r="AP192" s="1621">
        <v>106</v>
      </c>
      <c r="AQ192" s="1394">
        <v>106</v>
      </c>
      <c r="AR192" s="1772">
        <v>106</v>
      </c>
      <c r="AS192" s="2219">
        <v>105</v>
      </c>
      <c r="AT192" s="1670">
        <v>104</v>
      </c>
      <c r="AU192" s="1679">
        <v>103</v>
      </c>
      <c r="AV192" s="1680">
        <v>103</v>
      </c>
      <c r="AW192" s="1680">
        <v>103</v>
      </c>
      <c r="AX192" s="1679">
        <v>103</v>
      </c>
      <c r="AY192" s="1628">
        <v>104</v>
      </c>
      <c r="AZ192" s="1578">
        <v>103</v>
      </c>
      <c r="BA192" s="1576">
        <v>105</v>
      </c>
      <c r="BB192" s="1328">
        <v>107</v>
      </c>
      <c r="BC192" s="1572">
        <v>108</v>
      </c>
      <c r="BD192" s="1572">
        <v>108</v>
      </c>
      <c r="BE192" s="1731">
        <v>108</v>
      </c>
      <c r="BF192" s="1450">
        <v>107</v>
      </c>
      <c r="BG192" s="1621">
        <v>106</v>
      </c>
      <c r="BH192" s="1510">
        <v>107</v>
      </c>
      <c r="BI192" s="1730">
        <v>106</v>
      </c>
      <c r="BJ192" s="1676">
        <v>105</v>
      </c>
      <c r="BK192" s="2101">
        <v>104</v>
      </c>
      <c r="BL192" s="7493">
        <v>108</v>
      </c>
      <c r="BM192" s="9601">
        <v>107</v>
      </c>
      <c r="BN192" s="5363">
        <v>105</v>
      </c>
      <c r="BO192" s="3565">
        <v>105</v>
      </c>
      <c r="BP192" s="3432">
        <v>105</v>
      </c>
      <c r="BQ192" s="3397">
        <v>105</v>
      </c>
      <c r="BR192" s="1437">
        <v>105</v>
      </c>
      <c r="BS192" s="2435">
        <v>104</v>
      </c>
      <c r="BT192" s="5533">
        <v>103</v>
      </c>
      <c r="BU192" s="1495">
        <v>104</v>
      </c>
      <c r="BV192" s="3433">
        <v>105</v>
      </c>
      <c r="BW192" s="3852">
        <v>107</v>
      </c>
      <c r="BX192" s="2035">
        <v>108</v>
      </c>
      <c r="BY192" s="2035">
        <v>108</v>
      </c>
      <c r="BZ192" s="1518">
        <v>107</v>
      </c>
      <c r="CA192" s="7234">
        <v>104</v>
      </c>
      <c r="CB192" s="6119">
        <v>101</v>
      </c>
      <c r="CC192" s="9684">
        <v>99</v>
      </c>
      <c r="CD192" s="5456">
        <v>97</v>
      </c>
      <c r="CE192" s="9052">
        <v>93</v>
      </c>
      <c r="CF192" s="3945">
        <v>88</v>
      </c>
      <c r="CG192" s="9685">
        <v>82</v>
      </c>
      <c r="CH192" s="9686">
        <v>80</v>
      </c>
      <c r="CI192" s="7982">
        <v>84</v>
      </c>
      <c r="CJ192" s="3159">
        <v>102</v>
      </c>
      <c r="CK192" s="9687">
        <v>106</v>
      </c>
      <c r="CL192" s="5681">
        <v>104</v>
      </c>
      <c r="CM192" s="2528">
        <v>103</v>
      </c>
      <c r="CN192" s="3212">
        <v>101</v>
      </c>
      <c r="CO192" s="1743">
        <v>99</v>
      </c>
      <c r="CP192" s="1687">
        <v>97</v>
      </c>
      <c r="CQ192" s="3277">
        <v>96</v>
      </c>
      <c r="CR192" s="9628">
        <v>96</v>
      </c>
      <c r="CS192" s="3108">
        <v>98</v>
      </c>
      <c r="CT192" s="1001">
        <v>99</v>
      </c>
      <c r="CU192" s="944">
        <v>99</v>
      </c>
      <c r="CV192" s="943">
        <v>100</v>
      </c>
      <c r="CW192" s="5856">
        <v>100</v>
      </c>
      <c r="CX192" s="1722">
        <v>100</v>
      </c>
      <c r="CY192" s="1560">
        <v>100</v>
      </c>
      <c r="CZ192" s="1439">
        <v>101</v>
      </c>
      <c r="DA192" s="7992">
        <v>102</v>
      </c>
      <c r="DB192" s="1495">
        <v>104</v>
      </c>
      <c r="DC192" s="1780">
        <v>107</v>
      </c>
      <c r="DD192" s="3921">
        <v>109</v>
      </c>
      <c r="DE192" s="3921">
        <v>109</v>
      </c>
      <c r="DF192" s="1581">
        <v>109</v>
      </c>
      <c r="DG192" s="1200">
        <v>107</v>
      </c>
      <c r="DH192" s="5553">
        <v>100</v>
      </c>
      <c r="DI192" s="8347">
        <v>98</v>
      </c>
      <c r="DJ192" s="6079">
        <v>97</v>
      </c>
      <c r="DK192" s="5691">
        <v>96</v>
      </c>
      <c r="DL192" s="5453">
        <v>97</v>
      </c>
      <c r="DM192" s="9535">
        <v>99</v>
      </c>
      <c r="DN192" s="2752">
        <v>100</v>
      </c>
      <c r="DO192" s="3275">
        <v>101</v>
      </c>
      <c r="DP192" s="3217">
        <v>101</v>
      </c>
      <c r="DQ192" s="3673">
        <v>99</v>
      </c>
      <c r="DR192" s="7293">
        <v>98</v>
      </c>
      <c r="DS192" s="1974">
        <v>99</v>
      </c>
      <c r="DT192" s="1976">
        <v>101</v>
      </c>
      <c r="DU192" s="2727">
        <v>102</v>
      </c>
      <c r="DV192" s="1373">
        <v>102</v>
      </c>
      <c r="DW192" s="2492">
        <v>103</v>
      </c>
      <c r="DX192" s="3561">
        <v>102</v>
      </c>
      <c r="DY192" s="1922">
        <v>101</v>
      </c>
    </row>
    <row r="193" spans="1:129" x14ac:dyDescent="0.25">
      <c r="A193" s="9688">
        <v>223</v>
      </c>
      <c r="B193" s="9689">
        <v>225</v>
      </c>
      <c r="C193" s="590">
        <v>229</v>
      </c>
      <c r="D193" s="3130">
        <v>229</v>
      </c>
      <c r="E193" s="9690">
        <v>229</v>
      </c>
      <c r="F193" s="9691">
        <v>228</v>
      </c>
      <c r="G193" s="5042">
        <v>227</v>
      </c>
      <c r="H193" s="1943">
        <v>225</v>
      </c>
      <c r="I193" s="9675">
        <v>224</v>
      </c>
      <c r="J193" s="1800">
        <v>223</v>
      </c>
      <c r="K193" s="4893">
        <v>222</v>
      </c>
      <c r="L193" s="7116">
        <v>218</v>
      </c>
      <c r="M193" s="9692">
        <v>211</v>
      </c>
      <c r="N193" s="9693">
        <v>204</v>
      </c>
      <c r="O193" s="9694">
        <v>198</v>
      </c>
      <c r="P193" s="9695">
        <v>193</v>
      </c>
      <c r="Q193" s="9696">
        <v>154</v>
      </c>
      <c r="R193" s="9697">
        <v>112</v>
      </c>
      <c r="S193" s="571">
        <v>96</v>
      </c>
      <c r="T193" s="1612">
        <v>96</v>
      </c>
      <c r="U193" s="8043">
        <v>100</v>
      </c>
      <c r="V193" s="1618">
        <v>101</v>
      </c>
      <c r="W193" s="1506">
        <v>104</v>
      </c>
      <c r="X193" s="1781">
        <v>106</v>
      </c>
      <c r="Y193" s="8149">
        <v>107</v>
      </c>
      <c r="Z193" s="8149">
        <v>107</v>
      </c>
      <c r="AA193" s="8149">
        <v>107</v>
      </c>
      <c r="AB193" s="6932">
        <v>106</v>
      </c>
      <c r="AC193" s="2100">
        <v>105</v>
      </c>
      <c r="AD193" s="1670">
        <v>104</v>
      </c>
      <c r="AE193" s="1065">
        <v>102</v>
      </c>
      <c r="AF193" s="2273">
        <v>101</v>
      </c>
      <c r="AG193" s="1435">
        <v>101</v>
      </c>
      <c r="AH193" s="1434">
        <v>102</v>
      </c>
      <c r="AI193" s="2009">
        <v>102</v>
      </c>
      <c r="AJ193" s="1820">
        <v>104</v>
      </c>
      <c r="AK193" s="1198">
        <v>105</v>
      </c>
      <c r="AL193" s="1196">
        <v>104</v>
      </c>
      <c r="AM193" s="1506">
        <v>104</v>
      </c>
      <c r="AN193" s="1680">
        <v>103</v>
      </c>
      <c r="AO193" s="1680">
        <v>103</v>
      </c>
      <c r="AP193" s="1733">
        <v>104</v>
      </c>
      <c r="AQ193" s="1678">
        <v>105</v>
      </c>
      <c r="AR193" s="1678">
        <v>105</v>
      </c>
      <c r="AS193" s="1678">
        <v>105</v>
      </c>
      <c r="AT193" s="1733">
        <v>104</v>
      </c>
      <c r="AU193" s="1679">
        <v>103</v>
      </c>
      <c r="AV193" s="1680">
        <v>103</v>
      </c>
      <c r="AW193" s="1680">
        <v>103</v>
      </c>
      <c r="AX193" s="1679">
        <v>103</v>
      </c>
      <c r="AY193" s="1679">
        <v>103</v>
      </c>
      <c r="AZ193" s="3986">
        <v>102</v>
      </c>
      <c r="BA193" s="1625">
        <v>104</v>
      </c>
      <c r="BB193" s="1621">
        <v>106</v>
      </c>
      <c r="BC193" s="1772">
        <v>106</v>
      </c>
      <c r="BD193" s="1394">
        <v>106</v>
      </c>
      <c r="BE193" s="1571">
        <v>105</v>
      </c>
      <c r="BF193" s="1625">
        <v>104</v>
      </c>
      <c r="BG193" s="1625">
        <v>104</v>
      </c>
      <c r="BH193" s="1628">
        <v>104</v>
      </c>
      <c r="BI193" s="1733">
        <v>104</v>
      </c>
      <c r="BJ193" s="1679">
        <v>103</v>
      </c>
      <c r="BK193" s="1628">
        <v>104</v>
      </c>
      <c r="BL193" s="8199">
        <v>109</v>
      </c>
      <c r="BM193" s="9539">
        <v>109</v>
      </c>
      <c r="BN193" s="5068">
        <v>107</v>
      </c>
      <c r="BO193" s="3497">
        <v>107</v>
      </c>
      <c r="BP193" s="1880">
        <v>107</v>
      </c>
      <c r="BQ193" s="2936">
        <v>106</v>
      </c>
      <c r="BR193" s="2435">
        <v>104</v>
      </c>
      <c r="BS193" s="1438">
        <v>102</v>
      </c>
      <c r="BT193" s="5843">
        <v>99</v>
      </c>
      <c r="BU193" s="1560">
        <v>100</v>
      </c>
      <c r="BV193" s="1736">
        <v>102</v>
      </c>
      <c r="BW193" s="8794">
        <v>104</v>
      </c>
      <c r="BX193" s="1518">
        <v>107</v>
      </c>
      <c r="BY193" s="1518">
        <v>107</v>
      </c>
      <c r="BZ193" s="1518">
        <v>107</v>
      </c>
      <c r="CA193" s="9522">
        <v>105</v>
      </c>
      <c r="CB193" s="7942">
        <v>103</v>
      </c>
      <c r="CC193" s="7612">
        <v>100</v>
      </c>
      <c r="CD193" s="5456">
        <v>97</v>
      </c>
      <c r="CE193" s="9698">
        <v>94</v>
      </c>
      <c r="CF193" s="7662">
        <v>89</v>
      </c>
      <c r="CG193" s="9685">
        <v>82</v>
      </c>
      <c r="CH193" s="9699">
        <v>75</v>
      </c>
      <c r="CI193" s="9699">
        <v>75</v>
      </c>
      <c r="CJ193" s="9700">
        <v>98</v>
      </c>
      <c r="CK193" s="7815">
        <v>104</v>
      </c>
      <c r="CL193" s="5539">
        <v>105</v>
      </c>
      <c r="CM193" s="7780">
        <v>105</v>
      </c>
      <c r="CN193" s="6642">
        <v>104</v>
      </c>
      <c r="CO193" s="9701">
        <v>102</v>
      </c>
      <c r="CP193" s="3673">
        <v>99</v>
      </c>
      <c r="CQ193" s="1687">
        <v>97</v>
      </c>
      <c r="CR193" s="5833">
        <v>95</v>
      </c>
      <c r="CS193" s="1148">
        <v>95</v>
      </c>
      <c r="CT193" s="5747">
        <v>96</v>
      </c>
      <c r="CU193" s="5455">
        <v>96</v>
      </c>
      <c r="CV193" s="940">
        <v>99</v>
      </c>
      <c r="CW193" s="940">
        <v>99</v>
      </c>
      <c r="CX193" s="1004">
        <v>99</v>
      </c>
      <c r="CY193" s="1137">
        <v>99</v>
      </c>
      <c r="CZ193" s="3849">
        <v>100</v>
      </c>
      <c r="DA193" s="1376">
        <v>101</v>
      </c>
      <c r="DB193" s="1559">
        <v>104</v>
      </c>
      <c r="DC193" s="2157">
        <v>106</v>
      </c>
      <c r="DD193" s="1780">
        <v>107</v>
      </c>
      <c r="DE193" s="1200">
        <v>107</v>
      </c>
      <c r="DF193" s="3500">
        <v>106</v>
      </c>
      <c r="DG193" s="9702">
        <v>104</v>
      </c>
      <c r="DH193" s="9604">
        <v>97</v>
      </c>
      <c r="DI193" s="5657">
        <v>96</v>
      </c>
      <c r="DJ193" s="8347">
        <v>98</v>
      </c>
      <c r="DK193" s="9348">
        <v>98</v>
      </c>
      <c r="DL193" s="9348">
        <v>98</v>
      </c>
      <c r="DM193" s="5748">
        <v>98</v>
      </c>
      <c r="DN193" s="5713">
        <v>98</v>
      </c>
      <c r="DO193" s="5276">
        <v>100</v>
      </c>
      <c r="DP193" s="3275">
        <v>101</v>
      </c>
      <c r="DQ193" s="3275">
        <v>101</v>
      </c>
      <c r="DR193" s="5798">
        <v>100</v>
      </c>
      <c r="DS193" s="5798">
        <v>100</v>
      </c>
      <c r="DT193" s="1433">
        <v>103</v>
      </c>
      <c r="DU193" s="2555">
        <v>104</v>
      </c>
      <c r="DV193" s="2555">
        <v>104</v>
      </c>
      <c r="DW193" s="2555">
        <v>104</v>
      </c>
      <c r="DX193" s="2492">
        <v>103</v>
      </c>
      <c r="DY193" s="2216">
        <v>102</v>
      </c>
    </row>
    <row r="194" spans="1:129" x14ac:dyDescent="0.25">
      <c r="A194" s="1533">
        <v>221</v>
      </c>
      <c r="B194" s="5287">
        <v>226</v>
      </c>
      <c r="C194" s="591">
        <v>230</v>
      </c>
      <c r="D194" s="301">
        <v>229</v>
      </c>
      <c r="E194" s="9703">
        <v>229</v>
      </c>
      <c r="F194" s="9703">
        <v>229</v>
      </c>
      <c r="G194" s="5042">
        <v>227</v>
      </c>
      <c r="H194" s="1943">
        <v>225</v>
      </c>
      <c r="I194" s="2959">
        <v>224</v>
      </c>
      <c r="J194" s="8590">
        <v>221</v>
      </c>
      <c r="K194" s="7063">
        <v>219</v>
      </c>
      <c r="L194" s="9704">
        <v>215</v>
      </c>
      <c r="M194" s="9705">
        <v>209</v>
      </c>
      <c r="N194" s="9706">
        <v>202</v>
      </c>
      <c r="O194" s="9707">
        <v>194</v>
      </c>
      <c r="P194" s="9708">
        <v>187</v>
      </c>
      <c r="Q194" s="9709">
        <v>142</v>
      </c>
      <c r="R194" s="9710">
        <v>99</v>
      </c>
      <c r="S194" s="9711">
        <v>94</v>
      </c>
      <c r="T194" s="8048">
        <v>97</v>
      </c>
      <c r="U194" s="1664">
        <v>101</v>
      </c>
      <c r="V194" s="1724">
        <v>102</v>
      </c>
      <c r="W194" s="1256">
        <v>103</v>
      </c>
      <c r="X194" s="1258">
        <v>104</v>
      </c>
      <c r="Y194" s="7087">
        <v>105</v>
      </c>
      <c r="Z194" s="7087">
        <v>105</v>
      </c>
      <c r="AA194" s="7086">
        <v>105</v>
      </c>
      <c r="AB194" s="9522">
        <v>105</v>
      </c>
      <c r="AC194" s="1670">
        <v>104</v>
      </c>
      <c r="AD194" s="1677">
        <v>103</v>
      </c>
      <c r="AE194" s="1135">
        <v>101</v>
      </c>
      <c r="AF194" s="3657">
        <v>100</v>
      </c>
      <c r="AG194" s="1921">
        <v>100</v>
      </c>
      <c r="AH194" s="1435">
        <v>101</v>
      </c>
      <c r="AI194" s="2009">
        <v>102</v>
      </c>
      <c r="AJ194" s="1821">
        <v>103</v>
      </c>
      <c r="AK194" s="1382">
        <v>104</v>
      </c>
      <c r="AL194" s="1196">
        <v>104</v>
      </c>
      <c r="AM194" s="2079">
        <v>103</v>
      </c>
      <c r="AN194" s="2222">
        <v>101</v>
      </c>
      <c r="AO194" s="3986">
        <v>102</v>
      </c>
      <c r="AP194" s="1732">
        <v>102</v>
      </c>
      <c r="AQ194" s="1670">
        <v>104</v>
      </c>
      <c r="AR194" s="1721">
        <v>104</v>
      </c>
      <c r="AS194" s="1721">
        <v>104</v>
      </c>
      <c r="AT194" s="1677">
        <v>103</v>
      </c>
      <c r="AU194" s="1308">
        <v>102</v>
      </c>
      <c r="AV194" s="1736">
        <v>102</v>
      </c>
      <c r="AW194" s="1308">
        <v>102</v>
      </c>
      <c r="AX194" s="1679">
        <v>103</v>
      </c>
      <c r="AY194" s="1677">
        <v>103</v>
      </c>
      <c r="AZ194" s="1680">
        <v>103</v>
      </c>
      <c r="BA194" s="1733">
        <v>104</v>
      </c>
      <c r="BB194" s="2219">
        <v>105</v>
      </c>
      <c r="BC194" s="2219">
        <v>105</v>
      </c>
      <c r="BD194" s="1733">
        <v>104</v>
      </c>
      <c r="BE194" s="1680">
        <v>103</v>
      </c>
      <c r="BF194" s="3986">
        <v>102</v>
      </c>
      <c r="BG194" s="1680">
        <v>103</v>
      </c>
      <c r="BH194" s="1670">
        <v>104</v>
      </c>
      <c r="BI194" s="1678">
        <v>105</v>
      </c>
      <c r="BJ194" s="1678">
        <v>105</v>
      </c>
      <c r="BK194" s="1629">
        <v>105</v>
      </c>
      <c r="BL194" s="7493">
        <v>108</v>
      </c>
      <c r="BM194" s="9712">
        <v>108</v>
      </c>
      <c r="BN194" s="4753">
        <v>107</v>
      </c>
      <c r="BO194" s="3496">
        <v>108</v>
      </c>
      <c r="BP194" s="2707">
        <v>108</v>
      </c>
      <c r="BQ194" s="3458">
        <v>107</v>
      </c>
      <c r="BR194" s="1437">
        <v>105</v>
      </c>
      <c r="BS194" s="1438">
        <v>102</v>
      </c>
      <c r="BT194" s="5995">
        <v>99</v>
      </c>
      <c r="BU194" s="1379">
        <v>100</v>
      </c>
      <c r="BV194" s="1440">
        <v>102</v>
      </c>
      <c r="BW194" s="9522">
        <v>105</v>
      </c>
      <c r="BX194" s="1518">
        <v>107</v>
      </c>
      <c r="BY194" s="1518">
        <v>107</v>
      </c>
      <c r="BZ194" s="1518">
        <v>107</v>
      </c>
      <c r="CA194" s="3990">
        <v>107</v>
      </c>
      <c r="CB194" s="3433">
        <v>105</v>
      </c>
      <c r="CC194" s="1496">
        <v>102</v>
      </c>
      <c r="CD194" s="5883">
        <v>97</v>
      </c>
      <c r="CE194" s="9346">
        <v>95</v>
      </c>
      <c r="CF194" s="4014">
        <v>92</v>
      </c>
      <c r="CG194" s="9713">
        <v>84</v>
      </c>
      <c r="CH194" s="9714">
        <v>73</v>
      </c>
      <c r="CI194" s="9336">
        <v>70</v>
      </c>
      <c r="CJ194" s="6230">
        <v>91</v>
      </c>
      <c r="CK194" s="1240">
        <v>99</v>
      </c>
      <c r="CL194" s="2653">
        <v>102</v>
      </c>
      <c r="CM194" s="7815">
        <v>104</v>
      </c>
      <c r="CN194" s="7815">
        <v>104</v>
      </c>
      <c r="CO194" s="6642">
        <v>104</v>
      </c>
      <c r="CP194" s="1303">
        <v>101</v>
      </c>
      <c r="CQ194" s="7293">
        <v>98</v>
      </c>
      <c r="CR194" s="7462">
        <v>96</v>
      </c>
      <c r="CS194" s="5833">
        <v>95</v>
      </c>
      <c r="CT194" s="5833">
        <v>95</v>
      </c>
      <c r="CU194" s="7462">
        <v>96</v>
      </c>
      <c r="CV194" s="1001">
        <v>99</v>
      </c>
      <c r="CW194" s="1070">
        <v>100</v>
      </c>
      <c r="CX194" s="1136">
        <v>100</v>
      </c>
      <c r="CY194" s="1137">
        <v>99</v>
      </c>
      <c r="CZ194" s="1136">
        <v>100</v>
      </c>
      <c r="DA194" s="1526">
        <v>102</v>
      </c>
      <c r="DB194" s="1495">
        <v>104</v>
      </c>
      <c r="DC194" s="1307">
        <v>106</v>
      </c>
      <c r="DD194" s="1737">
        <v>107</v>
      </c>
      <c r="DE194" s="1772">
        <v>106</v>
      </c>
      <c r="DF194" s="1670">
        <v>104</v>
      </c>
      <c r="DG194" s="1440">
        <v>102</v>
      </c>
      <c r="DH194" s="9533">
        <v>95</v>
      </c>
      <c r="DI194" s="6079">
        <v>97</v>
      </c>
      <c r="DJ194" s="5714">
        <v>100</v>
      </c>
      <c r="DK194" s="5506">
        <v>101</v>
      </c>
      <c r="DL194" s="5910">
        <v>99</v>
      </c>
      <c r="DM194" s="5657">
        <v>96</v>
      </c>
      <c r="DN194" s="6128">
        <v>95</v>
      </c>
      <c r="DO194" s="5453">
        <v>97</v>
      </c>
      <c r="DP194" s="5276">
        <v>100</v>
      </c>
      <c r="DQ194" s="2823">
        <v>102</v>
      </c>
      <c r="DR194" s="3333">
        <v>102</v>
      </c>
      <c r="DS194" s="3333">
        <v>102</v>
      </c>
      <c r="DT194" s="1398">
        <v>104</v>
      </c>
      <c r="DU194" s="1873">
        <v>105</v>
      </c>
      <c r="DV194" s="1924">
        <v>106</v>
      </c>
      <c r="DW194" s="1924">
        <v>106</v>
      </c>
      <c r="DX194" s="2098">
        <v>105</v>
      </c>
      <c r="DY194" s="2097">
        <v>103</v>
      </c>
    </row>
    <row r="195" spans="1:129" x14ac:dyDescent="0.25">
      <c r="A195" s="9715">
        <v>216</v>
      </c>
      <c r="B195" s="2365">
        <v>227</v>
      </c>
      <c r="C195" s="592">
        <v>229</v>
      </c>
      <c r="D195" s="2338">
        <v>227</v>
      </c>
      <c r="E195" s="1655">
        <v>227</v>
      </c>
      <c r="F195" s="5043">
        <v>227</v>
      </c>
      <c r="G195" s="4970">
        <v>226</v>
      </c>
      <c r="H195" s="9675">
        <v>224</v>
      </c>
      <c r="I195" s="4893">
        <v>222</v>
      </c>
      <c r="J195" s="3240">
        <v>219</v>
      </c>
      <c r="K195" s="9716">
        <v>216</v>
      </c>
      <c r="L195" s="9717">
        <v>212</v>
      </c>
      <c r="M195" s="9718">
        <v>206</v>
      </c>
      <c r="N195" s="9719">
        <v>199</v>
      </c>
      <c r="O195" s="9720">
        <v>191</v>
      </c>
      <c r="P195" s="9721">
        <v>180</v>
      </c>
      <c r="Q195" s="9722">
        <v>133</v>
      </c>
      <c r="R195" s="6616">
        <v>90</v>
      </c>
      <c r="S195" s="1661">
        <v>93</v>
      </c>
      <c r="T195" s="8003">
        <v>98</v>
      </c>
      <c r="U195" s="8093">
        <v>102</v>
      </c>
      <c r="V195" s="2942">
        <v>103</v>
      </c>
      <c r="W195" s="1729">
        <v>103</v>
      </c>
      <c r="X195" s="1977">
        <v>103</v>
      </c>
      <c r="Y195" s="9723">
        <v>103</v>
      </c>
      <c r="Z195" s="9724">
        <v>104</v>
      </c>
      <c r="AA195" s="7136">
        <v>106</v>
      </c>
      <c r="AB195" s="8852">
        <v>106</v>
      </c>
      <c r="AC195" s="2219">
        <v>105</v>
      </c>
      <c r="AD195" s="1721">
        <v>104</v>
      </c>
      <c r="AE195" s="1065">
        <v>102</v>
      </c>
      <c r="AF195" s="2273">
        <v>101</v>
      </c>
      <c r="AG195" s="1462">
        <v>99</v>
      </c>
      <c r="AH195" s="2935">
        <v>100</v>
      </c>
      <c r="AI195" s="1129">
        <v>101</v>
      </c>
      <c r="AJ195" s="1774">
        <v>102</v>
      </c>
      <c r="AK195" s="1134">
        <v>103</v>
      </c>
      <c r="AL195" s="1134">
        <v>103</v>
      </c>
      <c r="AM195" s="7817">
        <v>103</v>
      </c>
      <c r="AN195" s="3849">
        <v>100</v>
      </c>
      <c r="AO195" s="3849">
        <v>100</v>
      </c>
      <c r="AP195" s="1562">
        <v>101</v>
      </c>
      <c r="AQ195" s="1526">
        <v>102</v>
      </c>
      <c r="AR195" s="1377">
        <v>103</v>
      </c>
      <c r="AS195" s="1377">
        <v>103</v>
      </c>
      <c r="AT195" s="1308">
        <v>102</v>
      </c>
      <c r="AU195" s="1376">
        <v>101</v>
      </c>
      <c r="AV195" s="1376">
        <v>101</v>
      </c>
      <c r="AW195" s="1308">
        <v>102</v>
      </c>
      <c r="AX195" s="1377">
        <v>103</v>
      </c>
      <c r="AY195" s="1377">
        <v>103</v>
      </c>
      <c r="AZ195" s="1733">
        <v>104</v>
      </c>
      <c r="BA195" s="1678">
        <v>105</v>
      </c>
      <c r="BB195" s="1772">
        <v>106</v>
      </c>
      <c r="BC195" s="2219">
        <v>105</v>
      </c>
      <c r="BD195" s="1733">
        <v>104</v>
      </c>
      <c r="BE195" s="1680">
        <v>103</v>
      </c>
      <c r="BF195" s="1680">
        <v>103</v>
      </c>
      <c r="BG195" s="1733">
        <v>104</v>
      </c>
      <c r="BH195" s="2219">
        <v>105</v>
      </c>
      <c r="BI195" s="1780">
        <v>107</v>
      </c>
      <c r="BJ195" s="1681">
        <v>108</v>
      </c>
      <c r="BK195" s="1738">
        <v>108</v>
      </c>
      <c r="BL195" s="8149">
        <v>107</v>
      </c>
      <c r="BM195" s="9601">
        <v>107</v>
      </c>
      <c r="BN195" s="4833">
        <v>106</v>
      </c>
      <c r="BO195" s="3497">
        <v>107</v>
      </c>
      <c r="BP195" s="4268">
        <v>108</v>
      </c>
      <c r="BQ195" s="2706">
        <v>109</v>
      </c>
      <c r="BR195" s="2709">
        <v>107</v>
      </c>
      <c r="BS195" s="5824">
        <v>103</v>
      </c>
      <c r="BT195" s="5554">
        <v>101</v>
      </c>
      <c r="BU195" s="1377">
        <v>103</v>
      </c>
      <c r="BV195" s="3433">
        <v>105</v>
      </c>
      <c r="BW195" s="1630">
        <v>108</v>
      </c>
      <c r="BX195" s="1518">
        <v>107</v>
      </c>
      <c r="BY195" s="2168">
        <v>106</v>
      </c>
      <c r="BZ195" s="2168">
        <v>106</v>
      </c>
      <c r="CA195" s="3852">
        <v>107</v>
      </c>
      <c r="CB195" s="4119">
        <v>106</v>
      </c>
      <c r="CC195" s="1495">
        <v>104</v>
      </c>
      <c r="CD195" s="3218">
        <v>98</v>
      </c>
      <c r="CE195" s="9725">
        <v>96</v>
      </c>
      <c r="CF195" s="9726">
        <v>95</v>
      </c>
      <c r="CG195" s="9727">
        <v>87</v>
      </c>
      <c r="CH195" s="9728">
        <v>74</v>
      </c>
      <c r="CI195" s="9729">
        <v>68</v>
      </c>
      <c r="CJ195" s="9730">
        <v>84</v>
      </c>
      <c r="CK195" s="6230">
        <v>91</v>
      </c>
      <c r="CL195" s="7852">
        <v>96</v>
      </c>
      <c r="CM195" s="1471">
        <v>101</v>
      </c>
      <c r="CN195" s="2594">
        <v>103</v>
      </c>
      <c r="CO195" s="7815">
        <v>104</v>
      </c>
      <c r="CP195" s="2712">
        <v>103</v>
      </c>
      <c r="CQ195" s="6451">
        <v>100</v>
      </c>
      <c r="CR195" s="3165">
        <v>97</v>
      </c>
      <c r="CS195" s="1687">
        <v>97</v>
      </c>
      <c r="CT195" s="1687">
        <v>97</v>
      </c>
      <c r="CU195" s="9004">
        <v>98</v>
      </c>
      <c r="CV195" s="941">
        <v>100</v>
      </c>
      <c r="CW195" s="1070">
        <v>100</v>
      </c>
      <c r="CX195" s="1004">
        <v>99</v>
      </c>
      <c r="CY195" s="1137">
        <v>99</v>
      </c>
      <c r="CZ195" s="1136">
        <v>100</v>
      </c>
      <c r="DA195" s="1247">
        <v>101</v>
      </c>
      <c r="DB195" s="1559">
        <v>104</v>
      </c>
      <c r="DC195" s="1617">
        <v>105</v>
      </c>
      <c r="DD195" s="2327">
        <v>106</v>
      </c>
      <c r="DE195" s="1678">
        <v>105</v>
      </c>
      <c r="DF195" s="1628">
        <v>104</v>
      </c>
      <c r="DG195" s="1736">
        <v>102</v>
      </c>
      <c r="DH195" s="5891">
        <v>96</v>
      </c>
      <c r="DI195" s="9286">
        <v>98</v>
      </c>
      <c r="DJ195" s="9731">
        <v>102</v>
      </c>
      <c r="DK195" s="9673">
        <v>103</v>
      </c>
      <c r="DL195" s="5553">
        <v>100</v>
      </c>
      <c r="DM195" s="9572">
        <v>96</v>
      </c>
      <c r="DN195" s="9732">
        <v>93</v>
      </c>
      <c r="DO195" s="5502">
        <v>96</v>
      </c>
      <c r="DP195" s="5749">
        <v>100</v>
      </c>
      <c r="DQ195" s="9673">
        <v>103</v>
      </c>
      <c r="DR195" s="9673">
        <v>103</v>
      </c>
      <c r="DS195" s="5533">
        <v>103</v>
      </c>
      <c r="DT195" s="2274">
        <v>104</v>
      </c>
      <c r="DU195" s="2034">
        <v>105</v>
      </c>
      <c r="DV195" s="2098">
        <v>105</v>
      </c>
      <c r="DW195" s="1331">
        <v>106</v>
      </c>
      <c r="DX195" s="1131">
        <v>106</v>
      </c>
      <c r="DY195" s="1194">
        <v>104</v>
      </c>
    </row>
    <row r="196" spans="1:129" x14ac:dyDescent="0.25">
      <c r="A196" s="9733">
        <v>204</v>
      </c>
      <c r="B196" s="2363">
        <v>221</v>
      </c>
      <c r="C196" s="426">
        <v>227</v>
      </c>
      <c r="D196" s="9734">
        <v>225</v>
      </c>
      <c r="E196" s="9735">
        <v>226</v>
      </c>
      <c r="F196" s="510">
        <v>227</v>
      </c>
      <c r="G196" s="1988">
        <v>225</v>
      </c>
      <c r="H196" s="8380">
        <v>223</v>
      </c>
      <c r="I196" s="2205">
        <v>222</v>
      </c>
      <c r="J196" s="9736">
        <v>219</v>
      </c>
      <c r="K196" s="9737">
        <v>215</v>
      </c>
      <c r="L196" s="9738">
        <v>210</v>
      </c>
      <c r="M196" s="9739">
        <v>204</v>
      </c>
      <c r="N196" s="9740">
        <v>197</v>
      </c>
      <c r="O196" s="9741">
        <v>188</v>
      </c>
      <c r="P196" s="9742">
        <v>173</v>
      </c>
      <c r="Q196" s="9743">
        <v>130</v>
      </c>
      <c r="R196" s="9744">
        <v>90</v>
      </c>
      <c r="S196" s="4656">
        <v>92</v>
      </c>
      <c r="T196" s="4515">
        <v>96</v>
      </c>
      <c r="U196" s="5987">
        <v>101</v>
      </c>
      <c r="V196" s="1568">
        <v>104</v>
      </c>
      <c r="W196" s="1255">
        <v>104</v>
      </c>
      <c r="X196" s="5606">
        <v>103</v>
      </c>
      <c r="Y196" s="9724">
        <v>104</v>
      </c>
      <c r="Z196" s="7136">
        <v>106</v>
      </c>
      <c r="AA196" s="2035">
        <v>108</v>
      </c>
      <c r="AB196" s="1575">
        <v>109</v>
      </c>
      <c r="AC196" s="1681">
        <v>108</v>
      </c>
      <c r="AD196" s="1132">
        <v>105</v>
      </c>
      <c r="AE196" s="1821">
        <v>103</v>
      </c>
      <c r="AF196" s="3604">
        <v>100</v>
      </c>
      <c r="AG196" s="3344">
        <v>98</v>
      </c>
      <c r="AH196" s="5688">
        <v>97</v>
      </c>
      <c r="AI196" s="1830">
        <v>97</v>
      </c>
      <c r="AJ196" s="6716">
        <v>99</v>
      </c>
      <c r="AK196" s="1129">
        <v>101</v>
      </c>
      <c r="AL196" s="1133">
        <v>104</v>
      </c>
      <c r="AM196" s="3287">
        <v>105</v>
      </c>
      <c r="AN196" s="1068">
        <v>101</v>
      </c>
      <c r="AO196" s="1070">
        <v>100</v>
      </c>
      <c r="AP196" s="941">
        <v>100</v>
      </c>
      <c r="AQ196" s="1202">
        <v>101</v>
      </c>
      <c r="AR196" s="1247">
        <v>101</v>
      </c>
      <c r="AS196" s="1247">
        <v>101</v>
      </c>
      <c r="AT196" s="1247">
        <v>101</v>
      </c>
      <c r="AU196" s="1526">
        <v>102</v>
      </c>
      <c r="AV196" s="1067">
        <v>102</v>
      </c>
      <c r="AW196" s="3987">
        <v>103</v>
      </c>
      <c r="AX196" s="1495">
        <v>104</v>
      </c>
      <c r="AY196" s="1559">
        <v>104</v>
      </c>
      <c r="AZ196" s="1308">
        <v>102</v>
      </c>
      <c r="BA196" s="1680">
        <v>103</v>
      </c>
      <c r="BB196" s="1733">
        <v>104</v>
      </c>
      <c r="BC196" s="1679">
        <v>103</v>
      </c>
      <c r="BD196" s="1680">
        <v>103</v>
      </c>
      <c r="BE196" s="1733">
        <v>104</v>
      </c>
      <c r="BF196" s="1629">
        <v>105</v>
      </c>
      <c r="BG196" s="3500">
        <v>106</v>
      </c>
      <c r="BH196" s="1581">
        <v>109</v>
      </c>
      <c r="BI196" s="9745">
        <v>111</v>
      </c>
      <c r="BJ196" s="1741">
        <v>113</v>
      </c>
      <c r="BK196" s="1927">
        <v>113</v>
      </c>
      <c r="BL196" s="7025">
        <v>109</v>
      </c>
      <c r="BM196" s="7605">
        <v>107</v>
      </c>
      <c r="BN196" s="7086">
        <v>105</v>
      </c>
      <c r="BO196" s="9522">
        <v>105</v>
      </c>
      <c r="BP196" s="3989">
        <v>106</v>
      </c>
      <c r="BQ196" s="3566">
        <v>107</v>
      </c>
      <c r="BR196" s="1076">
        <v>106</v>
      </c>
      <c r="BS196" s="3821">
        <v>104</v>
      </c>
      <c r="BT196" s="3917">
        <v>103</v>
      </c>
      <c r="BU196" s="1585">
        <v>103</v>
      </c>
      <c r="BV196" s="1146">
        <v>104</v>
      </c>
      <c r="BW196" s="2219">
        <v>105</v>
      </c>
      <c r="BX196" s="2224">
        <v>105</v>
      </c>
      <c r="BY196" s="1453">
        <v>105</v>
      </c>
      <c r="BZ196" s="2224">
        <v>105</v>
      </c>
      <c r="CA196" s="1258">
        <v>104</v>
      </c>
      <c r="CB196" s="1670">
        <v>104</v>
      </c>
      <c r="CC196" s="1585">
        <v>103</v>
      </c>
      <c r="CD196" s="7743">
        <v>98</v>
      </c>
      <c r="CE196" s="7293">
        <v>98</v>
      </c>
      <c r="CF196" s="5027">
        <v>97</v>
      </c>
      <c r="CG196" s="6670">
        <v>87</v>
      </c>
      <c r="CH196" s="9746">
        <v>79</v>
      </c>
      <c r="CI196" s="9747">
        <v>74</v>
      </c>
      <c r="CJ196" s="9748">
        <v>80</v>
      </c>
      <c r="CK196" s="9083">
        <v>85</v>
      </c>
      <c r="CL196" s="9120">
        <v>89</v>
      </c>
      <c r="CM196" s="9749">
        <v>95</v>
      </c>
      <c r="CN196" s="1268">
        <v>101</v>
      </c>
      <c r="CO196" s="9750">
        <v>105</v>
      </c>
      <c r="CP196" s="2775">
        <v>106</v>
      </c>
      <c r="CQ196" s="7930">
        <v>103</v>
      </c>
      <c r="CR196" s="9751">
        <v>101</v>
      </c>
      <c r="CS196" s="6451">
        <v>100</v>
      </c>
      <c r="CT196" s="6451">
        <v>100</v>
      </c>
      <c r="CU196" s="6451">
        <v>100</v>
      </c>
      <c r="CV196" s="5798">
        <v>100</v>
      </c>
      <c r="CW196" s="5951">
        <v>99</v>
      </c>
      <c r="CX196" s="3166">
        <v>97</v>
      </c>
      <c r="CY196" s="2495">
        <v>97</v>
      </c>
      <c r="CZ196" s="1248">
        <v>98</v>
      </c>
      <c r="DA196" s="7333">
        <v>99</v>
      </c>
      <c r="DB196" s="1376">
        <v>101</v>
      </c>
      <c r="DC196" s="1440">
        <v>102</v>
      </c>
      <c r="DD196" s="6935">
        <v>103</v>
      </c>
      <c r="DE196" s="6935">
        <v>103</v>
      </c>
      <c r="DF196" s="6935">
        <v>103</v>
      </c>
      <c r="DG196" s="1679">
        <v>103</v>
      </c>
      <c r="DH196" s="4272">
        <v>100</v>
      </c>
      <c r="DI196" s="5548">
        <v>99</v>
      </c>
      <c r="DJ196" s="7517">
        <v>100</v>
      </c>
      <c r="DK196" s="7517">
        <v>100</v>
      </c>
      <c r="DL196" s="5548">
        <v>99</v>
      </c>
      <c r="DM196" s="5589">
        <v>98</v>
      </c>
      <c r="DN196" s="5589">
        <v>98</v>
      </c>
      <c r="DO196" s="9752">
        <v>100</v>
      </c>
      <c r="DP196" s="9347">
        <v>103</v>
      </c>
      <c r="DQ196" s="9753">
        <v>105</v>
      </c>
      <c r="DR196" s="4209">
        <v>106</v>
      </c>
      <c r="DS196" s="3566">
        <v>107</v>
      </c>
      <c r="DT196" s="1617">
        <v>105</v>
      </c>
      <c r="DU196" s="2220">
        <v>105</v>
      </c>
      <c r="DV196" s="1773">
        <v>105</v>
      </c>
      <c r="DW196" s="2157">
        <v>106</v>
      </c>
      <c r="DX196" s="1780">
        <v>107</v>
      </c>
      <c r="DY196" s="2669">
        <v>107</v>
      </c>
    </row>
    <row r="197" spans="1:129" x14ac:dyDescent="0.25">
      <c r="A197" s="9754">
        <v>184</v>
      </c>
      <c r="B197" s="9755">
        <v>209</v>
      </c>
      <c r="C197" s="9756">
        <v>224</v>
      </c>
      <c r="D197" s="2513">
        <v>223</v>
      </c>
      <c r="E197" s="9757">
        <v>225</v>
      </c>
      <c r="F197" s="2338">
        <v>227</v>
      </c>
      <c r="G197" s="2047">
        <v>224</v>
      </c>
      <c r="H197" s="8380">
        <v>223</v>
      </c>
      <c r="I197" s="9758">
        <v>222</v>
      </c>
      <c r="J197" s="9759">
        <v>219</v>
      </c>
      <c r="K197" s="9760">
        <v>214</v>
      </c>
      <c r="L197" s="9761">
        <v>208</v>
      </c>
      <c r="M197" s="9762">
        <v>203</v>
      </c>
      <c r="N197" s="9763">
        <v>196</v>
      </c>
      <c r="O197" s="9764">
        <v>185</v>
      </c>
      <c r="P197" s="9765">
        <v>169</v>
      </c>
      <c r="Q197" s="9766">
        <v>129</v>
      </c>
      <c r="R197" s="9767">
        <v>94</v>
      </c>
      <c r="S197" s="872">
        <v>92</v>
      </c>
      <c r="T197" s="2264">
        <v>96</v>
      </c>
      <c r="U197" s="3529">
        <v>101</v>
      </c>
      <c r="V197" s="1907">
        <v>104</v>
      </c>
      <c r="W197" s="1254">
        <v>105</v>
      </c>
      <c r="X197" s="1625">
        <v>104</v>
      </c>
      <c r="Y197" s="9598">
        <v>106</v>
      </c>
      <c r="Z197" s="2035">
        <v>108</v>
      </c>
      <c r="AA197" s="1520">
        <v>110</v>
      </c>
      <c r="AB197" s="1447">
        <v>109</v>
      </c>
      <c r="AC197" s="1388">
        <v>108</v>
      </c>
      <c r="AD197" s="1567">
        <v>105</v>
      </c>
      <c r="AE197" s="1822">
        <v>102</v>
      </c>
      <c r="AF197" s="2019">
        <v>99</v>
      </c>
      <c r="AG197" s="6581">
        <v>96</v>
      </c>
      <c r="AH197" s="3631">
        <v>94</v>
      </c>
      <c r="AI197" s="1126">
        <v>95</v>
      </c>
      <c r="AJ197" s="3344">
        <v>98</v>
      </c>
      <c r="AK197" s="1128">
        <v>101</v>
      </c>
      <c r="AL197" s="1436">
        <v>104</v>
      </c>
      <c r="AM197" s="1131">
        <v>106</v>
      </c>
      <c r="AN197" s="1434">
        <v>102</v>
      </c>
      <c r="AO197" s="1435">
        <v>101</v>
      </c>
      <c r="AP197" s="2935">
        <v>100</v>
      </c>
      <c r="AQ197" s="1921">
        <v>100</v>
      </c>
      <c r="AR197" s="942">
        <v>101</v>
      </c>
      <c r="AS197" s="942">
        <v>101</v>
      </c>
      <c r="AT197" s="1066">
        <v>102</v>
      </c>
      <c r="AU197" s="1134">
        <v>103</v>
      </c>
      <c r="AV197" s="1829">
        <v>104</v>
      </c>
      <c r="AW197" s="1829">
        <v>104</v>
      </c>
      <c r="AX197" s="1495">
        <v>104</v>
      </c>
      <c r="AY197" s="1559">
        <v>104</v>
      </c>
      <c r="AZ197" s="1561">
        <v>100</v>
      </c>
      <c r="BA197" s="1735">
        <v>100</v>
      </c>
      <c r="BB197" s="1734">
        <v>101</v>
      </c>
      <c r="BC197" s="1736">
        <v>102</v>
      </c>
      <c r="BD197" s="1733">
        <v>104</v>
      </c>
      <c r="BE197" s="2219">
        <v>105</v>
      </c>
      <c r="BF197" s="3852">
        <v>107</v>
      </c>
      <c r="BG197" s="1581">
        <v>109</v>
      </c>
      <c r="BH197" s="1519">
        <v>110</v>
      </c>
      <c r="BI197" s="1878">
        <v>112</v>
      </c>
      <c r="BJ197" s="1927">
        <v>113</v>
      </c>
      <c r="BK197" s="5481">
        <v>113</v>
      </c>
      <c r="BL197" s="9768">
        <v>111</v>
      </c>
      <c r="BM197" s="9560">
        <v>108</v>
      </c>
      <c r="BN197" s="7087">
        <v>105</v>
      </c>
      <c r="BO197" s="7035">
        <v>104</v>
      </c>
      <c r="BP197" s="9702">
        <v>104</v>
      </c>
      <c r="BQ197" s="4210">
        <v>104</v>
      </c>
      <c r="BR197" s="3821">
        <v>104</v>
      </c>
      <c r="BS197" s="5533">
        <v>103</v>
      </c>
      <c r="BT197" s="5594">
        <v>102</v>
      </c>
      <c r="BU197" s="1066">
        <v>102</v>
      </c>
      <c r="BV197" s="1134">
        <v>103</v>
      </c>
      <c r="BW197" s="2079">
        <v>103</v>
      </c>
      <c r="BX197" s="2036">
        <v>102</v>
      </c>
      <c r="BY197" s="1977">
        <v>103</v>
      </c>
      <c r="BZ197" s="1258">
        <v>104</v>
      </c>
      <c r="CA197" s="2331">
        <v>102</v>
      </c>
      <c r="CB197" s="6895">
        <v>103</v>
      </c>
      <c r="CC197" s="1677">
        <v>103</v>
      </c>
      <c r="CD197" s="3166">
        <v>97</v>
      </c>
      <c r="CE197" s="3056">
        <v>98</v>
      </c>
      <c r="CF197" s="1528">
        <v>97</v>
      </c>
      <c r="CG197" s="9769">
        <v>88</v>
      </c>
      <c r="CH197" s="4295">
        <v>84</v>
      </c>
      <c r="CI197" s="9770">
        <v>83</v>
      </c>
      <c r="CJ197" s="9771">
        <v>85</v>
      </c>
      <c r="CK197" s="6443">
        <v>87</v>
      </c>
      <c r="CL197" s="4234">
        <v>88</v>
      </c>
      <c r="CM197" s="9772">
        <v>91</v>
      </c>
      <c r="CN197" s="1083">
        <v>97</v>
      </c>
      <c r="CO197" s="6268">
        <v>102</v>
      </c>
      <c r="CP197" s="1153">
        <v>105</v>
      </c>
      <c r="CQ197" s="3976">
        <v>106</v>
      </c>
      <c r="CR197" s="8417">
        <v>104</v>
      </c>
      <c r="CS197" s="1883">
        <v>103</v>
      </c>
      <c r="CT197" s="9773">
        <v>103</v>
      </c>
      <c r="CU197" s="2653">
        <v>102</v>
      </c>
      <c r="CV197" s="1303">
        <v>101</v>
      </c>
      <c r="CW197" s="1785">
        <v>99</v>
      </c>
      <c r="CX197" s="3277">
        <v>96</v>
      </c>
      <c r="CY197" s="1148">
        <v>95</v>
      </c>
      <c r="CZ197" s="937">
        <v>96</v>
      </c>
      <c r="DA197" s="880">
        <v>97</v>
      </c>
      <c r="DB197" s="7333">
        <v>99</v>
      </c>
      <c r="DC197" s="1379">
        <v>100</v>
      </c>
      <c r="DD197" s="1498">
        <v>101</v>
      </c>
      <c r="DE197" s="6935">
        <v>103</v>
      </c>
      <c r="DF197" s="3851">
        <v>104</v>
      </c>
      <c r="DG197" s="9522">
        <v>105</v>
      </c>
      <c r="DH197" s="4273">
        <v>103</v>
      </c>
      <c r="DI197" s="4214">
        <v>101</v>
      </c>
      <c r="DJ197" s="4026">
        <v>100</v>
      </c>
      <c r="DK197" s="7637">
        <v>99</v>
      </c>
      <c r="DL197" s="7633">
        <v>100</v>
      </c>
      <c r="DM197" s="3634">
        <v>102</v>
      </c>
      <c r="DN197" s="4024">
        <v>104</v>
      </c>
      <c r="DO197" s="6980">
        <v>105</v>
      </c>
      <c r="DP197" s="3435">
        <v>107</v>
      </c>
      <c r="DQ197" s="7375">
        <v>108</v>
      </c>
      <c r="DR197" s="6168">
        <v>109</v>
      </c>
      <c r="DS197" s="4911">
        <v>111</v>
      </c>
      <c r="DT197" s="3436">
        <v>109</v>
      </c>
      <c r="DU197" s="1200">
        <v>107</v>
      </c>
      <c r="DV197" s="1670">
        <v>104</v>
      </c>
      <c r="DW197" s="1670">
        <v>104</v>
      </c>
      <c r="DX197" s="1580">
        <v>107</v>
      </c>
      <c r="DY197" s="1507">
        <v>110</v>
      </c>
    </row>
    <row r="198" spans="1:129" x14ac:dyDescent="0.25">
      <c r="A198" s="9774">
        <v>161</v>
      </c>
      <c r="B198" s="9775">
        <v>195</v>
      </c>
      <c r="C198" s="9776">
        <v>222</v>
      </c>
      <c r="D198" s="9777">
        <v>222</v>
      </c>
      <c r="E198" s="909">
        <v>224</v>
      </c>
      <c r="F198" s="9735">
        <v>226</v>
      </c>
      <c r="G198" s="9778">
        <v>223</v>
      </c>
      <c r="H198" s="9779">
        <v>222</v>
      </c>
      <c r="I198" s="9780">
        <v>220</v>
      </c>
      <c r="J198" s="9781">
        <v>218</v>
      </c>
      <c r="K198" s="9782">
        <v>213</v>
      </c>
      <c r="L198" s="9783">
        <v>207</v>
      </c>
      <c r="M198" s="6917">
        <v>202</v>
      </c>
      <c r="N198" s="9784">
        <v>193</v>
      </c>
      <c r="O198" s="6743">
        <v>182</v>
      </c>
      <c r="P198" s="9785">
        <v>166</v>
      </c>
      <c r="Q198" s="9786">
        <v>128</v>
      </c>
      <c r="R198" s="9787">
        <v>96</v>
      </c>
      <c r="S198" s="9788">
        <v>95</v>
      </c>
      <c r="T198" s="2554">
        <v>97</v>
      </c>
      <c r="U198" s="9789">
        <v>102</v>
      </c>
      <c r="V198" s="1567">
        <v>105</v>
      </c>
      <c r="W198" s="1254">
        <v>105</v>
      </c>
      <c r="X198" s="1675">
        <v>106</v>
      </c>
      <c r="Y198" s="1518">
        <v>107</v>
      </c>
      <c r="Z198" s="1519">
        <v>110</v>
      </c>
      <c r="AA198" s="1740">
        <v>111</v>
      </c>
      <c r="AB198" s="1320">
        <v>108</v>
      </c>
      <c r="AC198" s="2790">
        <v>105</v>
      </c>
      <c r="AD198" s="1504">
        <v>103</v>
      </c>
      <c r="AE198" s="3110">
        <v>100</v>
      </c>
      <c r="AF198" s="3599">
        <v>97</v>
      </c>
      <c r="AG198" s="3661">
        <v>96</v>
      </c>
      <c r="AH198" s="996">
        <v>95</v>
      </c>
      <c r="AI198" s="5333">
        <v>96</v>
      </c>
      <c r="AJ198" s="1462">
        <v>99</v>
      </c>
      <c r="AK198" s="2216">
        <v>102</v>
      </c>
      <c r="AL198" s="1194">
        <v>104</v>
      </c>
      <c r="AM198" s="1132">
        <v>105</v>
      </c>
      <c r="AN198" s="1434">
        <v>102</v>
      </c>
      <c r="AO198" s="1128">
        <v>101</v>
      </c>
      <c r="AP198" s="1128">
        <v>101</v>
      </c>
      <c r="AQ198" s="1128">
        <v>101</v>
      </c>
      <c r="AR198" s="1002">
        <v>102</v>
      </c>
      <c r="AS198" s="1002">
        <v>102</v>
      </c>
      <c r="AT198" s="1194">
        <v>104</v>
      </c>
      <c r="AU198" s="1132">
        <v>105</v>
      </c>
      <c r="AV198" s="1132">
        <v>105</v>
      </c>
      <c r="AW198" s="1881">
        <v>103</v>
      </c>
      <c r="AX198" s="1585">
        <v>103</v>
      </c>
      <c r="AY198" s="1376">
        <v>101</v>
      </c>
      <c r="AZ198" s="3407">
        <v>99</v>
      </c>
      <c r="BA198" s="2439">
        <v>100</v>
      </c>
      <c r="BB198" s="1499">
        <v>101</v>
      </c>
      <c r="BC198" s="1679">
        <v>103</v>
      </c>
      <c r="BD198" s="2219">
        <v>105</v>
      </c>
      <c r="BE198" s="1737">
        <v>107</v>
      </c>
      <c r="BF198" s="1581">
        <v>109</v>
      </c>
      <c r="BG198" s="1519">
        <v>110</v>
      </c>
      <c r="BH198" s="1457">
        <v>109</v>
      </c>
      <c r="BI198" s="1457">
        <v>109</v>
      </c>
      <c r="BJ198" s="2035">
        <v>108</v>
      </c>
      <c r="BK198" s="6977">
        <v>109</v>
      </c>
      <c r="BL198" s="9790">
        <v>111</v>
      </c>
      <c r="BM198" s="9791">
        <v>110</v>
      </c>
      <c r="BN198" s="7178">
        <v>108</v>
      </c>
      <c r="BO198" s="9498">
        <v>106</v>
      </c>
      <c r="BP198" s="8905">
        <v>105</v>
      </c>
      <c r="BQ198" s="9108">
        <v>105</v>
      </c>
      <c r="BR198" s="5767">
        <v>104</v>
      </c>
      <c r="BS198" s="3917">
        <v>103</v>
      </c>
      <c r="BT198" s="1438">
        <v>102</v>
      </c>
      <c r="BU198" s="1881">
        <v>103</v>
      </c>
      <c r="BV198" s="1133">
        <v>104</v>
      </c>
      <c r="BW198" s="1133">
        <v>104</v>
      </c>
      <c r="BX198" s="5606">
        <v>103</v>
      </c>
      <c r="BY198" s="1258">
        <v>104</v>
      </c>
      <c r="BZ198" s="2224">
        <v>105</v>
      </c>
      <c r="CA198" s="6895">
        <v>103</v>
      </c>
      <c r="CB198" s="1733">
        <v>104</v>
      </c>
      <c r="CC198" s="2079">
        <v>103</v>
      </c>
      <c r="CD198" s="5788">
        <v>96</v>
      </c>
      <c r="CE198" s="5688">
        <v>97</v>
      </c>
      <c r="CF198" s="1588">
        <v>96</v>
      </c>
      <c r="CG198" s="9792">
        <v>89</v>
      </c>
      <c r="CH198" s="9793">
        <v>90</v>
      </c>
      <c r="CI198" s="9794">
        <v>93</v>
      </c>
      <c r="CJ198" s="9795">
        <v>97</v>
      </c>
      <c r="CK198" s="9796">
        <v>96</v>
      </c>
      <c r="CL198" s="9797">
        <v>92</v>
      </c>
      <c r="CM198" s="9798">
        <v>90</v>
      </c>
      <c r="CN198" s="5985">
        <v>93</v>
      </c>
      <c r="CO198" s="9799">
        <v>96</v>
      </c>
      <c r="CP198" s="9800">
        <v>102</v>
      </c>
      <c r="CQ198" s="9801">
        <v>104</v>
      </c>
      <c r="CR198" s="3976">
        <v>106</v>
      </c>
      <c r="CS198" s="3102">
        <v>105</v>
      </c>
      <c r="CT198" s="9802">
        <v>105</v>
      </c>
      <c r="CU198" s="4980">
        <v>104</v>
      </c>
      <c r="CV198" s="2712">
        <v>103</v>
      </c>
      <c r="CW198" s="2030">
        <v>100</v>
      </c>
      <c r="CX198" s="1687">
        <v>97</v>
      </c>
      <c r="CY198" s="5689">
        <v>95</v>
      </c>
      <c r="CZ198" s="5747">
        <v>96</v>
      </c>
      <c r="DA198" s="881">
        <v>97</v>
      </c>
      <c r="DB198" s="1722">
        <v>100</v>
      </c>
      <c r="DC198" s="1247">
        <v>101</v>
      </c>
      <c r="DD198" s="1308">
        <v>102</v>
      </c>
      <c r="DE198" s="3851">
        <v>104</v>
      </c>
      <c r="DF198" s="2100">
        <v>105</v>
      </c>
      <c r="DG198" s="8852">
        <v>106</v>
      </c>
      <c r="DH198" s="6980">
        <v>105</v>
      </c>
      <c r="DI198" s="4149">
        <v>103</v>
      </c>
      <c r="DJ198" s="4087">
        <v>101</v>
      </c>
      <c r="DK198" s="4087">
        <v>101</v>
      </c>
      <c r="DL198" s="4149">
        <v>103</v>
      </c>
      <c r="DM198" s="4832">
        <v>106</v>
      </c>
      <c r="DN198" s="7317">
        <v>108</v>
      </c>
      <c r="DO198" s="5414">
        <v>108</v>
      </c>
      <c r="DP198" s="7030">
        <v>109</v>
      </c>
      <c r="DQ198" s="7435">
        <v>110</v>
      </c>
      <c r="DR198" s="4911">
        <v>111</v>
      </c>
      <c r="DS198" s="4992">
        <v>113</v>
      </c>
      <c r="DT198" s="3372">
        <v>113</v>
      </c>
      <c r="DU198" s="5705">
        <v>110</v>
      </c>
      <c r="DV198" s="3851">
        <v>104</v>
      </c>
      <c r="DW198" s="1499">
        <v>101</v>
      </c>
      <c r="DX198" s="1628">
        <v>104</v>
      </c>
      <c r="DY198" s="1447">
        <v>109</v>
      </c>
    </row>
    <row r="199" spans="1:129" x14ac:dyDescent="0.25">
      <c r="A199" s="9803">
        <v>136</v>
      </c>
      <c r="B199" s="9804">
        <v>180</v>
      </c>
      <c r="C199" s="9805">
        <v>219</v>
      </c>
      <c r="D199" s="716">
        <v>220</v>
      </c>
      <c r="E199" s="9806">
        <v>223</v>
      </c>
      <c r="F199" s="9807">
        <v>224</v>
      </c>
      <c r="G199" s="9808">
        <v>221</v>
      </c>
      <c r="H199" s="8162">
        <v>219</v>
      </c>
      <c r="I199" s="9809">
        <v>218</v>
      </c>
      <c r="J199" s="6957">
        <v>216</v>
      </c>
      <c r="K199" s="9810">
        <v>211</v>
      </c>
      <c r="L199" s="9811">
        <v>205</v>
      </c>
      <c r="M199" s="9812">
        <v>201</v>
      </c>
      <c r="N199" s="9813">
        <v>191</v>
      </c>
      <c r="O199" s="9814">
        <v>179</v>
      </c>
      <c r="P199" s="9815">
        <v>162</v>
      </c>
      <c r="Q199" s="9816">
        <v>126</v>
      </c>
      <c r="R199" s="571">
        <v>96</v>
      </c>
      <c r="S199" s="9817">
        <v>97</v>
      </c>
      <c r="T199" s="2213">
        <v>99</v>
      </c>
      <c r="U199" s="3529">
        <v>101</v>
      </c>
      <c r="V199" s="1728">
        <v>104</v>
      </c>
      <c r="W199" s="1255">
        <v>104</v>
      </c>
      <c r="X199" s="1676">
        <v>105</v>
      </c>
      <c r="Y199" s="2679">
        <v>108</v>
      </c>
      <c r="Z199" s="6931">
        <v>110</v>
      </c>
      <c r="AA199" s="1740">
        <v>111</v>
      </c>
      <c r="AB199" s="1387">
        <v>109</v>
      </c>
      <c r="AC199" s="3662">
        <v>106</v>
      </c>
      <c r="AD199" s="1504">
        <v>103</v>
      </c>
      <c r="AE199" s="3110">
        <v>100</v>
      </c>
      <c r="AF199" s="3527">
        <v>98</v>
      </c>
      <c r="AG199" s="9818">
        <v>97</v>
      </c>
      <c r="AH199" s="5332">
        <v>97</v>
      </c>
      <c r="AI199" s="1372">
        <v>99</v>
      </c>
      <c r="AJ199" s="1922">
        <v>101</v>
      </c>
      <c r="AK199" s="1128">
        <v>101</v>
      </c>
      <c r="AL199" s="1929">
        <v>102</v>
      </c>
      <c r="AM199" s="1066">
        <v>102</v>
      </c>
      <c r="AN199" s="1434">
        <v>102</v>
      </c>
      <c r="AO199" s="1128">
        <v>101</v>
      </c>
      <c r="AP199" s="1435">
        <v>101</v>
      </c>
      <c r="AQ199" s="1435">
        <v>101</v>
      </c>
      <c r="AR199" s="1435">
        <v>101</v>
      </c>
      <c r="AS199" s="1002">
        <v>102</v>
      </c>
      <c r="AT199" s="1194">
        <v>104</v>
      </c>
      <c r="AU199" s="1194">
        <v>104</v>
      </c>
      <c r="AV199" s="1133">
        <v>104</v>
      </c>
      <c r="AW199" s="1065">
        <v>102</v>
      </c>
      <c r="AX199" s="1722">
        <v>100</v>
      </c>
      <c r="AY199" s="3915">
        <v>99</v>
      </c>
      <c r="AZ199" s="1735">
        <v>100</v>
      </c>
      <c r="BA199" s="3986">
        <v>102</v>
      </c>
      <c r="BB199" s="1679">
        <v>103</v>
      </c>
      <c r="BC199" s="1772">
        <v>106</v>
      </c>
      <c r="BD199" s="1681">
        <v>108</v>
      </c>
      <c r="BE199" s="1525">
        <v>109</v>
      </c>
      <c r="BF199" s="1877">
        <v>111</v>
      </c>
      <c r="BG199" s="5706">
        <v>111</v>
      </c>
      <c r="BH199" s="6977">
        <v>109</v>
      </c>
      <c r="BI199" s="2168">
        <v>106</v>
      </c>
      <c r="BJ199" s="2224">
        <v>105</v>
      </c>
      <c r="BK199" s="9598">
        <v>106</v>
      </c>
      <c r="BL199" s="9790">
        <v>111</v>
      </c>
      <c r="BM199" s="9768">
        <v>111</v>
      </c>
      <c r="BN199" s="7177">
        <v>110</v>
      </c>
      <c r="BO199" s="7604">
        <v>109</v>
      </c>
      <c r="BP199" s="6167">
        <v>107</v>
      </c>
      <c r="BQ199" s="8502">
        <v>106</v>
      </c>
      <c r="BR199" s="3432">
        <v>105</v>
      </c>
      <c r="BS199" s="3987">
        <v>103</v>
      </c>
      <c r="BT199" s="1585">
        <v>103</v>
      </c>
      <c r="BU199" s="1133">
        <v>104</v>
      </c>
      <c r="BV199" s="1131">
        <v>106</v>
      </c>
      <c r="BW199" s="1131">
        <v>106</v>
      </c>
      <c r="BX199" s="1736">
        <v>102</v>
      </c>
      <c r="BY199" s="6935">
        <v>103</v>
      </c>
      <c r="BZ199" s="1621">
        <v>106</v>
      </c>
      <c r="CA199" s="1772">
        <v>106</v>
      </c>
      <c r="CB199" s="1773">
        <v>105</v>
      </c>
      <c r="CC199" s="1134">
        <v>103</v>
      </c>
      <c r="CD199" s="3656">
        <v>95</v>
      </c>
      <c r="CE199" s="1203">
        <v>95</v>
      </c>
      <c r="CF199" s="9819">
        <v>95</v>
      </c>
      <c r="CG199" s="9820">
        <v>90</v>
      </c>
      <c r="CH199" s="9821">
        <v>96</v>
      </c>
      <c r="CI199" s="9822">
        <v>105</v>
      </c>
      <c r="CJ199" s="9823">
        <v>112</v>
      </c>
      <c r="CK199" s="9824">
        <v>108</v>
      </c>
      <c r="CL199" s="2443">
        <v>100</v>
      </c>
      <c r="CM199" s="9825">
        <v>94</v>
      </c>
      <c r="CN199" s="9826">
        <v>91</v>
      </c>
      <c r="CO199" s="672">
        <v>92</v>
      </c>
      <c r="CP199" s="571">
        <v>96</v>
      </c>
      <c r="CQ199" s="3863">
        <v>99</v>
      </c>
      <c r="CR199" s="4111">
        <v>103</v>
      </c>
      <c r="CS199" s="9827">
        <v>104</v>
      </c>
      <c r="CT199" s="9750">
        <v>105</v>
      </c>
      <c r="CU199" s="6624">
        <v>105</v>
      </c>
      <c r="CV199" s="1410">
        <v>104</v>
      </c>
      <c r="CW199" s="3212">
        <v>101</v>
      </c>
      <c r="CX199" s="9828">
        <v>97</v>
      </c>
      <c r="CY199" s="7849">
        <v>95</v>
      </c>
      <c r="CZ199" s="5689">
        <v>95</v>
      </c>
      <c r="DA199" s="3523">
        <v>97</v>
      </c>
      <c r="DB199" s="5951">
        <v>99</v>
      </c>
      <c r="DC199" s="1066">
        <v>102</v>
      </c>
      <c r="DD199" s="3987">
        <v>103</v>
      </c>
      <c r="DE199" s="3988">
        <v>104</v>
      </c>
      <c r="DF199" s="3433">
        <v>105</v>
      </c>
      <c r="DG199" s="3989">
        <v>106</v>
      </c>
      <c r="DH199" s="3434">
        <v>106</v>
      </c>
      <c r="DI199" s="4024">
        <v>104</v>
      </c>
      <c r="DJ199" s="6120">
        <v>104</v>
      </c>
      <c r="DK199" s="4024">
        <v>104</v>
      </c>
      <c r="DL199" s="3435">
        <v>107</v>
      </c>
      <c r="DM199" s="7030">
        <v>109</v>
      </c>
      <c r="DN199" s="7435">
        <v>110</v>
      </c>
      <c r="DO199" s="7950">
        <v>110</v>
      </c>
      <c r="DP199" s="7435">
        <v>110</v>
      </c>
      <c r="DQ199" s="7435">
        <v>110</v>
      </c>
      <c r="DR199" s="4911">
        <v>111</v>
      </c>
      <c r="DS199" s="4992">
        <v>113</v>
      </c>
      <c r="DT199" s="5569">
        <v>113</v>
      </c>
      <c r="DU199" s="1682">
        <v>110</v>
      </c>
      <c r="DV199" s="2327">
        <v>106</v>
      </c>
      <c r="DW199" s="1670">
        <v>104</v>
      </c>
      <c r="DX199" s="1197">
        <v>105</v>
      </c>
      <c r="DY199" s="1329">
        <v>109</v>
      </c>
    </row>
    <row r="200" spans="1:129" x14ac:dyDescent="0.25">
      <c r="A200" s="4348">
        <v>116</v>
      </c>
      <c r="B200" s="4331">
        <v>164</v>
      </c>
      <c r="C200" s="9829">
        <v>211</v>
      </c>
      <c r="D200" s="9830">
        <v>217</v>
      </c>
      <c r="E200" s="9831">
        <v>221</v>
      </c>
      <c r="F200" s="9832">
        <v>223</v>
      </c>
      <c r="G200" s="9833">
        <v>219</v>
      </c>
      <c r="H200" s="9834">
        <v>217</v>
      </c>
      <c r="I200" s="9835">
        <v>216</v>
      </c>
      <c r="J200" s="9836">
        <v>214</v>
      </c>
      <c r="K200" s="7002">
        <v>210</v>
      </c>
      <c r="L200" s="6880">
        <v>205</v>
      </c>
      <c r="M200" s="9837">
        <v>200</v>
      </c>
      <c r="N200" s="9838">
        <v>190</v>
      </c>
      <c r="O200" s="9839">
        <v>177</v>
      </c>
      <c r="P200" s="9840">
        <v>158</v>
      </c>
      <c r="Q200" s="9841">
        <v>124</v>
      </c>
      <c r="R200" s="572">
        <v>96</v>
      </c>
      <c r="S200" s="8250">
        <v>98</v>
      </c>
      <c r="T200" s="2265">
        <v>100</v>
      </c>
      <c r="U200" s="2381">
        <v>101</v>
      </c>
      <c r="V200" s="1140">
        <v>102</v>
      </c>
      <c r="W200" s="1256">
        <v>103</v>
      </c>
      <c r="X200" s="1676">
        <v>105</v>
      </c>
      <c r="Y200" s="2679">
        <v>108</v>
      </c>
      <c r="Z200" s="1519">
        <v>110</v>
      </c>
      <c r="AA200" s="1740">
        <v>111</v>
      </c>
      <c r="AB200" s="1448">
        <v>111</v>
      </c>
      <c r="AC200" s="6370">
        <v>109</v>
      </c>
      <c r="AD200" s="1973">
        <v>106</v>
      </c>
      <c r="AE200" s="1859">
        <v>103</v>
      </c>
      <c r="AF200" s="1616">
        <v>101</v>
      </c>
      <c r="AG200" s="3603">
        <v>99</v>
      </c>
      <c r="AH200" s="2077">
        <v>100</v>
      </c>
      <c r="AI200" s="2610">
        <v>100</v>
      </c>
      <c r="AJ200" s="1922">
        <v>101</v>
      </c>
      <c r="AK200" s="2935">
        <v>100</v>
      </c>
      <c r="AL200" s="3657">
        <v>100</v>
      </c>
      <c r="AM200" s="1070">
        <v>100</v>
      </c>
      <c r="AN200" s="2216">
        <v>102</v>
      </c>
      <c r="AO200" s="2216">
        <v>102</v>
      </c>
      <c r="AP200" s="1128">
        <v>101</v>
      </c>
      <c r="AQ200" s="2935">
        <v>100</v>
      </c>
      <c r="AR200" s="1921">
        <v>100</v>
      </c>
      <c r="AS200" s="1921">
        <v>100</v>
      </c>
      <c r="AT200" s="2273">
        <v>101</v>
      </c>
      <c r="AU200" s="1068">
        <v>101</v>
      </c>
      <c r="AV200" s="1068">
        <v>101</v>
      </c>
      <c r="AW200" s="1135">
        <v>101</v>
      </c>
      <c r="AX200" s="1070">
        <v>100</v>
      </c>
      <c r="AY200" s="1562">
        <v>101</v>
      </c>
      <c r="AZ200" s="1677">
        <v>103</v>
      </c>
      <c r="BA200" s="1678">
        <v>105</v>
      </c>
      <c r="BB200" s="2327">
        <v>106</v>
      </c>
      <c r="BC200" s="1925">
        <v>108</v>
      </c>
      <c r="BD200" s="1584">
        <v>109</v>
      </c>
      <c r="BE200" s="1683">
        <v>110</v>
      </c>
      <c r="BF200" s="1877">
        <v>111</v>
      </c>
      <c r="BG200" s="6931">
        <v>110</v>
      </c>
      <c r="BH200" s="2035">
        <v>108</v>
      </c>
      <c r="BI200" s="1926">
        <v>107</v>
      </c>
      <c r="BJ200" s="2442">
        <v>106</v>
      </c>
      <c r="BK200" s="9598">
        <v>106</v>
      </c>
      <c r="BL200" s="9790">
        <v>111</v>
      </c>
      <c r="BM200" s="9768">
        <v>111</v>
      </c>
      <c r="BN200" s="7023">
        <v>111</v>
      </c>
      <c r="BO200" s="1519">
        <v>110</v>
      </c>
      <c r="BP200" s="1581">
        <v>109</v>
      </c>
      <c r="BQ200" s="6355">
        <v>108</v>
      </c>
      <c r="BR200" s="3432">
        <v>105</v>
      </c>
      <c r="BS200" s="1559">
        <v>104</v>
      </c>
      <c r="BT200" s="1377">
        <v>103</v>
      </c>
      <c r="BU200" s="1133">
        <v>104</v>
      </c>
      <c r="BV200" s="2669">
        <v>107</v>
      </c>
      <c r="BW200" s="1261">
        <v>108</v>
      </c>
      <c r="BX200" s="1680">
        <v>103</v>
      </c>
      <c r="BY200" s="1733">
        <v>104</v>
      </c>
      <c r="BZ200" s="2327">
        <v>106</v>
      </c>
      <c r="CA200" s="1681">
        <v>108</v>
      </c>
      <c r="CB200" s="2669">
        <v>107</v>
      </c>
      <c r="CC200" s="2274">
        <v>104</v>
      </c>
      <c r="CD200" s="5787">
        <v>95</v>
      </c>
      <c r="CE200" s="5579">
        <v>94</v>
      </c>
      <c r="CF200" s="3690">
        <v>94</v>
      </c>
      <c r="CG200" s="6897">
        <v>91</v>
      </c>
      <c r="CH200" s="9842">
        <v>101</v>
      </c>
      <c r="CI200" s="9843">
        <v>115</v>
      </c>
      <c r="CJ200" s="9844">
        <v>125</v>
      </c>
      <c r="CK200" s="9845">
        <v>122</v>
      </c>
      <c r="CL200" s="6737">
        <v>113</v>
      </c>
      <c r="CM200" s="9846">
        <v>104</v>
      </c>
      <c r="CN200" s="9847">
        <v>97</v>
      </c>
      <c r="CO200" s="9848">
        <v>93</v>
      </c>
      <c r="CP200" s="9849">
        <v>92</v>
      </c>
      <c r="CQ200" s="9850">
        <v>94</v>
      </c>
      <c r="CR200" s="3999">
        <v>96</v>
      </c>
      <c r="CS200" s="2622">
        <v>99</v>
      </c>
      <c r="CT200" s="4333">
        <v>102</v>
      </c>
      <c r="CU200" s="9851">
        <v>104</v>
      </c>
      <c r="CV200" s="6624">
        <v>105</v>
      </c>
      <c r="CW200" s="2696">
        <v>102</v>
      </c>
      <c r="CX200" s="9852">
        <v>99</v>
      </c>
      <c r="CY200" s="1060">
        <v>97</v>
      </c>
      <c r="CZ200" s="3165">
        <v>97</v>
      </c>
      <c r="DA200" s="7293">
        <v>98</v>
      </c>
      <c r="DB200" s="2029">
        <v>100</v>
      </c>
      <c r="DC200" s="1002">
        <v>102</v>
      </c>
      <c r="DD200" s="1069">
        <v>103</v>
      </c>
      <c r="DE200" s="1829">
        <v>104</v>
      </c>
      <c r="DF200" s="1494">
        <v>105</v>
      </c>
      <c r="DG200" s="1307">
        <v>106</v>
      </c>
      <c r="DH200" s="9522">
        <v>105</v>
      </c>
      <c r="DI200" s="9561">
        <v>106</v>
      </c>
      <c r="DJ200" s="9498">
        <v>106</v>
      </c>
      <c r="DK200" s="3435">
        <v>107</v>
      </c>
      <c r="DL200" s="5414">
        <v>108</v>
      </c>
      <c r="DM200" s="4993">
        <v>109</v>
      </c>
      <c r="DN200" s="4993">
        <v>109</v>
      </c>
      <c r="DO200" s="4993">
        <v>109</v>
      </c>
      <c r="DP200" s="5414">
        <v>108</v>
      </c>
      <c r="DQ200" s="7030">
        <v>109</v>
      </c>
      <c r="DR200" s="7950">
        <v>110</v>
      </c>
      <c r="DS200" s="2914">
        <v>112</v>
      </c>
      <c r="DT200" s="1583">
        <v>112</v>
      </c>
      <c r="DU200" s="2155">
        <v>110</v>
      </c>
      <c r="DV200" s="1928">
        <v>108</v>
      </c>
      <c r="DW200" s="1668">
        <v>106</v>
      </c>
      <c r="DX200" s="1315">
        <v>107</v>
      </c>
      <c r="DY200" s="6165">
        <v>109</v>
      </c>
    </row>
    <row r="201" spans="1:129" x14ac:dyDescent="0.25">
      <c r="A201" s="9853">
        <v>102</v>
      </c>
      <c r="B201" s="9854">
        <v>148</v>
      </c>
      <c r="C201" s="9855">
        <v>198</v>
      </c>
      <c r="D201" s="1340">
        <v>213</v>
      </c>
      <c r="E201" s="6594">
        <v>220</v>
      </c>
      <c r="F201" s="7360">
        <v>222</v>
      </c>
      <c r="G201" s="9856">
        <v>218</v>
      </c>
      <c r="H201" s="8642">
        <v>216</v>
      </c>
      <c r="I201" s="9857">
        <v>215</v>
      </c>
      <c r="J201" s="9858">
        <v>214</v>
      </c>
      <c r="K201" s="7002">
        <v>210</v>
      </c>
      <c r="L201" s="9859">
        <v>205</v>
      </c>
      <c r="M201" s="9860">
        <v>200</v>
      </c>
      <c r="N201" s="9861">
        <v>189</v>
      </c>
      <c r="O201" s="6744">
        <v>175</v>
      </c>
      <c r="P201" s="9862">
        <v>154</v>
      </c>
      <c r="Q201" s="9863">
        <v>122</v>
      </c>
      <c r="R201" s="3999">
        <v>96</v>
      </c>
      <c r="S201" s="4174">
        <v>99</v>
      </c>
      <c r="T201" s="2380">
        <v>101</v>
      </c>
      <c r="U201" s="9864">
        <v>102</v>
      </c>
      <c r="V201" s="1140">
        <v>102</v>
      </c>
      <c r="W201" s="1256">
        <v>103</v>
      </c>
      <c r="X201" s="1676">
        <v>105</v>
      </c>
      <c r="Y201" s="5311">
        <v>109</v>
      </c>
      <c r="Z201" s="1519">
        <v>110</v>
      </c>
      <c r="AA201" s="1827">
        <v>112</v>
      </c>
      <c r="AB201" s="1385">
        <v>113</v>
      </c>
      <c r="AC201" s="2948">
        <v>111</v>
      </c>
      <c r="AD201" s="2567">
        <v>108</v>
      </c>
      <c r="AE201" s="2799">
        <v>105</v>
      </c>
      <c r="AF201" s="7989">
        <v>103</v>
      </c>
      <c r="AG201" s="7939">
        <v>101</v>
      </c>
      <c r="AH201" s="2151">
        <v>99</v>
      </c>
      <c r="AI201" s="1372">
        <v>99</v>
      </c>
      <c r="AJ201" s="1399">
        <v>100</v>
      </c>
      <c r="AK201" s="3000">
        <v>99</v>
      </c>
      <c r="AL201" s="1001">
        <v>99</v>
      </c>
      <c r="AM201" s="1070">
        <v>100</v>
      </c>
      <c r="AN201" s="9864">
        <v>102</v>
      </c>
      <c r="AO201" s="3561">
        <v>102</v>
      </c>
      <c r="AP201" s="9864">
        <v>102</v>
      </c>
      <c r="AQ201" s="1128">
        <v>101</v>
      </c>
      <c r="AR201" s="3000">
        <v>99</v>
      </c>
      <c r="AS201" s="3108">
        <v>98</v>
      </c>
      <c r="AT201" s="1775">
        <v>99</v>
      </c>
      <c r="AU201" s="2437">
        <v>99</v>
      </c>
      <c r="AV201" s="1004">
        <v>99</v>
      </c>
      <c r="AW201" s="1068">
        <v>101</v>
      </c>
      <c r="AX201" s="1134">
        <v>103</v>
      </c>
      <c r="AY201" s="1133">
        <v>104</v>
      </c>
      <c r="AZ201" s="2153">
        <v>107</v>
      </c>
      <c r="BA201" s="1681">
        <v>108</v>
      </c>
      <c r="BB201" s="1925">
        <v>108</v>
      </c>
      <c r="BC201" s="1681">
        <v>108</v>
      </c>
      <c r="BD201" s="1681">
        <v>108</v>
      </c>
      <c r="BE201" s="1575">
        <v>109</v>
      </c>
      <c r="BF201" s="1521">
        <v>109</v>
      </c>
      <c r="BG201" s="5311">
        <v>109</v>
      </c>
      <c r="BH201" s="2679">
        <v>108</v>
      </c>
      <c r="BI201" s="7498">
        <v>109</v>
      </c>
      <c r="BJ201" s="1325">
        <v>109</v>
      </c>
      <c r="BK201" s="1325">
        <v>109</v>
      </c>
      <c r="BL201" s="9865">
        <v>112</v>
      </c>
      <c r="BM201" s="9768">
        <v>111</v>
      </c>
      <c r="BN201" s="9866">
        <v>111</v>
      </c>
      <c r="BO201" s="6976">
        <v>110</v>
      </c>
      <c r="BP201" s="1519">
        <v>110</v>
      </c>
      <c r="BQ201" s="3436">
        <v>109</v>
      </c>
      <c r="BR201" s="3818">
        <v>106</v>
      </c>
      <c r="BS201" s="1495">
        <v>104</v>
      </c>
      <c r="BT201" s="1585">
        <v>103</v>
      </c>
      <c r="BU201" s="1720">
        <v>104</v>
      </c>
      <c r="BV201" s="2099">
        <v>106</v>
      </c>
      <c r="BW201" s="2669">
        <v>107</v>
      </c>
      <c r="BX201" s="1679">
        <v>103</v>
      </c>
      <c r="BY201" s="1733">
        <v>104</v>
      </c>
      <c r="BZ201" s="1737">
        <v>107</v>
      </c>
      <c r="CA201" s="1682">
        <v>110</v>
      </c>
      <c r="CB201" s="1632">
        <v>108</v>
      </c>
      <c r="CC201" s="1194">
        <v>104</v>
      </c>
      <c r="CD201" s="3710">
        <v>95</v>
      </c>
      <c r="CE201" s="1587">
        <v>94</v>
      </c>
      <c r="CF201" s="3690">
        <v>94</v>
      </c>
      <c r="CG201" s="9867">
        <v>91</v>
      </c>
      <c r="CH201" s="9868">
        <v>105</v>
      </c>
      <c r="CI201" s="9869">
        <v>124</v>
      </c>
      <c r="CJ201" s="9870">
        <v>136</v>
      </c>
      <c r="CK201" s="9871">
        <v>136</v>
      </c>
      <c r="CL201" s="9872">
        <v>129</v>
      </c>
      <c r="CM201" s="9873">
        <v>120</v>
      </c>
      <c r="CN201" s="9874">
        <v>111</v>
      </c>
      <c r="CO201" s="9875">
        <v>101</v>
      </c>
      <c r="CP201" s="9876">
        <v>94</v>
      </c>
      <c r="CQ201" s="9877">
        <v>90</v>
      </c>
      <c r="CR201" s="6064">
        <v>89</v>
      </c>
      <c r="CS201" s="9878">
        <v>93</v>
      </c>
      <c r="CT201" s="9879">
        <v>96</v>
      </c>
      <c r="CU201" s="1465">
        <v>100</v>
      </c>
      <c r="CV201" s="9880">
        <v>104</v>
      </c>
      <c r="CW201" s="2534">
        <v>104</v>
      </c>
      <c r="CX201" s="2635">
        <v>102</v>
      </c>
      <c r="CY201" s="8028">
        <v>100</v>
      </c>
      <c r="CZ201" s="6625">
        <v>101</v>
      </c>
      <c r="DA201" s="9881">
        <v>101</v>
      </c>
      <c r="DB201" s="3173">
        <v>102</v>
      </c>
      <c r="DC201" s="1304">
        <v>103</v>
      </c>
      <c r="DD201" s="2166">
        <v>103</v>
      </c>
      <c r="DE201" s="2217">
        <v>103</v>
      </c>
      <c r="DF201" s="6280">
        <v>104</v>
      </c>
      <c r="DG201" s="1437">
        <v>105</v>
      </c>
      <c r="DH201" s="1629">
        <v>105</v>
      </c>
      <c r="DI201" s="2442">
        <v>106</v>
      </c>
      <c r="DJ201" s="1518">
        <v>107</v>
      </c>
      <c r="DK201" s="3852">
        <v>107</v>
      </c>
      <c r="DL201" s="1200">
        <v>107</v>
      </c>
      <c r="DM201" s="3990">
        <v>107</v>
      </c>
      <c r="DN201" s="3990">
        <v>107</v>
      </c>
      <c r="DO201" s="8852">
        <v>106</v>
      </c>
      <c r="DP201" s="8852">
        <v>106</v>
      </c>
      <c r="DQ201" s="3989">
        <v>106</v>
      </c>
      <c r="DR201" s="5642">
        <v>108</v>
      </c>
      <c r="DS201" s="7315">
        <v>110</v>
      </c>
      <c r="DT201" s="2083">
        <v>112</v>
      </c>
      <c r="DU201" s="2094">
        <v>110</v>
      </c>
      <c r="DV201" s="2728">
        <v>107</v>
      </c>
      <c r="DW201" s="1331">
        <v>106</v>
      </c>
      <c r="DX201" s="1914">
        <v>107</v>
      </c>
      <c r="DY201" s="2791">
        <v>109</v>
      </c>
    </row>
    <row r="202" spans="1:129" x14ac:dyDescent="0.25">
      <c r="A202" s="9882">
        <v>95</v>
      </c>
      <c r="B202" s="9883">
        <v>133</v>
      </c>
      <c r="C202" s="8292">
        <v>178</v>
      </c>
      <c r="D202" s="1157">
        <v>206</v>
      </c>
      <c r="E202" s="1548">
        <v>218</v>
      </c>
      <c r="F202" s="9831">
        <v>221</v>
      </c>
      <c r="G202" s="9884">
        <v>217</v>
      </c>
      <c r="H202" s="8618">
        <v>216</v>
      </c>
      <c r="I202" s="9885">
        <v>215</v>
      </c>
      <c r="J202" s="9886">
        <v>214</v>
      </c>
      <c r="K202" s="9887">
        <v>210</v>
      </c>
      <c r="L202" s="9888">
        <v>205</v>
      </c>
      <c r="M202" s="9889">
        <v>199</v>
      </c>
      <c r="N202" s="6742">
        <v>188</v>
      </c>
      <c r="O202" s="9890">
        <v>174</v>
      </c>
      <c r="P202" s="9891">
        <v>154</v>
      </c>
      <c r="Q202" s="9892">
        <v>122</v>
      </c>
      <c r="R202" s="4110">
        <v>97</v>
      </c>
      <c r="S202" s="1432">
        <v>101</v>
      </c>
      <c r="T202" s="1981">
        <v>102</v>
      </c>
      <c r="U202" s="2268">
        <v>103</v>
      </c>
      <c r="V202" s="7817">
        <v>103</v>
      </c>
      <c r="W202" s="1506">
        <v>104</v>
      </c>
      <c r="X202" s="1675">
        <v>106</v>
      </c>
      <c r="Y202" s="6931">
        <v>110</v>
      </c>
      <c r="Z202" s="1877">
        <v>111</v>
      </c>
      <c r="AA202" s="1740">
        <v>111</v>
      </c>
      <c r="AB202" s="1448">
        <v>111</v>
      </c>
      <c r="AC202" s="6370">
        <v>109</v>
      </c>
      <c r="AD202" s="1919">
        <v>107</v>
      </c>
      <c r="AE202" s="2799">
        <v>105</v>
      </c>
      <c r="AF202" s="9893">
        <v>102</v>
      </c>
      <c r="AG202" s="2040">
        <v>100</v>
      </c>
      <c r="AH202" s="2491">
        <v>98</v>
      </c>
      <c r="AI202" s="3560">
        <v>98</v>
      </c>
      <c r="AJ202" s="3344">
        <v>98</v>
      </c>
      <c r="AK202" s="2787">
        <v>99</v>
      </c>
      <c r="AL202" s="941">
        <v>100</v>
      </c>
      <c r="AM202" s="1068">
        <v>101</v>
      </c>
      <c r="AN202" s="6411">
        <v>101</v>
      </c>
      <c r="AO202" s="1922">
        <v>101</v>
      </c>
      <c r="AP202" s="3561">
        <v>102</v>
      </c>
      <c r="AQ202" s="3561">
        <v>102</v>
      </c>
      <c r="AR202" s="1128">
        <v>101</v>
      </c>
      <c r="AS202" s="2787">
        <v>99</v>
      </c>
      <c r="AT202" s="1775">
        <v>99</v>
      </c>
      <c r="AU202" s="2437">
        <v>99</v>
      </c>
      <c r="AV202" s="1723">
        <v>100</v>
      </c>
      <c r="AW202" s="1134">
        <v>103</v>
      </c>
      <c r="AX202" s="1131">
        <v>106</v>
      </c>
      <c r="AY202" s="1875">
        <v>108</v>
      </c>
      <c r="AZ202" s="1925">
        <v>108</v>
      </c>
      <c r="BA202" s="1681">
        <v>108</v>
      </c>
      <c r="BB202" s="1737">
        <v>107</v>
      </c>
      <c r="BC202" s="1328">
        <v>107</v>
      </c>
      <c r="BD202" s="1771">
        <v>106</v>
      </c>
      <c r="BE202" s="1621">
        <v>106</v>
      </c>
      <c r="BF202" s="1781">
        <v>106</v>
      </c>
      <c r="BG202" s="1926">
        <v>107</v>
      </c>
      <c r="BH202" s="7176">
        <v>108</v>
      </c>
      <c r="BI202" s="7498">
        <v>109</v>
      </c>
      <c r="BJ202" s="9597">
        <v>110</v>
      </c>
      <c r="BK202" s="7443">
        <v>111</v>
      </c>
      <c r="BL202" s="9894">
        <v>113</v>
      </c>
      <c r="BM202" s="9895">
        <v>112</v>
      </c>
      <c r="BN202" s="9790">
        <v>111</v>
      </c>
      <c r="BO202" s="6976">
        <v>110</v>
      </c>
      <c r="BP202" s="5705">
        <v>110</v>
      </c>
      <c r="BQ202" s="2842">
        <v>110</v>
      </c>
      <c r="BR202" s="1880">
        <v>107</v>
      </c>
      <c r="BS202" s="1494">
        <v>105</v>
      </c>
      <c r="BT202" s="1146">
        <v>104</v>
      </c>
      <c r="BU202" s="1198">
        <v>105</v>
      </c>
      <c r="BV202" s="1773">
        <v>105</v>
      </c>
      <c r="BW202" s="2619">
        <v>106</v>
      </c>
      <c r="BX202" s="1733">
        <v>104</v>
      </c>
      <c r="BY202" s="1678">
        <v>105</v>
      </c>
      <c r="BZ202" s="1737">
        <v>107</v>
      </c>
      <c r="CA202" s="2155">
        <v>110</v>
      </c>
      <c r="CB202" s="1875">
        <v>108</v>
      </c>
      <c r="CC202" s="2274">
        <v>104</v>
      </c>
      <c r="CD202" s="1191">
        <v>96</v>
      </c>
      <c r="CE202" s="6996">
        <v>95</v>
      </c>
      <c r="CF202" s="9152">
        <v>95</v>
      </c>
      <c r="CG202" s="9896">
        <v>90</v>
      </c>
      <c r="CH202" s="9897">
        <v>109</v>
      </c>
      <c r="CI202" s="9898">
        <v>131</v>
      </c>
      <c r="CJ202" s="9899">
        <v>146</v>
      </c>
      <c r="CK202" s="9900">
        <v>149</v>
      </c>
      <c r="CL202" s="9901">
        <v>145</v>
      </c>
      <c r="CM202" s="9902">
        <v>138</v>
      </c>
      <c r="CN202" s="9903">
        <v>128</v>
      </c>
      <c r="CO202" s="9904">
        <v>116</v>
      </c>
      <c r="CP202" s="6490">
        <v>102</v>
      </c>
      <c r="CQ202" s="9905">
        <v>94</v>
      </c>
      <c r="CR202" s="9906">
        <v>88</v>
      </c>
      <c r="CS202" s="6864">
        <v>88</v>
      </c>
      <c r="CT202" s="9798">
        <v>90</v>
      </c>
      <c r="CU202" s="9907">
        <v>93</v>
      </c>
      <c r="CV202" s="9908">
        <v>100</v>
      </c>
      <c r="CW202" s="7408">
        <v>102</v>
      </c>
      <c r="CX202" s="9909">
        <v>102</v>
      </c>
      <c r="CY202" s="9910">
        <v>104</v>
      </c>
      <c r="CZ202" s="1750">
        <v>106</v>
      </c>
      <c r="DA202" s="4283">
        <v>107</v>
      </c>
      <c r="DB202" s="6449">
        <v>107</v>
      </c>
      <c r="DC202" s="3712">
        <v>106</v>
      </c>
      <c r="DD202" s="8655">
        <v>105</v>
      </c>
      <c r="DE202" s="5522">
        <v>104</v>
      </c>
      <c r="DF202" s="3711">
        <v>105</v>
      </c>
      <c r="DG202" s="2032">
        <v>106</v>
      </c>
      <c r="DH202" s="1771">
        <v>106</v>
      </c>
      <c r="DI202" s="1450">
        <v>107</v>
      </c>
      <c r="DJ202" s="1572">
        <v>108</v>
      </c>
      <c r="DK202" s="1681">
        <v>108</v>
      </c>
      <c r="DL202" s="1737">
        <v>107</v>
      </c>
      <c r="DM202" s="2157">
        <v>106</v>
      </c>
      <c r="DN202" s="2220">
        <v>105</v>
      </c>
      <c r="DO202" s="1559">
        <v>104</v>
      </c>
      <c r="DP202" s="1559">
        <v>104</v>
      </c>
      <c r="DQ202" s="2864">
        <v>104</v>
      </c>
      <c r="DR202" s="3369">
        <v>106</v>
      </c>
      <c r="DS202" s="1195">
        <v>107</v>
      </c>
      <c r="DT202" s="4677">
        <v>108</v>
      </c>
      <c r="DU202" s="3858">
        <v>108</v>
      </c>
      <c r="DV202" s="1915">
        <v>108</v>
      </c>
      <c r="DW202" s="2922">
        <v>108</v>
      </c>
      <c r="DX202" s="9911">
        <v>109</v>
      </c>
      <c r="DY202" s="9912">
        <v>110</v>
      </c>
    </row>
    <row r="203" spans="1:129" x14ac:dyDescent="0.25">
      <c r="A203" s="9913">
        <v>95</v>
      </c>
      <c r="B203" s="9914">
        <v>121</v>
      </c>
      <c r="C203" s="9915">
        <v>158</v>
      </c>
      <c r="D203" s="9916">
        <v>198</v>
      </c>
      <c r="E203" s="1340">
        <v>213</v>
      </c>
      <c r="F203" s="9917">
        <v>218</v>
      </c>
      <c r="G203" s="9918">
        <v>216</v>
      </c>
      <c r="H203" s="9919">
        <v>215</v>
      </c>
      <c r="I203" s="9920">
        <v>214</v>
      </c>
      <c r="J203" s="9921">
        <v>213</v>
      </c>
      <c r="K203" s="9922">
        <v>209</v>
      </c>
      <c r="L203" s="9923">
        <v>204</v>
      </c>
      <c r="M203" s="9924">
        <v>199</v>
      </c>
      <c r="N203" s="9925">
        <v>187</v>
      </c>
      <c r="O203" s="9926">
        <v>173</v>
      </c>
      <c r="P203" s="9927">
        <v>155</v>
      </c>
      <c r="Q203" s="9928">
        <v>123</v>
      </c>
      <c r="R203" s="8612">
        <v>96</v>
      </c>
      <c r="S203" s="2810">
        <v>100</v>
      </c>
      <c r="T203" s="5615">
        <v>102</v>
      </c>
      <c r="U203" s="1398">
        <v>104</v>
      </c>
      <c r="V203" s="1382">
        <v>104</v>
      </c>
      <c r="W203" s="2504">
        <v>105</v>
      </c>
      <c r="X203" s="1621">
        <v>106</v>
      </c>
      <c r="Y203" s="1521">
        <v>109</v>
      </c>
      <c r="Z203" s="1520">
        <v>110</v>
      </c>
      <c r="AA203" s="1826">
        <v>111</v>
      </c>
      <c r="AB203" s="1320">
        <v>108</v>
      </c>
      <c r="AC203" s="1252">
        <v>107</v>
      </c>
      <c r="AD203" s="1973">
        <v>106</v>
      </c>
      <c r="AE203" s="2799">
        <v>105</v>
      </c>
      <c r="AF203" s="9893">
        <v>102</v>
      </c>
      <c r="AG203" s="6163">
        <v>100</v>
      </c>
      <c r="AH203" s="1125">
        <v>96</v>
      </c>
      <c r="AI203" s="5333">
        <v>96</v>
      </c>
      <c r="AJ203" s="761">
        <v>97</v>
      </c>
      <c r="AK203" s="1192">
        <v>98</v>
      </c>
      <c r="AL203" s="941">
        <v>100</v>
      </c>
      <c r="AM203" s="1068">
        <v>101</v>
      </c>
      <c r="AN203" s="6716">
        <v>99</v>
      </c>
      <c r="AO203" s="2999">
        <v>99</v>
      </c>
      <c r="AP203" s="1922">
        <v>101</v>
      </c>
      <c r="AQ203" s="6329">
        <v>104</v>
      </c>
      <c r="AR203" s="1304">
        <v>103</v>
      </c>
      <c r="AS203" s="2009">
        <v>102</v>
      </c>
      <c r="AT203" s="883">
        <v>100</v>
      </c>
      <c r="AU203" s="883">
        <v>100</v>
      </c>
      <c r="AV203" s="882">
        <v>101</v>
      </c>
      <c r="AW203" s="2274">
        <v>104</v>
      </c>
      <c r="AX203" s="2728">
        <v>107</v>
      </c>
      <c r="AY203" s="1460">
        <v>109</v>
      </c>
      <c r="AZ203" s="1737">
        <v>107</v>
      </c>
      <c r="BA203" s="1621">
        <v>106</v>
      </c>
      <c r="BB203" s="1621">
        <v>106</v>
      </c>
      <c r="BC203" s="1571">
        <v>105</v>
      </c>
      <c r="BD203" s="1576">
        <v>105</v>
      </c>
      <c r="BE203" s="1676">
        <v>105</v>
      </c>
      <c r="BF203" s="9599">
        <v>106</v>
      </c>
      <c r="BG203" s="9564">
        <v>107</v>
      </c>
      <c r="BH203" s="7176">
        <v>108</v>
      </c>
      <c r="BI203" s="9562">
        <v>109</v>
      </c>
      <c r="BJ203" s="3991">
        <v>110</v>
      </c>
      <c r="BK203" s="9929">
        <v>111</v>
      </c>
      <c r="BL203" s="9894">
        <v>113</v>
      </c>
      <c r="BM203" s="9895">
        <v>112</v>
      </c>
      <c r="BN203" s="9768">
        <v>111</v>
      </c>
      <c r="BO203" s="7443">
        <v>111</v>
      </c>
      <c r="BP203" s="1877">
        <v>111</v>
      </c>
      <c r="BQ203" s="4914">
        <v>111</v>
      </c>
      <c r="BR203" s="3253">
        <v>109</v>
      </c>
      <c r="BS203" s="1558">
        <v>107</v>
      </c>
      <c r="BT203" s="1307">
        <v>106</v>
      </c>
      <c r="BU203" s="1198">
        <v>105</v>
      </c>
      <c r="BV203" s="1197">
        <v>105</v>
      </c>
      <c r="BW203" s="1720">
        <v>104</v>
      </c>
      <c r="BX203" s="1721">
        <v>104</v>
      </c>
      <c r="BY203" s="1146">
        <v>104</v>
      </c>
      <c r="BZ203" s="2157">
        <v>106</v>
      </c>
      <c r="CA203" s="4243">
        <v>109</v>
      </c>
      <c r="CB203" s="2159">
        <v>108</v>
      </c>
      <c r="CC203" s="2166">
        <v>103</v>
      </c>
      <c r="CD203" s="5688">
        <v>97</v>
      </c>
      <c r="CE203" s="5580">
        <v>96</v>
      </c>
      <c r="CF203" s="9930">
        <v>95</v>
      </c>
      <c r="CG203" s="9896">
        <v>90</v>
      </c>
      <c r="CH203" s="6872">
        <v>112</v>
      </c>
      <c r="CI203" s="9931">
        <v>139</v>
      </c>
      <c r="CJ203" s="9932">
        <v>155</v>
      </c>
      <c r="CK203" s="9933">
        <v>159</v>
      </c>
      <c r="CL203" s="9934">
        <v>159</v>
      </c>
      <c r="CM203" s="9935">
        <v>154</v>
      </c>
      <c r="CN203" s="9936">
        <v>144</v>
      </c>
      <c r="CO203" s="9937">
        <v>132</v>
      </c>
      <c r="CP203" s="9938">
        <v>117</v>
      </c>
      <c r="CQ203" s="9939">
        <v>106</v>
      </c>
      <c r="CR203" s="9940">
        <v>96</v>
      </c>
      <c r="CS203" s="9941">
        <v>91</v>
      </c>
      <c r="CT203" s="9942">
        <v>87</v>
      </c>
      <c r="CU203" s="9943">
        <v>87</v>
      </c>
      <c r="CV203" s="9944">
        <v>92</v>
      </c>
      <c r="CW203" s="2520">
        <v>95</v>
      </c>
      <c r="CX203" s="5019">
        <v>98</v>
      </c>
      <c r="CY203" s="3626">
        <v>103</v>
      </c>
      <c r="CZ203" s="9945">
        <v>107</v>
      </c>
      <c r="DA203" s="9946">
        <v>110</v>
      </c>
      <c r="DB203" s="9045">
        <v>111</v>
      </c>
      <c r="DC203" s="4874">
        <v>109</v>
      </c>
      <c r="DD203" s="4774">
        <v>108</v>
      </c>
      <c r="DE203" s="9947">
        <v>107</v>
      </c>
      <c r="DF203" s="9947">
        <v>107</v>
      </c>
      <c r="DG203" s="5744">
        <v>108</v>
      </c>
      <c r="DH203" s="9948">
        <v>109</v>
      </c>
      <c r="DI203" s="9948">
        <v>109</v>
      </c>
      <c r="DJ203" s="2947">
        <v>110</v>
      </c>
      <c r="DK203" s="2947">
        <v>110</v>
      </c>
      <c r="DL203" s="9949">
        <v>109</v>
      </c>
      <c r="DM203" s="6164">
        <v>108</v>
      </c>
      <c r="DN203" s="6074">
        <v>106</v>
      </c>
      <c r="DO203" s="2098">
        <v>105</v>
      </c>
      <c r="DP203" s="2098">
        <v>105</v>
      </c>
      <c r="DQ203" s="2269">
        <v>105</v>
      </c>
      <c r="DR203" s="2494">
        <v>106</v>
      </c>
      <c r="DS203" s="1375">
        <v>105</v>
      </c>
      <c r="DT203" s="2078">
        <v>104</v>
      </c>
      <c r="DU203" s="9950">
        <v>105</v>
      </c>
      <c r="DV203" s="4828">
        <v>107</v>
      </c>
      <c r="DW203" s="4381">
        <v>110</v>
      </c>
      <c r="DX203" s="4381">
        <v>110</v>
      </c>
      <c r="DY203" s="9951">
        <v>107</v>
      </c>
    </row>
    <row r="204" spans="1:129" x14ac:dyDescent="0.25">
      <c r="A204" s="4000">
        <v>97</v>
      </c>
      <c r="B204" s="9952">
        <v>113</v>
      </c>
      <c r="C204" s="9953">
        <v>142</v>
      </c>
      <c r="D204" s="9954">
        <v>189</v>
      </c>
      <c r="E204" s="9955">
        <v>207</v>
      </c>
      <c r="F204" s="8394">
        <v>214</v>
      </c>
      <c r="G204" s="8662">
        <v>214</v>
      </c>
      <c r="H204" s="8544">
        <v>213</v>
      </c>
      <c r="I204" s="9956">
        <v>213</v>
      </c>
      <c r="J204" s="7067">
        <v>211</v>
      </c>
      <c r="K204" s="9957">
        <v>208</v>
      </c>
      <c r="L204" s="9958">
        <v>203</v>
      </c>
      <c r="M204" s="9959">
        <v>198</v>
      </c>
      <c r="N204" s="9960">
        <v>186</v>
      </c>
      <c r="O204" s="9961">
        <v>172</v>
      </c>
      <c r="P204" s="9962">
        <v>156</v>
      </c>
      <c r="Q204" s="9963">
        <v>123</v>
      </c>
      <c r="R204" s="1119">
        <v>95</v>
      </c>
      <c r="S204" s="2621">
        <v>99</v>
      </c>
      <c r="T204" s="5653">
        <v>101</v>
      </c>
      <c r="U204" s="2166">
        <v>103</v>
      </c>
      <c r="V204" s="3287">
        <v>105</v>
      </c>
      <c r="W204" s="1771">
        <v>106</v>
      </c>
      <c r="X204" s="1571">
        <v>105</v>
      </c>
      <c r="Y204" s="1624">
        <v>108</v>
      </c>
      <c r="Z204" s="1521">
        <v>109</v>
      </c>
      <c r="AA204" s="1623">
        <v>110</v>
      </c>
      <c r="AB204" s="1320">
        <v>108</v>
      </c>
      <c r="AC204" s="1252">
        <v>107</v>
      </c>
      <c r="AD204" s="1919">
        <v>107</v>
      </c>
      <c r="AE204" s="2872">
        <v>106</v>
      </c>
      <c r="AF204" s="9964">
        <v>103</v>
      </c>
      <c r="AG204" s="8043">
        <v>100</v>
      </c>
      <c r="AH204" s="1334">
        <v>97</v>
      </c>
      <c r="AI204" s="5333">
        <v>96</v>
      </c>
      <c r="AJ204" s="6372">
        <v>97</v>
      </c>
      <c r="AK204" s="3108">
        <v>98</v>
      </c>
      <c r="AL204" s="3657">
        <v>100</v>
      </c>
      <c r="AM204" s="3657">
        <v>100</v>
      </c>
      <c r="AN204" s="8363">
        <v>96</v>
      </c>
      <c r="AO204" s="6372">
        <v>97</v>
      </c>
      <c r="AP204" s="1399">
        <v>100</v>
      </c>
      <c r="AQ204" s="6329">
        <v>104</v>
      </c>
      <c r="AR204" s="1332">
        <v>105</v>
      </c>
      <c r="AS204" s="9249">
        <v>104</v>
      </c>
      <c r="AT204" s="3345">
        <v>102</v>
      </c>
      <c r="AU204" s="882">
        <v>101</v>
      </c>
      <c r="AV204" s="882">
        <v>101</v>
      </c>
      <c r="AW204" s="1262">
        <v>103</v>
      </c>
      <c r="AX204" s="3008">
        <v>105</v>
      </c>
      <c r="AY204" s="2734">
        <v>107</v>
      </c>
      <c r="AZ204" s="2504">
        <v>105</v>
      </c>
      <c r="BA204" s="1625">
        <v>104</v>
      </c>
      <c r="BB204" s="1676">
        <v>105</v>
      </c>
      <c r="BC204" s="1675">
        <v>106</v>
      </c>
      <c r="BD204" s="1675">
        <v>106</v>
      </c>
      <c r="BE204" s="1675">
        <v>106</v>
      </c>
      <c r="BF204" s="9564">
        <v>107</v>
      </c>
      <c r="BG204" s="7176">
        <v>108</v>
      </c>
      <c r="BH204" s="9562">
        <v>109</v>
      </c>
      <c r="BI204" s="9562">
        <v>109</v>
      </c>
      <c r="BJ204" s="7498">
        <v>109</v>
      </c>
      <c r="BK204" s="3991">
        <v>110</v>
      </c>
      <c r="BL204" s="9965">
        <v>113</v>
      </c>
      <c r="BM204" s="9965">
        <v>113</v>
      </c>
      <c r="BN204" s="9966">
        <v>112</v>
      </c>
      <c r="BO204" s="8698">
        <v>112</v>
      </c>
      <c r="BP204" s="1827">
        <v>112</v>
      </c>
      <c r="BQ204" s="1879">
        <v>112</v>
      </c>
      <c r="BR204" s="1582">
        <v>111</v>
      </c>
      <c r="BS204" s="1525">
        <v>109</v>
      </c>
      <c r="BT204" s="1737">
        <v>107</v>
      </c>
      <c r="BU204" s="1198">
        <v>105</v>
      </c>
      <c r="BV204" s="1254">
        <v>105</v>
      </c>
      <c r="BW204" s="1720">
        <v>104</v>
      </c>
      <c r="BX204" s="1773">
        <v>105</v>
      </c>
      <c r="BY204" s="1133">
        <v>104</v>
      </c>
      <c r="BZ204" s="1132">
        <v>105</v>
      </c>
      <c r="CA204" s="2272">
        <v>109</v>
      </c>
      <c r="CB204" s="3672">
        <v>107</v>
      </c>
      <c r="CC204" s="3402">
        <v>102</v>
      </c>
      <c r="CD204" s="3165">
        <v>97</v>
      </c>
      <c r="CE204" s="1588">
        <v>96</v>
      </c>
      <c r="CF204" s="2520">
        <v>95</v>
      </c>
      <c r="CG204" s="9967">
        <v>91</v>
      </c>
      <c r="CH204" s="9968">
        <v>116</v>
      </c>
      <c r="CI204" s="9969">
        <v>147</v>
      </c>
      <c r="CJ204" s="9970">
        <v>164</v>
      </c>
      <c r="CK204" s="9971">
        <v>168</v>
      </c>
      <c r="CL204" s="7866">
        <v>168</v>
      </c>
      <c r="CM204" s="8276">
        <v>164</v>
      </c>
      <c r="CN204" s="9972">
        <v>157</v>
      </c>
      <c r="CO204" s="9973">
        <v>147</v>
      </c>
      <c r="CP204" s="9974">
        <v>135</v>
      </c>
      <c r="CQ204" s="9975">
        <v>123</v>
      </c>
      <c r="CR204" s="9976">
        <v>111</v>
      </c>
      <c r="CS204" s="9977">
        <v>99</v>
      </c>
      <c r="CT204" s="6751">
        <v>91</v>
      </c>
      <c r="CU204" s="6700">
        <v>85</v>
      </c>
      <c r="CV204" s="9978">
        <v>84</v>
      </c>
      <c r="CW204" s="6022">
        <v>87</v>
      </c>
      <c r="CX204" s="4566">
        <v>90</v>
      </c>
      <c r="CY204" s="6494">
        <v>97</v>
      </c>
      <c r="CZ204" s="7594">
        <v>102</v>
      </c>
      <c r="DA204" s="3350">
        <v>107</v>
      </c>
      <c r="DB204" s="6663">
        <v>109</v>
      </c>
      <c r="DC204" s="9979">
        <v>109</v>
      </c>
      <c r="DD204" s="9980">
        <v>108</v>
      </c>
      <c r="DE204" s="4345">
        <v>108</v>
      </c>
      <c r="DF204" s="9981">
        <v>109</v>
      </c>
      <c r="DG204" s="9982">
        <v>110</v>
      </c>
      <c r="DH204" s="2729">
        <v>111</v>
      </c>
      <c r="DI204" s="9983">
        <v>113</v>
      </c>
      <c r="DJ204" s="9984">
        <v>114</v>
      </c>
      <c r="DK204" s="9985">
        <v>113</v>
      </c>
      <c r="DL204" s="3633">
        <v>111</v>
      </c>
      <c r="DM204" s="9986">
        <v>110</v>
      </c>
      <c r="DN204" s="9987">
        <v>109</v>
      </c>
      <c r="DO204" s="4311">
        <v>108</v>
      </c>
      <c r="DP204" s="9988">
        <v>107</v>
      </c>
      <c r="DQ204" s="9947">
        <v>107</v>
      </c>
      <c r="DR204" s="6524">
        <v>106</v>
      </c>
      <c r="DS204" s="3160">
        <v>103</v>
      </c>
      <c r="DT204" s="8203">
        <v>101</v>
      </c>
      <c r="DU204" s="9989">
        <v>103</v>
      </c>
      <c r="DV204" s="2925">
        <v>105</v>
      </c>
      <c r="DW204" s="9990">
        <v>108</v>
      </c>
      <c r="DX204" s="1153">
        <v>105</v>
      </c>
      <c r="DY204" s="9991">
        <v>101</v>
      </c>
    </row>
    <row r="205" spans="1:129" x14ac:dyDescent="0.25">
      <c r="A205" s="9992">
        <v>99</v>
      </c>
      <c r="B205" s="9993">
        <v>109</v>
      </c>
      <c r="C205" s="9994">
        <v>132</v>
      </c>
      <c r="D205" s="9995">
        <v>182</v>
      </c>
      <c r="E205" s="9996">
        <v>203</v>
      </c>
      <c r="F205" s="9997">
        <v>211</v>
      </c>
      <c r="G205" s="9998">
        <v>212</v>
      </c>
      <c r="H205" s="9999">
        <v>212</v>
      </c>
      <c r="I205" s="4897">
        <v>212</v>
      </c>
      <c r="J205" s="10000">
        <v>210</v>
      </c>
      <c r="K205" s="10001">
        <v>206</v>
      </c>
      <c r="L205" s="6348">
        <v>202</v>
      </c>
      <c r="M205" s="10002">
        <v>197</v>
      </c>
      <c r="N205" s="10003">
        <v>185</v>
      </c>
      <c r="O205" s="10004">
        <v>172</v>
      </c>
      <c r="P205" s="10005">
        <v>158</v>
      </c>
      <c r="Q205" s="1590">
        <v>124</v>
      </c>
      <c r="R205" s="10006">
        <v>94</v>
      </c>
      <c r="S205" s="7938">
        <v>96</v>
      </c>
      <c r="T205" s="6541">
        <v>100</v>
      </c>
      <c r="U205" s="1872">
        <v>103</v>
      </c>
      <c r="V205" s="2099">
        <v>106</v>
      </c>
      <c r="W205" s="1771">
        <v>106</v>
      </c>
      <c r="X205" s="1625">
        <v>104</v>
      </c>
      <c r="Y205" s="1675">
        <v>106</v>
      </c>
      <c r="Z205" s="1328">
        <v>107</v>
      </c>
      <c r="AA205" s="1572">
        <v>108</v>
      </c>
      <c r="AB205" s="1320">
        <v>108</v>
      </c>
      <c r="AC205" s="10007">
        <v>108</v>
      </c>
      <c r="AD205" s="1919">
        <v>107</v>
      </c>
      <c r="AE205" s="2872">
        <v>106</v>
      </c>
      <c r="AF205" s="7940">
        <v>104</v>
      </c>
      <c r="AG205" s="1664">
        <v>101</v>
      </c>
      <c r="AH205" s="2214">
        <v>99</v>
      </c>
      <c r="AI205" s="1400">
        <v>98</v>
      </c>
      <c r="AJ205" s="3527">
        <v>98</v>
      </c>
      <c r="AK205" s="1192">
        <v>98</v>
      </c>
      <c r="AL205" s="6369">
        <v>99</v>
      </c>
      <c r="AM205" s="6369">
        <v>99</v>
      </c>
      <c r="AN205" s="10008">
        <v>94</v>
      </c>
      <c r="AO205" s="6666">
        <v>95</v>
      </c>
      <c r="AP205" s="2019">
        <v>99</v>
      </c>
      <c r="AQ205" s="2267">
        <v>103</v>
      </c>
      <c r="AR205" s="6329">
        <v>104</v>
      </c>
      <c r="AS205" s="2492">
        <v>103</v>
      </c>
      <c r="AT205" s="1859">
        <v>103</v>
      </c>
      <c r="AU205" s="2497">
        <v>101</v>
      </c>
      <c r="AV205" s="883">
        <v>100</v>
      </c>
      <c r="AW205" s="882">
        <v>101</v>
      </c>
      <c r="AX205" s="1774">
        <v>102</v>
      </c>
      <c r="AY205" s="1820">
        <v>104</v>
      </c>
      <c r="AZ205" s="1506">
        <v>104</v>
      </c>
      <c r="BA205" s="1576">
        <v>105</v>
      </c>
      <c r="BB205" s="1675">
        <v>106</v>
      </c>
      <c r="BC205" s="1510">
        <v>107</v>
      </c>
      <c r="BD205" s="1962">
        <v>108</v>
      </c>
      <c r="BE205" s="1962">
        <v>108</v>
      </c>
      <c r="BF205" s="7498">
        <v>109</v>
      </c>
      <c r="BG205" s="3991">
        <v>110</v>
      </c>
      <c r="BH205" s="3991">
        <v>110</v>
      </c>
      <c r="BI205" s="3991">
        <v>110</v>
      </c>
      <c r="BJ205" s="3923">
        <v>110</v>
      </c>
      <c r="BK205" s="10009">
        <v>111</v>
      </c>
      <c r="BL205" s="10010">
        <v>112</v>
      </c>
      <c r="BM205" s="9895">
        <v>112</v>
      </c>
      <c r="BN205" s="9966">
        <v>112</v>
      </c>
      <c r="BO205" s="1392">
        <v>112</v>
      </c>
      <c r="BP205" s="1878">
        <v>112</v>
      </c>
      <c r="BQ205" s="4914">
        <v>111</v>
      </c>
      <c r="BR205" s="3610">
        <v>110</v>
      </c>
      <c r="BS205" s="1925">
        <v>108</v>
      </c>
      <c r="BT205" s="1772">
        <v>106</v>
      </c>
      <c r="BU205" s="1196">
        <v>104</v>
      </c>
      <c r="BV205" s="1198">
        <v>105</v>
      </c>
      <c r="BW205" s="1198">
        <v>105</v>
      </c>
      <c r="BX205" s="1132">
        <v>105</v>
      </c>
      <c r="BY205" s="1194">
        <v>104</v>
      </c>
      <c r="BZ205" s="1132">
        <v>105</v>
      </c>
      <c r="CA205" s="2164">
        <v>110</v>
      </c>
      <c r="CB205" s="3672">
        <v>107</v>
      </c>
      <c r="CC205" s="3337">
        <v>101</v>
      </c>
      <c r="CD205" s="3409">
        <v>96</v>
      </c>
      <c r="CE205" s="1588">
        <v>96</v>
      </c>
      <c r="CF205" s="1464">
        <v>96</v>
      </c>
      <c r="CG205" s="5475">
        <v>92</v>
      </c>
      <c r="CH205" s="10011">
        <v>121</v>
      </c>
      <c r="CI205" s="10012">
        <v>156</v>
      </c>
      <c r="CJ205" s="10013">
        <v>172</v>
      </c>
      <c r="CK205" s="10014">
        <v>176</v>
      </c>
      <c r="CL205" s="10015">
        <v>175</v>
      </c>
      <c r="CM205" s="10016">
        <v>173</v>
      </c>
      <c r="CN205" s="10017">
        <v>168</v>
      </c>
      <c r="CO205" s="10018">
        <v>162</v>
      </c>
      <c r="CP205" s="6610">
        <v>155</v>
      </c>
      <c r="CQ205" s="10019">
        <v>144</v>
      </c>
      <c r="CR205" s="9937">
        <v>132</v>
      </c>
      <c r="CS205" s="10020">
        <v>116</v>
      </c>
      <c r="CT205" s="6973">
        <v>104</v>
      </c>
      <c r="CU205" s="10021">
        <v>94</v>
      </c>
      <c r="CV205" s="10022">
        <v>87</v>
      </c>
      <c r="CW205" s="10023">
        <v>85</v>
      </c>
      <c r="CX205" s="7872">
        <v>86</v>
      </c>
      <c r="CY205" s="10024">
        <v>89</v>
      </c>
      <c r="CZ205" s="10025">
        <v>93</v>
      </c>
      <c r="DA205" s="2518">
        <v>97</v>
      </c>
      <c r="DB205" s="6395">
        <v>99</v>
      </c>
      <c r="DC205" s="1689">
        <v>101</v>
      </c>
      <c r="DD205" s="4749">
        <v>103</v>
      </c>
      <c r="DE205" s="5219">
        <v>103</v>
      </c>
      <c r="DF205" s="2535">
        <v>105</v>
      </c>
      <c r="DG205" s="10026">
        <v>108</v>
      </c>
      <c r="DH205" s="4237">
        <v>110</v>
      </c>
      <c r="DI205" s="10027">
        <v>112</v>
      </c>
      <c r="DJ205" s="10028">
        <v>113</v>
      </c>
      <c r="DK205" s="10029">
        <v>113</v>
      </c>
      <c r="DL205" s="10030">
        <v>112</v>
      </c>
      <c r="DM205" s="3927">
        <v>110</v>
      </c>
      <c r="DN205" s="3163">
        <v>109</v>
      </c>
      <c r="DO205" s="5537">
        <v>108</v>
      </c>
      <c r="DP205" s="10026">
        <v>108</v>
      </c>
      <c r="DQ205" s="8610">
        <v>106</v>
      </c>
      <c r="DR205" s="4872">
        <v>103</v>
      </c>
      <c r="DS205" s="1697">
        <v>101</v>
      </c>
      <c r="DT205" s="10031">
        <v>101</v>
      </c>
      <c r="DU205" s="5986">
        <v>100</v>
      </c>
      <c r="DV205" s="3863">
        <v>99</v>
      </c>
      <c r="DW205" s="573">
        <v>97</v>
      </c>
      <c r="DX205" s="10032">
        <v>95</v>
      </c>
      <c r="DY205" s="10033">
        <v>94</v>
      </c>
    </row>
    <row r="206" spans="1:129" x14ac:dyDescent="0.25">
      <c r="A206" s="1402">
        <v>97</v>
      </c>
      <c r="B206" s="10034">
        <v>106</v>
      </c>
      <c r="C206" s="10035">
        <v>125</v>
      </c>
      <c r="D206" s="10036">
        <v>178</v>
      </c>
      <c r="E206" s="10037">
        <v>200</v>
      </c>
      <c r="F206" s="10038">
        <v>209</v>
      </c>
      <c r="G206" s="10039">
        <v>211</v>
      </c>
      <c r="H206" s="9999">
        <v>212</v>
      </c>
      <c r="I206" s="7152">
        <v>212</v>
      </c>
      <c r="J206" s="2000">
        <v>209</v>
      </c>
      <c r="K206" s="10040">
        <v>206</v>
      </c>
      <c r="L206" s="6963">
        <v>201</v>
      </c>
      <c r="M206" s="4529">
        <v>197</v>
      </c>
      <c r="N206" s="10041">
        <v>185</v>
      </c>
      <c r="O206" s="10042">
        <v>173</v>
      </c>
      <c r="P206" s="10043">
        <v>161</v>
      </c>
      <c r="Q206" s="1281">
        <v>125</v>
      </c>
      <c r="R206" s="8029">
        <v>93</v>
      </c>
      <c r="S206" s="10044">
        <v>94</v>
      </c>
      <c r="T206" s="5189">
        <v>98</v>
      </c>
      <c r="U206" s="1436">
        <v>104</v>
      </c>
      <c r="V206" s="2669">
        <v>107</v>
      </c>
      <c r="W206" s="1328">
        <v>107</v>
      </c>
      <c r="X206" s="1676">
        <v>105</v>
      </c>
      <c r="Y206" s="1676">
        <v>105</v>
      </c>
      <c r="Z206" s="1730">
        <v>106</v>
      </c>
      <c r="AA206" s="1450">
        <v>107</v>
      </c>
      <c r="AB206" s="1322">
        <v>106</v>
      </c>
      <c r="AC206" s="3662">
        <v>106</v>
      </c>
      <c r="AD206" s="1567">
        <v>105</v>
      </c>
      <c r="AE206" s="2016">
        <v>104</v>
      </c>
      <c r="AF206" s="7989">
        <v>103</v>
      </c>
      <c r="AG206" s="1664">
        <v>101</v>
      </c>
      <c r="AH206" s="1241">
        <v>101</v>
      </c>
      <c r="AI206" s="2610">
        <v>100</v>
      </c>
      <c r="AJ206" s="1399">
        <v>100</v>
      </c>
      <c r="AK206" s="3000">
        <v>99</v>
      </c>
      <c r="AL206" s="1001">
        <v>99</v>
      </c>
      <c r="AM206" s="2437">
        <v>99</v>
      </c>
      <c r="AN206" s="998">
        <v>96</v>
      </c>
      <c r="AO206" s="1061">
        <v>97</v>
      </c>
      <c r="AP206" s="1462">
        <v>99</v>
      </c>
      <c r="AQ206" s="2381">
        <v>101</v>
      </c>
      <c r="AR206" s="3561">
        <v>102</v>
      </c>
      <c r="AS206" s="2434">
        <v>102</v>
      </c>
      <c r="AT206" s="2795">
        <v>102</v>
      </c>
      <c r="AU206" s="1822">
        <v>102</v>
      </c>
      <c r="AV206" s="882">
        <v>101</v>
      </c>
      <c r="AW206" s="883">
        <v>100</v>
      </c>
      <c r="AX206" s="883">
        <v>100</v>
      </c>
      <c r="AY206" s="2384">
        <v>101</v>
      </c>
      <c r="AZ206" s="2504">
        <v>105</v>
      </c>
      <c r="BA206" s="1621">
        <v>106</v>
      </c>
      <c r="BB206" s="1450">
        <v>107</v>
      </c>
      <c r="BC206" s="1731">
        <v>108</v>
      </c>
      <c r="BD206" s="2620">
        <v>109</v>
      </c>
      <c r="BE206" s="9480">
        <v>110</v>
      </c>
      <c r="BF206" s="3991">
        <v>110</v>
      </c>
      <c r="BG206" s="3991">
        <v>110</v>
      </c>
      <c r="BH206" s="3991">
        <v>110</v>
      </c>
      <c r="BI206" s="10009">
        <v>111</v>
      </c>
      <c r="BJ206" s="9475">
        <v>111</v>
      </c>
      <c r="BK206" s="9475">
        <v>111</v>
      </c>
      <c r="BL206" s="10045">
        <v>111</v>
      </c>
      <c r="BM206" s="10046">
        <v>111</v>
      </c>
      <c r="BN206" s="9966">
        <v>112</v>
      </c>
      <c r="BO206" s="1392">
        <v>112</v>
      </c>
      <c r="BP206" s="1827">
        <v>112</v>
      </c>
      <c r="BQ206" s="1522">
        <v>111</v>
      </c>
      <c r="BR206" s="1925">
        <v>108</v>
      </c>
      <c r="BS206" s="2219">
        <v>105</v>
      </c>
      <c r="BT206" s="1677">
        <v>103</v>
      </c>
      <c r="BU206" s="1141">
        <v>103</v>
      </c>
      <c r="BV206" s="1253">
        <v>106</v>
      </c>
      <c r="BW206" s="1251">
        <v>107</v>
      </c>
      <c r="BX206" s="2085">
        <v>106</v>
      </c>
      <c r="BY206" s="1132">
        <v>105</v>
      </c>
      <c r="BZ206" s="1132">
        <v>105</v>
      </c>
      <c r="CA206" s="2163">
        <v>111</v>
      </c>
      <c r="CB206" s="3672">
        <v>107</v>
      </c>
      <c r="CC206" s="2029">
        <v>100</v>
      </c>
      <c r="CD206" s="10047">
        <v>95</v>
      </c>
      <c r="CE206" s="10048">
        <v>95</v>
      </c>
      <c r="CF206" s="10049">
        <v>95</v>
      </c>
      <c r="CG206" s="10050">
        <v>93</v>
      </c>
      <c r="CH206" s="10051">
        <v>126</v>
      </c>
      <c r="CI206" s="10052">
        <v>163</v>
      </c>
      <c r="CJ206" s="6920">
        <v>179</v>
      </c>
      <c r="CK206" s="10053">
        <v>183</v>
      </c>
      <c r="CL206" s="10054">
        <v>183</v>
      </c>
      <c r="CM206" s="10055">
        <v>183</v>
      </c>
      <c r="CN206" s="7825">
        <v>180</v>
      </c>
      <c r="CO206" s="10056">
        <v>177</v>
      </c>
      <c r="CP206" s="10057">
        <v>172</v>
      </c>
      <c r="CQ206" s="10058">
        <v>164</v>
      </c>
      <c r="CR206" s="10059">
        <v>152</v>
      </c>
      <c r="CS206" s="10060">
        <v>137</v>
      </c>
      <c r="CT206" s="10061">
        <v>124</v>
      </c>
      <c r="CU206" s="10062">
        <v>112</v>
      </c>
      <c r="CV206" s="10063">
        <v>101</v>
      </c>
      <c r="CW206" s="10064">
        <v>95</v>
      </c>
      <c r="CX206" s="10065">
        <v>90</v>
      </c>
      <c r="CY206" s="7872">
        <v>86</v>
      </c>
      <c r="CZ206" s="7873">
        <v>85</v>
      </c>
      <c r="DA206" s="3973">
        <v>85</v>
      </c>
      <c r="DB206" s="7738">
        <v>86</v>
      </c>
      <c r="DC206" s="1056">
        <v>88</v>
      </c>
      <c r="DD206" s="1238">
        <v>91</v>
      </c>
      <c r="DE206" s="10066">
        <v>93</v>
      </c>
      <c r="DF206" s="9270">
        <v>96</v>
      </c>
      <c r="DG206" s="1982">
        <v>100</v>
      </c>
      <c r="DH206" s="4508">
        <v>104</v>
      </c>
      <c r="DI206" s="10067">
        <v>107</v>
      </c>
      <c r="DJ206" s="10068">
        <v>108</v>
      </c>
      <c r="DK206" s="10069">
        <v>109</v>
      </c>
      <c r="DL206" s="2860">
        <v>108</v>
      </c>
      <c r="DM206" s="2851">
        <v>106</v>
      </c>
      <c r="DN206" s="10070">
        <v>106</v>
      </c>
      <c r="DO206" s="4948">
        <v>105</v>
      </c>
      <c r="DP206" s="9827">
        <v>104</v>
      </c>
      <c r="DQ206" s="10071">
        <v>100</v>
      </c>
      <c r="DR206" s="7667">
        <v>95</v>
      </c>
      <c r="DS206" s="10072">
        <v>92</v>
      </c>
      <c r="DT206" s="10073">
        <v>94</v>
      </c>
      <c r="DU206" s="6220">
        <v>93</v>
      </c>
      <c r="DV206" s="10074">
        <v>91</v>
      </c>
      <c r="DW206" s="10075">
        <v>91</v>
      </c>
      <c r="DX206" s="9905">
        <v>94</v>
      </c>
      <c r="DY206" s="10076">
        <v>98</v>
      </c>
    </row>
    <row r="207" spans="1:129" x14ac:dyDescent="0.25">
      <c r="A207" s="8566">
        <v>95</v>
      </c>
      <c r="B207" s="9853">
        <v>102</v>
      </c>
      <c r="C207" s="10077">
        <v>120</v>
      </c>
      <c r="D207" s="10078">
        <v>173</v>
      </c>
      <c r="E207" s="10079">
        <v>197</v>
      </c>
      <c r="F207" s="10080">
        <v>208</v>
      </c>
      <c r="G207" s="10081">
        <v>211</v>
      </c>
      <c r="H207" s="10082">
        <v>212</v>
      </c>
      <c r="I207" s="2208">
        <v>212</v>
      </c>
      <c r="J207" s="10083">
        <v>209</v>
      </c>
      <c r="K207" s="7068">
        <v>205</v>
      </c>
      <c r="L207" s="10084">
        <v>201</v>
      </c>
      <c r="M207" s="4529">
        <v>197</v>
      </c>
      <c r="N207" s="10085">
        <v>186</v>
      </c>
      <c r="O207" s="10086">
        <v>174</v>
      </c>
      <c r="P207" s="10087">
        <v>164</v>
      </c>
      <c r="Q207" s="10088">
        <v>128</v>
      </c>
      <c r="R207" s="7803">
        <v>94</v>
      </c>
      <c r="S207" s="6996">
        <v>95</v>
      </c>
      <c r="T207" s="1975">
        <v>99</v>
      </c>
      <c r="U207" s="2167">
        <v>104</v>
      </c>
      <c r="V207" s="1261">
        <v>108</v>
      </c>
      <c r="W207" s="1572">
        <v>108</v>
      </c>
      <c r="X207" s="1675">
        <v>106</v>
      </c>
      <c r="Y207" s="1675">
        <v>106</v>
      </c>
      <c r="Z207" s="1926">
        <v>107</v>
      </c>
      <c r="AA207" s="1510">
        <v>107</v>
      </c>
      <c r="AB207" s="1511">
        <v>104</v>
      </c>
      <c r="AC207" s="3670">
        <v>103</v>
      </c>
      <c r="AD207" s="1727">
        <v>102</v>
      </c>
      <c r="AE207" s="2871">
        <v>101</v>
      </c>
      <c r="AF207" s="2564">
        <v>101</v>
      </c>
      <c r="AG207" s="3529">
        <v>101</v>
      </c>
      <c r="AH207" s="1373">
        <v>102</v>
      </c>
      <c r="AI207" s="1373">
        <v>102</v>
      </c>
      <c r="AJ207" s="3561">
        <v>102</v>
      </c>
      <c r="AK207" s="1128">
        <v>101</v>
      </c>
      <c r="AL207" s="941">
        <v>100</v>
      </c>
      <c r="AM207" s="1723">
        <v>100</v>
      </c>
      <c r="AN207" s="3528">
        <v>100</v>
      </c>
      <c r="AO207" s="2040">
        <v>100</v>
      </c>
      <c r="AP207" s="2008">
        <v>100</v>
      </c>
      <c r="AQ207" s="3468">
        <v>100</v>
      </c>
      <c r="AR207" s="1399">
        <v>100</v>
      </c>
      <c r="AS207" s="2381">
        <v>101</v>
      </c>
      <c r="AT207" s="2795">
        <v>102</v>
      </c>
      <c r="AU207" s="1774">
        <v>102</v>
      </c>
      <c r="AV207" s="882">
        <v>101</v>
      </c>
      <c r="AW207" s="1202">
        <v>101</v>
      </c>
      <c r="AX207" s="2384">
        <v>101</v>
      </c>
      <c r="AY207" s="1140">
        <v>102</v>
      </c>
      <c r="AZ207" s="1731">
        <v>108</v>
      </c>
      <c r="BA207" s="1622">
        <v>109</v>
      </c>
      <c r="BB207" s="1622">
        <v>109</v>
      </c>
      <c r="BC207" s="9600">
        <v>110</v>
      </c>
      <c r="BD207" s="9480">
        <v>110</v>
      </c>
      <c r="BE207" s="9440">
        <v>109</v>
      </c>
      <c r="BF207" s="10089">
        <v>109</v>
      </c>
      <c r="BG207" s="9562">
        <v>109</v>
      </c>
      <c r="BH207" s="9562">
        <v>109</v>
      </c>
      <c r="BI207" s="9475">
        <v>111</v>
      </c>
      <c r="BJ207" s="9475">
        <v>111</v>
      </c>
      <c r="BK207" s="10090">
        <v>111</v>
      </c>
      <c r="BL207" s="10091">
        <v>110</v>
      </c>
      <c r="BM207" s="10092">
        <v>110</v>
      </c>
      <c r="BN207" s="9866">
        <v>111</v>
      </c>
      <c r="BO207" s="7225">
        <v>112</v>
      </c>
      <c r="BP207" s="5683">
        <v>112</v>
      </c>
      <c r="BQ207" s="1520">
        <v>110</v>
      </c>
      <c r="BR207" s="1394">
        <v>106</v>
      </c>
      <c r="BS207" s="1628">
        <v>104</v>
      </c>
      <c r="BT207" s="1578">
        <v>103</v>
      </c>
      <c r="BU207" s="1680">
        <v>103</v>
      </c>
      <c r="BV207" s="1322">
        <v>106</v>
      </c>
      <c r="BW207" s="1320">
        <v>108</v>
      </c>
      <c r="BX207" s="1773">
        <v>105</v>
      </c>
      <c r="BY207" s="1133">
        <v>104</v>
      </c>
      <c r="BZ207" s="1669">
        <v>105</v>
      </c>
      <c r="CA207" s="4606">
        <v>111</v>
      </c>
      <c r="CB207" s="3672">
        <v>107</v>
      </c>
      <c r="CC207" s="1922">
        <v>101</v>
      </c>
      <c r="CD207" s="5579">
        <v>94</v>
      </c>
      <c r="CE207" s="3690">
        <v>94</v>
      </c>
      <c r="CF207" s="7038">
        <v>96</v>
      </c>
      <c r="CG207" s="10093">
        <v>95</v>
      </c>
      <c r="CH207" s="2348">
        <v>131</v>
      </c>
      <c r="CI207" s="4732">
        <v>170</v>
      </c>
      <c r="CJ207" s="10094">
        <v>183</v>
      </c>
      <c r="CK207" s="9861">
        <v>189</v>
      </c>
      <c r="CL207" s="10095">
        <v>191</v>
      </c>
      <c r="CM207" s="10096">
        <v>192</v>
      </c>
      <c r="CN207" s="10097">
        <v>192</v>
      </c>
      <c r="CO207" s="7864">
        <v>191</v>
      </c>
      <c r="CP207" s="10098">
        <v>187</v>
      </c>
      <c r="CQ207" s="10099">
        <v>180</v>
      </c>
      <c r="CR207" s="6694">
        <v>171</v>
      </c>
      <c r="CS207" s="10100">
        <v>157</v>
      </c>
      <c r="CT207" s="10101">
        <v>146</v>
      </c>
      <c r="CU207" s="10102">
        <v>135</v>
      </c>
      <c r="CV207" s="10103">
        <v>123</v>
      </c>
      <c r="CW207" s="9952">
        <v>113</v>
      </c>
      <c r="CX207" s="10104">
        <v>102</v>
      </c>
      <c r="CY207" s="10105">
        <v>90</v>
      </c>
      <c r="CZ207" s="8021">
        <v>83</v>
      </c>
      <c r="DA207" s="10106">
        <v>77</v>
      </c>
      <c r="DB207" s="10107">
        <v>77</v>
      </c>
      <c r="DC207" s="9333">
        <v>78</v>
      </c>
      <c r="DD207" s="10108">
        <v>80</v>
      </c>
      <c r="DE207" s="8078">
        <v>82</v>
      </c>
      <c r="DF207" s="9084">
        <v>84</v>
      </c>
      <c r="DG207" s="10109">
        <v>87</v>
      </c>
      <c r="DH207" s="10110">
        <v>93</v>
      </c>
      <c r="DI207" s="10111">
        <v>96</v>
      </c>
      <c r="DJ207" s="10112">
        <v>97</v>
      </c>
      <c r="DK207" s="10113">
        <v>98</v>
      </c>
      <c r="DL207" s="10114">
        <v>98</v>
      </c>
      <c r="DM207" s="2004">
        <v>97</v>
      </c>
      <c r="DN207" s="4806">
        <v>97</v>
      </c>
      <c r="DO207" s="10115">
        <v>96</v>
      </c>
      <c r="DP207" s="10116">
        <v>94</v>
      </c>
      <c r="DQ207" s="10117">
        <v>91</v>
      </c>
      <c r="DR207" s="9048">
        <v>86</v>
      </c>
      <c r="DS207" s="10118">
        <v>83</v>
      </c>
      <c r="DT207" s="10119">
        <v>84</v>
      </c>
      <c r="DU207" s="10120">
        <v>86</v>
      </c>
      <c r="DV207" s="10121">
        <v>90</v>
      </c>
      <c r="DW207" s="9940">
        <v>96</v>
      </c>
      <c r="DX207" s="10122">
        <v>105</v>
      </c>
      <c r="DY207" s="10123">
        <v>115</v>
      </c>
    </row>
    <row r="208" spans="1:129" x14ac:dyDescent="0.25">
      <c r="A208" s="10124">
        <v>94</v>
      </c>
      <c r="B208" s="1016">
        <v>98</v>
      </c>
      <c r="C208" s="6673">
        <v>114</v>
      </c>
      <c r="D208" s="4810">
        <v>167</v>
      </c>
      <c r="E208" s="10125">
        <v>194</v>
      </c>
      <c r="F208" s="10126">
        <v>208</v>
      </c>
      <c r="G208" s="10127">
        <v>212</v>
      </c>
      <c r="H208" s="5352">
        <v>213</v>
      </c>
      <c r="I208" s="511">
        <v>212</v>
      </c>
      <c r="J208" s="10128">
        <v>209</v>
      </c>
      <c r="K208" s="10129">
        <v>205</v>
      </c>
      <c r="L208" s="10130">
        <v>200</v>
      </c>
      <c r="M208" s="10131">
        <v>196</v>
      </c>
      <c r="N208" s="10132">
        <v>186</v>
      </c>
      <c r="O208" s="10133">
        <v>175</v>
      </c>
      <c r="P208" s="10134">
        <v>165</v>
      </c>
      <c r="Q208" s="10135">
        <v>129</v>
      </c>
      <c r="R208" s="3428">
        <v>96</v>
      </c>
      <c r="S208" s="1745">
        <v>98</v>
      </c>
      <c r="T208" s="6314">
        <v>100</v>
      </c>
      <c r="U208" s="3402">
        <v>102</v>
      </c>
      <c r="V208" s="1195">
        <v>107</v>
      </c>
      <c r="W208" s="1525">
        <v>109</v>
      </c>
      <c r="X208" s="1581">
        <v>109</v>
      </c>
      <c r="Y208" s="9520">
        <v>107</v>
      </c>
      <c r="Z208" s="7555">
        <v>108</v>
      </c>
      <c r="AA208" s="7133">
        <v>109</v>
      </c>
      <c r="AB208" s="9563">
        <v>108</v>
      </c>
      <c r="AC208" s="9564">
        <v>107</v>
      </c>
      <c r="AD208" s="1819">
        <v>106</v>
      </c>
      <c r="AE208" s="1576">
        <v>105</v>
      </c>
      <c r="AF208" s="1778">
        <v>104</v>
      </c>
      <c r="AG208" s="1134">
        <v>103</v>
      </c>
      <c r="AH208" s="1069">
        <v>103</v>
      </c>
      <c r="AI208" s="1133">
        <v>104</v>
      </c>
      <c r="AJ208" s="2097">
        <v>103</v>
      </c>
      <c r="AK208" s="1784">
        <v>102</v>
      </c>
      <c r="AL208" s="3398">
        <v>101</v>
      </c>
      <c r="AM208" s="2788">
        <v>101</v>
      </c>
      <c r="AN208" s="2166">
        <v>103</v>
      </c>
      <c r="AO208" s="2216">
        <v>102</v>
      </c>
      <c r="AP208" s="1263">
        <v>100</v>
      </c>
      <c r="AQ208" s="5936">
        <v>99</v>
      </c>
      <c r="AR208" s="3657">
        <v>100</v>
      </c>
      <c r="AS208" s="1929">
        <v>102</v>
      </c>
      <c r="AT208" s="1821">
        <v>103</v>
      </c>
      <c r="AU208" s="7817">
        <v>103</v>
      </c>
      <c r="AV208" s="1140">
        <v>102</v>
      </c>
      <c r="AW208" s="1140">
        <v>102</v>
      </c>
      <c r="AX208" s="1503">
        <v>103</v>
      </c>
      <c r="AY208" s="1382">
        <v>104</v>
      </c>
      <c r="AZ208" s="2013">
        <v>111</v>
      </c>
      <c r="BA208" s="10136">
        <v>113</v>
      </c>
      <c r="BB208" s="10136">
        <v>113</v>
      </c>
      <c r="BC208" s="10137">
        <v>113</v>
      </c>
      <c r="BD208" s="10138">
        <v>112</v>
      </c>
      <c r="BE208" s="3783">
        <v>111</v>
      </c>
      <c r="BF208" s="9475">
        <v>111</v>
      </c>
      <c r="BG208" s="9478">
        <v>110</v>
      </c>
      <c r="BH208" s="9478">
        <v>110</v>
      </c>
      <c r="BI208" s="10139">
        <v>112</v>
      </c>
      <c r="BJ208" s="10139">
        <v>112</v>
      </c>
      <c r="BK208" s="9475">
        <v>111</v>
      </c>
      <c r="BL208" s="9372">
        <v>107</v>
      </c>
      <c r="BM208" s="7722">
        <v>108</v>
      </c>
      <c r="BN208" s="5706">
        <v>111</v>
      </c>
      <c r="BO208" s="7173">
        <v>113</v>
      </c>
      <c r="BP208" s="9623">
        <v>111</v>
      </c>
      <c r="BQ208" s="7604">
        <v>109</v>
      </c>
      <c r="BR208" s="7722">
        <v>108</v>
      </c>
      <c r="BS208" s="8146">
        <v>108</v>
      </c>
      <c r="BT208" s="8146">
        <v>108</v>
      </c>
      <c r="BU208" s="7722">
        <v>108</v>
      </c>
      <c r="BV208" s="9565">
        <v>107</v>
      </c>
      <c r="BW208" s="10140">
        <v>106</v>
      </c>
      <c r="BX208" s="9253">
        <v>104</v>
      </c>
      <c r="BY208" s="2036">
        <v>102</v>
      </c>
      <c r="BZ208" s="6935">
        <v>103</v>
      </c>
      <c r="CA208" s="3230">
        <v>109</v>
      </c>
      <c r="CB208" s="3537">
        <v>107</v>
      </c>
      <c r="CC208" s="1976">
        <v>101</v>
      </c>
      <c r="CD208" s="1587">
        <v>94</v>
      </c>
      <c r="CE208" s="7667">
        <v>95</v>
      </c>
      <c r="CF208" s="10141">
        <v>97</v>
      </c>
      <c r="CG208" s="10142">
        <v>99</v>
      </c>
      <c r="CH208" s="10143">
        <v>138</v>
      </c>
      <c r="CI208" s="10144">
        <v>179</v>
      </c>
      <c r="CJ208" s="9960">
        <v>186</v>
      </c>
      <c r="CK208" s="6790">
        <v>192</v>
      </c>
      <c r="CL208" s="6918">
        <v>197</v>
      </c>
      <c r="CM208" s="10145">
        <v>201</v>
      </c>
      <c r="CN208" s="10146">
        <v>202</v>
      </c>
      <c r="CO208" s="10147">
        <v>202</v>
      </c>
      <c r="CP208" s="10148">
        <v>199</v>
      </c>
      <c r="CQ208" s="10149">
        <v>194</v>
      </c>
      <c r="CR208" s="10150">
        <v>188</v>
      </c>
      <c r="CS208" s="10151">
        <v>178</v>
      </c>
      <c r="CT208" s="10152">
        <v>168</v>
      </c>
      <c r="CU208" s="7733">
        <v>158</v>
      </c>
      <c r="CV208" s="10153">
        <v>148</v>
      </c>
      <c r="CW208" s="10154">
        <v>135</v>
      </c>
      <c r="CX208" s="10155">
        <v>121</v>
      </c>
      <c r="CY208" s="10156">
        <v>106</v>
      </c>
      <c r="CZ208" s="6974">
        <v>95</v>
      </c>
      <c r="DA208" s="10157">
        <v>86</v>
      </c>
      <c r="DB208" s="10158">
        <v>82</v>
      </c>
      <c r="DC208" s="10159">
        <v>79</v>
      </c>
      <c r="DD208" s="10160">
        <v>75</v>
      </c>
      <c r="DE208" s="10161">
        <v>72</v>
      </c>
      <c r="DF208" s="10162">
        <v>69</v>
      </c>
      <c r="DG208" s="10163">
        <v>68</v>
      </c>
      <c r="DH208" s="9417">
        <v>72</v>
      </c>
      <c r="DI208" s="10164">
        <v>73</v>
      </c>
      <c r="DJ208" s="10165">
        <v>74</v>
      </c>
      <c r="DK208" s="10166">
        <v>75</v>
      </c>
      <c r="DL208" s="10167">
        <v>76</v>
      </c>
      <c r="DM208" s="10168">
        <v>76</v>
      </c>
      <c r="DN208" s="10169">
        <v>77</v>
      </c>
      <c r="DO208" s="10170">
        <v>78</v>
      </c>
      <c r="DP208" s="10159">
        <v>79</v>
      </c>
      <c r="DQ208" s="10171">
        <v>82</v>
      </c>
      <c r="DR208" s="10172">
        <v>83</v>
      </c>
      <c r="DS208" s="10173">
        <v>85</v>
      </c>
      <c r="DT208" s="10174">
        <v>86</v>
      </c>
      <c r="DU208" s="10175">
        <v>92</v>
      </c>
      <c r="DV208" s="10176">
        <v>101</v>
      </c>
      <c r="DW208" s="10177">
        <v>114</v>
      </c>
      <c r="DX208" s="10178">
        <v>126</v>
      </c>
      <c r="DY208" s="10179">
        <v>139</v>
      </c>
    </row>
    <row r="209" spans="1:129" x14ac:dyDescent="0.25">
      <c r="A209" s="10180">
        <v>95</v>
      </c>
      <c r="B209" s="4806">
        <v>97</v>
      </c>
      <c r="C209" s="3625">
        <v>111</v>
      </c>
      <c r="D209" s="9774">
        <v>161</v>
      </c>
      <c r="E209" s="10181">
        <v>189</v>
      </c>
      <c r="F209" s="10182">
        <v>206</v>
      </c>
      <c r="G209" s="7419">
        <v>212</v>
      </c>
      <c r="H209" s="10183">
        <v>213</v>
      </c>
      <c r="I209" s="10184">
        <v>211</v>
      </c>
      <c r="J209" s="10128">
        <v>209</v>
      </c>
      <c r="K209" s="10185">
        <v>205</v>
      </c>
      <c r="L209" s="10186">
        <v>200</v>
      </c>
      <c r="M209" s="10187">
        <v>195</v>
      </c>
      <c r="N209" s="10188">
        <v>186</v>
      </c>
      <c r="O209" s="10189">
        <v>176</v>
      </c>
      <c r="P209" s="7300">
        <v>166</v>
      </c>
      <c r="Q209" s="10190">
        <v>132</v>
      </c>
      <c r="R209" s="3115">
        <v>101</v>
      </c>
      <c r="S209" s="5359">
        <v>99</v>
      </c>
      <c r="T209" s="2634">
        <v>99</v>
      </c>
      <c r="U209" s="1303">
        <v>101</v>
      </c>
      <c r="V209" s="2494">
        <v>106</v>
      </c>
      <c r="W209" s="3230">
        <v>109</v>
      </c>
      <c r="X209" s="1683">
        <v>110</v>
      </c>
      <c r="Y209" s="1325">
        <v>109</v>
      </c>
      <c r="Z209" s="9791">
        <v>110</v>
      </c>
      <c r="AA209" s="10191">
        <v>112</v>
      </c>
      <c r="AB209" s="10192">
        <v>111</v>
      </c>
      <c r="AC209" s="10046">
        <v>111</v>
      </c>
      <c r="AD209" s="10193">
        <v>110</v>
      </c>
      <c r="AE209" s="7133">
        <v>109</v>
      </c>
      <c r="AF209" s="5312">
        <v>107</v>
      </c>
      <c r="AG209" s="6932">
        <v>106</v>
      </c>
      <c r="AH209" s="2100">
        <v>105</v>
      </c>
      <c r="AI209" s="3433">
        <v>105</v>
      </c>
      <c r="AJ209" s="1829">
        <v>104</v>
      </c>
      <c r="AK209" s="5533">
        <v>103</v>
      </c>
      <c r="AL209" s="5533">
        <v>103</v>
      </c>
      <c r="AM209" s="6127">
        <v>103</v>
      </c>
      <c r="AN209" s="3057">
        <v>104</v>
      </c>
      <c r="AO209" s="1069">
        <v>103</v>
      </c>
      <c r="AP209" s="1135">
        <v>101</v>
      </c>
      <c r="AQ209" s="1136">
        <v>100</v>
      </c>
      <c r="AR209" s="1135">
        <v>101</v>
      </c>
      <c r="AS209" s="1134">
        <v>103</v>
      </c>
      <c r="AT209" s="1133">
        <v>104</v>
      </c>
      <c r="AU209" s="1382">
        <v>104</v>
      </c>
      <c r="AV209" s="1196">
        <v>104</v>
      </c>
      <c r="AW209" s="7817">
        <v>103</v>
      </c>
      <c r="AX209" s="1198">
        <v>105</v>
      </c>
      <c r="AY209" s="2026">
        <v>107</v>
      </c>
      <c r="AZ209" s="10194">
        <v>114</v>
      </c>
      <c r="BA209" s="8609">
        <v>115</v>
      </c>
      <c r="BB209" s="8609">
        <v>115</v>
      </c>
      <c r="BC209" s="8608">
        <v>115</v>
      </c>
      <c r="BD209" s="10195">
        <v>114</v>
      </c>
      <c r="BE209" s="10196">
        <v>113</v>
      </c>
      <c r="BF209" s="10139">
        <v>112</v>
      </c>
      <c r="BG209" s="10197">
        <v>112</v>
      </c>
      <c r="BH209" s="10198">
        <v>112</v>
      </c>
      <c r="BI209" s="10198">
        <v>112</v>
      </c>
      <c r="BJ209" s="10199">
        <v>113</v>
      </c>
      <c r="BK209" s="9474">
        <v>112</v>
      </c>
      <c r="BL209" s="1518">
        <v>107</v>
      </c>
      <c r="BM209" s="5642">
        <v>108</v>
      </c>
      <c r="BN209" s="1522">
        <v>111</v>
      </c>
      <c r="BO209" s="1878">
        <v>112</v>
      </c>
      <c r="BP209" s="2037">
        <v>110</v>
      </c>
      <c r="BQ209" s="8147">
        <v>108</v>
      </c>
      <c r="BR209" s="7025">
        <v>109</v>
      </c>
      <c r="BS209" s="8512">
        <v>111</v>
      </c>
      <c r="BT209" s="7127">
        <v>112</v>
      </c>
      <c r="BU209" s="10200">
        <v>111</v>
      </c>
      <c r="BV209" s="10201">
        <v>108</v>
      </c>
      <c r="BW209" s="10202">
        <v>105</v>
      </c>
      <c r="BX209" s="10203">
        <v>104</v>
      </c>
      <c r="BY209" s="10204">
        <v>103</v>
      </c>
      <c r="BZ209" s="10205">
        <v>103</v>
      </c>
      <c r="CA209" s="3307">
        <v>108</v>
      </c>
      <c r="CB209" s="2032">
        <v>106</v>
      </c>
      <c r="CC209" s="5653">
        <v>101</v>
      </c>
      <c r="CD209" s="5538">
        <v>95</v>
      </c>
      <c r="CE209" s="10116">
        <v>94</v>
      </c>
      <c r="CF209" s="10206">
        <v>99</v>
      </c>
      <c r="CG209" s="10207">
        <v>108</v>
      </c>
      <c r="CH209" s="5408">
        <v>147</v>
      </c>
      <c r="CI209" s="10208">
        <v>186</v>
      </c>
      <c r="CJ209" s="10209">
        <v>191</v>
      </c>
      <c r="CK209" s="10210">
        <v>197</v>
      </c>
      <c r="CL209" s="10211">
        <v>202</v>
      </c>
      <c r="CM209" s="10001">
        <v>206</v>
      </c>
      <c r="CN209" s="10212">
        <v>208</v>
      </c>
      <c r="CO209" s="10212">
        <v>208</v>
      </c>
      <c r="CP209" s="10213">
        <v>207</v>
      </c>
      <c r="CQ209" s="7068">
        <v>205</v>
      </c>
      <c r="CR209" s="6963">
        <v>201</v>
      </c>
      <c r="CS209" s="10214">
        <v>194</v>
      </c>
      <c r="CT209" s="10215">
        <v>186</v>
      </c>
      <c r="CU209" s="10216">
        <v>179</v>
      </c>
      <c r="CV209" s="10217">
        <v>169</v>
      </c>
      <c r="CW209" s="7733">
        <v>158</v>
      </c>
      <c r="CX209" s="10218">
        <v>147</v>
      </c>
      <c r="CY209" s="606">
        <v>134</v>
      </c>
      <c r="CZ209" s="10219">
        <v>123</v>
      </c>
      <c r="DA209" s="10220">
        <v>113</v>
      </c>
      <c r="DB209" s="10221">
        <v>105</v>
      </c>
      <c r="DC209" s="10222">
        <v>96</v>
      </c>
      <c r="DD209" s="10223">
        <v>87</v>
      </c>
      <c r="DE209" s="10224">
        <v>79</v>
      </c>
      <c r="DF209" s="10225">
        <v>74</v>
      </c>
      <c r="DG209" s="10226">
        <v>71</v>
      </c>
      <c r="DH209" s="10227">
        <v>69</v>
      </c>
      <c r="DI209" s="10228">
        <v>68</v>
      </c>
      <c r="DJ209" s="10228">
        <v>68</v>
      </c>
      <c r="DK209" s="10229">
        <v>68</v>
      </c>
      <c r="DL209" s="10230">
        <v>69</v>
      </c>
      <c r="DM209" s="10231">
        <v>71</v>
      </c>
      <c r="DN209" s="10232">
        <v>73</v>
      </c>
      <c r="DO209" s="10233">
        <v>77</v>
      </c>
      <c r="DP209" s="10234">
        <v>82</v>
      </c>
      <c r="DQ209" s="10235">
        <v>90</v>
      </c>
      <c r="DR209" s="10236">
        <v>97</v>
      </c>
      <c r="DS209" s="10237">
        <v>103</v>
      </c>
      <c r="DT209" s="10238">
        <v>108</v>
      </c>
      <c r="DU209" s="10239">
        <v>116</v>
      </c>
      <c r="DV209" s="10240">
        <v>127</v>
      </c>
      <c r="DW209" s="10241">
        <v>141</v>
      </c>
      <c r="DX209" s="10242">
        <v>153</v>
      </c>
      <c r="DY209" s="10243">
        <v>164</v>
      </c>
    </row>
    <row r="210" spans="1:129" x14ac:dyDescent="0.25">
      <c r="A210" s="1491">
        <v>95</v>
      </c>
      <c r="B210" s="3805">
        <v>97</v>
      </c>
      <c r="C210" s="10244">
        <v>109</v>
      </c>
      <c r="D210" s="10245">
        <v>155</v>
      </c>
      <c r="E210" s="767">
        <v>184</v>
      </c>
      <c r="F210" s="10246">
        <v>203</v>
      </c>
      <c r="G210" s="908">
        <v>211</v>
      </c>
      <c r="H210" s="10247">
        <v>212</v>
      </c>
      <c r="I210" s="10248">
        <v>210</v>
      </c>
      <c r="J210" s="10249">
        <v>209</v>
      </c>
      <c r="K210" s="4737">
        <v>206</v>
      </c>
      <c r="L210" s="10250">
        <v>201</v>
      </c>
      <c r="M210" s="10187">
        <v>195</v>
      </c>
      <c r="N210" s="10251">
        <v>187</v>
      </c>
      <c r="O210" s="10252">
        <v>177</v>
      </c>
      <c r="P210" s="10253">
        <v>168</v>
      </c>
      <c r="Q210" s="10254">
        <v>140</v>
      </c>
      <c r="R210" s="3540">
        <v>111</v>
      </c>
      <c r="S210" s="3428">
        <v>96</v>
      </c>
      <c r="T210" s="10255">
        <v>96</v>
      </c>
      <c r="U210" s="5615">
        <v>102</v>
      </c>
      <c r="V210" s="6042">
        <v>106</v>
      </c>
      <c r="W210" s="1875">
        <v>108</v>
      </c>
      <c r="X210" s="2154">
        <v>109</v>
      </c>
      <c r="Y210" s="7132">
        <v>110</v>
      </c>
      <c r="Z210" s="7023">
        <v>111</v>
      </c>
      <c r="AA210" s="10256">
        <v>113</v>
      </c>
      <c r="AB210" s="10092">
        <v>110</v>
      </c>
      <c r="AC210" s="10257">
        <v>110</v>
      </c>
      <c r="AD210" s="10258">
        <v>109</v>
      </c>
      <c r="AE210" s="7554">
        <v>109</v>
      </c>
      <c r="AF210" s="9683">
        <v>109</v>
      </c>
      <c r="AG210" s="2035">
        <v>108</v>
      </c>
      <c r="AH210" s="3990">
        <v>107</v>
      </c>
      <c r="AI210" s="1200">
        <v>107</v>
      </c>
      <c r="AJ210" s="3369">
        <v>106</v>
      </c>
      <c r="AK210" s="3397">
        <v>105</v>
      </c>
      <c r="AL210" s="3397">
        <v>105</v>
      </c>
      <c r="AM210" s="3156">
        <v>105</v>
      </c>
      <c r="AN210" s="2645">
        <v>104</v>
      </c>
      <c r="AO210" s="1069">
        <v>103</v>
      </c>
      <c r="AP210" s="1065">
        <v>102</v>
      </c>
      <c r="AQ210" s="1135">
        <v>101</v>
      </c>
      <c r="AR210" s="1068">
        <v>101</v>
      </c>
      <c r="AS210" s="1134">
        <v>103</v>
      </c>
      <c r="AT210" s="1133">
        <v>104</v>
      </c>
      <c r="AU210" s="3287">
        <v>105</v>
      </c>
      <c r="AV210" s="1198">
        <v>105</v>
      </c>
      <c r="AW210" s="1198">
        <v>105</v>
      </c>
      <c r="AX210" s="2619">
        <v>106</v>
      </c>
      <c r="AY210" s="2095">
        <v>108</v>
      </c>
      <c r="AZ210" s="7173">
        <v>113</v>
      </c>
      <c r="BA210" s="7227">
        <v>114</v>
      </c>
      <c r="BB210" s="7227">
        <v>114</v>
      </c>
      <c r="BC210" s="8653">
        <v>114</v>
      </c>
      <c r="BD210" s="10137">
        <v>113</v>
      </c>
      <c r="BE210" s="9523">
        <v>112</v>
      </c>
      <c r="BF210" s="10009">
        <v>111</v>
      </c>
      <c r="BG210" s="9475">
        <v>111</v>
      </c>
      <c r="BH210" s="10259">
        <v>111</v>
      </c>
      <c r="BI210" s="10197">
        <v>112</v>
      </c>
      <c r="BJ210" s="10260">
        <v>113</v>
      </c>
      <c r="BK210" s="10196">
        <v>113</v>
      </c>
      <c r="BL210" s="1519">
        <v>110</v>
      </c>
      <c r="BM210" s="2842">
        <v>110</v>
      </c>
      <c r="BN210" s="2842">
        <v>110</v>
      </c>
      <c r="BO210" s="1877">
        <v>111</v>
      </c>
      <c r="BP210" s="1457">
        <v>109</v>
      </c>
      <c r="BQ210" s="2102">
        <v>108</v>
      </c>
      <c r="BR210" s="8147">
        <v>108</v>
      </c>
      <c r="BS210" s="10261">
        <v>110</v>
      </c>
      <c r="BT210" s="7026">
        <v>110</v>
      </c>
      <c r="BU210" s="10262">
        <v>109</v>
      </c>
      <c r="BV210" s="10263">
        <v>107</v>
      </c>
      <c r="BW210" s="7180">
        <v>106</v>
      </c>
      <c r="BX210" s="8148">
        <v>106</v>
      </c>
      <c r="BY210" s="7136">
        <v>106</v>
      </c>
      <c r="BZ210" s="3500">
        <v>106</v>
      </c>
      <c r="CA210" s="1632">
        <v>108</v>
      </c>
      <c r="CB210" s="1923">
        <v>105</v>
      </c>
      <c r="CC210" s="5653">
        <v>101</v>
      </c>
      <c r="CD210" s="10264">
        <v>96</v>
      </c>
      <c r="CE210" s="10265">
        <v>93</v>
      </c>
      <c r="CF210" s="5519">
        <v>99</v>
      </c>
      <c r="CG210" s="10266">
        <v>122</v>
      </c>
      <c r="CH210" s="10267">
        <v>157</v>
      </c>
      <c r="CI210" s="10268">
        <v>189</v>
      </c>
      <c r="CJ210" s="10269">
        <v>198</v>
      </c>
      <c r="CK210" s="10270">
        <v>203</v>
      </c>
      <c r="CL210" s="10271">
        <v>207</v>
      </c>
      <c r="CM210" s="10000">
        <v>210</v>
      </c>
      <c r="CN210" s="10272">
        <v>210</v>
      </c>
      <c r="CO210" s="10272">
        <v>210</v>
      </c>
      <c r="CP210" s="10273">
        <v>211</v>
      </c>
      <c r="CQ210" s="1949">
        <v>212</v>
      </c>
      <c r="CR210" s="7067">
        <v>211</v>
      </c>
      <c r="CS210" s="10274">
        <v>208</v>
      </c>
      <c r="CT210" s="10211">
        <v>202</v>
      </c>
      <c r="CU210" s="10275">
        <v>196</v>
      </c>
      <c r="CV210" s="10276">
        <v>187</v>
      </c>
      <c r="CW210" s="10277">
        <v>181</v>
      </c>
      <c r="CX210" s="10278">
        <v>175</v>
      </c>
      <c r="CY210" s="10279">
        <v>168</v>
      </c>
      <c r="CZ210" s="10280">
        <v>158</v>
      </c>
      <c r="DA210" s="10281">
        <v>148</v>
      </c>
      <c r="DB210" s="10282">
        <v>137</v>
      </c>
      <c r="DC210" s="10283">
        <v>126</v>
      </c>
      <c r="DD210" s="10284">
        <v>116</v>
      </c>
      <c r="DE210" s="10285">
        <v>107</v>
      </c>
      <c r="DF210" s="10286">
        <v>103</v>
      </c>
      <c r="DG210" s="10287">
        <v>100</v>
      </c>
      <c r="DH210" s="10288">
        <v>94</v>
      </c>
      <c r="DI210" s="10289">
        <v>91</v>
      </c>
      <c r="DJ210" s="10290">
        <v>90</v>
      </c>
      <c r="DK210" s="10290">
        <v>90</v>
      </c>
      <c r="DL210" s="10289">
        <v>91</v>
      </c>
      <c r="DM210" s="10291">
        <v>93</v>
      </c>
      <c r="DN210" s="10292">
        <v>97</v>
      </c>
      <c r="DO210" s="10293">
        <v>102</v>
      </c>
      <c r="DP210" s="10294">
        <v>109</v>
      </c>
      <c r="DQ210" s="10295">
        <v>118</v>
      </c>
      <c r="DR210" s="10296">
        <v>126</v>
      </c>
      <c r="DS210" s="8172">
        <v>134</v>
      </c>
      <c r="DT210" s="10297">
        <v>142</v>
      </c>
      <c r="DU210" s="10298">
        <v>150</v>
      </c>
      <c r="DV210" s="10299">
        <v>158</v>
      </c>
      <c r="DW210" s="10300">
        <v>169</v>
      </c>
      <c r="DX210" s="10301">
        <v>179</v>
      </c>
      <c r="DY210" s="10251">
        <v>187</v>
      </c>
    </row>
    <row r="211" spans="1:129" x14ac:dyDescent="0.25">
      <c r="A211" s="10180">
        <v>95</v>
      </c>
      <c r="B211" s="954">
        <v>96</v>
      </c>
      <c r="C211" s="10302">
        <v>108</v>
      </c>
      <c r="D211" s="10303">
        <v>149</v>
      </c>
      <c r="E211" s="10304">
        <v>179</v>
      </c>
      <c r="F211" s="10305">
        <v>199</v>
      </c>
      <c r="G211" s="6635">
        <v>209</v>
      </c>
      <c r="H211" s="10306">
        <v>211</v>
      </c>
      <c r="I211" s="10307">
        <v>210</v>
      </c>
      <c r="J211" s="10249">
        <v>209</v>
      </c>
      <c r="K211" s="10308">
        <v>206</v>
      </c>
      <c r="L211" s="10309">
        <v>203</v>
      </c>
      <c r="M211" s="10310">
        <v>197</v>
      </c>
      <c r="N211" s="10311">
        <v>188</v>
      </c>
      <c r="O211" s="10312">
        <v>178</v>
      </c>
      <c r="P211" s="10313">
        <v>170</v>
      </c>
      <c r="Q211" s="10314">
        <v>150</v>
      </c>
      <c r="R211" s="3290">
        <v>125</v>
      </c>
      <c r="S211" s="5358">
        <v>94</v>
      </c>
      <c r="T211" s="3690">
        <v>94</v>
      </c>
      <c r="U211" s="2696">
        <v>102</v>
      </c>
      <c r="V211" s="6524">
        <v>106</v>
      </c>
      <c r="W211" s="3672">
        <v>107</v>
      </c>
      <c r="X211" s="2095">
        <v>108</v>
      </c>
      <c r="Y211" s="5706">
        <v>111</v>
      </c>
      <c r="Z211" s="8200">
        <v>113</v>
      </c>
      <c r="AA211" s="7275">
        <v>115</v>
      </c>
      <c r="AB211" s="10193">
        <v>110</v>
      </c>
      <c r="AC211" s="10092">
        <v>110</v>
      </c>
      <c r="AD211" s="10193">
        <v>110</v>
      </c>
      <c r="AE211" s="10261">
        <v>110</v>
      </c>
      <c r="AF211" s="9667">
        <v>110</v>
      </c>
      <c r="AG211" s="1519">
        <v>110</v>
      </c>
      <c r="AH211" s="3436">
        <v>109</v>
      </c>
      <c r="AI211" s="1828">
        <v>108</v>
      </c>
      <c r="AJ211" s="1880">
        <v>107</v>
      </c>
      <c r="AK211" s="5629">
        <v>106</v>
      </c>
      <c r="AL211" s="3397">
        <v>105</v>
      </c>
      <c r="AM211" s="3397">
        <v>105</v>
      </c>
      <c r="AN211" s="5824">
        <v>103</v>
      </c>
      <c r="AO211" s="1069">
        <v>103</v>
      </c>
      <c r="AP211" s="1134">
        <v>103</v>
      </c>
      <c r="AQ211" s="1065">
        <v>102</v>
      </c>
      <c r="AR211" s="1065">
        <v>102</v>
      </c>
      <c r="AS211" s="1065">
        <v>102</v>
      </c>
      <c r="AT211" s="1134">
        <v>103</v>
      </c>
      <c r="AU211" s="2099">
        <v>106</v>
      </c>
      <c r="AV211" s="1250">
        <v>107</v>
      </c>
      <c r="AW211" s="1250">
        <v>107</v>
      </c>
      <c r="AX211" s="2095">
        <v>108</v>
      </c>
      <c r="AY211" s="2095">
        <v>108</v>
      </c>
      <c r="AZ211" s="9077">
        <v>111</v>
      </c>
      <c r="BA211" s="8698">
        <v>112</v>
      </c>
      <c r="BB211" s="8698">
        <v>112</v>
      </c>
      <c r="BC211" s="8698">
        <v>112</v>
      </c>
      <c r="BD211" s="10315">
        <v>112</v>
      </c>
      <c r="BE211" s="10009">
        <v>111</v>
      </c>
      <c r="BF211" s="9475">
        <v>111</v>
      </c>
      <c r="BG211" s="9475">
        <v>111</v>
      </c>
      <c r="BH211" s="9475">
        <v>111</v>
      </c>
      <c r="BI211" s="9474">
        <v>112</v>
      </c>
      <c r="BJ211" s="10316">
        <v>114</v>
      </c>
      <c r="BK211" s="10195">
        <v>114</v>
      </c>
      <c r="BL211" s="1879">
        <v>112</v>
      </c>
      <c r="BM211" s="5705">
        <v>110</v>
      </c>
      <c r="BN211" s="5642">
        <v>108</v>
      </c>
      <c r="BO211" s="2035">
        <v>108</v>
      </c>
      <c r="BP211" s="2035">
        <v>108</v>
      </c>
      <c r="BQ211" s="7604">
        <v>109</v>
      </c>
      <c r="BR211" s="2102">
        <v>108</v>
      </c>
      <c r="BS211" s="8149">
        <v>107</v>
      </c>
      <c r="BT211" s="7135">
        <v>106</v>
      </c>
      <c r="BU211" s="7180">
        <v>106</v>
      </c>
      <c r="BV211" s="10317">
        <v>105</v>
      </c>
      <c r="BW211" s="10318">
        <v>105</v>
      </c>
      <c r="BX211" s="5312">
        <v>107</v>
      </c>
      <c r="BY211" s="1630">
        <v>108</v>
      </c>
      <c r="BZ211" s="1525">
        <v>109</v>
      </c>
      <c r="CA211" s="2033">
        <v>107</v>
      </c>
      <c r="CB211" s="5522">
        <v>104</v>
      </c>
      <c r="CC211" s="6625">
        <v>101</v>
      </c>
      <c r="CD211" s="6270">
        <v>96</v>
      </c>
      <c r="CE211" s="10319">
        <v>93</v>
      </c>
      <c r="CF211" s="10320">
        <v>101</v>
      </c>
      <c r="CG211" s="10321">
        <v>139</v>
      </c>
      <c r="CH211" s="10322">
        <v>169</v>
      </c>
      <c r="CI211" s="6508">
        <v>191</v>
      </c>
      <c r="CJ211" s="10323">
        <v>200</v>
      </c>
      <c r="CK211" s="10271">
        <v>207</v>
      </c>
      <c r="CL211" s="7067">
        <v>211</v>
      </c>
      <c r="CM211" s="1999">
        <v>216</v>
      </c>
      <c r="CN211" s="9834">
        <v>217</v>
      </c>
      <c r="CO211" s="10324">
        <v>217</v>
      </c>
      <c r="CP211" s="1851">
        <v>218</v>
      </c>
      <c r="CQ211" s="10325">
        <v>220</v>
      </c>
      <c r="CR211" s="1805">
        <v>221</v>
      </c>
      <c r="CS211" s="1805">
        <v>221</v>
      </c>
      <c r="CT211" s="4894">
        <v>219</v>
      </c>
      <c r="CU211" s="1898">
        <v>215</v>
      </c>
      <c r="CV211" s="3066">
        <v>209</v>
      </c>
      <c r="CW211" s="10326">
        <v>205</v>
      </c>
      <c r="CX211" s="3736">
        <v>202</v>
      </c>
      <c r="CY211" s="10327">
        <v>196</v>
      </c>
      <c r="CZ211" s="10328">
        <v>190</v>
      </c>
      <c r="DA211" s="10329">
        <v>183</v>
      </c>
      <c r="DB211" s="10330">
        <v>174</v>
      </c>
      <c r="DC211" s="10331">
        <v>165</v>
      </c>
      <c r="DD211" s="10332">
        <v>157</v>
      </c>
      <c r="DE211" s="10333">
        <v>151</v>
      </c>
      <c r="DF211" s="10334">
        <v>149</v>
      </c>
      <c r="DG211" s="10335">
        <v>146</v>
      </c>
      <c r="DH211" s="10336">
        <v>140</v>
      </c>
      <c r="DI211" s="10337">
        <v>137</v>
      </c>
      <c r="DJ211" s="10338">
        <v>135</v>
      </c>
      <c r="DK211" s="10338">
        <v>135</v>
      </c>
      <c r="DL211" s="10339">
        <v>135</v>
      </c>
      <c r="DM211" s="10340">
        <v>137</v>
      </c>
      <c r="DN211" s="10341">
        <v>141</v>
      </c>
      <c r="DO211" s="8223">
        <v>145</v>
      </c>
      <c r="DP211" s="10342">
        <v>152</v>
      </c>
      <c r="DQ211" s="10343">
        <v>160</v>
      </c>
      <c r="DR211" s="605">
        <v>166</v>
      </c>
      <c r="DS211" s="7907">
        <v>172</v>
      </c>
      <c r="DT211" s="10344">
        <v>178</v>
      </c>
      <c r="DU211" s="10345">
        <v>183</v>
      </c>
      <c r="DV211" s="10346">
        <v>188</v>
      </c>
      <c r="DW211" s="8166">
        <v>195</v>
      </c>
      <c r="DX211" s="10250">
        <v>201</v>
      </c>
      <c r="DY211" s="4737">
        <v>206</v>
      </c>
    </row>
    <row r="212" spans="1:129" x14ac:dyDescent="0.25">
      <c r="A212" s="4384">
        <v>94</v>
      </c>
      <c r="B212" s="1119">
        <v>95</v>
      </c>
      <c r="C212" s="10347">
        <v>106</v>
      </c>
      <c r="D212" s="10348">
        <v>145</v>
      </c>
      <c r="E212" s="10349">
        <v>175</v>
      </c>
      <c r="F212" s="10350">
        <v>197</v>
      </c>
      <c r="G212" s="457">
        <v>207</v>
      </c>
      <c r="H212" s="10351">
        <v>210</v>
      </c>
      <c r="I212" s="8592">
        <v>209</v>
      </c>
      <c r="J212" s="10352">
        <v>208</v>
      </c>
      <c r="K212" s="10353">
        <v>206</v>
      </c>
      <c r="L212" s="10354">
        <v>204</v>
      </c>
      <c r="M212" s="3681">
        <v>199</v>
      </c>
      <c r="N212" s="10355">
        <v>189</v>
      </c>
      <c r="O212" s="10356">
        <v>179</v>
      </c>
      <c r="P212" s="1350">
        <v>173</v>
      </c>
      <c r="Q212" s="10357">
        <v>159</v>
      </c>
      <c r="R212" s="2354">
        <v>137</v>
      </c>
      <c r="S212" s="10141">
        <v>97</v>
      </c>
      <c r="T212" s="10358">
        <v>92</v>
      </c>
      <c r="U212" s="7981">
        <v>99</v>
      </c>
      <c r="V212" s="5539">
        <v>105</v>
      </c>
      <c r="W212" s="10359">
        <v>106</v>
      </c>
      <c r="X212" s="1874">
        <v>106</v>
      </c>
      <c r="Y212" s="9745">
        <v>111</v>
      </c>
      <c r="Z212" s="2738">
        <v>115</v>
      </c>
      <c r="AA212" s="8739">
        <v>117</v>
      </c>
      <c r="AB212" s="9966">
        <v>112</v>
      </c>
      <c r="AC212" s="9790">
        <v>111</v>
      </c>
      <c r="AD212" s="9768">
        <v>111</v>
      </c>
      <c r="AE212" s="7023">
        <v>111</v>
      </c>
      <c r="AF212" s="5706">
        <v>111</v>
      </c>
      <c r="AG212" s="5705">
        <v>110</v>
      </c>
      <c r="AH212" s="5705">
        <v>110</v>
      </c>
      <c r="AI212" s="6355">
        <v>108</v>
      </c>
      <c r="AJ212" s="3566">
        <v>107</v>
      </c>
      <c r="AK212" s="3252">
        <v>105</v>
      </c>
      <c r="AL212" s="3252">
        <v>105</v>
      </c>
      <c r="AM212" s="5533">
        <v>103</v>
      </c>
      <c r="AN212" s="1784">
        <v>102</v>
      </c>
      <c r="AO212" s="1066">
        <v>102</v>
      </c>
      <c r="AP212" s="1881">
        <v>103</v>
      </c>
      <c r="AQ212" s="1585">
        <v>103</v>
      </c>
      <c r="AR212" s="1526">
        <v>102</v>
      </c>
      <c r="AS212" s="1247">
        <v>101</v>
      </c>
      <c r="AT212" s="1067">
        <v>102</v>
      </c>
      <c r="AU212" s="2157">
        <v>106</v>
      </c>
      <c r="AV212" s="1329">
        <v>109</v>
      </c>
      <c r="AW212" s="2735">
        <v>109</v>
      </c>
      <c r="AX212" s="1329">
        <v>109</v>
      </c>
      <c r="AY212" s="7123">
        <v>108</v>
      </c>
      <c r="AZ212" s="5311">
        <v>109</v>
      </c>
      <c r="BA212" s="6977">
        <v>109</v>
      </c>
      <c r="BB212" s="7498">
        <v>109</v>
      </c>
      <c r="BC212" s="3991">
        <v>110</v>
      </c>
      <c r="BD212" s="3991">
        <v>110</v>
      </c>
      <c r="BE212" s="2010">
        <v>110</v>
      </c>
      <c r="BF212" s="2010">
        <v>110</v>
      </c>
      <c r="BG212" s="2010">
        <v>110</v>
      </c>
      <c r="BH212" s="9475">
        <v>111</v>
      </c>
      <c r="BI212" s="9474">
        <v>112</v>
      </c>
      <c r="BJ212" s="10196">
        <v>113</v>
      </c>
      <c r="BK212" s="10195">
        <v>114</v>
      </c>
      <c r="BL212" s="1522">
        <v>111</v>
      </c>
      <c r="BM212" s="1581">
        <v>109</v>
      </c>
      <c r="BN212" s="8852">
        <v>106</v>
      </c>
      <c r="BO212" s="1518">
        <v>107</v>
      </c>
      <c r="BP212" s="5311">
        <v>109</v>
      </c>
      <c r="BQ212" s="2037">
        <v>110</v>
      </c>
      <c r="BR212" s="7604">
        <v>109</v>
      </c>
      <c r="BS212" s="8149">
        <v>107</v>
      </c>
      <c r="BT212" s="9724">
        <v>104</v>
      </c>
      <c r="BU212" s="10360">
        <v>103</v>
      </c>
      <c r="BV212" s="10360">
        <v>103</v>
      </c>
      <c r="BW212" s="10204">
        <v>103</v>
      </c>
      <c r="BX212" s="6933">
        <v>105</v>
      </c>
      <c r="BY212" s="1200">
        <v>107</v>
      </c>
      <c r="BZ212" s="1632">
        <v>108</v>
      </c>
      <c r="CA212" s="2494">
        <v>106</v>
      </c>
      <c r="CB212" s="6642">
        <v>104</v>
      </c>
      <c r="CC212" s="2696">
        <v>102</v>
      </c>
      <c r="CD212" s="10361">
        <v>96</v>
      </c>
      <c r="CE212" s="10362">
        <v>95</v>
      </c>
      <c r="CF212" s="10363">
        <v>108</v>
      </c>
      <c r="CG212" s="10364">
        <v>155</v>
      </c>
      <c r="CH212" s="10365">
        <v>180</v>
      </c>
      <c r="CI212" s="503">
        <v>195</v>
      </c>
      <c r="CJ212" s="10366">
        <v>202</v>
      </c>
      <c r="CK212" s="2000">
        <v>209</v>
      </c>
      <c r="CL212" s="8642">
        <v>216</v>
      </c>
      <c r="CM212" s="1805">
        <v>221</v>
      </c>
      <c r="CN212" s="1850">
        <v>223</v>
      </c>
      <c r="CO212" s="1759">
        <v>224</v>
      </c>
      <c r="CP212" s="1759">
        <v>224</v>
      </c>
      <c r="CQ212" s="8588">
        <v>225</v>
      </c>
      <c r="CR212" s="1804">
        <v>226</v>
      </c>
      <c r="CS212" s="785">
        <v>227</v>
      </c>
      <c r="CT212" s="785">
        <v>227</v>
      </c>
      <c r="CU212" s="1804">
        <v>226</v>
      </c>
      <c r="CV212" s="10367">
        <v>223</v>
      </c>
      <c r="CW212" s="8265">
        <v>220</v>
      </c>
      <c r="CX212" s="8266">
        <v>217</v>
      </c>
      <c r="CY212" s="10368">
        <v>213</v>
      </c>
      <c r="CZ212" s="8268">
        <v>210</v>
      </c>
      <c r="DA212" s="10369">
        <v>208</v>
      </c>
      <c r="DB212" s="3618">
        <v>204</v>
      </c>
      <c r="DC212" s="10370">
        <v>200</v>
      </c>
      <c r="DD212" s="10371">
        <v>195</v>
      </c>
      <c r="DE212" s="9720">
        <v>191</v>
      </c>
      <c r="DF212" s="10372">
        <v>189</v>
      </c>
      <c r="DG212" s="10373">
        <v>188</v>
      </c>
      <c r="DH212" s="10132">
        <v>186</v>
      </c>
      <c r="DI212" s="10374">
        <v>184</v>
      </c>
      <c r="DJ212" s="10375">
        <v>182</v>
      </c>
      <c r="DK212" s="7015">
        <v>181</v>
      </c>
      <c r="DL212" s="7015">
        <v>181</v>
      </c>
      <c r="DM212" s="10376">
        <v>182</v>
      </c>
      <c r="DN212" s="10377">
        <v>185</v>
      </c>
      <c r="DO212" s="10378">
        <v>187</v>
      </c>
      <c r="DP212" s="10379">
        <v>191</v>
      </c>
      <c r="DQ212" s="10380">
        <v>196</v>
      </c>
      <c r="DR212" s="8011">
        <v>199</v>
      </c>
      <c r="DS212" s="10366">
        <v>202</v>
      </c>
      <c r="DT212" s="10381">
        <v>204</v>
      </c>
      <c r="DU212" s="10382">
        <v>207</v>
      </c>
      <c r="DV212" s="10128">
        <v>209</v>
      </c>
      <c r="DW212" s="10383">
        <v>212</v>
      </c>
      <c r="DX212" s="10384">
        <v>215</v>
      </c>
      <c r="DY212" s="2957">
        <v>217</v>
      </c>
    </row>
    <row r="213" spans="1:129" x14ac:dyDescent="0.25">
      <c r="A213" s="10385">
        <v>92</v>
      </c>
      <c r="B213" s="4173">
        <v>93</v>
      </c>
      <c r="C213" s="8658">
        <v>104</v>
      </c>
      <c r="D213" s="10386">
        <v>143</v>
      </c>
      <c r="E213" s="10387">
        <v>174</v>
      </c>
      <c r="F213" s="10350">
        <v>197</v>
      </c>
      <c r="G213" s="457">
        <v>207</v>
      </c>
      <c r="H213" s="10388">
        <v>209</v>
      </c>
      <c r="I213" s="10389">
        <v>208</v>
      </c>
      <c r="J213" s="10212">
        <v>208</v>
      </c>
      <c r="K213" s="10390">
        <v>206</v>
      </c>
      <c r="L213" s="10326">
        <v>205</v>
      </c>
      <c r="M213" s="10391">
        <v>201</v>
      </c>
      <c r="N213" s="10392">
        <v>191</v>
      </c>
      <c r="O213" s="10376">
        <v>182</v>
      </c>
      <c r="P213" s="10393">
        <v>175</v>
      </c>
      <c r="Q213" s="6589">
        <v>165</v>
      </c>
      <c r="R213" s="10394">
        <v>147</v>
      </c>
      <c r="S213" s="10395">
        <v>104</v>
      </c>
      <c r="T213" s="10319">
        <v>93</v>
      </c>
      <c r="U213" s="10396">
        <v>93</v>
      </c>
      <c r="V213" s="2594">
        <v>103</v>
      </c>
      <c r="W213" s="5385">
        <v>105</v>
      </c>
      <c r="X213" s="2494">
        <v>106</v>
      </c>
      <c r="Y213" s="6281">
        <v>111</v>
      </c>
      <c r="Z213" s="2105">
        <v>115</v>
      </c>
      <c r="AA213" s="2883">
        <v>116</v>
      </c>
      <c r="AB213" s="8698">
        <v>112</v>
      </c>
      <c r="AC213" s="9929">
        <v>111</v>
      </c>
      <c r="AD213" s="7443">
        <v>111</v>
      </c>
      <c r="AE213" s="7328">
        <v>111</v>
      </c>
      <c r="AF213" s="6931">
        <v>110</v>
      </c>
      <c r="AG213" s="1519">
        <v>110</v>
      </c>
      <c r="AH213" s="1581">
        <v>109</v>
      </c>
      <c r="AI213" s="6166">
        <v>108</v>
      </c>
      <c r="AJ213" s="6167">
        <v>107</v>
      </c>
      <c r="AK213" s="3700">
        <v>106</v>
      </c>
      <c r="AL213" s="3700">
        <v>106</v>
      </c>
      <c r="AM213" s="5527">
        <v>104</v>
      </c>
      <c r="AN213" s="6179">
        <v>100</v>
      </c>
      <c r="AO213" s="8045">
        <v>101</v>
      </c>
      <c r="AP213" s="1559">
        <v>104</v>
      </c>
      <c r="AQ213" s="1559">
        <v>104</v>
      </c>
      <c r="AR213" s="7992">
        <v>102</v>
      </c>
      <c r="AS213" s="1439">
        <v>101</v>
      </c>
      <c r="AT213" s="1376">
        <v>101</v>
      </c>
      <c r="AU213" s="1617">
        <v>105</v>
      </c>
      <c r="AV213" s="1525">
        <v>109</v>
      </c>
      <c r="AW213" s="3610">
        <v>110</v>
      </c>
      <c r="AX213" s="1584">
        <v>109</v>
      </c>
      <c r="AY213" s="1737">
        <v>107</v>
      </c>
      <c r="AZ213" s="1457">
        <v>109</v>
      </c>
      <c r="BA213" s="1457">
        <v>109</v>
      </c>
      <c r="BB213" s="5311">
        <v>109</v>
      </c>
      <c r="BC213" s="7132">
        <v>110</v>
      </c>
      <c r="BD213" s="7498">
        <v>109</v>
      </c>
      <c r="BE213" s="9562">
        <v>109</v>
      </c>
      <c r="BF213" s="9563">
        <v>108</v>
      </c>
      <c r="BG213" s="9476">
        <v>109</v>
      </c>
      <c r="BH213" s="9478">
        <v>110</v>
      </c>
      <c r="BI213" s="9475">
        <v>111</v>
      </c>
      <c r="BJ213" s="9474">
        <v>112</v>
      </c>
      <c r="BK213" s="10315">
        <v>112</v>
      </c>
      <c r="BL213" s="1457">
        <v>109</v>
      </c>
      <c r="BM213" s="3852">
        <v>107</v>
      </c>
      <c r="BN213" s="6932">
        <v>106</v>
      </c>
      <c r="BO213" s="2035">
        <v>108</v>
      </c>
      <c r="BP213" s="6931">
        <v>110</v>
      </c>
      <c r="BQ213" s="1877">
        <v>111</v>
      </c>
      <c r="BR213" s="9623">
        <v>111</v>
      </c>
      <c r="BS213" s="2035">
        <v>108</v>
      </c>
      <c r="BT213" s="2224">
        <v>105</v>
      </c>
      <c r="BU213" s="10397">
        <v>103</v>
      </c>
      <c r="BV213" s="10398">
        <v>101</v>
      </c>
      <c r="BW213" s="10399">
        <v>101</v>
      </c>
      <c r="BX213" s="10400">
        <v>100</v>
      </c>
      <c r="BY213" s="1585">
        <v>103</v>
      </c>
      <c r="BZ213" s="1314">
        <v>105</v>
      </c>
      <c r="CA213" s="5999">
        <v>104</v>
      </c>
      <c r="CB213" s="6686">
        <v>104</v>
      </c>
      <c r="CC213" s="4872">
        <v>103</v>
      </c>
      <c r="CD213" s="9749">
        <v>95</v>
      </c>
      <c r="CE213" s="6436">
        <v>100</v>
      </c>
      <c r="CF213" s="10401">
        <v>119</v>
      </c>
      <c r="CG213" s="10402">
        <v>168</v>
      </c>
      <c r="CH213" s="10403">
        <v>189</v>
      </c>
      <c r="CI213" s="10404">
        <v>200</v>
      </c>
      <c r="CJ213" s="10405">
        <v>207</v>
      </c>
      <c r="CK213" s="10406">
        <v>213</v>
      </c>
      <c r="CL213" s="2207">
        <v>220</v>
      </c>
      <c r="CM213" s="1759">
        <v>224</v>
      </c>
      <c r="CN213" s="1804">
        <v>226</v>
      </c>
      <c r="CO213" s="785">
        <v>227</v>
      </c>
      <c r="CP213" s="719">
        <v>227</v>
      </c>
      <c r="CQ213" s="785">
        <v>227</v>
      </c>
      <c r="CR213" s="785">
        <v>227</v>
      </c>
      <c r="CS213" s="918">
        <v>228</v>
      </c>
      <c r="CT213" s="978">
        <v>228</v>
      </c>
      <c r="CU213" s="785">
        <v>227</v>
      </c>
      <c r="CV213" s="10407">
        <v>225</v>
      </c>
      <c r="CW213" s="10408">
        <v>224</v>
      </c>
      <c r="CX213" s="1417">
        <v>222</v>
      </c>
      <c r="CY213" s="1544">
        <v>222</v>
      </c>
      <c r="CZ213" s="1544">
        <v>222</v>
      </c>
      <c r="DA213" s="1354">
        <v>223</v>
      </c>
      <c r="DB213" s="1223">
        <v>223</v>
      </c>
      <c r="DC213" s="1544">
        <v>222</v>
      </c>
      <c r="DD213" s="3180">
        <v>219</v>
      </c>
      <c r="DE213" s="10409">
        <v>216</v>
      </c>
      <c r="DF213" s="10410">
        <v>214</v>
      </c>
      <c r="DG213" s="3120">
        <v>213</v>
      </c>
      <c r="DH213" s="10411">
        <v>217</v>
      </c>
      <c r="DI213" s="4818">
        <v>217</v>
      </c>
      <c r="DJ213" s="8687">
        <v>215</v>
      </c>
      <c r="DK213" s="10412">
        <v>213</v>
      </c>
      <c r="DL213" s="10412">
        <v>213</v>
      </c>
      <c r="DM213" s="7202">
        <v>214</v>
      </c>
      <c r="DN213" s="8687">
        <v>215</v>
      </c>
      <c r="DO213" s="8642">
        <v>216</v>
      </c>
      <c r="DP213" s="8642">
        <v>216</v>
      </c>
      <c r="DQ213" s="1999">
        <v>216</v>
      </c>
      <c r="DR213" s="10413">
        <v>217</v>
      </c>
      <c r="DS213" s="8386">
        <v>218</v>
      </c>
      <c r="DT213" s="10414">
        <v>219</v>
      </c>
      <c r="DU213" s="10414">
        <v>219</v>
      </c>
      <c r="DV213" s="10415">
        <v>220</v>
      </c>
      <c r="DW213" s="2230">
        <v>221</v>
      </c>
      <c r="DX213" s="4892">
        <v>221</v>
      </c>
      <c r="DY213" s="2958">
        <v>222</v>
      </c>
    </row>
    <row r="214" spans="1:129" x14ac:dyDescent="0.25">
      <c r="A214" s="10416">
        <v>93</v>
      </c>
      <c r="B214" s="9398">
        <v>94</v>
      </c>
      <c r="C214" s="10417">
        <v>105</v>
      </c>
      <c r="D214" s="10418">
        <v>145</v>
      </c>
      <c r="E214" s="10419">
        <v>176</v>
      </c>
      <c r="F214" s="3300">
        <v>197</v>
      </c>
      <c r="G214" s="457">
        <v>207</v>
      </c>
      <c r="H214" s="10420">
        <v>208</v>
      </c>
      <c r="I214" s="10382">
        <v>207</v>
      </c>
      <c r="J214" s="8269">
        <v>207</v>
      </c>
      <c r="K214" s="3682">
        <v>207</v>
      </c>
      <c r="L214" s="10421">
        <v>206</v>
      </c>
      <c r="M214" s="10422">
        <v>202</v>
      </c>
      <c r="N214" s="6788">
        <v>194</v>
      </c>
      <c r="O214" s="10423">
        <v>184</v>
      </c>
      <c r="P214" s="10424">
        <v>177</v>
      </c>
      <c r="Q214" s="10425">
        <v>169</v>
      </c>
      <c r="R214" s="10426">
        <v>154</v>
      </c>
      <c r="S214" s="10427">
        <v>116</v>
      </c>
      <c r="T214" s="10093">
        <v>95</v>
      </c>
      <c r="U214" s="10428">
        <v>87</v>
      </c>
      <c r="V214" s="5679">
        <v>98</v>
      </c>
      <c r="W214" s="10429">
        <v>103</v>
      </c>
      <c r="X214" s="6042">
        <v>106</v>
      </c>
      <c r="Y214" s="6075">
        <v>110</v>
      </c>
      <c r="Z214" s="2885">
        <v>113</v>
      </c>
      <c r="AA214" s="2027">
        <v>114</v>
      </c>
      <c r="AB214" s="9597">
        <v>110</v>
      </c>
      <c r="AC214" s="7498">
        <v>109</v>
      </c>
      <c r="AD214" s="7498">
        <v>109</v>
      </c>
      <c r="AE214" s="6977">
        <v>109</v>
      </c>
      <c r="AF214" s="5311">
        <v>109</v>
      </c>
      <c r="AG214" s="1457">
        <v>109</v>
      </c>
      <c r="AH214" s="1630">
        <v>108</v>
      </c>
      <c r="AI214" s="3436">
        <v>109</v>
      </c>
      <c r="AJ214" s="6355">
        <v>108</v>
      </c>
      <c r="AK214" s="6355">
        <v>108</v>
      </c>
      <c r="AL214" s="3495">
        <v>108</v>
      </c>
      <c r="AM214" s="3076">
        <v>106</v>
      </c>
      <c r="AN214" s="3520">
        <v>101</v>
      </c>
      <c r="AO214" s="1496">
        <v>102</v>
      </c>
      <c r="AP214" s="1495">
        <v>104</v>
      </c>
      <c r="AQ214" s="1495">
        <v>104</v>
      </c>
      <c r="AR214" s="1496">
        <v>102</v>
      </c>
      <c r="AS214" s="1439">
        <v>101</v>
      </c>
      <c r="AT214" s="1376">
        <v>101</v>
      </c>
      <c r="AU214" s="1617">
        <v>105</v>
      </c>
      <c r="AV214" s="1584">
        <v>109</v>
      </c>
      <c r="AW214" s="1682">
        <v>110</v>
      </c>
      <c r="AX214" s="1584">
        <v>109</v>
      </c>
      <c r="AY214" s="1681">
        <v>108</v>
      </c>
      <c r="AZ214" s="1877">
        <v>111</v>
      </c>
      <c r="BA214" s="1877">
        <v>111</v>
      </c>
      <c r="BB214" s="1519">
        <v>110</v>
      </c>
      <c r="BC214" s="6976">
        <v>110</v>
      </c>
      <c r="BD214" s="6977">
        <v>109</v>
      </c>
      <c r="BE214" s="1926">
        <v>107</v>
      </c>
      <c r="BF214" s="9599">
        <v>106</v>
      </c>
      <c r="BG214" s="9599">
        <v>106</v>
      </c>
      <c r="BH214" s="10430">
        <v>107</v>
      </c>
      <c r="BI214" s="10431">
        <v>107</v>
      </c>
      <c r="BJ214" s="9526">
        <v>107</v>
      </c>
      <c r="BK214" s="7176">
        <v>108</v>
      </c>
      <c r="BL214" s="1518">
        <v>107</v>
      </c>
      <c r="BM214" s="3852">
        <v>107</v>
      </c>
      <c r="BN214" s="1630">
        <v>108</v>
      </c>
      <c r="BO214" s="1581">
        <v>109</v>
      </c>
      <c r="BP214" s="5705">
        <v>110</v>
      </c>
      <c r="BQ214" s="5705">
        <v>110</v>
      </c>
      <c r="BR214" s="5705">
        <v>110</v>
      </c>
      <c r="BS214" s="1519">
        <v>110</v>
      </c>
      <c r="BT214" s="5310">
        <v>108</v>
      </c>
      <c r="BU214" s="7183">
        <v>105</v>
      </c>
      <c r="BV214" s="7033">
        <v>103</v>
      </c>
      <c r="BW214" s="10432">
        <v>101</v>
      </c>
      <c r="BX214" s="3850">
        <v>97</v>
      </c>
      <c r="BY214" s="1004">
        <v>99</v>
      </c>
      <c r="BZ214" s="7447">
        <v>101</v>
      </c>
      <c r="CA214" s="5477">
        <v>101</v>
      </c>
      <c r="CB214" s="10429">
        <v>103</v>
      </c>
      <c r="CC214" s="6315">
        <v>101</v>
      </c>
      <c r="CD214" s="1015">
        <v>93</v>
      </c>
      <c r="CE214" s="7535">
        <v>106</v>
      </c>
      <c r="CF214" s="10433">
        <v>132</v>
      </c>
      <c r="CG214" s="10434">
        <v>176</v>
      </c>
      <c r="CH214" s="10435">
        <v>195</v>
      </c>
      <c r="CI214" s="968">
        <v>206</v>
      </c>
      <c r="CJ214" s="10436">
        <v>213</v>
      </c>
      <c r="CK214" s="4818">
        <v>217</v>
      </c>
      <c r="CL214" s="10437">
        <v>220</v>
      </c>
      <c r="CM214" s="9675">
        <v>224</v>
      </c>
      <c r="CN214" s="8541">
        <v>226</v>
      </c>
      <c r="CO214" s="2066">
        <v>228</v>
      </c>
      <c r="CP214" s="2200">
        <v>230</v>
      </c>
      <c r="CQ214" s="1107">
        <v>232</v>
      </c>
      <c r="CR214" s="369">
        <v>233</v>
      </c>
      <c r="CS214" s="10438">
        <v>233</v>
      </c>
      <c r="CT214" s="302">
        <v>231</v>
      </c>
      <c r="CU214" s="2200">
        <v>230</v>
      </c>
      <c r="CV214" s="3020">
        <v>230</v>
      </c>
      <c r="CW214" s="1803">
        <v>230</v>
      </c>
      <c r="CX214" s="10439">
        <v>229</v>
      </c>
      <c r="CY214" s="10439">
        <v>229</v>
      </c>
      <c r="CZ214" s="10440">
        <v>229</v>
      </c>
      <c r="DA214" s="3020">
        <v>230</v>
      </c>
      <c r="DB214" s="10439">
        <v>229</v>
      </c>
      <c r="DC214" s="3019">
        <v>228</v>
      </c>
      <c r="DD214" s="3069">
        <v>227</v>
      </c>
      <c r="DE214" s="10441">
        <v>226</v>
      </c>
      <c r="DF214" s="10442">
        <v>227</v>
      </c>
      <c r="DG214" s="3019">
        <v>228</v>
      </c>
      <c r="DH214" s="3070">
        <v>230</v>
      </c>
      <c r="DI214" s="977">
        <v>229</v>
      </c>
      <c r="DJ214" s="785">
        <v>227</v>
      </c>
      <c r="DK214" s="1804">
        <v>226</v>
      </c>
      <c r="DL214" s="1804">
        <v>226</v>
      </c>
      <c r="DM214" s="10443">
        <v>227</v>
      </c>
      <c r="DN214" s="785">
        <v>227</v>
      </c>
      <c r="DO214" s="785">
        <v>227</v>
      </c>
      <c r="DP214" s="8588">
        <v>225</v>
      </c>
      <c r="DQ214" s="10444">
        <v>224</v>
      </c>
      <c r="DR214" s="8213">
        <v>223</v>
      </c>
      <c r="DS214" s="8213">
        <v>223</v>
      </c>
      <c r="DT214" s="2890">
        <v>225</v>
      </c>
      <c r="DU214" s="2890">
        <v>225</v>
      </c>
      <c r="DV214" s="2890">
        <v>225</v>
      </c>
      <c r="DW214" s="2959">
        <v>224</v>
      </c>
      <c r="DX214" s="2959">
        <v>224</v>
      </c>
      <c r="DY214" s="9676">
        <v>223</v>
      </c>
    </row>
    <row r="215" spans="1:129" x14ac:dyDescent="0.25">
      <c r="A215" s="1152">
        <v>94</v>
      </c>
      <c r="B215" s="1490">
        <v>95</v>
      </c>
      <c r="C215" s="10445">
        <v>106</v>
      </c>
      <c r="D215" s="10446">
        <v>150</v>
      </c>
      <c r="E215" s="9099">
        <v>179</v>
      </c>
      <c r="F215" s="1169">
        <v>198</v>
      </c>
      <c r="G215" s="10447">
        <v>207</v>
      </c>
      <c r="H215" s="10448">
        <v>208</v>
      </c>
      <c r="I215" s="10449">
        <v>207</v>
      </c>
      <c r="J215" s="10450">
        <v>207</v>
      </c>
      <c r="K215" s="10451">
        <v>207</v>
      </c>
      <c r="L215" s="10450">
        <v>207</v>
      </c>
      <c r="M215" s="10452">
        <v>204</v>
      </c>
      <c r="N215" s="10453">
        <v>197</v>
      </c>
      <c r="O215" s="10454">
        <v>187</v>
      </c>
      <c r="P215" s="10455">
        <v>179</v>
      </c>
      <c r="Q215" s="10456">
        <v>171</v>
      </c>
      <c r="R215" s="10457">
        <v>157</v>
      </c>
      <c r="S215" s="10458">
        <v>129</v>
      </c>
      <c r="T215" s="10459">
        <v>102</v>
      </c>
      <c r="U215" s="7833">
        <v>84</v>
      </c>
      <c r="V215" s="3690">
        <v>94</v>
      </c>
      <c r="W215" s="8028">
        <v>100</v>
      </c>
      <c r="X215" s="10460">
        <v>105</v>
      </c>
      <c r="Y215" s="10461">
        <v>108</v>
      </c>
      <c r="Z215" s="2088">
        <v>110</v>
      </c>
      <c r="AA215" s="10462">
        <v>111</v>
      </c>
      <c r="AB215" s="1622">
        <v>109</v>
      </c>
      <c r="AC215" s="2679">
        <v>108</v>
      </c>
      <c r="AD215" s="2679">
        <v>108</v>
      </c>
      <c r="AE215" s="2679">
        <v>108</v>
      </c>
      <c r="AF215" s="1518">
        <v>107</v>
      </c>
      <c r="AG215" s="1518">
        <v>107</v>
      </c>
      <c r="AH215" s="3990">
        <v>107</v>
      </c>
      <c r="AI215" s="5642">
        <v>108</v>
      </c>
      <c r="AJ215" s="3436">
        <v>109</v>
      </c>
      <c r="AK215" s="6168">
        <v>109</v>
      </c>
      <c r="AL215" s="3371">
        <v>110</v>
      </c>
      <c r="AM215" s="3698">
        <v>109</v>
      </c>
      <c r="AN215" s="5593">
        <v>102</v>
      </c>
      <c r="AO215" s="3987">
        <v>103</v>
      </c>
      <c r="AP215" s="1617">
        <v>105</v>
      </c>
      <c r="AQ215" s="1617">
        <v>105</v>
      </c>
      <c r="AR215" s="3987">
        <v>103</v>
      </c>
      <c r="AS215" s="1308">
        <v>102</v>
      </c>
      <c r="AT215" s="1496">
        <v>102</v>
      </c>
      <c r="AU215" s="1617">
        <v>105</v>
      </c>
      <c r="AV215" s="1925">
        <v>108</v>
      </c>
      <c r="AW215" s="1525">
        <v>109</v>
      </c>
      <c r="AX215" s="1584">
        <v>109</v>
      </c>
      <c r="AY215" s="2154">
        <v>109</v>
      </c>
      <c r="AZ215" s="1877">
        <v>111</v>
      </c>
      <c r="BA215" s="1877">
        <v>111</v>
      </c>
      <c r="BB215" s="1519">
        <v>110</v>
      </c>
      <c r="BC215" s="1457">
        <v>109</v>
      </c>
      <c r="BD215" s="2035">
        <v>108</v>
      </c>
      <c r="BE215" s="2168">
        <v>106</v>
      </c>
      <c r="BF215" s="1453">
        <v>105</v>
      </c>
      <c r="BG215" s="9253">
        <v>104</v>
      </c>
      <c r="BH215" s="9252">
        <v>104</v>
      </c>
      <c r="BI215" s="9252">
        <v>104</v>
      </c>
      <c r="BJ215" s="9278">
        <v>105</v>
      </c>
      <c r="BK215" s="9599">
        <v>106</v>
      </c>
      <c r="BL215" s="7722">
        <v>108</v>
      </c>
      <c r="BM215" s="1457">
        <v>109</v>
      </c>
      <c r="BN215" s="1519">
        <v>110</v>
      </c>
      <c r="BO215" s="1581">
        <v>109</v>
      </c>
      <c r="BP215" s="1581">
        <v>109</v>
      </c>
      <c r="BQ215" s="1630">
        <v>108</v>
      </c>
      <c r="BR215" s="1738">
        <v>108</v>
      </c>
      <c r="BS215" s="1581">
        <v>109</v>
      </c>
      <c r="BT215" s="3921">
        <v>109</v>
      </c>
      <c r="BU215" s="1630">
        <v>108</v>
      </c>
      <c r="BV215" s="9522">
        <v>105</v>
      </c>
      <c r="BW215" s="1440">
        <v>102</v>
      </c>
      <c r="BX215" s="940">
        <v>99</v>
      </c>
      <c r="BY215" s="5951">
        <v>99</v>
      </c>
      <c r="BZ215" s="5544">
        <v>98</v>
      </c>
      <c r="CA215" s="9852">
        <v>99</v>
      </c>
      <c r="CB215" s="6525">
        <v>100</v>
      </c>
      <c r="CC215" s="3289">
        <v>98</v>
      </c>
      <c r="CD215" s="6671">
        <v>93</v>
      </c>
      <c r="CE215" s="10463">
        <v>115</v>
      </c>
      <c r="CF215" s="3302">
        <v>146</v>
      </c>
      <c r="CG215" s="10464">
        <v>180</v>
      </c>
      <c r="CH215" s="7302">
        <v>199</v>
      </c>
      <c r="CI215" s="8395">
        <v>211</v>
      </c>
      <c r="CJ215" s="10465">
        <v>215</v>
      </c>
      <c r="CK215" s="10466">
        <v>218</v>
      </c>
      <c r="CL215" s="10467">
        <v>221</v>
      </c>
      <c r="CM215" s="10468">
        <v>225</v>
      </c>
      <c r="CN215" s="10469">
        <v>228</v>
      </c>
      <c r="CO215" s="237">
        <v>231</v>
      </c>
      <c r="CP215" s="7260">
        <v>234</v>
      </c>
      <c r="CQ215" s="1343">
        <v>235</v>
      </c>
      <c r="CR215" s="1275">
        <v>235</v>
      </c>
      <c r="CS215" s="855">
        <v>235</v>
      </c>
      <c r="CT215" s="7260">
        <v>234</v>
      </c>
      <c r="CU215" s="268">
        <v>233</v>
      </c>
      <c r="CV215" s="7373">
        <v>234</v>
      </c>
      <c r="CW215" s="1481">
        <v>234</v>
      </c>
      <c r="CX215" s="2822">
        <v>233</v>
      </c>
      <c r="CY215" s="2822">
        <v>233</v>
      </c>
      <c r="CZ215" s="1603">
        <v>233</v>
      </c>
      <c r="DA215" s="3181">
        <v>232</v>
      </c>
      <c r="DB215" s="10470">
        <v>230</v>
      </c>
      <c r="DC215" s="2892">
        <v>229</v>
      </c>
      <c r="DD215" s="5040">
        <v>229</v>
      </c>
      <c r="DE215" s="10471">
        <v>230</v>
      </c>
      <c r="DF215" s="2822">
        <v>233</v>
      </c>
      <c r="DG215" s="191">
        <v>235</v>
      </c>
      <c r="DH215" s="2199">
        <v>234</v>
      </c>
      <c r="DI215" s="302">
        <v>231</v>
      </c>
      <c r="DJ215" s="1042">
        <v>228</v>
      </c>
      <c r="DK215" s="785">
        <v>227</v>
      </c>
      <c r="DL215" s="978">
        <v>228</v>
      </c>
      <c r="DM215" s="2201">
        <v>229</v>
      </c>
      <c r="DN215" s="2201">
        <v>229</v>
      </c>
      <c r="DO215" s="1042">
        <v>228</v>
      </c>
      <c r="DP215" s="719">
        <v>227</v>
      </c>
      <c r="DQ215" s="8541">
        <v>226</v>
      </c>
      <c r="DR215" s="2960">
        <v>225</v>
      </c>
      <c r="DS215" s="2960">
        <v>225</v>
      </c>
      <c r="DT215" s="8541">
        <v>226</v>
      </c>
      <c r="DU215" s="8541">
        <v>226</v>
      </c>
      <c r="DV215" s="8541">
        <v>226</v>
      </c>
      <c r="DW215" s="2960">
        <v>225</v>
      </c>
      <c r="DX215" s="2890">
        <v>225</v>
      </c>
      <c r="DY215" s="9675">
        <v>224</v>
      </c>
    </row>
    <row r="216" spans="1:129" x14ac:dyDescent="0.25">
      <c r="A216" s="10472">
        <v>93</v>
      </c>
      <c r="B216" s="6586">
        <v>94</v>
      </c>
      <c r="C216" s="7801">
        <v>108</v>
      </c>
      <c r="D216" s="10473">
        <v>155</v>
      </c>
      <c r="E216" s="10474">
        <v>182</v>
      </c>
      <c r="F216" s="10475">
        <v>200</v>
      </c>
      <c r="G216" s="405">
        <v>206</v>
      </c>
      <c r="H216" s="10476">
        <v>208</v>
      </c>
      <c r="I216" s="9660">
        <v>208</v>
      </c>
      <c r="J216" s="10369">
        <v>208</v>
      </c>
      <c r="K216" s="10477">
        <v>208</v>
      </c>
      <c r="L216" s="10477">
        <v>208</v>
      </c>
      <c r="M216" s="10478">
        <v>206</v>
      </c>
      <c r="N216" s="10479">
        <v>200</v>
      </c>
      <c r="O216" s="10480">
        <v>191</v>
      </c>
      <c r="P216" s="10481">
        <v>182</v>
      </c>
      <c r="Q216" s="10482">
        <v>172</v>
      </c>
      <c r="R216" s="4420">
        <v>160</v>
      </c>
      <c r="S216" s="10483">
        <v>140</v>
      </c>
      <c r="T216" s="10484">
        <v>111</v>
      </c>
      <c r="U216" s="10485">
        <v>87</v>
      </c>
      <c r="V216" s="10486">
        <v>90</v>
      </c>
      <c r="W216" s="9270">
        <v>96</v>
      </c>
      <c r="X216" s="1883">
        <v>103</v>
      </c>
      <c r="Y216" s="2152">
        <v>106</v>
      </c>
      <c r="Z216" s="1914">
        <v>107</v>
      </c>
      <c r="AA216" s="2734">
        <v>107</v>
      </c>
      <c r="AB216" s="1575">
        <v>109</v>
      </c>
      <c r="AC216" s="1622">
        <v>109</v>
      </c>
      <c r="AD216" s="1622">
        <v>109</v>
      </c>
      <c r="AE216" s="5311">
        <v>109</v>
      </c>
      <c r="AF216" s="2035">
        <v>108</v>
      </c>
      <c r="AG216" s="2035">
        <v>108</v>
      </c>
      <c r="AH216" s="3990">
        <v>107</v>
      </c>
      <c r="AI216" s="3990">
        <v>107</v>
      </c>
      <c r="AJ216" s="5414">
        <v>108</v>
      </c>
      <c r="AK216" s="4993">
        <v>109</v>
      </c>
      <c r="AL216" s="7950">
        <v>110</v>
      </c>
      <c r="AM216" s="6168">
        <v>109</v>
      </c>
      <c r="AN216" s="5667">
        <v>103</v>
      </c>
      <c r="AO216" s="1495">
        <v>104</v>
      </c>
      <c r="AP216" s="1494">
        <v>105</v>
      </c>
      <c r="AQ216" s="1494">
        <v>105</v>
      </c>
      <c r="AR216" s="1495">
        <v>104</v>
      </c>
      <c r="AS216" s="4054">
        <v>103</v>
      </c>
      <c r="AT216" s="3987">
        <v>103</v>
      </c>
      <c r="AU216" s="2219">
        <v>105</v>
      </c>
      <c r="AV216" s="1780">
        <v>107</v>
      </c>
      <c r="AW216" s="1925">
        <v>108</v>
      </c>
      <c r="AX216" s="1925">
        <v>108</v>
      </c>
      <c r="AY216" s="1925">
        <v>108</v>
      </c>
      <c r="AZ216" s="1630">
        <v>108</v>
      </c>
      <c r="BA216" s="5310">
        <v>108</v>
      </c>
      <c r="BB216" s="3990">
        <v>107</v>
      </c>
      <c r="BC216" s="3500">
        <v>106</v>
      </c>
      <c r="BD216" s="6932">
        <v>106</v>
      </c>
      <c r="BE216" s="2224">
        <v>105</v>
      </c>
      <c r="BF216" s="1258">
        <v>104</v>
      </c>
      <c r="BG216" s="1258">
        <v>104</v>
      </c>
      <c r="BH216" s="2506">
        <v>104</v>
      </c>
      <c r="BI216" s="9278">
        <v>105</v>
      </c>
      <c r="BJ216" s="9599">
        <v>106</v>
      </c>
      <c r="BK216" s="9564">
        <v>107</v>
      </c>
      <c r="BL216" s="6977">
        <v>109</v>
      </c>
      <c r="BM216" s="1457">
        <v>109</v>
      </c>
      <c r="BN216" s="1457">
        <v>109</v>
      </c>
      <c r="BO216" s="3990">
        <v>107</v>
      </c>
      <c r="BP216" s="6932">
        <v>106</v>
      </c>
      <c r="BQ216" s="3851">
        <v>104</v>
      </c>
      <c r="BR216" s="1629">
        <v>105</v>
      </c>
      <c r="BS216" s="1739">
        <v>107</v>
      </c>
      <c r="BT216" s="1925">
        <v>108</v>
      </c>
      <c r="BU216" s="3307">
        <v>108</v>
      </c>
      <c r="BV216" s="1780">
        <v>107</v>
      </c>
      <c r="BW216" s="1495">
        <v>104</v>
      </c>
      <c r="BX216" s="3337">
        <v>101</v>
      </c>
      <c r="BY216" s="5497">
        <v>100</v>
      </c>
      <c r="BZ216" s="3877">
        <v>99</v>
      </c>
      <c r="CA216" s="7045">
        <v>98</v>
      </c>
      <c r="CB216" s="2523">
        <v>97</v>
      </c>
      <c r="CC216" s="1464">
        <v>96</v>
      </c>
      <c r="CD216" s="6604">
        <v>99</v>
      </c>
      <c r="CE216" s="10487">
        <v>127</v>
      </c>
      <c r="CF216" s="10488">
        <v>160</v>
      </c>
      <c r="CG216" s="10489">
        <v>184</v>
      </c>
      <c r="CH216" s="10490">
        <v>201</v>
      </c>
      <c r="CI216" s="10491">
        <v>213</v>
      </c>
      <c r="CJ216" s="10492">
        <v>215</v>
      </c>
      <c r="CK216" s="10493">
        <v>219</v>
      </c>
      <c r="CL216" s="10494">
        <v>224</v>
      </c>
      <c r="CM216" s="3418">
        <v>230</v>
      </c>
      <c r="CN216" s="10495">
        <v>233</v>
      </c>
      <c r="CO216" s="366">
        <v>234</v>
      </c>
      <c r="CP216" s="10496">
        <v>233</v>
      </c>
      <c r="CQ216" s="10497">
        <v>230</v>
      </c>
      <c r="CR216" s="10498">
        <v>229</v>
      </c>
      <c r="CS216" s="9674">
        <v>228</v>
      </c>
      <c r="CT216" s="2689">
        <v>229</v>
      </c>
      <c r="CU216" s="324">
        <v>228</v>
      </c>
      <c r="CV216" s="10499">
        <v>229</v>
      </c>
      <c r="CW216" s="10499">
        <v>229</v>
      </c>
      <c r="CX216" s="2188">
        <v>228</v>
      </c>
      <c r="CY216" s="10499">
        <v>229</v>
      </c>
      <c r="CZ216" s="326">
        <v>230</v>
      </c>
      <c r="DA216" s="10500">
        <v>231</v>
      </c>
      <c r="DB216" s="298">
        <v>232</v>
      </c>
      <c r="DC216" s="10501">
        <v>232</v>
      </c>
      <c r="DD216" s="10501">
        <v>232</v>
      </c>
      <c r="DE216" s="10502">
        <v>234</v>
      </c>
      <c r="DF216" s="10503">
        <v>236</v>
      </c>
      <c r="DG216" s="976">
        <v>238</v>
      </c>
      <c r="DH216" s="3072">
        <v>236</v>
      </c>
      <c r="DI216" s="10438">
        <v>233</v>
      </c>
      <c r="DJ216" s="2057">
        <v>230</v>
      </c>
      <c r="DK216" s="10504">
        <v>228</v>
      </c>
      <c r="DL216" s="10504">
        <v>228</v>
      </c>
      <c r="DM216" s="7211">
        <v>229</v>
      </c>
      <c r="DN216" s="7211">
        <v>229</v>
      </c>
      <c r="DO216" s="7211">
        <v>229</v>
      </c>
      <c r="DP216" s="2891">
        <v>228</v>
      </c>
      <c r="DQ216" s="10505">
        <v>228</v>
      </c>
      <c r="DR216" s="2891">
        <v>228</v>
      </c>
      <c r="DS216" s="2891">
        <v>228</v>
      </c>
      <c r="DT216" s="5042">
        <v>227</v>
      </c>
      <c r="DU216" s="5042">
        <v>227</v>
      </c>
      <c r="DV216" s="8541">
        <v>226</v>
      </c>
      <c r="DW216" s="4970">
        <v>226</v>
      </c>
      <c r="DX216" s="2960">
        <v>225</v>
      </c>
      <c r="DY216" s="2960">
        <v>225</v>
      </c>
    </row>
    <row r="217" spans="1:129" x14ac:dyDescent="0.25">
      <c r="A217" s="10506">
        <v>92</v>
      </c>
      <c r="B217" s="9907">
        <v>93</v>
      </c>
      <c r="C217" s="10507">
        <v>107</v>
      </c>
      <c r="D217" s="10508">
        <v>160</v>
      </c>
      <c r="E217" s="10509">
        <v>186</v>
      </c>
      <c r="F217" s="10510">
        <v>202</v>
      </c>
      <c r="G217" s="10511">
        <v>206</v>
      </c>
      <c r="H217" s="8592">
        <v>209</v>
      </c>
      <c r="I217" s="3066">
        <v>209</v>
      </c>
      <c r="J217" s="10512">
        <v>210</v>
      </c>
      <c r="K217" s="9705">
        <v>209</v>
      </c>
      <c r="L217" s="10513">
        <v>208</v>
      </c>
      <c r="M217" s="10451">
        <v>207</v>
      </c>
      <c r="N217" s="10514">
        <v>202</v>
      </c>
      <c r="O217" s="10515">
        <v>194</v>
      </c>
      <c r="P217" s="10516">
        <v>186</v>
      </c>
      <c r="Q217" s="10517">
        <v>176</v>
      </c>
      <c r="R217" s="10518">
        <v>164</v>
      </c>
      <c r="S217" s="10519">
        <v>150</v>
      </c>
      <c r="T217" s="10520">
        <v>123</v>
      </c>
      <c r="U217" s="5295">
        <v>97</v>
      </c>
      <c r="V217" s="10117">
        <v>91</v>
      </c>
      <c r="W217" s="1152">
        <v>94</v>
      </c>
      <c r="X217" s="4480">
        <v>101</v>
      </c>
      <c r="Y217" s="6450">
        <v>105</v>
      </c>
      <c r="Z217" s="2215">
        <v>105</v>
      </c>
      <c r="AA217" s="1865">
        <v>105</v>
      </c>
      <c r="AB217" s="3652">
        <v>110</v>
      </c>
      <c r="AC217" s="1573">
        <v>111</v>
      </c>
      <c r="AD217" s="1826">
        <v>111</v>
      </c>
      <c r="AE217" s="1623">
        <v>110</v>
      </c>
      <c r="AF217" s="1521">
        <v>109</v>
      </c>
      <c r="AG217" s="1457">
        <v>109</v>
      </c>
      <c r="AH217" s="1630">
        <v>108</v>
      </c>
      <c r="AI217" s="5414">
        <v>108</v>
      </c>
      <c r="AJ217" s="7317">
        <v>108</v>
      </c>
      <c r="AK217" s="5414">
        <v>108</v>
      </c>
      <c r="AL217" s="7375">
        <v>108</v>
      </c>
      <c r="AM217" s="7375">
        <v>108</v>
      </c>
      <c r="AN217" s="9108">
        <v>105</v>
      </c>
      <c r="AO217" s="9108">
        <v>105</v>
      </c>
      <c r="AP217" s="3432">
        <v>105</v>
      </c>
      <c r="AQ217" s="3432">
        <v>105</v>
      </c>
      <c r="AR217" s="3699">
        <v>105</v>
      </c>
      <c r="AS217" s="3433">
        <v>105</v>
      </c>
      <c r="AT217" s="3955">
        <v>104</v>
      </c>
      <c r="AU217" s="5704">
        <v>104</v>
      </c>
      <c r="AV217" s="2100">
        <v>105</v>
      </c>
      <c r="AW217" s="2327">
        <v>106</v>
      </c>
      <c r="AX217" s="1780">
        <v>107</v>
      </c>
      <c r="AY217" s="6166">
        <v>108</v>
      </c>
      <c r="AZ217" s="9702">
        <v>104</v>
      </c>
      <c r="BA217" s="8794">
        <v>104</v>
      </c>
      <c r="BB217" s="3851">
        <v>104</v>
      </c>
      <c r="BC217" s="3851">
        <v>104</v>
      </c>
      <c r="BD217" s="7035">
        <v>104</v>
      </c>
      <c r="BE217" s="7234">
        <v>104</v>
      </c>
      <c r="BF217" s="10521">
        <v>103</v>
      </c>
      <c r="BG217" s="1258">
        <v>104</v>
      </c>
      <c r="BH217" s="1453">
        <v>105</v>
      </c>
      <c r="BI217" s="9598">
        <v>106</v>
      </c>
      <c r="BJ217" s="9520">
        <v>107</v>
      </c>
      <c r="BK217" s="7722">
        <v>108</v>
      </c>
      <c r="BL217" s="7604">
        <v>109</v>
      </c>
      <c r="BM217" s="2035">
        <v>108</v>
      </c>
      <c r="BN217" s="1518">
        <v>107</v>
      </c>
      <c r="BO217" s="8794">
        <v>104</v>
      </c>
      <c r="BP217" s="8301">
        <v>102</v>
      </c>
      <c r="BQ217" s="2036">
        <v>102</v>
      </c>
      <c r="BR217" s="1736">
        <v>102</v>
      </c>
      <c r="BS217" s="1670">
        <v>104</v>
      </c>
      <c r="BT217" s="1617">
        <v>105</v>
      </c>
      <c r="BU217" s="1668">
        <v>106</v>
      </c>
      <c r="BV217" s="1668">
        <v>106</v>
      </c>
      <c r="BW217" s="1246">
        <v>106</v>
      </c>
      <c r="BX217" s="2711">
        <v>103</v>
      </c>
      <c r="BY217" s="2531">
        <v>102</v>
      </c>
      <c r="BZ217" s="7350">
        <v>100</v>
      </c>
      <c r="CA217" s="3174">
        <v>97</v>
      </c>
      <c r="CB217" s="9152">
        <v>95</v>
      </c>
      <c r="CC217" s="7537">
        <v>97</v>
      </c>
      <c r="CD217" s="10522">
        <v>111</v>
      </c>
      <c r="CE217" s="6377">
        <v>143</v>
      </c>
      <c r="CF217" s="2343">
        <v>174</v>
      </c>
      <c r="CG217" s="10523">
        <v>190</v>
      </c>
      <c r="CH217" s="10524">
        <v>203</v>
      </c>
      <c r="CI217" s="10525">
        <v>214</v>
      </c>
      <c r="CJ217" s="10526">
        <v>220</v>
      </c>
      <c r="CK217" s="10527">
        <v>225</v>
      </c>
      <c r="CL217" s="10528">
        <v>228</v>
      </c>
      <c r="CM217" s="10529">
        <v>231</v>
      </c>
      <c r="CN217" s="591">
        <v>230</v>
      </c>
      <c r="CO217" s="10530">
        <v>226</v>
      </c>
      <c r="CP217" s="10531">
        <v>219</v>
      </c>
      <c r="CQ217" s="547">
        <v>212</v>
      </c>
      <c r="CR217" s="10532">
        <v>207</v>
      </c>
      <c r="CS217" s="968">
        <v>206</v>
      </c>
      <c r="CT217" s="968">
        <v>206</v>
      </c>
      <c r="CU217" s="10533">
        <v>207</v>
      </c>
      <c r="CV217" s="10534">
        <v>207</v>
      </c>
      <c r="CW217" s="10535">
        <v>208</v>
      </c>
      <c r="CX217" s="10536">
        <v>210</v>
      </c>
      <c r="CY217" s="10537">
        <v>214</v>
      </c>
      <c r="CZ217" s="10538">
        <v>220</v>
      </c>
      <c r="DA217" s="10539">
        <v>227</v>
      </c>
      <c r="DB217" s="10540">
        <v>232</v>
      </c>
      <c r="DC217" s="10541">
        <v>235</v>
      </c>
      <c r="DD217" s="10542">
        <v>237</v>
      </c>
      <c r="DE217" s="10543">
        <v>237</v>
      </c>
      <c r="DF217" s="10544">
        <v>238</v>
      </c>
      <c r="DG217" s="2193">
        <v>239</v>
      </c>
      <c r="DH217" s="1106">
        <v>237</v>
      </c>
      <c r="DI217" s="7373">
        <v>234</v>
      </c>
      <c r="DJ217" s="649">
        <v>232</v>
      </c>
      <c r="DK217" s="7262">
        <v>231</v>
      </c>
      <c r="DL217" s="265">
        <v>230</v>
      </c>
      <c r="DM217" s="2254">
        <v>230</v>
      </c>
      <c r="DN217" s="2819">
        <v>230</v>
      </c>
      <c r="DO217" s="9703">
        <v>229</v>
      </c>
      <c r="DP217" s="2252">
        <v>229</v>
      </c>
      <c r="DQ217" s="2252">
        <v>229</v>
      </c>
      <c r="DR217" s="9703">
        <v>229</v>
      </c>
      <c r="DS217" s="9703">
        <v>229</v>
      </c>
      <c r="DT217" s="5042">
        <v>227</v>
      </c>
      <c r="DU217" s="4970">
        <v>226</v>
      </c>
      <c r="DV217" s="10545">
        <v>226</v>
      </c>
      <c r="DW217" s="8541">
        <v>226</v>
      </c>
      <c r="DX217" s="4970">
        <v>226</v>
      </c>
      <c r="DY217" s="1943">
        <v>225</v>
      </c>
    </row>
    <row r="218" spans="1:129" x14ac:dyDescent="0.25">
      <c r="A218" s="3742">
        <v>94</v>
      </c>
      <c r="B218" s="990">
        <v>95</v>
      </c>
      <c r="C218" s="10546">
        <v>110</v>
      </c>
      <c r="D218" s="4331">
        <v>164</v>
      </c>
      <c r="E218" s="10403">
        <v>189</v>
      </c>
      <c r="F218" s="10510">
        <v>202</v>
      </c>
      <c r="G218" s="10547">
        <v>205</v>
      </c>
      <c r="H218" s="8592">
        <v>209</v>
      </c>
      <c r="I218" s="7067">
        <v>211</v>
      </c>
      <c r="J218" s="10548">
        <v>212</v>
      </c>
      <c r="K218" s="6956">
        <v>211</v>
      </c>
      <c r="L218" s="10513">
        <v>208</v>
      </c>
      <c r="M218" s="10549">
        <v>207</v>
      </c>
      <c r="N218" s="10550">
        <v>203</v>
      </c>
      <c r="O218" s="10551">
        <v>197</v>
      </c>
      <c r="P218" s="10552">
        <v>191</v>
      </c>
      <c r="Q218" s="10553">
        <v>182</v>
      </c>
      <c r="R218" s="10217">
        <v>169</v>
      </c>
      <c r="S218" s="7798">
        <v>156</v>
      </c>
      <c r="T218" s="10554">
        <v>134</v>
      </c>
      <c r="U218" s="10555">
        <v>111</v>
      </c>
      <c r="V218" s="10556">
        <v>93</v>
      </c>
      <c r="W218" s="10472">
        <v>93</v>
      </c>
      <c r="X218" s="2507">
        <v>100</v>
      </c>
      <c r="Y218" s="10557">
        <v>106</v>
      </c>
      <c r="Z218" s="10460">
        <v>105</v>
      </c>
      <c r="AA218" s="1332">
        <v>105</v>
      </c>
      <c r="AB218" s="3652">
        <v>110</v>
      </c>
      <c r="AC218" s="1871">
        <v>111</v>
      </c>
      <c r="AD218" s="1871">
        <v>111</v>
      </c>
      <c r="AE218" s="1871">
        <v>111</v>
      </c>
      <c r="AF218" s="1740">
        <v>111</v>
      </c>
      <c r="AG218" s="1519">
        <v>110</v>
      </c>
      <c r="AH218" s="1581">
        <v>109</v>
      </c>
      <c r="AI218" s="4993">
        <v>109</v>
      </c>
      <c r="AJ218" s="7030">
        <v>109</v>
      </c>
      <c r="AK218" s="7375">
        <v>108</v>
      </c>
      <c r="AL218" s="5065">
        <v>108</v>
      </c>
      <c r="AM218" s="5065">
        <v>108</v>
      </c>
      <c r="AN218" s="4209">
        <v>106</v>
      </c>
      <c r="AO218" s="9753">
        <v>105</v>
      </c>
      <c r="AP218" s="3955">
        <v>104</v>
      </c>
      <c r="AQ218" s="3955">
        <v>104</v>
      </c>
      <c r="AR218" s="3699">
        <v>105</v>
      </c>
      <c r="AS218" s="3699">
        <v>105</v>
      </c>
      <c r="AT218" s="3955">
        <v>104</v>
      </c>
      <c r="AU218" s="7942">
        <v>103</v>
      </c>
      <c r="AV218" s="10521">
        <v>103</v>
      </c>
      <c r="AW218" s="8794">
        <v>104</v>
      </c>
      <c r="AX218" s="3500">
        <v>106</v>
      </c>
      <c r="AY218" s="3990">
        <v>107</v>
      </c>
      <c r="AZ218" s="9702">
        <v>104</v>
      </c>
      <c r="BA218" s="6934">
        <v>103</v>
      </c>
      <c r="BB218" s="3851">
        <v>104</v>
      </c>
      <c r="BC218" s="3851">
        <v>104</v>
      </c>
      <c r="BD218" s="8794">
        <v>104</v>
      </c>
      <c r="BE218" s="10521">
        <v>103</v>
      </c>
      <c r="BF218" s="6982">
        <v>102</v>
      </c>
      <c r="BG218" s="1977">
        <v>103</v>
      </c>
      <c r="BH218" s="1258">
        <v>104</v>
      </c>
      <c r="BI218" s="2224">
        <v>105</v>
      </c>
      <c r="BJ218" s="2168">
        <v>106</v>
      </c>
      <c r="BK218" s="7722">
        <v>108</v>
      </c>
      <c r="BL218" s="6978">
        <v>109</v>
      </c>
      <c r="BM218" s="9520">
        <v>107</v>
      </c>
      <c r="BN218" s="1258">
        <v>104</v>
      </c>
      <c r="BO218" s="9251">
        <v>101</v>
      </c>
      <c r="BP218" s="2036">
        <v>102</v>
      </c>
      <c r="BQ218" s="8301">
        <v>102</v>
      </c>
      <c r="BR218" s="1679">
        <v>103</v>
      </c>
      <c r="BS218" s="1526">
        <v>102</v>
      </c>
      <c r="BT218" s="1376">
        <v>101</v>
      </c>
      <c r="BU218" s="1067">
        <v>102</v>
      </c>
      <c r="BV218" s="1829">
        <v>104</v>
      </c>
      <c r="BW218" s="1245">
        <v>105</v>
      </c>
      <c r="BX218" s="2531">
        <v>102</v>
      </c>
      <c r="BY218" s="2584">
        <v>102</v>
      </c>
      <c r="BZ218" s="4871">
        <v>101</v>
      </c>
      <c r="CA218" s="10255">
        <v>96</v>
      </c>
      <c r="CB218" s="4432">
        <v>94</v>
      </c>
      <c r="CC218" s="2456">
        <v>100</v>
      </c>
      <c r="CD218" s="10558">
        <v>128</v>
      </c>
      <c r="CE218" s="4884">
        <v>159</v>
      </c>
      <c r="CF218" s="5564">
        <v>186</v>
      </c>
      <c r="CG218" s="10559">
        <v>197</v>
      </c>
      <c r="CH218" s="10560">
        <v>205</v>
      </c>
      <c r="CI218" s="10561">
        <v>210</v>
      </c>
      <c r="CJ218" s="7417">
        <v>214</v>
      </c>
      <c r="CK218" s="8754">
        <v>211</v>
      </c>
      <c r="CL218" s="9607">
        <v>206</v>
      </c>
      <c r="CM218" s="10562">
        <v>198</v>
      </c>
      <c r="CN218" s="3248">
        <v>191</v>
      </c>
      <c r="CO218" s="10563">
        <v>184</v>
      </c>
      <c r="CP218" s="10564">
        <v>177</v>
      </c>
      <c r="CQ218" s="10565">
        <v>170</v>
      </c>
      <c r="CR218" s="10566">
        <v>165</v>
      </c>
      <c r="CS218" s="10567">
        <v>161</v>
      </c>
      <c r="CT218" s="10568">
        <v>160</v>
      </c>
      <c r="CU218" s="10569">
        <v>160</v>
      </c>
      <c r="CV218" s="10570">
        <v>161</v>
      </c>
      <c r="CW218" s="10571">
        <v>163</v>
      </c>
      <c r="CX218" s="10572">
        <v>167</v>
      </c>
      <c r="CY218" s="2343">
        <v>174</v>
      </c>
      <c r="CZ218" s="10573">
        <v>182</v>
      </c>
      <c r="DA218" s="10574">
        <v>191</v>
      </c>
      <c r="DB218" s="10575">
        <v>200</v>
      </c>
      <c r="DC218" s="10576">
        <v>207</v>
      </c>
      <c r="DD218" s="10577">
        <v>215</v>
      </c>
      <c r="DE218" s="10578">
        <v>222</v>
      </c>
      <c r="DF218" s="10579">
        <v>228</v>
      </c>
      <c r="DG218" s="10580">
        <v>232</v>
      </c>
      <c r="DH218" s="916">
        <v>236</v>
      </c>
      <c r="DI218" s="7260">
        <v>234</v>
      </c>
      <c r="DJ218" s="7261">
        <v>233</v>
      </c>
      <c r="DK218" s="7309">
        <v>233</v>
      </c>
      <c r="DL218" s="299">
        <v>233</v>
      </c>
      <c r="DM218" s="7261">
        <v>233</v>
      </c>
      <c r="DN218" s="7309">
        <v>233</v>
      </c>
      <c r="DO218" s="10581">
        <v>231</v>
      </c>
      <c r="DP218" s="2253">
        <v>229</v>
      </c>
      <c r="DQ218" s="10582">
        <v>229</v>
      </c>
      <c r="DR218" s="10582">
        <v>229</v>
      </c>
      <c r="DS218" s="2252">
        <v>229</v>
      </c>
      <c r="DT218" s="8541">
        <v>226</v>
      </c>
      <c r="DU218" s="8541">
        <v>226</v>
      </c>
      <c r="DV218" s="5042">
        <v>227</v>
      </c>
      <c r="DW218" s="5042">
        <v>227</v>
      </c>
      <c r="DX218" s="5042">
        <v>227</v>
      </c>
      <c r="DY218" s="8541">
        <v>226</v>
      </c>
    </row>
    <row r="219" spans="1:129" x14ac:dyDescent="0.25">
      <c r="A219" s="10583">
        <v>98</v>
      </c>
      <c r="B219" s="6399">
        <v>101</v>
      </c>
      <c r="C219" s="10584">
        <v>116</v>
      </c>
      <c r="D219" s="6518">
        <v>168</v>
      </c>
      <c r="E219" s="2299">
        <v>191</v>
      </c>
      <c r="F219" s="5090">
        <v>201</v>
      </c>
      <c r="G219" s="10585">
        <v>205</v>
      </c>
      <c r="H219" s="10128">
        <v>209</v>
      </c>
      <c r="I219" s="7011">
        <v>212</v>
      </c>
      <c r="J219" s="7009">
        <v>214</v>
      </c>
      <c r="K219" s="9717">
        <v>212</v>
      </c>
      <c r="L219" s="10586">
        <v>209</v>
      </c>
      <c r="M219" s="10587">
        <v>207</v>
      </c>
      <c r="N219" s="10588">
        <v>203</v>
      </c>
      <c r="O219" s="10589">
        <v>199</v>
      </c>
      <c r="P219" s="10275">
        <v>196</v>
      </c>
      <c r="Q219" s="10276">
        <v>187</v>
      </c>
      <c r="R219" s="10590">
        <v>174</v>
      </c>
      <c r="S219" s="10591">
        <v>160</v>
      </c>
      <c r="T219" s="10592">
        <v>144</v>
      </c>
      <c r="U219" s="10593">
        <v>125</v>
      </c>
      <c r="V219" s="10594">
        <v>98</v>
      </c>
      <c r="W219" s="10116">
        <v>94</v>
      </c>
      <c r="X219" s="4516">
        <v>98</v>
      </c>
      <c r="Y219" s="2924">
        <v>105</v>
      </c>
      <c r="Z219" s="4980">
        <v>104</v>
      </c>
      <c r="AA219" s="3114">
        <v>104</v>
      </c>
      <c r="AB219" s="1957">
        <v>108</v>
      </c>
      <c r="AC219" s="1825">
        <v>110</v>
      </c>
      <c r="AD219" s="3652">
        <v>110</v>
      </c>
      <c r="AE219" s="3652">
        <v>110</v>
      </c>
      <c r="AF219" s="1825">
        <v>110</v>
      </c>
      <c r="AG219" s="1519">
        <v>110</v>
      </c>
      <c r="AH219" s="5705">
        <v>110</v>
      </c>
      <c r="AI219" s="7950">
        <v>110</v>
      </c>
      <c r="AJ219" s="7950">
        <v>110</v>
      </c>
      <c r="AK219" s="3142">
        <v>109</v>
      </c>
      <c r="AL219" s="3088">
        <v>109</v>
      </c>
      <c r="AM219" s="3088">
        <v>109</v>
      </c>
      <c r="AN219" s="3078">
        <v>107</v>
      </c>
      <c r="AO219" s="4277">
        <v>106</v>
      </c>
      <c r="AP219" s="3955">
        <v>104</v>
      </c>
      <c r="AQ219" s="9702">
        <v>104</v>
      </c>
      <c r="AR219" s="3955">
        <v>104</v>
      </c>
      <c r="AS219" s="3955">
        <v>104</v>
      </c>
      <c r="AT219" s="3920">
        <v>103</v>
      </c>
      <c r="AU219" s="1441">
        <v>102</v>
      </c>
      <c r="AV219" s="9251">
        <v>101</v>
      </c>
      <c r="AW219" s="6982">
        <v>102</v>
      </c>
      <c r="AX219" s="6933">
        <v>105</v>
      </c>
      <c r="AY219" s="8852">
        <v>106</v>
      </c>
      <c r="AZ219" s="8905">
        <v>105</v>
      </c>
      <c r="BA219" s="3955">
        <v>104</v>
      </c>
      <c r="BB219" s="8905">
        <v>105</v>
      </c>
      <c r="BC219" s="2100">
        <v>105</v>
      </c>
      <c r="BD219" s="9522">
        <v>105</v>
      </c>
      <c r="BE219" s="6935">
        <v>103</v>
      </c>
      <c r="BF219" s="6982">
        <v>102</v>
      </c>
      <c r="BG219" s="1442">
        <v>101</v>
      </c>
      <c r="BH219" s="1393">
        <v>102</v>
      </c>
      <c r="BI219" s="1977">
        <v>103</v>
      </c>
      <c r="BJ219" s="10205">
        <v>103</v>
      </c>
      <c r="BK219" s="2224">
        <v>105</v>
      </c>
      <c r="BL219" s="10595">
        <v>107</v>
      </c>
      <c r="BM219" s="9645">
        <v>105</v>
      </c>
      <c r="BN219" s="7941">
        <v>101</v>
      </c>
      <c r="BO219" s="10596">
        <v>99</v>
      </c>
      <c r="BP219" s="8301">
        <v>102</v>
      </c>
      <c r="BQ219" s="5704">
        <v>104</v>
      </c>
      <c r="BR219" s="1559">
        <v>104</v>
      </c>
      <c r="BS219" s="1067">
        <v>102</v>
      </c>
      <c r="BT219" s="1723">
        <v>100</v>
      </c>
      <c r="BU219" s="1070">
        <v>100</v>
      </c>
      <c r="BV219" s="1002">
        <v>102</v>
      </c>
      <c r="BW219" s="6280">
        <v>104</v>
      </c>
      <c r="BX219" s="9881">
        <v>101</v>
      </c>
      <c r="BY219" s="6564">
        <v>101</v>
      </c>
      <c r="BZ219" s="9575">
        <v>100</v>
      </c>
      <c r="CA219" s="3233">
        <v>95</v>
      </c>
      <c r="CB219" s="3428">
        <v>96</v>
      </c>
      <c r="CC219" s="10597">
        <v>107</v>
      </c>
      <c r="CD219" s="10598">
        <v>144</v>
      </c>
      <c r="CE219" s="10599">
        <v>172</v>
      </c>
      <c r="CF219" s="10600">
        <v>191</v>
      </c>
      <c r="CG219" s="9855">
        <v>198</v>
      </c>
      <c r="CH219" s="10601">
        <v>198</v>
      </c>
      <c r="CI219" s="3421">
        <v>195</v>
      </c>
      <c r="CJ219" s="10602">
        <v>187</v>
      </c>
      <c r="CK219" s="10387">
        <v>174</v>
      </c>
      <c r="CL219" s="10508">
        <v>160</v>
      </c>
      <c r="CM219" s="7476">
        <v>144</v>
      </c>
      <c r="CN219" s="10603">
        <v>132</v>
      </c>
      <c r="CO219" s="10604">
        <v>124</v>
      </c>
      <c r="CP219" s="10605">
        <v>120</v>
      </c>
      <c r="CQ219" s="1182">
        <v>118</v>
      </c>
      <c r="CR219" s="10606">
        <v>116</v>
      </c>
      <c r="CS219" s="10607">
        <v>112</v>
      </c>
      <c r="CT219" s="10608">
        <v>109</v>
      </c>
      <c r="CU219" s="10609">
        <v>107</v>
      </c>
      <c r="CV219" s="6825">
        <v>109</v>
      </c>
      <c r="CW219" s="10610">
        <v>112</v>
      </c>
      <c r="CX219" s="10611">
        <v>115</v>
      </c>
      <c r="CY219" s="10612">
        <v>121</v>
      </c>
      <c r="CZ219" s="10613">
        <v>127</v>
      </c>
      <c r="DA219" s="6519">
        <v>133</v>
      </c>
      <c r="DB219" s="10614">
        <v>142</v>
      </c>
      <c r="DC219" s="10615">
        <v>154</v>
      </c>
      <c r="DD219" s="10616">
        <v>168</v>
      </c>
      <c r="DE219" s="10617">
        <v>185</v>
      </c>
      <c r="DF219" s="9021">
        <v>200</v>
      </c>
      <c r="DG219" s="10618">
        <v>212</v>
      </c>
      <c r="DH219" s="10619">
        <v>222</v>
      </c>
      <c r="DI219" s="7434">
        <v>227</v>
      </c>
      <c r="DJ219" s="10582">
        <v>229</v>
      </c>
      <c r="DK219" s="2314">
        <v>232</v>
      </c>
      <c r="DL219" s="10620">
        <v>235</v>
      </c>
      <c r="DM219" s="10621">
        <v>235</v>
      </c>
      <c r="DN219" s="10620">
        <v>235</v>
      </c>
      <c r="DO219" s="7309">
        <v>233</v>
      </c>
      <c r="DP219" s="10622">
        <v>232</v>
      </c>
      <c r="DQ219" s="3129">
        <v>230</v>
      </c>
      <c r="DR219" s="10582">
        <v>229</v>
      </c>
      <c r="DS219" s="301">
        <v>229</v>
      </c>
      <c r="DT219" s="5042">
        <v>227</v>
      </c>
      <c r="DU219" s="9691">
        <v>228</v>
      </c>
      <c r="DV219" s="7210">
        <v>229</v>
      </c>
      <c r="DW219" s="10504">
        <v>228</v>
      </c>
      <c r="DX219" s="10504">
        <v>228</v>
      </c>
      <c r="DY219" s="5042">
        <v>227</v>
      </c>
    </row>
    <row r="220" spans="1:129" x14ac:dyDescent="0.25">
      <c r="A220" s="10583">
        <v>98</v>
      </c>
      <c r="B220" s="7668">
        <v>107</v>
      </c>
      <c r="C220" s="4701">
        <v>125</v>
      </c>
      <c r="D220" s="10623">
        <v>170</v>
      </c>
      <c r="E220" s="10624">
        <v>190</v>
      </c>
      <c r="F220" s="4735">
        <v>199</v>
      </c>
      <c r="G220" s="10625">
        <v>206</v>
      </c>
      <c r="H220" s="10626">
        <v>210</v>
      </c>
      <c r="I220" s="4817">
        <v>213</v>
      </c>
      <c r="J220" s="3120">
        <v>213</v>
      </c>
      <c r="K220" s="3120">
        <v>213</v>
      </c>
      <c r="L220" s="10627">
        <v>211</v>
      </c>
      <c r="M220" s="10628">
        <v>209</v>
      </c>
      <c r="N220" s="10629">
        <v>205</v>
      </c>
      <c r="O220" s="10422">
        <v>202</v>
      </c>
      <c r="P220" s="10630">
        <v>199</v>
      </c>
      <c r="Q220" s="10631">
        <v>191</v>
      </c>
      <c r="R220" s="10632">
        <v>181</v>
      </c>
      <c r="S220" s="10633">
        <v>167</v>
      </c>
      <c r="T220" s="7683">
        <v>154</v>
      </c>
      <c r="U220" s="10634">
        <v>137</v>
      </c>
      <c r="V220" s="6737">
        <v>113</v>
      </c>
      <c r="W220" s="7870">
        <v>100</v>
      </c>
      <c r="X220" s="10115">
        <v>96</v>
      </c>
      <c r="Y220" s="3805">
        <v>97</v>
      </c>
      <c r="Z220" s="5255">
        <v>100</v>
      </c>
      <c r="AA220" s="7930">
        <v>103</v>
      </c>
      <c r="AB220" s="1866">
        <v>105</v>
      </c>
      <c r="AC220" s="2734">
        <v>107</v>
      </c>
      <c r="AD220" s="2159">
        <v>108</v>
      </c>
      <c r="AE220" s="1908">
        <v>108</v>
      </c>
      <c r="AF220" s="1570">
        <v>106</v>
      </c>
      <c r="AG220" s="1579">
        <v>105</v>
      </c>
      <c r="AH220" s="3851">
        <v>104</v>
      </c>
      <c r="AI220" s="9498">
        <v>106</v>
      </c>
      <c r="AJ220" s="7604">
        <v>109</v>
      </c>
      <c r="AK220" s="9310">
        <v>111</v>
      </c>
      <c r="AL220" s="9310">
        <v>111</v>
      </c>
      <c r="AM220" s="2037">
        <v>110</v>
      </c>
      <c r="AN220" s="3436">
        <v>109</v>
      </c>
      <c r="AO220" s="5642">
        <v>108</v>
      </c>
      <c r="AP220" s="3990">
        <v>107</v>
      </c>
      <c r="AQ220" s="2100">
        <v>105</v>
      </c>
      <c r="AR220" s="6934">
        <v>103</v>
      </c>
      <c r="AS220" s="1441">
        <v>102</v>
      </c>
      <c r="AT220" s="6119">
        <v>101</v>
      </c>
      <c r="AU220" s="9251">
        <v>101</v>
      </c>
      <c r="AV220" s="2036">
        <v>102</v>
      </c>
      <c r="AW220" s="10521">
        <v>103</v>
      </c>
      <c r="AX220" s="10521">
        <v>103</v>
      </c>
      <c r="AY220" s="8794">
        <v>104</v>
      </c>
      <c r="AZ220" s="7942">
        <v>103</v>
      </c>
      <c r="BA220" s="1670">
        <v>104</v>
      </c>
      <c r="BB220" s="1670">
        <v>104</v>
      </c>
      <c r="BC220" s="1670">
        <v>104</v>
      </c>
      <c r="BD220" s="1670">
        <v>104</v>
      </c>
      <c r="BE220" s="7942">
        <v>103</v>
      </c>
      <c r="BF220" s="6935">
        <v>103</v>
      </c>
      <c r="BG220" s="1440">
        <v>102</v>
      </c>
      <c r="BH220" s="8301">
        <v>102</v>
      </c>
      <c r="BI220" s="1499">
        <v>101</v>
      </c>
      <c r="BJ220" s="1498">
        <v>101</v>
      </c>
      <c r="BK220" s="1498">
        <v>101</v>
      </c>
      <c r="BL220" s="1440">
        <v>102</v>
      </c>
      <c r="BM220" s="4272">
        <v>100</v>
      </c>
      <c r="BN220" s="10635">
        <v>98</v>
      </c>
      <c r="BO220" s="4055">
        <v>98</v>
      </c>
      <c r="BP220" s="1376">
        <v>101</v>
      </c>
      <c r="BQ220" s="3987">
        <v>103</v>
      </c>
      <c r="BR220" s="1067">
        <v>102</v>
      </c>
      <c r="BS220" s="1068">
        <v>101</v>
      </c>
      <c r="BT220" s="2273">
        <v>101</v>
      </c>
      <c r="BU220" s="1434">
        <v>102</v>
      </c>
      <c r="BV220" s="2167">
        <v>104</v>
      </c>
      <c r="BW220" s="6042">
        <v>106</v>
      </c>
      <c r="BX220" s="2593">
        <v>103</v>
      </c>
      <c r="BY220" s="10636">
        <v>99</v>
      </c>
      <c r="BZ220" s="2633">
        <v>96</v>
      </c>
      <c r="CA220" s="10637">
        <v>95</v>
      </c>
      <c r="CB220" s="6375">
        <v>105</v>
      </c>
      <c r="CC220" s="10638">
        <v>123</v>
      </c>
      <c r="CD220" s="10639">
        <v>157</v>
      </c>
      <c r="CE220" s="10640">
        <v>174</v>
      </c>
      <c r="CF220" s="10641">
        <v>181</v>
      </c>
      <c r="CG220" s="10642">
        <v>174</v>
      </c>
      <c r="CH220" s="10643">
        <v>163</v>
      </c>
      <c r="CI220" s="10644">
        <v>152</v>
      </c>
      <c r="CJ220" s="10645">
        <v>141</v>
      </c>
      <c r="CK220" s="10646">
        <v>131</v>
      </c>
      <c r="CL220" s="10647">
        <v>122</v>
      </c>
      <c r="CM220" s="2471">
        <v>110</v>
      </c>
      <c r="CN220" s="4517">
        <v>103</v>
      </c>
      <c r="CO220" s="3061">
        <v>97</v>
      </c>
      <c r="CP220" s="3742">
        <v>94</v>
      </c>
      <c r="CQ220" s="7914">
        <v>93</v>
      </c>
      <c r="CR220" s="1185">
        <v>91</v>
      </c>
      <c r="CS220" s="9301">
        <v>88</v>
      </c>
      <c r="CT220" s="10648">
        <v>85</v>
      </c>
      <c r="CU220" s="8077">
        <v>82</v>
      </c>
      <c r="CV220" s="10649">
        <v>85</v>
      </c>
      <c r="CW220" s="3806">
        <v>87</v>
      </c>
      <c r="CX220" s="10650">
        <v>90</v>
      </c>
      <c r="CY220" s="3429">
        <v>93</v>
      </c>
      <c r="CZ220" s="10651">
        <v>98</v>
      </c>
      <c r="DA220" s="4346">
        <v>102</v>
      </c>
      <c r="DB220" s="10652">
        <v>106</v>
      </c>
      <c r="DC220" s="10653">
        <v>114</v>
      </c>
      <c r="DD220" s="10654">
        <v>124</v>
      </c>
      <c r="DE220" s="10655">
        <v>138</v>
      </c>
      <c r="DF220" s="10656">
        <v>151</v>
      </c>
      <c r="DG220" s="8875">
        <v>163</v>
      </c>
      <c r="DH220" s="10657">
        <v>176</v>
      </c>
      <c r="DI220" s="10658">
        <v>195</v>
      </c>
      <c r="DJ220" s="10659">
        <v>213</v>
      </c>
      <c r="DK220" s="458">
        <v>228</v>
      </c>
      <c r="DL220" s="10496">
        <v>233</v>
      </c>
      <c r="DM220" s="366">
        <v>234</v>
      </c>
      <c r="DN220" s="2313">
        <v>234</v>
      </c>
      <c r="DO220" s="653">
        <v>235</v>
      </c>
      <c r="DP220" s="653">
        <v>235</v>
      </c>
      <c r="DQ220" s="10660">
        <v>233</v>
      </c>
      <c r="DR220" s="2394">
        <v>231</v>
      </c>
      <c r="DS220" s="10661">
        <v>229</v>
      </c>
      <c r="DT220" s="718">
        <v>228</v>
      </c>
      <c r="DU220" s="2819">
        <v>230</v>
      </c>
      <c r="DV220" s="7259">
        <v>232</v>
      </c>
      <c r="DW220" s="9703">
        <v>229</v>
      </c>
      <c r="DX220" s="5042">
        <v>227</v>
      </c>
      <c r="DY220" s="5043">
        <v>227</v>
      </c>
    </row>
    <row r="221" spans="1:129" x14ac:dyDescent="0.25">
      <c r="A221" s="3554">
        <v>95</v>
      </c>
      <c r="B221" s="10662">
        <v>113</v>
      </c>
      <c r="C221" s="10663">
        <v>137</v>
      </c>
      <c r="D221" s="10664">
        <v>174</v>
      </c>
      <c r="E221" s="10665">
        <v>190</v>
      </c>
      <c r="F221" s="10666">
        <v>199</v>
      </c>
      <c r="G221" s="10667">
        <v>207</v>
      </c>
      <c r="H221" s="10668">
        <v>211</v>
      </c>
      <c r="I221" s="10669">
        <v>213</v>
      </c>
      <c r="J221" s="10670">
        <v>213</v>
      </c>
      <c r="K221" s="10671">
        <v>214</v>
      </c>
      <c r="L221" s="10672">
        <v>214</v>
      </c>
      <c r="M221" s="10410">
        <v>214</v>
      </c>
      <c r="N221" s="10673">
        <v>211</v>
      </c>
      <c r="O221" s="10674">
        <v>206</v>
      </c>
      <c r="P221" s="10675">
        <v>202</v>
      </c>
      <c r="Q221" s="10676">
        <v>195</v>
      </c>
      <c r="R221" s="10677">
        <v>187</v>
      </c>
      <c r="S221" s="10678">
        <v>176</v>
      </c>
      <c r="T221" s="10679">
        <v>163</v>
      </c>
      <c r="U221" s="10680">
        <v>148</v>
      </c>
      <c r="V221" s="10681">
        <v>129</v>
      </c>
      <c r="W221" s="10682">
        <v>111</v>
      </c>
      <c r="X221" s="10683">
        <v>98</v>
      </c>
      <c r="Y221" s="6703">
        <v>94</v>
      </c>
      <c r="Z221" s="1464">
        <v>96</v>
      </c>
      <c r="AA221" s="6445">
        <v>99</v>
      </c>
      <c r="AB221" s="3837">
        <v>103</v>
      </c>
      <c r="AC221" s="10684">
        <v>106</v>
      </c>
      <c r="AD221" s="6328">
        <v>107</v>
      </c>
      <c r="AE221" s="10685">
        <v>107</v>
      </c>
      <c r="AF221" s="1773">
        <v>105</v>
      </c>
      <c r="AG221" s="1736">
        <v>102</v>
      </c>
      <c r="AH221" s="6982">
        <v>102</v>
      </c>
      <c r="AI221" s="2224">
        <v>105</v>
      </c>
      <c r="AJ221" s="6977">
        <v>109</v>
      </c>
      <c r="AK221" s="7132">
        <v>110</v>
      </c>
      <c r="AL221" s="3991">
        <v>110</v>
      </c>
      <c r="AM221" s="7498">
        <v>109</v>
      </c>
      <c r="AN221" s="1457">
        <v>109</v>
      </c>
      <c r="AO221" s="1457">
        <v>109</v>
      </c>
      <c r="AP221" s="1457">
        <v>109</v>
      </c>
      <c r="AQ221" s="1580">
        <v>107</v>
      </c>
      <c r="AR221" s="7035">
        <v>104</v>
      </c>
      <c r="AS221" s="7941">
        <v>101</v>
      </c>
      <c r="AT221" s="7857">
        <v>100</v>
      </c>
      <c r="AU221" s="9251">
        <v>101</v>
      </c>
      <c r="AV221" s="10521">
        <v>103</v>
      </c>
      <c r="AW221" s="7035">
        <v>104</v>
      </c>
      <c r="AX221" s="10521">
        <v>103</v>
      </c>
      <c r="AY221" s="8301">
        <v>102</v>
      </c>
      <c r="AZ221" s="6895">
        <v>103</v>
      </c>
      <c r="BA221" s="1736">
        <v>102</v>
      </c>
      <c r="BB221" s="3986">
        <v>102</v>
      </c>
      <c r="BC221" s="3986">
        <v>102</v>
      </c>
      <c r="BD221" s="1439">
        <v>101</v>
      </c>
      <c r="BE221" s="1497">
        <v>101</v>
      </c>
      <c r="BF221" s="1496">
        <v>102</v>
      </c>
      <c r="BG221" s="5704">
        <v>104</v>
      </c>
      <c r="BH221" s="1559">
        <v>104</v>
      </c>
      <c r="BI221" s="1377">
        <v>103</v>
      </c>
      <c r="BJ221" s="1376">
        <v>101</v>
      </c>
      <c r="BK221" s="5843">
        <v>99</v>
      </c>
      <c r="BL221" s="9527">
        <v>98</v>
      </c>
      <c r="BM221" s="5591">
        <v>98</v>
      </c>
      <c r="BN221" s="5591">
        <v>98</v>
      </c>
      <c r="BO221" s="881">
        <v>97</v>
      </c>
      <c r="BP221" s="939">
        <v>98</v>
      </c>
      <c r="BQ221" s="940">
        <v>99</v>
      </c>
      <c r="BR221" s="5856">
        <v>100</v>
      </c>
      <c r="BS221" s="1435">
        <v>101</v>
      </c>
      <c r="BT221" s="2166">
        <v>103</v>
      </c>
      <c r="BU221" s="2326">
        <v>105</v>
      </c>
      <c r="BV221" s="3172">
        <v>108</v>
      </c>
      <c r="BW221" s="5955">
        <v>109</v>
      </c>
      <c r="BX221" s="2593">
        <v>103</v>
      </c>
      <c r="BY221" s="9700">
        <v>98</v>
      </c>
      <c r="BZ221" s="3349">
        <v>95</v>
      </c>
      <c r="CA221" s="2583">
        <v>100</v>
      </c>
      <c r="CB221" s="10686">
        <v>115</v>
      </c>
      <c r="CC221" s="10687">
        <v>135</v>
      </c>
      <c r="CD221" s="10688">
        <v>154</v>
      </c>
      <c r="CE221" s="10689">
        <v>157</v>
      </c>
      <c r="CF221" s="10690">
        <v>151</v>
      </c>
      <c r="CG221" s="10691">
        <v>136</v>
      </c>
      <c r="CH221" s="10692">
        <v>124</v>
      </c>
      <c r="CI221" s="1690">
        <v>113</v>
      </c>
      <c r="CJ221" s="10693">
        <v>106</v>
      </c>
      <c r="CK221" s="9773">
        <v>103</v>
      </c>
      <c r="CL221" s="2077">
        <v>100</v>
      </c>
      <c r="CM221" s="1335">
        <v>96</v>
      </c>
      <c r="CN221" s="3631">
        <v>94</v>
      </c>
      <c r="CO221" s="677">
        <v>91</v>
      </c>
      <c r="CP221" s="7892">
        <v>89</v>
      </c>
      <c r="CQ221" s="7658">
        <v>88</v>
      </c>
      <c r="CR221" s="10694">
        <v>86</v>
      </c>
      <c r="CS221" s="6245">
        <v>86</v>
      </c>
      <c r="CT221" s="7895">
        <v>85</v>
      </c>
      <c r="CU221" s="10695">
        <v>84</v>
      </c>
      <c r="CV221" s="6245">
        <v>86</v>
      </c>
      <c r="CW221" s="682">
        <v>86</v>
      </c>
      <c r="CX221" s="7658">
        <v>88</v>
      </c>
      <c r="CY221" s="10696">
        <v>90</v>
      </c>
      <c r="CZ221" s="6457">
        <v>92</v>
      </c>
      <c r="DA221" s="3728">
        <v>94</v>
      </c>
      <c r="DB221" s="675">
        <v>95</v>
      </c>
      <c r="DC221" s="1334">
        <v>97</v>
      </c>
      <c r="DD221" s="1265">
        <v>99</v>
      </c>
      <c r="DE221" s="2989">
        <v>105</v>
      </c>
      <c r="DF221" s="4378">
        <v>112</v>
      </c>
      <c r="DG221" s="4797">
        <v>119</v>
      </c>
      <c r="DH221" s="10697">
        <v>127</v>
      </c>
      <c r="DI221" s="7355">
        <v>147</v>
      </c>
      <c r="DJ221" s="10698">
        <v>171</v>
      </c>
      <c r="DK221" s="10699">
        <v>193</v>
      </c>
      <c r="DL221" s="10700">
        <v>208</v>
      </c>
      <c r="DM221" s="428">
        <v>219</v>
      </c>
      <c r="DN221" s="10701">
        <v>228</v>
      </c>
      <c r="DO221" s="506">
        <v>234</v>
      </c>
      <c r="DP221" s="10702">
        <v>236</v>
      </c>
      <c r="DQ221" s="2575">
        <v>234</v>
      </c>
      <c r="DR221" s="10703">
        <v>233</v>
      </c>
      <c r="DS221" s="1021">
        <v>231</v>
      </c>
      <c r="DT221" s="718">
        <v>228</v>
      </c>
      <c r="DU221" s="10704">
        <v>230</v>
      </c>
      <c r="DV221" s="7259">
        <v>232</v>
      </c>
      <c r="DW221" s="301">
        <v>229</v>
      </c>
      <c r="DX221" s="910">
        <v>226</v>
      </c>
      <c r="DY221" s="8587">
        <v>226</v>
      </c>
    </row>
    <row r="222" spans="1:129" x14ac:dyDescent="0.25">
      <c r="A222" s="10319">
        <v>93</v>
      </c>
      <c r="B222" s="10705">
        <v>119</v>
      </c>
      <c r="C222" s="5562">
        <v>151</v>
      </c>
      <c r="D222" s="10706">
        <v>180</v>
      </c>
      <c r="E222" s="10707">
        <v>193</v>
      </c>
      <c r="F222" s="10708">
        <v>201</v>
      </c>
      <c r="G222" s="10709">
        <v>208</v>
      </c>
      <c r="H222" s="10710">
        <v>211</v>
      </c>
      <c r="I222" s="4817">
        <v>213</v>
      </c>
      <c r="J222" s="8267">
        <v>214</v>
      </c>
      <c r="K222" s="10711">
        <v>216</v>
      </c>
      <c r="L222" s="7065">
        <v>218</v>
      </c>
      <c r="M222" s="7065">
        <v>218</v>
      </c>
      <c r="N222" s="9704">
        <v>215</v>
      </c>
      <c r="O222" s="10673">
        <v>211</v>
      </c>
      <c r="P222" s="4737">
        <v>206</v>
      </c>
      <c r="Q222" s="8688">
        <v>200</v>
      </c>
      <c r="R222" s="10712">
        <v>192</v>
      </c>
      <c r="S222" s="10713">
        <v>184</v>
      </c>
      <c r="T222" s="10714">
        <v>173</v>
      </c>
      <c r="U222" s="10715">
        <v>159</v>
      </c>
      <c r="V222" s="10716">
        <v>142</v>
      </c>
      <c r="W222" s="10717">
        <v>124</v>
      </c>
      <c r="X222" s="6437">
        <v>107</v>
      </c>
      <c r="Y222" s="10683">
        <v>98</v>
      </c>
      <c r="Z222" s="10718">
        <v>94</v>
      </c>
      <c r="AA222" s="3554">
        <v>95</v>
      </c>
      <c r="AB222" s="10719">
        <v>102</v>
      </c>
      <c r="AC222" s="2107">
        <v>105</v>
      </c>
      <c r="AD222" s="10720">
        <v>107</v>
      </c>
      <c r="AE222" s="2493">
        <v>107</v>
      </c>
      <c r="AF222" s="1874">
        <v>106</v>
      </c>
      <c r="AG222" s="1617">
        <v>105</v>
      </c>
      <c r="AH222" s="3433">
        <v>105</v>
      </c>
      <c r="AI222" s="3852">
        <v>107</v>
      </c>
      <c r="AJ222" s="5311">
        <v>109</v>
      </c>
      <c r="AK222" s="7498">
        <v>109</v>
      </c>
      <c r="AL222" s="7329">
        <v>108</v>
      </c>
      <c r="AM222" s="9564">
        <v>107</v>
      </c>
      <c r="AN222" s="1518">
        <v>107</v>
      </c>
      <c r="AO222" s="2035">
        <v>108</v>
      </c>
      <c r="AP222" s="6977">
        <v>109</v>
      </c>
      <c r="AQ222" s="2035">
        <v>108</v>
      </c>
      <c r="AR222" s="2224">
        <v>105</v>
      </c>
      <c r="AS222" s="2036">
        <v>102</v>
      </c>
      <c r="AT222" s="9250">
        <v>100</v>
      </c>
      <c r="AU222" s="9251">
        <v>101</v>
      </c>
      <c r="AV222" s="10205">
        <v>103</v>
      </c>
      <c r="AW222" s="6935">
        <v>103</v>
      </c>
      <c r="AX222" s="10521">
        <v>103</v>
      </c>
      <c r="AY222" s="10205">
        <v>103</v>
      </c>
      <c r="AZ222" s="1736">
        <v>102</v>
      </c>
      <c r="BA222" s="1734">
        <v>101</v>
      </c>
      <c r="BB222" s="2439">
        <v>100</v>
      </c>
      <c r="BC222" s="10721">
        <v>98</v>
      </c>
      <c r="BD222" s="10721">
        <v>98</v>
      </c>
      <c r="BE222" s="4055">
        <v>98</v>
      </c>
      <c r="BF222" s="1376">
        <v>101</v>
      </c>
      <c r="BG222" s="3987">
        <v>103</v>
      </c>
      <c r="BH222" s="1307">
        <v>106</v>
      </c>
      <c r="BI222" s="1617">
        <v>105</v>
      </c>
      <c r="BJ222" s="1495">
        <v>104</v>
      </c>
      <c r="BK222" s="5554">
        <v>101</v>
      </c>
      <c r="BL222" s="7446">
        <v>98</v>
      </c>
      <c r="BM222" s="5995">
        <v>99</v>
      </c>
      <c r="BN222" s="6179">
        <v>100</v>
      </c>
      <c r="BO222" s="938">
        <v>97</v>
      </c>
      <c r="BP222" s="879">
        <v>96</v>
      </c>
      <c r="BQ222" s="937">
        <v>96</v>
      </c>
      <c r="BR222" s="943">
        <v>100</v>
      </c>
      <c r="BS222" s="2217">
        <v>103</v>
      </c>
      <c r="BT222" s="2032">
        <v>106</v>
      </c>
      <c r="BU222" s="2557">
        <v>107</v>
      </c>
      <c r="BV222" s="6187">
        <v>110</v>
      </c>
      <c r="BW222" s="6000">
        <v>109</v>
      </c>
      <c r="BX222" s="3212">
        <v>101</v>
      </c>
      <c r="BY222" s="6398">
        <v>97</v>
      </c>
      <c r="BZ222" s="9700">
        <v>98</v>
      </c>
      <c r="CA222" s="4283">
        <v>107</v>
      </c>
      <c r="CB222" s="10722">
        <v>121</v>
      </c>
      <c r="CC222" s="10723">
        <v>133</v>
      </c>
      <c r="CD222" s="10724">
        <v>136</v>
      </c>
      <c r="CE222" s="10725">
        <v>128</v>
      </c>
      <c r="CF222" s="4946">
        <v>115</v>
      </c>
      <c r="CG222" s="7186">
        <v>103</v>
      </c>
      <c r="CH222" s="10726">
        <v>98</v>
      </c>
      <c r="CI222" s="3554">
        <v>95</v>
      </c>
      <c r="CJ222" s="676">
        <v>93</v>
      </c>
      <c r="CK222" s="6544">
        <v>91</v>
      </c>
      <c r="CL222" s="6239">
        <v>90</v>
      </c>
      <c r="CM222" s="3777">
        <v>88</v>
      </c>
      <c r="CN222" s="10727">
        <v>87</v>
      </c>
      <c r="CO222" s="10728">
        <v>86</v>
      </c>
      <c r="CP222" s="10728">
        <v>86</v>
      </c>
      <c r="CQ222" s="10727">
        <v>87</v>
      </c>
      <c r="CR222" s="3777">
        <v>88</v>
      </c>
      <c r="CS222" s="10729">
        <v>89</v>
      </c>
      <c r="CT222" s="3226">
        <v>91</v>
      </c>
      <c r="CU222" s="6542">
        <v>92</v>
      </c>
      <c r="CV222" s="6717">
        <v>93</v>
      </c>
      <c r="CW222" s="3776">
        <v>93</v>
      </c>
      <c r="CX222" s="5785">
        <v>93</v>
      </c>
      <c r="CY222" s="3776">
        <v>93</v>
      </c>
      <c r="CZ222" s="5821">
        <v>94</v>
      </c>
      <c r="DA222" s="6240">
        <v>94</v>
      </c>
      <c r="DB222" s="3285">
        <v>94</v>
      </c>
      <c r="DC222" s="6542">
        <v>92</v>
      </c>
      <c r="DD222" s="3226">
        <v>91</v>
      </c>
      <c r="DE222" s="6542">
        <v>92</v>
      </c>
      <c r="DF222" s="6240">
        <v>94</v>
      </c>
      <c r="DG222" s="7852">
        <v>96</v>
      </c>
      <c r="DH222" s="10730">
        <v>96</v>
      </c>
      <c r="DI222" s="10731">
        <v>104</v>
      </c>
      <c r="DJ222" s="10732">
        <v>118</v>
      </c>
      <c r="DK222" s="10733">
        <v>137</v>
      </c>
      <c r="DL222" s="10734">
        <v>161</v>
      </c>
      <c r="DM222" s="10735">
        <v>186</v>
      </c>
      <c r="DN222" s="10736">
        <v>211</v>
      </c>
      <c r="DO222" s="10737">
        <v>225</v>
      </c>
      <c r="DP222" s="1693">
        <v>231</v>
      </c>
      <c r="DQ222" s="2447">
        <v>232</v>
      </c>
      <c r="DR222" s="985">
        <v>233</v>
      </c>
      <c r="DS222" s="10738">
        <v>233</v>
      </c>
      <c r="DT222" s="3129">
        <v>230</v>
      </c>
      <c r="DU222" s="10582">
        <v>229</v>
      </c>
      <c r="DV222" s="10582">
        <v>229</v>
      </c>
      <c r="DW222" s="301">
        <v>229</v>
      </c>
      <c r="DX222" s="301">
        <v>229</v>
      </c>
      <c r="DY222" s="9690">
        <v>229</v>
      </c>
    </row>
    <row r="223" spans="1:129" x14ac:dyDescent="0.25">
      <c r="A223" s="10739">
        <v>95</v>
      </c>
      <c r="B223" s="10740">
        <v>128</v>
      </c>
      <c r="C223" s="10741">
        <v>166</v>
      </c>
      <c r="D223" s="10742">
        <v>187</v>
      </c>
      <c r="E223" s="10743">
        <v>197</v>
      </c>
      <c r="F223" s="10744">
        <v>204</v>
      </c>
      <c r="G223" s="10626">
        <v>210</v>
      </c>
      <c r="H223" s="10412">
        <v>213</v>
      </c>
      <c r="I223" s="10745">
        <v>216</v>
      </c>
      <c r="J223" s="10746">
        <v>217</v>
      </c>
      <c r="K223" s="10747">
        <v>219</v>
      </c>
      <c r="L223" s="10748">
        <v>220</v>
      </c>
      <c r="M223" s="8326">
        <v>219</v>
      </c>
      <c r="N223" s="9704">
        <v>215</v>
      </c>
      <c r="O223" s="9677">
        <v>212</v>
      </c>
      <c r="P223" s="3066">
        <v>209</v>
      </c>
      <c r="Q223" s="10129">
        <v>205</v>
      </c>
      <c r="R223" s="10749">
        <v>199</v>
      </c>
      <c r="S223" s="10750">
        <v>192</v>
      </c>
      <c r="T223" s="10751">
        <v>183</v>
      </c>
      <c r="U223" s="10752">
        <v>171</v>
      </c>
      <c r="V223" s="7730">
        <v>156</v>
      </c>
      <c r="W223" s="10753">
        <v>139</v>
      </c>
      <c r="X223" s="10754">
        <v>122</v>
      </c>
      <c r="Y223" s="10755">
        <v>108</v>
      </c>
      <c r="Z223" s="10756">
        <v>98</v>
      </c>
      <c r="AA223" s="6586">
        <v>94</v>
      </c>
      <c r="AB223" s="10757">
        <v>101</v>
      </c>
      <c r="AC223" s="1883">
        <v>103</v>
      </c>
      <c r="AD223" s="3774">
        <v>105</v>
      </c>
      <c r="AE223" s="8655">
        <v>105</v>
      </c>
      <c r="AF223" s="2032">
        <v>106</v>
      </c>
      <c r="AG223" s="1076">
        <v>106</v>
      </c>
      <c r="AH223" s="1307">
        <v>106</v>
      </c>
      <c r="AI223" s="3500">
        <v>106</v>
      </c>
      <c r="AJ223" s="1621">
        <v>106</v>
      </c>
      <c r="AK223" s="1510">
        <v>107</v>
      </c>
      <c r="AL223" s="7174">
        <v>108</v>
      </c>
      <c r="AM223" s="1510">
        <v>107</v>
      </c>
      <c r="AN223" s="2224">
        <v>105</v>
      </c>
      <c r="AO223" s="2168">
        <v>106</v>
      </c>
      <c r="AP223" s="7722">
        <v>108</v>
      </c>
      <c r="AQ223" s="1518">
        <v>107</v>
      </c>
      <c r="AR223" s="2224">
        <v>105</v>
      </c>
      <c r="AS223" s="1977">
        <v>103</v>
      </c>
      <c r="AT223" s="9250">
        <v>100</v>
      </c>
      <c r="AU223" s="9222">
        <v>100</v>
      </c>
      <c r="AV223" s="2036">
        <v>102</v>
      </c>
      <c r="AW223" s="8301">
        <v>102</v>
      </c>
      <c r="AX223" s="6982">
        <v>102</v>
      </c>
      <c r="AY223" s="2036">
        <v>102</v>
      </c>
      <c r="AZ223" s="3407">
        <v>99</v>
      </c>
      <c r="BA223" s="3407">
        <v>99</v>
      </c>
      <c r="BB223" s="2439">
        <v>100</v>
      </c>
      <c r="BC223" s="1499">
        <v>101</v>
      </c>
      <c r="BD223" s="1499">
        <v>101</v>
      </c>
      <c r="BE223" s="3915">
        <v>99</v>
      </c>
      <c r="BF223" s="3915">
        <v>99</v>
      </c>
      <c r="BG223" s="1561">
        <v>100</v>
      </c>
      <c r="BH223" s="1308">
        <v>102</v>
      </c>
      <c r="BI223" s="3988">
        <v>104</v>
      </c>
      <c r="BJ223" s="3369">
        <v>106</v>
      </c>
      <c r="BK223" s="2936">
        <v>106</v>
      </c>
      <c r="BL223" s="942">
        <v>101</v>
      </c>
      <c r="BM223" s="939">
        <v>98</v>
      </c>
      <c r="BN223" s="3278">
        <v>96</v>
      </c>
      <c r="BO223" s="937">
        <v>96</v>
      </c>
      <c r="BP223" s="880">
        <v>97</v>
      </c>
      <c r="BQ223" s="3218">
        <v>98</v>
      </c>
      <c r="BR223" s="1921">
        <v>100</v>
      </c>
      <c r="BS223" s="2269">
        <v>105</v>
      </c>
      <c r="BT223" s="2987">
        <v>110</v>
      </c>
      <c r="BU223" s="6186">
        <v>112</v>
      </c>
      <c r="BV223" s="6134">
        <v>109</v>
      </c>
      <c r="BW223" s="2031">
        <v>102</v>
      </c>
      <c r="BX223" s="7783">
        <v>91</v>
      </c>
      <c r="BY223" s="4014">
        <v>92</v>
      </c>
      <c r="BZ223" s="10758">
        <v>98</v>
      </c>
      <c r="CA223" s="10759">
        <v>108</v>
      </c>
      <c r="CB223" s="5895">
        <v>115</v>
      </c>
      <c r="CC223" s="10760">
        <v>120</v>
      </c>
      <c r="CD223" s="10761">
        <v>115</v>
      </c>
      <c r="CE223" s="5639">
        <v>104</v>
      </c>
      <c r="CF223" s="1152">
        <v>94</v>
      </c>
      <c r="CG223" s="10762">
        <v>87</v>
      </c>
      <c r="CH223" s="7738">
        <v>86</v>
      </c>
      <c r="CI223" s="10763">
        <v>87</v>
      </c>
      <c r="CJ223" s="8968">
        <v>91</v>
      </c>
      <c r="CK223" s="746">
        <v>92</v>
      </c>
      <c r="CL223" s="887">
        <v>92</v>
      </c>
      <c r="CM223" s="6626">
        <v>91</v>
      </c>
      <c r="CN223" s="10764">
        <v>90</v>
      </c>
      <c r="CO223" s="3713">
        <v>89</v>
      </c>
      <c r="CP223" s="10765">
        <v>90</v>
      </c>
      <c r="CQ223" s="6626">
        <v>91</v>
      </c>
      <c r="CR223" s="3226">
        <v>91</v>
      </c>
      <c r="CS223" s="5746">
        <v>92</v>
      </c>
      <c r="CT223" s="829">
        <v>93</v>
      </c>
      <c r="CU223" s="3285">
        <v>94</v>
      </c>
      <c r="CV223" s="2935">
        <v>100</v>
      </c>
      <c r="CW223" s="2935">
        <v>100</v>
      </c>
      <c r="CX223" s="1192">
        <v>98</v>
      </c>
      <c r="CY223" s="1192">
        <v>98</v>
      </c>
      <c r="CZ223" s="2787">
        <v>99</v>
      </c>
      <c r="DA223" s="3000">
        <v>99</v>
      </c>
      <c r="DB223" s="3344">
        <v>98</v>
      </c>
      <c r="DC223" s="3654">
        <v>96</v>
      </c>
      <c r="DD223" s="760">
        <v>94</v>
      </c>
      <c r="DE223" s="3226">
        <v>91</v>
      </c>
      <c r="DF223" s="7715">
        <v>91</v>
      </c>
      <c r="DG223" s="8969">
        <v>89</v>
      </c>
      <c r="DH223" s="10766">
        <v>82</v>
      </c>
      <c r="DI223" s="10767">
        <v>87</v>
      </c>
      <c r="DJ223" s="7966">
        <v>95</v>
      </c>
      <c r="DK223" s="6565">
        <v>104</v>
      </c>
      <c r="DL223" s="6337">
        <v>117</v>
      </c>
      <c r="DM223" s="10768">
        <v>136</v>
      </c>
      <c r="DN223" s="10769">
        <v>165</v>
      </c>
      <c r="DO223" s="10770">
        <v>193</v>
      </c>
      <c r="DP223" s="666">
        <v>216</v>
      </c>
      <c r="DQ223" s="10771">
        <v>228</v>
      </c>
      <c r="DR223" s="10772">
        <v>232</v>
      </c>
      <c r="DS223" s="1273">
        <v>233</v>
      </c>
      <c r="DT223" s="411">
        <v>232</v>
      </c>
      <c r="DU223" s="9674">
        <v>228</v>
      </c>
      <c r="DV223" s="10773">
        <v>226</v>
      </c>
      <c r="DW223" s="301">
        <v>229</v>
      </c>
      <c r="DX223" s="536">
        <v>232</v>
      </c>
      <c r="DY223" s="7209">
        <v>231</v>
      </c>
    </row>
    <row r="224" spans="1:129" x14ac:dyDescent="0.25">
      <c r="A224" s="10774">
        <v>102</v>
      </c>
      <c r="B224" s="10254">
        <v>140</v>
      </c>
      <c r="C224" s="9804">
        <v>180</v>
      </c>
      <c r="D224" s="10775">
        <v>192</v>
      </c>
      <c r="E224" s="8688">
        <v>200</v>
      </c>
      <c r="F224" s="582">
        <v>207</v>
      </c>
      <c r="G224" s="2146">
        <v>213</v>
      </c>
      <c r="H224" s="4818">
        <v>217</v>
      </c>
      <c r="I224" s="10437">
        <v>220</v>
      </c>
      <c r="J224" s="1805">
        <v>221</v>
      </c>
      <c r="K224" s="4893">
        <v>222</v>
      </c>
      <c r="L224" s="4893">
        <v>222</v>
      </c>
      <c r="M224" s="1897">
        <v>220</v>
      </c>
      <c r="N224" s="9835">
        <v>216</v>
      </c>
      <c r="O224" s="10368">
        <v>213</v>
      </c>
      <c r="P224" s="10776">
        <v>214</v>
      </c>
      <c r="Q224" s="7067">
        <v>211</v>
      </c>
      <c r="R224" s="10001">
        <v>206</v>
      </c>
      <c r="S224" s="10777">
        <v>200</v>
      </c>
      <c r="T224" s="10778">
        <v>191</v>
      </c>
      <c r="U224" s="10779">
        <v>180</v>
      </c>
      <c r="V224" s="10780">
        <v>167</v>
      </c>
      <c r="W224" s="4351">
        <v>153</v>
      </c>
      <c r="X224" s="10781">
        <v>137</v>
      </c>
      <c r="Y224" s="10782">
        <v>119</v>
      </c>
      <c r="Z224" s="8838">
        <v>105</v>
      </c>
      <c r="AA224" s="10783">
        <v>96</v>
      </c>
      <c r="AB224" s="4448">
        <v>98</v>
      </c>
      <c r="AC224" s="1267">
        <v>99</v>
      </c>
      <c r="AD224" s="1371">
        <v>101</v>
      </c>
      <c r="AE224" s="9773">
        <v>103</v>
      </c>
      <c r="AF224" s="3400">
        <v>105</v>
      </c>
      <c r="AG224" s="2709">
        <v>107</v>
      </c>
      <c r="AH224" s="3369">
        <v>106</v>
      </c>
      <c r="AI224" s="1670">
        <v>104</v>
      </c>
      <c r="AJ224" s="1144">
        <v>102</v>
      </c>
      <c r="AK224" s="1506">
        <v>104</v>
      </c>
      <c r="AL224" s="1389">
        <v>107</v>
      </c>
      <c r="AM224" s="1779">
        <v>109</v>
      </c>
      <c r="AN224" s="1453">
        <v>105</v>
      </c>
      <c r="AO224" s="1453">
        <v>105</v>
      </c>
      <c r="AP224" s="2442">
        <v>106</v>
      </c>
      <c r="AQ224" s="9598">
        <v>106</v>
      </c>
      <c r="AR224" s="1258">
        <v>104</v>
      </c>
      <c r="AS224" s="1977">
        <v>103</v>
      </c>
      <c r="AT224" s="7941">
        <v>101</v>
      </c>
      <c r="AU224" s="7941">
        <v>101</v>
      </c>
      <c r="AV224" s="1442">
        <v>101</v>
      </c>
      <c r="AW224" s="2036">
        <v>102</v>
      </c>
      <c r="AX224" s="6982">
        <v>102</v>
      </c>
      <c r="AY224" s="2036">
        <v>102</v>
      </c>
      <c r="AZ224" s="3407">
        <v>99</v>
      </c>
      <c r="BA224" s="2439">
        <v>100</v>
      </c>
      <c r="BB224" s="2222">
        <v>101</v>
      </c>
      <c r="BC224" s="1732">
        <v>102</v>
      </c>
      <c r="BD224" s="1732">
        <v>102</v>
      </c>
      <c r="BE224" s="1562">
        <v>101</v>
      </c>
      <c r="BF224" s="7333">
        <v>99</v>
      </c>
      <c r="BG224" s="1561">
        <v>100</v>
      </c>
      <c r="BH224" s="1560">
        <v>100</v>
      </c>
      <c r="BI224" s="1308">
        <v>102</v>
      </c>
      <c r="BJ224" s="1881">
        <v>103</v>
      </c>
      <c r="BK224" s="5824">
        <v>103</v>
      </c>
      <c r="BL224" s="943">
        <v>100</v>
      </c>
      <c r="BM224" s="881">
        <v>97</v>
      </c>
      <c r="BN224" s="6762">
        <v>95</v>
      </c>
      <c r="BO224" s="821">
        <v>95</v>
      </c>
      <c r="BP224" s="938">
        <v>97</v>
      </c>
      <c r="BQ224" s="2863">
        <v>101</v>
      </c>
      <c r="BR224" s="2326">
        <v>105</v>
      </c>
      <c r="BS224" s="6187">
        <v>110</v>
      </c>
      <c r="BT224" s="10784">
        <v>113</v>
      </c>
      <c r="BU224" s="2987">
        <v>110</v>
      </c>
      <c r="BV224" s="2167">
        <v>104</v>
      </c>
      <c r="BW224" s="3654">
        <v>96</v>
      </c>
      <c r="BX224" s="6988">
        <v>88</v>
      </c>
      <c r="BY224" s="5026">
        <v>92</v>
      </c>
      <c r="BZ224" s="10758">
        <v>98</v>
      </c>
      <c r="CA224" s="5603">
        <v>105</v>
      </c>
      <c r="CB224" s="4851">
        <v>105</v>
      </c>
      <c r="CC224" s="4297">
        <v>103</v>
      </c>
      <c r="CD224" s="2577">
        <v>99</v>
      </c>
      <c r="CE224" s="10785">
        <v>93</v>
      </c>
      <c r="CF224" s="10786">
        <v>90</v>
      </c>
      <c r="CG224" s="10787">
        <v>86</v>
      </c>
      <c r="CH224" s="10788">
        <v>84</v>
      </c>
      <c r="CI224" s="10789">
        <v>85</v>
      </c>
      <c r="CJ224" s="5746">
        <v>92</v>
      </c>
      <c r="CK224" s="5823">
        <v>94</v>
      </c>
      <c r="CL224" s="3656">
        <v>95</v>
      </c>
      <c r="CM224" s="5788">
        <v>96</v>
      </c>
      <c r="CN224" s="1147">
        <v>97</v>
      </c>
      <c r="CO224" s="3166">
        <v>97</v>
      </c>
      <c r="CP224" s="3526">
        <v>98</v>
      </c>
      <c r="CQ224" s="3526">
        <v>98</v>
      </c>
      <c r="CR224" s="3166">
        <v>97</v>
      </c>
      <c r="CS224" s="938">
        <v>97</v>
      </c>
      <c r="CT224" s="1147">
        <v>97</v>
      </c>
      <c r="CU224" s="3284">
        <v>97</v>
      </c>
      <c r="CV224" s="1193">
        <v>103</v>
      </c>
      <c r="CW224" s="2166">
        <v>103</v>
      </c>
      <c r="CX224" s="2009">
        <v>102</v>
      </c>
      <c r="CY224" s="2009">
        <v>102</v>
      </c>
      <c r="CZ224" s="2166">
        <v>103</v>
      </c>
      <c r="DA224" s="2167">
        <v>104</v>
      </c>
      <c r="DB224" s="1245">
        <v>105</v>
      </c>
      <c r="DC224" s="2166">
        <v>103</v>
      </c>
      <c r="DD224" s="2788">
        <v>101</v>
      </c>
      <c r="DE224" s="3108">
        <v>98</v>
      </c>
      <c r="DF224" s="5788">
        <v>96</v>
      </c>
      <c r="DG224" s="10790">
        <v>93</v>
      </c>
      <c r="DH224" s="10791">
        <v>83</v>
      </c>
      <c r="DI224" s="7622">
        <v>84</v>
      </c>
      <c r="DJ224" s="10792">
        <v>89</v>
      </c>
      <c r="DK224" s="10793">
        <v>90</v>
      </c>
      <c r="DL224" s="10794">
        <v>93</v>
      </c>
      <c r="DM224" s="10320">
        <v>101</v>
      </c>
      <c r="DN224" s="9845">
        <v>122</v>
      </c>
      <c r="DO224" s="10795">
        <v>151</v>
      </c>
      <c r="DP224" s="10796">
        <v>180</v>
      </c>
      <c r="DQ224" s="1789">
        <v>204</v>
      </c>
      <c r="DR224" s="10797">
        <v>220</v>
      </c>
      <c r="DS224" s="10798">
        <v>231</v>
      </c>
      <c r="DT224" s="10799">
        <v>233</v>
      </c>
      <c r="DU224" s="590">
        <v>229</v>
      </c>
      <c r="DV224" s="9734">
        <v>225</v>
      </c>
      <c r="DW224" s="10498">
        <v>229</v>
      </c>
      <c r="DX224" s="536">
        <v>232</v>
      </c>
      <c r="DY224" s="651">
        <v>233</v>
      </c>
    </row>
    <row r="225" spans="1:129" x14ac:dyDescent="0.25">
      <c r="A225" s="10800">
        <v>114</v>
      </c>
      <c r="B225" s="10801">
        <v>154</v>
      </c>
      <c r="C225" s="847">
        <v>190</v>
      </c>
      <c r="D225" s="10802">
        <v>195</v>
      </c>
      <c r="E225" s="3738">
        <v>203</v>
      </c>
      <c r="F225" s="6423">
        <v>210</v>
      </c>
      <c r="G225" s="8387">
        <v>217</v>
      </c>
      <c r="H225" s="10803">
        <v>221</v>
      </c>
      <c r="I225" s="2047">
        <v>224</v>
      </c>
      <c r="J225" s="10804">
        <v>224</v>
      </c>
      <c r="K225" s="10444">
        <v>224</v>
      </c>
      <c r="L225" s="10444">
        <v>224</v>
      </c>
      <c r="M225" s="1850">
        <v>223</v>
      </c>
      <c r="N225" s="1805">
        <v>221</v>
      </c>
      <c r="O225" s="4894">
        <v>219</v>
      </c>
      <c r="P225" s="1851">
        <v>218</v>
      </c>
      <c r="Q225" s="1999">
        <v>216</v>
      </c>
      <c r="R225" s="10406">
        <v>213</v>
      </c>
      <c r="S225" s="10040">
        <v>206</v>
      </c>
      <c r="T225" s="6827">
        <v>196</v>
      </c>
      <c r="U225" s="10805">
        <v>186</v>
      </c>
      <c r="V225" s="10678">
        <v>176</v>
      </c>
      <c r="W225" s="10806">
        <v>164</v>
      </c>
      <c r="X225" s="9900">
        <v>149</v>
      </c>
      <c r="Y225" s="10807">
        <v>129</v>
      </c>
      <c r="Z225" s="10808">
        <v>114</v>
      </c>
      <c r="AA225" s="10809">
        <v>101</v>
      </c>
      <c r="AB225" s="954">
        <v>96</v>
      </c>
      <c r="AC225" s="9819">
        <v>95</v>
      </c>
      <c r="AD225" s="1528">
        <v>97</v>
      </c>
      <c r="AE225" s="3048">
        <v>101</v>
      </c>
      <c r="AF225" s="5640">
        <v>105</v>
      </c>
      <c r="AG225" s="3172">
        <v>108</v>
      </c>
      <c r="AH225" s="1306">
        <v>107</v>
      </c>
      <c r="AI225" s="2079">
        <v>103</v>
      </c>
      <c r="AJ225" s="7556">
        <v>100</v>
      </c>
      <c r="AK225" s="2945">
        <v>102</v>
      </c>
      <c r="AL225" s="1322">
        <v>106</v>
      </c>
      <c r="AM225" s="1387">
        <v>109</v>
      </c>
      <c r="AN225" s="2442">
        <v>106</v>
      </c>
      <c r="AO225" s="9599">
        <v>106</v>
      </c>
      <c r="AP225" s="9599">
        <v>106</v>
      </c>
      <c r="AQ225" s="1456">
        <v>105</v>
      </c>
      <c r="AR225" s="9253">
        <v>104</v>
      </c>
      <c r="AS225" s="1977">
        <v>103</v>
      </c>
      <c r="AT225" s="1393">
        <v>102</v>
      </c>
      <c r="AU225" s="2036">
        <v>102</v>
      </c>
      <c r="AV225" s="2036">
        <v>102</v>
      </c>
      <c r="AW225" s="2036">
        <v>102</v>
      </c>
      <c r="AX225" s="2036">
        <v>102</v>
      </c>
      <c r="AY225" s="8301">
        <v>102</v>
      </c>
      <c r="AZ225" s="1680">
        <v>103</v>
      </c>
      <c r="BA225" s="1139">
        <v>102</v>
      </c>
      <c r="BB225" s="1144">
        <v>102</v>
      </c>
      <c r="BC225" s="1074">
        <v>101</v>
      </c>
      <c r="BD225" s="1313">
        <v>101</v>
      </c>
      <c r="BE225" s="1070">
        <v>100</v>
      </c>
      <c r="BF225" s="1247">
        <v>101</v>
      </c>
      <c r="BG225" s="1065">
        <v>102</v>
      </c>
      <c r="BH225" s="1247">
        <v>101</v>
      </c>
      <c r="BI225" s="1137">
        <v>99</v>
      </c>
      <c r="BJ225" s="4118">
        <v>97</v>
      </c>
      <c r="BK225" s="10810">
        <v>95</v>
      </c>
      <c r="BL225" s="6762">
        <v>95</v>
      </c>
      <c r="BM225" s="3278">
        <v>96</v>
      </c>
      <c r="BN225" s="881">
        <v>97</v>
      </c>
      <c r="BO225" s="6762">
        <v>95</v>
      </c>
      <c r="BP225" s="7743">
        <v>98</v>
      </c>
      <c r="BQ225" s="2166">
        <v>103</v>
      </c>
      <c r="BR225" s="2986">
        <v>113</v>
      </c>
      <c r="BS225" s="7844">
        <v>114</v>
      </c>
      <c r="BT225" s="5952">
        <v>111</v>
      </c>
      <c r="BU225" s="6541">
        <v>100</v>
      </c>
      <c r="BV225" s="5787">
        <v>95</v>
      </c>
      <c r="BW225" s="5746">
        <v>92</v>
      </c>
      <c r="BX225" s="5654">
        <v>95</v>
      </c>
      <c r="BY225" s="7294">
        <v>98</v>
      </c>
      <c r="BZ225" s="10811">
        <v>100</v>
      </c>
      <c r="CA225" s="3212">
        <v>101</v>
      </c>
      <c r="CB225" s="3472">
        <v>97</v>
      </c>
      <c r="CC225" s="6766">
        <v>92</v>
      </c>
      <c r="CD225" s="7719">
        <v>90</v>
      </c>
      <c r="CE225" s="952">
        <v>90</v>
      </c>
      <c r="CF225" s="3493">
        <v>92</v>
      </c>
      <c r="CG225" s="7896">
        <v>92</v>
      </c>
      <c r="CH225" s="4803">
        <v>89</v>
      </c>
      <c r="CI225" s="5495">
        <v>87</v>
      </c>
      <c r="CJ225" s="5822">
        <v>93</v>
      </c>
      <c r="CK225" s="7639">
        <v>95</v>
      </c>
      <c r="CL225" s="2495">
        <v>97</v>
      </c>
      <c r="CM225" s="1004">
        <v>99</v>
      </c>
      <c r="CN225" s="1202">
        <v>101</v>
      </c>
      <c r="CO225" s="1130">
        <v>102</v>
      </c>
      <c r="CP225" s="1069">
        <v>103</v>
      </c>
      <c r="CQ225" s="1069">
        <v>103</v>
      </c>
      <c r="CR225" s="1066">
        <v>102</v>
      </c>
      <c r="CS225" s="1068">
        <v>101</v>
      </c>
      <c r="CT225" s="1202">
        <v>101</v>
      </c>
      <c r="CU225" s="1202">
        <v>101</v>
      </c>
      <c r="CV225" s="1069">
        <v>103</v>
      </c>
      <c r="CW225" s="1069">
        <v>103</v>
      </c>
      <c r="CX225" s="1262">
        <v>103</v>
      </c>
      <c r="CY225" s="1194">
        <v>104</v>
      </c>
      <c r="CZ225" s="1874">
        <v>106</v>
      </c>
      <c r="DA225" s="2560">
        <v>108</v>
      </c>
      <c r="DB225" s="2272">
        <v>109</v>
      </c>
      <c r="DC225" s="2272">
        <v>109</v>
      </c>
      <c r="DD225" s="1460">
        <v>109</v>
      </c>
      <c r="DE225" s="1874">
        <v>106</v>
      </c>
      <c r="DF225" s="1436">
        <v>104</v>
      </c>
      <c r="DG225" s="2935">
        <v>100</v>
      </c>
      <c r="DH225" s="5509">
        <v>90</v>
      </c>
      <c r="DI225" s="10812">
        <v>85</v>
      </c>
      <c r="DJ225" s="10813">
        <v>84</v>
      </c>
      <c r="DK225" s="8037">
        <v>82</v>
      </c>
      <c r="DL225" s="7832">
        <v>85</v>
      </c>
      <c r="DM225" s="9793">
        <v>90</v>
      </c>
      <c r="DN225" s="7870">
        <v>100</v>
      </c>
      <c r="DO225" s="10814">
        <v>114</v>
      </c>
      <c r="DP225" s="10815">
        <v>134</v>
      </c>
      <c r="DQ225" s="6812">
        <v>165</v>
      </c>
      <c r="DR225" s="10816">
        <v>197</v>
      </c>
      <c r="DS225" s="486">
        <v>224</v>
      </c>
      <c r="DT225" s="551">
        <v>233</v>
      </c>
      <c r="DU225" s="505">
        <v>230</v>
      </c>
      <c r="DV225" s="10527">
        <v>225</v>
      </c>
      <c r="DW225" s="2393">
        <v>227</v>
      </c>
      <c r="DX225" s="3418">
        <v>230</v>
      </c>
      <c r="DY225" s="536">
        <v>232</v>
      </c>
    </row>
    <row r="226" spans="1:129" x14ac:dyDescent="0.25">
      <c r="A226" s="10817">
        <v>131</v>
      </c>
      <c r="B226" s="7300">
        <v>166</v>
      </c>
      <c r="C226" s="10818">
        <v>195</v>
      </c>
      <c r="D226" s="1600">
        <v>202</v>
      </c>
      <c r="E226" s="10819">
        <v>208</v>
      </c>
      <c r="F226" s="9919">
        <v>215</v>
      </c>
      <c r="G226" s="8619">
        <v>221</v>
      </c>
      <c r="H226" s="2047">
        <v>224</v>
      </c>
      <c r="I226" s="10820">
        <v>225</v>
      </c>
      <c r="J226" s="10804">
        <v>224</v>
      </c>
      <c r="K226" s="7161">
        <v>225</v>
      </c>
      <c r="L226" s="10820">
        <v>225</v>
      </c>
      <c r="M226" s="10821">
        <v>227</v>
      </c>
      <c r="N226" s="8587">
        <v>226</v>
      </c>
      <c r="O226" s="10820">
        <v>225</v>
      </c>
      <c r="P226" s="10822">
        <v>220</v>
      </c>
      <c r="Q226" s="10823">
        <v>219</v>
      </c>
      <c r="R226" s="10824">
        <v>218</v>
      </c>
      <c r="S226" s="7152">
        <v>212</v>
      </c>
      <c r="T226" s="10825">
        <v>202</v>
      </c>
      <c r="U226" s="10826">
        <v>193</v>
      </c>
      <c r="V226" s="10827">
        <v>185</v>
      </c>
      <c r="W226" s="10828">
        <v>175</v>
      </c>
      <c r="X226" s="10829">
        <v>163</v>
      </c>
      <c r="Y226" s="10830">
        <v>145</v>
      </c>
      <c r="Z226" s="10458">
        <v>129</v>
      </c>
      <c r="AA226" s="10831">
        <v>113</v>
      </c>
      <c r="AB226" s="8296">
        <v>98</v>
      </c>
      <c r="AC226" s="4432">
        <v>94</v>
      </c>
      <c r="AD226" s="7803">
        <v>94</v>
      </c>
      <c r="AE226" s="6540">
        <v>99</v>
      </c>
      <c r="AF226" s="7815">
        <v>104</v>
      </c>
      <c r="AG226" s="3401">
        <v>109</v>
      </c>
      <c r="AH226" s="6134">
        <v>109</v>
      </c>
      <c r="AI226" s="2098">
        <v>105</v>
      </c>
      <c r="AJ226" s="2384">
        <v>101</v>
      </c>
      <c r="AK226" s="1072">
        <v>101</v>
      </c>
      <c r="AL226" s="3714">
        <v>103</v>
      </c>
      <c r="AM226" s="1389">
        <v>107</v>
      </c>
      <c r="AN226" s="7176">
        <v>108</v>
      </c>
      <c r="AO226" s="9564">
        <v>107</v>
      </c>
      <c r="AP226" s="9599">
        <v>106</v>
      </c>
      <c r="AQ226" s="9253">
        <v>104</v>
      </c>
      <c r="AR226" s="1517">
        <v>103</v>
      </c>
      <c r="AS226" s="1393">
        <v>102</v>
      </c>
      <c r="AT226" s="1977">
        <v>103</v>
      </c>
      <c r="AU226" s="1977">
        <v>103</v>
      </c>
      <c r="AV226" s="1977">
        <v>103</v>
      </c>
      <c r="AW226" s="1977">
        <v>103</v>
      </c>
      <c r="AX226" s="2036">
        <v>102</v>
      </c>
      <c r="AY226" s="1442">
        <v>101</v>
      </c>
      <c r="AZ226" s="3469">
        <v>99</v>
      </c>
      <c r="BA226" s="1381">
        <v>100</v>
      </c>
      <c r="BB226" s="1674">
        <v>103</v>
      </c>
      <c r="BC226" s="1196">
        <v>104</v>
      </c>
      <c r="BD226" s="2079">
        <v>103</v>
      </c>
      <c r="BE226" s="1068">
        <v>101</v>
      </c>
      <c r="BF226" s="1311">
        <v>98</v>
      </c>
      <c r="BG226" s="2670">
        <v>96</v>
      </c>
      <c r="BH226" s="6763">
        <v>94</v>
      </c>
      <c r="BI226" s="3279">
        <v>94</v>
      </c>
      <c r="BJ226" s="10832">
        <v>93</v>
      </c>
      <c r="BK226" s="3463">
        <v>94</v>
      </c>
      <c r="BL226" s="5884">
        <v>95</v>
      </c>
      <c r="BM226" s="6762">
        <v>95</v>
      </c>
      <c r="BN226" s="10833">
        <v>94</v>
      </c>
      <c r="BO226" s="5998">
        <v>97</v>
      </c>
      <c r="BP226" s="2649">
        <v>103</v>
      </c>
      <c r="BQ226" s="6000">
        <v>109</v>
      </c>
      <c r="BR226" s="10834">
        <v>110</v>
      </c>
      <c r="BS226" s="5641">
        <v>107</v>
      </c>
      <c r="BT226" s="2651">
        <v>102</v>
      </c>
      <c r="BU226" s="7849">
        <v>95</v>
      </c>
      <c r="BV226" s="10835">
        <v>89</v>
      </c>
      <c r="BW226" s="7660">
        <v>88</v>
      </c>
      <c r="BX226" s="2031">
        <v>102</v>
      </c>
      <c r="BY226" s="10836">
        <v>103</v>
      </c>
      <c r="BZ226" s="6084">
        <v>100</v>
      </c>
      <c r="CA226" s="1687">
        <v>97</v>
      </c>
      <c r="CB226" s="5543">
        <v>93</v>
      </c>
      <c r="CC226" s="6501">
        <v>91</v>
      </c>
      <c r="CD226" s="7559">
        <v>89</v>
      </c>
      <c r="CE226" s="6501">
        <v>91</v>
      </c>
      <c r="CF226" s="5266">
        <v>93</v>
      </c>
      <c r="CG226" s="6581">
        <v>96</v>
      </c>
      <c r="CH226" s="3215">
        <v>96</v>
      </c>
      <c r="CI226" s="1061">
        <v>97</v>
      </c>
      <c r="CJ226" s="882">
        <v>101</v>
      </c>
      <c r="CK226" s="1065">
        <v>102</v>
      </c>
      <c r="CL226" s="1065">
        <v>102</v>
      </c>
      <c r="CM226" s="1135">
        <v>101</v>
      </c>
      <c r="CN226" s="1136">
        <v>100</v>
      </c>
      <c r="CO226" s="1137">
        <v>99</v>
      </c>
      <c r="CP226" s="1137">
        <v>99</v>
      </c>
      <c r="CQ226" s="1311">
        <v>98</v>
      </c>
      <c r="CR226" s="1312">
        <v>97</v>
      </c>
      <c r="CS226" s="2670">
        <v>96</v>
      </c>
      <c r="CT226" s="6809">
        <v>95</v>
      </c>
      <c r="CU226" s="2328">
        <v>96</v>
      </c>
      <c r="CV226" s="1136">
        <v>100</v>
      </c>
      <c r="CW226" s="1135">
        <v>101</v>
      </c>
      <c r="CX226" s="1065">
        <v>102</v>
      </c>
      <c r="CY226" s="1133">
        <v>104</v>
      </c>
      <c r="CZ226" s="1132">
        <v>105</v>
      </c>
      <c r="DA226" s="1131">
        <v>106</v>
      </c>
      <c r="DB226" s="1195">
        <v>107</v>
      </c>
      <c r="DC226" s="2033">
        <v>107</v>
      </c>
      <c r="DD226" s="1875">
        <v>108</v>
      </c>
      <c r="DE226" s="1195">
        <v>107</v>
      </c>
      <c r="DF226" s="1874">
        <v>106</v>
      </c>
      <c r="DG226" s="2097">
        <v>103</v>
      </c>
      <c r="DH226" s="9649">
        <v>92</v>
      </c>
      <c r="DI226" s="10837">
        <v>90</v>
      </c>
      <c r="DJ226" s="10838">
        <v>90</v>
      </c>
      <c r="DK226" s="10839">
        <v>88</v>
      </c>
      <c r="DL226" s="10840">
        <v>86</v>
      </c>
      <c r="DM226" s="10841">
        <v>85</v>
      </c>
      <c r="DN226" s="4498">
        <v>86</v>
      </c>
      <c r="DO226" s="10718">
        <v>94</v>
      </c>
      <c r="DP226" s="6720">
        <v>109</v>
      </c>
      <c r="DQ226" s="10842">
        <v>137</v>
      </c>
      <c r="DR226" s="10843">
        <v>167</v>
      </c>
      <c r="DS226" s="10844">
        <v>197</v>
      </c>
      <c r="DT226" s="2364">
        <v>225</v>
      </c>
      <c r="DU226" s="10845">
        <v>230</v>
      </c>
      <c r="DV226" s="10846">
        <v>228</v>
      </c>
      <c r="DW226" s="10847">
        <v>227</v>
      </c>
      <c r="DX226" s="10848">
        <v>228</v>
      </c>
      <c r="DY226" s="10849">
        <v>229</v>
      </c>
    </row>
    <row r="227" spans="1:129" x14ac:dyDescent="0.25">
      <c r="A227" s="10850">
        <v>147</v>
      </c>
      <c r="B227" s="4885">
        <v>176</v>
      </c>
      <c r="C227" s="6590">
        <v>195</v>
      </c>
      <c r="D227" s="10851">
        <v>205</v>
      </c>
      <c r="E227" s="7119">
        <v>211</v>
      </c>
      <c r="F227" s="10852">
        <v>217</v>
      </c>
      <c r="G227" s="10853">
        <v>223</v>
      </c>
      <c r="H227" s="7162">
        <v>226</v>
      </c>
      <c r="I227" s="6510">
        <v>227</v>
      </c>
      <c r="J227" s="7162">
        <v>226</v>
      </c>
      <c r="K227" s="8445">
        <v>225</v>
      </c>
      <c r="L227" s="10854">
        <v>226</v>
      </c>
      <c r="M227" s="10855">
        <v>228</v>
      </c>
      <c r="N227" s="10856">
        <v>229</v>
      </c>
      <c r="O227" s="10857">
        <v>228</v>
      </c>
      <c r="P227" s="10467">
        <v>221</v>
      </c>
      <c r="Q227" s="10858">
        <v>221</v>
      </c>
      <c r="R227" s="10858">
        <v>221</v>
      </c>
      <c r="S227" s="10859">
        <v>218</v>
      </c>
      <c r="T227" s="4671">
        <v>209</v>
      </c>
      <c r="U227" s="10860">
        <v>200</v>
      </c>
      <c r="V227" s="10861">
        <v>193</v>
      </c>
      <c r="W227" s="10862">
        <v>185</v>
      </c>
      <c r="X227" s="10863">
        <v>175</v>
      </c>
      <c r="Y227" s="6815">
        <v>158</v>
      </c>
      <c r="Z227" s="10864">
        <v>142</v>
      </c>
      <c r="AA227" s="10865">
        <v>125</v>
      </c>
      <c r="AB227" s="7801">
        <v>108</v>
      </c>
      <c r="AC227" s="6643">
        <v>99</v>
      </c>
      <c r="AD227" s="2520">
        <v>95</v>
      </c>
      <c r="AE227" s="9152">
        <v>95</v>
      </c>
      <c r="AF227" s="2577">
        <v>99</v>
      </c>
      <c r="AG227" s="5603">
        <v>105</v>
      </c>
      <c r="AH227" s="6000">
        <v>109</v>
      </c>
      <c r="AI227" s="10866">
        <v>108</v>
      </c>
      <c r="AJ227" s="1865">
        <v>105</v>
      </c>
      <c r="AK227" s="2942">
        <v>103</v>
      </c>
      <c r="AL227" s="7854">
        <v>104</v>
      </c>
      <c r="AM227" s="2869">
        <v>106</v>
      </c>
      <c r="AN227" s="10089">
        <v>109</v>
      </c>
      <c r="AO227" s="9563">
        <v>108</v>
      </c>
      <c r="AP227" s="10867">
        <v>106</v>
      </c>
      <c r="AQ227" s="10868">
        <v>104</v>
      </c>
      <c r="AR227" s="1257">
        <v>103</v>
      </c>
      <c r="AS227" s="1517">
        <v>103</v>
      </c>
      <c r="AT227" s="2441">
        <v>103</v>
      </c>
      <c r="AU227" s="1393">
        <v>102</v>
      </c>
      <c r="AV227" s="1393">
        <v>102</v>
      </c>
      <c r="AW227" s="1393">
        <v>102</v>
      </c>
      <c r="AX227" s="2385">
        <v>101</v>
      </c>
      <c r="AY227" s="10596">
        <v>99</v>
      </c>
      <c r="AZ227" s="6852">
        <v>97</v>
      </c>
      <c r="BA227" s="10869">
        <v>97</v>
      </c>
      <c r="BB227" s="1142">
        <v>100</v>
      </c>
      <c r="BC227" s="1144">
        <v>102</v>
      </c>
      <c r="BD227" s="1313">
        <v>101</v>
      </c>
      <c r="BE227" s="1311">
        <v>98</v>
      </c>
      <c r="BF227" s="6809">
        <v>95</v>
      </c>
      <c r="BG227" s="6761">
        <v>93</v>
      </c>
      <c r="BH227" s="3280">
        <v>92</v>
      </c>
      <c r="BI227" s="6761">
        <v>93</v>
      </c>
      <c r="BJ227" s="6763">
        <v>94</v>
      </c>
      <c r="BK227" s="822">
        <v>94</v>
      </c>
      <c r="BL227" s="7462">
        <v>96</v>
      </c>
      <c r="BM227" s="7462">
        <v>96</v>
      </c>
      <c r="BN227" s="5998">
        <v>97</v>
      </c>
      <c r="BO227" s="3100">
        <v>103</v>
      </c>
      <c r="BP227" s="5682">
        <v>108</v>
      </c>
      <c r="BQ227" s="3446">
        <v>110</v>
      </c>
      <c r="BR227" s="5522">
        <v>104</v>
      </c>
      <c r="BS227" s="7293">
        <v>98</v>
      </c>
      <c r="BT227" s="7811">
        <v>93</v>
      </c>
      <c r="BU227" s="7749">
        <v>91</v>
      </c>
      <c r="BV227" s="10870">
        <v>90</v>
      </c>
      <c r="BW227" s="7500">
        <v>92</v>
      </c>
      <c r="BX227" s="2649">
        <v>103</v>
      </c>
      <c r="BY227" s="1244">
        <v>103</v>
      </c>
      <c r="BZ227" s="7404">
        <v>98</v>
      </c>
      <c r="CA227" s="5690">
        <v>93</v>
      </c>
      <c r="CB227" s="10871">
        <v>92</v>
      </c>
      <c r="CC227" s="7500">
        <v>92</v>
      </c>
      <c r="CD227" s="6765">
        <v>92</v>
      </c>
      <c r="CE227" s="7811">
        <v>93</v>
      </c>
      <c r="CF227" s="5654">
        <v>95</v>
      </c>
      <c r="CG227" s="3527">
        <v>98</v>
      </c>
      <c r="CH227" s="1399">
        <v>100</v>
      </c>
      <c r="CI227" s="9864">
        <v>102</v>
      </c>
      <c r="CJ227" s="1929">
        <v>102</v>
      </c>
      <c r="CK227" s="1065">
        <v>102</v>
      </c>
      <c r="CL227" s="1070">
        <v>100</v>
      </c>
      <c r="CM227" s="939">
        <v>98</v>
      </c>
      <c r="CN227" s="1312">
        <v>97</v>
      </c>
      <c r="CO227" s="3659">
        <v>95</v>
      </c>
      <c r="CP227" s="3279">
        <v>94</v>
      </c>
      <c r="CQ227" s="8740">
        <v>93</v>
      </c>
      <c r="CR227" s="6761">
        <v>93</v>
      </c>
      <c r="CS227" s="7641">
        <v>92</v>
      </c>
      <c r="CT227" s="7641">
        <v>92</v>
      </c>
      <c r="CU227" s="10832">
        <v>93</v>
      </c>
      <c r="CV227" s="2495">
        <v>97</v>
      </c>
      <c r="CW227" s="1004">
        <v>99</v>
      </c>
      <c r="CX227" s="5856">
        <v>100</v>
      </c>
      <c r="CY227" s="1065">
        <v>102</v>
      </c>
      <c r="CZ227" s="1068">
        <v>101</v>
      </c>
      <c r="DA227" s="1068">
        <v>101</v>
      </c>
      <c r="DB227" s="1247">
        <v>101</v>
      </c>
      <c r="DC227" s="1068">
        <v>101</v>
      </c>
      <c r="DD227" s="1066">
        <v>102</v>
      </c>
      <c r="DE227" s="1069">
        <v>103</v>
      </c>
      <c r="DF227" s="1133">
        <v>104</v>
      </c>
      <c r="DG227" s="1002">
        <v>102</v>
      </c>
      <c r="DH227" s="5998">
        <v>97</v>
      </c>
      <c r="DI227" s="9672">
        <v>98</v>
      </c>
      <c r="DJ227" s="3212">
        <v>101</v>
      </c>
      <c r="DK227" s="9574">
        <v>97</v>
      </c>
      <c r="DL227" s="6766">
        <v>92</v>
      </c>
      <c r="DM227" s="10872">
        <v>85</v>
      </c>
      <c r="DN227" s="10873">
        <v>83</v>
      </c>
      <c r="DO227" s="10874">
        <v>88</v>
      </c>
      <c r="DP227" s="10875">
        <v>98</v>
      </c>
      <c r="DQ227" s="10876">
        <v>118</v>
      </c>
      <c r="DR227" s="10877">
        <v>138</v>
      </c>
      <c r="DS227" s="10878">
        <v>163</v>
      </c>
      <c r="DT227" s="10879">
        <v>203</v>
      </c>
      <c r="DU227" s="10797">
        <v>220</v>
      </c>
      <c r="DV227" s="10880">
        <v>229</v>
      </c>
      <c r="DW227" s="10881">
        <v>231</v>
      </c>
      <c r="DX227" s="505">
        <v>230</v>
      </c>
      <c r="DY227" s="2689">
        <v>229</v>
      </c>
    </row>
    <row r="228" spans="1:129" x14ac:dyDescent="0.25">
      <c r="A228" s="10882">
        <v>162</v>
      </c>
      <c r="B228" s="10883">
        <v>183</v>
      </c>
      <c r="C228" s="2297">
        <v>195</v>
      </c>
      <c r="D228" s="10547">
        <v>205</v>
      </c>
      <c r="E228" s="10884">
        <v>211</v>
      </c>
      <c r="F228" s="10885">
        <v>217</v>
      </c>
      <c r="G228" s="2337">
        <v>223</v>
      </c>
      <c r="H228" s="8441">
        <v>227</v>
      </c>
      <c r="I228" s="10661">
        <v>229</v>
      </c>
      <c r="J228" s="10886">
        <v>228</v>
      </c>
      <c r="K228" s="10887">
        <v>227</v>
      </c>
      <c r="L228" s="2393">
        <v>227</v>
      </c>
      <c r="M228" s="783">
        <v>228</v>
      </c>
      <c r="N228" s="717">
        <v>229</v>
      </c>
      <c r="O228" s="10888">
        <v>228</v>
      </c>
      <c r="P228" s="3481">
        <v>223</v>
      </c>
      <c r="Q228" s="10889">
        <v>224</v>
      </c>
      <c r="R228" s="10890">
        <v>225</v>
      </c>
      <c r="S228" s="5129">
        <v>222</v>
      </c>
      <c r="T228" s="10891">
        <v>216</v>
      </c>
      <c r="U228" s="7121">
        <v>207</v>
      </c>
      <c r="V228" s="10892">
        <v>201</v>
      </c>
      <c r="W228" s="6350">
        <v>193</v>
      </c>
      <c r="X228" s="10893">
        <v>183</v>
      </c>
      <c r="Y228" s="10894">
        <v>167</v>
      </c>
      <c r="Z228" s="10895">
        <v>153</v>
      </c>
      <c r="AA228" s="10896">
        <v>137</v>
      </c>
      <c r="AB228" s="10897">
        <v>123</v>
      </c>
      <c r="AC228" s="10898">
        <v>111</v>
      </c>
      <c r="AD228" s="10899">
        <v>100</v>
      </c>
      <c r="AE228" s="10900">
        <v>92</v>
      </c>
      <c r="AF228" s="6333">
        <v>92</v>
      </c>
      <c r="AG228" s="5027">
        <v>97</v>
      </c>
      <c r="AH228" s="2712">
        <v>103</v>
      </c>
      <c r="AI228" s="2848">
        <v>106</v>
      </c>
      <c r="AJ228" s="10901">
        <v>107</v>
      </c>
      <c r="AK228" s="1867">
        <v>107</v>
      </c>
      <c r="AL228" s="10902">
        <v>108</v>
      </c>
      <c r="AM228" s="10903">
        <v>109</v>
      </c>
      <c r="AN228" s="2080">
        <v>109</v>
      </c>
      <c r="AO228" s="9563">
        <v>108</v>
      </c>
      <c r="AP228" s="10867">
        <v>106</v>
      </c>
      <c r="AQ228" s="9252">
        <v>104</v>
      </c>
      <c r="AR228" s="9252">
        <v>104</v>
      </c>
      <c r="AS228" s="9252">
        <v>104</v>
      </c>
      <c r="AT228" s="2441">
        <v>103</v>
      </c>
      <c r="AU228" s="2385">
        <v>101</v>
      </c>
      <c r="AV228" s="10904">
        <v>101</v>
      </c>
      <c r="AW228" s="1515">
        <v>99</v>
      </c>
      <c r="AX228" s="1515">
        <v>99</v>
      </c>
      <c r="AY228" s="1515">
        <v>99</v>
      </c>
      <c r="AZ228" s="3469">
        <v>99</v>
      </c>
      <c r="BA228" s="4053">
        <v>97</v>
      </c>
      <c r="BB228" s="6805">
        <v>96</v>
      </c>
      <c r="BC228" s="6806">
        <v>95</v>
      </c>
      <c r="BD228" s="6808">
        <v>94</v>
      </c>
      <c r="BE228" s="3279">
        <v>94</v>
      </c>
      <c r="BF228" s="6809">
        <v>95</v>
      </c>
      <c r="BG228" s="7639">
        <v>95</v>
      </c>
      <c r="BH228" s="1312">
        <v>97</v>
      </c>
      <c r="BI228" s="1312">
        <v>97</v>
      </c>
      <c r="BJ228" s="6986">
        <v>95</v>
      </c>
      <c r="BK228" s="6986">
        <v>95</v>
      </c>
      <c r="BL228" s="7462">
        <v>96</v>
      </c>
      <c r="BM228" s="3217">
        <v>101</v>
      </c>
      <c r="BN228" s="3046">
        <v>106</v>
      </c>
      <c r="BO228" s="6078">
        <v>107</v>
      </c>
      <c r="BP228" s="3046">
        <v>106</v>
      </c>
      <c r="BQ228" s="2649">
        <v>103</v>
      </c>
      <c r="BR228" s="7293">
        <v>98</v>
      </c>
      <c r="BS228" s="7749">
        <v>91</v>
      </c>
      <c r="BT228" s="7812">
        <v>86</v>
      </c>
      <c r="BU228" s="10905">
        <v>87</v>
      </c>
      <c r="BV228" s="10906">
        <v>93</v>
      </c>
      <c r="BW228" s="2030">
        <v>100</v>
      </c>
      <c r="BX228" s="3408">
        <v>100</v>
      </c>
      <c r="BY228" s="7404">
        <v>98</v>
      </c>
      <c r="BZ228" s="3656">
        <v>95</v>
      </c>
      <c r="CA228" s="887">
        <v>92</v>
      </c>
      <c r="CB228" s="6987">
        <v>91</v>
      </c>
      <c r="CC228" s="746">
        <v>92</v>
      </c>
      <c r="CD228" s="5745">
        <v>94</v>
      </c>
      <c r="CE228" s="1127">
        <v>97</v>
      </c>
      <c r="CF228" s="3657">
        <v>100</v>
      </c>
      <c r="CG228" s="882">
        <v>101</v>
      </c>
      <c r="CH228" s="1263">
        <v>100</v>
      </c>
      <c r="CI228" s="1723">
        <v>100</v>
      </c>
      <c r="CJ228" s="2328">
        <v>96</v>
      </c>
      <c r="CK228" s="820">
        <v>94</v>
      </c>
      <c r="CL228" s="820">
        <v>94</v>
      </c>
      <c r="CM228" s="3463">
        <v>94</v>
      </c>
      <c r="CN228" s="6763">
        <v>94</v>
      </c>
      <c r="CO228" s="3463">
        <v>94</v>
      </c>
      <c r="CP228" s="820">
        <v>94</v>
      </c>
      <c r="CQ228" s="7639">
        <v>95</v>
      </c>
      <c r="CR228" s="821">
        <v>95</v>
      </c>
      <c r="CS228" s="6986">
        <v>95</v>
      </c>
      <c r="CT228" s="937">
        <v>96</v>
      </c>
      <c r="CU228" s="937">
        <v>96</v>
      </c>
      <c r="CV228" s="938">
        <v>97</v>
      </c>
      <c r="CW228" s="1001">
        <v>99</v>
      </c>
      <c r="CX228" s="943">
        <v>100</v>
      </c>
      <c r="CY228" s="941">
        <v>100</v>
      </c>
      <c r="CZ228" s="1004">
        <v>99</v>
      </c>
      <c r="DA228" s="938">
        <v>97</v>
      </c>
      <c r="DB228" s="879">
        <v>96</v>
      </c>
      <c r="DC228" s="937">
        <v>96</v>
      </c>
      <c r="DD228" s="1248">
        <v>98</v>
      </c>
      <c r="DE228" s="1001">
        <v>99</v>
      </c>
      <c r="DF228" s="941">
        <v>100</v>
      </c>
      <c r="DG228" s="1784">
        <v>102</v>
      </c>
      <c r="DH228" s="2936">
        <v>106</v>
      </c>
      <c r="DI228" s="3759">
        <v>107</v>
      </c>
      <c r="DJ228" s="2847">
        <v>107</v>
      </c>
      <c r="DK228" s="5912">
        <v>102</v>
      </c>
      <c r="DL228" s="3348">
        <v>97</v>
      </c>
      <c r="DM228" s="3809">
        <v>91</v>
      </c>
      <c r="DN228" s="10907">
        <v>87</v>
      </c>
      <c r="DO228" s="10908">
        <v>87</v>
      </c>
      <c r="DP228" s="5510">
        <v>89</v>
      </c>
      <c r="DQ228" s="8781">
        <v>100</v>
      </c>
      <c r="DR228" s="10909">
        <v>114</v>
      </c>
      <c r="DS228" s="10910">
        <v>135</v>
      </c>
      <c r="DT228" s="10911">
        <v>171</v>
      </c>
      <c r="DU228" s="715">
        <v>200</v>
      </c>
      <c r="DV228" s="10912">
        <v>223</v>
      </c>
      <c r="DW228" s="8883">
        <v>235</v>
      </c>
      <c r="DX228" s="804">
        <v>234</v>
      </c>
      <c r="DY228" s="10913">
        <v>231</v>
      </c>
    </row>
    <row r="229" spans="1:129" x14ac:dyDescent="0.25">
      <c r="A229" s="10914">
        <v>173</v>
      </c>
      <c r="B229" s="2300">
        <v>190</v>
      </c>
      <c r="C229" s="10915">
        <v>201</v>
      </c>
      <c r="D229" s="10916">
        <v>211</v>
      </c>
      <c r="E229" s="10917">
        <v>216</v>
      </c>
      <c r="F229" s="10918">
        <v>220</v>
      </c>
      <c r="G229" s="10919">
        <v>224</v>
      </c>
      <c r="H229" s="10848">
        <v>228</v>
      </c>
      <c r="I229" s="10498">
        <v>229</v>
      </c>
      <c r="J229" s="2689">
        <v>229</v>
      </c>
      <c r="K229" s="458">
        <v>228</v>
      </c>
      <c r="L229" s="10847">
        <v>227</v>
      </c>
      <c r="M229" s="426">
        <v>227</v>
      </c>
      <c r="N229" s="10920">
        <v>227</v>
      </c>
      <c r="O229" s="10920">
        <v>227</v>
      </c>
      <c r="P229" s="10921">
        <v>223</v>
      </c>
      <c r="Q229" s="2688">
        <v>225</v>
      </c>
      <c r="R229" s="10922">
        <v>226</v>
      </c>
      <c r="S229" s="10923">
        <v>224</v>
      </c>
      <c r="T229" s="10924">
        <v>220</v>
      </c>
      <c r="U229" s="10925">
        <v>214</v>
      </c>
      <c r="V229" s="10926">
        <v>209</v>
      </c>
      <c r="W229" s="7420">
        <v>203</v>
      </c>
      <c r="X229" s="10927">
        <v>195</v>
      </c>
      <c r="Y229" s="10928">
        <v>182</v>
      </c>
      <c r="Z229" s="10929">
        <v>169</v>
      </c>
      <c r="AA229" s="2345">
        <v>156</v>
      </c>
      <c r="AB229" s="10930">
        <v>142</v>
      </c>
      <c r="AC229" s="10931">
        <v>127</v>
      </c>
      <c r="AD229" s="10932">
        <v>112</v>
      </c>
      <c r="AE229" s="9102">
        <v>98</v>
      </c>
      <c r="AF229" s="7597">
        <v>92</v>
      </c>
      <c r="AG229" s="6367">
        <v>91</v>
      </c>
      <c r="AH229" s="4956">
        <v>96</v>
      </c>
      <c r="AI229" s="1242">
        <v>101</v>
      </c>
      <c r="AJ229" s="10933">
        <v>106</v>
      </c>
      <c r="AK229" s="10934">
        <v>108</v>
      </c>
      <c r="AL229" s="10935">
        <v>111</v>
      </c>
      <c r="AM229" s="10936">
        <v>112</v>
      </c>
      <c r="AN229" s="3650">
        <v>110</v>
      </c>
      <c r="AO229" s="9476">
        <v>109</v>
      </c>
      <c r="AP229" s="1958">
        <v>108</v>
      </c>
      <c r="AQ229" s="9564">
        <v>107</v>
      </c>
      <c r="AR229" s="9563">
        <v>108</v>
      </c>
      <c r="AS229" s="9563">
        <v>108</v>
      </c>
      <c r="AT229" s="9278">
        <v>105</v>
      </c>
      <c r="AU229" s="2505">
        <v>102</v>
      </c>
      <c r="AV229" s="1515">
        <v>99</v>
      </c>
      <c r="AW229" s="10937">
        <v>98</v>
      </c>
      <c r="AX229" s="10938">
        <v>98</v>
      </c>
      <c r="AY229" s="9188">
        <v>99</v>
      </c>
      <c r="AZ229" s="3591">
        <v>98</v>
      </c>
      <c r="BA229" s="6709">
        <v>97</v>
      </c>
      <c r="BB229" s="10939">
        <v>96</v>
      </c>
      <c r="BC229" s="3466">
        <v>96</v>
      </c>
      <c r="BD229" s="6856">
        <v>96</v>
      </c>
      <c r="BE229" s="10940">
        <v>95</v>
      </c>
      <c r="BF229" s="4183">
        <v>96</v>
      </c>
      <c r="BG229" s="823">
        <v>97</v>
      </c>
      <c r="BH229" s="1775">
        <v>99</v>
      </c>
      <c r="BI229" s="1135">
        <v>101</v>
      </c>
      <c r="BJ229" s="1921">
        <v>100</v>
      </c>
      <c r="BK229" s="1921">
        <v>100</v>
      </c>
      <c r="BL229" s="5798">
        <v>100</v>
      </c>
      <c r="BM229" s="2649">
        <v>103</v>
      </c>
      <c r="BN229" s="3046">
        <v>106</v>
      </c>
      <c r="BO229" s="3046">
        <v>106</v>
      </c>
      <c r="BP229" s="2030">
        <v>100</v>
      </c>
      <c r="BQ229" s="1079">
        <v>92</v>
      </c>
      <c r="BR229" s="7088">
        <v>85</v>
      </c>
      <c r="BS229" s="10941">
        <v>83</v>
      </c>
      <c r="BT229" s="10942">
        <v>85</v>
      </c>
      <c r="BU229" s="3216">
        <v>91</v>
      </c>
      <c r="BV229" s="1372">
        <v>99</v>
      </c>
      <c r="BW229" s="2712">
        <v>103</v>
      </c>
      <c r="BX229" s="5998">
        <v>97</v>
      </c>
      <c r="BY229" s="938">
        <v>97</v>
      </c>
      <c r="BZ229" s="5788">
        <v>96</v>
      </c>
      <c r="CA229" s="5823">
        <v>94</v>
      </c>
      <c r="CB229" s="878">
        <v>93</v>
      </c>
      <c r="CC229" s="8740">
        <v>93</v>
      </c>
      <c r="CD229" s="4183">
        <v>96</v>
      </c>
      <c r="CE229" s="1136">
        <v>100</v>
      </c>
      <c r="CF229" s="7817">
        <v>103</v>
      </c>
      <c r="CG229" s="1075">
        <v>101</v>
      </c>
      <c r="CH229" s="9438">
        <v>96</v>
      </c>
      <c r="CI229" s="10943">
        <v>93</v>
      </c>
      <c r="CJ229" s="820">
        <v>94</v>
      </c>
      <c r="CK229" s="6986">
        <v>95</v>
      </c>
      <c r="CL229" s="937">
        <v>96</v>
      </c>
      <c r="CM229" s="937">
        <v>96</v>
      </c>
      <c r="CN229" s="938">
        <v>97</v>
      </c>
      <c r="CO229" s="3166">
        <v>97</v>
      </c>
      <c r="CP229" s="3166">
        <v>97</v>
      </c>
      <c r="CQ229" s="3166">
        <v>97</v>
      </c>
      <c r="CR229" s="5788">
        <v>96</v>
      </c>
      <c r="CS229" s="937">
        <v>96</v>
      </c>
      <c r="CT229" s="937">
        <v>96</v>
      </c>
      <c r="CU229" s="937">
        <v>96</v>
      </c>
      <c r="CV229" s="7743">
        <v>98</v>
      </c>
      <c r="CW229" s="941">
        <v>100</v>
      </c>
      <c r="CX229" s="7447">
        <v>101</v>
      </c>
      <c r="CY229" s="2788">
        <v>101</v>
      </c>
      <c r="CZ229" s="1001">
        <v>99</v>
      </c>
      <c r="DA229" s="5788">
        <v>96</v>
      </c>
      <c r="DB229" s="5823">
        <v>94</v>
      </c>
      <c r="DC229" s="6986">
        <v>95</v>
      </c>
      <c r="DD229" s="938">
        <v>97</v>
      </c>
      <c r="DE229" s="1001">
        <v>99</v>
      </c>
      <c r="DF229" s="941">
        <v>100</v>
      </c>
      <c r="DG229" s="942">
        <v>101</v>
      </c>
      <c r="DH229" s="5733">
        <v>102</v>
      </c>
      <c r="DI229" s="9262">
        <v>103</v>
      </c>
      <c r="DJ229" s="5767">
        <v>104</v>
      </c>
      <c r="DK229" s="3334">
        <v>102</v>
      </c>
      <c r="DL229" s="3275">
        <v>101</v>
      </c>
      <c r="DM229" s="4079">
        <v>99</v>
      </c>
      <c r="DN229" s="9285">
        <v>96</v>
      </c>
      <c r="DO229" s="10944">
        <v>91</v>
      </c>
      <c r="DP229" s="10945">
        <v>86</v>
      </c>
      <c r="DQ229" s="6150">
        <v>89</v>
      </c>
      <c r="DR229" s="10946">
        <v>98</v>
      </c>
      <c r="DS229" s="10947">
        <v>113</v>
      </c>
      <c r="DT229" s="10948">
        <v>137</v>
      </c>
      <c r="DU229" s="10949">
        <v>170</v>
      </c>
      <c r="DV229" s="10950">
        <v>202</v>
      </c>
      <c r="DW229" s="10951">
        <v>226</v>
      </c>
      <c r="DX229" s="10952">
        <v>232</v>
      </c>
      <c r="DY229" s="2447">
        <v>232</v>
      </c>
    </row>
    <row r="230" spans="1:129" x14ac:dyDescent="0.25">
      <c r="A230" s="10953">
        <v>182</v>
      </c>
      <c r="B230" s="3300">
        <v>197</v>
      </c>
      <c r="C230" s="10954">
        <v>209</v>
      </c>
      <c r="D230" s="10955">
        <v>215</v>
      </c>
      <c r="E230" s="10956">
        <v>215</v>
      </c>
      <c r="F230" s="10957">
        <v>212</v>
      </c>
      <c r="G230" s="10958">
        <v>210</v>
      </c>
      <c r="H230" s="457">
        <v>207</v>
      </c>
      <c r="I230" s="10959">
        <v>203</v>
      </c>
      <c r="J230" s="10915">
        <v>201</v>
      </c>
      <c r="K230" s="7302">
        <v>199</v>
      </c>
      <c r="L230" s="7357">
        <v>196</v>
      </c>
      <c r="M230" s="7252">
        <v>194</v>
      </c>
      <c r="N230" s="10960">
        <v>193</v>
      </c>
      <c r="O230" s="10961">
        <v>193</v>
      </c>
      <c r="P230" s="10962">
        <v>192</v>
      </c>
      <c r="Q230" s="10963">
        <v>194</v>
      </c>
      <c r="R230" s="5214">
        <v>197</v>
      </c>
      <c r="S230" s="10964">
        <v>198</v>
      </c>
      <c r="T230" s="6430">
        <v>198</v>
      </c>
      <c r="U230" s="10965">
        <v>199</v>
      </c>
      <c r="V230" s="10966">
        <v>201</v>
      </c>
      <c r="W230" s="10967">
        <v>202</v>
      </c>
      <c r="X230" s="10968">
        <v>200</v>
      </c>
      <c r="Y230" s="10960">
        <v>193</v>
      </c>
      <c r="Z230" s="10969">
        <v>185</v>
      </c>
      <c r="AA230" s="2343">
        <v>174</v>
      </c>
      <c r="AB230" s="10970">
        <v>159</v>
      </c>
      <c r="AC230" s="10971">
        <v>146</v>
      </c>
      <c r="AD230" s="10972">
        <v>131</v>
      </c>
      <c r="AE230" s="10973">
        <v>114</v>
      </c>
      <c r="AF230" s="7599">
        <v>103</v>
      </c>
      <c r="AG230" s="10637">
        <v>95</v>
      </c>
      <c r="AH230" s="3431">
        <v>93</v>
      </c>
      <c r="AI230" s="4140">
        <v>95</v>
      </c>
      <c r="AJ230" s="10974">
        <v>99</v>
      </c>
      <c r="AK230" s="4306">
        <v>104</v>
      </c>
      <c r="AL230" s="10975">
        <v>108</v>
      </c>
      <c r="AM230" s="10976">
        <v>111</v>
      </c>
      <c r="AN230" s="3783">
        <v>111</v>
      </c>
      <c r="AO230" s="10009">
        <v>111</v>
      </c>
      <c r="AP230" s="8607">
        <v>113</v>
      </c>
      <c r="AQ230" s="7227">
        <v>114</v>
      </c>
      <c r="AR230" s="8609">
        <v>115</v>
      </c>
      <c r="AS230" s="8414">
        <v>114</v>
      </c>
      <c r="AT230" s="9597">
        <v>110</v>
      </c>
      <c r="AU230" s="9278">
        <v>105</v>
      </c>
      <c r="AV230" s="10904">
        <v>101</v>
      </c>
      <c r="AW230" s="1515">
        <v>99</v>
      </c>
      <c r="AX230" s="1516">
        <v>100</v>
      </c>
      <c r="AY230" s="1199">
        <v>101</v>
      </c>
      <c r="AZ230" s="1008">
        <v>100</v>
      </c>
      <c r="BA230" s="3109">
        <v>101</v>
      </c>
      <c r="BB230" s="1565">
        <v>101</v>
      </c>
      <c r="BC230" s="1727">
        <v>102</v>
      </c>
      <c r="BD230" s="1505">
        <v>102</v>
      </c>
      <c r="BE230" s="882">
        <v>101</v>
      </c>
      <c r="BF230" s="882">
        <v>101</v>
      </c>
      <c r="BG230" s="1774">
        <v>102</v>
      </c>
      <c r="BH230" s="1821">
        <v>103</v>
      </c>
      <c r="BI230" s="2618">
        <v>104</v>
      </c>
      <c r="BJ230" s="1398">
        <v>104</v>
      </c>
      <c r="BK230" s="5999">
        <v>104</v>
      </c>
      <c r="BL230" s="3217">
        <v>101</v>
      </c>
      <c r="BM230" s="2589">
        <v>102</v>
      </c>
      <c r="BN230" s="3217">
        <v>101</v>
      </c>
      <c r="BO230" s="1687">
        <v>97</v>
      </c>
      <c r="BP230" s="10905">
        <v>87</v>
      </c>
      <c r="BQ230" s="10977">
        <v>78</v>
      </c>
      <c r="BR230" s="10978">
        <v>72</v>
      </c>
      <c r="BS230" s="10979">
        <v>77</v>
      </c>
      <c r="BT230" s="7812">
        <v>86</v>
      </c>
      <c r="BU230" s="10980">
        <v>96</v>
      </c>
      <c r="BV230" s="6668">
        <v>99</v>
      </c>
      <c r="BW230" s="1372">
        <v>99</v>
      </c>
      <c r="BX230" s="1009">
        <v>95</v>
      </c>
      <c r="BY230" s="6986">
        <v>95</v>
      </c>
      <c r="BZ230" s="937">
        <v>96</v>
      </c>
      <c r="CA230" s="880">
        <v>97</v>
      </c>
      <c r="CB230" s="2495">
        <v>97</v>
      </c>
      <c r="CC230" s="1311">
        <v>98</v>
      </c>
      <c r="CD230" s="1138">
        <v>99</v>
      </c>
      <c r="CE230" s="1143">
        <v>101</v>
      </c>
      <c r="CF230" s="1313">
        <v>101</v>
      </c>
      <c r="CG230" s="3465">
        <v>99</v>
      </c>
      <c r="CH230" s="10981">
        <v>96</v>
      </c>
      <c r="CI230" s="6808">
        <v>94</v>
      </c>
      <c r="CJ230" s="5788">
        <v>96</v>
      </c>
      <c r="CK230" s="6198">
        <v>97</v>
      </c>
      <c r="CL230" s="6198">
        <v>97</v>
      </c>
      <c r="CM230" s="3166">
        <v>97</v>
      </c>
      <c r="CN230" s="6198">
        <v>97</v>
      </c>
      <c r="CO230" s="1127">
        <v>97</v>
      </c>
      <c r="CP230" s="3166">
        <v>97</v>
      </c>
      <c r="CQ230" s="9628">
        <v>96</v>
      </c>
      <c r="CR230" s="5787">
        <v>95</v>
      </c>
      <c r="CS230" s="5745">
        <v>94</v>
      </c>
      <c r="CT230" s="3656">
        <v>95</v>
      </c>
      <c r="CU230" s="1148">
        <v>95</v>
      </c>
      <c r="CV230" s="2787">
        <v>99</v>
      </c>
      <c r="CW230" s="1435">
        <v>101</v>
      </c>
      <c r="CX230" s="3402">
        <v>102</v>
      </c>
      <c r="CY230" s="3337">
        <v>101</v>
      </c>
      <c r="CZ230" s="7404">
        <v>98</v>
      </c>
      <c r="DA230" s="1148">
        <v>95</v>
      </c>
      <c r="DB230" s="5745">
        <v>94</v>
      </c>
      <c r="DC230" s="1148">
        <v>95</v>
      </c>
      <c r="DD230" s="6198">
        <v>97</v>
      </c>
      <c r="DE230" s="7404">
        <v>98</v>
      </c>
      <c r="DF230" s="1882">
        <v>99</v>
      </c>
      <c r="DG230" s="1001">
        <v>99</v>
      </c>
      <c r="DH230" s="9603">
        <v>97</v>
      </c>
      <c r="DI230" s="10982">
        <v>98</v>
      </c>
      <c r="DJ230" s="1378">
        <v>101</v>
      </c>
      <c r="DK230" s="5593">
        <v>102</v>
      </c>
      <c r="DL230" s="6127">
        <v>103</v>
      </c>
      <c r="DM230" s="5274">
        <v>104</v>
      </c>
      <c r="DN230" s="2650">
        <v>102</v>
      </c>
      <c r="DO230" s="3288">
        <v>95</v>
      </c>
      <c r="DP230" s="10983">
        <v>89</v>
      </c>
      <c r="DQ230" s="10984">
        <v>87</v>
      </c>
      <c r="DR230" s="5464">
        <v>91</v>
      </c>
      <c r="DS230" s="8781">
        <v>100</v>
      </c>
      <c r="DT230" s="10985">
        <v>113</v>
      </c>
      <c r="DU230" s="10986">
        <v>140</v>
      </c>
      <c r="DV230" s="10987">
        <v>171</v>
      </c>
      <c r="DW230" s="6724">
        <v>204</v>
      </c>
      <c r="DX230" s="10988">
        <v>221</v>
      </c>
      <c r="DY230" s="10989">
        <v>230</v>
      </c>
    </row>
    <row r="231" spans="1:129" x14ac:dyDescent="0.25">
      <c r="A231" s="10990">
        <v>187</v>
      </c>
      <c r="B231" s="10991">
        <v>198</v>
      </c>
      <c r="C231" s="10992">
        <v>207</v>
      </c>
      <c r="D231" s="10993">
        <v>204</v>
      </c>
      <c r="E231" s="10994">
        <v>196</v>
      </c>
      <c r="F231" s="10995">
        <v>188</v>
      </c>
      <c r="G231" s="10996">
        <v>176</v>
      </c>
      <c r="H231" s="10997">
        <v>166</v>
      </c>
      <c r="I231" s="10998">
        <v>157</v>
      </c>
      <c r="J231" s="10999">
        <v>150</v>
      </c>
      <c r="K231" s="11000">
        <v>146</v>
      </c>
      <c r="L231" s="11001">
        <v>142</v>
      </c>
      <c r="M231" s="6859">
        <v>139</v>
      </c>
      <c r="N231" s="11002">
        <v>138</v>
      </c>
      <c r="O231" s="10663">
        <v>137</v>
      </c>
      <c r="P231" s="11003">
        <v>137</v>
      </c>
      <c r="Q231" s="6902">
        <v>140</v>
      </c>
      <c r="R231" s="11004">
        <v>144</v>
      </c>
      <c r="S231" s="4674">
        <v>150</v>
      </c>
      <c r="T231" s="11005">
        <v>156</v>
      </c>
      <c r="U231" s="11006">
        <v>165</v>
      </c>
      <c r="V231" s="3940">
        <v>174</v>
      </c>
      <c r="W231" s="4976">
        <v>183</v>
      </c>
      <c r="X231" s="11007">
        <v>189</v>
      </c>
      <c r="Y231" s="11008">
        <v>190</v>
      </c>
      <c r="Z231" s="11009">
        <v>189</v>
      </c>
      <c r="AA231" s="11010">
        <v>183</v>
      </c>
      <c r="AB231" s="3422">
        <v>172</v>
      </c>
      <c r="AC231" s="11011">
        <v>162</v>
      </c>
      <c r="AD231" s="11012">
        <v>151</v>
      </c>
      <c r="AE231" s="11013">
        <v>135</v>
      </c>
      <c r="AF231" s="11014">
        <v>120</v>
      </c>
      <c r="AG231" s="5678">
        <v>106</v>
      </c>
      <c r="AH231" s="8743">
        <v>98</v>
      </c>
      <c r="AI231" s="8027">
        <v>94</v>
      </c>
      <c r="AJ231" s="11015">
        <v>92</v>
      </c>
      <c r="AK231" s="690">
        <v>95</v>
      </c>
      <c r="AL231" s="6073">
        <v>98</v>
      </c>
      <c r="AM231" s="1666">
        <v>103</v>
      </c>
      <c r="AN231" s="3787">
        <v>108</v>
      </c>
      <c r="AO231" s="11016">
        <v>112</v>
      </c>
      <c r="AP231" s="11017">
        <v>116</v>
      </c>
      <c r="AQ231" s="2804">
        <v>118</v>
      </c>
      <c r="AR231" s="11018">
        <v>119</v>
      </c>
      <c r="AS231" s="11019">
        <v>118</v>
      </c>
      <c r="AT231" s="8307">
        <v>113</v>
      </c>
      <c r="AU231" s="2620">
        <v>109</v>
      </c>
      <c r="AV231" s="1577">
        <v>104</v>
      </c>
      <c r="AW231" s="5606">
        <v>103</v>
      </c>
      <c r="AX231" s="1579">
        <v>105</v>
      </c>
      <c r="AY231" s="1737">
        <v>107</v>
      </c>
      <c r="AZ231" s="2867">
        <v>107</v>
      </c>
      <c r="BA231" s="4180">
        <v>107</v>
      </c>
      <c r="BB231" s="1973">
        <v>106</v>
      </c>
      <c r="BC231" s="1567">
        <v>105</v>
      </c>
      <c r="BD231" s="3058">
        <v>105</v>
      </c>
      <c r="BE231" s="1865">
        <v>105</v>
      </c>
      <c r="BF231" s="2556">
        <v>106</v>
      </c>
      <c r="BG231" s="2792">
        <v>107</v>
      </c>
      <c r="BH231" s="2792">
        <v>107</v>
      </c>
      <c r="BI231" s="2556">
        <v>106</v>
      </c>
      <c r="BJ231" s="6329">
        <v>104</v>
      </c>
      <c r="BK231" s="2031">
        <v>102</v>
      </c>
      <c r="BL231" s="7294">
        <v>98</v>
      </c>
      <c r="BM231" s="3165">
        <v>97</v>
      </c>
      <c r="BN231" s="5543">
        <v>93</v>
      </c>
      <c r="BO231" s="11020">
        <v>84</v>
      </c>
      <c r="BP231" s="11021">
        <v>73</v>
      </c>
      <c r="BQ231" s="11022">
        <v>64</v>
      </c>
      <c r="BR231" s="11023">
        <v>66</v>
      </c>
      <c r="BS231" s="10979">
        <v>77</v>
      </c>
      <c r="BT231" s="5783">
        <v>88</v>
      </c>
      <c r="BU231" s="4140">
        <v>95</v>
      </c>
      <c r="BV231" s="7790">
        <v>96</v>
      </c>
      <c r="BW231" s="3164">
        <v>93</v>
      </c>
      <c r="BX231" s="11024">
        <v>92</v>
      </c>
      <c r="BY231" s="11025">
        <v>92</v>
      </c>
      <c r="BZ231" s="878">
        <v>93</v>
      </c>
      <c r="CA231" s="1311">
        <v>98</v>
      </c>
      <c r="CB231" s="1068">
        <v>101</v>
      </c>
      <c r="CC231" s="1132">
        <v>105</v>
      </c>
      <c r="CD231" s="1196">
        <v>104</v>
      </c>
      <c r="CE231" s="1499">
        <v>101</v>
      </c>
      <c r="CF231" s="3985">
        <v>98</v>
      </c>
      <c r="CG231" s="3985">
        <v>98</v>
      </c>
      <c r="CH231" s="6985">
        <v>101</v>
      </c>
      <c r="CI231" s="3986">
        <v>102</v>
      </c>
      <c r="CJ231" s="7743">
        <v>98</v>
      </c>
      <c r="CK231" s="9628">
        <v>96</v>
      </c>
      <c r="CL231" s="5833">
        <v>95</v>
      </c>
      <c r="CM231" s="5712">
        <v>94</v>
      </c>
      <c r="CN231" s="7787">
        <v>94</v>
      </c>
      <c r="CO231" s="6197">
        <v>93</v>
      </c>
      <c r="CP231" s="6197">
        <v>93</v>
      </c>
      <c r="CQ231" s="7613">
        <v>93</v>
      </c>
      <c r="CR231" s="7613">
        <v>93</v>
      </c>
      <c r="CS231" s="1009">
        <v>95</v>
      </c>
      <c r="CT231" s="9628">
        <v>96</v>
      </c>
      <c r="CU231" s="5998">
        <v>97</v>
      </c>
      <c r="CV231" s="1742">
        <v>100</v>
      </c>
      <c r="CW231" s="3275">
        <v>101</v>
      </c>
      <c r="CX231" s="2589">
        <v>102</v>
      </c>
      <c r="CY231" s="3275">
        <v>101</v>
      </c>
      <c r="CZ231" s="3399">
        <v>98</v>
      </c>
      <c r="DA231" s="9628">
        <v>96</v>
      </c>
      <c r="DB231" s="5712">
        <v>94</v>
      </c>
      <c r="DC231" s="5833">
        <v>95</v>
      </c>
      <c r="DD231" s="7462">
        <v>96</v>
      </c>
      <c r="DE231" s="5998">
        <v>97</v>
      </c>
      <c r="DF231" s="7404">
        <v>98</v>
      </c>
      <c r="DG231" s="881">
        <v>97</v>
      </c>
      <c r="DH231" s="11026">
        <v>96</v>
      </c>
      <c r="DI231" s="7724">
        <v>99</v>
      </c>
      <c r="DJ231" s="1441">
        <v>102</v>
      </c>
      <c r="DK231" s="3564">
        <v>104</v>
      </c>
      <c r="DL231" s="5767">
        <v>104</v>
      </c>
      <c r="DM231" s="3767">
        <v>104</v>
      </c>
      <c r="DN231" s="3811">
        <v>104</v>
      </c>
      <c r="DO231" s="9534">
        <v>100</v>
      </c>
      <c r="DP231" s="9378">
        <v>95</v>
      </c>
      <c r="DQ231" s="7720">
        <v>92</v>
      </c>
      <c r="DR231" s="891">
        <v>91</v>
      </c>
      <c r="DS231" s="7803">
        <v>94</v>
      </c>
      <c r="DT231" s="11027">
        <v>101</v>
      </c>
      <c r="DU231" s="988">
        <v>117</v>
      </c>
      <c r="DV231" s="11028">
        <v>141</v>
      </c>
      <c r="DW231" s="7472">
        <v>175</v>
      </c>
      <c r="DX231" s="11029">
        <v>204</v>
      </c>
      <c r="DY231" s="11030">
        <v>224</v>
      </c>
    </row>
    <row r="232" spans="1:129" x14ac:dyDescent="0.25">
      <c r="A232" s="11031">
        <v>177</v>
      </c>
      <c r="B232" s="11032">
        <v>174</v>
      </c>
      <c r="C232" s="11033">
        <v>169</v>
      </c>
      <c r="D232" s="11034">
        <v>157</v>
      </c>
      <c r="E232" s="11035">
        <v>147</v>
      </c>
      <c r="F232" s="11036">
        <v>139</v>
      </c>
      <c r="G232" s="11037">
        <v>131</v>
      </c>
      <c r="H232" s="11038">
        <v>126</v>
      </c>
      <c r="I232" s="2657">
        <v>122</v>
      </c>
      <c r="J232" s="11039">
        <v>119</v>
      </c>
      <c r="K232" s="11040">
        <v>116</v>
      </c>
      <c r="L232" s="11041">
        <v>115</v>
      </c>
      <c r="M232" s="11042">
        <v>113</v>
      </c>
      <c r="N232" s="2933">
        <v>111</v>
      </c>
      <c r="O232" s="4046">
        <v>109</v>
      </c>
      <c r="P232" s="11043">
        <v>106</v>
      </c>
      <c r="Q232" s="11044">
        <v>107</v>
      </c>
      <c r="R232" s="1208">
        <v>111</v>
      </c>
      <c r="S232" s="11045">
        <v>116</v>
      </c>
      <c r="T232" s="11046">
        <v>123</v>
      </c>
      <c r="U232" s="11047">
        <v>129</v>
      </c>
      <c r="V232" s="11048">
        <v>135</v>
      </c>
      <c r="W232" s="11049">
        <v>141</v>
      </c>
      <c r="X232" s="9091">
        <v>148</v>
      </c>
      <c r="Y232" s="11050">
        <v>157</v>
      </c>
      <c r="Z232" s="11051">
        <v>165</v>
      </c>
      <c r="AA232" s="11052">
        <v>171</v>
      </c>
      <c r="AB232" s="11053">
        <v>175</v>
      </c>
      <c r="AC232" s="11054">
        <v>173</v>
      </c>
      <c r="AD232" s="11055">
        <v>167</v>
      </c>
      <c r="AE232" s="11056">
        <v>155</v>
      </c>
      <c r="AF232" s="11057">
        <v>139</v>
      </c>
      <c r="AG232" s="11058">
        <v>124</v>
      </c>
      <c r="AH232" s="11059">
        <v>111</v>
      </c>
      <c r="AI232" s="6672">
        <v>100</v>
      </c>
      <c r="AJ232" s="11060">
        <v>92</v>
      </c>
      <c r="AK232" s="11061">
        <v>86</v>
      </c>
      <c r="AL232" s="9978">
        <v>84</v>
      </c>
      <c r="AM232" s="7913">
        <v>85</v>
      </c>
      <c r="AN232" s="11062">
        <v>91</v>
      </c>
      <c r="AO232" s="3775">
        <v>99</v>
      </c>
      <c r="AP232" s="4383">
        <v>106</v>
      </c>
      <c r="AQ232" s="11063">
        <v>108</v>
      </c>
      <c r="AR232" s="3859">
        <v>107</v>
      </c>
      <c r="AS232" s="10933">
        <v>106</v>
      </c>
      <c r="AT232" s="2792">
        <v>107</v>
      </c>
      <c r="AU232" s="1915">
        <v>108</v>
      </c>
      <c r="AV232" s="11064">
        <v>108</v>
      </c>
      <c r="AW232" s="4309">
        <v>109</v>
      </c>
      <c r="AX232" s="11065">
        <v>113</v>
      </c>
      <c r="AY232" s="11066">
        <v>117</v>
      </c>
      <c r="AZ232" s="11067">
        <v>114</v>
      </c>
      <c r="BA232" s="11068">
        <v>112</v>
      </c>
      <c r="BB232" s="6327">
        <v>110</v>
      </c>
      <c r="BC232" s="3859">
        <v>107</v>
      </c>
      <c r="BD232" s="3774">
        <v>105</v>
      </c>
      <c r="BE232" s="1981">
        <v>102</v>
      </c>
      <c r="BF232" s="2325">
        <v>101</v>
      </c>
      <c r="BG232" s="4719">
        <v>100</v>
      </c>
      <c r="BH232" s="5020">
        <v>99</v>
      </c>
      <c r="BI232" s="11069">
        <v>98</v>
      </c>
      <c r="BJ232" s="1930">
        <v>96</v>
      </c>
      <c r="BK232" s="11070">
        <v>94</v>
      </c>
      <c r="BL232" s="11071">
        <v>89</v>
      </c>
      <c r="BM232" s="11072">
        <v>83</v>
      </c>
      <c r="BN232" s="11073">
        <v>76</v>
      </c>
      <c r="BO232" s="9335">
        <v>69</v>
      </c>
      <c r="BP232" s="11074">
        <v>66</v>
      </c>
      <c r="BQ232" s="11075">
        <v>66</v>
      </c>
      <c r="BR232" s="11076">
        <v>73</v>
      </c>
      <c r="BS232" s="11077">
        <v>83</v>
      </c>
      <c r="BT232" s="6766">
        <v>92</v>
      </c>
      <c r="BU232" s="7852">
        <v>96</v>
      </c>
      <c r="BV232" s="8950">
        <v>93</v>
      </c>
      <c r="BW232" s="7785">
        <v>90</v>
      </c>
      <c r="BX232" s="752">
        <v>91</v>
      </c>
      <c r="BY232" s="7579">
        <v>93</v>
      </c>
      <c r="BZ232" s="11078">
        <v>94</v>
      </c>
      <c r="CA232" s="3849">
        <v>100</v>
      </c>
      <c r="CB232" s="1585">
        <v>103</v>
      </c>
      <c r="CC232" s="1494">
        <v>105</v>
      </c>
      <c r="CD232" s="1559">
        <v>104</v>
      </c>
      <c r="CE232" s="6119">
        <v>101</v>
      </c>
      <c r="CF232" s="7673">
        <v>98</v>
      </c>
      <c r="CG232" s="11079">
        <v>99</v>
      </c>
      <c r="CH232" s="9251">
        <v>101</v>
      </c>
      <c r="CI232" s="1498">
        <v>101</v>
      </c>
      <c r="CJ232" s="11080">
        <v>96</v>
      </c>
      <c r="CK232" s="11081">
        <v>94</v>
      </c>
      <c r="CL232" s="11081">
        <v>94</v>
      </c>
      <c r="CM232" s="11081">
        <v>94</v>
      </c>
      <c r="CN232" s="11081">
        <v>94</v>
      </c>
      <c r="CO232" s="5948">
        <v>94</v>
      </c>
      <c r="CP232" s="11082">
        <v>93</v>
      </c>
      <c r="CQ232" s="11081">
        <v>94</v>
      </c>
      <c r="CR232" s="11083">
        <v>95</v>
      </c>
      <c r="CS232" s="9572">
        <v>96</v>
      </c>
      <c r="CT232" s="11084">
        <v>97</v>
      </c>
      <c r="CU232" s="11085">
        <v>99</v>
      </c>
      <c r="CV232" s="3398">
        <v>101</v>
      </c>
      <c r="CW232" s="3333">
        <v>102</v>
      </c>
      <c r="CX232" s="6141">
        <v>103</v>
      </c>
      <c r="CY232" s="2646">
        <v>103</v>
      </c>
      <c r="CZ232" s="2863">
        <v>101</v>
      </c>
      <c r="DA232" s="6179">
        <v>100</v>
      </c>
      <c r="DB232" s="881">
        <v>97</v>
      </c>
      <c r="DC232" s="7677">
        <v>97</v>
      </c>
      <c r="DD232" s="7677">
        <v>97</v>
      </c>
      <c r="DE232" s="5455">
        <v>96</v>
      </c>
      <c r="DF232" s="5455">
        <v>96</v>
      </c>
      <c r="DG232" s="879">
        <v>96</v>
      </c>
      <c r="DH232" s="11086">
        <v>95</v>
      </c>
      <c r="DI232" s="7725">
        <v>97</v>
      </c>
      <c r="DJ232" s="10400">
        <v>100</v>
      </c>
      <c r="DK232" s="7517">
        <v>100</v>
      </c>
      <c r="DL232" s="5505">
        <v>101</v>
      </c>
      <c r="DM232" s="5393">
        <v>102</v>
      </c>
      <c r="DN232" s="2755">
        <v>105</v>
      </c>
      <c r="DO232" s="3831">
        <v>104</v>
      </c>
      <c r="DP232" s="5507">
        <v>102</v>
      </c>
      <c r="DQ232" s="10758">
        <v>98</v>
      </c>
      <c r="DR232" s="5579">
        <v>94</v>
      </c>
      <c r="DS232" s="5441">
        <v>92</v>
      </c>
      <c r="DT232" s="10180">
        <v>95</v>
      </c>
      <c r="DU232" s="11087">
        <v>105</v>
      </c>
      <c r="DV232" s="11088">
        <v>122</v>
      </c>
      <c r="DW232" s="6393">
        <v>146</v>
      </c>
      <c r="DX232" s="11089">
        <v>183</v>
      </c>
      <c r="DY232" s="11090">
        <v>215</v>
      </c>
    </row>
    <row r="233" spans="1:129" x14ac:dyDescent="0.25">
      <c r="A233" s="11091">
        <v>151</v>
      </c>
      <c r="B233" s="11092">
        <v>141</v>
      </c>
      <c r="C233" s="11093">
        <v>129</v>
      </c>
      <c r="D233" s="11094">
        <v>116</v>
      </c>
      <c r="E233" s="11095">
        <v>108</v>
      </c>
      <c r="F233" s="2584">
        <v>102</v>
      </c>
      <c r="G233" s="3060">
        <v>100</v>
      </c>
      <c r="H233" s="1371">
        <v>101</v>
      </c>
      <c r="I233" s="3905">
        <v>103</v>
      </c>
      <c r="J233" s="11096">
        <v>103</v>
      </c>
      <c r="K233" s="11097">
        <v>103</v>
      </c>
      <c r="L233" s="11098">
        <v>103</v>
      </c>
      <c r="M233" s="11099">
        <v>102</v>
      </c>
      <c r="N233" s="11100">
        <v>100</v>
      </c>
      <c r="O233" s="11101">
        <v>98</v>
      </c>
      <c r="P233" s="1062">
        <v>96</v>
      </c>
      <c r="Q233" s="1527">
        <v>94</v>
      </c>
      <c r="R233" s="5579">
        <v>94</v>
      </c>
      <c r="S233" s="7790">
        <v>96</v>
      </c>
      <c r="T233" s="1265">
        <v>99</v>
      </c>
      <c r="U233" s="3905">
        <v>103</v>
      </c>
      <c r="V233" s="8501">
        <v>105</v>
      </c>
      <c r="W233" s="4176">
        <v>108</v>
      </c>
      <c r="X233" s="11102">
        <v>113</v>
      </c>
      <c r="Y233" s="11103">
        <v>123</v>
      </c>
      <c r="Z233" s="11104">
        <v>133</v>
      </c>
      <c r="AA233" s="11105">
        <v>145</v>
      </c>
      <c r="AB233" s="11106">
        <v>158</v>
      </c>
      <c r="AC233" s="11107">
        <v>163</v>
      </c>
      <c r="AD233" s="11108">
        <v>163</v>
      </c>
      <c r="AE233" s="11109">
        <v>160</v>
      </c>
      <c r="AF233" s="11110">
        <v>151</v>
      </c>
      <c r="AG233" s="11111">
        <v>142</v>
      </c>
      <c r="AH233" s="11112">
        <v>132</v>
      </c>
      <c r="AI233" s="11113">
        <v>117</v>
      </c>
      <c r="AJ233" s="11114">
        <v>103</v>
      </c>
      <c r="AK233" s="11115">
        <v>90</v>
      </c>
      <c r="AL233" s="11116">
        <v>83</v>
      </c>
      <c r="AM233" s="11117">
        <v>80</v>
      </c>
      <c r="AN233" s="11118">
        <v>81</v>
      </c>
      <c r="AO233" s="11119">
        <v>87</v>
      </c>
      <c r="AP233" s="11120">
        <v>94</v>
      </c>
      <c r="AQ233" s="4656">
        <v>92</v>
      </c>
      <c r="AR233" s="11121">
        <v>88</v>
      </c>
      <c r="AS233" s="11122">
        <v>88</v>
      </c>
      <c r="AT233" s="5872">
        <v>94</v>
      </c>
      <c r="AU233" s="7821">
        <v>100</v>
      </c>
      <c r="AV233" s="2726">
        <v>103</v>
      </c>
      <c r="AW233" s="4433">
        <v>104</v>
      </c>
      <c r="AX233" s="11123">
        <v>109</v>
      </c>
      <c r="AY233" s="11124">
        <v>113</v>
      </c>
      <c r="AZ233" s="4367">
        <v>109</v>
      </c>
      <c r="BA233" s="11125">
        <v>107</v>
      </c>
      <c r="BB233" s="2107">
        <v>105</v>
      </c>
      <c r="BC233" s="2609">
        <v>102</v>
      </c>
      <c r="BD233" s="2213">
        <v>99</v>
      </c>
      <c r="BE233" s="5872">
        <v>94</v>
      </c>
      <c r="BF233" s="11126">
        <v>90</v>
      </c>
      <c r="BG233" s="11127">
        <v>88</v>
      </c>
      <c r="BH233" s="11128">
        <v>86</v>
      </c>
      <c r="BI233" s="5932">
        <v>85</v>
      </c>
      <c r="BJ233" s="5932">
        <v>85</v>
      </c>
      <c r="BK233" s="11129">
        <v>84</v>
      </c>
      <c r="BL233" s="11130">
        <v>82</v>
      </c>
      <c r="BM233" s="11131">
        <v>76</v>
      </c>
      <c r="BN233" s="8187">
        <v>71</v>
      </c>
      <c r="BO233" s="11132">
        <v>72</v>
      </c>
      <c r="BP233" s="11133">
        <v>75</v>
      </c>
      <c r="BQ233" s="11134">
        <v>79</v>
      </c>
      <c r="BR233" s="10841">
        <v>85</v>
      </c>
      <c r="BS233" s="3675">
        <v>90</v>
      </c>
      <c r="BT233" s="11135">
        <v>94</v>
      </c>
      <c r="BU233" s="6996">
        <v>95</v>
      </c>
      <c r="BV233" s="6184">
        <v>91</v>
      </c>
      <c r="BW233" s="11136">
        <v>89</v>
      </c>
      <c r="BX233" s="11024">
        <v>92</v>
      </c>
      <c r="BY233" s="3658">
        <v>95</v>
      </c>
      <c r="BZ233" s="3918">
        <v>97</v>
      </c>
      <c r="CA233" s="1561">
        <v>100</v>
      </c>
      <c r="CB233" s="1376">
        <v>101</v>
      </c>
      <c r="CC233" s="7992">
        <v>102</v>
      </c>
      <c r="CD233" s="1378">
        <v>101</v>
      </c>
      <c r="CE233" s="4057">
        <v>99</v>
      </c>
      <c r="CF233" s="7725">
        <v>97</v>
      </c>
      <c r="CG233" s="11137">
        <v>97</v>
      </c>
      <c r="CH233" s="10982">
        <v>98</v>
      </c>
      <c r="CI233" s="10982">
        <v>98</v>
      </c>
      <c r="CJ233" s="11138">
        <v>95</v>
      </c>
      <c r="CK233" s="11139">
        <v>94</v>
      </c>
      <c r="CL233" s="11140">
        <v>95</v>
      </c>
      <c r="CM233" s="11141">
        <v>97</v>
      </c>
      <c r="CN233" s="5664">
        <v>97</v>
      </c>
      <c r="CO233" s="7636">
        <v>98</v>
      </c>
      <c r="CP233" s="5664">
        <v>97</v>
      </c>
      <c r="CQ233" s="5664">
        <v>97</v>
      </c>
      <c r="CR233" s="9490">
        <v>98</v>
      </c>
      <c r="CS233" s="11142">
        <v>99</v>
      </c>
      <c r="CT233" s="11143">
        <v>100</v>
      </c>
      <c r="CU233" s="7575">
        <v>101</v>
      </c>
      <c r="CV233" s="5594">
        <v>102</v>
      </c>
      <c r="CW233" s="2864">
        <v>104</v>
      </c>
      <c r="CX233" s="2865">
        <v>105</v>
      </c>
      <c r="CY233" s="3397">
        <v>105</v>
      </c>
      <c r="CZ233" s="2645">
        <v>104</v>
      </c>
      <c r="DA233" s="5533">
        <v>103</v>
      </c>
      <c r="DB233" s="8045">
        <v>101</v>
      </c>
      <c r="DC233" s="5843">
        <v>99</v>
      </c>
      <c r="DD233" s="5591">
        <v>98</v>
      </c>
      <c r="DE233" s="7677">
        <v>97</v>
      </c>
      <c r="DF233" s="8097">
        <v>97</v>
      </c>
      <c r="DG233" s="3850">
        <v>97</v>
      </c>
      <c r="DH233" s="9345">
        <v>97</v>
      </c>
      <c r="DI233" s="9669">
        <v>98</v>
      </c>
      <c r="DJ233" s="1379">
        <v>100</v>
      </c>
      <c r="DK233" s="11085">
        <v>99</v>
      </c>
      <c r="DL233" s="5503">
        <v>100</v>
      </c>
      <c r="DM233" s="5275">
        <v>100</v>
      </c>
      <c r="DN233" s="2587">
        <v>103</v>
      </c>
      <c r="DO233" s="3811">
        <v>104</v>
      </c>
      <c r="DP233" s="7643">
        <v>103</v>
      </c>
      <c r="DQ233" s="6359">
        <v>102</v>
      </c>
      <c r="DR233" s="3056">
        <v>98</v>
      </c>
      <c r="DS233" s="6666">
        <v>95</v>
      </c>
      <c r="DT233" s="675">
        <v>95</v>
      </c>
      <c r="DU233" s="2006">
        <v>100</v>
      </c>
      <c r="DV233" s="11144">
        <v>110</v>
      </c>
      <c r="DW233" s="11145">
        <v>125</v>
      </c>
      <c r="DX233" s="11146">
        <v>159</v>
      </c>
      <c r="DY233" s="11147">
        <v>194</v>
      </c>
    </row>
    <row r="234" spans="1:129" x14ac:dyDescent="0.25">
      <c r="A234" s="11148">
        <v>119</v>
      </c>
      <c r="B234" s="7457">
        <v>113</v>
      </c>
      <c r="C234" s="6869">
        <v>107</v>
      </c>
      <c r="D234" s="2695">
        <v>99</v>
      </c>
      <c r="E234" s="5579">
        <v>94</v>
      </c>
      <c r="F234" s="7559">
        <v>89</v>
      </c>
      <c r="G234" s="7892">
        <v>89</v>
      </c>
      <c r="H234" s="10696">
        <v>90</v>
      </c>
      <c r="I234" s="11149">
        <v>92</v>
      </c>
      <c r="J234" s="2613">
        <v>91</v>
      </c>
      <c r="K234" s="11150">
        <v>91</v>
      </c>
      <c r="L234" s="11151">
        <v>91</v>
      </c>
      <c r="M234" s="11152">
        <v>91</v>
      </c>
      <c r="N234" s="11153">
        <v>90</v>
      </c>
      <c r="O234" s="11154">
        <v>89</v>
      </c>
      <c r="P234" s="6454">
        <v>88</v>
      </c>
      <c r="Q234" s="11155">
        <v>86</v>
      </c>
      <c r="R234" s="10941">
        <v>83</v>
      </c>
      <c r="S234" s="10941">
        <v>83</v>
      </c>
      <c r="T234" s="11156">
        <v>86</v>
      </c>
      <c r="U234" s="11157">
        <v>90</v>
      </c>
      <c r="V234" s="11158">
        <v>92</v>
      </c>
      <c r="W234" s="11159">
        <v>94</v>
      </c>
      <c r="X234" s="934">
        <v>97</v>
      </c>
      <c r="Y234" s="11160">
        <v>103</v>
      </c>
      <c r="Z234" s="11161">
        <v>111</v>
      </c>
      <c r="AA234" s="11162">
        <v>118</v>
      </c>
      <c r="AB234" s="11163">
        <v>127</v>
      </c>
      <c r="AC234" s="11164">
        <v>136</v>
      </c>
      <c r="AD234" s="11165">
        <v>143</v>
      </c>
      <c r="AE234" s="11166">
        <v>149</v>
      </c>
      <c r="AF234" s="11167">
        <v>152</v>
      </c>
      <c r="AG234" s="11168">
        <v>154</v>
      </c>
      <c r="AH234" s="1550">
        <v>151</v>
      </c>
      <c r="AI234" s="10143">
        <v>138</v>
      </c>
      <c r="AJ234" s="8238">
        <v>123</v>
      </c>
      <c r="AK234" s="11169">
        <v>107</v>
      </c>
      <c r="AL234" s="11170">
        <v>98</v>
      </c>
      <c r="AM234" s="11171">
        <v>92</v>
      </c>
      <c r="AN234" s="11172">
        <v>86</v>
      </c>
      <c r="AO234" s="11173">
        <v>86</v>
      </c>
      <c r="AP234" s="11173">
        <v>86</v>
      </c>
      <c r="AQ234" s="11174">
        <v>80</v>
      </c>
      <c r="AR234" s="11175">
        <v>76</v>
      </c>
      <c r="AS234" s="6272">
        <v>75</v>
      </c>
      <c r="AT234" s="11176">
        <v>82</v>
      </c>
      <c r="AU234" s="11177">
        <v>86</v>
      </c>
      <c r="AV234" s="11178">
        <v>88</v>
      </c>
      <c r="AW234" s="931">
        <v>87</v>
      </c>
      <c r="AX234" s="11179">
        <v>90</v>
      </c>
      <c r="AY234" s="11180">
        <v>93</v>
      </c>
      <c r="AZ234" s="11181">
        <v>93</v>
      </c>
      <c r="BA234" s="4579">
        <v>92</v>
      </c>
      <c r="BB234" s="4567">
        <v>91</v>
      </c>
      <c r="BC234" s="11182">
        <v>89</v>
      </c>
      <c r="BD234" s="11183">
        <v>87</v>
      </c>
      <c r="BE234" s="11184">
        <v>83</v>
      </c>
      <c r="BF234" s="11185">
        <v>80</v>
      </c>
      <c r="BG234" s="11186">
        <v>77</v>
      </c>
      <c r="BH234" s="11187">
        <v>76</v>
      </c>
      <c r="BI234" s="11188">
        <v>76</v>
      </c>
      <c r="BJ234" s="11189">
        <v>76</v>
      </c>
      <c r="BK234" s="11190">
        <v>78</v>
      </c>
      <c r="BL234" s="6797">
        <v>82</v>
      </c>
      <c r="BM234" s="11191">
        <v>82</v>
      </c>
      <c r="BN234" s="11192">
        <v>84</v>
      </c>
      <c r="BO234" s="11193">
        <v>93</v>
      </c>
      <c r="BP234" s="11194">
        <v>93</v>
      </c>
      <c r="BQ234" s="9009">
        <v>92</v>
      </c>
      <c r="BR234" s="5980">
        <v>95</v>
      </c>
      <c r="BS234" s="10006">
        <v>94</v>
      </c>
      <c r="BT234" s="3430">
        <v>93</v>
      </c>
      <c r="BU234" s="7719">
        <v>90</v>
      </c>
      <c r="BV234" s="7662">
        <v>89</v>
      </c>
      <c r="BW234" s="11195">
        <v>90</v>
      </c>
      <c r="BX234" s="6763">
        <v>94</v>
      </c>
      <c r="BY234" s="7518">
        <v>96</v>
      </c>
      <c r="BZ234" s="4055">
        <v>98</v>
      </c>
      <c r="CA234" s="3919">
        <v>99</v>
      </c>
      <c r="CB234" s="3919">
        <v>99</v>
      </c>
      <c r="CC234" s="10635">
        <v>98</v>
      </c>
      <c r="CD234" s="9345">
        <v>97</v>
      </c>
      <c r="CE234" s="11086">
        <v>95</v>
      </c>
      <c r="CF234" s="9447">
        <v>94</v>
      </c>
      <c r="CG234" s="11196">
        <v>95</v>
      </c>
      <c r="CH234" s="11197">
        <v>96</v>
      </c>
      <c r="CI234" s="9571">
        <v>96</v>
      </c>
      <c r="CJ234" s="11198">
        <v>96</v>
      </c>
      <c r="CK234" s="7577">
        <v>97</v>
      </c>
      <c r="CL234" s="5664">
        <v>97</v>
      </c>
      <c r="CM234" s="7634">
        <v>99</v>
      </c>
      <c r="CN234" s="11142">
        <v>99</v>
      </c>
      <c r="CO234" s="11199">
        <v>100</v>
      </c>
      <c r="CP234" s="11143">
        <v>100</v>
      </c>
      <c r="CQ234" s="11200">
        <v>101</v>
      </c>
      <c r="CR234" s="11201">
        <v>101</v>
      </c>
      <c r="CS234" s="11202">
        <v>103</v>
      </c>
      <c r="CT234" s="5908">
        <v>103</v>
      </c>
      <c r="CU234" s="5588">
        <v>104</v>
      </c>
      <c r="CV234" s="5666">
        <v>104</v>
      </c>
      <c r="CW234" s="3252">
        <v>105</v>
      </c>
      <c r="CX234" s="3397">
        <v>105</v>
      </c>
      <c r="CY234" s="2936">
        <v>106</v>
      </c>
      <c r="CZ234" s="5629">
        <v>106</v>
      </c>
      <c r="DA234" s="3762">
        <v>105</v>
      </c>
      <c r="DB234" s="5532">
        <v>103</v>
      </c>
      <c r="DC234" s="8045">
        <v>101</v>
      </c>
      <c r="DD234" s="5843">
        <v>99</v>
      </c>
      <c r="DE234" s="5995">
        <v>99</v>
      </c>
      <c r="DF234" s="5591">
        <v>98</v>
      </c>
      <c r="DG234" s="8145">
        <v>99</v>
      </c>
      <c r="DH234" s="4272">
        <v>100</v>
      </c>
      <c r="DI234" s="6936">
        <v>102</v>
      </c>
      <c r="DJ234" s="3955">
        <v>104</v>
      </c>
      <c r="DK234" s="9673">
        <v>103</v>
      </c>
      <c r="DL234" s="11203">
        <v>101</v>
      </c>
      <c r="DM234" s="11204">
        <v>99</v>
      </c>
      <c r="DN234" s="11205">
        <v>98</v>
      </c>
      <c r="DO234" s="11206">
        <v>99</v>
      </c>
      <c r="DP234" s="5107">
        <v>100</v>
      </c>
      <c r="DQ234" s="5477">
        <v>101</v>
      </c>
      <c r="DR234" s="3561">
        <v>102</v>
      </c>
      <c r="DS234" s="2862">
        <v>101</v>
      </c>
      <c r="DT234" s="1334">
        <v>97</v>
      </c>
      <c r="DU234" s="8095">
        <v>96</v>
      </c>
      <c r="DV234" s="1266">
        <v>99</v>
      </c>
      <c r="DW234" s="5850">
        <v>112</v>
      </c>
      <c r="DX234" s="11207">
        <v>135</v>
      </c>
      <c r="DY234" s="11208">
        <v>164</v>
      </c>
    </row>
    <row r="235" spans="1:129" x14ac:dyDescent="0.25">
      <c r="A235" s="4951">
        <v>97</v>
      </c>
      <c r="B235" s="11209">
        <v>94</v>
      </c>
      <c r="C235" s="10838">
        <v>90</v>
      </c>
      <c r="D235" s="3944">
        <v>88</v>
      </c>
      <c r="E235" s="11210">
        <v>84</v>
      </c>
      <c r="F235" s="11211">
        <v>81</v>
      </c>
      <c r="G235" s="6246">
        <v>83</v>
      </c>
      <c r="H235" s="11212">
        <v>85</v>
      </c>
      <c r="I235" s="11213">
        <v>87</v>
      </c>
      <c r="J235" s="11214">
        <v>87</v>
      </c>
      <c r="K235" s="11215">
        <v>88</v>
      </c>
      <c r="L235" s="11216">
        <v>91</v>
      </c>
      <c r="M235" s="11217">
        <v>92</v>
      </c>
      <c r="N235" s="11218">
        <v>93</v>
      </c>
      <c r="O235" s="11219">
        <v>91</v>
      </c>
      <c r="P235" s="11220">
        <v>84</v>
      </c>
      <c r="Q235" s="11221">
        <v>83</v>
      </c>
      <c r="R235" s="11155">
        <v>86</v>
      </c>
      <c r="S235" s="6544">
        <v>91</v>
      </c>
      <c r="T235" s="6240">
        <v>94</v>
      </c>
      <c r="U235" s="5905">
        <v>95</v>
      </c>
      <c r="V235" s="3839">
        <v>93</v>
      </c>
      <c r="W235" s="11222">
        <v>89</v>
      </c>
      <c r="X235" s="11223">
        <v>86</v>
      </c>
      <c r="Y235" s="11224">
        <v>89</v>
      </c>
      <c r="Z235" s="11225">
        <v>94</v>
      </c>
      <c r="AA235" s="9235">
        <v>98</v>
      </c>
      <c r="AB235" s="11226">
        <v>101</v>
      </c>
      <c r="AC235" s="11227">
        <v>109</v>
      </c>
      <c r="AD235" s="11228">
        <v>121</v>
      </c>
      <c r="AE235" s="11229">
        <v>130</v>
      </c>
      <c r="AF235" s="11230">
        <v>140</v>
      </c>
      <c r="AG235" s="11231">
        <v>148</v>
      </c>
      <c r="AH235" s="11232">
        <v>157</v>
      </c>
      <c r="AI235" s="11233">
        <v>155</v>
      </c>
      <c r="AJ235" s="5408">
        <v>147</v>
      </c>
      <c r="AK235" s="11234">
        <v>132</v>
      </c>
      <c r="AL235" s="11235">
        <v>121</v>
      </c>
      <c r="AM235" s="11236">
        <v>110</v>
      </c>
      <c r="AN235" s="11237">
        <v>99</v>
      </c>
      <c r="AO235" s="11193">
        <v>93</v>
      </c>
      <c r="AP235" s="11238">
        <v>86</v>
      </c>
      <c r="AQ235" s="11239">
        <v>77</v>
      </c>
      <c r="AR235" s="11240">
        <v>72</v>
      </c>
      <c r="AS235" s="11241">
        <v>69</v>
      </c>
      <c r="AT235" s="9428">
        <v>72</v>
      </c>
      <c r="AU235" s="11242">
        <v>72</v>
      </c>
      <c r="AV235" s="11243">
        <v>70</v>
      </c>
      <c r="AW235" s="11244">
        <v>67</v>
      </c>
      <c r="AX235" s="11245">
        <v>67</v>
      </c>
      <c r="AY235" s="11246">
        <v>69</v>
      </c>
      <c r="AZ235" s="11247">
        <v>71</v>
      </c>
      <c r="BA235" s="11248">
        <v>71</v>
      </c>
      <c r="BB235" s="11249">
        <v>72</v>
      </c>
      <c r="BC235" s="11250">
        <v>71</v>
      </c>
      <c r="BD235" s="11251">
        <v>71</v>
      </c>
      <c r="BE235" s="11252">
        <v>70</v>
      </c>
      <c r="BF235" s="11241">
        <v>69</v>
      </c>
      <c r="BG235" s="11253">
        <v>70</v>
      </c>
      <c r="BH235" s="11254">
        <v>72</v>
      </c>
      <c r="BI235" s="11255">
        <v>76</v>
      </c>
      <c r="BJ235" s="11256">
        <v>79</v>
      </c>
      <c r="BK235" s="11257">
        <v>84</v>
      </c>
      <c r="BL235" s="11258">
        <v>94</v>
      </c>
      <c r="BM235" s="11259">
        <v>101</v>
      </c>
      <c r="BN235" s="11260">
        <v>107</v>
      </c>
      <c r="BO235" s="11261">
        <v>115</v>
      </c>
      <c r="BP235" s="9824">
        <v>108</v>
      </c>
      <c r="BQ235" s="4700">
        <v>99</v>
      </c>
      <c r="BR235" s="3427">
        <v>99</v>
      </c>
      <c r="BS235" s="2522">
        <v>96</v>
      </c>
      <c r="BT235" s="1013">
        <v>91</v>
      </c>
      <c r="BU235" s="7752">
        <v>87</v>
      </c>
      <c r="BV235" s="4013">
        <v>90</v>
      </c>
      <c r="BW235" s="7745">
        <v>95</v>
      </c>
      <c r="BX235" s="7786">
        <v>98</v>
      </c>
      <c r="BY235" s="3718">
        <v>99</v>
      </c>
      <c r="BZ235" s="3915">
        <v>99</v>
      </c>
      <c r="CA235" s="3915">
        <v>99</v>
      </c>
      <c r="CB235" s="3595">
        <v>98</v>
      </c>
      <c r="CC235" s="7611">
        <v>96</v>
      </c>
      <c r="CD235" s="11262">
        <v>94</v>
      </c>
      <c r="CE235" s="11263">
        <v>93</v>
      </c>
      <c r="CF235" s="9449">
        <v>93</v>
      </c>
      <c r="CG235" s="11196">
        <v>95</v>
      </c>
      <c r="CH235" s="7674">
        <v>96</v>
      </c>
      <c r="CI235" s="11264">
        <v>97</v>
      </c>
      <c r="CJ235" s="5589">
        <v>98</v>
      </c>
      <c r="CK235" s="11265">
        <v>99</v>
      </c>
      <c r="CL235" s="11265">
        <v>99</v>
      </c>
      <c r="CM235" s="11199">
        <v>100</v>
      </c>
      <c r="CN235" s="5586">
        <v>100</v>
      </c>
      <c r="CO235" s="5585">
        <v>101</v>
      </c>
      <c r="CP235" s="4212">
        <v>102</v>
      </c>
      <c r="CQ235" s="11266">
        <v>103</v>
      </c>
      <c r="CR235" s="5588">
        <v>104</v>
      </c>
      <c r="CS235" s="4146">
        <v>105</v>
      </c>
      <c r="CT235" s="4146">
        <v>105</v>
      </c>
      <c r="CU235" s="5991">
        <v>106</v>
      </c>
      <c r="CV235" s="3028">
        <v>105</v>
      </c>
      <c r="CW235" s="3762">
        <v>105</v>
      </c>
      <c r="CX235" s="3076">
        <v>106</v>
      </c>
      <c r="CY235" s="2968">
        <v>107</v>
      </c>
      <c r="CZ235" s="3135">
        <v>107</v>
      </c>
      <c r="DA235" s="3890">
        <v>106</v>
      </c>
      <c r="DB235" s="5666">
        <v>104</v>
      </c>
      <c r="DC235" s="5594">
        <v>102</v>
      </c>
      <c r="DD235" s="5554">
        <v>101</v>
      </c>
      <c r="DE235" s="5665">
        <v>101</v>
      </c>
      <c r="DF235" s="5592">
        <v>100</v>
      </c>
      <c r="DG235" s="5665">
        <v>101</v>
      </c>
      <c r="DH235" s="3955">
        <v>104</v>
      </c>
      <c r="DI235" s="3699">
        <v>105</v>
      </c>
      <c r="DJ235" s="3699">
        <v>105</v>
      </c>
      <c r="DK235" s="5504">
        <v>102</v>
      </c>
      <c r="DL235" s="5996">
        <v>99</v>
      </c>
      <c r="DM235" s="11267">
        <v>96</v>
      </c>
      <c r="DN235" s="11268">
        <v>95</v>
      </c>
      <c r="DO235" s="5859">
        <v>97</v>
      </c>
      <c r="DP235" s="5497">
        <v>100</v>
      </c>
      <c r="DQ235" s="844">
        <v>103</v>
      </c>
      <c r="DR235" s="1375">
        <v>105</v>
      </c>
      <c r="DS235" s="3790">
        <v>105</v>
      </c>
      <c r="DT235" s="6668">
        <v>99</v>
      </c>
      <c r="DU235" s="3728">
        <v>94</v>
      </c>
      <c r="DV235" s="676">
        <v>93</v>
      </c>
      <c r="DW235" s="1883">
        <v>103</v>
      </c>
      <c r="DX235" s="11269">
        <v>115</v>
      </c>
      <c r="DY235" s="11270">
        <v>136</v>
      </c>
    </row>
    <row r="236" spans="1:129" x14ac:dyDescent="0.25">
      <c r="A236" s="11271">
        <v>89</v>
      </c>
      <c r="B236" s="11272">
        <v>86</v>
      </c>
      <c r="C236" s="11273">
        <v>83</v>
      </c>
      <c r="D236" s="11274">
        <v>85</v>
      </c>
      <c r="E236" s="11275">
        <v>83</v>
      </c>
      <c r="F236" s="11276">
        <v>82</v>
      </c>
      <c r="G236" s="9339">
        <v>85</v>
      </c>
      <c r="H236" s="11277">
        <v>87</v>
      </c>
      <c r="I236" s="6415">
        <v>89</v>
      </c>
      <c r="J236" s="757">
        <v>88</v>
      </c>
      <c r="K236" s="11278">
        <v>89</v>
      </c>
      <c r="L236" s="11279">
        <v>92</v>
      </c>
      <c r="M236" s="11280">
        <v>96</v>
      </c>
      <c r="N236" s="11281">
        <v>97</v>
      </c>
      <c r="O236" s="11282">
        <v>95</v>
      </c>
      <c r="P236" s="11283">
        <v>85</v>
      </c>
      <c r="Q236" s="11284">
        <v>85</v>
      </c>
      <c r="R236" s="6987">
        <v>91</v>
      </c>
      <c r="S236" s="3344">
        <v>98</v>
      </c>
      <c r="T236" s="1922">
        <v>101</v>
      </c>
      <c r="U236" s="1922">
        <v>101</v>
      </c>
      <c r="V236" s="998">
        <v>96</v>
      </c>
      <c r="W236" s="11285">
        <v>90</v>
      </c>
      <c r="X236" s="11286">
        <v>86</v>
      </c>
      <c r="Y236" s="11286">
        <v>86</v>
      </c>
      <c r="Z236" s="11287">
        <v>90</v>
      </c>
      <c r="AA236" s="11288">
        <v>93</v>
      </c>
      <c r="AB236" s="11289">
        <v>89</v>
      </c>
      <c r="AC236" s="9354">
        <v>95</v>
      </c>
      <c r="AD236" s="11290">
        <v>104</v>
      </c>
      <c r="AE236" s="11291">
        <v>111</v>
      </c>
      <c r="AF236" s="11292">
        <v>118</v>
      </c>
      <c r="AG236" s="11293">
        <v>128</v>
      </c>
      <c r="AH236" s="11294">
        <v>145</v>
      </c>
      <c r="AI236" s="11295">
        <v>156</v>
      </c>
      <c r="AJ236" s="480">
        <v>161</v>
      </c>
      <c r="AK236" s="11296">
        <v>155</v>
      </c>
      <c r="AL236" s="11297">
        <v>145</v>
      </c>
      <c r="AM236" s="11298">
        <v>133</v>
      </c>
      <c r="AN236" s="11299">
        <v>120</v>
      </c>
      <c r="AO236" s="11300">
        <v>109</v>
      </c>
      <c r="AP236" s="11301">
        <v>99</v>
      </c>
      <c r="AQ236" s="11302">
        <v>89</v>
      </c>
      <c r="AR236" s="11303">
        <v>82</v>
      </c>
      <c r="AS236" s="11304">
        <v>77</v>
      </c>
      <c r="AT236" s="11305">
        <v>73</v>
      </c>
      <c r="AU236" s="11306">
        <v>68</v>
      </c>
      <c r="AV236" s="11307">
        <v>64</v>
      </c>
      <c r="AW236" s="11308">
        <v>60</v>
      </c>
      <c r="AX236" s="11309">
        <v>58</v>
      </c>
      <c r="AY236" s="11310">
        <v>58</v>
      </c>
      <c r="AZ236" s="11311">
        <v>60</v>
      </c>
      <c r="BA236" s="11312">
        <v>62</v>
      </c>
      <c r="BB236" s="11313">
        <v>63</v>
      </c>
      <c r="BC236" s="11307">
        <v>64</v>
      </c>
      <c r="BD236" s="8184">
        <v>66</v>
      </c>
      <c r="BE236" s="9420">
        <v>68</v>
      </c>
      <c r="BF236" s="11314">
        <v>71</v>
      </c>
      <c r="BG236" s="11315">
        <v>77</v>
      </c>
      <c r="BH236" s="11316">
        <v>84</v>
      </c>
      <c r="BI236" s="11317">
        <v>92</v>
      </c>
      <c r="BJ236" s="11318">
        <v>98</v>
      </c>
      <c r="BK236" s="11319">
        <v>106</v>
      </c>
      <c r="BL236" s="11320">
        <v>119</v>
      </c>
      <c r="BM236" s="11321">
        <v>128</v>
      </c>
      <c r="BN236" s="9994">
        <v>132</v>
      </c>
      <c r="BO236" s="11322">
        <v>128</v>
      </c>
      <c r="BP236" s="6673">
        <v>114</v>
      </c>
      <c r="BQ236" s="3490">
        <v>100</v>
      </c>
      <c r="BR236" s="3427">
        <v>99</v>
      </c>
      <c r="BS236" s="3174">
        <v>97</v>
      </c>
      <c r="BT236" s="3876">
        <v>92</v>
      </c>
      <c r="BU236" s="5542">
        <v>88</v>
      </c>
      <c r="BV236" s="5025">
        <v>93</v>
      </c>
      <c r="BW236" s="2591">
        <v>100</v>
      </c>
      <c r="BX236" s="1067">
        <v>102</v>
      </c>
      <c r="BY236" s="1496">
        <v>102</v>
      </c>
      <c r="BZ236" s="1308">
        <v>102</v>
      </c>
      <c r="CA236" s="1560">
        <v>100</v>
      </c>
      <c r="CB236" s="3919">
        <v>99</v>
      </c>
      <c r="CC236" s="11323">
        <v>97</v>
      </c>
      <c r="CD236" s="7609">
        <v>95</v>
      </c>
      <c r="CE236" s="7557">
        <v>94</v>
      </c>
      <c r="CF236" s="11262">
        <v>94</v>
      </c>
      <c r="CG236" s="11324">
        <v>96</v>
      </c>
      <c r="CH236" s="9669">
        <v>98</v>
      </c>
      <c r="CI236" s="4272">
        <v>100</v>
      </c>
      <c r="CJ236" s="7517">
        <v>100</v>
      </c>
      <c r="CK236" s="7517">
        <v>100</v>
      </c>
      <c r="CL236" s="7517">
        <v>100</v>
      </c>
      <c r="CM236" s="7517">
        <v>100</v>
      </c>
      <c r="CN236" s="7517">
        <v>100</v>
      </c>
      <c r="CO236" s="5585">
        <v>101</v>
      </c>
      <c r="CP236" s="3077">
        <v>103</v>
      </c>
      <c r="CQ236" s="5527">
        <v>104</v>
      </c>
      <c r="CR236" s="3028">
        <v>105</v>
      </c>
      <c r="CS236" s="3028">
        <v>105</v>
      </c>
      <c r="CT236" s="3028">
        <v>105</v>
      </c>
      <c r="CU236" s="3028">
        <v>105</v>
      </c>
      <c r="CV236" s="3762">
        <v>105</v>
      </c>
      <c r="CW236" s="3076">
        <v>106</v>
      </c>
      <c r="CX236" s="2968">
        <v>107</v>
      </c>
      <c r="CY236" s="2968">
        <v>107</v>
      </c>
      <c r="CZ236" s="2968">
        <v>107</v>
      </c>
      <c r="DA236" s="2968">
        <v>107</v>
      </c>
      <c r="DB236" s="3076">
        <v>106</v>
      </c>
      <c r="DC236" s="5666">
        <v>104</v>
      </c>
      <c r="DD236" s="5667">
        <v>103</v>
      </c>
      <c r="DE236" s="3077">
        <v>103</v>
      </c>
      <c r="DF236" s="5750">
        <v>102</v>
      </c>
      <c r="DG236" s="3077">
        <v>103</v>
      </c>
      <c r="DH236" s="4209">
        <v>106</v>
      </c>
      <c r="DI236" s="3699">
        <v>105</v>
      </c>
      <c r="DJ236" s="9262">
        <v>103</v>
      </c>
      <c r="DK236" s="8347">
        <v>98</v>
      </c>
      <c r="DL236" s="11325">
        <v>95</v>
      </c>
      <c r="DM236" s="11326">
        <v>93</v>
      </c>
      <c r="DN236" s="11327">
        <v>95</v>
      </c>
      <c r="DO236" s="5882">
        <v>98</v>
      </c>
      <c r="DP236" s="5860">
        <v>101</v>
      </c>
      <c r="DQ236" s="844">
        <v>103</v>
      </c>
      <c r="DR236" s="1375">
        <v>105</v>
      </c>
      <c r="DS236" s="1923">
        <v>105</v>
      </c>
      <c r="DT236" s="2610">
        <v>100</v>
      </c>
      <c r="DU236" s="4140">
        <v>95</v>
      </c>
      <c r="DV236" s="3164">
        <v>93</v>
      </c>
      <c r="DW236" s="8096">
        <v>98</v>
      </c>
      <c r="DX236" s="3102">
        <v>105</v>
      </c>
      <c r="DY236" s="11328">
        <v>121</v>
      </c>
    </row>
    <row r="237" spans="1:129" x14ac:dyDescent="0.25">
      <c r="A237" s="3944">
        <v>88</v>
      </c>
      <c r="B237" s="11329">
        <v>86</v>
      </c>
      <c r="C237" s="7089">
        <v>85</v>
      </c>
      <c r="D237" s="679">
        <v>90</v>
      </c>
      <c r="E237" s="7501">
        <v>89</v>
      </c>
      <c r="F237" s="7892">
        <v>89</v>
      </c>
      <c r="G237" s="6501">
        <v>91</v>
      </c>
      <c r="H237" s="5785">
        <v>93</v>
      </c>
      <c r="I237" s="11330">
        <v>92</v>
      </c>
      <c r="J237" s="11331">
        <v>89</v>
      </c>
      <c r="K237" s="11332">
        <v>89</v>
      </c>
      <c r="L237" s="11333">
        <v>91</v>
      </c>
      <c r="M237" s="11334">
        <v>95</v>
      </c>
      <c r="N237" s="10981">
        <v>96</v>
      </c>
      <c r="O237" s="6896">
        <v>97</v>
      </c>
      <c r="P237" s="8740">
        <v>93</v>
      </c>
      <c r="Q237" s="11024">
        <v>92</v>
      </c>
      <c r="R237" s="11335">
        <v>92</v>
      </c>
      <c r="S237" s="3656">
        <v>95</v>
      </c>
      <c r="T237" s="3654">
        <v>96</v>
      </c>
      <c r="U237" s="1063">
        <v>98</v>
      </c>
      <c r="V237" s="2561">
        <v>97</v>
      </c>
      <c r="W237" s="11336">
        <v>95</v>
      </c>
      <c r="X237" s="9175">
        <v>93</v>
      </c>
      <c r="Y237" s="9175">
        <v>93</v>
      </c>
      <c r="Z237" s="9210">
        <v>95</v>
      </c>
      <c r="AA237" s="9209">
        <v>95</v>
      </c>
      <c r="AB237" s="11337">
        <v>87</v>
      </c>
      <c r="AC237" s="11338">
        <v>89</v>
      </c>
      <c r="AD237" s="11339">
        <v>93</v>
      </c>
      <c r="AE237" s="11340">
        <v>94</v>
      </c>
      <c r="AF237" s="8152">
        <v>98</v>
      </c>
      <c r="AG237" s="11341">
        <v>107</v>
      </c>
      <c r="AH237" s="11342">
        <v>126</v>
      </c>
      <c r="AI237" s="11294">
        <v>145</v>
      </c>
      <c r="AJ237" s="11343">
        <v>160</v>
      </c>
      <c r="AK237" s="11344">
        <v>165</v>
      </c>
      <c r="AL237" s="11345">
        <v>165</v>
      </c>
      <c r="AM237" s="11346">
        <v>159</v>
      </c>
      <c r="AN237" s="11347">
        <v>146</v>
      </c>
      <c r="AO237" s="11348">
        <v>133</v>
      </c>
      <c r="AP237" s="11349">
        <v>121</v>
      </c>
      <c r="AQ237" s="11350">
        <v>112</v>
      </c>
      <c r="AR237" s="9509">
        <v>104</v>
      </c>
      <c r="AS237" s="11351">
        <v>97</v>
      </c>
      <c r="AT237" s="11352">
        <v>88</v>
      </c>
      <c r="AU237" s="11353">
        <v>80</v>
      </c>
      <c r="AV237" s="11354">
        <v>73</v>
      </c>
      <c r="AW237" s="11355">
        <v>69</v>
      </c>
      <c r="AX237" s="11356">
        <v>67</v>
      </c>
      <c r="AY237" s="11357">
        <v>66</v>
      </c>
      <c r="AZ237" s="11358">
        <v>67</v>
      </c>
      <c r="BA237" s="11359">
        <v>69</v>
      </c>
      <c r="BB237" s="11360">
        <v>71</v>
      </c>
      <c r="BC237" s="11361">
        <v>74</v>
      </c>
      <c r="BD237" s="11362">
        <v>78</v>
      </c>
      <c r="BE237" s="11363">
        <v>83</v>
      </c>
      <c r="BF237" s="11364">
        <v>89</v>
      </c>
      <c r="BG237" s="11318">
        <v>98</v>
      </c>
      <c r="BH237" s="11365">
        <v>109</v>
      </c>
      <c r="BI237" s="11366">
        <v>118</v>
      </c>
      <c r="BJ237" s="11367">
        <v>127</v>
      </c>
      <c r="BK237" s="9974">
        <v>135</v>
      </c>
      <c r="BL237" s="11368">
        <v>147</v>
      </c>
      <c r="BM237" s="11369">
        <v>154</v>
      </c>
      <c r="BN237" s="478">
        <v>152</v>
      </c>
      <c r="BO237" s="11370">
        <v>131</v>
      </c>
      <c r="BP237" s="4450">
        <v>112</v>
      </c>
      <c r="BQ237" s="11371">
        <v>99</v>
      </c>
      <c r="BR237" s="3368">
        <v>98</v>
      </c>
      <c r="BS237" s="1645">
        <v>98</v>
      </c>
      <c r="BT237" s="6996">
        <v>95</v>
      </c>
      <c r="BU237" s="7783">
        <v>91</v>
      </c>
      <c r="BV237" s="5581">
        <v>96</v>
      </c>
      <c r="BW237" s="2217">
        <v>103</v>
      </c>
      <c r="BX237" s="1829">
        <v>104</v>
      </c>
      <c r="BY237" s="1495">
        <v>104</v>
      </c>
      <c r="BZ237" s="1559">
        <v>104</v>
      </c>
      <c r="CA237" s="1496">
        <v>102</v>
      </c>
      <c r="CB237" s="1560">
        <v>100</v>
      </c>
      <c r="CC237" s="4055">
        <v>98</v>
      </c>
      <c r="CD237" s="3918">
        <v>97</v>
      </c>
      <c r="CE237" s="11372">
        <v>97</v>
      </c>
      <c r="CF237" s="11323">
        <v>97</v>
      </c>
      <c r="CG237" s="3919">
        <v>99</v>
      </c>
      <c r="CH237" s="1439">
        <v>101</v>
      </c>
      <c r="CI237" s="1496">
        <v>102</v>
      </c>
      <c r="CJ237" s="3825">
        <v>102</v>
      </c>
      <c r="CK237" s="7516">
        <v>101</v>
      </c>
      <c r="CL237" s="5585">
        <v>101</v>
      </c>
      <c r="CM237" s="7517">
        <v>100</v>
      </c>
      <c r="CN237" s="5909">
        <v>100</v>
      </c>
      <c r="CO237" s="5665">
        <v>101</v>
      </c>
      <c r="CP237" s="3077">
        <v>103</v>
      </c>
      <c r="CQ237" s="5666">
        <v>104</v>
      </c>
      <c r="CR237" s="3762">
        <v>105</v>
      </c>
      <c r="CS237" s="3762">
        <v>105</v>
      </c>
      <c r="CT237" s="3028">
        <v>105</v>
      </c>
      <c r="CU237" s="5666">
        <v>104</v>
      </c>
      <c r="CV237" s="3076">
        <v>106</v>
      </c>
      <c r="CW237" s="2968">
        <v>107</v>
      </c>
      <c r="CX237" s="2968">
        <v>107</v>
      </c>
      <c r="CY237" s="2968">
        <v>107</v>
      </c>
      <c r="CZ237" s="2968">
        <v>107</v>
      </c>
      <c r="DA237" s="2968">
        <v>107</v>
      </c>
      <c r="DB237" s="2968">
        <v>107</v>
      </c>
      <c r="DC237" s="3076">
        <v>106</v>
      </c>
      <c r="DD237" s="3028">
        <v>105</v>
      </c>
      <c r="DE237" s="3028">
        <v>105</v>
      </c>
      <c r="DF237" s="5547">
        <v>104</v>
      </c>
      <c r="DG237" s="3028">
        <v>105</v>
      </c>
      <c r="DH237" s="3700">
        <v>106</v>
      </c>
      <c r="DI237" s="3565">
        <v>105</v>
      </c>
      <c r="DJ237" s="4211">
        <v>102</v>
      </c>
      <c r="DK237" s="8400">
        <v>97</v>
      </c>
      <c r="DL237" s="11373">
        <v>95</v>
      </c>
      <c r="DM237" s="11374">
        <v>94</v>
      </c>
      <c r="DN237" s="11327">
        <v>95</v>
      </c>
      <c r="DO237" s="9376">
        <v>97</v>
      </c>
      <c r="DP237" s="5275">
        <v>100</v>
      </c>
      <c r="DQ237" s="2589">
        <v>102</v>
      </c>
      <c r="DR237" s="1244">
        <v>103</v>
      </c>
      <c r="DS237" s="2216">
        <v>102</v>
      </c>
      <c r="DT237" s="6541">
        <v>100</v>
      </c>
      <c r="DU237" s="5189">
        <v>98</v>
      </c>
      <c r="DV237" s="1190">
        <v>97</v>
      </c>
      <c r="DW237" s="1334">
        <v>97</v>
      </c>
      <c r="DX237" s="5135">
        <v>102</v>
      </c>
      <c r="DY237" s="11375">
        <v>115</v>
      </c>
    </row>
    <row r="238" spans="1:129" x14ac:dyDescent="0.25">
      <c r="A238" s="11376">
        <v>85</v>
      </c>
      <c r="B238" s="11377">
        <v>87</v>
      </c>
      <c r="C238" s="7448">
        <v>89</v>
      </c>
      <c r="D238" s="677">
        <v>91</v>
      </c>
      <c r="E238" s="11378">
        <v>91</v>
      </c>
      <c r="F238" s="6502">
        <v>92</v>
      </c>
      <c r="G238" s="1126">
        <v>95</v>
      </c>
      <c r="H238" s="5855">
        <v>96</v>
      </c>
      <c r="I238" s="6713">
        <v>94</v>
      </c>
      <c r="J238" s="11379">
        <v>91</v>
      </c>
      <c r="K238" s="11380">
        <v>91</v>
      </c>
      <c r="L238" s="3716">
        <v>93</v>
      </c>
      <c r="M238" s="10721">
        <v>98</v>
      </c>
      <c r="N238" s="7857">
        <v>100</v>
      </c>
      <c r="O238" s="1627">
        <v>102</v>
      </c>
      <c r="P238" s="1246">
        <v>106</v>
      </c>
      <c r="Q238" s="1245">
        <v>105</v>
      </c>
      <c r="R238" s="1193">
        <v>103</v>
      </c>
      <c r="S238" s="1002">
        <v>102</v>
      </c>
      <c r="T238" s="1129">
        <v>101</v>
      </c>
      <c r="U238" s="2497">
        <v>101</v>
      </c>
      <c r="V238" s="999">
        <v>99</v>
      </c>
      <c r="W238" s="3005">
        <v>98</v>
      </c>
      <c r="X238" s="9146">
        <v>96</v>
      </c>
      <c r="Y238" s="9146">
        <v>96</v>
      </c>
      <c r="Z238" s="11381">
        <v>97</v>
      </c>
      <c r="AA238" s="11382">
        <v>96</v>
      </c>
      <c r="AB238" s="11383">
        <v>87</v>
      </c>
      <c r="AC238" s="11384">
        <v>86</v>
      </c>
      <c r="AD238" s="11385">
        <v>86</v>
      </c>
      <c r="AE238" s="11386">
        <v>85</v>
      </c>
      <c r="AF238" s="11387">
        <v>89</v>
      </c>
      <c r="AG238" s="8099">
        <v>97</v>
      </c>
      <c r="AH238" s="11388">
        <v>111</v>
      </c>
      <c r="AI238" s="11389">
        <v>126</v>
      </c>
      <c r="AJ238" s="11390">
        <v>141</v>
      </c>
      <c r="AK238" s="2110">
        <v>159</v>
      </c>
      <c r="AL238" s="11391">
        <v>174</v>
      </c>
      <c r="AM238" s="9995">
        <v>182</v>
      </c>
      <c r="AN238" s="11392">
        <v>174</v>
      </c>
      <c r="AO238" s="11393">
        <v>163</v>
      </c>
      <c r="AP238" s="11394">
        <v>152</v>
      </c>
      <c r="AQ238" s="7909">
        <v>144</v>
      </c>
      <c r="AR238" s="11395">
        <v>136</v>
      </c>
      <c r="AS238" s="11396">
        <v>128</v>
      </c>
      <c r="AT238" s="11397">
        <v>119</v>
      </c>
      <c r="AU238" s="11398">
        <v>110</v>
      </c>
      <c r="AV238" s="11399">
        <v>104</v>
      </c>
      <c r="AW238" s="11400">
        <v>101</v>
      </c>
      <c r="AX238" s="11401">
        <v>99</v>
      </c>
      <c r="AY238" s="11402">
        <v>97</v>
      </c>
      <c r="AZ238" s="11403">
        <v>96</v>
      </c>
      <c r="BA238" s="11404">
        <v>98</v>
      </c>
      <c r="BB238" s="11405">
        <v>102</v>
      </c>
      <c r="BC238" s="11406">
        <v>108</v>
      </c>
      <c r="BD238" s="11407">
        <v>114</v>
      </c>
      <c r="BE238" s="11408">
        <v>120</v>
      </c>
      <c r="BF238" s="11409">
        <v>126</v>
      </c>
      <c r="BG238" s="11410">
        <v>133</v>
      </c>
      <c r="BH238" s="11411">
        <v>141</v>
      </c>
      <c r="BI238" s="11412">
        <v>149</v>
      </c>
      <c r="BJ238" s="11413">
        <v>156</v>
      </c>
      <c r="BK238" s="11414">
        <v>162</v>
      </c>
      <c r="BL238" s="11415">
        <v>170</v>
      </c>
      <c r="BM238" s="11416">
        <v>173</v>
      </c>
      <c r="BN238" s="11417">
        <v>164</v>
      </c>
      <c r="BO238" s="11418">
        <v>126</v>
      </c>
      <c r="BP238" s="6990">
        <v>107</v>
      </c>
      <c r="BQ238" s="6445">
        <v>99</v>
      </c>
      <c r="BR238" s="2581">
        <v>97</v>
      </c>
      <c r="BS238" s="9700">
        <v>98</v>
      </c>
      <c r="BT238" s="10758">
        <v>98</v>
      </c>
      <c r="BU238" s="5109">
        <v>95</v>
      </c>
      <c r="BV238" s="5998">
        <v>97</v>
      </c>
      <c r="BW238" s="5276">
        <v>100</v>
      </c>
      <c r="BX238" s="1495">
        <v>104</v>
      </c>
      <c r="BY238" s="1495">
        <v>104</v>
      </c>
      <c r="BZ238" s="3987">
        <v>103</v>
      </c>
      <c r="CA238" s="1377">
        <v>103</v>
      </c>
      <c r="CB238" s="1308">
        <v>102</v>
      </c>
      <c r="CC238" s="1560">
        <v>100</v>
      </c>
      <c r="CD238" s="3915">
        <v>99</v>
      </c>
      <c r="CE238" s="3919">
        <v>99</v>
      </c>
      <c r="CF238" s="3915">
        <v>99</v>
      </c>
      <c r="CG238" s="1136">
        <v>100</v>
      </c>
      <c r="CH238" s="1247">
        <v>101</v>
      </c>
      <c r="CI238" s="1881">
        <v>103</v>
      </c>
      <c r="CJ238" s="5767">
        <v>104</v>
      </c>
      <c r="CK238" s="5667">
        <v>103</v>
      </c>
      <c r="CL238" s="5594">
        <v>102</v>
      </c>
      <c r="CM238" s="5733">
        <v>102</v>
      </c>
      <c r="CN238" s="8503">
        <v>102</v>
      </c>
      <c r="CO238" s="5532">
        <v>103</v>
      </c>
      <c r="CP238" s="5666">
        <v>104</v>
      </c>
      <c r="CQ238" s="3397">
        <v>105</v>
      </c>
      <c r="CR238" s="3890">
        <v>106</v>
      </c>
      <c r="CS238" s="3890">
        <v>106</v>
      </c>
      <c r="CT238" s="8502">
        <v>106</v>
      </c>
      <c r="CU238" s="3762">
        <v>105</v>
      </c>
      <c r="CV238" s="3890">
        <v>106</v>
      </c>
      <c r="CW238" s="2968">
        <v>107</v>
      </c>
      <c r="CX238" s="2968">
        <v>107</v>
      </c>
      <c r="CY238" s="2968">
        <v>107</v>
      </c>
      <c r="CZ238" s="2968">
        <v>107</v>
      </c>
      <c r="DA238" s="2968">
        <v>107</v>
      </c>
      <c r="DB238" s="2968">
        <v>107</v>
      </c>
      <c r="DC238" s="2968">
        <v>107</v>
      </c>
      <c r="DD238" s="2968">
        <v>107</v>
      </c>
      <c r="DE238" s="3076">
        <v>106</v>
      </c>
      <c r="DF238" s="3076">
        <v>106</v>
      </c>
      <c r="DG238" s="5991">
        <v>106</v>
      </c>
      <c r="DH238" s="4277">
        <v>106</v>
      </c>
      <c r="DI238" s="5417">
        <v>106</v>
      </c>
      <c r="DJ238" s="8397">
        <v>104</v>
      </c>
      <c r="DK238" s="5450">
        <v>101</v>
      </c>
      <c r="DL238" s="11419">
        <v>98</v>
      </c>
      <c r="DM238" s="11420">
        <v>95</v>
      </c>
      <c r="DN238" s="11421">
        <v>94</v>
      </c>
      <c r="DO238" s="11326">
        <v>93</v>
      </c>
      <c r="DP238" s="11422">
        <v>94</v>
      </c>
      <c r="DQ238" s="5998">
        <v>97</v>
      </c>
      <c r="DR238" s="1882">
        <v>99</v>
      </c>
      <c r="DS238" s="1742">
        <v>100</v>
      </c>
      <c r="DT238" s="1128">
        <v>101</v>
      </c>
      <c r="DU238" s="1243">
        <v>101</v>
      </c>
      <c r="DV238" s="6541">
        <v>100</v>
      </c>
      <c r="DW238" s="1190">
        <v>97</v>
      </c>
      <c r="DX238" s="2653">
        <v>102</v>
      </c>
      <c r="DY238" s="11423">
        <v>111</v>
      </c>
    </row>
    <row r="239" spans="1:129" x14ac:dyDescent="0.25">
      <c r="A239" s="11424">
        <v>88</v>
      </c>
      <c r="B239" s="11425">
        <v>90</v>
      </c>
      <c r="C239" s="11426">
        <v>93</v>
      </c>
      <c r="D239" s="8027">
        <v>94</v>
      </c>
      <c r="E239" s="675">
        <v>95</v>
      </c>
      <c r="F239" s="6330">
        <v>96</v>
      </c>
      <c r="G239" s="1400">
        <v>98</v>
      </c>
      <c r="H239" s="3344">
        <v>98</v>
      </c>
      <c r="I239" s="6582">
        <v>96</v>
      </c>
      <c r="J239" s="8741">
        <v>92</v>
      </c>
      <c r="K239" s="11427">
        <v>92</v>
      </c>
      <c r="L239" s="3781">
        <v>94</v>
      </c>
      <c r="M239" s="7673">
        <v>98</v>
      </c>
      <c r="N239" s="11428">
        <v>100</v>
      </c>
      <c r="O239" s="11429">
        <v>102</v>
      </c>
      <c r="P239" s="3820">
        <v>107</v>
      </c>
      <c r="Q239" s="3820">
        <v>107</v>
      </c>
      <c r="R239" s="2435">
        <v>104</v>
      </c>
      <c r="S239" s="1881">
        <v>103</v>
      </c>
      <c r="T239" s="1929">
        <v>102</v>
      </c>
      <c r="U239" s="1821">
        <v>103</v>
      </c>
      <c r="V239" s="3345">
        <v>102</v>
      </c>
      <c r="W239" s="2497">
        <v>101</v>
      </c>
      <c r="X239" s="1671">
        <v>100</v>
      </c>
      <c r="Y239" s="9596">
        <v>97</v>
      </c>
      <c r="Z239" s="11430">
        <v>96</v>
      </c>
      <c r="AA239" s="11431">
        <v>94</v>
      </c>
      <c r="AB239" s="11432">
        <v>89</v>
      </c>
      <c r="AC239" s="11433">
        <v>87</v>
      </c>
      <c r="AD239" s="11434">
        <v>86</v>
      </c>
      <c r="AE239" s="11435">
        <v>85</v>
      </c>
      <c r="AF239" s="11436">
        <v>89</v>
      </c>
      <c r="AG239" s="11437">
        <v>94</v>
      </c>
      <c r="AH239" s="11438">
        <v>100</v>
      </c>
      <c r="AI239" s="7387">
        <v>108</v>
      </c>
      <c r="AJ239" s="3804">
        <v>120</v>
      </c>
      <c r="AK239" s="11439">
        <v>142</v>
      </c>
      <c r="AL239" s="11440">
        <v>165</v>
      </c>
      <c r="AM239" s="11441">
        <v>186</v>
      </c>
      <c r="AN239" s="8338">
        <v>194</v>
      </c>
      <c r="AO239" s="11442">
        <v>190</v>
      </c>
      <c r="AP239" s="11443">
        <v>184</v>
      </c>
      <c r="AQ239" s="11444">
        <v>178</v>
      </c>
      <c r="AR239" s="11445">
        <v>171</v>
      </c>
      <c r="AS239" s="7797">
        <v>164</v>
      </c>
      <c r="AT239" s="11446">
        <v>158</v>
      </c>
      <c r="AU239" s="11447">
        <v>152</v>
      </c>
      <c r="AV239" s="11448">
        <v>148</v>
      </c>
      <c r="AW239" s="560">
        <v>145</v>
      </c>
      <c r="AX239" s="11449">
        <v>143</v>
      </c>
      <c r="AY239" s="11450">
        <v>141</v>
      </c>
      <c r="AZ239" s="11451">
        <v>139</v>
      </c>
      <c r="BA239" s="11452">
        <v>142</v>
      </c>
      <c r="BB239" s="11453">
        <v>146</v>
      </c>
      <c r="BC239" s="11454">
        <v>152</v>
      </c>
      <c r="BD239" s="11455">
        <v>157</v>
      </c>
      <c r="BE239" s="11456">
        <v>161</v>
      </c>
      <c r="BF239" s="11457">
        <v>165</v>
      </c>
      <c r="BG239" s="11458">
        <v>169</v>
      </c>
      <c r="BH239" s="10016">
        <v>173</v>
      </c>
      <c r="BI239" s="7795">
        <v>177</v>
      </c>
      <c r="BJ239" s="11459">
        <v>180</v>
      </c>
      <c r="BK239" s="8988">
        <v>183</v>
      </c>
      <c r="BL239" s="11460">
        <v>185</v>
      </c>
      <c r="BM239" s="10641">
        <v>181</v>
      </c>
      <c r="BN239" s="1699">
        <v>165</v>
      </c>
      <c r="BO239" s="11461">
        <v>118</v>
      </c>
      <c r="BP239" s="6939">
        <v>103</v>
      </c>
      <c r="BQ239" s="3289">
        <v>98</v>
      </c>
      <c r="BR239" s="10637">
        <v>95</v>
      </c>
      <c r="BS239" s="5028">
        <v>96</v>
      </c>
      <c r="BT239" s="6229">
        <v>98</v>
      </c>
      <c r="BU239" s="3471">
        <v>99</v>
      </c>
      <c r="BV239" s="3399">
        <v>98</v>
      </c>
      <c r="BW239" s="5748">
        <v>98</v>
      </c>
      <c r="BX239" s="1495">
        <v>104</v>
      </c>
      <c r="BY239" s="1617">
        <v>105</v>
      </c>
      <c r="BZ239" s="1495">
        <v>104</v>
      </c>
      <c r="CA239" s="1559">
        <v>104</v>
      </c>
      <c r="CB239" s="1377">
        <v>103</v>
      </c>
      <c r="CC239" s="1308">
        <v>102</v>
      </c>
      <c r="CD239" s="1376">
        <v>101</v>
      </c>
      <c r="CE239" s="1560">
        <v>100</v>
      </c>
      <c r="CF239" s="1560">
        <v>100</v>
      </c>
      <c r="CG239" s="1136">
        <v>100</v>
      </c>
      <c r="CH239" s="1070">
        <v>100</v>
      </c>
      <c r="CI239" s="1067">
        <v>102</v>
      </c>
      <c r="CJ239" s="3821">
        <v>104</v>
      </c>
      <c r="CK239" s="3821">
        <v>104</v>
      </c>
      <c r="CL239" s="3821">
        <v>104</v>
      </c>
      <c r="CM239" s="5767">
        <v>104</v>
      </c>
      <c r="CN239" s="5666">
        <v>104</v>
      </c>
      <c r="CO239" s="3252">
        <v>105</v>
      </c>
      <c r="CP239" s="1076">
        <v>106</v>
      </c>
      <c r="CQ239" s="4401">
        <v>107</v>
      </c>
      <c r="CR239" s="3458">
        <v>107</v>
      </c>
      <c r="CS239" s="4401">
        <v>107</v>
      </c>
      <c r="CT239" s="1076">
        <v>106</v>
      </c>
      <c r="CU239" s="3397">
        <v>105</v>
      </c>
      <c r="CV239" s="2830">
        <v>107</v>
      </c>
      <c r="CW239" s="2830">
        <v>107</v>
      </c>
      <c r="CX239" s="2830">
        <v>107</v>
      </c>
      <c r="CY239" s="2830">
        <v>107</v>
      </c>
      <c r="CZ239" s="2830">
        <v>107</v>
      </c>
      <c r="DA239" s="2830">
        <v>107</v>
      </c>
      <c r="DB239" s="2830">
        <v>107</v>
      </c>
      <c r="DC239" s="2830">
        <v>107</v>
      </c>
      <c r="DD239" s="2830">
        <v>107</v>
      </c>
      <c r="DE239" s="2830">
        <v>107</v>
      </c>
      <c r="DF239" s="5991">
        <v>106</v>
      </c>
      <c r="DG239" s="5991">
        <v>106</v>
      </c>
      <c r="DH239" s="4023">
        <v>107</v>
      </c>
      <c r="DI239" s="3084">
        <v>107</v>
      </c>
      <c r="DJ239" s="4023">
        <v>107</v>
      </c>
      <c r="DK239" s="5449">
        <v>103</v>
      </c>
      <c r="DL239" s="11462">
        <v>100</v>
      </c>
      <c r="DM239" s="11463">
        <v>96</v>
      </c>
      <c r="DN239" s="11464">
        <v>93</v>
      </c>
      <c r="DO239" s="11465">
        <v>92</v>
      </c>
      <c r="DP239" s="11466">
        <v>92</v>
      </c>
      <c r="DQ239" s="5861">
        <v>95</v>
      </c>
      <c r="DR239" s="944">
        <v>99</v>
      </c>
      <c r="DS239" s="3337">
        <v>101</v>
      </c>
      <c r="DT239" s="2167">
        <v>104</v>
      </c>
      <c r="DU239" s="2166">
        <v>103</v>
      </c>
      <c r="DV239" s="1742">
        <v>100</v>
      </c>
      <c r="DW239" s="1830">
        <v>97</v>
      </c>
      <c r="DX239" s="6314">
        <v>100</v>
      </c>
      <c r="DY239" s="6624">
        <v>105</v>
      </c>
    </row>
    <row r="240" spans="1:129" x14ac:dyDescent="0.25">
      <c r="A240" s="4447">
        <v>97</v>
      </c>
      <c r="B240" s="2324">
        <v>96</v>
      </c>
      <c r="C240" s="8039">
        <v>95</v>
      </c>
      <c r="D240" s="8040">
        <v>100</v>
      </c>
      <c r="E240" s="11467">
        <v>101</v>
      </c>
      <c r="F240" s="8043">
        <v>100</v>
      </c>
      <c r="G240" s="2434">
        <v>102</v>
      </c>
      <c r="H240" s="2935">
        <v>100</v>
      </c>
      <c r="I240" s="5788">
        <v>96</v>
      </c>
      <c r="J240" s="11468">
        <v>91</v>
      </c>
      <c r="K240" s="11469">
        <v>91</v>
      </c>
      <c r="L240" s="11470">
        <v>92</v>
      </c>
      <c r="M240" s="11471">
        <v>95</v>
      </c>
      <c r="N240" s="11472">
        <v>96</v>
      </c>
      <c r="O240" s="11473">
        <v>96</v>
      </c>
      <c r="P240" s="9483">
        <v>97</v>
      </c>
      <c r="Q240" s="11080">
        <v>96</v>
      </c>
      <c r="R240" s="10832">
        <v>93</v>
      </c>
      <c r="S240" s="7579">
        <v>93</v>
      </c>
      <c r="T240" s="2670">
        <v>96</v>
      </c>
      <c r="U240" s="1004">
        <v>99</v>
      </c>
      <c r="V240" s="1821">
        <v>103</v>
      </c>
      <c r="W240" s="3058">
        <v>105</v>
      </c>
      <c r="X240" s="11474">
        <v>104</v>
      </c>
      <c r="Y240" s="1564">
        <v>99</v>
      </c>
      <c r="Z240" s="11475">
        <v>94</v>
      </c>
      <c r="AA240" s="11476">
        <v>91</v>
      </c>
      <c r="AB240" s="11477">
        <v>92</v>
      </c>
      <c r="AC240" s="11478">
        <v>93</v>
      </c>
      <c r="AD240" s="11479">
        <v>92</v>
      </c>
      <c r="AE240" s="11287">
        <v>90</v>
      </c>
      <c r="AF240" s="11480">
        <v>90</v>
      </c>
      <c r="AG240" s="11481">
        <v>90</v>
      </c>
      <c r="AH240" s="4578">
        <v>92</v>
      </c>
      <c r="AI240" s="11482">
        <v>95</v>
      </c>
      <c r="AJ240" s="4639">
        <v>104</v>
      </c>
      <c r="AK240" s="11483">
        <v>123</v>
      </c>
      <c r="AL240" s="11484">
        <v>145</v>
      </c>
      <c r="AM240" s="11485">
        <v>170</v>
      </c>
      <c r="AN240" s="11486">
        <v>198</v>
      </c>
      <c r="AO240" s="11487">
        <v>206</v>
      </c>
      <c r="AP240" s="10420">
        <v>208</v>
      </c>
      <c r="AQ240" s="8109">
        <v>206</v>
      </c>
      <c r="AR240" s="11488">
        <v>202</v>
      </c>
      <c r="AS240" s="10743">
        <v>197</v>
      </c>
      <c r="AT240" s="11489">
        <v>194</v>
      </c>
      <c r="AU240" s="10379">
        <v>191</v>
      </c>
      <c r="AV240" s="11490">
        <v>189</v>
      </c>
      <c r="AW240" s="10085">
        <v>186</v>
      </c>
      <c r="AX240" s="11491">
        <v>184</v>
      </c>
      <c r="AY240" s="11492">
        <v>182</v>
      </c>
      <c r="AZ240" s="11493">
        <v>183</v>
      </c>
      <c r="BA240" s="11494">
        <v>185</v>
      </c>
      <c r="BB240" s="11495">
        <v>187</v>
      </c>
      <c r="BC240" s="8052">
        <v>190</v>
      </c>
      <c r="BD240" s="11496">
        <v>192</v>
      </c>
      <c r="BE240" s="11497">
        <v>195</v>
      </c>
      <c r="BF240" s="11498">
        <v>196</v>
      </c>
      <c r="BG240" s="7957">
        <v>197</v>
      </c>
      <c r="BH240" s="7957">
        <v>197</v>
      </c>
      <c r="BI240" s="11499">
        <v>198</v>
      </c>
      <c r="BJ240" s="11500">
        <v>198</v>
      </c>
      <c r="BK240" s="11501">
        <v>198</v>
      </c>
      <c r="BL240" s="781">
        <v>195</v>
      </c>
      <c r="BM240" s="11502">
        <v>181</v>
      </c>
      <c r="BN240" s="11503">
        <v>156</v>
      </c>
      <c r="BO240" s="11059">
        <v>111</v>
      </c>
      <c r="BP240" s="2458">
        <v>99</v>
      </c>
      <c r="BQ240" s="2517">
        <v>97</v>
      </c>
      <c r="BR240" s="3627">
        <v>92</v>
      </c>
      <c r="BS240" s="5201">
        <v>93</v>
      </c>
      <c r="BT240" s="5108">
        <v>97</v>
      </c>
      <c r="BU240" s="3275">
        <v>101</v>
      </c>
      <c r="BV240" s="3274">
        <v>100</v>
      </c>
      <c r="BW240" s="6179">
        <v>100</v>
      </c>
      <c r="BX240" s="1495">
        <v>104</v>
      </c>
      <c r="BY240" s="1494">
        <v>105</v>
      </c>
      <c r="BZ240" s="1494">
        <v>105</v>
      </c>
      <c r="CA240" s="1617">
        <v>105</v>
      </c>
      <c r="CB240" s="1495">
        <v>104</v>
      </c>
      <c r="CC240" s="1559">
        <v>104</v>
      </c>
      <c r="CD240" s="1585">
        <v>103</v>
      </c>
      <c r="CE240" s="1065">
        <v>102</v>
      </c>
      <c r="CF240" s="1247">
        <v>101</v>
      </c>
      <c r="CG240" s="1723">
        <v>100</v>
      </c>
      <c r="CH240" s="1136">
        <v>100</v>
      </c>
      <c r="CI240" s="1135">
        <v>101</v>
      </c>
      <c r="CJ240" s="3917">
        <v>103</v>
      </c>
      <c r="CK240" s="5533">
        <v>103</v>
      </c>
      <c r="CL240" s="5533">
        <v>103</v>
      </c>
      <c r="CM240" s="2864">
        <v>104</v>
      </c>
      <c r="CN240" s="3821">
        <v>104</v>
      </c>
      <c r="CO240" s="3397">
        <v>105</v>
      </c>
      <c r="CP240" s="1076">
        <v>106</v>
      </c>
      <c r="CQ240" s="2936">
        <v>106</v>
      </c>
      <c r="CR240" s="6038">
        <v>106</v>
      </c>
      <c r="CS240" s="1076">
        <v>106</v>
      </c>
      <c r="CT240" s="3397">
        <v>105</v>
      </c>
      <c r="CU240" s="3397">
        <v>105</v>
      </c>
      <c r="CV240" s="2830">
        <v>107</v>
      </c>
      <c r="CW240" s="5661">
        <v>107</v>
      </c>
      <c r="CX240" s="5825">
        <v>106</v>
      </c>
      <c r="CY240" s="5991">
        <v>106</v>
      </c>
      <c r="CZ240" s="5991">
        <v>106</v>
      </c>
      <c r="DA240" s="5825">
        <v>106</v>
      </c>
      <c r="DB240" s="5661">
        <v>107</v>
      </c>
      <c r="DC240" s="5661">
        <v>107</v>
      </c>
      <c r="DD240" s="6077">
        <v>107</v>
      </c>
      <c r="DE240" s="5661">
        <v>107</v>
      </c>
      <c r="DF240" s="5661">
        <v>107</v>
      </c>
      <c r="DG240" s="5661">
        <v>107</v>
      </c>
      <c r="DH240" s="3083">
        <v>110</v>
      </c>
      <c r="DI240" s="2981">
        <v>109</v>
      </c>
      <c r="DJ240" s="3145">
        <v>106</v>
      </c>
      <c r="DK240" s="5587">
        <v>102</v>
      </c>
      <c r="DL240" s="11504">
        <v>99</v>
      </c>
      <c r="DM240" s="11505">
        <v>96</v>
      </c>
      <c r="DN240" s="11506">
        <v>95</v>
      </c>
      <c r="DO240" s="11507">
        <v>94</v>
      </c>
      <c r="DP240" s="11422">
        <v>94</v>
      </c>
      <c r="DQ240" s="5453">
        <v>97</v>
      </c>
      <c r="DR240" s="943">
        <v>100</v>
      </c>
      <c r="DS240" s="3001">
        <v>104</v>
      </c>
      <c r="DT240" s="3347">
        <v>108</v>
      </c>
      <c r="DU240" s="2435">
        <v>104</v>
      </c>
      <c r="DV240" s="7743">
        <v>98</v>
      </c>
      <c r="DW240" s="3166">
        <v>97</v>
      </c>
      <c r="DX240" s="11508">
        <v>97</v>
      </c>
      <c r="DY240" s="9852">
        <v>99</v>
      </c>
    </row>
    <row r="241" spans="1:129" x14ac:dyDescent="0.25">
      <c r="A241" s="11509">
        <v>106</v>
      </c>
      <c r="B241" s="7821">
        <v>100</v>
      </c>
      <c r="C241" s="4500">
        <v>94</v>
      </c>
      <c r="D241" s="1813">
        <v>97</v>
      </c>
      <c r="E241" s="934">
        <v>97</v>
      </c>
      <c r="F241" s="11510">
        <v>96</v>
      </c>
      <c r="G241" s="1061">
        <v>97</v>
      </c>
      <c r="H241" s="8363">
        <v>96</v>
      </c>
      <c r="I241" s="825">
        <v>94</v>
      </c>
      <c r="J241" s="11511">
        <v>90</v>
      </c>
      <c r="K241" s="11470">
        <v>92</v>
      </c>
      <c r="L241" s="11512">
        <v>94</v>
      </c>
      <c r="M241" s="11513">
        <v>96</v>
      </c>
      <c r="N241" s="11514">
        <v>96</v>
      </c>
      <c r="O241" s="11515">
        <v>95</v>
      </c>
      <c r="P241" s="7610">
        <v>95</v>
      </c>
      <c r="Q241" s="11516">
        <v>95</v>
      </c>
      <c r="R241" s="11517">
        <v>96</v>
      </c>
      <c r="S241" s="3918">
        <v>97</v>
      </c>
      <c r="T241" s="2165">
        <v>98</v>
      </c>
      <c r="U241" s="1311">
        <v>98</v>
      </c>
      <c r="V241" s="948">
        <v>98</v>
      </c>
      <c r="W241" s="1500">
        <v>98</v>
      </c>
      <c r="X241" s="1500">
        <v>98</v>
      </c>
      <c r="Y241" s="1500">
        <v>98</v>
      </c>
      <c r="Z241" s="9079">
        <v>98</v>
      </c>
      <c r="AA241" s="11518">
        <v>98</v>
      </c>
      <c r="AB241" s="1501">
        <v>98</v>
      </c>
      <c r="AC241" s="11519">
        <v>100</v>
      </c>
      <c r="AD241" s="4049">
        <v>100</v>
      </c>
      <c r="AE241" s="11520">
        <v>96</v>
      </c>
      <c r="AF241" s="11521">
        <v>91</v>
      </c>
      <c r="AG241" s="11522">
        <v>87</v>
      </c>
      <c r="AH241" s="11523">
        <v>87</v>
      </c>
      <c r="AI241" s="933">
        <v>90</v>
      </c>
      <c r="AJ241" s="7678">
        <v>96</v>
      </c>
      <c r="AK241" s="2715">
        <v>107</v>
      </c>
      <c r="AL241" s="11524">
        <v>120</v>
      </c>
      <c r="AM241" s="11525">
        <v>140</v>
      </c>
      <c r="AN241" s="11526">
        <v>178</v>
      </c>
      <c r="AO241" s="11527">
        <v>200</v>
      </c>
      <c r="AP241" s="11528">
        <v>214</v>
      </c>
      <c r="AQ241" s="9635">
        <v>222</v>
      </c>
      <c r="AR241" s="1843">
        <v>221</v>
      </c>
      <c r="AS241" s="11529">
        <v>218</v>
      </c>
      <c r="AT241" s="11530">
        <v>218</v>
      </c>
      <c r="AU241" s="11530">
        <v>218</v>
      </c>
      <c r="AV241" s="8387">
        <v>217</v>
      </c>
      <c r="AW241" s="7202">
        <v>214</v>
      </c>
      <c r="AX241" s="10273">
        <v>211</v>
      </c>
      <c r="AY241" s="7001">
        <v>210</v>
      </c>
      <c r="AZ241" s="11531">
        <v>213</v>
      </c>
      <c r="BA241" s="11532">
        <v>214</v>
      </c>
      <c r="BB241" s="11532">
        <v>214</v>
      </c>
      <c r="BC241" s="11533">
        <v>213</v>
      </c>
      <c r="BD241" s="11533">
        <v>213</v>
      </c>
      <c r="BE241" s="11534">
        <v>213</v>
      </c>
      <c r="BF241" s="8728">
        <v>212</v>
      </c>
      <c r="BG241" s="11535">
        <v>212</v>
      </c>
      <c r="BH241" s="11536">
        <v>211</v>
      </c>
      <c r="BI241" s="8104">
        <v>210</v>
      </c>
      <c r="BJ241" s="11537">
        <v>209</v>
      </c>
      <c r="BK241" s="11538">
        <v>206</v>
      </c>
      <c r="BL241" s="11539">
        <v>200</v>
      </c>
      <c r="BM241" s="11540">
        <v>174</v>
      </c>
      <c r="BN241" s="11541">
        <v>141</v>
      </c>
      <c r="BO241" s="7668">
        <v>107</v>
      </c>
      <c r="BP241" s="7038">
        <v>96</v>
      </c>
      <c r="BQ241" s="7803">
        <v>94</v>
      </c>
      <c r="BR241" s="6458">
        <v>91</v>
      </c>
      <c r="BS241" s="4014">
        <v>92</v>
      </c>
      <c r="BT241" s="11542">
        <v>95</v>
      </c>
      <c r="BU241" s="5912">
        <v>102</v>
      </c>
      <c r="BV241" s="6141">
        <v>103</v>
      </c>
      <c r="BW241" s="5533">
        <v>103</v>
      </c>
      <c r="BX241" s="3988">
        <v>104</v>
      </c>
      <c r="BY241" s="1495">
        <v>104</v>
      </c>
      <c r="BZ241" s="1617">
        <v>105</v>
      </c>
      <c r="CA241" s="1495">
        <v>104</v>
      </c>
      <c r="CB241" s="1829">
        <v>104</v>
      </c>
      <c r="CC241" s="1829">
        <v>104</v>
      </c>
      <c r="CD241" s="1133">
        <v>104</v>
      </c>
      <c r="CE241" s="1262">
        <v>103</v>
      </c>
      <c r="CF241" s="1066">
        <v>102</v>
      </c>
      <c r="CG241" s="1202">
        <v>101</v>
      </c>
      <c r="CH241" s="1135">
        <v>101</v>
      </c>
      <c r="CI241" s="883">
        <v>100</v>
      </c>
      <c r="CJ241" s="5856">
        <v>100</v>
      </c>
      <c r="CK241" s="8045">
        <v>101</v>
      </c>
      <c r="CL241" s="3398">
        <v>101</v>
      </c>
      <c r="CM241" s="3917">
        <v>103</v>
      </c>
      <c r="CN241" s="2646">
        <v>103</v>
      </c>
      <c r="CO241" s="3057">
        <v>104</v>
      </c>
      <c r="CP241" s="1437">
        <v>105</v>
      </c>
      <c r="CQ241" s="3002">
        <v>105</v>
      </c>
      <c r="CR241" s="3002">
        <v>105</v>
      </c>
      <c r="CS241" s="1437">
        <v>105</v>
      </c>
      <c r="CT241" s="3057">
        <v>104</v>
      </c>
      <c r="CU241" s="2865">
        <v>105</v>
      </c>
      <c r="CV241" s="2830">
        <v>107</v>
      </c>
      <c r="CW241" s="5528">
        <v>107</v>
      </c>
      <c r="CX241" s="5661">
        <v>107</v>
      </c>
      <c r="CY241" s="5906">
        <v>106</v>
      </c>
      <c r="CZ241" s="3042">
        <v>106</v>
      </c>
      <c r="DA241" s="5906">
        <v>106</v>
      </c>
      <c r="DB241" s="5661">
        <v>107</v>
      </c>
      <c r="DC241" s="5528">
        <v>107</v>
      </c>
      <c r="DD241" s="2901">
        <v>108</v>
      </c>
      <c r="DE241" s="6077">
        <v>107</v>
      </c>
      <c r="DF241" s="5661">
        <v>107</v>
      </c>
      <c r="DG241" s="5661">
        <v>107</v>
      </c>
      <c r="DH241" s="4761">
        <v>112</v>
      </c>
      <c r="DI241" s="2981">
        <v>109</v>
      </c>
      <c r="DJ241" s="7632">
        <v>103</v>
      </c>
      <c r="DK241" s="11543">
        <v>98</v>
      </c>
      <c r="DL241" s="11544">
        <v>96</v>
      </c>
      <c r="DM241" s="11545">
        <v>96</v>
      </c>
      <c r="DN241" s="11546">
        <v>99</v>
      </c>
      <c r="DO241" s="11547">
        <v>99</v>
      </c>
      <c r="DP241" s="5191">
        <v>100</v>
      </c>
      <c r="DQ241" s="5197">
        <v>101</v>
      </c>
      <c r="DR241" s="2646">
        <v>103</v>
      </c>
      <c r="DS241" s="1305">
        <v>105</v>
      </c>
      <c r="DT241" s="2846">
        <v>111</v>
      </c>
      <c r="DU241" s="3821">
        <v>104</v>
      </c>
      <c r="DV241" s="3278">
        <v>96</v>
      </c>
      <c r="DW241" s="939">
        <v>98</v>
      </c>
      <c r="DX241" s="5689">
        <v>95</v>
      </c>
      <c r="DY241" s="9726">
        <v>95</v>
      </c>
    </row>
    <row r="242" spans="1:129" x14ac:dyDescent="0.25">
      <c r="A242" s="2323">
        <v>102</v>
      </c>
      <c r="B242" s="11548">
        <v>100</v>
      </c>
      <c r="C242" s="11549">
        <v>96</v>
      </c>
      <c r="D242" s="11550">
        <v>96</v>
      </c>
      <c r="E242" s="690">
        <v>95</v>
      </c>
      <c r="F242" s="11551">
        <v>94</v>
      </c>
      <c r="G242" s="5821">
        <v>94</v>
      </c>
      <c r="H242" s="760">
        <v>94</v>
      </c>
      <c r="I242" s="6761">
        <v>93</v>
      </c>
      <c r="J242" s="11469">
        <v>91</v>
      </c>
      <c r="K242" s="9449">
        <v>93</v>
      </c>
      <c r="L242" s="11552">
        <v>96</v>
      </c>
      <c r="M242" s="11553">
        <v>99</v>
      </c>
      <c r="N242" s="11554">
        <v>97</v>
      </c>
      <c r="O242" s="11555">
        <v>95</v>
      </c>
      <c r="P242" s="11086">
        <v>95</v>
      </c>
      <c r="Q242" s="11323">
        <v>97</v>
      </c>
      <c r="R242" s="1561">
        <v>100</v>
      </c>
      <c r="S242" s="1439">
        <v>101</v>
      </c>
      <c r="T242" s="7333">
        <v>99</v>
      </c>
      <c r="U242" s="1312">
        <v>97</v>
      </c>
      <c r="V242" s="11556">
        <v>94</v>
      </c>
      <c r="W242" s="11557">
        <v>93</v>
      </c>
      <c r="X242" s="11558">
        <v>92</v>
      </c>
      <c r="Y242" s="11559">
        <v>95</v>
      </c>
      <c r="Z242" s="1501">
        <v>98</v>
      </c>
      <c r="AA242" s="1443">
        <v>99</v>
      </c>
      <c r="AB242" s="7818">
        <v>100</v>
      </c>
      <c r="AC242" s="1816">
        <v>103</v>
      </c>
      <c r="AD242" s="1728">
        <v>104</v>
      </c>
      <c r="AE242" s="3530">
        <v>101</v>
      </c>
      <c r="AF242" s="2496">
        <v>95</v>
      </c>
      <c r="AG242" s="6414">
        <v>90</v>
      </c>
      <c r="AH242" s="11560">
        <v>90</v>
      </c>
      <c r="AI242" s="11561">
        <v>90</v>
      </c>
      <c r="AJ242" s="11562">
        <v>93</v>
      </c>
      <c r="AK242" s="11563">
        <v>97</v>
      </c>
      <c r="AL242" s="5135">
        <v>102</v>
      </c>
      <c r="AM242" s="4879">
        <v>114</v>
      </c>
      <c r="AN242" s="8016">
        <v>141</v>
      </c>
      <c r="AO242" s="11564">
        <v>172</v>
      </c>
      <c r="AP242" s="11488">
        <v>202</v>
      </c>
      <c r="AQ242" s="11565">
        <v>223</v>
      </c>
      <c r="AR242" s="5043">
        <v>227</v>
      </c>
      <c r="AS242" s="5041">
        <v>227</v>
      </c>
      <c r="AT242" s="5042">
        <v>227</v>
      </c>
      <c r="AU242" s="719">
        <v>227</v>
      </c>
      <c r="AV242" s="7215">
        <v>227</v>
      </c>
      <c r="AW242" s="9675">
        <v>224</v>
      </c>
      <c r="AX242" s="1850">
        <v>223</v>
      </c>
      <c r="AY242" s="10444">
        <v>224</v>
      </c>
      <c r="AZ242" s="11566">
        <v>225</v>
      </c>
      <c r="BA242" s="11567">
        <v>225</v>
      </c>
      <c r="BB242" s="11568">
        <v>224</v>
      </c>
      <c r="BC242" s="11569">
        <v>223</v>
      </c>
      <c r="BD242" s="11570">
        <v>222</v>
      </c>
      <c r="BE242" s="11571">
        <v>221</v>
      </c>
      <c r="BF242" s="7108">
        <v>219</v>
      </c>
      <c r="BG242" s="11572">
        <v>218</v>
      </c>
      <c r="BH242" s="11573">
        <v>216</v>
      </c>
      <c r="BI242" s="11534">
        <v>213</v>
      </c>
      <c r="BJ242" s="11536">
        <v>211</v>
      </c>
      <c r="BK242" s="11574">
        <v>207</v>
      </c>
      <c r="BL242" s="11575">
        <v>201</v>
      </c>
      <c r="BM242" s="11576">
        <v>163</v>
      </c>
      <c r="BN242" s="11577">
        <v>123</v>
      </c>
      <c r="BO242" s="6662">
        <v>106</v>
      </c>
      <c r="BP242" s="2518">
        <v>97</v>
      </c>
      <c r="BQ242" s="11578">
        <v>94</v>
      </c>
      <c r="BR242" s="3538">
        <v>95</v>
      </c>
      <c r="BS242" s="5109">
        <v>95</v>
      </c>
      <c r="BT242" s="11579">
        <v>97</v>
      </c>
      <c r="BU242" s="6141">
        <v>103</v>
      </c>
      <c r="BV242" s="6141">
        <v>103</v>
      </c>
      <c r="BW242" s="5532">
        <v>103</v>
      </c>
      <c r="BX242" s="1496">
        <v>102</v>
      </c>
      <c r="BY242" s="1496">
        <v>102</v>
      </c>
      <c r="BZ242" s="1377">
        <v>103</v>
      </c>
      <c r="CA242" s="1377">
        <v>103</v>
      </c>
      <c r="CB242" s="1881">
        <v>103</v>
      </c>
      <c r="CC242" s="1881">
        <v>103</v>
      </c>
      <c r="CD242" s="1069">
        <v>103</v>
      </c>
      <c r="CE242" s="1821">
        <v>103</v>
      </c>
      <c r="CF242" s="1821">
        <v>103</v>
      </c>
      <c r="CG242" s="1774">
        <v>102</v>
      </c>
      <c r="CH242" s="882">
        <v>101</v>
      </c>
      <c r="CI242" s="883">
        <v>100</v>
      </c>
      <c r="CJ242" s="938">
        <v>97</v>
      </c>
      <c r="CK242" s="881">
        <v>97</v>
      </c>
      <c r="CL242" s="944">
        <v>99</v>
      </c>
      <c r="CM242" s="2863">
        <v>101</v>
      </c>
      <c r="CN242" s="1193">
        <v>103</v>
      </c>
      <c r="CO242" s="3001">
        <v>104</v>
      </c>
      <c r="CP242" s="3001">
        <v>104</v>
      </c>
      <c r="CQ242" s="2435">
        <v>104</v>
      </c>
      <c r="CR242" s="2435">
        <v>104</v>
      </c>
      <c r="CS242" s="3001">
        <v>104</v>
      </c>
      <c r="CT242" s="3057">
        <v>104</v>
      </c>
      <c r="CU242" s="3002">
        <v>105</v>
      </c>
      <c r="CV242" s="3265">
        <v>108</v>
      </c>
      <c r="CW242" s="2901">
        <v>108</v>
      </c>
      <c r="CX242" s="5528">
        <v>107</v>
      </c>
      <c r="CY242" s="5825">
        <v>106</v>
      </c>
      <c r="CZ242" s="3042">
        <v>106</v>
      </c>
      <c r="DA242" s="5906">
        <v>106</v>
      </c>
      <c r="DB242" s="5661">
        <v>107</v>
      </c>
      <c r="DC242" s="2901">
        <v>108</v>
      </c>
      <c r="DD242" s="2901">
        <v>108</v>
      </c>
      <c r="DE242" s="6077">
        <v>107</v>
      </c>
      <c r="DF242" s="5661">
        <v>107</v>
      </c>
      <c r="DG242" s="5661">
        <v>107</v>
      </c>
      <c r="DH242" s="2902">
        <v>112</v>
      </c>
      <c r="DI242" s="4337">
        <v>108</v>
      </c>
      <c r="DJ242" s="7632">
        <v>103</v>
      </c>
      <c r="DK242" s="11543">
        <v>98</v>
      </c>
      <c r="DL242" s="11580">
        <v>97</v>
      </c>
      <c r="DM242" s="11581">
        <v>98</v>
      </c>
      <c r="DN242" s="5768">
        <v>102</v>
      </c>
      <c r="DO242" s="5806">
        <v>103</v>
      </c>
      <c r="DP242" s="5864">
        <v>103</v>
      </c>
      <c r="DQ242" s="2588">
        <v>103</v>
      </c>
      <c r="DR242" s="3057">
        <v>104</v>
      </c>
      <c r="DS242" s="1437">
        <v>105</v>
      </c>
      <c r="DT242" s="2706">
        <v>109</v>
      </c>
      <c r="DU242" s="5533">
        <v>103</v>
      </c>
      <c r="DV242" s="8097">
        <v>97</v>
      </c>
      <c r="DW242" s="7446">
        <v>98</v>
      </c>
      <c r="DX242" s="5747">
        <v>96</v>
      </c>
      <c r="DY242" s="7745">
        <v>95</v>
      </c>
    </row>
    <row r="243" spans="1:129" x14ac:dyDescent="0.25">
      <c r="A243" s="4572">
        <v>92</v>
      </c>
      <c r="B243" s="11582">
        <v>96</v>
      </c>
      <c r="C243" s="11583">
        <v>100</v>
      </c>
      <c r="D243" s="11584">
        <v>100</v>
      </c>
      <c r="E243" s="11585">
        <v>98</v>
      </c>
      <c r="F243" s="6117">
        <v>97</v>
      </c>
      <c r="G243" s="6372">
        <v>97</v>
      </c>
      <c r="H243" s="9049">
        <v>95</v>
      </c>
      <c r="I243" s="3279">
        <v>94</v>
      </c>
      <c r="J243" s="11586">
        <v>92</v>
      </c>
      <c r="K243" s="11196">
        <v>95</v>
      </c>
      <c r="L243" s="11587">
        <v>98</v>
      </c>
      <c r="M243" s="11553">
        <v>99</v>
      </c>
      <c r="N243" s="11588">
        <v>97</v>
      </c>
      <c r="O243" s="11589">
        <v>94</v>
      </c>
      <c r="P243" s="9447">
        <v>94</v>
      </c>
      <c r="Q243" s="7610">
        <v>95</v>
      </c>
      <c r="R243" s="7610">
        <v>95</v>
      </c>
      <c r="S243" s="3782">
        <v>96</v>
      </c>
      <c r="T243" s="3782">
        <v>96</v>
      </c>
      <c r="U243" s="3658">
        <v>95</v>
      </c>
      <c r="V243" s="11334">
        <v>95</v>
      </c>
      <c r="W243" s="11282">
        <v>95</v>
      </c>
      <c r="X243" s="11590">
        <v>94</v>
      </c>
      <c r="Y243" s="11590">
        <v>94</v>
      </c>
      <c r="Z243" s="11591">
        <v>93</v>
      </c>
      <c r="AA243" s="11591">
        <v>93</v>
      </c>
      <c r="AB243" s="6804">
        <v>99</v>
      </c>
      <c r="AC243" s="3219">
        <v>102</v>
      </c>
      <c r="AD243" s="2946">
        <v>104</v>
      </c>
      <c r="AE243" s="1141">
        <v>103</v>
      </c>
      <c r="AF243" s="1073">
        <v>101</v>
      </c>
      <c r="AG243" s="2498">
        <v>98</v>
      </c>
      <c r="AH243" s="3222">
        <v>97</v>
      </c>
      <c r="AI243" s="11592">
        <v>93</v>
      </c>
      <c r="AJ243" s="11593">
        <v>90</v>
      </c>
      <c r="AK243" s="7892">
        <v>89</v>
      </c>
      <c r="AL243" s="676">
        <v>93</v>
      </c>
      <c r="AM243" s="1554">
        <v>99</v>
      </c>
      <c r="AN243" s="11594">
        <v>105</v>
      </c>
      <c r="AO243" s="11595">
        <v>138</v>
      </c>
      <c r="AP243" s="11596">
        <v>178</v>
      </c>
      <c r="AQ243" s="11597">
        <v>212</v>
      </c>
      <c r="AR243" s="11598">
        <v>224</v>
      </c>
      <c r="AS243" s="11599">
        <v>227</v>
      </c>
      <c r="AT243" s="2891">
        <v>228</v>
      </c>
      <c r="AU243" s="2891">
        <v>228</v>
      </c>
      <c r="AV243" s="5042">
        <v>227</v>
      </c>
      <c r="AW243" s="11600">
        <v>226</v>
      </c>
      <c r="AX243" s="785">
        <v>227</v>
      </c>
      <c r="AY243" s="977">
        <v>229</v>
      </c>
      <c r="AZ243" s="8322">
        <v>227</v>
      </c>
      <c r="BA243" s="11601">
        <v>227</v>
      </c>
      <c r="BB243" s="11602">
        <v>226</v>
      </c>
      <c r="BC243" s="11603">
        <v>225</v>
      </c>
      <c r="BD243" s="11603">
        <v>225</v>
      </c>
      <c r="BE243" s="11567">
        <v>225</v>
      </c>
      <c r="BF243" s="11604">
        <v>223</v>
      </c>
      <c r="BG243" s="11605">
        <v>221</v>
      </c>
      <c r="BH243" s="8161">
        <v>218</v>
      </c>
      <c r="BI243" s="11606">
        <v>213</v>
      </c>
      <c r="BJ243" s="11607">
        <v>208</v>
      </c>
      <c r="BK243" s="11608">
        <v>203</v>
      </c>
      <c r="BL243" s="11609">
        <v>198</v>
      </c>
      <c r="BM243" s="11610">
        <v>152</v>
      </c>
      <c r="BN243" s="11611">
        <v>108</v>
      </c>
      <c r="BO243" s="1530">
        <v>105</v>
      </c>
      <c r="BP243" s="6395">
        <v>99</v>
      </c>
      <c r="BQ243" s="10637">
        <v>95</v>
      </c>
      <c r="BR243" s="9852">
        <v>99</v>
      </c>
      <c r="BS243" s="5497">
        <v>100</v>
      </c>
      <c r="BT243" s="2591">
        <v>100</v>
      </c>
      <c r="BU243" s="2823">
        <v>102</v>
      </c>
      <c r="BV243" s="5594">
        <v>102</v>
      </c>
      <c r="BW243" s="5592">
        <v>100</v>
      </c>
      <c r="BX243" s="1560">
        <v>100</v>
      </c>
      <c r="BY243" s="1560">
        <v>100</v>
      </c>
      <c r="BZ243" s="1439">
        <v>101</v>
      </c>
      <c r="CA243" s="1439">
        <v>101</v>
      </c>
      <c r="CB243" s="1247">
        <v>101</v>
      </c>
      <c r="CC243" s="1065">
        <v>102</v>
      </c>
      <c r="CD243" s="1066">
        <v>102</v>
      </c>
      <c r="CE243" s="1262">
        <v>103</v>
      </c>
      <c r="CF243" s="2106">
        <v>103</v>
      </c>
      <c r="CG243" s="2009">
        <v>102</v>
      </c>
      <c r="CH243" s="1774">
        <v>102</v>
      </c>
      <c r="CI243" s="1263">
        <v>100</v>
      </c>
      <c r="CJ243" s="5788">
        <v>96</v>
      </c>
      <c r="CK243" s="5747">
        <v>96</v>
      </c>
      <c r="CL243" s="7743">
        <v>98</v>
      </c>
      <c r="CM243" s="943">
        <v>100</v>
      </c>
      <c r="CN243" s="1002">
        <v>102</v>
      </c>
      <c r="CO243" s="1193">
        <v>103</v>
      </c>
      <c r="CP243" s="3057">
        <v>104</v>
      </c>
      <c r="CQ243" s="3001">
        <v>104</v>
      </c>
      <c r="CR243" s="2646">
        <v>103</v>
      </c>
      <c r="CS243" s="2646">
        <v>103</v>
      </c>
      <c r="CT243" s="3001">
        <v>104</v>
      </c>
      <c r="CU243" s="1076">
        <v>106</v>
      </c>
      <c r="CV243" s="2829">
        <v>108</v>
      </c>
      <c r="CW243" s="3265">
        <v>108</v>
      </c>
      <c r="CX243" s="2901">
        <v>108</v>
      </c>
      <c r="CY243" s="5661">
        <v>107</v>
      </c>
      <c r="CZ243" s="5825">
        <v>106</v>
      </c>
      <c r="DA243" s="5661">
        <v>107</v>
      </c>
      <c r="DB243" s="2830">
        <v>107</v>
      </c>
      <c r="DC243" s="3265">
        <v>108</v>
      </c>
      <c r="DD243" s="3265">
        <v>108</v>
      </c>
      <c r="DE243" s="5528">
        <v>107</v>
      </c>
      <c r="DF243" s="2830">
        <v>107</v>
      </c>
      <c r="DG243" s="5661">
        <v>107</v>
      </c>
      <c r="DH243" s="9415">
        <v>109</v>
      </c>
      <c r="DI243" s="4337">
        <v>108</v>
      </c>
      <c r="DJ243" s="3636">
        <v>105</v>
      </c>
      <c r="DK243" s="5587">
        <v>102</v>
      </c>
      <c r="DL243" s="9139">
        <v>102</v>
      </c>
      <c r="DM243" s="11612">
        <v>102</v>
      </c>
      <c r="DN243" s="5865">
        <v>104</v>
      </c>
      <c r="DO243" s="11613">
        <v>103</v>
      </c>
      <c r="DP243" s="11614">
        <v>102</v>
      </c>
      <c r="DQ243" s="5393">
        <v>102</v>
      </c>
      <c r="DR243" s="2645">
        <v>104</v>
      </c>
      <c r="DS243" s="2789">
        <v>105</v>
      </c>
      <c r="DT243" s="3818">
        <v>106</v>
      </c>
      <c r="DU243" s="5593">
        <v>102</v>
      </c>
      <c r="DV243" s="5591">
        <v>98</v>
      </c>
      <c r="DW243" s="5995">
        <v>99</v>
      </c>
      <c r="DX243" s="3218">
        <v>98</v>
      </c>
      <c r="DY243" s="1687">
        <v>97</v>
      </c>
    </row>
    <row r="244" spans="1:129" x14ac:dyDescent="0.25">
      <c r="A244" s="9210">
        <v>95</v>
      </c>
      <c r="B244" s="11615">
        <v>98</v>
      </c>
      <c r="C244" s="11616">
        <v>100</v>
      </c>
      <c r="D244" s="11617">
        <v>98</v>
      </c>
      <c r="E244" s="3661">
        <v>96</v>
      </c>
      <c r="F244" s="11618">
        <v>97</v>
      </c>
      <c r="G244" s="8363">
        <v>96</v>
      </c>
      <c r="H244" s="8742">
        <v>95</v>
      </c>
      <c r="I244" s="11619">
        <v>94</v>
      </c>
      <c r="J244" s="9447">
        <v>94</v>
      </c>
      <c r="K244" s="11620">
        <v>96</v>
      </c>
      <c r="L244" s="11621">
        <v>99</v>
      </c>
      <c r="M244" s="11622">
        <v>100</v>
      </c>
      <c r="N244" s="11623">
        <v>98</v>
      </c>
      <c r="O244" s="11624">
        <v>96</v>
      </c>
      <c r="P244" s="11512">
        <v>94</v>
      </c>
      <c r="Q244" s="11625">
        <v>93</v>
      </c>
      <c r="R244" s="11626">
        <v>94</v>
      </c>
      <c r="S244" s="3780">
        <v>94</v>
      </c>
      <c r="T244" s="11627">
        <v>95</v>
      </c>
      <c r="U244" s="3914">
        <v>95</v>
      </c>
      <c r="V244" s="9187">
        <v>97</v>
      </c>
      <c r="W244" s="6896">
        <v>97</v>
      </c>
      <c r="X244" s="6854">
        <v>97</v>
      </c>
      <c r="Y244" s="11628">
        <v>96</v>
      </c>
      <c r="Z244" s="11629">
        <v>95</v>
      </c>
      <c r="AA244" s="11630">
        <v>95</v>
      </c>
      <c r="AB244" s="1860">
        <v>103</v>
      </c>
      <c r="AC244" s="11631">
        <v>104</v>
      </c>
      <c r="AD244" s="11632">
        <v>103</v>
      </c>
      <c r="AE244" s="3670">
        <v>103</v>
      </c>
      <c r="AF244" s="2870">
        <v>104</v>
      </c>
      <c r="AG244" s="1568">
        <v>104</v>
      </c>
      <c r="AH244" s="11633">
        <v>102</v>
      </c>
      <c r="AI244" s="9078">
        <v>97</v>
      </c>
      <c r="AJ244" s="3341">
        <v>91</v>
      </c>
      <c r="AK244" s="11634">
        <v>89</v>
      </c>
      <c r="AL244" s="2674">
        <v>92</v>
      </c>
      <c r="AM244" s="996">
        <v>95</v>
      </c>
      <c r="AN244" s="10064">
        <v>95</v>
      </c>
      <c r="AO244" s="11635">
        <v>113</v>
      </c>
      <c r="AP244" s="11636">
        <v>141</v>
      </c>
      <c r="AQ244" s="11637">
        <v>188</v>
      </c>
      <c r="AR244" s="430">
        <v>213</v>
      </c>
      <c r="AS244" s="645">
        <v>227</v>
      </c>
      <c r="AT244" s="9674">
        <v>228</v>
      </c>
      <c r="AU244" s="11638">
        <v>227</v>
      </c>
      <c r="AV244" s="8439">
        <v>226</v>
      </c>
      <c r="AW244" s="8586">
        <v>229</v>
      </c>
      <c r="AX244" s="917">
        <v>230</v>
      </c>
      <c r="AY244" s="1483">
        <v>231</v>
      </c>
      <c r="AZ244" s="8589">
        <v>228</v>
      </c>
      <c r="BA244" s="8262">
        <v>227</v>
      </c>
      <c r="BB244" s="8262">
        <v>227</v>
      </c>
      <c r="BC244" s="11639">
        <v>226</v>
      </c>
      <c r="BD244" s="11639">
        <v>226</v>
      </c>
      <c r="BE244" s="11639">
        <v>226</v>
      </c>
      <c r="BF244" s="11640">
        <v>225</v>
      </c>
      <c r="BG244" s="11641">
        <v>223</v>
      </c>
      <c r="BH244" s="11642">
        <v>219</v>
      </c>
      <c r="BI244" s="11643">
        <v>213</v>
      </c>
      <c r="BJ244" s="11644">
        <v>206</v>
      </c>
      <c r="BK244" s="11645">
        <v>199</v>
      </c>
      <c r="BL244" s="11646">
        <v>190</v>
      </c>
      <c r="BM244" s="11647">
        <v>143</v>
      </c>
      <c r="BN244" s="2457">
        <v>99</v>
      </c>
      <c r="BO244" s="5979">
        <v>99</v>
      </c>
      <c r="BP244" s="762">
        <v>98</v>
      </c>
      <c r="BQ244" s="6061">
        <v>96</v>
      </c>
      <c r="BR244" s="11648">
        <v>98</v>
      </c>
      <c r="BS244" s="5497">
        <v>100</v>
      </c>
      <c r="BT244" s="2590">
        <v>101</v>
      </c>
      <c r="BU244" s="2823">
        <v>102</v>
      </c>
      <c r="BV244" s="9731">
        <v>102</v>
      </c>
      <c r="BW244" s="5665">
        <v>101</v>
      </c>
      <c r="BX244" s="7992">
        <v>102</v>
      </c>
      <c r="BY244" s="7992">
        <v>102</v>
      </c>
      <c r="BZ244" s="7992">
        <v>102</v>
      </c>
      <c r="CA244" s="1308">
        <v>102</v>
      </c>
      <c r="CB244" s="1526">
        <v>102</v>
      </c>
      <c r="CC244" s="1134">
        <v>103</v>
      </c>
      <c r="CD244" s="1002">
        <v>102</v>
      </c>
      <c r="CE244" s="2097">
        <v>103</v>
      </c>
      <c r="CF244" s="2268">
        <v>103</v>
      </c>
      <c r="CG244" s="2216">
        <v>102</v>
      </c>
      <c r="CH244" s="9864">
        <v>102</v>
      </c>
      <c r="CI244" s="2381">
        <v>101</v>
      </c>
      <c r="CJ244" s="2008">
        <v>100</v>
      </c>
      <c r="CK244" s="3604">
        <v>100</v>
      </c>
      <c r="CL244" s="1192">
        <v>98</v>
      </c>
      <c r="CM244" s="3654">
        <v>96</v>
      </c>
      <c r="CN244" s="1127">
        <v>97</v>
      </c>
      <c r="CO244" s="2935">
        <v>100</v>
      </c>
      <c r="CP244" s="2269">
        <v>105</v>
      </c>
      <c r="CQ244" s="1245">
        <v>105</v>
      </c>
      <c r="CR244" s="2435">
        <v>104</v>
      </c>
      <c r="CS244" s="1784">
        <v>102</v>
      </c>
      <c r="CT244" s="1193">
        <v>103</v>
      </c>
      <c r="CU244" s="1305">
        <v>105</v>
      </c>
      <c r="CV244" s="5170">
        <v>107</v>
      </c>
      <c r="CW244" s="5170">
        <v>107</v>
      </c>
      <c r="CX244" s="5170">
        <v>107</v>
      </c>
      <c r="CY244" s="4269">
        <v>108</v>
      </c>
      <c r="CZ244" s="9627">
        <v>107</v>
      </c>
      <c r="DA244" s="2829">
        <v>108</v>
      </c>
      <c r="DB244" s="2829">
        <v>108</v>
      </c>
      <c r="DC244" s="3706">
        <v>109</v>
      </c>
      <c r="DD244" s="4410">
        <v>109</v>
      </c>
      <c r="DE244" s="2829">
        <v>108</v>
      </c>
      <c r="DF244" s="2829">
        <v>108</v>
      </c>
      <c r="DG244" s="4269">
        <v>108</v>
      </c>
      <c r="DH244" s="3698">
        <v>109</v>
      </c>
      <c r="DI244" s="6355">
        <v>108</v>
      </c>
      <c r="DJ244" s="3700">
        <v>106</v>
      </c>
      <c r="DK244" s="5666">
        <v>104</v>
      </c>
      <c r="DL244" s="9380">
        <v>103</v>
      </c>
      <c r="DM244" s="11649">
        <v>104</v>
      </c>
      <c r="DN244" s="2824">
        <v>106</v>
      </c>
      <c r="DO244" s="5658">
        <v>105</v>
      </c>
      <c r="DP244" s="3156">
        <v>105</v>
      </c>
      <c r="DQ244" s="3397">
        <v>105</v>
      </c>
      <c r="DR244" s="1494">
        <v>105</v>
      </c>
      <c r="DS244" s="1617">
        <v>105</v>
      </c>
      <c r="DT244" s="3500">
        <v>106</v>
      </c>
      <c r="DU244" s="9702">
        <v>104</v>
      </c>
      <c r="DV244" s="1497">
        <v>101</v>
      </c>
      <c r="DW244" s="4054">
        <v>103</v>
      </c>
      <c r="DX244" s="942">
        <v>101</v>
      </c>
      <c r="DY244" s="2787">
        <v>99</v>
      </c>
    </row>
    <row r="245" spans="1:129" x14ac:dyDescent="0.25">
      <c r="A245" s="11650">
        <v>99</v>
      </c>
      <c r="B245" s="11651">
        <v>99</v>
      </c>
      <c r="C245" s="11652">
        <v>98</v>
      </c>
      <c r="D245" s="11653">
        <v>95</v>
      </c>
      <c r="E245" s="3841">
        <v>95</v>
      </c>
      <c r="F245" s="11654">
        <v>96</v>
      </c>
      <c r="G245" s="9438">
        <v>96</v>
      </c>
      <c r="H245" s="11655">
        <v>95</v>
      </c>
      <c r="I245" s="11656">
        <v>94</v>
      </c>
      <c r="J245" s="11657">
        <v>94</v>
      </c>
      <c r="K245" s="11658">
        <v>96</v>
      </c>
      <c r="L245" s="11659">
        <v>98</v>
      </c>
      <c r="M245" s="11660">
        <v>99</v>
      </c>
      <c r="N245" s="11623">
        <v>98</v>
      </c>
      <c r="O245" s="11661">
        <v>98</v>
      </c>
      <c r="P245" s="11197">
        <v>96</v>
      </c>
      <c r="Q245" s="11662">
        <v>96</v>
      </c>
      <c r="R245" s="11663">
        <v>96</v>
      </c>
      <c r="S245" s="11664">
        <v>96</v>
      </c>
      <c r="T245" s="11664">
        <v>96</v>
      </c>
      <c r="U245" s="3342">
        <v>97</v>
      </c>
      <c r="V245" s="3343">
        <v>98</v>
      </c>
      <c r="W245" s="7085">
        <v>99</v>
      </c>
      <c r="X245" s="11665">
        <v>100</v>
      </c>
      <c r="Y245" s="11666">
        <v>99</v>
      </c>
      <c r="Z245" s="11667">
        <v>98</v>
      </c>
      <c r="AA245" s="11666">
        <v>99</v>
      </c>
      <c r="AB245" s="11668">
        <v>106</v>
      </c>
      <c r="AC245" s="11669">
        <v>105</v>
      </c>
      <c r="AD245" s="11670">
        <v>102</v>
      </c>
      <c r="AE245" s="11671">
        <v>102</v>
      </c>
      <c r="AF245" s="11632">
        <v>103</v>
      </c>
      <c r="AG245" s="2938">
        <v>105</v>
      </c>
      <c r="AH245" s="11672">
        <v>105</v>
      </c>
      <c r="AI245" s="11673">
        <v>102</v>
      </c>
      <c r="AJ245" s="3843">
        <v>98</v>
      </c>
      <c r="AK245" s="11674">
        <v>94</v>
      </c>
      <c r="AL245" s="11675">
        <v>94</v>
      </c>
      <c r="AM245" s="11676">
        <v>94</v>
      </c>
      <c r="AN245" s="7595">
        <v>94</v>
      </c>
      <c r="AO245" s="11677">
        <v>99</v>
      </c>
      <c r="AP245" s="11678">
        <v>114</v>
      </c>
      <c r="AQ245" s="11679">
        <v>155</v>
      </c>
      <c r="AR245" s="11680">
        <v>191</v>
      </c>
      <c r="AS245" s="9805">
        <v>219</v>
      </c>
      <c r="AT245" s="11681">
        <v>224</v>
      </c>
      <c r="AU245" s="11682">
        <v>227</v>
      </c>
      <c r="AV245" s="10886">
        <v>228</v>
      </c>
      <c r="AW245" s="10856">
        <v>229</v>
      </c>
      <c r="AX245" s="11683">
        <v>230</v>
      </c>
      <c r="AY245" s="2285">
        <v>231</v>
      </c>
      <c r="AZ245" s="555">
        <v>229</v>
      </c>
      <c r="BA245" s="8621">
        <v>228</v>
      </c>
      <c r="BB245" s="7215">
        <v>227</v>
      </c>
      <c r="BC245" s="8639">
        <v>226</v>
      </c>
      <c r="BD245" s="11684">
        <v>226</v>
      </c>
      <c r="BE245" s="8261">
        <v>225</v>
      </c>
      <c r="BF245" s="2370">
        <v>225</v>
      </c>
      <c r="BG245" s="6512">
        <v>222</v>
      </c>
      <c r="BH245" s="11685">
        <v>218</v>
      </c>
      <c r="BI245" s="11686">
        <v>212</v>
      </c>
      <c r="BJ245" s="11687">
        <v>205</v>
      </c>
      <c r="BK245" s="11688">
        <v>197</v>
      </c>
      <c r="BL245" s="11689">
        <v>181</v>
      </c>
      <c r="BM245" s="11690">
        <v>137</v>
      </c>
      <c r="BN245" s="11691">
        <v>97</v>
      </c>
      <c r="BO245" s="11692">
        <v>96</v>
      </c>
      <c r="BP245" s="9284">
        <v>97</v>
      </c>
      <c r="BQ245" s="2630">
        <v>97</v>
      </c>
      <c r="BR245" s="5544">
        <v>98</v>
      </c>
      <c r="BS245" s="2591">
        <v>100</v>
      </c>
      <c r="BT245" s="5393">
        <v>102</v>
      </c>
      <c r="BU245" s="6127">
        <v>103</v>
      </c>
      <c r="BV245" s="5667">
        <v>103</v>
      </c>
      <c r="BW245" s="3825">
        <v>102</v>
      </c>
      <c r="BX245" s="3955">
        <v>104</v>
      </c>
      <c r="BY245" s="3955">
        <v>104</v>
      </c>
      <c r="BZ245" s="3955">
        <v>104</v>
      </c>
      <c r="CA245" s="4054">
        <v>103</v>
      </c>
      <c r="CB245" s="1585">
        <v>103</v>
      </c>
      <c r="CC245" s="1066">
        <v>102</v>
      </c>
      <c r="CD245" s="1435">
        <v>101</v>
      </c>
      <c r="CE245" s="2009">
        <v>102</v>
      </c>
      <c r="CF245" s="2434">
        <v>102</v>
      </c>
      <c r="CG245" s="1922">
        <v>101</v>
      </c>
      <c r="CH245" s="2381">
        <v>101</v>
      </c>
      <c r="CI245" s="9893">
        <v>102</v>
      </c>
      <c r="CJ245" s="10684">
        <v>106</v>
      </c>
      <c r="CK245" s="6329">
        <v>104</v>
      </c>
      <c r="CL245" s="3468">
        <v>100</v>
      </c>
      <c r="CM245" s="761">
        <v>97</v>
      </c>
      <c r="CN245" s="5855">
        <v>96</v>
      </c>
      <c r="CO245" s="1192">
        <v>98</v>
      </c>
      <c r="CP245" s="1435">
        <v>101</v>
      </c>
      <c r="CQ245" s="1002">
        <v>102</v>
      </c>
      <c r="CR245" s="2646">
        <v>103</v>
      </c>
      <c r="CS245" s="1437">
        <v>105</v>
      </c>
      <c r="CT245" s="3057">
        <v>104</v>
      </c>
      <c r="CU245" s="3057">
        <v>104</v>
      </c>
      <c r="CV245" s="3821">
        <v>104</v>
      </c>
      <c r="CW245" s="3397">
        <v>105</v>
      </c>
      <c r="CX245" s="2936">
        <v>106</v>
      </c>
      <c r="CY245" s="4401">
        <v>107</v>
      </c>
      <c r="CZ245" s="2707">
        <v>108</v>
      </c>
      <c r="DA245" s="2706">
        <v>109</v>
      </c>
      <c r="DB245" s="3887">
        <v>109</v>
      </c>
      <c r="DC245" s="3887">
        <v>109</v>
      </c>
      <c r="DD245" s="3758">
        <v>109</v>
      </c>
      <c r="DE245" s="3889">
        <v>108</v>
      </c>
      <c r="DF245" s="3458">
        <v>107</v>
      </c>
      <c r="DG245" s="4401">
        <v>107</v>
      </c>
      <c r="DH245" s="7315">
        <v>110</v>
      </c>
      <c r="DI245" s="6355">
        <v>108</v>
      </c>
      <c r="DJ245" s="3700">
        <v>106</v>
      </c>
      <c r="DK245" s="5667">
        <v>103</v>
      </c>
      <c r="DL245" s="5824">
        <v>103</v>
      </c>
      <c r="DM245" s="2588">
        <v>103</v>
      </c>
      <c r="DN245" s="5394">
        <v>105</v>
      </c>
      <c r="DO245" s="2708">
        <v>107</v>
      </c>
      <c r="DP245" s="2707">
        <v>108</v>
      </c>
      <c r="DQ245" s="3495">
        <v>108</v>
      </c>
      <c r="DR245" s="6167">
        <v>107</v>
      </c>
      <c r="DS245" s="3500">
        <v>106</v>
      </c>
      <c r="DT245" s="1200">
        <v>107</v>
      </c>
      <c r="DU245" s="8852">
        <v>106</v>
      </c>
      <c r="DV245" s="2100">
        <v>105</v>
      </c>
      <c r="DW245" s="1307">
        <v>106</v>
      </c>
      <c r="DX245" s="1829">
        <v>104</v>
      </c>
      <c r="DY245" s="3657">
        <v>100</v>
      </c>
    </row>
    <row r="246" spans="1:129" x14ac:dyDescent="0.25">
      <c r="A246" s="11693">
        <v>96</v>
      </c>
      <c r="B246" s="9596">
        <v>97</v>
      </c>
      <c r="C246" s="4048">
        <v>98</v>
      </c>
      <c r="D246" s="11694">
        <v>96</v>
      </c>
      <c r="E246" s="11654">
        <v>96</v>
      </c>
      <c r="F246" s="9001">
        <v>97</v>
      </c>
      <c r="G246" s="4053">
        <v>97</v>
      </c>
      <c r="H246" s="11695">
        <v>95</v>
      </c>
      <c r="I246" s="3780">
        <v>94</v>
      </c>
      <c r="J246" s="11696">
        <v>94</v>
      </c>
      <c r="K246" s="11697">
        <v>95</v>
      </c>
      <c r="L246" s="11698">
        <v>97</v>
      </c>
      <c r="M246" s="11699">
        <v>98</v>
      </c>
      <c r="N246" s="11700">
        <v>97</v>
      </c>
      <c r="O246" s="11699">
        <v>98</v>
      </c>
      <c r="P246" s="5152">
        <v>102</v>
      </c>
      <c r="Q246" s="7755">
        <v>102</v>
      </c>
      <c r="R246" s="11428">
        <v>100</v>
      </c>
      <c r="S246" s="9223">
        <v>99</v>
      </c>
      <c r="T246" s="1515">
        <v>99</v>
      </c>
      <c r="U246" s="3283">
        <v>99</v>
      </c>
      <c r="V246" s="1515">
        <v>99</v>
      </c>
      <c r="W246" s="9401">
        <v>100</v>
      </c>
      <c r="X246" s="2796">
        <v>101</v>
      </c>
      <c r="Y246" s="11701">
        <v>99</v>
      </c>
      <c r="Z246" s="11702">
        <v>98</v>
      </c>
      <c r="AA246" s="11703">
        <v>99</v>
      </c>
      <c r="AB246" s="11704">
        <v>105</v>
      </c>
      <c r="AC246" s="3607">
        <v>104</v>
      </c>
      <c r="AD246" s="7331">
        <v>102</v>
      </c>
      <c r="AE246" s="11705">
        <v>100</v>
      </c>
      <c r="AF246" s="7385">
        <v>100</v>
      </c>
      <c r="AG246" s="6849">
        <v>101</v>
      </c>
      <c r="AH246" s="2870">
        <v>104</v>
      </c>
      <c r="AI246" s="11706">
        <v>106</v>
      </c>
      <c r="AJ246" s="2869">
        <v>106</v>
      </c>
      <c r="AK246" s="1565">
        <v>101</v>
      </c>
      <c r="AL246" s="3842">
        <v>97</v>
      </c>
      <c r="AM246" s="2873">
        <v>93</v>
      </c>
      <c r="AN246" s="11707">
        <v>88</v>
      </c>
      <c r="AO246" s="10358">
        <v>92</v>
      </c>
      <c r="AP246" s="6495">
        <v>103</v>
      </c>
      <c r="AQ246" s="11708">
        <v>125</v>
      </c>
      <c r="AR246" s="10087">
        <v>164</v>
      </c>
      <c r="AS246" s="715">
        <v>200</v>
      </c>
      <c r="AT246" s="9715">
        <v>216</v>
      </c>
      <c r="AU246" s="10847">
        <v>227</v>
      </c>
      <c r="AV246" s="2575">
        <v>234</v>
      </c>
      <c r="AW246" s="11709">
        <v>226</v>
      </c>
      <c r="AX246" s="5128">
        <v>227</v>
      </c>
      <c r="AY246" s="8638">
        <v>230</v>
      </c>
      <c r="AZ246" s="8586">
        <v>229</v>
      </c>
      <c r="BA246" s="7213">
        <v>228</v>
      </c>
      <c r="BB246" s="7213">
        <v>228</v>
      </c>
      <c r="BC246" s="11600">
        <v>226</v>
      </c>
      <c r="BD246" s="8438">
        <v>226</v>
      </c>
      <c r="BE246" s="11710">
        <v>225</v>
      </c>
      <c r="BF246" s="11711">
        <v>224</v>
      </c>
      <c r="BG246" s="6467">
        <v>222</v>
      </c>
      <c r="BH246" s="11712">
        <v>218</v>
      </c>
      <c r="BI246" s="11713">
        <v>211</v>
      </c>
      <c r="BJ246" s="11714">
        <v>204</v>
      </c>
      <c r="BK246" s="4073">
        <v>194</v>
      </c>
      <c r="BL246" s="11715">
        <v>172</v>
      </c>
      <c r="BM246" s="11716">
        <v>131</v>
      </c>
      <c r="BN246" s="11691">
        <v>97</v>
      </c>
      <c r="BO246" s="5030">
        <v>97</v>
      </c>
      <c r="BP246" s="2464">
        <v>98</v>
      </c>
      <c r="BQ246" s="11717">
        <v>99</v>
      </c>
      <c r="BR246" s="5106">
        <v>100</v>
      </c>
      <c r="BS246" s="5860">
        <v>101</v>
      </c>
      <c r="BT246" s="6141">
        <v>103</v>
      </c>
      <c r="BU246" s="5504">
        <v>102</v>
      </c>
      <c r="BV246" s="8503">
        <v>102</v>
      </c>
      <c r="BW246" s="5585">
        <v>101</v>
      </c>
      <c r="BX246" s="3920">
        <v>103</v>
      </c>
      <c r="BY246" s="3920">
        <v>103</v>
      </c>
      <c r="BZ246" s="3920">
        <v>103</v>
      </c>
      <c r="CA246" s="7992">
        <v>102</v>
      </c>
      <c r="CB246" s="1526">
        <v>102</v>
      </c>
      <c r="CC246" s="1068">
        <v>101</v>
      </c>
      <c r="CD246" s="941">
        <v>100</v>
      </c>
      <c r="CE246" s="1921">
        <v>100</v>
      </c>
      <c r="CF246" s="2935">
        <v>100</v>
      </c>
      <c r="CG246" s="3468">
        <v>100</v>
      </c>
      <c r="CH246" s="2999">
        <v>99</v>
      </c>
      <c r="CI246" s="2381">
        <v>101</v>
      </c>
      <c r="CJ246" s="6285">
        <v>108</v>
      </c>
      <c r="CK246" s="10901">
        <v>107</v>
      </c>
      <c r="CL246" s="2492">
        <v>103</v>
      </c>
      <c r="CM246" s="2555">
        <v>104</v>
      </c>
      <c r="CN246" s="2216">
        <v>102</v>
      </c>
      <c r="CO246" s="1192">
        <v>98</v>
      </c>
      <c r="CP246" s="829">
        <v>93</v>
      </c>
      <c r="CQ246" s="937">
        <v>96</v>
      </c>
      <c r="CR246" s="2647">
        <v>102</v>
      </c>
      <c r="CS246" s="3346">
        <v>109</v>
      </c>
      <c r="CT246" s="3759">
        <v>107</v>
      </c>
      <c r="CU246" s="2645">
        <v>104</v>
      </c>
      <c r="CV246" s="5594">
        <v>102</v>
      </c>
      <c r="CW246" s="5594">
        <v>102</v>
      </c>
      <c r="CX246" s="5533">
        <v>103</v>
      </c>
      <c r="CY246" s="3397">
        <v>105</v>
      </c>
      <c r="CZ246" s="4401">
        <v>107</v>
      </c>
      <c r="DA246" s="2707">
        <v>108</v>
      </c>
      <c r="DB246" s="2706">
        <v>109</v>
      </c>
      <c r="DC246" s="2706">
        <v>109</v>
      </c>
      <c r="DD246" s="3888">
        <v>108</v>
      </c>
      <c r="DE246" s="3458">
        <v>107</v>
      </c>
      <c r="DF246" s="2936">
        <v>106</v>
      </c>
      <c r="DG246" s="5629">
        <v>106</v>
      </c>
      <c r="DH246" s="3921">
        <v>109</v>
      </c>
      <c r="DI246" s="6166">
        <v>108</v>
      </c>
      <c r="DJ246" s="3432">
        <v>105</v>
      </c>
      <c r="DK246" s="5594">
        <v>102</v>
      </c>
      <c r="DL246" s="3334">
        <v>102</v>
      </c>
      <c r="DM246" s="3273">
        <v>102</v>
      </c>
      <c r="DN246" s="11718">
        <v>103</v>
      </c>
      <c r="DO246" s="6142">
        <v>105</v>
      </c>
      <c r="DP246" s="4401">
        <v>107</v>
      </c>
      <c r="DQ246" s="3495">
        <v>108</v>
      </c>
      <c r="DR246" s="6355">
        <v>108</v>
      </c>
      <c r="DS246" s="1630">
        <v>108</v>
      </c>
      <c r="DT246" s="1581">
        <v>109</v>
      </c>
      <c r="DU246" s="1630">
        <v>108</v>
      </c>
      <c r="DV246" s="3990">
        <v>107</v>
      </c>
      <c r="DW246" s="1738">
        <v>108</v>
      </c>
      <c r="DX246" s="1773">
        <v>105</v>
      </c>
      <c r="DY246" s="1202">
        <v>101</v>
      </c>
    </row>
    <row r="247" spans="1:129" x14ac:dyDescent="0.25">
      <c r="A247" s="11719">
        <v>96</v>
      </c>
      <c r="B247" s="1502">
        <v>97</v>
      </c>
      <c r="C247" s="1500">
        <v>98</v>
      </c>
      <c r="D247" s="10939">
        <v>96</v>
      </c>
      <c r="E247" s="3466">
        <v>96</v>
      </c>
      <c r="F247" s="6709">
        <v>97</v>
      </c>
      <c r="G247" s="6852">
        <v>97</v>
      </c>
      <c r="H247" s="9186">
        <v>96</v>
      </c>
      <c r="I247" s="11720">
        <v>95</v>
      </c>
      <c r="J247" s="11721">
        <v>95</v>
      </c>
      <c r="K247" s="11473">
        <v>96</v>
      </c>
      <c r="L247" s="11722">
        <v>99</v>
      </c>
      <c r="M247" s="11723">
        <v>100</v>
      </c>
      <c r="N247" s="11724">
        <v>99</v>
      </c>
      <c r="O247" s="11725">
        <v>100</v>
      </c>
      <c r="P247" s="5154">
        <v>106</v>
      </c>
      <c r="Q247" s="3434">
        <v>106</v>
      </c>
      <c r="R247" s="5236">
        <v>104</v>
      </c>
      <c r="S247" s="11726">
        <v>102</v>
      </c>
      <c r="T247" s="10399">
        <v>101</v>
      </c>
      <c r="U247" s="10904">
        <v>101</v>
      </c>
      <c r="V247" s="10904">
        <v>101</v>
      </c>
      <c r="W247" s="3224">
        <v>101</v>
      </c>
      <c r="X247" s="3006">
        <v>102</v>
      </c>
      <c r="Y247" s="11727">
        <v>100</v>
      </c>
      <c r="Z247" s="11728">
        <v>99</v>
      </c>
      <c r="AA247" s="11702">
        <v>98</v>
      </c>
      <c r="AB247" s="11729">
        <v>102</v>
      </c>
      <c r="AC247" s="11730">
        <v>103</v>
      </c>
      <c r="AD247" s="7990">
        <v>103</v>
      </c>
      <c r="AE247" s="11665">
        <v>100</v>
      </c>
      <c r="AF247" s="11731">
        <v>97</v>
      </c>
      <c r="AG247" s="7034">
        <v>97</v>
      </c>
      <c r="AH247" s="1452">
        <v>102</v>
      </c>
      <c r="AI247" s="1389">
        <v>107</v>
      </c>
      <c r="AJ247" s="1448">
        <v>111</v>
      </c>
      <c r="AK247" s="2866">
        <v>106</v>
      </c>
      <c r="AL247" s="1072">
        <v>101</v>
      </c>
      <c r="AM247" s="11732">
        <v>94</v>
      </c>
      <c r="AN247" s="8961">
        <v>87</v>
      </c>
      <c r="AO247" s="3807">
        <v>89</v>
      </c>
      <c r="AP247" s="3010">
        <v>96</v>
      </c>
      <c r="AQ247" s="11733">
        <v>105</v>
      </c>
      <c r="AR247" s="11734">
        <v>136</v>
      </c>
      <c r="AS247" s="11735">
        <v>174</v>
      </c>
      <c r="AT247" s="11736">
        <v>210</v>
      </c>
      <c r="AU247" s="736">
        <v>228</v>
      </c>
      <c r="AV247" s="11737">
        <v>236</v>
      </c>
      <c r="AW247" s="11738">
        <v>226</v>
      </c>
      <c r="AX247" s="11739">
        <v>227</v>
      </c>
      <c r="AY247" s="11740">
        <v>229</v>
      </c>
      <c r="AZ247" s="11741">
        <v>229</v>
      </c>
      <c r="BA247" s="718">
        <v>228</v>
      </c>
      <c r="BB247" s="718">
        <v>228</v>
      </c>
      <c r="BC247" s="8587">
        <v>226</v>
      </c>
      <c r="BD247" s="11742">
        <v>225</v>
      </c>
      <c r="BE247" s="10804">
        <v>224</v>
      </c>
      <c r="BF247" s="7164">
        <v>223</v>
      </c>
      <c r="BG247" s="11743">
        <v>221</v>
      </c>
      <c r="BH247" s="11744">
        <v>217</v>
      </c>
      <c r="BI247" s="11745">
        <v>209</v>
      </c>
      <c r="BJ247" s="11746">
        <v>202</v>
      </c>
      <c r="BK247" s="11747">
        <v>189</v>
      </c>
      <c r="BL247" s="11748">
        <v>158</v>
      </c>
      <c r="BM247" s="11749">
        <v>122</v>
      </c>
      <c r="BN247" s="11750">
        <v>95</v>
      </c>
      <c r="BO247" s="3539">
        <v>96</v>
      </c>
      <c r="BP247" s="2631">
        <v>96</v>
      </c>
      <c r="BQ247" s="5726">
        <v>97</v>
      </c>
      <c r="BR247" s="5106">
        <v>100</v>
      </c>
      <c r="BS247" s="9318">
        <v>101</v>
      </c>
      <c r="BT247" s="6039">
        <v>101</v>
      </c>
      <c r="BU247" s="7727">
        <v>98</v>
      </c>
      <c r="BV247" s="11751">
        <v>98</v>
      </c>
      <c r="BW247" s="5589">
        <v>98</v>
      </c>
      <c r="BX247" s="9752">
        <v>100</v>
      </c>
      <c r="BY247" s="1378">
        <v>101</v>
      </c>
      <c r="BZ247" s="6936">
        <v>102</v>
      </c>
      <c r="CA247" s="1376">
        <v>101</v>
      </c>
      <c r="CB247" s="1376">
        <v>101</v>
      </c>
      <c r="CC247" s="1247">
        <v>101</v>
      </c>
      <c r="CD247" s="942">
        <v>101</v>
      </c>
      <c r="CE247" s="943">
        <v>100</v>
      </c>
      <c r="CF247" s="941">
        <v>100</v>
      </c>
      <c r="CG247" s="1921">
        <v>100</v>
      </c>
      <c r="CH247" s="3000">
        <v>99</v>
      </c>
      <c r="CI247" s="1462">
        <v>99</v>
      </c>
      <c r="CJ247" s="1333">
        <v>103</v>
      </c>
      <c r="CK247" s="4311">
        <v>108</v>
      </c>
      <c r="CL247" s="11752">
        <v>111</v>
      </c>
      <c r="CM247" s="2921">
        <v>109</v>
      </c>
      <c r="CN247" s="1304">
        <v>103</v>
      </c>
      <c r="CO247" s="3654">
        <v>96</v>
      </c>
      <c r="CP247" s="5823">
        <v>94</v>
      </c>
      <c r="CQ247" s="3656">
        <v>95</v>
      </c>
      <c r="CR247" s="940">
        <v>99</v>
      </c>
      <c r="CS247" s="1002">
        <v>102</v>
      </c>
      <c r="CT247" s="3057">
        <v>104</v>
      </c>
      <c r="CU247" s="6038">
        <v>106</v>
      </c>
      <c r="CV247" s="3334">
        <v>102</v>
      </c>
      <c r="CW247" s="5594">
        <v>102</v>
      </c>
      <c r="CX247" s="5594">
        <v>102</v>
      </c>
      <c r="CY247" s="5533">
        <v>103</v>
      </c>
      <c r="CZ247" s="2864">
        <v>104</v>
      </c>
      <c r="DA247" s="3397">
        <v>105</v>
      </c>
      <c r="DB247" s="2936">
        <v>106</v>
      </c>
      <c r="DC247" s="4401">
        <v>107</v>
      </c>
      <c r="DD247" s="2936">
        <v>106</v>
      </c>
      <c r="DE247" s="2936">
        <v>106</v>
      </c>
      <c r="DF247" s="2936">
        <v>106</v>
      </c>
      <c r="DG247" s="4401">
        <v>107</v>
      </c>
      <c r="DH247" s="6166">
        <v>108</v>
      </c>
      <c r="DI247" s="1200">
        <v>107</v>
      </c>
      <c r="DJ247" s="3988">
        <v>104</v>
      </c>
      <c r="DK247" s="3398">
        <v>101</v>
      </c>
      <c r="DL247" s="5844">
        <v>100</v>
      </c>
      <c r="DM247" s="5342">
        <v>99</v>
      </c>
      <c r="DN247" s="2591">
        <v>100</v>
      </c>
      <c r="DO247" s="3273">
        <v>102</v>
      </c>
      <c r="DP247" s="2645">
        <v>104</v>
      </c>
      <c r="DQ247" s="3818">
        <v>106</v>
      </c>
      <c r="DR247" s="4120">
        <v>107</v>
      </c>
      <c r="DS247" s="3436">
        <v>109</v>
      </c>
      <c r="DT247" s="3921">
        <v>109</v>
      </c>
      <c r="DU247" s="3436">
        <v>109</v>
      </c>
      <c r="DV247" s="6166">
        <v>108</v>
      </c>
      <c r="DW247" s="1780">
        <v>107</v>
      </c>
      <c r="DX247" s="2220">
        <v>105</v>
      </c>
      <c r="DY247" s="1068">
        <v>101</v>
      </c>
    </row>
    <row r="248" spans="1:129" x14ac:dyDescent="0.25">
      <c r="A248" s="1445">
        <v>99</v>
      </c>
      <c r="B248" s="1008">
        <v>100</v>
      </c>
      <c r="C248" s="3465">
        <v>99</v>
      </c>
      <c r="D248" s="11753">
        <v>97</v>
      </c>
      <c r="E248" s="11753">
        <v>97</v>
      </c>
      <c r="F248" s="3985">
        <v>98</v>
      </c>
      <c r="G248" s="3985">
        <v>98</v>
      </c>
      <c r="H248" s="3406">
        <v>97</v>
      </c>
      <c r="I248" s="11754">
        <v>97</v>
      </c>
      <c r="J248" s="11755">
        <v>97</v>
      </c>
      <c r="K248" s="11756">
        <v>99</v>
      </c>
      <c r="L248" s="11757">
        <v>102</v>
      </c>
      <c r="M248" s="11758">
        <v>103</v>
      </c>
      <c r="N248" s="11759">
        <v>104</v>
      </c>
      <c r="O248" s="11760">
        <v>104</v>
      </c>
      <c r="P248" s="9539">
        <v>109</v>
      </c>
      <c r="Q248" s="9712">
        <v>108</v>
      </c>
      <c r="R248" s="9568">
        <v>106</v>
      </c>
      <c r="S248" s="11761">
        <v>103</v>
      </c>
      <c r="T248" s="11762">
        <v>103</v>
      </c>
      <c r="U248" s="11763">
        <v>102</v>
      </c>
      <c r="V248" s="10397">
        <v>103</v>
      </c>
      <c r="W248" s="1257">
        <v>103</v>
      </c>
      <c r="X248" s="1257">
        <v>103</v>
      </c>
      <c r="Y248" s="11764">
        <v>102</v>
      </c>
      <c r="Z248" s="11765">
        <v>100</v>
      </c>
      <c r="AA248" s="11766">
        <v>99</v>
      </c>
      <c r="AB248" s="11767">
        <v>99</v>
      </c>
      <c r="AC248" s="11764">
        <v>102</v>
      </c>
      <c r="AD248" s="11768">
        <v>104</v>
      </c>
      <c r="AE248" s="7277">
        <v>101</v>
      </c>
      <c r="AF248" s="11769">
        <v>97</v>
      </c>
      <c r="AG248" s="11770">
        <v>94</v>
      </c>
      <c r="AH248" s="10937">
        <v>98</v>
      </c>
      <c r="AI248" s="1577">
        <v>104</v>
      </c>
      <c r="AJ248" s="1575">
        <v>109</v>
      </c>
      <c r="AK248" s="2026">
        <v>107</v>
      </c>
      <c r="AL248" s="1144">
        <v>102</v>
      </c>
      <c r="AM248" s="6760">
        <v>95</v>
      </c>
      <c r="AN248" s="10729">
        <v>89</v>
      </c>
      <c r="AO248" s="10696">
        <v>90</v>
      </c>
      <c r="AP248" s="5097">
        <v>93</v>
      </c>
      <c r="AQ248" s="11771">
        <v>98</v>
      </c>
      <c r="AR248" s="11772">
        <v>117</v>
      </c>
      <c r="AS248" s="11773">
        <v>147</v>
      </c>
      <c r="AT248" s="11774">
        <v>201</v>
      </c>
      <c r="AU248" s="11775">
        <v>223</v>
      </c>
      <c r="AV248" s="11776">
        <v>231</v>
      </c>
      <c r="AW248" s="2243">
        <v>228</v>
      </c>
      <c r="AX248" s="1889">
        <v>228</v>
      </c>
      <c r="AY248" s="1836">
        <v>229</v>
      </c>
      <c r="AZ248" s="10886">
        <v>228</v>
      </c>
      <c r="BA248" s="10857">
        <v>228</v>
      </c>
      <c r="BB248" s="10857">
        <v>228</v>
      </c>
      <c r="BC248" s="8439">
        <v>226</v>
      </c>
      <c r="BD248" s="2047">
        <v>224</v>
      </c>
      <c r="BE248" s="8477">
        <v>223</v>
      </c>
      <c r="BF248" s="5129">
        <v>222</v>
      </c>
      <c r="BG248" s="11777">
        <v>219</v>
      </c>
      <c r="BH248" s="11778">
        <v>215</v>
      </c>
      <c r="BI248" s="11779">
        <v>208</v>
      </c>
      <c r="BJ248" s="10037">
        <v>200</v>
      </c>
      <c r="BK248" s="11780">
        <v>185</v>
      </c>
      <c r="BL248" s="11781">
        <v>145</v>
      </c>
      <c r="BM248" s="11782">
        <v>115</v>
      </c>
      <c r="BN248" s="6858">
        <v>94</v>
      </c>
      <c r="BO248" s="3539">
        <v>96</v>
      </c>
      <c r="BP248" s="2631">
        <v>96</v>
      </c>
      <c r="BQ248" s="5200">
        <v>97</v>
      </c>
      <c r="BR248" s="11783">
        <v>101</v>
      </c>
      <c r="BS248" s="9318">
        <v>101</v>
      </c>
      <c r="BT248" s="5949">
        <v>99</v>
      </c>
      <c r="BU248" s="11784">
        <v>96</v>
      </c>
      <c r="BV248" s="11785">
        <v>96</v>
      </c>
      <c r="BW248" s="11264">
        <v>97</v>
      </c>
      <c r="BX248" s="7638">
        <v>98</v>
      </c>
      <c r="BY248" s="9684">
        <v>99</v>
      </c>
      <c r="BZ248" s="4272">
        <v>100</v>
      </c>
      <c r="CA248" s="1497">
        <v>101</v>
      </c>
      <c r="CB248" s="7992">
        <v>102</v>
      </c>
      <c r="CC248" s="1496">
        <v>102</v>
      </c>
      <c r="CD248" s="1438">
        <v>102</v>
      </c>
      <c r="CE248" s="2863">
        <v>101</v>
      </c>
      <c r="CF248" s="2788">
        <v>101</v>
      </c>
      <c r="CG248" s="7447">
        <v>101</v>
      </c>
      <c r="CH248" s="1435">
        <v>101</v>
      </c>
      <c r="CI248" s="1742">
        <v>100</v>
      </c>
      <c r="CJ248" s="1462">
        <v>99</v>
      </c>
      <c r="CK248" s="3790">
        <v>105</v>
      </c>
      <c r="CL248" s="5952">
        <v>111</v>
      </c>
      <c r="CM248" s="5955">
        <v>109</v>
      </c>
      <c r="CN248" s="1980">
        <v>104</v>
      </c>
      <c r="CO248" s="1921">
        <v>100</v>
      </c>
      <c r="CP248" s="3000">
        <v>99</v>
      </c>
      <c r="CQ248" s="3166">
        <v>97</v>
      </c>
      <c r="CR248" s="879">
        <v>96</v>
      </c>
      <c r="CS248" s="6762">
        <v>95</v>
      </c>
      <c r="CT248" s="941">
        <v>100</v>
      </c>
      <c r="CU248" s="3057">
        <v>104</v>
      </c>
      <c r="CV248" s="1003">
        <v>103</v>
      </c>
      <c r="CW248" s="5533">
        <v>103</v>
      </c>
      <c r="CX248" s="5533">
        <v>103</v>
      </c>
      <c r="CY248" s="5824">
        <v>103</v>
      </c>
      <c r="CZ248" s="5824">
        <v>103</v>
      </c>
      <c r="DA248" s="1003">
        <v>103</v>
      </c>
      <c r="DB248" s="5533">
        <v>103</v>
      </c>
      <c r="DC248" s="5533">
        <v>103</v>
      </c>
      <c r="DD248" s="5824">
        <v>103</v>
      </c>
      <c r="DE248" s="2865">
        <v>105</v>
      </c>
      <c r="DF248" s="3002">
        <v>105</v>
      </c>
      <c r="DG248" s="1076">
        <v>106</v>
      </c>
      <c r="DH248" s="4119">
        <v>106</v>
      </c>
      <c r="DI248" s="1617">
        <v>105</v>
      </c>
      <c r="DJ248" s="1881">
        <v>103</v>
      </c>
      <c r="DK248" s="2788">
        <v>101</v>
      </c>
      <c r="DL248" s="1686">
        <v>100</v>
      </c>
      <c r="DM248" s="1633">
        <v>98</v>
      </c>
      <c r="DN248" s="1633">
        <v>98</v>
      </c>
      <c r="DO248" s="1686">
        <v>100</v>
      </c>
      <c r="DP248" s="1002">
        <v>102</v>
      </c>
      <c r="DQ248" s="1829">
        <v>104</v>
      </c>
      <c r="DR248" s="2153">
        <v>107</v>
      </c>
      <c r="DS248" s="3921">
        <v>109</v>
      </c>
      <c r="DT248" s="3921">
        <v>109</v>
      </c>
      <c r="DU248" s="2842">
        <v>110</v>
      </c>
      <c r="DV248" s="5705">
        <v>110</v>
      </c>
      <c r="DW248" s="1739">
        <v>107</v>
      </c>
      <c r="DX248" s="1721">
        <v>104</v>
      </c>
      <c r="DY248" s="1068">
        <v>101</v>
      </c>
    </row>
    <row r="249" spans="1:129" x14ac:dyDescent="0.25">
      <c r="A249" s="1734">
        <v>101</v>
      </c>
      <c r="B249" s="3986">
        <v>102</v>
      </c>
      <c r="C249" s="1513">
        <v>102</v>
      </c>
      <c r="D249" s="9400">
        <v>100</v>
      </c>
      <c r="E249" s="1516">
        <v>100</v>
      </c>
      <c r="F249" s="3224">
        <v>101</v>
      </c>
      <c r="G249" s="1199">
        <v>101</v>
      </c>
      <c r="H249" s="1516">
        <v>100</v>
      </c>
      <c r="I249" s="11786">
        <v>100</v>
      </c>
      <c r="J249" s="9485">
        <v>101</v>
      </c>
      <c r="K249" s="10204">
        <v>103</v>
      </c>
      <c r="L249" s="5237">
        <v>105</v>
      </c>
      <c r="M249" s="9601">
        <v>107</v>
      </c>
      <c r="N249" s="9601">
        <v>107</v>
      </c>
      <c r="O249" s="9601">
        <v>107</v>
      </c>
      <c r="P249" s="7493">
        <v>108</v>
      </c>
      <c r="Q249" s="7131">
        <v>107</v>
      </c>
      <c r="R249" s="11787">
        <v>105</v>
      </c>
      <c r="S249" s="11788">
        <v>103</v>
      </c>
      <c r="T249" s="11789">
        <v>103</v>
      </c>
      <c r="U249" s="11790">
        <v>104</v>
      </c>
      <c r="V249" s="11791">
        <v>106</v>
      </c>
      <c r="W249" s="11791">
        <v>106</v>
      </c>
      <c r="X249" s="11791">
        <v>106</v>
      </c>
      <c r="Y249" s="11792">
        <v>104</v>
      </c>
      <c r="Z249" s="11793">
        <v>102</v>
      </c>
      <c r="AA249" s="11794">
        <v>100</v>
      </c>
      <c r="AB249" s="11795">
        <v>97</v>
      </c>
      <c r="AC249" s="11796">
        <v>100</v>
      </c>
      <c r="AD249" s="11792">
        <v>104</v>
      </c>
      <c r="AE249" s="10360">
        <v>103</v>
      </c>
      <c r="AF249" s="11797">
        <v>98</v>
      </c>
      <c r="AG249" s="11798">
        <v>93</v>
      </c>
      <c r="AH249" s="11799">
        <v>94</v>
      </c>
      <c r="AI249" s="1515">
        <v>99</v>
      </c>
      <c r="AJ249" s="1258">
        <v>104</v>
      </c>
      <c r="AK249" s="6933">
        <v>105</v>
      </c>
      <c r="AL249" s="1626">
        <v>101</v>
      </c>
      <c r="AM249" s="6852">
        <v>97</v>
      </c>
      <c r="AN249" s="11674">
        <v>94</v>
      </c>
      <c r="AO249" s="2674">
        <v>92</v>
      </c>
      <c r="AP249" s="11800">
        <v>93</v>
      </c>
      <c r="AQ249" s="3906">
        <v>100</v>
      </c>
      <c r="AR249" s="11801">
        <v>106</v>
      </c>
      <c r="AS249" s="11802">
        <v>126</v>
      </c>
      <c r="AT249" s="11803">
        <v>184</v>
      </c>
      <c r="AU249" s="11804">
        <v>210</v>
      </c>
      <c r="AV249" s="11805">
        <v>224</v>
      </c>
      <c r="AW249" s="10771">
        <v>228</v>
      </c>
      <c r="AX249" s="11806">
        <v>229</v>
      </c>
      <c r="AY249" s="783">
        <v>228</v>
      </c>
      <c r="AZ249" s="8442">
        <v>227</v>
      </c>
      <c r="BA249" s="2338">
        <v>227</v>
      </c>
      <c r="BB249" s="2338">
        <v>227</v>
      </c>
      <c r="BC249" s="7161">
        <v>225</v>
      </c>
      <c r="BD249" s="9778">
        <v>223</v>
      </c>
      <c r="BE249" s="7306">
        <v>222</v>
      </c>
      <c r="BF249" s="11807">
        <v>221</v>
      </c>
      <c r="BG249" s="11808">
        <v>218</v>
      </c>
      <c r="BH249" s="11809">
        <v>214</v>
      </c>
      <c r="BI249" s="11810">
        <v>206</v>
      </c>
      <c r="BJ249" s="11811">
        <v>197</v>
      </c>
      <c r="BK249" s="11812">
        <v>181</v>
      </c>
      <c r="BL249" s="11813">
        <v>136</v>
      </c>
      <c r="BM249" s="1597">
        <v>111</v>
      </c>
      <c r="BN249" s="6484">
        <v>97</v>
      </c>
      <c r="BO249" s="3289">
        <v>98</v>
      </c>
      <c r="BP249" s="9284">
        <v>97</v>
      </c>
      <c r="BQ249" s="11648">
        <v>98</v>
      </c>
      <c r="BR249" s="2754">
        <v>104</v>
      </c>
      <c r="BS249" s="11718">
        <v>103</v>
      </c>
      <c r="BT249" s="5844">
        <v>100</v>
      </c>
      <c r="BU249" s="8097">
        <v>97</v>
      </c>
      <c r="BV249" s="11814">
        <v>97</v>
      </c>
      <c r="BW249" s="7638">
        <v>98</v>
      </c>
      <c r="BX249" s="9345">
        <v>97</v>
      </c>
      <c r="BY249" s="11815">
        <v>98</v>
      </c>
      <c r="BZ249" s="9684">
        <v>99</v>
      </c>
      <c r="CA249" s="1378">
        <v>101</v>
      </c>
      <c r="CB249" s="7942">
        <v>103</v>
      </c>
      <c r="CC249" s="3987">
        <v>103</v>
      </c>
      <c r="CD249" s="3917">
        <v>103</v>
      </c>
      <c r="CE249" s="1003">
        <v>103</v>
      </c>
      <c r="CF249" s="2646">
        <v>103</v>
      </c>
      <c r="CG249" s="3001">
        <v>104</v>
      </c>
      <c r="CH249" s="3001">
        <v>104</v>
      </c>
      <c r="CI249" s="2646">
        <v>103</v>
      </c>
      <c r="CJ249" s="1435">
        <v>101</v>
      </c>
      <c r="CK249" s="1435">
        <v>101</v>
      </c>
      <c r="CL249" s="1434">
        <v>102</v>
      </c>
      <c r="CM249" s="2611">
        <v>106</v>
      </c>
      <c r="CN249" s="6134">
        <v>109</v>
      </c>
      <c r="CO249" s="6134">
        <v>109</v>
      </c>
      <c r="CP249" s="2326">
        <v>105</v>
      </c>
      <c r="CQ249" s="941">
        <v>100</v>
      </c>
      <c r="CR249" s="879">
        <v>96</v>
      </c>
      <c r="CS249" s="6762">
        <v>95</v>
      </c>
      <c r="CT249" s="880">
        <v>97</v>
      </c>
      <c r="CU249" s="3218">
        <v>98</v>
      </c>
      <c r="CV249" s="2863">
        <v>101</v>
      </c>
      <c r="CW249" s="1193">
        <v>103</v>
      </c>
      <c r="CX249" s="1437">
        <v>105</v>
      </c>
      <c r="CY249" s="1245">
        <v>105</v>
      </c>
      <c r="CZ249" s="1437">
        <v>105</v>
      </c>
      <c r="DA249" s="2435">
        <v>104</v>
      </c>
      <c r="DB249" s="2647">
        <v>102</v>
      </c>
      <c r="DC249" s="2863">
        <v>101</v>
      </c>
      <c r="DD249" s="942">
        <v>101</v>
      </c>
      <c r="DE249" s="1784">
        <v>102</v>
      </c>
      <c r="DF249" s="2435">
        <v>104</v>
      </c>
      <c r="DG249" s="2865">
        <v>105</v>
      </c>
      <c r="DH249" s="2157">
        <v>106</v>
      </c>
      <c r="DI249" s="1669">
        <v>105</v>
      </c>
      <c r="DJ249" s="1829">
        <v>104</v>
      </c>
      <c r="DK249" s="1434">
        <v>102</v>
      </c>
      <c r="DL249" s="7447">
        <v>101</v>
      </c>
      <c r="DM249" s="3471">
        <v>99</v>
      </c>
      <c r="DN249" s="9672">
        <v>98</v>
      </c>
      <c r="DO249" s="1974">
        <v>99</v>
      </c>
      <c r="DP249" s="1435">
        <v>101</v>
      </c>
      <c r="DQ249" s="2274">
        <v>104</v>
      </c>
      <c r="DR249" s="2153">
        <v>107</v>
      </c>
      <c r="DS249" s="1584">
        <v>109</v>
      </c>
      <c r="DT249" s="1581">
        <v>109</v>
      </c>
      <c r="DU249" s="5705">
        <v>110</v>
      </c>
      <c r="DV249" s="5705">
        <v>110</v>
      </c>
      <c r="DW249" s="1394">
        <v>106</v>
      </c>
      <c r="DX249" s="2079">
        <v>103</v>
      </c>
      <c r="DY249" s="1068">
        <v>101</v>
      </c>
    </row>
    <row r="250" spans="1:129" x14ac:dyDescent="0.25">
      <c r="A250" s="9223">
        <v>99</v>
      </c>
      <c r="B250" s="2036">
        <v>102</v>
      </c>
      <c r="C250" s="9645">
        <v>105</v>
      </c>
      <c r="D250" s="9481">
        <v>104</v>
      </c>
      <c r="E250" s="7082">
        <v>104</v>
      </c>
      <c r="F250" s="7087">
        <v>105</v>
      </c>
      <c r="G250" s="9724">
        <v>104</v>
      </c>
      <c r="H250" s="9723">
        <v>103</v>
      </c>
      <c r="I250" s="11816">
        <v>102</v>
      </c>
      <c r="J250" s="11817">
        <v>102</v>
      </c>
      <c r="K250" s="10204">
        <v>103</v>
      </c>
      <c r="L250" s="9724">
        <v>104</v>
      </c>
      <c r="M250" s="9645">
        <v>105</v>
      </c>
      <c r="N250" s="1456">
        <v>105</v>
      </c>
      <c r="O250" s="9724">
        <v>104</v>
      </c>
      <c r="P250" s="11818">
        <v>105</v>
      </c>
      <c r="Q250" s="11819">
        <v>104</v>
      </c>
      <c r="R250" s="11789">
        <v>103</v>
      </c>
      <c r="S250" s="11789">
        <v>103</v>
      </c>
      <c r="T250" s="11820">
        <v>104</v>
      </c>
      <c r="U250" s="11821">
        <v>106</v>
      </c>
      <c r="V250" s="9560">
        <v>108</v>
      </c>
      <c r="W250" s="9560">
        <v>108</v>
      </c>
      <c r="X250" s="9560">
        <v>108</v>
      </c>
      <c r="Y250" s="11822">
        <v>106</v>
      </c>
      <c r="Z250" s="11823">
        <v>104</v>
      </c>
      <c r="AA250" s="11824">
        <v>101</v>
      </c>
      <c r="AB250" s="11825">
        <v>98</v>
      </c>
      <c r="AC250" s="11826">
        <v>101</v>
      </c>
      <c r="AD250" s="11827">
        <v>103</v>
      </c>
      <c r="AE250" s="11793">
        <v>102</v>
      </c>
      <c r="AF250" s="11828">
        <v>98</v>
      </c>
      <c r="AG250" s="11829">
        <v>94</v>
      </c>
      <c r="AH250" s="11830">
        <v>94</v>
      </c>
      <c r="AI250" s="11831">
        <v>96</v>
      </c>
      <c r="AJ250" s="11786">
        <v>100</v>
      </c>
      <c r="AK250" s="10432">
        <v>101</v>
      </c>
      <c r="AL250" s="10596">
        <v>99</v>
      </c>
      <c r="AM250" s="11832">
        <v>98</v>
      </c>
      <c r="AN250" s="11833">
        <v>97</v>
      </c>
      <c r="AO250" s="11834">
        <v>95</v>
      </c>
      <c r="AP250" s="11674">
        <v>94</v>
      </c>
      <c r="AQ250" s="11617">
        <v>98</v>
      </c>
      <c r="AR250" s="11835">
        <v>101</v>
      </c>
      <c r="AS250" s="11836">
        <v>113</v>
      </c>
      <c r="AT250" s="11837">
        <v>156</v>
      </c>
      <c r="AU250" s="11838">
        <v>191</v>
      </c>
      <c r="AV250" s="11839">
        <v>219</v>
      </c>
      <c r="AW250" s="2479">
        <v>223</v>
      </c>
      <c r="AX250" s="11840">
        <v>226</v>
      </c>
      <c r="AY250" s="11682">
        <v>227</v>
      </c>
      <c r="AZ250" s="603">
        <v>226</v>
      </c>
      <c r="BA250" s="8439">
        <v>226</v>
      </c>
      <c r="BB250" s="6510">
        <v>227</v>
      </c>
      <c r="BC250" s="9658">
        <v>224</v>
      </c>
      <c r="BD250" s="11841">
        <v>222</v>
      </c>
      <c r="BE250" s="11842">
        <v>220</v>
      </c>
      <c r="BF250" s="8663">
        <v>218</v>
      </c>
      <c r="BG250" s="11843">
        <v>216</v>
      </c>
      <c r="BH250" s="10127">
        <v>212</v>
      </c>
      <c r="BI250" s="2625">
        <v>204</v>
      </c>
      <c r="BJ250" s="11844">
        <v>195</v>
      </c>
      <c r="BK250" s="11845">
        <v>177</v>
      </c>
      <c r="BL250" s="4791">
        <v>131</v>
      </c>
      <c r="BM250" s="1637">
        <v>109</v>
      </c>
      <c r="BN250" s="5979">
        <v>99</v>
      </c>
      <c r="BO250" s="4364">
        <v>100</v>
      </c>
      <c r="BP250" s="10636">
        <v>99</v>
      </c>
      <c r="BQ250" s="3878">
        <v>100</v>
      </c>
      <c r="BR250" s="1093">
        <v>106</v>
      </c>
      <c r="BS250" s="2269">
        <v>105</v>
      </c>
      <c r="BT250" s="942">
        <v>101</v>
      </c>
      <c r="BU250" s="7446">
        <v>98</v>
      </c>
      <c r="BV250" s="7676">
        <v>99</v>
      </c>
      <c r="BW250" s="4272">
        <v>100</v>
      </c>
      <c r="BX250" s="9345">
        <v>97</v>
      </c>
      <c r="BY250" s="11815">
        <v>98</v>
      </c>
      <c r="BZ250" s="11846">
        <v>100</v>
      </c>
      <c r="CA250" s="3956">
        <v>102</v>
      </c>
      <c r="CB250" s="9702">
        <v>104</v>
      </c>
      <c r="CC250" s="3699">
        <v>105</v>
      </c>
      <c r="CD250" s="5666">
        <v>104</v>
      </c>
      <c r="CE250" s="9108">
        <v>105</v>
      </c>
      <c r="CF250" s="3762">
        <v>105</v>
      </c>
      <c r="CG250" s="1076">
        <v>106</v>
      </c>
      <c r="CH250" s="6038">
        <v>106</v>
      </c>
      <c r="CI250" s="6038">
        <v>106</v>
      </c>
      <c r="CJ250" s="3001">
        <v>104</v>
      </c>
      <c r="CK250" s="1921">
        <v>100</v>
      </c>
      <c r="CL250" s="3523">
        <v>97</v>
      </c>
      <c r="CM250" s="2166">
        <v>103</v>
      </c>
      <c r="CN250" s="5334">
        <v>110</v>
      </c>
      <c r="CO250" s="3643">
        <v>114</v>
      </c>
      <c r="CP250" s="5334">
        <v>110</v>
      </c>
      <c r="CQ250" s="1245">
        <v>105</v>
      </c>
      <c r="CR250" s="2863">
        <v>101</v>
      </c>
      <c r="CS250" s="943">
        <v>100</v>
      </c>
      <c r="CT250" s="938">
        <v>97</v>
      </c>
      <c r="CU250" s="6986">
        <v>95</v>
      </c>
      <c r="CV250" s="7743">
        <v>98</v>
      </c>
      <c r="CW250" s="1435">
        <v>101</v>
      </c>
      <c r="CX250" s="2167">
        <v>104</v>
      </c>
      <c r="CY250" s="2557">
        <v>107</v>
      </c>
      <c r="CZ250" s="3347">
        <v>108</v>
      </c>
      <c r="DA250" s="2558">
        <v>106</v>
      </c>
      <c r="DB250" s="3001">
        <v>104</v>
      </c>
      <c r="DC250" s="1002">
        <v>102</v>
      </c>
      <c r="DD250" s="2787">
        <v>99</v>
      </c>
      <c r="DE250" s="941">
        <v>100</v>
      </c>
      <c r="DF250" s="2788">
        <v>101</v>
      </c>
      <c r="DG250" s="1002">
        <v>102</v>
      </c>
      <c r="DH250" s="2619">
        <v>106</v>
      </c>
      <c r="DI250" s="1668">
        <v>106</v>
      </c>
      <c r="DJ250" s="1314">
        <v>105</v>
      </c>
      <c r="DK250" s="2167">
        <v>104</v>
      </c>
      <c r="DL250" s="1244">
        <v>103</v>
      </c>
      <c r="DM250" s="1303">
        <v>101</v>
      </c>
      <c r="DN250" s="2030">
        <v>100</v>
      </c>
      <c r="DO250" s="2029">
        <v>100</v>
      </c>
      <c r="DP250" s="1434">
        <v>102</v>
      </c>
      <c r="DQ250" s="1132">
        <v>105</v>
      </c>
      <c r="DR250" s="2669">
        <v>107</v>
      </c>
      <c r="DS250" s="1329">
        <v>109</v>
      </c>
      <c r="DT250" s="1520">
        <v>110</v>
      </c>
      <c r="DU250" s="1877">
        <v>111</v>
      </c>
      <c r="DV250" s="1520">
        <v>110</v>
      </c>
      <c r="DW250" s="1678">
        <v>105</v>
      </c>
      <c r="DX250" s="1674">
        <v>103</v>
      </c>
      <c r="DY250" s="1140">
        <v>102</v>
      </c>
    </row>
    <row r="251" spans="1:129" x14ac:dyDescent="0.25">
      <c r="A251" s="9530">
        <v>98</v>
      </c>
      <c r="B251" s="11847">
        <v>104</v>
      </c>
      <c r="C251" s="11848">
        <v>108</v>
      </c>
      <c r="D251" s="7495">
        <v>107</v>
      </c>
      <c r="E251" s="7495">
        <v>107</v>
      </c>
      <c r="F251" s="11848">
        <v>108</v>
      </c>
      <c r="G251" s="7494">
        <v>107</v>
      </c>
      <c r="H251" s="7182">
        <v>105</v>
      </c>
      <c r="I251" s="11849">
        <v>103</v>
      </c>
      <c r="J251" s="11850">
        <v>102</v>
      </c>
      <c r="K251" s="11851">
        <v>102</v>
      </c>
      <c r="L251" s="1327">
        <v>102</v>
      </c>
      <c r="M251" s="2385">
        <v>101</v>
      </c>
      <c r="N251" s="9401">
        <v>100</v>
      </c>
      <c r="O251" s="11796">
        <v>100</v>
      </c>
      <c r="P251" s="11852">
        <v>102</v>
      </c>
      <c r="Q251" s="11853">
        <v>102</v>
      </c>
      <c r="R251" s="11854">
        <v>103</v>
      </c>
      <c r="S251" s="11855">
        <v>104</v>
      </c>
      <c r="T251" s="11856">
        <v>106</v>
      </c>
      <c r="U251" s="11857">
        <v>108</v>
      </c>
      <c r="V251" s="11858">
        <v>110</v>
      </c>
      <c r="W251" s="11858">
        <v>110</v>
      </c>
      <c r="X251" s="11858">
        <v>110</v>
      </c>
      <c r="Y251" s="11859">
        <v>107</v>
      </c>
      <c r="Z251" s="11860">
        <v>104</v>
      </c>
      <c r="AA251" s="11861">
        <v>103</v>
      </c>
      <c r="AB251" s="11862">
        <v>101</v>
      </c>
      <c r="AC251" s="11863">
        <v>102</v>
      </c>
      <c r="AD251" s="11863">
        <v>102</v>
      </c>
      <c r="AE251" s="11824">
        <v>101</v>
      </c>
      <c r="AF251" s="11828">
        <v>98</v>
      </c>
      <c r="AG251" s="11831">
        <v>96</v>
      </c>
      <c r="AH251" s="11831">
        <v>96</v>
      </c>
      <c r="AI251" s="9529">
        <v>98</v>
      </c>
      <c r="AJ251" s="11864">
        <v>99</v>
      </c>
      <c r="AK251" s="11079">
        <v>99</v>
      </c>
      <c r="AL251" s="9223">
        <v>99</v>
      </c>
      <c r="AM251" s="9223">
        <v>99</v>
      </c>
      <c r="AN251" s="11865">
        <v>99</v>
      </c>
      <c r="AO251" s="11833">
        <v>97</v>
      </c>
      <c r="AP251" s="11866">
        <v>96</v>
      </c>
      <c r="AQ251" s="11653">
        <v>95</v>
      </c>
      <c r="AR251" s="691">
        <v>98</v>
      </c>
      <c r="AS251" s="2860">
        <v>108</v>
      </c>
      <c r="AT251" s="11867">
        <v>128</v>
      </c>
      <c r="AU251" s="11868">
        <v>171</v>
      </c>
      <c r="AV251" s="11869">
        <v>211</v>
      </c>
      <c r="AW251" s="11870">
        <v>218</v>
      </c>
      <c r="AX251" s="2573">
        <v>223</v>
      </c>
      <c r="AY251" s="10922">
        <v>226</v>
      </c>
      <c r="AZ251" s="8445">
        <v>225</v>
      </c>
      <c r="BA251" s="10820">
        <v>225</v>
      </c>
      <c r="BB251" s="8587">
        <v>226</v>
      </c>
      <c r="BC251" s="1756">
        <v>223</v>
      </c>
      <c r="BD251" s="1477">
        <v>220</v>
      </c>
      <c r="BE251" s="11530">
        <v>218</v>
      </c>
      <c r="BF251" s="11871">
        <v>216</v>
      </c>
      <c r="BG251" s="11872">
        <v>214</v>
      </c>
      <c r="BH251" s="11873">
        <v>210</v>
      </c>
      <c r="BI251" s="10915">
        <v>201</v>
      </c>
      <c r="BJ251" s="11874">
        <v>192</v>
      </c>
      <c r="BK251" s="11875">
        <v>174</v>
      </c>
      <c r="BL251" s="11876">
        <v>127</v>
      </c>
      <c r="BM251" s="11877">
        <v>107</v>
      </c>
      <c r="BN251" s="11878">
        <v>98</v>
      </c>
      <c r="BO251" s="5359">
        <v>99</v>
      </c>
      <c r="BP251" s="7045">
        <v>98</v>
      </c>
      <c r="BQ251" s="3211">
        <v>99</v>
      </c>
      <c r="BR251" s="1027">
        <v>105</v>
      </c>
      <c r="BS251" s="6280">
        <v>104</v>
      </c>
      <c r="BT251" s="5856">
        <v>100</v>
      </c>
      <c r="BU251" s="1560">
        <v>100</v>
      </c>
      <c r="BV251" s="1379">
        <v>100</v>
      </c>
      <c r="BW251" s="4272">
        <v>100</v>
      </c>
      <c r="BX251" s="11815">
        <v>98</v>
      </c>
      <c r="BY251" s="4271">
        <v>99</v>
      </c>
      <c r="BZ251" s="8694">
        <v>101</v>
      </c>
      <c r="CA251" s="4273">
        <v>103</v>
      </c>
      <c r="CB251" s="3955">
        <v>104</v>
      </c>
      <c r="CC251" s="3699">
        <v>105</v>
      </c>
      <c r="CD251" s="5527">
        <v>104</v>
      </c>
      <c r="CE251" s="5527">
        <v>104</v>
      </c>
      <c r="CF251" s="5666">
        <v>104</v>
      </c>
      <c r="CG251" s="3397">
        <v>105</v>
      </c>
      <c r="CH251" s="2936">
        <v>106</v>
      </c>
      <c r="CI251" s="3820">
        <v>107</v>
      </c>
      <c r="CJ251" s="3002">
        <v>105</v>
      </c>
      <c r="CK251" s="2646">
        <v>103</v>
      </c>
      <c r="CL251" s="2863">
        <v>101</v>
      </c>
      <c r="CM251" s="2788">
        <v>101</v>
      </c>
      <c r="CN251" s="2435">
        <v>104</v>
      </c>
      <c r="CO251" s="2270">
        <v>108</v>
      </c>
      <c r="CP251" s="5604">
        <v>111</v>
      </c>
      <c r="CQ251" s="5334">
        <v>110</v>
      </c>
      <c r="CR251" s="3347">
        <v>108</v>
      </c>
      <c r="CS251" s="2217">
        <v>103</v>
      </c>
      <c r="CT251" s="941">
        <v>100</v>
      </c>
      <c r="CU251" s="3523">
        <v>97</v>
      </c>
      <c r="CV251" s="3166">
        <v>97</v>
      </c>
      <c r="CW251" s="3000">
        <v>99</v>
      </c>
      <c r="CX251" s="2166">
        <v>103</v>
      </c>
      <c r="CY251" s="2611">
        <v>106</v>
      </c>
      <c r="CZ251" s="2557">
        <v>107</v>
      </c>
      <c r="DA251" s="2032">
        <v>106</v>
      </c>
      <c r="DB251" s="1304">
        <v>103</v>
      </c>
      <c r="DC251" s="1435">
        <v>101</v>
      </c>
      <c r="DD251" s="1192">
        <v>98</v>
      </c>
      <c r="DE251" s="3000">
        <v>99</v>
      </c>
      <c r="DF251" s="1921">
        <v>100</v>
      </c>
      <c r="DG251" s="1002">
        <v>102</v>
      </c>
      <c r="DH251" s="3287">
        <v>105</v>
      </c>
      <c r="DI251" s="2085">
        <v>106</v>
      </c>
      <c r="DJ251" s="2098">
        <v>105</v>
      </c>
      <c r="DK251" s="1923">
        <v>105</v>
      </c>
      <c r="DL251" s="1374">
        <v>104</v>
      </c>
      <c r="DM251" s="3173">
        <v>102</v>
      </c>
      <c r="DN251" s="5616">
        <v>101</v>
      </c>
      <c r="DO251" s="1243">
        <v>101</v>
      </c>
      <c r="DP251" s="9864">
        <v>102</v>
      </c>
      <c r="DQ251" s="2618">
        <v>104</v>
      </c>
      <c r="DR251" s="2085">
        <v>106</v>
      </c>
      <c r="DS251" s="2095">
        <v>108</v>
      </c>
      <c r="DT251" s="1520">
        <v>110</v>
      </c>
      <c r="DU251" s="1877">
        <v>111</v>
      </c>
      <c r="DV251" s="1519">
        <v>110</v>
      </c>
      <c r="DW251" s="1621">
        <v>106</v>
      </c>
      <c r="DX251" s="1674">
        <v>103</v>
      </c>
      <c r="DY251" s="1075">
        <v>101</v>
      </c>
    </row>
    <row r="252" spans="1:129" x14ac:dyDescent="0.25">
      <c r="A252" s="11879">
        <v>102</v>
      </c>
      <c r="B252" s="11880">
        <v>106</v>
      </c>
      <c r="C252" s="11881">
        <v>110</v>
      </c>
      <c r="D252" s="11882">
        <v>107</v>
      </c>
      <c r="E252" s="11882">
        <v>107</v>
      </c>
      <c r="F252" s="11883">
        <v>108</v>
      </c>
      <c r="G252" s="11859">
        <v>107</v>
      </c>
      <c r="H252" s="11821">
        <v>106</v>
      </c>
      <c r="I252" s="11827">
        <v>103</v>
      </c>
      <c r="J252" s="11884">
        <v>101</v>
      </c>
      <c r="K252" s="11885">
        <v>101</v>
      </c>
      <c r="L252" s="11727">
        <v>100</v>
      </c>
      <c r="M252" s="11701">
        <v>99</v>
      </c>
      <c r="N252" s="11769">
        <v>97</v>
      </c>
      <c r="O252" s="11886">
        <v>96</v>
      </c>
      <c r="P252" s="11887">
        <v>100</v>
      </c>
      <c r="Q252" s="11888">
        <v>102</v>
      </c>
      <c r="R252" s="11889">
        <v>104</v>
      </c>
      <c r="S252" s="11890">
        <v>106</v>
      </c>
      <c r="T252" s="11891">
        <v>108</v>
      </c>
      <c r="U252" s="11892">
        <v>110</v>
      </c>
      <c r="V252" s="11893">
        <v>111</v>
      </c>
      <c r="W252" s="11893">
        <v>111</v>
      </c>
      <c r="X252" s="11894">
        <v>110</v>
      </c>
      <c r="Y252" s="11882">
        <v>107</v>
      </c>
      <c r="Z252" s="11895">
        <v>105</v>
      </c>
      <c r="AA252" s="11820">
        <v>104</v>
      </c>
      <c r="AB252" s="11818">
        <v>105</v>
      </c>
      <c r="AC252" s="11823">
        <v>104</v>
      </c>
      <c r="AD252" s="11862">
        <v>101</v>
      </c>
      <c r="AE252" s="11896">
        <v>99</v>
      </c>
      <c r="AF252" s="11897">
        <v>99</v>
      </c>
      <c r="AG252" s="11898">
        <v>99</v>
      </c>
      <c r="AH252" s="10399">
        <v>101</v>
      </c>
      <c r="AI252" s="1517">
        <v>103</v>
      </c>
      <c r="AJ252" s="11726">
        <v>102</v>
      </c>
      <c r="AK252" s="9250">
        <v>100</v>
      </c>
      <c r="AL252" s="7857">
        <v>100</v>
      </c>
      <c r="AM252" s="7857">
        <v>100</v>
      </c>
      <c r="AN252" s="7331">
        <v>102</v>
      </c>
      <c r="AO252" s="11899">
        <v>100</v>
      </c>
      <c r="AP252" s="11900">
        <v>96</v>
      </c>
      <c r="AQ252" s="11901">
        <v>93</v>
      </c>
      <c r="AR252" s="11902">
        <v>97</v>
      </c>
      <c r="AS252" s="11903">
        <v>104</v>
      </c>
      <c r="AT252" s="11904">
        <v>109</v>
      </c>
      <c r="AU252" s="11905">
        <v>152</v>
      </c>
      <c r="AV252" s="11906">
        <v>198</v>
      </c>
      <c r="AW252" s="11907">
        <v>214</v>
      </c>
      <c r="AX252" s="9831">
        <v>221</v>
      </c>
      <c r="AY252" s="11908">
        <v>224</v>
      </c>
      <c r="AZ252" s="2071">
        <v>222</v>
      </c>
      <c r="BA252" s="1850">
        <v>223</v>
      </c>
      <c r="BB252" s="1759">
        <v>224</v>
      </c>
      <c r="BC252" s="8325">
        <v>222</v>
      </c>
      <c r="BD252" s="8326">
        <v>219</v>
      </c>
      <c r="BE252" s="11909">
        <v>215</v>
      </c>
      <c r="BF252" s="2072">
        <v>214</v>
      </c>
      <c r="BG252" s="11910">
        <v>212</v>
      </c>
      <c r="BH252" s="11911">
        <v>208</v>
      </c>
      <c r="BI252" s="11912">
        <v>199</v>
      </c>
      <c r="BJ252" s="11913">
        <v>190</v>
      </c>
      <c r="BK252" s="11914">
        <v>171</v>
      </c>
      <c r="BL252" s="11915">
        <v>125</v>
      </c>
      <c r="BM252" s="11916">
        <v>106</v>
      </c>
      <c r="BN252" s="6484">
        <v>97</v>
      </c>
      <c r="BO252" s="2582">
        <v>97</v>
      </c>
      <c r="BP252" s="9493">
        <v>97</v>
      </c>
      <c r="BQ252" s="3877">
        <v>99</v>
      </c>
      <c r="BR252" s="3400">
        <v>105</v>
      </c>
      <c r="BS252" s="3462">
        <v>102</v>
      </c>
      <c r="BT252" s="939">
        <v>98</v>
      </c>
      <c r="BU252" s="1376">
        <v>101</v>
      </c>
      <c r="BV252" s="1378">
        <v>101</v>
      </c>
      <c r="BW252" s="11846">
        <v>100</v>
      </c>
      <c r="BX252" s="4271">
        <v>99</v>
      </c>
      <c r="BY252" s="11846">
        <v>100</v>
      </c>
      <c r="BZ252" s="3634">
        <v>102</v>
      </c>
      <c r="CA252" s="3564">
        <v>104</v>
      </c>
      <c r="CB252" s="3565">
        <v>105</v>
      </c>
      <c r="CC252" s="3699">
        <v>105</v>
      </c>
      <c r="CD252" s="3077">
        <v>103</v>
      </c>
      <c r="CE252" s="3077">
        <v>103</v>
      </c>
      <c r="CF252" s="3077">
        <v>103</v>
      </c>
      <c r="CG252" s="5666">
        <v>104</v>
      </c>
      <c r="CH252" s="3762">
        <v>105</v>
      </c>
      <c r="CI252" s="3890">
        <v>106</v>
      </c>
      <c r="CJ252" s="3397">
        <v>105</v>
      </c>
      <c r="CK252" s="3458">
        <v>107</v>
      </c>
      <c r="CL252" s="3458">
        <v>107</v>
      </c>
      <c r="CM252" s="5554">
        <v>101</v>
      </c>
      <c r="CN252" s="7446">
        <v>98</v>
      </c>
      <c r="CO252" s="940">
        <v>99</v>
      </c>
      <c r="CP252" s="2270">
        <v>108</v>
      </c>
      <c r="CQ252" s="5372">
        <v>111</v>
      </c>
      <c r="CR252" s="2920">
        <v>112</v>
      </c>
      <c r="CS252" s="2032">
        <v>106</v>
      </c>
      <c r="CT252" s="1244">
        <v>103</v>
      </c>
      <c r="CU252" s="2216">
        <v>102</v>
      </c>
      <c r="CV252" s="3000">
        <v>99</v>
      </c>
      <c r="CW252" s="2935">
        <v>100</v>
      </c>
      <c r="CX252" s="1128">
        <v>101</v>
      </c>
      <c r="CY252" s="1304">
        <v>103</v>
      </c>
      <c r="CZ252" s="1304">
        <v>103</v>
      </c>
      <c r="DA252" s="1128">
        <v>101</v>
      </c>
      <c r="DB252" s="2935">
        <v>100</v>
      </c>
      <c r="DC252" s="5936">
        <v>99</v>
      </c>
      <c r="DD252" s="1192">
        <v>98</v>
      </c>
      <c r="DE252" s="2935">
        <v>100</v>
      </c>
      <c r="DF252" s="1434">
        <v>102</v>
      </c>
      <c r="DG252" s="2166">
        <v>103</v>
      </c>
      <c r="DH252" s="1382">
        <v>104</v>
      </c>
      <c r="DI252" s="3287">
        <v>105</v>
      </c>
      <c r="DJ252" s="1436">
        <v>104</v>
      </c>
      <c r="DK252" s="1980">
        <v>104</v>
      </c>
      <c r="DL252" s="1433">
        <v>103</v>
      </c>
      <c r="DM252" s="5616">
        <v>101</v>
      </c>
      <c r="DN252" s="6451">
        <v>100</v>
      </c>
      <c r="DO252" s="6541">
        <v>100</v>
      </c>
      <c r="DP252" s="1922">
        <v>101</v>
      </c>
      <c r="DQ252" s="2106">
        <v>103</v>
      </c>
      <c r="DR252" s="1864">
        <v>105</v>
      </c>
      <c r="DS252" s="2095">
        <v>108</v>
      </c>
      <c r="DT252" s="1877">
        <v>111</v>
      </c>
      <c r="DU252" s="1877">
        <v>111</v>
      </c>
      <c r="DV252" s="1519">
        <v>110</v>
      </c>
      <c r="DW252" s="1328">
        <v>107</v>
      </c>
      <c r="DX252" s="1506">
        <v>104</v>
      </c>
      <c r="DY252" s="1074">
        <v>101</v>
      </c>
    </row>
    <row r="253" spans="1:129" x14ac:dyDescent="0.25">
      <c r="A253" s="11917">
        <v>107</v>
      </c>
      <c r="B253" s="11918">
        <v>108</v>
      </c>
      <c r="C253" s="11919">
        <v>108</v>
      </c>
      <c r="D253" s="11920">
        <v>105</v>
      </c>
      <c r="E253" s="11920">
        <v>105</v>
      </c>
      <c r="F253" s="11921">
        <v>107</v>
      </c>
      <c r="G253" s="11922">
        <v>106</v>
      </c>
      <c r="H253" s="11923">
        <v>105</v>
      </c>
      <c r="I253" s="11924">
        <v>104</v>
      </c>
      <c r="J253" s="11925">
        <v>102</v>
      </c>
      <c r="K253" s="11926">
        <v>102</v>
      </c>
      <c r="L253" s="11927">
        <v>101</v>
      </c>
      <c r="M253" s="11928">
        <v>99</v>
      </c>
      <c r="N253" s="11929">
        <v>97</v>
      </c>
      <c r="O253" s="11930">
        <v>96</v>
      </c>
      <c r="P253" s="11931">
        <v>100</v>
      </c>
      <c r="Q253" s="11932">
        <v>102</v>
      </c>
      <c r="R253" s="11933">
        <v>105</v>
      </c>
      <c r="S253" s="11934">
        <v>107</v>
      </c>
      <c r="T253" s="11935">
        <v>109</v>
      </c>
      <c r="U253" s="11936">
        <v>111</v>
      </c>
      <c r="V253" s="11937">
        <v>111</v>
      </c>
      <c r="W253" s="11938">
        <v>110</v>
      </c>
      <c r="X253" s="7552">
        <v>109</v>
      </c>
      <c r="Y253" s="11939">
        <v>107</v>
      </c>
      <c r="Z253" s="11940">
        <v>105</v>
      </c>
      <c r="AA253" s="11941">
        <v>105</v>
      </c>
      <c r="AB253" s="11942">
        <v>108</v>
      </c>
      <c r="AC253" s="11822">
        <v>106</v>
      </c>
      <c r="AD253" s="11827">
        <v>103</v>
      </c>
      <c r="AE253" s="11885">
        <v>101</v>
      </c>
      <c r="AF253" s="11943">
        <v>101</v>
      </c>
      <c r="AG253" s="10204">
        <v>103</v>
      </c>
      <c r="AH253" s="9645">
        <v>105</v>
      </c>
      <c r="AI253" s="9520">
        <v>107</v>
      </c>
      <c r="AJ253" s="2168">
        <v>106</v>
      </c>
      <c r="AK253" s="10205">
        <v>103</v>
      </c>
      <c r="AL253" s="9251">
        <v>101</v>
      </c>
      <c r="AM253" s="7941">
        <v>101</v>
      </c>
      <c r="AN253" s="11944">
        <v>106</v>
      </c>
      <c r="AO253" s="11945">
        <v>103</v>
      </c>
      <c r="AP253" s="11946">
        <v>97</v>
      </c>
      <c r="AQ253" s="11947">
        <v>94</v>
      </c>
      <c r="AR253" s="9211">
        <v>96</v>
      </c>
      <c r="AS253" s="11948">
        <v>99</v>
      </c>
      <c r="AT253" s="8469">
        <v>101</v>
      </c>
      <c r="AU253" s="11949">
        <v>135</v>
      </c>
      <c r="AV253" s="11950">
        <v>177</v>
      </c>
      <c r="AW253" s="11951">
        <v>210</v>
      </c>
      <c r="AX253" s="11952">
        <v>220</v>
      </c>
      <c r="AY253" s="11953">
        <v>221</v>
      </c>
      <c r="AZ253" s="10748">
        <v>220</v>
      </c>
      <c r="BA253" s="7060">
        <v>221</v>
      </c>
      <c r="BB253" s="11954">
        <v>222</v>
      </c>
      <c r="BC253" s="11955">
        <v>220</v>
      </c>
      <c r="BD253" s="11956">
        <v>217</v>
      </c>
      <c r="BE253" s="11957">
        <v>213</v>
      </c>
      <c r="BF253" s="11958">
        <v>212</v>
      </c>
      <c r="BG253" s="11959">
        <v>210</v>
      </c>
      <c r="BH253" s="11960">
        <v>206</v>
      </c>
      <c r="BI253" s="11961">
        <v>197</v>
      </c>
      <c r="BJ253" s="11962">
        <v>188</v>
      </c>
      <c r="BK253" s="11963">
        <v>169</v>
      </c>
      <c r="BL253" s="11964">
        <v>127</v>
      </c>
      <c r="BM253" s="1539">
        <v>108</v>
      </c>
      <c r="BN253" s="5979">
        <v>99</v>
      </c>
      <c r="BO253" s="7981">
        <v>99</v>
      </c>
      <c r="BP253" s="2695">
        <v>99</v>
      </c>
      <c r="BQ253" s="2531">
        <v>102</v>
      </c>
      <c r="BR253" s="7744">
        <v>107</v>
      </c>
      <c r="BS253" s="6280">
        <v>104</v>
      </c>
      <c r="BT253" s="5856">
        <v>100</v>
      </c>
      <c r="BU253" s="1495">
        <v>104</v>
      </c>
      <c r="BV253" s="3920">
        <v>103</v>
      </c>
      <c r="BW253" s="1378">
        <v>101</v>
      </c>
      <c r="BX253" s="4087">
        <v>101</v>
      </c>
      <c r="BY253" s="3634">
        <v>102</v>
      </c>
      <c r="BZ253" s="4149">
        <v>103</v>
      </c>
      <c r="CA253" s="3562">
        <v>105</v>
      </c>
      <c r="CB253" s="3636">
        <v>105</v>
      </c>
      <c r="CC253" s="3565">
        <v>105</v>
      </c>
      <c r="CD253" s="11266">
        <v>103</v>
      </c>
      <c r="CE253" s="3825">
        <v>102</v>
      </c>
      <c r="CF253" s="5587">
        <v>102</v>
      </c>
      <c r="CG253" s="5588">
        <v>104</v>
      </c>
      <c r="CH253" s="4146">
        <v>105</v>
      </c>
      <c r="CI253" s="5661">
        <v>107</v>
      </c>
      <c r="CJ253" s="5170">
        <v>107</v>
      </c>
      <c r="CK253" s="2936">
        <v>106</v>
      </c>
      <c r="CL253" s="3821">
        <v>104</v>
      </c>
      <c r="CM253" s="5594">
        <v>102</v>
      </c>
      <c r="CN253" s="8044">
        <v>100</v>
      </c>
      <c r="CO253" s="7446">
        <v>98</v>
      </c>
      <c r="CP253" s="943">
        <v>100</v>
      </c>
      <c r="CQ253" s="1245">
        <v>105</v>
      </c>
      <c r="CR253" s="3577">
        <v>110</v>
      </c>
      <c r="CS253" s="6475">
        <v>111</v>
      </c>
      <c r="CT253" s="2493">
        <v>107</v>
      </c>
      <c r="CU253" s="1304">
        <v>103</v>
      </c>
      <c r="CV253" s="2555">
        <v>104</v>
      </c>
      <c r="CW253" s="2492">
        <v>103</v>
      </c>
      <c r="CX253" s="9864">
        <v>102</v>
      </c>
      <c r="CY253" s="2935">
        <v>100</v>
      </c>
      <c r="CZ253" s="3344">
        <v>98</v>
      </c>
      <c r="DA253" s="1127">
        <v>97</v>
      </c>
      <c r="DB253" s="1127">
        <v>97</v>
      </c>
      <c r="DC253" s="1192">
        <v>98</v>
      </c>
      <c r="DD253" s="1462">
        <v>99</v>
      </c>
      <c r="DE253" s="2216">
        <v>102</v>
      </c>
      <c r="DF253" s="1304">
        <v>103</v>
      </c>
      <c r="DG253" s="9249">
        <v>104</v>
      </c>
      <c r="DH253" s="2025">
        <v>103</v>
      </c>
      <c r="DI253" s="2025">
        <v>103</v>
      </c>
      <c r="DJ253" s="1821">
        <v>103</v>
      </c>
      <c r="DK253" s="1922">
        <v>101</v>
      </c>
      <c r="DL253" s="2610">
        <v>100</v>
      </c>
      <c r="DM253" s="6668">
        <v>99</v>
      </c>
      <c r="DN253" s="1372">
        <v>99</v>
      </c>
      <c r="DO253" s="1372">
        <v>99</v>
      </c>
      <c r="DP253" s="2381">
        <v>101</v>
      </c>
      <c r="DQ253" s="2618">
        <v>104</v>
      </c>
      <c r="DR253" s="2015">
        <v>106</v>
      </c>
      <c r="DS253" s="1957">
        <v>108</v>
      </c>
      <c r="DT253" s="1740">
        <v>111</v>
      </c>
      <c r="DU253" s="1877">
        <v>111</v>
      </c>
      <c r="DV253" s="1519">
        <v>110</v>
      </c>
      <c r="DW253" s="1572">
        <v>108</v>
      </c>
      <c r="DX253" s="2504">
        <v>105</v>
      </c>
      <c r="DY253" s="1075">
        <v>101</v>
      </c>
    </row>
    <row r="254" spans="1:129" x14ac:dyDescent="0.25">
      <c r="A254" s="11965">
        <v>107</v>
      </c>
      <c r="B254" s="11966">
        <v>108</v>
      </c>
      <c r="C254" s="11967">
        <v>106</v>
      </c>
      <c r="D254" s="11968">
        <v>103</v>
      </c>
      <c r="E254" s="11969">
        <v>104</v>
      </c>
      <c r="F254" s="11970">
        <v>106</v>
      </c>
      <c r="G254" s="11934">
        <v>107</v>
      </c>
      <c r="H254" s="11971">
        <v>106</v>
      </c>
      <c r="I254" s="11972">
        <v>105</v>
      </c>
      <c r="J254" s="11973">
        <v>104</v>
      </c>
      <c r="K254" s="11974">
        <v>104</v>
      </c>
      <c r="L254" s="11975">
        <v>103</v>
      </c>
      <c r="M254" s="11976">
        <v>101</v>
      </c>
      <c r="N254" s="11977">
        <v>99</v>
      </c>
      <c r="O254" s="11978">
        <v>98</v>
      </c>
      <c r="P254" s="11979">
        <v>99</v>
      </c>
      <c r="Q254" s="11980">
        <v>101</v>
      </c>
      <c r="R254" s="11981">
        <v>104</v>
      </c>
      <c r="S254" s="11982">
        <v>106</v>
      </c>
      <c r="T254" s="11983">
        <v>109</v>
      </c>
      <c r="U254" s="11984">
        <v>110</v>
      </c>
      <c r="V254" s="11985">
        <v>110</v>
      </c>
      <c r="W254" s="11986">
        <v>109</v>
      </c>
      <c r="X254" s="11987">
        <v>108</v>
      </c>
      <c r="Y254" s="11988">
        <v>106</v>
      </c>
      <c r="Z254" s="11988">
        <v>106</v>
      </c>
      <c r="AA254" s="11880">
        <v>106</v>
      </c>
      <c r="AB254" s="7607">
        <v>107</v>
      </c>
      <c r="AC254" s="11791">
        <v>106</v>
      </c>
      <c r="AD254" s="11822">
        <v>106</v>
      </c>
      <c r="AE254" s="11791">
        <v>106</v>
      </c>
      <c r="AF254" s="1455">
        <v>105</v>
      </c>
      <c r="AG254" s="9568">
        <v>106</v>
      </c>
      <c r="AH254" s="1518">
        <v>107</v>
      </c>
      <c r="AI254" s="1518">
        <v>107</v>
      </c>
      <c r="AJ254" s="1518">
        <v>107</v>
      </c>
      <c r="AK254" s="6933">
        <v>105</v>
      </c>
      <c r="AL254" s="6935">
        <v>103</v>
      </c>
      <c r="AM254" s="5606">
        <v>103</v>
      </c>
      <c r="AN254" s="11989">
        <v>107</v>
      </c>
      <c r="AO254" s="11990">
        <v>105</v>
      </c>
      <c r="AP254" s="11991">
        <v>100</v>
      </c>
      <c r="AQ254" s="11992">
        <v>94</v>
      </c>
      <c r="AR254" s="11993">
        <v>94</v>
      </c>
      <c r="AS254" s="11994">
        <v>96</v>
      </c>
      <c r="AT254" s="11995">
        <v>98</v>
      </c>
      <c r="AU254" s="11996">
        <v>118</v>
      </c>
      <c r="AV254" s="11997">
        <v>151</v>
      </c>
      <c r="AW254" s="11998">
        <v>201</v>
      </c>
      <c r="AX254" s="9918">
        <v>216</v>
      </c>
      <c r="AY254" s="1806">
        <v>218</v>
      </c>
      <c r="AZ254" s="11999">
        <v>218</v>
      </c>
      <c r="BA254" s="12000">
        <v>219</v>
      </c>
      <c r="BB254" s="12001">
        <v>221</v>
      </c>
      <c r="BC254" s="12002">
        <v>219</v>
      </c>
      <c r="BD254" s="12003">
        <v>216</v>
      </c>
      <c r="BE254" s="12004">
        <v>212</v>
      </c>
      <c r="BF254" s="12005">
        <v>210</v>
      </c>
      <c r="BG254" s="12006">
        <v>208</v>
      </c>
      <c r="BH254" s="12007">
        <v>205</v>
      </c>
      <c r="BI254" s="12008">
        <v>196</v>
      </c>
      <c r="BJ254" s="12009">
        <v>186</v>
      </c>
      <c r="BK254" s="12010">
        <v>168</v>
      </c>
      <c r="BL254" s="12011">
        <v>129</v>
      </c>
      <c r="BM254" s="12012">
        <v>110</v>
      </c>
      <c r="BN254" s="8958">
        <v>100</v>
      </c>
      <c r="BO254" s="7981">
        <v>99</v>
      </c>
      <c r="BP254" s="1471">
        <v>101</v>
      </c>
      <c r="BQ254" s="5640">
        <v>105</v>
      </c>
      <c r="BR254" s="6124">
        <v>110</v>
      </c>
      <c r="BS254" s="2269">
        <v>105</v>
      </c>
      <c r="BT254" s="941">
        <v>100</v>
      </c>
      <c r="BU254" s="3369">
        <v>106</v>
      </c>
      <c r="BV254" s="3988">
        <v>104</v>
      </c>
      <c r="BW254" s="1378">
        <v>101</v>
      </c>
      <c r="BX254" s="4087">
        <v>101</v>
      </c>
      <c r="BY254" s="3634">
        <v>102</v>
      </c>
      <c r="BZ254" s="4024">
        <v>104</v>
      </c>
      <c r="CA254" s="3562">
        <v>105</v>
      </c>
      <c r="CB254" s="3041">
        <v>105</v>
      </c>
      <c r="CC254" s="3041">
        <v>105</v>
      </c>
      <c r="CD254" s="11202">
        <v>103</v>
      </c>
      <c r="CE254" s="12013">
        <v>102</v>
      </c>
      <c r="CF254" s="8943">
        <v>103</v>
      </c>
      <c r="CG254" s="3092">
        <v>105</v>
      </c>
      <c r="CH254" s="3042">
        <v>106</v>
      </c>
      <c r="CI254" s="6077">
        <v>107</v>
      </c>
      <c r="CJ254" s="5584">
        <v>106</v>
      </c>
      <c r="CK254" s="5527">
        <v>104</v>
      </c>
      <c r="CL254" s="8503">
        <v>102</v>
      </c>
      <c r="CM254" s="3821">
        <v>104</v>
      </c>
      <c r="CN254" s="3821">
        <v>104</v>
      </c>
      <c r="CO254" s="5533">
        <v>103</v>
      </c>
      <c r="CP254" s="940">
        <v>99</v>
      </c>
      <c r="CQ254" s="942">
        <v>101</v>
      </c>
      <c r="CR254" s="3057">
        <v>104</v>
      </c>
      <c r="CS254" s="6000">
        <v>109</v>
      </c>
      <c r="CT254" s="3172">
        <v>108</v>
      </c>
      <c r="CU254" s="2326">
        <v>105</v>
      </c>
      <c r="CV254" s="6328">
        <v>107</v>
      </c>
      <c r="CW254" s="3790">
        <v>105</v>
      </c>
      <c r="CX254" s="2434">
        <v>102</v>
      </c>
      <c r="CY254" s="1400">
        <v>98</v>
      </c>
      <c r="CZ254" s="761">
        <v>97</v>
      </c>
      <c r="DA254" s="761">
        <v>97</v>
      </c>
      <c r="DB254" s="3468">
        <v>100</v>
      </c>
      <c r="DC254" s="2862">
        <v>101</v>
      </c>
      <c r="DD254" s="3561">
        <v>102</v>
      </c>
      <c r="DE254" s="3561">
        <v>102</v>
      </c>
      <c r="DF254" s="1922">
        <v>101</v>
      </c>
      <c r="DG254" s="3468">
        <v>100</v>
      </c>
      <c r="DH254" s="1504">
        <v>103</v>
      </c>
      <c r="DI254" s="1823">
        <v>103</v>
      </c>
      <c r="DJ254" s="2564">
        <v>101</v>
      </c>
      <c r="DK254" s="2999">
        <v>99</v>
      </c>
      <c r="DL254" s="2491">
        <v>98</v>
      </c>
      <c r="DM254" s="2491">
        <v>98</v>
      </c>
      <c r="DN254" s="2491">
        <v>98</v>
      </c>
      <c r="DO254" s="2040">
        <v>100</v>
      </c>
      <c r="DP254" s="2434">
        <v>102</v>
      </c>
      <c r="DQ254" s="1865">
        <v>105</v>
      </c>
      <c r="DR254" s="6164">
        <v>108</v>
      </c>
      <c r="DS254" s="7374">
        <v>110</v>
      </c>
      <c r="DT254" s="2276">
        <v>112</v>
      </c>
      <c r="DU254" s="1877">
        <v>111</v>
      </c>
      <c r="DV254" s="6931">
        <v>110</v>
      </c>
      <c r="DW254" s="1575">
        <v>109</v>
      </c>
      <c r="DX254" s="1771">
        <v>106</v>
      </c>
      <c r="DY254" s="1140">
        <v>102</v>
      </c>
    </row>
    <row r="255" spans="1:129" x14ac:dyDescent="0.25">
      <c r="A255" s="12014">
        <v>104</v>
      </c>
      <c r="B255" s="12015">
        <v>105</v>
      </c>
      <c r="C255" s="11967">
        <v>106</v>
      </c>
      <c r="D255" s="12016">
        <v>104</v>
      </c>
      <c r="E255" s="12017">
        <v>105</v>
      </c>
      <c r="F255" s="11934">
        <v>107</v>
      </c>
      <c r="G255" s="12018">
        <v>108</v>
      </c>
      <c r="H255" s="12019">
        <v>107</v>
      </c>
      <c r="I255" s="12020">
        <v>106</v>
      </c>
      <c r="J255" s="7229">
        <v>105</v>
      </c>
      <c r="K255" s="10868">
        <v>104</v>
      </c>
      <c r="L255" s="7990">
        <v>103</v>
      </c>
      <c r="M255" s="12021">
        <v>101</v>
      </c>
      <c r="N255" s="12022">
        <v>98</v>
      </c>
      <c r="O255" s="11929">
        <v>97</v>
      </c>
      <c r="P255" s="12023">
        <v>98</v>
      </c>
      <c r="Q255" s="12024">
        <v>100</v>
      </c>
      <c r="R255" s="12025">
        <v>104</v>
      </c>
      <c r="S255" s="12026">
        <v>105</v>
      </c>
      <c r="T255" s="12027">
        <v>108</v>
      </c>
      <c r="U255" s="11935">
        <v>109</v>
      </c>
      <c r="V255" s="12028">
        <v>109</v>
      </c>
      <c r="W255" s="11891">
        <v>108</v>
      </c>
      <c r="X255" s="12029">
        <v>107</v>
      </c>
      <c r="Y255" s="12029">
        <v>107</v>
      </c>
      <c r="Z255" s="12030">
        <v>107</v>
      </c>
      <c r="AA255" s="11882">
        <v>107</v>
      </c>
      <c r="AB255" s="10317">
        <v>105</v>
      </c>
      <c r="AC255" s="7179">
        <v>107</v>
      </c>
      <c r="AD255" s="7554">
        <v>109</v>
      </c>
      <c r="AE255" s="7177">
        <v>110</v>
      </c>
      <c r="AF255" s="9683">
        <v>109</v>
      </c>
      <c r="AG255" s="7722">
        <v>108</v>
      </c>
      <c r="AH255" s="1781">
        <v>106</v>
      </c>
      <c r="AI255" s="2168">
        <v>106</v>
      </c>
      <c r="AJ255" s="2168">
        <v>106</v>
      </c>
      <c r="AK255" s="1670">
        <v>104</v>
      </c>
      <c r="AL255" s="1674">
        <v>103</v>
      </c>
      <c r="AM255" s="1578">
        <v>103</v>
      </c>
      <c r="AN255" s="12031">
        <v>105</v>
      </c>
      <c r="AO255" s="12032">
        <v>105</v>
      </c>
      <c r="AP255" s="12033">
        <v>103</v>
      </c>
      <c r="AQ255" s="3980">
        <v>93</v>
      </c>
      <c r="AR255" s="12034">
        <v>93</v>
      </c>
      <c r="AS255" s="12035">
        <v>94</v>
      </c>
      <c r="AT255" s="12036">
        <v>94</v>
      </c>
      <c r="AU255" s="8452">
        <v>104</v>
      </c>
      <c r="AV255" s="12037">
        <v>129</v>
      </c>
      <c r="AW255" s="12038">
        <v>189</v>
      </c>
      <c r="AX255" s="8545">
        <v>209</v>
      </c>
      <c r="AY255" s="12039">
        <v>215</v>
      </c>
      <c r="AZ255" s="12040">
        <v>217</v>
      </c>
      <c r="BA255" s="12041">
        <v>219</v>
      </c>
      <c r="BB255" s="12042">
        <v>220</v>
      </c>
      <c r="BC255" s="7111">
        <v>220</v>
      </c>
      <c r="BD255" s="12043">
        <v>216</v>
      </c>
      <c r="BE255" s="12044">
        <v>212</v>
      </c>
      <c r="BF255" s="12045">
        <v>209</v>
      </c>
      <c r="BG255" s="12046">
        <v>207</v>
      </c>
      <c r="BH255" s="12047">
        <v>204</v>
      </c>
      <c r="BI255" s="12048">
        <v>194</v>
      </c>
      <c r="BJ255" s="12049">
        <v>184</v>
      </c>
      <c r="BK255" s="12050">
        <v>167</v>
      </c>
      <c r="BL255" s="12051">
        <v>131</v>
      </c>
      <c r="BM255" s="6496">
        <v>110</v>
      </c>
      <c r="BN255" s="1554">
        <v>99</v>
      </c>
      <c r="BO255" s="1492">
        <v>98</v>
      </c>
      <c r="BP255" s="6625">
        <v>101</v>
      </c>
      <c r="BQ255" s="6686">
        <v>104</v>
      </c>
      <c r="BR255" s="12052">
        <v>108</v>
      </c>
      <c r="BS255" s="2167">
        <v>104</v>
      </c>
      <c r="BT255" s="1001">
        <v>99</v>
      </c>
      <c r="BU255" s="1246">
        <v>106</v>
      </c>
      <c r="BV255" s="2219">
        <v>105</v>
      </c>
      <c r="BW255" s="1442">
        <v>101</v>
      </c>
      <c r="BX255" s="6119">
        <v>101</v>
      </c>
      <c r="BY255" s="3956">
        <v>102</v>
      </c>
      <c r="BZ255" s="4024">
        <v>104</v>
      </c>
      <c r="CA255" s="3562">
        <v>105</v>
      </c>
      <c r="CB255" s="3562">
        <v>105</v>
      </c>
      <c r="CC255" s="3562">
        <v>105</v>
      </c>
      <c r="CD255" s="7695">
        <v>104</v>
      </c>
      <c r="CE255" s="12053">
        <v>103</v>
      </c>
      <c r="CF255" s="12054">
        <v>104</v>
      </c>
      <c r="CG255" s="5939">
        <v>106</v>
      </c>
      <c r="CH255" s="6121">
        <v>108</v>
      </c>
      <c r="CI255" s="6121">
        <v>108</v>
      </c>
      <c r="CJ255" s="11266">
        <v>103</v>
      </c>
      <c r="CK255" s="3825">
        <v>102</v>
      </c>
      <c r="CL255" s="5666">
        <v>104</v>
      </c>
      <c r="CM255" s="2936">
        <v>106</v>
      </c>
      <c r="CN255" s="2707">
        <v>108</v>
      </c>
      <c r="CO255" s="3458">
        <v>107</v>
      </c>
      <c r="CP255" s="3002">
        <v>105</v>
      </c>
      <c r="CQ255" s="3334">
        <v>102</v>
      </c>
      <c r="CR255" s="943">
        <v>100</v>
      </c>
      <c r="CS255" s="7447">
        <v>101</v>
      </c>
      <c r="CT255" s="2326">
        <v>105</v>
      </c>
      <c r="CU255" s="3172">
        <v>108</v>
      </c>
      <c r="CV255" s="6328">
        <v>107</v>
      </c>
      <c r="CW255" s="2555">
        <v>104</v>
      </c>
      <c r="CX255" s="1922">
        <v>101</v>
      </c>
      <c r="CY255" s="1462">
        <v>99</v>
      </c>
      <c r="CZ255" s="1462">
        <v>99</v>
      </c>
      <c r="DA255" s="1922">
        <v>101</v>
      </c>
      <c r="DB255" s="2555">
        <v>104</v>
      </c>
      <c r="DC255" s="2215">
        <v>105</v>
      </c>
      <c r="DD255" s="3790">
        <v>105</v>
      </c>
      <c r="DE255" s="1922">
        <v>101</v>
      </c>
      <c r="DF255" s="761">
        <v>97</v>
      </c>
      <c r="DG255" s="6241">
        <v>96</v>
      </c>
      <c r="DH255" s="2086">
        <v>102</v>
      </c>
      <c r="DI255" s="3345">
        <v>102</v>
      </c>
      <c r="DJ255" s="2381">
        <v>101</v>
      </c>
      <c r="DK255" s="3528">
        <v>100</v>
      </c>
      <c r="DL255" s="3603">
        <v>99</v>
      </c>
      <c r="DM255" s="6417">
        <v>98</v>
      </c>
      <c r="DN255" s="2214">
        <v>99</v>
      </c>
      <c r="DO255" s="1664">
        <v>101</v>
      </c>
      <c r="DP255" s="9437">
        <v>104</v>
      </c>
      <c r="DQ255" s="4310">
        <v>107</v>
      </c>
      <c r="DR255" s="2741">
        <v>110</v>
      </c>
      <c r="DS255" s="2801">
        <v>112</v>
      </c>
      <c r="DT255" s="2276">
        <v>112</v>
      </c>
      <c r="DU255" s="7316">
        <v>110</v>
      </c>
      <c r="DV255" s="1457">
        <v>109</v>
      </c>
      <c r="DW255" s="1581">
        <v>109</v>
      </c>
      <c r="DX255" s="2327">
        <v>106</v>
      </c>
      <c r="DY255" s="1526">
        <v>102</v>
      </c>
    </row>
    <row r="256" spans="1:129" x14ac:dyDescent="0.25">
      <c r="A256" s="12055">
        <v>103</v>
      </c>
      <c r="B256" s="12056">
        <v>106</v>
      </c>
      <c r="C256" s="11891">
        <v>108</v>
      </c>
      <c r="D256" s="11891">
        <v>108</v>
      </c>
      <c r="E256" s="12057">
        <v>107</v>
      </c>
      <c r="F256" s="12058">
        <v>108</v>
      </c>
      <c r="G256" s="12059">
        <v>109</v>
      </c>
      <c r="H256" s="11942">
        <v>108</v>
      </c>
      <c r="I256" s="1455">
        <v>105</v>
      </c>
      <c r="J256" s="2441">
        <v>103</v>
      </c>
      <c r="K256" s="1514">
        <v>102</v>
      </c>
      <c r="L256" s="6757">
        <v>99</v>
      </c>
      <c r="M256" s="11628">
        <v>96</v>
      </c>
      <c r="N256" s="12060">
        <v>94</v>
      </c>
      <c r="O256" s="12061">
        <v>94</v>
      </c>
      <c r="P256" s="12062">
        <v>96</v>
      </c>
      <c r="Q256" s="12063">
        <v>101</v>
      </c>
      <c r="R256" s="12064">
        <v>106</v>
      </c>
      <c r="S256" s="12065">
        <v>106</v>
      </c>
      <c r="T256" s="12066">
        <v>107</v>
      </c>
      <c r="U256" s="12067">
        <v>109</v>
      </c>
      <c r="V256" s="12068">
        <v>110</v>
      </c>
      <c r="W256" s="12069">
        <v>109</v>
      </c>
      <c r="X256" s="12070">
        <v>108</v>
      </c>
      <c r="Y256" s="12071">
        <v>109</v>
      </c>
      <c r="Z256" s="12069">
        <v>109</v>
      </c>
      <c r="AA256" s="12072">
        <v>109</v>
      </c>
      <c r="AB256" s="12073">
        <v>109</v>
      </c>
      <c r="AC256" s="12074">
        <v>110</v>
      </c>
      <c r="AD256" s="12075">
        <v>111</v>
      </c>
      <c r="AE256" s="10192">
        <v>111</v>
      </c>
      <c r="AF256" s="10193">
        <v>110</v>
      </c>
      <c r="AG256" s="9564">
        <v>107</v>
      </c>
      <c r="AH256" s="1676">
        <v>105</v>
      </c>
      <c r="AI256" s="1511">
        <v>104</v>
      </c>
      <c r="AJ256" s="3536">
        <v>101</v>
      </c>
      <c r="AK256" s="12076">
        <v>99</v>
      </c>
      <c r="AL256" s="10939">
        <v>96</v>
      </c>
      <c r="AM256" s="12077">
        <v>95</v>
      </c>
      <c r="AN256" s="12078">
        <v>99</v>
      </c>
      <c r="AO256" s="7384">
        <v>103</v>
      </c>
      <c r="AP256" s="2939">
        <v>103</v>
      </c>
      <c r="AQ256" s="12079">
        <v>97</v>
      </c>
      <c r="AR256" s="12080">
        <v>95</v>
      </c>
      <c r="AS256" s="12081">
        <v>94</v>
      </c>
      <c r="AT256" s="12082">
        <v>95</v>
      </c>
      <c r="AU256" s="12083">
        <v>101</v>
      </c>
      <c r="AV256" s="12084">
        <v>119</v>
      </c>
      <c r="AW256" s="12085">
        <v>173</v>
      </c>
      <c r="AX256" s="12086">
        <v>202</v>
      </c>
      <c r="AY256" s="11808">
        <v>218</v>
      </c>
      <c r="AZ256" s="12087">
        <v>219</v>
      </c>
      <c r="BA256" s="10803">
        <v>221</v>
      </c>
      <c r="BB256" s="4893">
        <v>222</v>
      </c>
      <c r="BC256" s="2257">
        <v>222</v>
      </c>
      <c r="BD256" s="9809">
        <v>218</v>
      </c>
      <c r="BE256" s="7009">
        <v>214</v>
      </c>
      <c r="BF256" s="9692">
        <v>211</v>
      </c>
      <c r="BG256" s="10450">
        <v>207</v>
      </c>
      <c r="BH256" s="12088">
        <v>202</v>
      </c>
      <c r="BI256" s="12089">
        <v>192</v>
      </c>
      <c r="BJ256" s="12090">
        <v>183</v>
      </c>
      <c r="BK256" s="12091">
        <v>168</v>
      </c>
      <c r="BL256" s="12092">
        <v>136</v>
      </c>
      <c r="BM256" s="12093">
        <v>112</v>
      </c>
      <c r="BN256" s="1123">
        <v>98</v>
      </c>
      <c r="BO256" s="8028">
        <v>100</v>
      </c>
      <c r="BP256" s="2593">
        <v>103</v>
      </c>
      <c r="BQ256" s="2713">
        <v>104</v>
      </c>
      <c r="BR256" s="2555">
        <v>104</v>
      </c>
      <c r="BS256" s="1128">
        <v>101</v>
      </c>
      <c r="BT256" s="882">
        <v>101</v>
      </c>
      <c r="BU256" s="2951">
        <v>110</v>
      </c>
      <c r="BV256" s="1329">
        <v>109</v>
      </c>
      <c r="BW256" s="1678">
        <v>105</v>
      </c>
      <c r="BX256" s="1679">
        <v>103</v>
      </c>
      <c r="BY256" s="1679">
        <v>103</v>
      </c>
      <c r="BZ256" s="9702">
        <v>104</v>
      </c>
      <c r="CA256" s="8905">
        <v>105</v>
      </c>
      <c r="CB256" s="8905">
        <v>105</v>
      </c>
      <c r="CC256" s="8852">
        <v>106</v>
      </c>
      <c r="CD256" s="3562">
        <v>105</v>
      </c>
      <c r="CE256" s="5309">
        <v>106</v>
      </c>
      <c r="CF256" s="9576">
        <v>107</v>
      </c>
      <c r="CG256" s="3089">
        <v>108</v>
      </c>
      <c r="CH256" s="12094">
        <v>110</v>
      </c>
      <c r="CI256" s="2980">
        <v>109</v>
      </c>
      <c r="CJ256" s="11266">
        <v>103</v>
      </c>
      <c r="CK256" s="5588">
        <v>104</v>
      </c>
      <c r="CL256" s="2968">
        <v>107</v>
      </c>
      <c r="CM256" s="3706">
        <v>109</v>
      </c>
      <c r="CN256" s="5623">
        <v>110</v>
      </c>
      <c r="CO256" s="3027">
        <v>110</v>
      </c>
      <c r="CP256" s="3888">
        <v>108</v>
      </c>
      <c r="CQ256" s="3821">
        <v>104</v>
      </c>
      <c r="CR256" s="8045">
        <v>101</v>
      </c>
      <c r="CS256" s="8044">
        <v>100</v>
      </c>
      <c r="CT256" s="5594">
        <v>102</v>
      </c>
      <c r="CU256" s="1437">
        <v>105</v>
      </c>
      <c r="CV256" s="1245">
        <v>105</v>
      </c>
      <c r="CW256" s="1434">
        <v>102</v>
      </c>
      <c r="CX256" s="1921">
        <v>100</v>
      </c>
      <c r="CY256" s="1192">
        <v>98</v>
      </c>
      <c r="CZ256" s="1192">
        <v>98</v>
      </c>
      <c r="DA256" s="1462">
        <v>99</v>
      </c>
      <c r="DB256" s="1922">
        <v>101</v>
      </c>
      <c r="DC256" s="2216">
        <v>102</v>
      </c>
      <c r="DD256" s="1922">
        <v>101</v>
      </c>
      <c r="DE256" s="2935">
        <v>100</v>
      </c>
      <c r="DF256" s="3000">
        <v>99</v>
      </c>
      <c r="DG256" s="3527">
        <v>98</v>
      </c>
      <c r="DH256" s="3523">
        <v>97</v>
      </c>
      <c r="DI256" s="9004">
        <v>98</v>
      </c>
      <c r="DJ256" s="2610">
        <v>100</v>
      </c>
      <c r="DK256" s="11835">
        <v>101</v>
      </c>
      <c r="DL256" s="4502">
        <v>101</v>
      </c>
      <c r="DM256" s="7821">
        <v>100</v>
      </c>
      <c r="DN256" s="7821">
        <v>100</v>
      </c>
      <c r="DO256" s="12095">
        <v>103</v>
      </c>
      <c r="DP256" s="12096">
        <v>106</v>
      </c>
      <c r="DQ256" s="12097">
        <v>108</v>
      </c>
      <c r="DR256" s="2791">
        <v>109</v>
      </c>
      <c r="DS256" s="2164">
        <v>110</v>
      </c>
      <c r="DT256" s="7315">
        <v>110</v>
      </c>
      <c r="DU256" s="3370">
        <v>108</v>
      </c>
      <c r="DV256" s="5417">
        <v>106</v>
      </c>
      <c r="DW256" s="6980">
        <v>105</v>
      </c>
      <c r="DX256" s="4211">
        <v>102</v>
      </c>
      <c r="DY256" s="7517">
        <v>100</v>
      </c>
    </row>
    <row r="257" spans="1:129" x14ac:dyDescent="0.25">
      <c r="A257" s="11856">
        <v>106</v>
      </c>
      <c r="B257" s="12098">
        <v>109</v>
      </c>
      <c r="C257" s="12099">
        <v>111</v>
      </c>
      <c r="D257" s="12100">
        <v>111</v>
      </c>
      <c r="E257" s="12101">
        <v>110</v>
      </c>
      <c r="F257" s="10262">
        <v>109</v>
      </c>
      <c r="G257" s="7027">
        <v>110</v>
      </c>
      <c r="H257" s="9622">
        <v>107</v>
      </c>
      <c r="I257" s="1977">
        <v>103</v>
      </c>
      <c r="J257" s="2438">
        <v>100</v>
      </c>
      <c r="K257" s="6850">
        <v>98</v>
      </c>
      <c r="L257" s="2670">
        <v>96</v>
      </c>
      <c r="M257" s="12102">
        <v>92</v>
      </c>
      <c r="N257" s="12103">
        <v>91</v>
      </c>
      <c r="O257" s="12103">
        <v>91</v>
      </c>
      <c r="P257" s="12104">
        <v>94</v>
      </c>
      <c r="Q257" s="11665">
        <v>100</v>
      </c>
      <c r="R257" s="1910">
        <v>106</v>
      </c>
      <c r="S257" s="12105">
        <v>105</v>
      </c>
      <c r="T257" s="10867">
        <v>106</v>
      </c>
      <c r="U257" s="12106">
        <v>109</v>
      </c>
      <c r="V257" s="12107">
        <v>112</v>
      </c>
      <c r="W257" s="10091">
        <v>110</v>
      </c>
      <c r="X257" s="12108">
        <v>109</v>
      </c>
      <c r="Y257" s="12109">
        <v>111</v>
      </c>
      <c r="Z257" s="12109">
        <v>111</v>
      </c>
      <c r="AA257" s="12110">
        <v>111</v>
      </c>
      <c r="AB257" s="12111">
        <v>114</v>
      </c>
      <c r="AC257" s="12112">
        <v>113</v>
      </c>
      <c r="AD257" s="12113">
        <v>112</v>
      </c>
      <c r="AE257" s="12114">
        <v>111</v>
      </c>
      <c r="AF257" s="12115">
        <v>109</v>
      </c>
      <c r="AG257" s="1958">
        <v>108</v>
      </c>
      <c r="AH257" s="9444">
        <v>106</v>
      </c>
      <c r="AI257" s="1860">
        <v>103</v>
      </c>
      <c r="AJ257" s="3844">
        <v>99</v>
      </c>
      <c r="AK257" s="12116">
        <v>94</v>
      </c>
      <c r="AL257" s="12117">
        <v>90</v>
      </c>
      <c r="AM257" s="12118">
        <v>89</v>
      </c>
      <c r="AN257" s="10981">
        <v>96</v>
      </c>
      <c r="AO257" s="1143">
        <v>101</v>
      </c>
      <c r="AP257" s="2946">
        <v>104</v>
      </c>
      <c r="AQ257" s="1619">
        <v>101</v>
      </c>
      <c r="AR257" s="12119">
        <v>97</v>
      </c>
      <c r="AS257" s="12120">
        <v>94</v>
      </c>
      <c r="AT257" s="12121">
        <v>97</v>
      </c>
      <c r="AU257" s="12122">
        <v>100</v>
      </c>
      <c r="AV257" s="12123">
        <v>114</v>
      </c>
      <c r="AW257" s="12124">
        <v>159</v>
      </c>
      <c r="AX257" s="12125">
        <v>194</v>
      </c>
      <c r="AY257" s="12126">
        <v>218</v>
      </c>
      <c r="AZ257" s="12127">
        <v>220</v>
      </c>
      <c r="BA257" s="12128">
        <v>222</v>
      </c>
      <c r="BB257" s="12129">
        <v>224</v>
      </c>
      <c r="BC257" s="8319">
        <v>223</v>
      </c>
      <c r="BD257" s="12130">
        <v>220</v>
      </c>
      <c r="BE257" s="1999">
        <v>216</v>
      </c>
      <c r="BF257" s="1949">
        <v>212</v>
      </c>
      <c r="BG257" s="12131">
        <v>207</v>
      </c>
      <c r="BH257" s="10250">
        <v>201</v>
      </c>
      <c r="BI257" s="12132">
        <v>191</v>
      </c>
      <c r="BJ257" s="12133">
        <v>183</v>
      </c>
      <c r="BK257" s="12134">
        <v>169</v>
      </c>
      <c r="BL257" s="12135">
        <v>145</v>
      </c>
      <c r="BM257" s="8907">
        <v>117</v>
      </c>
      <c r="BN257" s="7937">
        <v>97</v>
      </c>
      <c r="BO257" s="2635">
        <v>102</v>
      </c>
      <c r="BP257" s="5052">
        <v>103</v>
      </c>
      <c r="BQ257" s="8150">
        <v>103</v>
      </c>
      <c r="BR257" s="1922">
        <v>101</v>
      </c>
      <c r="BS257" s="3468">
        <v>100</v>
      </c>
      <c r="BT257" s="1859">
        <v>103</v>
      </c>
      <c r="BU257" s="2024">
        <v>110</v>
      </c>
      <c r="BV257" s="2014">
        <v>108</v>
      </c>
      <c r="BW257" s="1728">
        <v>104</v>
      </c>
      <c r="BX257" s="1141">
        <v>103</v>
      </c>
      <c r="BY257" s="1677">
        <v>103</v>
      </c>
      <c r="BZ257" s="1677">
        <v>103</v>
      </c>
      <c r="CA257" s="1670">
        <v>104</v>
      </c>
      <c r="CB257" s="1629">
        <v>105</v>
      </c>
      <c r="CC257" s="9522">
        <v>105</v>
      </c>
      <c r="CD257" s="3434">
        <v>106</v>
      </c>
      <c r="CE257" s="5154">
        <v>106</v>
      </c>
      <c r="CF257" s="3085">
        <v>107</v>
      </c>
      <c r="CG257" s="3039">
        <v>108</v>
      </c>
      <c r="CH257" s="3039">
        <v>108</v>
      </c>
      <c r="CI257" s="3039">
        <v>108</v>
      </c>
      <c r="CJ257" s="5907">
        <v>105</v>
      </c>
      <c r="CK257" s="3042">
        <v>106</v>
      </c>
      <c r="CL257" s="5528">
        <v>107</v>
      </c>
      <c r="CM257" s="4405">
        <v>109</v>
      </c>
      <c r="CN257" s="5483">
        <v>110</v>
      </c>
      <c r="CO257" s="4405">
        <v>109</v>
      </c>
      <c r="CP257" s="5552">
        <v>107</v>
      </c>
      <c r="CQ257" s="3028">
        <v>105</v>
      </c>
      <c r="CR257" s="3077">
        <v>103</v>
      </c>
      <c r="CS257" s="5585">
        <v>101</v>
      </c>
      <c r="CT257" s="5909">
        <v>100</v>
      </c>
      <c r="CU257" s="5592">
        <v>100</v>
      </c>
      <c r="CV257" s="942">
        <v>101</v>
      </c>
      <c r="CW257" s="941">
        <v>100</v>
      </c>
      <c r="CX257" s="7743">
        <v>98</v>
      </c>
      <c r="CY257" s="7743">
        <v>98</v>
      </c>
      <c r="CZ257" s="3108">
        <v>98</v>
      </c>
      <c r="DA257" s="1192">
        <v>98</v>
      </c>
      <c r="DB257" s="1192">
        <v>98</v>
      </c>
      <c r="DC257" s="3108">
        <v>98</v>
      </c>
      <c r="DD257" s="1127">
        <v>97</v>
      </c>
      <c r="DE257" s="1192">
        <v>98</v>
      </c>
      <c r="DF257" s="1462">
        <v>99</v>
      </c>
      <c r="DG257" s="1462">
        <v>99</v>
      </c>
      <c r="DH257" s="12136">
        <v>92</v>
      </c>
      <c r="DI257" s="9346">
        <v>95</v>
      </c>
      <c r="DJ257" s="6668">
        <v>99</v>
      </c>
      <c r="DK257" s="2609">
        <v>102</v>
      </c>
      <c r="DL257" s="12137">
        <v>102</v>
      </c>
      <c r="DM257" s="12138">
        <v>101</v>
      </c>
      <c r="DN257" s="12139">
        <v>100</v>
      </c>
      <c r="DO257" s="12140">
        <v>103</v>
      </c>
      <c r="DP257" s="12141">
        <v>106</v>
      </c>
      <c r="DQ257" s="3859">
        <v>107</v>
      </c>
      <c r="DR257" s="2557">
        <v>107</v>
      </c>
      <c r="DS257" s="2709">
        <v>107</v>
      </c>
      <c r="DT257" s="3495">
        <v>108</v>
      </c>
      <c r="DU257" s="3563">
        <v>107</v>
      </c>
      <c r="DV257" s="5907">
        <v>105</v>
      </c>
      <c r="DW257" s="12142">
        <v>102</v>
      </c>
      <c r="DX257" s="12143">
        <v>99</v>
      </c>
      <c r="DY257" s="12144">
        <v>97</v>
      </c>
    </row>
    <row r="258" spans="1:129" x14ac:dyDescent="0.25">
      <c r="A258" s="12058">
        <v>108</v>
      </c>
      <c r="B258" s="12145">
        <v>111</v>
      </c>
      <c r="C258" s="12146">
        <v>113</v>
      </c>
      <c r="D258" s="7128">
        <v>113</v>
      </c>
      <c r="E258" s="7127">
        <v>112</v>
      </c>
      <c r="F258" s="10261">
        <v>110</v>
      </c>
      <c r="G258" s="12147">
        <v>111</v>
      </c>
      <c r="H258" s="9645">
        <v>105</v>
      </c>
      <c r="I258" s="9400">
        <v>100</v>
      </c>
      <c r="J258" s="3406">
        <v>97</v>
      </c>
      <c r="K258" s="9043">
        <v>96</v>
      </c>
      <c r="L258" s="2670">
        <v>96</v>
      </c>
      <c r="M258" s="12148">
        <v>92</v>
      </c>
      <c r="N258" s="828">
        <v>91</v>
      </c>
      <c r="O258" s="12103">
        <v>91</v>
      </c>
      <c r="P258" s="12149">
        <v>92</v>
      </c>
      <c r="Q258" s="11703">
        <v>99</v>
      </c>
      <c r="R258" s="9566">
        <v>105</v>
      </c>
      <c r="S258" s="10868">
        <v>104</v>
      </c>
      <c r="T258" s="12150">
        <v>105</v>
      </c>
      <c r="U258" s="12151">
        <v>108</v>
      </c>
      <c r="V258" s="10045">
        <v>111</v>
      </c>
      <c r="W258" s="12152">
        <v>110</v>
      </c>
      <c r="X258" s="12153">
        <v>109</v>
      </c>
      <c r="Y258" s="12154">
        <v>112</v>
      </c>
      <c r="Z258" s="12154">
        <v>112</v>
      </c>
      <c r="AA258" s="12155">
        <v>112</v>
      </c>
      <c r="AB258" s="12156">
        <v>115</v>
      </c>
      <c r="AC258" s="12157">
        <v>115</v>
      </c>
      <c r="AD258" s="12158">
        <v>113</v>
      </c>
      <c r="AE258" s="12159">
        <v>112</v>
      </c>
      <c r="AF258" s="12160">
        <v>110</v>
      </c>
      <c r="AG258" s="9524">
        <v>109</v>
      </c>
      <c r="AH258" s="9443">
        <v>107</v>
      </c>
      <c r="AI258" s="12161">
        <v>104</v>
      </c>
      <c r="AJ258" s="7818">
        <v>100</v>
      </c>
      <c r="AK258" s="12162">
        <v>95</v>
      </c>
      <c r="AL258" s="12117">
        <v>90</v>
      </c>
      <c r="AM258" s="12118">
        <v>89</v>
      </c>
      <c r="AN258" s="11695">
        <v>95</v>
      </c>
      <c r="AO258" s="1734">
        <v>101</v>
      </c>
      <c r="AP258" s="1196">
        <v>104</v>
      </c>
      <c r="AQ258" s="1618">
        <v>101</v>
      </c>
      <c r="AR258" s="9146">
        <v>96</v>
      </c>
      <c r="AS258" s="12163">
        <v>93</v>
      </c>
      <c r="AT258" s="10111">
        <v>96</v>
      </c>
      <c r="AU258" s="12164">
        <v>97</v>
      </c>
      <c r="AV258" s="12165">
        <v>110</v>
      </c>
      <c r="AW258" s="12166">
        <v>150</v>
      </c>
      <c r="AX258" s="12167">
        <v>186</v>
      </c>
      <c r="AY258" s="12168">
        <v>212</v>
      </c>
      <c r="AZ258" s="12169">
        <v>218</v>
      </c>
      <c r="BA258" s="12170">
        <v>221</v>
      </c>
      <c r="BB258" s="6556">
        <v>223</v>
      </c>
      <c r="BC258" s="5045">
        <v>222</v>
      </c>
      <c r="BD258" s="12171">
        <v>219</v>
      </c>
      <c r="BE258" s="8642">
        <v>216</v>
      </c>
      <c r="BF258" s="1949">
        <v>212</v>
      </c>
      <c r="BG258" s="10352">
        <v>208</v>
      </c>
      <c r="BH258" s="12172">
        <v>202</v>
      </c>
      <c r="BI258" s="12173">
        <v>192</v>
      </c>
      <c r="BJ258" s="12174">
        <v>184</v>
      </c>
      <c r="BK258" s="12175">
        <v>172</v>
      </c>
      <c r="BL258" s="12176">
        <v>154</v>
      </c>
      <c r="BM258" s="12177">
        <v>121</v>
      </c>
      <c r="BN258" s="1299">
        <v>95</v>
      </c>
      <c r="BO258" s="4877">
        <v>101</v>
      </c>
      <c r="BP258" s="9751">
        <v>101</v>
      </c>
      <c r="BQ258" s="2077">
        <v>100</v>
      </c>
      <c r="BR258" s="2008">
        <v>100</v>
      </c>
      <c r="BS258" s="2381">
        <v>101</v>
      </c>
      <c r="BT258" s="2940">
        <v>103</v>
      </c>
      <c r="BU258" s="1504">
        <v>103</v>
      </c>
      <c r="BV258" s="1073">
        <v>101</v>
      </c>
      <c r="BW258" s="1445">
        <v>99</v>
      </c>
      <c r="BX258" s="1144">
        <v>102</v>
      </c>
      <c r="BY258" s="1732">
        <v>102</v>
      </c>
      <c r="BZ258" s="1680">
        <v>103</v>
      </c>
      <c r="CA258" s="1679">
        <v>103</v>
      </c>
      <c r="CB258" s="3851">
        <v>104</v>
      </c>
      <c r="CC258" s="3851">
        <v>104</v>
      </c>
      <c r="CD258" s="8356">
        <v>105</v>
      </c>
      <c r="CE258" s="12178">
        <v>105</v>
      </c>
      <c r="CF258" s="9567">
        <v>106</v>
      </c>
      <c r="CG258" s="12178">
        <v>105</v>
      </c>
      <c r="CH258" s="12178">
        <v>105</v>
      </c>
      <c r="CI258" s="5232">
        <v>106</v>
      </c>
      <c r="CJ258" s="3092">
        <v>105</v>
      </c>
      <c r="CK258" s="5879">
        <v>105</v>
      </c>
      <c r="CL258" s="5825">
        <v>106</v>
      </c>
      <c r="CM258" s="2901">
        <v>108</v>
      </c>
      <c r="CN258" s="5529">
        <v>109</v>
      </c>
      <c r="CO258" s="3265">
        <v>108</v>
      </c>
      <c r="CP258" s="5584">
        <v>106</v>
      </c>
      <c r="CQ258" s="5666">
        <v>104</v>
      </c>
      <c r="CR258" s="9262">
        <v>103</v>
      </c>
      <c r="CS258" s="5585">
        <v>101</v>
      </c>
      <c r="CT258" s="12179">
        <v>99</v>
      </c>
      <c r="CU258" s="5591">
        <v>98</v>
      </c>
      <c r="CV258" s="940">
        <v>99</v>
      </c>
      <c r="CW258" s="7743">
        <v>98</v>
      </c>
      <c r="CX258" s="7743">
        <v>98</v>
      </c>
      <c r="CY258" s="1001">
        <v>99</v>
      </c>
      <c r="CZ258" s="941">
        <v>100</v>
      </c>
      <c r="DA258" s="2935">
        <v>100</v>
      </c>
      <c r="DB258" s="2935">
        <v>100</v>
      </c>
      <c r="DC258" s="3000">
        <v>99</v>
      </c>
      <c r="DD258" s="1192">
        <v>98</v>
      </c>
      <c r="DE258" s="5855">
        <v>96</v>
      </c>
      <c r="DF258" s="5855">
        <v>96</v>
      </c>
      <c r="DG258" s="5855">
        <v>96</v>
      </c>
      <c r="DH258" s="12180">
        <v>90</v>
      </c>
      <c r="DI258" s="9052">
        <v>93</v>
      </c>
      <c r="DJ258" s="2934">
        <v>98</v>
      </c>
      <c r="DK258" s="8203">
        <v>101</v>
      </c>
      <c r="DL258" s="2323">
        <v>102</v>
      </c>
      <c r="DM258" s="743">
        <v>101</v>
      </c>
      <c r="DN258" s="12181">
        <v>99</v>
      </c>
      <c r="DO258" s="12182">
        <v>100</v>
      </c>
      <c r="DP258" s="12183">
        <v>103</v>
      </c>
      <c r="DQ258" s="2078">
        <v>104</v>
      </c>
      <c r="DR258" s="2032">
        <v>106</v>
      </c>
      <c r="DS258" s="2709">
        <v>107</v>
      </c>
      <c r="DT258" s="3566">
        <v>107</v>
      </c>
      <c r="DU258" s="2830">
        <v>107</v>
      </c>
      <c r="DV258" s="5825">
        <v>106</v>
      </c>
      <c r="DW258" s="12053">
        <v>103</v>
      </c>
      <c r="DX258" s="12184">
        <v>99</v>
      </c>
      <c r="DY258" s="12185">
        <v>96</v>
      </c>
    </row>
    <row r="259" spans="1:129" x14ac:dyDescent="0.25">
      <c r="A259" s="12058">
        <v>108</v>
      </c>
      <c r="B259" s="12145">
        <v>111</v>
      </c>
      <c r="C259" s="7273">
        <v>113</v>
      </c>
      <c r="D259" s="7168">
        <v>114</v>
      </c>
      <c r="E259" s="7128">
        <v>113</v>
      </c>
      <c r="F259" s="7127">
        <v>112</v>
      </c>
      <c r="G259" s="7264">
        <v>112</v>
      </c>
      <c r="H259" s="9598">
        <v>106</v>
      </c>
      <c r="I259" s="1515">
        <v>99</v>
      </c>
      <c r="J259" s="9186">
        <v>96</v>
      </c>
      <c r="K259" s="10869">
        <v>97</v>
      </c>
      <c r="L259" s="3525">
        <v>98</v>
      </c>
      <c r="M259" s="11732">
        <v>94</v>
      </c>
      <c r="N259" s="886">
        <v>93</v>
      </c>
      <c r="O259" s="12148">
        <v>92</v>
      </c>
      <c r="P259" s="12186">
        <v>92</v>
      </c>
      <c r="Q259" s="12187">
        <v>98</v>
      </c>
      <c r="R259" s="12188">
        <v>104</v>
      </c>
      <c r="S259" s="12189">
        <v>103</v>
      </c>
      <c r="T259" s="12190">
        <v>105</v>
      </c>
      <c r="U259" s="12191">
        <v>107</v>
      </c>
      <c r="V259" s="12192">
        <v>111</v>
      </c>
      <c r="W259" s="12193">
        <v>111</v>
      </c>
      <c r="X259" s="12194">
        <v>110</v>
      </c>
      <c r="Y259" s="12154">
        <v>112</v>
      </c>
      <c r="Z259" s="12195">
        <v>112</v>
      </c>
      <c r="AA259" s="12195">
        <v>112</v>
      </c>
      <c r="AB259" s="12196">
        <v>113</v>
      </c>
      <c r="AC259" s="12197">
        <v>113</v>
      </c>
      <c r="AD259" s="12198">
        <v>112</v>
      </c>
      <c r="AE259" s="12155">
        <v>112</v>
      </c>
      <c r="AF259" s="12107">
        <v>112</v>
      </c>
      <c r="AG259" s="10009">
        <v>111</v>
      </c>
      <c r="AH259" s="9480">
        <v>110</v>
      </c>
      <c r="AI259" s="3719">
        <v>107</v>
      </c>
      <c r="AJ259" s="1323">
        <v>104</v>
      </c>
      <c r="AK259" s="3168">
        <v>99</v>
      </c>
      <c r="AL259" s="11559">
        <v>95</v>
      </c>
      <c r="AM259" s="11591">
        <v>93</v>
      </c>
      <c r="AN259" s="12199">
        <v>94</v>
      </c>
      <c r="AO259" s="3469">
        <v>99</v>
      </c>
      <c r="AP259" s="1141">
        <v>103</v>
      </c>
      <c r="AQ259" s="1726">
        <v>100</v>
      </c>
      <c r="AR259" s="12200">
        <v>96</v>
      </c>
      <c r="AS259" s="11288">
        <v>93</v>
      </c>
      <c r="AT259" s="12201">
        <v>94</v>
      </c>
      <c r="AU259" s="12202">
        <v>95</v>
      </c>
      <c r="AV259" s="12203">
        <v>106</v>
      </c>
      <c r="AW259" s="12204">
        <v>143</v>
      </c>
      <c r="AX259" s="12205">
        <v>179</v>
      </c>
      <c r="AY259" s="12206">
        <v>208</v>
      </c>
      <c r="AZ259" s="12207">
        <v>215</v>
      </c>
      <c r="BA259" s="12208">
        <v>219</v>
      </c>
      <c r="BB259" s="2484">
        <v>221</v>
      </c>
      <c r="BC259" s="12209">
        <v>221</v>
      </c>
      <c r="BD259" s="10824">
        <v>218</v>
      </c>
      <c r="BE259" s="1898">
        <v>215</v>
      </c>
      <c r="BF259" s="1949">
        <v>212</v>
      </c>
      <c r="BG259" s="10352">
        <v>208</v>
      </c>
      <c r="BH259" s="12210">
        <v>203</v>
      </c>
      <c r="BI259" s="12211">
        <v>193</v>
      </c>
      <c r="BJ259" s="12212">
        <v>185</v>
      </c>
      <c r="BK259" s="12213">
        <v>174</v>
      </c>
      <c r="BL259" s="12214">
        <v>159</v>
      </c>
      <c r="BM259" s="12215">
        <v>124</v>
      </c>
      <c r="BN259" s="10066">
        <v>93</v>
      </c>
      <c r="BO259" s="2621">
        <v>99</v>
      </c>
      <c r="BP259" s="6499">
        <v>99</v>
      </c>
      <c r="BQ259" s="8364">
        <v>98</v>
      </c>
      <c r="BR259" s="2862">
        <v>101</v>
      </c>
      <c r="BS259" s="7940">
        <v>104</v>
      </c>
      <c r="BT259" s="2874">
        <v>104</v>
      </c>
      <c r="BU259" s="2436">
        <v>97</v>
      </c>
      <c r="BV259" s="6709">
        <v>97</v>
      </c>
      <c r="BW259" s="9371">
        <v>98</v>
      </c>
      <c r="BX259" s="1735">
        <v>100</v>
      </c>
      <c r="BY259" s="1499">
        <v>101</v>
      </c>
      <c r="BZ259" s="3986">
        <v>102</v>
      </c>
      <c r="CA259" s="1736">
        <v>102</v>
      </c>
      <c r="CB259" s="6935">
        <v>103</v>
      </c>
      <c r="CC259" s="6935">
        <v>103</v>
      </c>
      <c r="CD259" s="8794">
        <v>104</v>
      </c>
      <c r="CE259" s="8794">
        <v>104</v>
      </c>
      <c r="CF259" s="8794">
        <v>104</v>
      </c>
      <c r="CG259" s="7789">
        <v>103</v>
      </c>
      <c r="CH259" s="12216">
        <v>103</v>
      </c>
      <c r="CI259" s="12217">
        <v>104</v>
      </c>
      <c r="CJ259" s="3041">
        <v>105</v>
      </c>
      <c r="CK259" s="5907">
        <v>105</v>
      </c>
      <c r="CL259" s="5879">
        <v>105</v>
      </c>
      <c r="CM259" s="5825">
        <v>106</v>
      </c>
      <c r="CN259" s="5661">
        <v>107</v>
      </c>
      <c r="CO259" s="5991">
        <v>106</v>
      </c>
      <c r="CP259" s="3028">
        <v>105</v>
      </c>
      <c r="CQ259" s="5666">
        <v>104</v>
      </c>
      <c r="CR259" s="5532">
        <v>103</v>
      </c>
      <c r="CS259" s="5665">
        <v>101</v>
      </c>
      <c r="CT259" s="5909">
        <v>100</v>
      </c>
      <c r="CU259" s="5843">
        <v>99</v>
      </c>
      <c r="CV259" s="5856">
        <v>100</v>
      </c>
      <c r="CW259" s="5856">
        <v>100</v>
      </c>
      <c r="CX259" s="5856">
        <v>100</v>
      </c>
      <c r="CY259" s="1921">
        <v>100</v>
      </c>
      <c r="CZ259" s="1434">
        <v>102</v>
      </c>
      <c r="DA259" s="2167">
        <v>104</v>
      </c>
      <c r="DB259" s="2167">
        <v>104</v>
      </c>
      <c r="DC259" s="2216">
        <v>102</v>
      </c>
      <c r="DD259" s="3604">
        <v>100</v>
      </c>
      <c r="DE259" s="761">
        <v>97</v>
      </c>
      <c r="DF259" s="6666">
        <v>95</v>
      </c>
      <c r="DG259" s="3285">
        <v>94</v>
      </c>
      <c r="DH259" s="12218">
        <v>91</v>
      </c>
      <c r="DI259" s="5801">
        <v>94</v>
      </c>
      <c r="DJ259" s="3165">
        <v>97</v>
      </c>
      <c r="DK259" s="8144">
        <v>100</v>
      </c>
      <c r="DL259" s="12219">
        <v>101</v>
      </c>
      <c r="DM259" s="12220">
        <v>100</v>
      </c>
      <c r="DN259" s="12221">
        <v>98</v>
      </c>
      <c r="DO259" s="1813">
        <v>97</v>
      </c>
      <c r="DP259" s="6117">
        <v>97</v>
      </c>
      <c r="DQ259" s="3468">
        <v>100</v>
      </c>
      <c r="DR259" s="1304">
        <v>103</v>
      </c>
      <c r="DS259" s="2559">
        <v>106</v>
      </c>
      <c r="DT259" s="9108">
        <v>105</v>
      </c>
      <c r="DU259" s="3076">
        <v>106</v>
      </c>
      <c r="DV259" s="3265">
        <v>108</v>
      </c>
      <c r="DW259" s="5879">
        <v>105</v>
      </c>
      <c r="DX259" s="11143">
        <v>100</v>
      </c>
      <c r="DY259" s="12222">
        <v>95</v>
      </c>
    </row>
    <row r="260" spans="1:129" x14ac:dyDescent="0.25">
      <c r="A260" s="12223">
        <v>109</v>
      </c>
      <c r="B260" s="12224">
        <v>112</v>
      </c>
      <c r="C260" s="12225">
        <v>114</v>
      </c>
      <c r="D260" s="7125">
        <v>113</v>
      </c>
      <c r="E260" s="7128">
        <v>113</v>
      </c>
      <c r="F260" s="7128">
        <v>113</v>
      </c>
      <c r="G260" s="7382">
        <v>114</v>
      </c>
      <c r="H260" s="9622">
        <v>107</v>
      </c>
      <c r="I260" s="1515">
        <v>99</v>
      </c>
      <c r="J260" s="9187">
        <v>97</v>
      </c>
      <c r="K260" s="3469">
        <v>99</v>
      </c>
      <c r="L260" s="1139">
        <v>102</v>
      </c>
      <c r="M260" s="3525">
        <v>98</v>
      </c>
      <c r="N260" s="824">
        <v>95</v>
      </c>
      <c r="O260" s="11732">
        <v>94</v>
      </c>
      <c r="P260" s="12226">
        <v>93</v>
      </c>
      <c r="Q260" s="11703">
        <v>99</v>
      </c>
      <c r="R260" s="12150">
        <v>105</v>
      </c>
      <c r="S260" s="12189">
        <v>103</v>
      </c>
      <c r="T260" s="12190">
        <v>105</v>
      </c>
      <c r="U260" s="12227">
        <v>107</v>
      </c>
      <c r="V260" s="10091">
        <v>110</v>
      </c>
      <c r="W260" s="12228">
        <v>110</v>
      </c>
      <c r="X260" s="12229">
        <v>110</v>
      </c>
      <c r="Y260" s="12195">
        <v>112</v>
      </c>
      <c r="Z260" s="12230">
        <v>112</v>
      </c>
      <c r="AA260" s="12231">
        <v>112</v>
      </c>
      <c r="AB260" s="12196">
        <v>113</v>
      </c>
      <c r="AC260" s="12197">
        <v>113</v>
      </c>
      <c r="AD260" s="12196">
        <v>113</v>
      </c>
      <c r="AE260" s="12159">
        <v>112</v>
      </c>
      <c r="AF260" s="12232">
        <v>111</v>
      </c>
      <c r="AG260" s="2010">
        <v>110</v>
      </c>
      <c r="AH260" s="10089">
        <v>109</v>
      </c>
      <c r="AI260" s="3724">
        <v>105</v>
      </c>
      <c r="AJ260" s="6849">
        <v>101</v>
      </c>
      <c r="AK260" s="12233">
        <v>96</v>
      </c>
      <c r="AL260" s="12234">
        <v>92</v>
      </c>
      <c r="AM260" s="12235">
        <v>90</v>
      </c>
      <c r="AN260" s="12236">
        <v>91</v>
      </c>
      <c r="AO260" s="6852">
        <v>97</v>
      </c>
      <c r="AP260" s="1073">
        <v>101</v>
      </c>
      <c r="AQ260" s="1726">
        <v>100</v>
      </c>
      <c r="AR260" s="12119">
        <v>97</v>
      </c>
      <c r="AS260" s="12237">
        <v>94</v>
      </c>
      <c r="AT260" s="12238">
        <v>94</v>
      </c>
      <c r="AU260" s="12202">
        <v>95</v>
      </c>
      <c r="AV260" s="12239">
        <v>104</v>
      </c>
      <c r="AW260" s="12240">
        <v>139</v>
      </c>
      <c r="AX260" s="12241">
        <v>175</v>
      </c>
      <c r="AY260" s="12242">
        <v>204</v>
      </c>
      <c r="AZ260" s="12243">
        <v>213</v>
      </c>
      <c r="BA260" s="12244">
        <v>217</v>
      </c>
      <c r="BB260" s="12245">
        <v>219</v>
      </c>
      <c r="BC260" s="8318">
        <v>220</v>
      </c>
      <c r="BD260" s="4972">
        <v>218</v>
      </c>
      <c r="BE260" s="1898">
        <v>215</v>
      </c>
      <c r="BF260" s="12246">
        <v>213</v>
      </c>
      <c r="BG260" s="10083">
        <v>209</v>
      </c>
      <c r="BH260" s="10381">
        <v>204</v>
      </c>
      <c r="BI260" s="12247">
        <v>195</v>
      </c>
      <c r="BJ260" s="12248">
        <v>187</v>
      </c>
      <c r="BK260" s="12249">
        <v>176</v>
      </c>
      <c r="BL260" s="12250">
        <v>160</v>
      </c>
      <c r="BM260" s="12251">
        <v>126</v>
      </c>
      <c r="BN260" s="1152">
        <v>94</v>
      </c>
      <c r="BO260" s="12252">
        <v>97</v>
      </c>
      <c r="BP260" s="7615">
        <v>97</v>
      </c>
      <c r="BQ260" s="1266">
        <v>99</v>
      </c>
      <c r="BR260" s="8093">
        <v>102</v>
      </c>
      <c r="BS260" s="12253">
        <v>105</v>
      </c>
      <c r="BT260" s="2874">
        <v>104</v>
      </c>
      <c r="BU260" s="2499">
        <v>95</v>
      </c>
      <c r="BV260" s="3225">
        <v>97</v>
      </c>
      <c r="BW260" s="1313">
        <v>101</v>
      </c>
      <c r="BX260" s="2096">
        <v>99</v>
      </c>
      <c r="BY260" s="3407">
        <v>99</v>
      </c>
      <c r="BZ260" s="7608">
        <v>100</v>
      </c>
      <c r="CA260" s="1442">
        <v>101</v>
      </c>
      <c r="CB260" s="6982">
        <v>102</v>
      </c>
      <c r="CC260" s="1441">
        <v>102</v>
      </c>
      <c r="CD260" s="6934">
        <v>103</v>
      </c>
      <c r="CE260" s="9702">
        <v>104</v>
      </c>
      <c r="CF260" s="9702">
        <v>104</v>
      </c>
      <c r="CG260" s="8794">
        <v>104</v>
      </c>
      <c r="CH260" s="5236">
        <v>104</v>
      </c>
      <c r="CI260" s="6981">
        <v>104</v>
      </c>
      <c r="CJ260" s="5907">
        <v>105</v>
      </c>
      <c r="CK260" s="4146">
        <v>105</v>
      </c>
      <c r="CL260" s="4083">
        <v>104</v>
      </c>
      <c r="CM260" s="4083">
        <v>104</v>
      </c>
      <c r="CN260" s="3028">
        <v>105</v>
      </c>
      <c r="CO260" s="3762">
        <v>105</v>
      </c>
      <c r="CP260" s="3762">
        <v>105</v>
      </c>
      <c r="CQ260" s="3762">
        <v>105</v>
      </c>
      <c r="CR260" s="5767">
        <v>104</v>
      </c>
      <c r="CS260" s="5594">
        <v>102</v>
      </c>
      <c r="CT260" s="5554">
        <v>101</v>
      </c>
      <c r="CU260" s="6179">
        <v>100</v>
      </c>
      <c r="CV260" s="1003">
        <v>103</v>
      </c>
      <c r="CW260" s="1003">
        <v>103</v>
      </c>
      <c r="CX260" s="1002">
        <v>102</v>
      </c>
      <c r="CY260" s="1434">
        <v>102</v>
      </c>
      <c r="CZ260" s="1304">
        <v>103</v>
      </c>
      <c r="DA260" s="1923">
        <v>105</v>
      </c>
      <c r="DB260" s="2611">
        <v>106</v>
      </c>
      <c r="DC260" s="1332">
        <v>105</v>
      </c>
      <c r="DD260" s="2434">
        <v>102</v>
      </c>
      <c r="DE260" s="2019">
        <v>99</v>
      </c>
      <c r="DF260" s="6372">
        <v>97</v>
      </c>
      <c r="DG260" s="5786">
        <v>95</v>
      </c>
      <c r="DH260" s="10833">
        <v>94</v>
      </c>
      <c r="DI260" s="5689">
        <v>95</v>
      </c>
      <c r="DJ260" s="9651">
        <v>97</v>
      </c>
      <c r="DK260" s="6668">
        <v>99</v>
      </c>
      <c r="DL260" s="2380">
        <v>101</v>
      </c>
      <c r="DM260" s="11835">
        <v>101</v>
      </c>
      <c r="DN260" s="1715">
        <v>99</v>
      </c>
      <c r="DO260" s="11510">
        <v>96</v>
      </c>
      <c r="DP260" s="997">
        <v>94</v>
      </c>
      <c r="DQ260" s="6241">
        <v>96</v>
      </c>
      <c r="DR260" s="1263">
        <v>100</v>
      </c>
      <c r="DS260" s="1003">
        <v>103</v>
      </c>
      <c r="DT260" s="3077">
        <v>103</v>
      </c>
      <c r="DU260" s="3762">
        <v>105</v>
      </c>
      <c r="DV260" s="5170">
        <v>107</v>
      </c>
      <c r="DW260" s="4083">
        <v>104</v>
      </c>
      <c r="DX260" s="8399">
        <v>99</v>
      </c>
      <c r="DY260" s="11373">
        <v>95</v>
      </c>
    </row>
    <row r="261" spans="1:129" x14ac:dyDescent="0.25">
      <c r="A261" s="12254">
        <v>110</v>
      </c>
      <c r="B261" s="12255">
        <v>113</v>
      </c>
      <c r="C261" s="12256">
        <v>115</v>
      </c>
      <c r="D261" s="12257">
        <v>111</v>
      </c>
      <c r="E261" s="12258">
        <v>111</v>
      </c>
      <c r="F261" s="7127">
        <v>112</v>
      </c>
      <c r="G261" s="7382">
        <v>114</v>
      </c>
      <c r="H261" s="7178">
        <v>108</v>
      </c>
      <c r="I261" s="1516">
        <v>100</v>
      </c>
      <c r="J261" s="6983">
        <v>98</v>
      </c>
      <c r="K261" s="3170">
        <v>102</v>
      </c>
      <c r="L261" s="1720">
        <v>104</v>
      </c>
      <c r="M261" s="1071">
        <v>100</v>
      </c>
      <c r="N261" s="3225">
        <v>97</v>
      </c>
      <c r="O261" s="6760">
        <v>95</v>
      </c>
      <c r="P261" s="12259">
        <v>94</v>
      </c>
      <c r="Q261" s="11665">
        <v>100</v>
      </c>
      <c r="R261" s="12260">
        <v>106</v>
      </c>
      <c r="S261" s="11974">
        <v>104</v>
      </c>
      <c r="T261" s="12261">
        <v>105</v>
      </c>
      <c r="U261" s="12262">
        <v>108</v>
      </c>
      <c r="V261" s="12152">
        <v>110</v>
      </c>
      <c r="W261" s="12263">
        <v>110</v>
      </c>
      <c r="X261" s="12264">
        <v>110</v>
      </c>
      <c r="Y261" s="12265">
        <v>113</v>
      </c>
      <c r="Z261" s="12266">
        <v>112</v>
      </c>
      <c r="AA261" s="12231">
        <v>112</v>
      </c>
      <c r="AB261" s="12156">
        <v>115</v>
      </c>
      <c r="AC261" s="12156">
        <v>115</v>
      </c>
      <c r="AD261" s="12267">
        <v>114</v>
      </c>
      <c r="AE261" s="12268">
        <v>113</v>
      </c>
      <c r="AF261" s="12269">
        <v>111</v>
      </c>
      <c r="AG261" s="9525">
        <v>108</v>
      </c>
      <c r="AH261" s="12270">
        <v>105</v>
      </c>
      <c r="AI261" s="2944">
        <v>101</v>
      </c>
      <c r="AJ261" s="11629">
        <v>95</v>
      </c>
      <c r="AK261" s="12271">
        <v>89</v>
      </c>
      <c r="AL261" s="12272">
        <v>84</v>
      </c>
      <c r="AM261" s="12273">
        <v>83</v>
      </c>
      <c r="AN261" s="12274">
        <v>88</v>
      </c>
      <c r="AO261" s="11695">
        <v>95</v>
      </c>
      <c r="AP261" s="1073">
        <v>101</v>
      </c>
      <c r="AQ261" s="1618">
        <v>101</v>
      </c>
      <c r="AR261" s="12275">
        <v>98</v>
      </c>
      <c r="AS261" s="12276">
        <v>95</v>
      </c>
      <c r="AT261" s="12277">
        <v>95</v>
      </c>
      <c r="AU261" s="12278">
        <v>96</v>
      </c>
      <c r="AV261" s="8420">
        <v>104</v>
      </c>
      <c r="AW261" s="12279">
        <v>134</v>
      </c>
      <c r="AX261" s="12280">
        <v>170</v>
      </c>
      <c r="AY261" s="12281">
        <v>201</v>
      </c>
      <c r="AZ261" s="12282">
        <v>212</v>
      </c>
      <c r="BA261" s="12283">
        <v>216</v>
      </c>
      <c r="BB261" s="12284">
        <v>218</v>
      </c>
      <c r="BC261" s="12285">
        <v>219</v>
      </c>
      <c r="BD261" s="12286">
        <v>217</v>
      </c>
      <c r="BE261" s="1898">
        <v>215</v>
      </c>
      <c r="BF261" s="10406">
        <v>213</v>
      </c>
      <c r="BG261" s="12287">
        <v>210</v>
      </c>
      <c r="BH261" s="12288">
        <v>205</v>
      </c>
      <c r="BI261" s="12289">
        <v>196</v>
      </c>
      <c r="BJ261" s="12290">
        <v>188</v>
      </c>
      <c r="BK261" s="12291">
        <v>178</v>
      </c>
      <c r="BL261" s="925">
        <v>161</v>
      </c>
      <c r="BM261" s="12292">
        <v>129</v>
      </c>
      <c r="BN261" s="4621">
        <v>100</v>
      </c>
      <c r="BO261" s="6547">
        <v>96</v>
      </c>
      <c r="BP261" s="1884">
        <v>97</v>
      </c>
      <c r="BQ261" s="1982">
        <v>100</v>
      </c>
      <c r="BR261" s="4876">
        <v>103</v>
      </c>
      <c r="BS261" s="3114">
        <v>104</v>
      </c>
      <c r="BT261" s="2434">
        <v>102</v>
      </c>
      <c r="BU261" s="885">
        <v>96</v>
      </c>
      <c r="BV261" s="1723">
        <v>100</v>
      </c>
      <c r="BW261" s="1133">
        <v>104</v>
      </c>
      <c r="BX261" s="4056">
        <v>98</v>
      </c>
      <c r="BY261" s="9345">
        <v>97</v>
      </c>
      <c r="BZ261" s="9669">
        <v>98</v>
      </c>
      <c r="CA261" s="9684">
        <v>99</v>
      </c>
      <c r="CB261" s="8694">
        <v>101</v>
      </c>
      <c r="CC261" s="6936">
        <v>102</v>
      </c>
      <c r="CD261" s="3920">
        <v>103</v>
      </c>
      <c r="CE261" s="3955">
        <v>104</v>
      </c>
      <c r="CF261" s="8905">
        <v>105</v>
      </c>
      <c r="CG261" s="3433">
        <v>105</v>
      </c>
      <c r="CH261" s="2219">
        <v>105</v>
      </c>
      <c r="CI261" s="3433">
        <v>105</v>
      </c>
      <c r="CJ261" s="4209">
        <v>106</v>
      </c>
      <c r="CK261" s="3028">
        <v>105</v>
      </c>
      <c r="CL261" s="5527">
        <v>104</v>
      </c>
      <c r="CM261" s="3077">
        <v>103</v>
      </c>
      <c r="CN261" s="5667">
        <v>103</v>
      </c>
      <c r="CO261" s="3821">
        <v>104</v>
      </c>
      <c r="CP261" s="5629">
        <v>106</v>
      </c>
      <c r="CQ261" s="3890">
        <v>106</v>
      </c>
      <c r="CR261" s="3397">
        <v>105</v>
      </c>
      <c r="CS261" s="2435">
        <v>104</v>
      </c>
      <c r="CT261" s="2647">
        <v>102</v>
      </c>
      <c r="CU261" s="2647">
        <v>102</v>
      </c>
      <c r="CV261" s="2494">
        <v>106</v>
      </c>
      <c r="CW261" s="2326">
        <v>105</v>
      </c>
      <c r="CX261" s="2166">
        <v>103</v>
      </c>
      <c r="CY261" s="1434">
        <v>102</v>
      </c>
      <c r="CZ261" s="2216">
        <v>102</v>
      </c>
      <c r="DA261" s="1980">
        <v>104</v>
      </c>
      <c r="DB261" s="3790">
        <v>105</v>
      </c>
      <c r="DC261" s="3694">
        <v>105</v>
      </c>
      <c r="DD261" s="1333">
        <v>103</v>
      </c>
      <c r="DE261" s="2381">
        <v>101</v>
      </c>
      <c r="DF261" s="2999">
        <v>99</v>
      </c>
      <c r="DG261" s="3344">
        <v>98</v>
      </c>
      <c r="DH261" s="5883">
        <v>97</v>
      </c>
      <c r="DI261" s="5998">
        <v>97</v>
      </c>
      <c r="DJ261" s="9004">
        <v>98</v>
      </c>
      <c r="DK261" s="6668">
        <v>99</v>
      </c>
      <c r="DL261" s="2332">
        <v>102</v>
      </c>
      <c r="DM261" s="11096">
        <v>103</v>
      </c>
      <c r="DN261" s="3906">
        <v>100</v>
      </c>
      <c r="DO261" s="12293">
        <v>97</v>
      </c>
      <c r="DP261" s="10008">
        <v>94</v>
      </c>
      <c r="DQ261" s="2499">
        <v>95</v>
      </c>
      <c r="DR261" s="1000">
        <v>98</v>
      </c>
      <c r="DS261" s="1068">
        <v>101</v>
      </c>
      <c r="DT261" s="5554">
        <v>101</v>
      </c>
      <c r="DU261" s="5666">
        <v>104</v>
      </c>
      <c r="DV261" s="5556">
        <v>105</v>
      </c>
      <c r="DW261" s="9731">
        <v>102</v>
      </c>
      <c r="DX261" s="5890">
        <v>99</v>
      </c>
      <c r="DY261" s="12294">
        <v>96</v>
      </c>
    </row>
    <row r="262" spans="1:129" x14ac:dyDescent="0.25">
      <c r="A262" s="12255">
        <v>113</v>
      </c>
      <c r="B262" s="12295">
        <v>115</v>
      </c>
      <c r="C262" s="12296">
        <v>116</v>
      </c>
      <c r="D262" s="12297">
        <v>108</v>
      </c>
      <c r="E262" s="12058">
        <v>108</v>
      </c>
      <c r="F262" s="12257">
        <v>111</v>
      </c>
      <c r="G262" s="7442">
        <v>113</v>
      </c>
      <c r="H262" s="9560">
        <v>108</v>
      </c>
      <c r="I262" s="10904">
        <v>101</v>
      </c>
      <c r="J262" s="9401">
        <v>100</v>
      </c>
      <c r="K262" s="1578">
        <v>103</v>
      </c>
      <c r="L262" s="1197">
        <v>105</v>
      </c>
      <c r="M262" s="1137">
        <v>99</v>
      </c>
      <c r="N262" s="6856">
        <v>96</v>
      </c>
      <c r="O262" s="6807">
        <v>94</v>
      </c>
      <c r="P262" s="12298">
        <v>96</v>
      </c>
      <c r="Q262" s="12299">
        <v>102</v>
      </c>
      <c r="R262" s="9479">
        <v>108</v>
      </c>
      <c r="S262" s="12300">
        <v>104</v>
      </c>
      <c r="T262" s="12261">
        <v>105</v>
      </c>
      <c r="U262" s="12262">
        <v>108</v>
      </c>
      <c r="V262" s="12193">
        <v>111</v>
      </c>
      <c r="W262" s="12301">
        <v>111</v>
      </c>
      <c r="X262" s="12302">
        <v>110</v>
      </c>
      <c r="Y262" s="12303">
        <v>113</v>
      </c>
      <c r="Z262" s="12265">
        <v>113</v>
      </c>
      <c r="AA262" s="12266">
        <v>112</v>
      </c>
      <c r="AB262" s="12304">
        <v>114</v>
      </c>
      <c r="AC262" s="12305">
        <v>114</v>
      </c>
      <c r="AD262" s="12306">
        <v>114</v>
      </c>
      <c r="AE262" s="12306">
        <v>114</v>
      </c>
      <c r="AF262" s="12307">
        <v>113</v>
      </c>
      <c r="AG262" s="9895">
        <v>112</v>
      </c>
      <c r="AH262" s="3923">
        <v>110</v>
      </c>
      <c r="AI262" s="1862">
        <v>106</v>
      </c>
      <c r="AJ262" s="2617">
        <v>102</v>
      </c>
      <c r="AK262" s="6758">
        <v>97</v>
      </c>
      <c r="AL262" s="12308">
        <v>93</v>
      </c>
      <c r="AM262" s="12309">
        <v>91</v>
      </c>
      <c r="AN262" s="12310">
        <v>90</v>
      </c>
      <c r="AO262" s="9003">
        <v>96</v>
      </c>
      <c r="AP262" s="1141">
        <v>103</v>
      </c>
      <c r="AQ262" s="1724">
        <v>102</v>
      </c>
      <c r="AR262" s="12311">
        <v>100</v>
      </c>
      <c r="AS262" s="12312">
        <v>97</v>
      </c>
      <c r="AT262" s="12313">
        <v>95</v>
      </c>
      <c r="AU262" s="12202">
        <v>95</v>
      </c>
      <c r="AV262" s="12314">
        <v>103</v>
      </c>
      <c r="AW262" s="12315">
        <v>128</v>
      </c>
      <c r="AX262" s="12316">
        <v>164</v>
      </c>
      <c r="AY262" s="12317">
        <v>198</v>
      </c>
      <c r="AZ262" s="12318">
        <v>210</v>
      </c>
      <c r="BA262" s="12319">
        <v>216</v>
      </c>
      <c r="BB262" s="12284">
        <v>218</v>
      </c>
      <c r="BC262" s="12285">
        <v>219</v>
      </c>
      <c r="BD262" s="12286">
        <v>217</v>
      </c>
      <c r="BE262" s="1898">
        <v>215</v>
      </c>
      <c r="BF262" s="10776">
        <v>214</v>
      </c>
      <c r="BG262" s="12287">
        <v>210</v>
      </c>
      <c r="BH262" s="12320">
        <v>205</v>
      </c>
      <c r="BI262" s="12321">
        <v>197</v>
      </c>
      <c r="BJ262" s="12322">
        <v>189</v>
      </c>
      <c r="BK262" s="12323">
        <v>179</v>
      </c>
      <c r="BL262" s="12324">
        <v>165</v>
      </c>
      <c r="BM262" s="12325">
        <v>137</v>
      </c>
      <c r="BN262" s="12326">
        <v>110</v>
      </c>
      <c r="BO262" s="4012">
        <v>95</v>
      </c>
      <c r="BP262" s="5935">
        <v>96</v>
      </c>
      <c r="BQ262" s="12327">
        <v>101</v>
      </c>
      <c r="BR262" s="4980">
        <v>104</v>
      </c>
      <c r="BS262" s="5615">
        <v>102</v>
      </c>
      <c r="BT262" s="3056">
        <v>98</v>
      </c>
      <c r="BU262" s="6986">
        <v>95</v>
      </c>
      <c r="BV262" s="1004">
        <v>99</v>
      </c>
      <c r="BW262" s="1881">
        <v>103</v>
      </c>
      <c r="BX262" s="11815">
        <v>98</v>
      </c>
      <c r="BY262" s="10982">
        <v>98</v>
      </c>
      <c r="BZ262" s="7637">
        <v>99</v>
      </c>
      <c r="CA262" s="11846">
        <v>100</v>
      </c>
      <c r="CB262" s="3956">
        <v>102</v>
      </c>
      <c r="CC262" s="3920">
        <v>103</v>
      </c>
      <c r="CD262" s="3955">
        <v>104</v>
      </c>
      <c r="CE262" s="3699">
        <v>105</v>
      </c>
      <c r="CF262" s="3818">
        <v>106</v>
      </c>
      <c r="CG262" s="1668">
        <v>106</v>
      </c>
      <c r="CH262" s="1668">
        <v>106</v>
      </c>
      <c r="CI262" s="1668">
        <v>106</v>
      </c>
      <c r="CJ262" s="3252">
        <v>105</v>
      </c>
      <c r="CK262" s="5666">
        <v>104</v>
      </c>
      <c r="CL262" s="5533">
        <v>103</v>
      </c>
      <c r="CM262" s="5594">
        <v>102</v>
      </c>
      <c r="CN262" s="5532">
        <v>103</v>
      </c>
      <c r="CO262" s="2864">
        <v>104</v>
      </c>
      <c r="CP262" s="2559">
        <v>106</v>
      </c>
      <c r="CQ262" s="6038">
        <v>106</v>
      </c>
      <c r="CR262" s="3820">
        <v>107</v>
      </c>
      <c r="CS262" s="2559">
        <v>106</v>
      </c>
      <c r="CT262" s="3057">
        <v>104</v>
      </c>
      <c r="CU262" s="3057">
        <v>104</v>
      </c>
      <c r="CV262" s="2032">
        <v>106</v>
      </c>
      <c r="CW262" s="2326">
        <v>105</v>
      </c>
      <c r="CX262" s="1434">
        <v>102</v>
      </c>
      <c r="CY262" s="2935">
        <v>100</v>
      </c>
      <c r="CZ262" s="1128">
        <v>101</v>
      </c>
      <c r="DA262" s="3561">
        <v>102</v>
      </c>
      <c r="DB262" s="2555">
        <v>104</v>
      </c>
      <c r="DC262" s="6329">
        <v>104</v>
      </c>
      <c r="DD262" s="2267">
        <v>103</v>
      </c>
      <c r="DE262" s="7939">
        <v>101</v>
      </c>
      <c r="DF262" s="3529">
        <v>101</v>
      </c>
      <c r="DG262" s="2008">
        <v>100</v>
      </c>
      <c r="DH262" s="3275">
        <v>101</v>
      </c>
      <c r="DI262" s="5798">
        <v>100</v>
      </c>
      <c r="DJ262" s="1974">
        <v>99</v>
      </c>
      <c r="DK262" s="6541">
        <v>100</v>
      </c>
      <c r="DL262" s="1333">
        <v>103</v>
      </c>
      <c r="DM262" s="12253">
        <v>105</v>
      </c>
      <c r="DN262" s="1333">
        <v>103</v>
      </c>
      <c r="DO262" s="3528">
        <v>100</v>
      </c>
      <c r="DP262" s="3005">
        <v>98</v>
      </c>
      <c r="DQ262" s="823">
        <v>97</v>
      </c>
      <c r="DR262" s="2437">
        <v>99</v>
      </c>
      <c r="DS262" s="1202">
        <v>101</v>
      </c>
      <c r="DT262" s="1438">
        <v>102</v>
      </c>
      <c r="DU262" s="5504">
        <v>102</v>
      </c>
      <c r="DV262" s="6127">
        <v>103</v>
      </c>
      <c r="DW262" s="5503">
        <v>100</v>
      </c>
      <c r="DX262" s="12328">
        <v>98</v>
      </c>
      <c r="DY262" s="12329">
        <v>98</v>
      </c>
    </row>
    <row r="263" spans="1:129" x14ac:dyDescent="0.25">
      <c r="A263" s="12330">
        <v>114</v>
      </c>
      <c r="B263" s="12331">
        <v>115</v>
      </c>
      <c r="C263" s="12331">
        <v>115</v>
      </c>
      <c r="D263" s="12332">
        <v>107</v>
      </c>
      <c r="E263" s="12333">
        <v>107</v>
      </c>
      <c r="F263" s="12334">
        <v>110</v>
      </c>
      <c r="G263" s="12335">
        <v>114</v>
      </c>
      <c r="H263" s="7554">
        <v>109</v>
      </c>
      <c r="I263" s="12336">
        <v>103</v>
      </c>
      <c r="J263" s="2385">
        <v>101</v>
      </c>
      <c r="K263" s="2101">
        <v>104</v>
      </c>
      <c r="L263" s="2504">
        <v>105</v>
      </c>
      <c r="M263" s="3469">
        <v>99</v>
      </c>
      <c r="N263" s="6806">
        <v>95</v>
      </c>
      <c r="O263" s="12337">
        <v>93</v>
      </c>
      <c r="P263" s="12338">
        <v>98</v>
      </c>
      <c r="Q263" s="11974">
        <v>104</v>
      </c>
      <c r="R263" s="9479">
        <v>108</v>
      </c>
      <c r="S263" s="12339">
        <v>105</v>
      </c>
      <c r="T263" s="12340">
        <v>105</v>
      </c>
      <c r="U263" s="12262">
        <v>108</v>
      </c>
      <c r="V263" s="12154">
        <v>112</v>
      </c>
      <c r="W263" s="12195">
        <v>112</v>
      </c>
      <c r="X263" s="12341">
        <v>111</v>
      </c>
      <c r="Y263" s="12304">
        <v>114</v>
      </c>
      <c r="Z263" s="12342">
        <v>114</v>
      </c>
      <c r="AA263" s="12265">
        <v>113</v>
      </c>
      <c r="AB263" s="12342">
        <v>114</v>
      </c>
      <c r="AC263" s="12343">
        <v>114</v>
      </c>
      <c r="AD263" s="12344">
        <v>114</v>
      </c>
      <c r="AE263" s="12306">
        <v>114</v>
      </c>
      <c r="AF263" s="12345">
        <v>114</v>
      </c>
      <c r="AG263" s="9894">
        <v>113</v>
      </c>
      <c r="AH263" s="9474">
        <v>112</v>
      </c>
      <c r="AI263" s="9524">
        <v>109</v>
      </c>
      <c r="AJ263" s="3111">
        <v>105</v>
      </c>
      <c r="AK263" s="2503">
        <v>101</v>
      </c>
      <c r="AL263" s="12346">
        <v>98</v>
      </c>
      <c r="AM263" s="12347">
        <v>96</v>
      </c>
      <c r="AN263" s="12348">
        <v>91</v>
      </c>
      <c r="AO263" s="9003">
        <v>96</v>
      </c>
      <c r="AP263" s="1503">
        <v>103</v>
      </c>
      <c r="AQ263" s="7855">
        <v>103</v>
      </c>
      <c r="AR263" s="12349">
        <v>100</v>
      </c>
      <c r="AS263" s="12350">
        <v>97</v>
      </c>
      <c r="AT263" s="12238">
        <v>94</v>
      </c>
      <c r="AU263" s="12351">
        <v>95</v>
      </c>
      <c r="AV263" s="12352">
        <v>101</v>
      </c>
      <c r="AW263" s="12353">
        <v>122</v>
      </c>
      <c r="AX263" s="12354">
        <v>160</v>
      </c>
      <c r="AY263" s="12355">
        <v>196</v>
      </c>
      <c r="AZ263" s="12356">
        <v>209</v>
      </c>
      <c r="BA263" s="12357">
        <v>215</v>
      </c>
      <c r="BB263" s="12284">
        <v>218</v>
      </c>
      <c r="BC263" s="12285">
        <v>219</v>
      </c>
      <c r="BD263" s="12286">
        <v>217</v>
      </c>
      <c r="BE263" s="1898">
        <v>215</v>
      </c>
      <c r="BF263" s="10776">
        <v>214</v>
      </c>
      <c r="BG263" s="3619">
        <v>211</v>
      </c>
      <c r="BH263" s="12358">
        <v>206</v>
      </c>
      <c r="BI263" s="12359">
        <v>198</v>
      </c>
      <c r="BJ263" s="12360">
        <v>190</v>
      </c>
      <c r="BK263" s="12361">
        <v>182</v>
      </c>
      <c r="BL263" s="12362">
        <v>170</v>
      </c>
      <c r="BM263" s="12363">
        <v>148</v>
      </c>
      <c r="BN263" s="12364">
        <v>122</v>
      </c>
      <c r="BO263" s="12365">
        <v>96</v>
      </c>
      <c r="BP263" s="12366">
        <v>94</v>
      </c>
      <c r="BQ263" s="2810">
        <v>100</v>
      </c>
      <c r="BR263" s="12367">
        <v>104</v>
      </c>
      <c r="BS263" s="6625">
        <v>101</v>
      </c>
      <c r="BT263" s="1830">
        <v>97</v>
      </c>
      <c r="BU263" s="1009">
        <v>95</v>
      </c>
      <c r="BV263" s="3278">
        <v>96</v>
      </c>
      <c r="BW263" s="8145">
        <v>99</v>
      </c>
      <c r="BX263" s="7637">
        <v>99</v>
      </c>
      <c r="BY263" s="7637">
        <v>99</v>
      </c>
      <c r="BZ263" s="4026">
        <v>100</v>
      </c>
      <c r="CA263" s="8694">
        <v>101</v>
      </c>
      <c r="CB263" s="6936">
        <v>102</v>
      </c>
      <c r="CC263" s="3920">
        <v>103</v>
      </c>
      <c r="CD263" s="1146">
        <v>104</v>
      </c>
      <c r="CE263" s="1669">
        <v>105</v>
      </c>
      <c r="CF263" s="2789">
        <v>105</v>
      </c>
      <c r="CG263" s="1331">
        <v>106</v>
      </c>
      <c r="CH263" s="1331">
        <v>106</v>
      </c>
      <c r="CI263" s="1331">
        <v>106</v>
      </c>
      <c r="CJ263" s="2864">
        <v>104</v>
      </c>
      <c r="CK263" s="3917">
        <v>103</v>
      </c>
      <c r="CL263" s="5594">
        <v>102</v>
      </c>
      <c r="CM263" s="3334">
        <v>102</v>
      </c>
      <c r="CN263" s="3334">
        <v>102</v>
      </c>
      <c r="CO263" s="5824">
        <v>103</v>
      </c>
      <c r="CP263" s="1245">
        <v>105</v>
      </c>
      <c r="CQ263" s="2494">
        <v>106</v>
      </c>
      <c r="CR263" s="2558">
        <v>106</v>
      </c>
      <c r="CS263" s="2494">
        <v>106</v>
      </c>
      <c r="CT263" s="2326">
        <v>105</v>
      </c>
      <c r="CU263" s="2326">
        <v>105</v>
      </c>
      <c r="CV263" s="2326">
        <v>105</v>
      </c>
      <c r="CW263" s="2166">
        <v>103</v>
      </c>
      <c r="CX263" s="1921">
        <v>100</v>
      </c>
      <c r="CY263" s="3000">
        <v>99</v>
      </c>
      <c r="CZ263" s="1399">
        <v>100</v>
      </c>
      <c r="DA263" s="3561">
        <v>102</v>
      </c>
      <c r="DB263" s="6329">
        <v>104</v>
      </c>
      <c r="DC263" s="1333">
        <v>103</v>
      </c>
      <c r="DD263" s="9964">
        <v>103</v>
      </c>
      <c r="DE263" s="7939">
        <v>101</v>
      </c>
      <c r="DF263" s="5987">
        <v>101</v>
      </c>
      <c r="DG263" s="7939">
        <v>101</v>
      </c>
      <c r="DH263" s="1433">
        <v>103</v>
      </c>
      <c r="DI263" s="3402">
        <v>102</v>
      </c>
      <c r="DJ263" s="1882">
        <v>99</v>
      </c>
      <c r="DK263" s="1974">
        <v>99</v>
      </c>
      <c r="DL263" s="3561">
        <v>102</v>
      </c>
      <c r="DM263" s="1332">
        <v>105</v>
      </c>
      <c r="DN263" s="1332">
        <v>105</v>
      </c>
      <c r="DO263" s="2874">
        <v>104</v>
      </c>
      <c r="DP263" s="1822">
        <v>102</v>
      </c>
      <c r="DQ263" s="883">
        <v>100</v>
      </c>
      <c r="DR263" s="883">
        <v>100</v>
      </c>
      <c r="DS263" s="2273">
        <v>101</v>
      </c>
      <c r="DT263" s="5824">
        <v>103</v>
      </c>
      <c r="DU263" s="6127">
        <v>103</v>
      </c>
      <c r="DV263" s="3333">
        <v>102</v>
      </c>
      <c r="DW263" s="5276">
        <v>100</v>
      </c>
      <c r="DX263" s="11206">
        <v>99</v>
      </c>
      <c r="DY263" s="3211">
        <v>99</v>
      </c>
    </row>
    <row r="264" spans="1:129" x14ac:dyDescent="0.25">
      <c r="A264" s="12368">
        <v>113</v>
      </c>
      <c r="B264" s="12369">
        <v>113</v>
      </c>
      <c r="C264" s="12370">
        <v>112</v>
      </c>
      <c r="D264" s="12371">
        <v>108</v>
      </c>
      <c r="E264" s="12297">
        <v>108</v>
      </c>
      <c r="F264" s="12334">
        <v>110</v>
      </c>
      <c r="G264" s="12335">
        <v>114</v>
      </c>
      <c r="H264" s="10261">
        <v>110</v>
      </c>
      <c r="I264" s="12372">
        <v>105</v>
      </c>
      <c r="J264" s="1517">
        <v>103</v>
      </c>
      <c r="K264" s="1676">
        <v>105</v>
      </c>
      <c r="L264" s="1730">
        <v>106</v>
      </c>
      <c r="M264" s="3469">
        <v>99</v>
      </c>
      <c r="N264" s="10981">
        <v>96</v>
      </c>
      <c r="O264" s="12373">
        <v>94</v>
      </c>
      <c r="P264" s="12374">
        <v>99</v>
      </c>
      <c r="Q264" s="12375">
        <v>105</v>
      </c>
      <c r="R264" s="12106">
        <v>109</v>
      </c>
      <c r="S264" s="12376">
        <v>106</v>
      </c>
      <c r="T264" s="12377">
        <v>106</v>
      </c>
      <c r="U264" s="12108">
        <v>109</v>
      </c>
      <c r="V264" s="12378">
        <v>113</v>
      </c>
      <c r="W264" s="12379">
        <v>113</v>
      </c>
      <c r="X264" s="12303">
        <v>113</v>
      </c>
      <c r="Y264" s="12380">
        <v>116</v>
      </c>
      <c r="Z264" s="12381">
        <v>116</v>
      </c>
      <c r="AA264" s="12382">
        <v>115</v>
      </c>
      <c r="AB264" s="12383">
        <v>115</v>
      </c>
      <c r="AC264" s="12384">
        <v>115</v>
      </c>
      <c r="AD264" s="12384">
        <v>115</v>
      </c>
      <c r="AE264" s="12385">
        <v>114</v>
      </c>
      <c r="AF264" s="12386">
        <v>112</v>
      </c>
      <c r="AG264" s="12387">
        <v>110</v>
      </c>
      <c r="AH264" s="12191">
        <v>107</v>
      </c>
      <c r="AI264" s="12189">
        <v>103</v>
      </c>
      <c r="AJ264" s="11767">
        <v>99</v>
      </c>
      <c r="AK264" s="12388">
        <v>95</v>
      </c>
      <c r="AL264" s="12389">
        <v>92</v>
      </c>
      <c r="AM264" s="12390">
        <v>90</v>
      </c>
      <c r="AN264" s="12391">
        <v>88</v>
      </c>
      <c r="AO264" s="11695">
        <v>95</v>
      </c>
      <c r="AP264" s="1446">
        <v>102</v>
      </c>
      <c r="AQ264" s="1725">
        <v>102</v>
      </c>
      <c r="AR264" s="12392">
        <v>99</v>
      </c>
      <c r="AS264" s="12393">
        <v>96</v>
      </c>
      <c r="AT264" s="10110">
        <v>93</v>
      </c>
      <c r="AU264" s="12394">
        <v>94</v>
      </c>
      <c r="AV264" s="12395">
        <v>100</v>
      </c>
      <c r="AW264" s="12396">
        <v>118</v>
      </c>
      <c r="AX264" s="12397">
        <v>158</v>
      </c>
      <c r="AY264" s="12355">
        <v>196</v>
      </c>
      <c r="AZ264" s="12398">
        <v>209</v>
      </c>
      <c r="BA264" s="12399">
        <v>214</v>
      </c>
      <c r="BB264" s="12400">
        <v>217</v>
      </c>
      <c r="BC264" s="12401">
        <v>219</v>
      </c>
      <c r="BD264" s="12286">
        <v>217</v>
      </c>
      <c r="BE264" s="8642">
        <v>216</v>
      </c>
      <c r="BF264" s="1898">
        <v>215</v>
      </c>
      <c r="BG264" s="12402">
        <v>212</v>
      </c>
      <c r="BH264" s="10709">
        <v>208</v>
      </c>
      <c r="BI264" s="12403">
        <v>200</v>
      </c>
      <c r="BJ264" s="12404">
        <v>192</v>
      </c>
      <c r="BK264" s="12405">
        <v>184</v>
      </c>
      <c r="BL264" s="12406">
        <v>176</v>
      </c>
      <c r="BM264" s="12407">
        <v>157</v>
      </c>
      <c r="BN264" s="12408">
        <v>131</v>
      </c>
      <c r="BO264" s="6072">
        <v>97</v>
      </c>
      <c r="BP264" s="12409">
        <v>92</v>
      </c>
      <c r="BQ264" s="12410">
        <v>97</v>
      </c>
      <c r="BR264" s="4749">
        <v>103</v>
      </c>
      <c r="BS264" s="2653">
        <v>102</v>
      </c>
      <c r="BT264" s="7293">
        <v>98</v>
      </c>
      <c r="BU264" s="5747">
        <v>96</v>
      </c>
      <c r="BV264" s="9411">
        <v>94</v>
      </c>
      <c r="BW264" s="11083">
        <v>95</v>
      </c>
      <c r="BX264" s="8840">
        <v>100</v>
      </c>
      <c r="BY264" s="12411">
        <v>101</v>
      </c>
      <c r="BZ264" s="4087">
        <v>101</v>
      </c>
      <c r="CA264" s="3956">
        <v>102</v>
      </c>
      <c r="CB264" s="6936">
        <v>102</v>
      </c>
      <c r="CC264" s="7992">
        <v>102</v>
      </c>
      <c r="CD264" s="1585">
        <v>103</v>
      </c>
      <c r="CE264" s="1133">
        <v>104</v>
      </c>
      <c r="CF264" s="1194">
        <v>104</v>
      </c>
      <c r="CG264" s="3008">
        <v>105</v>
      </c>
      <c r="CH264" s="2872">
        <v>106</v>
      </c>
      <c r="CI264" s="6074">
        <v>106</v>
      </c>
      <c r="CJ264" s="1003">
        <v>103</v>
      </c>
      <c r="CK264" s="5594">
        <v>102</v>
      </c>
      <c r="CL264" s="3334">
        <v>102</v>
      </c>
      <c r="CM264" s="2647">
        <v>102</v>
      </c>
      <c r="CN264" s="1003">
        <v>103</v>
      </c>
      <c r="CO264" s="2435">
        <v>104</v>
      </c>
      <c r="CP264" s="1245">
        <v>105</v>
      </c>
      <c r="CQ264" s="2326">
        <v>105</v>
      </c>
      <c r="CR264" s="2032">
        <v>106</v>
      </c>
      <c r="CS264" s="2326">
        <v>105</v>
      </c>
      <c r="CT264" s="2326">
        <v>105</v>
      </c>
      <c r="CU264" s="1980">
        <v>104</v>
      </c>
      <c r="CV264" s="2166">
        <v>103</v>
      </c>
      <c r="CW264" s="1435">
        <v>101</v>
      </c>
      <c r="CX264" s="3000">
        <v>99</v>
      </c>
      <c r="CY264" s="1462">
        <v>99</v>
      </c>
      <c r="CZ264" s="1922">
        <v>101</v>
      </c>
      <c r="DA264" s="2492">
        <v>103</v>
      </c>
      <c r="DB264" s="3694">
        <v>105</v>
      </c>
      <c r="DC264" s="9437">
        <v>104</v>
      </c>
      <c r="DD264" s="9964">
        <v>103</v>
      </c>
      <c r="DE264" s="7939">
        <v>101</v>
      </c>
      <c r="DF264" s="5987">
        <v>101</v>
      </c>
      <c r="DG264" s="9893">
        <v>102</v>
      </c>
      <c r="DH264" s="9249">
        <v>104</v>
      </c>
      <c r="DI264" s="1434">
        <v>102</v>
      </c>
      <c r="DJ264" s="2787">
        <v>99</v>
      </c>
      <c r="DK264" s="3108">
        <v>98</v>
      </c>
      <c r="DL264" s="3604">
        <v>100</v>
      </c>
      <c r="DM264" s="1434">
        <v>102</v>
      </c>
      <c r="DN264" s="1398">
        <v>104</v>
      </c>
      <c r="DO264" s="3058">
        <v>105</v>
      </c>
      <c r="DP264" s="2618">
        <v>104</v>
      </c>
      <c r="DQ264" s="1774">
        <v>102</v>
      </c>
      <c r="DR264" s="1774">
        <v>102</v>
      </c>
      <c r="DS264" s="1929">
        <v>102</v>
      </c>
      <c r="DT264" s="3002">
        <v>105</v>
      </c>
      <c r="DU264" s="3767">
        <v>104</v>
      </c>
      <c r="DV264" s="6141">
        <v>103</v>
      </c>
      <c r="DW264" s="3275">
        <v>101</v>
      </c>
      <c r="DX264" s="5107">
        <v>100</v>
      </c>
      <c r="DY264" s="12412">
        <v>100</v>
      </c>
    </row>
    <row r="265" spans="1:129" x14ac:dyDescent="0.25">
      <c r="A265" s="12413">
        <v>111</v>
      </c>
      <c r="B265" s="12414">
        <v>110</v>
      </c>
      <c r="C265" s="12415">
        <v>109</v>
      </c>
      <c r="D265" s="12416">
        <v>109</v>
      </c>
      <c r="E265" s="12069">
        <v>109</v>
      </c>
      <c r="F265" s="12417">
        <v>110</v>
      </c>
      <c r="G265" s="7126">
        <v>113</v>
      </c>
      <c r="H265" s="12418">
        <v>110</v>
      </c>
      <c r="I265" s="10140">
        <v>106</v>
      </c>
      <c r="J265" s="9253">
        <v>104</v>
      </c>
      <c r="K265" s="1675">
        <v>106</v>
      </c>
      <c r="L265" s="1450">
        <v>107</v>
      </c>
      <c r="M265" s="1734">
        <v>101</v>
      </c>
      <c r="N265" s="3469">
        <v>99</v>
      </c>
      <c r="O265" s="2382">
        <v>99</v>
      </c>
      <c r="P265" s="2797">
        <v>101</v>
      </c>
      <c r="Q265" s="12419">
        <v>107</v>
      </c>
      <c r="R265" s="10045">
        <v>111</v>
      </c>
      <c r="S265" s="12420">
        <v>107</v>
      </c>
      <c r="T265" s="12421">
        <v>107</v>
      </c>
      <c r="U265" s="12194">
        <v>110</v>
      </c>
      <c r="V265" s="12306">
        <v>114</v>
      </c>
      <c r="W265" s="12422">
        <v>115</v>
      </c>
      <c r="X265" s="12383">
        <v>115</v>
      </c>
      <c r="Y265" s="12423">
        <v>117</v>
      </c>
      <c r="Z265" s="12424">
        <v>117</v>
      </c>
      <c r="AA265" s="12425">
        <v>116</v>
      </c>
      <c r="AB265" s="12426">
        <v>114</v>
      </c>
      <c r="AC265" s="12427">
        <v>113</v>
      </c>
      <c r="AD265" s="12428">
        <v>114</v>
      </c>
      <c r="AE265" s="12429">
        <v>113</v>
      </c>
      <c r="AF265" s="12193">
        <v>111</v>
      </c>
      <c r="AG265" s="12430">
        <v>109</v>
      </c>
      <c r="AH265" s="12431">
        <v>106</v>
      </c>
      <c r="AI265" s="11764">
        <v>102</v>
      </c>
      <c r="AJ265" s="11765">
        <v>100</v>
      </c>
      <c r="AK265" s="12432">
        <v>97</v>
      </c>
      <c r="AL265" s="11770">
        <v>94</v>
      </c>
      <c r="AM265" s="12389">
        <v>92</v>
      </c>
      <c r="AN265" s="12433">
        <v>87</v>
      </c>
      <c r="AO265" s="12434">
        <v>93</v>
      </c>
      <c r="AP265" s="1008">
        <v>100</v>
      </c>
      <c r="AQ265" s="1726">
        <v>100</v>
      </c>
      <c r="AR265" s="12275">
        <v>98</v>
      </c>
      <c r="AS265" s="12435">
        <v>95</v>
      </c>
      <c r="AT265" s="12436">
        <v>92</v>
      </c>
      <c r="AU265" s="12437">
        <v>94</v>
      </c>
      <c r="AV265" s="12438">
        <v>100</v>
      </c>
      <c r="AW265" s="12439">
        <v>116</v>
      </c>
      <c r="AX265" s="12440">
        <v>157</v>
      </c>
      <c r="AY265" s="12441">
        <v>196</v>
      </c>
      <c r="AZ265" s="12442">
        <v>208</v>
      </c>
      <c r="BA265" s="12443">
        <v>213</v>
      </c>
      <c r="BB265" s="8425">
        <v>216</v>
      </c>
      <c r="BC265" s="11685">
        <v>218</v>
      </c>
      <c r="BD265" s="12286">
        <v>217</v>
      </c>
      <c r="BE265" s="1999">
        <v>216</v>
      </c>
      <c r="BF265" s="8642">
        <v>216</v>
      </c>
      <c r="BG265" s="10412">
        <v>213</v>
      </c>
      <c r="BH265" s="10128">
        <v>209</v>
      </c>
      <c r="BI265" s="12444">
        <v>202</v>
      </c>
      <c r="BJ265" s="12048">
        <v>194</v>
      </c>
      <c r="BK265" s="4778">
        <v>187</v>
      </c>
      <c r="BL265" s="12445">
        <v>180</v>
      </c>
      <c r="BM265" s="12446">
        <v>163</v>
      </c>
      <c r="BN265" s="12447">
        <v>140</v>
      </c>
      <c r="BO265" s="12448">
        <v>103</v>
      </c>
      <c r="BP265" s="5985">
        <v>93</v>
      </c>
      <c r="BQ265" s="3742">
        <v>94</v>
      </c>
      <c r="BR265" s="12327">
        <v>101</v>
      </c>
      <c r="BS265" s="2593">
        <v>103</v>
      </c>
      <c r="BT265" s="9701">
        <v>102</v>
      </c>
      <c r="BU265" s="5998">
        <v>97</v>
      </c>
      <c r="BV265" s="12449">
        <v>95</v>
      </c>
      <c r="BW265" s="12450">
        <v>95</v>
      </c>
      <c r="BX265" s="12451">
        <v>99</v>
      </c>
      <c r="BY265" s="12452">
        <v>100</v>
      </c>
      <c r="BZ265" s="8840">
        <v>100</v>
      </c>
      <c r="CA265" s="4087">
        <v>101</v>
      </c>
      <c r="CB265" s="1378">
        <v>101</v>
      </c>
      <c r="CC265" s="1497">
        <v>101</v>
      </c>
      <c r="CD265" s="1526">
        <v>102</v>
      </c>
      <c r="CE265" s="1066">
        <v>102</v>
      </c>
      <c r="CF265" s="1821">
        <v>103</v>
      </c>
      <c r="CG265" s="4604">
        <v>104</v>
      </c>
      <c r="CH265" s="4307">
        <v>105</v>
      </c>
      <c r="CI265" s="3632">
        <v>105</v>
      </c>
      <c r="CJ265" s="2097">
        <v>103</v>
      </c>
      <c r="CK265" s="3917">
        <v>103</v>
      </c>
      <c r="CL265" s="5824">
        <v>103</v>
      </c>
      <c r="CM265" s="2646">
        <v>103</v>
      </c>
      <c r="CN265" s="3001">
        <v>104</v>
      </c>
      <c r="CO265" s="1437">
        <v>105</v>
      </c>
      <c r="CP265" s="2326">
        <v>105</v>
      </c>
      <c r="CQ265" s="2326">
        <v>105</v>
      </c>
      <c r="CR265" s="2326">
        <v>105</v>
      </c>
      <c r="CS265" s="1980">
        <v>104</v>
      </c>
      <c r="CT265" s="1980">
        <v>104</v>
      </c>
      <c r="CU265" s="1398">
        <v>104</v>
      </c>
      <c r="CV265" s="1922">
        <v>101</v>
      </c>
      <c r="CW265" s="3468">
        <v>100</v>
      </c>
      <c r="CX265" s="1462">
        <v>99</v>
      </c>
      <c r="CY265" s="1399">
        <v>100</v>
      </c>
      <c r="CZ265" s="3561">
        <v>102</v>
      </c>
      <c r="DA265" s="6329">
        <v>104</v>
      </c>
      <c r="DB265" s="2078">
        <v>104</v>
      </c>
      <c r="DC265" s="11096">
        <v>103</v>
      </c>
      <c r="DD265" s="1615">
        <v>102</v>
      </c>
      <c r="DE265" s="5987">
        <v>101</v>
      </c>
      <c r="DF265" s="7939">
        <v>101</v>
      </c>
      <c r="DG265" s="2332">
        <v>102</v>
      </c>
      <c r="DH265" s="1980">
        <v>104</v>
      </c>
      <c r="DI265" s="1434">
        <v>102</v>
      </c>
      <c r="DJ265" s="941">
        <v>100</v>
      </c>
      <c r="DK265" s="7743">
        <v>98</v>
      </c>
      <c r="DL265" s="1000">
        <v>98</v>
      </c>
      <c r="DM265" s="2437">
        <v>99</v>
      </c>
      <c r="DN265" s="1202">
        <v>101</v>
      </c>
      <c r="DO265" s="2025">
        <v>103</v>
      </c>
      <c r="DP265" s="1820">
        <v>104</v>
      </c>
      <c r="DQ265" s="1133">
        <v>104</v>
      </c>
      <c r="DR265" s="1262">
        <v>103</v>
      </c>
      <c r="DS265" s="1821">
        <v>103</v>
      </c>
      <c r="DT265" s="3057">
        <v>104</v>
      </c>
      <c r="DU265" s="6170">
        <v>104</v>
      </c>
      <c r="DV265" s="6170">
        <v>104</v>
      </c>
      <c r="DW265" s="2650">
        <v>102</v>
      </c>
      <c r="DX265" s="2652">
        <v>101</v>
      </c>
      <c r="DY265" s="2634">
        <v>99</v>
      </c>
    </row>
    <row r="266" spans="1:129" x14ac:dyDescent="0.25">
      <c r="A266" s="12414">
        <v>110</v>
      </c>
      <c r="B266" s="12453">
        <v>107</v>
      </c>
      <c r="C266" s="12454">
        <v>107</v>
      </c>
      <c r="D266" s="12414">
        <v>110</v>
      </c>
      <c r="E266" s="12071">
        <v>109</v>
      </c>
      <c r="F266" s="12297">
        <v>108</v>
      </c>
      <c r="G266" s="12075">
        <v>111</v>
      </c>
      <c r="H266" s="12455">
        <v>108</v>
      </c>
      <c r="I266" s="7229">
        <v>105</v>
      </c>
      <c r="J266" s="9252">
        <v>104</v>
      </c>
      <c r="K266" s="7383">
        <v>106</v>
      </c>
      <c r="L266" s="1580">
        <v>107</v>
      </c>
      <c r="M266" s="1625">
        <v>104</v>
      </c>
      <c r="N266" s="1506">
        <v>104</v>
      </c>
      <c r="O266" s="2504">
        <v>105</v>
      </c>
      <c r="P266" s="10868">
        <v>104</v>
      </c>
      <c r="Q266" s="12115">
        <v>109</v>
      </c>
      <c r="R266" s="12456">
        <v>113</v>
      </c>
      <c r="S266" s="12457">
        <v>108</v>
      </c>
      <c r="T266" s="12108">
        <v>109</v>
      </c>
      <c r="U266" s="12109">
        <v>111</v>
      </c>
      <c r="V266" s="12458">
        <v>114</v>
      </c>
      <c r="W266" s="12422">
        <v>115</v>
      </c>
      <c r="X266" s="12382">
        <v>115</v>
      </c>
      <c r="Y266" s="12424">
        <v>117</v>
      </c>
      <c r="Z266" s="12459">
        <v>117</v>
      </c>
      <c r="AA266" s="12460">
        <v>116</v>
      </c>
      <c r="AB266" s="12461">
        <v>112</v>
      </c>
      <c r="AC266" s="12462">
        <v>112</v>
      </c>
      <c r="AD266" s="12463">
        <v>112</v>
      </c>
      <c r="AE266" s="12464">
        <v>112</v>
      </c>
      <c r="AF266" s="12193">
        <v>111</v>
      </c>
      <c r="AG266" s="10091">
        <v>110</v>
      </c>
      <c r="AH266" s="12465">
        <v>108</v>
      </c>
      <c r="AI266" s="12466">
        <v>105</v>
      </c>
      <c r="AJ266" s="1257">
        <v>103</v>
      </c>
      <c r="AK266" s="9403">
        <v>102</v>
      </c>
      <c r="AL266" s="9401">
        <v>100</v>
      </c>
      <c r="AM266" s="9187">
        <v>97</v>
      </c>
      <c r="AN266" s="12467">
        <v>88</v>
      </c>
      <c r="AO266" s="12434">
        <v>93</v>
      </c>
      <c r="AP266" s="1074">
        <v>101</v>
      </c>
      <c r="AQ266" s="1726">
        <v>100</v>
      </c>
      <c r="AR266" s="12275">
        <v>98</v>
      </c>
      <c r="AS266" s="12468">
        <v>94</v>
      </c>
      <c r="AT266" s="12469">
        <v>91</v>
      </c>
      <c r="AU266" s="12470">
        <v>93</v>
      </c>
      <c r="AV266" s="12471">
        <v>99</v>
      </c>
      <c r="AW266" s="12472">
        <v>114</v>
      </c>
      <c r="AX266" s="12473">
        <v>155</v>
      </c>
      <c r="AY266" s="12441">
        <v>196</v>
      </c>
      <c r="AZ266" s="12474">
        <v>207</v>
      </c>
      <c r="BA266" s="11686">
        <v>212</v>
      </c>
      <c r="BB266" s="12475">
        <v>215</v>
      </c>
      <c r="BC266" s="12476">
        <v>218</v>
      </c>
      <c r="BD266" s="12286">
        <v>217</v>
      </c>
      <c r="BE266" s="1999">
        <v>216</v>
      </c>
      <c r="BF266" s="1999">
        <v>216</v>
      </c>
      <c r="BG266" s="12477">
        <v>215</v>
      </c>
      <c r="BH266" s="10710">
        <v>211</v>
      </c>
      <c r="BI266" s="12478">
        <v>204</v>
      </c>
      <c r="BJ266" s="12479">
        <v>196</v>
      </c>
      <c r="BK266" s="4554">
        <v>189</v>
      </c>
      <c r="BL266" s="9642">
        <v>183</v>
      </c>
      <c r="BM266" s="9765">
        <v>169</v>
      </c>
      <c r="BN266" s="12480">
        <v>149</v>
      </c>
      <c r="BO266" s="6067">
        <v>114</v>
      </c>
      <c r="BP266" s="9992">
        <v>99</v>
      </c>
      <c r="BQ266" s="9398">
        <v>94</v>
      </c>
      <c r="BR266" s="10651">
        <v>98</v>
      </c>
      <c r="BS266" s="2533">
        <v>103</v>
      </c>
      <c r="BT266" s="7405">
        <v>105</v>
      </c>
      <c r="BU266" s="8297">
        <v>97</v>
      </c>
      <c r="BV266" s="5456">
        <v>97</v>
      </c>
      <c r="BW266" s="9286">
        <v>98</v>
      </c>
      <c r="BX266" s="12481">
        <v>98</v>
      </c>
      <c r="BY266" s="12481">
        <v>98</v>
      </c>
      <c r="BZ266" s="12481">
        <v>98</v>
      </c>
      <c r="CA266" s="9408">
        <v>98</v>
      </c>
      <c r="CB266" s="7638">
        <v>98</v>
      </c>
      <c r="CC266" s="7446">
        <v>98</v>
      </c>
      <c r="CD266" s="1004">
        <v>99</v>
      </c>
      <c r="CE266" s="1202">
        <v>101</v>
      </c>
      <c r="CF266" s="2795">
        <v>102</v>
      </c>
      <c r="CG266" s="2267">
        <v>103</v>
      </c>
      <c r="CH266" s="9437">
        <v>104</v>
      </c>
      <c r="CI266" s="3694">
        <v>105</v>
      </c>
      <c r="CJ266" s="1436">
        <v>104</v>
      </c>
      <c r="CK266" s="2435">
        <v>104</v>
      </c>
      <c r="CL266" s="1437">
        <v>105</v>
      </c>
      <c r="CM266" s="2559">
        <v>106</v>
      </c>
      <c r="CN266" s="2710">
        <v>106</v>
      </c>
      <c r="CO266" s="2558">
        <v>106</v>
      </c>
      <c r="CP266" s="2032">
        <v>106</v>
      </c>
      <c r="CQ266" s="2326">
        <v>105</v>
      </c>
      <c r="CR266" s="2167">
        <v>104</v>
      </c>
      <c r="CS266" s="9249">
        <v>104</v>
      </c>
      <c r="CT266" s="1980">
        <v>104</v>
      </c>
      <c r="CU266" s="2492">
        <v>103</v>
      </c>
      <c r="CV266" s="2381">
        <v>101</v>
      </c>
      <c r="CW266" s="1462">
        <v>99</v>
      </c>
      <c r="CX266" s="2019">
        <v>99</v>
      </c>
      <c r="CY266" s="2999">
        <v>99</v>
      </c>
      <c r="CZ266" s="1922">
        <v>101</v>
      </c>
      <c r="DA266" s="2727">
        <v>102</v>
      </c>
      <c r="DB266" s="2332">
        <v>102</v>
      </c>
      <c r="DC266" s="7939">
        <v>101</v>
      </c>
      <c r="DD266" s="2040">
        <v>100</v>
      </c>
      <c r="DE266" s="6163">
        <v>100</v>
      </c>
      <c r="DF266" s="5987">
        <v>101</v>
      </c>
      <c r="DG266" s="9964">
        <v>103</v>
      </c>
      <c r="DH266" s="1923">
        <v>105</v>
      </c>
      <c r="DI266" s="2167">
        <v>104</v>
      </c>
      <c r="DJ266" s="1002">
        <v>102</v>
      </c>
      <c r="DK266" s="5856">
        <v>100</v>
      </c>
      <c r="DL266" s="7786">
        <v>98</v>
      </c>
      <c r="DM266" s="2670">
        <v>96</v>
      </c>
      <c r="DN266" s="2495">
        <v>97</v>
      </c>
      <c r="DO266" s="1136">
        <v>100</v>
      </c>
      <c r="DP266" s="1134">
        <v>103</v>
      </c>
      <c r="DQ266" s="1132">
        <v>105</v>
      </c>
      <c r="DR266" s="3287">
        <v>105</v>
      </c>
      <c r="DS266" s="1820">
        <v>104</v>
      </c>
      <c r="DT266" s="3462">
        <v>102</v>
      </c>
      <c r="DU266" s="3100">
        <v>103</v>
      </c>
      <c r="DV266" s="8949">
        <v>106</v>
      </c>
      <c r="DW266" s="5298">
        <v>103</v>
      </c>
      <c r="DX266" s="8028">
        <v>100</v>
      </c>
      <c r="DY266" s="1645">
        <v>98</v>
      </c>
    </row>
    <row r="267" spans="1:129" x14ac:dyDescent="0.25">
      <c r="A267" s="12413">
        <v>111</v>
      </c>
      <c r="B267" s="12482">
        <v>107</v>
      </c>
      <c r="C267" s="12483">
        <v>106</v>
      </c>
      <c r="D267" s="12415">
        <v>109</v>
      </c>
      <c r="E267" s="12484">
        <v>108</v>
      </c>
      <c r="F267" s="12485">
        <v>106</v>
      </c>
      <c r="G267" s="12486">
        <v>108</v>
      </c>
      <c r="H267" s="12065">
        <v>106</v>
      </c>
      <c r="I267" s="11827">
        <v>103</v>
      </c>
      <c r="J267" s="12336">
        <v>103</v>
      </c>
      <c r="K267" s="3111">
        <v>105</v>
      </c>
      <c r="L267" s="1781">
        <v>106</v>
      </c>
      <c r="M267" s="1730">
        <v>106</v>
      </c>
      <c r="N267" s="7123">
        <v>108</v>
      </c>
      <c r="O267" s="1447">
        <v>109</v>
      </c>
      <c r="P267" s="12487">
        <v>107</v>
      </c>
      <c r="Q267" s="10046">
        <v>111</v>
      </c>
      <c r="R267" s="12488">
        <v>113</v>
      </c>
      <c r="S267" s="12489">
        <v>109</v>
      </c>
      <c r="T267" s="12228">
        <v>110</v>
      </c>
      <c r="U267" s="12154">
        <v>112</v>
      </c>
      <c r="V267" s="12156">
        <v>115</v>
      </c>
      <c r="W267" s="12305">
        <v>114</v>
      </c>
      <c r="X267" s="12490">
        <v>114</v>
      </c>
      <c r="Y267" s="12491">
        <v>116</v>
      </c>
      <c r="Z267" s="12492">
        <v>116</v>
      </c>
      <c r="AA267" s="12493">
        <v>115</v>
      </c>
      <c r="AB267" s="12266">
        <v>112</v>
      </c>
      <c r="AC267" s="12461">
        <v>112</v>
      </c>
      <c r="AD267" s="12461">
        <v>112</v>
      </c>
      <c r="AE267" s="12195">
        <v>112</v>
      </c>
      <c r="AF267" s="12193">
        <v>111</v>
      </c>
      <c r="AG267" s="12152">
        <v>110</v>
      </c>
      <c r="AH267" s="12494">
        <v>108</v>
      </c>
      <c r="AI267" s="10140">
        <v>106</v>
      </c>
      <c r="AJ267" s="12105">
        <v>105</v>
      </c>
      <c r="AK267" s="12105">
        <v>105</v>
      </c>
      <c r="AL267" s="1517">
        <v>103</v>
      </c>
      <c r="AM267" s="1515">
        <v>99</v>
      </c>
      <c r="AN267" s="12495">
        <v>91</v>
      </c>
      <c r="AO267" s="10981">
        <v>96</v>
      </c>
      <c r="AP267" s="1141">
        <v>103</v>
      </c>
      <c r="AQ267" s="3530">
        <v>101</v>
      </c>
      <c r="AR267" s="12275">
        <v>98</v>
      </c>
      <c r="AS267" s="9209">
        <v>95</v>
      </c>
      <c r="AT267" s="12496">
        <v>90</v>
      </c>
      <c r="AU267" s="12497">
        <v>91</v>
      </c>
      <c r="AV267" s="12498">
        <v>97</v>
      </c>
      <c r="AW267" s="12499">
        <v>111</v>
      </c>
      <c r="AX267" s="12500">
        <v>153</v>
      </c>
      <c r="AY267" s="12501">
        <v>194</v>
      </c>
      <c r="AZ267" s="12502">
        <v>206</v>
      </c>
      <c r="BA267" s="12503">
        <v>211</v>
      </c>
      <c r="BB267" s="12504">
        <v>214</v>
      </c>
      <c r="BC267" s="8476">
        <v>217</v>
      </c>
      <c r="BD267" s="10413">
        <v>217</v>
      </c>
      <c r="BE267" s="10324">
        <v>217</v>
      </c>
      <c r="BF267" s="10324">
        <v>217</v>
      </c>
      <c r="BG267" s="10745">
        <v>216</v>
      </c>
      <c r="BH267" s="10669">
        <v>213</v>
      </c>
      <c r="BI267" s="12505">
        <v>206</v>
      </c>
      <c r="BJ267" s="3544">
        <v>199</v>
      </c>
      <c r="BK267" s="12506">
        <v>192</v>
      </c>
      <c r="BL267" s="12507">
        <v>186</v>
      </c>
      <c r="BM267" s="12508">
        <v>176</v>
      </c>
      <c r="BN267" s="12509">
        <v>158</v>
      </c>
      <c r="BO267" s="12510">
        <v>128</v>
      </c>
      <c r="BP267" s="12511">
        <v>108</v>
      </c>
      <c r="BQ267" s="6361">
        <v>95</v>
      </c>
      <c r="BR267" s="9270">
        <v>96</v>
      </c>
      <c r="BS267" s="8906">
        <v>102</v>
      </c>
      <c r="BT267" s="12512">
        <v>106</v>
      </c>
      <c r="BU267" s="11579">
        <v>97</v>
      </c>
      <c r="BV267" s="5713">
        <v>98</v>
      </c>
      <c r="BW267" s="5942">
        <v>101</v>
      </c>
      <c r="BX267" s="12513">
        <v>97</v>
      </c>
      <c r="BY267" s="12514">
        <v>95</v>
      </c>
      <c r="BZ267" s="12515">
        <v>95</v>
      </c>
      <c r="CA267" s="11138">
        <v>95</v>
      </c>
      <c r="CB267" s="7578">
        <v>96</v>
      </c>
      <c r="CC267" s="11784">
        <v>96</v>
      </c>
      <c r="CD267" s="880">
        <v>97</v>
      </c>
      <c r="CE267" s="6369">
        <v>99</v>
      </c>
      <c r="CF267" s="2564">
        <v>101</v>
      </c>
      <c r="CG267" s="1615">
        <v>102</v>
      </c>
      <c r="CH267" s="11096">
        <v>103</v>
      </c>
      <c r="CI267" s="9437">
        <v>104</v>
      </c>
      <c r="CJ267" s="1245">
        <v>105</v>
      </c>
      <c r="CK267" s="1305">
        <v>105</v>
      </c>
      <c r="CL267" s="2709">
        <v>107</v>
      </c>
      <c r="CM267" s="2270">
        <v>108</v>
      </c>
      <c r="CN267" s="3347">
        <v>108</v>
      </c>
      <c r="CO267" s="3172">
        <v>108</v>
      </c>
      <c r="CP267" s="2032">
        <v>106</v>
      </c>
      <c r="CQ267" s="2326">
        <v>105</v>
      </c>
      <c r="CR267" s="1398">
        <v>104</v>
      </c>
      <c r="CS267" s="2268">
        <v>103</v>
      </c>
      <c r="CT267" s="1304">
        <v>103</v>
      </c>
      <c r="CU267" s="3561">
        <v>102</v>
      </c>
      <c r="CV267" s="2381">
        <v>101</v>
      </c>
      <c r="CW267" s="1462">
        <v>99</v>
      </c>
      <c r="CX267" s="3344">
        <v>98</v>
      </c>
      <c r="CY267" s="1400">
        <v>98</v>
      </c>
      <c r="CZ267" s="1462">
        <v>99</v>
      </c>
      <c r="DA267" s="3468">
        <v>100</v>
      </c>
      <c r="DB267" s="3602">
        <v>99</v>
      </c>
      <c r="DC267" s="10974">
        <v>99</v>
      </c>
      <c r="DD267" s="3560">
        <v>98</v>
      </c>
      <c r="DE267" s="10974">
        <v>99</v>
      </c>
      <c r="DF267" s="6163">
        <v>100</v>
      </c>
      <c r="DG267" s="9964">
        <v>103</v>
      </c>
      <c r="DH267" s="12516">
        <v>107</v>
      </c>
      <c r="DI267" s="3537">
        <v>107</v>
      </c>
      <c r="DJ267" s="2494">
        <v>106</v>
      </c>
      <c r="DK267" s="1003">
        <v>103</v>
      </c>
      <c r="DL267" s="7333">
        <v>99</v>
      </c>
      <c r="DM267" s="7518">
        <v>96</v>
      </c>
      <c r="DN267" s="3659">
        <v>95</v>
      </c>
      <c r="DO267" s="7786">
        <v>98</v>
      </c>
      <c r="DP267" s="1065">
        <v>102</v>
      </c>
      <c r="DQ267" s="2085">
        <v>106</v>
      </c>
      <c r="DR267" s="2867">
        <v>107</v>
      </c>
      <c r="DS267" s="1864">
        <v>105</v>
      </c>
      <c r="DT267" s="1686">
        <v>100</v>
      </c>
      <c r="DU267" s="2589">
        <v>102</v>
      </c>
      <c r="DV267" s="3276">
        <v>105</v>
      </c>
      <c r="DW267" s="1410">
        <v>104</v>
      </c>
      <c r="DX267" s="2577">
        <v>99</v>
      </c>
      <c r="DY267" s="7938">
        <v>96</v>
      </c>
    </row>
    <row r="268" spans="1:129" x14ac:dyDescent="0.25">
      <c r="A268" s="11936">
        <v>111</v>
      </c>
      <c r="B268" s="11934">
        <v>107</v>
      </c>
      <c r="C268" s="12517">
        <v>104</v>
      </c>
      <c r="D268" s="12332">
        <v>107</v>
      </c>
      <c r="E268" s="12518">
        <v>106</v>
      </c>
      <c r="F268" s="11821">
        <v>106</v>
      </c>
      <c r="G268" s="12455">
        <v>108</v>
      </c>
      <c r="H268" s="7179">
        <v>107</v>
      </c>
      <c r="I268" s="12372">
        <v>105</v>
      </c>
      <c r="J268" s="1257">
        <v>103</v>
      </c>
      <c r="K268" s="7083">
        <v>103</v>
      </c>
      <c r="L268" s="1511">
        <v>104</v>
      </c>
      <c r="M268" s="1911">
        <v>106</v>
      </c>
      <c r="N268" s="12519">
        <v>109</v>
      </c>
      <c r="O268" s="7670">
        <v>110</v>
      </c>
      <c r="P268" s="9565">
        <v>107</v>
      </c>
      <c r="Q268" s="12487">
        <v>107</v>
      </c>
      <c r="R268" s="10258">
        <v>109</v>
      </c>
      <c r="S268" s="12465">
        <v>108</v>
      </c>
      <c r="T268" s="10091">
        <v>110</v>
      </c>
      <c r="U268" s="12520">
        <v>112</v>
      </c>
      <c r="V268" s="12267">
        <v>114</v>
      </c>
      <c r="W268" s="12521">
        <v>112</v>
      </c>
      <c r="X268" s="12231">
        <v>112</v>
      </c>
      <c r="Y268" s="12522">
        <v>112</v>
      </c>
      <c r="Z268" s="12523">
        <v>113</v>
      </c>
      <c r="AA268" s="12523">
        <v>113</v>
      </c>
      <c r="AB268" s="12524">
        <v>111</v>
      </c>
      <c r="AC268" s="12341">
        <v>111</v>
      </c>
      <c r="AD268" s="12341">
        <v>111</v>
      </c>
      <c r="AE268" s="12195">
        <v>112</v>
      </c>
      <c r="AF268" s="12110">
        <v>111</v>
      </c>
      <c r="AG268" s="12153">
        <v>109</v>
      </c>
      <c r="AH268" s="12525">
        <v>106</v>
      </c>
      <c r="AI268" s="12526">
        <v>105</v>
      </c>
      <c r="AJ268" s="12527">
        <v>104</v>
      </c>
      <c r="AK268" s="12527">
        <v>104</v>
      </c>
      <c r="AL268" s="11796">
        <v>100</v>
      </c>
      <c r="AM268" s="12528">
        <v>96</v>
      </c>
      <c r="AN268" s="12529">
        <v>93</v>
      </c>
      <c r="AO268" s="6757">
        <v>99</v>
      </c>
      <c r="AP268" s="2790">
        <v>105</v>
      </c>
      <c r="AQ268" s="3843">
        <v>98</v>
      </c>
      <c r="AR268" s="12530">
        <v>97</v>
      </c>
      <c r="AS268" s="12531">
        <v>96</v>
      </c>
      <c r="AT268" s="12532">
        <v>92</v>
      </c>
      <c r="AU268" s="12533">
        <v>91</v>
      </c>
      <c r="AV268" s="4064">
        <v>95</v>
      </c>
      <c r="AW268" s="12534">
        <v>113</v>
      </c>
      <c r="AX268" s="12535">
        <v>153</v>
      </c>
      <c r="AY268" s="12536">
        <v>192</v>
      </c>
      <c r="AZ268" s="12537">
        <v>205</v>
      </c>
      <c r="BA268" s="12538">
        <v>211</v>
      </c>
      <c r="BB268" s="12539">
        <v>214</v>
      </c>
      <c r="BC268" s="12540">
        <v>216</v>
      </c>
      <c r="BD268" s="8386">
        <v>218</v>
      </c>
      <c r="BE268" s="1851">
        <v>218</v>
      </c>
      <c r="BF268" s="1851">
        <v>218</v>
      </c>
      <c r="BG268" s="4818">
        <v>217</v>
      </c>
      <c r="BH268" s="12541">
        <v>215</v>
      </c>
      <c r="BI268" s="12542">
        <v>210</v>
      </c>
      <c r="BJ268" s="10851">
        <v>205</v>
      </c>
      <c r="BK268" s="12543">
        <v>198</v>
      </c>
      <c r="BL268" s="12544">
        <v>191</v>
      </c>
      <c r="BM268" s="12545">
        <v>181</v>
      </c>
      <c r="BN268" s="12546">
        <v>167</v>
      </c>
      <c r="BO268" s="12547">
        <v>142</v>
      </c>
      <c r="BP268" s="12548">
        <v>116</v>
      </c>
      <c r="BQ268" s="12549">
        <v>97</v>
      </c>
      <c r="BR268" s="3061">
        <v>97</v>
      </c>
      <c r="BS268" s="6315">
        <v>101</v>
      </c>
      <c r="BT268" s="12550">
        <v>104</v>
      </c>
      <c r="BU268" s="2592">
        <v>101</v>
      </c>
      <c r="BV268" s="2752">
        <v>100</v>
      </c>
      <c r="BW268" s="12551">
        <v>99</v>
      </c>
      <c r="BX268" s="12552">
        <v>99</v>
      </c>
      <c r="BY268" s="12553">
        <v>95</v>
      </c>
      <c r="BZ268" s="12554">
        <v>92</v>
      </c>
      <c r="CA268" s="12555">
        <v>93</v>
      </c>
      <c r="CB268" s="5891">
        <v>96</v>
      </c>
      <c r="CC268" s="5591">
        <v>98</v>
      </c>
      <c r="CD268" s="939">
        <v>98</v>
      </c>
      <c r="CE268" s="3166">
        <v>97</v>
      </c>
      <c r="CF268" s="999">
        <v>99</v>
      </c>
      <c r="CG268" s="12556">
        <v>101</v>
      </c>
      <c r="CH268" s="12557">
        <v>102</v>
      </c>
      <c r="CI268" s="1665">
        <v>103</v>
      </c>
      <c r="CJ268" s="1398">
        <v>104</v>
      </c>
      <c r="CK268" s="2098">
        <v>105</v>
      </c>
      <c r="CL268" s="1924">
        <v>106</v>
      </c>
      <c r="CM268" s="3672">
        <v>107</v>
      </c>
      <c r="CN268" s="3672">
        <v>107</v>
      </c>
      <c r="CO268" s="12516">
        <v>107</v>
      </c>
      <c r="CP268" s="1924">
        <v>106</v>
      </c>
      <c r="CQ268" s="2167">
        <v>104</v>
      </c>
      <c r="CR268" s="1872">
        <v>103</v>
      </c>
      <c r="CS268" s="3345">
        <v>102</v>
      </c>
      <c r="CT268" s="1129">
        <v>101</v>
      </c>
      <c r="CU268" s="3604">
        <v>100</v>
      </c>
      <c r="CV268" s="2564">
        <v>101</v>
      </c>
      <c r="CW268" s="3468">
        <v>100</v>
      </c>
      <c r="CX268" s="1956">
        <v>99</v>
      </c>
      <c r="CY268" s="2615">
        <v>98</v>
      </c>
      <c r="CZ268" s="1063">
        <v>98</v>
      </c>
      <c r="DA268" s="3527">
        <v>98</v>
      </c>
      <c r="DB268" s="999">
        <v>99</v>
      </c>
      <c r="DC268" s="2019">
        <v>99</v>
      </c>
      <c r="DD268" s="12558">
        <v>100</v>
      </c>
      <c r="DE268" s="3528">
        <v>100</v>
      </c>
      <c r="DF268" s="1616">
        <v>101</v>
      </c>
      <c r="DG268" s="2017">
        <v>102</v>
      </c>
      <c r="DH268" s="1821">
        <v>103</v>
      </c>
      <c r="DI268" s="2435">
        <v>104</v>
      </c>
      <c r="DJ268" s="1246">
        <v>106</v>
      </c>
      <c r="DK268" s="2865">
        <v>105</v>
      </c>
      <c r="DL268" s="1496">
        <v>102</v>
      </c>
      <c r="DM268" s="3919">
        <v>99</v>
      </c>
      <c r="DN268" s="3918">
        <v>97</v>
      </c>
      <c r="DO268" s="7333">
        <v>99</v>
      </c>
      <c r="DP268" s="1202">
        <v>101</v>
      </c>
      <c r="DQ268" s="1864">
        <v>105</v>
      </c>
      <c r="DR268" s="1919">
        <v>107</v>
      </c>
      <c r="DS268" s="1913">
        <v>106</v>
      </c>
      <c r="DT268" s="5798">
        <v>100</v>
      </c>
      <c r="DU268" s="1743">
        <v>99</v>
      </c>
      <c r="DV268" s="7851">
        <v>100</v>
      </c>
      <c r="DW268" s="5489">
        <v>102</v>
      </c>
      <c r="DX268" s="5256">
        <v>97</v>
      </c>
      <c r="DY268" s="1015">
        <v>93</v>
      </c>
    </row>
    <row r="269" spans="1:129" x14ac:dyDescent="0.25">
      <c r="A269" s="12559">
        <v>110</v>
      </c>
      <c r="B269" s="12560">
        <v>107</v>
      </c>
      <c r="C269" s="12561">
        <v>104</v>
      </c>
      <c r="D269" s="7606">
        <v>107</v>
      </c>
      <c r="E269" s="9521">
        <v>108</v>
      </c>
      <c r="F269" s="12562">
        <v>109</v>
      </c>
      <c r="G269" s="7177">
        <v>110</v>
      </c>
      <c r="H269" s="7133">
        <v>109</v>
      </c>
      <c r="I269" s="1453">
        <v>105</v>
      </c>
      <c r="J269" s="2732">
        <v>102</v>
      </c>
      <c r="K269" s="2798">
        <v>100</v>
      </c>
      <c r="L269" s="12563">
        <v>99</v>
      </c>
      <c r="M269" s="7331">
        <v>102</v>
      </c>
      <c r="N269" s="12161">
        <v>104</v>
      </c>
      <c r="O269" s="11669">
        <v>105</v>
      </c>
      <c r="P269" s="9402">
        <v>101</v>
      </c>
      <c r="Q269" s="11796">
        <v>100</v>
      </c>
      <c r="R269" s="12564">
        <v>101</v>
      </c>
      <c r="S269" s="12565">
        <v>102</v>
      </c>
      <c r="T269" s="12261">
        <v>105</v>
      </c>
      <c r="U269" s="12227">
        <v>107</v>
      </c>
      <c r="V269" s="12566">
        <v>108</v>
      </c>
      <c r="W269" s="12567">
        <v>107</v>
      </c>
      <c r="X269" s="12568">
        <v>108</v>
      </c>
      <c r="Y269" s="12569">
        <v>109</v>
      </c>
      <c r="Z269" s="12570">
        <v>111</v>
      </c>
      <c r="AA269" s="12571">
        <v>113</v>
      </c>
      <c r="AB269" s="12572">
        <v>110</v>
      </c>
      <c r="AC269" s="12573">
        <v>110</v>
      </c>
      <c r="AD269" s="12574">
        <v>110</v>
      </c>
      <c r="AE269" s="12575">
        <v>112</v>
      </c>
      <c r="AF269" s="12576">
        <v>111</v>
      </c>
      <c r="AG269" s="12577">
        <v>109</v>
      </c>
      <c r="AH269" s="12578">
        <v>105</v>
      </c>
      <c r="AI269" s="12579">
        <v>104</v>
      </c>
      <c r="AJ269" s="12300">
        <v>104</v>
      </c>
      <c r="AK269" s="11973">
        <v>104</v>
      </c>
      <c r="AL269" s="12580">
        <v>99</v>
      </c>
      <c r="AM269" s="12581">
        <v>95</v>
      </c>
      <c r="AN269" s="12582">
        <v>95</v>
      </c>
      <c r="AO269" s="2502">
        <v>100</v>
      </c>
      <c r="AP269" s="1323">
        <v>104</v>
      </c>
      <c r="AQ269" s="12583">
        <v>96</v>
      </c>
      <c r="AR269" s="11430">
        <v>96</v>
      </c>
      <c r="AS269" s="12350">
        <v>97</v>
      </c>
      <c r="AT269" s="12201">
        <v>94</v>
      </c>
      <c r="AU269" s="12584">
        <v>92</v>
      </c>
      <c r="AV269" s="12585">
        <v>97</v>
      </c>
      <c r="AW269" s="12586">
        <v>117</v>
      </c>
      <c r="AX269" s="12587">
        <v>156</v>
      </c>
      <c r="AY269" s="12588">
        <v>192</v>
      </c>
      <c r="AZ269" s="12589">
        <v>203</v>
      </c>
      <c r="BA269" s="6388">
        <v>209</v>
      </c>
      <c r="BB269" s="12590">
        <v>213</v>
      </c>
      <c r="BC269" s="8642">
        <v>216</v>
      </c>
      <c r="BD269" s="1851">
        <v>218</v>
      </c>
      <c r="BE269" s="4894">
        <v>219</v>
      </c>
      <c r="BF269" s="2207">
        <v>220</v>
      </c>
      <c r="BG269" s="8163">
        <v>219</v>
      </c>
      <c r="BH269" s="10852">
        <v>217</v>
      </c>
      <c r="BI269" s="7118">
        <v>213</v>
      </c>
      <c r="BJ269" s="6429">
        <v>209</v>
      </c>
      <c r="BK269" s="12591">
        <v>203</v>
      </c>
      <c r="BL269" s="12592">
        <v>195</v>
      </c>
      <c r="BM269" s="12593">
        <v>186</v>
      </c>
      <c r="BN269" s="12594">
        <v>173</v>
      </c>
      <c r="BO269" s="12595">
        <v>152</v>
      </c>
      <c r="BP269" s="12596">
        <v>126</v>
      </c>
      <c r="BQ269" s="12597">
        <v>103</v>
      </c>
      <c r="BR269" s="6703">
        <v>94</v>
      </c>
      <c r="BS269" s="6270">
        <v>96</v>
      </c>
      <c r="BT269" s="12598">
        <v>101</v>
      </c>
      <c r="BU269" s="12599">
        <v>105</v>
      </c>
      <c r="BV269" s="2592">
        <v>101</v>
      </c>
      <c r="BW269" s="12294">
        <v>96</v>
      </c>
      <c r="BX269" s="12600">
        <v>99</v>
      </c>
      <c r="BY269" s="12601">
        <v>95</v>
      </c>
      <c r="BZ269" s="12602">
        <v>91</v>
      </c>
      <c r="CA269" s="12603">
        <v>93</v>
      </c>
      <c r="CB269" s="5891">
        <v>96</v>
      </c>
      <c r="CC269" s="5995">
        <v>99</v>
      </c>
      <c r="CD269" s="879">
        <v>96</v>
      </c>
      <c r="CE269" s="9049">
        <v>95</v>
      </c>
      <c r="CF269" s="2616">
        <v>96</v>
      </c>
      <c r="CG269" s="12604">
        <v>100</v>
      </c>
      <c r="CH269" s="1767">
        <v>101</v>
      </c>
      <c r="CI269" s="1767">
        <v>101</v>
      </c>
      <c r="CJ269" s="3345">
        <v>102</v>
      </c>
      <c r="CK269" s="1821">
        <v>103</v>
      </c>
      <c r="CL269" s="2618">
        <v>104</v>
      </c>
      <c r="CM269" s="3008">
        <v>105</v>
      </c>
      <c r="CN269" s="3008">
        <v>105</v>
      </c>
      <c r="CO269" s="6074">
        <v>106</v>
      </c>
      <c r="CP269" s="3008">
        <v>105</v>
      </c>
      <c r="CQ269" s="1821">
        <v>103</v>
      </c>
      <c r="CR269" s="1774">
        <v>102</v>
      </c>
      <c r="CS269" s="1064">
        <v>100</v>
      </c>
      <c r="CT269" s="1775">
        <v>99</v>
      </c>
      <c r="CU269" s="3281">
        <v>99</v>
      </c>
      <c r="CV269" s="2795">
        <v>102</v>
      </c>
      <c r="CW269" s="2795">
        <v>102</v>
      </c>
      <c r="CX269" s="2018">
        <v>101</v>
      </c>
      <c r="CY269" s="999">
        <v>99</v>
      </c>
      <c r="CZ269" s="2565">
        <v>99</v>
      </c>
      <c r="DA269" s="2615">
        <v>98</v>
      </c>
      <c r="DB269" s="3340">
        <v>99</v>
      </c>
      <c r="DC269" s="999">
        <v>99</v>
      </c>
      <c r="DD269" s="2730">
        <v>100</v>
      </c>
      <c r="DE269" s="12558">
        <v>100</v>
      </c>
      <c r="DF269" s="2730">
        <v>100</v>
      </c>
      <c r="DG269" s="1064">
        <v>100</v>
      </c>
      <c r="DH269" s="6369">
        <v>99</v>
      </c>
      <c r="DI269" s="1247">
        <v>101</v>
      </c>
      <c r="DJ269" s="3987">
        <v>103</v>
      </c>
      <c r="DK269" s="1559">
        <v>104</v>
      </c>
      <c r="DL269" s="1377">
        <v>103</v>
      </c>
      <c r="DM269" s="6936">
        <v>102</v>
      </c>
      <c r="DN269" s="1497">
        <v>101</v>
      </c>
      <c r="DO269" s="1247">
        <v>101</v>
      </c>
      <c r="DP269" s="1130">
        <v>102</v>
      </c>
      <c r="DQ269" s="1820">
        <v>104</v>
      </c>
      <c r="DR269" s="1973">
        <v>106</v>
      </c>
      <c r="DS269" s="2799">
        <v>105</v>
      </c>
      <c r="DT269" s="2031">
        <v>102</v>
      </c>
      <c r="DU269" s="3232">
        <v>99</v>
      </c>
      <c r="DV269" s="3174">
        <v>97</v>
      </c>
      <c r="DW269" s="12605">
        <v>99</v>
      </c>
      <c r="DX269" s="6586">
        <v>94</v>
      </c>
      <c r="DY269" s="12606">
        <v>89</v>
      </c>
    </row>
    <row r="270" spans="1:129" x14ac:dyDescent="0.25">
      <c r="A270" s="7438">
        <v>108</v>
      </c>
      <c r="B270" s="11882">
        <v>107</v>
      </c>
      <c r="C270" s="11882">
        <v>107</v>
      </c>
      <c r="D270" s="7079">
        <v>112</v>
      </c>
      <c r="E270" s="9407">
        <v>113</v>
      </c>
      <c r="F270" s="8513">
        <v>113</v>
      </c>
      <c r="G270" s="7264">
        <v>112</v>
      </c>
      <c r="H270" s="2035">
        <v>108</v>
      </c>
      <c r="I270" s="1258">
        <v>104</v>
      </c>
      <c r="J270" s="9309">
        <v>100</v>
      </c>
      <c r="K270" s="7034">
        <v>97</v>
      </c>
      <c r="L270" s="11630">
        <v>95</v>
      </c>
      <c r="M270" s="12607">
        <v>97</v>
      </c>
      <c r="N270" s="12346">
        <v>98</v>
      </c>
      <c r="O270" s="12346">
        <v>98</v>
      </c>
      <c r="P270" s="12608">
        <v>96</v>
      </c>
      <c r="Q270" s="12609">
        <v>95</v>
      </c>
      <c r="R270" s="12610">
        <v>93</v>
      </c>
      <c r="S270" s="12611">
        <v>94</v>
      </c>
      <c r="T270" s="12612">
        <v>97</v>
      </c>
      <c r="U270" s="12613">
        <v>100</v>
      </c>
      <c r="V270" s="12614">
        <v>101</v>
      </c>
      <c r="W270" s="12615">
        <v>103</v>
      </c>
      <c r="X270" s="12616">
        <v>105</v>
      </c>
      <c r="Y270" s="12617">
        <v>107</v>
      </c>
      <c r="Z270" s="12618">
        <v>111</v>
      </c>
      <c r="AA270" s="12619">
        <v>113</v>
      </c>
      <c r="AB270" s="12620">
        <v>109</v>
      </c>
      <c r="AC270" s="12621">
        <v>109</v>
      </c>
      <c r="AD270" s="12620">
        <v>109</v>
      </c>
      <c r="AE270" s="12576">
        <v>111</v>
      </c>
      <c r="AF270" s="12622">
        <v>111</v>
      </c>
      <c r="AG270" s="12623">
        <v>110</v>
      </c>
      <c r="AH270" s="12624">
        <v>106</v>
      </c>
      <c r="AI270" s="12340">
        <v>105</v>
      </c>
      <c r="AJ270" s="12625">
        <v>105</v>
      </c>
      <c r="AK270" s="12526">
        <v>105</v>
      </c>
      <c r="AL270" s="12626">
        <v>102</v>
      </c>
      <c r="AM270" s="12627">
        <v>98</v>
      </c>
      <c r="AN270" s="12628">
        <v>97</v>
      </c>
      <c r="AO270" s="6853">
        <v>99</v>
      </c>
      <c r="AP270" s="12629">
        <v>102</v>
      </c>
      <c r="AQ270" s="12630">
        <v>97</v>
      </c>
      <c r="AR270" s="12530">
        <v>97</v>
      </c>
      <c r="AS270" s="12350">
        <v>97</v>
      </c>
      <c r="AT270" s="10111">
        <v>96</v>
      </c>
      <c r="AU270" s="12202">
        <v>95</v>
      </c>
      <c r="AV270" s="12631">
        <v>99</v>
      </c>
      <c r="AW270" s="12632">
        <v>120</v>
      </c>
      <c r="AX270" s="12633">
        <v>159</v>
      </c>
      <c r="AY270" s="12634">
        <v>193</v>
      </c>
      <c r="AZ270" s="12635">
        <v>201</v>
      </c>
      <c r="BA270" s="12636">
        <v>207</v>
      </c>
      <c r="BB270" s="7152">
        <v>212</v>
      </c>
      <c r="BC270" s="1999">
        <v>216</v>
      </c>
      <c r="BD270" s="4894">
        <v>219</v>
      </c>
      <c r="BE270" s="1805">
        <v>221</v>
      </c>
      <c r="BF270" s="12637">
        <v>222</v>
      </c>
      <c r="BG270" s="10467">
        <v>221</v>
      </c>
      <c r="BH270" s="1806">
        <v>218</v>
      </c>
      <c r="BI270" s="1852">
        <v>214</v>
      </c>
      <c r="BJ270" s="12638">
        <v>210</v>
      </c>
      <c r="BK270" s="12639">
        <v>205</v>
      </c>
      <c r="BL270" s="12640">
        <v>199</v>
      </c>
      <c r="BM270" s="12641">
        <v>190</v>
      </c>
      <c r="BN270" s="12642">
        <v>177</v>
      </c>
      <c r="BO270" s="12643">
        <v>159</v>
      </c>
      <c r="BP270" s="12644">
        <v>138</v>
      </c>
      <c r="BQ270" s="956">
        <v>115</v>
      </c>
      <c r="BR270" s="12645">
        <v>88</v>
      </c>
      <c r="BS270" s="12646">
        <v>89</v>
      </c>
      <c r="BT270" s="5679">
        <v>98</v>
      </c>
      <c r="BU270" s="965">
        <v>105</v>
      </c>
      <c r="BV270" s="2585">
        <v>102</v>
      </c>
      <c r="BW270" s="5881">
        <v>97</v>
      </c>
      <c r="BX270" s="12647">
        <v>98</v>
      </c>
      <c r="BY270" s="12648">
        <v>95</v>
      </c>
      <c r="BZ270" s="12649">
        <v>92</v>
      </c>
      <c r="CA270" s="12650">
        <v>93</v>
      </c>
      <c r="CB270" s="11083">
        <v>95</v>
      </c>
      <c r="CC270" s="11517">
        <v>96</v>
      </c>
      <c r="CD270" s="819">
        <v>93</v>
      </c>
      <c r="CE270" s="3655">
        <v>93</v>
      </c>
      <c r="CF270" s="2566">
        <v>94</v>
      </c>
      <c r="CG270" s="12651">
        <v>98</v>
      </c>
      <c r="CH270" s="4047">
        <v>100</v>
      </c>
      <c r="CI270" s="12652">
        <v>100</v>
      </c>
      <c r="CJ270" s="2731">
        <v>99</v>
      </c>
      <c r="CK270" s="1775">
        <v>99</v>
      </c>
      <c r="CL270" s="882">
        <v>101</v>
      </c>
      <c r="CM270" s="1823">
        <v>103</v>
      </c>
      <c r="CN270" s="1821">
        <v>103</v>
      </c>
      <c r="CO270" s="1907">
        <v>104</v>
      </c>
      <c r="CP270" s="1774">
        <v>102</v>
      </c>
      <c r="CQ270" s="882">
        <v>101</v>
      </c>
      <c r="CR270" s="945">
        <v>100</v>
      </c>
      <c r="CS270" s="1775">
        <v>99</v>
      </c>
      <c r="CT270" s="2731">
        <v>99</v>
      </c>
      <c r="CU270" s="883">
        <v>100</v>
      </c>
      <c r="CV270" s="2106">
        <v>103</v>
      </c>
      <c r="CW270" s="2940">
        <v>103</v>
      </c>
      <c r="CX270" s="2795">
        <v>102</v>
      </c>
      <c r="CY270" s="2730">
        <v>100</v>
      </c>
      <c r="CZ270" s="3110">
        <v>100</v>
      </c>
      <c r="DA270" s="999">
        <v>99</v>
      </c>
      <c r="DB270" s="2565">
        <v>99</v>
      </c>
      <c r="DC270" s="2615">
        <v>98</v>
      </c>
      <c r="DD270" s="2615">
        <v>98</v>
      </c>
      <c r="DE270" s="2565">
        <v>99</v>
      </c>
      <c r="DF270" s="2615">
        <v>98</v>
      </c>
      <c r="DG270" s="2498">
        <v>98</v>
      </c>
      <c r="DH270" s="3657">
        <v>100</v>
      </c>
      <c r="DI270" s="7333">
        <v>99</v>
      </c>
      <c r="DJ270" s="4055">
        <v>98</v>
      </c>
      <c r="DK270" s="4055">
        <v>98</v>
      </c>
      <c r="DL270" s="1497">
        <v>101</v>
      </c>
      <c r="DM270" s="3955">
        <v>104</v>
      </c>
      <c r="DN270" s="3432">
        <v>105</v>
      </c>
      <c r="DO270" s="1669">
        <v>105</v>
      </c>
      <c r="DP270" s="2274">
        <v>104</v>
      </c>
      <c r="DQ270" s="1262">
        <v>103</v>
      </c>
      <c r="DR270" s="1859">
        <v>103</v>
      </c>
      <c r="DS270" s="7989">
        <v>103</v>
      </c>
      <c r="DT270" s="8150">
        <v>103</v>
      </c>
      <c r="DU270" s="8028">
        <v>100</v>
      </c>
      <c r="DV270" s="10651">
        <v>98</v>
      </c>
      <c r="DW270" s="12653">
        <v>97</v>
      </c>
      <c r="DX270" s="12654">
        <v>92</v>
      </c>
      <c r="DY270" s="6294">
        <v>88</v>
      </c>
    </row>
    <row r="271" spans="1:129" x14ac:dyDescent="0.25">
      <c r="A271" s="12655">
        <v>106</v>
      </c>
      <c r="B271" s="7495">
        <v>107</v>
      </c>
      <c r="C271" s="12656">
        <v>109</v>
      </c>
      <c r="D271" s="7263">
        <v>112</v>
      </c>
      <c r="E271" s="9407">
        <v>113</v>
      </c>
      <c r="F271" s="8563">
        <v>112</v>
      </c>
      <c r="G271" s="2037">
        <v>110</v>
      </c>
      <c r="H271" s="1518">
        <v>107</v>
      </c>
      <c r="I271" s="2224">
        <v>105</v>
      </c>
      <c r="J271" s="1514">
        <v>102</v>
      </c>
      <c r="K271" s="2502">
        <v>100</v>
      </c>
      <c r="L271" s="6804">
        <v>99</v>
      </c>
      <c r="M271" s="2502">
        <v>100</v>
      </c>
      <c r="N271" s="6764">
        <v>101</v>
      </c>
      <c r="O271" s="2945">
        <v>102</v>
      </c>
      <c r="P271" s="7084">
        <v>101</v>
      </c>
      <c r="Q271" s="11767">
        <v>99</v>
      </c>
      <c r="R271" s="12432">
        <v>97</v>
      </c>
      <c r="S271" s="12657">
        <v>96</v>
      </c>
      <c r="T271" s="12658">
        <v>98</v>
      </c>
      <c r="U271" s="12659">
        <v>99</v>
      </c>
      <c r="V271" s="12660">
        <v>100</v>
      </c>
      <c r="W271" s="12661">
        <v>102</v>
      </c>
      <c r="X271" s="12662">
        <v>104</v>
      </c>
      <c r="Y271" s="12332">
        <v>107</v>
      </c>
      <c r="Z271" s="12663">
        <v>110</v>
      </c>
      <c r="AA271" s="12664">
        <v>112</v>
      </c>
      <c r="AB271" s="12568">
        <v>108</v>
      </c>
      <c r="AC271" s="12665">
        <v>107</v>
      </c>
      <c r="AD271" s="12666">
        <v>108</v>
      </c>
      <c r="AE271" s="12622">
        <v>111</v>
      </c>
      <c r="AF271" s="12114">
        <v>111</v>
      </c>
      <c r="AG271" s="12667">
        <v>110</v>
      </c>
      <c r="AH271" s="11972">
        <v>105</v>
      </c>
      <c r="AI271" s="11972">
        <v>105</v>
      </c>
      <c r="AJ271" s="12625">
        <v>105</v>
      </c>
      <c r="AK271" s="12668">
        <v>106</v>
      </c>
      <c r="AL271" s="11973">
        <v>104</v>
      </c>
      <c r="AM271" s="12669">
        <v>101</v>
      </c>
      <c r="AN271" s="11703">
        <v>99</v>
      </c>
      <c r="AO271" s="12670">
        <v>100</v>
      </c>
      <c r="AP271" s="3220">
        <v>101</v>
      </c>
      <c r="AQ271" s="4179">
        <v>101</v>
      </c>
      <c r="AR271" s="12671">
        <v>100</v>
      </c>
      <c r="AS271" s="9236">
        <v>98</v>
      </c>
      <c r="AT271" s="12121">
        <v>97</v>
      </c>
      <c r="AU271" s="12672">
        <v>96</v>
      </c>
      <c r="AV271" s="12673">
        <v>100</v>
      </c>
      <c r="AW271" s="12674">
        <v>123</v>
      </c>
      <c r="AX271" s="12675">
        <v>160</v>
      </c>
      <c r="AY271" s="12676">
        <v>194</v>
      </c>
      <c r="AZ271" s="12677">
        <v>205</v>
      </c>
      <c r="BA271" s="8525">
        <v>211</v>
      </c>
      <c r="BB271" s="12678">
        <v>215</v>
      </c>
      <c r="BC271" s="10823">
        <v>219</v>
      </c>
      <c r="BD271" s="4893">
        <v>222</v>
      </c>
      <c r="BE271" s="1850">
        <v>223</v>
      </c>
      <c r="BF271" s="9676">
        <v>223</v>
      </c>
      <c r="BG271" s="1942">
        <v>223</v>
      </c>
      <c r="BH271" s="1760">
        <v>221</v>
      </c>
      <c r="BI271" s="8389">
        <v>218</v>
      </c>
      <c r="BJ271" s="12679">
        <v>215</v>
      </c>
      <c r="BK271" s="12680">
        <v>210</v>
      </c>
      <c r="BL271" s="12681">
        <v>202</v>
      </c>
      <c r="BM271" s="12682">
        <v>192</v>
      </c>
      <c r="BN271" s="12683">
        <v>181</v>
      </c>
      <c r="BO271" s="12684">
        <v>166</v>
      </c>
      <c r="BP271" s="12685">
        <v>149</v>
      </c>
      <c r="BQ271" s="12686">
        <v>127</v>
      </c>
      <c r="BR271" s="5410">
        <v>92</v>
      </c>
      <c r="BS271" s="12687">
        <v>87</v>
      </c>
      <c r="BT271" s="7803">
        <v>94</v>
      </c>
      <c r="BU271" s="12688">
        <v>103</v>
      </c>
      <c r="BV271" s="12689">
        <v>105</v>
      </c>
      <c r="BW271" s="12690">
        <v>103</v>
      </c>
      <c r="BX271" s="12691">
        <v>97</v>
      </c>
      <c r="BY271" s="12692">
        <v>95</v>
      </c>
      <c r="BZ271" s="12693">
        <v>94</v>
      </c>
      <c r="CA271" s="11139">
        <v>94</v>
      </c>
      <c r="CB271" s="12694">
        <v>94</v>
      </c>
      <c r="CC271" s="12695">
        <v>94</v>
      </c>
      <c r="CD271" s="822">
        <v>94</v>
      </c>
      <c r="CE271" s="5823">
        <v>94</v>
      </c>
      <c r="CF271" s="6665">
        <v>94</v>
      </c>
      <c r="CG271" s="3221">
        <v>96</v>
      </c>
      <c r="CH271" s="3005">
        <v>98</v>
      </c>
      <c r="CI271" s="2615">
        <v>98</v>
      </c>
      <c r="CJ271" s="824">
        <v>95</v>
      </c>
      <c r="CK271" s="885">
        <v>96</v>
      </c>
      <c r="CL271" s="884">
        <v>98</v>
      </c>
      <c r="CM271" s="2871">
        <v>101</v>
      </c>
      <c r="CN271" s="882">
        <v>101</v>
      </c>
      <c r="CO271" s="882">
        <v>101</v>
      </c>
      <c r="CP271" s="945">
        <v>100</v>
      </c>
      <c r="CQ271" s="884">
        <v>98</v>
      </c>
      <c r="CR271" s="823">
        <v>97</v>
      </c>
      <c r="CS271" s="823">
        <v>97</v>
      </c>
      <c r="CT271" s="884">
        <v>98</v>
      </c>
      <c r="CU271" s="1775">
        <v>99</v>
      </c>
      <c r="CV271" s="3281">
        <v>99</v>
      </c>
      <c r="CW271" s="1064">
        <v>100</v>
      </c>
      <c r="CX271" s="1064">
        <v>100</v>
      </c>
      <c r="CY271" s="3110">
        <v>100</v>
      </c>
      <c r="CZ271" s="3281">
        <v>99</v>
      </c>
      <c r="DA271" s="3281">
        <v>99</v>
      </c>
      <c r="DB271" s="3281">
        <v>99</v>
      </c>
      <c r="DC271" s="1775">
        <v>99</v>
      </c>
      <c r="DD271" s="2731">
        <v>99</v>
      </c>
      <c r="DE271" s="2731">
        <v>99</v>
      </c>
      <c r="DF271" s="2498">
        <v>98</v>
      </c>
      <c r="DG271" s="1775">
        <v>99</v>
      </c>
      <c r="DH271" s="941">
        <v>100</v>
      </c>
      <c r="DI271" s="880">
        <v>97</v>
      </c>
      <c r="DJ271" s="7580">
        <v>94</v>
      </c>
      <c r="DK271" s="7499">
        <v>94</v>
      </c>
      <c r="DL271" s="9527">
        <v>98</v>
      </c>
      <c r="DM271" s="5532">
        <v>103</v>
      </c>
      <c r="DN271" s="2936">
        <v>106</v>
      </c>
      <c r="DO271" s="2865">
        <v>105</v>
      </c>
      <c r="DP271" s="1069">
        <v>103</v>
      </c>
      <c r="DQ271" s="2273">
        <v>101</v>
      </c>
      <c r="DR271" s="6411">
        <v>101</v>
      </c>
      <c r="DS271" s="9964">
        <v>103</v>
      </c>
      <c r="DT271" s="12696">
        <v>104</v>
      </c>
      <c r="DU271" s="12697">
        <v>100</v>
      </c>
      <c r="DV271" s="6547">
        <v>96</v>
      </c>
      <c r="DW271" s="12698">
        <v>93</v>
      </c>
      <c r="DX271" s="12699">
        <v>90</v>
      </c>
      <c r="DY271" s="9465">
        <v>90</v>
      </c>
    </row>
    <row r="272" spans="1:129" x14ac:dyDescent="0.25">
      <c r="A272" s="7081">
        <v>106</v>
      </c>
      <c r="B272" s="7130">
        <v>107</v>
      </c>
      <c r="C272" s="5415">
        <v>109</v>
      </c>
      <c r="D272" s="6978">
        <v>109</v>
      </c>
      <c r="E272" s="2102">
        <v>108</v>
      </c>
      <c r="F272" s="3922">
        <v>107</v>
      </c>
      <c r="G272" s="2168">
        <v>106</v>
      </c>
      <c r="H272" s="2224">
        <v>105</v>
      </c>
      <c r="I272" s="2506">
        <v>104</v>
      </c>
      <c r="J272" s="1513">
        <v>102</v>
      </c>
      <c r="K272" s="3609">
        <v>101</v>
      </c>
      <c r="L272" s="3536">
        <v>101</v>
      </c>
      <c r="M272" s="4051">
        <v>102</v>
      </c>
      <c r="N272" s="1729">
        <v>103</v>
      </c>
      <c r="O272" s="1324">
        <v>104</v>
      </c>
      <c r="P272" s="1819">
        <v>106</v>
      </c>
      <c r="Q272" s="12270">
        <v>105</v>
      </c>
      <c r="R272" s="9403">
        <v>102</v>
      </c>
      <c r="S272" s="12700">
        <v>101</v>
      </c>
      <c r="T272" s="12564">
        <v>101</v>
      </c>
      <c r="U272" s="12565">
        <v>102</v>
      </c>
      <c r="V272" s="11925">
        <v>102</v>
      </c>
      <c r="W272" s="11924">
        <v>104</v>
      </c>
      <c r="X272" s="11972">
        <v>105</v>
      </c>
      <c r="Y272" s="12518">
        <v>106</v>
      </c>
      <c r="Z272" s="12297">
        <v>108</v>
      </c>
      <c r="AA272" s="12071">
        <v>109</v>
      </c>
      <c r="AB272" s="12617">
        <v>107</v>
      </c>
      <c r="AC272" s="12701">
        <v>107</v>
      </c>
      <c r="AD272" s="12484">
        <v>108</v>
      </c>
      <c r="AE272" s="12702">
        <v>111</v>
      </c>
      <c r="AF272" s="12159">
        <v>112</v>
      </c>
      <c r="AG272" s="12114">
        <v>111</v>
      </c>
      <c r="AH272" s="12703">
        <v>106</v>
      </c>
      <c r="AI272" s="12340">
        <v>105</v>
      </c>
      <c r="AJ272" s="12261">
        <v>105</v>
      </c>
      <c r="AK272" s="12625">
        <v>105</v>
      </c>
      <c r="AL272" s="12704">
        <v>103</v>
      </c>
      <c r="AM272" s="12565">
        <v>102</v>
      </c>
      <c r="AN272" s="3006">
        <v>102</v>
      </c>
      <c r="AO272" s="2617">
        <v>102</v>
      </c>
      <c r="AP272" s="3219">
        <v>102</v>
      </c>
      <c r="AQ272" s="12705">
        <v>104</v>
      </c>
      <c r="AR272" s="12706">
        <v>102</v>
      </c>
      <c r="AS272" s="12707">
        <v>99</v>
      </c>
      <c r="AT272" s="12708">
        <v>98</v>
      </c>
      <c r="AU272" s="12202">
        <v>95</v>
      </c>
      <c r="AV272" s="12709">
        <v>99</v>
      </c>
      <c r="AW272" s="12710">
        <v>128</v>
      </c>
      <c r="AX272" s="12711">
        <v>163</v>
      </c>
      <c r="AY272" s="8337">
        <v>195</v>
      </c>
      <c r="AZ272" s="12712">
        <v>207</v>
      </c>
      <c r="BA272" s="12590">
        <v>213</v>
      </c>
      <c r="BB272" s="12540">
        <v>216</v>
      </c>
      <c r="BC272" s="4894">
        <v>219</v>
      </c>
      <c r="BD272" s="1805">
        <v>221</v>
      </c>
      <c r="BE272" s="4893">
        <v>222</v>
      </c>
      <c r="BF272" s="12713">
        <v>223</v>
      </c>
      <c r="BG272" s="1942">
        <v>223</v>
      </c>
      <c r="BH272" s="10853">
        <v>223</v>
      </c>
      <c r="BI272" s="11807">
        <v>221</v>
      </c>
      <c r="BJ272" s="6557">
        <v>219</v>
      </c>
      <c r="BK272" s="12504">
        <v>214</v>
      </c>
      <c r="BL272" s="12537">
        <v>205</v>
      </c>
      <c r="BM272" s="12714">
        <v>195</v>
      </c>
      <c r="BN272" s="12715">
        <v>186</v>
      </c>
      <c r="BO272" s="6379">
        <v>173</v>
      </c>
      <c r="BP272" s="12716">
        <v>158</v>
      </c>
      <c r="BQ272" s="10733">
        <v>137</v>
      </c>
      <c r="BR272" s="12717">
        <v>107</v>
      </c>
      <c r="BS272" s="12718">
        <v>93</v>
      </c>
      <c r="BT272" s="12719">
        <v>88</v>
      </c>
      <c r="BU272" s="12720">
        <v>95</v>
      </c>
      <c r="BV272" s="12721">
        <v>103</v>
      </c>
      <c r="BW272" s="12722">
        <v>107</v>
      </c>
      <c r="BX272" s="12551">
        <v>99</v>
      </c>
      <c r="BY272" s="9416">
        <v>98</v>
      </c>
      <c r="BZ272" s="8347">
        <v>98</v>
      </c>
      <c r="CA272" s="12222">
        <v>95</v>
      </c>
      <c r="CB272" s="11081">
        <v>94</v>
      </c>
      <c r="CC272" s="12723">
        <v>93</v>
      </c>
      <c r="CD272" s="880">
        <v>97</v>
      </c>
      <c r="CE272" s="7743">
        <v>98</v>
      </c>
      <c r="CF272" s="3284">
        <v>97</v>
      </c>
      <c r="CG272" s="2499">
        <v>95</v>
      </c>
      <c r="CH272" s="936">
        <v>95</v>
      </c>
      <c r="CI272" s="2676">
        <v>96</v>
      </c>
      <c r="CJ272" s="825">
        <v>94</v>
      </c>
      <c r="CK272" s="824">
        <v>95</v>
      </c>
      <c r="CL272" s="823">
        <v>97</v>
      </c>
      <c r="CM272" s="1775">
        <v>99</v>
      </c>
      <c r="CN272" s="883">
        <v>100</v>
      </c>
      <c r="CO272" s="883">
        <v>100</v>
      </c>
      <c r="CP272" s="884">
        <v>98</v>
      </c>
      <c r="CQ272" s="823">
        <v>97</v>
      </c>
      <c r="CR272" s="885">
        <v>96</v>
      </c>
      <c r="CS272" s="885">
        <v>96</v>
      </c>
      <c r="CT272" s="823">
        <v>97</v>
      </c>
      <c r="CU272" s="823">
        <v>97</v>
      </c>
      <c r="CV272" s="824">
        <v>95</v>
      </c>
      <c r="CW272" s="824">
        <v>95</v>
      </c>
      <c r="CX272" s="2436">
        <v>97</v>
      </c>
      <c r="CY272" s="884">
        <v>98</v>
      </c>
      <c r="CZ272" s="2731">
        <v>99</v>
      </c>
      <c r="DA272" s="1775">
        <v>99</v>
      </c>
      <c r="DB272" s="883">
        <v>100</v>
      </c>
      <c r="DC272" s="883">
        <v>100</v>
      </c>
      <c r="DD272" s="883">
        <v>100</v>
      </c>
      <c r="DE272" s="883">
        <v>100</v>
      </c>
      <c r="DF272" s="883">
        <v>100</v>
      </c>
      <c r="DG272" s="883">
        <v>100</v>
      </c>
      <c r="DH272" s="1001">
        <v>99</v>
      </c>
      <c r="DI272" s="879">
        <v>96</v>
      </c>
      <c r="DJ272" s="10832">
        <v>93</v>
      </c>
      <c r="DK272" s="12724">
        <v>93</v>
      </c>
      <c r="DL272" s="7446">
        <v>98</v>
      </c>
      <c r="DM272" s="5533">
        <v>103</v>
      </c>
      <c r="DN272" s="3397">
        <v>105</v>
      </c>
      <c r="DO272" s="5824">
        <v>103</v>
      </c>
      <c r="DP272" s="2788">
        <v>101</v>
      </c>
      <c r="DQ272" s="1742">
        <v>100</v>
      </c>
      <c r="DR272" s="2216">
        <v>102</v>
      </c>
      <c r="DS272" s="3114">
        <v>104</v>
      </c>
      <c r="DT272" s="4175">
        <v>105</v>
      </c>
      <c r="DU272" s="12725">
        <v>99</v>
      </c>
      <c r="DV272" s="12726">
        <v>92</v>
      </c>
      <c r="DW272" s="12727">
        <v>90</v>
      </c>
      <c r="DX272" s="12728">
        <v>92</v>
      </c>
      <c r="DY272" s="12729">
        <v>97</v>
      </c>
    </row>
    <row r="273" spans="1:129" x14ac:dyDescent="0.25">
      <c r="A273" s="5066">
        <v>106</v>
      </c>
      <c r="B273" s="7031">
        <v>107</v>
      </c>
      <c r="C273" s="6979">
        <v>108</v>
      </c>
      <c r="D273" s="7183">
        <v>105</v>
      </c>
      <c r="E273" s="7234">
        <v>104</v>
      </c>
      <c r="F273" s="10205">
        <v>103</v>
      </c>
      <c r="G273" s="2036">
        <v>102</v>
      </c>
      <c r="H273" s="1626">
        <v>101</v>
      </c>
      <c r="I273" s="9308">
        <v>100</v>
      </c>
      <c r="J273" s="2438">
        <v>100</v>
      </c>
      <c r="K273" s="3469">
        <v>99</v>
      </c>
      <c r="L273" s="3465">
        <v>99</v>
      </c>
      <c r="M273" s="6757">
        <v>99</v>
      </c>
      <c r="N273" s="12730">
        <v>98</v>
      </c>
      <c r="O273" s="3465">
        <v>99</v>
      </c>
      <c r="P273" s="1909">
        <v>104</v>
      </c>
      <c r="Q273" s="12731">
        <v>104</v>
      </c>
      <c r="R273" s="7083">
        <v>103</v>
      </c>
      <c r="S273" s="12732">
        <v>103</v>
      </c>
      <c r="T273" s="12732">
        <v>103</v>
      </c>
      <c r="U273" s="12336">
        <v>103</v>
      </c>
      <c r="V273" s="11792">
        <v>104</v>
      </c>
      <c r="W273" s="10317">
        <v>105</v>
      </c>
      <c r="X273" s="12733">
        <v>106</v>
      </c>
      <c r="Y273" s="10318">
        <v>105</v>
      </c>
      <c r="Z273" s="7180">
        <v>106</v>
      </c>
      <c r="AA273" s="12066">
        <v>107</v>
      </c>
      <c r="AB273" s="12566">
        <v>108</v>
      </c>
      <c r="AC273" s="12566">
        <v>108</v>
      </c>
      <c r="AD273" s="12073">
        <v>109</v>
      </c>
      <c r="AE273" s="12734">
        <v>112</v>
      </c>
      <c r="AF273" s="10191">
        <v>112</v>
      </c>
      <c r="AG273" s="12075">
        <v>111</v>
      </c>
      <c r="AH273" s="12735">
        <v>107</v>
      </c>
      <c r="AI273" s="11972">
        <v>105</v>
      </c>
      <c r="AJ273" s="12300">
        <v>104</v>
      </c>
      <c r="AK273" s="12526">
        <v>105</v>
      </c>
      <c r="AL273" s="12704">
        <v>103</v>
      </c>
      <c r="AM273" s="12669">
        <v>101</v>
      </c>
      <c r="AN273" s="2797">
        <v>101</v>
      </c>
      <c r="AO273" s="7384">
        <v>103</v>
      </c>
      <c r="AP273" s="1323">
        <v>104</v>
      </c>
      <c r="AQ273" s="4050">
        <v>104</v>
      </c>
      <c r="AR273" s="12706">
        <v>102</v>
      </c>
      <c r="AS273" s="12736">
        <v>99</v>
      </c>
      <c r="AT273" s="12708">
        <v>98</v>
      </c>
      <c r="AU273" s="12737">
        <v>93</v>
      </c>
      <c r="AV273" s="12631">
        <v>99</v>
      </c>
      <c r="AW273" s="12738">
        <v>135</v>
      </c>
      <c r="AX273" s="12739">
        <v>169</v>
      </c>
      <c r="AY273" s="12740">
        <v>196</v>
      </c>
      <c r="AZ273" s="12741">
        <v>206</v>
      </c>
      <c r="BA273" s="12742">
        <v>211</v>
      </c>
      <c r="BB273" s="12743">
        <v>215</v>
      </c>
      <c r="BC273" s="10324">
        <v>217</v>
      </c>
      <c r="BD273" s="9659">
        <v>219</v>
      </c>
      <c r="BE273" s="10437">
        <v>220</v>
      </c>
      <c r="BF273" s="4892">
        <v>221</v>
      </c>
      <c r="BG273" s="11841">
        <v>222</v>
      </c>
      <c r="BH273" s="8664">
        <v>222</v>
      </c>
      <c r="BI273" s="7361">
        <v>222</v>
      </c>
      <c r="BJ273" s="12744">
        <v>221</v>
      </c>
      <c r="BK273" s="12745">
        <v>217</v>
      </c>
      <c r="BL273" s="1899">
        <v>208</v>
      </c>
      <c r="BM273" s="12746">
        <v>200</v>
      </c>
      <c r="BN273" s="12747">
        <v>191</v>
      </c>
      <c r="BO273" s="3733">
        <v>180</v>
      </c>
      <c r="BP273" s="12748">
        <v>163</v>
      </c>
      <c r="BQ273" s="12749">
        <v>145</v>
      </c>
      <c r="BR273" s="12750">
        <v>127</v>
      </c>
      <c r="BS273" s="12751">
        <v>105</v>
      </c>
      <c r="BT273" s="12752">
        <v>86</v>
      </c>
      <c r="BU273" s="12753">
        <v>86</v>
      </c>
      <c r="BV273" s="12754">
        <v>96</v>
      </c>
      <c r="BW273" s="5081">
        <v>105</v>
      </c>
      <c r="BX273" s="12755">
        <v>102</v>
      </c>
      <c r="BY273" s="9380">
        <v>103</v>
      </c>
      <c r="BZ273" s="5993">
        <v>103</v>
      </c>
      <c r="CA273" s="5748">
        <v>98</v>
      </c>
      <c r="CB273" s="9411">
        <v>94</v>
      </c>
      <c r="CC273" s="5656">
        <v>92</v>
      </c>
      <c r="CD273" s="3218">
        <v>98</v>
      </c>
      <c r="CE273" s="941">
        <v>100</v>
      </c>
      <c r="CF273" s="5936">
        <v>99</v>
      </c>
      <c r="CG273" s="5823">
        <v>94</v>
      </c>
      <c r="CH273" s="5823">
        <v>94</v>
      </c>
      <c r="CI273" s="8742">
        <v>95</v>
      </c>
      <c r="CJ273" s="824">
        <v>95</v>
      </c>
      <c r="CK273" s="885">
        <v>96</v>
      </c>
      <c r="CL273" s="823">
        <v>97</v>
      </c>
      <c r="CM273" s="2437">
        <v>99</v>
      </c>
      <c r="CN273" s="1775">
        <v>99</v>
      </c>
      <c r="CO273" s="883">
        <v>100</v>
      </c>
      <c r="CP273" s="1775">
        <v>99</v>
      </c>
      <c r="CQ273" s="884">
        <v>98</v>
      </c>
      <c r="CR273" s="823">
        <v>97</v>
      </c>
      <c r="CS273" s="885">
        <v>96</v>
      </c>
      <c r="CT273" s="885">
        <v>96</v>
      </c>
      <c r="CU273" s="824">
        <v>95</v>
      </c>
      <c r="CV273" s="828">
        <v>91</v>
      </c>
      <c r="CW273" s="826">
        <v>92</v>
      </c>
      <c r="CX273" s="825">
        <v>94</v>
      </c>
      <c r="CY273" s="885">
        <v>96</v>
      </c>
      <c r="CZ273" s="884">
        <v>98</v>
      </c>
      <c r="DA273" s="1723">
        <v>100</v>
      </c>
      <c r="DB273" s="883">
        <v>100</v>
      </c>
      <c r="DC273" s="883">
        <v>100</v>
      </c>
      <c r="DD273" s="883">
        <v>100</v>
      </c>
      <c r="DE273" s="883">
        <v>100</v>
      </c>
      <c r="DF273" s="882">
        <v>101</v>
      </c>
      <c r="DG273" s="882">
        <v>101</v>
      </c>
      <c r="DH273" s="7743">
        <v>98</v>
      </c>
      <c r="DI273" s="880">
        <v>97</v>
      </c>
      <c r="DJ273" s="6762">
        <v>95</v>
      </c>
      <c r="DK273" s="8097">
        <v>97</v>
      </c>
      <c r="DL273" s="5592">
        <v>100</v>
      </c>
      <c r="DM273" s="5533">
        <v>103</v>
      </c>
      <c r="DN273" s="5533">
        <v>103</v>
      </c>
      <c r="DO273" s="3398">
        <v>101</v>
      </c>
      <c r="DP273" s="5797">
        <v>99</v>
      </c>
      <c r="DQ273" s="3337">
        <v>101</v>
      </c>
      <c r="DR273" s="2711">
        <v>103</v>
      </c>
      <c r="DS273" s="2923">
        <v>106</v>
      </c>
      <c r="DT273" s="12756">
        <v>103</v>
      </c>
      <c r="DU273" s="12757">
        <v>96</v>
      </c>
      <c r="DV273" s="12758">
        <v>89</v>
      </c>
      <c r="DW273" s="12759">
        <v>90</v>
      </c>
      <c r="DX273" s="12760">
        <v>99</v>
      </c>
      <c r="DY273" s="12761">
        <v>110</v>
      </c>
    </row>
    <row r="274" spans="1:129" x14ac:dyDescent="0.25">
      <c r="A274" s="4753">
        <v>107</v>
      </c>
      <c r="B274" s="8852">
        <v>106</v>
      </c>
      <c r="C274" s="8905">
        <v>105</v>
      </c>
      <c r="D274" s="3500">
        <v>106</v>
      </c>
      <c r="E274" s="1394">
        <v>106</v>
      </c>
      <c r="F274" s="2100">
        <v>105</v>
      </c>
      <c r="G274" s="3851">
        <v>104</v>
      </c>
      <c r="H274" s="1628">
        <v>104</v>
      </c>
      <c r="I274" s="1679">
        <v>103</v>
      </c>
      <c r="J274" s="1680">
        <v>103</v>
      </c>
      <c r="K274" s="1732">
        <v>102</v>
      </c>
      <c r="L274" s="1074">
        <v>101</v>
      </c>
      <c r="M274" s="3465">
        <v>99</v>
      </c>
      <c r="N274" s="3591">
        <v>98</v>
      </c>
      <c r="O274" s="3591">
        <v>98</v>
      </c>
      <c r="P274" s="1909">
        <v>104</v>
      </c>
      <c r="Q274" s="9566">
        <v>105</v>
      </c>
      <c r="R274" s="3111">
        <v>105</v>
      </c>
      <c r="S274" s="3111">
        <v>105</v>
      </c>
      <c r="T274" s="1453">
        <v>105</v>
      </c>
      <c r="U274" s="9598">
        <v>106</v>
      </c>
      <c r="V274" s="9520">
        <v>107</v>
      </c>
      <c r="W274" s="7722">
        <v>108</v>
      </c>
      <c r="X274" s="8146">
        <v>108</v>
      </c>
      <c r="Y274" s="9520">
        <v>107</v>
      </c>
      <c r="Z274" s="9622">
        <v>107</v>
      </c>
      <c r="AA274" s="12762">
        <v>107</v>
      </c>
      <c r="AB274" s="12763">
        <v>109</v>
      </c>
      <c r="AC274" s="12763">
        <v>109</v>
      </c>
      <c r="AD274" s="10257">
        <v>110</v>
      </c>
      <c r="AE274" s="10191">
        <v>112</v>
      </c>
      <c r="AF274" s="12764">
        <v>113</v>
      </c>
      <c r="AG274" s="9865">
        <v>112</v>
      </c>
      <c r="AH274" s="12486">
        <v>108</v>
      </c>
      <c r="AI274" s="12668">
        <v>106</v>
      </c>
      <c r="AJ274" s="12625">
        <v>105</v>
      </c>
      <c r="AK274" s="12668">
        <v>106</v>
      </c>
      <c r="AL274" s="12300">
        <v>104</v>
      </c>
      <c r="AM274" s="12765">
        <v>101</v>
      </c>
      <c r="AN274" s="12187">
        <v>98</v>
      </c>
      <c r="AO274" s="2503">
        <v>101</v>
      </c>
      <c r="AP274" s="12766">
        <v>105</v>
      </c>
      <c r="AQ274" s="1769">
        <v>102</v>
      </c>
      <c r="AR274" s="12767">
        <v>101</v>
      </c>
      <c r="AS274" s="12768">
        <v>100</v>
      </c>
      <c r="AT274" s="12121">
        <v>97</v>
      </c>
      <c r="AU274" s="12769">
        <v>94</v>
      </c>
      <c r="AV274" s="12770">
        <v>101</v>
      </c>
      <c r="AW274" s="12771">
        <v>147</v>
      </c>
      <c r="AX274" s="3867">
        <v>179</v>
      </c>
      <c r="AY274" s="12772">
        <v>200</v>
      </c>
      <c r="AZ274" s="12773">
        <v>209</v>
      </c>
      <c r="BA274" s="12774">
        <v>214</v>
      </c>
      <c r="BB274" s="12775">
        <v>218</v>
      </c>
      <c r="BC274" s="2145">
        <v>221</v>
      </c>
      <c r="BD274" s="12713">
        <v>223</v>
      </c>
      <c r="BE274" s="2959">
        <v>224</v>
      </c>
      <c r="BF274" s="2959">
        <v>224</v>
      </c>
      <c r="BG274" s="1033">
        <v>224</v>
      </c>
      <c r="BH274" s="9634">
        <v>224</v>
      </c>
      <c r="BI274" s="9832">
        <v>223</v>
      </c>
      <c r="BJ274" s="9831">
        <v>221</v>
      </c>
      <c r="BK274" s="11808">
        <v>218</v>
      </c>
      <c r="BL274" s="10082">
        <v>212</v>
      </c>
      <c r="BM274" s="12776">
        <v>205</v>
      </c>
      <c r="BN274" s="12777">
        <v>198</v>
      </c>
      <c r="BO274" s="12778">
        <v>188</v>
      </c>
      <c r="BP274" s="12779">
        <v>172</v>
      </c>
      <c r="BQ274" s="12780">
        <v>156</v>
      </c>
      <c r="BR274" s="12781">
        <v>147</v>
      </c>
      <c r="BS274" s="12782">
        <v>121</v>
      </c>
      <c r="BT274" s="12783">
        <v>96</v>
      </c>
      <c r="BU274" s="7569">
        <v>88</v>
      </c>
      <c r="BV274" s="4362">
        <v>92</v>
      </c>
      <c r="BW274" s="6950">
        <v>100</v>
      </c>
      <c r="BX274" s="2754">
        <v>104</v>
      </c>
      <c r="BY274" s="2756">
        <v>107</v>
      </c>
      <c r="BZ274" s="2756">
        <v>107</v>
      </c>
      <c r="CA274" s="3275">
        <v>101</v>
      </c>
      <c r="CB274" s="5833">
        <v>95</v>
      </c>
      <c r="CC274" s="12784">
        <v>91</v>
      </c>
      <c r="CD274" s="5884">
        <v>95</v>
      </c>
      <c r="CE274" s="881">
        <v>97</v>
      </c>
      <c r="CF274" s="938">
        <v>97</v>
      </c>
      <c r="CG274" s="6197">
        <v>93</v>
      </c>
      <c r="CH274" s="1009">
        <v>95</v>
      </c>
      <c r="CI274" s="938">
        <v>97</v>
      </c>
      <c r="CJ274" s="3225">
        <v>97</v>
      </c>
      <c r="CK274" s="1312">
        <v>97</v>
      </c>
      <c r="CL274" s="3225">
        <v>97</v>
      </c>
      <c r="CM274" s="1311">
        <v>98</v>
      </c>
      <c r="CN274" s="3597">
        <v>98</v>
      </c>
      <c r="CO274" s="1775">
        <v>99</v>
      </c>
      <c r="CP274" s="1136">
        <v>100</v>
      </c>
      <c r="CQ274" s="2437">
        <v>99</v>
      </c>
      <c r="CR274" s="1000">
        <v>98</v>
      </c>
      <c r="CS274" s="823">
        <v>97</v>
      </c>
      <c r="CT274" s="1312">
        <v>97</v>
      </c>
      <c r="CU274" s="10940">
        <v>95</v>
      </c>
      <c r="CV274" s="12785">
        <v>92</v>
      </c>
      <c r="CW274" s="10943">
        <v>93</v>
      </c>
      <c r="CX274" s="7639">
        <v>95</v>
      </c>
      <c r="CY274" s="3597">
        <v>98</v>
      </c>
      <c r="CZ274" s="2437">
        <v>99</v>
      </c>
      <c r="DA274" s="1723">
        <v>100</v>
      </c>
      <c r="DB274" s="1723">
        <v>100</v>
      </c>
      <c r="DC274" s="2437">
        <v>99</v>
      </c>
      <c r="DD274" s="2437">
        <v>99</v>
      </c>
      <c r="DE274" s="1000">
        <v>98</v>
      </c>
      <c r="DF274" s="2437">
        <v>99</v>
      </c>
      <c r="DG274" s="1775">
        <v>99</v>
      </c>
      <c r="DH274" s="3166">
        <v>97</v>
      </c>
      <c r="DI274" s="7743">
        <v>98</v>
      </c>
      <c r="DJ274" s="5856">
        <v>100</v>
      </c>
      <c r="DK274" s="3917">
        <v>103</v>
      </c>
      <c r="DL274" s="6141">
        <v>103</v>
      </c>
      <c r="DM274" s="3332">
        <v>104</v>
      </c>
      <c r="DN274" s="6141">
        <v>103</v>
      </c>
      <c r="DO274" s="5197">
        <v>101</v>
      </c>
      <c r="DP274" s="9318">
        <v>101</v>
      </c>
      <c r="DQ274" s="2650">
        <v>102</v>
      </c>
      <c r="DR274" s="6642">
        <v>104</v>
      </c>
      <c r="DS274" s="12367">
        <v>104</v>
      </c>
      <c r="DT274" s="12786">
        <v>98</v>
      </c>
      <c r="DU274" s="12787">
        <v>92</v>
      </c>
      <c r="DV274" s="12788">
        <v>90</v>
      </c>
      <c r="DW274" s="12789">
        <v>97</v>
      </c>
      <c r="DX274" s="12790">
        <v>110</v>
      </c>
      <c r="DY274" s="12791">
        <v>125</v>
      </c>
    </row>
    <row r="275" spans="1:129" x14ac:dyDescent="0.25">
      <c r="A275" s="4119">
        <v>106</v>
      </c>
      <c r="B275" s="9702">
        <v>104</v>
      </c>
      <c r="C275" s="1440">
        <v>102</v>
      </c>
      <c r="D275" s="1679">
        <v>103</v>
      </c>
      <c r="E275" s="1677">
        <v>103</v>
      </c>
      <c r="F275" s="1679">
        <v>103</v>
      </c>
      <c r="G275" s="1380">
        <v>102</v>
      </c>
      <c r="H275" s="1677">
        <v>103</v>
      </c>
      <c r="I275" s="1677">
        <v>103</v>
      </c>
      <c r="J275" s="1677">
        <v>103</v>
      </c>
      <c r="K275" s="1380">
        <v>102</v>
      </c>
      <c r="L275" s="1313">
        <v>101</v>
      </c>
      <c r="M275" s="1310">
        <v>99</v>
      </c>
      <c r="N275" s="6710">
        <v>97</v>
      </c>
      <c r="O275" s="4053">
        <v>97</v>
      </c>
      <c r="P275" s="2677">
        <v>102</v>
      </c>
      <c r="Q275" s="7991">
        <v>103</v>
      </c>
      <c r="R275" s="1909">
        <v>104</v>
      </c>
      <c r="S275" s="1577">
        <v>104</v>
      </c>
      <c r="T275" s="3059">
        <v>104</v>
      </c>
      <c r="U275" s="2506">
        <v>104</v>
      </c>
      <c r="V275" s="1258">
        <v>104</v>
      </c>
      <c r="W275" s="2101">
        <v>104</v>
      </c>
      <c r="X275" s="2224">
        <v>105</v>
      </c>
      <c r="Y275" s="1453">
        <v>105</v>
      </c>
      <c r="Z275" s="2101">
        <v>104</v>
      </c>
      <c r="AA275" s="1258">
        <v>104</v>
      </c>
      <c r="AB275" s="12792">
        <v>108</v>
      </c>
      <c r="AC275" s="12793">
        <v>108</v>
      </c>
      <c r="AD275" s="12793">
        <v>108</v>
      </c>
      <c r="AE275" s="10193">
        <v>110</v>
      </c>
      <c r="AF275" s="9768">
        <v>111</v>
      </c>
      <c r="AG275" s="9895">
        <v>112</v>
      </c>
      <c r="AH275" s="12793">
        <v>108</v>
      </c>
      <c r="AI275" s="12794">
        <v>107</v>
      </c>
      <c r="AJ275" s="12668">
        <v>106</v>
      </c>
      <c r="AK275" s="12668">
        <v>106</v>
      </c>
      <c r="AL275" s="12340">
        <v>105</v>
      </c>
      <c r="AM275" s="12626">
        <v>102</v>
      </c>
      <c r="AN275" s="12795">
        <v>96</v>
      </c>
      <c r="AO275" s="7332">
        <v>101</v>
      </c>
      <c r="AP275" s="1912">
        <v>106</v>
      </c>
      <c r="AQ275" s="7818">
        <v>100</v>
      </c>
      <c r="AR275" s="12671">
        <v>100</v>
      </c>
      <c r="AS275" s="12796">
        <v>100</v>
      </c>
      <c r="AT275" s="12797">
        <v>97</v>
      </c>
      <c r="AU275" s="12798">
        <v>96</v>
      </c>
      <c r="AV275" s="12799">
        <v>109</v>
      </c>
      <c r="AW275" s="12800">
        <v>160</v>
      </c>
      <c r="AX275" s="12801">
        <v>188</v>
      </c>
      <c r="AY275" s="12802">
        <v>205</v>
      </c>
      <c r="AZ275" s="12803">
        <v>211</v>
      </c>
      <c r="BA275" s="8618">
        <v>216</v>
      </c>
      <c r="BB275" s="11842">
        <v>220</v>
      </c>
      <c r="BC275" s="12713">
        <v>223</v>
      </c>
      <c r="BD275" s="2890">
        <v>225</v>
      </c>
      <c r="BE275" s="4970">
        <v>226</v>
      </c>
      <c r="BF275" s="2202">
        <v>225</v>
      </c>
      <c r="BG275" s="8492">
        <v>226</v>
      </c>
      <c r="BH275" s="8440">
        <v>226</v>
      </c>
      <c r="BI275" s="12804">
        <v>225</v>
      </c>
      <c r="BJ275" s="2747">
        <v>224</v>
      </c>
      <c r="BK275" s="12805">
        <v>222</v>
      </c>
      <c r="BL275" s="7253">
        <v>218</v>
      </c>
      <c r="BM275" s="12806">
        <v>212</v>
      </c>
      <c r="BN275" s="10511">
        <v>206</v>
      </c>
      <c r="BO275" s="12807">
        <v>196</v>
      </c>
      <c r="BP275" s="12808">
        <v>182</v>
      </c>
      <c r="BQ275" s="3361">
        <v>169</v>
      </c>
      <c r="BR275" s="12809">
        <v>159</v>
      </c>
      <c r="BS275" s="12810">
        <v>137</v>
      </c>
      <c r="BT275" s="10463">
        <v>115</v>
      </c>
      <c r="BU275" s="5511">
        <v>99</v>
      </c>
      <c r="BV275" s="5115">
        <v>92</v>
      </c>
      <c r="BW275" s="5464">
        <v>91</v>
      </c>
      <c r="BX275" s="10811">
        <v>100</v>
      </c>
      <c r="BY275" s="7405">
        <v>105</v>
      </c>
      <c r="BZ275" s="12811">
        <v>108</v>
      </c>
      <c r="CA275" s="6483">
        <v>104</v>
      </c>
      <c r="CB275" s="5342">
        <v>99</v>
      </c>
      <c r="CC275" s="5833">
        <v>95</v>
      </c>
      <c r="CD275" s="12812">
        <v>94</v>
      </c>
      <c r="CE275" s="822">
        <v>94</v>
      </c>
      <c r="CF275" s="10832">
        <v>93</v>
      </c>
      <c r="CG275" s="12813">
        <v>92</v>
      </c>
      <c r="CH275" s="879">
        <v>96</v>
      </c>
      <c r="CI275" s="940">
        <v>99</v>
      </c>
      <c r="CJ275" s="2495">
        <v>97</v>
      </c>
      <c r="CK275" s="2670">
        <v>96</v>
      </c>
      <c r="CL275" s="2670">
        <v>96</v>
      </c>
      <c r="CM275" s="2670">
        <v>96</v>
      </c>
      <c r="CN275" s="1312">
        <v>97</v>
      </c>
      <c r="CO275" s="1248">
        <v>98</v>
      </c>
      <c r="CP275" s="1135">
        <v>101</v>
      </c>
      <c r="CQ275" s="1135">
        <v>101</v>
      </c>
      <c r="CR275" s="1135">
        <v>101</v>
      </c>
      <c r="CS275" s="1136">
        <v>100</v>
      </c>
      <c r="CT275" s="1311">
        <v>98</v>
      </c>
      <c r="CU275" s="2328">
        <v>96</v>
      </c>
      <c r="CV275" s="6809">
        <v>95</v>
      </c>
      <c r="CW275" s="2670">
        <v>96</v>
      </c>
      <c r="CX275" s="1311">
        <v>98</v>
      </c>
      <c r="CY275" s="1136">
        <v>100</v>
      </c>
      <c r="CZ275" s="1562">
        <v>101</v>
      </c>
      <c r="DA275" s="1562">
        <v>101</v>
      </c>
      <c r="DB275" s="3849">
        <v>100</v>
      </c>
      <c r="DC275" s="3718">
        <v>99</v>
      </c>
      <c r="DD275" s="2165">
        <v>98</v>
      </c>
      <c r="DE275" s="4118">
        <v>97</v>
      </c>
      <c r="DF275" s="2165">
        <v>98</v>
      </c>
      <c r="DG275" s="1311">
        <v>98</v>
      </c>
      <c r="DH275" s="1000">
        <v>98</v>
      </c>
      <c r="DI275" s="941">
        <v>100</v>
      </c>
      <c r="DJ275" s="1193">
        <v>103</v>
      </c>
      <c r="DK275" s="1305">
        <v>105</v>
      </c>
      <c r="DL275" s="2642">
        <v>106</v>
      </c>
      <c r="DM275" s="2643">
        <v>106</v>
      </c>
      <c r="DN275" s="5394">
        <v>105</v>
      </c>
      <c r="DO275" s="5341">
        <v>104</v>
      </c>
      <c r="DP275" s="7643">
        <v>103</v>
      </c>
      <c r="DQ275" s="2532">
        <v>102</v>
      </c>
      <c r="DR275" s="3159">
        <v>102</v>
      </c>
      <c r="DS275" s="1554">
        <v>99</v>
      </c>
      <c r="DT275" s="12814">
        <v>92</v>
      </c>
      <c r="DU275" s="12815">
        <v>93</v>
      </c>
      <c r="DV275" s="12816">
        <v>98</v>
      </c>
      <c r="DW275" s="12817">
        <v>110</v>
      </c>
      <c r="DX275" s="12818">
        <v>124</v>
      </c>
      <c r="DY275" s="12819">
        <v>137</v>
      </c>
    </row>
    <row r="276" spans="1:129" x14ac:dyDescent="0.25">
      <c r="A276" s="1617">
        <v>105</v>
      </c>
      <c r="B276" s="1497">
        <v>101</v>
      </c>
      <c r="C276" s="3595">
        <v>98</v>
      </c>
      <c r="D276" s="3658">
        <v>95</v>
      </c>
      <c r="E276" s="3658">
        <v>95</v>
      </c>
      <c r="F276" s="3658">
        <v>95</v>
      </c>
      <c r="G276" s="3596">
        <v>96</v>
      </c>
      <c r="H276" s="3660">
        <v>97</v>
      </c>
      <c r="I276" s="1312">
        <v>97</v>
      </c>
      <c r="J276" s="2495">
        <v>97</v>
      </c>
      <c r="K276" s="4118">
        <v>97</v>
      </c>
      <c r="L276" s="1312">
        <v>97</v>
      </c>
      <c r="M276" s="6809">
        <v>95</v>
      </c>
      <c r="N276" s="3279">
        <v>94</v>
      </c>
      <c r="O276" s="6808">
        <v>94</v>
      </c>
      <c r="P276" s="12347">
        <v>96</v>
      </c>
      <c r="Q276" s="12820">
        <v>97</v>
      </c>
      <c r="R276" s="6984">
        <v>98</v>
      </c>
      <c r="S276" s="6983">
        <v>98</v>
      </c>
      <c r="T276" s="11667">
        <v>98</v>
      </c>
      <c r="U276" s="3405">
        <v>96</v>
      </c>
      <c r="V276" s="3405">
        <v>96</v>
      </c>
      <c r="W276" s="9186">
        <v>96</v>
      </c>
      <c r="X276" s="11753">
        <v>97</v>
      </c>
      <c r="Y276" s="10721">
        <v>98</v>
      </c>
      <c r="Z276" s="9184">
        <v>99</v>
      </c>
      <c r="AA276" s="2438">
        <v>100</v>
      </c>
      <c r="AB276" s="12105">
        <v>105</v>
      </c>
      <c r="AC276" s="10868">
        <v>104</v>
      </c>
      <c r="AD276" s="12336">
        <v>103</v>
      </c>
      <c r="AE276" s="1326">
        <v>105</v>
      </c>
      <c r="AF276" s="12792">
        <v>108</v>
      </c>
      <c r="AG276" s="12821">
        <v>109</v>
      </c>
      <c r="AH276" s="12822">
        <v>107</v>
      </c>
      <c r="AI276" s="12823">
        <v>106</v>
      </c>
      <c r="AJ276" s="12668">
        <v>106</v>
      </c>
      <c r="AK276" s="12020">
        <v>106</v>
      </c>
      <c r="AL276" s="12824">
        <v>104</v>
      </c>
      <c r="AM276" s="12626">
        <v>102</v>
      </c>
      <c r="AN276" s="12628">
        <v>97</v>
      </c>
      <c r="AO276" s="2617">
        <v>102</v>
      </c>
      <c r="AP276" s="1912">
        <v>106</v>
      </c>
      <c r="AQ276" s="3167">
        <v>101</v>
      </c>
      <c r="AR276" s="12767">
        <v>101</v>
      </c>
      <c r="AS276" s="12825">
        <v>101</v>
      </c>
      <c r="AT276" s="12797">
        <v>97</v>
      </c>
      <c r="AU276" s="12826">
        <v>102</v>
      </c>
      <c r="AV276" s="12827">
        <v>121</v>
      </c>
      <c r="AW276" s="12828">
        <v>171</v>
      </c>
      <c r="AX276" s="10963">
        <v>194</v>
      </c>
      <c r="AY276" s="12829">
        <v>207</v>
      </c>
      <c r="AZ276" s="10082">
        <v>212</v>
      </c>
      <c r="BA276" s="9919">
        <v>215</v>
      </c>
      <c r="BB276" s="12830">
        <v>219</v>
      </c>
      <c r="BC276" s="2958">
        <v>222</v>
      </c>
      <c r="BD276" s="12713">
        <v>223</v>
      </c>
      <c r="BE276" s="12831">
        <v>224</v>
      </c>
      <c r="BF276" s="12832">
        <v>224</v>
      </c>
      <c r="BG276" s="8492">
        <v>226</v>
      </c>
      <c r="BH276" s="9655">
        <v>228</v>
      </c>
      <c r="BI276" s="10849">
        <v>229</v>
      </c>
      <c r="BJ276" s="12833">
        <v>230</v>
      </c>
      <c r="BK276" s="1836">
        <v>229</v>
      </c>
      <c r="BL276" s="3481">
        <v>223</v>
      </c>
      <c r="BM276" s="12834">
        <v>219</v>
      </c>
      <c r="BN276" s="362">
        <v>214</v>
      </c>
      <c r="BO276" s="10959">
        <v>203</v>
      </c>
      <c r="BP276" s="12835">
        <v>193</v>
      </c>
      <c r="BQ276" s="12836">
        <v>183</v>
      </c>
      <c r="BR276" s="12837">
        <v>164</v>
      </c>
      <c r="BS276" s="12838">
        <v>151</v>
      </c>
      <c r="BT276" s="12839">
        <v>137</v>
      </c>
      <c r="BU276" s="4264">
        <v>116</v>
      </c>
      <c r="BV276" s="9821">
        <v>96</v>
      </c>
      <c r="BW276" s="12840">
        <v>85</v>
      </c>
      <c r="BX276" s="3808">
        <v>93</v>
      </c>
      <c r="BY276" s="12841">
        <v>99</v>
      </c>
      <c r="BZ276" s="7815">
        <v>104</v>
      </c>
      <c r="CA276" s="1347">
        <v>106</v>
      </c>
      <c r="CB276" s="1027">
        <v>105</v>
      </c>
      <c r="CC276" s="6359">
        <v>102</v>
      </c>
      <c r="CD276" s="8298">
        <v>98</v>
      </c>
      <c r="CE276" s="9411">
        <v>94</v>
      </c>
      <c r="CF276" s="12842">
        <v>90</v>
      </c>
      <c r="CG276" s="12843">
        <v>91</v>
      </c>
      <c r="CH276" s="11516">
        <v>95</v>
      </c>
      <c r="CI276" s="9527">
        <v>98</v>
      </c>
      <c r="CJ276" s="2328">
        <v>96</v>
      </c>
      <c r="CK276" s="2670">
        <v>96</v>
      </c>
      <c r="CL276" s="6763">
        <v>94</v>
      </c>
      <c r="CM276" s="3279">
        <v>94</v>
      </c>
      <c r="CN276" s="2670">
        <v>96</v>
      </c>
      <c r="CO276" s="1248">
        <v>98</v>
      </c>
      <c r="CP276" s="1065">
        <v>102</v>
      </c>
      <c r="CQ276" s="1134">
        <v>103</v>
      </c>
      <c r="CR276" s="1134">
        <v>103</v>
      </c>
      <c r="CS276" s="1065">
        <v>102</v>
      </c>
      <c r="CT276" s="1070">
        <v>100</v>
      </c>
      <c r="CU276" s="1137">
        <v>99</v>
      </c>
      <c r="CV276" s="3718">
        <v>99</v>
      </c>
      <c r="CW276" s="3915">
        <v>99</v>
      </c>
      <c r="CX276" s="3849">
        <v>100</v>
      </c>
      <c r="CY276" s="1376">
        <v>101</v>
      </c>
      <c r="CZ276" s="1376">
        <v>101</v>
      </c>
      <c r="DA276" s="1376">
        <v>101</v>
      </c>
      <c r="DB276" s="1439">
        <v>101</v>
      </c>
      <c r="DC276" s="3849">
        <v>100</v>
      </c>
      <c r="DD276" s="3718">
        <v>99</v>
      </c>
      <c r="DE276" s="3718">
        <v>99</v>
      </c>
      <c r="DF276" s="3718">
        <v>99</v>
      </c>
      <c r="DG276" s="1137">
        <v>99</v>
      </c>
      <c r="DH276" s="6369">
        <v>99</v>
      </c>
      <c r="DI276" s="1435">
        <v>101</v>
      </c>
      <c r="DJ276" s="1244">
        <v>103</v>
      </c>
      <c r="DK276" s="5392">
        <v>104</v>
      </c>
      <c r="DL276" s="5394">
        <v>105</v>
      </c>
      <c r="DM276" s="3949">
        <v>106</v>
      </c>
      <c r="DN276" s="12844">
        <v>106</v>
      </c>
      <c r="DO276" s="12845">
        <v>106</v>
      </c>
      <c r="DP276" s="12846">
        <v>104</v>
      </c>
      <c r="DQ276" s="2530">
        <v>101</v>
      </c>
      <c r="DR276" s="4951">
        <v>97</v>
      </c>
      <c r="DS276" s="3429">
        <v>93</v>
      </c>
      <c r="DT276" s="12727">
        <v>90</v>
      </c>
      <c r="DU276" s="12847">
        <v>99</v>
      </c>
      <c r="DV276" s="12848">
        <v>111</v>
      </c>
      <c r="DW276" s="12849">
        <v>126</v>
      </c>
      <c r="DX276" s="4197">
        <v>138</v>
      </c>
      <c r="DY276" s="12850">
        <v>148</v>
      </c>
    </row>
    <row r="277" spans="1:129" x14ac:dyDescent="0.25">
      <c r="A277" s="1247">
        <v>101</v>
      </c>
      <c r="B277" s="7333">
        <v>99</v>
      </c>
      <c r="C277" s="4118">
        <v>97</v>
      </c>
      <c r="D277" s="821">
        <v>95</v>
      </c>
      <c r="E277" s="7639">
        <v>95</v>
      </c>
      <c r="F277" s="821">
        <v>95</v>
      </c>
      <c r="G277" s="7639">
        <v>95</v>
      </c>
      <c r="H277" s="821">
        <v>95</v>
      </c>
      <c r="I277" s="2670">
        <v>96</v>
      </c>
      <c r="J277" s="7639">
        <v>95</v>
      </c>
      <c r="K277" s="6763">
        <v>94</v>
      </c>
      <c r="L277" s="8740">
        <v>93</v>
      </c>
      <c r="M277" s="11025">
        <v>92</v>
      </c>
      <c r="N277" s="7641">
        <v>92</v>
      </c>
      <c r="O277" s="3280">
        <v>92</v>
      </c>
      <c r="P277" s="12851">
        <v>92</v>
      </c>
      <c r="Q277" s="11770">
        <v>94</v>
      </c>
      <c r="R277" s="12852">
        <v>96</v>
      </c>
      <c r="S277" s="9187">
        <v>97</v>
      </c>
      <c r="T277" s="12347">
        <v>96</v>
      </c>
      <c r="U277" s="12853">
        <v>94</v>
      </c>
      <c r="V277" s="12853">
        <v>94</v>
      </c>
      <c r="W277" s="3914">
        <v>95</v>
      </c>
      <c r="X277" s="6852">
        <v>97</v>
      </c>
      <c r="Y277" s="1735">
        <v>100</v>
      </c>
      <c r="Z277" s="1313">
        <v>101</v>
      </c>
      <c r="AA277" s="1732">
        <v>102</v>
      </c>
      <c r="AB277" s="1514">
        <v>102</v>
      </c>
      <c r="AC277" s="3223">
        <v>100</v>
      </c>
      <c r="AD277" s="10937">
        <v>98</v>
      </c>
      <c r="AE277" s="7277">
        <v>101</v>
      </c>
      <c r="AF277" s="12854">
        <v>104</v>
      </c>
      <c r="AG277" s="12487">
        <v>107</v>
      </c>
      <c r="AH277" s="12733">
        <v>106</v>
      </c>
      <c r="AI277" s="12668">
        <v>106</v>
      </c>
      <c r="AJ277" s="12668">
        <v>106</v>
      </c>
      <c r="AK277" s="12020">
        <v>106</v>
      </c>
      <c r="AL277" s="11924">
        <v>104</v>
      </c>
      <c r="AM277" s="12855">
        <v>102</v>
      </c>
      <c r="AN277" s="2875">
        <v>100</v>
      </c>
      <c r="AO277" s="7384">
        <v>103</v>
      </c>
      <c r="AP277" s="12766">
        <v>105</v>
      </c>
      <c r="AQ277" s="12705">
        <v>104</v>
      </c>
      <c r="AR277" s="8599">
        <v>103</v>
      </c>
      <c r="AS277" s="12856">
        <v>102</v>
      </c>
      <c r="AT277" s="12708">
        <v>98</v>
      </c>
      <c r="AU277" s="12857">
        <v>111</v>
      </c>
      <c r="AV277" s="12858">
        <v>137</v>
      </c>
      <c r="AW277" s="12859">
        <v>179</v>
      </c>
      <c r="AX277" s="12860">
        <v>199</v>
      </c>
      <c r="AY277" s="5405">
        <v>209</v>
      </c>
      <c r="AZ277" s="5212">
        <v>214</v>
      </c>
      <c r="BA277" s="12861">
        <v>217</v>
      </c>
      <c r="BB277" s="11953">
        <v>221</v>
      </c>
      <c r="BC277" s="12713">
        <v>223</v>
      </c>
      <c r="BD277" s="2959">
        <v>224</v>
      </c>
      <c r="BE277" s="2129">
        <v>225</v>
      </c>
      <c r="BF277" s="2129">
        <v>225</v>
      </c>
      <c r="BG277" s="4969">
        <v>226</v>
      </c>
      <c r="BH277" s="301">
        <v>229</v>
      </c>
      <c r="BI277" s="411">
        <v>232</v>
      </c>
      <c r="BJ277" s="1048">
        <v>233</v>
      </c>
      <c r="BK277" s="8710">
        <v>232</v>
      </c>
      <c r="BL277" s="8709">
        <v>226</v>
      </c>
      <c r="BM277" s="12862">
        <v>223</v>
      </c>
      <c r="BN277" s="12863">
        <v>219</v>
      </c>
      <c r="BO277" s="12864">
        <v>210</v>
      </c>
      <c r="BP277" s="9608">
        <v>203</v>
      </c>
      <c r="BQ277" s="6470">
        <v>194</v>
      </c>
      <c r="BR277" s="10434">
        <v>176</v>
      </c>
      <c r="BS277" s="12865">
        <v>168</v>
      </c>
      <c r="BT277" s="8910">
        <v>159</v>
      </c>
      <c r="BU277" s="12866">
        <v>136</v>
      </c>
      <c r="BV277" s="12867">
        <v>113</v>
      </c>
      <c r="BW277" s="3554">
        <v>95</v>
      </c>
      <c r="BX277" s="12868">
        <v>91</v>
      </c>
      <c r="BY277" s="1205">
        <v>93</v>
      </c>
      <c r="BZ277" s="5494">
        <v>98</v>
      </c>
      <c r="CA277" s="12869">
        <v>104</v>
      </c>
      <c r="CB277" s="6132">
        <v>108</v>
      </c>
      <c r="CC277" s="3401">
        <v>109</v>
      </c>
      <c r="CD277" s="5392">
        <v>104</v>
      </c>
      <c r="CE277" s="9348">
        <v>98</v>
      </c>
      <c r="CF277" s="12870">
        <v>94</v>
      </c>
      <c r="CG277" s="11082">
        <v>93</v>
      </c>
      <c r="CH277" s="11139">
        <v>94</v>
      </c>
      <c r="CI277" s="11140">
        <v>95</v>
      </c>
      <c r="CJ277" s="3916">
        <v>96</v>
      </c>
      <c r="CK277" s="2670">
        <v>96</v>
      </c>
      <c r="CL277" s="7639">
        <v>95</v>
      </c>
      <c r="CM277" s="6809">
        <v>95</v>
      </c>
      <c r="CN277" s="1312">
        <v>97</v>
      </c>
      <c r="CO277" s="1004">
        <v>99</v>
      </c>
      <c r="CP277" s="1065">
        <v>102</v>
      </c>
      <c r="CQ277" s="1069">
        <v>103</v>
      </c>
      <c r="CR277" s="1194">
        <v>104</v>
      </c>
      <c r="CS277" s="1133">
        <v>104</v>
      </c>
      <c r="CT277" s="1066">
        <v>102</v>
      </c>
      <c r="CU277" s="1135">
        <v>101</v>
      </c>
      <c r="CV277" s="1562">
        <v>101</v>
      </c>
      <c r="CW277" s="1376">
        <v>101</v>
      </c>
      <c r="CX277" s="1376">
        <v>101</v>
      </c>
      <c r="CY277" s="1439">
        <v>101</v>
      </c>
      <c r="CZ277" s="1497">
        <v>101</v>
      </c>
      <c r="DA277" s="1308">
        <v>102</v>
      </c>
      <c r="DB277" s="7992">
        <v>102</v>
      </c>
      <c r="DC277" s="1496">
        <v>102</v>
      </c>
      <c r="DD277" s="1308">
        <v>102</v>
      </c>
      <c r="DE277" s="1496">
        <v>102</v>
      </c>
      <c r="DF277" s="1377">
        <v>103</v>
      </c>
      <c r="DG277" s="1585">
        <v>103</v>
      </c>
      <c r="DH277" s="1435">
        <v>101</v>
      </c>
      <c r="DI277" s="1434">
        <v>102</v>
      </c>
      <c r="DJ277" s="2167">
        <v>104</v>
      </c>
      <c r="DK277" s="5341">
        <v>104</v>
      </c>
      <c r="DL277" s="5632">
        <v>105</v>
      </c>
      <c r="DM277" s="12871">
        <v>105</v>
      </c>
      <c r="DN277" s="5195">
        <v>105</v>
      </c>
      <c r="DO277" s="12872">
        <v>104</v>
      </c>
      <c r="DP277" s="5507">
        <v>102</v>
      </c>
      <c r="DQ277" s="2692">
        <v>98</v>
      </c>
      <c r="DR277" s="5021">
        <v>94</v>
      </c>
      <c r="DS277" s="8029">
        <v>93</v>
      </c>
      <c r="DT277" s="12873">
        <v>98</v>
      </c>
      <c r="DU277" s="12874">
        <v>112</v>
      </c>
      <c r="DV277" s="12875">
        <v>128</v>
      </c>
      <c r="DW277" s="12876">
        <v>142</v>
      </c>
      <c r="DX277" s="12877">
        <v>152</v>
      </c>
      <c r="DY277" s="12878">
        <v>158</v>
      </c>
    </row>
    <row r="278" spans="1:129" x14ac:dyDescent="0.25">
      <c r="A278" s="939">
        <v>98</v>
      </c>
      <c r="B278" s="3523">
        <v>97</v>
      </c>
      <c r="C278" s="7743">
        <v>98</v>
      </c>
      <c r="D278" s="939">
        <v>98</v>
      </c>
      <c r="E278" s="938">
        <v>97</v>
      </c>
      <c r="F278" s="880">
        <v>97</v>
      </c>
      <c r="G278" s="937">
        <v>96</v>
      </c>
      <c r="H278" s="6762">
        <v>95</v>
      </c>
      <c r="I278" s="821">
        <v>95</v>
      </c>
      <c r="J278" s="3463">
        <v>94</v>
      </c>
      <c r="K278" s="10832">
        <v>93</v>
      </c>
      <c r="L278" s="818">
        <v>92</v>
      </c>
      <c r="M278" s="10832">
        <v>93</v>
      </c>
      <c r="N278" s="10832">
        <v>93</v>
      </c>
      <c r="O278" s="7579">
        <v>93</v>
      </c>
      <c r="P278" s="12879">
        <v>93</v>
      </c>
      <c r="Q278" s="12880">
        <v>95</v>
      </c>
      <c r="R278" s="3282">
        <v>98</v>
      </c>
      <c r="S278" s="2383">
        <v>99</v>
      </c>
      <c r="T278" s="6983">
        <v>98</v>
      </c>
      <c r="U278" s="12881">
        <v>95</v>
      </c>
      <c r="V278" s="12882">
        <v>93</v>
      </c>
      <c r="W278" s="12883">
        <v>94</v>
      </c>
      <c r="X278" s="9043">
        <v>96</v>
      </c>
      <c r="Y278" s="1137">
        <v>99</v>
      </c>
      <c r="Z278" s="1070">
        <v>100</v>
      </c>
      <c r="AA278" s="1380">
        <v>102</v>
      </c>
      <c r="AB278" s="1513">
        <v>102</v>
      </c>
      <c r="AC278" s="7085">
        <v>99</v>
      </c>
      <c r="AD278" s="12884">
        <v>96</v>
      </c>
      <c r="AE278" s="10937">
        <v>98</v>
      </c>
      <c r="AF278" s="1257">
        <v>103</v>
      </c>
      <c r="AG278" s="9565">
        <v>107</v>
      </c>
      <c r="AH278" s="11791">
        <v>106</v>
      </c>
      <c r="AI278" s="12794">
        <v>107</v>
      </c>
      <c r="AJ278" s="12794">
        <v>107</v>
      </c>
      <c r="AK278" s="12885">
        <v>107</v>
      </c>
      <c r="AL278" s="11972">
        <v>105</v>
      </c>
      <c r="AM278" s="12886">
        <v>103</v>
      </c>
      <c r="AN278" s="7276">
        <v>103</v>
      </c>
      <c r="AO278" s="7991">
        <v>103</v>
      </c>
      <c r="AP278" s="3670">
        <v>103</v>
      </c>
      <c r="AQ278" s="12887">
        <v>106</v>
      </c>
      <c r="AR278" s="12888">
        <v>105</v>
      </c>
      <c r="AS278" s="12856">
        <v>102</v>
      </c>
      <c r="AT278" s="12889">
        <v>99</v>
      </c>
      <c r="AU278" s="12890">
        <v>122</v>
      </c>
      <c r="AV278" s="12891">
        <v>153</v>
      </c>
      <c r="AW278" s="12892">
        <v>186</v>
      </c>
      <c r="AX278" s="12893">
        <v>202</v>
      </c>
      <c r="AY278" s="12894">
        <v>212</v>
      </c>
      <c r="AZ278" s="12895">
        <v>216</v>
      </c>
      <c r="BA278" s="11842">
        <v>220</v>
      </c>
      <c r="BB278" s="1707">
        <v>224</v>
      </c>
      <c r="BC278" s="2890">
        <v>225</v>
      </c>
      <c r="BD278" s="10468">
        <v>225</v>
      </c>
      <c r="BE278" s="12896">
        <v>222</v>
      </c>
      <c r="BF278" s="1755">
        <v>218</v>
      </c>
      <c r="BG278" s="12897">
        <v>214</v>
      </c>
      <c r="BH278" s="12898">
        <v>210</v>
      </c>
      <c r="BI278" s="12899">
        <v>208</v>
      </c>
      <c r="BJ278" s="6552">
        <v>204</v>
      </c>
      <c r="BK278" s="1031">
        <v>202</v>
      </c>
      <c r="BL278" s="12900">
        <v>197</v>
      </c>
      <c r="BM278" s="12900">
        <v>197</v>
      </c>
      <c r="BN278" s="12901">
        <v>196</v>
      </c>
      <c r="BO278" s="12902">
        <v>189</v>
      </c>
      <c r="BP278" s="12903">
        <v>185</v>
      </c>
      <c r="BQ278" s="9995">
        <v>182</v>
      </c>
      <c r="BR278" s="1748">
        <v>178</v>
      </c>
      <c r="BS278" s="11391">
        <v>174</v>
      </c>
      <c r="BT278" s="12904">
        <v>165</v>
      </c>
      <c r="BU278" s="12905">
        <v>145</v>
      </c>
      <c r="BV278" s="12906">
        <v>129</v>
      </c>
      <c r="BW278" s="2777">
        <v>114</v>
      </c>
      <c r="BX278" s="12907">
        <v>98</v>
      </c>
      <c r="BY278" s="12908">
        <v>92</v>
      </c>
      <c r="BZ278" s="12909">
        <v>93</v>
      </c>
      <c r="CA278" s="1240">
        <v>99</v>
      </c>
      <c r="CB278" s="5539">
        <v>105</v>
      </c>
      <c r="CC278" s="2638">
        <v>110</v>
      </c>
      <c r="CD278" s="2640">
        <v>108</v>
      </c>
      <c r="CE278" s="5658">
        <v>105</v>
      </c>
      <c r="CF278" s="5506">
        <v>101</v>
      </c>
      <c r="CG278" s="12910">
        <v>99</v>
      </c>
      <c r="CH278" s="12144">
        <v>97</v>
      </c>
      <c r="CI278" s="12911">
        <v>95</v>
      </c>
      <c r="CJ278" s="4118">
        <v>97</v>
      </c>
      <c r="CK278" s="1312">
        <v>97</v>
      </c>
      <c r="CL278" s="1312">
        <v>97</v>
      </c>
      <c r="CM278" s="1311">
        <v>98</v>
      </c>
      <c r="CN278" s="1137">
        <v>99</v>
      </c>
      <c r="CO278" s="1135">
        <v>101</v>
      </c>
      <c r="CP278" s="1134">
        <v>103</v>
      </c>
      <c r="CQ278" s="1069">
        <v>103</v>
      </c>
      <c r="CR278" s="1133">
        <v>104</v>
      </c>
      <c r="CS278" s="1194">
        <v>104</v>
      </c>
      <c r="CT278" s="1133">
        <v>104</v>
      </c>
      <c r="CU278" s="1134">
        <v>103</v>
      </c>
      <c r="CV278" s="3987">
        <v>103</v>
      </c>
      <c r="CW278" s="1377">
        <v>103</v>
      </c>
      <c r="CX278" s="1496">
        <v>102</v>
      </c>
      <c r="CY278" s="1308">
        <v>102</v>
      </c>
      <c r="CZ278" s="1308">
        <v>102</v>
      </c>
      <c r="DA278" s="1496">
        <v>102</v>
      </c>
      <c r="DB278" s="1559">
        <v>104</v>
      </c>
      <c r="DC278" s="1495">
        <v>104</v>
      </c>
      <c r="DD278" s="1494">
        <v>105</v>
      </c>
      <c r="DE278" s="1307">
        <v>106</v>
      </c>
      <c r="DF278" s="3369">
        <v>106</v>
      </c>
      <c r="DG278" s="1246">
        <v>106</v>
      </c>
      <c r="DH278" s="1873">
        <v>105</v>
      </c>
      <c r="DI278" s="1923">
        <v>105</v>
      </c>
      <c r="DJ278" s="2032">
        <v>106</v>
      </c>
      <c r="DK278" s="778">
        <v>106</v>
      </c>
      <c r="DL278" s="2641">
        <v>107</v>
      </c>
      <c r="DM278" s="3813">
        <v>106</v>
      </c>
      <c r="DN278" s="12912">
        <v>103</v>
      </c>
      <c r="DO278" s="12913">
        <v>99</v>
      </c>
      <c r="DP278" s="7644">
        <v>96</v>
      </c>
      <c r="DQ278" s="12914">
        <v>95</v>
      </c>
      <c r="DR278" s="12915">
        <v>95</v>
      </c>
      <c r="DS278" s="5698">
        <v>100</v>
      </c>
      <c r="DT278" s="12916">
        <v>115</v>
      </c>
      <c r="DU278" s="12917">
        <v>130</v>
      </c>
      <c r="DV278" s="12918">
        <v>144</v>
      </c>
      <c r="DW278" s="9972">
        <v>157</v>
      </c>
      <c r="DX278" s="12919">
        <v>164</v>
      </c>
      <c r="DY278" s="12920">
        <v>168</v>
      </c>
    </row>
    <row r="279" spans="1:129" x14ac:dyDescent="0.25">
      <c r="A279" s="879">
        <v>96</v>
      </c>
      <c r="B279" s="939">
        <v>98</v>
      </c>
      <c r="C279" s="1001">
        <v>99</v>
      </c>
      <c r="D279" s="1248">
        <v>98</v>
      </c>
      <c r="E279" s="2495">
        <v>97</v>
      </c>
      <c r="F279" s="4118">
        <v>97</v>
      </c>
      <c r="G279" s="2328">
        <v>96</v>
      </c>
      <c r="H279" s="821">
        <v>95</v>
      </c>
      <c r="I279" s="11078">
        <v>94</v>
      </c>
      <c r="J279" s="9311">
        <v>93</v>
      </c>
      <c r="K279" s="11025">
        <v>92</v>
      </c>
      <c r="L279" s="7579">
        <v>93</v>
      </c>
      <c r="M279" s="11078">
        <v>94</v>
      </c>
      <c r="N279" s="7518">
        <v>96</v>
      </c>
      <c r="O279" s="7518">
        <v>96</v>
      </c>
      <c r="P279" s="3342">
        <v>97</v>
      </c>
      <c r="Q279" s="3283">
        <v>99</v>
      </c>
      <c r="R279" s="2732">
        <v>102</v>
      </c>
      <c r="S279" s="2441">
        <v>103</v>
      </c>
      <c r="T279" s="9400">
        <v>100</v>
      </c>
      <c r="U279" s="3405">
        <v>96</v>
      </c>
      <c r="V279" s="12879">
        <v>93</v>
      </c>
      <c r="W279" s="12921">
        <v>92</v>
      </c>
      <c r="X279" s="3280">
        <v>92</v>
      </c>
      <c r="Y279" s="6761">
        <v>93</v>
      </c>
      <c r="Z279" s="6763">
        <v>94</v>
      </c>
      <c r="AA279" s="9043">
        <v>96</v>
      </c>
      <c r="AB279" s="3609">
        <v>101</v>
      </c>
      <c r="AC279" s="2383">
        <v>99</v>
      </c>
      <c r="AD279" s="12820">
        <v>97</v>
      </c>
      <c r="AE279" s="3283">
        <v>99</v>
      </c>
      <c r="AF279" s="7083">
        <v>103</v>
      </c>
      <c r="AG279" s="9526">
        <v>107</v>
      </c>
      <c r="AH279" s="12792">
        <v>108</v>
      </c>
      <c r="AI279" s="12793">
        <v>108</v>
      </c>
      <c r="AJ279" s="12465">
        <v>108</v>
      </c>
      <c r="AK279" s="12566">
        <v>108</v>
      </c>
      <c r="AL279" s="12525">
        <v>106</v>
      </c>
      <c r="AM279" s="12340">
        <v>105</v>
      </c>
      <c r="AN279" s="12731">
        <v>104</v>
      </c>
      <c r="AO279" s="2502">
        <v>100</v>
      </c>
      <c r="AP279" s="6804">
        <v>99</v>
      </c>
      <c r="AQ279" s="4240">
        <v>106</v>
      </c>
      <c r="AR279" s="12922">
        <v>105</v>
      </c>
      <c r="AS279" s="12923">
        <v>103</v>
      </c>
      <c r="AT279" s="12924">
        <v>101</v>
      </c>
      <c r="AU279" s="7388">
        <v>131</v>
      </c>
      <c r="AV279" s="12925">
        <v>169</v>
      </c>
      <c r="AW279" s="4073">
        <v>194</v>
      </c>
      <c r="AX279" s="12206">
        <v>208</v>
      </c>
      <c r="AY279" s="12926">
        <v>216</v>
      </c>
      <c r="AZ279" s="12927">
        <v>219</v>
      </c>
      <c r="BA279" s="12928">
        <v>220</v>
      </c>
      <c r="BB279" s="9808">
        <v>221</v>
      </c>
      <c r="BC279" s="12929">
        <v>219</v>
      </c>
      <c r="BD279" s="12930">
        <v>213</v>
      </c>
      <c r="BE279" s="12931">
        <v>205</v>
      </c>
      <c r="BF279" s="12932">
        <v>195</v>
      </c>
      <c r="BG279" s="12933">
        <v>184</v>
      </c>
      <c r="BH279" s="12934">
        <v>172</v>
      </c>
      <c r="BI279" s="3614">
        <v>161</v>
      </c>
      <c r="BJ279" s="12935">
        <v>153</v>
      </c>
      <c r="BK279" s="12936">
        <v>147</v>
      </c>
      <c r="BL279" s="12937">
        <v>144</v>
      </c>
      <c r="BM279" s="12938">
        <v>148</v>
      </c>
      <c r="BN279" s="12939">
        <v>150</v>
      </c>
      <c r="BO279" s="12940">
        <v>148</v>
      </c>
      <c r="BP279" s="12941">
        <v>147</v>
      </c>
      <c r="BQ279" s="12942">
        <v>150</v>
      </c>
      <c r="BR279" s="12943">
        <v>163</v>
      </c>
      <c r="BS279" s="12944">
        <v>161</v>
      </c>
      <c r="BT279" s="12945">
        <v>153</v>
      </c>
      <c r="BU279" s="12946">
        <v>140</v>
      </c>
      <c r="BV279" s="12947">
        <v>135</v>
      </c>
      <c r="BW279" s="12948">
        <v>129</v>
      </c>
      <c r="BX279" s="12949">
        <v>110</v>
      </c>
      <c r="BY279" s="8048">
        <v>97</v>
      </c>
      <c r="BZ279" s="5440">
        <v>90</v>
      </c>
      <c r="CA279" s="5382">
        <v>91</v>
      </c>
      <c r="CB279" s="1301">
        <v>98</v>
      </c>
      <c r="CC279" s="5640">
        <v>105</v>
      </c>
      <c r="CD279" s="2640">
        <v>108</v>
      </c>
      <c r="CE279" s="3950">
        <v>108</v>
      </c>
      <c r="CF279" s="3765">
        <v>109</v>
      </c>
      <c r="CG279" s="12950">
        <v>107</v>
      </c>
      <c r="CH279" s="3954">
        <v>104</v>
      </c>
      <c r="CI279" s="12951">
        <v>100</v>
      </c>
      <c r="CJ279" s="7786">
        <v>98</v>
      </c>
      <c r="CK279" s="1248">
        <v>98</v>
      </c>
      <c r="CL279" s="7333">
        <v>99</v>
      </c>
      <c r="CM279" s="1722">
        <v>100</v>
      </c>
      <c r="CN279" s="1247">
        <v>101</v>
      </c>
      <c r="CO279" s="1065">
        <v>102</v>
      </c>
      <c r="CP279" s="1067">
        <v>102</v>
      </c>
      <c r="CQ279" s="1134">
        <v>103</v>
      </c>
      <c r="CR279" s="1134">
        <v>103</v>
      </c>
      <c r="CS279" s="1133">
        <v>104</v>
      </c>
      <c r="CT279" s="1669">
        <v>105</v>
      </c>
      <c r="CU279" s="1669">
        <v>105</v>
      </c>
      <c r="CV279" s="3818">
        <v>106</v>
      </c>
      <c r="CW279" s="3432">
        <v>105</v>
      </c>
      <c r="CX279" s="1559">
        <v>104</v>
      </c>
      <c r="CY279" s="1377">
        <v>103</v>
      </c>
      <c r="CZ279" s="1377">
        <v>103</v>
      </c>
      <c r="DA279" s="4054">
        <v>103</v>
      </c>
      <c r="DB279" s="1559">
        <v>104</v>
      </c>
      <c r="DC279" s="1494">
        <v>105</v>
      </c>
      <c r="DD279" s="1880">
        <v>107</v>
      </c>
      <c r="DE279" s="3307">
        <v>108</v>
      </c>
      <c r="DF279" s="3611">
        <v>108</v>
      </c>
      <c r="DG279" s="1556">
        <v>108</v>
      </c>
      <c r="DH279" s="3113">
        <v>109</v>
      </c>
      <c r="DI279" s="5955">
        <v>109</v>
      </c>
      <c r="DJ279" s="6087">
        <v>108</v>
      </c>
      <c r="DK279" s="3045">
        <v>109</v>
      </c>
      <c r="DL279" s="4017">
        <v>109</v>
      </c>
      <c r="DM279" s="9200">
        <v>106</v>
      </c>
      <c r="DN279" s="9104">
        <v>100</v>
      </c>
      <c r="DO279" s="12952">
        <v>95</v>
      </c>
      <c r="DP279" s="12953">
        <v>92</v>
      </c>
      <c r="DQ279" s="6088">
        <v>95</v>
      </c>
      <c r="DR279" s="12954">
        <v>101</v>
      </c>
      <c r="DS279" s="12955">
        <v>112</v>
      </c>
      <c r="DT279" s="12956">
        <v>134</v>
      </c>
      <c r="DU279" s="12957">
        <v>148</v>
      </c>
      <c r="DV279" s="12958">
        <v>159</v>
      </c>
      <c r="DW279" s="8006">
        <v>168</v>
      </c>
      <c r="DX279" s="12959">
        <v>174</v>
      </c>
      <c r="DY279" s="12960">
        <v>177</v>
      </c>
    </row>
    <row r="280" spans="1:129" x14ac:dyDescent="0.25">
      <c r="A280" s="9669">
        <v>98</v>
      </c>
      <c r="B280" s="10400">
        <v>100</v>
      </c>
      <c r="C280" s="1499">
        <v>101</v>
      </c>
      <c r="D280" s="10596">
        <v>99</v>
      </c>
      <c r="E280" s="10721">
        <v>98</v>
      </c>
      <c r="F280" s="9184">
        <v>99</v>
      </c>
      <c r="G280" s="9223">
        <v>99</v>
      </c>
      <c r="H280" s="3406">
        <v>97</v>
      </c>
      <c r="I280" s="12961">
        <v>96</v>
      </c>
      <c r="J280" s="12962">
        <v>94</v>
      </c>
      <c r="K280" s="12963">
        <v>93</v>
      </c>
      <c r="L280" s="11829">
        <v>94</v>
      </c>
      <c r="M280" s="12964">
        <v>96</v>
      </c>
      <c r="N280" s="12965">
        <v>98</v>
      </c>
      <c r="O280" s="12966">
        <v>100</v>
      </c>
      <c r="P280" s="12967">
        <v>101</v>
      </c>
      <c r="Q280" s="12968">
        <v>102</v>
      </c>
      <c r="R280" s="12969">
        <v>102</v>
      </c>
      <c r="S280" s="12970">
        <v>102</v>
      </c>
      <c r="T280" s="12659">
        <v>99</v>
      </c>
      <c r="U280" s="12971">
        <v>97</v>
      </c>
      <c r="V280" s="11886">
        <v>96</v>
      </c>
      <c r="W280" s="12853">
        <v>94</v>
      </c>
      <c r="X280" s="12882">
        <v>93</v>
      </c>
      <c r="Y280" s="12972">
        <v>93</v>
      </c>
      <c r="Z280" s="6808">
        <v>94</v>
      </c>
      <c r="AA280" s="11334">
        <v>95</v>
      </c>
      <c r="AB280" s="12973">
        <v>98</v>
      </c>
      <c r="AC280" s="12974">
        <v>97</v>
      </c>
      <c r="AD280" s="11833">
        <v>97</v>
      </c>
      <c r="AE280" s="11705">
        <v>100</v>
      </c>
      <c r="AF280" s="2617">
        <v>102</v>
      </c>
      <c r="AG280" s="12975">
        <v>106</v>
      </c>
      <c r="AH280" s="12976">
        <v>107</v>
      </c>
      <c r="AI280" s="12977">
        <v>107</v>
      </c>
      <c r="AJ280" s="12420">
        <v>107</v>
      </c>
      <c r="AK280" s="12978">
        <v>107</v>
      </c>
      <c r="AL280" s="12979">
        <v>107</v>
      </c>
      <c r="AM280" s="12980">
        <v>105</v>
      </c>
      <c r="AN280" s="2945">
        <v>102</v>
      </c>
      <c r="AO280" s="947">
        <v>98</v>
      </c>
      <c r="AP280" s="2563">
        <v>97</v>
      </c>
      <c r="AQ280" s="12981">
        <v>101</v>
      </c>
      <c r="AR280" s="12982">
        <v>103</v>
      </c>
      <c r="AS280" s="12983">
        <v>104</v>
      </c>
      <c r="AT280" s="12984">
        <v>106</v>
      </c>
      <c r="AU280" s="12985">
        <v>140</v>
      </c>
      <c r="AV280" s="12986">
        <v>180</v>
      </c>
      <c r="AW280" s="12987">
        <v>205</v>
      </c>
      <c r="AX280" s="12988">
        <v>216</v>
      </c>
      <c r="AY280" s="12989">
        <v>221</v>
      </c>
      <c r="AZ280" s="12990">
        <v>223</v>
      </c>
      <c r="BA280" s="12991">
        <v>215</v>
      </c>
      <c r="BB280" s="12992">
        <v>203</v>
      </c>
      <c r="BC280" s="12993">
        <v>186</v>
      </c>
      <c r="BD280" s="12994">
        <v>171</v>
      </c>
      <c r="BE280" s="12995">
        <v>159</v>
      </c>
      <c r="BF280" s="3795">
        <v>148</v>
      </c>
      <c r="BG280" s="12996">
        <v>139</v>
      </c>
      <c r="BH280" s="12997">
        <v>130</v>
      </c>
      <c r="BI280" s="12998">
        <v>123</v>
      </c>
      <c r="BJ280" s="12999">
        <v>117</v>
      </c>
      <c r="BK280" s="13000">
        <v>113</v>
      </c>
      <c r="BL280" s="3625">
        <v>111</v>
      </c>
      <c r="BM280" s="13001">
        <v>115</v>
      </c>
      <c r="BN280" s="13002">
        <v>118</v>
      </c>
      <c r="BO280" s="13003">
        <v>118</v>
      </c>
      <c r="BP280" s="13004">
        <v>117</v>
      </c>
      <c r="BQ280" s="2608">
        <v>120</v>
      </c>
      <c r="BR280" s="13005">
        <v>130</v>
      </c>
      <c r="BS280" s="13006">
        <v>131</v>
      </c>
      <c r="BT280" s="13007">
        <v>130</v>
      </c>
      <c r="BU280" s="13008">
        <v>128</v>
      </c>
      <c r="BV280" s="13009">
        <v>129</v>
      </c>
      <c r="BW280" s="13010">
        <v>129</v>
      </c>
      <c r="BX280" s="13011">
        <v>120</v>
      </c>
      <c r="BY280" s="8564">
        <v>107</v>
      </c>
      <c r="BZ280" s="8027">
        <v>94</v>
      </c>
      <c r="CA280" s="684">
        <v>85</v>
      </c>
      <c r="CB280" s="7892">
        <v>89</v>
      </c>
      <c r="CC280" s="5765">
        <v>95</v>
      </c>
      <c r="CD280" s="5477">
        <v>101</v>
      </c>
      <c r="CE280" s="7699">
        <v>105</v>
      </c>
      <c r="CF280" s="7095">
        <v>110</v>
      </c>
      <c r="CG280" s="13012">
        <v>116</v>
      </c>
      <c r="CH280" s="5804">
        <v>113</v>
      </c>
      <c r="CI280" s="13013">
        <v>107</v>
      </c>
      <c r="CJ280" s="7612">
        <v>100</v>
      </c>
      <c r="CK280" s="8145">
        <v>99</v>
      </c>
      <c r="CL280" s="3520">
        <v>101</v>
      </c>
      <c r="CM280" s="5593">
        <v>102</v>
      </c>
      <c r="CN280" s="5593">
        <v>102</v>
      </c>
      <c r="CO280" s="3520">
        <v>101</v>
      </c>
      <c r="CP280" s="7612">
        <v>100</v>
      </c>
      <c r="CQ280" s="1378">
        <v>101</v>
      </c>
      <c r="CR280" s="1441">
        <v>102</v>
      </c>
      <c r="CS280" s="4054">
        <v>103</v>
      </c>
      <c r="CT280" s="3699">
        <v>105</v>
      </c>
      <c r="CU280" s="3700">
        <v>106</v>
      </c>
      <c r="CV280" s="3496">
        <v>108</v>
      </c>
      <c r="CW280" s="3497">
        <v>107</v>
      </c>
      <c r="CX280" s="6167">
        <v>107</v>
      </c>
      <c r="CY280" s="4119">
        <v>106</v>
      </c>
      <c r="CZ280" s="3699">
        <v>105</v>
      </c>
      <c r="DA280" s="3988">
        <v>104</v>
      </c>
      <c r="DB280" s="4054">
        <v>103</v>
      </c>
      <c r="DC280" s="3988">
        <v>104</v>
      </c>
      <c r="DD280" s="1307">
        <v>106</v>
      </c>
      <c r="DE280" s="3307">
        <v>108</v>
      </c>
      <c r="DF280" s="4187">
        <v>110</v>
      </c>
      <c r="DG280" s="4186">
        <v>111</v>
      </c>
      <c r="DH280" s="5952">
        <v>111</v>
      </c>
      <c r="DI280" s="13014">
        <v>109</v>
      </c>
      <c r="DJ280" s="13015">
        <v>108</v>
      </c>
      <c r="DK280" s="5220">
        <v>107</v>
      </c>
      <c r="DL280" s="4851">
        <v>105</v>
      </c>
      <c r="DM280" s="13016">
        <v>102</v>
      </c>
      <c r="DN280" s="13017">
        <v>96</v>
      </c>
      <c r="DO280" s="13018">
        <v>92</v>
      </c>
      <c r="DP280" s="13019">
        <v>92</v>
      </c>
      <c r="DQ280" s="13020">
        <v>102</v>
      </c>
      <c r="DR280" s="13021">
        <v>115</v>
      </c>
      <c r="DS280" s="7481">
        <v>130</v>
      </c>
      <c r="DT280" s="13022">
        <v>148</v>
      </c>
      <c r="DU280" s="13023">
        <v>160</v>
      </c>
      <c r="DV280" s="13024">
        <v>169</v>
      </c>
      <c r="DW280" s="13025">
        <v>177</v>
      </c>
      <c r="DX280" s="13026">
        <v>182</v>
      </c>
      <c r="DY280" s="8220">
        <v>183</v>
      </c>
    </row>
    <row r="281" spans="1:129" x14ac:dyDescent="0.25">
      <c r="A281" s="13027">
        <v>100</v>
      </c>
      <c r="B281" s="10398">
        <v>101</v>
      </c>
      <c r="C281" s="10398">
        <v>101</v>
      </c>
      <c r="D281" s="13027">
        <v>100</v>
      </c>
      <c r="E281" s="13028">
        <v>100</v>
      </c>
      <c r="F281" s="13029">
        <v>100</v>
      </c>
      <c r="G281" s="12966">
        <v>100</v>
      </c>
      <c r="H281" s="11828">
        <v>98</v>
      </c>
      <c r="I281" s="13030">
        <v>97</v>
      </c>
      <c r="J281" s="13031">
        <v>96</v>
      </c>
      <c r="K281" s="13032">
        <v>96</v>
      </c>
      <c r="L281" s="13032">
        <v>96</v>
      </c>
      <c r="M281" s="13033">
        <v>98</v>
      </c>
      <c r="N281" s="13034">
        <v>99</v>
      </c>
      <c r="O281" s="13035">
        <v>101</v>
      </c>
      <c r="P281" s="13036">
        <v>105</v>
      </c>
      <c r="Q281" s="13037">
        <v>104</v>
      </c>
      <c r="R281" s="13038">
        <v>102</v>
      </c>
      <c r="S281" s="13039">
        <v>101</v>
      </c>
      <c r="T281" s="13040">
        <v>100</v>
      </c>
      <c r="U281" s="12659">
        <v>99</v>
      </c>
      <c r="V281" s="13041">
        <v>100</v>
      </c>
      <c r="W281" s="13042">
        <v>98</v>
      </c>
      <c r="X281" s="13043">
        <v>96</v>
      </c>
      <c r="Y281" s="6806">
        <v>95</v>
      </c>
      <c r="Z281" s="11334">
        <v>95</v>
      </c>
      <c r="AA281" s="11282">
        <v>95</v>
      </c>
      <c r="AB281" s="13044">
        <v>95</v>
      </c>
      <c r="AC281" s="13044">
        <v>95</v>
      </c>
      <c r="AD281" s="11946">
        <v>97</v>
      </c>
      <c r="AE281" s="13045">
        <v>100</v>
      </c>
      <c r="AF281" s="13046">
        <v>102</v>
      </c>
      <c r="AG281" s="13047">
        <v>104</v>
      </c>
      <c r="AH281" s="13048">
        <v>105</v>
      </c>
      <c r="AI281" s="13049">
        <v>106</v>
      </c>
      <c r="AJ281" s="13050">
        <v>107</v>
      </c>
      <c r="AK281" s="13051">
        <v>107</v>
      </c>
      <c r="AL281" s="13052">
        <v>108</v>
      </c>
      <c r="AM281" s="13053">
        <v>106</v>
      </c>
      <c r="AN281" s="946">
        <v>99</v>
      </c>
      <c r="AO281" s="2999">
        <v>99</v>
      </c>
      <c r="AP281" s="5987">
        <v>101</v>
      </c>
      <c r="AQ281" s="8094">
        <v>98</v>
      </c>
      <c r="AR281" s="3929">
        <v>97</v>
      </c>
      <c r="AS281" s="13054">
        <v>103</v>
      </c>
      <c r="AT281" s="13055">
        <v>120</v>
      </c>
      <c r="AU281" s="13056">
        <v>154</v>
      </c>
      <c r="AV281" s="13057">
        <v>188</v>
      </c>
      <c r="AW281" s="13058">
        <v>206</v>
      </c>
      <c r="AX281" s="13059">
        <v>209</v>
      </c>
      <c r="AY281" s="13060">
        <v>205</v>
      </c>
      <c r="AZ281" s="13061">
        <v>197</v>
      </c>
      <c r="BA281" s="13062">
        <v>182</v>
      </c>
      <c r="BB281" s="13063">
        <v>163</v>
      </c>
      <c r="BC281" s="13064">
        <v>143</v>
      </c>
      <c r="BD281" s="13065">
        <v>128</v>
      </c>
      <c r="BE281" s="13066">
        <v>116</v>
      </c>
      <c r="BF281" s="13067">
        <v>111</v>
      </c>
      <c r="BG281" s="6374">
        <v>107</v>
      </c>
      <c r="BH281" s="12869">
        <v>104</v>
      </c>
      <c r="BI281" s="2653">
        <v>102</v>
      </c>
      <c r="BJ281" s="6084">
        <v>100</v>
      </c>
      <c r="BK281" s="7293">
        <v>98</v>
      </c>
      <c r="BL281" s="8364">
        <v>98</v>
      </c>
      <c r="BM281" s="2007">
        <v>100</v>
      </c>
      <c r="BN281" s="3905">
        <v>103</v>
      </c>
      <c r="BO281" s="13068">
        <v>104</v>
      </c>
      <c r="BP281" s="1981">
        <v>102</v>
      </c>
      <c r="BQ281" s="8093">
        <v>102</v>
      </c>
      <c r="BR281" s="3905">
        <v>103</v>
      </c>
      <c r="BS281" s="10557">
        <v>106</v>
      </c>
      <c r="BT281" s="13069">
        <v>111</v>
      </c>
      <c r="BU281" s="13070">
        <v>114</v>
      </c>
      <c r="BV281" s="13071">
        <v>116</v>
      </c>
      <c r="BW281" s="13072">
        <v>118</v>
      </c>
      <c r="BX281" s="13073">
        <v>120</v>
      </c>
      <c r="BY281" s="5849">
        <v>116</v>
      </c>
      <c r="BZ281" s="4236">
        <v>108</v>
      </c>
      <c r="CA281" s="3164">
        <v>93</v>
      </c>
      <c r="CB281" s="7710">
        <v>89</v>
      </c>
      <c r="CC281" s="7785">
        <v>90</v>
      </c>
      <c r="CD281" s="7814">
        <v>93</v>
      </c>
      <c r="CE281" s="7143">
        <v>98</v>
      </c>
      <c r="CF281" s="2586">
        <v>103</v>
      </c>
      <c r="CG281" s="7101">
        <v>113</v>
      </c>
      <c r="CH281" s="13074">
        <v>114</v>
      </c>
      <c r="CI281" s="13075">
        <v>112</v>
      </c>
      <c r="CJ281" s="5386">
        <v>108</v>
      </c>
      <c r="CK281" s="2968">
        <v>107</v>
      </c>
      <c r="CL281" s="3890">
        <v>106</v>
      </c>
      <c r="CM281" s="5767">
        <v>104</v>
      </c>
      <c r="CN281" s="5665">
        <v>101</v>
      </c>
      <c r="CO281" s="5909">
        <v>100</v>
      </c>
      <c r="CP281" s="12179">
        <v>99</v>
      </c>
      <c r="CQ281" s="7696">
        <v>101</v>
      </c>
      <c r="CR281" s="4273">
        <v>103</v>
      </c>
      <c r="CS281" s="7695">
        <v>104</v>
      </c>
      <c r="CT281" s="5588">
        <v>104</v>
      </c>
      <c r="CU281" s="9753">
        <v>105</v>
      </c>
      <c r="CV281" s="4277">
        <v>106</v>
      </c>
      <c r="CW281" s="4277">
        <v>106</v>
      </c>
      <c r="CX281" s="3084">
        <v>107</v>
      </c>
      <c r="CY281" s="3700">
        <v>106</v>
      </c>
      <c r="CZ281" s="3497">
        <v>107</v>
      </c>
      <c r="DA281" s="3700">
        <v>106</v>
      </c>
      <c r="DB281" s="3432">
        <v>105</v>
      </c>
      <c r="DC281" s="3818">
        <v>106</v>
      </c>
      <c r="DD281" s="3568">
        <v>108</v>
      </c>
      <c r="DE281" s="1685">
        <v>111</v>
      </c>
      <c r="DF281" s="2271">
        <v>113</v>
      </c>
      <c r="DG281" s="2844">
        <v>114</v>
      </c>
      <c r="DH281" s="6685">
        <v>111</v>
      </c>
      <c r="DI281" s="13015">
        <v>108</v>
      </c>
      <c r="DJ281" s="3214">
        <v>105</v>
      </c>
      <c r="DK281" s="5489">
        <v>102</v>
      </c>
      <c r="DL281" s="5255">
        <v>100</v>
      </c>
      <c r="DM281" s="11878">
        <v>98</v>
      </c>
      <c r="DN281" s="10362">
        <v>95</v>
      </c>
      <c r="DO281" s="13076">
        <v>96</v>
      </c>
      <c r="DP281" s="13077">
        <v>102</v>
      </c>
      <c r="DQ281" s="13078">
        <v>116</v>
      </c>
      <c r="DR281" s="13079">
        <v>131</v>
      </c>
      <c r="DS281" s="13080">
        <v>147</v>
      </c>
      <c r="DT281" s="13081">
        <v>160</v>
      </c>
      <c r="DU281" s="13082">
        <v>169</v>
      </c>
      <c r="DV281" s="11444">
        <v>178</v>
      </c>
      <c r="DW281" s="13083">
        <v>184</v>
      </c>
      <c r="DX281" s="13084">
        <v>187</v>
      </c>
      <c r="DY281" s="13085">
        <v>187</v>
      </c>
    </row>
    <row r="282" spans="1:129" x14ac:dyDescent="0.25">
      <c r="A282" s="13086">
        <v>100</v>
      </c>
      <c r="B282" s="13087">
        <v>101</v>
      </c>
      <c r="C282" s="13088">
        <v>102</v>
      </c>
      <c r="D282" s="13089">
        <v>102</v>
      </c>
      <c r="E282" s="11850">
        <v>102</v>
      </c>
      <c r="F282" s="13090">
        <v>99</v>
      </c>
      <c r="G282" s="13091">
        <v>97</v>
      </c>
      <c r="H282" s="13092">
        <v>96</v>
      </c>
      <c r="I282" s="13092">
        <v>96</v>
      </c>
      <c r="J282" s="13091">
        <v>97</v>
      </c>
      <c r="K282" s="13093">
        <v>98</v>
      </c>
      <c r="L282" s="13094">
        <v>99</v>
      </c>
      <c r="M282" s="13094">
        <v>99</v>
      </c>
      <c r="N282" s="10938">
        <v>98</v>
      </c>
      <c r="O282" s="13029">
        <v>100</v>
      </c>
      <c r="P282" s="13095">
        <v>105</v>
      </c>
      <c r="Q282" s="13096">
        <v>105</v>
      </c>
      <c r="R282" s="13097">
        <v>103</v>
      </c>
      <c r="S282" s="13098">
        <v>102</v>
      </c>
      <c r="T282" s="13099">
        <v>102</v>
      </c>
      <c r="U282" s="11926">
        <v>102</v>
      </c>
      <c r="V282" s="13100">
        <v>102</v>
      </c>
      <c r="W282" s="3223">
        <v>100</v>
      </c>
      <c r="X282" s="6896">
        <v>97</v>
      </c>
      <c r="Y282" s="6806">
        <v>95</v>
      </c>
      <c r="Z282" s="6807">
        <v>94</v>
      </c>
      <c r="AA282" s="13101">
        <v>94</v>
      </c>
      <c r="AB282" s="13102">
        <v>94</v>
      </c>
      <c r="AC282" s="13103">
        <v>95</v>
      </c>
      <c r="AD282" s="13104">
        <v>97</v>
      </c>
      <c r="AE282" s="13105">
        <v>100</v>
      </c>
      <c r="AF282" s="13106">
        <v>102</v>
      </c>
      <c r="AG282" s="13107">
        <v>104</v>
      </c>
      <c r="AH282" s="13107">
        <v>104</v>
      </c>
      <c r="AI282" s="13049">
        <v>106</v>
      </c>
      <c r="AJ282" s="13108">
        <v>107</v>
      </c>
      <c r="AK282" s="13109">
        <v>108</v>
      </c>
      <c r="AL282" s="13110">
        <v>108</v>
      </c>
      <c r="AM282" s="13111">
        <v>107</v>
      </c>
      <c r="AN282" s="1005">
        <v>100</v>
      </c>
      <c r="AO282" s="1333">
        <v>103</v>
      </c>
      <c r="AP282" s="11063">
        <v>108</v>
      </c>
      <c r="AQ282" s="3055">
        <v>98</v>
      </c>
      <c r="AR282" s="13112">
        <v>93</v>
      </c>
      <c r="AS282" s="11438">
        <v>100</v>
      </c>
      <c r="AT282" s="11230">
        <v>140</v>
      </c>
      <c r="AU282" s="13113">
        <v>172</v>
      </c>
      <c r="AV282" s="13114">
        <v>193</v>
      </c>
      <c r="AW282" s="13115">
        <v>192</v>
      </c>
      <c r="AX282" s="13116">
        <v>182</v>
      </c>
      <c r="AY282" s="13117">
        <v>166</v>
      </c>
      <c r="AZ282" s="13118">
        <v>143</v>
      </c>
      <c r="BA282" s="13119">
        <v>129</v>
      </c>
      <c r="BB282" s="13120">
        <v>118</v>
      </c>
      <c r="BC282" s="13121">
        <v>108</v>
      </c>
      <c r="BD282" s="9800">
        <v>102</v>
      </c>
      <c r="BE282" s="4448">
        <v>98</v>
      </c>
      <c r="BF282" s="1336">
        <v>97</v>
      </c>
      <c r="BG282" s="4956">
        <v>96</v>
      </c>
      <c r="BH282" s="1203">
        <v>95</v>
      </c>
      <c r="BI282" s="5690">
        <v>93</v>
      </c>
      <c r="BJ282" s="11335">
        <v>92</v>
      </c>
      <c r="BK282" s="751">
        <v>91</v>
      </c>
      <c r="BL282" s="13122">
        <v>91</v>
      </c>
      <c r="BM282" s="6286">
        <v>93</v>
      </c>
      <c r="BN282" s="13123">
        <v>95</v>
      </c>
      <c r="BO282" s="6581">
        <v>96</v>
      </c>
      <c r="BP282" s="13123">
        <v>95</v>
      </c>
      <c r="BQ282" s="6416">
        <v>93</v>
      </c>
      <c r="BR282" s="3839">
        <v>93</v>
      </c>
      <c r="BS282" s="5905">
        <v>95</v>
      </c>
      <c r="BT282" s="3602">
        <v>99</v>
      </c>
      <c r="BU282" s="9893">
        <v>102</v>
      </c>
      <c r="BV282" s="9437">
        <v>104</v>
      </c>
      <c r="BW282" s="13124">
        <v>106</v>
      </c>
      <c r="BX282" s="13125">
        <v>110</v>
      </c>
      <c r="BY282" s="13126">
        <v>118</v>
      </c>
      <c r="BZ282" s="13127">
        <v>122</v>
      </c>
      <c r="CA282" s="13128">
        <v>109</v>
      </c>
      <c r="CB282" s="1372">
        <v>99</v>
      </c>
      <c r="CC282" s="1079">
        <v>92</v>
      </c>
      <c r="CD282" s="4013">
        <v>90</v>
      </c>
      <c r="CE282" s="950">
        <v>90</v>
      </c>
      <c r="CF282" s="13129">
        <v>92</v>
      </c>
      <c r="CG282" s="2592">
        <v>101</v>
      </c>
      <c r="CH282" s="13130">
        <v>105</v>
      </c>
      <c r="CI282" s="6322">
        <v>111</v>
      </c>
      <c r="CJ282" s="5337">
        <v>118</v>
      </c>
      <c r="CK282" s="3510">
        <v>117</v>
      </c>
      <c r="CL282" s="3823">
        <v>112</v>
      </c>
      <c r="CM282" s="1076">
        <v>106</v>
      </c>
      <c r="CN282" s="5594">
        <v>102</v>
      </c>
      <c r="CO282" s="8503">
        <v>102</v>
      </c>
      <c r="CP282" s="5666">
        <v>104</v>
      </c>
      <c r="CQ282" s="3890">
        <v>106</v>
      </c>
      <c r="CR282" s="4268">
        <v>108</v>
      </c>
      <c r="CS282" s="3135">
        <v>107</v>
      </c>
      <c r="CT282" s="3028">
        <v>105</v>
      </c>
      <c r="CU282" s="5667">
        <v>103</v>
      </c>
      <c r="CV282" s="9753">
        <v>105</v>
      </c>
      <c r="CW282" s="4277">
        <v>106</v>
      </c>
      <c r="CX282" s="3497">
        <v>107</v>
      </c>
      <c r="CY282" s="3566">
        <v>107</v>
      </c>
      <c r="CZ282" s="3495">
        <v>108</v>
      </c>
      <c r="DA282" s="3567">
        <v>109</v>
      </c>
      <c r="DB282" s="3569">
        <v>110</v>
      </c>
      <c r="DC282" s="4186">
        <v>111</v>
      </c>
      <c r="DD282" s="4028">
        <v>112</v>
      </c>
      <c r="DE282" s="2844">
        <v>114</v>
      </c>
      <c r="DF282" s="4154">
        <v>116</v>
      </c>
      <c r="DG282" s="6177">
        <v>115</v>
      </c>
      <c r="DH282" s="5136">
        <v>110</v>
      </c>
      <c r="DI282" s="5539">
        <v>105</v>
      </c>
      <c r="DJ282" s="4877">
        <v>101</v>
      </c>
      <c r="DK282" s="7915">
        <v>98</v>
      </c>
      <c r="DL282" s="3805">
        <v>97</v>
      </c>
      <c r="DM282" s="5218">
        <v>98</v>
      </c>
      <c r="DN282" s="3489">
        <v>100</v>
      </c>
      <c r="DO282" s="12717">
        <v>107</v>
      </c>
      <c r="DP282" s="13131">
        <v>116</v>
      </c>
      <c r="DQ282" s="13132">
        <v>132</v>
      </c>
      <c r="DR282" s="13080">
        <v>147</v>
      </c>
      <c r="DS282" s="13133">
        <v>161</v>
      </c>
      <c r="DT282" s="13134">
        <v>171</v>
      </c>
      <c r="DU282" s="13135">
        <v>179</v>
      </c>
      <c r="DV282" s="13136">
        <v>186</v>
      </c>
      <c r="DW282" s="13137">
        <v>191</v>
      </c>
      <c r="DX282" s="13138">
        <v>192</v>
      </c>
      <c r="DY282" s="13139">
        <v>192</v>
      </c>
    </row>
    <row r="283" spans="1:129" x14ac:dyDescent="0.25">
      <c r="A283" s="11853">
        <v>102</v>
      </c>
      <c r="B283" s="13140">
        <v>103</v>
      </c>
      <c r="C283" s="11819">
        <v>104</v>
      </c>
      <c r="D283" s="5235">
        <v>104</v>
      </c>
      <c r="E283" s="11761">
        <v>103</v>
      </c>
      <c r="F283" s="13141">
        <v>100</v>
      </c>
      <c r="G283" s="11754">
        <v>97</v>
      </c>
      <c r="H283" s="12961">
        <v>96</v>
      </c>
      <c r="I283" s="3779">
        <v>95</v>
      </c>
      <c r="J283" s="3782">
        <v>96</v>
      </c>
      <c r="K283" s="3595">
        <v>98</v>
      </c>
      <c r="L283" s="1310">
        <v>99</v>
      </c>
      <c r="M283" s="3597">
        <v>98</v>
      </c>
      <c r="N283" s="9050">
        <v>96</v>
      </c>
      <c r="O283" s="10869">
        <v>97</v>
      </c>
      <c r="P283" s="3223">
        <v>100</v>
      </c>
      <c r="Q283" s="2875">
        <v>100</v>
      </c>
      <c r="R283" s="11767">
        <v>99</v>
      </c>
      <c r="S283" s="11667">
        <v>98</v>
      </c>
      <c r="T283" s="2798">
        <v>100</v>
      </c>
      <c r="U283" s="7084">
        <v>101</v>
      </c>
      <c r="V283" s="2438">
        <v>100</v>
      </c>
      <c r="W283" s="2382">
        <v>99</v>
      </c>
      <c r="X283" s="10981">
        <v>96</v>
      </c>
      <c r="Y283" s="12199">
        <v>94</v>
      </c>
      <c r="Z283" s="3521">
        <v>93</v>
      </c>
      <c r="AA283" s="12373">
        <v>94</v>
      </c>
      <c r="AB283" s="13142">
        <v>96</v>
      </c>
      <c r="AC283" s="13143">
        <v>97</v>
      </c>
      <c r="AD283" s="13144">
        <v>98</v>
      </c>
      <c r="AE283" s="13145">
        <v>101</v>
      </c>
      <c r="AF283" s="13146">
        <v>102</v>
      </c>
      <c r="AG283" s="13147">
        <v>104</v>
      </c>
      <c r="AH283" s="13148">
        <v>105</v>
      </c>
      <c r="AI283" s="13149">
        <v>106</v>
      </c>
      <c r="AJ283" s="13108">
        <v>107</v>
      </c>
      <c r="AK283" s="13150">
        <v>109</v>
      </c>
      <c r="AL283" s="13150">
        <v>109</v>
      </c>
      <c r="AM283" s="13151">
        <v>108</v>
      </c>
      <c r="AN283" s="882">
        <v>101</v>
      </c>
      <c r="AO283" s="2078">
        <v>104</v>
      </c>
      <c r="AP283" s="13152">
        <v>106</v>
      </c>
      <c r="AQ283" s="3215">
        <v>96</v>
      </c>
      <c r="AR283" s="8095">
        <v>96</v>
      </c>
      <c r="AS283" s="12949">
        <v>110</v>
      </c>
      <c r="AT283" s="13153">
        <v>161</v>
      </c>
      <c r="AU283" s="13154">
        <v>181</v>
      </c>
      <c r="AV283" s="13155">
        <v>183</v>
      </c>
      <c r="AW283" s="13156">
        <v>160</v>
      </c>
      <c r="AX283" s="13157">
        <v>141</v>
      </c>
      <c r="AY283" s="13158">
        <v>123</v>
      </c>
      <c r="AZ283" s="13159">
        <v>106</v>
      </c>
      <c r="BA283" s="13160">
        <v>99</v>
      </c>
      <c r="BB283" s="13161">
        <v>95</v>
      </c>
      <c r="BC283" s="872">
        <v>92</v>
      </c>
      <c r="BD283" s="13162">
        <v>92</v>
      </c>
      <c r="BE283" s="1187">
        <v>92</v>
      </c>
      <c r="BF283" s="4266">
        <v>92</v>
      </c>
      <c r="BG283" s="6765">
        <v>92</v>
      </c>
      <c r="BH283" s="6987">
        <v>91</v>
      </c>
      <c r="BI283" s="815">
        <v>90</v>
      </c>
      <c r="BJ283" s="13163">
        <v>89</v>
      </c>
      <c r="BK283" s="13164">
        <v>89</v>
      </c>
      <c r="BL283" s="6454">
        <v>88</v>
      </c>
      <c r="BM283" s="6412">
        <v>90</v>
      </c>
      <c r="BN283" s="11330">
        <v>92</v>
      </c>
      <c r="BO283" s="3776">
        <v>93</v>
      </c>
      <c r="BP283" s="11149">
        <v>92</v>
      </c>
      <c r="BQ283" s="6239">
        <v>90</v>
      </c>
      <c r="BR283" s="10729">
        <v>89</v>
      </c>
      <c r="BS283" s="6239">
        <v>90</v>
      </c>
      <c r="BT283" s="13122">
        <v>91</v>
      </c>
      <c r="BU283" s="6286">
        <v>93</v>
      </c>
      <c r="BV283" s="6371">
        <v>94</v>
      </c>
      <c r="BW283" s="6241">
        <v>96</v>
      </c>
      <c r="BX283" s="2278">
        <v>102</v>
      </c>
      <c r="BY283" s="9988">
        <v>107</v>
      </c>
      <c r="BZ283" s="13165">
        <v>110</v>
      </c>
      <c r="CA283" s="5744">
        <v>108</v>
      </c>
      <c r="CB283" s="5744">
        <v>108</v>
      </c>
      <c r="CC283" s="5385">
        <v>105</v>
      </c>
      <c r="CD283" s="13166">
        <v>96</v>
      </c>
      <c r="CE283" s="11195">
        <v>90</v>
      </c>
      <c r="CF283" s="13167">
        <v>87</v>
      </c>
      <c r="CG283" s="13168">
        <v>94</v>
      </c>
      <c r="CH283" s="3693">
        <v>97</v>
      </c>
      <c r="CI283" s="5860">
        <v>101</v>
      </c>
      <c r="CJ283" s="3950">
        <v>108</v>
      </c>
      <c r="CK283" s="4267">
        <v>109</v>
      </c>
      <c r="CL283" s="5268">
        <v>108</v>
      </c>
      <c r="CM283" s="2642">
        <v>106</v>
      </c>
      <c r="CN283" s="3099">
        <v>107</v>
      </c>
      <c r="CO283" s="4267">
        <v>109</v>
      </c>
      <c r="CP283" s="3761">
        <v>112</v>
      </c>
      <c r="CQ283" s="2919">
        <v>114</v>
      </c>
      <c r="CR283" s="7098">
        <v>114</v>
      </c>
      <c r="CS283" s="3823">
        <v>112</v>
      </c>
      <c r="CT283" s="3765">
        <v>109</v>
      </c>
      <c r="CU283" s="5268">
        <v>108</v>
      </c>
      <c r="CV283" s="2845">
        <v>114</v>
      </c>
      <c r="CW283" s="3755">
        <v>115</v>
      </c>
      <c r="CX283" s="2845">
        <v>114</v>
      </c>
      <c r="CY283" s="7403">
        <v>114</v>
      </c>
      <c r="CZ283" s="7403">
        <v>114</v>
      </c>
      <c r="DA283" s="3132">
        <v>113</v>
      </c>
      <c r="DB283" s="3814">
        <v>113</v>
      </c>
      <c r="DC283" s="6033">
        <v>112</v>
      </c>
      <c r="DD283" s="3704">
        <v>110</v>
      </c>
      <c r="DE283" s="2272">
        <v>109</v>
      </c>
      <c r="DF283" s="2560">
        <v>108</v>
      </c>
      <c r="DG283" s="2032">
        <v>106</v>
      </c>
      <c r="DH283" s="2593">
        <v>103</v>
      </c>
      <c r="DI283" s="8042">
        <v>100</v>
      </c>
      <c r="DJ283" s="1463">
        <v>97</v>
      </c>
      <c r="DK283" s="4748">
        <v>95</v>
      </c>
      <c r="DL283" s="6494">
        <v>97</v>
      </c>
      <c r="DM283" s="13169">
        <v>102</v>
      </c>
      <c r="DN283" s="13170">
        <v>110</v>
      </c>
      <c r="DO283" s="7964">
        <v>121</v>
      </c>
      <c r="DP283" s="10154">
        <v>135</v>
      </c>
      <c r="DQ283" s="13171">
        <v>151</v>
      </c>
      <c r="DR283" s="13172">
        <v>163</v>
      </c>
      <c r="DS283" s="13173">
        <v>173</v>
      </c>
      <c r="DT283" s="13174">
        <v>182</v>
      </c>
      <c r="DU283" s="13175">
        <v>188</v>
      </c>
      <c r="DV283" s="13176">
        <v>193</v>
      </c>
      <c r="DW283" s="13177">
        <v>197</v>
      </c>
      <c r="DX283" s="13178">
        <v>197</v>
      </c>
      <c r="DY283" s="13179">
        <v>196</v>
      </c>
    </row>
    <row r="284" spans="1:129" x14ac:dyDescent="0.25">
      <c r="A284" s="13180">
        <v>105</v>
      </c>
      <c r="B284" s="13181">
        <v>106</v>
      </c>
      <c r="C284" s="13182">
        <v>108</v>
      </c>
      <c r="D284" s="7081">
        <v>106</v>
      </c>
      <c r="E284" s="7789">
        <v>103</v>
      </c>
      <c r="F284" s="9446">
        <v>101</v>
      </c>
      <c r="G284" s="11079">
        <v>99</v>
      </c>
      <c r="H284" s="13183">
        <v>97</v>
      </c>
      <c r="I284" s="7518">
        <v>96</v>
      </c>
      <c r="J284" s="6986">
        <v>95</v>
      </c>
      <c r="K284" s="1148">
        <v>95</v>
      </c>
      <c r="L284" s="5855">
        <v>96</v>
      </c>
      <c r="M284" s="4955">
        <v>95</v>
      </c>
      <c r="N284" s="5579">
        <v>94</v>
      </c>
      <c r="O284" s="5384">
        <v>94</v>
      </c>
      <c r="P284" s="2499">
        <v>95</v>
      </c>
      <c r="Q284" s="2496">
        <v>95</v>
      </c>
      <c r="R284" s="13184">
        <v>95</v>
      </c>
      <c r="S284" s="2496">
        <v>95</v>
      </c>
      <c r="T284" s="13185">
        <v>97</v>
      </c>
      <c r="U284" s="946">
        <v>99</v>
      </c>
      <c r="V284" s="1008">
        <v>100</v>
      </c>
      <c r="W284" s="3465">
        <v>99</v>
      </c>
      <c r="X284" s="4053">
        <v>97</v>
      </c>
      <c r="Y284" s="6805">
        <v>96</v>
      </c>
      <c r="Z284" s="11334">
        <v>95</v>
      </c>
      <c r="AA284" s="6759">
        <v>96</v>
      </c>
      <c r="AB284" s="13186">
        <v>100</v>
      </c>
      <c r="AC284" s="13187">
        <v>101</v>
      </c>
      <c r="AD284" s="13187">
        <v>101</v>
      </c>
      <c r="AE284" s="13188">
        <v>102</v>
      </c>
      <c r="AF284" s="13189">
        <v>103</v>
      </c>
      <c r="AG284" s="13107">
        <v>104</v>
      </c>
      <c r="AH284" s="13190">
        <v>106</v>
      </c>
      <c r="AI284" s="13191">
        <v>107</v>
      </c>
      <c r="AJ284" s="13192">
        <v>108</v>
      </c>
      <c r="AK284" s="13193">
        <v>109</v>
      </c>
      <c r="AL284" s="13194">
        <v>109</v>
      </c>
      <c r="AM284" s="13195">
        <v>108</v>
      </c>
      <c r="AN284" s="1821">
        <v>103</v>
      </c>
      <c r="AO284" s="3561">
        <v>102</v>
      </c>
      <c r="AP284" s="1922">
        <v>101</v>
      </c>
      <c r="AQ284" s="6581">
        <v>96</v>
      </c>
      <c r="AR284" s="2107">
        <v>105</v>
      </c>
      <c r="AS284" s="13196">
        <v>124</v>
      </c>
      <c r="AT284" s="13197">
        <v>157</v>
      </c>
      <c r="AU284" s="13198">
        <v>161</v>
      </c>
      <c r="AV284" s="13199">
        <v>151</v>
      </c>
      <c r="AW284" s="13200">
        <v>124</v>
      </c>
      <c r="AX284" s="13201">
        <v>110</v>
      </c>
      <c r="AY284" s="13202">
        <v>100</v>
      </c>
      <c r="AZ284" s="13203">
        <v>95</v>
      </c>
      <c r="BA284" s="13162">
        <v>92</v>
      </c>
      <c r="BB284" s="13204">
        <v>91</v>
      </c>
      <c r="BC284" s="9271">
        <v>91</v>
      </c>
      <c r="BD284" s="5382">
        <v>91</v>
      </c>
      <c r="BE284" s="11378">
        <v>91</v>
      </c>
      <c r="BF284" s="6544">
        <v>91</v>
      </c>
      <c r="BG284" s="748">
        <v>90</v>
      </c>
      <c r="BH284" s="13205">
        <v>91</v>
      </c>
      <c r="BI284" s="12843">
        <v>91</v>
      </c>
      <c r="BJ284" s="13206">
        <v>93</v>
      </c>
      <c r="BK284" s="13207">
        <v>93</v>
      </c>
      <c r="BL284" s="751">
        <v>91</v>
      </c>
      <c r="BM284" s="3226">
        <v>91</v>
      </c>
      <c r="BN284" s="5785">
        <v>93</v>
      </c>
      <c r="BO284" s="3285">
        <v>94</v>
      </c>
      <c r="BP284" s="5785">
        <v>93</v>
      </c>
      <c r="BQ284" s="3226">
        <v>91</v>
      </c>
      <c r="BR284" s="6413">
        <v>90</v>
      </c>
      <c r="BS284" s="10729">
        <v>89</v>
      </c>
      <c r="BT284" s="10764">
        <v>90</v>
      </c>
      <c r="BU284" s="6413">
        <v>90</v>
      </c>
      <c r="BV284" s="10765">
        <v>90</v>
      </c>
      <c r="BW284" s="6626">
        <v>91</v>
      </c>
      <c r="BX284" s="5786">
        <v>95</v>
      </c>
      <c r="BY284" s="5786">
        <v>95</v>
      </c>
      <c r="BZ284" s="5821">
        <v>94</v>
      </c>
      <c r="CA284" s="9004">
        <v>98</v>
      </c>
      <c r="CB284" s="8655">
        <v>105</v>
      </c>
      <c r="CC284" s="10834">
        <v>110</v>
      </c>
      <c r="CD284" s="3400">
        <v>105</v>
      </c>
      <c r="CE284" s="11508">
        <v>97</v>
      </c>
      <c r="CF284" s="9052">
        <v>93</v>
      </c>
      <c r="CG284" s="13168">
        <v>94</v>
      </c>
      <c r="CH284" s="13208">
        <v>90</v>
      </c>
      <c r="CI284" s="13209">
        <v>88</v>
      </c>
      <c r="CJ284" s="12136">
        <v>92</v>
      </c>
      <c r="CK284" s="13210">
        <v>96</v>
      </c>
      <c r="CL284" s="5276">
        <v>100</v>
      </c>
      <c r="CM284" s="6170">
        <v>104</v>
      </c>
      <c r="CN284" s="2756">
        <v>107</v>
      </c>
      <c r="CO284" s="2639">
        <v>109</v>
      </c>
      <c r="CP284" s="6323">
        <v>110</v>
      </c>
      <c r="CQ284" s="2757">
        <v>110</v>
      </c>
      <c r="CR284" s="5697">
        <v>109</v>
      </c>
      <c r="CS284" s="2639">
        <v>109</v>
      </c>
      <c r="CT284" s="4017">
        <v>109</v>
      </c>
      <c r="CU284" s="6323">
        <v>110</v>
      </c>
      <c r="CV284" s="3319">
        <v>115</v>
      </c>
      <c r="CW284" s="3440">
        <v>116</v>
      </c>
      <c r="CX284" s="3044">
        <v>114</v>
      </c>
      <c r="CY284" s="3575">
        <v>113</v>
      </c>
      <c r="CZ284" s="13211">
        <v>112</v>
      </c>
      <c r="DA284" s="6475">
        <v>111</v>
      </c>
      <c r="DB284" s="3470">
        <v>109</v>
      </c>
      <c r="DC284" s="6602">
        <v>107</v>
      </c>
      <c r="DD284" s="2269">
        <v>105</v>
      </c>
      <c r="DE284" s="1304">
        <v>103</v>
      </c>
      <c r="DF284" s="1922">
        <v>101</v>
      </c>
      <c r="DG284" s="1264">
        <v>99</v>
      </c>
      <c r="DH284" s="13212">
        <v>96</v>
      </c>
      <c r="DI284" s="6270">
        <v>96</v>
      </c>
      <c r="DJ284" s="3805">
        <v>97</v>
      </c>
      <c r="DK284" s="6604">
        <v>99</v>
      </c>
      <c r="DL284" s="10417">
        <v>105</v>
      </c>
      <c r="DM284" s="13213">
        <v>113</v>
      </c>
      <c r="DN284" s="13214">
        <v>125</v>
      </c>
      <c r="DO284" s="13215">
        <v>140</v>
      </c>
      <c r="DP284" s="13216">
        <v>155</v>
      </c>
      <c r="DQ284" s="13217">
        <v>168</v>
      </c>
      <c r="DR284" s="13218">
        <v>177</v>
      </c>
      <c r="DS284" s="12405">
        <v>184</v>
      </c>
      <c r="DT284" s="13219">
        <v>192</v>
      </c>
      <c r="DU284" s="13220">
        <v>197</v>
      </c>
      <c r="DV284" s="13221">
        <v>199</v>
      </c>
      <c r="DW284" s="10250">
        <v>201</v>
      </c>
      <c r="DX284" s="13222">
        <v>201</v>
      </c>
      <c r="DY284" s="13223">
        <v>199</v>
      </c>
    </row>
    <row r="285" spans="1:129" x14ac:dyDescent="0.25">
      <c r="A285" s="13224">
        <v>109</v>
      </c>
      <c r="B285" s="13225">
        <v>110</v>
      </c>
      <c r="C285" s="13226">
        <v>110</v>
      </c>
      <c r="D285" s="13227">
        <v>105</v>
      </c>
      <c r="E285" s="8901">
        <v>103</v>
      </c>
      <c r="F285" s="7789">
        <v>103</v>
      </c>
      <c r="G285" s="1378">
        <v>101</v>
      </c>
      <c r="H285" s="3915">
        <v>99</v>
      </c>
      <c r="I285" s="880">
        <v>97</v>
      </c>
      <c r="J285" s="6714">
        <v>94</v>
      </c>
      <c r="K285" s="4266">
        <v>92</v>
      </c>
      <c r="L285" s="7896">
        <v>92</v>
      </c>
      <c r="M285" s="1205">
        <v>93</v>
      </c>
      <c r="N285" s="10066">
        <v>93</v>
      </c>
      <c r="O285" s="7914">
        <v>93</v>
      </c>
      <c r="P285" s="8027">
        <v>94</v>
      </c>
      <c r="Q285" s="7859">
        <v>94</v>
      </c>
      <c r="R285" s="5098">
        <v>94</v>
      </c>
      <c r="S285" s="3559">
        <v>95</v>
      </c>
      <c r="T285" s="6667">
        <v>97</v>
      </c>
      <c r="U285" s="12558">
        <v>100</v>
      </c>
      <c r="V285" s="2497">
        <v>101</v>
      </c>
      <c r="W285" s="2384">
        <v>101</v>
      </c>
      <c r="X285" s="1008">
        <v>100</v>
      </c>
      <c r="Y285" s="1445">
        <v>99</v>
      </c>
      <c r="Z285" s="4117">
        <v>100</v>
      </c>
      <c r="AA285" s="3536">
        <v>101</v>
      </c>
      <c r="AB285" s="13228">
        <v>106</v>
      </c>
      <c r="AC285" s="13229">
        <v>107</v>
      </c>
      <c r="AD285" s="13230">
        <v>106</v>
      </c>
      <c r="AE285" s="13231">
        <v>105</v>
      </c>
      <c r="AF285" s="13232">
        <v>105</v>
      </c>
      <c r="AG285" s="13148">
        <v>105</v>
      </c>
      <c r="AH285" s="13233">
        <v>106</v>
      </c>
      <c r="AI285" s="13234">
        <v>107</v>
      </c>
      <c r="AJ285" s="13235">
        <v>108</v>
      </c>
      <c r="AK285" s="13236">
        <v>108</v>
      </c>
      <c r="AL285" s="13237">
        <v>109</v>
      </c>
      <c r="AM285" s="13238">
        <v>108</v>
      </c>
      <c r="AN285" s="4604">
        <v>104</v>
      </c>
      <c r="AO285" s="1462">
        <v>99</v>
      </c>
      <c r="AP285" s="5855">
        <v>96</v>
      </c>
      <c r="AQ285" s="1400">
        <v>98</v>
      </c>
      <c r="AR285" s="13239">
        <v>113</v>
      </c>
      <c r="AS285" s="13240">
        <v>128</v>
      </c>
      <c r="AT285" s="13241">
        <v>132</v>
      </c>
      <c r="AU285" s="13242">
        <v>124</v>
      </c>
      <c r="AV285" s="5435">
        <v>113</v>
      </c>
      <c r="AW285" s="1884">
        <v>97</v>
      </c>
      <c r="AX285" s="11482">
        <v>95</v>
      </c>
      <c r="AY285" s="1930">
        <v>96</v>
      </c>
      <c r="AZ285" s="1299">
        <v>95</v>
      </c>
      <c r="BA285" s="13243">
        <v>94</v>
      </c>
      <c r="BB285" s="5266">
        <v>93</v>
      </c>
      <c r="BC285" s="4266">
        <v>92</v>
      </c>
      <c r="BD285" s="5026">
        <v>92</v>
      </c>
      <c r="BE285" s="10871">
        <v>92</v>
      </c>
      <c r="BF285" s="11335">
        <v>92</v>
      </c>
      <c r="BG285" s="13244">
        <v>92</v>
      </c>
      <c r="BH285" s="13245">
        <v>93</v>
      </c>
      <c r="BI285" s="11324">
        <v>96</v>
      </c>
      <c r="BJ285" s="9684">
        <v>99</v>
      </c>
      <c r="BK285" s="7726">
        <v>100</v>
      </c>
      <c r="BL285" s="938">
        <v>97</v>
      </c>
      <c r="BM285" s="3166">
        <v>97</v>
      </c>
      <c r="BN285" s="3108">
        <v>98</v>
      </c>
      <c r="BO285" s="5936">
        <v>99</v>
      </c>
      <c r="BP285" s="3526">
        <v>98</v>
      </c>
      <c r="BQ285" s="5788">
        <v>96</v>
      </c>
      <c r="BR285" s="9049">
        <v>95</v>
      </c>
      <c r="BS285" s="829">
        <v>93</v>
      </c>
      <c r="BT285" s="746">
        <v>92</v>
      </c>
      <c r="BU285" s="746">
        <v>92</v>
      </c>
      <c r="BV285" s="746">
        <v>92</v>
      </c>
      <c r="BW285" s="7715">
        <v>91</v>
      </c>
      <c r="BX285" s="13246">
        <v>89</v>
      </c>
      <c r="BY285" s="10765">
        <v>90</v>
      </c>
      <c r="BZ285" s="7715">
        <v>91</v>
      </c>
      <c r="CA285" s="7715">
        <v>91</v>
      </c>
      <c r="CB285" s="5801">
        <v>94</v>
      </c>
      <c r="CC285" s="3337">
        <v>101</v>
      </c>
      <c r="CD285" s="5641">
        <v>107</v>
      </c>
      <c r="CE285" s="7744">
        <v>107</v>
      </c>
      <c r="CF285" s="10836">
        <v>103</v>
      </c>
      <c r="CG285" s="11542">
        <v>95</v>
      </c>
      <c r="CH285" s="13247">
        <v>86</v>
      </c>
      <c r="CI285" s="13248">
        <v>79</v>
      </c>
      <c r="CJ285" s="13249">
        <v>82</v>
      </c>
      <c r="CK285" s="13250">
        <v>85</v>
      </c>
      <c r="CL285" s="13208">
        <v>90</v>
      </c>
      <c r="CM285" s="5765">
        <v>95</v>
      </c>
      <c r="CN285" s="5496">
        <v>98</v>
      </c>
      <c r="CO285" s="3877">
        <v>99</v>
      </c>
      <c r="CP285" s="6229">
        <v>98</v>
      </c>
      <c r="CQ285" s="4953">
        <v>96</v>
      </c>
      <c r="CR285" s="13251">
        <v>96</v>
      </c>
      <c r="CS285" s="5396">
        <v>98</v>
      </c>
      <c r="CT285" s="2532">
        <v>102</v>
      </c>
      <c r="CU285" s="13252">
        <v>104</v>
      </c>
      <c r="CV285" s="964">
        <v>104</v>
      </c>
      <c r="CW285" s="6170">
        <v>104</v>
      </c>
      <c r="CX285" s="2649">
        <v>103</v>
      </c>
      <c r="CY285" s="1433">
        <v>103</v>
      </c>
      <c r="CZ285" s="2651">
        <v>102</v>
      </c>
      <c r="DA285" s="5616">
        <v>101</v>
      </c>
      <c r="DB285" s="6084">
        <v>100</v>
      </c>
      <c r="DC285" s="1302">
        <v>100</v>
      </c>
      <c r="DD285" s="1302">
        <v>100</v>
      </c>
      <c r="DE285" s="1265">
        <v>99</v>
      </c>
      <c r="DF285" s="1265">
        <v>99</v>
      </c>
      <c r="DG285" s="6499">
        <v>99</v>
      </c>
      <c r="DH285" s="10116">
        <v>94</v>
      </c>
      <c r="DI285" s="13253">
        <v>97</v>
      </c>
      <c r="DJ285" s="13254">
        <v>104</v>
      </c>
      <c r="DK285" s="13255">
        <v>111</v>
      </c>
      <c r="DL285" s="13256">
        <v>121</v>
      </c>
      <c r="DM285" s="13257">
        <v>133</v>
      </c>
      <c r="DN285" s="9899">
        <v>146</v>
      </c>
      <c r="DO285" s="9552">
        <v>161</v>
      </c>
      <c r="DP285" s="13258">
        <v>174</v>
      </c>
      <c r="DQ285" s="4664">
        <v>184</v>
      </c>
      <c r="DR285" s="3734">
        <v>189</v>
      </c>
      <c r="DS285" s="13259">
        <v>193</v>
      </c>
      <c r="DT285" s="13260">
        <v>199</v>
      </c>
      <c r="DU285" s="12210">
        <v>203</v>
      </c>
      <c r="DV285" s="12320">
        <v>205</v>
      </c>
      <c r="DW285" s="4737">
        <v>206</v>
      </c>
      <c r="DX285" s="13261">
        <v>204</v>
      </c>
      <c r="DY285" s="13262">
        <v>203</v>
      </c>
    </row>
    <row r="286" spans="1:129" x14ac:dyDescent="0.25">
      <c r="A286" s="13263">
        <v>112</v>
      </c>
      <c r="B286" s="13263">
        <v>112</v>
      </c>
      <c r="C286" s="13225">
        <v>110</v>
      </c>
      <c r="D286" s="11759">
        <v>104</v>
      </c>
      <c r="E286" s="9234">
        <v>102</v>
      </c>
      <c r="F286" s="3634">
        <v>102</v>
      </c>
      <c r="G286" s="5766">
        <v>101</v>
      </c>
      <c r="H286" s="5843">
        <v>99</v>
      </c>
      <c r="I286" s="5747">
        <v>96</v>
      </c>
      <c r="J286" s="5541">
        <v>92</v>
      </c>
      <c r="K286" s="6230">
        <v>91</v>
      </c>
      <c r="L286" s="10650">
        <v>90</v>
      </c>
      <c r="M286" s="13264">
        <v>91</v>
      </c>
      <c r="N286" s="13265">
        <v>93</v>
      </c>
      <c r="O286" s="9398">
        <v>94</v>
      </c>
      <c r="P286" s="6269">
        <v>95</v>
      </c>
      <c r="Q286" s="11482">
        <v>95</v>
      </c>
      <c r="R286" s="4640">
        <v>95</v>
      </c>
      <c r="S286" s="2264">
        <v>96</v>
      </c>
      <c r="T286" s="4447">
        <v>97</v>
      </c>
      <c r="U286" s="2151">
        <v>99</v>
      </c>
      <c r="V286" s="1616">
        <v>101</v>
      </c>
      <c r="W286" s="2871">
        <v>101</v>
      </c>
      <c r="X286" s="1073">
        <v>101</v>
      </c>
      <c r="Y286" s="6715">
        <v>102</v>
      </c>
      <c r="Z286" s="3670">
        <v>103</v>
      </c>
      <c r="AA286" s="1255">
        <v>104</v>
      </c>
      <c r="AB286" s="13266">
        <v>110</v>
      </c>
      <c r="AC286" s="13267">
        <v>110</v>
      </c>
      <c r="AD286" s="13268">
        <v>109</v>
      </c>
      <c r="AE286" s="13269">
        <v>107</v>
      </c>
      <c r="AF286" s="13231">
        <v>105</v>
      </c>
      <c r="AG286" s="13232">
        <v>105</v>
      </c>
      <c r="AH286" s="13231">
        <v>105</v>
      </c>
      <c r="AI286" s="13270">
        <v>106</v>
      </c>
      <c r="AJ286" s="13271">
        <v>107</v>
      </c>
      <c r="AK286" s="13272">
        <v>107</v>
      </c>
      <c r="AL286" s="13238">
        <v>108</v>
      </c>
      <c r="AM286" s="13273">
        <v>107</v>
      </c>
      <c r="AN286" s="3008">
        <v>105</v>
      </c>
      <c r="AO286" s="1127">
        <v>97</v>
      </c>
      <c r="AP286" s="7715">
        <v>91</v>
      </c>
      <c r="AQ286" s="5786">
        <v>95</v>
      </c>
      <c r="AR286" s="2921">
        <v>109</v>
      </c>
      <c r="AS286" s="13274">
        <v>119</v>
      </c>
      <c r="AT286" s="5744">
        <v>108</v>
      </c>
      <c r="AU286" s="3173">
        <v>102</v>
      </c>
      <c r="AV286" s="5413">
        <v>99</v>
      </c>
      <c r="AW286" s="5579">
        <v>94</v>
      </c>
      <c r="AX286" s="5383">
        <v>92</v>
      </c>
      <c r="AY286" s="6501">
        <v>91</v>
      </c>
      <c r="AZ286" s="9157">
        <v>93</v>
      </c>
      <c r="BA286" s="9157">
        <v>93</v>
      </c>
      <c r="BB286" s="5279">
        <v>93</v>
      </c>
      <c r="BC286" s="5712">
        <v>94</v>
      </c>
      <c r="BD286" s="6762">
        <v>95</v>
      </c>
      <c r="BE286" s="9528">
        <v>96</v>
      </c>
      <c r="BF286" s="11323">
        <v>97</v>
      </c>
      <c r="BG286" s="13183">
        <v>97</v>
      </c>
      <c r="BH286" s="3848">
        <v>97</v>
      </c>
      <c r="BI286" s="9668">
        <v>99</v>
      </c>
      <c r="BJ286" s="7723">
        <v>101</v>
      </c>
      <c r="BK286" s="6934">
        <v>103</v>
      </c>
      <c r="BL286" s="1067">
        <v>102</v>
      </c>
      <c r="BM286" s="1929">
        <v>102</v>
      </c>
      <c r="BN286" s="1929">
        <v>102</v>
      </c>
      <c r="BO286" s="1262">
        <v>103</v>
      </c>
      <c r="BP286" s="1929">
        <v>102</v>
      </c>
      <c r="BQ286" s="941">
        <v>100</v>
      </c>
      <c r="BR286" s="6369">
        <v>99</v>
      </c>
      <c r="BS286" s="2437">
        <v>99</v>
      </c>
      <c r="BT286" s="3597">
        <v>98</v>
      </c>
      <c r="BU286" s="3597">
        <v>98</v>
      </c>
      <c r="BV286" s="1248">
        <v>98</v>
      </c>
      <c r="BW286" s="5788">
        <v>96</v>
      </c>
      <c r="BX286" s="7715">
        <v>91</v>
      </c>
      <c r="BY286" s="5822">
        <v>93</v>
      </c>
      <c r="BZ286" s="829">
        <v>93</v>
      </c>
      <c r="CA286" s="753">
        <v>90</v>
      </c>
      <c r="CB286" s="13275">
        <v>88</v>
      </c>
      <c r="CC286" s="6987">
        <v>91</v>
      </c>
      <c r="CD286" s="3408">
        <v>100</v>
      </c>
      <c r="CE286" s="3046">
        <v>106</v>
      </c>
      <c r="CF286" s="3046">
        <v>106</v>
      </c>
      <c r="CG286" s="13276">
        <v>98</v>
      </c>
      <c r="CH286" s="5690">
        <v>93</v>
      </c>
      <c r="CI286" s="13277">
        <v>84</v>
      </c>
      <c r="CJ286" s="13278">
        <v>68</v>
      </c>
      <c r="CK286" s="13279">
        <v>66</v>
      </c>
      <c r="CL286" s="13280">
        <v>68</v>
      </c>
      <c r="CM286" s="13281">
        <v>74</v>
      </c>
      <c r="CN286" s="13282">
        <v>80</v>
      </c>
      <c r="CO286" s="6989">
        <v>85</v>
      </c>
      <c r="CP286" s="13283">
        <v>88</v>
      </c>
      <c r="CQ286" s="3729">
        <v>89</v>
      </c>
      <c r="CR286" s="13284">
        <v>90</v>
      </c>
      <c r="CS286" s="7653">
        <v>90</v>
      </c>
      <c r="CT286" s="5673">
        <v>91</v>
      </c>
      <c r="CU286" s="6857">
        <v>93</v>
      </c>
      <c r="CV286" s="5201">
        <v>93</v>
      </c>
      <c r="CW286" s="5201">
        <v>93</v>
      </c>
      <c r="CX286" s="13285">
        <v>93</v>
      </c>
      <c r="CY286" s="3431">
        <v>93</v>
      </c>
      <c r="CZ286" s="3493">
        <v>92</v>
      </c>
      <c r="DA286" s="6719">
        <v>90</v>
      </c>
      <c r="DB286" s="3628">
        <v>88</v>
      </c>
      <c r="DC286" s="3807">
        <v>89</v>
      </c>
      <c r="DD286" s="10650">
        <v>90</v>
      </c>
      <c r="DE286" s="1122">
        <v>93</v>
      </c>
      <c r="DF286" s="1491">
        <v>95</v>
      </c>
      <c r="DG286" s="4516">
        <v>98</v>
      </c>
      <c r="DH286" s="13286">
        <v>100</v>
      </c>
      <c r="DI286" s="13287">
        <v>108</v>
      </c>
      <c r="DJ286" s="13288">
        <v>120</v>
      </c>
      <c r="DK286" s="13289">
        <v>133</v>
      </c>
      <c r="DL286" s="13290">
        <v>146</v>
      </c>
      <c r="DM286" s="10457">
        <v>157</v>
      </c>
      <c r="DN286" s="13291">
        <v>169</v>
      </c>
      <c r="DO286" s="13292">
        <v>181</v>
      </c>
      <c r="DP286" s="13293">
        <v>191</v>
      </c>
      <c r="DQ286" s="13294">
        <v>198</v>
      </c>
      <c r="DR286" s="13295">
        <v>200</v>
      </c>
      <c r="DS286" s="13296">
        <v>202</v>
      </c>
      <c r="DT286" s="12358">
        <v>206</v>
      </c>
      <c r="DU286" s="13297">
        <v>209</v>
      </c>
      <c r="DV286" s="13298">
        <v>210</v>
      </c>
      <c r="DW286" s="3619">
        <v>211</v>
      </c>
      <c r="DX286" s="7001">
        <v>210</v>
      </c>
      <c r="DY286" s="10271">
        <v>207</v>
      </c>
    </row>
    <row r="287" spans="1:129" x14ac:dyDescent="0.25">
      <c r="A287" s="13299">
        <v>112</v>
      </c>
      <c r="B287" s="13300">
        <v>111</v>
      </c>
      <c r="C287" s="13301">
        <v>110</v>
      </c>
      <c r="D287" s="13302">
        <v>104</v>
      </c>
      <c r="E287" s="12411">
        <v>101</v>
      </c>
      <c r="F287" s="4026">
        <v>100</v>
      </c>
      <c r="G287" s="13303">
        <v>99</v>
      </c>
      <c r="H287" s="9572">
        <v>96</v>
      </c>
      <c r="I287" s="10833">
        <v>94</v>
      </c>
      <c r="J287" s="5543">
        <v>93</v>
      </c>
      <c r="K287" s="13304">
        <v>93</v>
      </c>
      <c r="L287" s="13305">
        <v>92</v>
      </c>
      <c r="M287" s="13306">
        <v>93</v>
      </c>
      <c r="N287" s="13307">
        <v>93</v>
      </c>
      <c r="O287" s="13308">
        <v>93</v>
      </c>
      <c r="P287" s="3974">
        <v>95</v>
      </c>
      <c r="Q287" s="13309">
        <v>94</v>
      </c>
      <c r="R287" s="11070">
        <v>94</v>
      </c>
      <c r="S287" s="674">
        <v>95</v>
      </c>
      <c r="T287" s="3791">
        <v>96</v>
      </c>
      <c r="U287" s="3838">
        <v>98</v>
      </c>
      <c r="V287" s="2675">
        <v>100</v>
      </c>
      <c r="W287" s="1726">
        <v>100</v>
      </c>
      <c r="X287" s="3339">
        <v>100</v>
      </c>
      <c r="Y287" s="6849">
        <v>101</v>
      </c>
      <c r="Z287" s="1860">
        <v>103</v>
      </c>
      <c r="AA287" s="9444">
        <v>106</v>
      </c>
      <c r="AB287" s="13310">
        <v>111</v>
      </c>
      <c r="AC287" s="13311">
        <v>110</v>
      </c>
      <c r="AD287" s="13312">
        <v>108</v>
      </c>
      <c r="AE287" s="13313">
        <v>106</v>
      </c>
      <c r="AF287" s="13314">
        <v>104</v>
      </c>
      <c r="AG287" s="13314">
        <v>104</v>
      </c>
      <c r="AH287" s="13315">
        <v>104</v>
      </c>
      <c r="AI287" s="13316">
        <v>105</v>
      </c>
      <c r="AJ287" s="13317">
        <v>106</v>
      </c>
      <c r="AK287" s="13318">
        <v>106</v>
      </c>
      <c r="AL287" s="13318">
        <v>106</v>
      </c>
      <c r="AM287" s="11704">
        <v>105</v>
      </c>
      <c r="AN287" s="3526">
        <v>98</v>
      </c>
      <c r="AO287" s="6938">
        <v>92</v>
      </c>
      <c r="AP287" s="10765">
        <v>90</v>
      </c>
      <c r="AQ287" s="1127">
        <v>97</v>
      </c>
      <c r="AR287" s="2326">
        <v>105</v>
      </c>
      <c r="AS287" s="3172">
        <v>108</v>
      </c>
      <c r="AT287" s="7743">
        <v>98</v>
      </c>
      <c r="AU287" s="5747">
        <v>96</v>
      </c>
      <c r="AV287" s="5883">
        <v>97</v>
      </c>
      <c r="AW287" s="12329">
        <v>98</v>
      </c>
      <c r="AX287" s="7787">
        <v>94</v>
      </c>
      <c r="AY287" s="5950">
        <v>89</v>
      </c>
      <c r="AZ287" s="9732">
        <v>93</v>
      </c>
      <c r="BA287" s="13319">
        <v>94</v>
      </c>
      <c r="BB287" s="9533">
        <v>95</v>
      </c>
      <c r="BC287" s="8097">
        <v>97</v>
      </c>
      <c r="BD287" s="5548">
        <v>99</v>
      </c>
      <c r="BE287" s="5766">
        <v>101</v>
      </c>
      <c r="BF287" s="1441">
        <v>102</v>
      </c>
      <c r="BG287" s="7723">
        <v>101</v>
      </c>
      <c r="BH287" s="9250">
        <v>100</v>
      </c>
      <c r="BI287" s="13320">
        <v>99</v>
      </c>
      <c r="BJ287" s="11428">
        <v>100</v>
      </c>
      <c r="BK287" s="9251">
        <v>101</v>
      </c>
      <c r="BL287" s="1585">
        <v>103</v>
      </c>
      <c r="BM287" s="1134">
        <v>103</v>
      </c>
      <c r="BN287" s="1067">
        <v>102</v>
      </c>
      <c r="BO287" s="1065">
        <v>102</v>
      </c>
      <c r="BP287" s="1065">
        <v>102</v>
      </c>
      <c r="BQ287" s="1247">
        <v>101</v>
      </c>
      <c r="BR287" s="1070">
        <v>100</v>
      </c>
      <c r="BS287" s="1136">
        <v>100</v>
      </c>
      <c r="BT287" s="1136">
        <v>100</v>
      </c>
      <c r="BU287" s="1722">
        <v>100</v>
      </c>
      <c r="BV287" s="1376">
        <v>101</v>
      </c>
      <c r="BW287" s="1068">
        <v>101</v>
      </c>
      <c r="BX287" s="3657">
        <v>100</v>
      </c>
      <c r="BY287" s="1147">
        <v>97</v>
      </c>
      <c r="BZ287" s="5822">
        <v>93</v>
      </c>
      <c r="CA287" s="751">
        <v>91</v>
      </c>
      <c r="CB287" s="753">
        <v>90</v>
      </c>
      <c r="CC287" s="1077">
        <v>89</v>
      </c>
      <c r="CD287" s="6987">
        <v>91</v>
      </c>
      <c r="CE287" s="5689">
        <v>95</v>
      </c>
      <c r="CF287" s="1633">
        <v>98</v>
      </c>
      <c r="CG287" s="3471">
        <v>99</v>
      </c>
      <c r="CH287" s="6359">
        <v>102</v>
      </c>
      <c r="CI287" s="3348">
        <v>97</v>
      </c>
      <c r="CJ287" s="3833">
        <v>73</v>
      </c>
      <c r="CK287" s="13321">
        <v>64</v>
      </c>
      <c r="CL287" s="13322">
        <v>61</v>
      </c>
      <c r="CM287" s="13322">
        <v>61</v>
      </c>
      <c r="CN287" s="13323">
        <v>65</v>
      </c>
      <c r="CO287" s="13324">
        <v>71</v>
      </c>
      <c r="CP287" s="13325">
        <v>76</v>
      </c>
      <c r="CQ287" s="3971">
        <v>79</v>
      </c>
      <c r="CR287" s="13326">
        <v>79</v>
      </c>
      <c r="CS287" s="13327">
        <v>77</v>
      </c>
      <c r="CT287" s="13328">
        <v>76</v>
      </c>
      <c r="CU287" s="13328">
        <v>76</v>
      </c>
      <c r="CV287" s="13329">
        <v>78</v>
      </c>
      <c r="CW287" s="13330">
        <v>80</v>
      </c>
      <c r="CX287" s="13331">
        <v>81</v>
      </c>
      <c r="CY287" s="13332">
        <v>83</v>
      </c>
      <c r="CZ287" s="13333">
        <v>83</v>
      </c>
      <c r="DA287" s="13333">
        <v>83</v>
      </c>
      <c r="DB287" s="13334">
        <v>82</v>
      </c>
      <c r="DC287" s="13335">
        <v>86</v>
      </c>
      <c r="DD287" s="13336">
        <v>90</v>
      </c>
      <c r="DE287" s="13337">
        <v>97</v>
      </c>
      <c r="DF287" s="7236">
        <v>103</v>
      </c>
      <c r="DG287" s="13338">
        <v>109</v>
      </c>
      <c r="DH287" s="13339">
        <v>118</v>
      </c>
      <c r="DI287" s="13340">
        <v>130</v>
      </c>
      <c r="DJ287" s="9066">
        <v>144</v>
      </c>
      <c r="DK287" s="13341">
        <v>159</v>
      </c>
      <c r="DL287" s="13342">
        <v>171</v>
      </c>
      <c r="DM287" s="13343">
        <v>181</v>
      </c>
      <c r="DN287" s="13344">
        <v>189</v>
      </c>
      <c r="DO287" s="13345">
        <v>197</v>
      </c>
      <c r="DP287" s="13346">
        <v>204</v>
      </c>
      <c r="DQ287" s="13347">
        <v>208</v>
      </c>
      <c r="DR287" s="2000">
        <v>209</v>
      </c>
      <c r="DS287" s="10272">
        <v>210</v>
      </c>
      <c r="DT287" s="13348">
        <v>212</v>
      </c>
      <c r="DU287" s="10670">
        <v>213</v>
      </c>
      <c r="DV287" s="8267">
        <v>214</v>
      </c>
      <c r="DW287" s="1898">
        <v>215</v>
      </c>
      <c r="DX287" s="4895">
        <v>214</v>
      </c>
      <c r="DY287" s="4822">
        <v>211</v>
      </c>
    </row>
    <row r="288" spans="1:129" x14ac:dyDescent="0.25">
      <c r="A288" s="13349">
        <v>112</v>
      </c>
      <c r="B288" s="13350">
        <v>111</v>
      </c>
      <c r="C288" s="13351">
        <v>110</v>
      </c>
      <c r="D288" s="13352">
        <v>105</v>
      </c>
      <c r="E288" s="13353">
        <v>101</v>
      </c>
      <c r="F288" s="11587">
        <v>98</v>
      </c>
      <c r="G288" s="13354">
        <v>95</v>
      </c>
      <c r="H288" s="13355">
        <v>93</v>
      </c>
      <c r="I288" s="13207">
        <v>93</v>
      </c>
      <c r="J288" s="3336">
        <v>94</v>
      </c>
      <c r="K288" s="1335">
        <v>96</v>
      </c>
      <c r="L288" s="7678">
        <v>96</v>
      </c>
      <c r="M288" s="11482">
        <v>95</v>
      </c>
      <c r="N288" s="13356">
        <v>93</v>
      </c>
      <c r="O288" s="13357">
        <v>92</v>
      </c>
      <c r="P288" s="13356">
        <v>93</v>
      </c>
      <c r="Q288" s="13358">
        <v>93</v>
      </c>
      <c r="R288" s="13359">
        <v>92</v>
      </c>
      <c r="S288" s="11426">
        <v>93</v>
      </c>
      <c r="T288" s="13360">
        <v>95</v>
      </c>
      <c r="U288" s="3599">
        <v>97</v>
      </c>
      <c r="V288" s="3005">
        <v>98</v>
      </c>
      <c r="W288" s="3168">
        <v>99</v>
      </c>
      <c r="X288" s="7385">
        <v>100</v>
      </c>
      <c r="Y288" s="7331">
        <v>102</v>
      </c>
      <c r="Z288" s="3007">
        <v>104</v>
      </c>
      <c r="AA288" s="13361">
        <v>107</v>
      </c>
      <c r="AB288" s="12387">
        <v>110</v>
      </c>
      <c r="AC288" s="13362">
        <v>109</v>
      </c>
      <c r="AD288" s="12419">
        <v>107</v>
      </c>
      <c r="AE288" s="13363">
        <v>104</v>
      </c>
      <c r="AF288" s="12189">
        <v>103</v>
      </c>
      <c r="AG288" s="13364">
        <v>103</v>
      </c>
      <c r="AH288" s="13365">
        <v>104</v>
      </c>
      <c r="AI288" s="7330">
        <v>105</v>
      </c>
      <c r="AJ288" s="13366">
        <v>105</v>
      </c>
      <c r="AK288" s="13367">
        <v>104</v>
      </c>
      <c r="AL288" s="1816">
        <v>103</v>
      </c>
      <c r="AM288" s="3220">
        <v>101</v>
      </c>
      <c r="AN288" s="7714">
        <v>89</v>
      </c>
      <c r="AO288" s="13275">
        <v>88</v>
      </c>
      <c r="AP288" s="5822">
        <v>93</v>
      </c>
      <c r="AQ288" s="3001">
        <v>104</v>
      </c>
      <c r="AR288" s="1437">
        <v>105</v>
      </c>
      <c r="AS288" s="2863">
        <v>101</v>
      </c>
      <c r="AT288" s="3850">
        <v>97</v>
      </c>
      <c r="AU288" s="11078">
        <v>94</v>
      </c>
      <c r="AV288" s="13368">
        <v>94</v>
      </c>
      <c r="AW288" s="12179">
        <v>99</v>
      </c>
      <c r="AX288" s="13369">
        <v>97</v>
      </c>
      <c r="AY288" s="11139">
        <v>94</v>
      </c>
      <c r="AZ288" s="7634">
        <v>99</v>
      </c>
      <c r="BA288" s="12143">
        <v>99</v>
      </c>
      <c r="BB288" s="12143">
        <v>99</v>
      </c>
      <c r="BC288" s="11200">
        <v>101</v>
      </c>
      <c r="BD288" s="7632">
        <v>103</v>
      </c>
      <c r="BE288" s="3565">
        <v>105</v>
      </c>
      <c r="BF288" s="3434">
        <v>106</v>
      </c>
      <c r="BG288" s="5236">
        <v>104</v>
      </c>
      <c r="BH288" s="11726">
        <v>102</v>
      </c>
      <c r="BI288" s="11786">
        <v>100</v>
      </c>
      <c r="BJ288" s="10938">
        <v>98</v>
      </c>
      <c r="BK288" s="9224">
        <v>98</v>
      </c>
      <c r="BL288" s="1439">
        <v>101</v>
      </c>
      <c r="BM288" s="1560">
        <v>100</v>
      </c>
      <c r="BN288" s="1309">
        <v>99</v>
      </c>
      <c r="BO288" s="3919">
        <v>99</v>
      </c>
      <c r="BP288" s="3919">
        <v>99</v>
      </c>
      <c r="BQ288" s="3718">
        <v>99</v>
      </c>
      <c r="BR288" s="3718">
        <v>99</v>
      </c>
      <c r="BS288" s="4055">
        <v>98</v>
      </c>
      <c r="BT288" s="4055">
        <v>98</v>
      </c>
      <c r="BU288" s="3915">
        <v>99</v>
      </c>
      <c r="BV288" s="1560">
        <v>100</v>
      </c>
      <c r="BW288" s="1496">
        <v>102</v>
      </c>
      <c r="BX288" s="1195">
        <v>107</v>
      </c>
      <c r="BY288" s="1070">
        <v>100</v>
      </c>
      <c r="BZ288" s="8740">
        <v>93</v>
      </c>
      <c r="CA288" s="2328">
        <v>96</v>
      </c>
      <c r="CB288" s="937">
        <v>96</v>
      </c>
      <c r="CC288" s="5822">
        <v>93</v>
      </c>
      <c r="CD288" s="13370">
        <v>86</v>
      </c>
      <c r="CE288" s="6193">
        <v>86</v>
      </c>
      <c r="CF288" s="949">
        <v>89</v>
      </c>
      <c r="CG288" s="3277">
        <v>96</v>
      </c>
      <c r="CH288" s="2649">
        <v>103</v>
      </c>
      <c r="CI288" s="6524">
        <v>106</v>
      </c>
      <c r="CJ288" s="10048">
        <v>95</v>
      </c>
      <c r="CK288" s="13371">
        <v>84</v>
      </c>
      <c r="CL288" s="13372">
        <v>74</v>
      </c>
      <c r="CM288" s="13373">
        <v>65</v>
      </c>
      <c r="CN288" s="13374">
        <v>63</v>
      </c>
      <c r="CO288" s="13375">
        <v>63</v>
      </c>
      <c r="CP288" s="13376">
        <v>66</v>
      </c>
      <c r="CQ288" s="13377">
        <v>68</v>
      </c>
      <c r="CR288" s="13378">
        <v>67</v>
      </c>
      <c r="CS288" s="8133">
        <v>64</v>
      </c>
      <c r="CT288" s="8133">
        <v>64</v>
      </c>
      <c r="CU288" s="13379">
        <v>64</v>
      </c>
      <c r="CV288" s="13380">
        <v>63</v>
      </c>
      <c r="CW288" s="13381">
        <v>67</v>
      </c>
      <c r="CX288" s="13382">
        <v>71</v>
      </c>
      <c r="CY288" s="13383">
        <v>75</v>
      </c>
      <c r="CZ288" s="13384">
        <v>79</v>
      </c>
      <c r="DA288" s="13385">
        <v>83</v>
      </c>
      <c r="DB288" s="6294">
        <v>88</v>
      </c>
      <c r="DC288" s="13386">
        <v>95</v>
      </c>
      <c r="DD288" s="10731">
        <v>104</v>
      </c>
      <c r="DE288" s="10606">
        <v>116</v>
      </c>
      <c r="DF288" s="7800">
        <v>125</v>
      </c>
      <c r="DG288" s="13387">
        <v>134</v>
      </c>
      <c r="DH288" s="13388">
        <v>145</v>
      </c>
      <c r="DI288" s="13389">
        <v>156</v>
      </c>
      <c r="DJ288" s="13291">
        <v>169</v>
      </c>
      <c r="DK288" s="13390">
        <v>183</v>
      </c>
      <c r="DL288" s="13391">
        <v>193</v>
      </c>
      <c r="DM288" s="13392">
        <v>199</v>
      </c>
      <c r="DN288" s="13393">
        <v>204</v>
      </c>
      <c r="DO288" s="8058">
        <v>209</v>
      </c>
      <c r="DP288" s="1949">
        <v>212</v>
      </c>
      <c r="DQ288" s="11909">
        <v>215</v>
      </c>
      <c r="DR288" s="9835">
        <v>216</v>
      </c>
      <c r="DS288" s="13394">
        <v>217</v>
      </c>
      <c r="DT288" s="13395">
        <v>216</v>
      </c>
      <c r="DU288" s="8266">
        <v>217</v>
      </c>
      <c r="DV288" s="8266">
        <v>217</v>
      </c>
      <c r="DW288" s="13394">
        <v>217</v>
      </c>
      <c r="DX288" s="6957">
        <v>216</v>
      </c>
      <c r="DY288" s="7055">
        <v>215</v>
      </c>
    </row>
    <row r="289" spans="1:129" x14ac:dyDescent="0.25">
      <c r="A289" s="13396">
        <v>113</v>
      </c>
      <c r="B289" s="13397">
        <v>112</v>
      </c>
      <c r="C289" s="13398">
        <v>111</v>
      </c>
      <c r="D289" s="13399">
        <v>106</v>
      </c>
      <c r="E289" s="13400">
        <v>102</v>
      </c>
      <c r="F289" s="13401">
        <v>98</v>
      </c>
      <c r="G289" s="13402">
        <v>95</v>
      </c>
      <c r="H289" s="13403">
        <v>93</v>
      </c>
      <c r="I289" s="13245">
        <v>93</v>
      </c>
      <c r="J289" s="9050">
        <v>96</v>
      </c>
      <c r="K289" s="3527">
        <v>98</v>
      </c>
      <c r="L289" s="3602">
        <v>99</v>
      </c>
      <c r="M289" s="9207">
        <v>97</v>
      </c>
      <c r="N289" s="4722">
        <v>94</v>
      </c>
      <c r="O289" s="13404">
        <v>92</v>
      </c>
      <c r="P289" s="13405">
        <v>93</v>
      </c>
      <c r="Q289" s="13405">
        <v>93</v>
      </c>
      <c r="R289" s="13406">
        <v>94</v>
      </c>
      <c r="S289" s="13123">
        <v>95</v>
      </c>
      <c r="T289" s="13407">
        <v>97</v>
      </c>
      <c r="U289" s="2565">
        <v>99</v>
      </c>
      <c r="V289" s="1006">
        <v>100</v>
      </c>
      <c r="W289" s="6849">
        <v>101</v>
      </c>
      <c r="X289" s="13408">
        <v>102</v>
      </c>
      <c r="Y289" s="3668">
        <v>104</v>
      </c>
      <c r="Z289" s="13361">
        <v>107</v>
      </c>
      <c r="AA289" s="1958">
        <v>108</v>
      </c>
      <c r="AB289" s="12227">
        <v>107</v>
      </c>
      <c r="AC289" s="13409">
        <v>106</v>
      </c>
      <c r="AD289" s="12190">
        <v>105</v>
      </c>
      <c r="AE289" s="12732">
        <v>103</v>
      </c>
      <c r="AF289" s="7276">
        <v>103</v>
      </c>
      <c r="AG289" s="12731">
        <v>104</v>
      </c>
      <c r="AH289" s="1863">
        <v>105</v>
      </c>
      <c r="AI289" s="13366">
        <v>105</v>
      </c>
      <c r="AJ289" s="2946">
        <v>104</v>
      </c>
      <c r="AK289" s="3530">
        <v>101</v>
      </c>
      <c r="AL289" s="1007">
        <v>99</v>
      </c>
      <c r="AM289" s="1500">
        <v>98</v>
      </c>
      <c r="AN289" s="760">
        <v>94</v>
      </c>
      <c r="AO289" s="3655">
        <v>93</v>
      </c>
      <c r="AP289" s="7639">
        <v>95</v>
      </c>
      <c r="AQ289" s="1247">
        <v>101</v>
      </c>
      <c r="AR289" s="7333">
        <v>99</v>
      </c>
      <c r="AS289" s="11080">
        <v>96</v>
      </c>
      <c r="AT289" s="5589">
        <v>98</v>
      </c>
      <c r="AU289" s="13410">
        <v>95</v>
      </c>
      <c r="AV289" s="13411">
        <v>93</v>
      </c>
      <c r="AW289" s="13412">
        <v>98</v>
      </c>
      <c r="AX289" s="12452">
        <v>100</v>
      </c>
      <c r="AY289" s="12452">
        <v>100</v>
      </c>
      <c r="AZ289" s="13413">
        <v>101</v>
      </c>
      <c r="BA289" s="13414">
        <v>100</v>
      </c>
      <c r="BB289" s="13415">
        <v>100</v>
      </c>
      <c r="BC289" s="13415">
        <v>100</v>
      </c>
      <c r="BD289" s="8843">
        <v>102</v>
      </c>
      <c r="BE289" s="13416">
        <v>105</v>
      </c>
      <c r="BF289" s="8356">
        <v>105</v>
      </c>
      <c r="BG289" s="5234">
        <v>104</v>
      </c>
      <c r="BH289" s="1393">
        <v>102</v>
      </c>
      <c r="BI289" s="10904">
        <v>101</v>
      </c>
      <c r="BJ289" s="13417">
        <v>100</v>
      </c>
      <c r="BK289" s="3283">
        <v>99</v>
      </c>
      <c r="BL289" s="4056">
        <v>98</v>
      </c>
      <c r="BM289" s="13183">
        <v>97</v>
      </c>
      <c r="BN289" s="7610">
        <v>95</v>
      </c>
      <c r="BO289" s="13418">
        <v>95</v>
      </c>
      <c r="BP289" s="7610">
        <v>95</v>
      </c>
      <c r="BQ289" s="13419">
        <v>96</v>
      </c>
      <c r="BR289" s="7611">
        <v>96</v>
      </c>
      <c r="BS289" s="7609">
        <v>95</v>
      </c>
      <c r="BT289" s="7610">
        <v>95</v>
      </c>
      <c r="BU289" s="11324">
        <v>96</v>
      </c>
      <c r="BV289" s="11323">
        <v>97</v>
      </c>
      <c r="BW289" s="1309">
        <v>99</v>
      </c>
      <c r="BX289" s="1496">
        <v>102</v>
      </c>
      <c r="BY289" s="1881">
        <v>103</v>
      </c>
      <c r="BZ289" s="1495">
        <v>104</v>
      </c>
      <c r="CA289" s="1131">
        <v>106</v>
      </c>
      <c r="CB289" s="940">
        <v>99</v>
      </c>
      <c r="CC289" s="752">
        <v>91</v>
      </c>
      <c r="CD289" s="13420">
        <v>86</v>
      </c>
      <c r="CE289" s="3524">
        <v>87</v>
      </c>
      <c r="CF289" s="13275">
        <v>88</v>
      </c>
      <c r="CG289" s="13421">
        <v>86</v>
      </c>
      <c r="CH289" s="6041">
        <v>91</v>
      </c>
      <c r="CI289" s="7293">
        <v>98</v>
      </c>
      <c r="CJ289" s="9880">
        <v>104</v>
      </c>
      <c r="CK289" s="8958">
        <v>100</v>
      </c>
      <c r="CL289" s="6444">
        <v>92</v>
      </c>
      <c r="CM289" s="6062">
        <v>84</v>
      </c>
      <c r="CN289" s="13422">
        <v>82</v>
      </c>
      <c r="CO289" s="13334">
        <v>82</v>
      </c>
      <c r="CP289" s="13423">
        <v>82</v>
      </c>
      <c r="CQ289" s="13424">
        <v>79</v>
      </c>
      <c r="CR289" s="13425">
        <v>75</v>
      </c>
      <c r="CS289" s="13426">
        <v>71</v>
      </c>
      <c r="CT289" s="13427">
        <v>71</v>
      </c>
      <c r="CU289" s="13428">
        <v>71</v>
      </c>
      <c r="CV289" s="13429">
        <v>70</v>
      </c>
      <c r="CW289" s="13430">
        <v>74</v>
      </c>
      <c r="CX289" s="13431">
        <v>79</v>
      </c>
      <c r="CY289" s="13432">
        <v>86</v>
      </c>
      <c r="CZ289" s="13433">
        <v>93</v>
      </c>
      <c r="DA289" s="13434">
        <v>100</v>
      </c>
      <c r="DB289" s="13435">
        <v>108</v>
      </c>
      <c r="DC289" s="13436">
        <v>118</v>
      </c>
      <c r="DD289" s="13437">
        <v>129</v>
      </c>
      <c r="DE289" s="13438">
        <v>142</v>
      </c>
      <c r="DF289" s="13439">
        <v>152</v>
      </c>
      <c r="DG289" s="13440">
        <v>162</v>
      </c>
      <c r="DH289" s="10042">
        <v>173</v>
      </c>
      <c r="DI289" s="13441">
        <v>182</v>
      </c>
      <c r="DJ289" s="13442">
        <v>191</v>
      </c>
      <c r="DK289" s="2209">
        <v>201</v>
      </c>
      <c r="DL289" s="13443">
        <v>207</v>
      </c>
      <c r="DM289" s="13444">
        <v>212</v>
      </c>
      <c r="DN289" s="7202">
        <v>214</v>
      </c>
      <c r="DO289" s="1999">
        <v>216</v>
      </c>
      <c r="DP289" s="12040">
        <v>217</v>
      </c>
      <c r="DQ289" s="9736">
        <v>219</v>
      </c>
      <c r="DR289" s="13445">
        <v>221</v>
      </c>
      <c r="DS289" s="13446">
        <v>221</v>
      </c>
      <c r="DT289" s="8265">
        <v>220</v>
      </c>
      <c r="DU289" s="7063">
        <v>219</v>
      </c>
      <c r="DV289" s="13447">
        <v>219</v>
      </c>
      <c r="DW289" s="11999">
        <v>218</v>
      </c>
      <c r="DX289" s="9809">
        <v>218</v>
      </c>
      <c r="DY289" s="13448">
        <v>217</v>
      </c>
    </row>
    <row r="290" spans="1:129" x14ac:dyDescent="0.25">
      <c r="A290" s="13449">
        <v>113</v>
      </c>
      <c r="B290" s="13450">
        <v>114</v>
      </c>
      <c r="C290" s="13451">
        <v>113</v>
      </c>
      <c r="D290" s="13452">
        <v>107</v>
      </c>
      <c r="E290" s="13453">
        <v>103</v>
      </c>
      <c r="F290" s="13454">
        <v>100</v>
      </c>
      <c r="G290" s="13455">
        <v>97</v>
      </c>
      <c r="H290" s="13456">
        <v>95</v>
      </c>
      <c r="I290" s="11262">
        <v>94</v>
      </c>
      <c r="J290" s="3596">
        <v>96</v>
      </c>
      <c r="K290" s="3525">
        <v>98</v>
      </c>
      <c r="L290" s="2794">
        <v>98</v>
      </c>
      <c r="M290" s="9596">
        <v>97</v>
      </c>
      <c r="N290" s="13457">
        <v>95</v>
      </c>
      <c r="O290" s="13458">
        <v>93</v>
      </c>
      <c r="P290" s="9176">
        <v>94</v>
      </c>
      <c r="Q290" s="11676">
        <v>94</v>
      </c>
      <c r="R290" s="11520">
        <v>96</v>
      </c>
      <c r="S290" s="9078">
        <v>97</v>
      </c>
      <c r="T290" s="3532">
        <v>100</v>
      </c>
      <c r="U290" s="3219">
        <v>102</v>
      </c>
      <c r="V290" s="3536">
        <v>101</v>
      </c>
      <c r="W290" s="7332">
        <v>101</v>
      </c>
      <c r="X290" s="13459">
        <v>102</v>
      </c>
      <c r="Y290" s="13314">
        <v>104</v>
      </c>
      <c r="Z290" s="13460">
        <v>106</v>
      </c>
      <c r="AA290" s="12191">
        <v>107</v>
      </c>
      <c r="AB290" s="12261">
        <v>105</v>
      </c>
      <c r="AC290" s="11973">
        <v>104</v>
      </c>
      <c r="AD290" s="13461">
        <v>104</v>
      </c>
      <c r="AE290" s="11768">
        <v>104</v>
      </c>
      <c r="AF290" s="3059">
        <v>104</v>
      </c>
      <c r="AG290" s="1819">
        <v>106</v>
      </c>
      <c r="AH290" s="1389">
        <v>107</v>
      </c>
      <c r="AI290" s="2790">
        <v>105</v>
      </c>
      <c r="AJ290" s="2086">
        <v>102</v>
      </c>
      <c r="AK290" s="8309">
        <v>97</v>
      </c>
      <c r="AL290" s="6665">
        <v>94</v>
      </c>
      <c r="AM290" s="2673">
        <v>94</v>
      </c>
      <c r="AN290" s="1921">
        <v>100</v>
      </c>
      <c r="AO290" s="1000">
        <v>98</v>
      </c>
      <c r="AP290" s="6763">
        <v>94</v>
      </c>
      <c r="AQ290" s="3596">
        <v>96</v>
      </c>
      <c r="AR290" s="7611">
        <v>96</v>
      </c>
      <c r="AS290" s="7725">
        <v>97</v>
      </c>
      <c r="AT290" s="13462">
        <v>98</v>
      </c>
      <c r="AU290" s="13463">
        <v>97</v>
      </c>
      <c r="AV290" s="11513">
        <v>96</v>
      </c>
      <c r="AW290" s="11553">
        <v>99</v>
      </c>
      <c r="AX290" s="13400">
        <v>102</v>
      </c>
      <c r="AY290" s="13464">
        <v>102</v>
      </c>
      <c r="AZ290" s="13465">
        <v>102</v>
      </c>
      <c r="BA290" s="13466">
        <v>101</v>
      </c>
      <c r="BB290" s="13467">
        <v>100</v>
      </c>
      <c r="BC290" s="13468">
        <v>100</v>
      </c>
      <c r="BD290" s="13469">
        <v>101</v>
      </c>
      <c r="BE290" s="13470">
        <v>102</v>
      </c>
      <c r="BF290" s="7033">
        <v>103</v>
      </c>
      <c r="BG290" s="9723">
        <v>103</v>
      </c>
      <c r="BH290" s="2385">
        <v>101</v>
      </c>
      <c r="BI290" s="7277">
        <v>101</v>
      </c>
      <c r="BJ290" s="7277">
        <v>101</v>
      </c>
      <c r="BK290" s="9401">
        <v>100</v>
      </c>
      <c r="BL290" s="9002">
        <v>97</v>
      </c>
      <c r="BM290" s="13471">
        <v>95</v>
      </c>
      <c r="BN290" s="11625">
        <v>93</v>
      </c>
      <c r="BO290" s="13472">
        <v>92</v>
      </c>
      <c r="BP290" s="11625">
        <v>93</v>
      </c>
      <c r="BQ290" s="13471">
        <v>95</v>
      </c>
      <c r="BR290" s="13471">
        <v>95</v>
      </c>
      <c r="BS290" s="13473">
        <v>94</v>
      </c>
      <c r="BT290" s="11625">
        <v>93</v>
      </c>
      <c r="BU290" s="13473">
        <v>94</v>
      </c>
      <c r="BV290" s="7610">
        <v>95</v>
      </c>
      <c r="BW290" s="11324">
        <v>96</v>
      </c>
      <c r="BX290" s="3782">
        <v>96</v>
      </c>
      <c r="BY290" s="3849">
        <v>100</v>
      </c>
      <c r="BZ290" s="1494">
        <v>105</v>
      </c>
      <c r="CA290" s="1460">
        <v>109</v>
      </c>
      <c r="CB290" s="942">
        <v>101</v>
      </c>
      <c r="CC290" s="10832">
        <v>93</v>
      </c>
      <c r="CD290" s="11025">
        <v>92</v>
      </c>
      <c r="CE290" s="11024">
        <v>92</v>
      </c>
      <c r="CF290" s="748">
        <v>90</v>
      </c>
      <c r="CG290" s="13474">
        <v>81</v>
      </c>
      <c r="CH290" s="3709">
        <v>82</v>
      </c>
      <c r="CI290" s="6988">
        <v>88</v>
      </c>
      <c r="CJ290" s="6445">
        <v>99</v>
      </c>
      <c r="CK290" s="13475">
        <v>101</v>
      </c>
      <c r="CL290" s="2459">
        <v>100</v>
      </c>
      <c r="CM290" s="7186">
        <v>103</v>
      </c>
      <c r="CN290" s="13476">
        <v>108</v>
      </c>
      <c r="CO290" s="13477">
        <v>113</v>
      </c>
      <c r="CP290" s="13478">
        <v>116</v>
      </c>
      <c r="CQ290" s="13479">
        <v>114</v>
      </c>
      <c r="CR290" s="13480">
        <v>110</v>
      </c>
      <c r="CS290" s="13481">
        <v>106</v>
      </c>
      <c r="CT290" s="13482">
        <v>105</v>
      </c>
      <c r="CU290" s="13483">
        <v>105</v>
      </c>
      <c r="CV290" s="13484">
        <v>105</v>
      </c>
      <c r="CW290" s="13485">
        <v>108</v>
      </c>
      <c r="CX290" s="13486">
        <v>112</v>
      </c>
      <c r="CY290" s="13487">
        <v>120</v>
      </c>
      <c r="CZ290" s="13488">
        <v>126</v>
      </c>
      <c r="DA290" s="13489">
        <v>134</v>
      </c>
      <c r="DB290" s="13490">
        <v>142</v>
      </c>
      <c r="DC290" s="11394">
        <v>152</v>
      </c>
      <c r="DD290" s="13491">
        <v>162</v>
      </c>
      <c r="DE290" s="13492">
        <v>173</v>
      </c>
      <c r="DF290" s="13493">
        <v>181</v>
      </c>
      <c r="DG290" s="4592">
        <v>188</v>
      </c>
      <c r="DH290" s="6953">
        <v>198</v>
      </c>
      <c r="DI290" s="13494">
        <v>203</v>
      </c>
      <c r="DJ290" s="13443">
        <v>207</v>
      </c>
      <c r="DK290" s="8544">
        <v>213</v>
      </c>
      <c r="DL290" s="7254">
        <v>217</v>
      </c>
      <c r="DM290" s="2207">
        <v>220</v>
      </c>
      <c r="DN290" s="13495">
        <v>221</v>
      </c>
      <c r="DO290" s="13445">
        <v>221</v>
      </c>
      <c r="DP290" s="7060">
        <v>221</v>
      </c>
      <c r="DQ290" s="13496">
        <v>222</v>
      </c>
      <c r="DR290" s="13497">
        <v>223</v>
      </c>
      <c r="DS290" s="13497">
        <v>223</v>
      </c>
      <c r="DT290" s="3122">
        <v>222</v>
      </c>
      <c r="DU290" s="7060">
        <v>221</v>
      </c>
      <c r="DV290" s="13446">
        <v>221</v>
      </c>
      <c r="DW290" s="7109">
        <v>219</v>
      </c>
      <c r="DX290" s="7109">
        <v>219</v>
      </c>
      <c r="DY290" s="9781">
        <v>218</v>
      </c>
    </row>
    <row r="291" spans="1:129" x14ac:dyDescent="0.25">
      <c r="A291" s="13498">
        <v>112</v>
      </c>
      <c r="B291" s="13499">
        <v>113</v>
      </c>
      <c r="C291" s="13500">
        <v>114</v>
      </c>
      <c r="D291" s="13501">
        <v>108</v>
      </c>
      <c r="E291" s="13502">
        <v>106</v>
      </c>
      <c r="F291" s="13503">
        <v>103</v>
      </c>
      <c r="G291" s="13504">
        <v>101</v>
      </c>
      <c r="H291" s="13505">
        <v>100</v>
      </c>
      <c r="I291" s="13506">
        <v>98</v>
      </c>
      <c r="J291" s="3282">
        <v>98</v>
      </c>
      <c r="K291" s="7034">
        <v>97</v>
      </c>
      <c r="L291" s="11628">
        <v>96</v>
      </c>
      <c r="M291" s="12583">
        <v>96</v>
      </c>
      <c r="N291" s="13507">
        <v>97</v>
      </c>
      <c r="O291" s="13508">
        <v>97</v>
      </c>
      <c r="P291" s="13509">
        <v>95</v>
      </c>
      <c r="Q291" s="13510">
        <v>96</v>
      </c>
      <c r="R291" s="13511">
        <v>97</v>
      </c>
      <c r="S291" s="4116">
        <v>99</v>
      </c>
      <c r="T291" s="3845">
        <v>101</v>
      </c>
      <c r="U291" s="13512">
        <v>103</v>
      </c>
      <c r="V291" s="7084">
        <v>101</v>
      </c>
      <c r="W291" s="13513">
        <v>100</v>
      </c>
      <c r="X291" s="13514">
        <v>100</v>
      </c>
      <c r="Y291" s="13515">
        <v>100</v>
      </c>
      <c r="Z291" s="13516">
        <v>102</v>
      </c>
      <c r="AA291" s="13517">
        <v>103</v>
      </c>
      <c r="AB291" s="13518">
        <v>103</v>
      </c>
      <c r="AC291" s="11972">
        <v>105</v>
      </c>
      <c r="AD291" s="12668">
        <v>106</v>
      </c>
      <c r="AE291" s="12372">
        <v>105</v>
      </c>
      <c r="AF291" s="9564">
        <v>107</v>
      </c>
      <c r="AG291" s="1572">
        <v>108</v>
      </c>
      <c r="AH291" s="2085">
        <v>106</v>
      </c>
      <c r="AI291" s="1821">
        <v>103</v>
      </c>
      <c r="AJ291" s="5936">
        <v>99</v>
      </c>
      <c r="AK291" s="5785">
        <v>93</v>
      </c>
      <c r="AL291" s="13519">
        <v>89</v>
      </c>
      <c r="AM291" s="13519">
        <v>89</v>
      </c>
      <c r="AN291" s="6716">
        <v>99</v>
      </c>
      <c r="AO291" s="3597">
        <v>98</v>
      </c>
      <c r="AP291" s="3279">
        <v>94</v>
      </c>
      <c r="AQ291" s="7499">
        <v>94</v>
      </c>
      <c r="AR291" s="9684">
        <v>99</v>
      </c>
      <c r="AS291" s="4273">
        <v>103</v>
      </c>
      <c r="AT291" s="13520">
        <v>97</v>
      </c>
      <c r="AU291" s="11621">
        <v>99</v>
      </c>
      <c r="AV291" s="13521">
        <v>100</v>
      </c>
      <c r="AW291" s="13522">
        <v>102</v>
      </c>
      <c r="AX291" s="13523">
        <v>102</v>
      </c>
      <c r="AY291" s="13524">
        <v>102</v>
      </c>
      <c r="AZ291" s="13525">
        <v>103</v>
      </c>
      <c r="BA291" s="13522">
        <v>102</v>
      </c>
      <c r="BB291" s="13526">
        <v>101</v>
      </c>
      <c r="BC291" s="13527">
        <v>101</v>
      </c>
      <c r="BD291" s="13528">
        <v>102</v>
      </c>
      <c r="BE291" s="13529">
        <v>103</v>
      </c>
      <c r="BF291" s="10204">
        <v>103</v>
      </c>
      <c r="BG291" s="1327">
        <v>102</v>
      </c>
      <c r="BH291" s="9402">
        <v>101</v>
      </c>
      <c r="BI291" s="2798">
        <v>100</v>
      </c>
      <c r="BJ291" s="2798">
        <v>100</v>
      </c>
      <c r="BK291" s="2798">
        <v>100</v>
      </c>
      <c r="BL291" s="13506">
        <v>98</v>
      </c>
      <c r="BM291" s="13530">
        <v>96</v>
      </c>
      <c r="BN291" s="11626">
        <v>94</v>
      </c>
      <c r="BO291" s="13403">
        <v>93</v>
      </c>
      <c r="BP291" s="13473">
        <v>94</v>
      </c>
      <c r="BQ291" s="11663">
        <v>96</v>
      </c>
      <c r="BR291" s="13531">
        <v>96</v>
      </c>
      <c r="BS291" s="13471">
        <v>95</v>
      </c>
      <c r="BT291" s="11626">
        <v>94</v>
      </c>
      <c r="BU291" s="11626">
        <v>94</v>
      </c>
      <c r="BV291" s="11720">
        <v>95</v>
      </c>
      <c r="BW291" s="13471">
        <v>95</v>
      </c>
      <c r="BX291" s="3781">
        <v>94</v>
      </c>
      <c r="BY291" s="3716">
        <v>93</v>
      </c>
      <c r="BZ291" s="13245">
        <v>93</v>
      </c>
      <c r="CA291" s="1067">
        <v>102</v>
      </c>
      <c r="CB291" s="3917">
        <v>103</v>
      </c>
      <c r="CC291" s="5856">
        <v>100</v>
      </c>
      <c r="CD291" s="879">
        <v>96</v>
      </c>
      <c r="CE291" s="8742">
        <v>95</v>
      </c>
      <c r="CF291" s="887">
        <v>92</v>
      </c>
      <c r="CG291" s="11283">
        <v>85</v>
      </c>
      <c r="CH291" s="13532">
        <v>84</v>
      </c>
      <c r="CI291" s="7751">
        <v>86</v>
      </c>
      <c r="CJ291" s="3675">
        <v>90</v>
      </c>
      <c r="CK291" s="10116">
        <v>94</v>
      </c>
      <c r="CL291" s="3490">
        <v>100</v>
      </c>
      <c r="CM291" s="834">
        <v>110</v>
      </c>
      <c r="CN291" s="13533">
        <v>124</v>
      </c>
      <c r="CO291" s="6461">
        <v>138</v>
      </c>
      <c r="CP291" s="2570">
        <v>152</v>
      </c>
      <c r="CQ291" s="13534">
        <v>155</v>
      </c>
      <c r="CR291" s="13534">
        <v>155</v>
      </c>
      <c r="CS291" s="13535">
        <v>153</v>
      </c>
      <c r="CT291" s="13536">
        <v>153</v>
      </c>
      <c r="CU291" s="13537">
        <v>154</v>
      </c>
      <c r="CV291" s="13538">
        <v>152</v>
      </c>
      <c r="CW291" s="13539">
        <v>154</v>
      </c>
      <c r="CX291" s="13540">
        <v>158</v>
      </c>
      <c r="CY291" s="13541">
        <v>163</v>
      </c>
      <c r="CZ291" s="13542">
        <v>168</v>
      </c>
      <c r="DA291" s="13543">
        <v>174</v>
      </c>
      <c r="DB291" s="4524">
        <v>180</v>
      </c>
      <c r="DC291" s="8272">
        <v>187</v>
      </c>
      <c r="DD291" s="13544">
        <v>194</v>
      </c>
      <c r="DE291" s="13545">
        <v>201</v>
      </c>
      <c r="DF291" s="13546">
        <v>207</v>
      </c>
      <c r="DG291" s="13547">
        <v>211</v>
      </c>
      <c r="DH291" s="12540">
        <v>216</v>
      </c>
      <c r="DI291" s="9834">
        <v>217</v>
      </c>
      <c r="DJ291" s="1851">
        <v>218</v>
      </c>
      <c r="DK291" s="2145">
        <v>221</v>
      </c>
      <c r="DL291" s="2206">
        <v>222</v>
      </c>
      <c r="DM291" s="2144">
        <v>224</v>
      </c>
      <c r="DN291" s="2114">
        <v>225</v>
      </c>
      <c r="DO291" s="2114">
        <v>225</v>
      </c>
      <c r="DP291" s="13548">
        <v>224</v>
      </c>
      <c r="DQ291" s="7256">
        <v>223</v>
      </c>
      <c r="DR291" s="13549">
        <v>223</v>
      </c>
      <c r="DS291" s="13550">
        <v>224</v>
      </c>
      <c r="DT291" s="7112">
        <v>224</v>
      </c>
      <c r="DU291" s="7114">
        <v>224</v>
      </c>
      <c r="DV291" s="2256">
        <v>223</v>
      </c>
      <c r="DW291" s="13551">
        <v>222</v>
      </c>
      <c r="DX291" s="13552">
        <v>221</v>
      </c>
      <c r="DY291" s="13553">
        <v>220</v>
      </c>
    </row>
    <row r="292" spans="1:129" x14ac:dyDescent="0.25">
      <c r="A292" s="7320">
        <v>111</v>
      </c>
      <c r="B292" s="13554">
        <v>110</v>
      </c>
      <c r="C292" s="13555">
        <v>111</v>
      </c>
      <c r="D292" s="13556">
        <v>112</v>
      </c>
      <c r="E292" s="13557">
        <v>111</v>
      </c>
      <c r="F292" s="13558">
        <v>109</v>
      </c>
      <c r="G292" s="13559">
        <v>108</v>
      </c>
      <c r="H292" s="12560">
        <v>107</v>
      </c>
      <c r="I292" s="12735">
        <v>107</v>
      </c>
      <c r="J292" s="11973">
        <v>104</v>
      </c>
      <c r="K292" s="13560">
        <v>101</v>
      </c>
      <c r="L292" s="13515">
        <v>100</v>
      </c>
      <c r="M292" s="13561">
        <v>100</v>
      </c>
      <c r="N292" s="13562">
        <v>104</v>
      </c>
      <c r="O292" s="13563">
        <v>106</v>
      </c>
      <c r="P292" s="11976">
        <v>101</v>
      </c>
      <c r="Q292" s="13564">
        <v>102</v>
      </c>
      <c r="R292" s="13562">
        <v>104</v>
      </c>
      <c r="S292" s="13563">
        <v>106</v>
      </c>
      <c r="T292" s="13269">
        <v>107</v>
      </c>
      <c r="U292" s="13565">
        <v>107</v>
      </c>
      <c r="V292" s="13566">
        <v>105</v>
      </c>
      <c r="W292" s="13567">
        <v>103</v>
      </c>
      <c r="X292" s="13516">
        <v>102</v>
      </c>
      <c r="Y292" s="13568">
        <v>103</v>
      </c>
      <c r="Z292" s="13569">
        <v>104</v>
      </c>
      <c r="AA292" s="13570">
        <v>105</v>
      </c>
      <c r="AB292" s="12661">
        <v>102</v>
      </c>
      <c r="AC292" s="13571">
        <v>107</v>
      </c>
      <c r="AD292" s="13572">
        <v>111</v>
      </c>
      <c r="AE292" s="11791">
        <v>106</v>
      </c>
      <c r="AF292" s="1575">
        <v>109</v>
      </c>
      <c r="AG292" s="2163">
        <v>111</v>
      </c>
      <c r="AH292" s="2097">
        <v>103</v>
      </c>
      <c r="AI292" s="5688">
        <v>97</v>
      </c>
      <c r="AJ292" s="7719">
        <v>90</v>
      </c>
      <c r="AK292" s="13573">
        <v>81</v>
      </c>
      <c r="AL292" s="13574">
        <v>82</v>
      </c>
      <c r="AM292" s="8959">
        <v>86</v>
      </c>
      <c r="AN292" s="6666">
        <v>95</v>
      </c>
      <c r="AO292" s="6582">
        <v>96</v>
      </c>
      <c r="AP292" s="3228">
        <v>94</v>
      </c>
      <c r="AQ292" s="3659">
        <v>95</v>
      </c>
      <c r="AR292" s="1309">
        <v>99</v>
      </c>
      <c r="AS292" s="1440">
        <v>102</v>
      </c>
      <c r="AT292" s="7724">
        <v>99</v>
      </c>
      <c r="AU292" s="13575">
        <v>100</v>
      </c>
      <c r="AV292" s="13400">
        <v>102</v>
      </c>
      <c r="AW292" s="13576">
        <v>104</v>
      </c>
      <c r="AX292" s="13577">
        <v>103</v>
      </c>
      <c r="AY292" s="13578">
        <v>104</v>
      </c>
      <c r="AZ292" s="13578">
        <v>104</v>
      </c>
      <c r="BA292" s="13576">
        <v>104</v>
      </c>
      <c r="BB292" s="13579">
        <v>104</v>
      </c>
      <c r="BC292" s="11941">
        <v>105</v>
      </c>
      <c r="BD292" s="13580">
        <v>106</v>
      </c>
      <c r="BE292" s="7135">
        <v>106</v>
      </c>
      <c r="BF292" s="7087">
        <v>105</v>
      </c>
      <c r="BG292" s="1456">
        <v>105</v>
      </c>
      <c r="BH292" s="1577">
        <v>104</v>
      </c>
      <c r="BI292" s="2945">
        <v>102</v>
      </c>
      <c r="BJ292" s="2945">
        <v>102</v>
      </c>
      <c r="BK292" s="2677">
        <v>102</v>
      </c>
      <c r="BL292" s="9570">
        <v>99</v>
      </c>
      <c r="BM292" s="9488">
        <v>97</v>
      </c>
      <c r="BN292" s="13456">
        <v>95</v>
      </c>
      <c r="BO292" s="11697">
        <v>95</v>
      </c>
      <c r="BP292" s="13581">
        <v>96</v>
      </c>
      <c r="BQ292" s="13582">
        <v>97</v>
      </c>
      <c r="BR292" s="13583">
        <v>98</v>
      </c>
      <c r="BS292" s="11755">
        <v>97</v>
      </c>
      <c r="BT292" s="11720">
        <v>95</v>
      </c>
      <c r="BU292" s="11721">
        <v>95</v>
      </c>
      <c r="BV292" s="11721">
        <v>95</v>
      </c>
      <c r="BW292" s="13530">
        <v>96</v>
      </c>
      <c r="BX292" s="4056">
        <v>98</v>
      </c>
      <c r="BY292" s="13418">
        <v>95</v>
      </c>
      <c r="BZ292" s="13584">
        <v>92</v>
      </c>
      <c r="CA292" s="3782">
        <v>96</v>
      </c>
      <c r="CB292" s="3915">
        <v>99</v>
      </c>
      <c r="CC292" s="1376">
        <v>101</v>
      </c>
      <c r="CD292" s="5995">
        <v>99</v>
      </c>
      <c r="CE292" s="7786">
        <v>98</v>
      </c>
      <c r="CF292" s="7639">
        <v>95</v>
      </c>
      <c r="CG292" s="816">
        <v>91</v>
      </c>
      <c r="CH292" s="752">
        <v>91</v>
      </c>
      <c r="CI292" s="13585">
        <v>90</v>
      </c>
      <c r="CJ292" s="10789">
        <v>85</v>
      </c>
      <c r="CK292" s="1430">
        <v>90</v>
      </c>
      <c r="CL292" s="13586">
        <v>100</v>
      </c>
      <c r="CM292" s="13587">
        <v>108</v>
      </c>
      <c r="CN292" s="13588">
        <v>121</v>
      </c>
      <c r="CO292" s="6999">
        <v>142</v>
      </c>
      <c r="CP292" s="13589">
        <v>180</v>
      </c>
      <c r="CQ292" s="2299">
        <v>191</v>
      </c>
      <c r="CR292" s="13590">
        <v>193</v>
      </c>
      <c r="CS292" s="13591">
        <v>192</v>
      </c>
      <c r="CT292" s="13591">
        <v>192</v>
      </c>
      <c r="CU292" s="12506">
        <v>192</v>
      </c>
      <c r="CV292" s="13592">
        <v>193</v>
      </c>
      <c r="CW292" s="13593">
        <v>194</v>
      </c>
      <c r="CX292" s="8218">
        <v>196</v>
      </c>
      <c r="CY292" s="3681">
        <v>199</v>
      </c>
      <c r="CZ292" s="13594">
        <v>201</v>
      </c>
      <c r="DA292" s="9923">
        <v>204</v>
      </c>
      <c r="DB292" s="13595">
        <v>207</v>
      </c>
      <c r="DC292" s="13596">
        <v>210</v>
      </c>
      <c r="DD292" s="7010">
        <v>213</v>
      </c>
      <c r="DE292" s="10411">
        <v>217</v>
      </c>
      <c r="DF292" s="10748">
        <v>220</v>
      </c>
      <c r="DG292" s="2205">
        <v>222</v>
      </c>
      <c r="DH292" s="13497">
        <v>223</v>
      </c>
      <c r="DI292" s="13597">
        <v>223</v>
      </c>
      <c r="DJ292" s="13597">
        <v>223</v>
      </c>
      <c r="DK292" s="2204">
        <v>223</v>
      </c>
      <c r="DL292" s="1034">
        <v>225</v>
      </c>
      <c r="DM292" s="13598">
        <v>227</v>
      </c>
      <c r="DN292" s="3124">
        <v>228</v>
      </c>
      <c r="DO292" s="3069">
        <v>227</v>
      </c>
      <c r="DP292" s="2114">
        <v>225</v>
      </c>
      <c r="DQ292" s="13597">
        <v>223</v>
      </c>
      <c r="DR292" s="13599">
        <v>226</v>
      </c>
      <c r="DS292" s="13600">
        <v>228</v>
      </c>
      <c r="DT292" s="1936">
        <v>227</v>
      </c>
      <c r="DU292" s="8620">
        <v>227</v>
      </c>
      <c r="DV292" s="8438">
        <v>226</v>
      </c>
      <c r="DW292" s="8438">
        <v>226</v>
      </c>
      <c r="DX292" s="11742">
        <v>225</v>
      </c>
      <c r="DY292" s="11711">
        <v>224</v>
      </c>
    </row>
    <row r="293" spans="1:129" x14ac:dyDescent="0.25">
      <c r="A293" s="7269">
        <v>111</v>
      </c>
      <c r="B293" s="13601">
        <v>110</v>
      </c>
      <c r="C293" s="13602">
        <v>112</v>
      </c>
      <c r="D293" s="13603">
        <v>116</v>
      </c>
      <c r="E293" s="13604">
        <v>115</v>
      </c>
      <c r="F293" s="13605">
        <v>113</v>
      </c>
      <c r="G293" s="13606">
        <v>111</v>
      </c>
      <c r="H293" s="13607">
        <v>112</v>
      </c>
      <c r="I293" s="13608">
        <v>113</v>
      </c>
      <c r="J293" s="13609">
        <v>111</v>
      </c>
      <c r="K293" s="13610">
        <v>109</v>
      </c>
      <c r="L293" s="12979">
        <v>107</v>
      </c>
      <c r="M293" s="13611">
        <v>109</v>
      </c>
      <c r="N293" s="13612">
        <v>113</v>
      </c>
      <c r="O293" s="13613">
        <v>115</v>
      </c>
      <c r="P293" s="13614">
        <v>110</v>
      </c>
      <c r="Q293" s="13615">
        <v>110</v>
      </c>
      <c r="R293" s="13616">
        <v>111</v>
      </c>
      <c r="S293" s="13617">
        <v>111</v>
      </c>
      <c r="T293" s="13618">
        <v>111</v>
      </c>
      <c r="U293" s="13619">
        <v>110</v>
      </c>
      <c r="V293" s="13620">
        <v>108</v>
      </c>
      <c r="W293" s="13621">
        <v>106</v>
      </c>
      <c r="X293" s="13622">
        <v>106</v>
      </c>
      <c r="Y293" s="13623">
        <v>107</v>
      </c>
      <c r="Z293" s="12262">
        <v>108</v>
      </c>
      <c r="AA293" s="12262">
        <v>108</v>
      </c>
      <c r="AB293" s="13624">
        <v>103</v>
      </c>
      <c r="AC293" s="12763">
        <v>109</v>
      </c>
      <c r="AD293" s="8948">
        <v>114</v>
      </c>
      <c r="AE293" s="9520">
        <v>107</v>
      </c>
      <c r="AF293" s="2095">
        <v>108</v>
      </c>
      <c r="AG293" s="3672">
        <v>107</v>
      </c>
      <c r="AH293" s="10790">
        <v>93</v>
      </c>
      <c r="AI293" s="13625">
        <v>85</v>
      </c>
      <c r="AJ293" s="9686">
        <v>80</v>
      </c>
      <c r="AK293" s="13626">
        <v>74</v>
      </c>
      <c r="AL293" s="10108">
        <v>80</v>
      </c>
      <c r="AM293" s="12646">
        <v>89</v>
      </c>
      <c r="AN293" s="7858">
        <v>94</v>
      </c>
      <c r="AO293" s="8363">
        <v>96</v>
      </c>
      <c r="AP293" s="8363">
        <v>96</v>
      </c>
      <c r="AQ293" s="938">
        <v>97</v>
      </c>
      <c r="AR293" s="3915">
        <v>99</v>
      </c>
      <c r="AS293" s="1498">
        <v>101</v>
      </c>
      <c r="AT293" s="7723">
        <v>101</v>
      </c>
      <c r="AU293" s="13627">
        <v>102</v>
      </c>
      <c r="AV293" s="13628">
        <v>103</v>
      </c>
      <c r="AW293" s="13629">
        <v>105</v>
      </c>
      <c r="AX293" s="13630">
        <v>105</v>
      </c>
      <c r="AY293" s="13631">
        <v>106</v>
      </c>
      <c r="AZ293" s="13632">
        <v>106</v>
      </c>
      <c r="BA293" s="13633">
        <v>106</v>
      </c>
      <c r="BB293" s="12057">
        <v>107</v>
      </c>
      <c r="BC293" s="13634">
        <v>107</v>
      </c>
      <c r="BD293" s="7606">
        <v>107</v>
      </c>
      <c r="BE293" s="7134">
        <v>107</v>
      </c>
      <c r="BF293" s="7136">
        <v>106</v>
      </c>
      <c r="BG293" s="2168">
        <v>106</v>
      </c>
      <c r="BH293" s="1571">
        <v>105</v>
      </c>
      <c r="BI293" s="1324">
        <v>104</v>
      </c>
      <c r="BJ293" s="3670">
        <v>103</v>
      </c>
      <c r="BK293" s="3170">
        <v>102</v>
      </c>
      <c r="BL293" s="13635">
        <v>100</v>
      </c>
      <c r="BM293" s="13636">
        <v>98</v>
      </c>
      <c r="BN293" s="13637">
        <v>98</v>
      </c>
      <c r="BO293" s="13638">
        <v>98</v>
      </c>
      <c r="BP293" s="13637">
        <v>98</v>
      </c>
      <c r="BQ293" s="13639">
        <v>98</v>
      </c>
      <c r="BR293" s="13640">
        <v>99</v>
      </c>
      <c r="BS293" s="13583">
        <v>98</v>
      </c>
      <c r="BT293" s="13582">
        <v>97</v>
      </c>
      <c r="BU293" s="13581">
        <v>96</v>
      </c>
      <c r="BV293" s="11696">
        <v>94</v>
      </c>
      <c r="BW293" s="11721">
        <v>95</v>
      </c>
      <c r="BX293" s="6982">
        <v>102</v>
      </c>
      <c r="BY293" s="11079">
        <v>99</v>
      </c>
      <c r="BZ293" s="11625">
        <v>93</v>
      </c>
      <c r="CA293" s="13641">
        <v>92</v>
      </c>
      <c r="CB293" s="3781">
        <v>94</v>
      </c>
      <c r="CC293" s="3918">
        <v>97</v>
      </c>
      <c r="CD293" s="1439">
        <v>101</v>
      </c>
      <c r="CE293" s="1722">
        <v>100</v>
      </c>
      <c r="CF293" s="3915">
        <v>99</v>
      </c>
      <c r="CG293" s="11080">
        <v>96</v>
      </c>
      <c r="CH293" s="821">
        <v>95</v>
      </c>
      <c r="CI293" s="6197">
        <v>93</v>
      </c>
      <c r="CJ293" s="8960">
        <v>86</v>
      </c>
      <c r="CK293" s="13642">
        <v>89</v>
      </c>
      <c r="CL293" s="5325">
        <v>95</v>
      </c>
      <c r="CM293" s="1465">
        <v>100</v>
      </c>
      <c r="CN293" s="13643">
        <v>110</v>
      </c>
      <c r="CO293" s="10817">
        <v>131</v>
      </c>
      <c r="CP293" s="13644">
        <v>181</v>
      </c>
      <c r="CQ293" s="13645">
        <v>204</v>
      </c>
      <c r="CR293" s="13646">
        <v>215</v>
      </c>
      <c r="CS293" s="13647">
        <v>215</v>
      </c>
      <c r="CT293" s="1170">
        <v>214</v>
      </c>
      <c r="CU293" s="11528">
        <v>214</v>
      </c>
      <c r="CV293" s="13648">
        <v>215</v>
      </c>
      <c r="CW293" s="10711">
        <v>216</v>
      </c>
      <c r="CX293" s="13649">
        <v>217</v>
      </c>
      <c r="CY293" s="11999">
        <v>218</v>
      </c>
      <c r="CZ293" s="7109">
        <v>219</v>
      </c>
      <c r="DA293" s="13553">
        <v>220</v>
      </c>
      <c r="DB293" s="13650">
        <v>220</v>
      </c>
      <c r="DC293" s="7154">
        <v>221</v>
      </c>
      <c r="DD293" s="9758">
        <v>222</v>
      </c>
      <c r="DE293" s="7114">
        <v>224</v>
      </c>
      <c r="DF293" s="1034">
        <v>225</v>
      </c>
      <c r="DG293" s="971">
        <v>226</v>
      </c>
      <c r="DH293" s="13651">
        <v>225</v>
      </c>
      <c r="DI293" s="13652">
        <v>226</v>
      </c>
      <c r="DJ293" s="13652">
        <v>226</v>
      </c>
      <c r="DK293" s="13653">
        <v>225</v>
      </c>
      <c r="DL293" s="971">
        <v>226</v>
      </c>
      <c r="DM293" s="13598">
        <v>227</v>
      </c>
      <c r="DN293" s="3018">
        <v>228</v>
      </c>
      <c r="DO293" s="1042">
        <v>228</v>
      </c>
      <c r="DP293" s="719">
        <v>227</v>
      </c>
      <c r="DQ293" s="8541">
        <v>226</v>
      </c>
      <c r="DR293" s="13654">
        <v>228</v>
      </c>
      <c r="DS293" s="2057">
        <v>230</v>
      </c>
      <c r="DT293" s="10856">
        <v>229</v>
      </c>
      <c r="DU293" s="10856">
        <v>229</v>
      </c>
      <c r="DV293" s="10856">
        <v>229</v>
      </c>
      <c r="DW293" s="10856">
        <v>229</v>
      </c>
      <c r="DX293" s="11740">
        <v>229</v>
      </c>
      <c r="DY293" s="13655">
        <v>228</v>
      </c>
    </row>
    <row r="294" spans="1:129" x14ac:dyDescent="0.25">
      <c r="A294" s="7435">
        <v>110</v>
      </c>
      <c r="B294" s="8359">
        <v>114</v>
      </c>
      <c r="C294" s="13656">
        <v>118</v>
      </c>
      <c r="D294" s="13657">
        <v>119</v>
      </c>
      <c r="E294" s="13658">
        <v>117</v>
      </c>
      <c r="F294" s="13659">
        <v>113</v>
      </c>
      <c r="G294" s="13660">
        <v>110</v>
      </c>
      <c r="H294" s="12618">
        <v>111</v>
      </c>
      <c r="I294" s="13661">
        <v>114</v>
      </c>
      <c r="J294" s="12156">
        <v>115</v>
      </c>
      <c r="K294" s="13662">
        <v>115</v>
      </c>
      <c r="L294" s="12422">
        <v>115</v>
      </c>
      <c r="M294" s="13663">
        <v>117</v>
      </c>
      <c r="N294" s="13664">
        <v>119</v>
      </c>
      <c r="O294" s="13665">
        <v>120</v>
      </c>
      <c r="P294" s="13666">
        <v>118</v>
      </c>
      <c r="Q294" s="13667">
        <v>115</v>
      </c>
      <c r="R294" s="13668">
        <v>114</v>
      </c>
      <c r="S294" s="13669">
        <v>112</v>
      </c>
      <c r="T294" s="13670">
        <v>111</v>
      </c>
      <c r="U294" s="13671">
        <v>110</v>
      </c>
      <c r="V294" s="13611">
        <v>109</v>
      </c>
      <c r="W294" s="13672">
        <v>108</v>
      </c>
      <c r="X294" s="13673">
        <v>108</v>
      </c>
      <c r="Y294" s="13674">
        <v>109</v>
      </c>
      <c r="Z294" s="13675">
        <v>110</v>
      </c>
      <c r="AA294" s="13675">
        <v>110</v>
      </c>
      <c r="AB294" s="10867">
        <v>106</v>
      </c>
      <c r="AC294" s="6976">
        <v>110</v>
      </c>
      <c r="AD294" s="1741">
        <v>113</v>
      </c>
      <c r="AE294" s="1570">
        <v>106</v>
      </c>
      <c r="AF294" s="1202">
        <v>101</v>
      </c>
      <c r="AG294" s="10790">
        <v>93</v>
      </c>
      <c r="AH294" s="13676">
        <v>79</v>
      </c>
      <c r="AI294" s="13677">
        <v>73</v>
      </c>
      <c r="AJ294" s="13678">
        <v>72</v>
      </c>
      <c r="AK294" s="13679">
        <v>75</v>
      </c>
      <c r="AL294" s="3973">
        <v>85</v>
      </c>
      <c r="AM294" s="7595">
        <v>94</v>
      </c>
      <c r="AN294" s="3215">
        <v>96</v>
      </c>
      <c r="AO294" s="761">
        <v>97</v>
      </c>
      <c r="AP294" s="1063">
        <v>98</v>
      </c>
      <c r="AQ294" s="1001">
        <v>99</v>
      </c>
      <c r="AR294" s="8044">
        <v>100</v>
      </c>
      <c r="AS294" s="1440">
        <v>102</v>
      </c>
      <c r="AT294" s="3499">
        <v>103</v>
      </c>
      <c r="AU294" s="13680">
        <v>104</v>
      </c>
      <c r="AV294" s="13681">
        <v>105</v>
      </c>
      <c r="AW294" s="13682">
        <v>106</v>
      </c>
      <c r="AX294" s="11988">
        <v>106</v>
      </c>
      <c r="AY294" s="11917">
        <v>107</v>
      </c>
      <c r="AZ294" s="13683">
        <v>108</v>
      </c>
      <c r="BA294" s="12029">
        <v>107</v>
      </c>
      <c r="BB294" s="13684">
        <v>106</v>
      </c>
      <c r="BC294" s="11821">
        <v>106</v>
      </c>
      <c r="BD294" s="11787">
        <v>105</v>
      </c>
      <c r="BE294" s="7087">
        <v>105</v>
      </c>
      <c r="BF294" s="1456">
        <v>105</v>
      </c>
      <c r="BG294" s="1453">
        <v>105</v>
      </c>
      <c r="BH294" s="1625">
        <v>104</v>
      </c>
      <c r="BI294" s="1391">
        <v>103</v>
      </c>
      <c r="BJ294" s="6715">
        <v>102</v>
      </c>
      <c r="BK294" s="3609">
        <v>101</v>
      </c>
      <c r="BL294" s="13685">
        <v>101</v>
      </c>
      <c r="BM294" s="13527">
        <v>101</v>
      </c>
      <c r="BN294" s="11725">
        <v>100</v>
      </c>
      <c r="BO294" s="13686">
        <v>100</v>
      </c>
      <c r="BP294" s="13686">
        <v>100</v>
      </c>
      <c r="BQ294" s="13635">
        <v>100</v>
      </c>
      <c r="BR294" s="13635">
        <v>100</v>
      </c>
      <c r="BS294" s="11756">
        <v>99</v>
      </c>
      <c r="BT294" s="13583">
        <v>98</v>
      </c>
      <c r="BU294" s="13581">
        <v>96</v>
      </c>
      <c r="BV294" s="13687">
        <v>94</v>
      </c>
      <c r="BW294" s="11721">
        <v>95</v>
      </c>
      <c r="BX294" s="9251">
        <v>101</v>
      </c>
      <c r="BY294" s="9224">
        <v>98</v>
      </c>
      <c r="BZ294" s="13641">
        <v>92</v>
      </c>
      <c r="CA294" s="13688">
        <v>89</v>
      </c>
      <c r="CB294" s="13689">
        <v>91</v>
      </c>
      <c r="CC294" s="13419">
        <v>96</v>
      </c>
      <c r="CD294" s="1379">
        <v>100</v>
      </c>
      <c r="CE294" s="1376">
        <v>101</v>
      </c>
      <c r="CF294" s="1560">
        <v>100</v>
      </c>
      <c r="CG294" s="3850">
        <v>97</v>
      </c>
      <c r="CH294" s="11517">
        <v>96</v>
      </c>
      <c r="CI294" s="822">
        <v>94</v>
      </c>
      <c r="CJ294" s="8971">
        <v>90</v>
      </c>
      <c r="CK294" s="7184">
        <v>87</v>
      </c>
      <c r="CL294" s="3902">
        <v>87</v>
      </c>
      <c r="CM294" s="6444">
        <v>92</v>
      </c>
      <c r="CN294" s="8733">
        <v>101</v>
      </c>
      <c r="CO294" s="6460">
        <v>118</v>
      </c>
      <c r="CP294" s="3291">
        <v>158</v>
      </c>
      <c r="CQ294" s="13690">
        <v>194</v>
      </c>
      <c r="CR294" s="13691">
        <v>222</v>
      </c>
      <c r="CS294" s="13692">
        <v>224</v>
      </c>
      <c r="CT294" s="13693">
        <v>225</v>
      </c>
      <c r="CU294" s="13694">
        <v>224</v>
      </c>
      <c r="CV294" s="7114">
        <v>224</v>
      </c>
      <c r="CW294" s="13695">
        <v>225</v>
      </c>
      <c r="CX294" s="13696">
        <v>225</v>
      </c>
      <c r="CY294" s="13697">
        <v>226</v>
      </c>
      <c r="CZ294" s="13698">
        <v>226</v>
      </c>
      <c r="DA294" s="8435">
        <v>227</v>
      </c>
      <c r="DB294" s="13699">
        <v>226</v>
      </c>
      <c r="DC294" s="13698">
        <v>226</v>
      </c>
      <c r="DD294" s="8435">
        <v>227</v>
      </c>
      <c r="DE294" s="8481">
        <v>228</v>
      </c>
      <c r="DF294" s="1037">
        <v>229</v>
      </c>
      <c r="DG294" s="2070">
        <v>229</v>
      </c>
      <c r="DH294" s="1101">
        <v>226</v>
      </c>
      <c r="DI294" s="1036">
        <v>228</v>
      </c>
      <c r="DJ294" s="3071">
        <v>230</v>
      </c>
      <c r="DK294" s="3018">
        <v>228</v>
      </c>
      <c r="DL294" s="3123">
        <v>226</v>
      </c>
      <c r="DM294" s="1804">
        <v>226</v>
      </c>
      <c r="DN294" s="13654">
        <v>228</v>
      </c>
      <c r="DO294" s="2057">
        <v>230</v>
      </c>
      <c r="DP294" s="650">
        <v>232</v>
      </c>
      <c r="DQ294" s="3129">
        <v>230</v>
      </c>
      <c r="DR294" s="301">
        <v>229</v>
      </c>
      <c r="DS294" s="3130">
        <v>229</v>
      </c>
      <c r="DT294" s="10913">
        <v>231</v>
      </c>
      <c r="DU294" s="10913">
        <v>231</v>
      </c>
      <c r="DV294" s="10913">
        <v>231</v>
      </c>
      <c r="DW294" s="865">
        <v>231</v>
      </c>
      <c r="DX294" s="13700">
        <v>230</v>
      </c>
      <c r="DY294" s="13701">
        <v>229</v>
      </c>
    </row>
    <row r="295" spans="1:129" x14ac:dyDescent="0.25">
      <c r="A295" s="2219">
        <v>105</v>
      </c>
      <c r="B295" s="3308">
        <v>111</v>
      </c>
      <c r="C295" s="13702">
        <v>118</v>
      </c>
      <c r="D295" s="13703">
        <v>121</v>
      </c>
      <c r="E295" s="13704">
        <v>119</v>
      </c>
      <c r="F295" s="13705">
        <v>117</v>
      </c>
      <c r="G295" s="13706">
        <v>114</v>
      </c>
      <c r="H295" s="13707">
        <v>115</v>
      </c>
      <c r="I295" s="13708">
        <v>116</v>
      </c>
      <c r="J295" s="13709">
        <v>117</v>
      </c>
      <c r="K295" s="13710">
        <v>118</v>
      </c>
      <c r="L295" s="13711">
        <v>118</v>
      </c>
      <c r="M295" s="13712">
        <v>118</v>
      </c>
      <c r="N295" s="13713">
        <v>119</v>
      </c>
      <c r="O295" s="13713">
        <v>119</v>
      </c>
      <c r="P295" s="13714">
        <v>120</v>
      </c>
      <c r="Q295" s="13715">
        <v>118</v>
      </c>
      <c r="R295" s="13716">
        <v>116</v>
      </c>
      <c r="S295" s="12427">
        <v>113</v>
      </c>
      <c r="T295" s="13669">
        <v>112</v>
      </c>
      <c r="U295" s="13717">
        <v>111</v>
      </c>
      <c r="V295" s="13718">
        <v>112</v>
      </c>
      <c r="W295" s="10010">
        <v>112</v>
      </c>
      <c r="X295" s="3854">
        <v>111</v>
      </c>
      <c r="Y295" s="10138">
        <v>112</v>
      </c>
      <c r="Z295" s="13719">
        <v>112</v>
      </c>
      <c r="AA295" s="9445">
        <v>110</v>
      </c>
      <c r="AB295" s="2026">
        <v>107</v>
      </c>
      <c r="AC295" s="2085">
        <v>106</v>
      </c>
      <c r="AD295" s="2274">
        <v>104</v>
      </c>
      <c r="AE295" s="3526">
        <v>98</v>
      </c>
      <c r="AF295" s="3713">
        <v>89</v>
      </c>
      <c r="AG295" s="13720">
        <v>79</v>
      </c>
      <c r="AH295" s="13721">
        <v>71</v>
      </c>
      <c r="AI295" s="13722">
        <v>69</v>
      </c>
      <c r="AJ295" s="13723">
        <v>71</v>
      </c>
      <c r="AK295" s="13724">
        <v>81</v>
      </c>
      <c r="AL295" s="13725">
        <v>89</v>
      </c>
      <c r="AM295" s="9749">
        <v>95</v>
      </c>
      <c r="AN295" s="6581">
        <v>96</v>
      </c>
      <c r="AO295" s="5855">
        <v>96</v>
      </c>
      <c r="AP295" s="761">
        <v>97</v>
      </c>
      <c r="AQ295" s="1127">
        <v>97</v>
      </c>
      <c r="AR295" s="1004">
        <v>99</v>
      </c>
      <c r="AS295" s="1439">
        <v>101</v>
      </c>
      <c r="AT295" s="6982">
        <v>102</v>
      </c>
      <c r="AU295" s="9482">
        <v>103</v>
      </c>
      <c r="AV295" s="9482">
        <v>103</v>
      </c>
      <c r="AW295" s="13726">
        <v>104</v>
      </c>
      <c r="AX295" s="13727">
        <v>104</v>
      </c>
      <c r="AY295" s="11941">
        <v>105</v>
      </c>
      <c r="AZ295" s="13728">
        <v>108</v>
      </c>
      <c r="BA295" s="11857">
        <v>108</v>
      </c>
      <c r="BB295" s="7180">
        <v>106</v>
      </c>
      <c r="BC295" s="7233">
        <v>104</v>
      </c>
      <c r="BD295" s="10204">
        <v>103</v>
      </c>
      <c r="BE295" s="1517">
        <v>103</v>
      </c>
      <c r="BF295" s="2441">
        <v>103</v>
      </c>
      <c r="BG295" s="1451">
        <v>103</v>
      </c>
      <c r="BH295" s="1391">
        <v>103</v>
      </c>
      <c r="BI295" s="1144">
        <v>102</v>
      </c>
      <c r="BJ295" s="1073">
        <v>101</v>
      </c>
      <c r="BK295" s="1143">
        <v>101</v>
      </c>
      <c r="BL295" s="13529">
        <v>103</v>
      </c>
      <c r="BM295" s="13628">
        <v>103</v>
      </c>
      <c r="BN295" s="13628">
        <v>103</v>
      </c>
      <c r="BO295" s="13729">
        <v>103</v>
      </c>
      <c r="BP295" s="13729">
        <v>103</v>
      </c>
      <c r="BQ295" s="13529">
        <v>103</v>
      </c>
      <c r="BR295" s="13730">
        <v>103</v>
      </c>
      <c r="BS295" s="13470">
        <v>102</v>
      </c>
      <c r="BT295" s="13635">
        <v>100</v>
      </c>
      <c r="BU295" s="13637">
        <v>98</v>
      </c>
      <c r="BV295" s="13581">
        <v>96</v>
      </c>
      <c r="BW295" s="13530">
        <v>96</v>
      </c>
      <c r="BX295" s="13731">
        <v>97</v>
      </c>
      <c r="BY295" s="11720">
        <v>95</v>
      </c>
      <c r="BZ295" s="13641">
        <v>92</v>
      </c>
      <c r="CA295" s="13641">
        <v>92</v>
      </c>
      <c r="CB295" s="11626">
        <v>94</v>
      </c>
      <c r="CC295" s="3848">
        <v>97</v>
      </c>
      <c r="CD295" s="10635">
        <v>98</v>
      </c>
      <c r="CE295" s="4055">
        <v>98</v>
      </c>
      <c r="CF295" s="3918">
        <v>97</v>
      </c>
      <c r="CG295" s="7518">
        <v>96</v>
      </c>
      <c r="CH295" s="3850">
        <v>97</v>
      </c>
      <c r="CI295" s="7786">
        <v>98</v>
      </c>
      <c r="CJ295" s="5333">
        <v>96</v>
      </c>
      <c r="CK295" s="13732">
        <v>89</v>
      </c>
      <c r="CL295" s="13733">
        <v>83</v>
      </c>
      <c r="CM295" s="3806">
        <v>87</v>
      </c>
      <c r="CN295" s="10472">
        <v>93</v>
      </c>
      <c r="CO295" s="13254">
        <v>104</v>
      </c>
      <c r="CP295" s="2349">
        <v>130</v>
      </c>
      <c r="CQ295" s="5514">
        <v>172</v>
      </c>
      <c r="CR295" s="8754">
        <v>211</v>
      </c>
      <c r="CS295" s="10527">
        <v>225</v>
      </c>
      <c r="CT295" s="364">
        <v>228</v>
      </c>
      <c r="CU295" s="13734">
        <v>227</v>
      </c>
      <c r="CV295" s="7158">
        <v>227</v>
      </c>
      <c r="CW295" s="849">
        <v>227</v>
      </c>
      <c r="CX295" s="1036">
        <v>228</v>
      </c>
      <c r="CY295" s="13735">
        <v>228</v>
      </c>
      <c r="CZ295" s="13736">
        <v>229</v>
      </c>
      <c r="DA295" s="13736">
        <v>229</v>
      </c>
      <c r="DB295" s="13737">
        <v>229</v>
      </c>
      <c r="DC295" s="13738">
        <v>228</v>
      </c>
      <c r="DD295" s="13735">
        <v>228</v>
      </c>
      <c r="DE295" s="13739">
        <v>229</v>
      </c>
      <c r="DF295" s="13740">
        <v>230</v>
      </c>
      <c r="DG295" s="3020">
        <v>230</v>
      </c>
      <c r="DH295" s="13740">
        <v>230</v>
      </c>
      <c r="DI295" s="13741">
        <v>231</v>
      </c>
      <c r="DJ295" s="2065">
        <v>233</v>
      </c>
      <c r="DK295" s="2059">
        <v>231</v>
      </c>
      <c r="DL295" s="7211">
        <v>229</v>
      </c>
      <c r="DM295" s="9691">
        <v>228</v>
      </c>
      <c r="DN295" s="2254">
        <v>230</v>
      </c>
      <c r="DO295" s="2131">
        <v>234</v>
      </c>
      <c r="DP295" s="864">
        <v>237</v>
      </c>
      <c r="DQ295" s="13742">
        <v>235</v>
      </c>
      <c r="DR295" s="13743">
        <v>231</v>
      </c>
      <c r="DS295" s="505">
        <v>230</v>
      </c>
      <c r="DT295" s="13744">
        <v>235</v>
      </c>
      <c r="DU295" s="13745">
        <v>235</v>
      </c>
      <c r="DV295" s="13746">
        <v>234</v>
      </c>
      <c r="DW295" s="13747">
        <v>233</v>
      </c>
      <c r="DX295" s="13748">
        <v>232</v>
      </c>
      <c r="DY295" s="13749">
        <v>230</v>
      </c>
    </row>
    <row r="296" spans="1:129" x14ac:dyDescent="0.25">
      <c r="A296" s="5785">
        <v>93</v>
      </c>
      <c r="B296" s="2273">
        <v>101</v>
      </c>
      <c r="C296" s="1556">
        <v>108</v>
      </c>
      <c r="D296" s="13750">
        <v>112</v>
      </c>
      <c r="E296" s="8947">
        <v>114</v>
      </c>
      <c r="F296" s="8902">
        <v>115</v>
      </c>
      <c r="G296" s="8305">
        <v>116</v>
      </c>
      <c r="H296" s="13751">
        <v>117</v>
      </c>
      <c r="I296" s="13752">
        <v>118</v>
      </c>
      <c r="J296" s="13753">
        <v>118</v>
      </c>
      <c r="K296" s="13754">
        <v>119</v>
      </c>
      <c r="L296" s="13755">
        <v>120</v>
      </c>
      <c r="M296" s="13756">
        <v>121</v>
      </c>
      <c r="N296" s="13757">
        <v>121</v>
      </c>
      <c r="O296" s="13757">
        <v>121</v>
      </c>
      <c r="P296" s="13758">
        <v>121</v>
      </c>
      <c r="Q296" s="13713">
        <v>119</v>
      </c>
      <c r="R296" s="13759">
        <v>118</v>
      </c>
      <c r="S296" s="13760">
        <v>115</v>
      </c>
      <c r="T296" s="13761">
        <v>115</v>
      </c>
      <c r="U296" s="13762">
        <v>115</v>
      </c>
      <c r="V296" s="13763">
        <v>116</v>
      </c>
      <c r="W296" s="3784">
        <v>115</v>
      </c>
      <c r="X296" s="3857">
        <v>112</v>
      </c>
      <c r="Y296" s="13764">
        <v>110</v>
      </c>
      <c r="Z296" s="2014">
        <v>108</v>
      </c>
      <c r="AA296" s="1864">
        <v>105</v>
      </c>
      <c r="AB296" s="2610">
        <v>100</v>
      </c>
      <c r="AC296" s="4955">
        <v>95</v>
      </c>
      <c r="AD296" s="679">
        <v>90</v>
      </c>
      <c r="AE296" s="13765">
        <v>88</v>
      </c>
      <c r="AF296" s="13766">
        <v>81</v>
      </c>
      <c r="AG296" s="13767">
        <v>75</v>
      </c>
      <c r="AH296" s="13768">
        <v>74</v>
      </c>
      <c r="AI296" s="13769">
        <v>76</v>
      </c>
      <c r="AJ296" s="7984">
        <v>80</v>
      </c>
      <c r="AK296" s="9301">
        <v>88</v>
      </c>
      <c r="AL296" s="13770">
        <v>91</v>
      </c>
      <c r="AM296" s="953">
        <v>92</v>
      </c>
      <c r="AN296" s="5333">
        <v>96</v>
      </c>
      <c r="AO296" s="761">
        <v>97</v>
      </c>
      <c r="AP296" s="3344">
        <v>98</v>
      </c>
      <c r="AQ296" s="1192">
        <v>98</v>
      </c>
      <c r="AR296" s="3657">
        <v>100</v>
      </c>
      <c r="AS296" s="1526">
        <v>102</v>
      </c>
      <c r="AT296" s="6935">
        <v>103</v>
      </c>
      <c r="AU296" s="5236">
        <v>104</v>
      </c>
      <c r="AV296" s="5235">
        <v>104</v>
      </c>
      <c r="AW296" s="11787">
        <v>105</v>
      </c>
      <c r="AX296" s="11940">
        <v>105</v>
      </c>
      <c r="AY296" s="11940">
        <v>105</v>
      </c>
      <c r="AZ296" s="7134">
        <v>107</v>
      </c>
      <c r="BA296" s="7607">
        <v>107</v>
      </c>
      <c r="BB296" s="12372">
        <v>105</v>
      </c>
      <c r="BC296" s="11816">
        <v>102</v>
      </c>
      <c r="BD296" s="10399">
        <v>101</v>
      </c>
      <c r="BE296" s="3224">
        <v>101</v>
      </c>
      <c r="BF296" s="1199">
        <v>101</v>
      </c>
      <c r="BG296" s="1452">
        <v>102</v>
      </c>
      <c r="BH296" s="4051">
        <v>102</v>
      </c>
      <c r="BI296" s="1139">
        <v>102</v>
      </c>
      <c r="BJ296" s="1446">
        <v>102</v>
      </c>
      <c r="BK296" s="1674">
        <v>103</v>
      </c>
      <c r="BL296" s="13681">
        <v>105</v>
      </c>
      <c r="BM296" s="13771">
        <v>105</v>
      </c>
      <c r="BN296" s="13771">
        <v>105</v>
      </c>
      <c r="BO296" s="13771">
        <v>105</v>
      </c>
      <c r="BP296" s="13772">
        <v>106</v>
      </c>
      <c r="BQ296" s="13773">
        <v>107</v>
      </c>
      <c r="BR296" s="5232">
        <v>106</v>
      </c>
      <c r="BS296" s="13416">
        <v>105</v>
      </c>
      <c r="BT296" s="11758">
        <v>103</v>
      </c>
      <c r="BU296" s="13685">
        <v>101</v>
      </c>
      <c r="BV296" s="11756">
        <v>99</v>
      </c>
      <c r="BW296" s="13583">
        <v>98</v>
      </c>
      <c r="BX296" s="12964">
        <v>96</v>
      </c>
      <c r="BY296" s="11721">
        <v>95</v>
      </c>
      <c r="BZ296" s="11720">
        <v>95</v>
      </c>
      <c r="CA296" s="13731">
        <v>97</v>
      </c>
      <c r="CB296" s="13774">
        <v>98</v>
      </c>
      <c r="CC296" s="10596">
        <v>99</v>
      </c>
      <c r="CD296" s="7611">
        <v>96</v>
      </c>
      <c r="CE296" s="7499">
        <v>94</v>
      </c>
      <c r="CF296" s="13245">
        <v>93</v>
      </c>
      <c r="CG296" s="7499">
        <v>94</v>
      </c>
      <c r="CH296" s="3595">
        <v>98</v>
      </c>
      <c r="CI296" s="1376">
        <v>101</v>
      </c>
      <c r="CJ296" s="3000">
        <v>99</v>
      </c>
      <c r="CK296" s="5383">
        <v>92</v>
      </c>
      <c r="CL296" s="7137">
        <v>87</v>
      </c>
      <c r="CM296" s="6718">
        <v>88</v>
      </c>
      <c r="CN296" s="9120">
        <v>89</v>
      </c>
      <c r="CO296" s="3554">
        <v>95</v>
      </c>
      <c r="CP296" s="13775">
        <v>110</v>
      </c>
      <c r="CQ296" s="3235">
        <v>144</v>
      </c>
      <c r="CR296" s="13776">
        <v>183</v>
      </c>
      <c r="CS296" s="429">
        <v>216</v>
      </c>
      <c r="CT296" s="13777">
        <v>225</v>
      </c>
      <c r="CU296" s="13778">
        <v>226</v>
      </c>
      <c r="CV296" s="1996">
        <v>226</v>
      </c>
      <c r="CW296" s="849">
        <v>227</v>
      </c>
      <c r="CX296" s="1036">
        <v>228</v>
      </c>
      <c r="CY296" s="13779">
        <v>228</v>
      </c>
      <c r="CZ296" s="13736">
        <v>229</v>
      </c>
      <c r="DA296" s="13780">
        <v>230</v>
      </c>
      <c r="DB296" s="13781">
        <v>229</v>
      </c>
      <c r="DC296" s="13736">
        <v>229</v>
      </c>
      <c r="DD296" s="13782">
        <v>229</v>
      </c>
      <c r="DE296" s="13783">
        <v>229</v>
      </c>
      <c r="DF296" s="13784">
        <v>229</v>
      </c>
      <c r="DG296" s="13740">
        <v>230</v>
      </c>
      <c r="DH296" s="2894">
        <v>231</v>
      </c>
      <c r="DI296" s="3181">
        <v>232</v>
      </c>
      <c r="DJ296" s="269">
        <v>232</v>
      </c>
      <c r="DK296" s="2821">
        <v>231</v>
      </c>
      <c r="DL296" s="2819">
        <v>230</v>
      </c>
      <c r="DM296" s="325">
        <v>231</v>
      </c>
      <c r="DN296" s="10495">
        <v>233</v>
      </c>
      <c r="DO296" s="459">
        <v>236</v>
      </c>
      <c r="DP296" s="13785">
        <v>238</v>
      </c>
      <c r="DQ296" s="13786">
        <v>236</v>
      </c>
      <c r="DR296" s="13748">
        <v>232</v>
      </c>
      <c r="DS296" s="13787">
        <v>228</v>
      </c>
      <c r="DT296" s="13788">
        <v>224</v>
      </c>
      <c r="DU296" s="13789">
        <v>218</v>
      </c>
      <c r="DV296" s="13790">
        <v>212</v>
      </c>
      <c r="DW296" s="13791">
        <v>204</v>
      </c>
      <c r="DX296" s="13792">
        <v>198</v>
      </c>
      <c r="DY296" s="13793">
        <v>193</v>
      </c>
    </row>
    <row r="297" spans="1:129" x14ac:dyDescent="0.25">
      <c r="A297" s="13794">
        <v>82</v>
      </c>
      <c r="B297" s="13795">
        <v>87</v>
      </c>
      <c r="C297" s="6502">
        <v>92</v>
      </c>
      <c r="D297" s="824">
        <v>95</v>
      </c>
      <c r="E297" s="1071">
        <v>100</v>
      </c>
      <c r="F297" s="1253">
        <v>106</v>
      </c>
      <c r="G297" s="1449">
        <v>112</v>
      </c>
      <c r="H297" s="2737">
        <v>115</v>
      </c>
      <c r="I297" s="11017">
        <v>116</v>
      </c>
      <c r="J297" s="13796">
        <v>117</v>
      </c>
      <c r="K297" s="13797">
        <v>119</v>
      </c>
      <c r="L297" s="13798">
        <v>121</v>
      </c>
      <c r="M297" s="13799">
        <v>124</v>
      </c>
      <c r="N297" s="13800">
        <v>125</v>
      </c>
      <c r="O297" s="13800">
        <v>125</v>
      </c>
      <c r="P297" s="13756">
        <v>121</v>
      </c>
      <c r="Q297" s="13801">
        <v>120</v>
      </c>
      <c r="R297" s="13802">
        <v>119</v>
      </c>
      <c r="S297" s="13803">
        <v>118</v>
      </c>
      <c r="T297" s="13804">
        <v>118</v>
      </c>
      <c r="U297" s="13805">
        <v>117</v>
      </c>
      <c r="V297" s="13806">
        <v>116</v>
      </c>
      <c r="W297" s="3726">
        <v>113</v>
      </c>
      <c r="X297" s="1915">
        <v>108</v>
      </c>
      <c r="Y297" s="2332">
        <v>102</v>
      </c>
      <c r="Z297" s="3838">
        <v>98</v>
      </c>
      <c r="AA297" s="13807">
        <v>94</v>
      </c>
      <c r="AB297" s="8914">
        <v>89</v>
      </c>
      <c r="AC297" s="13808">
        <v>83</v>
      </c>
      <c r="AD297" s="13809">
        <v>79</v>
      </c>
      <c r="AE297" s="13810">
        <v>84</v>
      </c>
      <c r="AF297" s="13810">
        <v>84</v>
      </c>
      <c r="AG297" s="13811">
        <v>82</v>
      </c>
      <c r="AH297" s="13812">
        <v>83</v>
      </c>
      <c r="AI297" s="5904">
        <v>87</v>
      </c>
      <c r="AJ297" s="13204">
        <v>91</v>
      </c>
      <c r="AK297" s="13813">
        <v>93</v>
      </c>
      <c r="AL297" s="13814">
        <v>91</v>
      </c>
      <c r="AM297" s="10786">
        <v>90</v>
      </c>
      <c r="AN297" s="3056">
        <v>98</v>
      </c>
      <c r="AO297" s="1128">
        <v>101</v>
      </c>
      <c r="AP297" s="1434">
        <v>102</v>
      </c>
      <c r="AQ297" s="1434">
        <v>102</v>
      </c>
      <c r="AR297" s="1194">
        <v>104</v>
      </c>
      <c r="AS297" s="1132">
        <v>105</v>
      </c>
      <c r="AT297" s="2327">
        <v>106</v>
      </c>
      <c r="AU297" s="3500">
        <v>106</v>
      </c>
      <c r="AV297" s="3922">
        <v>107</v>
      </c>
      <c r="AW297" s="8149">
        <v>107</v>
      </c>
      <c r="AX297" s="7131">
        <v>107</v>
      </c>
      <c r="AY297" s="7131">
        <v>107</v>
      </c>
      <c r="AZ297" s="7672">
        <v>106</v>
      </c>
      <c r="BA297" s="1456">
        <v>105</v>
      </c>
      <c r="BB297" s="2441">
        <v>103</v>
      </c>
      <c r="BC297" s="3224">
        <v>101</v>
      </c>
      <c r="BD297" s="9188">
        <v>99</v>
      </c>
      <c r="BE297" s="7085">
        <v>99</v>
      </c>
      <c r="BF297" s="7085">
        <v>99</v>
      </c>
      <c r="BG297" s="3469">
        <v>99</v>
      </c>
      <c r="BH297" s="3536">
        <v>101</v>
      </c>
      <c r="BI297" s="1139">
        <v>102</v>
      </c>
      <c r="BJ297" s="1196">
        <v>104</v>
      </c>
      <c r="BK297" s="2220">
        <v>105</v>
      </c>
      <c r="BL297" s="13772">
        <v>106</v>
      </c>
      <c r="BM297" s="13815">
        <v>107</v>
      </c>
      <c r="BN297" s="13816">
        <v>107</v>
      </c>
      <c r="BO297" s="13817">
        <v>107</v>
      </c>
      <c r="BP297" s="13818">
        <v>108</v>
      </c>
      <c r="BQ297" s="8464">
        <v>110</v>
      </c>
      <c r="BR297" s="8464">
        <v>110</v>
      </c>
      <c r="BS297" s="13819">
        <v>109</v>
      </c>
      <c r="BT297" s="3085">
        <v>107</v>
      </c>
      <c r="BU297" s="13416">
        <v>105</v>
      </c>
      <c r="BV297" s="13529">
        <v>103</v>
      </c>
      <c r="BW297" s="13685">
        <v>101</v>
      </c>
      <c r="BX297" s="9529">
        <v>98</v>
      </c>
      <c r="BY297" s="13582">
        <v>97</v>
      </c>
      <c r="BZ297" s="13820">
        <v>98</v>
      </c>
      <c r="CA297" s="9251">
        <v>101</v>
      </c>
      <c r="CB297" s="1442">
        <v>101</v>
      </c>
      <c r="CC297" s="7941">
        <v>101</v>
      </c>
      <c r="CD297" s="3715">
        <v>96</v>
      </c>
      <c r="CE297" s="13821">
        <v>93</v>
      </c>
      <c r="CF297" s="13822">
        <v>90</v>
      </c>
      <c r="CG297" s="13823">
        <v>92</v>
      </c>
      <c r="CH297" s="11372">
        <v>97</v>
      </c>
      <c r="CI297" s="1560">
        <v>100</v>
      </c>
      <c r="CJ297" s="6369">
        <v>99</v>
      </c>
      <c r="CK297" s="3598">
        <v>97</v>
      </c>
      <c r="CL297" s="6714">
        <v>94</v>
      </c>
      <c r="CM297" s="6503">
        <v>91</v>
      </c>
      <c r="CN297" s="6719">
        <v>90</v>
      </c>
      <c r="CO297" s="953">
        <v>92</v>
      </c>
      <c r="CP297" s="2457">
        <v>99</v>
      </c>
      <c r="CQ297" s="13824">
        <v>118</v>
      </c>
      <c r="CR297" s="13825">
        <v>149</v>
      </c>
      <c r="CS297" s="13826">
        <v>200</v>
      </c>
      <c r="CT297" s="13827">
        <v>218</v>
      </c>
      <c r="CU297" s="13828">
        <v>224</v>
      </c>
      <c r="CV297" s="13829">
        <v>224</v>
      </c>
      <c r="CW297" s="13830">
        <v>225</v>
      </c>
      <c r="CX297" s="1035">
        <v>226</v>
      </c>
      <c r="CY297" s="13831">
        <v>227</v>
      </c>
      <c r="CZ297" s="13832">
        <v>228</v>
      </c>
      <c r="DA297" s="13781">
        <v>229</v>
      </c>
      <c r="DB297" s="13781">
        <v>229</v>
      </c>
      <c r="DC297" s="13736">
        <v>229</v>
      </c>
      <c r="DD297" s="13739">
        <v>229</v>
      </c>
      <c r="DE297" s="13784">
        <v>229</v>
      </c>
      <c r="DF297" s="13784">
        <v>229</v>
      </c>
      <c r="DG297" s="3020">
        <v>230</v>
      </c>
      <c r="DH297" s="2892">
        <v>229</v>
      </c>
      <c r="DI297" s="2253">
        <v>229</v>
      </c>
      <c r="DJ297" s="10582">
        <v>229</v>
      </c>
      <c r="DK297" s="326">
        <v>230</v>
      </c>
      <c r="DL297" s="13833">
        <v>232</v>
      </c>
      <c r="DM297" s="13834">
        <v>234</v>
      </c>
      <c r="DN297" s="13835">
        <v>234</v>
      </c>
      <c r="DO297" s="13836">
        <v>232</v>
      </c>
      <c r="DP297" s="13837">
        <v>230</v>
      </c>
      <c r="DQ297" s="13838">
        <v>226</v>
      </c>
      <c r="DR297" s="13839">
        <v>220</v>
      </c>
      <c r="DS297" s="13840">
        <v>211</v>
      </c>
      <c r="DT297" s="13841">
        <v>191</v>
      </c>
      <c r="DU297" s="13842">
        <v>178</v>
      </c>
      <c r="DV297" s="13843">
        <v>166</v>
      </c>
      <c r="DW297" s="13844">
        <v>152</v>
      </c>
      <c r="DX297" s="13845">
        <v>140</v>
      </c>
      <c r="DY297" s="13846">
        <v>130</v>
      </c>
    </row>
    <row r="298" spans="1:129" x14ac:dyDescent="0.25">
      <c r="A298" s="13847">
        <v>79</v>
      </c>
      <c r="B298" s="13848">
        <v>79</v>
      </c>
      <c r="C298" s="13849">
        <v>79</v>
      </c>
      <c r="D298" s="13850">
        <v>83</v>
      </c>
      <c r="E298" s="680">
        <v>89</v>
      </c>
      <c r="F298" s="12293">
        <v>97</v>
      </c>
      <c r="G298" s="7989">
        <v>103</v>
      </c>
      <c r="H298" s="2872">
        <v>106</v>
      </c>
      <c r="I298" s="1919">
        <v>107</v>
      </c>
      <c r="J298" s="1731">
        <v>108</v>
      </c>
      <c r="K298" s="9440">
        <v>109</v>
      </c>
      <c r="L298" s="3854">
        <v>111</v>
      </c>
      <c r="M298" s="13851">
        <v>114</v>
      </c>
      <c r="N298" s="13852">
        <v>116</v>
      </c>
      <c r="O298" s="13853">
        <v>117</v>
      </c>
      <c r="P298" s="13854">
        <v>116</v>
      </c>
      <c r="Q298" s="13855">
        <v>116</v>
      </c>
      <c r="R298" s="13856">
        <v>115</v>
      </c>
      <c r="S298" s="8653">
        <v>114</v>
      </c>
      <c r="T298" s="13857">
        <v>113</v>
      </c>
      <c r="U298" s="1972">
        <v>110</v>
      </c>
      <c r="V298" s="1965">
        <v>106</v>
      </c>
      <c r="W298" s="1664">
        <v>101</v>
      </c>
      <c r="X298" s="6546">
        <v>95</v>
      </c>
      <c r="Y298" s="13858">
        <v>88</v>
      </c>
      <c r="Z298" s="10648">
        <v>85</v>
      </c>
      <c r="AA298" s="13859">
        <v>81</v>
      </c>
      <c r="AB298" s="13860">
        <v>80</v>
      </c>
      <c r="AC298" s="6754">
        <v>78</v>
      </c>
      <c r="AD298" s="13861">
        <v>80</v>
      </c>
      <c r="AE298" s="13862">
        <v>92</v>
      </c>
      <c r="AF298" s="8296">
        <v>98</v>
      </c>
      <c r="AG298" s="13863">
        <v>99</v>
      </c>
      <c r="AH298" s="3974">
        <v>95</v>
      </c>
      <c r="AI298" s="6269">
        <v>95</v>
      </c>
      <c r="AJ298" s="13864">
        <v>96</v>
      </c>
      <c r="AK298" s="994">
        <v>94</v>
      </c>
      <c r="AL298" s="1187">
        <v>92</v>
      </c>
      <c r="AM298" s="5441">
        <v>92</v>
      </c>
      <c r="AN298" s="7404">
        <v>98</v>
      </c>
      <c r="AO298" s="941">
        <v>100</v>
      </c>
      <c r="AP298" s="943">
        <v>100</v>
      </c>
      <c r="AQ298" s="2788">
        <v>101</v>
      </c>
      <c r="AR298" s="1067">
        <v>102</v>
      </c>
      <c r="AS298" s="1585">
        <v>103</v>
      </c>
      <c r="AT298" s="1670">
        <v>104</v>
      </c>
      <c r="AU298" s="3851">
        <v>104</v>
      </c>
      <c r="AV298" s="8794">
        <v>104</v>
      </c>
      <c r="AW298" s="2224">
        <v>105</v>
      </c>
      <c r="AX298" s="9645">
        <v>105</v>
      </c>
      <c r="AY298" s="9645">
        <v>105</v>
      </c>
      <c r="AZ298" s="2506">
        <v>104</v>
      </c>
      <c r="BA298" s="1512">
        <v>103</v>
      </c>
      <c r="BB298" s="1513">
        <v>102</v>
      </c>
      <c r="BC298" s="1199">
        <v>101</v>
      </c>
      <c r="BD298" s="2383">
        <v>99</v>
      </c>
      <c r="BE298" s="3406">
        <v>97</v>
      </c>
      <c r="BF298" s="3405">
        <v>96</v>
      </c>
      <c r="BG298" s="11753">
        <v>97</v>
      </c>
      <c r="BH298" s="6850">
        <v>98</v>
      </c>
      <c r="BI298" s="1143">
        <v>101</v>
      </c>
      <c r="BJ298" s="1721">
        <v>104</v>
      </c>
      <c r="BK298" s="1200">
        <v>107</v>
      </c>
      <c r="BL298" s="13865">
        <v>107</v>
      </c>
      <c r="BM298" s="13866">
        <v>108</v>
      </c>
      <c r="BN298" s="13867">
        <v>108</v>
      </c>
      <c r="BO298" s="13868">
        <v>109</v>
      </c>
      <c r="BP298" s="13869">
        <v>110</v>
      </c>
      <c r="BQ298" s="13870">
        <v>112</v>
      </c>
      <c r="BR298" s="13871">
        <v>112</v>
      </c>
      <c r="BS298" s="4907">
        <v>111</v>
      </c>
      <c r="BT298" s="8464">
        <v>110</v>
      </c>
      <c r="BU298" s="13872">
        <v>108</v>
      </c>
      <c r="BV298" s="13873">
        <v>106</v>
      </c>
      <c r="BW298" s="13874">
        <v>104</v>
      </c>
      <c r="BX298" s="10204">
        <v>103</v>
      </c>
      <c r="BY298" s="10398">
        <v>101</v>
      </c>
      <c r="BZ298" s="10398">
        <v>101</v>
      </c>
      <c r="CA298" s="10398">
        <v>101</v>
      </c>
      <c r="CB298" s="11428">
        <v>100</v>
      </c>
      <c r="CC298" s="11079">
        <v>99</v>
      </c>
      <c r="CD298" s="9002">
        <v>97</v>
      </c>
      <c r="CE298" s="3779">
        <v>95</v>
      </c>
      <c r="CF298" s="3780">
        <v>94</v>
      </c>
      <c r="CG298" s="13875">
        <v>93</v>
      </c>
      <c r="CH298" s="7609">
        <v>95</v>
      </c>
      <c r="CI298" s="11372">
        <v>97</v>
      </c>
      <c r="CJ298" s="1311">
        <v>98</v>
      </c>
      <c r="CK298" s="1136">
        <v>100</v>
      </c>
      <c r="CL298" s="1001">
        <v>99</v>
      </c>
      <c r="CM298" s="3710">
        <v>95</v>
      </c>
      <c r="CN298" s="5266">
        <v>93</v>
      </c>
      <c r="CO298" s="3430">
        <v>93</v>
      </c>
      <c r="CP298" s="9930">
        <v>95</v>
      </c>
      <c r="CQ298" s="3612">
        <v>102</v>
      </c>
      <c r="CR298" s="10897">
        <v>123</v>
      </c>
      <c r="CS298" s="13876">
        <v>177</v>
      </c>
      <c r="CT298" s="2294">
        <v>208</v>
      </c>
      <c r="CU298" s="13877">
        <v>225</v>
      </c>
      <c r="CV298" s="13878">
        <v>223</v>
      </c>
      <c r="CW298" s="1479">
        <v>223</v>
      </c>
      <c r="CX298" s="13879">
        <v>225</v>
      </c>
      <c r="CY298" s="1102">
        <v>227</v>
      </c>
      <c r="CZ298" s="13779">
        <v>228</v>
      </c>
      <c r="DA298" s="13880">
        <v>229</v>
      </c>
      <c r="DB298" s="13880">
        <v>229</v>
      </c>
      <c r="DC298" s="13881">
        <v>229</v>
      </c>
      <c r="DD298" s="13783">
        <v>229</v>
      </c>
      <c r="DE298" s="13784">
        <v>229</v>
      </c>
      <c r="DF298" s="13882">
        <v>229</v>
      </c>
      <c r="DG298" s="3020">
        <v>230</v>
      </c>
      <c r="DH298" s="10500">
        <v>231</v>
      </c>
      <c r="DI298" s="13883">
        <v>231</v>
      </c>
      <c r="DJ298" s="3359">
        <v>233</v>
      </c>
      <c r="DK298" s="13884">
        <v>236</v>
      </c>
      <c r="DL298" s="13885">
        <v>240</v>
      </c>
      <c r="DM298" s="13886">
        <v>241</v>
      </c>
      <c r="DN298" s="13887">
        <v>234</v>
      </c>
      <c r="DO298" s="13888">
        <v>222</v>
      </c>
      <c r="DP298" s="13889">
        <v>207</v>
      </c>
      <c r="DQ298" s="13890">
        <v>187</v>
      </c>
      <c r="DR298" s="13891">
        <v>167</v>
      </c>
      <c r="DS298" s="13892">
        <v>150</v>
      </c>
      <c r="DT298" s="13893">
        <v>141</v>
      </c>
      <c r="DU298" s="13894">
        <v>133</v>
      </c>
      <c r="DV298" s="13895">
        <v>124</v>
      </c>
      <c r="DW298" s="9314">
        <v>115</v>
      </c>
      <c r="DX298" s="13896">
        <v>109</v>
      </c>
      <c r="DY298" s="13897">
        <v>104</v>
      </c>
    </row>
    <row r="299" spans="1:129" x14ac:dyDescent="0.25">
      <c r="A299" s="13898">
        <v>89</v>
      </c>
      <c r="B299" s="13899">
        <v>82</v>
      </c>
      <c r="C299" s="13900">
        <v>77</v>
      </c>
      <c r="D299" s="13901">
        <v>77</v>
      </c>
      <c r="E299" s="13902">
        <v>80</v>
      </c>
      <c r="F299" s="13903">
        <v>84</v>
      </c>
      <c r="G299" s="13904">
        <v>87</v>
      </c>
      <c r="H299" s="4568">
        <v>89</v>
      </c>
      <c r="I299" s="8962">
        <v>90</v>
      </c>
      <c r="J299" s="13122">
        <v>91</v>
      </c>
      <c r="K299" s="2873">
        <v>93</v>
      </c>
      <c r="L299" s="12162">
        <v>95</v>
      </c>
      <c r="M299" s="12974">
        <v>97</v>
      </c>
      <c r="N299" s="3535">
        <v>99</v>
      </c>
      <c r="O299" s="7444">
        <v>100</v>
      </c>
      <c r="P299" s="7444">
        <v>100</v>
      </c>
      <c r="Q299" s="6764">
        <v>101</v>
      </c>
      <c r="R299" s="3220">
        <v>101</v>
      </c>
      <c r="S299" s="2731">
        <v>99</v>
      </c>
      <c r="T299" s="13407">
        <v>97</v>
      </c>
      <c r="U299" s="7859">
        <v>94</v>
      </c>
      <c r="V299" s="13905">
        <v>89</v>
      </c>
      <c r="W299" s="13906">
        <v>86</v>
      </c>
      <c r="X299" s="8021">
        <v>83</v>
      </c>
      <c r="Y299" s="13907">
        <v>80</v>
      </c>
      <c r="Z299" s="13908">
        <v>80</v>
      </c>
      <c r="AA299" s="13909">
        <v>80</v>
      </c>
      <c r="AB299" s="13910">
        <v>85</v>
      </c>
      <c r="AC299" s="13911">
        <v>90</v>
      </c>
      <c r="AD299" s="13912">
        <v>97</v>
      </c>
      <c r="AE299" s="6485">
        <v>113</v>
      </c>
      <c r="AF299" s="6460">
        <v>118</v>
      </c>
      <c r="AG299" s="13913">
        <v>115</v>
      </c>
      <c r="AH299" s="13914">
        <v>101</v>
      </c>
      <c r="AI299" s="2682">
        <v>98</v>
      </c>
      <c r="AJ299" s="7678">
        <v>96</v>
      </c>
      <c r="AK299" s="11015">
        <v>92</v>
      </c>
      <c r="AL299" s="13915">
        <v>94</v>
      </c>
      <c r="AM299" s="1061">
        <v>97</v>
      </c>
      <c r="AN299" s="944">
        <v>99</v>
      </c>
      <c r="AO299" s="5856">
        <v>100</v>
      </c>
      <c r="AP299" s="3459">
        <v>99</v>
      </c>
      <c r="AQ299" s="8044">
        <v>100</v>
      </c>
      <c r="AR299" s="1376">
        <v>101</v>
      </c>
      <c r="AS299" s="1440">
        <v>102</v>
      </c>
      <c r="AT299" s="6935">
        <v>103</v>
      </c>
      <c r="AU299" s="6935">
        <v>103</v>
      </c>
      <c r="AV299" s="10521">
        <v>103</v>
      </c>
      <c r="AW299" s="2101">
        <v>104</v>
      </c>
      <c r="AX299" s="2224">
        <v>105</v>
      </c>
      <c r="AY299" s="2224">
        <v>105</v>
      </c>
      <c r="AZ299" s="1577">
        <v>104</v>
      </c>
      <c r="BA299" s="1577">
        <v>104</v>
      </c>
      <c r="BB299" s="1578">
        <v>103</v>
      </c>
      <c r="BC299" s="3170">
        <v>102</v>
      </c>
      <c r="BD299" s="9308">
        <v>100</v>
      </c>
      <c r="BE299" s="11832">
        <v>98</v>
      </c>
      <c r="BF299" s="13916">
        <v>96</v>
      </c>
      <c r="BG299" s="3406">
        <v>97</v>
      </c>
      <c r="BH299" s="13774">
        <v>98</v>
      </c>
      <c r="BI299" s="1499">
        <v>101</v>
      </c>
      <c r="BJ299" s="1559">
        <v>104</v>
      </c>
      <c r="BK299" s="6167">
        <v>107</v>
      </c>
      <c r="BL299" s="13867">
        <v>108</v>
      </c>
      <c r="BM299" s="7379">
        <v>109</v>
      </c>
      <c r="BN299" s="13601">
        <v>110</v>
      </c>
      <c r="BO299" s="13601">
        <v>110</v>
      </c>
      <c r="BP299" s="7321">
        <v>111</v>
      </c>
      <c r="BQ299" s="13917">
        <v>112</v>
      </c>
      <c r="BR299" s="9496">
        <v>112</v>
      </c>
      <c r="BS299" s="9496">
        <v>112</v>
      </c>
      <c r="BT299" s="7268">
        <v>111</v>
      </c>
      <c r="BU299" s="13918">
        <v>108</v>
      </c>
      <c r="BV299" s="13682">
        <v>106</v>
      </c>
      <c r="BW299" s="13919">
        <v>105</v>
      </c>
      <c r="BX299" s="7135">
        <v>106</v>
      </c>
      <c r="BY299" s="9481">
        <v>104</v>
      </c>
      <c r="BZ299" s="11817">
        <v>102</v>
      </c>
      <c r="CA299" s="13090">
        <v>99</v>
      </c>
      <c r="CB299" s="12965">
        <v>98</v>
      </c>
      <c r="CC299" s="13731">
        <v>97</v>
      </c>
      <c r="CD299" s="13731">
        <v>97</v>
      </c>
      <c r="CE299" s="9002">
        <v>97</v>
      </c>
      <c r="CF299" s="13731">
        <v>97</v>
      </c>
      <c r="CG299" s="7610">
        <v>95</v>
      </c>
      <c r="CH299" s="13418">
        <v>95</v>
      </c>
      <c r="CI299" s="13419">
        <v>96</v>
      </c>
      <c r="CJ299" s="2439">
        <v>100</v>
      </c>
      <c r="CK299" s="8301">
        <v>102</v>
      </c>
      <c r="CL299" s="1439">
        <v>101</v>
      </c>
      <c r="CM299" s="2328">
        <v>96</v>
      </c>
      <c r="CN299" s="6240">
        <v>94</v>
      </c>
      <c r="CO299" s="9279">
        <v>93</v>
      </c>
      <c r="CP299" s="9671">
        <v>93</v>
      </c>
      <c r="CQ299" s="7393">
        <v>96</v>
      </c>
      <c r="CR299" s="13920">
        <v>109</v>
      </c>
      <c r="CS299" s="3541">
        <v>149</v>
      </c>
      <c r="CT299" s="13921">
        <v>191</v>
      </c>
      <c r="CU299" s="13922">
        <v>223</v>
      </c>
      <c r="CV299" s="13923">
        <v>222</v>
      </c>
      <c r="CW299" s="1354">
        <v>223</v>
      </c>
      <c r="CX299" s="10407">
        <v>225</v>
      </c>
      <c r="CY299" s="972">
        <v>227</v>
      </c>
      <c r="CZ299" s="912">
        <v>229</v>
      </c>
      <c r="DA299" s="13924">
        <v>230</v>
      </c>
      <c r="DB299" s="13924">
        <v>230</v>
      </c>
      <c r="DC299" s="13925">
        <v>230</v>
      </c>
      <c r="DD299" s="912">
        <v>229</v>
      </c>
      <c r="DE299" s="2141">
        <v>229</v>
      </c>
      <c r="DF299" s="10440">
        <v>229</v>
      </c>
      <c r="DG299" s="1946">
        <v>229</v>
      </c>
      <c r="DH299" s="7371">
        <v>232</v>
      </c>
      <c r="DI299" s="2244">
        <v>234</v>
      </c>
      <c r="DJ299" s="13926">
        <v>236</v>
      </c>
      <c r="DK299" s="2245">
        <v>238</v>
      </c>
      <c r="DL299" s="13927">
        <v>233</v>
      </c>
      <c r="DM299" s="13928">
        <v>223</v>
      </c>
      <c r="DN299" s="13929">
        <v>204</v>
      </c>
      <c r="DO299" s="13930">
        <v>185</v>
      </c>
      <c r="DP299" s="13931">
        <v>165</v>
      </c>
      <c r="DQ299" s="13932">
        <v>144</v>
      </c>
      <c r="DR299" s="8921">
        <v>121</v>
      </c>
      <c r="DS299" s="965">
        <v>105</v>
      </c>
      <c r="DT299" s="13933">
        <v>108</v>
      </c>
      <c r="DU299" s="4141">
        <v>106</v>
      </c>
      <c r="DV299" s="3210">
        <v>102</v>
      </c>
      <c r="DW299" s="11206">
        <v>99</v>
      </c>
      <c r="DX299" s="11206">
        <v>99</v>
      </c>
      <c r="DY299" s="11206">
        <v>99</v>
      </c>
    </row>
    <row r="300" spans="1:129" x14ac:dyDescent="0.25">
      <c r="A300" s="11365">
        <v>109</v>
      </c>
      <c r="B300" s="13934">
        <v>97</v>
      </c>
      <c r="C300" s="13935">
        <v>86</v>
      </c>
      <c r="D300" s="13936">
        <v>79</v>
      </c>
      <c r="E300" s="13937">
        <v>75</v>
      </c>
      <c r="F300" s="13938">
        <v>74</v>
      </c>
      <c r="G300" s="13939">
        <v>71</v>
      </c>
      <c r="H300" s="13940">
        <v>71</v>
      </c>
      <c r="I300" s="13941">
        <v>72</v>
      </c>
      <c r="J300" s="4725">
        <v>75</v>
      </c>
      <c r="K300" s="13942">
        <v>77</v>
      </c>
      <c r="L300" s="13943">
        <v>80</v>
      </c>
      <c r="M300" s="13944">
        <v>81</v>
      </c>
      <c r="N300" s="13945">
        <v>82</v>
      </c>
      <c r="O300" s="9246">
        <v>82</v>
      </c>
      <c r="P300" s="13946">
        <v>81</v>
      </c>
      <c r="Q300" s="13947">
        <v>82</v>
      </c>
      <c r="R300" s="13948">
        <v>82</v>
      </c>
      <c r="S300" s="13949">
        <v>81</v>
      </c>
      <c r="T300" s="13950">
        <v>79</v>
      </c>
      <c r="U300" s="13951">
        <v>78</v>
      </c>
      <c r="V300" s="13952">
        <v>76</v>
      </c>
      <c r="W300" s="13953">
        <v>78</v>
      </c>
      <c r="X300" s="13954">
        <v>80</v>
      </c>
      <c r="Y300" s="13955">
        <v>84</v>
      </c>
      <c r="Z300" s="13956">
        <v>88</v>
      </c>
      <c r="AA300" s="13957">
        <v>94</v>
      </c>
      <c r="AB300" s="13958">
        <v>106</v>
      </c>
      <c r="AC300" s="13959">
        <v>115</v>
      </c>
      <c r="AD300" s="13960">
        <v>123</v>
      </c>
      <c r="AE300" s="13961">
        <v>136</v>
      </c>
      <c r="AF300" s="7043">
        <v>133</v>
      </c>
      <c r="AG300" s="13962">
        <v>122</v>
      </c>
      <c r="AH300" s="2387">
        <v>104</v>
      </c>
      <c r="AI300" s="7615">
        <v>97</v>
      </c>
      <c r="AJ300" s="675">
        <v>95</v>
      </c>
      <c r="AK300" s="13963">
        <v>91</v>
      </c>
      <c r="AL300" s="2676">
        <v>96</v>
      </c>
      <c r="AM300" s="2086">
        <v>102</v>
      </c>
      <c r="AN300" s="5532">
        <v>103</v>
      </c>
      <c r="AO300" s="8503">
        <v>102</v>
      </c>
      <c r="AP300" s="3825">
        <v>102</v>
      </c>
      <c r="AQ300" s="5665">
        <v>101</v>
      </c>
      <c r="AR300" s="4211">
        <v>102</v>
      </c>
      <c r="AS300" s="4273">
        <v>103</v>
      </c>
      <c r="AT300" s="3851">
        <v>104</v>
      </c>
      <c r="AU300" s="6933">
        <v>105</v>
      </c>
      <c r="AV300" s="9522">
        <v>105</v>
      </c>
      <c r="AW300" s="1518">
        <v>107</v>
      </c>
      <c r="AX300" s="2035">
        <v>108</v>
      </c>
      <c r="AY300" s="2035">
        <v>108</v>
      </c>
      <c r="AZ300" s="1510">
        <v>107</v>
      </c>
      <c r="BA300" s="1510">
        <v>107</v>
      </c>
      <c r="BB300" s="1621">
        <v>106</v>
      </c>
      <c r="BC300" s="1733">
        <v>104</v>
      </c>
      <c r="BD300" s="1736">
        <v>102</v>
      </c>
      <c r="BE300" s="7941">
        <v>101</v>
      </c>
      <c r="BF300" s="13774">
        <v>98</v>
      </c>
      <c r="BG300" s="13774">
        <v>98</v>
      </c>
      <c r="BH300" s="4057">
        <v>99</v>
      </c>
      <c r="BI300" s="1441">
        <v>102</v>
      </c>
      <c r="BJ300" s="3565">
        <v>105</v>
      </c>
      <c r="BK300" s="7375">
        <v>108</v>
      </c>
      <c r="BL300" s="13964">
        <v>109</v>
      </c>
      <c r="BM300" s="13965">
        <v>110</v>
      </c>
      <c r="BN300" s="13966">
        <v>110</v>
      </c>
      <c r="BO300" s="13966">
        <v>110</v>
      </c>
      <c r="BP300" s="13967">
        <v>111</v>
      </c>
      <c r="BQ300" s="7321">
        <v>111</v>
      </c>
      <c r="BR300" s="7319">
        <v>111</v>
      </c>
      <c r="BS300" s="7321">
        <v>111</v>
      </c>
      <c r="BT300" s="13968">
        <v>110</v>
      </c>
      <c r="BU300" s="7437">
        <v>107</v>
      </c>
      <c r="BV300" s="13919">
        <v>105</v>
      </c>
      <c r="BW300" s="13727">
        <v>104</v>
      </c>
      <c r="BX300" s="7182">
        <v>105</v>
      </c>
      <c r="BY300" s="10204">
        <v>103</v>
      </c>
      <c r="BZ300" s="11817">
        <v>102</v>
      </c>
      <c r="CA300" s="13028">
        <v>100</v>
      </c>
      <c r="CB300" s="13090">
        <v>99</v>
      </c>
      <c r="CC300" s="13969">
        <v>97</v>
      </c>
      <c r="CD300" s="11663">
        <v>96</v>
      </c>
      <c r="CE300" s="3715">
        <v>96</v>
      </c>
      <c r="CF300" s="3715">
        <v>96</v>
      </c>
      <c r="CG300" s="3848">
        <v>97</v>
      </c>
      <c r="CH300" s="13970">
        <v>98</v>
      </c>
      <c r="CI300" s="11079">
        <v>99</v>
      </c>
      <c r="CJ300" s="1454">
        <v>106</v>
      </c>
      <c r="CK300" s="7087">
        <v>105</v>
      </c>
      <c r="CL300" s="7941">
        <v>101</v>
      </c>
      <c r="CM300" s="3596">
        <v>96</v>
      </c>
      <c r="CN300" s="5823">
        <v>94</v>
      </c>
      <c r="CO300" s="5541">
        <v>92</v>
      </c>
      <c r="CP300" s="3558">
        <v>89</v>
      </c>
      <c r="CQ300" s="892">
        <v>94</v>
      </c>
      <c r="CR300" s="12751">
        <v>105</v>
      </c>
      <c r="CS300" s="13971">
        <v>121</v>
      </c>
      <c r="CT300" s="11963">
        <v>169</v>
      </c>
      <c r="CU300" s="13972">
        <v>215</v>
      </c>
      <c r="CV300" s="13973">
        <v>221</v>
      </c>
      <c r="CW300" s="13878">
        <v>223</v>
      </c>
      <c r="CX300" s="1845">
        <v>225</v>
      </c>
      <c r="CY300" s="3018">
        <v>228</v>
      </c>
      <c r="CZ300" s="8482">
        <v>229</v>
      </c>
      <c r="DA300" s="13974">
        <v>230</v>
      </c>
      <c r="DB300" s="13974">
        <v>230</v>
      </c>
      <c r="DC300" s="8482">
        <v>229</v>
      </c>
      <c r="DD300" s="2070">
        <v>229</v>
      </c>
      <c r="DE300" s="13975">
        <v>228</v>
      </c>
      <c r="DF300" s="13976">
        <v>228</v>
      </c>
      <c r="DG300" s="264">
        <v>228</v>
      </c>
      <c r="DH300" s="13977">
        <v>232</v>
      </c>
      <c r="DI300" s="13978">
        <v>232</v>
      </c>
      <c r="DJ300" s="13979">
        <v>229</v>
      </c>
      <c r="DK300" s="13980">
        <v>223</v>
      </c>
      <c r="DL300" s="13981">
        <v>204</v>
      </c>
      <c r="DM300" s="13982">
        <v>180</v>
      </c>
      <c r="DN300" s="13892">
        <v>150</v>
      </c>
      <c r="DO300" s="13983">
        <v>132</v>
      </c>
      <c r="DP300" s="10760">
        <v>120</v>
      </c>
      <c r="DQ300" s="13984">
        <v>115</v>
      </c>
      <c r="DR300" s="2636">
        <v>106</v>
      </c>
      <c r="DS300" s="5413">
        <v>99</v>
      </c>
      <c r="DT300" s="5844">
        <v>100</v>
      </c>
      <c r="DU300" s="7727">
        <v>98</v>
      </c>
      <c r="DV300" s="11784">
        <v>96</v>
      </c>
      <c r="DW300" s="12870">
        <v>94</v>
      </c>
      <c r="DX300" s="13985">
        <v>95</v>
      </c>
      <c r="DY300" s="5502">
        <v>96</v>
      </c>
    </row>
    <row r="301" spans="1:129" x14ac:dyDescent="0.25">
      <c r="A301" s="13986">
        <v>136</v>
      </c>
      <c r="B301" s="13987">
        <v>123</v>
      </c>
      <c r="C301" s="13988">
        <v>109</v>
      </c>
      <c r="D301" s="13989">
        <v>101</v>
      </c>
      <c r="E301" s="13990">
        <v>93</v>
      </c>
      <c r="F301" s="13991">
        <v>85</v>
      </c>
      <c r="G301" s="13992">
        <v>77</v>
      </c>
      <c r="H301" s="13993">
        <v>73</v>
      </c>
      <c r="I301" s="13994">
        <v>71</v>
      </c>
      <c r="J301" s="13995">
        <v>71</v>
      </c>
      <c r="K301" s="13996">
        <v>70</v>
      </c>
      <c r="L301" s="13997">
        <v>69</v>
      </c>
      <c r="M301" s="13998">
        <v>68</v>
      </c>
      <c r="N301" s="13999">
        <v>68</v>
      </c>
      <c r="O301" s="13999">
        <v>68</v>
      </c>
      <c r="P301" s="14000">
        <v>69</v>
      </c>
      <c r="Q301" s="14001">
        <v>71</v>
      </c>
      <c r="R301" s="14002">
        <v>73</v>
      </c>
      <c r="S301" s="14003">
        <v>75</v>
      </c>
      <c r="T301" s="14004">
        <v>76</v>
      </c>
      <c r="U301" s="14005">
        <v>78</v>
      </c>
      <c r="V301" s="14006">
        <v>81</v>
      </c>
      <c r="W301" s="13956">
        <v>88</v>
      </c>
      <c r="X301" s="14007">
        <v>95</v>
      </c>
      <c r="Y301" s="14008">
        <v>105</v>
      </c>
      <c r="Z301" s="14009">
        <v>112</v>
      </c>
      <c r="AA301" s="14010">
        <v>122</v>
      </c>
      <c r="AB301" s="14011">
        <v>138</v>
      </c>
      <c r="AC301" s="8223">
        <v>145</v>
      </c>
      <c r="AD301" s="14012">
        <v>149</v>
      </c>
      <c r="AE301" s="14013">
        <v>157</v>
      </c>
      <c r="AF301" s="14014">
        <v>141</v>
      </c>
      <c r="AG301" s="14015">
        <v>120</v>
      </c>
      <c r="AH301" s="4111">
        <v>103</v>
      </c>
      <c r="AI301" s="3055">
        <v>98</v>
      </c>
      <c r="AJ301" s="6372">
        <v>97</v>
      </c>
      <c r="AK301" s="14016">
        <v>94</v>
      </c>
      <c r="AL301" s="6804">
        <v>99</v>
      </c>
      <c r="AM301" s="1506">
        <v>104</v>
      </c>
      <c r="AN301" s="4213">
        <v>102</v>
      </c>
      <c r="AO301" s="14017">
        <v>101</v>
      </c>
      <c r="AP301" s="14018">
        <v>101</v>
      </c>
      <c r="AQ301" s="11142">
        <v>99</v>
      </c>
      <c r="AR301" s="7634">
        <v>99</v>
      </c>
      <c r="AS301" s="4026">
        <v>100</v>
      </c>
      <c r="AT301" s="7755">
        <v>102</v>
      </c>
      <c r="AU301" s="9646">
        <v>103</v>
      </c>
      <c r="AV301" s="5236">
        <v>104</v>
      </c>
      <c r="AW301" s="7136">
        <v>106</v>
      </c>
      <c r="AX301" s="5312">
        <v>107</v>
      </c>
      <c r="AY301" s="2102">
        <v>108</v>
      </c>
      <c r="AZ301" s="1521">
        <v>109</v>
      </c>
      <c r="BA301" s="1622">
        <v>109</v>
      </c>
      <c r="BB301" s="1737">
        <v>107</v>
      </c>
      <c r="BC301" s="2100">
        <v>105</v>
      </c>
      <c r="BD301" s="3851">
        <v>104</v>
      </c>
      <c r="BE301" s="10205">
        <v>103</v>
      </c>
      <c r="BF301" s="9251">
        <v>101</v>
      </c>
      <c r="BG301" s="7723">
        <v>101</v>
      </c>
      <c r="BH301" s="3498">
        <v>102</v>
      </c>
      <c r="BI301" s="5418">
        <v>104</v>
      </c>
      <c r="BJ301" s="5309">
        <v>106</v>
      </c>
      <c r="BK301" s="3089">
        <v>108</v>
      </c>
      <c r="BL301" s="13966">
        <v>110</v>
      </c>
      <c r="BM301" s="14019">
        <v>110</v>
      </c>
      <c r="BN301" s="13966">
        <v>110</v>
      </c>
      <c r="BO301" s="13966">
        <v>110</v>
      </c>
      <c r="BP301" s="13966">
        <v>110</v>
      </c>
      <c r="BQ301" s="14020">
        <v>110</v>
      </c>
      <c r="BR301" s="14020">
        <v>110</v>
      </c>
      <c r="BS301" s="13601">
        <v>110</v>
      </c>
      <c r="BT301" s="7378">
        <v>109</v>
      </c>
      <c r="BU301" s="14021">
        <v>107</v>
      </c>
      <c r="BV301" s="14022">
        <v>106</v>
      </c>
      <c r="BW301" s="14023">
        <v>104</v>
      </c>
      <c r="BX301" s="14024">
        <v>103</v>
      </c>
      <c r="BY301" s="13089">
        <v>102</v>
      </c>
      <c r="BZ301" s="10204">
        <v>103</v>
      </c>
      <c r="CA301" s="10204">
        <v>103</v>
      </c>
      <c r="CB301" s="9485">
        <v>101</v>
      </c>
      <c r="CC301" s="12965">
        <v>98</v>
      </c>
      <c r="CD301" s="14025">
        <v>95</v>
      </c>
      <c r="CE301" s="11626">
        <v>94</v>
      </c>
      <c r="CF301" s="11720">
        <v>95</v>
      </c>
      <c r="CG301" s="13774">
        <v>98</v>
      </c>
      <c r="CH301" s="9251">
        <v>101</v>
      </c>
      <c r="CI301" s="7234">
        <v>104</v>
      </c>
      <c r="CJ301" s="12101">
        <v>110</v>
      </c>
      <c r="CK301" s="7606">
        <v>107</v>
      </c>
      <c r="CL301" s="11817">
        <v>102</v>
      </c>
      <c r="CM301" s="10721">
        <v>98</v>
      </c>
      <c r="CN301" s="6809">
        <v>95</v>
      </c>
      <c r="CO301" s="6544">
        <v>91</v>
      </c>
      <c r="CP301" s="7657">
        <v>86</v>
      </c>
      <c r="CQ301" s="14026">
        <v>93</v>
      </c>
      <c r="CR301" s="3612">
        <v>102</v>
      </c>
      <c r="CS301" s="14027">
        <v>100</v>
      </c>
      <c r="CT301" s="14028">
        <v>146</v>
      </c>
      <c r="CU301" s="10991">
        <v>198</v>
      </c>
      <c r="CV301" s="14029">
        <v>216</v>
      </c>
      <c r="CW301" s="4860">
        <v>222</v>
      </c>
      <c r="CX301" s="1844">
        <v>224</v>
      </c>
      <c r="CY301" s="7157">
        <v>227</v>
      </c>
      <c r="CZ301" s="1042">
        <v>228</v>
      </c>
      <c r="DA301" s="2115">
        <v>229</v>
      </c>
      <c r="DB301" s="2115">
        <v>229</v>
      </c>
      <c r="DC301" s="3018">
        <v>228</v>
      </c>
      <c r="DD301" s="2066">
        <v>228</v>
      </c>
      <c r="DE301" s="14030">
        <v>227</v>
      </c>
      <c r="DF301" s="14031">
        <v>226</v>
      </c>
      <c r="DG301" s="14032">
        <v>228</v>
      </c>
      <c r="DH301" s="14033">
        <v>234</v>
      </c>
      <c r="DI301" s="14034">
        <v>222</v>
      </c>
      <c r="DJ301" s="14035">
        <v>201</v>
      </c>
      <c r="DK301" s="14036">
        <v>181</v>
      </c>
      <c r="DL301" s="14037">
        <v>157</v>
      </c>
      <c r="DM301" s="14038">
        <v>133</v>
      </c>
      <c r="DN301" s="14039">
        <v>110</v>
      </c>
      <c r="DO301" s="4871">
        <v>101</v>
      </c>
      <c r="DP301" s="11648">
        <v>98</v>
      </c>
      <c r="DQ301" s="2592">
        <v>101</v>
      </c>
      <c r="DR301" s="1785">
        <v>99</v>
      </c>
      <c r="DS301" s="5833">
        <v>95</v>
      </c>
      <c r="DT301" s="9527">
        <v>98</v>
      </c>
      <c r="DU301" s="4056">
        <v>98</v>
      </c>
      <c r="DV301" s="4056">
        <v>98</v>
      </c>
      <c r="DW301" s="1309">
        <v>99</v>
      </c>
      <c r="DX301" s="7942">
        <v>103</v>
      </c>
      <c r="DY301" s="3433">
        <v>105</v>
      </c>
    </row>
    <row r="302" spans="1:129" x14ac:dyDescent="0.25">
      <c r="A302" s="14040">
        <v>164</v>
      </c>
      <c r="B302" s="14041">
        <v>153</v>
      </c>
      <c r="C302" s="14042">
        <v>140</v>
      </c>
      <c r="D302" s="14043">
        <v>133</v>
      </c>
      <c r="E302" s="14044">
        <v>124</v>
      </c>
      <c r="F302" s="14045">
        <v>113</v>
      </c>
      <c r="G302" s="14046">
        <v>102</v>
      </c>
      <c r="H302" s="14047">
        <v>95</v>
      </c>
      <c r="I302" s="14048">
        <v>89</v>
      </c>
      <c r="J302" s="14049">
        <v>84</v>
      </c>
      <c r="K302" s="14050">
        <v>80</v>
      </c>
      <c r="L302" s="14051">
        <v>75</v>
      </c>
      <c r="M302" s="14052">
        <v>72</v>
      </c>
      <c r="N302" s="14053">
        <v>72</v>
      </c>
      <c r="O302" s="14054">
        <v>73</v>
      </c>
      <c r="P302" s="14055">
        <v>76</v>
      </c>
      <c r="Q302" s="14056">
        <v>80</v>
      </c>
      <c r="R302" s="14057">
        <v>83</v>
      </c>
      <c r="S302" s="14058">
        <v>88</v>
      </c>
      <c r="T302" s="14059">
        <v>93</v>
      </c>
      <c r="U302" s="14060">
        <v>99</v>
      </c>
      <c r="V302" s="14061">
        <v>106</v>
      </c>
      <c r="W302" s="14062">
        <v>114</v>
      </c>
      <c r="X302" s="14063">
        <v>123</v>
      </c>
      <c r="Y302" s="14064">
        <v>133</v>
      </c>
      <c r="Z302" s="14065">
        <v>142</v>
      </c>
      <c r="AA302" s="14066">
        <v>151</v>
      </c>
      <c r="AB302" s="14067">
        <v>164</v>
      </c>
      <c r="AC302" s="14068">
        <v>169</v>
      </c>
      <c r="AD302" s="14069">
        <v>170</v>
      </c>
      <c r="AE302" s="14070">
        <v>172</v>
      </c>
      <c r="AF302" s="14071">
        <v>144</v>
      </c>
      <c r="AG302" s="14072">
        <v>112</v>
      </c>
      <c r="AH302" s="14073">
        <v>101</v>
      </c>
      <c r="AI302" s="14074">
        <v>99</v>
      </c>
      <c r="AJ302" s="2731">
        <v>99</v>
      </c>
      <c r="AK302" s="4052">
        <v>98</v>
      </c>
      <c r="AL302" s="2677">
        <v>102</v>
      </c>
      <c r="AM302" s="1456">
        <v>105</v>
      </c>
      <c r="AN302" s="8843">
        <v>102</v>
      </c>
      <c r="AO302" s="14075">
        <v>100</v>
      </c>
      <c r="AP302" s="14076">
        <v>99</v>
      </c>
      <c r="AQ302" s="12513">
        <v>97</v>
      </c>
      <c r="AR302" s="14077">
        <v>97</v>
      </c>
      <c r="AS302" s="9489">
        <v>98</v>
      </c>
      <c r="AT302" s="7724">
        <v>99</v>
      </c>
      <c r="AU302" s="9624">
        <v>101</v>
      </c>
      <c r="AV302" s="7755">
        <v>102</v>
      </c>
      <c r="AW302" s="7087">
        <v>105</v>
      </c>
      <c r="AX302" s="8149">
        <v>107</v>
      </c>
      <c r="AY302" s="2102">
        <v>108</v>
      </c>
      <c r="AZ302" s="1521">
        <v>109</v>
      </c>
      <c r="BA302" s="1572">
        <v>108</v>
      </c>
      <c r="BB302" s="2219">
        <v>105</v>
      </c>
      <c r="BC302" s="6935">
        <v>103</v>
      </c>
      <c r="BD302" s="10521">
        <v>103</v>
      </c>
      <c r="BE302" s="6982">
        <v>102</v>
      </c>
      <c r="BF302" s="7789">
        <v>103</v>
      </c>
      <c r="BG302" s="6120">
        <v>104</v>
      </c>
      <c r="BH302" s="4024">
        <v>104</v>
      </c>
      <c r="BI302" s="3146">
        <v>105</v>
      </c>
      <c r="BJ302" s="9038">
        <v>105</v>
      </c>
      <c r="BK302" s="14078">
        <v>107</v>
      </c>
      <c r="BL302" s="14079">
        <v>109</v>
      </c>
      <c r="BM302" s="14080">
        <v>110</v>
      </c>
      <c r="BN302" s="14081">
        <v>110</v>
      </c>
      <c r="BO302" s="13965">
        <v>110</v>
      </c>
      <c r="BP302" s="13965">
        <v>110</v>
      </c>
      <c r="BQ302" s="13966">
        <v>110</v>
      </c>
      <c r="BR302" s="14082">
        <v>111</v>
      </c>
      <c r="BS302" s="13967">
        <v>111</v>
      </c>
      <c r="BT302" s="14083">
        <v>110</v>
      </c>
      <c r="BU302" s="14084">
        <v>108</v>
      </c>
      <c r="BV302" s="14021">
        <v>107</v>
      </c>
      <c r="BW302" s="14022">
        <v>106</v>
      </c>
      <c r="BX302" s="11819">
        <v>104</v>
      </c>
      <c r="BY302" s="11847">
        <v>104</v>
      </c>
      <c r="BZ302" s="7182">
        <v>105</v>
      </c>
      <c r="CA302" s="7087">
        <v>105</v>
      </c>
      <c r="CB302" s="11816">
        <v>102</v>
      </c>
      <c r="CC302" s="9570">
        <v>99</v>
      </c>
      <c r="CD302" s="12964">
        <v>96</v>
      </c>
      <c r="CE302" s="11626">
        <v>94</v>
      </c>
      <c r="CF302" s="11720">
        <v>95</v>
      </c>
      <c r="CG302" s="10596">
        <v>99</v>
      </c>
      <c r="CH302" s="6935">
        <v>103</v>
      </c>
      <c r="CI302" s="9498">
        <v>106</v>
      </c>
      <c r="CJ302" s="12059">
        <v>109</v>
      </c>
      <c r="CK302" s="14085">
        <v>108</v>
      </c>
      <c r="CL302" s="10318">
        <v>105</v>
      </c>
      <c r="CM302" s="1977">
        <v>103</v>
      </c>
      <c r="CN302" s="2670">
        <v>96</v>
      </c>
      <c r="CO302" s="9011">
        <v>89</v>
      </c>
      <c r="CP302" s="7708">
        <v>87</v>
      </c>
      <c r="CQ302" s="11578">
        <v>94</v>
      </c>
      <c r="CR302" s="14086">
        <v>98</v>
      </c>
      <c r="CS302" s="14087">
        <v>91</v>
      </c>
      <c r="CT302" s="14088">
        <v>130</v>
      </c>
      <c r="CU302" s="14089">
        <v>178</v>
      </c>
      <c r="CV302" s="14090">
        <v>210</v>
      </c>
      <c r="CW302" s="14091">
        <v>220</v>
      </c>
      <c r="CX302" s="12896">
        <v>222</v>
      </c>
      <c r="CY302" s="970">
        <v>225</v>
      </c>
      <c r="CZ302" s="14092">
        <v>226</v>
      </c>
      <c r="DA302" s="2891">
        <v>228</v>
      </c>
      <c r="DB302" s="9703">
        <v>229</v>
      </c>
      <c r="DC302" s="2891">
        <v>228</v>
      </c>
      <c r="DD302" s="9691">
        <v>228</v>
      </c>
      <c r="DE302" s="11599">
        <v>227</v>
      </c>
      <c r="DF302" s="14093">
        <v>226</v>
      </c>
      <c r="DG302" s="14094">
        <v>226</v>
      </c>
      <c r="DH302" s="14095">
        <v>223</v>
      </c>
      <c r="DI302" s="316">
        <v>195</v>
      </c>
      <c r="DJ302" s="14096">
        <v>160</v>
      </c>
      <c r="DK302" s="14097">
        <v>134</v>
      </c>
      <c r="DL302" s="14098">
        <v>118</v>
      </c>
      <c r="DM302" s="14099">
        <v>107</v>
      </c>
      <c r="DN302" s="4951">
        <v>97</v>
      </c>
      <c r="DO302" s="7782">
        <v>93</v>
      </c>
      <c r="DP302" s="9156">
        <v>93</v>
      </c>
      <c r="DQ302" s="8298">
        <v>98</v>
      </c>
      <c r="DR302" s="7727">
        <v>98</v>
      </c>
      <c r="DS302" s="3850">
        <v>97</v>
      </c>
      <c r="DT302" s="6982">
        <v>102</v>
      </c>
      <c r="DU302" s="9646">
        <v>103</v>
      </c>
      <c r="DV302" s="7234">
        <v>104</v>
      </c>
      <c r="DW302" s="3922">
        <v>107</v>
      </c>
      <c r="DX302" s="1522">
        <v>111</v>
      </c>
      <c r="DY302" s="8999">
        <v>114</v>
      </c>
    </row>
    <row r="303" spans="1:129" x14ac:dyDescent="0.25">
      <c r="A303" s="14100">
        <v>188</v>
      </c>
      <c r="B303" s="14101">
        <v>180</v>
      </c>
      <c r="C303" s="14102">
        <v>170</v>
      </c>
      <c r="D303" s="14103">
        <v>163</v>
      </c>
      <c r="E303" s="14104">
        <v>154</v>
      </c>
      <c r="F303" s="14105">
        <v>143</v>
      </c>
      <c r="G303" s="14106">
        <v>133</v>
      </c>
      <c r="H303" s="14107">
        <v>126</v>
      </c>
      <c r="I303" s="14108">
        <v>119</v>
      </c>
      <c r="J303" s="14109">
        <v>111</v>
      </c>
      <c r="K303" s="14110">
        <v>105</v>
      </c>
      <c r="L303" s="14111">
        <v>99</v>
      </c>
      <c r="M303" s="14112">
        <v>96</v>
      </c>
      <c r="N303" s="14113">
        <v>98</v>
      </c>
      <c r="O303" s="14114">
        <v>100</v>
      </c>
      <c r="P303" s="14115">
        <v>102</v>
      </c>
      <c r="Q303" s="14116">
        <v>106</v>
      </c>
      <c r="R303" s="14117">
        <v>110</v>
      </c>
      <c r="S303" s="14118">
        <v>117</v>
      </c>
      <c r="T303" s="14119">
        <v>123</v>
      </c>
      <c r="U303" s="14120">
        <v>131</v>
      </c>
      <c r="V303" s="14121">
        <v>138</v>
      </c>
      <c r="W303" s="14122">
        <v>146</v>
      </c>
      <c r="X303" s="14123">
        <v>155</v>
      </c>
      <c r="Y303" s="14124">
        <v>162</v>
      </c>
      <c r="Z303" s="14125">
        <v>168</v>
      </c>
      <c r="AA303" s="14126">
        <v>175</v>
      </c>
      <c r="AB303" s="14127">
        <v>182</v>
      </c>
      <c r="AC303" s="14128">
        <v>184</v>
      </c>
      <c r="AD303" s="14129">
        <v>184</v>
      </c>
      <c r="AE303" s="14130">
        <v>181</v>
      </c>
      <c r="AF303" s="14131">
        <v>143</v>
      </c>
      <c r="AG303" s="14132">
        <v>105</v>
      </c>
      <c r="AH303" s="7971">
        <v>99</v>
      </c>
      <c r="AI303" s="14133">
        <v>99</v>
      </c>
      <c r="AJ303" s="1008">
        <v>100</v>
      </c>
      <c r="AK303" s="2945">
        <v>102</v>
      </c>
      <c r="AL303" s="1910">
        <v>106</v>
      </c>
      <c r="AM303" s="12762">
        <v>107</v>
      </c>
      <c r="AN303" s="14134">
        <v>103</v>
      </c>
      <c r="AO303" s="13413">
        <v>101</v>
      </c>
      <c r="AP303" s="13414">
        <v>100</v>
      </c>
      <c r="AQ303" s="14135">
        <v>98</v>
      </c>
      <c r="AR303" s="14136">
        <v>98</v>
      </c>
      <c r="AS303" s="14137">
        <v>99</v>
      </c>
      <c r="AT303" s="13635">
        <v>100</v>
      </c>
      <c r="AU303" s="9624">
        <v>101</v>
      </c>
      <c r="AV303" s="9482">
        <v>103</v>
      </c>
      <c r="AW303" s="7086">
        <v>105</v>
      </c>
      <c r="AX303" s="8149">
        <v>107</v>
      </c>
      <c r="AY303" s="2102">
        <v>108</v>
      </c>
      <c r="AZ303" s="3852">
        <v>107</v>
      </c>
      <c r="BA303" s="1629">
        <v>105</v>
      </c>
      <c r="BB303" s="10521">
        <v>103</v>
      </c>
      <c r="BC303" s="9251">
        <v>101</v>
      </c>
      <c r="BD303" s="9251">
        <v>101</v>
      </c>
      <c r="BE303" s="14138">
        <v>102</v>
      </c>
      <c r="BF303" s="5153">
        <v>103</v>
      </c>
      <c r="BG303" s="8898">
        <v>105</v>
      </c>
      <c r="BH303" s="14139">
        <v>106</v>
      </c>
      <c r="BI303" s="9174">
        <v>105</v>
      </c>
      <c r="BJ303" s="9174">
        <v>105</v>
      </c>
      <c r="BK303" s="14140">
        <v>105</v>
      </c>
      <c r="BL303" s="14141">
        <v>108</v>
      </c>
      <c r="BM303" s="14142">
        <v>109</v>
      </c>
      <c r="BN303" s="14142">
        <v>109</v>
      </c>
      <c r="BO303" s="14079">
        <v>109</v>
      </c>
      <c r="BP303" s="13966">
        <v>110</v>
      </c>
      <c r="BQ303" s="14143">
        <v>110</v>
      </c>
      <c r="BR303" s="14144">
        <v>111</v>
      </c>
      <c r="BS303" s="14145">
        <v>111</v>
      </c>
      <c r="BT303" s="13967">
        <v>111</v>
      </c>
      <c r="BU303" s="13964">
        <v>109</v>
      </c>
      <c r="BV303" s="7378">
        <v>109</v>
      </c>
      <c r="BW303" s="14084">
        <v>108</v>
      </c>
      <c r="BX303" s="7495">
        <v>107</v>
      </c>
      <c r="BY303" s="7495">
        <v>107</v>
      </c>
      <c r="BZ303" s="7081">
        <v>106</v>
      </c>
      <c r="CA303" s="9481">
        <v>104</v>
      </c>
      <c r="CB303" s="11817">
        <v>102</v>
      </c>
      <c r="CC303" s="13028">
        <v>100</v>
      </c>
      <c r="CD303" s="12965">
        <v>98</v>
      </c>
      <c r="CE303" s="11755">
        <v>97</v>
      </c>
      <c r="CF303" s="13970">
        <v>98</v>
      </c>
      <c r="CG303" s="9251">
        <v>101</v>
      </c>
      <c r="CH303" s="6935">
        <v>103</v>
      </c>
      <c r="CI303" s="7183">
        <v>105</v>
      </c>
      <c r="CJ303" s="7180">
        <v>106</v>
      </c>
      <c r="CK303" s="10201">
        <v>108</v>
      </c>
      <c r="CL303" s="7671">
        <v>108</v>
      </c>
      <c r="CM303" s="1518">
        <v>107</v>
      </c>
      <c r="CN303" s="2165">
        <v>98</v>
      </c>
      <c r="CO303" s="748">
        <v>90</v>
      </c>
      <c r="CP303" s="4266">
        <v>92</v>
      </c>
      <c r="CQ303" s="7655">
        <v>93</v>
      </c>
      <c r="CR303" s="14146">
        <v>94</v>
      </c>
      <c r="CS303" s="14087">
        <v>91</v>
      </c>
      <c r="CT303" s="14147">
        <v>120</v>
      </c>
      <c r="CU303" s="14148">
        <v>160</v>
      </c>
      <c r="CV303" s="14149">
        <v>204</v>
      </c>
      <c r="CW303" s="14150">
        <v>217</v>
      </c>
      <c r="CX303" s="14151">
        <v>219</v>
      </c>
      <c r="CY303" s="11565">
        <v>223</v>
      </c>
      <c r="CZ303" s="8492">
        <v>226</v>
      </c>
      <c r="DA303" s="10582">
        <v>229</v>
      </c>
      <c r="DB303" s="14152">
        <v>228</v>
      </c>
      <c r="DC303" s="3296">
        <v>228</v>
      </c>
      <c r="DD303" s="9674">
        <v>228</v>
      </c>
      <c r="DE303" s="14153">
        <v>229</v>
      </c>
      <c r="DF303" s="14154">
        <v>226</v>
      </c>
      <c r="DG303" s="14155">
        <v>217</v>
      </c>
      <c r="DH303" s="14156">
        <v>194</v>
      </c>
      <c r="DI303" s="14157">
        <v>158</v>
      </c>
      <c r="DJ303" s="14158">
        <v>123</v>
      </c>
      <c r="DK303" s="7339">
        <v>102</v>
      </c>
      <c r="DL303" s="14159">
        <v>99</v>
      </c>
      <c r="DM303" s="9199">
        <v>100</v>
      </c>
      <c r="DN303" s="5200">
        <v>97</v>
      </c>
      <c r="DO303" s="9698">
        <v>94</v>
      </c>
      <c r="DP303" s="12870">
        <v>94</v>
      </c>
      <c r="DQ303" s="8145">
        <v>99</v>
      </c>
      <c r="DR303" s="3920">
        <v>103</v>
      </c>
      <c r="DS303" s="3989">
        <v>106</v>
      </c>
      <c r="DT303" s="7029">
        <v>110</v>
      </c>
      <c r="DU303" s="3037">
        <v>111</v>
      </c>
      <c r="DV303" s="5479">
        <v>110</v>
      </c>
      <c r="DW303" s="8563">
        <v>112</v>
      </c>
      <c r="DX303" s="8046">
        <v>115</v>
      </c>
      <c r="DY303" s="8515">
        <v>117</v>
      </c>
    </row>
    <row r="304" spans="1:129" x14ac:dyDescent="0.25">
      <c r="A304" s="14160">
        <v>203</v>
      </c>
      <c r="B304" s="14161">
        <v>199</v>
      </c>
      <c r="C304" s="14162">
        <v>193</v>
      </c>
      <c r="D304" s="14163">
        <v>187</v>
      </c>
      <c r="E304" s="14164">
        <v>181</v>
      </c>
      <c r="F304" s="14165">
        <v>175</v>
      </c>
      <c r="G304" s="14166">
        <v>168</v>
      </c>
      <c r="H304" s="14167">
        <v>161</v>
      </c>
      <c r="I304" s="14168">
        <v>156</v>
      </c>
      <c r="J304" s="14169">
        <v>151</v>
      </c>
      <c r="K304" s="14170">
        <v>146</v>
      </c>
      <c r="L304" s="10297">
        <v>142</v>
      </c>
      <c r="M304" s="14171">
        <v>141</v>
      </c>
      <c r="N304" s="4388">
        <v>142</v>
      </c>
      <c r="O304" s="14172">
        <v>144</v>
      </c>
      <c r="P304" s="14173">
        <v>146</v>
      </c>
      <c r="Q304" s="14174">
        <v>150</v>
      </c>
      <c r="R304" s="14175">
        <v>153</v>
      </c>
      <c r="S304" s="14176">
        <v>158</v>
      </c>
      <c r="T304" s="14177">
        <v>163</v>
      </c>
      <c r="U304" s="14178">
        <v>168</v>
      </c>
      <c r="V304" s="14179">
        <v>174</v>
      </c>
      <c r="W304" s="14180">
        <v>180</v>
      </c>
      <c r="X304" s="14181">
        <v>186</v>
      </c>
      <c r="Y304" s="14182">
        <v>190</v>
      </c>
      <c r="Z304" s="14183">
        <v>193</v>
      </c>
      <c r="AA304" s="14184">
        <v>196</v>
      </c>
      <c r="AB304" s="14185">
        <v>198</v>
      </c>
      <c r="AC304" s="6953">
        <v>198</v>
      </c>
      <c r="AD304" s="12676">
        <v>194</v>
      </c>
      <c r="AE304" s="1488">
        <v>178</v>
      </c>
      <c r="AF304" s="14186">
        <v>137</v>
      </c>
      <c r="AG304" s="8611">
        <v>101</v>
      </c>
      <c r="AH304" s="2151">
        <v>99</v>
      </c>
      <c r="AI304" s="3527">
        <v>98</v>
      </c>
      <c r="AJ304" s="1775">
        <v>99</v>
      </c>
      <c r="AK304" s="2504">
        <v>105</v>
      </c>
      <c r="AL304" s="1621">
        <v>106</v>
      </c>
      <c r="AM304" s="2168">
        <v>106</v>
      </c>
      <c r="AN304" s="9206">
        <v>103</v>
      </c>
      <c r="AO304" s="14017">
        <v>101</v>
      </c>
      <c r="AP304" s="14187">
        <v>100</v>
      </c>
      <c r="AQ304" s="14188">
        <v>99</v>
      </c>
      <c r="AR304" s="14188">
        <v>99</v>
      </c>
      <c r="AS304" s="8840">
        <v>100</v>
      </c>
      <c r="AT304" s="9624">
        <v>101</v>
      </c>
      <c r="AU304" s="9250">
        <v>100</v>
      </c>
      <c r="AV304" s="9647">
        <v>101</v>
      </c>
      <c r="AW304" s="7755">
        <v>102</v>
      </c>
      <c r="AX304" s="9724">
        <v>104</v>
      </c>
      <c r="AY304" s="9598">
        <v>106</v>
      </c>
      <c r="AZ304" s="7087">
        <v>105</v>
      </c>
      <c r="BA304" s="7087">
        <v>105</v>
      </c>
      <c r="BB304" s="5235">
        <v>104</v>
      </c>
      <c r="BC304" s="5237">
        <v>105</v>
      </c>
      <c r="BD304" s="13416">
        <v>105</v>
      </c>
      <c r="BE304" s="12217">
        <v>104</v>
      </c>
      <c r="BF304" s="5233">
        <v>104</v>
      </c>
      <c r="BG304" s="5233">
        <v>104</v>
      </c>
      <c r="BH304" s="5233">
        <v>104</v>
      </c>
      <c r="BI304" s="8946">
        <v>104</v>
      </c>
      <c r="BJ304" s="9143">
        <v>106</v>
      </c>
      <c r="BK304" s="14189">
        <v>107</v>
      </c>
      <c r="BL304" s="14190">
        <v>108</v>
      </c>
      <c r="BM304" s="14191">
        <v>109</v>
      </c>
      <c r="BN304" s="13966">
        <v>110</v>
      </c>
      <c r="BO304" s="14192">
        <v>110</v>
      </c>
      <c r="BP304" s="14192">
        <v>110</v>
      </c>
      <c r="BQ304" s="14192">
        <v>110</v>
      </c>
      <c r="BR304" s="14193">
        <v>109</v>
      </c>
      <c r="BS304" s="14194">
        <v>108</v>
      </c>
      <c r="BT304" s="13452">
        <v>107</v>
      </c>
      <c r="BU304" s="14195">
        <v>107</v>
      </c>
      <c r="BV304" s="14196">
        <v>107</v>
      </c>
      <c r="BW304" s="14196">
        <v>107</v>
      </c>
      <c r="BX304" s="14197">
        <v>107</v>
      </c>
      <c r="BY304" s="13682">
        <v>106</v>
      </c>
      <c r="BZ304" s="14198">
        <v>105</v>
      </c>
      <c r="CA304" s="13730">
        <v>103</v>
      </c>
      <c r="CB304" s="14199">
        <v>103</v>
      </c>
      <c r="CC304" s="13089">
        <v>102</v>
      </c>
      <c r="CD304" s="9569">
        <v>102</v>
      </c>
      <c r="CE304" s="9647">
        <v>101</v>
      </c>
      <c r="CF304" s="11726">
        <v>102</v>
      </c>
      <c r="CG304" s="1499">
        <v>101</v>
      </c>
      <c r="CH304" s="1499">
        <v>101</v>
      </c>
      <c r="CI304" s="2036">
        <v>102</v>
      </c>
      <c r="CJ304" s="7672">
        <v>106</v>
      </c>
      <c r="CK304" s="9372">
        <v>107</v>
      </c>
      <c r="CL304" s="9520">
        <v>107</v>
      </c>
      <c r="CM304" s="1628">
        <v>104</v>
      </c>
      <c r="CN304" s="2096">
        <v>99</v>
      </c>
      <c r="CO304" s="820">
        <v>94</v>
      </c>
      <c r="CP304" s="5711">
        <v>94</v>
      </c>
      <c r="CQ304" s="3492">
        <v>92</v>
      </c>
      <c r="CR304" s="10396">
        <v>93</v>
      </c>
      <c r="CS304" s="14200">
        <v>94</v>
      </c>
      <c r="CT304" s="4166">
        <v>110</v>
      </c>
      <c r="CU304" s="14201">
        <v>139</v>
      </c>
      <c r="CV304" s="14202">
        <v>194</v>
      </c>
      <c r="CW304" s="14203">
        <v>211</v>
      </c>
      <c r="CX304" s="14204">
        <v>215</v>
      </c>
      <c r="CY304" s="403">
        <v>218</v>
      </c>
      <c r="CZ304" s="5126">
        <v>227</v>
      </c>
      <c r="DA304" s="7310">
        <v>233</v>
      </c>
      <c r="DB304" s="14205">
        <v>227</v>
      </c>
      <c r="DC304" s="13777">
        <v>225</v>
      </c>
      <c r="DD304" s="9652">
        <v>226</v>
      </c>
      <c r="DE304" s="14206">
        <v>233</v>
      </c>
      <c r="DF304" s="14207">
        <v>218</v>
      </c>
      <c r="DG304" s="14208">
        <v>191</v>
      </c>
      <c r="DH304" s="14209">
        <v>152</v>
      </c>
      <c r="DI304" s="14210">
        <v>125</v>
      </c>
      <c r="DJ304" s="14211">
        <v>105</v>
      </c>
      <c r="DK304" s="14212">
        <v>93</v>
      </c>
      <c r="DL304" s="13168">
        <v>94</v>
      </c>
      <c r="DM304" s="5881">
        <v>97</v>
      </c>
      <c r="DN304" s="3520">
        <v>101</v>
      </c>
      <c r="DO304" s="7696">
        <v>101</v>
      </c>
      <c r="DP304" s="7789">
        <v>103</v>
      </c>
      <c r="DQ304" s="5150">
        <v>107</v>
      </c>
      <c r="DR304" s="14213">
        <v>110</v>
      </c>
      <c r="DS304" s="7222">
        <v>113</v>
      </c>
      <c r="DT304" s="14214">
        <v>116</v>
      </c>
      <c r="DU304" s="14215">
        <v>117</v>
      </c>
      <c r="DV304" s="14215">
        <v>117</v>
      </c>
      <c r="DW304" s="14216">
        <v>116</v>
      </c>
      <c r="DX304" s="8554">
        <v>117</v>
      </c>
      <c r="DY304" s="5063">
        <v>117</v>
      </c>
    </row>
    <row r="305" spans="1:129" x14ac:dyDescent="0.25">
      <c r="A305" s="14217">
        <v>213</v>
      </c>
      <c r="B305" s="14218">
        <v>211</v>
      </c>
      <c r="C305" s="14219">
        <v>209</v>
      </c>
      <c r="D305" s="14220">
        <v>206</v>
      </c>
      <c r="E305" s="14221">
        <v>204</v>
      </c>
      <c r="F305" s="14222">
        <v>202</v>
      </c>
      <c r="G305" s="14223">
        <v>197</v>
      </c>
      <c r="H305" s="14224">
        <v>194</v>
      </c>
      <c r="I305" s="14225">
        <v>190</v>
      </c>
      <c r="J305" s="14226">
        <v>188</v>
      </c>
      <c r="K305" s="10378">
        <v>187</v>
      </c>
      <c r="L305" s="14227">
        <v>185</v>
      </c>
      <c r="M305" s="14228">
        <v>185</v>
      </c>
      <c r="N305" s="7959">
        <v>186</v>
      </c>
      <c r="O305" s="14229">
        <v>187</v>
      </c>
      <c r="P305" s="14230">
        <v>189</v>
      </c>
      <c r="Q305" s="14231">
        <v>192</v>
      </c>
      <c r="R305" s="8102">
        <v>193</v>
      </c>
      <c r="S305" s="14232">
        <v>195</v>
      </c>
      <c r="T305" s="14233">
        <v>198</v>
      </c>
      <c r="U305" s="14234">
        <v>199</v>
      </c>
      <c r="V305" s="6917">
        <v>202</v>
      </c>
      <c r="W305" s="14235">
        <v>205</v>
      </c>
      <c r="X305" s="14236">
        <v>208</v>
      </c>
      <c r="Y305" s="7012">
        <v>209</v>
      </c>
      <c r="Z305" s="12287">
        <v>210</v>
      </c>
      <c r="AA305" s="14237">
        <v>209</v>
      </c>
      <c r="AB305" s="14238">
        <v>207</v>
      </c>
      <c r="AC305" s="14239">
        <v>205</v>
      </c>
      <c r="AD305" s="12355">
        <v>196</v>
      </c>
      <c r="AE305" s="514">
        <v>169</v>
      </c>
      <c r="AF305" s="14240">
        <v>130</v>
      </c>
      <c r="AG305" s="7971">
        <v>99</v>
      </c>
      <c r="AH305" s="2491">
        <v>98</v>
      </c>
      <c r="AI305" s="1063">
        <v>98</v>
      </c>
      <c r="AJ305" s="1723">
        <v>100</v>
      </c>
      <c r="AK305" s="1133">
        <v>104</v>
      </c>
      <c r="AL305" s="1146">
        <v>104</v>
      </c>
      <c r="AM305" s="4054">
        <v>103</v>
      </c>
      <c r="AN305" s="5527">
        <v>104</v>
      </c>
      <c r="AO305" s="3077">
        <v>103</v>
      </c>
      <c r="AP305" s="5585">
        <v>101</v>
      </c>
      <c r="AQ305" s="7696">
        <v>101</v>
      </c>
      <c r="AR305" s="7696">
        <v>101</v>
      </c>
      <c r="AS305" s="3956">
        <v>102</v>
      </c>
      <c r="AT305" s="10521">
        <v>103</v>
      </c>
      <c r="AU305" s="6982">
        <v>102</v>
      </c>
      <c r="AV305" s="2036">
        <v>102</v>
      </c>
      <c r="AW305" s="6982">
        <v>102</v>
      </c>
      <c r="AX305" s="10205">
        <v>103</v>
      </c>
      <c r="AY305" s="1456">
        <v>105</v>
      </c>
      <c r="AZ305" s="10318">
        <v>105</v>
      </c>
      <c r="BA305" s="7182">
        <v>105</v>
      </c>
      <c r="BB305" s="7135">
        <v>106</v>
      </c>
      <c r="BC305" s="9601">
        <v>107</v>
      </c>
      <c r="BD305" s="9601">
        <v>107</v>
      </c>
      <c r="BE305" s="9567">
        <v>106</v>
      </c>
      <c r="BF305" s="13416">
        <v>105</v>
      </c>
      <c r="BG305" s="8901">
        <v>103</v>
      </c>
      <c r="BH305" s="8901">
        <v>103</v>
      </c>
      <c r="BI305" s="5418">
        <v>104</v>
      </c>
      <c r="BJ305" s="5309">
        <v>106</v>
      </c>
      <c r="BK305" s="3090">
        <v>107</v>
      </c>
      <c r="BL305" s="14241">
        <v>109</v>
      </c>
      <c r="BM305" s="14192">
        <v>110</v>
      </c>
      <c r="BN305" s="14242">
        <v>110</v>
      </c>
      <c r="BO305" s="14243">
        <v>111</v>
      </c>
      <c r="BP305" s="14243">
        <v>111</v>
      </c>
      <c r="BQ305" s="14244">
        <v>110</v>
      </c>
      <c r="BR305" s="14193">
        <v>109</v>
      </c>
      <c r="BS305" s="14245">
        <v>107</v>
      </c>
      <c r="BT305" s="14246">
        <v>106</v>
      </c>
      <c r="BU305" s="14247">
        <v>106</v>
      </c>
      <c r="BV305" s="14246">
        <v>106</v>
      </c>
      <c r="BW305" s="14246">
        <v>106</v>
      </c>
      <c r="BX305" s="14248">
        <v>104</v>
      </c>
      <c r="BY305" s="14249">
        <v>104</v>
      </c>
      <c r="BZ305" s="13628">
        <v>103</v>
      </c>
      <c r="CA305" s="14250">
        <v>102</v>
      </c>
      <c r="CB305" s="13729">
        <v>103</v>
      </c>
      <c r="CC305" s="5151">
        <v>104</v>
      </c>
      <c r="CD305" s="7086">
        <v>105</v>
      </c>
      <c r="CE305" s="5236">
        <v>104</v>
      </c>
      <c r="CF305" s="7035">
        <v>104</v>
      </c>
      <c r="CG305" s="1627">
        <v>102</v>
      </c>
      <c r="CH305" s="7608">
        <v>100</v>
      </c>
      <c r="CI305" s="2439">
        <v>100</v>
      </c>
      <c r="CJ305" s="1571">
        <v>105</v>
      </c>
      <c r="CK305" s="1676">
        <v>105</v>
      </c>
      <c r="CL305" s="1578">
        <v>103</v>
      </c>
      <c r="CM305" s="7608">
        <v>100</v>
      </c>
      <c r="CN305" s="12730">
        <v>98</v>
      </c>
      <c r="CO305" s="3225">
        <v>97</v>
      </c>
      <c r="CP305" s="7811">
        <v>93</v>
      </c>
      <c r="CQ305" s="3494">
        <v>91</v>
      </c>
      <c r="CR305" s="1014">
        <v>92</v>
      </c>
      <c r="CS305" s="7538">
        <v>95</v>
      </c>
      <c r="CT305" s="14251">
        <v>102</v>
      </c>
      <c r="CU305" s="14252">
        <v>123</v>
      </c>
      <c r="CV305" s="14253">
        <v>181</v>
      </c>
      <c r="CW305" s="14254">
        <v>204</v>
      </c>
      <c r="CX305" s="14255">
        <v>214</v>
      </c>
      <c r="CY305" s="14256">
        <v>216</v>
      </c>
      <c r="CZ305" s="13828">
        <v>224</v>
      </c>
      <c r="DA305" s="10499">
        <v>229</v>
      </c>
      <c r="DB305" s="589">
        <v>227</v>
      </c>
      <c r="DC305" s="14257">
        <v>224</v>
      </c>
      <c r="DD305" s="14258">
        <v>221</v>
      </c>
      <c r="DE305" s="2236">
        <v>217</v>
      </c>
      <c r="DF305" s="14259">
        <v>190</v>
      </c>
      <c r="DG305" s="12176">
        <v>154</v>
      </c>
      <c r="DH305" s="14260">
        <v>120</v>
      </c>
      <c r="DI305" s="14261">
        <v>106</v>
      </c>
      <c r="DJ305" s="9492">
        <v>100</v>
      </c>
      <c r="DK305" s="5657">
        <v>96</v>
      </c>
      <c r="DL305" s="9572">
        <v>96</v>
      </c>
      <c r="DM305" s="5589">
        <v>98</v>
      </c>
      <c r="DN305" s="8901">
        <v>103</v>
      </c>
      <c r="DO305" s="5150">
        <v>107</v>
      </c>
      <c r="DP305" s="8464">
        <v>110</v>
      </c>
      <c r="DQ305" s="14262">
        <v>114</v>
      </c>
      <c r="DR305" s="14263">
        <v>114</v>
      </c>
      <c r="DS305" s="14264">
        <v>116</v>
      </c>
      <c r="DT305" s="14265">
        <v>118</v>
      </c>
      <c r="DU305" s="14266">
        <v>119</v>
      </c>
      <c r="DV305" s="14267">
        <v>119</v>
      </c>
      <c r="DW305" s="14268">
        <v>119</v>
      </c>
      <c r="DX305" s="14269">
        <v>118</v>
      </c>
      <c r="DY305" s="14270">
        <v>117</v>
      </c>
    </row>
    <row r="306" spans="1:129" x14ac:dyDescent="0.25">
      <c r="A306" s="7155">
        <v>221</v>
      </c>
      <c r="B306" s="14271">
        <v>220</v>
      </c>
      <c r="C306" s="14272">
        <v>219</v>
      </c>
      <c r="D306" s="14273">
        <v>221</v>
      </c>
      <c r="E306" s="14273">
        <v>221</v>
      </c>
      <c r="F306" s="14274">
        <v>220</v>
      </c>
      <c r="G306" s="14275">
        <v>219</v>
      </c>
      <c r="H306" s="14276">
        <v>217</v>
      </c>
      <c r="I306" s="8685">
        <v>216</v>
      </c>
      <c r="J306" s="9857">
        <v>215</v>
      </c>
      <c r="K306" s="8687">
        <v>215</v>
      </c>
      <c r="L306" s="12743">
        <v>215</v>
      </c>
      <c r="M306" s="12541">
        <v>215</v>
      </c>
      <c r="N306" s="14277">
        <v>216</v>
      </c>
      <c r="O306" s="14278">
        <v>217</v>
      </c>
      <c r="P306" s="14279">
        <v>218</v>
      </c>
      <c r="Q306" s="12401">
        <v>219</v>
      </c>
      <c r="R306" s="12087">
        <v>219</v>
      </c>
      <c r="S306" s="14280">
        <v>220</v>
      </c>
      <c r="T306" s="14281">
        <v>219</v>
      </c>
      <c r="U306" s="14282">
        <v>218</v>
      </c>
      <c r="V306" s="14283">
        <v>219</v>
      </c>
      <c r="W306" s="7064">
        <v>220</v>
      </c>
      <c r="X306" s="7064">
        <v>220</v>
      </c>
      <c r="Y306" s="4894">
        <v>219</v>
      </c>
      <c r="Z306" s="8386">
        <v>218</v>
      </c>
      <c r="AA306" s="12895">
        <v>216</v>
      </c>
      <c r="AB306" s="14284">
        <v>210</v>
      </c>
      <c r="AC306" s="14285">
        <v>204</v>
      </c>
      <c r="AD306" s="14286">
        <v>192</v>
      </c>
      <c r="AE306" s="14287">
        <v>159</v>
      </c>
      <c r="AF306" s="4076">
        <v>124</v>
      </c>
      <c r="AG306" s="4139">
        <v>98</v>
      </c>
      <c r="AH306" s="1190">
        <v>97</v>
      </c>
      <c r="AI306" s="5936">
        <v>99</v>
      </c>
      <c r="AJ306" s="1202">
        <v>101</v>
      </c>
      <c r="AK306" s="1881">
        <v>103</v>
      </c>
      <c r="AL306" s="1585">
        <v>103</v>
      </c>
      <c r="AM306" s="4054">
        <v>103</v>
      </c>
      <c r="AN306" s="3076">
        <v>106</v>
      </c>
      <c r="AO306" s="3028">
        <v>105</v>
      </c>
      <c r="AP306" s="3077">
        <v>103</v>
      </c>
      <c r="AQ306" s="9347">
        <v>103</v>
      </c>
      <c r="AR306" s="3955">
        <v>104</v>
      </c>
      <c r="AS306" s="8905">
        <v>105</v>
      </c>
      <c r="AT306" s="3699">
        <v>105</v>
      </c>
      <c r="AU306" s="8852">
        <v>106</v>
      </c>
      <c r="AV306" s="2100">
        <v>105</v>
      </c>
      <c r="AW306" s="2100">
        <v>105</v>
      </c>
      <c r="AX306" s="6932">
        <v>106</v>
      </c>
      <c r="AY306" s="6932">
        <v>106</v>
      </c>
      <c r="AZ306" s="9568">
        <v>106</v>
      </c>
      <c r="BA306" s="7135">
        <v>106</v>
      </c>
      <c r="BB306" s="9568">
        <v>106</v>
      </c>
      <c r="BC306" s="7032">
        <v>106</v>
      </c>
      <c r="BD306" s="7032">
        <v>106</v>
      </c>
      <c r="BE306" s="5067">
        <v>105</v>
      </c>
      <c r="BF306" s="5067">
        <v>105</v>
      </c>
      <c r="BG306" s="5418">
        <v>104</v>
      </c>
      <c r="BH306" s="5418">
        <v>104</v>
      </c>
      <c r="BI306" s="5362">
        <v>105</v>
      </c>
      <c r="BJ306" s="3041">
        <v>105</v>
      </c>
      <c r="BK306" s="5308">
        <v>106</v>
      </c>
      <c r="BL306" s="14288">
        <v>110</v>
      </c>
      <c r="BM306" s="14243">
        <v>111</v>
      </c>
      <c r="BN306" s="14243">
        <v>111</v>
      </c>
      <c r="BO306" s="14243">
        <v>111</v>
      </c>
      <c r="BP306" s="14243">
        <v>111</v>
      </c>
      <c r="BQ306" s="14243">
        <v>111</v>
      </c>
      <c r="BR306" s="14242">
        <v>110</v>
      </c>
      <c r="BS306" s="14192">
        <v>110</v>
      </c>
      <c r="BT306" s="14193">
        <v>109</v>
      </c>
      <c r="BU306" s="14289">
        <v>108</v>
      </c>
      <c r="BV306" s="14245">
        <v>107</v>
      </c>
      <c r="BW306" s="13452">
        <v>107</v>
      </c>
      <c r="BX306" s="14290">
        <v>103</v>
      </c>
      <c r="BY306" s="14250">
        <v>102</v>
      </c>
      <c r="BZ306" s="14250">
        <v>102</v>
      </c>
      <c r="CA306" s="13528">
        <v>102</v>
      </c>
      <c r="CB306" s="13729">
        <v>103</v>
      </c>
      <c r="CC306" s="13680">
        <v>104</v>
      </c>
      <c r="CD306" s="5067">
        <v>105</v>
      </c>
      <c r="CE306" s="8356">
        <v>105</v>
      </c>
      <c r="CF306" s="8794">
        <v>104</v>
      </c>
      <c r="CG306" s="6982">
        <v>102</v>
      </c>
      <c r="CH306" s="9308">
        <v>100</v>
      </c>
      <c r="CI306" s="2330">
        <v>99</v>
      </c>
      <c r="CJ306" s="1625">
        <v>104</v>
      </c>
      <c r="CK306" s="1578">
        <v>103</v>
      </c>
      <c r="CL306" s="6985">
        <v>101</v>
      </c>
      <c r="CM306" s="9184">
        <v>99</v>
      </c>
      <c r="CN306" s="12730">
        <v>98</v>
      </c>
      <c r="CO306" s="2495">
        <v>97</v>
      </c>
      <c r="CP306" s="5745">
        <v>94</v>
      </c>
      <c r="CQ306" s="1012">
        <v>91</v>
      </c>
      <c r="CR306" s="13284">
        <v>90</v>
      </c>
      <c r="CS306" s="14291">
        <v>92</v>
      </c>
      <c r="CT306" s="14292">
        <v>96</v>
      </c>
      <c r="CU306" s="14293">
        <v>113</v>
      </c>
      <c r="CV306" s="14294">
        <v>167</v>
      </c>
      <c r="CW306" s="14295">
        <v>198</v>
      </c>
      <c r="CX306" s="14296">
        <v>215</v>
      </c>
      <c r="CY306" s="14297">
        <v>217</v>
      </c>
      <c r="CZ306" s="14298">
        <v>216</v>
      </c>
      <c r="DA306" s="14299">
        <v>218</v>
      </c>
      <c r="DB306" s="14300">
        <v>226</v>
      </c>
      <c r="DC306" s="14301">
        <v>224</v>
      </c>
      <c r="DD306" s="2055">
        <v>211</v>
      </c>
      <c r="DE306" s="14302">
        <v>180</v>
      </c>
      <c r="DF306" s="14303">
        <v>148</v>
      </c>
      <c r="DG306" s="3104">
        <v>120</v>
      </c>
      <c r="DH306" s="5681">
        <v>104</v>
      </c>
      <c r="DI306" s="2752">
        <v>100</v>
      </c>
      <c r="DJ306" s="5620">
        <v>99</v>
      </c>
      <c r="DK306" s="5890">
        <v>99</v>
      </c>
      <c r="DL306" s="5909">
        <v>100</v>
      </c>
      <c r="DM306" s="3499">
        <v>103</v>
      </c>
      <c r="DN306" s="5154">
        <v>106</v>
      </c>
      <c r="DO306" s="14213">
        <v>110</v>
      </c>
      <c r="DP306" s="9496">
        <v>112</v>
      </c>
      <c r="DQ306" s="14262">
        <v>114</v>
      </c>
      <c r="DR306" s="14304">
        <v>115</v>
      </c>
      <c r="DS306" s="14305">
        <v>116</v>
      </c>
      <c r="DT306" s="14306">
        <v>117</v>
      </c>
      <c r="DU306" s="14265">
        <v>118</v>
      </c>
      <c r="DV306" s="13656">
        <v>118</v>
      </c>
      <c r="DW306" s="14307">
        <v>118</v>
      </c>
      <c r="DX306" s="14269">
        <v>118</v>
      </c>
      <c r="DY306" s="14270">
        <v>117</v>
      </c>
    </row>
    <row r="307" spans="1:129" x14ac:dyDescent="0.25">
      <c r="A307" s="13697">
        <v>226</v>
      </c>
      <c r="B307" s="7206">
        <v>225</v>
      </c>
      <c r="C307" s="13698">
        <v>226</v>
      </c>
      <c r="D307" s="14308">
        <v>228</v>
      </c>
      <c r="E307" s="14309">
        <v>229</v>
      </c>
      <c r="F307" s="14310">
        <v>229</v>
      </c>
      <c r="G307" s="14311">
        <v>229</v>
      </c>
      <c r="H307" s="14312">
        <v>229</v>
      </c>
      <c r="I307" s="14313">
        <v>230</v>
      </c>
      <c r="J307" s="14314">
        <v>230</v>
      </c>
      <c r="K307" s="14315">
        <v>230</v>
      </c>
      <c r="L307" s="14316">
        <v>231</v>
      </c>
      <c r="M307" s="14317">
        <v>231</v>
      </c>
      <c r="N307" s="8637">
        <v>231</v>
      </c>
      <c r="O307" s="8637">
        <v>231</v>
      </c>
      <c r="P307" s="1230">
        <v>231</v>
      </c>
      <c r="Q307" s="8679">
        <v>231</v>
      </c>
      <c r="R307" s="14315">
        <v>230</v>
      </c>
      <c r="S307" s="14318">
        <v>230</v>
      </c>
      <c r="T307" s="14319">
        <v>228</v>
      </c>
      <c r="U307" s="14320">
        <v>226</v>
      </c>
      <c r="V307" s="14321">
        <v>225</v>
      </c>
      <c r="W307" s="14322">
        <v>224</v>
      </c>
      <c r="X307" s="2144">
        <v>224</v>
      </c>
      <c r="Y307" s="14323">
        <v>221</v>
      </c>
      <c r="Z307" s="10823">
        <v>219</v>
      </c>
      <c r="AA307" s="9884">
        <v>217</v>
      </c>
      <c r="AB307" s="7120">
        <v>210</v>
      </c>
      <c r="AC307" s="4744">
        <v>202</v>
      </c>
      <c r="AD307" s="14324">
        <v>187</v>
      </c>
      <c r="AE307" s="11231">
        <v>148</v>
      </c>
      <c r="AF307" s="14325">
        <v>118</v>
      </c>
      <c r="AG307" s="11069">
        <v>98</v>
      </c>
      <c r="AH307" s="2266">
        <v>98</v>
      </c>
      <c r="AI307" s="1129">
        <v>101</v>
      </c>
      <c r="AJ307" s="1133">
        <v>104</v>
      </c>
      <c r="AK307" s="1495">
        <v>104</v>
      </c>
      <c r="AL307" s="1559">
        <v>104</v>
      </c>
      <c r="AM307" s="1559">
        <v>104</v>
      </c>
      <c r="AN307" s="9262">
        <v>103</v>
      </c>
      <c r="AO307" s="5585">
        <v>101</v>
      </c>
      <c r="AP307" s="7676">
        <v>99</v>
      </c>
      <c r="AQ307" s="9684">
        <v>99</v>
      </c>
      <c r="AR307" s="4272">
        <v>100</v>
      </c>
      <c r="AS307" s="6936">
        <v>102</v>
      </c>
      <c r="AT307" s="3955">
        <v>104</v>
      </c>
      <c r="AU307" s="8905">
        <v>105</v>
      </c>
      <c r="AV307" s="3500">
        <v>106</v>
      </c>
      <c r="AW307" s="3500">
        <v>106</v>
      </c>
      <c r="AX307" s="3500">
        <v>106</v>
      </c>
      <c r="AY307" s="8852">
        <v>106</v>
      </c>
      <c r="AZ307" s="6978">
        <v>109</v>
      </c>
      <c r="BA307" s="8147">
        <v>108</v>
      </c>
      <c r="BB307" s="9601">
        <v>107</v>
      </c>
      <c r="BC307" s="8356">
        <v>105</v>
      </c>
      <c r="BD307" s="8356">
        <v>105</v>
      </c>
      <c r="BE307" s="8356">
        <v>105</v>
      </c>
      <c r="BF307" s="7031">
        <v>107</v>
      </c>
      <c r="BG307" s="5068">
        <v>107</v>
      </c>
      <c r="BH307" s="8784">
        <v>107</v>
      </c>
      <c r="BI307" s="3084">
        <v>107</v>
      </c>
      <c r="BJ307" s="3145">
        <v>106</v>
      </c>
      <c r="BK307" s="8784">
        <v>107</v>
      </c>
      <c r="BL307" s="14326">
        <v>111</v>
      </c>
      <c r="BM307" s="14326">
        <v>111</v>
      </c>
      <c r="BN307" s="14327">
        <v>110</v>
      </c>
      <c r="BO307" s="14328">
        <v>110</v>
      </c>
      <c r="BP307" s="14328">
        <v>110</v>
      </c>
      <c r="BQ307" s="14327">
        <v>110</v>
      </c>
      <c r="BR307" s="14329">
        <v>111</v>
      </c>
      <c r="BS307" s="14330">
        <v>112</v>
      </c>
      <c r="BT307" s="14331">
        <v>111</v>
      </c>
      <c r="BU307" s="14328">
        <v>110</v>
      </c>
      <c r="BV307" s="14332">
        <v>108</v>
      </c>
      <c r="BW307" s="13815">
        <v>107</v>
      </c>
      <c r="BX307" s="13352">
        <v>105</v>
      </c>
      <c r="BY307" s="13302">
        <v>104</v>
      </c>
      <c r="BZ307" s="13302">
        <v>104</v>
      </c>
      <c r="CA307" s="11760">
        <v>104</v>
      </c>
      <c r="CB307" s="14333">
        <v>105</v>
      </c>
      <c r="CC307" s="14334">
        <v>105</v>
      </c>
      <c r="CD307" s="5066">
        <v>106</v>
      </c>
      <c r="CE307" s="8794">
        <v>104</v>
      </c>
      <c r="CF307" s="10521">
        <v>103</v>
      </c>
      <c r="CG307" s="9251">
        <v>101</v>
      </c>
      <c r="CH307" s="9223">
        <v>99</v>
      </c>
      <c r="CI307" s="11832">
        <v>98</v>
      </c>
      <c r="CJ307" s="1513">
        <v>102</v>
      </c>
      <c r="CK307" s="6985">
        <v>101</v>
      </c>
      <c r="CL307" s="9309">
        <v>100</v>
      </c>
      <c r="CM307" s="7444">
        <v>100</v>
      </c>
      <c r="CN307" s="1310">
        <v>99</v>
      </c>
      <c r="CO307" s="1137">
        <v>99</v>
      </c>
      <c r="CP307" s="3654">
        <v>96</v>
      </c>
      <c r="CQ307" s="10906">
        <v>93</v>
      </c>
      <c r="CR307" s="6719">
        <v>90</v>
      </c>
      <c r="CS307" s="14335">
        <v>91</v>
      </c>
      <c r="CT307" s="12718">
        <v>93</v>
      </c>
      <c r="CU307" s="14336">
        <v>106</v>
      </c>
      <c r="CV307" s="14337">
        <v>150</v>
      </c>
      <c r="CW307" s="14338">
        <v>186</v>
      </c>
      <c r="CX307" s="14339">
        <v>212</v>
      </c>
      <c r="CY307" s="14340">
        <v>216</v>
      </c>
      <c r="CZ307" s="496">
        <v>213</v>
      </c>
      <c r="DA307" s="14339">
        <v>212</v>
      </c>
      <c r="DB307" s="14341">
        <v>223</v>
      </c>
      <c r="DC307" s="14342">
        <v>210</v>
      </c>
      <c r="DD307" s="14343">
        <v>183</v>
      </c>
      <c r="DE307" s="14344">
        <v>139</v>
      </c>
      <c r="DF307" s="14345">
        <v>114</v>
      </c>
      <c r="DG307" s="4676">
        <v>100</v>
      </c>
      <c r="DH307" s="5442">
        <v>96</v>
      </c>
      <c r="DI307" s="8297">
        <v>97</v>
      </c>
      <c r="DJ307" s="5844">
        <v>100</v>
      </c>
      <c r="DK307" s="5504">
        <v>102</v>
      </c>
      <c r="DL307" s="8502">
        <v>106</v>
      </c>
      <c r="DM307" s="3496">
        <v>108</v>
      </c>
      <c r="DN307" s="3142">
        <v>109</v>
      </c>
      <c r="DO307" s="3036">
        <v>111</v>
      </c>
      <c r="DP307" s="7220">
        <v>112</v>
      </c>
      <c r="DQ307" s="14346">
        <v>113</v>
      </c>
      <c r="DR307" s="14347">
        <v>114</v>
      </c>
      <c r="DS307" s="14304">
        <v>115</v>
      </c>
      <c r="DT307" s="14348">
        <v>116</v>
      </c>
      <c r="DU307" s="14349">
        <v>117</v>
      </c>
      <c r="DV307" s="14350">
        <v>117</v>
      </c>
      <c r="DW307" s="14351">
        <v>119</v>
      </c>
      <c r="DX307" s="14352">
        <v>119</v>
      </c>
      <c r="DY307" s="5062">
        <v>118</v>
      </c>
    </row>
    <row r="308" spans="1:129" x14ac:dyDescent="0.25">
      <c r="A308" s="2203">
        <v>227</v>
      </c>
      <c r="B308" s="2174">
        <v>228</v>
      </c>
      <c r="C308" s="8482">
        <v>229</v>
      </c>
      <c r="D308" s="14353">
        <v>229</v>
      </c>
      <c r="E308" s="14354">
        <v>230</v>
      </c>
      <c r="F308" s="14355">
        <v>232</v>
      </c>
      <c r="G308" s="14355">
        <v>232</v>
      </c>
      <c r="H308" s="14356">
        <v>233</v>
      </c>
      <c r="I308" s="14357">
        <v>234</v>
      </c>
      <c r="J308" s="14358">
        <v>234</v>
      </c>
      <c r="K308" s="8585">
        <v>235</v>
      </c>
      <c r="L308" s="1361">
        <v>235</v>
      </c>
      <c r="M308" s="8724">
        <v>235</v>
      </c>
      <c r="N308" s="14359">
        <v>235</v>
      </c>
      <c r="O308" s="8722">
        <v>234</v>
      </c>
      <c r="P308" s="14360">
        <v>233</v>
      </c>
      <c r="Q308" s="14361">
        <v>232</v>
      </c>
      <c r="R308" s="7308">
        <v>232</v>
      </c>
      <c r="S308" s="14313">
        <v>230</v>
      </c>
      <c r="T308" s="14362">
        <v>229</v>
      </c>
      <c r="U308" s="14363">
        <v>227</v>
      </c>
      <c r="V308" s="14320">
        <v>226</v>
      </c>
      <c r="W308" s="14321">
        <v>225</v>
      </c>
      <c r="X308" s="14364">
        <v>224</v>
      </c>
      <c r="Y308" s="9779">
        <v>222</v>
      </c>
      <c r="Z308" s="10823">
        <v>219</v>
      </c>
      <c r="AA308" s="12541">
        <v>215</v>
      </c>
      <c r="AB308" s="14365">
        <v>209</v>
      </c>
      <c r="AC308" s="12772">
        <v>200</v>
      </c>
      <c r="AD308" s="14366">
        <v>181</v>
      </c>
      <c r="AE308" s="14367">
        <v>137</v>
      </c>
      <c r="AF308" s="14368">
        <v>113</v>
      </c>
      <c r="AG308" s="5020">
        <v>99</v>
      </c>
      <c r="AH308" s="1372">
        <v>99</v>
      </c>
      <c r="AI308" s="1872">
        <v>103</v>
      </c>
      <c r="AJ308" s="1632">
        <v>108</v>
      </c>
      <c r="AK308" s="2157">
        <v>106</v>
      </c>
      <c r="AL308" s="2157">
        <v>106</v>
      </c>
      <c r="AM308" s="1617">
        <v>105</v>
      </c>
      <c r="AN308" s="9752">
        <v>100</v>
      </c>
      <c r="AO308" s="11264">
        <v>97</v>
      </c>
      <c r="AP308" s="7610">
        <v>95</v>
      </c>
      <c r="AQ308" s="14369">
        <v>94</v>
      </c>
      <c r="AR308" s="7725">
        <v>97</v>
      </c>
      <c r="AS308" s="9684">
        <v>99</v>
      </c>
      <c r="AT308" s="4273">
        <v>103</v>
      </c>
      <c r="AU308" s="8905">
        <v>105</v>
      </c>
      <c r="AV308" s="3989">
        <v>106</v>
      </c>
      <c r="AW308" s="3500">
        <v>106</v>
      </c>
      <c r="AX308" s="3500">
        <v>106</v>
      </c>
      <c r="AY308" s="3990">
        <v>107</v>
      </c>
      <c r="AZ308" s="8654">
        <v>109</v>
      </c>
      <c r="BA308" s="6979">
        <v>108</v>
      </c>
      <c r="BB308" s="5066">
        <v>106</v>
      </c>
      <c r="BC308" s="5236">
        <v>104</v>
      </c>
      <c r="BD308" s="5236">
        <v>104</v>
      </c>
      <c r="BE308" s="5067">
        <v>105</v>
      </c>
      <c r="BF308" s="7031">
        <v>107</v>
      </c>
      <c r="BG308" s="3084">
        <v>107</v>
      </c>
      <c r="BH308" s="4023">
        <v>107</v>
      </c>
      <c r="BI308" s="3084">
        <v>107</v>
      </c>
      <c r="BJ308" s="3562">
        <v>105</v>
      </c>
      <c r="BK308" s="5362">
        <v>105</v>
      </c>
      <c r="BL308" s="13869">
        <v>110</v>
      </c>
      <c r="BM308" s="13869">
        <v>110</v>
      </c>
      <c r="BN308" s="14370">
        <v>109</v>
      </c>
      <c r="BO308" s="14371">
        <v>108</v>
      </c>
      <c r="BP308" s="14370">
        <v>109</v>
      </c>
      <c r="BQ308" s="13869">
        <v>110</v>
      </c>
      <c r="BR308" s="14372">
        <v>111</v>
      </c>
      <c r="BS308" s="14372">
        <v>111</v>
      </c>
      <c r="BT308" s="13869">
        <v>110</v>
      </c>
      <c r="BU308" s="14370">
        <v>109</v>
      </c>
      <c r="BV308" s="14373">
        <v>107</v>
      </c>
      <c r="BW308" s="14374">
        <v>106</v>
      </c>
      <c r="BX308" s="13817">
        <v>107</v>
      </c>
      <c r="BY308" s="13817">
        <v>107</v>
      </c>
      <c r="BZ308" s="13817">
        <v>107</v>
      </c>
      <c r="CA308" s="14375">
        <v>107</v>
      </c>
      <c r="CB308" s="5150">
        <v>107</v>
      </c>
      <c r="CC308" s="9567">
        <v>106</v>
      </c>
      <c r="CD308" s="5067">
        <v>105</v>
      </c>
      <c r="CE308" s="5236">
        <v>104</v>
      </c>
      <c r="CF308" s="6982">
        <v>102</v>
      </c>
      <c r="CG308" s="10596">
        <v>99</v>
      </c>
      <c r="CH308" s="9224">
        <v>98</v>
      </c>
      <c r="CI308" s="13731">
        <v>97</v>
      </c>
      <c r="CJ308" s="2438">
        <v>100</v>
      </c>
      <c r="CK308" s="7444">
        <v>100</v>
      </c>
      <c r="CL308" s="7085">
        <v>99</v>
      </c>
      <c r="CM308" s="2383">
        <v>99</v>
      </c>
      <c r="CN308" s="3609">
        <v>101</v>
      </c>
      <c r="CO308" s="1075">
        <v>101</v>
      </c>
      <c r="CP308" s="883">
        <v>100</v>
      </c>
      <c r="CQ308" s="1191">
        <v>96</v>
      </c>
      <c r="CR308" s="6766">
        <v>92</v>
      </c>
      <c r="CS308" s="14376">
        <v>92</v>
      </c>
      <c r="CT308" s="9944">
        <v>92</v>
      </c>
      <c r="CU308" s="14377">
        <v>101</v>
      </c>
      <c r="CV308" s="14378">
        <v>134</v>
      </c>
      <c r="CW308" s="14379">
        <v>173</v>
      </c>
      <c r="CX308" s="14380">
        <v>206</v>
      </c>
      <c r="CY308" s="14381">
        <v>213</v>
      </c>
      <c r="CZ308" s="14382">
        <v>212</v>
      </c>
      <c r="DA308" s="14383">
        <v>210</v>
      </c>
      <c r="DB308" s="14384">
        <v>207</v>
      </c>
      <c r="DC308" s="9193">
        <v>180</v>
      </c>
      <c r="DD308" s="14385">
        <v>144</v>
      </c>
      <c r="DE308" s="3874">
        <v>111</v>
      </c>
      <c r="DF308" s="1268">
        <v>101</v>
      </c>
      <c r="DG308" s="1336">
        <v>97</v>
      </c>
      <c r="DH308" s="7728">
        <v>96</v>
      </c>
      <c r="DI308" s="3399">
        <v>98</v>
      </c>
      <c r="DJ308" s="3333">
        <v>102</v>
      </c>
      <c r="DK308" s="3458">
        <v>107</v>
      </c>
      <c r="DL308" s="3190">
        <v>110</v>
      </c>
      <c r="DM308" s="3753">
        <v>112</v>
      </c>
      <c r="DN308" s="2914">
        <v>112</v>
      </c>
      <c r="DO308" s="3038">
        <v>111</v>
      </c>
      <c r="DP308" s="7268">
        <v>111</v>
      </c>
      <c r="DQ308" s="7320">
        <v>111</v>
      </c>
      <c r="DR308" s="14386">
        <v>113</v>
      </c>
      <c r="DS308" s="14347">
        <v>114</v>
      </c>
      <c r="DT308" s="14263">
        <v>114</v>
      </c>
      <c r="DU308" s="14387">
        <v>115</v>
      </c>
      <c r="DV308" s="14388">
        <v>116</v>
      </c>
      <c r="DW308" s="14389">
        <v>119</v>
      </c>
      <c r="DX308" s="14390">
        <v>118</v>
      </c>
      <c r="DY308" s="14391">
        <v>117</v>
      </c>
    </row>
    <row r="309" spans="1:129" x14ac:dyDescent="0.25">
      <c r="A309" s="7157">
        <v>227</v>
      </c>
      <c r="B309" s="1849">
        <v>229</v>
      </c>
      <c r="C309" s="3070">
        <v>230</v>
      </c>
      <c r="D309" s="13974">
        <v>230</v>
      </c>
      <c r="E309" s="14392">
        <v>230</v>
      </c>
      <c r="F309" s="14393">
        <v>231</v>
      </c>
      <c r="G309" s="14394">
        <v>232</v>
      </c>
      <c r="H309" s="14395">
        <v>233</v>
      </c>
      <c r="I309" s="14358">
        <v>234</v>
      </c>
      <c r="J309" s="14395">
        <v>233</v>
      </c>
      <c r="K309" s="8677">
        <v>234</v>
      </c>
      <c r="L309" s="14396">
        <v>234</v>
      </c>
      <c r="M309" s="14396">
        <v>234</v>
      </c>
      <c r="N309" s="14397">
        <v>234</v>
      </c>
      <c r="O309" s="8680">
        <v>233</v>
      </c>
      <c r="P309" s="1290">
        <v>232</v>
      </c>
      <c r="Q309" s="14398">
        <v>231</v>
      </c>
      <c r="R309" s="14399">
        <v>231</v>
      </c>
      <c r="S309" s="14362">
        <v>229</v>
      </c>
      <c r="T309" s="8436">
        <v>228</v>
      </c>
      <c r="U309" s="8430">
        <v>227</v>
      </c>
      <c r="V309" s="14400">
        <v>226</v>
      </c>
      <c r="W309" s="13696">
        <v>225</v>
      </c>
      <c r="X309" s="14364">
        <v>224</v>
      </c>
      <c r="Y309" s="4893">
        <v>222</v>
      </c>
      <c r="Z309" s="9659">
        <v>219</v>
      </c>
      <c r="AA309" s="14401">
        <v>214</v>
      </c>
      <c r="AB309" s="14402">
        <v>208</v>
      </c>
      <c r="AC309" s="14403">
        <v>197</v>
      </c>
      <c r="AD309" s="14404">
        <v>175</v>
      </c>
      <c r="AE309" s="14405">
        <v>128</v>
      </c>
      <c r="AF309" s="1931">
        <v>108</v>
      </c>
      <c r="AG309" s="1982">
        <v>100</v>
      </c>
      <c r="AH309" s="2008">
        <v>100</v>
      </c>
      <c r="AI309" s="1873">
        <v>105</v>
      </c>
      <c r="AJ309" s="3229">
        <v>110</v>
      </c>
      <c r="AK309" s="2157">
        <v>106</v>
      </c>
      <c r="AL309" s="2153">
        <v>107</v>
      </c>
      <c r="AM309" s="1780">
        <v>107</v>
      </c>
      <c r="AN309" s="4026">
        <v>100</v>
      </c>
      <c r="AO309" s="11197">
        <v>96</v>
      </c>
      <c r="AP309" s="11512">
        <v>94</v>
      </c>
      <c r="AQ309" s="13411">
        <v>93</v>
      </c>
      <c r="AR309" s="11552">
        <v>96</v>
      </c>
      <c r="AS309" s="4026">
        <v>100</v>
      </c>
      <c r="AT309" s="3564">
        <v>104</v>
      </c>
      <c r="AU309" s="3084">
        <v>107</v>
      </c>
      <c r="AV309" s="4337">
        <v>108</v>
      </c>
      <c r="AW309" s="4993">
        <v>109</v>
      </c>
      <c r="AX309" s="4993">
        <v>109</v>
      </c>
      <c r="AY309" s="4993">
        <v>109</v>
      </c>
      <c r="AZ309" s="7317">
        <v>108</v>
      </c>
      <c r="BA309" s="3434">
        <v>106</v>
      </c>
      <c r="BB309" s="6120">
        <v>104</v>
      </c>
      <c r="BC309" s="9646">
        <v>103</v>
      </c>
      <c r="BD309" s="3634">
        <v>102</v>
      </c>
      <c r="BE309" s="4149">
        <v>103</v>
      </c>
      <c r="BF309" s="5362">
        <v>105</v>
      </c>
      <c r="BG309" s="5417">
        <v>106</v>
      </c>
      <c r="BH309" s="5417">
        <v>106</v>
      </c>
      <c r="BI309" s="4024">
        <v>104</v>
      </c>
      <c r="BJ309" s="3634">
        <v>102</v>
      </c>
      <c r="BK309" s="9234">
        <v>102</v>
      </c>
      <c r="BL309" s="14375">
        <v>107</v>
      </c>
      <c r="BM309" s="14406">
        <v>109</v>
      </c>
      <c r="BN309" s="14407">
        <v>108</v>
      </c>
      <c r="BO309" s="13872">
        <v>108</v>
      </c>
      <c r="BP309" s="13818">
        <v>108</v>
      </c>
      <c r="BQ309" s="9537">
        <v>109</v>
      </c>
      <c r="BR309" s="13869">
        <v>110</v>
      </c>
      <c r="BS309" s="9494">
        <v>110</v>
      </c>
      <c r="BT309" s="14370">
        <v>109</v>
      </c>
      <c r="BU309" s="14407">
        <v>108</v>
      </c>
      <c r="BV309" s="13772">
        <v>106</v>
      </c>
      <c r="BW309" s="13873">
        <v>106</v>
      </c>
      <c r="BX309" s="13817">
        <v>107</v>
      </c>
      <c r="BY309" s="14375">
        <v>107</v>
      </c>
      <c r="BZ309" s="5150">
        <v>107</v>
      </c>
      <c r="CA309" s="5150">
        <v>107</v>
      </c>
      <c r="CB309" s="9567">
        <v>106</v>
      </c>
      <c r="CC309" s="13416">
        <v>105</v>
      </c>
      <c r="CD309" s="5235">
        <v>104</v>
      </c>
      <c r="CE309" s="9646">
        <v>103</v>
      </c>
      <c r="CF309" s="9569">
        <v>102</v>
      </c>
      <c r="CG309" s="9250">
        <v>100</v>
      </c>
      <c r="CH309" s="9223">
        <v>99</v>
      </c>
      <c r="CI309" s="13970">
        <v>98</v>
      </c>
      <c r="CJ309" s="9309">
        <v>100</v>
      </c>
      <c r="CK309" s="7085">
        <v>99</v>
      </c>
      <c r="CL309" s="9187">
        <v>97</v>
      </c>
      <c r="CM309" s="7085">
        <v>99</v>
      </c>
      <c r="CN309" s="6985">
        <v>101</v>
      </c>
      <c r="CO309" s="1680">
        <v>103</v>
      </c>
      <c r="CP309" s="1065">
        <v>102</v>
      </c>
      <c r="CQ309" s="7404">
        <v>98</v>
      </c>
      <c r="CR309" s="1527">
        <v>94</v>
      </c>
      <c r="CS309" s="3431">
        <v>93</v>
      </c>
      <c r="CT309" s="8029">
        <v>93</v>
      </c>
      <c r="CU309" s="14408">
        <v>99</v>
      </c>
      <c r="CV309" s="14409">
        <v>121</v>
      </c>
      <c r="CW309" s="14410">
        <v>162</v>
      </c>
      <c r="CX309" s="14411">
        <v>199</v>
      </c>
      <c r="CY309" s="14412">
        <v>208</v>
      </c>
      <c r="CZ309" s="14412">
        <v>208</v>
      </c>
      <c r="DA309" s="14413">
        <v>201</v>
      </c>
      <c r="DB309" s="14414">
        <v>180</v>
      </c>
      <c r="DC309" s="14415">
        <v>142</v>
      </c>
      <c r="DD309" s="14416">
        <v>109</v>
      </c>
      <c r="DE309" s="12327">
        <v>101</v>
      </c>
      <c r="DF309" s="4877">
        <v>101</v>
      </c>
      <c r="DG309" s="1189">
        <v>103</v>
      </c>
      <c r="DH309" s="2935">
        <v>100</v>
      </c>
      <c r="DI309" s="3462">
        <v>102</v>
      </c>
      <c r="DJ309" s="2710">
        <v>106</v>
      </c>
      <c r="DK309" s="2846">
        <v>111</v>
      </c>
      <c r="DL309" s="5651">
        <v>113</v>
      </c>
      <c r="DM309" s="4542">
        <v>114</v>
      </c>
      <c r="DN309" s="2914">
        <v>112</v>
      </c>
      <c r="DO309" s="5479">
        <v>110</v>
      </c>
      <c r="DP309" s="14417">
        <v>109</v>
      </c>
      <c r="DQ309" s="14418">
        <v>109</v>
      </c>
      <c r="DR309" s="13968">
        <v>110</v>
      </c>
      <c r="DS309" s="11893">
        <v>111</v>
      </c>
      <c r="DT309" s="7319">
        <v>111</v>
      </c>
      <c r="DU309" s="14419">
        <v>113</v>
      </c>
      <c r="DV309" s="8360">
        <v>115</v>
      </c>
      <c r="DW309" s="14420">
        <v>118</v>
      </c>
      <c r="DX309" s="14421">
        <v>117</v>
      </c>
      <c r="DY309" s="4990">
        <v>115</v>
      </c>
    </row>
    <row r="310" spans="1:129" x14ac:dyDescent="0.25">
      <c r="A310" s="5043">
        <v>227</v>
      </c>
      <c r="B310" s="9703">
        <v>229</v>
      </c>
      <c r="C310" s="2058">
        <v>230</v>
      </c>
      <c r="D310" s="787">
        <v>230</v>
      </c>
      <c r="E310" s="13925">
        <v>230</v>
      </c>
      <c r="F310" s="2231">
        <v>231</v>
      </c>
      <c r="G310" s="8480">
        <v>232</v>
      </c>
      <c r="H310" s="8531">
        <v>233</v>
      </c>
      <c r="I310" s="14422">
        <v>234</v>
      </c>
      <c r="J310" s="14422">
        <v>234</v>
      </c>
      <c r="K310" s="14423">
        <v>235</v>
      </c>
      <c r="L310" s="14424">
        <v>236</v>
      </c>
      <c r="M310" s="14424">
        <v>236</v>
      </c>
      <c r="N310" s="14424">
        <v>236</v>
      </c>
      <c r="O310" s="8672">
        <v>236</v>
      </c>
      <c r="P310" s="8540">
        <v>234</v>
      </c>
      <c r="Q310" s="14425">
        <v>233</v>
      </c>
      <c r="R310" s="7308">
        <v>232</v>
      </c>
      <c r="S310" s="8530">
        <v>231</v>
      </c>
      <c r="T310" s="8579">
        <v>229</v>
      </c>
      <c r="U310" s="14363">
        <v>227</v>
      </c>
      <c r="V310" s="14426">
        <v>226</v>
      </c>
      <c r="W310" s="14400">
        <v>226</v>
      </c>
      <c r="X310" s="2114">
        <v>225</v>
      </c>
      <c r="Y310" s="7115">
        <v>221</v>
      </c>
      <c r="Z310" s="14427">
        <v>218</v>
      </c>
      <c r="AA310" s="14428">
        <v>213</v>
      </c>
      <c r="AB310" s="14429">
        <v>205</v>
      </c>
      <c r="AC310" s="14430">
        <v>193</v>
      </c>
      <c r="AD310" s="10565">
        <v>170</v>
      </c>
      <c r="AE310" s="6908">
        <v>119</v>
      </c>
      <c r="AF310" s="6495">
        <v>103</v>
      </c>
      <c r="AG310" s="6540">
        <v>99</v>
      </c>
      <c r="AH310" s="2999">
        <v>99</v>
      </c>
      <c r="AI310" s="1436">
        <v>104</v>
      </c>
      <c r="AJ310" s="2084">
        <v>109</v>
      </c>
      <c r="AK310" s="2220">
        <v>105</v>
      </c>
      <c r="AL310" s="1738">
        <v>108</v>
      </c>
      <c r="AM310" s="5705">
        <v>110</v>
      </c>
      <c r="AN310" s="3498">
        <v>102</v>
      </c>
      <c r="AO310" s="7724">
        <v>99</v>
      </c>
      <c r="AP310" s="11620">
        <v>96</v>
      </c>
      <c r="AQ310" s="13354">
        <v>95</v>
      </c>
      <c r="AR310" s="9408">
        <v>98</v>
      </c>
      <c r="AS310" s="4148">
        <v>102</v>
      </c>
      <c r="AT310" s="3084">
        <v>107</v>
      </c>
      <c r="AU310" s="3033">
        <v>110</v>
      </c>
      <c r="AV310" s="4404">
        <v>111</v>
      </c>
      <c r="AW310" s="3143">
        <v>111</v>
      </c>
      <c r="AX310" s="3143">
        <v>111</v>
      </c>
      <c r="AY310" s="5480">
        <v>110</v>
      </c>
      <c r="AZ310" s="5417">
        <v>106</v>
      </c>
      <c r="BA310" s="3562">
        <v>105</v>
      </c>
      <c r="BB310" s="5363">
        <v>105</v>
      </c>
      <c r="BC310" s="8356">
        <v>105</v>
      </c>
      <c r="BD310" s="4024">
        <v>104</v>
      </c>
      <c r="BE310" s="3562">
        <v>105</v>
      </c>
      <c r="BF310" s="3041">
        <v>105</v>
      </c>
      <c r="BG310" s="3041">
        <v>105</v>
      </c>
      <c r="BH310" s="4024">
        <v>104</v>
      </c>
      <c r="BI310" s="4149">
        <v>103</v>
      </c>
      <c r="BJ310" s="4086">
        <v>101</v>
      </c>
      <c r="BK310" s="12411">
        <v>101</v>
      </c>
      <c r="BL310" s="13680">
        <v>104</v>
      </c>
      <c r="BM310" s="13873">
        <v>106</v>
      </c>
      <c r="BN310" s="13873">
        <v>106</v>
      </c>
      <c r="BO310" s="7436">
        <v>108</v>
      </c>
      <c r="BP310" s="14431">
        <v>108</v>
      </c>
      <c r="BQ310" s="13872">
        <v>108</v>
      </c>
      <c r="BR310" s="13872">
        <v>108</v>
      </c>
      <c r="BS310" s="7436">
        <v>108</v>
      </c>
      <c r="BT310" s="13773">
        <v>107</v>
      </c>
      <c r="BU310" s="13865">
        <v>107</v>
      </c>
      <c r="BV310" s="14432">
        <v>107</v>
      </c>
      <c r="BW310" s="14432">
        <v>107</v>
      </c>
      <c r="BX310" s="14198">
        <v>105</v>
      </c>
      <c r="BY310" s="13227">
        <v>105</v>
      </c>
      <c r="BZ310" s="13416">
        <v>105</v>
      </c>
      <c r="CA310" s="13416">
        <v>105</v>
      </c>
      <c r="CB310" s="13227">
        <v>105</v>
      </c>
      <c r="CC310" s="7082">
        <v>104</v>
      </c>
      <c r="CD310" s="9482">
        <v>103</v>
      </c>
      <c r="CE310" s="11761">
        <v>103</v>
      </c>
      <c r="CF310" s="10204">
        <v>103</v>
      </c>
      <c r="CG310" s="11726">
        <v>102</v>
      </c>
      <c r="CH310" s="11816">
        <v>102</v>
      </c>
      <c r="CI310" s="10432">
        <v>101</v>
      </c>
      <c r="CJ310" s="9400">
        <v>100</v>
      </c>
      <c r="CK310" s="6983">
        <v>98</v>
      </c>
      <c r="CL310" s="9187">
        <v>97</v>
      </c>
      <c r="CM310" s="3343">
        <v>98</v>
      </c>
      <c r="CN310" s="1199">
        <v>101</v>
      </c>
      <c r="CO310" s="1578">
        <v>103</v>
      </c>
      <c r="CP310" s="1562">
        <v>101</v>
      </c>
      <c r="CQ310" s="3108">
        <v>98</v>
      </c>
      <c r="CR310" s="5654">
        <v>95</v>
      </c>
      <c r="CS310" s="5579">
        <v>94</v>
      </c>
      <c r="CT310" s="14433">
        <v>94</v>
      </c>
      <c r="CU310" s="11691">
        <v>97</v>
      </c>
      <c r="CV310" s="4285">
        <v>112</v>
      </c>
      <c r="CW310" s="14434">
        <v>154</v>
      </c>
      <c r="CX310" s="14435">
        <v>195</v>
      </c>
      <c r="CY310" s="14436">
        <v>202</v>
      </c>
      <c r="CZ310" s="14437">
        <v>195</v>
      </c>
      <c r="DA310" s="14438">
        <v>177</v>
      </c>
      <c r="DB310" s="4790">
        <v>145</v>
      </c>
      <c r="DC310" s="10947">
        <v>113</v>
      </c>
      <c r="DD310" s="953">
        <v>92</v>
      </c>
      <c r="DE310" s="4876">
        <v>103</v>
      </c>
      <c r="DF310" s="2774">
        <v>104</v>
      </c>
      <c r="DG310" s="2492">
        <v>103</v>
      </c>
      <c r="DH310" s="2167">
        <v>104</v>
      </c>
      <c r="DI310" s="2033">
        <v>107</v>
      </c>
      <c r="DJ310" s="5988">
        <v>110</v>
      </c>
      <c r="DK310" s="4028">
        <v>112</v>
      </c>
      <c r="DL310" s="2271">
        <v>113</v>
      </c>
      <c r="DM310" s="5569">
        <v>113</v>
      </c>
      <c r="DN310" s="2842">
        <v>110</v>
      </c>
      <c r="DO310" s="6979">
        <v>108</v>
      </c>
      <c r="DP310" s="7131">
        <v>107</v>
      </c>
      <c r="DQ310" s="14432">
        <v>107</v>
      </c>
      <c r="DR310" s="11848">
        <v>108</v>
      </c>
      <c r="DS310" s="7553">
        <v>109</v>
      </c>
      <c r="DT310" s="13872">
        <v>108</v>
      </c>
      <c r="DU310" s="14439">
        <v>111</v>
      </c>
      <c r="DV310" s="8359">
        <v>114</v>
      </c>
      <c r="DW310" s="14440">
        <v>116</v>
      </c>
      <c r="DX310" s="14441">
        <v>115</v>
      </c>
      <c r="DY310" s="2974">
        <v>111</v>
      </c>
    </row>
    <row r="311" spans="1:129" x14ac:dyDescent="0.25">
      <c r="A311" s="9655">
        <v>228</v>
      </c>
      <c r="B311" s="7210">
        <v>229</v>
      </c>
      <c r="C311" s="14442">
        <v>232</v>
      </c>
      <c r="D311" s="14443">
        <v>231</v>
      </c>
      <c r="E311" s="850">
        <v>230</v>
      </c>
      <c r="F311" s="13925">
        <v>230</v>
      </c>
      <c r="G311" s="2231">
        <v>231</v>
      </c>
      <c r="H311" s="8480">
        <v>232</v>
      </c>
      <c r="I311" s="8531">
        <v>233</v>
      </c>
      <c r="J311" s="14422">
        <v>234</v>
      </c>
      <c r="K311" s="8574">
        <v>235</v>
      </c>
      <c r="L311" s="1360">
        <v>237</v>
      </c>
      <c r="M311" s="1360">
        <v>237</v>
      </c>
      <c r="N311" s="1229">
        <v>237</v>
      </c>
      <c r="O311" s="14444">
        <v>237</v>
      </c>
      <c r="P311" s="8667">
        <v>235</v>
      </c>
      <c r="Q311" s="983">
        <v>234</v>
      </c>
      <c r="R311" s="14445">
        <v>233</v>
      </c>
      <c r="S311" s="14446">
        <v>231</v>
      </c>
      <c r="T311" s="8579">
        <v>229</v>
      </c>
      <c r="U311" s="14363">
        <v>227</v>
      </c>
      <c r="V311" s="14426">
        <v>226</v>
      </c>
      <c r="W311" s="13651">
        <v>225</v>
      </c>
      <c r="X311" s="13597">
        <v>223</v>
      </c>
      <c r="Y311" s="3240">
        <v>219</v>
      </c>
      <c r="Z311" s="14447">
        <v>215</v>
      </c>
      <c r="AA311" s="14448">
        <v>210</v>
      </c>
      <c r="AB311" s="14449">
        <v>201</v>
      </c>
      <c r="AC311" s="14450">
        <v>189</v>
      </c>
      <c r="AD311" s="14451">
        <v>166</v>
      </c>
      <c r="AE311" s="10814">
        <v>114</v>
      </c>
      <c r="AF311" s="8781">
        <v>100</v>
      </c>
      <c r="AG311" s="2634">
        <v>99</v>
      </c>
      <c r="AH311" s="1974">
        <v>99</v>
      </c>
      <c r="AI311" s="1262">
        <v>103</v>
      </c>
      <c r="AJ311" s="2153">
        <v>107</v>
      </c>
      <c r="AK311" s="1629">
        <v>105</v>
      </c>
      <c r="AL311" s="1521">
        <v>109</v>
      </c>
      <c r="AM311" s="1878">
        <v>112</v>
      </c>
      <c r="AN311" s="3434">
        <v>106</v>
      </c>
      <c r="AO311" s="9482">
        <v>103</v>
      </c>
      <c r="AP311" s="14452">
        <v>100</v>
      </c>
      <c r="AQ311" s="7724">
        <v>99</v>
      </c>
      <c r="AR311" s="4087">
        <v>101</v>
      </c>
      <c r="AS311" s="3562">
        <v>105</v>
      </c>
      <c r="AT311" s="3034">
        <v>109</v>
      </c>
      <c r="AU311" s="3033">
        <v>110</v>
      </c>
      <c r="AV311" s="4404">
        <v>111</v>
      </c>
      <c r="AW311" s="3033">
        <v>110</v>
      </c>
      <c r="AX311" s="9415">
        <v>109</v>
      </c>
      <c r="AY311" s="3141">
        <v>108</v>
      </c>
      <c r="AZ311" s="3636">
        <v>105</v>
      </c>
      <c r="BA311" s="3636">
        <v>105</v>
      </c>
      <c r="BB311" s="5417">
        <v>106</v>
      </c>
      <c r="BC311" s="3084">
        <v>107</v>
      </c>
      <c r="BD311" s="3084">
        <v>107</v>
      </c>
      <c r="BE311" s="3497">
        <v>107</v>
      </c>
      <c r="BF311" s="3084">
        <v>107</v>
      </c>
      <c r="BG311" s="5417">
        <v>106</v>
      </c>
      <c r="BH311" s="3562">
        <v>105</v>
      </c>
      <c r="BI311" s="4024">
        <v>104</v>
      </c>
      <c r="BJ311" s="4213">
        <v>102</v>
      </c>
      <c r="BK311" s="11429">
        <v>102</v>
      </c>
      <c r="BL311" s="13089">
        <v>102</v>
      </c>
      <c r="BM311" s="14199">
        <v>103</v>
      </c>
      <c r="BN311" s="13874">
        <v>104</v>
      </c>
      <c r="BO311" s="7494">
        <v>107</v>
      </c>
      <c r="BP311" s="7131">
        <v>107</v>
      </c>
      <c r="BQ311" s="7494">
        <v>107</v>
      </c>
      <c r="BR311" s="7081">
        <v>106</v>
      </c>
      <c r="BS311" s="7135">
        <v>106</v>
      </c>
      <c r="BT311" s="5237">
        <v>105</v>
      </c>
      <c r="BU311" s="12655">
        <v>106</v>
      </c>
      <c r="BV311" s="7081">
        <v>106</v>
      </c>
      <c r="BW311" s="7081">
        <v>106</v>
      </c>
      <c r="BX311" s="14199">
        <v>103</v>
      </c>
      <c r="BY311" s="11788">
        <v>103</v>
      </c>
      <c r="BZ311" s="11761">
        <v>103</v>
      </c>
      <c r="CA311" s="14453">
        <v>104</v>
      </c>
      <c r="CB311" s="14453">
        <v>104</v>
      </c>
      <c r="CC311" s="9481">
        <v>104</v>
      </c>
      <c r="CD311" s="9481">
        <v>104</v>
      </c>
      <c r="CE311" s="9481">
        <v>104</v>
      </c>
      <c r="CF311" s="9481">
        <v>104</v>
      </c>
      <c r="CG311" s="5234">
        <v>104</v>
      </c>
      <c r="CH311" s="7087">
        <v>105</v>
      </c>
      <c r="CI311" s="9645">
        <v>105</v>
      </c>
      <c r="CJ311" s="1199">
        <v>101</v>
      </c>
      <c r="CK311" s="2383">
        <v>99</v>
      </c>
      <c r="CL311" s="6983">
        <v>98</v>
      </c>
      <c r="CM311" s="9401">
        <v>100</v>
      </c>
      <c r="CN311" s="1393">
        <v>102</v>
      </c>
      <c r="CO311" s="1258">
        <v>104</v>
      </c>
      <c r="CP311" s="1736">
        <v>102</v>
      </c>
      <c r="CQ311" s="1137">
        <v>99</v>
      </c>
      <c r="CR311" s="5788">
        <v>96</v>
      </c>
      <c r="CS311" s="5711">
        <v>94</v>
      </c>
      <c r="CT311" s="1744">
        <v>94</v>
      </c>
      <c r="CU311" s="2578">
        <v>97</v>
      </c>
      <c r="CV311" s="14454">
        <v>107</v>
      </c>
      <c r="CW311" s="14455">
        <v>148</v>
      </c>
      <c r="CX311" s="14456">
        <v>189</v>
      </c>
      <c r="CY311" s="14457">
        <v>192</v>
      </c>
      <c r="CZ311" s="14458">
        <v>173</v>
      </c>
      <c r="DA311" s="14459">
        <v>146</v>
      </c>
      <c r="DB311" s="14460">
        <v>117</v>
      </c>
      <c r="DC311" s="14461">
        <v>100</v>
      </c>
      <c r="DD311" s="1239">
        <v>94</v>
      </c>
      <c r="DE311" s="2774">
        <v>104</v>
      </c>
      <c r="DF311" s="1433">
        <v>103</v>
      </c>
      <c r="DG311" s="1130">
        <v>102</v>
      </c>
      <c r="DH311" s="2033">
        <v>107</v>
      </c>
      <c r="DI311" s="2164">
        <v>110</v>
      </c>
      <c r="DJ311" s="6281">
        <v>111</v>
      </c>
      <c r="DK311" s="4186">
        <v>111</v>
      </c>
      <c r="DL311" s="1582">
        <v>111</v>
      </c>
      <c r="DM311" s="1683">
        <v>110</v>
      </c>
      <c r="DN311" s="3852">
        <v>107</v>
      </c>
      <c r="DO311" s="7183">
        <v>105</v>
      </c>
      <c r="DP311" s="7087">
        <v>105</v>
      </c>
      <c r="DQ311" s="13227">
        <v>105</v>
      </c>
      <c r="DR311" s="7135">
        <v>106</v>
      </c>
      <c r="DS311" s="7130">
        <v>107</v>
      </c>
      <c r="DT311" s="14375">
        <v>107</v>
      </c>
      <c r="DU311" s="8464">
        <v>110</v>
      </c>
      <c r="DV311" s="14462">
        <v>112</v>
      </c>
      <c r="DW311" s="8300">
        <v>114</v>
      </c>
      <c r="DX311" s="8357">
        <v>112</v>
      </c>
      <c r="DY311" s="5414">
        <v>108</v>
      </c>
    </row>
    <row r="312" spans="1:129" x14ac:dyDescent="0.25">
      <c r="A312" s="14152">
        <v>228</v>
      </c>
      <c r="B312" s="265">
        <v>230</v>
      </c>
      <c r="C312" s="3181">
        <v>232</v>
      </c>
      <c r="D312" s="14463">
        <v>230</v>
      </c>
      <c r="E312" s="14463">
        <v>230</v>
      </c>
      <c r="F312" s="13783">
        <v>229</v>
      </c>
      <c r="G312" s="13925">
        <v>230</v>
      </c>
      <c r="H312" s="787">
        <v>230</v>
      </c>
      <c r="I312" s="14464">
        <v>231</v>
      </c>
      <c r="J312" s="8578">
        <v>232</v>
      </c>
      <c r="K312" s="14465">
        <v>234</v>
      </c>
      <c r="L312" s="14423">
        <v>235</v>
      </c>
      <c r="M312" s="8574">
        <v>235</v>
      </c>
      <c r="N312" s="1287">
        <v>236</v>
      </c>
      <c r="O312" s="1287">
        <v>236</v>
      </c>
      <c r="P312" s="1643">
        <v>234</v>
      </c>
      <c r="Q312" s="2251">
        <v>233</v>
      </c>
      <c r="R312" s="14466">
        <v>231</v>
      </c>
      <c r="S312" s="8431">
        <v>229</v>
      </c>
      <c r="T312" s="14363">
        <v>227</v>
      </c>
      <c r="U312" s="13651">
        <v>225</v>
      </c>
      <c r="V312" s="14467">
        <v>224</v>
      </c>
      <c r="W312" s="14468">
        <v>223</v>
      </c>
      <c r="X312" s="11955">
        <v>220</v>
      </c>
      <c r="Y312" s="8266">
        <v>217</v>
      </c>
      <c r="Z312" s="14469">
        <v>212</v>
      </c>
      <c r="AA312" s="10667">
        <v>207</v>
      </c>
      <c r="AB312" s="14470">
        <v>197</v>
      </c>
      <c r="AC312" s="14471">
        <v>186</v>
      </c>
      <c r="AD312" s="14472">
        <v>163</v>
      </c>
      <c r="AE312" s="14473">
        <v>111</v>
      </c>
      <c r="AF312" s="10946">
        <v>98</v>
      </c>
      <c r="AG312" s="2634">
        <v>99</v>
      </c>
      <c r="AH312" s="2029">
        <v>100</v>
      </c>
      <c r="AI312" s="1066">
        <v>102</v>
      </c>
      <c r="AJ312" s="1394">
        <v>106</v>
      </c>
      <c r="AK312" s="2168">
        <v>106</v>
      </c>
      <c r="AL312" s="6976">
        <v>110</v>
      </c>
      <c r="AM312" s="1878">
        <v>112</v>
      </c>
      <c r="AN312" s="5414">
        <v>108</v>
      </c>
      <c r="AO312" s="5066">
        <v>106</v>
      </c>
      <c r="AP312" s="7789">
        <v>103</v>
      </c>
      <c r="AQ312" s="11429">
        <v>102</v>
      </c>
      <c r="AR312" s="6120">
        <v>104</v>
      </c>
      <c r="AS312" s="5417">
        <v>106</v>
      </c>
      <c r="AT312" s="4085">
        <v>108</v>
      </c>
      <c r="AU312" s="2981">
        <v>109</v>
      </c>
      <c r="AV312" s="2981">
        <v>109</v>
      </c>
      <c r="AW312" s="4337">
        <v>108</v>
      </c>
      <c r="AX312" s="3042">
        <v>106</v>
      </c>
      <c r="AY312" s="5907">
        <v>105</v>
      </c>
      <c r="AZ312" s="11266">
        <v>103</v>
      </c>
      <c r="BA312" s="8397">
        <v>104</v>
      </c>
      <c r="BB312" s="3028">
        <v>105</v>
      </c>
      <c r="BC312" s="3076">
        <v>106</v>
      </c>
      <c r="BD312" s="3078">
        <v>107</v>
      </c>
      <c r="BE312" s="3566">
        <v>107</v>
      </c>
      <c r="BF312" s="3700">
        <v>106</v>
      </c>
      <c r="BG312" s="3699">
        <v>105</v>
      </c>
      <c r="BH312" s="3955">
        <v>104</v>
      </c>
      <c r="BI312" s="3564">
        <v>104</v>
      </c>
      <c r="BJ312" s="9702">
        <v>104</v>
      </c>
      <c r="BK312" s="5236">
        <v>104</v>
      </c>
      <c r="BL312" s="13028">
        <v>100</v>
      </c>
      <c r="BM312" s="13141">
        <v>100</v>
      </c>
      <c r="BN312" s="11817">
        <v>102</v>
      </c>
      <c r="BO312" s="7182">
        <v>105</v>
      </c>
      <c r="BP312" s="7087">
        <v>105</v>
      </c>
      <c r="BQ312" s="7182">
        <v>105</v>
      </c>
      <c r="BR312" s="7233">
        <v>104</v>
      </c>
      <c r="BS312" s="10204">
        <v>103</v>
      </c>
      <c r="BT312" s="9569">
        <v>102</v>
      </c>
      <c r="BU312" s="10204">
        <v>103</v>
      </c>
      <c r="BV312" s="9481">
        <v>104</v>
      </c>
      <c r="BW312" s="7182">
        <v>105</v>
      </c>
      <c r="BX312" s="11816">
        <v>102</v>
      </c>
      <c r="BY312" s="10204">
        <v>103</v>
      </c>
      <c r="BZ312" s="9723">
        <v>103</v>
      </c>
      <c r="CA312" s="9481">
        <v>104</v>
      </c>
      <c r="CB312" s="9481">
        <v>104</v>
      </c>
      <c r="CC312" s="7087">
        <v>105</v>
      </c>
      <c r="CD312" s="9724">
        <v>104</v>
      </c>
      <c r="CE312" s="9481">
        <v>104</v>
      </c>
      <c r="CF312" s="9481">
        <v>104</v>
      </c>
      <c r="CG312" s="7087">
        <v>105</v>
      </c>
      <c r="CH312" s="7131">
        <v>107</v>
      </c>
      <c r="CI312" s="8149">
        <v>107</v>
      </c>
      <c r="CJ312" s="5606">
        <v>103</v>
      </c>
      <c r="CK312" s="1199">
        <v>101</v>
      </c>
      <c r="CL312" s="3224">
        <v>101</v>
      </c>
      <c r="CM312" s="9403">
        <v>102</v>
      </c>
      <c r="CN312" s="9253">
        <v>104</v>
      </c>
      <c r="CO312" s="2224">
        <v>105</v>
      </c>
      <c r="CP312" s="1578">
        <v>103</v>
      </c>
      <c r="CQ312" s="2096">
        <v>99</v>
      </c>
      <c r="CR312" s="2328">
        <v>96</v>
      </c>
      <c r="CS312" s="5801">
        <v>94</v>
      </c>
      <c r="CT312" s="7745">
        <v>95</v>
      </c>
      <c r="CU312" s="9700">
        <v>98</v>
      </c>
      <c r="CV312" s="14474">
        <v>104</v>
      </c>
      <c r="CW312" s="14475">
        <v>141</v>
      </c>
      <c r="CX312" s="14476">
        <v>177</v>
      </c>
      <c r="CY312" s="14477">
        <v>177</v>
      </c>
      <c r="CZ312" s="10690">
        <v>151</v>
      </c>
      <c r="DA312" s="14478">
        <v>120</v>
      </c>
      <c r="DB312" s="2460">
        <v>102</v>
      </c>
      <c r="DC312" s="2577">
        <v>99</v>
      </c>
      <c r="DD312" s="7851">
        <v>100</v>
      </c>
      <c r="DE312" s="1244">
        <v>103</v>
      </c>
      <c r="DF312" s="1069">
        <v>103</v>
      </c>
      <c r="DG312" s="1721">
        <v>104</v>
      </c>
      <c r="DH312" s="1875">
        <v>108</v>
      </c>
      <c r="DI312" s="2951">
        <v>110</v>
      </c>
      <c r="DJ312" s="3671">
        <v>111</v>
      </c>
      <c r="DK312" s="2155">
        <v>110</v>
      </c>
      <c r="DL312" s="1584">
        <v>109</v>
      </c>
      <c r="DM312" s="1328">
        <v>107</v>
      </c>
      <c r="DN312" s="2101">
        <v>104</v>
      </c>
      <c r="DO312" s="1977">
        <v>103</v>
      </c>
      <c r="DP312" s="10204">
        <v>103</v>
      </c>
      <c r="DQ312" s="9481">
        <v>104</v>
      </c>
      <c r="DR312" s="9568">
        <v>106</v>
      </c>
      <c r="DS312" s="7493">
        <v>108</v>
      </c>
      <c r="DT312" s="3039">
        <v>108</v>
      </c>
      <c r="DU312" s="4908">
        <v>110</v>
      </c>
      <c r="DV312" s="8357">
        <v>112</v>
      </c>
      <c r="DW312" s="8354">
        <v>112</v>
      </c>
      <c r="DX312" s="5480">
        <v>110</v>
      </c>
      <c r="DY312" s="8852">
        <v>106</v>
      </c>
    </row>
    <row r="313" spans="1:129" x14ac:dyDescent="0.25">
      <c r="A313" s="5042">
        <v>227</v>
      </c>
      <c r="B313" s="7212">
        <v>229</v>
      </c>
      <c r="C313" s="2068">
        <v>231</v>
      </c>
      <c r="D313" s="14479">
        <v>231</v>
      </c>
      <c r="E313" s="14480">
        <v>230</v>
      </c>
      <c r="F313" s="14481">
        <v>230</v>
      </c>
      <c r="G313" s="14482">
        <v>230</v>
      </c>
      <c r="H313" s="850">
        <v>230</v>
      </c>
      <c r="I313" s="850">
        <v>230</v>
      </c>
      <c r="J313" s="2231">
        <v>231</v>
      </c>
      <c r="K313" s="8480">
        <v>232</v>
      </c>
      <c r="L313" s="8531">
        <v>233</v>
      </c>
      <c r="M313" s="14395">
        <v>233</v>
      </c>
      <c r="N313" s="14395">
        <v>233</v>
      </c>
      <c r="O313" s="8531">
        <v>233</v>
      </c>
      <c r="P313" s="8623">
        <v>232</v>
      </c>
      <c r="Q313" s="1483">
        <v>231</v>
      </c>
      <c r="R313" s="856">
        <v>230</v>
      </c>
      <c r="S313" s="3124">
        <v>228</v>
      </c>
      <c r="T313" s="786">
        <v>226</v>
      </c>
      <c r="U313" s="14483">
        <v>224</v>
      </c>
      <c r="V313" s="14484">
        <v>224</v>
      </c>
      <c r="W313" s="14468">
        <v>223</v>
      </c>
      <c r="X313" s="14485">
        <v>220</v>
      </c>
      <c r="Y313" s="8266">
        <v>217</v>
      </c>
      <c r="Z313" s="13348">
        <v>212</v>
      </c>
      <c r="AA313" s="12358">
        <v>206</v>
      </c>
      <c r="AB313" s="14486">
        <v>196</v>
      </c>
      <c r="AC313" s="14487">
        <v>184</v>
      </c>
      <c r="AD313" s="14488">
        <v>161</v>
      </c>
      <c r="AE313" s="14489">
        <v>109</v>
      </c>
      <c r="AF313" s="7038">
        <v>96</v>
      </c>
      <c r="AG313" s="1645">
        <v>98</v>
      </c>
      <c r="AH313" s="1243">
        <v>101</v>
      </c>
      <c r="AI313" s="1134">
        <v>103</v>
      </c>
      <c r="AJ313" s="1628">
        <v>104</v>
      </c>
      <c r="AK313" s="1781">
        <v>106</v>
      </c>
      <c r="AL313" s="6977">
        <v>109</v>
      </c>
      <c r="AM313" s="1877">
        <v>111</v>
      </c>
      <c r="AN313" s="7950">
        <v>110</v>
      </c>
      <c r="AO313" s="7030">
        <v>109</v>
      </c>
      <c r="AP313" s="7031">
        <v>107</v>
      </c>
      <c r="AQ313" s="5066">
        <v>106</v>
      </c>
      <c r="AR313" s="5068">
        <v>107</v>
      </c>
      <c r="AS313" s="4337">
        <v>108</v>
      </c>
      <c r="AT313" s="4921">
        <v>109</v>
      </c>
      <c r="AU313" s="4921">
        <v>109</v>
      </c>
      <c r="AV313" s="4337">
        <v>108</v>
      </c>
      <c r="AW313" s="14490">
        <v>106</v>
      </c>
      <c r="AX313" s="5907">
        <v>105</v>
      </c>
      <c r="AY313" s="5908">
        <v>103</v>
      </c>
      <c r="AZ313" s="14491">
        <v>99</v>
      </c>
      <c r="BA313" s="14491">
        <v>99</v>
      </c>
      <c r="BB313" s="5585">
        <v>101</v>
      </c>
      <c r="BC313" s="3825">
        <v>102</v>
      </c>
      <c r="BD313" s="9347">
        <v>103</v>
      </c>
      <c r="BE313" s="3920">
        <v>103</v>
      </c>
      <c r="BF313" s="4273">
        <v>103</v>
      </c>
      <c r="BG313" s="6934">
        <v>103</v>
      </c>
      <c r="BH313" s="6936">
        <v>102</v>
      </c>
      <c r="BI313" s="6934">
        <v>103</v>
      </c>
      <c r="BJ313" s="8794">
        <v>104</v>
      </c>
      <c r="BK313" s="10521">
        <v>103</v>
      </c>
      <c r="BL313" s="11816">
        <v>102</v>
      </c>
      <c r="BM313" s="11816">
        <v>102</v>
      </c>
      <c r="BN313" s="9723">
        <v>103</v>
      </c>
      <c r="BO313" s="9645">
        <v>105</v>
      </c>
      <c r="BP313" s="1456">
        <v>105</v>
      </c>
      <c r="BQ313" s="9724">
        <v>104</v>
      </c>
      <c r="BR313" s="1517">
        <v>103</v>
      </c>
      <c r="BS313" s="2385">
        <v>101</v>
      </c>
      <c r="BT313" s="1516">
        <v>100</v>
      </c>
      <c r="BU313" s="1516">
        <v>100</v>
      </c>
      <c r="BV313" s="10399">
        <v>101</v>
      </c>
      <c r="BW313" s="11817">
        <v>102</v>
      </c>
      <c r="BX313" s="10399">
        <v>101</v>
      </c>
      <c r="BY313" s="11817">
        <v>102</v>
      </c>
      <c r="BZ313" s="9481">
        <v>104</v>
      </c>
      <c r="CA313" s="7087">
        <v>105</v>
      </c>
      <c r="CB313" s="9645">
        <v>105</v>
      </c>
      <c r="CC313" s="9568">
        <v>106</v>
      </c>
      <c r="CD313" s="7087">
        <v>105</v>
      </c>
      <c r="CE313" s="9481">
        <v>104</v>
      </c>
      <c r="CF313" s="11761">
        <v>103</v>
      </c>
      <c r="CG313" s="14453">
        <v>104</v>
      </c>
      <c r="CH313" s="7182">
        <v>105</v>
      </c>
      <c r="CI313" s="7087">
        <v>105</v>
      </c>
      <c r="CJ313" s="1512">
        <v>103</v>
      </c>
      <c r="CK313" s="2505">
        <v>102</v>
      </c>
      <c r="CL313" s="12336">
        <v>103</v>
      </c>
      <c r="CM313" s="9252">
        <v>104</v>
      </c>
      <c r="CN313" s="1454">
        <v>106</v>
      </c>
      <c r="CO313" s="7672">
        <v>106</v>
      </c>
      <c r="CP313" s="2506">
        <v>104</v>
      </c>
      <c r="CQ313" s="3407">
        <v>99</v>
      </c>
      <c r="CR313" s="2670">
        <v>96</v>
      </c>
      <c r="CS313" s="1009">
        <v>95</v>
      </c>
      <c r="CT313" s="5581">
        <v>96</v>
      </c>
      <c r="CU313" s="3877">
        <v>99</v>
      </c>
      <c r="CV313" s="7594">
        <v>102</v>
      </c>
      <c r="CW313" s="14492">
        <v>132</v>
      </c>
      <c r="CX313" s="14493">
        <v>160</v>
      </c>
      <c r="CY313" s="5637">
        <v>157</v>
      </c>
      <c r="CZ313" s="11037">
        <v>131</v>
      </c>
      <c r="DA313" s="14494">
        <v>105</v>
      </c>
      <c r="DB313" s="5412">
        <v>99</v>
      </c>
      <c r="DC313" s="6321">
        <v>100</v>
      </c>
      <c r="DD313" s="9701">
        <v>102</v>
      </c>
      <c r="DE313" s="1068">
        <v>101</v>
      </c>
      <c r="DF313" s="2220">
        <v>105</v>
      </c>
      <c r="DG313" s="1584">
        <v>109</v>
      </c>
      <c r="DH313" s="7374">
        <v>110</v>
      </c>
      <c r="DI313" s="2094">
        <v>110</v>
      </c>
      <c r="DJ313" s="3671">
        <v>111</v>
      </c>
      <c r="DK313" s="1682">
        <v>110</v>
      </c>
      <c r="DL313" s="1681">
        <v>108</v>
      </c>
      <c r="DM313" s="1621">
        <v>106</v>
      </c>
      <c r="DN313" s="2331">
        <v>102</v>
      </c>
      <c r="DO313" s="2385">
        <v>101</v>
      </c>
      <c r="DP313" s="10399">
        <v>101</v>
      </c>
      <c r="DQ313" s="10204">
        <v>103</v>
      </c>
      <c r="DR313" s="7087">
        <v>105</v>
      </c>
      <c r="DS313" s="8147">
        <v>108</v>
      </c>
      <c r="DT313" s="4909">
        <v>110</v>
      </c>
      <c r="DU313" s="2979">
        <v>111</v>
      </c>
      <c r="DV313" s="7899">
        <v>111</v>
      </c>
      <c r="DW313" s="7899">
        <v>111</v>
      </c>
      <c r="DX313" s="4993">
        <v>109</v>
      </c>
      <c r="DY313" s="8852">
        <v>106</v>
      </c>
    </row>
    <row r="314" spans="1:129" x14ac:dyDescent="0.25">
      <c r="A314" s="5042">
        <v>227</v>
      </c>
      <c r="B314" s="7212">
        <v>229</v>
      </c>
      <c r="C314" s="1803">
        <v>230</v>
      </c>
      <c r="D314" s="14495">
        <v>230</v>
      </c>
      <c r="E314" s="14495">
        <v>230</v>
      </c>
      <c r="F314" s="14495">
        <v>230</v>
      </c>
      <c r="G314" s="14481">
        <v>230</v>
      </c>
      <c r="H314" s="14481">
        <v>230</v>
      </c>
      <c r="I314" s="14481">
        <v>230</v>
      </c>
      <c r="J314" s="14496">
        <v>231</v>
      </c>
      <c r="K314" s="2118">
        <v>232</v>
      </c>
      <c r="L314" s="2118">
        <v>232</v>
      </c>
      <c r="M314" s="8480">
        <v>232</v>
      </c>
      <c r="N314" s="8480">
        <v>232</v>
      </c>
      <c r="O314" s="2175">
        <v>231</v>
      </c>
      <c r="P314" s="368">
        <v>232</v>
      </c>
      <c r="Q314" s="368">
        <v>232</v>
      </c>
      <c r="R314" s="3241">
        <v>230</v>
      </c>
      <c r="S314" s="8481">
        <v>228</v>
      </c>
      <c r="T314" s="14426">
        <v>226</v>
      </c>
      <c r="U314" s="13651">
        <v>225</v>
      </c>
      <c r="V314" s="14497">
        <v>225</v>
      </c>
      <c r="W314" s="14483">
        <v>224</v>
      </c>
      <c r="X314" s="12001">
        <v>221</v>
      </c>
      <c r="Y314" s="13649">
        <v>217</v>
      </c>
      <c r="Z314" s="13348">
        <v>212</v>
      </c>
      <c r="AA314" s="14498">
        <v>205</v>
      </c>
      <c r="AB314" s="14499">
        <v>195</v>
      </c>
      <c r="AC314" s="14500">
        <v>182</v>
      </c>
      <c r="AD314" s="14501">
        <v>159</v>
      </c>
      <c r="AE314" s="10363">
        <v>108</v>
      </c>
      <c r="AF314" s="5411">
        <v>94</v>
      </c>
      <c r="AG314" s="1596">
        <v>96</v>
      </c>
      <c r="AH314" s="1243">
        <v>101</v>
      </c>
      <c r="AI314" s="1065">
        <v>102</v>
      </c>
      <c r="AJ314" s="6895">
        <v>103</v>
      </c>
      <c r="AK314" s="1579">
        <v>105</v>
      </c>
      <c r="AL314" s="7722">
        <v>108</v>
      </c>
      <c r="AM314" s="6977">
        <v>109</v>
      </c>
      <c r="AN314" s="5479">
        <v>110</v>
      </c>
      <c r="AO314" s="7376">
        <v>109</v>
      </c>
      <c r="AP314" s="3086">
        <v>108</v>
      </c>
      <c r="AQ314" s="7031">
        <v>107</v>
      </c>
      <c r="AR314" s="5068">
        <v>107</v>
      </c>
      <c r="AS314" s="4337">
        <v>108</v>
      </c>
      <c r="AT314" s="3034">
        <v>109</v>
      </c>
      <c r="AU314" s="4023">
        <v>107</v>
      </c>
      <c r="AV314" s="3145">
        <v>106</v>
      </c>
      <c r="AW314" s="6821">
        <v>104</v>
      </c>
      <c r="AX314" s="6821">
        <v>104</v>
      </c>
      <c r="AY314" s="5663">
        <v>102</v>
      </c>
      <c r="AZ314" s="8401">
        <v>98</v>
      </c>
      <c r="BA314" s="5549">
        <v>98</v>
      </c>
      <c r="BB314" s="8401">
        <v>98</v>
      </c>
      <c r="BC314" s="14491">
        <v>99</v>
      </c>
      <c r="BD314" s="5548">
        <v>99</v>
      </c>
      <c r="BE314" s="5548">
        <v>99</v>
      </c>
      <c r="BF314" s="1378">
        <v>101</v>
      </c>
      <c r="BG314" s="1441">
        <v>102</v>
      </c>
      <c r="BH314" s="3956">
        <v>102</v>
      </c>
      <c r="BI314" s="3851">
        <v>104</v>
      </c>
      <c r="BJ314" s="9522">
        <v>105</v>
      </c>
      <c r="BK314" s="6932">
        <v>106</v>
      </c>
      <c r="BL314" s="2035">
        <v>108</v>
      </c>
      <c r="BM314" s="2035">
        <v>108</v>
      </c>
      <c r="BN314" s="2035">
        <v>108</v>
      </c>
      <c r="BO314" s="1518">
        <v>107</v>
      </c>
      <c r="BP314" s="9520">
        <v>107</v>
      </c>
      <c r="BQ314" s="9598">
        <v>106</v>
      </c>
      <c r="BR314" s="1258">
        <v>104</v>
      </c>
      <c r="BS314" s="1393">
        <v>102</v>
      </c>
      <c r="BT314" s="2385">
        <v>101</v>
      </c>
      <c r="BU314" s="1515">
        <v>99</v>
      </c>
      <c r="BV314" s="10938">
        <v>98</v>
      </c>
      <c r="BW314" s="13093">
        <v>98</v>
      </c>
      <c r="BX314" s="14502">
        <v>97</v>
      </c>
      <c r="BY314" s="13090">
        <v>99</v>
      </c>
      <c r="BZ314" s="9485">
        <v>101</v>
      </c>
      <c r="CA314" s="10204">
        <v>103</v>
      </c>
      <c r="CB314" s="9724">
        <v>104</v>
      </c>
      <c r="CC314" s="7087">
        <v>105</v>
      </c>
      <c r="CD314" s="9481">
        <v>104</v>
      </c>
      <c r="CE314" s="11761">
        <v>103</v>
      </c>
      <c r="CF314" s="14024">
        <v>103</v>
      </c>
      <c r="CG314" s="14024">
        <v>103</v>
      </c>
      <c r="CH314" s="11788">
        <v>103</v>
      </c>
      <c r="CI314" s="13089">
        <v>102</v>
      </c>
      <c r="CJ314" s="9309">
        <v>100</v>
      </c>
      <c r="CK314" s="9401">
        <v>100</v>
      </c>
      <c r="CL314" s="7277">
        <v>101</v>
      </c>
      <c r="CM314" s="1257">
        <v>103</v>
      </c>
      <c r="CN314" s="1326">
        <v>105</v>
      </c>
      <c r="CO314" s="11791">
        <v>106</v>
      </c>
      <c r="CP314" s="2441">
        <v>103</v>
      </c>
      <c r="CQ314" s="9184">
        <v>99</v>
      </c>
      <c r="CR314" s="3658">
        <v>95</v>
      </c>
      <c r="CS314" s="6986">
        <v>95</v>
      </c>
      <c r="CT314" s="6198">
        <v>97</v>
      </c>
      <c r="CU314" s="6084">
        <v>100</v>
      </c>
      <c r="CV314" s="8701">
        <v>103</v>
      </c>
      <c r="CW314" s="2473">
        <v>126</v>
      </c>
      <c r="CX314" s="14503">
        <v>146</v>
      </c>
      <c r="CY314" s="14504">
        <v>136</v>
      </c>
      <c r="CZ314" s="12999">
        <v>117</v>
      </c>
      <c r="DA314" s="14505">
        <v>100</v>
      </c>
      <c r="DB314" s="2577">
        <v>99</v>
      </c>
      <c r="DC314" s="3877">
        <v>99</v>
      </c>
      <c r="DD314" s="1742">
        <v>100</v>
      </c>
      <c r="DE314" s="1585">
        <v>103</v>
      </c>
      <c r="DF314" s="1738">
        <v>108</v>
      </c>
      <c r="DG314" s="1522">
        <v>111</v>
      </c>
      <c r="DH314" s="2736">
        <v>111</v>
      </c>
      <c r="DI314" s="4605">
        <v>111</v>
      </c>
      <c r="DJ314" s="2083">
        <v>112</v>
      </c>
      <c r="DK314" s="1449">
        <v>112</v>
      </c>
      <c r="DL314" s="1825">
        <v>110</v>
      </c>
      <c r="DM314" s="1328">
        <v>107</v>
      </c>
      <c r="DN314" s="5606">
        <v>103</v>
      </c>
      <c r="DO314" s="3224">
        <v>101</v>
      </c>
      <c r="DP314" s="11786">
        <v>100</v>
      </c>
      <c r="DQ314" s="11816">
        <v>102</v>
      </c>
      <c r="DR314" s="9724">
        <v>104</v>
      </c>
      <c r="DS314" s="5312">
        <v>107</v>
      </c>
      <c r="DT314" s="7030">
        <v>109</v>
      </c>
      <c r="DU314" s="3088">
        <v>109</v>
      </c>
      <c r="DV314" s="7030">
        <v>109</v>
      </c>
      <c r="DW314" s="7317">
        <v>108</v>
      </c>
      <c r="DX314" s="3434">
        <v>106</v>
      </c>
      <c r="DY314" s="9522">
        <v>105</v>
      </c>
    </row>
    <row r="315" spans="1:129" x14ac:dyDescent="0.25">
      <c r="A315" s="14030">
        <v>227</v>
      </c>
      <c r="B315" s="2893">
        <v>229</v>
      </c>
      <c r="C315" s="14506">
        <v>230</v>
      </c>
      <c r="D315" s="14507">
        <v>228</v>
      </c>
      <c r="E315" s="14508">
        <v>228</v>
      </c>
      <c r="F315" s="14508">
        <v>228</v>
      </c>
      <c r="G315" s="14509">
        <v>229</v>
      </c>
      <c r="H315" s="14510">
        <v>229</v>
      </c>
      <c r="I315" s="14481">
        <v>230</v>
      </c>
      <c r="J315" s="14482">
        <v>230</v>
      </c>
      <c r="K315" s="14496">
        <v>231</v>
      </c>
      <c r="L315" s="2119">
        <v>232</v>
      </c>
      <c r="M315" s="2118">
        <v>232</v>
      </c>
      <c r="N315" s="788">
        <v>232</v>
      </c>
      <c r="O315" s="722">
        <v>232</v>
      </c>
      <c r="P315" s="726">
        <v>233</v>
      </c>
      <c r="Q315" s="726">
        <v>233</v>
      </c>
      <c r="R315" s="329">
        <v>231</v>
      </c>
      <c r="S315" s="8431">
        <v>229</v>
      </c>
      <c r="T315" s="786">
        <v>226</v>
      </c>
      <c r="U315" s="13653">
        <v>225</v>
      </c>
      <c r="V315" s="14484">
        <v>224</v>
      </c>
      <c r="W315" s="14468">
        <v>223</v>
      </c>
      <c r="X315" s="14485">
        <v>220</v>
      </c>
      <c r="Y315" s="13395">
        <v>216</v>
      </c>
      <c r="Z315" s="8215">
        <v>211</v>
      </c>
      <c r="AA315" s="14511">
        <v>204</v>
      </c>
      <c r="AB315" s="14512">
        <v>193</v>
      </c>
      <c r="AC315" s="14513">
        <v>180</v>
      </c>
      <c r="AD315" s="14514">
        <v>157</v>
      </c>
      <c r="AE315" s="14515">
        <v>105</v>
      </c>
      <c r="AF315" s="9944">
        <v>92</v>
      </c>
      <c r="AG315" s="1587">
        <v>94</v>
      </c>
      <c r="AH315" s="2029">
        <v>100</v>
      </c>
      <c r="AI315" s="1135">
        <v>101</v>
      </c>
      <c r="AJ315" s="1734">
        <v>101</v>
      </c>
      <c r="AK315" s="1453">
        <v>105</v>
      </c>
      <c r="AL315" s="7672">
        <v>106</v>
      </c>
      <c r="AM315" s="11791">
        <v>106</v>
      </c>
      <c r="AN315" s="7131">
        <v>107</v>
      </c>
      <c r="AO315" s="9567">
        <v>106</v>
      </c>
      <c r="AP315" s="13416">
        <v>105</v>
      </c>
      <c r="AQ315" s="14334">
        <v>105</v>
      </c>
      <c r="AR315" s="5154">
        <v>106</v>
      </c>
      <c r="AS315" s="9576">
        <v>107</v>
      </c>
      <c r="AT315" s="9576">
        <v>107</v>
      </c>
      <c r="AU315" s="3199">
        <v>104</v>
      </c>
      <c r="AV315" s="12142">
        <v>102</v>
      </c>
      <c r="AW315" s="12142">
        <v>102</v>
      </c>
      <c r="AX315" s="14516">
        <v>102</v>
      </c>
      <c r="AY315" s="11201">
        <v>101</v>
      </c>
      <c r="AZ315" s="5586">
        <v>100</v>
      </c>
      <c r="BA315" s="8399">
        <v>99</v>
      </c>
      <c r="BB315" s="8399">
        <v>99</v>
      </c>
      <c r="BC315" s="5548">
        <v>99</v>
      </c>
      <c r="BD315" s="5548">
        <v>99</v>
      </c>
      <c r="BE315" s="9752">
        <v>100</v>
      </c>
      <c r="BF315" s="3956">
        <v>102</v>
      </c>
      <c r="BG315" s="4273">
        <v>103</v>
      </c>
      <c r="BH315" s="8905">
        <v>105</v>
      </c>
      <c r="BI315" s="3990">
        <v>107</v>
      </c>
      <c r="BJ315" s="5642">
        <v>108</v>
      </c>
      <c r="BK315" s="7316">
        <v>110</v>
      </c>
      <c r="BL315" s="1979">
        <v>114</v>
      </c>
      <c r="BM315" s="8306">
        <v>115</v>
      </c>
      <c r="BN315" s="1927">
        <v>113</v>
      </c>
      <c r="BO315" s="1827">
        <v>112</v>
      </c>
      <c r="BP315" s="1519">
        <v>110</v>
      </c>
      <c r="BQ315" s="1457">
        <v>109</v>
      </c>
      <c r="BR315" s="1518">
        <v>107</v>
      </c>
      <c r="BS315" s="2224">
        <v>105</v>
      </c>
      <c r="BT315" s="1977">
        <v>103</v>
      </c>
      <c r="BU315" s="1516">
        <v>100</v>
      </c>
      <c r="BV315" s="14517">
        <v>97</v>
      </c>
      <c r="BW315" s="14518">
        <v>95</v>
      </c>
      <c r="BX315" s="14519">
        <v>93</v>
      </c>
      <c r="BY315" s="14520">
        <v>95</v>
      </c>
      <c r="BZ315" s="13091">
        <v>97</v>
      </c>
      <c r="CA315" s="13028">
        <v>100</v>
      </c>
      <c r="CB315" s="11817">
        <v>102</v>
      </c>
      <c r="CC315" s="9481">
        <v>104</v>
      </c>
      <c r="CD315" s="9481">
        <v>104</v>
      </c>
      <c r="CE315" s="7233">
        <v>104</v>
      </c>
      <c r="CF315" s="14024">
        <v>103</v>
      </c>
      <c r="CG315" s="14521">
        <v>102</v>
      </c>
      <c r="CH315" s="14522">
        <v>101</v>
      </c>
      <c r="CI315" s="13028">
        <v>100</v>
      </c>
      <c r="CJ315" s="14523">
        <v>96</v>
      </c>
      <c r="CK315" s="12852">
        <v>96</v>
      </c>
      <c r="CL315" s="10937">
        <v>98</v>
      </c>
      <c r="CM315" s="7277">
        <v>101</v>
      </c>
      <c r="CN315" s="11792">
        <v>104</v>
      </c>
      <c r="CO315" s="12372">
        <v>105</v>
      </c>
      <c r="CP315" s="11816">
        <v>102</v>
      </c>
      <c r="CQ315" s="9188">
        <v>99</v>
      </c>
      <c r="CR315" s="13916">
        <v>96</v>
      </c>
      <c r="CS315" s="7639">
        <v>95</v>
      </c>
      <c r="CT315" s="3166">
        <v>97</v>
      </c>
      <c r="CU315" s="2030">
        <v>100</v>
      </c>
      <c r="CV315" s="14524">
        <v>103</v>
      </c>
      <c r="CW315" s="14525">
        <v>122</v>
      </c>
      <c r="CX315" s="14526">
        <v>136</v>
      </c>
      <c r="CY315" s="1646">
        <v>119</v>
      </c>
      <c r="CZ315" s="6705">
        <v>107</v>
      </c>
      <c r="DA315" s="762">
        <v>98</v>
      </c>
      <c r="DB315" s="12841">
        <v>99</v>
      </c>
      <c r="DC315" s="9651">
        <v>97</v>
      </c>
      <c r="DD315" s="1000">
        <v>98</v>
      </c>
      <c r="DE315" s="1928">
        <v>108</v>
      </c>
      <c r="DF315" s="5705">
        <v>110</v>
      </c>
      <c r="DG315" s="5419">
        <v>109</v>
      </c>
      <c r="DH315" s="1682">
        <v>110</v>
      </c>
      <c r="DI315" s="4605">
        <v>111</v>
      </c>
      <c r="DJ315" s="2083">
        <v>112</v>
      </c>
      <c r="DK315" s="14527">
        <v>113</v>
      </c>
      <c r="DL315" s="1458">
        <v>112</v>
      </c>
      <c r="DM315" s="1779">
        <v>109</v>
      </c>
      <c r="DN315" s="1625">
        <v>104</v>
      </c>
      <c r="DO315" s="2505">
        <v>102</v>
      </c>
      <c r="DP315" s="10904">
        <v>101</v>
      </c>
      <c r="DQ315" s="1393">
        <v>102</v>
      </c>
      <c r="DR315" s="9645">
        <v>105</v>
      </c>
      <c r="DS315" s="6932">
        <v>106</v>
      </c>
      <c r="DT315" s="5068">
        <v>107</v>
      </c>
      <c r="DU315" s="5417">
        <v>106</v>
      </c>
      <c r="DV315" s="5363">
        <v>105</v>
      </c>
      <c r="DW315" s="5235">
        <v>104</v>
      </c>
      <c r="DX315" s="7234">
        <v>104</v>
      </c>
      <c r="DY315" s="8794">
        <v>104</v>
      </c>
    </row>
    <row r="316" spans="1:129" x14ac:dyDescent="0.25">
      <c r="A316" s="2893">
        <v>229</v>
      </c>
      <c r="B316" s="14528">
        <v>230</v>
      </c>
      <c r="C316" s="14528">
        <v>230</v>
      </c>
      <c r="D316" s="14529">
        <v>229</v>
      </c>
      <c r="E316" s="14530">
        <v>228</v>
      </c>
      <c r="F316" s="14508">
        <v>228</v>
      </c>
      <c r="G316" s="14508">
        <v>228</v>
      </c>
      <c r="H316" s="14509">
        <v>229</v>
      </c>
      <c r="I316" s="14463">
        <v>230</v>
      </c>
      <c r="J316" s="14463">
        <v>230</v>
      </c>
      <c r="K316" s="14463">
        <v>230</v>
      </c>
      <c r="L316" s="851">
        <v>231</v>
      </c>
      <c r="M316" s="851">
        <v>231</v>
      </c>
      <c r="N316" s="851">
        <v>231</v>
      </c>
      <c r="O316" s="2065">
        <v>233</v>
      </c>
      <c r="P316" s="2690">
        <v>235</v>
      </c>
      <c r="Q316" s="791">
        <v>234</v>
      </c>
      <c r="R316" s="597">
        <v>233</v>
      </c>
      <c r="S316" s="856">
        <v>230</v>
      </c>
      <c r="T316" s="720">
        <v>227</v>
      </c>
      <c r="U316" s="2143">
        <v>225</v>
      </c>
      <c r="V316" s="1100">
        <v>224</v>
      </c>
      <c r="W316" s="1544">
        <v>222</v>
      </c>
      <c r="X316" s="14531">
        <v>219</v>
      </c>
      <c r="Y316" s="14532">
        <v>215</v>
      </c>
      <c r="Z316" s="14533">
        <v>209</v>
      </c>
      <c r="AA316" s="14534">
        <v>204</v>
      </c>
      <c r="AB316" s="12932">
        <v>195</v>
      </c>
      <c r="AC316" s="14535">
        <v>182</v>
      </c>
      <c r="AD316" s="10998">
        <v>157</v>
      </c>
      <c r="AE316" s="14536">
        <v>104</v>
      </c>
      <c r="AF316" s="6671">
        <v>93</v>
      </c>
      <c r="AG316" s="1299">
        <v>95</v>
      </c>
      <c r="AH316" s="2040">
        <v>100</v>
      </c>
      <c r="AI316" s="1775">
        <v>99</v>
      </c>
      <c r="AJ316" s="2382">
        <v>99</v>
      </c>
      <c r="AK316" s="7383">
        <v>106</v>
      </c>
      <c r="AL316" s="12151">
        <v>108</v>
      </c>
      <c r="AM316" s="12668">
        <v>106</v>
      </c>
      <c r="AN316" s="14537">
        <v>105</v>
      </c>
      <c r="AO316" s="7181">
        <v>105</v>
      </c>
      <c r="AP316" s="12655">
        <v>106</v>
      </c>
      <c r="AQ316" s="14432">
        <v>107</v>
      </c>
      <c r="AR316" s="14538">
        <v>108</v>
      </c>
      <c r="AS316" s="3086">
        <v>108</v>
      </c>
      <c r="AT316" s="3085">
        <v>107</v>
      </c>
      <c r="AU316" s="5233">
        <v>104</v>
      </c>
      <c r="AV316" s="4086">
        <v>101</v>
      </c>
      <c r="AW316" s="14187">
        <v>100</v>
      </c>
      <c r="AX316" s="12143">
        <v>99</v>
      </c>
      <c r="AY316" s="12143">
        <v>99</v>
      </c>
      <c r="AZ316" s="11543">
        <v>98</v>
      </c>
      <c r="BA316" s="8400">
        <v>97</v>
      </c>
      <c r="BB316" s="12144">
        <v>97</v>
      </c>
      <c r="BC316" s="11141">
        <v>97</v>
      </c>
      <c r="BD316" s="7638">
        <v>98</v>
      </c>
      <c r="BE316" s="13303">
        <v>99</v>
      </c>
      <c r="BF316" s="11429">
        <v>102</v>
      </c>
      <c r="BG316" s="5236">
        <v>104</v>
      </c>
      <c r="BH316" s="3434">
        <v>106</v>
      </c>
      <c r="BI316" s="8147">
        <v>108</v>
      </c>
      <c r="BJ316" s="7025">
        <v>109</v>
      </c>
      <c r="BK316" s="6978">
        <v>109</v>
      </c>
      <c r="BL316" s="5683">
        <v>112</v>
      </c>
      <c r="BM316" s="1979">
        <v>114</v>
      </c>
      <c r="BN316" s="5420">
        <v>115</v>
      </c>
      <c r="BO316" s="2949">
        <v>116</v>
      </c>
      <c r="BP316" s="5420">
        <v>115</v>
      </c>
      <c r="BQ316" s="1979">
        <v>114</v>
      </c>
      <c r="BR316" s="1827">
        <v>112</v>
      </c>
      <c r="BS316" s="6976">
        <v>110</v>
      </c>
      <c r="BT316" s="1518">
        <v>107</v>
      </c>
      <c r="BU316" s="2506">
        <v>104</v>
      </c>
      <c r="BV316" s="1516">
        <v>100</v>
      </c>
      <c r="BW316" s="14539">
        <v>98</v>
      </c>
      <c r="BX316" s="14540">
        <v>96</v>
      </c>
      <c r="BY316" s="14541">
        <v>96</v>
      </c>
      <c r="BZ316" s="14542">
        <v>98</v>
      </c>
      <c r="CA316" s="11794">
        <v>100</v>
      </c>
      <c r="CB316" s="11850">
        <v>102</v>
      </c>
      <c r="CC316" s="12372">
        <v>105</v>
      </c>
      <c r="CD316" s="7087">
        <v>105</v>
      </c>
      <c r="CE316" s="11822">
        <v>106</v>
      </c>
      <c r="CF316" s="11818">
        <v>105</v>
      </c>
      <c r="CG316" s="11789">
        <v>103</v>
      </c>
      <c r="CH316" s="13086">
        <v>100</v>
      </c>
      <c r="CI316" s="14543">
        <v>98</v>
      </c>
      <c r="CJ316" s="9186">
        <v>96</v>
      </c>
      <c r="CK316" s="3405">
        <v>96</v>
      </c>
      <c r="CL316" s="3342">
        <v>97</v>
      </c>
      <c r="CM316" s="1515">
        <v>99</v>
      </c>
      <c r="CN316" s="11851">
        <v>102</v>
      </c>
      <c r="CO316" s="10397">
        <v>103</v>
      </c>
      <c r="CP316" s="10204">
        <v>103</v>
      </c>
      <c r="CQ316" s="9400">
        <v>100</v>
      </c>
      <c r="CR316" s="11832">
        <v>98</v>
      </c>
      <c r="CS316" s="6851">
        <v>97</v>
      </c>
      <c r="CT316" s="2328">
        <v>96</v>
      </c>
      <c r="CU316" s="3108">
        <v>98</v>
      </c>
      <c r="CV316" s="14544">
        <v>101</v>
      </c>
      <c r="CW316" s="5895">
        <v>115</v>
      </c>
      <c r="CX316" s="4792">
        <v>124</v>
      </c>
      <c r="CY316" s="6407">
        <v>111</v>
      </c>
      <c r="CZ316" s="2584">
        <v>102</v>
      </c>
      <c r="DA316" s="9574">
        <v>97</v>
      </c>
      <c r="DB316" s="5477">
        <v>101</v>
      </c>
      <c r="DC316" s="1921">
        <v>100</v>
      </c>
      <c r="DD316" s="1004">
        <v>99</v>
      </c>
      <c r="DE316" s="2327">
        <v>106</v>
      </c>
      <c r="DF316" s="7604">
        <v>109</v>
      </c>
      <c r="DG316" s="2102">
        <v>108</v>
      </c>
      <c r="DH316" s="1925">
        <v>108</v>
      </c>
      <c r="DI316" s="2223">
        <v>107</v>
      </c>
      <c r="DJ316" s="2153">
        <v>107</v>
      </c>
      <c r="DK316" s="1737">
        <v>107</v>
      </c>
      <c r="DL316" s="1572">
        <v>108</v>
      </c>
      <c r="DM316" s="1737">
        <v>107</v>
      </c>
      <c r="DN316" s="1328">
        <v>107</v>
      </c>
      <c r="DO316" s="1394">
        <v>106</v>
      </c>
      <c r="DP316" s="9498">
        <v>106</v>
      </c>
      <c r="DQ316" s="6932">
        <v>106</v>
      </c>
      <c r="DR316" s="1518">
        <v>107</v>
      </c>
      <c r="DS316" s="3852">
        <v>107</v>
      </c>
      <c r="DT316" s="5414">
        <v>108</v>
      </c>
      <c r="DU316" s="4833">
        <v>106</v>
      </c>
      <c r="DV316" s="6981">
        <v>104</v>
      </c>
      <c r="DW316" s="9646">
        <v>103</v>
      </c>
      <c r="DX316" s="7234">
        <v>104</v>
      </c>
      <c r="DY316" s="6933">
        <v>105</v>
      </c>
    </row>
    <row r="317" spans="1:129" x14ac:dyDescent="0.25">
      <c r="A317" s="10471">
        <v>230</v>
      </c>
      <c r="B317" s="14545">
        <v>230</v>
      </c>
      <c r="C317" s="14546">
        <v>229</v>
      </c>
      <c r="D317" s="13882">
        <v>229</v>
      </c>
      <c r="E317" s="14508">
        <v>228</v>
      </c>
      <c r="F317" s="1356">
        <v>228</v>
      </c>
      <c r="G317" s="14509">
        <v>229</v>
      </c>
      <c r="H317" s="14509">
        <v>229</v>
      </c>
      <c r="I317" s="14547">
        <v>230</v>
      </c>
      <c r="J317" s="14548">
        <v>231</v>
      </c>
      <c r="K317" s="14548">
        <v>231</v>
      </c>
      <c r="L317" s="14548">
        <v>231</v>
      </c>
      <c r="M317" s="14549">
        <v>232</v>
      </c>
      <c r="N317" s="14549">
        <v>232</v>
      </c>
      <c r="O317" s="2065">
        <v>233</v>
      </c>
      <c r="P317" s="2132">
        <v>235</v>
      </c>
      <c r="Q317" s="14550">
        <v>234</v>
      </c>
      <c r="R317" s="801">
        <v>234</v>
      </c>
      <c r="S317" s="650">
        <v>232</v>
      </c>
      <c r="T317" s="7210">
        <v>229</v>
      </c>
      <c r="U317" s="5042">
        <v>227</v>
      </c>
      <c r="V317" s="1995">
        <v>225</v>
      </c>
      <c r="W317" s="13878">
        <v>223</v>
      </c>
      <c r="X317" s="14551">
        <v>220</v>
      </c>
      <c r="Y317" s="14552">
        <v>215</v>
      </c>
      <c r="Z317" s="14553">
        <v>210</v>
      </c>
      <c r="AA317" s="14554">
        <v>203</v>
      </c>
      <c r="AB317" s="3237">
        <v>196</v>
      </c>
      <c r="AC317" s="14555">
        <v>184</v>
      </c>
      <c r="AD317" s="10970">
        <v>159</v>
      </c>
      <c r="AE317" s="6605">
        <v>106</v>
      </c>
      <c r="AF317" s="10739">
        <v>95</v>
      </c>
      <c r="AG317" s="11771">
        <v>98</v>
      </c>
      <c r="AH317" s="1664">
        <v>101</v>
      </c>
      <c r="AI317" s="945">
        <v>100</v>
      </c>
      <c r="AJ317" s="7444">
        <v>100</v>
      </c>
      <c r="AK317" s="13361">
        <v>107</v>
      </c>
      <c r="AL317" s="14556">
        <v>108</v>
      </c>
      <c r="AM317" s="13672">
        <v>108</v>
      </c>
      <c r="AN317" s="12020">
        <v>106</v>
      </c>
      <c r="AO317" s="7180">
        <v>106</v>
      </c>
      <c r="AP317" s="14557">
        <v>108</v>
      </c>
      <c r="AQ317" s="7077">
        <v>110</v>
      </c>
      <c r="AR317" s="14558">
        <v>111</v>
      </c>
      <c r="AS317" s="7129">
        <v>110</v>
      </c>
      <c r="AT317" s="3039">
        <v>108</v>
      </c>
      <c r="AU317" s="5362">
        <v>105</v>
      </c>
      <c r="AV317" s="4148">
        <v>102</v>
      </c>
      <c r="AW317" s="14559">
        <v>100</v>
      </c>
      <c r="AX317" s="12143">
        <v>99</v>
      </c>
      <c r="AY317" s="14560">
        <v>98</v>
      </c>
      <c r="AZ317" s="14560">
        <v>98</v>
      </c>
      <c r="BA317" s="12144">
        <v>97</v>
      </c>
      <c r="BB317" s="12185">
        <v>96</v>
      </c>
      <c r="BC317" s="7577">
        <v>97</v>
      </c>
      <c r="BD317" s="13462">
        <v>98</v>
      </c>
      <c r="BE317" s="8840">
        <v>100</v>
      </c>
      <c r="BF317" s="13627">
        <v>102</v>
      </c>
      <c r="BG317" s="13874">
        <v>104</v>
      </c>
      <c r="BH317" s="13227">
        <v>105</v>
      </c>
      <c r="BI317" s="14561">
        <v>106</v>
      </c>
      <c r="BJ317" s="11821">
        <v>106</v>
      </c>
      <c r="BK317" s="14561">
        <v>106</v>
      </c>
      <c r="BL317" s="9520">
        <v>107</v>
      </c>
      <c r="BM317" s="1457">
        <v>109</v>
      </c>
      <c r="BN317" s="1877">
        <v>111</v>
      </c>
      <c r="BO317" s="1878">
        <v>112</v>
      </c>
      <c r="BP317" s="2806">
        <v>113</v>
      </c>
      <c r="BQ317" s="2806">
        <v>113</v>
      </c>
      <c r="BR317" s="2806">
        <v>113</v>
      </c>
      <c r="BS317" s="2806">
        <v>113</v>
      </c>
      <c r="BT317" s="1878">
        <v>112</v>
      </c>
      <c r="BU317" s="1457">
        <v>109</v>
      </c>
      <c r="BV317" s="2442">
        <v>106</v>
      </c>
      <c r="BW317" s="1393">
        <v>102</v>
      </c>
      <c r="BX317" s="11885">
        <v>101</v>
      </c>
      <c r="BY317" s="12966">
        <v>100</v>
      </c>
      <c r="BZ317" s="11824">
        <v>101</v>
      </c>
      <c r="CA317" s="11885">
        <v>101</v>
      </c>
      <c r="CB317" s="11827">
        <v>103</v>
      </c>
      <c r="CC317" s="11792">
        <v>104</v>
      </c>
      <c r="CD317" s="11822">
        <v>106</v>
      </c>
      <c r="CE317" s="7607">
        <v>107</v>
      </c>
      <c r="CF317" s="7606">
        <v>107</v>
      </c>
      <c r="CG317" s="11818">
        <v>105</v>
      </c>
      <c r="CH317" s="11860">
        <v>104</v>
      </c>
      <c r="CI317" s="14562">
        <v>102</v>
      </c>
      <c r="CJ317" s="3407">
        <v>99</v>
      </c>
      <c r="CK317" s="6850">
        <v>98</v>
      </c>
      <c r="CL317" s="9184">
        <v>99</v>
      </c>
      <c r="CM317" s="1516">
        <v>100</v>
      </c>
      <c r="CN317" s="10399">
        <v>101</v>
      </c>
      <c r="CO317" s="11817">
        <v>102</v>
      </c>
      <c r="CP317" s="11817">
        <v>102</v>
      </c>
      <c r="CQ317" s="10399">
        <v>101</v>
      </c>
      <c r="CR317" s="7857">
        <v>100</v>
      </c>
      <c r="CS317" s="9184">
        <v>99</v>
      </c>
      <c r="CT317" s="11372">
        <v>97</v>
      </c>
      <c r="CU317" s="2328">
        <v>96</v>
      </c>
      <c r="CV317" s="14563">
        <v>97</v>
      </c>
      <c r="CW317" s="14564">
        <v>107</v>
      </c>
      <c r="CX317" s="5871">
        <v>115</v>
      </c>
      <c r="CY317" s="5220">
        <v>107</v>
      </c>
      <c r="CZ317" s="3878">
        <v>100</v>
      </c>
      <c r="DA317" s="5108">
        <v>97</v>
      </c>
      <c r="DB317" s="2588">
        <v>103</v>
      </c>
      <c r="DC317" s="1003">
        <v>103</v>
      </c>
      <c r="DD317" s="1377">
        <v>103</v>
      </c>
      <c r="DE317" s="9522">
        <v>105</v>
      </c>
      <c r="DF317" s="2102">
        <v>108</v>
      </c>
      <c r="DG317" s="7604">
        <v>109</v>
      </c>
      <c r="DH317" s="2327">
        <v>106</v>
      </c>
      <c r="DI317" s="1721">
        <v>104</v>
      </c>
      <c r="DJ317" s="1562">
        <v>101</v>
      </c>
      <c r="DK317" s="1734">
        <v>101</v>
      </c>
      <c r="DL317" s="1736">
        <v>102</v>
      </c>
      <c r="DM317" s="1670">
        <v>104</v>
      </c>
      <c r="DN317" s="1681">
        <v>108</v>
      </c>
      <c r="DO317" s="1683">
        <v>110</v>
      </c>
      <c r="DP317" s="5605">
        <v>111</v>
      </c>
      <c r="DQ317" s="2842">
        <v>110</v>
      </c>
      <c r="DR317" s="1581">
        <v>109</v>
      </c>
      <c r="DS317" s="1630">
        <v>108</v>
      </c>
      <c r="DT317" s="8852">
        <v>106</v>
      </c>
      <c r="DU317" s="2100">
        <v>105</v>
      </c>
      <c r="DV317" s="3851">
        <v>104</v>
      </c>
      <c r="DW317" s="10205">
        <v>103</v>
      </c>
      <c r="DX317" s="10205">
        <v>103</v>
      </c>
      <c r="DY317" s="1628">
        <v>104</v>
      </c>
    </row>
    <row r="318" spans="1:129" x14ac:dyDescent="0.25">
      <c r="A318" s="235">
        <v>228</v>
      </c>
      <c r="B318" s="14565">
        <v>228</v>
      </c>
      <c r="C318" s="14566">
        <v>228</v>
      </c>
      <c r="D318" s="1846">
        <v>228</v>
      </c>
      <c r="E318" s="1420">
        <v>228</v>
      </c>
      <c r="F318" s="1356">
        <v>228</v>
      </c>
      <c r="G318" s="13882">
        <v>229</v>
      </c>
      <c r="H318" s="14567">
        <v>230</v>
      </c>
      <c r="I318" s="14549">
        <v>232</v>
      </c>
      <c r="J318" s="1408">
        <v>233</v>
      </c>
      <c r="K318" s="1408">
        <v>233</v>
      </c>
      <c r="L318" s="1408">
        <v>233</v>
      </c>
      <c r="M318" s="1408">
        <v>233</v>
      </c>
      <c r="N318" s="3021">
        <v>233</v>
      </c>
      <c r="O318" s="1344">
        <v>233</v>
      </c>
      <c r="P318" s="1642">
        <v>233</v>
      </c>
      <c r="Q318" s="651">
        <v>233</v>
      </c>
      <c r="R318" s="466">
        <v>234</v>
      </c>
      <c r="S318" s="7309">
        <v>233</v>
      </c>
      <c r="T318" s="265">
        <v>230</v>
      </c>
      <c r="U318" s="2253">
        <v>229</v>
      </c>
      <c r="V318" s="10504">
        <v>228</v>
      </c>
      <c r="W318" s="14568">
        <v>226</v>
      </c>
      <c r="X318" s="13878">
        <v>223</v>
      </c>
      <c r="Y318" s="14569">
        <v>217</v>
      </c>
      <c r="Z318" s="14570">
        <v>210</v>
      </c>
      <c r="AA318" s="14571">
        <v>203</v>
      </c>
      <c r="AB318" s="11961">
        <v>197</v>
      </c>
      <c r="AC318" s="14572">
        <v>186</v>
      </c>
      <c r="AD318" s="14573">
        <v>162</v>
      </c>
      <c r="AE318" s="14574">
        <v>109</v>
      </c>
      <c r="AF318" s="1053">
        <v>99</v>
      </c>
      <c r="AG318" s="8657">
        <v>102</v>
      </c>
      <c r="AH318" s="8093">
        <v>102</v>
      </c>
      <c r="AI318" s="1724">
        <v>102</v>
      </c>
      <c r="AJ318" s="7384">
        <v>103</v>
      </c>
      <c r="AK318" s="9442">
        <v>107</v>
      </c>
      <c r="AL318" s="14575">
        <v>107</v>
      </c>
      <c r="AM318" s="13111">
        <v>107</v>
      </c>
      <c r="AN318" s="12494">
        <v>108</v>
      </c>
      <c r="AO318" s="14576">
        <v>109</v>
      </c>
      <c r="AP318" s="12101">
        <v>110</v>
      </c>
      <c r="AQ318" s="7127">
        <v>112</v>
      </c>
      <c r="AR318" s="7079">
        <v>112</v>
      </c>
      <c r="AS318" s="7079">
        <v>112</v>
      </c>
      <c r="AT318" s="7435">
        <v>110</v>
      </c>
      <c r="AU318" s="7375">
        <v>108</v>
      </c>
      <c r="AV318" s="3041">
        <v>105</v>
      </c>
      <c r="AW318" s="11202">
        <v>103</v>
      </c>
      <c r="AX318" s="14577">
        <v>102</v>
      </c>
      <c r="AY318" s="11201">
        <v>101</v>
      </c>
      <c r="AZ318" s="14578">
        <v>101</v>
      </c>
      <c r="BA318" s="14579">
        <v>100</v>
      </c>
      <c r="BB318" s="8454">
        <v>99</v>
      </c>
      <c r="BC318" s="11142">
        <v>99</v>
      </c>
      <c r="BD318" s="14187">
        <v>100</v>
      </c>
      <c r="BE318" s="5152">
        <v>102</v>
      </c>
      <c r="BF318" s="11758">
        <v>103</v>
      </c>
      <c r="BG318" s="13874">
        <v>104</v>
      </c>
      <c r="BH318" s="11847">
        <v>104</v>
      </c>
      <c r="BI318" s="11820">
        <v>104</v>
      </c>
      <c r="BJ318" s="13140">
        <v>103</v>
      </c>
      <c r="BK318" s="11789">
        <v>103</v>
      </c>
      <c r="BL318" s="9645">
        <v>105</v>
      </c>
      <c r="BM318" s="2168">
        <v>106</v>
      </c>
      <c r="BN318" s="9598">
        <v>106</v>
      </c>
      <c r="BO318" s="1258">
        <v>104</v>
      </c>
      <c r="BP318" s="1453">
        <v>105</v>
      </c>
      <c r="BQ318" s="9520">
        <v>107</v>
      </c>
      <c r="BR318" s="1519">
        <v>110</v>
      </c>
      <c r="BS318" s="2806">
        <v>113</v>
      </c>
      <c r="BT318" s="8516">
        <v>115</v>
      </c>
      <c r="BU318" s="1878">
        <v>112</v>
      </c>
      <c r="BV318" s="1457">
        <v>109</v>
      </c>
      <c r="BW318" s="9598">
        <v>106</v>
      </c>
      <c r="BX318" s="12372">
        <v>105</v>
      </c>
      <c r="BY318" s="11792">
        <v>104</v>
      </c>
      <c r="BZ318" s="10203">
        <v>104</v>
      </c>
      <c r="CA318" s="10360">
        <v>103</v>
      </c>
      <c r="CB318" s="10203">
        <v>104</v>
      </c>
      <c r="CC318" s="11792">
        <v>104</v>
      </c>
      <c r="CD318" s="10317">
        <v>105</v>
      </c>
      <c r="CE318" s="11822">
        <v>106</v>
      </c>
      <c r="CF318" s="9521">
        <v>108</v>
      </c>
      <c r="CG318" s="10262">
        <v>109</v>
      </c>
      <c r="CH318" s="10262">
        <v>109</v>
      </c>
      <c r="CI318" s="12562">
        <v>109</v>
      </c>
      <c r="CJ318" s="1677">
        <v>103</v>
      </c>
      <c r="CK318" s="1732">
        <v>102</v>
      </c>
      <c r="CL318" s="1627">
        <v>102</v>
      </c>
      <c r="CM318" s="1442">
        <v>101</v>
      </c>
      <c r="CN318" s="11816">
        <v>102</v>
      </c>
      <c r="CO318" s="11817">
        <v>102</v>
      </c>
      <c r="CP318" s="11817">
        <v>102</v>
      </c>
      <c r="CQ318" s="14580">
        <v>100</v>
      </c>
      <c r="CR318" s="10596">
        <v>99</v>
      </c>
      <c r="CS318" s="3407">
        <v>99</v>
      </c>
      <c r="CT318" s="3595">
        <v>98</v>
      </c>
      <c r="CU318" s="9050">
        <v>96</v>
      </c>
      <c r="CV318" s="3164">
        <v>93</v>
      </c>
      <c r="CW318" s="6625">
        <v>101</v>
      </c>
      <c r="CX318" s="9981">
        <v>109</v>
      </c>
      <c r="CY318" s="10429">
        <v>103</v>
      </c>
      <c r="CZ318" s="5544">
        <v>98</v>
      </c>
      <c r="DA318" s="9376">
        <v>97</v>
      </c>
      <c r="DB318" s="5993">
        <v>103</v>
      </c>
      <c r="DC318" s="3252">
        <v>105</v>
      </c>
      <c r="DD318" s="8905">
        <v>105</v>
      </c>
      <c r="DE318" s="10595">
        <v>107</v>
      </c>
      <c r="DF318" s="9667">
        <v>110</v>
      </c>
      <c r="DG318" s="9310">
        <v>111</v>
      </c>
      <c r="DH318" s="1739">
        <v>107</v>
      </c>
      <c r="DI318" s="1679">
        <v>103</v>
      </c>
      <c r="DJ318" s="7608">
        <v>100</v>
      </c>
      <c r="DK318" s="3985">
        <v>98</v>
      </c>
      <c r="DL318" s="3407">
        <v>99</v>
      </c>
      <c r="DM318" s="1736">
        <v>102</v>
      </c>
      <c r="DN318" s="1737">
        <v>107</v>
      </c>
      <c r="DO318" s="7315">
        <v>110</v>
      </c>
      <c r="DP318" s="1783">
        <v>113</v>
      </c>
      <c r="DQ318" s="5523">
        <v>112</v>
      </c>
      <c r="DR318" s="2842">
        <v>110</v>
      </c>
      <c r="DS318" s="3990">
        <v>107</v>
      </c>
      <c r="DT318" s="10205">
        <v>103</v>
      </c>
      <c r="DU318" s="6935">
        <v>103</v>
      </c>
      <c r="DV318" s="3851">
        <v>104</v>
      </c>
      <c r="DW318" s="10521">
        <v>103</v>
      </c>
      <c r="DX318" s="1442">
        <v>101</v>
      </c>
      <c r="DY318" s="1499">
        <v>101</v>
      </c>
    </row>
    <row r="319" spans="1:129" x14ac:dyDescent="0.25">
      <c r="A319" s="10471">
        <v>230</v>
      </c>
      <c r="B319" s="14581">
        <v>233</v>
      </c>
      <c r="C319" s="14582">
        <v>236</v>
      </c>
      <c r="D319" s="14583">
        <v>234</v>
      </c>
      <c r="E319" s="14584">
        <v>233</v>
      </c>
      <c r="F319" s="14585">
        <v>231</v>
      </c>
      <c r="G319" s="1357">
        <v>231</v>
      </c>
      <c r="H319" s="975">
        <v>231</v>
      </c>
      <c r="I319" s="975">
        <v>231</v>
      </c>
      <c r="J319" s="14586">
        <v>231</v>
      </c>
      <c r="K319" s="2069">
        <v>232</v>
      </c>
      <c r="L319" s="2065">
        <v>233</v>
      </c>
      <c r="M319" s="2065">
        <v>233</v>
      </c>
      <c r="N319" s="1344">
        <v>233</v>
      </c>
      <c r="O319" s="10438">
        <v>233</v>
      </c>
      <c r="P319" s="2575">
        <v>234</v>
      </c>
      <c r="Q319" s="654">
        <v>235</v>
      </c>
      <c r="R319" s="10702">
        <v>236</v>
      </c>
      <c r="S319" s="14587">
        <v>235</v>
      </c>
      <c r="T319" s="14588">
        <v>233</v>
      </c>
      <c r="U319" s="265">
        <v>230</v>
      </c>
      <c r="V319" s="2892">
        <v>229</v>
      </c>
      <c r="W319" s="261">
        <v>228</v>
      </c>
      <c r="X319" s="2137">
        <v>225</v>
      </c>
      <c r="Y319" s="14589">
        <v>218</v>
      </c>
      <c r="Z319" s="14590">
        <v>209</v>
      </c>
      <c r="AA319" s="14591">
        <v>201</v>
      </c>
      <c r="AB319" s="14592">
        <v>196</v>
      </c>
      <c r="AC319" s="14572">
        <v>186</v>
      </c>
      <c r="AD319" s="12837">
        <v>164</v>
      </c>
      <c r="AE319" s="14593">
        <v>115</v>
      </c>
      <c r="AF319" s="6661">
        <v>103</v>
      </c>
      <c r="AG319" s="8565">
        <v>104</v>
      </c>
      <c r="AH319" s="14594">
        <v>103</v>
      </c>
      <c r="AI319" s="1776">
        <v>104</v>
      </c>
      <c r="AJ319" s="1818">
        <v>105</v>
      </c>
      <c r="AK319" s="14595">
        <v>108</v>
      </c>
      <c r="AL319" s="14575">
        <v>107</v>
      </c>
      <c r="AM319" s="13151">
        <v>108</v>
      </c>
      <c r="AN319" s="12160">
        <v>110</v>
      </c>
      <c r="AO319" s="10200">
        <v>111</v>
      </c>
      <c r="AP319" s="14596">
        <v>112</v>
      </c>
      <c r="AQ319" s="7124">
        <v>113</v>
      </c>
      <c r="AR319" s="7264">
        <v>112</v>
      </c>
      <c r="AS319" s="8302">
        <v>112</v>
      </c>
      <c r="AT319" s="14597">
        <v>112</v>
      </c>
      <c r="AU319" s="5480">
        <v>110</v>
      </c>
      <c r="AV319" s="4085">
        <v>108</v>
      </c>
      <c r="AW319" s="14490">
        <v>106</v>
      </c>
      <c r="AX319" s="5907">
        <v>105</v>
      </c>
      <c r="AY319" s="6821">
        <v>104</v>
      </c>
      <c r="AZ319" s="12013">
        <v>102</v>
      </c>
      <c r="BA319" s="14017">
        <v>101</v>
      </c>
      <c r="BB319" s="14017">
        <v>101</v>
      </c>
      <c r="BC319" s="14598">
        <v>102</v>
      </c>
      <c r="BD319" s="14599">
        <v>103</v>
      </c>
      <c r="BE319" s="14334">
        <v>105</v>
      </c>
      <c r="BF319" s="14600">
        <v>106</v>
      </c>
      <c r="BG319" s="7494">
        <v>107</v>
      </c>
      <c r="BH319" s="7606">
        <v>107</v>
      </c>
      <c r="BI319" s="14601">
        <v>106</v>
      </c>
      <c r="BJ319" s="11971">
        <v>106</v>
      </c>
      <c r="BK319" s="11856">
        <v>106</v>
      </c>
      <c r="BL319" s="6978">
        <v>109</v>
      </c>
      <c r="BM319" s="7604">
        <v>109</v>
      </c>
      <c r="BN319" s="2102">
        <v>108</v>
      </c>
      <c r="BO319" s="2224">
        <v>105</v>
      </c>
      <c r="BP319" s="9724">
        <v>104</v>
      </c>
      <c r="BQ319" s="9481">
        <v>104</v>
      </c>
      <c r="BR319" s="9645">
        <v>105</v>
      </c>
      <c r="BS319" s="5312">
        <v>107</v>
      </c>
      <c r="BT319" s="2102">
        <v>108</v>
      </c>
      <c r="BU319" s="8147">
        <v>108</v>
      </c>
      <c r="BV319" s="7672">
        <v>106</v>
      </c>
      <c r="BW319" s="1455">
        <v>105</v>
      </c>
      <c r="BX319" s="12762">
        <v>107</v>
      </c>
      <c r="BY319" s="7178">
        <v>108</v>
      </c>
      <c r="BZ319" s="7178">
        <v>108</v>
      </c>
      <c r="CA319" s="7178">
        <v>108</v>
      </c>
      <c r="CB319" s="9560">
        <v>108</v>
      </c>
      <c r="CC319" s="7607">
        <v>107</v>
      </c>
      <c r="CD319" s="11822">
        <v>106</v>
      </c>
      <c r="CE319" s="11822">
        <v>106</v>
      </c>
      <c r="CF319" s="8148">
        <v>106</v>
      </c>
      <c r="CG319" s="7607">
        <v>107</v>
      </c>
      <c r="CH319" s="12762">
        <v>107</v>
      </c>
      <c r="CI319" s="9622">
        <v>107</v>
      </c>
      <c r="CJ319" s="1773">
        <v>105</v>
      </c>
      <c r="CK319" s="1146">
        <v>104</v>
      </c>
      <c r="CL319" s="1559">
        <v>104</v>
      </c>
      <c r="CM319" s="3851">
        <v>104</v>
      </c>
      <c r="CN319" s="14602">
        <v>103</v>
      </c>
      <c r="CO319" s="10204">
        <v>103</v>
      </c>
      <c r="CP319" s="11817">
        <v>102</v>
      </c>
      <c r="CQ319" s="10432">
        <v>101</v>
      </c>
      <c r="CR319" s="10596">
        <v>99</v>
      </c>
      <c r="CS319" s="8247">
        <v>99</v>
      </c>
      <c r="CT319" s="7786">
        <v>98</v>
      </c>
      <c r="CU319" s="9050">
        <v>96</v>
      </c>
      <c r="CV319" s="8969">
        <v>89</v>
      </c>
      <c r="CW319" s="14563">
        <v>97</v>
      </c>
      <c r="CX319" s="5681">
        <v>104</v>
      </c>
      <c r="CY319" s="3877">
        <v>99</v>
      </c>
      <c r="CZ319" s="3810">
        <v>96</v>
      </c>
      <c r="DA319" s="5913">
        <v>98</v>
      </c>
      <c r="DB319" s="3766">
        <v>104</v>
      </c>
      <c r="DC319" s="3076">
        <v>106</v>
      </c>
      <c r="DD319" s="5417">
        <v>106</v>
      </c>
      <c r="DE319" s="9539">
        <v>109</v>
      </c>
      <c r="DF319" s="7265">
        <v>112</v>
      </c>
      <c r="DG319" s="14603">
        <v>113</v>
      </c>
      <c r="DH319" s="1581">
        <v>109</v>
      </c>
      <c r="DI319" s="2100">
        <v>105</v>
      </c>
      <c r="DJ319" s="1627">
        <v>102</v>
      </c>
      <c r="DK319" s="10721">
        <v>98</v>
      </c>
      <c r="DL319" s="10596">
        <v>99</v>
      </c>
      <c r="DM319" s="6982">
        <v>102</v>
      </c>
      <c r="DN319" s="3852">
        <v>107</v>
      </c>
      <c r="DO319" s="7315">
        <v>110</v>
      </c>
      <c r="DP319" s="4913">
        <v>112</v>
      </c>
      <c r="DQ319" s="4914">
        <v>111</v>
      </c>
      <c r="DR319" s="3436">
        <v>109</v>
      </c>
      <c r="DS319" s="8852">
        <v>106</v>
      </c>
      <c r="DT319" s="2036">
        <v>102</v>
      </c>
      <c r="DU319" s="6935">
        <v>103</v>
      </c>
      <c r="DV319" s="3500">
        <v>106</v>
      </c>
      <c r="DW319" s="6933">
        <v>105</v>
      </c>
      <c r="DX319" s="8301">
        <v>102</v>
      </c>
      <c r="DY319" s="7608">
        <v>100</v>
      </c>
    </row>
    <row r="320" spans="1:129" x14ac:dyDescent="0.25">
      <c r="A320" s="14528">
        <v>230</v>
      </c>
      <c r="B320" s="14604">
        <v>234</v>
      </c>
      <c r="C320" s="14605">
        <v>237</v>
      </c>
      <c r="D320" s="14606">
        <v>236</v>
      </c>
      <c r="E320" s="171">
        <v>235</v>
      </c>
      <c r="F320" s="14607">
        <v>233</v>
      </c>
      <c r="G320" s="232">
        <v>232</v>
      </c>
      <c r="H320" s="232">
        <v>232</v>
      </c>
      <c r="I320" s="1603">
        <v>233</v>
      </c>
      <c r="J320" s="210">
        <v>233</v>
      </c>
      <c r="K320" s="188">
        <v>234</v>
      </c>
      <c r="L320" s="1275">
        <v>235</v>
      </c>
      <c r="M320" s="1343">
        <v>235</v>
      </c>
      <c r="N320" s="1343">
        <v>235</v>
      </c>
      <c r="O320" s="10620">
        <v>235</v>
      </c>
      <c r="P320" s="467">
        <v>237</v>
      </c>
      <c r="Q320" s="735">
        <v>238</v>
      </c>
      <c r="R320" s="14608">
        <v>239</v>
      </c>
      <c r="S320" s="14609">
        <v>237</v>
      </c>
      <c r="T320" s="365">
        <v>233</v>
      </c>
      <c r="U320" s="300">
        <v>230</v>
      </c>
      <c r="V320" s="10582">
        <v>229</v>
      </c>
      <c r="W320" s="296">
        <v>228</v>
      </c>
      <c r="X320" s="14610">
        <v>225</v>
      </c>
      <c r="Y320" s="1416">
        <v>219</v>
      </c>
      <c r="Z320" s="14611">
        <v>210</v>
      </c>
      <c r="AA320" s="14612">
        <v>202</v>
      </c>
      <c r="AB320" s="14613">
        <v>196</v>
      </c>
      <c r="AC320" s="14572">
        <v>186</v>
      </c>
      <c r="AD320" s="3732">
        <v>165</v>
      </c>
      <c r="AE320" s="9845">
        <v>122</v>
      </c>
      <c r="AF320" s="6990">
        <v>107</v>
      </c>
      <c r="AG320" s="14614">
        <v>103</v>
      </c>
      <c r="AH320" s="3905">
        <v>103</v>
      </c>
      <c r="AI320" s="2016">
        <v>104</v>
      </c>
      <c r="AJ320" s="14615">
        <v>106</v>
      </c>
      <c r="AK320" s="9441">
        <v>109</v>
      </c>
      <c r="AL320" s="14616">
        <v>108</v>
      </c>
      <c r="AM320" s="14617">
        <v>109</v>
      </c>
      <c r="AN320" s="10010">
        <v>112</v>
      </c>
      <c r="AO320" s="12488">
        <v>113</v>
      </c>
      <c r="AP320" s="9966">
        <v>112</v>
      </c>
      <c r="AQ320" s="14618">
        <v>112</v>
      </c>
      <c r="AR320" s="9310">
        <v>111</v>
      </c>
      <c r="AS320" s="7028">
        <v>111</v>
      </c>
      <c r="AT320" s="8413">
        <v>111</v>
      </c>
      <c r="AU320" s="4911">
        <v>111</v>
      </c>
      <c r="AV320" s="3033">
        <v>110</v>
      </c>
      <c r="AW320" s="2981">
        <v>109</v>
      </c>
      <c r="AX320" s="4023">
        <v>107</v>
      </c>
      <c r="AY320" s="3092">
        <v>105</v>
      </c>
      <c r="AZ320" s="11200">
        <v>101</v>
      </c>
      <c r="BA320" s="14619">
        <v>100</v>
      </c>
      <c r="BB320" s="14620">
        <v>101</v>
      </c>
      <c r="BC320" s="14599">
        <v>103</v>
      </c>
      <c r="BD320" s="8898">
        <v>105</v>
      </c>
      <c r="BE320" s="14431">
        <v>108</v>
      </c>
      <c r="BF320" s="14213">
        <v>110</v>
      </c>
      <c r="BG320" s="7171">
        <v>111</v>
      </c>
      <c r="BH320" s="7272">
        <v>112</v>
      </c>
      <c r="BI320" s="11937">
        <v>111</v>
      </c>
      <c r="BJ320" s="11937">
        <v>111</v>
      </c>
      <c r="BK320" s="12099">
        <v>111</v>
      </c>
      <c r="BL320" s="7265">
        <v>112</v>
      </c>
      <c r="BM320" s="14603">
        <v>113</v>
      </c>
      <c r="BN320" s="8563">
        <v>112</v>
      </c>
      <c r="BO320" s="12147">
        <v>111</v>
      </c>
      <c r="BP320" s="8147">
        <v>108</v>
      </c>
      <c r="BQ320" s="7135">
        <v>106</v>
      </c>
      <c r="BR320" s="9481">
        <v>104</v>
      </c>
      <c r="BS320" s="10204">
        <v>103</v>
      </c>
      <c r="BT320" s="11788">
        <v>103</v>
      </c>
      <c r="BU320" s="11788">
        <v>103</v>
      </c>
      <c r="BV320" s="11849">
        <v>103</v>
      </c>
      <c r="BW320" s="11849">
        <v>103</v>
      </c>
      <c r="BX320" s="11822">
        <v>106</v>
      </c>
      <c r="BY320" s="11942">
        <v>108</v>
      </c>
      <c r="BZ320" s="7178">
        <v>108</v>
      </c>
      <c r="CA320" s="7554">
        <v>109</v>
      </c>
      <c r="CB320" s="7554">
        <v>109</v>
      </c>
      <c r="CC320" s="7133">
        <v>109</v>
      </c>
      <c r="CD320" s="9560">
        <v>108</v>
      </c>
      <c r="CE320" s="7607">
        <v>107</v>
      </c>
      <c r="CF320" s="11791">
        <v>106</v>
      </c>
      <c r="CG320" s="12372">
        <v>105</v>
      </c>
      <c r="CH320" s="12372">
        <v>105</v>
      </c>
      <c r="CI320" s="1455">
        <v>105</v>
      </c>
      <c r="CJ320" s="1720">
        <v>104</v>
      </c>
      <c r="CK320" s="1495">
        <v>104</v>
      </c>
      <c r="CL320" s="1617">
        <v>105</v>
      </c>
      <c r="CM320" s="3500">
        <v>106</v>
      </c>
      <c r="CN320" s="7183">
        <v>105</v>
      </c>
      <c r="CO320" s="7087">
        <v>105</v>
      </c>
      <c r="CP320" s="9723">
        <v>103</v>
      </c>
      <c r="CQ320" s="11726">
        <v>102</v>
      </c>
      <c r="CR320" s="9222">
        <v>100</v>
      </c>
      <c r="CS320" s="3919">
        <v>99</v>
      </c>
      <c r="CT320" s="2165">
        <v>98</v>
      </c>
      <c r="CU320" s="6986">
        <v>95</v>
      </c>
      <c r="CV320" s="13519">
        <v>89</v>
      </c>
      <c r="CW320" s="4955">
        <v>95</v>
      </c>
      <c r="CX320" s="9701">
        <v>102</v>
      </c>
      <c r="CY320" s="5544">
        <v>98</v>
      </c>
      <c r="CZ320" s="5859">
        <v>97</v>
      </c>
      <c r="DA320" s="11204">
        <v>99</v>
      </c>
      <c r="DB320" s="2644">
        <v>105</v>
      </c>
      <c r="DC320" s="5991">
        <v>106</v>
      </c>
      <c r="DD320" s="5309">
        <v>106</v>
      </c>
      <c r="DE320" s="5415">
        <v>109</v>
      </c>
      <c r="DF320" s="14621">
        <v>111</v>
      </c>
      <c r="DG320" s="7078">
        <v>112</v>
      </c>
      <c r="DH320" s="4911">
        <v>111</v>
      </c>
      <c r="DI320" s="5642">
        <v>108</v>
      </c>
      <c r="DJ320" s="2100">
        <v>105</v>
      </c>
      <c r="DK320" s="6982">
        <v>102</v>
      </c>
      <c r="DL320" s="6982">
        <v>102</v>
      </c>
      <c r="DM320" s="8794">
        <v>104</v>
      </c>
      <c r="DN320" s="6166">
        <v>108</v>
      </c>
      <c r="DO320" s="4914">
        <v>111</v>
      </c>
      <c r="DP320" s="5569">
        <v>113</v>
      </c>
      <c r="DQ320" s="4913">
        <v>112</v>
      </c>
      <c r="DR320" s="7315">
        <v>110</v>
      </c>
      <c r="DS320" s="1200">
        <v>107</v>
      </c>
      <c r="DT320" s="6935">
        <v>103</v>
      </c>
      <c r="DU320" s="2100">
        <v>105</v>
      </c>
      <c r="DV320" s="6166">
        <v>108</v>
      </c>
      <c r="DW320" s="2327">
        <v>106</v>
      </c>
      <c r="DX320" s="1679">
        <v>103</v>
      </c>
      <c r="DY320" s="1499">
        <v>101</v>
      </c>
    </row>
    <row r="321" spans="1:129" x14ac:dyDescent="0.25">
      <c r="A321" s="14622">
        <v>227</v>
      </c>
      <c r="B321" s="14623">
        <v>228</v>
      </c>
      <c r="C321" s="14624">
        <v>231</v>
      </c>
      <c r="D321" s="14625">
        <v>230</v>
      </c>
      <c r="E321" s="14626">
        <v>229</v>
      </c>
      <c r="F321" s="14627">
        <v>228</v>
      </c>
      <c r="G321" s="14628">
        <v>228</v>
      </c>
      <c r="H321" s="14629">
        <v>229</v>
      </c>
      <c r="I321" s="2130">
        <v>231</v>
      </c>
      <c r="J321" s="7310">
        <v>233</v>
      </c>
      <c r="K321" s="1407">
        <v>234</v>
      </c>
      <c r="L321" s="1407">
        <v>234</v>
      </c>
      <c r="M321" s="14588">
        <v>233</v>
      </c>
      <c r="N321" s="3358">
        <v>232</v>
      </c>
      <c r="O321" s="10799">
        <v>233</v>
      </c>
      <c r="P321" s="14630">
        <v>237</v>
      </c>
      <c r="Q321" s="14631">
        <v>240</v>
      </c>
      <c r="R321" s="14632">
        <v>241</v>
      </c>
      <c r="S321" s="14633">
        <v>239</v>
      </c>
      <c r="T321" s="804">
        <v>234</v>
      </c>
      <c r="U321" s="590">
        <v>229</v>
      </c>
      <c r="V321" s="10887">
        <v>227</v>
      </c>
      <c r="W321" s="5127">
        <v>226</v>
      </c>
      <c r="X321" s="12832">
        <v>224</v>
      </c>
      <c r="Y321" s="14634">
        <v>221</v>
      </c>
      <c r="Z321" s="14635">
        <v>213</v>
      </c>
      <c r="AA321" s="14636">
        <v>205</v>
      </c>
      <c r="AB321" s="14637">
        <v>198</v>
      </c>
      <c r="AC321" s="14638">
        <v>187</v>
      </c>
      <c r="AD321" s="14639">
        <v>167</v>
      </c>
      <c r="AE321" s="14640">
        <v>130</v>
      </c>
      <c r="AF321" s="13643">
        <v>110</v>
      </c>
      <c r="AG321" s="12697">
        <v>100</v>
      </c>
      <c r="AH321" s="3905">
        <v>103</v>
      </c>
      <c r="AI321" s="11474">
        <v>104</v>
      </c>
      <c r="AJ321" s="1818">
        <v>105</v>
      </c>
      <c r="AK321" s="14641">
        <v>110</v>
      </c>
      <c r="AL321" s="13267">
        <v>110</v>
      </c>
      <c r="AM321" s="14642">
        <v>110</v>
      </c>
      <c r="AN321" s="14643">
        <v>113</v>
      </c>
      <c r="AO321" s="9894">
        <v>113</v>
      </c>
      <c r="AP321" s="10010">
        <v>112</v>
      </c>
      <c r="AQ321" s="10046">
        <v>111</v>
      </c>
      <c r="AR321" s="14644">
        <v>110</v>
      </c>
      <c r="AS321" s="7132">
        <v>110</v>
      </c>
      <c r="AT321" s="7028">
        <v>111</v>
      </c>
      <c r="AU321" s="8413">
        <v>111</v>
      </c>
      <c r="AV321" s="5480">
        <v>110</v>
      </c>
      <c r="AW321" s="3142">
        <v>109</v>
      </c>
      <c r="AX321" s="8784">
        <v>107</v>
      </c>
      <c r="AY321" s="9038">
        <v>105</v>
      </c>
      <c r="AZ321" s="12552">
        <v>99</v>
      </c>
      <c r="BA321" s="14645">
        <v>99</v>
      </c>
      <c r="BB321" s="14646">
        <v>102</v>
      </c>
      <c r="BC321" s="8946">
        <v>104</v>
      </c>
      <c r="BD321" s="8349">
        <v>107</v>
      </c>
      <c r="BE321" s="8464">
        <v>110</v>
      </c>
      <c r="BF321" s="7222">
        <v>113</v>
      </c>
      <c r="BG321" s="5056">
        <v>115</v>
      </c>
      <c r="BH321" s="14647">
        <v>116</v>
      </c>
      <c r="BI321" s="14648">
        <v>116</v>
      </c>
      <c r="BJ321" s="14648">
        <v>116</v>
      </c>
      <c r="BK321" s="14649">
        <v>115</v>
      </c>
      <c r="BL321" s="14621">
        <v>111</v>
      </c>
      <c r="BM321" s="7078">
        <v>112</v>
      </c>
      <c r="BN321" s="7442">
        <v>113</v>
      </c>
      <c r="BO321" s="7168">
        <v>114</v>
      </c>
      <c r="BP321" s="7265">
        <v>112</v>
      </c>
      <c r="BQ321" s="7026">
        <v>110</v>
      </c>
      <c r="BR321" s="11942">
        <v>108</v>
      </c>
      <c r="BS321" s="14561">
        <v>106</v>
      </c>
      <c r="BT321" s="11790">
        <v>104</v>
      </c>
      <c r="BU321" s="14537">
        <v>105</v>
      </c>
      <c r="BV321" s="14537">
        <v>105</v>
      </c>
      <c r="BW321" s="11790">
        <v>104</v>
      </c>
      <c r="BX321" s="14562">
        <v>102</v>
      </c>
      <c r="BY321" s="14650">
        <v>103</v>
      </c>
      <c r="BZ321" s="11860">
        <v>104</v>
      </c>
      <c r="CA321" s="11818">
        <v>105</v>
      </c>
      <c r="CB321" s="7607">
        <v>107</v>
      </c>
      <c r="CC321" s="12762">
        <v>107</v>
      </c>
      <c r="CD321" s="12762">
        <v>107</v>
      </c>
      <c r="CE321" s="7228">
        <v>108</v>
      </c>
      <c r="CF321" s="12762">
        <v>107</v>
      </c>
      <c r="CG321" s="11791">
        <v>106</v>
      </c>
      <c r="CH321" s="11791">
        <v>106</v>
      </c>
      <c r="CI321" s="7672">
        <v>106</v>
      </c>
      <c r="CJ321" s="1526">
        <v>102</v>
      </c>
      <c r="CK321" s="3987">
        <v>103</v>
      </c>
      <c r="CL321" s="1495">
        <v>104</v>
      </c>
      <c r="CM321" s="3500">
        <v>106</v>
      </c>
      <c r="CN321" s="6932">
        <v>106</v>
      </c>
      <c r="CO321" s="2224">
        <v>105</v>
      </c>
      <c r="CP321" s="1258">
        <v>104</v>
      </c>
      <c r="CQ321" s="2036">
        <v>102</v>
      </c>
      <c r="CR321" s="7608">
        <v>100</v>
      </c>
      <c r="CS321" s="3919">
        <v>99</v>
      </c>
      <c r="CT321" s="4118">
        <v>97</v>
      </c>
      <c r="CU321" s="7787">
        <v>94</v>
      </c>
      <c r="CV321" s="14651">
        <v>90</v>
      </c>
      <c r="CW321" s="7790">
        <v>96</v>
      </c>
      <c r="CX321" s="2711">
        <v>103</v>
      </c>
      <c r="CY321" s="3211">
        <v>99</v>
      </c>
      <c r="CZ321" s="11206">
        <v>99</v>
      </c>
      <c r="DA321" s="3333">
        <v>102</v>
      </c>
      <c r="DB321" s="5551">
        <v>106</v>
      </c>
      <c r="DC321" s="14490">
        <v>106</v>
      </c>
      <c r="DD321" s="5362">
        <v>105</v>
      </c>
      <c r="DE321" s="13918">
        <v>108</v>
      </c>
      <c r="DF321" s="11848">
        <v>108</v>
      </c>
      <c r="DG321" s="7553">
        <v>109</v>
      </c>
      <c r="DH321" s="7435">
        <v>110</v>
      </c>
      <c r="DI321" s="7950">
        <v>110</v>
      </c>
      <c r="DJ321" s="5642">
        <v>108</v>
      </c>
      <c r="DK321" s="3852">
        <v>107</v>
      </c>
      <c r="DL321" s="3852">
        <v>107</v>
      </c>
      <c r="DM321" s="1200">
        <v>107</v>
      </c>
      <c r="DN321" s="4914">
        <v>111</v>
      </c>
      <c r="DO321" s="2771">
        <v>114</v>
      </c>
      <c r="DP321" s="5221">
        <v>115</v>
      </c>
      <c r="DQ321" s="5709">
        <v>114</v>
      </c>
      <c r="DR321" s="3754">
        <v>112</v>
      </c>
      <c r="DS321" s="1557">
        <v>109</v>
      </c>
      <c r="DT321" s="3988">
        <v>104</v>
      </c>
      <c r="DU321" s="3432">
        <v>105</v>
      </c>
      <c r="DV321" s="1145">
        <v>107</v>
      </c>
      <c r="DW321" s="2220">
        <v>105</v>
      </c>
      <c r="DX321" s="1670">
        <v>104</v>
      </c>
      <c r="DY321" s="1679">
        <v>103</v>
      </c>
    </row>
    <row r="322" spans="1:129" x14ac:dyDescent="0.25">
      <c r="A322" s="7370">
        <v>229</v>
      </c>
      <c r="B322" s="229">
        <v>231</v>
      </c>
      <c r="C322" s="14652">
        <v>233</v>
      </c>
      <c r="D322" s="14653">
        <v>226</v>
      </c>
      <c r="E322" s="14654">
        <v>221</v>
      </c>
      <c r="F322" s="14655">
        <v>215</v>
      </c>
      <c r="G322" s="14656">
        <v>210</v>
      </c>
      <c r="H322" s="587">
        <v>206</v>
      </c>
      <c r="I322" s="14657">
        <v>203</v>
      </c>
      <c r="J322" s="14658">
        <v>202</v>
      </c>
      <c r="K322" s="14659">
        <v>204</v>
      </c>
      <c r="L322" s="587">
        <v>206</v>
      </c>
      <c r="M322" s="14660">
        <v>208</v>
      </c>
      <c r="N322" s="10561">
        <v>210</v>
      </c>
      <c r="O322" s="768">
        <v>214</v>
      </c>
      <c r="P322" s="14661">
        <v>221</v>
      </c>
      <c r="Q322" s="14662">
        <v>230</v>
      </c>
      <c r="R322" s="14663">
        <v>238</v>
      </c>
      <c r="S322" s="14664">
        <v>243</v>
      </c>
      <c r="T322" s="14665">
        <v>241</v>
      </c>
      <c r="U322" s="14666">
        <v>236</v>
      </c>
      <c r="V322" s="769">
        <v>231</v>
      </c>
      <c r="W322" s="14667">
        <v>226</v>
      </c>
      <c r="X322" s="14668">
        <v>223</v>
      </c>
      <c r="Y322" s="14669">
        <v>219</v>
      </c>
      <c r="Z322" s="4889">
        <v>213</v>
      </c>
      <c r="AA322" s="14670">
        <v>208</v>
      </c>
      <c r="AB322" s="14671">
        <v>201</v>
      </c>
      <c r="AC322" s="7488">
        <v>189</v>
      </c>
      <c r="AD322" s="3351">
        <v>170</v>
      </c>
      <c r="AE322" s="14672">
        <v>141</v>
      </c>
      <c r="AF322" s="14673">
        <v>114</v>
      </c>
      <c r="AG322" s="1884">
        <v>97</v>
      </c>
      <c r="AH322" s="13068">
        <v>104</v>
      </c>
      <c r="AI322" s="14674">
        <v>103</v>
      </c>
      <c r="AJ322" s="1817">
        <v>103</v>
      </c>
      <c r="AK322" s="14675">
        <v>111</v>
      </c>
      <c r="AL322" s="14676">
        <v>112</v>
      </c>
      <c r="AM322" s="14677">
        <v>112</v>
      </c>
      <c r="AN322" s="14678">
        <v>113</v>
      </c>
      <c r="AO322" s="10198">
        <v>112</v>
      </c>
      <c r="AP322" s="14679">
        <v>111</v>
      </c>
      <c r="AQ322" s="12106">
        <v>109</v>
      </c>
      <c r="AR322" s="12106">
        <v>109</v>
      </c>
      <c r="AS322" s="12821">
        <v>109</v>
      </c>
      <c r="AT322" s="7177">
        <v>110</v>
      </c>
      <c r="AU322" s="7551">
        <v>110</v>
      </c>
      <c r="AV322" s="7030">
        <v>109</v>
      </c>
      <c r="AW322" s="5065">
        <v>108</v>
      </c>
      <c r="AX322" s="5309">
        <v>106</v>
      </c>
      <c r="AY322" s="8946">
        <v>104</v>
      </c>
      <c r="AZ322" s="13415">
        <v>100</v>
      </c>
      <c r="BA322" s="14680">
        <v>101</v>
      </c>
      <c r="BB322" s="14681">
        <v>103</v>
      </c>
      <c r="BC322" s="14139">
        <v>106</v>
      </c>
      <c r="BD322" s="9538">
        <v>109</v>
      </c>
      <c r="BE322" s="13871">
        <v>112</v>
      </c>
      <c r="BF322" s="14682">
        <v>115</v>
      </c>
      <c r="BG322" s="14647">
        <v>116</v>
      </c>
      <c r="BH322" s="14683">
        <v>117</v>
      </c>
      <c r="BI322" s="14684">
        <v>117</v>
      </c>
      <c r="BJ322" s="14684">
        <v>117</v>
      </c>
      <c r="BK322" s="14685">
        <v>117</v>
      </c>
      <c r="BL322" s="7075">
        <v>112</v>
      </c>
      <c r="BM322" s="7267">
        <v>111</v>
      </c>
      <c r="BN322" s="14621">
        <v>111</v>
      </c>
      <c r="BO322" s="7267">
        <v>111</v>
      </c>
      <c r="BP322" s="14621">
        <v>111</v>
      </c>
      <c r="BQ322" s="7170">
        <v>112</v>
      </c>
      <c r="BR322" s="4906">
        <v>113</v>
      </c>
      <c r="BS322" s="14686">
        <v>113</v>
      </c>
      <c r="BT322" s="14621">
        <v>111</v>
      </c>
      <c r="BU322" s="11858">
        <v>110</v>
      </c>
      <c r="BV322" s="14085">
        <v>108</v>
      </c>
      <c r="BW322" s="14561">
        <v>106</v>
      </c>
      <c r="BX322" s="11820">
        <v>104</v>
      </c>
      <c r="BY322" s="14650">
        <v>103</v>
      </c>
      <c r="BZ322" s="14650">
        <v>103</v>
      </c>
      <c r="CA322" s="11863">
        <v>102</v>
      </c>
      <c r="CB322" s="14650">
        <v>103</v>
      </c>
      <c r="CC322" s="11762">
        <v>103</v>
      </c>
      <c r="CD322" s="12372">
        <v>105</v>
      </c>
      <c r="CE322" s="11791">
        <v>106</v>
      </c>
      <c r="CF322" s="12762">
        <v>107</v>
      </c>
      <c r="CG322" s="7178">
        <v>108</v>
      </c>
      <c r="CH322" s="7555">
        <v>108</v>
      </c>
      <c r="CI322" s="9520">
        <v>107</v>
      </c>
      <c r="CJ322" s="1722">
        <v>100</v>
      </c>
      <c r="CK322" s="1247">
        <v>101</v>
      </c>
      <c r="CL322" s="1585">
        <v>103</v>
      </c>
      <c r="CM322" s="2100">
        <v>105</v>
      </c>
      <c r="CN322" s="1628">
        <v>104</v>
      </c>
      <c r="CO322" s="10205">
        <v>103</v>
      </c>
      <c r="CP322" s="2036">
        <v>102</v>
      </c>
      <c r="CQ322" s="1626">
        <v>101</v>
      </c>
      <c r="CR322" s="1734">
        <v>101</v>
      </c>
      <c r="CS322" s="3718">
        <v>99</v>
      </c>
      <c r="CT322" s="2495">
        <v>97</v>
      </c>
      <c r="CU322" s="3656">
        <v>95</v>
      </c>
      <c r="CV322" s="1149">
        <v>93</v>
      </c>
      <c r="CW322" s="5189">
        <v>98</v>
      </c>
      <c r="CX322" s="2711">
        <v>103</v>
      </c>
      <c r="CY322" s="5497">
        <v>100</v>
      </c>
      <c r="CZ322" s="2590">
        <v>101</v>
      </c>
      <c r="DA322" s="3332">
        <v>104</v>
      </c>
      <c r="DB322" s="2830">
        <v>107</v>
      </c>
      <c r="DC322" s="5417">
        <v>106</v>
      </c>
      <c r="DD322" s="12217">
        <v>104</v>
      </c>
      <c r="DE322" s="11988">
        <v>106</v>
      </c>
      <c r="DF322" s="14601">
        <v>106</v>
      </c>
      <c r="DG322" s="11922">
        <v>106</v>
      </c>
      <c r="DH322" s="7032">
        <v>106</v>
      </c>
      <c r="DI322" s="2102">
        <v>108</v>
      </c>
      <c r="DJ322" s="5419">
        <v>109</v>
      </c>
      <c r="DK322" s="9623">
        <v>111</v>
      </c>
      <c r="DL322" s="7492">
        <v>111</v>
      </c>
      <c r="DM322" s="4911">
        <v>111</v>
      </c>
      <c r="DN322" s="5569">
        <v>113</v>
      </c>
      <c r="DO322" s="14687">
        <v>116</v>
      </c>
      <c r="DP322" s="5643">
        <v>117</v>
      </c>
      <c r="DQ322" s="3756">
        <v>117</v>
      </c>
      <c r="DR322" s="4154">
        <v>116</v>
      </c>
      <c r="DS322" s="5651">
        <v>113</v>
      </c>
      <c r="DT322" s="3369">
        <v>106</v>
      </c>
      <c r="DU322" s="1617">
        <v>105</v>
      </c>
      <c r="DV322" s="1495">
        <v>104</v>
      </c>
      <c r="DW322" s="1677">
        <v>103</v>
      </c>
      <c r="DX322" s="1677">
        <v>103</v>
      </c>
      <c r="DY322" s="2219">
        <v>105</v>
      </c>
    </row>
    <row r="323" spans="1:129" x14ac:dyDescent="0.25">
      <c r="A323" s="14688">
        <v>206</v>
      </c>
      <c r="B323" s="14689">
        <v>201</v>
      </c>
      <c r="C323" s="14690">
        <v>197</v>
      </c>
      <c r="D323" s="14691">
        <v>187</v>
      </c>
      <c r="E323" s="14692">
        <v>181</v>
      </c>
      <c r="F323" s="14693">
        <v>174</v>
      </c>
      <c r="G323" s="14694">
        <v>166</v>
      </c>
      <c r="H323" s="14695">
        <v>161</v>
      </c>
      <c r="I323" s="14696">
        <v>156</v>
      </c>
      <c r="J323" s="14697">
        <v>154</v>
      </c>
      <c r="K323" s="14698">
        <v>156</v>
      </c>
      <c r="L323" s="14699">
        <v>159</v>
      </c>
      <c r="M323" s="14700">
        <v>163</v>
      </c>
      <c r="N323" s="14701">
        <v>166</v>
      </c>
      <c r="O323" s="14702">
        <v>170</v>
      </c>
      <c r="P323" s="14703">
        <v>179</v>
      </c>
      <c r="Q323" s="14704">
        <v>189</v>
      </c>
      <c r="R323" s="14705">
        <v>200</v>
      </c>
      <c r="S323" s="14706">
        <v>210</v>
      </c>
      <c r="T323" s="14707">
        <v>216</v>
      </c>
      <c r="U323" s="2363">
        <v>221</v>
      </c>
      <c r="V323" s="14257">
        <v>224</v>
      </c>
      <c r="W323" s="13777">
        <v>225</v>
      </c>
      <c r="X323" s="3482">
        <v>225</v>
      </c>
      <c r="Y323" s="358">
        <v>221</v>
      </c>
      <c r="Z323" s="14708">
        <v>215</v>
      </c>
      <c r="AA323" s="361">
        <v>210</v>
      </c>
      <c r="AB323" s="10993">
        <v>204</v>
      </c>
      <c r="AC323" s="14709">
        <v>192</v>
      </c>
      <c r="AD323" s="14710">
        <v>176</v>
      </c>
      <c r="AE323" s="14711">
        <v>153</v>
      </c>
      <c r="AF323" s="14712">
        <v>121</v>
      </c>
      <c r="AG323" s="12252">
        <v>97</v>
      </c>
      <c r="AH323" s="14713">
        <v>104</v>
      </c>
      <c r="AI323" s="11098">
        <v>103</v>
      </c>
      <c r="AJ323" s="14714">
        <v>102</v>
      </c>
      <c r="AK323" s="14715">
        <v>110</v>
      </c>
      <c r="AL323" s="14716">
        <v>113</v>
      </c>
      <c r="AM323" s="14717">
        <v>113</v>
      </c>
      <c r="AN323" s="14678">
        <v>113</v>
      </c>
      <c r="AO323" s="14718">
        <v>112</v>
      </c>
      <c r="AP323" s="14719">
        <v>110</v>
      </c>
      <c r="AQ323" s="14720">
        <v>109</v>
      </c>
      <c r="AR323" s="9479">
        <v>108</v>
      </c>
      <c r="AS323" s="9525">
        <v>108</v>
      </c>
      <c r="AT323" s="7178">
        <v>108</v>
      </c>
      <c r="AU323" s="8147">
        <v>108</v>
      </c>
      <c r="AV323" s="9712">
        <v>108</v>
      </c>
      <c r="AW323" s="5150">
        <v>107</v>
      </c>
      <c r="AX323" s="8898">
        <v>105</v>
      </c>
      <c r="AY323" s="14721">
        <v>104</v>
      </c>
      <c r="AZ323" s="14722">
        <v>101</v>
      </c>
      <c r="BA323" s="14723">
        <v>102</v>
      </c>
      <c r="BB323" s="13771">
        <v>105</v>
      </c>
      <c r="BC323" s="14724">
        <v>108</v>
      </c>
      <c r="BD323" s="7319">
        <v>111</v>
      </c>
      <c r="BE323" s="14262">
        <v>114</v>
      </c>
      <c r="BF323" s="14725">
        <v>115</v>
      </c>
      <c r="BG323" s="14726">
        <v>116</v>
      </c>
      <c r="BH323" s="14726">
        <v>116</v>
      </c>
      <c r="BI323" s="14727">
        <v>116</v>
      </c>
      <c r="BJ323" s="14728">
        <v>117</v>
      </c>
      <c r="BK323" s="14728">
        <v>117</v>
      </c>
      <c r="BL323" s="14729">
        <v>115</v>
      </c>
      <c r="BM323" s="4985">
        <v>113</v>
      </c>
      <c r="BN323" s="11893">
        <v>111</v>
      </c>
      <c r="BO323" s="11938">
        <v>110</v>
      </c>
      <c r="BP323" s="11893">
        <v>111</v>
      </c>
      <c r="BQ323" s="14346">
        <v>113</v>
      </c>
      <c r="BR323" s="5056">
        <v>115</v>
      </c>
      <c r="BS323" s="14730">
        <v>116</v>
      </c>
      <c r="BT323" s="5056">
        <v>115</v>
      </c>
      <c r="BU323" s="7497">
        <v>112</v>
      </c>
      <c r="BV323" s="12559">
        <v>110</v>
      </c>
      <c r="BW323" s="13728">
        <v>108</v>
      </c>
      <c r="BX323" s="11938">
        <v>110</v>
      </c>
      <c r="BY323" s="14731">
        <v>109</v>
      </c>
      <c r="BZ323" s="11821">
        <v>106</v>
      </c>
      <c r="CA323" s="14650">
        <v>103</v>
      </c>
      <c r="CB323" s="14650">
        <v>103</v>
      </c>
      <c r="CC323" s="14562">
        <v>102</v>
      </c>
      <c r="CD323" s="11792">
        <v>104</v>
      </c>
      <c r="CE323" s="11791">
        <v>106</v>
      </c>
      <c r="CF323" s="9372">
        <v>107</v>
      </c>
      <c r="CG323" s="9372">
        <v>107</v>
      </c>
      <c r="CH323" s="9565">
        <v>107</v>
      </c>
      <c r="CI323" s="1453">
        <v>105</v>
      </c>
      <c r="CJ323" s="1004">
        <v>99</v>
      </c>
      <c r="CK323" s="1001">
        <v>99</v>
      </c>
      <c r="CL323" s="1247">
        <v>101</v>
      </c>
      <c r="CM323" s="1308">
        <v>102</v>
      </c>
      <c r="CN323" s="1442">
        <v>101</v>
      </c>
      <c r="CO323" s="10596">
        <v>99</v>
      </c>
      <c r="CP323" s="11079">
        <v>99</v>
      </c>
      <c r="CQ323" s="9308">
        <v>100</v>
      </c>
      <c r="CR323" s="1561">
        <v>100</v>
      </c>
      <c r="CS323" s="7333">
        <v>99</v>
      </c>
      <c r="CT323" s="2495">
        <v>97</v>
      </c>
      <c r="CU323" s="3656">
        <v>95</v>
      </c>
      <c r="CV323" s="1126">
        <v>95</v>
      </c>
      <c r="CW323" s="2214">
        <v>99</v>
      </c>
      <c r="CX323" s="2651">
        <v>102</v>
      </c>
      <c r="CY323" s="2591">
        <v>100</v>
      </c>
      <c r="CZ323" s="5393">
        <v>102</v>
      </c>
      <c r="DA323" s="6080">
        <v>104</v>
      </c>
      <c r="DB323" s="5825">
        <v>106</v>
      </c>
      <c r="DC323" s="9038">
        <v>105</v>
      </c>
      <c r="DD323" s="11760">
        <v>104</v>
      </c>
      <c r="DE323" s="14022">
        <v>106</v>
      </c>
      <c r="DF323" s="14732">
        <v>106</v>
      </c>
      <c r="DG323" s="14733">
        <v>104</v>
      </c>
      <c r="DH323" s="11762">
        <v>103</v>
      </c>
      <c r="DI323" s="7087">
        <v>105</v>
      </c>
      <c r="DJ323" s="7027">
        <v>110</v>
      </c>
      <c r="DK323" s="8518">
        <v>113</v>
      </c>
      <c r="DL323" s="5524">
        <v>113</v>
      </c>
      <c r="DM323" s="4992">
        <v>113</v>
      </c>
      <c r="DN323" s="3372">
        <v>113</v>
      </c>
      <c r="DO323" s="5221">
        <v>115</v>
      </c>
      <c r="DP323" s="2916">
        <v>116</v>
      </c>
      <c r="DQ323" s="3074">
        <v>116</v>
      </c>
      <c r="DR323" s="3639">
        <v>116</v>
      </c>
      <c r="DS323" s="2844">
        <v>114</v>
      </c>
      <c r="DT323" s="4402">
        <v>109</v>
      </c>
      <c r="DU323" s="1246">
        <v>106</v>
      </c>
      <c r="DV323" s="1829">
        <v>104</v>
      </c>
      <c r="DW323" s="1526">
        <v>102</v>
      </c>
      <c r="DX323" s="1146">
        <v>104</v>
      </c>
      <c r="DY323" s="1925">
        <v>108</v>
      </c>
    </row>
    <row r="324" spans="1:129" x14ac:dyDescent="0.25">
      <c r="A324" s="14734">
        <v>158</v>
      </c>
      <c r="B324" s="14735">
        <v>142</v>
      </c>
      <c r="C324" s="14736">
        <v>130</v>
      </c>
      <c r="D324" s="14737">
        <v>122</v>
      </c>
      <c r="E324" s="14738">
        <v>119</v>
      </c>
      <c r="F324" s="14739">
        <v>117</v>
      </c>
      <c r="G324" s="14740">
        <v>115</v>
      </c>
      <c r="H324" s="14741">
        <v>114</v>
      </c>
      <c r="I324" s="4867">
        <v>113</v>
      </c>
      <c r="J324" s="14742">
        <v>112</v>
      </c>
      <c r="K324" s="14743">
        <v>113</v>
      </c>
      <c r="L324" s="14744">
        <v>114</v>
      </c>
      <c r="M324" s="14745">
        <v>116</v>
      </c>
      <c r="N324" s="14746">
        <v>118</v>
      </c>
      <c r="O324" s="14747">
        <v>120</v>
      </c>
      <c r="P324" s="14748">
        <v>128</v>
      </c>
      <c r="Q324" s="14749">
        <v>133</v>
      </c>
      <c r="R324" s="14750">
        <v>138</v>
      </c>
      <c r="S324" s="14751">
        <v>147</v>
      </c>
      <c r="T324" s="14752">
        <v>162</v>
      </c>
      <c r="U324" s="14753">
        <v>180</v>
      </c>
      <c r="V324" s="11539">
        <v>200</v>
      </c>
      <c r="W324" s="430">
        <v>213</v>
      </c>
      <c r="X324" s="14754">
        <v>222</v>
      </c>
      <c r="Y324" s="358">
        <v>221</v>
      </c>
      <c r="Z324" s="14755">
        <v>217</v>
      </c>
      <c r="AA324" s="14756">
        <v>211</v>
      </c>
      <c r="AB324" s="14757">
        <v>206</v>
      </c>
      <c r="AC324" s="14758">
        <v>195</v>
      </c>
      <c r="AD324" s="14759">
        <v>182</v>
      </c>
      <c r="AE324" s="6722">
        <v>164</v>
      </c>
      <c r="AF324" s="14760">
        <v>129</v>
      </c>
      <c r="AG324" s="14761">
        <v>100</v>
      </c>
      <c r="AH324" s="14713">
        <v>104</v>
      </c>
      <c r="AI324" s="14762">
        <v>103</v>
      </c>
      <c r="AJ324" s="14763">
        <v>103</v>
      </c>
      <c r="AK324" s="14764">
        <v>109</v>
      </c>
      <c r="AL324" s="14765">
        <v>112</v>
      </c>
      <c r="AM324" s="14766">
        <v>114</v>
      </c>
      <c r="AN324" s="14767">
        <v>113</v>
      </c>
      <c r="AO324" s="14768">
        <v>113</v>
      </c>
      <c r="AP324" s="14769">
        <v>111</v>
      </c>
      <c r="AQ324" s="14770">
        <v>110</v>
      </c>
      <c r="AR324" s="14771">
        <v>109</v>
      </c>
      <c r="AS324" s="9525">
        <v>108</v>
      </c>
      <c r="AT324" s="12487">
        <v>107</v>
      </c>
      <c r="AU324" s="7134">
        <v>107</v>
      </c>
      <c r="AV324" s="7131">
        <v>107</v>
      </c>
      <c r="AW324" s="7081">
        <v>106</v>
      </c>
      <c r="AX324" s="13681">
        <v>105</v>
      </c>
      <c r="AY324" s="11758">
        <v>103</v>
      </c>
      <c r="AZ324" s="14772">
        <v>101</v>
      </c>
      <c r="BA324" s="13628">
        <v>103</v>
      </c>
      <c r="BB324" s="13771">
        <v>105</v>
      </c>
      <c r="BC324" s="13867">
        <v>108</v>
      </c>
      <c r="BD324" s="7320">
        <v>111</v>
      </c>
      <c r="BE324" s="14773">
        <v>114</v>
      </c>
      <c r="BF324" s="7381">
        <v>115</v>
      </c>
      <c r="BG324" s="14774">
        <v>115</v>
      </c>
      <c r="BH324" s="14775">
        <v>115</v>
      </c>
      <c r="BI324" s="14776">
        <v>116</v>
      </c>
      <c r="BJ324" s="14777">
        <v>116</v>
      </c>
      <c r="BK324" s="14778">
        <v>117</v>
      </c>
      <c r="BL324" s="14779">
        <v>117</v>
      </c>
      <c r="BM324" s="14647">
        <v>116</v>
      </c>
      <c r="BN324" s="14773">
        <v>114</v>
      </c>
      <c r="BO324" s="7439">
        <v>112</v>
      </c>
      <c r="BP324" s="14780">
        <v>113</v>
      </c>
      <c r="BQ324" s="14347">
        <v>114</v>
      </c>
      <c r="BR324" s="14262">
        <v>114</v>
      </c>
      <c r="BS324" s="14262">
        <v>114</v>
      </c>
      <c r="BT324" s="14346">
        <v>113</v>
      </c>
      <c r="BU324" s="14781">
        <v>112</v>
      </c>
      <c r="BV324" s="14782">
        <v>111</v>
      </c>
      <c r="BW324" s="7496">
        <v>111</v>
      </c>
      <c r="BX324" s="14783">
        <v>114</v>
      </c>
      <c r="BY324" s="14686">
        <v>113</v>
      </c>
      <c r="BZ324" s="11858">
        <v>110</v>
      </c>
      <c r="CA324" s="14085">
        <v>108</v>
      </c>
      <c r="CB324" s="14561">
        <v>106</v>
      </c>
      <c r="CC324" s="7180">
        <v>106</v>
      </c>
      <c r="CD324" s="7607">
        <v>107</v>
      </c>
      <c r="CE324" s="7178">
        <v>108</v>
      </c>
      <c r="CF324" s="7555">
        <v>108</v>
      </c>
      <c r="CG324" s="9278">
        <v>105</v>
      </c>
      <c r="CH324" s="10868">
        <v>104</v>
      </c>
      <c r="CI324" s="6937">
        <v>101</v>
      </c>
      <c r="CJ324" s="6369">
        <v>99</v>
      </c>
      <c r="CK324" s="5951">
        <v>99</v>
      </c>
      <c r="CL324" s="5856">
        <v>100</v>
      </c>
      <c r="CM324" s="1561">
        <v>100</v>
      </c>
      <c r="CN324" s="4056">
        <v>98</v>
      </c>
      <c r="CO324" s="13731">
        <v>97</v>
      </c>
      <c r="CP324" s="13731">
        <v>97</v>
      </c>
      <c r="CQ324" s="4056">
        <v>98</v>
      </c>
      <c r="CR324" s="3915">
        <v>99</v>
      </c>
      <c r="CS324" s="939">
        <v>98</v>
      </c>
      <c r="CT324" s="2328">
        <v>96</v>
      </c>
      <c r="CU324" s="6713">
        <v>94</v>
      </c>
      <c r="CV324" s="6667">
        <v>97</v>
      </c>
      <c r="CW324" s="2610">
        <v>100</v>
      </c>
      <c r="CX324" s="1303">
        <v>101</v>
      </c>
      <c r="CY324" s="5798">
        <v>100</v>
      </c>
      <c r="CZ324" s="6127">
        <v>103</v>
      </c>
      <c r="DA324" s="5389">
        <v>105</v>
      </c>
      <c r="DB324" s="5825">
        <v>106</v>
      </c>
      <c r="DC324" s="14139">
        <v>106</v>
      </c>
      <c r="DD324" s="13352">
        <v>105</v>
      </c>
      <c r="DE324" s="14784">
        <v>109</v>
      </c>
      <c r="DF324" s="14785">
        <v>107</v>
      </c>
      <c r="DG324" s="12017">
        <v>105</v>
      </c>
      <c r="DH324" s="14786">
        <v>103</v>
      </c>
      <c r="DI324" s="14561">
        <v>106</v>
      </c>
      <c r="DJ324" s="7266">
        <v>111</v>
      </c>
      <c r="DK324" s="14787">
        <v>115</v>
      </c>
      <c r="DL324" s="14788">
        <v>115</v>
      </c>
      <c r="DM324" s="2914">
        <v>112</v>
      </c>
      <c r="DN324" s="3501">
        <v>111</v>
      </c>
      <c r="DO324" s="4913">
        <v>112</v>
      </c>
      <c r="DP324" s="5077">
        <v>112</v>
      </c>
      <c r="DQ324" s="4342">
        <v>113</v>
      </c>
      <c r="DR324" s="3823">
        <v>112</v>
      </c>
      <c r="DS324" s="3133">
        <v>112</v>
      </c>
      <c r="DT324" s="5335">
        <v>112</v>
      </c>
      <c r="DU324" s="3346">
        <v>109</v>
      </c>
      <c r="DV324" s="2559">
        <v>106</v>
      </c>
      <c r="DW324" s="1829">
        <v>104</v>
      </c>
      <c r="DX324" s="2223">
        <v>107</v>
      </c>
      <c r="DY324" s="1582">
        <v>111</v>
      </c>
    </row>
    <row r="325" spans="1:129" x14ac:dyDescent="0.25">
      <c r="A325" s="9018">
        <v>117</v>
      </c>
      <c r="B325" s="14789">
        <v>108</v>
      </c>
      <c r="C325" s="14790">
        <v>103</v>
      </c>
      <c r="D325" s="2579">
        <v>95</v>
      </c>
      <c r="E325" s="14791">
        <v>94</v>
      </c>
      <c r="F325" s="14791">
        <v>94</v>
      </c>
      <c r="G325" s="14791">
        <v>94</v>
      </c>
      <c r="H325" s="14791">
        <v>94</v>
      </c>
      <c r="I325" s="10044">
        <v>94</v>
      </c>
      <c r="J325" s="3808">
        <v>93</v>
      </c>
      <c r="K325" s="3876">
        <v>92</v>
      </c>
      <c r="L325" s="3493">
        <v>92</v>
      </c>
      <c r="M325" s="8027">
        <v>94</v>
      </c>
      <c r="N325" s="5188">
        <v>95</v>
      </c>
      <c r="O325" s="7937">
        <v>97</v>
      </c>
      <c r="P325" s="8310">
        <v>101</v>
      </c>
      <c r="Q325" s="13054">
        <v>103</v>
      </c>
      <c r="R325" s="8869">
        <v>106</v>
      </c>
      <c r="S325" s="14792">
        <v>112</v>
      </c>
      <c r="T325" s="14793">
        <v>124</v>
      </c>
      <c r="U325" s="14794">
        <v>138</v>
      </c>
      <c r="V325" s="11233">
        <v>155</v>
      </c>
      <c r="W325" s="14795">
        <v>172</v>
      </c>
      <c r="X325" s="14796">
        <v>188</v>
      </c>
      <c r="Y325" s="14797">
        <v>200</v>
      </c>
      <c r="Z325" s="14798">
        <v>209</v>
      </c>
      <c r="AA325" s="14799">
        <v>213</v>
      </c>
      <c r="AB325" s="14800">
        <v>204</v>
      </c>
      <c r="AC325" s="14758">
        <v>195</v>
      </c>
      <c r="AD325" s="14801">
        <v>186</v>
      </c>
      <c r="AE325" s="10987">
        <v>171</v>
      </c>
      <c r="AF325" s="14802">
        <v>137</v>
      </c>
      <c r="AG325" s="14803">
        <v>106</v>
      </c>
      <c r="AH325" s="4433">
        <v>104</v>
      </c>
      <c r="AI325" s="8551">
        <v>104</v>
      </c>
      <c r="AJ325" s="14804">
        <v>105</v>
      </c>
      <c r="AK325" s="14805">
        <v>108</v>
      </c>
      <c r="AL325" s="14806">
        <v>111</v>
      </c>
      <c r="AM325" s="14807">
        <v>114</v>
      </c>
      <c r="AN325" s="14808">
        <v>114</v>
      </c>
      <c r="AO325" s="14809">
        <v>114</v>
      </c>
      <c r="AP325" s="14767">
        <v>113</v>
      </c>
      <c r="AQ325" s="14810">
        <v>112</v>
      </c>
      <c r="AR325" s="14811">
        <v>111</v>
      </c>
      <c r="AS325" s="9477">
        <v>109</v>
      </c>
      <c r="AT325" s="9525">
        <v>108</v>
      </c>
      <c r="AU325" s="12487">
        <v>107</v>
      </c>
      <c r="AV325" s="8148">
        <v>106</v>
      </c>
      <c r="AW325" s="7182">
        <v>105</v>
      </c>
      <c r="AX325" s="13874">
        <v>104</v>
      </c>
      <c r="AY325" s="13726">
        <v>104</v>
      </c>
      <c r="AZ325" s="13527">
        <v>101</v>
      </c>
      <c r="BA325" s="13400">
        <v>102</v>
      </c>
      <c r="BB325" s="13352">
        <v>105</v>
      </c>
      <c r="BC325" s="13866">
        <v>108</v>
      </c>
      <c r="BD325" s="14812">
        <v>111</v>
      </c>
      <c r="BE325" s="14386">
        <v>113</v>
      </c>
      <c r="BF325" s="7324">
        <v>114</v>
      </c>
      <c r="BG325" s="14813">
        <v>115</v>
      </c>
      <c r="BH325" s="14814">
        <v>116</v>
      </c>
      <c r="BI325" s="14815">
        <v>117</v>
      </c>
      <c r="BJ325" s="14815">
        <v>117</v>
      </c>
      <c r="BK325" s="14816">
        <v>118</v>
      </c>
      <c r="BL325" s="14817">
        <v>116</v>
      </c>
      <c r="BM325" s="14818">
        <v>115</v>
      </c>
      <c r="BN325" s="14819">
        <v>114</v>
      </c>
      <c r="BO325" s="14820">
        <v>114</v>
      </c>
      <c r="BP325" s="14821">
        <v>115</v>
      </c>
      <c r="BQ325" s="14822">
        <v>115</v>
      </c>
      <c r="BR325" s="14819">
        <v>114</v>
      </c>
      <c r="BS325" s="13449">
        <v>113</v>
      </c>
      <c r="BT325" s="7323">
        <v>112</v>
      </c>
      <c r="BU325" s="7380">
        <v>113</v>
      </c>
      <c r="BV325" s="14818">
        <v>115</v>
      </c>
      <c r="BW325" s="14823">
        <v>116</v>
      </c>
      <c r="BX325" s="14824">
        <v>112</v>
      </c>
      <c r="BY325" s="11938">
        <v>110</v>
      </c>
      <c r="BZ325" s="11894">
        <v>110</v>
      </c>
      <c r="CA325" s="11894">
        <v>110</v>
      </c>
      <c r="CB325" s="7077">
        <v>110</v>
      </c>
      <c r="CC325" s="7127">
        <v>112</v>
      </c>
      <c r="CD325" s="7442">
        <v>113</v>
      </c>
      <c r="CE325" s="1392">
        <v>112</v>
      </c>
      <c r="CF325" s="9929">
        <v>111</v>
      </c>
      <c r="CG325" s="9564">
        <v>107</v>
      </c>
      <c r="CH325" s="12270">
        <v>105</v>
      </c>
      <c r="CI325" s="1452">
        <v>102</v>
      </c>
      <c r="CJ325" s="2787">
        <v>99</v>
      </c>
      <c r="CK325" s="5951">
        <v>99</v>
      </c>
      <c r="CL325" s="942">
        <v>101</v>
      </c>
      <c r="CM325" s="1560">
        <v>100</v>
      </c>
      <c r="CN325" s="4056">
        <v>98</v>
      </c>
      <c r="CO325" s="14825">
        <v>97</v>
      </c>
      <c r="CP325" s="11832">
        <v>98</v>
      </c>
      <c r="CQ325" s="8247">
        <v>99</v>
      </c>
      <c r="CR325" s="3915">
        <v>99</v>
      </c>
      <c r="CS325" s="880">
        <v>97</v>
      </c>
      <c r="CT325" s="11335">
        <v>92</v>
      </c>
      <c r="CU325" s="13585">
        <v>90</v>
      </c>
      <c r="CV325" s="10974">
        <v>99</v>
      </c>
      <c r="CW325" s="1242">
        <v>101</v>
      </c>
      <c r="CX325" s="2031">
        <v>102</v>
      </c>
      <c r="CY325" s="2648">
        <v>101</v>
      </c>
      <c r="CZ325" s="3332">
        <v>104</v>
      </c>
      <c r="DA325" s="5552">
        <v>107</v>
      </c>
      <c r="DB325" s="6121">
        <v>108</v>
      </c>
      <c r="DC325" s="8349">
        <v>107</v>
      </c>
      <c r="DD325" s="13866">
        <v>108</v>
      </c>
      <c r="DE325" s="14826">
        <v>112</v>
      </c>
      <c r="DF325" s="14827">
        <v>111</v>
      </c>
      <c r="DG325" s="14828">
        <v>108</v>
      </c>
      <c r="DH325" s="14829">
        <v>105</v>
      </c>
      <c r="DI325" s="7553">
        <v>109</v>
      </c>
      <c r="DJ325" s="7223">
        <v>114</v>
      </c>
      <c r="DK325" s="8553">
        <v>116</v>
      </c>
      <c r="DL325" s="14788">
        <v>115</v>
      </c>
      <c r="DM325" s="4911">
        <v>111</v>
      </c>
      <c r="DN325" s="3496">
        <v>108</v>
      </c>
      <c r="DO325" s="6355">
        <v>108</v>
      </c>
      <c r="DP325" s="3495">
        <v>108</v>
      </c>
      <c r="DQ325" s="2707">
        <v>108</v>
      </c>
      <c r="DR325" s="2936">
        <v>106</v>
      </c>
      <c r="DS325" s="6038">
        <v>106</v>
      </c>
      <c r="DT325" s="3641">
        <v>112</v>
      </c>
      <c r="DU325" s="3641">
        <v>112</v>
      </c>
      <c r="DV325" s="3346">
        <v>109</v>
      </c>
      <c r="DW325" s="1874">
        <v>106</v>
      </c>
      <c r="DX325" s="1632">
        <v>108</v>
      </c>
      <c r="DY325" s="1582">
        <v>111</v>
      </c>
    </row>
    <row r="326" spans="1:129" x14ac:dyDescent="0.25">
      <c r="A326" s="14830">
        <v>96</v>
      </c>
      <c r="B326" s="14831">
        <v>95</v>
      </c>
      <c r="C326" s="14832">
        <v>96</v>
      </c>
      <c r="D326" s="14833">
        <v>94</v>
      </c>
      <c r="E326" s="14834">
        <v>94</v>
      </c>
      <c r="F326" s="14834">
        <v>94</v>
      </c>
      <c r="G326" s="14834">
        <v>94</v>
      </c>
      <c r="H326" s="5026">
        <v>92</v>
      </c>
      <c r="I326" s="6041">
        <v>91</v>
      </c>
      <c r="J326" s="9011">
        <v>89</v>
      </c>
      <c r="K326" s="14835">
        <v>88</v>
      </c>
      <c r="L326" s="14835">
        <v>88</v>
      </c>
      <c r="M326" s="10765">
        <v>90</v>
      </c>
      <c r="N326" s="5746">
        <v>92</v>
      </c>
      <c r="O326" s="5821">
        <v>94</v>
      </c>
      <c r="P326" s="14836">
        <v>95</v>
      </c>
      <c r="Q326" s="4514">
        <v>95</v>
      </c>
      <c r="R326" s="14837">
        <v>97</v>
      </c>
      <c r="S326" s="14838">
        <v>99</v>
      </c>
      <c r="T326" s="14839">
        <v>104</v>
      </c>
      <c r="U326" s="14840">
        <v>110</v>
      </c>
      <c r="V326" s="14841">
        <v>117</v>
      </c>
      <c r="W326" s="14842">
        <v>129</v>
      </c>
      <c r="X326" s="11297">
        <v>145</v>
      </c>
      <c r="Y326" s="14843">
        <v>164</v>
      </c>
      <c r="Z326" s="14844">
        <v>182</v>
      </c>
      <c r="AA326" s="14845">
        <v>194</v>
      </c>
      <c r="AB326" s="14846">
        <v>194</v>
      </c>
      <c r="AC326" s="14847">
        <v>193</v>
      </c>
      <c r="AD326" s="14848">
        <v>188</v>
      </c>
      <c r="AE326" s="11875">
        <v>174</v>
      </c>
      <c r="AF326" s="14849">
        <v>142</v>
      </c>
      <c r="AG326" s="14850">
        <v>113</v>
      </c>
      <c r="AH326" s="14851">
        <v>103</v>
      </c>
      <c r="AI326" s="14852">
        <v>106</v>
      </c>
      <c r="AJ326" s="14853">
        <v>109</v>
      </c>
      <c r="AK326" s="14854">
        <v>106</v>
      </c>
      <c r="AL326" s="14855">
        <v>109</v>
      </c>
      <c r="AM326" s="14856">
        <v>114</v>
      </c>
      <c r="AN326" s="14808">
        <v>114</v>
      </c>
      <c r="AO326" s="14857">
        <v>115</v>
      </c>
      <c r="AP326" s="14858">
        <v>114</v>
      </c>
      <c r="AQ326" s="14859">
        <v>114</v>
      </c>
      <c r="AR326" s="14643">
        <v>113</v>
      </c>
      <c r="AS326" s="14860">
        <v>110</v>
      </c>
      <c r="AT326" s="9479">
        <v>108</v>
      </c>
      <c r="AU326" s="10140">
        <v>106</v>
      </c>
      <c r="AV326" s="10317">
        <v>105</v>
      </c>
      <c r="AW326" s="11847">
        <v>104</v>
      </c>
      <c r="AX326" s="11847">
        <v>104</v>
      </c>
      <c r="AY326" s="13726">
        <v>104</v>
      </c>
      <c r="AZ326" s="13577">
        <v>103</v>
      </c>
      <c r="BA326" s="14861">
        <v>104</v>
      </c>
      <c r="BB326" s="14196">
        <v>107</v>
      </c>
      <c r="BC326" s="13964">
        <v>109</v>
      </c>
      <c r="BD326" s="13498">
        <v>112</v>
      </c>
      <c r="BE326" s="13500">
        <v>114</v>
      </c>
      <c r="BF326" s="14862">
        <v>114</v>
      </c>
      <c r="BG326" s="14862">
        <v>114</v>
      </c>
      <c r="BH326" s="14863">
        <v>115</v>
      </c>
      <c r="BI326" s="14864">
        <v>116</v>
      </c>
      <c r="BJ326" s="14865">
        <v>117</v>
      </c>
      <c r="BK326" s="14816">
        <v>118</v>
      </c>
      <c r="BL326" s="14866">
        <v>116</v>
      </c>
      <c r="BM326" s="14867">
        <v>114</v>
      </c>
      <c r="BN326" s="14862">
        <v>114</v>
      </c>
      <c r="BO326" s="14867">
        <v>114</v>
      </c>
      <c r="BP326" s="14817">
        <v>116</v>
      </c>
      <c r="BQ326" s="14868">
        <v>117</v>
      </c>
      <c r="BR326" s="14817">
        <v>116</v>
      </c>
      <c r="BS326" s="14862">
        <v>114</v>
      </c>
      <c r="BT326" s="14869">
        <v>113</v>
      </c>
      <c r="BU326" s="14869">
        <v>113</v>
      </c>
      <c r="BV326" s="14818">
        <v>115</v>
      </c>
      <c r="BW326" s="14870">
        <v>116</v>
      </c>
      <c r="BX326" s="12559">
        <v>110</v>
      </c>
      <c r="BY326" s="14731">
        <v>109</v>
      </c>
      <c r="BZ326" s="7552">
        <v>109</v>
      </c>
      <c r="CA326" s="14871">
        <v>111</v>
      </c>
      <c r="CB326" s="7170">
        <v>112</v>
      </c>
      <c r="CC326" s="7128">
        <v>113</v>
      </c>
      <c r="CD326" s="7382">
        <v>114</v>
      </c>
      <c r="CE326" s="7327">
        <v>113</v>
      </c>
      <c r="CF326" s="8698">
        <v>112</v>
      </c>
      <c r="CG326" s="2080">
        <v>109</v>
      </c>
      <c r="CH326" s="7329">
        <v>108</v>
      </c>
      <c r="CI326" s="1576">
        <v>105</v>
      </c>
      <c r="CJ326" s="2787">
        <v>99</v>
      </c>
      <c r="CK326" s="5951">
        <v>99</v>
      </c>
      <c r="CL326" s="942">
        <v>101</v>
      </c>
      <c r="CM326" s="1247">
        <v>101</v>
      </c>
      <c r="CN326" s="1499">
        <v>101</v>
      </c>
      <c r="CO326" s="2439">
        <v>100</v>
      </c>
      <c r="CP326" s="1734">
        <v>101</v>
      </c>
      <c r="CQ326" s="1736">
        <v>102</v>
      </c>
      <c r="CR326" s="1560">
        <v>100</v>
      </c>
      <c r="CS326" s="821">
        <v>95</v>
      </c>
      <c r="CT326" s="6194">
        <v>87</v>
      </c>
      <c r="CU326" s="14872">
        <v>85</v>
      </c>
      <c r="CV326" s="3528">
        <v>100</v>
      </c>
      <c r="CW326" s="1333">
        <v>103</v>
      </c>
      <c r="CX326" s="1433">
        <v>103</v>
      </c>
      <c r="CY326" s="3273">
        <v>102</v>
      </c>
      <c r="CZ326" s="3156">
        <v>105</v>
      </c>
      <c r="DA326" s="4922">
        <v>110</v>
      </c>
      <c r="DB326" s="9041">
        <v>110</v>
      </c>
      <c r="DC326" s="14873">
        <v>109</v>
      </c>
      <c r="DD326" s="14328">
        <v>110</v>
      </c>
      <c r="DE326" s="14874">
        <v>116</v>
      </c>
      <c r="DF326" s="14875">
        <v>115</v>
      </c>
      <c r="DG326" s="13556">
        <v>112</v>
      </c>
      <c r="DH326" s="11986">
        <v>109</v>
      </c>
      <c r="DI326" s="7170">
        <v>112</v>
      </c>
      <c r="DJ326" s="2908">
        <v>117</v>
      </c>
      <c r="DK326" s="4984">
        <v>118</v>
      </c>
      <c r="DL326" s="8300">
        <v>114</v>
      </c>
      <c r="DM326" s="7950">
        <v>110</v>
      </c>
      <c r="DN326" s="4277">
        <v>106</v>
      </c>
      <c r="DO326" s="4277">
        <v>106</v>
      </c>
      <c r="DP326" s="3700">
        <v>106</v>
      </c>
      <c r="DQ326" s="3397">
        <v>105</v>
      </c>
      <c r="DR326" s="5533">
        <v>103</v>
      </c>
      <c r="DS326" s="5533">
        <v>103</v>
      </c>
      <c r="DT326" s="3537">
        <v>107</v>
      </c>
      <c r="DU326" s="2270">
        <v>108</v>
      </c>
      <c r="DV326" s="2270">
        <v>108</v>
      </c>
      <c r="DW326" s="1314">
        <v>105</v>
      </c>
      <c r="DX326" s="1668">
        <v>106</v>
      </c>
      <c r="DY326" s="1558">
        <v>107</v>
      </c>
    </row>
    <row r="327" spans="1:129" x14ac:dyDescent="0.25">
      <c r="A327" s="5113">
        <v>90</v>
      </c>
      <c r="B327" s="14876">
        <v>87</v>
      </c>
      <c r="C327" s="14877">
        <v>87</v>
      </c>
      <c r="D327" s="7613">
        <v>93</v>
      </c>
      <c r="E327" s="1009">
        <v>95</v>
      </c>
      <c r="F327" s="1009">
        <v>95</v>
      </c>
      <c r="G327" s="6986">
        <v>95</v>
      </c>
      <c r="H327" s="11335">
        <v>92</v>
      </c>
      <c r="I327" s="753">
        <v>90</v>
      </c>
      <c r="J327" s="14878">
        <v>88</v>
      </c>
      <c r="K327" s="14879">
        <v>87</v>
      </c>
      <c r="L327" s="14880">
        <v>88</v>
      </c>
      <c r="M327" s="14881">
        <v>91</v>
      </c>
      <c r="N327" s="8740">
        <v>93</v>
      </c>
      <c r="O327" s="824">
        <v>95</v>
      </c>
      <c r="P327" s="14882">
        <v>93</v>
      </c>
      <c r="Q327" s="4578">
        <v>92</v>
      </c>
      <c r="R327" s="14883">
        <v>91</v>
      </c>
      <c r="S327" s="14884">
        <v>92</v>
      </c>
      <c r="T327" s="13309">
        <v>94</v>
      </c>
      <c r="U327" s="3999">
        <v>96</v>
      </c>
      <c r="V327" s="14885">
        <v>98</v>
      </c>
      <c r="W327" s="14886">
        <v>105</v>
      </c>
      <c r="X327" s="14887">
        <v>115</v>
      </c>
      <c r="Y327" s="10807">
        <v>129</v>
      </c>
      <c r="Z327" s="14888">
        <v>143</v>
      </c>
      <c r="AA327" s="14889">
        <v>158</v>
      </c>
      <c r="AB327" s="14890">
        <v>176</v>
      </c>
      <c r="AC327" s="14891">
        <v>184</v>
      </c>
      <c r="AD327" s="10969">
        <v>185</v>
      </c>
      <c r="AE327" s="11540">
        <v>174</v>
      </c>
      <c r="AF327" s="14892">
        <v>147</v>
      </c>
      <c r="AG327" s="2608">
        <v>120</v>
      </c>
      <c r="AH327" s="14893">
        <v>105</v>
      </c>
      <c r="AI327" s="14894">
        <v>107</v>
      </c>
      <c r="AJ327" s="14895">
        <v>112</v>
      </c>
      <c r="AK327" s="14896">
        <v>104</v>
      </c>
      <c r="AL327" s="14897">
        <v>108</v>
      </c>
      <c r="AM327" s="14898">
        <v>113</v>
      </c>
      <c r="AN327" s="14809">
        <v>114</v>
      </c>
      <c r="AO327" s="14899">
        <v>115</v>
      </c>
      <c r="AP327" s="14900">
        <v>116</v>
      </c>
      <c r="AQ327" s="14901">
        <v>115</v>
      </c>
      <c r="AR327" s="14902">
        <v>114</v>
      </c>
      <c r="AS327" s="13310">
        <v>111</v>
      </c>
      <c r="AT327" s="12106">
        <v>109</v>
      </c>
      <c r="AU327" s="7179">
        <v>107</v>
      </c>
      <c r="AV327" s="10317">
        <v>105</v>
      </c>
      <c r="AW327" s="11860">
        <v>104</v>
      </c>
      <c r="AX327" s="14903">
        <v>103</v>
      </c>
      <c r="AY327" s="11941">
        <v>105</v>
      </c>
      <c r="AZ327" s="13399">
        <v>106</v>
      </c>
      <c r="BA327" s="13815">
        <v>107</v>
      </c>
      <c r="BB327" s="13964">
        <v>109</v>
      </c>
      <c r="BC327" s="7321">
        <v>111</v>
      </c>
      <c r="BD327" s="14904">
        <v>112</v>
      </c>
      <c r="BE327" s="14820">
        <v>114</v>
      </c>
      <c r="BF327" s="14905">
        <v>113</v>
      </c>
      <c r="BG327" s="14869">
        <v>113</v>
      </c>
      <c r="BH327" s="14906">
        <v>114</v>
      </c>
      <c r="BI327" s="14907">
        <v>115</v>
      </c>
      <c r="BJ327" s="14908">
        <v>116</v>
      </c>
      <c r="BK327" s="13658">
        <v>117</v>
      </c>
      <c r="BL327" s="14909">
        <v>118</v>
      </c>
      <c r="BM327" s="14870">
        <v>116</v>
      </c>
      <c r="BN327" s="14867">
        <v>114</v>
      </c>
      <c r="BO327" s="13449">
        <v>113</v>
      </c>
      <c r="BP327" s="14910">
        <v>115</v>
      </c>
      <c r="BQ327" s="14868">
        <v>117</v>
      </c>
      <c r="BR327" s="14909">
        <v>118</v>
      </c>
      <c r="BS327" s="14817">
        <v>116</v>
      </c>
      <c r="BT327" s="14867">
        <v>114</v>
      </c>
      <c r="BU327" s="13396">
        <v>113</v>
      </c>
      <c r="BV327" s="13349">
        <v>112</v>
      </c>
      <c r="BW327" s="14911">
        <v>112</v>
      </c>
      <c r="BX327" s="7496">
        <v>111</v>
      </c>
      <c r="BY327" s="7496">
        <v>111</v>
      </c>
      <c r="BZ327" s="14824">
        <v>112</v>
      </c>
      <c r="CA327" s="7497">
        <v>112</v>
      </c>
      <c r="CB327" s="7267">
        <v>111</v>
      </c>
      <c r="CC327" s="7076">
        <v>111</v>
      </c>
      <c r="CD327" s="8512">
        <v>111</v>
      </c>
      <c r="CE327" s="7177">
        <v>110</v>
      </c>
      <c r="CF327" s="1325">
        <v>109</v>
      </c>
      <c r="CG327" s="7174">
        <v>108</v>
      </c>
      <c r="CH327" s="1962">
        <v>108</v>
      </c>
      <c r="CI327" s="1510">
        <v>107</v>
      </c>
      <c r="CJ327" s="940">
        <v>99</v>
      </c>
      <c r="CK327" s="944">
        <v>99</v>
      </c>
      <c r="CL327" s="1438">
        <v>102</v>
      </c>
      <c r="CM327" s="1881">
        <v>103</v>
      </c>
      <c r="CN327" s="1585">
        <v>103</v>
      </c>
      <c r="CO327" s="1677">
        <v>103</v>
      </c>
      <c r="CP327" s="1720">
        <v>104</v>
      </c>
      <c r="CQ327" s="1146">
        <v>104</v>
      </c>
      <c r="CR327" s="1068">
        <v>101</v>
      </c>
      <c r="CS327" s="11335">
        <v>92</v>
      </c>
      <c r="CT327" s="6083">
        <v>82</v>
      </c>
      <c r="CU327" s="14912">
        <v>79</v>
      </c>
      <c r="CV327" s="2214">
        <v>99</v>
      </c>
      <c r="CW327" s="2215">
        <v>105</v>
      </c>
      <c r="CX327" s="3790">
        <v>105</v>
      </c>
      <c r="CY327" s="3057">
        <v>104</v>
      </c>
      <c r="CZ327" s="5684">
        <v>107</v>
      </c>
      <c r="DA327" s="3079">
        <v>112</v>
      </c>
      <c r="DB327" s="8997">
        <v>111</v>
      </c>
      <c r="DC327" s="5155">
        <v>111</v>
      </c>
      <c r="DD327" s="14913">
        <v>112</v>
      </c>
      <c r="DE327" s="14914">
        <v>118</v>
      </c>
      <c r="DF327" s="14915">
        <v>118</v>
      </c>
      <c r="DG327" s="14916">
        <v>115</v>
      </c>
      <c r="DH327" s="7497">
        <v>112</v>
      </c>
      <c r="DI327" s="8509">
        <v>114</v>
      </c>
      <c r="DJ327" s="2909">
        <v>118</v>
      </c>
      <c r="DK327" s="14917">
        <v>118</v>
      </c>
      <c r="DL327" s="14918">
        <v>114</v>
      </c>
      <c r="DM327" s="7950">
        <v>110</v>
      </c>
      <c r="DN327" s="4753">
        <v>107</v>
      </c>
      <c r="DO327" s="4277">
        <v>106</v>
      </c>
      <c r="DP327" s="4120">
        <v>107</v>
      </c>
      <c r="DQ327" s="5629">
        <v>106</v>
      </c>
      <c r="DR327" s="3821">
        <v>104</v>
      </c>
      <c r="DS327" s="1438">
        <v>102</v>
      </c>
      <c r="DT327" s="941">
        <v>100</v>
      </c>
      <c r="DU327" s="2863">
        <v>101</v>
      </c>
      <c r="DV327" s="1003">
        <v>103</v>
      </c>
      <c r="DW327" s="1065">
        <v>102</v>
      </c>
      <c r="DX327" s="1526">
        <v>102</v>
      </c>
      <c r="DY327" s="3987">
        <v>103</v>
      </c>
    </row>
    <row r="328" spans="1:129" x14ac:dyDescent="0.25">
      <c r="A328" s="7783">
        <v>91</v>
      </c>
      <c r="B328" s="7779">
        <v>89</v>
      </c>
      <c r="C328" s="5655">
        <v>90</v>
      </c>
      <c r="D328" s="2495">
        <v>97</v>
      </c>
      <c r="E328" s="1248">
        <v>98</v>
      </c>
      <c r="F328" s="880">
        <v>97</v>
      </c>
      <c r="G328" s="2328">
        <v>96</v>
      </c>
      <c r="H328" s="878">
        <v>93</v>
      </c>
      <c r="I328" s="7641">
        <v>92</v>
      </c>
      <c r="J328" s="14919">
        <v>90</v>
      </c>
      <c r="K328" s="3464">
        <v>89</v>
      </c>
      <c r="L328" s="827">
        <v>90</v>
      </c>
      <c r="M328" s="886">
        <v>93</v>
      </c>
      <c r="N328" s="824">
        <v>95</v>
      </c>
      <c r="O328" s="3112">
        <v>96</v>
      </c>
      <c r="P328" s="14920">
        <v>94</v>
      </c>
      <c r="Q328" s="13123">
        <v>95</v>
      </c>
      <c r="R328" s="6330">
        <v>96</v>
      </c>
      <c r="S328" s="9207">
        <v>97</v>
      </c>
      <c r="T328" s="14921">
        <v>96</v>
      </c>
      <c r="U328" s="13112">
        <v>93</v>
      </c>
      <c r="V328" s="13204">
        <v>91</v>
      </c>
      <c r="W328" s="11070">
        <v>94</v>
      </c>
      <c r="X328" s="11371">
        <v>99</v>
      </c>
      <c r="Y328" s="1931">
        <v>108</v>
      </c>
      <c r="Z328" s="8703">
        <v>116</v>
      </c>
      <c r="AA328" s="14922">
        <v>125</v>
      </c>
      <c r="AB328" s="11647">
        <v>143</v>
      </c>
      <c r="AC328" s="14493">
        <v>160</v>
      </c>
      <c r="AD328" s="14923">
        <v>173</v>
      </c>
      <c r="AE328" s="14924">
        <v>173</v>
      </c>
      <c r="AF328" s="14925">
        <v>154</v>
      </c>
      <c r="AG328" s="14926">
        <v>130</v>
      </c>
      <c r="AH328" s="14927">
        <v>112</v>
      </c>
      <c r="AI328" s="14928">
        <v>108</v>
      </c>
      <c r="AJ328" s="2277">
        <v>108</v>
      </c>
      <c r="AK328" s="1673">
        <v>104</v>
      </c>
      <c r="AL328" s="12766">
        <v>105</v>
      </c>
      <c r="AM328" s="14929">
        <v>109</v>
      </c>
      <c r="AN328" s="14930">
        <v>113</v>
      </c>
      <c r="AO328" s="14931">
        <v>115</v>
      </c>
      <c r="AP328" s="14932">
        <v>117</v>
      </c>
      <c r="AQ328" s="14933">
        <v>118</v>
      </c>
      <c r="AR328" s="14934">
        <v>117</v>
      </c>
      <c r="AS328" s="14935">
        <v>116</v>
      </c>
      <c r="AT328" s="13706">
        <v>114</v>
      </c>
      <c r="AU328" s="14936">
        <v>112</v>
      </c>
      <c r="AV328" s="14731">
        <v>109</v>
      </c>
      <c r="AW328" s="14601">
        <v>106</v>
      </c>
      <c r="AX328" s="14937">
        <v>104</v>
      </c>
      <c r="AY328" s="14937">
        <v>104</v>
      </c>
      <c r="AZ328" s="14143">
        <v>110</v>
      </c>
      <c r="BA328" s="14143">
        <v>110</v>
      </c>
      <c r="BB328" s="14938">
        <v>108</v>
      </c>
      <c r="BC328" s="7379">
        <v>109</v>
      </c>
      <c r="BD328" s="13601">
        <v>110</v>
      </c>
      <c r="BE328" s="13498">
        <v>112</v>
      </c>
      <c r="BF328" s="7439">
        <v>112</v>
      </c>
      <c r="BG328" s="14939">
        <v>111</v>
      </c>
      <c r="BH328" s="11986">
        <v>109</v>
      </c>
      <c r="BI328" s="14940">
        <v>111</v>
      </c>
      <c r="BJ328" s="14941">
        <v>114</v>
      </c>
      <c r="BK328" s="14683">
        <v>117</v>
      </c>
      <c r="BL328" s="14942">
        <v>117</v>
      </c>
      <c r="BM328" s="14821">
        <v>115</v>
      </c>
      <c r="BN328" s="14386">
        <v>113</v>
      </c>
      <c r="BO328" s="14905">
        <v>113</v>
      </c>
      <c r="BP328" s="14820">
        <v>114</v>
      </c>
      <c r="BQ328" s="14817">
        <v>116</v>
      </c>
      <c r="BR328" s="14868">
        <v>117</v>
      </c>
      <c r="BS328" s="14817">
        <v>116</v>
      </c>
      <c r="BT328" s="14817">
        <v>116</v>
      </c>
      <c r="BU328" s="14943">
        <v>115</v>
      </c>
      <c r="BV328" s="14944">
        <v>114</v>
      </c>
      <c r="BW328" s="14945">
        <v>114</v>
      </c>
      <c r="BX328" s="14946">
        <v>112</v>
      </c>
      <c r="BY328" s="14781">
        <v>112</v>
      </c>
      <c r="BZ328" s="14947">
        <v>113</v>
      </c>
      <c r="CA328" s="14947">
        <v>113</v>
      </c>
      <c r="CB328" s="14871">
        <v>111</v>
      </c>
      <c r="CC328" s="10262">
        <v>109</v>
      </c>
      <c r="CD328" s="9521">
        <v>108</v>
      </c>
      <c r="CE328" s="7131">
        <v>107</v>
      </c>
      <c r="CF328" s="8149">
        <v>107</v>
      </c>
      <c r="CG328" s="1518">
        <v>107</v>
      </c>
      <c r="CH328" s="1518">
        <v>107</v>
      </c>
      <c r="CI328" s="7183">
        <v>105</v>
      </c>
      <c r="CJ328" s="12411">
        <v>101</v>
      </c>
      <c r="CK328" s="4086">
        <v>101</v>
      </c>
      <c r="CL328" s="3499">
        <v>103</v>
      </c>
      <c r="CM328" s="3520">
        <v>101</v>
      </c>
      <c r="CN328" s="6179">
        <v>100</v>
      </c>
      <c r="CO328" s="943">
        <v>100</v>
      </c>
      <c r="CP328" s="6359">
        <v>102</v>
      </c>
      <c r="CQ328" s="9701">
        <v>102</v>
      </c>
      <c r="CR328" s="3877">
        <v>99</v>
      </c>
      <c r="CS328" s="7334">
        <v>89</v>
      </c>
      <c r="CT328" s="14948">
        <v>77</v>
      </c>
      <c r="CU328" s="14949">
        <v>73</v>
      </c>
      <c r="CV328" s="5332">
        <v>97</v>
      </c>
      <c r="CW328" s="8150">
        <v>103</v>
      </c>
      <c r="CX328" s="1980">
        <v>104</v>
      </c>
      <c r="CY328" s="1874">
        <v>106</v>
      </c>
      <c r="CZ328" s="4402">
        <v>109</v>
      </c>
      <c r="DA328" s="4338">
        <v>113</v>
      </c>
      <c r="DB328" s="4992">
        <v>113</v>
      </c>
      <c r="DC328" s="8358">
        <v>113</v>
      </c>
      <c r="DD328" s="13871">
        <v>112</v>
      </c>
      <c r="DE328" s="8360">
        <v>115</v>
      </c>
      <c r="DF328" s="14950">
        <v>116</v>
      </c>
      <c r="DG328" s="14951">
        <v>115</v>
      </c>
      <c r="DH328" s="2913">
        <v>114</v>
      </c>
      <c r="DI328" s="2275">
        <v>116</v>
      </c>
      <c r="DJ328" s="14952">
        <v>119</v>
      </c>
      <c r="DK328" s="14953">
        <v>119</v>
      </c>
      <c r="DL328" s="14954">
        <v>116</v>
      </c>
      <c r="DM328" s="1684">
        <v>112</v>
      </c>
      <c r="DN328" s="6166">
        <v>108</v>
      </c>
      <c r="DO328" s="4119">
        <v>106</v>
      </c>
      <c r="DP328" s="2327">
        <v>106</v>
      </c>
      <c r="DQ328" s="1307">
        <v>106</v>
      </c>
      <c r="DR328" s="1307">
        <v>106</v>
      </c>
      <c r="DS328" s="1495">
        <v>104</v>
      </c>
      <c r="DT328" s="10400">
        <v>100</v>
      </c>
      <c r="DU328" s="1561">
        <v>100</v>
      </c>
      <c r="DV328" s="1308">
        <v>102</v>
      </c>
      <c r="DW328" s="1679">
        <v>103</v>
      </c>
      <c r="DX328" s="1670">
        <v>104</v>
      </c>
      <c r="DY328" s="2219">
        <v>105</v>
      </c>
    </row>
    <row r="329" spans="1:129" x14ac:dyDescent="0.25">
      <c r="A329" s="10790">
        <v>93</v>
      </c>
      <c r="B329" s="5787">
        <v>95</v>
      </c>
      <c r="C329" s="3166">
        <v>97</v>
      </c>
      <c r="D329" s="2274">
        <v>104</v>
      </c>
      <c r="E329" s="1194">
        <v>104</v>
      </c>
      <c r="F329" s="1066">
        <v>102</v>
      </c>
      <c r="G329" s="1070">
        <v>100</v>
      </c>
      <c r="H329" s="1000">
        <v>98</v>
      </c>
      <c r="I329" s="3225">
        <v>97</v>
      </c>
      <c r="J329" s="3225">
        <v>97</v>
      </c>
      <c r="K329" s="823">
        <v>97</v>
      </c>
      <c r="L329" s="947">
        <v>98</v>
      </c>
      <c r="M329" s="3281">
        <v>99</v>
      </c>
      <c r="N329" s="1064">
        <v>100</v>
      </c>
      <c r="O329" s="2672">
        <v>101</v>
      </c>
      <c r="P329" s="1956">
        <v>99</v>
      </c>
      <c r="Q329" s="12558">
        <v>100</v>
      </c>
      <c r="R329" s="2795">
        <v>102</v>
      </c>
      <c r="S329" s="7989">
        <v>103</v>
      </c>
      <c r="T329" s="2017">
        <v>102</v>
      </c>
      <c r="U329" s="1858">
        <v>99</v>
      </c>
      <c r="V329" s="5905">
        <v>95</v>
      </c>
      <c r="W329" s="14955">
        <v>93</v>
      </c>
      <c r="X329" s="5098">
        <v>94</v>
      </c>
      <c r="Y329" s="8094">
        <v>98</v>
      </c>
      <c r="Z329" s="14956">
        <v>102</v>
      </c>
      <c r="AA329" s="14957">
        <v>107</v>
      </c>
      <c r="AB329" s="11375">
        <v>115</v>
      </c>
      <c r="AC329" s="14958">
        <v>132</v>
      </c>
      <c r="AD329" s="14959">
        <v>151</v>
      </c>
      <c r="AE329" s="14960">
        <v>162</v>
      </c>
      <c r="AF329" s="14961">
        <v>154</v>
      </c>
      <c r="AG329" s="14962">
        <v>137</v>
      </c>
      <c r="AH329" s="7845">
        <v>117</v>
      </c>
      <c r="AI329" s="2557">
        <v>107</v>
      </c>
      <c r="AJ329" s="1194">
        <v>104</v>
      </c>
      <c r="AK329" s="1132">
        <v>105</v>
      </c>
      <c r="AL329" s="1669">
        <v>105</v>
      </c>
      <c r="AM329" s="1678">
        <v>105</v>
      </c>
      <c r="AN329" s="14963">
        <v>111</v>
      </c>
      <c r="AO329" s="12343">
        <v>114</v>
      </c>
      <c r="AP329" s="14964">
        <v>117</v>
      </c>
      <c r="AQ329" s="13754">
        <v>119</v>
      </c>
      <c r="AR329" s="14965">
        <v>119</v>
      </c>
      <c r="AS329" s="14966">
        <v>119</v>
      </c>
      <c r="AT329" s="14683">
        <v>117</v>
      </c>
      <c r="AU329" s="14648">
        <v>116</v>
      </c>
      <c r="AV329" s="14941">
        <v>114</v>
      </c>
      <c r="AW329" s="14967">
        <v>111</v>
      </c>
      <c r="AX329" s="14968">
        <v>108</v>
      </c>
      <c r="AY329" s="14969">
        <v>107</v>
      </c>
      <c r="AZ329" s="13498">
        <v>112</v>
      </c>
      <c r="BA329" s="13498">
        <v>112</v>
      </c>
      <c r="BB329" s="7379">
        <v>109</v>
      </c>
      <c r="BC329" s="7378">
        <v>109</v>
      </c>
      <c r="BD329" s="14083">
        <v>110</v>
      </c>
      <c r="BE329" s="7321">
        <v>111</v>
      </c>
      <c r="BF329" s="7268">
        <v>111</v>
      </c>
      <c r="BG329" s="14970">
        <v>110</v>
      </c>
      <c r="BH329" s="13918">
        <v>108</v>
      </c>
      <c r="BI329" s="7077">
        <v>110</v>
      </c>
      <c r="BJ329" s="7079">
        <v>112</v>
      </c>
      <c r="BK329" s="8361">
        <v>115</v>
      </c>
      <c r="BL329" s="4985">
        <v>113</v>
      </c>
      <c r="BM329" s="14971">
        <v>112</v>
      </c>
      <c r="BN329" s="14971">
        <v>112</v>
      </c>
      <c r="BO329" s="14971">
        <v>112</v>
      </c>
      <c r="BP329" s="14386">
        <v>113</v>
      </c>
      <c r="BQ329" s="14867">
        <v>114</v>
      </c>
      <c r="BR329" s="14818">
        <v>115</v>
      </c>
      <c r="BS329" s="14774">
        <v>115</v>
      </c>
      <c r="BT329" s="14818">
        <v>115</v>
      </c>
      <c r="BU329" s="14972">
        <v>115</v>
      </c>
      <c r="BV329" s="14973">
        <v>116</v>
      </c>
      <c r="BW329" s="14974">
        <v>116</v>
      </c>
      <c r="BX329" s="7324">
        <v>114</v>
      </c>
      <c r="BY329" s="7324">
        <v>114</v>
      </c>
      <c r="BZ329" s="7324">
        <v>114</v>
      </c>
      <c r="CA329" s="14975">
        <v>113</v>
      </c>
      <c r="CB329" s="11937">
        <v>111</v>
      </c>
      <c r="CC329" s="14731">
        <v>109</v>
      </c>
      <c r="CD329" s="12655">
        <v>106</v>
      </c>
      <c r="CE329" s="12655">
        <v>106</v>
      </c>
      <c r="CF329" s="7135">
        <v>106</v>
      </c>
      <c r="CG329" s="8356">
        <v>105</v>
      </c>
      <c r="CH329" s="5067">
        <v>105</v>
      </c>
      <c r="CI329" s="5235">
        <v>104</v>
      </c>
      <c r="CJ329" s="13579">
        <v>104</v>
      </c>
      <c r="CK329" s="13302">
        <v>104</v>
      </c>
      <c r="CL329" s="12217">
        <v>104</v>
      </c>
      <c r="CM329" s="5585">
        <v>101</v>
      </c>
      <c r="CN329" s="5890">
        <v>99</v>
      </c>
      <c r="CO329" s="5108">
        <v>97</v>
      </c>
      <c r="CP329" s="5762">
        <v>98</v>
      </c>
      <c r="CQ329" s="762">
        <v>98</v>
      </c>
      <c r="CR329" s="3233">
        <v>95</v>
      </c>
      <c r="CS329" s="14976">
        <v>85</v>
      </c>
      <c r="CT329" s="9728">
        <v>74</v>
      </c>
      <c r="CU329" s="14977">
        <v>71</v>
      </c>
      <c r="CV329" s="6996">
        <v>95</v>
      </c>
      <c r="CW329" s="2652">
        <v>101</v>
      </c>
      <c r="CX329" s="6359">
        <v>102</v>
      </c>
      <c r="CY329" s="1245">
        <v>105</v>
      </c>
      <c r="CZ329" s="4187">
        <v>110</v>
      </c>
      <c r="DA329" s="3372">
        <v>113</v>
      </c>
      <c r="DB329" s="8046">
        <v>115</v>
      </c>
      <c r="DC329" s="2977">
        <v>114</v>
      </c>
      <c r="DD329" s="2975">
        <v>113</v>
      </c>
      <c r="DE329" s="9407">
        <v>113</v>
      </c>
      <c r="DF329" s="5525">
        <v>113</v>
      </c>
      <c r="DG329" s="4992">
        <v>113</v>
      </c>
      <c r="DH329" s="1523">
        <v>113</v>
      </c>
      <c r="DI329" s="2885">
        <v>113</v>
      </c>
      <c r="DJ329" s="1524">
        <v>114</v>
      </c>
      <c r="DK329" s="2082">
        <v>113</v>
      </c>
      <c r="DL329" s="4605">
        <v>111</v>
      </c>
      <c r="DM329" s="2735">
        <v>109</v>
      </c>
      <c r="DN329" s="1681">
        <v>108</v>
      </c>
      <c r="DO329" s="1681">
        <v>108</v>
      </c>
      <c r="DP329" s="1780">
        <v>107</v>
      </c>
      <c r="DQ329" s="1780">
        <v>107</v>
      </c>
      <c r="DR329" s="1739">
        <v>107</v>
      </c>
      <c r="DS329" s="2100">
        <v>105</v>
      </c>
      <c r="DT329" s="9647">
        <v>101</v>
      </c>
      <c r="DU329" s="9250">
        <v>100</v>
      </c>
      <c r="DV329" s="1442">
        <v>101</v>
      </c>
      <c r="DW329" s="8301">
        <v>102</v>
      </c>
      <c r="DX329" s="3851">
        <v>104</v>
      </c>
      <c r="DY329" s="2100">
        <v>105</v>
      </c>
    </row>
    <row r="330" spans="1:129" x14ac:dyDescent="0.25">
      <c r="A330" s="5788">
        <v>96</v>
      </c>
      <c r="B330" s="3166">
        <v>97</v>
      </c>
      <c r="C330" s="3657">
        <v>100</v>
      </c>
      <c r="D330" s="1461">
        <v>109</v>
      </c>
      <c r="E330" s="2272">
        <v>109</v>
      </c>
      <c r="F330" s="1195">
        <v>107</v>
      </c>
      <c r="G330" s="1133">
        <v>104</v>
      </c>
      <c r="H330" s="1066">
        <v>102</v>
      </c>
      <c r="I330" s="1130">
        <v>102</v>
      </c>
      <c r="J330" s="1821">
        <v>103</v>
      </c>
      <c r="K330" s="1864">
        <v>105</v>
      </c>
      <c r="L330" s="3008">
        <v>105</v>
      </c>
      <c r="M330" s="3008">
        <v>105</v>
      </c>
      <c r="N330" s="3008">
        <v>105</v>
      </c>
      <c r="O330" s="3008">
        <v>105</v>
      </c>
      <c r="P330" s="2874">
        <v>104</v>
      </c>
      <c r="Q330" s="1667">
        <v>103</v>
      </c>
      <c r="R330" s="1822">
        <v>102</v>
      </c>
      <c r="S330" s="2016">
        <v>104</v>
      </c>
      <c r="T330" s="1965">
        <v>106</v>
      </c>
      <c r="U330" s="1867">
        <v>107</v>
      </c>
      <c r="V330" s="9893">
        <v>102</v>
      </c>
      <c r="W330" s="3599">
        <v>97</v>
      </c>
      <c r="X330" s="6543">
        <v>92</v>
      </c>
      <c r="Y330" s="8964">
        <v>92</v>
      </c>
      <c r="Z330" s="13123">
        <v>95</v>
      </c>
      <c r="AA330" s="3603">
        <v>99</v>
      </c>
      <c r="AB330" s="5135">
        <v>102</v>
      </c>
      <c r="AC330" s="7876">
        <v>111</v>
      </c>
      <c r="AD330" s="14978">
        <v>124</v>
      </c>
      <c r="AE330" s="14979">
        <v>141</v>
      </c>
      <c r="AF330" s="14980">
        <v>144</v>
      </c>
      <c r="AG330" s="14981">
        <v>137</v>
      </c>
      <c r="AH330" s="3316">
        <v>116</v>
      </c>
      <c r="AI330" s="2494">
        <v>106</v>
      </c>
      <c r="AJ330" s="2788">
        <v>101</v>
      </c>
      <c r="AK330" s="1305">
        <v>105</v>
      </c>
      <c r="AL330" s="1246">
        <v>106</v>
      </c>
      <c r="AM330" s="2327">
        <v>106</v>
      </c>
      <c r="AN330" s="14982">
        <v>111</v>
      </c>
      <c r="AO330" s="12385">
        <v>114</v>
      </c>
      <c r="AP330" s="14983">
        <v>116</v>
      </c>
      <c r="AQ330" s="14984">
        <v>118</v>
      </c>
      <c r="AR330" s="14985">
        <v>118</v>
      </c>
      <c r="AS330" s="14986">
        <v>118</v>
      </c>
      <c r="AT330" s="14986">
        <v>118</v>
      </c>
      <c r="AU330" s="14986">
        <v>118</v>
      </c>
      <c r="AV330" s="14987">
        <v>117</v>
      </c>
      <c r="AW330" s="7381">
        <v>115</v>
      </c>
      <c r="AX330" s="14988">
        <v>114</v>
      </c>
      <c r="AY330" s="14989">
        <v>112</v>
      </c>
      <c r="AZ330" s="7322">
        <v>111</v>
      </c>
      <c r="BA330" s="14386">
        <v>113</v>
      </c>
      <c r="BB330" s="14990">
        <v>113</v>
      </c>
      <c r="BC330" s="7271">
        <v>113</v>
      </c>
      <c r="BD330" s="9496">
        <v>112</v>
      </c>
      <c r="BE330" s="7220">
        <v>112</v>
      </c>
      <c r="BF330" s="7266">
        <v>111</v>
      </c>
      <c r="BG330" s="7266">
        <v>111</v>
      </c>
      <c r="BH330" s="3038">
        <v>111</v>
      </c>
      <c r="BI330" s="3038">
        <v>111</v>
      </c>
      <c r="BJ330" s="5479">
        <v>110</v>
      </c>
      <c r="BK330" s="3037">
        <v>111</v>
      </c>
      <c r="BL330" s="3036">
        <v>111</v>
      </c>
      <c r="BM330" s="9496">
        <v>112</v>
      </c>
      <c r="BN330" s="7269">
        <v>111</v>
      </c>
      <c r="BO330" s="7269">
        <v>111</v>
      </c>
      <c r="BP330" s="7268">
        <v>111</v>
      </c>
      <c r="BQ330" s="7439">
        <v>112</v>
      </c>
      <c r="BR330" s="14991">
        <v>112</v>
      </c>
      <c r="BS330" s="14975">
        <v>113</v>
      </c>
      <c r="BT330" s="14386">
        <v>113</v>
      </c>
      <c r="BU330" s="14905">
        <v>113</v>
      </c>
      <c r="BV330" s="14972">
        <v>115</v>
      </c>
      <c r="BW330" s="14821">
        <v>115</v>
      </c>
      <c r="BX330" s="14987">
        <v>117</v>
      </c>
      <c r="BY330" s="14987">
        <v>117</v>
      </c>
      <c r="BZ330" s="14726">
        <v>116</v>
      </c>
      <c r="CA330" s="14780">
        <v>113</v>
      </c>
      <c r="CB330" s="11893">
        <v>111</v>
      </c>
      <c r="CC330" s="7553">
        <v>109</v>
      </c>
      <c r="CD330" s="12655">
        <v>106</v>
      </c>
      <c r="CE330" s="7082">
        <v>104</v>
      </c>
      <c r="CF330" s="7082">
        <v>104</v>
      </c>
      <c r="CG330" s="5235">
        <v>104</v>
      </c>
      <c r="CH330" s="5236">
        <v>104</v>
      </c>
      <c r="CI330" s="5067">
        <v>105</v>
      </c>
      <c r="CJ330" s="14992">
        <v>105</v>
      </c>
      <c r="CK330" s="14993">
        <v>106</v>
      </c>
      <c r="CL330" s="5232">
        <v>106</v>
      </c>
      <c r="CM330" s="9347">
        <v>103</v>
      </c>
      <c r="CN330" s="5844">
        <v>100</v>
      </c>
      <c r="CO330" s="9828">
        <v>97</v>
      </c>
      <c r="CP330" s="9378">
        <v>95</v>
      </c>
      <c r="CQ330" s="5399">
        <v>93</v>
      </c>
      <c r="CR330" s="12646">
        <v>89</v>
      </c>
      <c r="CS330" s="14994">
        <v>82</v>
      </c>
      <c r="CT330" s="14995">
        <v>74</v>
      </c>
      <c r="CU330" s="14996">
        <v>73</v>
      </c>
      <c r="CV330" s="5580">
        <v>96</v>
      </c>
      <c r="CW330" s="6625">
        <v>101</v>
      </c>
      <c r="CX330" s="2651">
        <v>102</v>
      </c>
      <c r="CY330" s="6280">
        <v>104</v>
      </c>
      <c r="CZ330" s="1557">
        <v>109</v>
      </c>
      <c r="DA330" s="5523">
        <v>112</v>
      </c>
      <c r="DB330" s="8046">
        <v>115</v>
      </c>
      <c r="DC330" s="8467">
        <v>114</v>
      </c>
      <c r="DD330" s="2978">
        <v>113</v>
      </c>
      <c r="DE330" s="2978">
        <v>113</v>
      </c>
      <c r="DF330" s="9374">
        <v>114</v>
      </c>
      <c r="DG330" s="4992">
        <v>113</v>
      </c>
      <c r="DH330" s="1260">
        <v>110</v>
      </c>
      <c r="DI330" s="1250">
        <v>107</v>
      </c>
      <c r="DJ330" s="1720">
        <v>104</v>
      </c>
      <c r="DK330" s="1074">
        <v>101</v>
      </c>
      <c r="DL330" s="1074">
        <v>101</v>
      </c>
      <c r="DM330" s="1141">
        <v>103</v>
      </c>
      <c r="DN330" s="1737">
        <v>107</v>
      </c>
      <c r="DO330" s="1682">
        <v>110</v>
      </c>
      <c r="DP330" s="1631">
        <v>111</v>
      </c>
      <c r="DQ330" s="1584">
        <v>109</v>
      </c>
      <c r="DR330" s="3500">
        <v>106</v>
      </c>
      <c r="DS330" s="6935">
        <v>103</v>
      </c>
      <c r="DT330" s="7755">
        <v>102</v>
      </c>
      <c r="DU330" s="9647">
        <v>101</v>
      </c>
      <c r="DV330" s="11079">
        <v>99</v>
      </c>
      <c r="DW330" s="11079">
        <v>99</v>
      </c>
      <c r="DX330" s="9222">
        <v>100</v>
      </c>
      <c r="DY330" s="10521">
        <v>103</v>
      </c>
    </row>
    <row r="331" spans="1:129" x14ac:dyDescent="0.25">
      <c r="A331" s="941">
        <v>100</v>
      </c>
      <c r="B331" s="5951">
        <v>99</v>
      </c>
      <c r="C331" s="942">
        <v>101</v>
      </c>
      <c r="D331" s="1069">
        <v>103</v>
      </c>
      <c r="E331" s="1496">
        <v>102</v>
      </c>
      <c r="F331" s="3718">
        <v>99</v>
      </c>
      <c r="G331" s="2670">
        <v>96</v>
      </c>
      <c r="H331" s="7639">
        <v>95</v>
      </c>
      <c r="I331" s="2670">
        <v>96</v>
      </c>
      <c r="J331" s="3597">
        <v>98</v>
      </c>
      <c r="K331" s="1005">
        <v>100</v>
      </c>
      <c r="L331" s="883">
        <v>100</v>
      </c>
      <c r="M331" s="883">
        <v>100</v>
      </c>
      <c r="N331" s="884">
        <v>98</v>
      </c>
      <c r="O331" s="884">
        <v>98</v>
      </c>
      <c r="P331" s="1064">
        <v>100</v>
      </c>
      <c r="Q331" s="3345">
        <v>102</v>
      </c>
      <c r="R331" s="4604">
        <v>104</v>
      </c>
      <c r="S331" s="14997">
        <v>106</v>
      </c>
      <c r="T331" s="1965">
        <v>106</v>
      </c>
      <c r="U331" s="1964">
        <v>106</v>
      </c>
      <c r="V331" s="9964">
        <v>103</v>
      </c>
      <c r="W331" s="3529">
        <v>101</v>
      </c>
      <c r="X331" s="3560">
        <v>98</v>
      </c>
      <c r="Y331" s="3661">
        <v>96</v>
      </c>
      <c r="Z331" s="997">
        <v>94</v>
      </c>
      <c r="AA331" s="3839">
        <v>93</v>
      </c>
      <c r="AB331" s="7900">
        <v>95</v>
      </c>
      <c r="AC331" s="1300">
        <v>97</v>
      </c>
      <c r="AD331" s="4876">
        <v>103</v>
      </c>
      <c r="AE331" s="14998">
        <v>120</v>
      </c>
      <c r="AF331" s="14999">
        <v>131</v>
      </c>
      <c r="AG331" s="15000">
        <v>133</v>
      </c>
      <c r="AH331" s="7923">
        <v>118</v>
      </c>
      <c r="AI331" s="2557">
        <v>107</v>
      </c>
      <c r="AJ331" s="1001">
        <v>99</v>
      </c>
      <c r="AK331" s="1002">
        <v>102</v>
      </c>
      <c r="AL331" s="1437">
        <v>105</v>
      </c>
      <c r="AM331" s="2095">
        <v>108</v>
      </c>
      <c r="AN331" s="12386">
        <v>112</v>
      </c>
      <c r="AO331" s="12306">
        <v>114</v>
      </c>
      <c r="AP331" s="15001">
        <v>116</v>
      </c>
      <c r="AQ331" s="15002">
        <v>117</v>
      </c>
      <c r="AR331" s="15003">
        <v>117</v>
      </c>
      <c r="AS331" s="15004">
        <v>116</v>
      </c>
      <c r="AT331" s="15004">
        <v>116</v>
      </c>
      <c r="AU331" s="15005">
        <v>116</v>
      </c>
      <c r="AV331" s="15006">
        <v>116</v>
      </c>
      <c r="AW331" s="14985">
        <v>118</v>
      </c>
      <c r="AX331" s="13705">
        <v>117</v>
      </c>
      <c r="AY331" s="15007">
        <v>116</v>
      </c>
      <c r="AZ331" s="7272">
        <v>112</v>
      </c>
      <c r="BA331" s="14686">
        <v>113</v>
      </c>
      <c r="BB331" s="7218">
        <v>115</v>
      </c>
      <c r="BC331" s="15008">
        <v>115</v>
      </c>
      <c r="BD331" s="5360">
        <v>112</v>
      </c>
      <c r="BE331" s="7266">
        <v>111</v>
      </c>
      <c r="BF331" s="7027">
        <v>110</v>
      </c>
      <c r="BG331" s="7028">
        <v>111</v>
      </c>
      <c r="BH331" s="8302">
        <v>112</v>
      </c>
      <c r="BI331" s="8357">
        <v>112</v>
      </c>
      <c r="BJ331" s="7435">
        <v>110</v>
      </c>
      <c r="BK331" s="8654">
        <v>109</v>
      </c>
      <c r="BL331" s="8409">
        <v>111</v>
      </c>
      <c r="BM331" s="8409">
        <v>111</v>
      </c>
      <c r="BN331" s="4907">
        <v>111</v>
      </c>
      <c r="BO331" s="3035">
        <v>110</v>
      </c>
      <c r="BP331" s="8464">
        <v>110</v>
      </c>
      <c r="BQ331" s="7318">
        <v>110</v>
      </c>
      <c r="BR331" s="15009">
        <v>110</v>
      </c>
      <c r="BS331" s="7268">
        <v>111</v>
      </c>
      <c r="BT331" s="14971">
        <v>112</v>
      </c>
      <c r="BU331" s="13917">
        <v>112</v>
      </c>
      <c r="BV331" s="15010">
        <v>113</v>
      </c>
      <c r="BW331" s="14262">
        <v>114</v>
      </c>
      <c r="BX331" s="15011">
        <v>118</v>
      </c>
      <c r="BY331" s="14683">
        <v>117</v>
      </c>
      <c r="BZ331" s="7440">
        <v>114</v>
      </c>
      <c r="CA331" s="7272">
        <v>112</v>
      </c>
      <c r="CB331" s="15012">
        <v>110</v>
      </c>
      <c r="CC331" s="15013">
        <v>109</v>
      </c>
      <c r="CD331" s="7032">
        <v>106</v>
      </c>
      <c r="CE331" s="5235">
        <v>104</v>
      </c>
      <c r="CF331" s="7755">
        <v>102</v>
      </c>
      <c r="CG331" s="3498">
        <v>102</v>
      </c>
      <c r="CH331" s="3499">
        <v>103</v>
      </c>
      <c r="CI331" s="6981">
        <v>104</v>
      </c>
      <c r="CJ331" s="11759">
        <v>104</v>
      </c>
      <c r="CK331" s="14334">
        <v>105</v>
      </c>
      <c r="CL331" s="3041">
        <v>105</v>
      </c>
      <c r="CM331" s="5666">
        <v>104</v>
      </c>
      <c r="CN331" s="5198">
        <v>100</v>
      </c>
      <c r="CO331" s="13251">
        <v>96</v>
      </c>
      <c r="CP331" s="5397">
        <v>92</v>
      </c>
      <c r="CQ331" s="15014">
        <v>89</v>
      </c>
      <c r="CR331" s="12840">
        <v>85</v>
      </c>
      <c r="CS331" s="8080">
        <v>80</v>
      </c>
      <c r="CT331" s="11073">
        <v>76</v>
      </c>
      <c r="CU331" s="15015">
        <v>77</v>
      </c>
      <c r="CV331" s="1588">
        <v>96</v>
      </c>
      <c r="CW331" s="9044">
        <v>102</v>
      </c>
      <c r="CX331" s="1433">
        <v>103</v>
      </c>
      <c r="CY331" s="3001">
        <v>104</v>
      </c>
      <c r="CZ331" s="3568">
        <v>108</v>
      </c>
      <c r="DA331" s="5523">
        <v>112</v>
      </c>
      <c r="DB331" s="8844">
        <v>115</v>
      </c>
      <c r="DC331" s="14788">
        <v>115</v>
      </c>
      <c r="DD331" s="9374">
        <v>114</v>
      </c>
      <c r="DE331" s="9374">
        <v>114</v>
      </c>
      <c r="DF331" s="9374">
        <v>114</v>
      </c>
      <c r="DG331" s="8299">
        <v>112</v>
      </c>
      <c r="DH331" s="1737">
        <v>107</v>
      </c>
      <c r="DI331" s="1674">
        <v>103</v>
      </c>
      <c r="DJ331" s="7556">
        <v>100</v>
      </c>
      <c r="DK331" s="6851">
        <v>97</v>
      </c>
      <c r="DL331" s="9277">
        <v>98</v>
      </c>
      <c r="DM331" s="1735">
        <v>100</v>
      </c>
      <c r="DN331" s="1721">
        <v>104</v>
      </c>
      <c r="DO331" s="1780">
        <v>107</v>
      </c>
      <c r="DP331" s="3921">
        <v>109</v>
      </c>
      <c r="DQ331" s="2154">
        <v>109</v>
      </c>
      <c r="DR331" s="1200">
        <v>107</v>
      </c>
      <c r="DS331" s="8852">
        <v>106</v>
      </c>
      <c r="DT331" s="5414">
        <v>108</v>
      </c>
      <c r="DU331" s="3434">
        <v>106</v>
      </c>
      <c r="DV331" s="9646">
        <v>103</v>
      </c>
      <c r="DW331" s="7755">
        <v>102</v>
      </c>
      <c r="DX331" s="7755">
        <v>102</v>
      </c>
      <c r="DY331" s="5236">
        <v>104</v>
      </c>
    </row>
    <row r="332" spans="1:129" x14ac:dyDescent="0.25">
      <c r="A332" s="2863">
        <v>101</v>
      </c>
      <c r="B332" s="943">
        <v>100</v>
      </c>
      <c r="C332" s="5856">
        <v>100</v>
      </c>
      <c r="D332" s="7786">
        <v>98</v>
      </c>
      <c r="E332" s="3782">
        <v>96</v>
      </c>
      <c r="F332" s="15016">
        <v>93</v>
      </c>
      <c r="G332" s="15017">
        <v>91</v>
      </c>
      <c r="H332" s="11511">
        <v>90</v>
      </c>
      <c r="I332" s="3280">
        <v>92</v>
      </c>
      <c r="J332" s="6809">
        <v>95</v>
      </c>
      <c r="K332" s="885">
        <v>96</v>
      </c>
      <c r="L332" s="823">
        <v>97</v>
      </c>
      <c r="M332" s="4183">
        <v>96</v>
      </c>
      <c r="N332" s="9183">
        <v>94</v>
      </c>
      <c r="O332" s="10943">
        <v>93</v>
      </c>
      <c r="P332" s="885">
        <v>96</v>
      </c>
      <c r="Q332" s="883">
        <v>100</v>
      </c>
      <c r="R332" s="1262">
        <v>103</v>
      </c>
      <c r="S332" s="2618">
        <v>104</v>
      </c>
      <c r="T332" s="2618">
        <v>104</v>
      </c>
      <c r="U332" s="2940">
        <v>103</v>
      </c>
      <c r="V332" s="2268">
        <v>103</v>
      </c>
      <c r="W332" s="9249">
        <v>104</v>
      </c>
      <c r="X332" s="1980">
        <v>104</v>
      </c>
      <c r="Y332" s="3529">
        <v>101</v>
      </c>
      <c r="Z332" s="3661">
        <v>96</v>
      </c>
      <c r="AA332" s="6543">
        <v>92</v>
      </c>
      <c r="AB332" s="6331">
        <v>93</v>
      </c>
      <c r="AC332" s="3164">
        <v>93</v>
      </c>
      <c r="AD332" s="4140">
        <v>95</v>
      </c>
      <c r="AE332" s="6450">
        <v>105</v>
      </c>
      <c r="AF332" s="15018">
        <v>117</v>
      </c>
      <c r="AG332" s="15019">
        <v>124</v>
      </c>
      <c r="AH332" s="7847">
        <v>122</v>
      </c>
      <c r="AI332" s="5952">
        <v>111</v>
      </c>
      <c r="AJ332" s="1921">
        <v>100</v>
      </c>
      <c r="AK332" s="938">
        <v>97</v>
      </c>
      <c r="AL332" s="1002">
        <v>102</v>
      </c>
      <c r="AM332" s="2084">
        <v>109</v>
      </c>
      <c r="AN332" s="10199">
        <v>113</v>
      </c>
      <c r="AO332" s="15020">
        <v>114</v>
      </c>
      <c r="AP332" s="15021">
        <v>115</v>
      </c>
      <c r="AQ332" s="15022">
        <v>116</v>
      </c>
      <c r="AR332" s="15023">
        <v>114</v>
      </c>
      <c r="AS332" s="12307">
        <v>113</v>
      </c>
      <c r="AT332" s="12307">
        <v>113</v>
      </c>
      <c r="AU332" s="15024">
        <v>114</v>
      </c>
      <c r="AV332" s="15025">
        <v>116</v>
      </c>
      <c r="AW332" s="15026">
        <v>119</v>
      </c>
      <c r="AX332" s="15027">
        <v>119</v>
      </c>
      <c r="AY332" s="15028">
        <v>118</v>
      </c>
      <c r="AZ332" s="15029">
        <v>114</v>
      </c>
      <c r="BA332" s="14596">
        <v>112</v>
      </c>
      <c r="BB332" s="7127">
        <v>112</v>
      </c>
      <c r="BC332" s="7074">
        <v>112</v>
      </c>
      <c r="BD332" s="7028">
        <v>111</v>
      </c>
      <c r="BE332" s="7028">
        <v>111</v>
      </c>
      <c r="BF332" s="7028">
        <v>111</v>
      </c>
      <c r="BG332" s="9623">
        <v>111</v>
      </c>
      <c r="BH332" s="7435">
        <v>110</v>
      </c>
      <c r="BI332" s="7950">
        <v>110</v>
      </c>
      <c r="BJ332" s="2842">
        <v>110</v>
      </c>
      <c r="BK332" s="2842">
        <v>110</v>
      </c>
      <c r="BL332" s="7435">
        <v>110</v>
      </c>
      <c r="BM332" s="7435">
        <v>110</v>
      </c>
      <c r="BN332" s="7435">
        <v>110</v>
      </c>
      <c r="BO332" s="3088">
        <v>109</v>
      </c>
      <c r="BP332" s="7376">
        <v>109</v>
      </c>
      <c r="BQ332" s="5065">
        <v>108</v>
      </c>
      <c r="BR332" s="13819">
        <v>109</v>
      </c>
      <c r="BS332" s="14213">
        <v>110</v>
      </c>
      <c r="BT332" s="7269">
        <v>111</v>
      </c>
      <c r="BU332" s="4907">
        <v>111</v>
      </c>
      <c r="BV332" s="9497">
        <v>112</v>
      </c>
      <c r="BW332" s="8463">
        <v>113</v>
      </c>
      <c r="BX332" s="7217">
        <v>116</v>
      </c>
      <c r="BY332" s="14686">
        <v>113</v>
      </c>
      <c r="BZ332" s="11858">
        <v>110</v>
      </c>
      <c r="CA332" s="13728">
        <v>108</v>
      </c>
      <c r="CB332" s="12656">
        <v>109</v>
      </c>
      <c r="CC332" s="8199">
        <v>109</v>
      </c>
      <c r="CD332" s="7031">
        <v>107</v>
      </c>
      <c r="CE332" s="5236">
        <v>104</v>
      </c>
      <c r="CF332" s="7723">
        <v>101</v>
      </c>
      <c r="CG332" s="4272">
        <v>100</v>
      </c>
      <c r="CH332" s="6936">
        <v>102</v>
      </c>
      <c r="CI332" s="9347">
        <v>103</v>
      </c>
      <c r="CJ332" s="9234">
        <v>102</v>
      </c>
      <c r="CK332" s="4024">
        <v>104</v>
      </c>
      <c r="CL332" s="3028">
        <v>105</v>
      </c>
      <c r="CM332" s="11718">
        <v>103</v>
      </c>
      <c r="CN332" s="15030">
        <v>99</v>
      </c>
      <c r="CO332" s="9378">
        <v>95</v>
      </c>
      <c r="CP332" s="15031">
        <v>91</v>
      </c>
      <c r="CQ332" s="6802">
        <v>88</v>
      </c>
      <c r="CR332" s="15032">
        <v>85</v>
      </c>
      <c r="CS332" s="15033">
        <v>84</v>
      </c>
      <c r="CT332" s="15034">
        <v>81</v>
      </c>
      <c r="CU332" s="13333">
        <v>83</v>
      </c>
      <c r="CV332" s="2523">
        <v>97</v>
      </c>
      <c r="CW332" s="15035">
        <v>101</v>
      </c>
      <c r="CX332" s="9701">
        <v>102</v>
      </c>
      <c r="CY332" s="6280">
        <v>104</v>
      </c>
      <c r="CZ332" s="1557">
        <v>109</v>
      </c>
      <c r="DA332" s="3372">
        <v>113</v>
      </c>
      <c r="DB332" s="8002">
        <v>116</v>
      </c>
      <c r="DC332" s="8785">
        <v>116</v>
      </c>
      <c r="DD332" s="8601">
        <v>116</v>
      </c>
      <c r="DE332" s="4831">
        <v>115</v>
      </c>
      <c r="DF332" s="2978">
        <v>113</v>
      </c>
      <c r="DG332" s="8466">
        <v>111</v>
      </c>
      <c r="DH332" s="1680">
        <v>103</v>
      </c>
      <c r="DI332" s="1143">
        <v>101</v>
      </c>
      <c r="DJ332" s="1143">
        <v>101</v>
      </c>
      <c r="DK332" s="2222">
        <v>101</v>
      </c>
      <c r="DL332" s="1627">
        <v>102</v>
      </c>
      <c r="DM332" s="1736">
        <v>102</v>
      </c>
      <c r="DN332" s="1736">
        <v>102</v>
      </c>
      <c r="DO332" s="1679">
        <v>103</v>
      </c>
      <c r="DP332" s="9522">
        <v>105</v>
      </c>
      <c r="DQ332" s="1200">
        <v>107</v>
      </c>
      <c r="DR332" s="2842">
        <v>110</v>
      </c>
      <c r="DS332" s="2914">
        <v>112</v>
      </c>
      <c r="DT332" s="5570">
        <v>113</v>
      </c>
      <c r="DU332" s="4911">
        <v>111</v>
      </c>
      <c r="DV332" s="7030">
        <v>109</v>
      </c>
      <c r="DW332" s="4832">
        <v>106</v>
      </c>
      <c r="DX332" s="12178">
        <v>105</v>
      </c>
      <c r="DY332" s="8356">
        <v>105</v>
      </c>
    </row>
    <row r="333" spans="1:129" x14ac:dyDescent="0.25">
      <c r="A333" s="8044">
        <v>100</v>
      </c>
      <c r="B333" s="5995">
        <v>99</v>
      </c>
      <c r="C333" s="7446">
        <v>98</v>
      </c>
      <c r="D333" s="1309">
        <v>99</v>
      </c>
      <c r="E333" s="11323">
        <v>97</v>
      </c>
      <c r="F333" s="3658">
        <v>95</v>
      </c>
      <c r="G333" s="3717">
        <v>94</v>
      </c>
      <c r="H333" s="3717">
        <v>94</v>
      </c>
      <c r="I333" s="3658">
        <v>95</v>
      </c>
      <c r="J333" s="1312">
        <v>97</v>
      </c>
      <c r="K333" s="1137">
        <v>99</v>
      </c>
      <c r="L333" s="1004">
        <v>99</v>
      </c>
      <c r="M333" s="1311">
        <v>98</v>
      </c>
      <c r="N333" s="2670">
        <v>96</v>
      </c>
      <c r="O333" s="10940">
        <v>95</v>
      </c>
      <c r="P333" s="3225">
        <v>97</v>
      </c>
      <c r="Q333" s="1311">
        <v>98</v>
      </c>
      <c r="R333" s="3225">
        <v>97</v>
      </c>
      <c r="S333" s="3597">
        <v>98</v>
      </c>
      <c r="T333" s="883">
        <v>100</v>
      </c>
      <c r="U333" s="1821">
        <v>103</v>
      </c>
      <c r="V333" s="1398">
        <v>104</v>
      </c>
      <c r="W333" s="1304">
        <v>103</v>
      </c>
      <c r="X333" s="2216">
        <v>102</v>
      </c>
      <c r="Y333" s="1399">
        <v>100</v>
      </c>
      <c r="Z333" s="2999">
        <v>99</v>
      </c>
      <c r="AA333" s="1400">
        <v>98</v>
      </c>
      <c r="AB333" s="5905">
        <v>95</v>
      </c>
      <c r="AC333" s="996">
        <v>95</v>
      </c>
      <c r="AD333" s="7790">
        <v>96</v>
      </c>
      <c r="AE333" s="5333">
        <v>96</v>
      </c>
      <c r="AF333" s="2712">
        <v>103</v>
      </c>
      <c r="AG333" s="2698">
        <v>113</v>
      </c>
      <c r="AH333" s="15036">
        <v>122</v>
      </c>
      <c r="AI333" s="7885">
        <v>115</v>
      </c>
      <c r="AJ333" s="2166">
        <v>103</v>
      </c>
      <c r="AK333" s="5822">
        <v>93</v>
      </c>
      <c r="AL333" s="2787">
        <v>99</v>
      </c>
      <c r="AM333" s="4243">
        <v>109</v>
      </c>
      <c r="AN333" s="15037">
        <v>113</v>
      </c>
      <c r="AO333" s="10316">
        <v>114</v>
      </c>
      <c r="AP333" s="15038">
        <v>114</v>
      </c>
      <c r="AQ333" s="10260">
        <v>113</v>
      </c>
      <c r="AR333" s="10139">
        <v>112</v>
      </c>
      <c r="AS333" s="10259">
        <v>111</v>
      </c>
      <c r="AT333" s="10045">
        <v>111</v>
      </c>
      <c r="AU333" s="15023">
        <v>114</v>
      </c>
      <c r="AV333" s="15039">
        <v>117</v>
      </c>
      <c r="AW333" s="15040">
        <v>120</v>
      </c>
      <c r="AX333" s="15041">
        <v>121</v>
      </c>
      <c r="AY333" s="15042">
        <v>120</v>
      </c>
      <c r="AZ333" s="8607">
        <v>113</v>
      </c>
      <c r="BA333" s="12821">
        <v>109</v>
      </c>
      <c r="BB333" s="1454">
        <v>106</v>
      </c>
      <c r="BC333" s="9372">
        <v>107</v>
      </c>
      <c r="BD333" s="6976">
        <v>110</v>
      </c>
      <c r="BE333" s="5481">
        <v>113</v>
      </c>
      <c r="BF333" s="2103">
        <v>114</v>
      </c>
      <c r="BG333" s="7492">
        <v>111</v>
      </c>
      <c r="BH333" s="5414">
        <v>108</v>
      </c>
      <c r="BI333" s="1200">
        <v>107</v>
      </c>
      <c r="BJ333" s="3436">
        <v>109</v>
      </c>
      <c r="BK333" s="6356">
        <v>110</v>
      </c>
      <c r="BL333" s="3370">
        <v>108</v>
      </c>
      <c r="BM333" s="3497">
        <v>107</v>
      </c>
      <c r="BN333" s="3084">
        <v>107</v>
      </c>
      <c r="BO333" s="3084">
        <v>107</v>
      </c>
      <c r="BP333" s="5068">
        <v>107</v>
      </c>
      <c r="BQ333" s="5068">
        <v>107</v>
      </c>
      <c r="BR333" s="7317">
        <v>108</v>
      </c>
      <c r="BS333" s="9539">
        <v>109</v>
      </c>
      <c r="BT333" s="7376">
        <v>109</v>
      </c>
      <c r="BU333" s="4909">
        <v>110</v>
      </c>
      <c r="BV333" s="3038">
        <v>111</v>
      </c>
      <c r="BW333" s="3036">
        <v>111</v>
      </c>
      <c r="BX333" s="14621">
        <v>111</v>
      </c>
      <c r="BY333" s="11942">
        <v>108</v>
      </c>
      <c r="BZ333" s="11790">
        <v>104</v>
      </c>
      <c r="CA333" s="11819">
        <v>104</v>
      </c>
      <c r="CB333" s="7135">
        <v>106</v>
      </c>
      <c r="CC333" s="6979">
        <v>108</v>
      </c>
      <c r="CD333" s="5310">
        <v>108</v>
      </c>
      <c r="CE333" s="9702">
        <v>104</v>
      </c>
      <c r="CF333" s="4272">
        <v>100</v>
      </c>
      <c r="CG333" s="1379">
        <v>100</v>
      </c>
      <c r="CH333" s="7992">
        <v>102</v>
      </c>
      <c r="CI333" s="5667">
        <v>103</v>
      </c>
      <c r="CJ333" s="4273">
        <v>103</v>
      </c>
      <c r="CK333" s="4210">
        <v>104</v>
      </c>
      <c r="CL333" s="3156">
        <v>105</v>
      </c>
      <c r="CM333" s="2529">
        <v>102</v>
      </c>
      <c r="CN333" s="5703">
        <v>98</v>
      </c>
      <c r="CO333" s="8029">
        <v>93</v>
      </c>
      <c r="CP333" s="10358">
        <v>92</v>
      </c>
      <c r="CQ333" s="9967">
        <v>91</v>
      </c>
      <c r="CR333" s="15043">
        <v>92</v>
      </c>
      <c r="CS333" s="5410">
        <v>92</v>
      </c>
      <c r="CT333" s="15044">
        <v>89</v>
      </c>
      <c r="CU333" s="10024">
        <v>89</v>
      </c>
      <c r="CV333" s="5412">
        <v>99</v>
      </c>
      <c r="CW333" s="6564">
        <v>101</v>
      </c>
      <c r="CX333" s="9701">
        <v>102</v>
      </c>
      <c r="CY333" s="2269">
        <v>105</v>
      </c>
      <c r="CZ333" s="4187">
        <v>110</v>
      </c>
      <c r="DA333" s="2771">
        <v>114</v>
      </c>
      <c r="DB333" s="8845">
        <v>117</v>
      </c>
      <c r="DC333" s="2911">
        <v>118</v>
      </c>
      <c r="DD333" s="8600">
        <v>117</v>
      </c>
      <c r="DE333" s="4831">
        <v>115</v>
      </c>
      <c r="DF333" s="8303">
        <v>112</v>
      </c>
      <c r="DG333" s="8199">
        <v>109</v>
      </c>
      <c r="DH333" s="1626">
        <v>101</v>
      </c>
      <c r="DI333" s="1735">
        <v>100</v>
      </c>
      <c r="DJ333" s="1680">
        <v>103</v>
      </c>
      <c r="DK333" s="2220">
        <v>105</v>
      </c>
      <c r="DL333" s="1394">
        <v>106</v>
      </c>
      <c r="DM333" s="2100">
        <v>105</v>
      </c>
      <c r="DN333" s="6982">
        <v>102</v>
      </c>
      <c r="DO333" s="1442">
        <v>101</v>
      </c>
      <c r="DP333" s="6982">
        <v>102</v>
      </c>
      <c r="DQ333" s="5414">
        <v>108</v>
      </c>
      <c r="DR333" s="4992">
        <v>113</v>
      </c>
      <c r="DS333" s="5299">
        <v>117</v>
      </c>
      <c r="DT333" s="15045">
        <v>115</v>
      </c>
      <c r="DU333" s="8300">
        <v>114</v>
      </c>
      <c r="DV333" s="8465">
        <v>113</v>
      </c>
      <c r="DW333" s="4910">
        <v>110</v>
      </c>
      <c r="DX333" s="9577">
        <v>107</v>
      </c>
      <c r="DY333" s="5067">
        <v>105</v>
      </c>
    </row>
    <row r="334" spans="1:129" x14ac:dyDescent="0.25">
      <c r="A334" s="1309">
        <v>99</v>
      </c>
      <c r="B334" s="11751">
        <v>98</v>
      </c>
      <c r="C334" s="10635">
        <v>98</v>
      </c>
      <c r="D334" s="9345">
        <v>97</v>
      </c>
      <c r="E334" s="7611">
        <v>96</v>
      </c>
      <c r="F334" s="13419">
        <v>96</v>
      </c>
      <c r="G334" s="7609">
        <v>95</v>
      </c>
      <c r="H334" s="13419">
        <v>96</v>
      </c>
      <c r="I334" s="3782">
        <v>96</v>
      </c>
      <c r="J334" s="4118">
        <v>97</v>
      </c>
      <c r="K334" s="4055">
        <v>98</v>
      </c>
      <c r="L334" s="2165">
        <v>98</v>
      </c>
      <c r="M334" s="1312">
        <v>97</v>
      </c>
      <c r="N334" s="2670">
        <v>96</v>
      </c>
      <c r="O334" s="7639">
        <v>95</v>
      </c>
      <c r="P334" s="3718">
        <v>99</v>
      </c>
      <c r="Q334" s="2165">
        <v>98</v>
      </c>
      <c r="R334" s="3596">
        <v>96</v>
      </c>
      <c r="S334" s="3660">
        <v>97</v>
      </c>
      <c r="T334" s="7333">
        <v>99</v>
      </c>
      <c r="U334" s="1130">
        <v>102</v>
      </c>
      <c r="V334" s="1193">
        <v>103</v>
      </c>
      <c r="W334" s="1435">
        <v>101</v>
      </c>
      <c r="X334" s="2787">
        <v>99</v>
      </c>
      <c r="Y334" s="3000">
        <v>99</v>
      </c>
      <c r="Z334" s="1128">
        <v>101</v>
      </c>
      <c r="AA334" s="2216">
        <v>102</v>
      </c>
      <c r="AB334" s="1061">
        <v>97</v>
      </c>
      <c r="AC334" s="3560">
        <v>98</v>
      </c>
      <c r="AD334" s="1372">
        <v>99</v>
      </c>
      <c r="AE334" s="6542">
        <v>92</v>
      </c>
      <c r="AF334" s="10906">
        <v>93</v>
      </c>
      <c r="AG334" s="1303">
        <v>101</v>
      </c>
      <c r="AH334" s="15046">
        <v>117</v>
      </c>
      <c r="AI334" s="6866">
        <v>115</v>
      </c>
      <c r="AJ334" s="8949">
        <v>106</v>
      </c>
      <c r="AK334" s="5745">
        <v>94</v>
      </c>
      <c r="AL334" s="7404">
        <v>98</v>
      </c>
      <c r="AM334" s="2033">
        <v>107</v>
      </c>
      <c r="AN334" s="9369">
        <v>112</v>
      </c>
      <c r="AO334" s="3586">
        <v>113</v>
      </c>
      <c r="AP334" s="15047">
        <v>113</v>
      </c>
      <c r="AQ334" s="15048">
        <v>111</v>
      </c>
      <c r="AR334" s="15049">
        <v>110</v>
      </c>
      <c r="AS334" s="13311">
        <v>110</v>
      </c>
      <c r="AT334" s="10139">
        <v>112</v>
      </c>
      <c r="AU334" s="15050">
        <v>116</v>
      </c>
      <c r="AV334" s="15051">
        <v>120</v>
      </c>
      <c r="AW334" s="15052">
        <v>123</v>
      </c>
      <c r="AX334" s="15052">
        <v>123</v>
      </c>
      <c r="AY334" s="15053">
        <v>121</v>
      </c>
      <c r="AZ334" s="3854">
        <v>111</v>
      </c>
      <c r="BA334" s="12260">
        <v>106</v>
      </c>
      <c r="BB334" s="7276">
        <v>103</v>
      </c>
      <c r="BC334" s="9566">
        <v>105</v>
      </c>
      <c r="BD334" s="7328">
        <v>111</v>
      </c>
      <c r="BE334" s="15054">
        <v>116</v>
      </c>
      <c r="BF334" s="15055">
        <v>116</v>
      </c>
      <c r="BG334" s="1684">
        <v>112</v>
      </c>
      <c r="BH334" s="1200">
        <v>107</v>
      </c>
      <c r="BI334" s="5704">
        <v>104</v>
      </c>
      <c r="BJ334" s="3989">
        <v>106</v>
      </c>
      <c r="BK334" s="3566">
        <v>107</v>
      </c>
      <c r="BL334" s="9753">
        <v>105</v>
      </c>
      <c r="BM334" s="3699">
        <v>105</v>
      </c>
      <c r="BN334" s="3565">
        <v>105</v>
      </c>
      <c r="BO334" s="3565">
        <v>105</v>
      </c>
      <c r="BP334" s="3565">
        <v>105</v>
      </c>
      <c r="BQ334" s="3565">
        <v>105</v>
      </c>
      <c r="BR334" s="4832">
        <v>106</v>
      </c>
      <c r="BS334" s="7031">
        <v>107</v>
      </c>
      <c r="BT334" s="9577">
        <v>107</v>
      </c>
      <c r="BU334" s="7317">
        <v>108</v>
      </c>
      <c r="BV334" s="7317">
        <v>108</v>
      </c>
      <c r="BW334" s="3086">
        <v>108</v>
      </c>
      <c r="BX334" s="7131">
        <v>107</v>
      </c>
      <c r="BY334" s="11790">
        <v>104</v>
      </c>
      <c r="BZ334" s="15056">
        <v>100</v>
      </c>
      <c r="CA334" s="15056">
        <v>100</v>
      </c>
      <c r="CB334" s="7033">
        <v>103</v>
      </c>
      <c r="CC334" s="3434">
        <v>106</v>
      </c>
      <c r="CD334" s="1200">
        <v>107</v>
      </c>
      <c r="CE334" s="5704">
        <v>104</v>
      </c>
      <c r="CF334" s="1497">
        <v>101</v>
      </c>
      <c r="CG334" s="1376">
        <v>101</v>
      </c>
      <c r="CH334" s="1881">
        <v>103</v>
      </c>
      <c r="CI334" s="2865">
        <v>105</v>
      </c>
      <c r="CJ334" s="1494">
        <v>105</v>
      </c>
      <c r="CK334" s="1305">
        <v>105</v>
      </c>
      <c r="CL334" s="3400">
        <v>105</v>
      </c>
      <c r="CM334" s="12412">
        <v>100</v>
      </c>
      <c r="CN334" s="11578">
        <v>94</v>
      </c>
      <c r="CO334" s="6021">
        <v>90</v>
      </c>
      <c r="CP334" s="13862">
        <v>92</v>
      </c>
      <c r="CQ334" s="15057">
        <v>97</v>
      </c>
      <c r="CR334" s="15058">
        <v>103</v>
      </c>
      <c r="CS334" s="6565">
        <v>104</v>
      </c>
      <c r="CT334" s="15059">
        <v>99</v>
      </c>
      <c r="CU334" s="13076">
        <v>96</v>
      </c>
      <c r="CV334" s="6395">
        <v>99</v>
      </c>
      <c r="CW334" s="9575">
        <v>100</v>
      </c>
      <c r="CX334" s="3101">
        <v>103</v>
      </c>
      <c r="CY334" s="6042">
        <v>106</v>
      </c>
      <c r="CZ334" s="1685">
        <v>111</v>
      </c>
      <c r="DA334" s="6175">
        <v>115</v>
      </c>
      <c r="DB334" s="15060">
        <v>119</v>
      </c>
      <c r="DC334" s="15061">
        <v>120</v>
      </c>
      <c r="DD334" s="15062">
        <v>119</v>
      </c>
      <c r="DE334" s="15063">
        <v>116</v>
      </c>
      <c r="DF334" s="7125">
        <v>113</v>
      </c>
      <c r="DG334" s="9521">
        <v>108</v>
      </c>
      <c r="DH334" s="10432">
        <v>101</v>
      </c>
      <c r="DI334" s="10596">
        <v>99</v>
      </c>
      <c r="DJ334" s="9222">
        <v>100</v>
      </c>
      <c r="DK334" s="1736">
        <v>102</v>
      </c>
      <c r="DL334" s="7035">
        <v>104</v>
      </c>
      <c r="DM334" s="9522">
        <v>105</v>
      </c>
      <c r="DN334" s="5236">
        <v>104</v>
      </c>
      <c r="DO334" s="8356">
        <v>105</v>
      </c>
      <c r="DP334" s="8852">
        <v>106</v>
      </c>
      <c r="DQ334" s="7899">
        <v>111</v>
      </c>
      <c r="DR334" s="15064">
        <v>116</v>
      </c>
      <c r="DS334" s="15065">
        <v>119</v>
      </c>
      <c r="DT334" s="14440">
        <v>116</v>
      </c>
      <c r="DU334" s="5148">
        <v>115</v>
      </c>
      <c r="DV334" s="15045">
        <v>115</v>
      </c>
      <c r="DW334" s="5302">
        <v>113</v>
      </c>
      <c r="DX334" s="9452">
        <v>110</v>
      </c>
      <c r="DY334" s="5154">
        <v>106</v>
      </c>
    </row>
    <row r="335" spans="1:129" x14ac:dyDescent="0.25">
      <c r="A335" s="4271">
        <v>99</v>
      </c>
      <c r="B335" s="4271">
        <v>99</v>
      </c>
      <c r="C335" s="4271">
        <v>99</v>
      </c>
      <c r="D335" s="11086">
        <v>95</v>
      </c>
      <c r="E335" s="11086">
        <v>95</v>
      </c>
      <c r="F335" s="11324">
        <v>96</v>
      </c>
      <c r="G335" s="9345">
        <v>97</v>
      </c>
      <c r="H335" s="9345">
        <v>97</v>
      </c>
      <c r="I335" s="11372">
        <v>97</v>
      </c>
      <c r="J335" s="7611">
        <v>96</v>
      </c>
      <c r="K335" s="15066">
        <v>95</v>
      </c>
      <c r="L335" s="3658">
        <v>95</v>
      </c>
      <c r="M335" s="7580">
        <v>94</v>
      </c>
      <c r="N335" s="3658">
        <v>95</v>
      </c>
      <c r="O335" s="3596">
        <v>96</v>
      </c>
      <c r="P335" s="3918">
        <v>97</v>
      </c>
      <c r="Q335" s="10635">
        <v>98</v>
      </c>
      <c r="R335" s="3919">
        <v>99</v>
      </c>
      <c r="S335" s="1379">
        <v>100</v>
      </c>
      <c r="T335" s="1560">
        <v>100</v>
      </c>
      <c r="U335" s="1722">
        <v>100</v>
      </c>
      <c r="V335" s="5856">
        <v>100</v>
      </c>
      <c r="W335" s="944">
        <v>99</v>
      </c>
      <c r="X335" s="5856">
        <v>100</v>
      </c>
      <c r="Y335" s="1921">
        <v>100</v>
      </c>
      <c r="Z335" s="1435">
        <v>101</v>
      </c>
      <c r="AA335" s="1435">
        <v>101</v>
      </c>
      <c r="AB335" s="1399">
        <v>100</v>
      </c>
      <c r="AC335" s="1922">
        <v>101</v>
      </c>
      <c r="AD335" s="1399">
        <v>100</v>
      </c>
      <c r="AE335" s="5785">
        <v>93</v>
      </c>
      <c r="AF335" s="6544">
        <v>91</v>
      </c>
      <c r="AG335" s="5711">
        <v>94</v>
      </c>
      <c r="AH335" s="3712">
        <v>106</v>
      </c>
      <c r="AI335" s="5136">
        <v>110</v>
      </c>
      <c r="AJ335" s="5682">
        <v>108</v>
      </c>
      <c r="AK335" s="3408">
        <v>100</v>
      </c>
      <c r="AL335" s="3471">
        <v>99</v>
      </c>
      <c r="AM335" s="1243">
        <v>101</v>
      </c>
      <c r="AN335" s="9948">
        <v>109</v>
      </c>
      <c r="AO335" s="15067">
        <v>111</v>
      </c>
      <c r="AP335" s="15068">
        <v>111</v>
      </c>
      <c r="AQ335" s="12519">
        <v>109</v>
      </c>
      <c r="AR335" s="15069">
        <v>108</v>
      </c>
      <c r="AS335" s="14929">
        <v>109</v>
      </c>
      <c r="AT335" s="15070">
        <v>111</v>
      </c>
      <c r="AU335" s="15071">
        <v>116</v>
      </c>
      <c r="AV335" s="15072">
        <v>120</v>
      </c>
      <c r="AW335" s="15073">
        <v>122</v>
      </c>
      <c r="AX335" s="15073">
        <v>122</v>
      </c>
      <c r="AY335" s="15074">
        <v>119</v>
      </c>
      <c r="AZ335" s="13266">
        <v>110</v>
      </c>
      <c r="BA335" s="15075">
        <v>106</v>
      </c>
      <c r="BB335" s="15076">
        <v>104</v>
      </c>
      <c r="BC335" s="12975">
        <v>106</v>
      </c>
      <c r="BD335" s="9440">
        <v>109</v>
      </c>
      <c r="BE335" s="3786">
        <v>113</v>
      </c>
      <c r="BF335" s="1509">
        <v>113</v>
      </c>
      <c r="BG335" s="1683">
        <v>110</v>
      </c>
      <c r="BH335" s="3500">
        <v>106</v>
      </c>
      <c r="BI335" s="3920">
        <v>103</v>
      </c>
      <c r="BJ335" s="4273">
        <v>103</v>
      </c>
      <c r="BK335" s="3920">
        <v>103</v>
      </c>
      <c r="BL335" s="8397">
        <v>104</v>
      </c>
      <c r="BM335" s="9753">
        <v>105</v>
      </c>
      <c r="BN335" s="9753">
        <v>105</v>
      </c>
      <c r="BO335" s="3699">
        <v>105</v>
      </c>
      <c r="BP335" s="3699">
        <v>105</v>
      </c>
      <c r="BQ335" s="3699">
        <v>105</v>
      </c>
      <c r="BR335" s="4832">
        <v>106</v>
      </c>
      <c r="BS335" s="3434">
        <v>106</v>
      </c>
      <c r="BT335" s="5066">
        <v>106</v>
      </c>
      <c r="BU335" s="5066">
        <v>106</v>
      </c>
      <c r="BV335" s="5066">
        <v>106</v>
      </c>
      <c r="BW335" s="7032">
        <v>106</v>
      </c>
      <c r="BX335" s="8149">
        <v>107</v>
      </c>
      <c r="BY335" s="9723">
        <v>103</v>
      </c>
      <c r="BZ335" s="9570">
        <v>99</v>
      </c>
      <c r="CA335" s="13506">
        <v>98</v>
      </c>
      <c r="CB335" s="10432">
        <v>101</v>
      </c>
      <c r="CC335" s="6934">
        <v>103</v>
      </c>
      <c r="CD335" s="3433">
        <v>105</v>
      </c>
      <c r="CE335" s="3987">
        <v>103</v>
      </c>
      <c r="CF335" s="1496">
        <v>102</v>
      </c>
      <c r="CG335" s="1784">
        <v>102</v>
      </c>
      <c r="CH335" s="3057">
        <v>104</v>
      </c>
      <c r="CI335" s="3537">
        <v>107</v>
      </c>
      <c r="CJ335" s="3537">
        <v>107</v>
      </c>
      <c r="CK335" s="3276">
        <v>105</v>
      </c>
      <c r="CL335" s="9773">
        <v>103</v>
      </c>
      <c r="CM335" s="10637">
        <v>95</v>
      </c>
      <c r="CN335" s="9046">
        <v>89</v>
      </c>
      <c r="CO335" s="15077">
        <v>87</v>
      </c>
      <c r="CP335" s="15078">
        <v>94</v>
      </c>
      <c r="CQ335" s="15079">
        <v>104</v>
      </c>
      <c r="CR335" s="15080">
        <v>113</v>
      </c>
      <c r="CS335" s="15081">
        <v>114</v>
      </c>
      <c r="CT335" s="15082">
        <v>108</v>
      </c>
      <c r="CU335" s="15083">
        <v>102</v>
      </c>
      <c r="CV335" s="6871">
        <v>98</v>
      </c>
      <c r="CW335" s="5412">
        <v>99</v>
      </c>
      <c r="CX335" s="3160">
        <v>103</v>
      </c>
      <c r="CY335" s="2988">
        <v>107</v>
      </c>
      <c r="CZ335" s="4607">
        <v>112</v>
      </c>
      <c r="DA335" s="14687">
        <v>116</v>
      </c>
      <c r="DB335" s="2767">
        <v>119</v>
      </c>
      <c r="DC335" s="15084">
        <v>121</v>
      </c>
      <c r="DD335" s="15085">
        <v>120</v>
      </c>
      <c r="DE335" s="15086">
        <v>117</v>
      </c>
      <c r="DF335" s="4985">
        <v>113</v>
      </c>
      <c r="DG335" s="7553">
        <v>109</v>
      </c>
      <c r="DH335" s="14602">
        <v>103</v>
      </c>
      <c r="DI335" s="7857">
        <v>100</v>
      </c>
      <c r="DJ335" s="9002">
        <v>97</v>
      </c>
      <c r="DK335" s="9002">
        <v>97</v>
      </c>
      <c r="DL335" s="10432">
        <v>101</v>
      </c>
      <c r="DM335" s="5236">
        <v>104</v>
      </c>
      <c r="DN335" s="3435">
        <v>107</v>
      </c>
      <c r="DO335" s="4993">
        <v>109</v>
      </c>
      <c r="DP335" s="3143">
        <v>111</v>
      </c>
      <c r="DQ335" s="15087">
        <v>114</v>
      </c>
      <c r="DR335" s="15088">
        <v>117</v>
      </c>
      <c r="DS335" s="15089">
        <v>118</v>
      </c>
      <c r="DT335" s="14270">
        <v>117</v>
      </c>
      <c r="DU335" s="14421">
        <v>117</v>
      </c>
      <c r="DV335" s="8506">
        <v>116</v>
      </c>
      <c r="DW335" s="15090">
        <v>116</v>
      </c>
      <c r="DX335" s="8411">
        <v>114</v>
      </c>
      <c r="DY335" s="5064">
        <v>111</v>
      </c>
    </row>
    <row r="336" spans="1:129" x14ac:dyDescent="0.25">
      <c r="A336" s="7637">
        <v>99</v>
      </c>
      <c r="B336" s="4026">
        <v>100</v>
      </c>
      <c r="C336" s="4026">
        <v>100</v>
      </c>
      <c r="D336" s="7674">
        <v>96</v>
      </c>
      <c r="E336" s="13520">
        <v>97</v>
      </c>
      <c r="F336" s="4271">
        <v>99</v>
      </c>
      <c r="G336" s="4272">
        <v>100</v>
      </c>
      <c r="H336" s="4272">
        <v>100</v>
      </c>
      <c r="I336" s="7675">
        <v>100</v>
      </c>
      <c r="J336" s="11323">
        <v>97</v>
      </c>
      <c r="K336" s="11324">
        <v>96</v>
      </c>
      <c r="L336" s="7499">
        <v>94</v>
      </c>
      <c r="M336" s="7609">
        <v>95</v>
      </c>
      <c r="N336" s="7518">
        <v>96</v>
      </c>
      <c r="O336" s="3660">
        <v>97</v>
      </c>
      <c r="P336" s="7610">
        <v>95</v>
      </c>
      <c r="Q336" s="9669">
        <v>98</v>
      </c>
      <c r="R336" s="6936">
        <v>102</v>
      </c>
      <c r="S336" s="3955">
        <v>104</v>
      </c>
      <c r="T336" s="1308">
        <v>102</v>
      </c>
      <c r="U336" s="3915">
        <v>99</v>
      </c>
      <c r="V336" s="7677">
        <v>97</v>
      </c>
      <c r="W336" s="5592">
        <v>100</v>
      </c>
      <c r="X336" s="3917">
        <v>103</v>
      </c>
      <c r="Y336" s="2435">
        <v>104</v>
      </c>
      <c r="Z336" s="1784">
        <v>102</v>
      </c>
      <c r="AA336" s="2788">
        <v>101</v>
      </c>
      <c r="AB336" s="2611">
        <v>106</v>
      </c>
      <c r="AC336" s="2555">
        <v>104</v>
      </c>
      <c r="AD336" s="1399">
        <v>100</v>
      </c>
      <c r="AE336" s="761">
        <v>97</v>
      </c>
      <c r="AF336" s="6242">
        <v>95</v>
      </c>
      <c r="AG336" s="3285">
        <v>94</v>
      </c>
      <c r="AH336" s="1203">
        <v>95</v>
      </c>
      <c r="AI336" s="1373">
        <v>102</v>
      </c>
      <c r="AJ336" s="5444">
        <v>107</v>
      </c>
      <c r="AK336" s="5444">
        <v>107</v>
      </c>
      <c r="AL336" s="1303">
        <v>101</v>
      </c>
      <c r="AM336" s="1830">
        <v>97</v>
      </c>
      <c r="AN336" s="2872">
        <v>106</v>
      </c>
      <c r="AO336" s="15091">
        <v>108</v>
      </c>
      <c r="AP336" s="2277">
        <v>108</v>
      </c>
      <c r="AQ336" s="15092">
        <v>108</v>
      </c>
      <c r="AR336" s="1963">
        <v>107</v>
      </c>
      <c r="AS336" s="7753">
        <v>108</v>
      </c>
      <c r="AT336" s="15093">
        <v>109</v>
      </c>
      <c r="AU336" s="15094">
        <v>113</v>
      </c>
      <c r="AV336" s="15095">
        <v>116</v>
      </c>
      <c r="AW336" s="15096">
        <v>117</v>
      </c>
      <c r="AX336" s="15097">
        <v>117</v>
      </c>
      <c r="AY336" s="15098">
        <v>115</v>
      </c>
      <c r="AZ336" s="15099">
        <v>111</v>
      </c>
      <c r="BA336" s="15100">
        <v>108</v>
      </c>
      <c r="BB336" s="15101">
        <v>107</v>
      </c>
      <c r="BC336" s="3855">
        <v>106</v>
      </c>
      <c r="BD336" s="13316">
        <v>105</v>
      </c>
      <c r="BE336" s="9566">
        <v>105</v>
      </c>
      <c r="BF336" s="1676">
        <v>105</v>
      </c>
      <c r="BG336" s="6933">
        <v>105</v>
      </c>
      <c r="BH336" s="2100">
        <v>105</v>
      </c>
      <c r="BI336" s="9702">
        <v>104</v>
      </c>
      <c r="BJ336" s="1378">
        <v>101</v>
      </c>
      <c r="BK336" s="8694">
        <v>101</v>
      </c>
      <c r="BL336" s="8905">
        <v>105</v>
      </c>
      <c r="BM336" s="4277">
        <v>106</v>
      </c>
      <c r="BN336" s="3700">
        <v>106</v>
      </c>
      <c r="BO336" s="3700">
        <v>106</v>
      </c>
      <c r="BP336" s="3700">
        <v>106</v>
      </c>
      <c r="BQ336" s="4277">
        <v>106</v>
      </c>
      <c r="BR336" s="3435">
        <v>107</v>
      </c>
      <c r="BS336" s="10595">
        <v>107</v>
      </c>
      <c r="BT336" s="9561">
        <v>106</v>
      </c>
      <c r="BU336" s="5235">
        <v>104</v>
      </c>
      <c r="BV336" s="5235">
        <v>104</v>
      </c>
      <c r="BW336" s="5235">
        <v>104</v>
      </c>
      <c r="BX336" s="2102">
        <v>108</v>
      </c>
      <c r="BY336" s="7035">
        <v>104</v>
      </c>
      <c r="BZ336" s="7857">
        <v>100</v>
      </c>
      <c r="CA336" s="11864">
        <v>99</v>
      </c>
      <c r="CB336" s="8247">
        <v>99</v>
      </c>
      <c r="CC336" s="1439">
        <v>101</v>
      </c>
      <c r="CD336" s="1585">
        <v>103</v>
      </c>
      <c r="CE336" s="1881">
        <v>103</v>
      </c>
      <c r="CF336" s="1003">
        <v>103</v>
      </c>
      <c r="CG336" s="3100">
        <v>103</v>
      </c>
      <c r="CH336" s="6042">
        <v>106</v>
      </c>
      <c r="CI336" s="3769">
        <v>107</v>
      </c>
      <c r="CJ336" s="8656">
        <v>106</v>
      </c>
      <c r="CK336" s="4876">
        <v>103</v>
      </c>
      <c r="CL336" s="1267">
        <v>99</v>
      </c>
      <c r="CM336" s="13770">
        <v>91</v>
      </c>
      <c r="CN336" s="7872">
        <v>86</v>
      </c>
      <c r="CO336" s="4231">
        <v>88</v>
      </c>
      <c r="CP336" s="15102">
        <v>99</v>
      </c>
      <c r="CQ336" s="9031">
        <v>112</v>
      </c>
      <c r="CR336" s="15103">
        <v>123</v>
      </c>
      <c r="CS336" s="7736">
        <v>123</v>
      </c>
      <c r="CT336" s="4289">
        <v>117</v>
      </c>
      <c r="CU336" s="15104">
        <v>108</v>
      </c>
      <c r="CV336" s="10726">
        <v>98</v>
      </c>
      <c r="CW336" s="3875">
        <v>98</v>
      </c>
      <c r="CX336" s="2584">
        <v>102</v>
      </c>
      <c r="CY336" s="1093">
        <v>106</v>
      </c>
      <c r="CZ336" s="3703">
        <v>111</v>
      </c>
      <c r="DA336" s="14687">
        <v>116</v>
      </c>
      <c r="DB336" s="15105">
        <v>119</v>
      </c>
      <c r="DC336" s="15106">
        <v>121</v>
      </c>
      <c r="DD336" s="15107">
        <v>121</v>
      </c>
      <c r="DE336" s="15108">
        <v>118</v>
      </c>
      <c r="DF336" s="14783">
        <v>114</v>
      </c>
      <c r="DG336" s="15012">
        <v>110</v>
      </c>
      <c r="DH336" s="9498">
        <v>106</v>
      </c>
      <c r="DI336" s="6982">
        <v>102</v>
      </c>
      <c r="DJ336" s="13970">
        <v>98</v>
      </c>
      <c r="DK336" s="11755">
        <v>97</v>
      </c>
      <c r="DL336" s="11428">
        <v>100</v>
      </c>
      <c r="DM336" s="8356">
        <v>105</v>
      </c>
      <c r="DN336" s="7435">
        <v>110</v>
      </c>
      <c r="DO336" s="8465">
        <v>113</v>
      </c>
      <c r="DP336" s="4991">
        <v>114</v>
      </c>
      <c r="DQ336" s="15045">
        <v>115</v>
      </c>
      <c r="DR336" s="8506">
        <v>116</v>
      </c>
      <c r="DS336" s="2905">
        <v>117</v>
      </c>
      <c r="DT336" s="5147">
        <v>119</v>
      </c>
      <c r="DU336" s="15109">
        <v>119</v>
      </c>
      <c r="DV336" s="5062">
        <v>118</v>
      </c>
      <c r="DW336" s="5062">
        <v>118</v>
      </c>
      <c r="DX336" s="14390">
        <v>118</v>
      </c>
      <c r="DY336" s="14390">
        <v>118</v>
      </c>
    </row>
    <row r="337" spans="1:129" x14ac:dyDescent="0.25">
      <c r="A337" s="10982">
        <v>98</v>
      </c>
      <c r="B337" s="9408">
        <v>98</v>
      </c>
      <c r="C337" s="15110">
        <v>99</v>
      </c>
      <c r="D337" s="7635">
        <v>99</v>
      </c>
      <c r="E337" s="3634">
        <v>102</v>
      </c>
      <c r="F337" s="4147">
        <v>104</v>
      </c>
      <c r="G337" s="5417">
        <v>106</v>
      </c>
      <c r="H337" s="3565">
        <v>105</v>
      </c>
      <c r="I337" s="7632">
        <v>103</v>
      </c>
      <c r="J337" s="4272">
        <v>100</v>
      </c>
      <c r="K337" s="9669">
        <v>98</v>
      </c>
      <c r="L337" s="7611">
        <v>96</v>
      </c>
      <c r="M337" s="11323">
        <v>97</v>
      </c>
      <c r="N337" s="1309">
        <v>99</v>
      </c>
      <c r="O337" s="1379">
        <v>100</v>
      </c>
      <c r="P337" s="11815">
        <v>98</v>
      </c>
      <c r="Q337" s="9532">
        <v>97</v>
      </c>
      <c r="R337" s="7637">
        <v>99</v>
      </c>
      <c r="S337" s="4272">
        <v>100</v>
      </c>
      <c r="T337" s="1440">
        <v>102</v>
      </c>
      <c r="U337" s="4054">
        <v>103</v>
      </c>
      <c r="V337" s="5554">
        <v>101</v>
      </c>
      <c r="W337" s="5665">
        <v>101</v>
      </c>
      <c r="X337" s="8045">
        <v>101</v>
      </c>
      <c r="Y337" s="1438">
        <v>102</v>
      </c>
      <c r="Z337" s="5824">
        <v>103</v>
      </c>
      <c r="AA337" s="2559">
        <v>106</v>
      </c>
      <c r="AB337" s="15111">
        <v>110</v>
      </c>
      <c r="AC337" s="4310">
        <v>107</v>
      </c>
      <c r="AD337" s="2216">
        <v>102</v>
      </c>
      <c r="AE337" s="1304">
        <v>103</v>
      </c>
      <c r="AF337" s="6411">
        <v>101</v>
      </c>
      <c r="AG337" s="1062">
        <v>96</v>
      </c>
      <c r="AH337" s="7785">
        <v>90</v>
      </c>
      <c r="AI337" s="1203">
        <v>95</v>
      </c>
      <c r="AJ337" s="2712">
        <v>103</v>
      </c>
      <c r="AK337" s="1217">
        <v>109</v>
      </c>
      <c r="AL337" s="9701">
        <v>102</v>
      </c>
      <c r="AM337" s="1203">
        <v>95</v>
      </c>
      <c r="AN337" s="2610">
        <v>100</v>
      </c>
      <c r="AO337" s="1333">
        <v>103</v>
      </c>
      <c r="AP337" s="12253">
        <v>105</v>
      </c>
      <c r="AQ337" s="15112">
        <v>106</v>
      </c>
      <c r="AR337" s="14997">
        <v>106</v>
      </c>
      <c r="AS337" s="1719">
        <v>106</v>
      </c>
      <c r="AT337" s="4240">
        <v>106</v>
      </c>
      <c r="AU337" s="15113">
        <v>108</v>
      </c>
      <c r="AV337" s="15114">
        <v>110</v>
      </c>
      <c r="AW337" s="14675">
        <v>111</v>
      </c>
      <c r="AX337" s="14675">
        <v>111</v>
      </c>
      <c r="AY337" s="15115">
        <v>111</v>
      </c>
      <c r="AZ337" s="15116">
        <v>112</v>
      </c>
      <c r="BA337" s="15117">
        <v>111</v>
      </c>
      <c r="BB337" s="15118">
        <v>109</v>
      </c>
      <c r="BC337" s="15119">
        <v>105</v>
      </c>
      <c r="BD337" s="15120">
        <v>102</v>
      </c>
      <c r="BE337" s="11701">
        <v>99</v>
      </c>
      <c r="BF337" s="7085">
        <v>99</v>
      </c>
      <c r="BG337" s="9251">
        <v>101</v>
      </c>
      <c r="BH337" s="6934">
        <v>103</v>
      </c>
      <c r="BI337" s="4273">
        <v>103</v>
      </c>
      <c r="BJ337" s="4214">
        <v>101</v>
      </c>
      <c r="BK337" s="7633">
        <v>100</v>
      </c>
      <c r="BL337" s="3920">
        <v>103</v>
      </c>
      <c r="BM337" s="8905">
        <v>105</v>
      </c>
      <c r="BN337" s="3699">
        <v>105</v>
      </c>
      <c r="BO337" s="3989">
        <v>106</v>
      </c>
      <c r="BP337" s="4753">
        <v>107</v>
      </c>
      <c r="BQ337" s="5414">
        <v>108</v>
      </c>
      <c r="BR337" s="7317">
        <v>108</v>
      </c>
      <c r="BS337" s="7031">
        <v>107</v>
      </c>
      <c r="BT337" s="8149">
        <v>107</v>
      </c>
      <c r="BU337" s="13227">
        <v>105</v>
      </c>
      <c r="BV337" s="7082">
        <v>104</v>
      </c>
      <c r="BW337" s="7082">
        <v>104</v>
      </c>
      <c r="BX337" s="1518">
        <v>107</v>
      </c>
      <c r="BY337" s="3851">
        <v>104</v>
      </c>
      <c r="BZ337" s="1627">
        <v>102</v>
      </c>
      <c r="CA337" s="9222">
        <v>100</v>
      </c>
      <c r="CB337" s="1561">
        <v>100</v>
      </c>
      <c r="CC337" s="1247">
        <v>101</v>
      </c>
      <c r="CD337" s="1881">
        <v>103</v>
      </c>
      <c r="CE337" s="3001">
        <v>104</v>
      </c>
      <c r="CF337" s="6170">
        <v>104</v>
      </c>
      <c r="CG337" s="3400">
        <v>105</v>
      </c>
      <c r="CH337" s="3276">
        <v>105</v>
      </c>
      <c r="CI337" s="3276">
        <v>105</v>
      </c>
      <c r="CJ337" s="4876">
        <v>103</v>
      </c>
      <c r="CK337" s="2076">
        <v>99</v>
      </c>
      <c r="CL337" s="5324">
        <v>94</v>
      </c>
      <c r="CM337" s="13725">
        <v>89</v>
      </c>
      <c r="CN337" s="15121">
        <v>91</v>
      </c>
      <c r="CO337" s="15122">
        <v>98</v>
      </c>
      <c r="CP337" s="15123">
        <v>111</v>
      </c>
      <c r="CQ337" s="9511">
        <v>124</v>
      </c>
      <c r="CR337" s="15124">
        <v>133</v>
      </c>
      <c r="CS337" s="15125">
        <v>132</v>
      </c>
      <c r="CT337" s="15126">
        <v>126</v>
      </c>
      <c r="CU337" s="15127">
        <v>115</v>
      </c>
      <c r="CV337" s="7540">
        <v>98</v>
      </c>
      <c r="CW337" s="2582">
        <v>97</v>
      </c>
      <c r="CX337" s="5476">
        <v>101</v>
      </c>
      <c r="CY337" s="1093">
        <v>106</v>
      </c>
      <c r="CZ337" s="3760">
        <v>110</v>
      </c>
      <c r="DA337" s="6175">
        <v>115</v>
      </c>
      <c r="DB337" s="15128">
        <v>118</v>
      </c>
      <c r="DC337" s="15129">
        <v>120</v>
      </c>
      <c r="DD337" s="15130">
        <v>122</v>
      </c>
      <c r="DE337" s="15131">
        <v>120</v>
      </c>
      <c r="DF337" s="14779">
        <v>117</v>
      </c>
      <c r="DG337" s="7440">
        <v>114</v>
      </c>
      <c r="DH337" s="5479">
        <v>110</v>
      </c>
      <c r="DI337" s="9522">
        <v>105</v>
      </c>
      <c r="DJ337" s="7755">
        <v>102</v>
      </c>
      <c r="DK337" s="9647">
        <v>101</v>
      </c>
      <c r="DL337" s="6120">
        <v>104</v>
      </c>
      <c r="DM337" s="7317">
        <v>108</v>
      </c>
      <c r="DN337" s="8299">
        <v>112</v>
      </c>
      <c r="DO337" s="8465">
        <v>113</v>
      </c>
      <c r="DP337" s="8300">
        <v>114</v>
      </c>
      <c r="DQ337" s="15132">
        <v>114</v>
      </c>
      <c r="DR337" s="2906">
        <v>116</v>
      </c>
      <c r="DS337" s="2905">
        <v>117</v>
      </c>
      <c r="DT337" s="5061">
        <v>118</v>
      </c>
      <c r="DU337" s="14270">
        <v>117</v>
      </c>
      <c r="DV337" s="15133">
        <v>117</v>
      </c>
      <c r="DW337" s="14270">
        <v>117</v>
      </c>
      <c r="DX337" s="5062">
        <v>118</v>
      </c>
      <c r="DY337" s="5147">
        <v>119</v>
      </c>
    </row>
    <row r="338" spans="1:129" x14ac:dyDescent="0.25">
      <c r="A338" s="7637">
        <v>99</v>
      </c>
      <c r="B338" s="8840">
        <v>100</v>
      </c>
      <c r="C338" s="8842">
        <v>101</v>
      </c>
      <c r="D338" s="3635">
        <v>103</v>
      </c>
      <c r="E338" s="5417">
        <v>106</v>
      </c>
      <c r="F338" s="4085">
        <v>108</v>
      </c>
      <c r="G338" s="3033">
        <v>110</v>
      </c>
      <c r="H338" s="2981">
        <v>109</v>
      </c>
      <c r="I338" s="3084">
        <v>107</v>
      </c>
      <c r="J338" s="3920">
        <v>103</v>
      </c>
      <c r="K338" s="1378">
        <v>101</v>
      </c>
      <c r="L338" s="7675">
        <v>100</v>
      </c>
      <c r="M338" s="4272">
        <v>100</v>
      </c>
      <c r="N338" s="7992">
        <v>102</v>
      </c>
      <c r="O338" s="4054">
        <v>103</v>
      </c>
      <c r="P338" s="8694">
        <v>101</v>
      </c>
      <c r="Q338" s="7637">
        <v>99</v>
      </c>
      <c r="R338" s="11137">
        <v>97</v>
      </c>
      <c r="S338" s="11815">
        <v>98</v>
      </c>
      <c r="T338" s="6119">
        <v>101</v>
      </c>
      <c r="U338" s="9347">
        <v>103</v>
      </c>
      <c r="V338" s="8503">
        <v>102</v>
      </c>
      <c r="W338" s="5909">
        <v>100</v>
      </c>
      <c r="X338" s="7612">
        <v>100</v>
      </c>
      <c r="Y338" s="8045">
        <v>101</v>
      </c>
      <c r="Z338" s="3821">
        <v>104</v>
      </c>
      <c r="AA338" s="3820">
        <v>107</v>
      </c>
      <c r="AB338" s="1461">
        <v>109</v>
      </c>
      <c r="AC338" s="12516">
        <v>107</v>
      </c>
      <c r="AD338" s="1873">
        <v>105</v>
      </c>
      <c r="AE338" s="2611">
        <v>106</v>
      </c>
      <c r="AF338" s="1980">
        <v>104</v>
      </c>
      <c r="AG338" s="2999">
        <v>99</v>
      </c>
      <c r="AH338" s="7500">
        <v>92</v>
      </c>
      <c r="AI338" s="10906">
        <v>93</v>
      </c>
      <c r="AJ338" s="3673">
        <v>99</v>
      </c>
      <c r="AK338" s="5681">
        <v>104</v>
      </c>
      <c r="AL338" s="5298">
        <v>103</v>
      </c>
      <c r="AM338" s="3232">
        <v>99</v>
      </c>
      <c r="AN338" s="13304">
        <v>93</v>
      </c>
      <c r="AO338" s="5188">
        <v>95</v>
      </c>
      <c r="AP338" s="1240">
        <v>99</v>
      </c>
      <c r="AQ338" s="3114">
        <v>104</v>
      </c>
      <c r="AR338" s="2215">
        <v>105</v>
      </c>
      <c r="AS338" s="3632">
        <v>105</v>
      </c>
      <c r="AT338" s="3004">
        <v>104</v>
      </c>
      <c r="AU338" s="15134">
        <v>106</v>
      </c>
      <c r="AV338" s="15135">
        <v>107</v>
      </c>
      <c r="AW338" s="15136">
        <v>109</v>
      </c>
      <c r="AX338" s="15137">
        <v>110</v>
      </c>
      <c r="AY338" s="14675">
        <v>111</v>
      </c>
      <c r="AZ338" s="15138">
        <v>112</v>
      </c>
      <c r="BA338" s="15117">
        <v>111</v>
      </c>
      <c r="BB338" s="15139">
        <v>109</v>
      </c>
      <c r="BC338" s="3855">
        <v>106</v>
      </c>
      <c r="BD338" s="15076">
        <v>104</v>
      </c>
      <c r="BE338" s="1257">
        <v>103</v>
      </c>
      <c r="BF338" s="1977">
        <v>103</v>
      </c>
      <c r="BG338" s="6934">
        <v>103</v>
      </c>
      <c r="BH338" s="4273">
        <v>103</v>
      </c>
      <c r="BI338" s="4213">
        <v>102</v>
      </c>
      <c r="BJ338" s="14559">
        <v>100</v>
      </c>
      <c r="BK338" s="7634">
        <v>99</v>
      </c>
      <c r="BL338" s="4026">
        <v>100</v>
      </c>
      <c r="BM338" s="7723">
        <v>101</v>
      </c>
      <c r="BN338" s="9646">
        <v>103</v>
      </c>
      <c r="BO338" s="6120">
        <v>104</v>
      </c>
      <c r="BP338" s="5066">
        <v>106</v>
      </c>
      <c r="BQ338" s="10595">
        <v>107</v>
      </c>
      <c r="BR338" s="7031">
        <v>107</v>
      </c>
      <c r="BS338" s="9601">
        <v>107</v>
      </c>
      <c r="BT338" s="9568">
        <v>106</v>
      </c>
      <c r="BU338" s="11787">
        <v>105</v>
      </c>
      <c r="BV338" s="11847">
        <v>104</v>
      </c>
      <c r="BW338" s="11761">
        <v>103</v>
      </c>
      <c r="BX338" s="7234">
        <v>104</v>
      </c>
      <c r="BY338" s="1736">
        <v>102</v>
      </c>
      <c r="BZ338" s="2222">
        <v>101</v>
      </c>
      <c r="CA338" s="1498">
        <v>101</v>
      </c>
      <c r="CB338" s="1376">
        <v>101</v>
      </c>
      <c r="CC338" s="1262">
        <v>103</v>
      </c>
      <c r="CD338" s="1437">
        <v>105</v>
      </c>
      <c r="CE338" s="2558">
        <v>106</v>
      </c>
      <c r="CF338" s="5641">
        <v>107</v>
      </c>
      <c r="CG338" s="6524">
        <v>106</v>
      </c>
      <c r="CH338" s="5522">
        <v>104</v>
      </c>
      <c r="CI338" s="3173">
        <v>102</v>
      </c>
      <c r="CJ338" s="4139">
        <v>98</v>
      </c>
      <c r="CK338" s="994">
        <v>94</v>
      </c>
      <c r="CL338" s="13814">
        <v>91</v>
      </c>
      <c r="CM338" s="6493">
        <v>92</v>
      </c>
      <c r="CN338" s="15140">
        <v>101</v>
      </c>
      <c r="CO338" s="15141">
        <v>115</v>
      </c>
      <c r="CP338" s="15142">
        <v>130</v>
      </c>
      <c r="CQ338" s="15143">
        <v>139</v>
      </c>
      <c r="CR338" s="15144">
        <v>143</v>
      </c>
      <c r="CS338" s="15145">
        <v>141</v>
      </c>
      <c r="CT338" s="15146">
        <v>135</v>
      </c>
      <c r="CU338" s="8894">
        <v>124</v>
      </c>
      <c r="CV338" s="14408">
        <v>99</v>
      </c>
      <c r="CW338" s="3539">
        <v>96</v>
      </c>
      <c r="CX338" s="5476">
        <v>101</v>
      </c>
      <c r="CY338" s="1093">
        <v>106</v>
      </c>
      <c r="CZ338" s="3819">
        <v>109</v>
      </c>
      <c r="DA338" s="4338">
        <v>113</v>
      </c>
      <c r="DB338" s="2841">
        <v>117</v>
      </c>
      <c r="DC338" s="15061">
        <v>120</v>
      </c>
      <c r="DD338" s="15147">
        <v>123</v>
      </c>
      <c r="DE338" s="15148">
        <v>122</v>
      </c>
      <c r="DF338" s="15149">
        <v>121</v>
      </c>
      <c r="DG338" s="15150">
        <v>118</v>
      </c>
      <c r="DH338" s="5525">
        <v>113</v>
      </c>
      <c r="DI338" s="7030">
        <v>109</v>
      </c>
      <c r="DJ338" s="8356">
        <v>105</v>
      </c>
      <c r="DK338" s="8356">
        <v>105</v>
      </c>
      <c r="DL338" s="7317">
        <v>108</v>
      </c>
      <c r="DM338" s="7899">
        <v>111</v>
      </c>
      <c r="DN338" s="8300">
        <v>114</v>
      </c>
      <c r="DO338" s="8300">
        <v>114</v>
      </c>
      <c r="DP338" s="8411">
        <v>114</v>
      </c>
      <c r="DQ338" s="4989">
        <v>114</v>
      </c>
      <c r="DR338" s="15151">
        <v>116</v>
      </c>
      <c r="DS338" s="5063">
        <v>117</v>
      </c>
      <c r="DT338" s="15152">
        <v>116</v>
      </c>
      <c r="DU338" s="15153">
        <v>116</v>
      </c>
      <c r="DV338" s="15154">
        <v>117</v>
      </c>
      <c r="DW338" s="15133">
        <v>117</v>
      </c>
      <c r="DX338" s="15155">
        <v>119</v>
      </c>
      <c r="DY338" s="15156">
        <v>120</v>
      </c>
    </row>
    <row r="339" spans="1:129" x14ac:dyDescent="0.25">
      <c r="A339" s="12178">
        <v>105</v>
      </c>
      <c r="B339" s="5232">
        <v>106</v>
      </c>
      <c r="C339" s="3085">
        <v>107</v>
      </c>
      <c r="D339" s="8784">
        <v>107</v>
      </c>
      <c r="E339" s="2981">
        <v>109</v>
      </c>
      <c r="F339" s="4404">
        <v>111</v>
      </c>
      <c r="G339" s="5306">
        <v>112</v>
      </c>
      <c r="H339" s="3144">
        <v>111</v>
      </c>
      <c r="I339" s="2981">
        <v>109</v>
      </c>
      <c r="J339" s="3699">
        <v>105</v>
      </c>
      <c r="K339" s="9347">
        <v>103</v>
      </c>
      <c r="L339" s="6934">
        <v>103</v>
      </c>
      <c r="M339" s="6936">
        <v>102</v>
      </c>
      <c r="N339" s="9702">
        <v>104</v>
      </c>
      <c r="O339" s="8905">
        <v>105</v>
      </c>
      <c r="P339" s="4149">
        <v>103</v>
      </c>
      <c r="Q339" s="3634">
        <v>102</v>
      </c>
      <c r="R339" s="4086">
        <v>101</v>
      </c>
      <c r="S339" s="4026">
        <v>100</v>
      </c>
      <c r="T339" s="4271">
        <v>99</v>
      </c>
      <c r="U339" s="9684">
        <v>99</v>
      </c>
      <c r="V339" s="5548">
        <v>99</v>
      </c>
      <c r="W339" s="7517">
        <v>100</v>
      </c>
      <c r="X339" s="3825">
        <v>102</v>
      </c>
      <c r="Y339" s="5532">
        <v>103</v>
      </c>
      <c r="Z339" s="5533">
        <v>103</v>
      </c>
      <c r="AA339" s="3917">
        <v>103</v>
      </c>
      <c r="AB339" s="1262">
        <v>103</v>
      </c>
      <c r="AC339" s="3008">
        <v>105</v>
      </c>
      <c r="AD339" s="10685">
        <v>107</v>
      </c>
      <c r="AE339" s="2557">
        <v>107</v>
      </c>
      <c r="AF339" s="1923">
        <v>105</v>
      </c>
      <c r="AG339" s="3561">
        <v>102</v>
      </c>
      <c r="AH339" s="1830">
        <v>97</v>
      </c>
      <c r="AI339" s="5711">
        <v>94</v>
      </c>
      <c r="AJ339" s="7849">
        <v>95</v>
      </c>
      <c r="AK339" s="5413">
        <v>99</v>
      </c>
      <c r="AL339" s="6483">
        <v>104</v>
      </c>
      <c r="AM339" s="5298">
        <v>103</v>
      </c>
      <c r="AN339" s="15157">
        <v>89</v>
      </c>
      <c r="AO339" s="10907">
        <v>87</v>
      </c>
      <c r="AP339" s="3876">
        <v>92</v>
      </c>
      <c r="AQ339" s="12841">
        <v>99</v>
      </c>
      <c r="AR339" s="1189">
        <v>103</v>
      </c>
      <c r="AS339" s="12253">
        <v>105</v>
      </c>
      <c r="AT339" s="1967">
        <v>105</v>
      </c>
      <c r="AU339" s="15158">
        <v>106</v>
      </c>
      <c r="AV339" s="15159">
        <v>108</v>
      </c>
      <c r="AW339" s="15160">
        <v>111</v>
      </c>
      <c r="AX339" s="15161">
        <v>113</v>
      </c>
      <c r="AY339" s="15162">
        <v>114</v>
      </c>
      <c r="AZ339" s="15163">
        <v>112</v>
      </c>
      <c r="BA339" s="15118">
        <v>109</v>
      </c>
      <c r="BB339" s="13272">
        <v>107</v>
      </c>
      <c r="BC339" s="13317">
        <v>106</v>
      </c>
      <c r="BD339" s="7329">
        <v>108</v>
      </c>
      <c r="BE339" s="7328">
        <v>111</v>
      </c>
      <c r="BF339" s="1877">
        <v>111</v>
      </c>
      <c r="BG339" s="6167">
        <v>107</v>
      </c>
      <c r="BH339" s="7632">
        <v>103</v>
      </c>
      <c r="BI339" s="4086">
        <v>101</v>
      </c>
      <c r="BJ339" s="12143">
        <v>99</v>
      </c>
      <c r="BK339" s="14188">
        <v>99</v>
      </c>
      <c r="BL339" s="9531">
        <v>97</v>
      </c>
      <c r="BM339" s="9531">
        <v>97</v>
      </c>
      <c r="BN339" s="13320">
        <v>99</v>
      </c>
      <c r="BO339" s="9647">
        <v>101</v>
      </c>
      <c r="BP339" s="7082">
        <v>104</v>
      </c>
      <c r="BQ339" s="7086">
        <v>105</v>
      </c>
      <c r="BR339" s="7032">
        <v>106</v>
      </c>
      <c r="BS339" s="7135">
        <v>106</v>
      </c>
      <c r="BT339" s="12655">
        <v>106</v>
      </c>
      <c r="BU339" s="7181">
        <v>105</v>
      </c>
      <c r="BV339" s="11790">
        <v>104</v>
      </c>
      <c r="BW339" s="11849">
        <v>103</v>
      </c>
      <c r="BX339" s="7857">
        <v>100</v>
      </c>
      <c r="BY339" s="9308">
        <v>100</v>
      </c>
      <c r="BZ339" s="1734">
        <v>101</v>
      </c>
      <c r="CA339" s="1308">
        <v>102</v>
      </c>
      <c r="CB339" s="1146">
        <v>104</v>
      </c>
      <c r="CC339" s="1131">
        <v>106</v>
      </c>
      <c r="CD339" s="3522">
        <v>108</v>
      </c>
      <c r="CE339" s="5955">
        <v>109</v>
      </c>
      <c r="CF339" s="3401">
        <v>109</v>
      </c>
      <c r="CG339" s="5385">
        <v>105</v>
      </c>
      <c r="CH339" s="3173">
        <v>102</v>
      </c>
      <c r="CI339" s="5496">
        <v>98</v>
      </c>
      <c r="CJ339" s="15164">
        <v>93</v>
      </c>
      <c r="CK339" s="4318">
        <v>91</v>
      </c>
      <c r="CL339" s="4043">
        <v>92</v>
      </c>
      <c r="CM339" s="10206">
        <v>99</v>
      </c>
      <c r="CN339" s="15165">
        <v>114</v>
      </c>
      <c r="CO339" s="6606">
        <v>132</v>
      </c>
      <c r="CP339" s="6607">
        <v>148</v>
      </c>
      <c r="CQ339" s="15166">
        <v>154</v>
      </c>
      <c r="CR339" s="15167">
        <v>155</v>
      </c>
      <c r="CS339" s="8989">
        <v>149</v>
      </c>
      <c r="CT339" s="15168">
        <v>144</v>
      </c>
      <c r="CU339" s="11234">
        <v>132</v>
      </c>
      <c r="CV339" s="4852">
        <v>101</v>
      </c>
      <c r="CW339" s="2517">
        <v>97</v>
      </c>
      <c r="CX339" s="2583">
        <v>100</v>
      </c>
      <c r="CY339" s="3158">
        <v>106</v>
      </c>
      <c r="CZ339" s="3346">
        <v>109</v>
      </c>
      <c r="DA339" s="3437">
        <v>111</v>
      </c>
      <c r="DB339" s="14788">
        <v>115</v>
      </c>
      <c r="DC339" s="15169">
        <v>119</v>
      </c>
      <c r="DD339" s="15170">
        <v>123</v>
      </c>
      <c r="DE339" s="15171">
        <v>124</v>
      </c>
      <c r="DF339" s="15172">
        <v>123</v>
      </c>
      <c r="DG339" s="15173">
        <v>121</v>
      </c>
      <c r="DH339" s="4990">
        <v>115</v>
      </c>
      <c r="DI339" s="7899">
        <v>111</v>
      </c>
      <c r="DJ339" s="3435">
        <v>107</v>
      </c>
      <c r="DK339" s="4832">
        <v>106</v>
      </c>
      <c r="DL339" s="3088">
        <v>109</v>
      </c>
      <c r="DM339" s="8465">
        <v>113</v>
      </c>
      <c r="DN339" s="2906">
        <v>116</v>
      </c>
      <c r="DO339" s="15151">
        <v>116</v>
      </c>
      <c r="DP339" s="2907">
        <v>115</v>
      </c>
      <c r="DQ339" s="15174">
        <v>115</v>
      </c>
      <c r="DR339" s="15174">
        <v>115</v>
      </c>
      <c r="DS339" s="15175">
        <v>116</v>
      </c>
      <c r="DT339" s="15176">
        <v>115</v>
      </c>
      <c r="DU339" s="5225">
        <v>116</v>
      </c>
      <c r="DV339" s="15177">
        <v>118</v>
      </c>
      <c r="DW339" s="15178">
        <v>119</v>
      </c>
      <c r="DX339" s="15179">
        <v>120</v>
      </c>
      <c r="DY339" s="15156">
        <v>120</v>
      </c>
    </row>
    <row r="340" spans="1:129" x14ac:dyDescent="0.25">
      <c r="A340" s="9452">
        <v>110</v>
      </c>
      <c r="B340" s="12094">
        <v>110</v>
      </c>
      <c r="C340" s="5155">
        <v>111</v>
      </c>
      <c r="D340" s="12094">
        <v>110</v>
      </c>
      <c r="E340" s="8945">
        <v>110</v>
      </c>
      <c r="F340" s="8504">
        <v>111</v>
      </c>
      <c r="G340" s="5303">
        <v>111</v>
      </c>
      <c r="H340" s="8504">
        <v>111</v>
      </c>
      <c r="I340" s="5416">
        <v>110</v>
      </c>
      <c r="J340" s="4337">
        <v>108</v>
      </c>
      <c r="K340" s="3084">
        <v>107</v>
      </c>
      <c r="L340" s="3145">
        <v>106</v>
      </c>
      <c r="M340" s="5417">
        <v>106</v>
      </c>
      <c r="N340" s="5417">
        <v>106</v>
      </c>
      <c r="O340" s="14490">
        <v>106</v>
      </c>
      <c r="P340" s="9038">
        <v>105</v>
      </c>
      <c r="Q340" s="3199">
        <v>104</v>
      </c>
      <c r="R340" s="4147">
        <v>104</v>
      </c>
      <c r="S340" s="14577">
        <v>102</v>
      </c>
      <c r="T340" s="4214">
        <v>101</v>
      </c>
      <c r="U340" s="7633">
        <v>100</v>
      </c>
      <c r="V340" s="4214">
        <v>101</v>
      </c>
      <c r="W340" s="4211">
        <v>102</v>
      </c>
      <c r="X340" s="9347">
        <v>103</v>
      </c>
      <c r="Y340" s="4054">
        <v>103</v>
      </c>
      <c r="Z340" s="5766">
        <v>101</v>
      </c>
      <c r="AA340" s="8145">
        <v>99</v>
      </c>
      <c r="AB340" s="1004">
        <v>99</v>
      </c>
      <c r="AC340" s="1130">
        <v>102</v>
      </c>
      <c r="AD340" s="1132">
        <v>105</v>
      </c>
      <c r="AE340" s="3672">
        <v>107</v>
      </c>
      <c r="AF340" s="3522">
        <v>108</v>
      </c>
      <c r="AG340" s="3522">
        <v>108</v>
      </c>
      <c r="AH340" s="1436">
        <v>104</v>
      </c>
      <c r="AI340" s="3108">
        <v>98</v>
      </c>
      <c r="AJ340" s="5823">
        <v>94</v>
      </c>
      <c r="AK340" s="5787">
        <v>95</v>
      </c>
      <c r="AL340" s="3337">
        <v>101</v>
      </c>
      <c r="AM340" s="964">
        <v>104</v>
      </c>
      <c r="AN340" s="15180">
        <v>95</v>
      </c>
      <c r="AO340" s="15181">
        <v>82</v>
      </c>
      <c r="AP340" s="15182">
        <v>77</v>
      </c>
      <c r="AQ340" s="15183">
        <v>90</v>
      </c>
      <c r="AR340" s="5544">
        <v>98</v>
      </c>
      <c r="AS340" s="1374">
        <v>104</v>
      </c>
      <c r="AT340" s="2556">
        <v>106</v>
      </c>
      <c r="AU340" s="7898">
        <v>108</v>
      </c>
      <c r="AV340" s="15184">
        <v>111</v>
      </c>
      <c r="AW340" s="15185">
        <v>115</v>
      </c>
      <c r="AX340" s="15186">
        <v>117</v>
      </c>
      <c r="AY340" s="15187">
        <v>116</v>
      </c>
      <c r="AZ340" s="15188">
        <v>115</v>
      </c>
      <c r="BA340" s="15189">
        <v>112</v>
      </c>
      <c r="BB340" s="9342">
        <v>109</v>
      </c>
      <c r="BC340" s="1390">
        <v>105</v>
      </c>
      <c r="BD340" s="1571">
        <v>105</v>
      </c>
      <c r="BE340" s="1628">
        <v>104</v>
      </c>
      <c r="BF340" s="6934">
        <v>103</v>
      </c>
      <c r="BG340" s="9752">
        <v>100</v>
      </c>
      <c r="BH340" s="7635">
        <v>99</v>
      </c>
      <c r="BI340" s="15190">
        <v>98</v>
      </c>
      <c r="BJ340" s="15191">
        <v>98</v>
      </c>
      <c r="BK340" s="14187">
        <v>100</v>
      </c>
      <c r="BL340" s="13640">
        <v>99</v>
      </c>
      <c r="BM340" s="15192">
        <v>100</v>
      </c>
      <c r="BN340" s="13089">
        <v>102</v>
      </c>
      <c r="BO340" s="9481">
        <v>104</v>
      </c>
      <c r="BP340" s="5234">
        <v>104</v>
      </c>
      <c r="BQ340" s="7087">
        <v>105</v>
      </c>
      <c r="BR340" s="9568">
        <v>106</v>
      </c>
      <c r="BS340" s="8149">
        <v>107</v>
      </c>
      <c r="BT340" s="8149">
        <v>107</v>
      </c>
      <c r="BU340" s="7672">
        <v>106</v>
      </c>
      <c r="BV340" s="10318">
        <v>105</v>
      </c>
      <c r="BW340" s="9723">
        <v>103</v>
      </c>
      <c r="BX340" s="9184">
        <v>99</v>
      </c>
      <c r="BY340" s="9308">
        <v>100</v>
      </c>
      <c r="BZ340" s="1627">
        <v>102</v>
      </c>
      <c r="CA340" s="1559">
        <v>104</v>
      </c>
      <c r="CB340" s="1668">
        <v>106</v>
      </c>
      <c r="CC340" s="2159">
        <v>108</v>
      </c>
      <c r="CD340" s="6238">
        <v>110</v>
      </c>
      <c r="CE340" s="5955">
        <v>109</v>
      </c>
      <c r="CF340" s="15193">
        <v>107</v>
      </c>
      <c r="CG340" s="2170">
        <v>103</v>
      </c>
      <c r="CH340" s="2266">
        <v>98</v>
      </c>
      <c r="CI340" s="5441">
        <v>92</v>
      </c>
      <c r="CJ340" s="1056">
        <v>88</v>
      </c>
      <c r="CK340" s="15194">
        <v>93</v>
      </c>
      <c r="CL340" s="8521">
        <v>102</v>
      </c>
      <c r="CM340" s="15195">
        <v>115</v>
      </c>
      <c r="CN340" s="15196">
        <v>130</v>
      </c>
      <c r="CO340" s="15197">
        <v>145</v>
      </c>
      <c r="CP340" s="6609">
        <v>159</v>
      </c>
      <c r="CQ340" s="4454">
        <v>163</v>
      </c>
      <c r="CR340" s="7797">
        <v>164</v>
      </c>
      <c r="CS340" s="15198">
        <v>157</v>
      </c>
      <c r="CT340" s="15199">
        <v>149</v>
      </c>
      <c r="CU340" s="15200">
        <v>136</v>
      </c>
      <c r="CV340" s="15201">
        <v>111</v>
      </c>
      <c r="CW340" s="13475">
        <v>101</v>
      </c>
      <c r="CX340" s="3875">
        <v>98</v>
      </c>
      <c r="CY340" s="5220">
        <v>107</v>
      </c>
      <c r="CZ340" s="3576">
        <v>109</v>
      </c>
      <c r="DA340" s="3253">
        <v>109</v>
      </c>
      <c r="DB340" s="4910">
        <v>110</v>
      </c>
      <c r="DC340" s="4984">
        <v>118</v>
      </c>
      <c r="DD340" s="15202">
        <v>124</v>
      </c>
      <c r="DE340" s="15203">
        <v>122</v>
      </c>
      <c r="DF340" s="15085">
        <v>120</v>
      </c>
      <c r="DG340" s="5055">
        <v>120</v>
      </c>
      <c r="DH340" s="15064">
        <v>116</v>
      </c>
      <c r="DI340" s="15087">
        <v>114</v>
      </c>
      <c r="DJ340" s="3143">
        <v>111</v>
      </c>
      <c r="DK340" s="7899">
        <v>111</v>
      </c>
      <c r="DL340" s="8465">
        <v>113</v>
      </c>
      <c r="DM340" s="15045">
        <v>115</v>
      </c>
      <c r="DN340" s="14421">
        <v>117</v>
      </c>
      <c r="DO340" s="15090">
        <v>116</v>
      </c>
      <c r="DP340" s="5148">
        <v>115</v>
      </c>
      <c r="DQ340" s="15204">
        <v>115</v>
      </c>
      <c r="DR340" s="15153">
        <v>116</v>
      </c>
      <c r="DS340" s="15152">
        <v>116</v>
      </c>
      <c r="DT340" s="15205">
        <v>114</v>
      </c>
      <c r="DU340" s="15176">
        <v>115</v>
      </c>
      <c r="DV340" s="15154">
        <v>117</v>
      </c>
      <c r="DW340" s="15177">
        <v>118</v>
      </c>
      <c r="DX340" s="15206">
        <v>119</v>
      </c>
      <c r="DY340" s="5147">
        <v>119</v>
      </c>
    </row>
    <row r="341" spans="1:129" x14ac:dyDescent="0.25">
      <c r="A341" s="8355">
        <v>110</v>
      </c>
      <c r="B341" s="8945">
        <v>110</v>
      </c>
      <c r="C341" s="9112">
        <v>111</v>
      </c>
      <c r="D341" s="9145">
        <v>109</v>
      </c>
      <c r="E341" s="9145">
        <v>109</v>
      </c>
      <c r="F341" s="12094">
        <v>110</v>
      </c>
      <c r="G341" s="9075">
        <v>110</v>
      </c>
      <c r="H341" s="12094">
        <v>110</v>
      </c>
      <c r="I341" s="9260">
        <v>109</v>
      </c>
      <c r="J341" s="9260">
        <v>109</v>
      </c>
      <c r="K341" s="9232">
        <v>109</v>
      </c>
      <c r="L341" s="2980">
        <v>109</v>
      </c>
      <c r="M341" s="5307">
        <v>108</v>
      </c>
      <c r="N341" s="4085">
        <v>108</v>
      </c>
      <c r="O341" s="4085">
        <v>108</v>
      </c>
      <c r="P341" s="5939">
        <v>106</v>
      </c>
      <c r="Q341" s="6123">
        <v>106</v>
      </c>
      <c r="R341" s="5907">
        <v>105</v>
      </c>
      <c r="S341" s="6821">
        <v>104</v>
      </c>
      <c r="T341" s="11202">
        <v>103</v>
      </c>
      <c r="U341" s="11202">
        <v>103</v>
      </c>
      <c r="V341" s="4147">
        <v>104</v>
      </c>
      <c r="W341" s="3564">
        <v>104</v>
      </c>
      <c r="X341" s="3920">
        <v>103</v>
      </c>
      <c r="Y341" s="1378">
        <v>101</v>
      </c>
      <c r="Z341" s="11846">
        <v>100</v>
      </c>
      <c r="AA341" s="8247">
        <v>99</v>
      </c>
      <c r="AB341" s="3849">
        <v>100</v>
      </c>
      <c r="AC341" s="1136">
        <v>100</v>
      </c>
      <c r="AD341" s="1135">
        <v>101</v>
      </c>
      <c r="AE341" s="1133">
        <v>104</v>
      </c>
      <c r="AF341" s="2560">
        <v>108</v>
      </c>
      <c r="AG341" s="4465">
        <v>110</v>
      </c>
      <c r="AH341" s="2159">
        <v>108</v>
      </c>
      <c r="AI341" s="1066">
        <v>102</v>
      </c>
      <c r="AJ341" s="2328">
        <v>96</v>
      </c>
      <c r="AK341" s="7639">
        <v>95</v>
      </c>
      <c r="AL341" s="1248">
        <v>98</v>
      </c>
      <c r="AM341" s="2863">
        <v>101</v>
      </c>
      <c r="AN341" s="15207">
        <v>101</v>
      </c>
      <c r="AO341" s="15208">
        <v>85</v>
      </c>
      <c r="AP341" s="15209">
        <v>70</v>
      </c>
      <c r="AQ341" s="15210">
        <v>78</v>
      </c>
      <c r="AR341" s="15211">
        <v>86</v>
      </c>
      <c r="AS341" s="9698">
        <v>94</v>
      </c>
      <c r="AT341" s="3337">
        <v>101</v>
      </c>
      <c r="AU341" s="1865">
        <v>105</v>
      </c>
      <c r="AV341" s="2680">
        <v>109</v>
      </c>
      <c r="AW341" s="15212">
        <v>115</v>
      </c>
      <c r="AX341" s="15213">
        <v>116</v>
      </c>
      <c r="AY341" s="15212">
        <v>115</v>
      </c>
      <c r="AZ341" s="15214">
        <v>118</v>
      </c>
      <c r="BA341" s="15215">
        <v>115</v>
      </c>
      <c r="BB341" s="2878">
        <v>112</v>
      </c>
      <c r="BC341" s="1131">
        <v>106</v>
      </c>
      <c r="BD341" s="1496">
        <v>102</v>
      </c>
      <c r="BE341" s="1309">
        <v>99</v>
      </c>
      <c r="BF341" s="7638">
        <v>98</v>
      </c>
      <c r="BG341" s="11141">
        <v>97</v>
      </c>
      <c r="BH341" s="15216">
        <v>97</v>
      </c>
      <c r="BI341" s="15217">
        <v>97</v>
      </c>
      <c r="BJ341" s="15217">
        <v>97</v>
      </c>
      <c r="BK341" s="15190">
        <v>98</v>
      </c>
      <c r="BL341" s="13640">
        <v>99</v>
      </c>
      <c r="BM341" s="14522">
        <v>101</v>
      </c>
      <c r="BN341" s="14453">
        <v>104</v>
      </c>
      <c r="BO341" s="7087">
        <v>105</v>
      </c>
      <c r="BP341" s="5234">
        <v>104</v>
      </c>
      <c r="BQ341" s="9481">
        <v>104</v>
      </c>
      <c r="BR341" s="9645">
        <v>105</v>
      </c>
      <c r="BS341" s="1518">
        <v>107</v>
      </c>
      <c r="BT341" s="6977">
        <v>109</v>
      </c>
      <c r="BU341" s="2679">
        <v>108</v>
      </c>
      <c r="BV341" s="2168">
        <v>106</v>
      </c>
      <c r="BW341" s="2224">
        <v>105</v>
      </c>
      <c r="BX341" s="2101">
        <v>104</v>
      </c>
      <c r="BY341" s="1579">
        <v>105</v>
      </c>
      <c r="BZ341" s="1394">
        <v>106</v>
      </c>
      <c r="CA341" s="2153">
        <v>107</v>
      </c>
      <c r="CB341" s="1875">
        <v>108</v>
      </c>
      <c r="CC341" s="1461">
        <v>109</v>
      </c>
      <c r="CD341" s="6118">
        <v>109</v>
      </c>
      <c r="CE341" s="2848">
        <v>106</v>
      </c>
      <c r="CF341" s="2278">
        <v>102</v>
      </c>
      <c r="CG341" s="2491">
        <v>98</v>
      </c>
      <c r="CH341" s="3631">
        <v>94</v>
      </c>
      <c r="CI341" s="5382">
        <v>91</v>
      </c>
      <c r="CJ341" s="1298">
        <v>92</v>
      </c>
      <c r="CK341" s="1403">
        <v>104</v>
      </c>
      <c r="CL341" s="15218">
        <v>119</v>
      </c>
      <c r="CM341" s="15219">
        <v>135</v>
      </c>
      <c r="CN341" s="15220">
        <v>147</v>
      </c>
      <c r="CO341" s="15221">
        <v>158</v>
      </c>
      <c r="CP341" s="15222">
        <v>166</v>
      </c>
      <c r="CQ341" s="4455">
        <v>171</v>
      </c>
      <c r="CR341" s="15223">
        <v>172</v>
      </c>
      <c r="CS341" s="15224">
        <v>165</v>
      </c>
      <c r="CT341" s="15225">
        <v>156</v>
      </c>
      <c r="CU341" s="15226">
        <v>142</v>
      </c>
      <c r="CV341" s="15227">
        <v>122</v>
      </c>
      <c r="CW341" s="10417">
        <v>105</v>
      </c>
      <c r="CX341" s="10361">
        <v>96</v>
      </c>
      <c r="CY341" s="2654">
        <v>106</v>
      </c>
      <c r="CZ341" s="5273">
        <v>110</v>
      </c>
      <c r="DA341" s="3190">
        <v>110</v>
      </c>
      <c r="DB341" s="3088">
        <v>109</v>
      </c>
      <c r="DC341" s="8553">
        <v>116</v>
      </c>
      <c r="DD341" s="15228">
        <v>123</v>
      </c>
      <c r="DE341" s="15169">
        <v>119</v>
      </c>
      <c r="DF341" s="8554">
        <v>117</v>
      </c>
      <c r="DG341" s="2841">
        <v>117</v>
      </c>
      <c r="DH341" s="8845">
        <v>117</v>
      </c>
      <c r="DI341" s="15064">
        <v>116</v>
      </c>
      <c r="DJ341" s="15229">
        <v>114</v>
      </c>
      <c r="DK341" s="15087">
        <v>114</v>
      </c>
      <c r="DL341" s="8300">
        <v>114</v>
      </c>
      <c r="DM341" s="15045">
        <v>115</v>
      </c>
      <c r="DN341" s="5148">
        <v>115</v>
      </c>
      <c r="DO341" s="15230">
        <v>115</v>
      </c>
      <c r="DP341" s="15231">
        <v>114</v>
      </c>
      <c r="DQ341" s="8460">
        <v>114</v>
      </c>
      <c r="DR341" s="15232">
        <v>115</v>
      </c>
      <c r="DS341" s="15153">
        <v>116</v>
      </c>
      <c r="DT341" s="4987">
        <v>114</v>
      </c>
      <c r="DU341" s="15232">
        <v>115</v>
      </c>
      <c r="DV341" s="15153">
        <v>116</v>
      </c>
      <c r="DW341" s="15233">
        <v>117</v>
      </c>
      <c r="DX341" s="15177">
        <v>118</v>
      </c>
      <c r="DY341" s="5061">
        <v>118</v>
      </c>
    </row>
    <row r="342" spans="1:129" x14ac:dyDescent="0.25">
      <c r="A342" s="3089">
        <v>108</v>
      </c>
      <c r="B342" s="8998">
        <v>108</v>
      </c>
      <c r="C342" s="8405">
        <v>109</v>
      </c>
      <c r="D342" s="8404">
        <v>108</v>
      </c>
      <c r="E342" s="8404">
        <v>108</v>
      </c>
      <c r="F342" s="8404">
        <v>108</v>
      </c>
      <c r="G342" s="8404">
        <v>108</v>
      </c>
      <c r="H342" s="8998">
        <v>108</v>
      </c>
      <c r="I342" s="5307">
        <v>108</v>
      </c>
      <c r="J342" s="5307">
        <v>108</v>
      </c>
      <c r="K342" s="8998">
        <v>108</v>
      </c>
      <c r="L342" s="5307">
        <v>108</v>
      </c>
      <c r="M342" s="4085">
        <v>108</v>
      </c>
      <c r="N342" s="4085">
        <v>108</v>
      </c>
      <c r="O342" s="4085">
        <v>108</v>
      </c>
      <c r="P342" s="5939">
        <v>106</v>
      </c>
      <c r="Q342" s="5906">
        <v>106</v>
      </c>
      <c r="R342" s="3042">
        <v>106</v>
      </c>
      <c r="S342" s="5879">
        <v>105</v>
      </c>
      <c r="T342" s="5907">
        <v>105</v>
      </c>
      <c r="U342" s="5907">
        <v>105</v>
      </c>
      <c r="V342" s="3041">
        <v>105</v>
      </c>
      <c r="W342" s="3564">
        <v>104</v>
      </c>
      <c r="X342" s="3920">
        <v>103</v>
      </c>
      <c r="Y342" s="6936">
        <v>102</v>
      </c>
      <c r="Z342" s="8694">
        <v>101</v>
      </c>
      <c r="AA342" s="10400">
        <v>100</v>
      </c>
      <c r="AB342" s="3849">
        <v>100</v>
      </c>
      <c r="AC342" s="1311">
        <v>98</v>
      </c>
      <c r="AD342" s="1312">
        <v>97</v>
      </c>
      <c r="AE342" s="7786">
        <v>98</v>
      </c>
      <c r="AF342" s="1134">
        <v>103</v>
      </c>
      <c r="AG342" s="1195">
        <v>107</v>
      </c>
      <c r="AH342" s="1556">
        <v>108</v>
      </c>
      <c r="AI342" s="1131">
        <v>106</v>
      </c>
      <c r="AJ342" s="1135">
        <v>101</v>
      </c>
      <c r="AK342" s="4118">
        <v>97</v>
      </c>
      <c r="AL342" s="2670">
        <v>96</v>
      </c>
      <c r="AM342" s="881">
        <v>97</v>
      </c>
      <c r="AN342" s="15234">
        <v>104</v>
      </c>
      <c r="AO342" s="15235">
        <v>92</v>
      </c>
      <c r="AP342" s="15236">
        <v>76</v>
      </c>
      <c r="AQ342" s="15237">
        <v>70</v>
      </c>
      <c r="AR342" s="15238">
        <v>72</v>
      </c>
      <c r="AS342" s="13248">
        <v>79</v>
      </c>
      <c r="AT342" s="949">
        <v>89</v>
      </c>
      <c r="AU342" s="5654">
        <v>95</v>
      </c>
      <c r="AV342" s="9864">
        <v>102</v>
      </c>
      <c r="AW342" s="6327">
        <v>110</v>
      </c>
      <c r="AX342" s="15239">
        <v>111</v>
      </c>
      <c r="AY342" s="6284">
        <v>111</v>
      </c>
      <c r="AZ342" s="15240">
        <v>117</v>
      </c>
      <c r="BA342" s="15240">
        <v>117</v>
      </c>
      <c r="BB342" s="15241">
        <v>114</v>
      </c>
      <c r="BC342" s="5334">
        <v>110</v>
      </c>
      <c r="BD342" s="2708">
        <v>107</v>
      </c>
      <c r="BE342" s="3252">
        <v>105</v>
      </c>
      <c r="BF342" s="5667">
        <v>103</v>
      </c>
      <c r="BG342" s="3825">
        <v>102</v>
      </c>
      <c r="BH342" s="11143">
        <v>100</v>
      </c>
      <c r="BI342" s="14560">
        <v>98</v>
      </c>
      <c r="BJ342" s="15242">
        <v>97</v>
      </c>
      <c r="BK342" s="15243">
        <v>96</v>
      </c>
      <c r="BL342" s="13582">
        <v>97</v>
      </c>
      <c r="BM342" s="15244">
        <v>99</v>
      </c>
      <c r="BN342" s="15245">
        <v>101</v>
      </c>
      <c r="BO342" s="10204">
        <v>103</v>
      </c>
      <c r="BP342" s="10204">
        <v>103</v>
      </c>
      <c r="BQ342" s="9724">
        <v>104</v>
      </c>
      <c r="BR342" s="7136">
        <v>106</v>
      </c>
      <c r="BS342" s="2035">
        <v>108</v>
      </c>
      <c r="BT342" s="1519">
        <v>110</v>
      </c>
      <c r="BU342" s="1520">
        <v>110</v>
      </c>
      <c r="BV342" s="1457">
        <v>109</v>
      </c>
      <c r="BW342" s="2035">
        <v>108</v>
      </c>
      <c r="BX342" s="1584">
        <v>109</v>
      </c>
      <c r="BY342" s="3610">
        <v>110</v>
      </c>
      <c r="BZ342" s="2155">
        <v>110</v>
      </c>
      <c r="CA342" s="2094">
        <v>110</v>
      </c>
      <c r="CB342" s="3522">
        <v>108</v>
      </c>
      <c r="CC342" s="10685">
        <v>107</v>
      </c>
      <c r="CD342" s="2492">
        <v>103</v>
      </c>
      <c r="CE342" s="2610">
        <v>100</v>
      </c>
      <c r="CF342" s="1060">
        <v>97</v>
      </c>
      <c r="CG342" s="4317">
        <v>95</v>
      </c>
      <c r="CH342" s="8027">
        <v>94</v>
      </c>
      <c r="CI342" s="1491">
        <v>95</v>
      </c>
      <c r="CJ342" s="7535">
        <v>106</v>
      </c>
      <c r="CK342" s="8294">
        <v>121</v>
      </c>
      <c r="CL342" s="15246">
        <v>137</v>
      </c>
      <c r="CM342" s="15247">
        <v>153</v>
      </c>
      <c r="CN342" s="15248">
        <v>163</v>
      </c>
      <c r="CO342" s="15249">
        <v>171</v>
      </c>
      <c r="CP342" s="15250">
        <v>176</v>
      </c>
      <c r="CQ342" s="15251">
        <v>180</v>
      </c>
      <c r="CR342" s="15252">
        <v>181</v>
      </c>
      <c r="CS342" s="15253">
        <v>174</v>
      </c>
      <c r="CT342" s="15254">
        <v>164</v>
      </c>
      <c r="CU342" s="15255">
        <v>151</v>
      </c>
      <c r="CV342" s="15256">
        <v>132</v>
      </c>
      <c r="CW342" s="15257">
        <v>111</v>
      </c>
      <c r="CX342" s="1464">
        <v>96</v>
      </c>
      <c r="CY342" s="4298">
        <v>104</v>
      </c>
      <c r="CZ342" s="6323">
        <v>110</v>
      </c>
      <c r="DA342" s="3131">
        <v>113</v>
      </c>
      <c r="DB342" s="3143">
        <v>111</v>
      </c>
      <c r="DC342" s="14788">
        <v>115</v>
      </c>
      <c r="DD342" s="15258">
        <v>120</v>
      </c>
      <c r="DE342" s="15128">
        <v>118</v>
      </c>
      <c r="DF342" s="2841">
        <v>117</v>
      </c>
      <c r="DG342" s="2912">
        <v>116</v>
      </c>
      <c r="DH342" s="6172">
        <v>117</v>
      </c>
      <c r="DI342" s="6174">
        <v>116</v>
      </c>
      <c r="DJ342" s="9625">
        <v>114</v>
      </c>
      <c r="DK342" s="5570">
        <v>113</v>
      </c>
      <c r="DL342" s="8465">
        <v>113</v>
      </c>
      <c r="DM342" s="8350">
        <v>113</v>
      </c>
      <c r="DN342" s="8350">
        <v>113</v>
      </c>
      <c r="DO342" s="14462">
        <v>112</v>
      </c>
      <c r="DP342" s="15259">
        <v>112</v>
      </c>
      <c r="DQ342" s="15260">
        <v>113</v>
      </c>
      <c r="DR342" s="15205">
        <v>114</v>
      </c>
      <c r="DS342" s="15153">
        <v>116</v>
      </c>
      <c r="DT342" s="15232">
        <v>115</v>
      </c>
      <c r="DU342" s="15232">
        <v>115</v>
      </c>
      <c r="DV342" s="15153">
        <v>116</v>
      </c>
      <c r="DW342" s="15154">
        <v>117</v>
      </c>
      <c r="DX342" s="15177">
        <v>118</v>
      </c>
      <c r="DY342" s="15233">
        <v>117</v>
      </c>
    </row>
    <row r="343" spans="1:129" x14ac:dyDescent="0.25">
      <c r="A343" s="8945">
        <v>110</v>
      </c>
      <c r="B343" s="5303">
        <v>111</v>
      </c>
      <c r="C343" s="5303">
        <v>111</v>
      </c>
      <c r="D343" s="8405">
        <v>109</v>
      </c>
      <c r="E343" s="9113">
        <v>108</v>
      </c>
      <c r="F343" s="9115">
        <v>107</v>
      </c>
      <c r="G343" s="9115">
        <v>107</v>
      </c>
      <c r="H343" s="9115">
        <v>107</v>
      </c>
      <c r="I343" s="3090">
        <v>107</v>
      </c>
      <c r="J343" s="3090">
        <v>107</v>
      </c>
      <c r="K343" s="3090">
        <v>107</v>
      </c>
      <c r="L343" s="4023">
        <v>107</v>
      </c>
      <c r="M343" s="4023">
        <v>107</v>
      </c>
      <c r="N343" s="4337">
        <v>108</v>
      </c>
      <c r="O343" s="4085">
        <v>108</v>
      </c>
      <c r="P343" s="5939">
        <v>106</v>
      </c>
      <c r="Q343" s="5906">
        <v>106</v>
      </c>
      <c r="R343" s="5661">
        <v>107</v>
      </c>
      <c r="S343" s="5661">
        <v>107</v>
      </c>
      <c r="T343" s="3042">
        <v>106</v>
      </c>
      <c r="U343" s="3042">
        <v>106</v>
      </c>
      <c r="V343" s="3636">
        <v>105</v>
      </c>
      <c r="W343" s="3564">
        <v>104</v>
      </c>
      <c r="X343" s="3920">
        <v>103</v>
      </c>
      <c r="Y343" s="6936">
        <v>102</v>
      </c>
      <c r="Z343" s="3956">
        <v>102</v>
      </c>
      <c r="AA343" s="1498">
        <v>101</v>
      </c>
      <c r="AB343" s="3718">
        <v>99</v>
      </c>
      <c r="AC343" s="3660">
        <v>97</v>
      </c>
      <c r="AD343" s="3658">
        <v>95</v>
      </c>
      <c r="AE343" s="15066">
        <v>95</v>
      </c>
      <c r="AF343" s="3718">
        <v>99</v>
      </c>
      <c r="AG343" s="1134">
        <v>103</v>
      </c>
      <c r="AH343" s="1306">
        <v>107</v>
      </c>
      <c r="AI343" s="1632">
        <v>108</v>
      </c>
      <c r="AJ343" s="1132">
        <v>105</v>
      </c>
      <c r="AK343" s="1560">
        <v>100</v>
      </c>
      <c r="AL343" s="3782">
        <v>96</v>
      </c>
      <c r="AM343" s="12695">
        <v>94</v>
      </c>
      <c r="AN343" s="15261">
        <v>102</v>
      </c>
      <c r="AO343" s="15262">
        <v>99</v>
      </c>
      <c r="AP343" s="15263">
        <v>89</v>
      </c>
      <c r="AQ343" s="15264">
        <v>73</v>
      </c>
      <c r="AR343" s="15265">
        <v>69</v>
      </c>
      <c r="AS343" s="15266">
        <v>71</v>
      </c>
      <c r="AT343" s="15267">
        <v>78</v>
      </c>
      <c r="AU343" s="7036">
        <v>83</v>
      </c>
      <c r="AV343" s="3945">
        <v>88</v>
      </c>
      <c r="AW343" s="2214">
        <v>99</v>
      </c>
      <c r="AX343" s="9629">
        <v>102</v>
      </c>
      <c r="AY343" s="6450">
        <v>105</v>
      </c>
      <c r="AZ343" s="6002">
        <v>113</v>
      </c>
      <c r="BA343" s="4344">
        <v>116</v>
      </c>
      <c r="BB343" s="15268">
        <v>118</v>
      </c>
      <c r="BC343" s="7923">
        <v>118</v>
      </c>
      <c r="BD343" s="15269">
        <v>115</v>
      </c>
      <c r="BE343" s="3761">
        <v>112</v>
      </c>
      <c r="BF343" s="2644">
        <v>105</v>
      </c>
      <c r="BG343" s="7516">
        <v>101</v>
      </c>
      <c r="BH343" s="8401">
        <v>98</v>
      </c>
      <c r="BI343" s="8400">
        <v>97</v>
      </c>
      <c r="BJ343" s="8454">
        <v>99</v>
      </c>
      <c r="BK343" s="14017">
        <v>101</v>
      </c>
      <c r="BL343" s="6982">
        <v>102</v>
      </c>
      <c r="BM343" s="14602">
        <v>103</v>
      </c>
      <c r="BN343" s="5236">
        <v>104</v>
      </c>
      <c r="BO343" s="9498">
        <v>106</v>
      </c>
      <c r="BP343" s="10595">
        <v>107</v>
      </c>
      <c r="BQ343" s="5310">
        <v>108</v>
      </c>
      <c r="BR343" s="5705">
        <v>110</v>
      </c>
      <c r="BS343" s="1741">
        <v>113</v>
      </c>
      <c r="BT343" s="15270">
        <v>114</v>
      </c>
      <c r="BU343" s="15270">
        <v>114</v>
      </c>
      <c r="BV343" s="1684">
        <v>112</v>
      </c>
      <c r="BW343" s="9745">
        <v>111</v>
      </c>
      <c r="BX343" s="2158">
        <v>112</v>
      </c>
      <c r="BY343" s="3171">
        <v>111</v>
      </c>
      <c r="BZ343" s="4465">
        <v>110</v>
      </c>
      <c r="CA343" s="10866">
        <v>108</v>
      </c>
      <c r="CB343" s="1374">
        <v>104</v>
      </c>
      <c r="CC343" s="2727">
        <v>102</v>
      </c>
      <c r="CD343" s="5332">
        <v>97</v>
      </c>
      <c r="CE343" s="5188">
        <v>95</v>
      </c>
      <c r="CF343" s="5439">
        <v>94</v>
      </c>
      <c r="CG343" s="2682">
        <v>98</v>
      </c>
      <c r="CH343" s="15271">
        <v>102</v>
      </c>
      <c r="CI343" s="15272">
        <v>110</v>
      </c>
      <c r="CJ343" s="15273">
        <v>127</v>
      </c>
      <c r="CK343" s="15274">
        <v>143</v>
      </c>
      <c r="CL343" s="15275">
        <v>157</v>
      </c>
      <c r="CM343" s="15276">
        <v>171</v>
      </c>
      <c r="CN343" s="10779">
        <v>180</v>
      </c>
      <c r="CO343" s="10003">
        <v>185</v>
      </c>
      <c r="CP343" s="9741">
        <v>188</v>
      </c>
      <c r="CQ343" s="15277">
        <v>189</v>
      </c>
      <c r="CR343" s="15278">
        <v>189</v>
      </c>
      <c r="CS343" s="15279">
        <v>182</v>
      </c>
      <c r="CT343" s="15280">
        <v>173</v>
      </c>
      <c r="CU343" s="15281">
        <v>160</v>
      </c>
      <c r="CV343" s="15282">
        <v>142</v>
      </c>
      <c r="CW343" s="6460">
        <v>118</v>
      </c>
      <c r="CX343" s="5218">
        <v>98</v>
      </c>
      <c r="CY343" s="2583">
        <v>100</v>
      </c>
      <c r="CZ343" s="15283">
        <v>109</v>
      </c>
      <c r="DA343" s="3375">
        <v>116</v>
      </c>
      <c r="DB343" s="4997">
        <v>113</v>
      </c>
      <c r="DC343" s="5570">
        <v>113</v>
      </c>
      <c r="DD343" s="8300">
        <v>114</v>
      </c>
      <c r="DE343" s="2906">
        <v>116</v>
      </c>
      <c r="DF343" s="14788">
        <v>115</v>
      </c>
      <c r="DG343" s="5570">
        <v>113</v>
      </c>
      <c r="DH343" s="14687">
        <v>116</v>
      </c>
      <c r="DI343" s="6175">
        <v>115</v>
      </c>
      <c r="DJ343" s="3372">
        <v>113</v>
      </c>
      <c r="DK343" s="4911">
        <v>111</v>
      </c>
      <c r="DL343" s="7899">
        <v>111</v>
      </c>
      <c r="DM343" s="2979">
        <v>111</v>
      </c>
      <c r="DN343" s="2979">
        <v>111</v>
      </c>
      <c r="DO343" s="4908">
        <v>110</v>
      </c>
      <c r="DP343" s="15284">
        <v>110</v>
      </c>
      <c r="DQ343" s="8406">
        <v>112</v>
      </c>
      <c r="DR343" s="8459">
        <v>113</v>
      </c>
      <c r="DS343" s="15232">
        <v>115</v>
      </c>
      <c r="DT343" s="15232">
        <v>115</v>
      </c>
      <c r="DU343" s="15232">
        <v>115</v>
      </c>
      <c r="DV343" s="15153">
        <v>116</v>
      </c>
      <c r="DW343" s="15153">
        <v>116</v>
      </c>
      <c r="DX343" s="15154">
        <v>117</v>
      </c>
      <c r="DY343" s="14270">
        <v>117</v>
      </c>
    </row>
    <row r="344" spans="1:129" x14ac:dyDescent="0.25">
      <c r="A344" s="8997">
        <v>111</v>
      </c>
      <c r="B344" s="8996">
        <v>113</v>
      </c>
      <c r="C344" s="8996">
        <v>113</v>
      </c>
      <c r="D344" s="9145">
        <v>109</v>
      </c>
      <c r="E344" s="8404">
        <v>108</v>
      </c>
      <c r="F344" s="9074">
        <v>108</v>
      </c>
      <c r="G344" s="9576">
        <v>107</v>
      </c>
      <c r="H344" s="3040">
        <v>106</v>
      </c>
      <c r="I344" s="9038">
        <v>105</v>
      </c>
      <c r="J344" s="9038">
        <v>105</v>
      </c>
      <c r="K344" s="5309">
        <v>106</v>
      </c>
      <c r="L344" s="8784">
        <v>107</v>
      </c>
      <c r="M344" s="3084">
        <v>107</v>
      </c>
      <c r="N344" s="4337">
        <v>108</v>
      </c>
      <c r="O344" s="4085">
        <v>108</v>
      </c>
      <c r="P344" s="6122">
        <v>107</v>
      </c>
      <c r="Q344" s="6169">
        <v>107</v>
      </c>
      <c r="R344" s="2901">
        <v>108</v>
      </c>
      <c r="S344" s="4022">
        <v>108</v>
      </c>
      <c r="T344" s="2901">
        <v>108</v>
      </c>
      <c r="U344" s="5661">
        <v>107</v>
      </c>
      <c r="V344" s="3145">
        <v>106</v>
      </c>
      <c r="W344" s="3565">
        <v>105</v>
      </c>
      <c r="X344" s="3564">
        <v>104</v>
      </c>
      <c r="Y344" s="3920">
        <v>103</v>
      </c>
      <c r="Z344" s="4273">
        <v>103</v>
      </c>
      <c r="AA344" s="1440">
        <v>102</v>
      </c>
      <c r="AB344" s="3595">
        <v>98</v>
      </c>
      <c r="AC344" s="11372">
        <v>97</v>
      </c>
      <c r="AD344" s="14825">
        <v>97</v>
      </c>
      <c r="AE344" s="7518">
        <v>96</v>
      </c>
      <c r="AF344" s="4055">
        <v>98</v>
      </c>
      <c r="AG344" s="1732">
        <v>102</v>
      </c>
      <c r="AH344" s="1307">
        <v>106</v>
      </c>
      <c r="AI344" s="1558">
        <v>107</v>
      </c>
      <c r="AJ344" s="1928">
        <v>108</v>
      </c>
      <c r="AK344" s="1377">
        <v>103</v>
      </c>
      <c r="AL344" s="3595">
        <v>98</v>
      </c>
      <c r="AM344" s="7445">
        <v>95</v>
      </c>
      <c r="AN344" s="15285">
        <v>96</v>
      </c>
      <c r="AO344" s="15286">
        <v>100</v>
      </c>
      <c r="AP344" s="15287">
        <v>101</v>
      </c>
      <c r="AQ344" s="15288">
        <v>85</v>
      </c>
      <c r="AR344" s="15289">
        <v>80</v>
      </c>
      <c r="AS344" s="15290">
        <v>79</v>
      </c>
      <c r="AT344" s="3899">
        <v>78</v>
      </c>
      <c r="AU344" s="3899">
        <v>78</v>
      </c>
      <c r="AV344" s="15291">
        <v>80</v>
      </c>
      <c r="AW344" s="7037">
        <v>86</v>
      </c>
      <c r="AX344" s="1186">
        <v>91</v>
      </c>
      <c r="AY344" s="9819">
        <v>95</v>
      </c>
      <c r="AZ344" s="1410">
        <v>104</v>
      </c>
      <c r="BA344" s="15292">
        <v>108</v>
      </c>
      <c r="BB344" s="15293">
        <v>112</v>
      </c>
      <c r="BC344" s="7241">
        <v>114</v>
      </c>
      <c r="BD344" s="6237">
        <v>114</v>
      </c>
      <c r="BE344" s="6946">
        <v>112</v>
      </c>
      <c r="BF344" s="15294">
        <v>108</v>
      </c>
      <c r="BG344" s="5772">
        <v>105</v>
      </c>
      <c r="BH344" s="3882">
        <v>104</v>
      </c>
      <c r="BI344" s="5389">
        <v>105</v>
      </c>
      <c r="BJ344" s="15295">
        <v>107</v>
      </c>
      <c r="BK344" s="3953">
        <v>109</v>
      </c>
      <c r="BL344" s="3567">
        <v>109</v>
      </c>
      <c r="BM344" s="6356">
        <v>110</v>
      </c>
      <c r="BN344" s="5478">
        <v>110</v>
      </c>
      <c r="BO344" s="7099">
        <v>111</v>
      </c>
      <c r="BP344" s="5741">
        <v>112</v>
      </c>
      <c r="BQ344" s="4411">
        <v>113</v>
      </c>
      <c r="BR344" s="15296">
        <v>115</v>
      </c>
      <c r="BS344" s="15297">
        <v>116</v>
      </c>
      <c r="BT344" s="15298">
        <v>117</v>
      </c>
      <c r="BU344" s="4535">
        <v>115</v>
      </c>
      <c r="BV344" s="1396">
        <v>113</v>
      </c>
      <c r="BW344" s="2163">
        <v>111</v>
      </c>
      <c r="BX344" s="2987">
        <v>110</v>
      </c>
      <c r="BY344" s="5444">
        <v>107</v>
      </c>
      <c r="BZ344" s="8655">
        <v>105</v>
      </c>
      <c r="CA344" s="2652">
        <v>101</v>
      </c>
      <c r="CB344" s="1265">
        <v>99</v>
      </c>
      <c r="CC344" s="4447">
        <v>97</v>
      </c>
      <c r="CD344" s="1299">
        <v>95</v>
      </c>
      <c r="CE344" s="9270">
        <v>96</v>
      </c>
      <c r="CF344" s="6316">
        <v>100</v>
      </c>
      <c r="CG344" s="15299">
        <v>110</v>
      </c>
      <c r="CH344" s="3804">
        <v>120</v>
      </c>
      <c r="CI344" s="15300">
        <v>133</v>
      </c>
      <c r="CJ344" s="15301">
        <v>150</v>
      </c>
      <c r="CK344" s="4331">
        <v>164</v>
      </c>
      <c r="CL344" s="1339">
        <v>177</v>
      </c>
      <c r="CM344" s="3797">
        <v>188</v>
      </c>
      <c r="CN344" s="6911">
        <v>194</v>
      </c>
      <c r="CO344" s="10002">
        <v>197</v>
      </c>
      <c r="CP344" s="6832">
        <v>197</v>
      </c>
      <c r="CQ344" s="15302">
        <v>197</v>
      </c>
      <c r="CR344" s="15303">
        <v>195</v>
      </c>
      <c r="CS344" s="15304">
        <v>188</v>
      </c>
      <c r="CT344" s="15305">
        <v>179</v>
      </c>
      <c r="CU344" s="15306">
        <v>168</v>
      </c>
      <c r="CV344" s="15307">
        <v>154</v>
      </c>
      <c r="CW344" s="15308">
        <v>128</v>
      </c>
      <c r="CX344" s="15309">
        <v>104</v>
      </c>
      <c r="CY344" s="5344">
        <v>98</v>
      </c>
      <c r="CZ344" s="12512">
        <v>106</v>
      </c>
      <c r="DA344" s="3319">
        <v>115</v>
      </c>
      <c r="DB344" s="3198">
        <v>114</v>
      </c>
      <c r="DC344" s="5306">
        <v>112</v>
      </c>
      <c r="DD344" s="4910">
        <v>110</v>
      </c>
      <c r="DE344" s="4992">
        <v>113</v>
      </c>
      <c r="DF344" s="3143">
        <v>111</v>
      </c>
      <c r="DG344" s="7950">
        <v>110</v>
      </c>
      <c r="DH344" s="3372">
        <v>113</v>
      </c>
      <c r="DI344" s="1783">
        <v>113</v>
      </c>
      <c r="DJ344" s="5605">
        <v>111</v>
      </c>
      <c r="DK344" s="4911">
        <v>111</v>
      </c>
      <c r="DL344" s="8299">
        <v>112</v>
      </c>
      <c r="DM344" s="8357">
        <v>112</v>
      </c>
      <c r="DN344" s="15310">
        <v>112</v>
      </c>
      <c r="DO344" s="5149">
        <v>111</v>
      </c>
      <c r="DP344" s="15311">
        <v>111</v>
      </c>
      <c r="DQ344" s="15259">
        <v>112</v>
      </c>
      <c r="DR344" s="15312">
        <v>113</v>
      </c>
      <c r="DS344" s="8460">
        <v>114</v>
      </c>
      <c r="DT344" s="15232">
        <v>115</v>
      </c>
      <c r="DU344" s="15232">
        <v>115</v>
      </c>
      <c r="DV344" s="15204">
        <v>115</v>
      </c>
      <c r="DW344" s="15204">
        <v>115</v>
      </c>
      <c r="DX344" s="15152">
        <v>116</v>
      </c>
      <c r="DY344" s="15175">
        <v>116</v>
      </c>
    </row>
    <row r="345" spans="1:129" x14ac:dyDescent="0.25">
      <c r="A345" s="8355">
        <v>110</v>
      </c>
      <c r="B345" s="8997">
        <v>111</v>
      </c>
      <c r="C345" s="9040">
        <v>112</v>
      </c>
      <c r="D345" s="8945">
        <v>110</v>
      </c>
      <c r="E345" s="9145">
        <v>109</v>
      </c>
      <c r="F345" s="8998">
        <v>108</v>
      </c>
      <c r="G345" s="3090">
        <v>107</v>
      </c>
      <c r="H345" s="5308">
        <v>106</v>
      </c>
      <c r="I345" s="8783">
        <v>106</v>
      </c>
      <c r="J345" s="5309">
        <v>106</v>
      </c>
      <c r="K345" s="5417">
        <v>106</v>
      </c>
      <c r="L345" s="3084">
        <v>107</v>
      </c>
      <c r="M345" s="3084">
        <v>107</v>
      </c>
      <c r="N345" s="4337">
        <v>108</v>
      </c>
      <c r="O345" s="4085">
        <v>108</v>
      </c>
      <c r="P345" s="6169">
        <v>107</v>
      </c>
      <c r="Q345" s="6121">
        <v>108</v>
      </c>
      <c r="R345" s="4022">
        <v>108</v>
      </c>
      <c r="S345" s="5483">
        <v>110</v>
      </c>
      <c r="T345" s="5529">
        <v>109</v>
      </c>
      <c r="U345" s="2901">
        <v>108</v>
      </c>
      <c r="V345" s="4023">
        <v>107</v>
      </c>
      <c r="W345" s="4277">
        <v>106</v>
      </c>
      <c r="X345" s="3565">
        <v>105</v>
      </c>
      <c r="Y345" s="3955">
        <v>104</v>
      </c>
      <c r="Z345" s="3955">
        <v>104</v>
      </c>
      <c r="AA345" s="3920">
        <v>103</v>
      </c>
      <c r="AB345" s="10721">
        <v>98</v>
      </c>
      <c r="AC345" s="3595">
        <v>98</v>
      </c>
      <c r="AD345" s="7608">
        <v>100</v>
      </c>
      <c r="AE345" s="1499">
        <v>101</v>
      </c>
      <c r="AF345" s="1499">
        <v>101</v>
      </c>
      <c r="AG345" s="1736">
        <v>102</v>
      </c>
      <c r="AH345" s="1670">
        <v>104</v>
      </c>
      <c r="AI345" s="2327">
        <v>106</v>
      </c>
      <c r="AJ345" s="2153">
        <v>107</v>
      </c>
      <c r="AK345" s="2327">
        <v>106</v>
      </c>
      <c r="AL345" s="1679">
        <v>103</v>
      </c>
      <c r="AM345" s="7786">
        <v>98</v>
      </c>
      <c r="AN345" s="15313">
        <v>91</v>
      </c>
      <c r="AO345" s="15314">
        <v>98</v>
      </c>
      <c r="AP345" s="15315">
        <v>105</v>
      </c>
      <c r="AQ345" s="9103">
        <v>99</v>
      </c>
      <c r="AR345" s="5204">
        <v>99</v>
      </c>
      <c r="AS345" s="15316">
        <v>98</v>
      </c>
      <c r="AT345" s="5114">
        <v>90</v>
      </c>
      <c r="AU345" s="15317">
        <v>84</v>
      </c>
      <c r="AV345" s="15318">
        <v>81</v>
      </c>
      <c r="AW345" s="6251">
        <v>79</v>
      </c>
      <c r="AX345" s="15319">
        <v>81</v>
      </c>
      <c r="AY345" s="15320">
        <v>84</v>
      </c>
      <c r="AZ345" s="15031">
        <v>91</v>
      </c>
      <c r="BA345" s="3557">
        <v>94</v>
      </c>
      <c r="BB345" s="10255">
        <v>96</v>
      </c>
      <c r="BC345" s="15321">
        <v>99</v>
      </c>
      <c r="BD345" s="7645">
        <v>103</v>
      </c>
      <c r="BE345" s="15322">
        <v>107</v>
      </c>
      <c r="BF345" s="15323">
        <v>110</v>
      </c>
      <c r="BG345" s="15324">
        <v>113</v>
      </c>
      <c r="BH345" s="15325">
        <v>114</v>
      </c>
      <c r="BI345" s="15325">
        <v>114</v>
      </c>
      <c r="BJ345" s="3826">
        <v>114</v>
      </c>
      <c r="BK345" s="5889">
        <v>114</v>
      </c>
      <c r="BL345" s="3131">
        <v>113</v>
      </c>
      <c r="BM345" s="3132">
        <v>113</v>
      </c>
      <c r="BN345" s="3132">
        <v>113</v>
      </c>
      <c r="BO345" s="3642">
        <v>113</v>
      </c>
      <c r="BP345" s="3642">
        <v>113</v>
      </c>
      <c r="BQ345" s="3579">
        <v>114</v>
      </c>
      <c r="BR345" s="6778">
        <v>115</v>
      </c>
      <c r="BS345" s="6778">
        <v>115</v>
      </c>
      <c r="BT345" s="7884">
        <v>115</v>
      </c>
      <c r="BU345" s="5732">
        <v>112</v>
      </c>
      <c r="BV345" s="6134">
        <v>109</v>
      </c>
      <c r="BW345" s="10359">
        <v>106</v>
      </c>
      <c r="BX345" s="2593">
        <v>103</v>
      </c>
      <c r="BY345" s="3060">
        <v>100</v>
      </c>
      <c r="BZ345" s="7937">
        <v>97</v>
      </c>
      <c r="CA345" s="11578">
        <v>94</v>
      </c>
      <c r="CB345" s="10180">
        <v>95</v>
      </c>
      <c r="CC345" s="3010">
        <v>96</v>
      </c>
      <c r="CD345" s="10583">
        <v>98</v>
      </c>
      <c r="CE345" s="4347">
        <v>104</v>
      </c>
      <c r="CF345" s="15326">
        <v>113</v>
      </c>
      <c r="CG345" s="15327">
        <v>129</v>
      </c>
      <c r="CH345" s="2172">
        <v>143</v>
      </c>
      <c r="CI345" s="15328">
        <v>158</v>
      </c>
      <c r="CJ345" s="8858">
        <v>172</v>
      </c>
      <c r="CK345" s="15329">
        <v>183</v>
      </c>
      <c r="CL345" s="15330">
        <v>193</v>
      </c>
      <c r="CM345" s="604">
        <v>200</v>
      </c>
      <c r="CN345" s="15331">
        <v>204</v>
      </c>
      <c r="CO345" s="15332">
        <v>206</v>
      </c>
      <c r="CP345" s="15333">
        <v>205</v>
      </c>
      <c r="CQ345" s="15334">
        <v>203</v>
      </c>
      <c r="CR345" s="15335">
        <v>200</v>
      </c>
      <c r="CS345" s="15336">
        <v>192</v>
      </c>
      <c r="CT345" s="15337">
        <v>184</v>
      </c>
      <c r="CU345" s="15338">
        <v>174</v>
      </c>
      <c r="CV345" s="15339">
        <v>164</v>
      </c>
      <c r="CW345" s="15340">
        <v>141</v>
      </c>
      <c r="CX345" s="15341">
        <v>115</v>
      </c>
      <c r="CY345" s="5175">
        <v>99</v>
      </c>
      <c r="CZ345" s="2584">
        <v>102</v>
      </c>
      <c r="DA345" s="7095">
        <v>110</v>
      </c>
      <c r="DB345" s="5718">
        <v>114</v>
      </c>
      <c r="DC345" s="5937">
        <v>112</v>
      </c>
      <c r="DD345" s="3141">
        <v>108</v>
      </c>
      <c r="DE345" s="3698">
        <v>109</v>
      </c>
      <c r="DF345" s="3496">
        <v>108</v>
      </c>
      <c r="DG345" s="6167">
        <v>107</v>
      </c>
      <c r="DH345" s="3436">
        <v>109</v>
      </c>
      <c r="DI345" s="3436">
        <v>109</v>
      </c>
      <c r="DJ345" s="1581">
        <v>109</v>
      </c>
      <c r="DK345" s="7950">
        <v>110</v>
      </c>
      <c r="DL345" s="2914">
        <v>112</v>
      </c>
      <c r="DM345" s="15087">
        <v>114</v>
      </c>
      <c r="DN345" s="15132">
        <v>114</v>
      </c>
      <c r="DO345" s="15342">
        <v>113</v>
      </c>
      <c r="DP345" s="15259">
        <v>112</v>
      </c>
      <c r="DQ345" s="15259">
        <v>112</v>
      </c>
      <c r="DR345" s="15343">
        <v>113</v>
      </c>
      <c r="DS345" s="8460">
        <v>114</v>
      </c>
      <c r="DT345" s="15153">
        <v>116</v>
      </c>
      <c r="DU345" s="15153">
        <v>116</v>
      </c>
      <c r="DV345" s="15204">
        <v>115</v>
      </c>
      <c r="DW345" s="15231">
        <v>114</v>
      </c>
      <c r="DX345" s="15231">
        <v>114</v>
      </c>
      <c r="DY345" s="15174">
        <v>115</v>
      </c>
    </row>
    <row r="346" spans="1:129" x14ac:dyDescent="0.25">
      <c r="A346" s="8734">
        <v>108</v>
      </c>
      <c r="B346" s="9260">
        <v>109</v>
      </c>
      <c r="C346" s="8504">
        <v>111</v>
      </c>
      <c r="D346" s="5303">
        <v>111</v>
      </c>
      <c r="E346" s="8945">
        <v>110</v>
      </c>
      <c r="F346" s="9260">
        <v>109</v>
      </c>
      <c r="G346" s="8998">
        <v>108</v>
      </c>
      <c r="H346" s="8403">
        <v>107</v>
      </c>
      <c r="I346" s="8784">
        <v>107</v>
      </c>
      <c r="J346" s="3145">
        <v>106</v>
      </c>
      <c r="K346" s="3145">
        <v>106</v>
      </c>
      <c r="L346" s="3084">
        <v>107</v>
      </c>
      <c r="M346" s="3497">
        <v>107</v>
      </c>
      <c r="N346" s="3566">
        <v>107</v>
      </c>
      <c r="O346" s="3078">
        <v>107</v>
      </c>
      <c r="P346" s="3093">
        <v>107</v>
      </c>
      <c r="Q346" s="6121">
        <v>108</v>
      </c>
      <c r="R346" s="4022">
        <v>108</v>
      </c>
      <c r="S346" s="5483">
        <v>110</v>
      </c>
      <c r="T346" s="4084">
        <v>109</v>
      </c>
      <c r="U346" s="5529">
        <v>109</v>
      </c>
      <c r="V346" s="4085">
        <v>108</v>
      </c>
      <c r="W346" s="3497">
        <v>107</v>
      </c>
      <c r="X346" s="4277">
        <v>106</v>
      </c>
      <c r="Y346" s="4277">
        <v>106</v>
      </c>
      <c r="Z346" s="4277">
        <v>106</v>
      </c>
      <c r="AA346" s="3955">
        <v>104</v>
      </c>
      <c r="AB346" s="3407">
        <v>99</v>
      </c>
      <c r="AC346" s="1442">
        <v>101</v>
      </c>
      <c r="AD346" s="1628">
        <v>104</v>
      </c>
      <c r="AE346" s="2100">
        <v>105</v>
      </c>
      <c r="AF346" s="1628">
        <v>104</v>
      </c>
      <c r="AG346" s="1627">
        <v>102</v>
      </c>
      <c r="AH346" s="8301">
        <v>102</v>
      </c>
      <c r="AI346" s="3851">
        <v>104</v>
      </c>
      <c r="AJ346" s="1739">
        <v>107</v>
      </c>
      <c r="AK346" s="6166">
        <v>108</v>
      </c>
      <c r="AL346" s="2327">
        <v>106</v>
      </c>
      <c r="AM346" s="1308">
        <v>102</v>
      </c>
      <c r="AN346" s="15344">
        <v>90</v>
      </c>
      <c r="AO346" s="831">
        <v>93</v>
      </c>
      <c r="AP346" s="15345">
        <v>100</v>
      </c>
      <c r="AQ346" s="7585">
        <v>107</v>
      </c>
      <c r="AR346" s="15346">
        <v>115</v>
      </c>
      <c r="AS346" s="15347">
        <v>120</v>
      </c>
      <c r="AT346" s="15348">
        <v>110</v>
      </c>
      <c r="AU346" s="15349">
        <v>104</v>
      </c>
      <c r="AV346" s="15350">
        <v>97</v>
      </c>
      <c r="AW346" s="15351">
        <v>83</v>
      </c>
      <c r="AX346" s="15352">
        <v>78</v>
      </c>
      <c r="AY346" s="15353">
        <v>76</v>
      </c>
      <c r="AZ346" s="15354">
        <v>78</v>
      </c>
      <c r="BA346" s="15355">
        <v>80</v>
      </c>
      <c r="BB346" s="4497">
        <v>84</v>
      </c>
      <c r="BC346" s="15356">
        <v>90</v>
      </c>
      <c r="BD346" s="7395">
        <v>94</v>
      </c>
      <c r="BE346" s="15357">
        <v>98</v>
      </c>
      <c r="BF346" s="15358">
        <v>100</v>
      </c>
      <c r="BG346" s="2525">
        <v>102</v>
      </c>
      <c r="BH346" s="15359">
        <v>103</v>
      </c>
      <c r="BI346" s="15359">
        <v>103</v>
      </c>
      <c r="BJ346" s="3879">
        <v>104</v>
      </c>
      <c r="BK346" s="7046">
        <v>105</v>
      </c>
      <c r="BL346" s="15360">
        <v>105</v>
      </c>
      <c r="BM346" s="3400">
        <v>105</v>
      </c>
      <c r="BN346" s="3400">
        <v>105</v>
      </c>
      <c r="BO346" s="3276">
        <v>105</v>
      </c>
      <c r="BP346" s="6524">
        <v>106</v>
      </c>
      <c r="BQ346" s="3712">
        <v>106</v>
      </c>
      <c r="BR346" s="9988">
        <v>107</v>
      </c>
      <c r="BS346" s="15361">
        <v>106</v>
      </c>
      <c r="BT346" s="2713">
        <v>104</v>
      </c>
      <c r="BU346" s="1241">
        <v>101</v>
      </c>
      <c r="BV346" s="6417">
        <v>98</v>
      </c>
      <c r="BW346" s="1335">
        <v>96</v>
      </c>
      <c r="BX346" s="9671">
        <v>93</v>
      </c>
      <c r="BY346" s="6504">
        <v>92</v>
      </c>
      <c r="BZ346" s="7596">
        <v>90</v>
      </c>
      <c r="CA346" s="7185">
        <v>91</v>
      </c>
      <c r="CB346" s="10739">
        <v>95</v>
      </c>
      <c r="CC346" s="6399">
        <v>101</v>
      </c>
      <c r="CD346" s="7801">
        <v>108</v>
      </c>
      <c r="CE346" s="15362">
        <v>119</v>
      </c>
      <c r="CF346" s="10603">
        <v>132</v>
      </c>
      <c r="CG346" s="15363">
        <v>149</v>
      </c>
      <c r="CH346" s="10769">
        <v>165</v>
      </c>
      <c r="CI346" s="15364">
        <v>179</v>
      </c>
      <c r="CJ346" s="9164">
        <v>191</v>
      </c>
      <c r="CK346" s="15365">
        <v>199</v>
      </c>
      <c r="CL346" s="6516">
        <v>205</v>
      </c>
      <c r="CM346" s="1754">
        <v>210</v>
      </c>
      <c r="CN346" s="8570">
        <v>212</v>
      </c>
      <c r="CO346" s="15366">
        <v>211</v>
      </c>
      <c r="CP346" s="15367">
        <v>211</v>
      </c>
      <c r="CQ346" s="15368">
        <v>210</v>
      </c>
      <c r="CR346" s="15369">
        <v>206</v>
      </c>
      <c r="CS346" s="15370">
        <v>197</v>
      </c>
      <c r="CT346" s="15371">
        <v>189</v>
      </c>
      <c r="CU346" s="15305">
        <v>179</v>
      </c>
      <c r="CV346" s="15276">
        <v>171</v>
      </c>
      <c r="CW346" s="15372">
        <v>153</v>
      </c>
      <c r="CX346" s="6951">
        <v>129</v>
      </c>
      <c r="CY346" s="15373">
        <v>104</v>
      </c>
      <c r="CZ346" s="2466">
        <v>99</v>
      </c>
      <c r="DA346" s="7643">
        <v>103</v>
      </c>
      <c r="DB346" s="5795">
        <v>113</v>
      </c>
      <c r="DC346" s="2762">
        <v>114</v>
      </c>
      <c r="DD346" s="3190">
        <v>110</v>
      </c>
      <c r="DE346" s="5170">
        <v>107</v>
      </c>
      <c r="DF346" s="3135">
        <v>107</v>
      </c>
      <c r="DG346" s="1880">
        <v>107</v>
      </c>
      <c r="DH346" s="2219">
        <v>105</v>
      </c>
      <c r="DI346" s="2100">
        <v>105</v>
      </c>
      <c r="DJ346" s="8852">
        <v>106</v>
      </c>
      <c r="DK346" s="5642">
        <v>108</v>
      </c>
      <c r="DL346" s="4911">
        <v>111</v>
      </c>
      <c r="DM346" s="15087">
        <v>114</v>
      </c>
      <c r="DN346" s="4990">
        <v>115</v>
      </c>
      <c r="DO346" s="15132">
        <v>114</v>
      </c>
      <c r="DP346" s="15342">
        <v>113</v>
      </c>
      <c r="DQ346" s="8408">
        <v>113</v>
      </c>
      <c r="DR346" s="8410">
        <v>114</v>
      </c>
      <c r="DS346" s="15204">
        <v>115</v>
      </c>
      <c r="DT346" s="14270">
        <v>117</v>
      </c>
      <c r="DU346" s="15133">
        <v>117</v>
      </c>
      <c r="DV346" s="15152">
        <v>116</v>
      </c>
      <c r="DW346" s="15231">
        <v>114</v>
      </c>
      <c r="DX346" s="15231">
        <v>114</v>
      </c>
      <c r="DY346" s="4989">
        <v>114</v>
      </c>
    </row>
    <row r="347" spans="1:129" x14ac:dyDescent="0.25">
      <c r="A347" s="4337">
        <v>108</v>
      </c>
      <c r="B347" s="3083">
        <v>110</v>
      </c>
      <c r="C347" s="8997">
        <v>111</v>
      </c>
      <c r="D347" s="9040">
        <v>112</v>
      </c>
      <c r="E347" s="8997">
        <v>111</v>
      </c>
      <c r="F347" s="8504">
        <v>111</v>
      </c>
      <c r="G347" s="8355">
        <v>110</v>
      </c>
      <c r="H347" s="3034">
        <v>109</v>
      </c>
      <c r="I347" s="4337">
        <v>108</v>
      </c>
      <c r="J347" s="3084">
        <v>107</v>
      </c>
      <c r="K347" s="3084">
        <v>107</v>
      </c>
      <c r="L347" s="3497">
        <v>107</v>
      </c>
      <c r="M347" s="3566">
        <v>107</v>
      </c>
      <c r="N347" s="3566">
        <v>107</v>
      </c>
      <c r="O347" s="3078">
        <v>107</v>
      </c>
      <c r="P347" s="3093">
        <v>107</v>
      </c>
      <c r="Q347" s="6077">
        <v>107</v>
      </c>
      <c r="R347" s="4022">
        <v>108</v>
      </c>
      <c r="S347" s="4084">
        <v>109</v>
      </c>
      <c r="T347" s="4084">
        <v>109</v>
      </c>
      <c r="U347" s="5529">
        <v>109</v>
      </c>
      <c r="V347" s="4921">
        <v>109</v>
      </c>
      <c r="W347" s="3496">
        <v>108</v>
      </c>
      <c r="X347" s="3566">
        <v>107</v>
      </c>
      <c r="Y347" s="3566">
        <v>107</v>
      </c>
      <c r="Z347" s="3566">
        <v>107</v>
      </c>
      <c r="AA347" s="3989">
        <v>106</v>
      </c>
      <c r="AB347" s="8301">
        <v>102</v>
      </c>
      <c r="AC347" s="8794">
        <v>104</v>
      </c>
      <c r="AD347" s="8852">
        <v>106</v>
      </c>
      <c r="AE347" s="2100">
        <v>105</v>
      </c>
      <c r="AF347" s="6935">
        <v>103</v>
      </c>
      <c r="AG347" s="9251">
        <v>101</v>
      </c>
      <c r="AH347" s="2036">
        <v>102</v>
      </c>
      <c r="AI347" s="6933">
        <v>105</v>
      </c>
      <c r="AJ347" s="1630">
        <v>108</v>
      </c>
      <c r="AK347" s="3436">
        <v>109</v>
      </c>
      <c r="AL347" s="5642">
        <v>108</v>
      </c>
      <c r="AM347" s="1559">
        <v>104</v>
      </c>
      <c r="AN347" s="10047">
        <v>95</v>
      </c>
      <c r="AO347" s="6458">
        <v>91</v>
      </c>
      <c r="AP347" s="3691">
        <v>93</v>
      </c>
      <c r="AQ347" s="15374">
        <v>108</v>
      </c>
      <c r="AR347" s="15375">
        <v>124</v>
      </c>
      <c r="AS347" s="15376">
        <v>135</v>
      </c>
      <c r="AT347" s="15377">
        <v>131</v>
      </c>
      <c r="AU347" s="15378">
        <v>128</v>
      </c>
      <c r="AV347" s="15379">
        <v>120</v>
      </c>
      <c r="AW347" s="15380">
        <v>98</v>
      </c>
      <c r="AX347" s="15381">
        <v>86</v>
      </c>
      <c r="AY347" s="15382">
        <v>79</v>
      </c>
      <c r="AZ347" s="15383">
        <v>75</v>
      </c>
      <c r="BA347" s="15384">
        <v>75</v>
      </c>
      <c r="BB347" s="15385">
        <v>77</v>
      </c>
      <c r="BC347" s="15386">
        <v>80</v>
      </c>
      <c r="BD347" s="15387">
        <v>83</v>
      </c>
      <c r="BE347" s="15388">
        <v>86</v>
      </c>
      <c r="BF347" s="15389">
        <v>88</v>
      </c>
      <c r="BG347" s="15390">
        <v>90</v>
      </c>
      <c r="BH347" s="7720">
        <v>92</v>
      </c>
      <c r="BI347" s="7720">
        <v>92</v>
      </c>
      <c r="BJ347" s="5201">
        <v>93</v>
      </c>
      <c r="BK347" s="1635">
        <v>94</v>
      </c>
      <c r="BL347" s="5028">
        <v>96</v>
      </c>
      <c r="BM347" s="5028">
        <v>96</v>
      </c>
      <c r="BN347" s="3349">
        <v>95</v>
      </c>
      <c r="BO347" s="10048">
        <v>95</v>
      </c>
      <c r="BP347" s="1588">
        <v>96</v>
      </c>
      <c r="BQ347" s="13212">
        <v>96</v>
      </c>
      <c r="BR347" s="10264">
        <v>96</v>
      </c>
      <c r="BS347" s="4265">
        <v>95</v>
      </c>
      <c r="BT347" s="1122">
        <v>93</v>
      </c>
      <c r="BU347" s="15391">
        <v>90</v>
      </c>
      <c r="BV347" s="6669">
        <v>88</v>
      </c>
      <c r="BW347" s="15392">
        <v>86</v>
      </c>
      <c r="BX347" s="3973">
        <v>85</v>
      </c>
      <c r="BY347" s="9048">
        <v>86</v>
      </c>
      <c r="BZ347" s="15393">
        <v>89</v>
      </c>
      <c r="CA347" s="15394">
        <v>94</v>
      </c>
      <c r="CB347" s="15395">
        <v>102</v>
      </c>
      <c r="CC347" s="6485">
        <v>113</v>
      </c>
      <c r="CD347" s="15396">
        <v>124</v>
      </c>
      <c r="CE347" s="15397">
        <v>138</v>
      </c>
      <c r="CF347" s="15398">
        <v>152</v>
      </c>
      <c r="CG347" s="15399">
        <v>169</v>
      </c>
      <c r="CH347" s="15400">
        <v>182</v>
      </c>
      <c r="CI347" s="15401">
        <v>194</v>
      </c>
      <c r="CJ347" s="737">
        <v>205</v>
      </c>
      <c r="CK347" s="15402">
        <v>210</v>
      </c>
      <c r="CL347" s="15403">
        <v>213</v>
      </c>
      <c r="CM347" s="15404">
        <v>216</v>
      </c>
      <c r="CN347" s="8159">
        <v>216</v>
      </c>
      <c r="CO347" s="15405">
        <v>215</v>
      </c>
      <c r="CP347" s="15406">
        <v>215</v>
      </c>
      <c r="CQ347" s="15407">
        <v>214</v>
      </c>
      <c r="CR347" s="15408">
        <v>211</v>
      </c>
      <c r="CS347" s="15409">
        <v>202</v>
      </c>
      <c r="CT347" s="15410">
        <v>193</v>
      </c>
      <c r="CU347" s="15411">
        <v>183</v>
      </c>
      <c r="CV347" s="15412">
        <v>175</v>
      </c>
      <c r="CW347" s="15413">
        <v>160</v>
      </c>
      <c r="CX347" s="15414">
        <v>141</v>
      </c>
      <c r="CY347" s="15415">
        <v>111</v>
      </c>
      <c r="CZ347" s="15416">
        <v>99</v>
      </c>
      <c r="DA347" s="11648">
        <v>98</v>
      </c>
      <c r="DB347" s="5858">
        <v>111</v>
      </c>
      <c r="DC347" s="7098">
        <v>114</v>
      </c>
      <c r="DD347" s="2984">
        <v>113</v>
      </c>
      <c r="DE347" s="5684">
        <v>107</v>
      </c>
      <c r="DF347" s="3458">
        <v>107</v>
      </c>
      <c r="DG347" s="3889">
        <v>108</v>
      </c>
      <c r="DH347" s="2219">
        <v>105</v>
      </c>
      <c r="DI347" s="1628">
        <v>104</v>
      </c>
      <c r="DJ347" s="3851">
        <v>104</v>
      </c>
      <c r="DK347" s="6932">
        <v>106</v>
      </c>
      <c r="DL347" s="5642">
        <v>108</v>
      </c>
      <c r="DM347" s="3143">
        <v>111</v>
      </c>
      <c r="DN347" s="8465">
        <v>113</v>
      </c>
      <c r="DO347" s="8465">
        <v>113</v>
      </c>
      <c r="DP347" s="15310">
        <v>112</v>
      </c>
      <c r="DQ347" s="15342">
        <v>113</v>
      </c>
      <c r="DR347" s="15230">
        <v>115</v>
      </c>
      <c r="DS347" s="15175">
        <v>116</v>
      </c>
      <c r="DT347" s="5147">
        <v>119</v>
      </c>
      <c r="DU347" s="15206">
        <v>119</v>
      </c>
      <c r="DV347" s="14270">
        <v>117</v>
      </c>
      <c r="DW347" s="15174">
        <v>115</v>
      </c>
      <c r="DX347" s="15230">
        <v>115</v>
      </c>
      <c r="DY347" s="2907">
        <v>115</v>
      </c>
    </row>
    <row r="348" spans="1:129" x14ac:dyDescent="0.25">
      <c r="A348" s="3033">
        <v>110</v>
      </c>
      <c r="B348" s="4761">
        <v>112</v>
      </c>
      <c r="C348" s="9109">
        <v>113</v>
      </c>
      <c r="D348" s="8997">
        <v>111</v>
      </c>
      <c r="E348" s="8504">
        <v>111</v>
      </c>
      <c r="F348" s="9041">
        <v>110</v>
      </c>
      <c r="G348" s="4921">
        <v>109</v>
      </c>
      <c r="H348" s="2981">
        <v>109</v>
      </c>
      <c r="I348" s="4337">
        <v>108</v>
      </c>
      <c r="J348" s="4337">
        <v>108</v>
      </c>
      <c r="K348" s="3497">
        <v>107</v>
      </c>
      <c r="L348" s="3566">
        <v>107</v>
      </c>
      <c r="M348" s="3566">
        <v>107</v>
      </c>
      <c r="N348" s="3566">
        <v>107</v>
      </c>
      <c r="O348" s="3563">
        <v>107</v>
      </c>
      <c r="P348" s="6123">
        <v>106</v>
      </c>
      <c r="Q348" s="3093">
        <v>107</v>
      </c>
      <c r="R348" s="2901">
        <v>108</v>
      </c>
      <c r="S348" s="5529">
        <v>109</v>
      </c>
      <c r="T348" s="5529">
        <v>109</v>
      </c>
      <c r="U348" s="5529">
        <v>109</v>
      </c>
      <c r="V348" s="9415">
        <v>109</v>
      </c>
      <c r="W348" s="3698">
        <v>109</v>
      </c>
      <c r="X348" s="3495">
        <v>108</v>
      </c>
      <c r="Y348" s="3495">
        <v>108</v>
      </c>
      <c r="Z348" s="3495">
        <v>108</v>
      </c>
      <c r="AA348" s="6355">
        <v>108</v>
      </c>
      <c r="AB348" s="3500">
        <v>106</v>
      </c>
      <c r="AC348" s="8852">
        <v>106</v>
      </c>
      <c r="AD348" s="8852">
        <v>106</v>
      </c>
      <c r="AE348" s="8794">
        <v>104</v>
      </c>
      <c r="AF348" s="6982">
        <v>102</v>
      </c>
      <c r="AG348" s="9251">
        <v>101</v>
      </c>
      <c r="AH348" s="10205">
        <v>103</v>
      </c>
      <c r="AI348" s="6932">
        <v>106</v>
      </c>
      <c r="AJ348" s="1581">
        <v>109</v>
      </c>
      <c r="AK348" s="5705">
        <v>110</v>
      </c>
      <c r="AL348" s="1630">
        <v>108</v>
      </c>
      <c r="AM348" s="1617">
        <v>105</v>
      </c>
      <c r="AN348" s="7939">
        <v>101</v>
      </c>
      <c r="AO348" s="11426">
        <v>93</v>
      </c>
      <c r="AP348" s="15417">
        <v>90</v>
      </c>
      <c r="AQ348" s="6580">
        <v>107</v>
      </c>
      <c r="AR348" s="15418">
        <v>127</v>
      </c>
      <c r="AS348" s="15419">
        <v>144</v>
      </c>
      <c r="AT348" s="15420">
        <v>148</v>
      </c>
      <c r="AU348" s="15421">
        <v>149</v>
      </c>
      <c r="AV348" s="15422">
        <v>141</v>
      </c>
      <c r="AW348" s="15423">
        <v>117</v>
      </c>
      <c r="AX348" s="15424">
        <v>104</v>
      </c>
      <c r="AY348" s="15425">
        <v>94</v>
      </c>
      <c r="AZ348" s="15426">
        <v>86</v>
      </c>
      <c r="BA348" s="15427">
        <v>80</v>
      </c>
      <c r="BB348" s="15428">
        <v>76</v>
      </c>
      <c r="BC348" s="15429">
        <v>71</v>
      </c>
      <c r="BD348" s="13427">
        <v>71</v>
      </c>
      <c r="BE348" s="15430">
        <v>73</v>
      </c>
      <c r="BF348" s="15431">
        <v>80</v>
      </c>
      <c r="BG348" s="13335">
        <v>86</v>
      </c>
      <c r="BH348" s="7874">
        <v>90</v>
      </c>
      <c r="BI348" s="3675">
        <v>90</v>
      </c>
      <c r="BJ348" s="13642">
        <v>89</v>
      </c>
      <c r="BK348" s="6406">
        <v>87</v>
      </c>
      <c r="BL348" s="3555">
        <v>88</v>
      </c>
      <c r="BM348" s="15389">
        <v>88</v>
      </c>
      <c r="BN348" s="15432">
        <v>87</v>
      </c>
      <c r="BO348" s="10428">
        <v>87</v>
      </c>
      <c r="BP348" s="15432">
        <v>87</v>
      </c>
      <c r="BQ348" s="4234">
        <v>88</v>
      </c>
      <c r="BR348" s="9047">
        <v>87</v>
      </c>
      <c r="BS348" s="991">
        <v>86</v>
      </c>
      <c r="BT348" s="15433">
        <v>84</v>
      </c>
      <c r="BU348" s="8021">
        <v>83</v>
      </c>
      <c r="BV348" s="15433">
        <v>84</v>
      </c>
      <c r="BW348" s="15434">
        <v>83</v>
      </c>
      <c r="BX348" s="6701">
        <v>83</v>
      </c>
      <c r="BY348" s="15435">
        <v>87</v>
      </c>
      <c r="BZ348" s="15436">
        <v>94</v>
      </c>
      <c r="CA348" s="8235">
        <v>105</v>
      </c>
      <c r="CB348" s="15437">
        <v>118</v>
      </c>
      <c r="CC348" s="15438">
        <v>131</v>
      </c>
      <c r="CD348" s="15439">
        <v>144</v>
      </c>
      <c r="CE348" s="7733">
        <v>158</v>
      </c>
      <c r="CF348" s="13492">
        <v>173</v>
      </c>
      <c r="CG348" s="15440">
        <v>185</v>
      </c>
      <c r="CH348" s="10676">
        <v>195</v>
      </c>
      <c r="CI348" s="2147">
        <v>204</v>
      </c>
      <c r="CJ348" s="15441">
        <v>215</v>
      </c>
      <c r="CK348" s="2229">
        <v>218</v>
      </c>
      <c r="CL348" s="15442">
        <v>220</v>
      </c>
      <c r="CM348" s="15443">
        <v>220</v>
      </c>
      <c r="CN348" s="15444">
        <v>219</v>
      </c>
      <c r="CO348" s="15445">
        <v>218</v>
      </c>
      <c r="CP348" s="15446">
        <v>218</v>
      </c>
      <c r="CQ348" s="15447">
        <v>217</v>
      </c>
      <c r="CR348" s="15407">
        <v>214</v>
      </c>
      <c r="CS348" s="15369">
        <v>206</v>
      </c>
      <c r="CT348" s="15448">
        <v>197</v>
      </c>
      <c r="CU348" s="15449">
        <v>188</v>
      </c>
      <c r="CV348" s="15450">
        <v>178</v>
      </c>
      <c r="CW348" s="15451">
        <v>166</v>
      </c>
      <c r="CX348" s="15452">
        <v>150</v>
      </c>
      <c r="CY348" s="15453">
        <v>122</v>
      </c>
      <c r="CZ348" s="15454">
        <v>104</v>
      </c>
      <c r="DA348" s="4952">
        <v>95</v>
      </c>
      <c r="DB348" s="12845">
        <v>106</v>
      </c>
      <c r="DC348" s="2896">
        <v>112</v>
      </c>
      <c r="DD348" s="3952">
        <v>113</v>
      </c>
      <c r="DE348" s="3949">
        <v>106</v>
      </c>
      <c r="DF348" s="3272">
        <v>107</v>
      </c>
      <c r="DG348" s="3819">
        <v>109</v>
      </c>
      <c r="DH348" s="2327">
        <v>106</v>
      </c>
      <c r="DI348" s="1670">
        <v>104</v>
      </c>
      <c r="DJ348" s="1679">
        <v>103</v>
      </c>
      <c r="DK348" s="7035">
        <v>104</v>
      </c>
      <c r="DL348" s="9522">
        <v>105</v>
      </c>
      <c r="DM348" s="7317">
        <v>108</v>
      </c>
      <c r="DN348" s="3142">
        <v>109</v>
      </c>
      <c r="DO348" s="7435">
        <v>110</v>
      </c>
      <c r="DP348" s="5064">
        <v>111</v>
      </c>
      <c r="DQ348" s="8350">
        <v>113</v>
      </c>
      <c r="DR348" s="2907">
        <v>115</v>
      </c>
      <c r="DS348" s="14270">
        <v>117</v>
      </c>
      <c r="DT348" s="5147">
        <v>119</v>
      </c>
      <c r="DU348" s="15155">
        <v>119</v>
      </c>
      <c r="DV348" s="14270">
        <v>117</v>
      </c>
      <c r="DW348" s="15175">
        <v>116</v>
      </c>
      <c r="DX348" s="5148">
        <v>115</v>
      </c>
      <c r="DY348" s="4990">
        <v>115</v>
      </c>
    </row>
    <row r="349" spans="1:129" x14ac:dyDescent="0.25">
      <c r="A349" s="4337">
        <v>108</v>
      </c>
      <c r="B349" s="3033">
        <v>110</v>
      </c>
      <c r="C349" s="3144">
        <v>111</v>
      </c>
      <c r="D349" s="4921">
        <v>109</v>
      </c>
      <c r="E349" s="3034">
        <v>109</v>
      </c>
      <c r="F349" s="3034">
        <v>109</v>
      </c>
      <c r="G349" s="4085">
        <v>108</v>
      </c>
      <c r="H349" s="4337">
        <v>108</v>
      </c>
      <c r="I349" s="4337">
        <v>108</v>
      </c>
      <c r="J349" s="3566">
        <v>107</v>
      </c>
      <c r="K349" s="3566">
        <v>107</v>
      </c>
      <c r="L349" s="3566">
        <v>107</v>
      </c>
      <c r="M349" s="3566">
        <v>107</v>
      </c>
      <c r="N349" s="3566">
        <v>107</v>
      </c>
      <c r="O349" s="3563">
        <v>107</v>
      </c>
      <c r="P349" s="6123">
        <v>106</v>
      </c>
      <c r="Q349" s="5906">
        <v>106</v>
      </c>
      <c r="R349" s="5661">
        <v>107</v>
      </c>
      <c r="S349" s="2901">
        <v>108</v>
      </c>
      <c r="T349" s="2901">
        <v>108</v>
      </c>
      <c r="U349" s="5529">
        <v>109</v>
      </c>
      <c r="V349" s="3083">
        <v>110</v>
      </c>
      <c r="W349" s="3637">
        <v>110</v>
      </c>
      <c r="X349" s="3638">
        <v>110</v>
      </c>
      <c r="Y349" s="3637">
        <v>110</v>
      </c>
      <c r="Z349" s="3637">
        <v>110</v>
      </c>
      <c r="AA349" s="3698">
        <v>109</v>
      </c>
      <c r="AB349" s="5419">
        <v>109</v>
      </c>
      <c r="AC349" s="6979">
        <v>108</v>
      </c>
      <c r="AD349" s="5312">
        <v>107</v>
      </c>
      <c r="AE349" s="5234">
        <v>104</v>
      </c>
      <c r="AF349" s="7033">
        <v>103</v>
      </c>
      <c r="AG349" s="14602">
        <v>103</v>
      </c>
      <c r="AH349" s="7183">
        <v>105</v>
      </c>
      <c r="AI349" s="5310">
        <v>108</v>
      </c>
      <c r="AJ349" s="7029">
        <v>110</v>
      </c>
      <c r="AK349" s="7316">
        <v>110</v>
      </c>
      <c r="AL349" s="7604">
        <v>109</v>
      </c>
      <c r="AM349" s="1394">
        <v>106</v>
      </c>
      <c r="AN349" s="4248">
        <v>104</v>
      </c>
      <c r="AO349" s="11585">
        <v>98</v>
      </c>
      <c r="AP349" s="8039">
        <v>95</v>
      </c>
      <c r="AQ349" s="15455">
        <v>108</v>
      </c>
      <c r="AR349" s="15456">
        <v>126</v>
      </c>
      <c r="AS349" s="15457">
        <v>146</v>
      </c>
      <c r="AT349" s="15458">
        <v>162</v>
      </c>
      <c r="AU349" s="15459">
        <v>165</v>
      </c>
      <c r="AV349" s="15460">
        <v>159</v>
      </c>
      <c r="AW349" s="15461">
        <v>139</v>
      </c>
      <c r="AX349" s="15462">
        <v>128</v>
      </c>
      <c r="AY349" s="15463">
        <v>119</v>
      </c>
      <c r="AZ349" s="15464">
        <v>105</v>
      </c>
      <c r="BA349" s="15465">
        <v>96</v>
      </c>
      <c r="BB349" s="15466">
        <v>88</v>
      </c>
      <c r="BC349" s="15467">
        <v>79</v>
      </c>
      <c r="BD349" s="13430">
        <v>74</v>
      </c>
      <c r="BE349" s="15468">
        <v>71</v>
      </c>
      <c r="BF349" s="15469">
        <v>72</v>
      </c>
      <c r="BG349" s="15470">
        <v>74</v>
      </c>
      <c r="BH349" s="15471">
        <v>78</v>
      </c>
      <c r="BI349" s="15472">
        <v>78</v>
      </c>
      <c r="BJ349" s="13848">
        <v>79</v>
      </c>
      <c r="BK349" s="6271">
        <v>78</v>
      </c>
      <c r="BL349" s="15473">
        <v>75</v>
      </c>
      <c r="BM349" s="6892">
        <v>73</v>
      </c>
      <c r="BN349" s="15474">
        <v>72</v>
      </c>
      <c r="BO349" s="15474">
        <v>72</v>
      </c>
      <c r="BP349" s="15475">
        <v>73</v>
      </c>
      <c r="BQ349" s="15476">
        <v>74</v>
      </c>
      <c r="BR349" s="15477">
        <v>75</v>
      </c>
      <c r="BS349" s="6930">
        <v>75</v>
      </c>
      <c r="BT349" s="15478">
        <v>76</v>
      </c>
      <c r="BU349" s="15479">
        <v>79</v>
      </c>
      <c r="BV349" s="15480">
        <v>83</v>
      </c>
      <c r="BW349" s="15435">
        <v>87</v>
      </c>
      <c r="BX349" s="15481">
        <v>94</v>
      </c>
      <c r="BY349" s="15482">
        <v>103</v>
      </c>
      <c r="BZ349" s="15483">
        <v>113</v>
      </c>
      <c r="CA349" s="15484">
        <v>128</v>
      </c>
      <c r="CB349" s="15485">
        <v>141</v>
      </c>
      <c r="CC349" s="15486">
        <v>153</v>
      </c>
      <c r="CD349" s="15487">
        <v>166</v>
      </c>
      <c r="CE349" s="15488">
        <v>179</v>
      </c>
      <c r="CF349" s="10712">
        <v>192</v>
      </c>
      <c r="CG349" s="15489">
        <v>200</v>
      </c>
      <c r="CH349" s="15490">
        <v>206</v>
      </c>
      <c r="CI349" s="4897">
        <v>212</v>
      </c>
      <c r="CJ349" s="15491">
        <v>221</v>
      </c>
      <c r="CK349" s="15492">
        <v>224</v>
      </c>
      <c r="CL349" s="15493">
        <v>224</v>
      </c>
      <c r="CM349" s="7164">
        <v>223</v>
      </c>
      <c r="CN349" s="8259">
        <v>222</v>
      </c>
      <c r="CO349" s="6425">
        <v>221</v>
      </c>
      <c r="CP349" s="15494">
        <v>220</v>
      </c>
      <c r="CQ349" s="15495">
        <v>218</v>
      </c>
      <c r="CR349" s="15496">
        <v>216</v>
      </c>
      <c r="CS349" s="15368">
        <v>210</v>
      </c>
      <c r="CT349" s="15497">
        <v>202</v>
      </c>
      <c r="CU349" s="15410">
        <v>193</v>
      </c>
      <c r="CV349" s="15498">
        <v>183</v>
      </c>
      <c r="CW349" s="8780">
        <v>171</v>
      </c>
      <c r="CX349" s="15499">
        <v>157</v>
      </c>
      <c r="CY349" s="15500">
        <v>135</v>
      </c>
      <c r="CZ349" s="7392">
        <v>114</v>
      </c>
      <c r="DA349" s="2693">
        <v>98</v>
      </c>
      <c r="DB349" s="15501">
        <v>100</v>
      </c>
      <c r="DC349" s="7581">
        <v>107</v>
      </c>
      <c r="DD349" s="5458">
        <v>112</v>
      </c>
      <c r="DE349" s="12844">
        <v>106</v>
      </c>
      <c r="DF349" s="5196">
        <v>107</v>
      </c>
      <c r="DG349" s="2640">
        <v>108</v>
      </c>
      <c r="DH349" s="2153">
        <v>107</v>
      </c>
      <c r="DI349" s="2219">
        <v>105</v>
      </c>
      <c r="DJ349" s="1670">
        <v>104</v>
      </c>
      <c r="DK349" s="7035">
        <v>104</v>
      </c>
      <c r="DL349" s="8794">
        <v>104</v>
      </c>
      <c r="DM349" s="9522">
        <v>105</v>
      </c>
      <c r="DN349" s="3435">
        <v>107</v>
      </c>
      <c r="DO349" s="7317">
        <v>108</v>
      </c>
      <c r="DP349" s="3087">
        <v>109</v>
      </c>
      <c r="DQ349" s="15502">
        <v>112</v>
      </c>
      <c r="DR349" s="8411">
        <v>114</v>
      </c>
      <c r="DS349" s="15175">
        <v>116</v>
      </c>
      <c r="DT349" s="14270">
        <v>117</v>
      </c>
      <c r="DU349" s="14421">
        <v>117</v>
      </c>
      <c r="DV349" s="15175">
        <v>116</v>
      </c>
      <c r="DW349" s="5148">
        <v>115</v>
      </c>
      <c r="DX349" s="2907">
        <v>115</v>
      </c>
      <c r="DY349" s="4990">
        <v>115</v>
      </c>
    </row>
    <row r="350" spans="1:129" x14ac:dyDescent="0.25">
      <c r="A350" s="5417">
        <v>106</v>
      </c>
      <c r="B350" s="4337">
        <v>108</v>
      </c>
      <c r="C350" s="4085">
        <v>108</v>
      </c>
      <c r="D350" s="4023">
        <v>107</v>
      </c>
      <c r="E350" s="3084">
        <v>107</v>
      </c>
      <c r="F350" s="3084">
        <v>107</v>
      </c>
      <c r="G350" s="3084">
        <v>107</v>
      </c>
      <c r="H350" s="3084">
        <v>107</v>
      </c>
      <c r="I350" s="3084">
        <v>107</v>
      </c>
      <c r="J350" s="3497">
        <v>107</v>
      </c>
      <c r="K350" s="3566">
        <v>107</v>
      </c>
      <c r="L350" s="3566">
        <v>107</v>
      </c>
      <c r="M350" s="3566">
        <v>107</v>
      </c>
      <c r="N350" s="3566">
        <v>107</v>
      </c>
      <c r="O350" s="3497">
        <v>107</v>
      </c>
      <c r="P350" s="6123">
        <v>106</v>
      </c>
      <c r="Q350" s="6123">
        <v>106</v>
      </c>
      <c r="R350" s="3042">
        <v>106</v>
      </c>
      <c r="S350" s="5906">
        <v>106</v>
      </c>
      <c r="T350" s="5661">
        <v>107</v>
      </c>
      <c r="U350" s="4022">
        <v>108</v>
      </c>
      <c r="V350" s="2831">
        <v>110</v>
      </c>
      <c r="W350" s="5074">
        <v>111</v>
      </c>
      <c r="X350" s="3753">
        <v>112</v>
      </c>
      <c r="Y350" s="3437">
        <v>111</v>
      </c>
      <c r="Z350" s="3638">
        <v>110</v>
      </c>
      <c r="AA350" s="3698">
        <v>109</v>
      </c>
      <c r="AB350" s="7604">
        <v>109</v>
      </c>
      <c r="AC350" s="8147">
        <v>108</v>
      </c>
      <c r="AD350" s="8147">
        <v>108</v>
      </c>
      <c r="AE350" s="9568">
        <v>106</v>
      </c>
      <c r="AF350" s="9568">
        <v>106</v>
      </c>
      <c r="AG350" s="7136">
        <v>106</v>
      </c>
      <c r="AH350" s="8147">
        <v>108</v>
      </c>
      <c r="AI350" s="7604">
        <v>109</v>
      </c>
      <c r="AJ350" s="7551">
        <v>110</v>
      </c>
      <c r="AK350" s="7551">
        <v>110</v>
      </c>
      <c r="AL350" s="7551">
        <v>110</v>
      </c>
      <c r="AM350" s="1259">
        <v>108</v>
      </c>
      <c r="AN350" s="15503">
        <v>104</v>
      </c>
      <c r="AO350" s="15504">
        <v>102</v>
      </c>
      <c r="AP350" s="9298">
        <v>101</v>
      </c>
      <c r="AQ350" s="15505">
        <v>106</v>
      </c>
      <c r="AR350" s="7758">
        <v>122</v>
      </c>
      <c r="AS350" s="15506">
        <v>145</v>
      </c>
      <c r="AT350" s="3485">
        <v>173</v>
      </c>
      <c r="AU350" s="15507">
        <v>179</v>
      </c>
      <c r="AV350" s="15508">
        <v>174</v>
      </c>
      <c r="AW350" s="15509">
        <v>162</v>
      </c>
      <c r="AX350" s="15510">
        <v>154</v>
      </c>
      <c r="AY350" s="15511">
        <v>146</v>
      </c>
      <c r="AZ350" s="15512">
        <v>131</v>
      </c>
      <c r="BA350" s="15513">
        <v>122</v>
      </c>
      <c r="BB350" s="15514">
        <v>114</v>
      </c>
      <c r="BC350" s="15515">
        <v>103</v>
      </c>
      <c r="BD350" s="15516">
        <v>93</v>
      </c>
      <c r="BE350" s="10174">
        <v>86</v>
      </c>
      <c r="BF350" s="14050">
        <v>80</v>
      </c>
      <c r="BG350" s="15517">
        <v>78</v>
      </c>
      <c r="BH350" s="8123">
        <v>77</v>
      </c>
      <c r="BI350" s="15518">
        <v>75</v>
      </c>
      <c r="BJ350" s="15519">
        <v>74</v>
      </c>
      <c r="BK350" s="9428">
        <v>72</v>
      </c>
      <c r="BL350" s="15520">
        <v>67</v>
      </c>
      <c r="BM350" s="15521">
        <v>65</v>
      </c>
      <c r="BN350" s="15522">
        <v>65</v>
      </c>
      <c r="BO350" s="15523">
        <v>66</v>
      </c>
      <c r="BP350" s="15524">
        <v>69</v>
      </c>
      <c r="BQ350" s="15525">
        <v>72</v>
      </c>
      <c r="BR350" s="15526">
        <v>74</v>
      </c>
      <c r="BS350" s="15527">
        <v>78</v>
      </c>
      <c r="BT350" s="15528">
        <v>83</v>
      </c>
      <c r="BU350" s="6683">
        <v>90</v>
      </c>
      <c r="BV350" s="15529">
        <v>97</v>
      </c>
      <c r="BW350" s="15530">
        <v>106</v>
      </c>
      <c r="BX350" s="15531">
        <v>119</v>
      </c>
      <c r="BY350" s="15532">
        <v>130</v>
      </c>
      <c r="BZ350" s="15533">
        <v>143</v>
      </c>
      <c r="CA350" s="8170">
        <v>157</v>
      </c>
      <c r="CB350" s="7762">
        <v>168</v>
      </c>
      <c r="CC350" s="15534">
        <v>177</v>
      </c>
      <c r="CD350" s="15535">
        <v>186</v>
      </c>
      <c r="CE350" s="15536">
        <v>197</v>
      </c>
      <c r="CF350" s="6877">
        <v>206</v>
      </c>
      <c r="CG350" s="9810">
        <v>211</v>
      </c>
      <c r="CH350" s="15537">
        <v>214</v>
      </c>
      <c r="CI350" s="15538">
        <v>217</v>
      </c>
      <c r="CJ350" s="1790">
        <v>226</v>
      </c>
      <c r="CK350" s="15539">
        <v>229</v>
      </c>
      <c r="CL350" s="15540">
        <v>229</v>
      </c>
      <c r="CM350" s="15541">
        <v>227</v>
      </c>
      <c r="CN350" s="11640">
        <v>225</v>
      </c>
      <c r="CO350" s="15542">
        <v>223</v>
      </c>
      <c r="CP350" s="15543">
        <v>221</v>
      </c>
      <c r="CQ350" s="15544">
        <v>219</v>
      </c>
      <c r="CR350" s="15545">
        <v>217</v>
      </c>
      <c r="CS350" s="9782">
        <v>213</v>
      </c>
      <c r="CT350" s="9783">
        <v>207</v>
      </c>
      <c r="CU350" s="15546">
        <v>199</v>
      </c>
      <c r="CV350" s="8219">
        <v>190</v>
      </c>
      <c r="CW350" s="6785">
        <v>177</v>
      </c>
      <c r="CX350" s="15547">
        <v>162</v>
      </c>
      <c r="CY350" s="3541">
        <v>149</v>
      </c>
      <c r="CZ350" s="15548">
        <v>127</v>
      </c>
      <c r="DA350" s="15549">
        <v>106</v>
      </c>
      <c r="DB350" s="15550">
        <v>97</v>
      </c>
      <c r="DC350" s="15551">
        <v>103</v>
      </c>
      <c r="DD350" s="7095">
        <v>110</v>
      </c>
      <c r="DE350" s="7581">
        <v>107</v>
      </c>
      <c r="DF350" s="712">
        <v>108</v>
      </c>
      <c r="DG350" s="4017">
        <v>109</v>
      </c>
      <c r="DH350" s="1632">
        <v>108</v>
      </c>
      <c r="DI350" s="1737">
        <v>107</v>
      </c>
      <c r="DJ350" s="2219">
        <v>105</v>
      </c>
      <c r="DK350" s="9522">
        <v>105</v>
      </c>
      <c r="DL350" s="6932">
        <v>106</v>
      </c>
      <c r="DM350" s="8852">
        <v>106</v>
      </c>
      <c r="DN350" s="5414">
        <v>108</v>
      </c>
      <c r="DO350" s="7317">
        <v>108</v>
      </c>
      <c r="DP350" s="7317">
        <v>108</v>
      </c>
      <c r="DQ350" s="4909">
        <v>110</v>
      </c>
      <c r="DR350" s="8357">
        <v>112</v>
      </c>
      <c r="DS350" s="15342">
        <v>113</v>
      </c>
      <c r="DT350" s="8408">
        <v>113</v>
      </c>
      <c r="DU350" s="8410">
        <v>114</v>
      </c>
      <c r="DV350" s="8410">
        <v>114</v>
      </c>
      <c r="DW350" s="15132">
        <v>114</v>
      </c>
      <c r="DX350" s="2907">
        <v>115</v>
      </c>
      <c r="DY350" s="4990">
        <v>115</v>
      </c>
    </row>
    <row r="351" spans="1:129" x14ac:dyDescent="0.25">
      <c r="A351" s="14490">
        <v>106</v>
      </c>
      <c r="B351" s="3141">
        <v>108</v>
      </c>
      <c r="C351" s="2981">
        <v>109</v>
      </c>
      <c r="D351" s="3636">
        <v>105</v>
      </c>
      <c r="E351" s="3562">
        <v>105</v>
      </c>
      <c r="F351" s="3565">
        <v>105</v>
      </c>
      <c r="G351" s="3636">
        <v>105</v>
      </c>
      <c r="H351" s="14490">
        <v>106</v>
      </c>
      <c r="I351" s="14490">
        <v>106</v>
      </c>
      <c r="J351" s="4209">
        <v>106</v>
      </c>
      <c r="K351" s="3566">
        <v>107</v>
      </c>
      <c r="L351" s="3566">
        <v>107</v>
      </c>
      <c r="M351" s="8502">
        <v>106</v>
      </c>
      <c r="N351" s="3700">
        <v>106</v>
      </c>
      <c r="O351" s="4209">
        <v>106</v>
      </c>
      <c r="P351" s="5826">
        <v>105</v>
      </c>
      <c r="Q351" s="5907">
        <v>105</v>
      </c>
      <c r="R351" s="5907">
        <v>105</v>
      </c>
      <c r="S351" s="5907">
        <v>105</v>
      </c>
      <c r="T351" s="3042">
        <v>106</v>
      </c>
      <c r="U351" s="5528">
        <v>107</v>
      </c>
      <c r="V351" s="9415">
        <v>109</v>
      </c>
      <c r="W351" s="4922">
        <v>110</v>
      </c>
      <c r="X351" s="3437">
        <v>111</v>
      </c>
      <c r="Y351" s="3957">
        <v>110</v>
      </c>
      <c r="Z351" s="3957">
        <v>110</v>
      </c>
      <c r="AA351" s="2772">
        <v>109</v>
      </c>
      <c r="AB351" s="3922">
        <v>107</v>
      </c>
      <c r="AC351" s="10595">
        <v>107</v>
      </c>
      <c r="AD351" s="3435">
        <v>107</v>
      </c>
      <c r="AE351" s="6979">
        <v>108</v>
      </c>
      <c r="AF351" s="5310">
        <v>108</v>
      </c>
      <c r="AG351" s="8654">
        <v>109</v>
      </c>
      <c r="AH351" s="8654">
        <v>109</v>
      </c>
      <c r="AI351" s="8654">
        <v>109</v>
      </c>
      <c r="AJ351" s="7604">
        <v>109</v>
      </c>
      <c r="AK351" s="5419">
        <v>109</v>
      </c>
      <c r="AL351" s="7028">
        <v>111</v>
      </c>
      <c r="AM351" s="1520">
        <v>110</v>
      </c>
      <c r="AN351" s="15552">
        <v>103</v>
      </c>
      <c r="AO351" s="15553">
        <v>104</v>
      </c>
      <c r="AP351" s="15554">
        <v>105</v>
      </c>
      <c r="AQ351" s="15555">
        <v>103</v>
      </c>
      <c r="AR351" s="15556">
        <v>117</v>
      </c>
      <c r="AS351" s="4809">
        <v>143</v>
      </c>
      <c r="AT351" s="15557">
        <v>183</v>
      </c>
      <c r="AU351" s="15558">
        <v>192</v>
      </c>
      <c r="AV351" s="4554">
        <v>189</v>
      </c>
      <c r="AW351" s="15559">
        <v>183</v>
      </c>
      <c r="AX351" s="15560">
        <v>178</v>
      </c>
      <c r="AY351" s="15561">
        <v>171</v>
      </c>
      <c r="AZ351" s="15562">
        <v>161</v>
      </c>
      <c r="BA351" s="15563">
        <v>153</v>
      </c>
      <c r="BB351" s="15564">
        <v>145</v>
      </c>
      <c r="BC351" s="15565">
        <v>134</v>
      </c>
      <c r="BD351" s="15566">
        <v>125</v>
      </c>
      <c r="BE351" s="15567">
        <v>117</v>
      </c>
      <c r="BF351" s="15568">
        <v>110</v>
      </c>
      <c r="BG351" s="15569">
        <v>103</v>
      </c>
      <c r="BH351" s="15570">
        <v>97</v>
      </c>
      <c r="BI351" s="15571">
        <v>90</v>
      </c>
      <c r="BJ351" s="15572">
        <v>85</v>
      </c>
      <c r="BK351" s="15573">
        <v>80</v>
      </c>
      <c r="BL351" s="15574">
        <v>75</v>
      </c>
      <c r="BM351" s="15575">
        <v>73</v>
      </c>
      <c r="BN351" s="15576">
        <v>74</v>
      </c>
      <c r="BO351" s="15577">
        <v>77</v>
      </c>
      <c r="BP351" s="15578">
        <v>82</v>
      </c>
      <c r="BQ351" s="15579">
        <v>87</v>
      </c>
      <c r="BR351" s="15580">
        <v>93</v>
      </c>
      <c r="BS351" s="13434">
        <v>100</v>
      </c>
      <c r="BT351" s="15581">
        <v>108</v>
      </c>
      <c r="BU351" s="15582">
        <v>118</v>
      </c>
      <c r="BV351" s="15583">
        <v>128</v>
      </c>
      <c r="BW351" s="15584">
        <v>138</v>
      </c>
      <c r="BX351" s="15585">
        <v>151</v>
      </c>
      <c r="BY351" s="9581">
        <v>162</v>
      </c>
      <c r="BZ351" s="15586">
        <v>174</v>
      </c>
      <c r="CA351" s="13085">
        <v>187</v>
      </c>
      <c r="CB351" s="15587">
        <v>193</v>
      </c>
      <c r="CC351" s="10749">
        <v>199</v>
      </c>
      <c r="CD351" s="15588">
        <v>203</v>
      </c>
      <c r="CE351" s="4822">
        <v>211</v>
      </c>
      <c r="CF351" s="15589">
        <v>216</v>
      </c>
      <c r="CG351" s="15590">
        <v>220</v>
      </c>
      <c r="CH351" s="15591">
        <v>220</v>
      </c>
      <c r="CI351" s="13551">
        <v>222</v>
      </c>
      <c r="CJ351" s="10989">
        <v>230</v>
      </c>
      <c r="CK351" s="15592">
        <v>233</v>
      </c>
      <c r="CL351" s="15593">
        <v>233</v>
      </c>
      <c r="CM351" s="15594">
        <v>231</v>
      </c>
      <c r="CN351" s="14319">
        <v>228</v>
      </c>
      <c r="CO351" s="15595">
        <v>225</v>
      </c>
      <c r="CP351" s="15596">
        <v>223</v>
      </c>
      <c r="CQ351" s="15597">
        <v>222</v>
      </c>
      <c r="CR351" s="15598">
        <v>220</v>
      </c>
      <c r="CS351" s="15599">
        <v>216</v>
      </c>
      <c r="CT351" s="15600">
        <v>211</v>
      </c>
      <c r="CU351" s="9811">
        <v>205</v>
      </c>
      <c r="CV351" s="15601">
        <v>198</v>
      </c>
      <c r="CW351" s="15602">
        <v>183</v>
      </c>
      <c r="CX351" s="15603">
        <v>169</v>
      </c>
      <c r="CY351" s="14410">
        <v>162</v>
      </c>
      <c r="CZ351" s="15604">
        <v>141</v>
      </c>
      <c r="DA351" s="15605">
        <v>116</v>
      </c>
      <c r="DB351" s="15606">
        <v>99</v>
      </c>
      <c r="DC351" s="3746">
        <v>101</v>
      </c>
      <c r="DD351" s="15607">
        <v>108</v>
      </c>
      <c r="DE351" s="6868">
        <v>108</v>
      </c>
      <c r="DF351" s="15608">
        <v>109</v>
      </c>
      <c r="DG351" s="2757">
        <v>110</v>
      </c>
      <c r="DH351" s="2155">
        <v>110</v>
      </c>
      <c r="DI351" s="1584">
        <v>109</v>
      </c>
      <c r="DJ351" s="2153">
        <v>107</v>
      </c>
      <c r="DK351" s="1200">
        <v>107</v>
      </c>
      <c r="DL351" s="1738">
        <v>108</v>
      </c>
      <c r="DM351" s="5642">
        <v>108</v>
      </c>
      <c r="DN351" s="3370">
        <v>108</v>
      </c>
      <c r="DO351" s="5414">
        <v>108</v>
      </c>
      <c r="DP351" s="4753">
        <v>107</v>
      </c>
      <c r="DQ351" s="5065">
        <v>108</v>
      </c>
      <c r="DR351" s="3088">
        <v>109</v>
      </c>
      <c r="DS351" s="9452">
        <v>110</v>
      </c>
      <c r="DT351" s="9537">
        <v>109</v>
      </c>
      <c r="DU351" s="3035">
        <v>110</v>
      </c>
      <c r="DV351" s="5064">
        <v>111</v>
      </c>
      <c r="DW351" s="15609">
        <v>113</v>
      </c>
      <c r="DX351" s="4991">
        <v>114</v>
      </c>
      <c r="DY351" s="4991">
        <v>114</v>
      </c>
    </row>
    <row r="352" spans="1:129" x14ac:dyDescent="0.25">
      <c r="A352" s="3028">
        <v>105</v>
      </c>
      <c r="B352" s="3135">
        <v>107</v>
      </c>
      <c r="C352" s="3135">
        <v>107</v>
      </c>
      <c r="D352" s="3028">
        <v>105</v>
      </c>
      <c r="E352" s="9753">
        <v>105</v>
      </c>
      <c r="F352" s="3700">
        <v>106</v>
      </c>
      <c r="G352" s="8502">
        <v>106</v>
      </c>
      <c r="H352" s="3078">
        <v>107</v>
      </c>
      <c r="I352" s="3078">
        <v>107</v>
      </c>
      <c r="J352" s="3076">
        <v>106</v>
      </c>
      <c r="K352" s="5629">
        <v>106</v>
      </c>
      <c r="L352" s="5629">
        <v>106</v>
      </c>
      <c r="M352" s="3397">
        <v>105</v>
      </c>
      <c r="N352" s="3762">
        <v>105</v>
      </c>
      <c r="O352" s="3252">
        <v>105</v>
      </c>
      <c r="P352" s="5499">
        <v>103</v>
      </c>
      <c r="Q352" s="5499">
        <v>103</v>
      </c>
      <c r="R352" s="5446">
        <v>102</v>
      </c>
      <c r="S352" s="9731">
        <v>102</v>
      </c>
      <c r="T352" s="15610">
        <v>101</v>
      </c>
      <c r="U352" s="5505">
        <v>101</v>
      </c>
      <c r="V352" s="3398">
        <v>101</v>
      </c>
      <c r="W352" s="2647">
        <v>102</v>
      </c>
      <c r="X352" s="3001">
        <v>104</v>
      </c>
      <c r="Y352" s="2710">
        <v>106</v>
      </c>
      <c r="Z352" s="3347">
        <v>108</v>
      </c>
      <c r="AA352" s="2270">
        <v>108</v>
      </c>
      <c r="AB352" s="1495">
        <v>104</v>
      </c>
      <c r="AC352" s="5532">
        <v>103</v>
      </c>
      <c r="AD352" s="3988">
        <v>104</v>
      </c>
      <c r="AE352" s="3818">
        <v>106</v>
      </c>
      <c r="AF352" s="8502">
        <v>106</v>
      </c>
      <c r="AG352" s="3566">
        <v>107</v>
      </c>
      <c r="AH352" s="3078">
        <v>107</v>
      </c>
      <c r="AI352" s="3566">
        <v>107</v>
      </c>
      <c r="AJ352" s="3566">
        <v>107</v>
      </c>
      <c r="AK352" s="3566">
        <v>107</v>
      </c>
      <c r="AL352" s="3495">
        <v>108</v>
      </c>
      <c r="AM352" s="1880">
        <v>107</v>
      </c>
      <c r="AN352" s="8599">
        <v>103</v>
      </c>
      <c r="AO352" s="15611">
        <v>103</v>
      </c>
      <c r="AP352" s="15612">
        <v>104</v>
      </c>
      <c r="AQ352" s="15613">
        <v>104</v>
      </c>
      <c r="AR352" s="15614">
        <v>114</v>
      </c>
      <c r="AS352" s="15615">
        <v>137</v>
      </c>
      <c r="AT352" s="15616">
        <v>188</v>
      </c>
      <c r="AU352" s="5090">
        <v>201</v>
      </c>
      <c r="AV352" s="4814">
        <v>201</v>
      </c>
      <c r="AW352" s="13260">
        <v>199</v>
      </c>
      <c r="AX352" s="15617">
        <v>197</v>
      </c>
      <c r="AY352" s="15618">
        <v>193</v>
      </c>
      <c r="AZ352" s="15619">
        <v>190</v>
      </c>
      <c r="BA352" s="15620">
        <v>184</v>
      </c>
      <c r="BB352" s="15621">
        <v>179</v>
      </c>
      <c r="BC352" s="15622">
        <v>171</v>
      </c>
      <c r="BD352" s="15623">
        <v>164</v>
      </c>
      <c r="BE352" s="15624">
        <v>157</v>
      </c>
      <c r="BF352" s="6568">
        <v>150</v>
      </c>
      <c r="BG352" s="15625">
        <v>143</v>
      </c>
      <c r="BH352" s="15626">
        <v>135</v>
      </c>
      <c r="BI352" s="15627">
        <v>126</v>
      </c>
      <c r="BJ352" s="15628">
        <v>120</v>
      </c>
      <c r="BK352" s="15629">
        <v>114</v>
      </c>
      <c r="BL352" s="15630">
        <v>109</v>
      </c>
      <c r="BM352" s="10294">
        <v>109</v>
      </c>
      <c r="BN352" s="15631">
        <v>110</v>
      </c>
      <c r="BO352" s="15632">
        <v>114</v>
      </c>
      <c r="BP352" s="15633">
        <v>120</v>
      </c>
      <c r="BQ352" s="15634">
        <v>126</v>
      </c>
      <c r="BR352" s="15635">
        <v>133</v>
      </c>
      <c r="BS352" s="15636">
        <v>141</v>
      </c>
      <c r="BT352" s="15637">
        <v>149</v>
      </c>
      <c r="BU352" s="6609">
        <v>159</v>
      </c>
      <c r="BV352" s="15638">
        <v>168</v>
      </c>
      <c r="BW352" s="4258">
        <v>177</v>
      </c>
      <c r="BX352" s="8272">
        <v>187</v>
      </c>
      <c r="BY352" s="3680">
        <v>194</v>
      </c>
      <c r="BZ352" s="6963">
        <v>201</v>
      </c>
      <c r="CA352" s="10274">
        <v>208</v>
      </c>
      <c r="CB352" s="1949">
        <v>212</v>
      </c>
      <c r="CC352" s="1898">
        <v>215</v>
      </c>
      <c r="CD352" s="15538">
        <v>217</v>
      </c>
      <c r="CE352" s="14323">
        <v>221</v>
      </c>
      <c r="CF352" s="2204">
        <v>223</v>
      </c>
      <c r="CG352" s="2255">
        <v>226</v>
      </c>
      <c r="CH352" s="971">
        <v>226</v>
      </c>
      <c r="CI352" s="3017">
        <v>227</v>
      </c>
      <c r="CJ352" s="15639">
        <v>232</v>
      </c>
      <c r="CK352" s="10799">
        <v>233</v>
      </c>
      <c r="CL352" s="536">
        <v>232</v>
      </c>
      <c r="CM352" s="7214">
        <v>231</v>
      </c>
      <c r="CN352" s="15640">
        <v>229</v>
      </c>
      <c r="CO352" s="14319">
        <v>228</v>
      </c>
      <c r="CP352" s="15641">
        <v>226</v>
      </c>
      <c r="CQ352" s="15642">
        <v>225</v>
      </c>
      <c r="CR352" s="15643">
        <v>223</v>
      </c>
      <c r="CS352" s="14275">
        <v>219</v>
      </c>
      <c r="CT352" s="15644">
        <v>215</v>
      </c>
      <c r="CU352" s="15367">
        <v>211</v>
      </c>
      <c r="CV352" s="9958">
        <v>203</v>
      </c>
      <c r="CW352" s="15645">
        <v>191</v>
      </c>
      <c r="CX352" s="6264">
        <v>179</v>
      </c>
      <c r="CY352" s="15646">
        <v>169</v>
      </c>
      <c r="CZ352" s="15647">
        <v>151</v>
      </c>
      <c r="DA352" s="15648">
        <v>129</v>
      </c>
      <c r="DB352" s="15649">
        <v>108</v>
      </c>
      <c r="DC352" s="15650">
        <v>102</v>
      </c>
      <c r="DD352" s="7196">
        <v>101</v>
      </c>
      <c r="DE352" s="6949">
        <v>103</v>
      </c>
      <c r="DF352" s="15651">
        <v>108</v>
      </c>
      <c r="DG352" s="15652">
        <v>112</v>
      </c>
      <c r="DH352" s="2164">
        <v>110</v>
      </c>
      <c r="DI352" s="7374">
        <v>110</v>
      </c>
      <c r="DJ352" s="7374">
        <v>110</v>
      </c>
      <c r="DK352" s="2156">
        <v>109</v>
      </c>
      <c r="DL352" s="2223">
        <v>107</v>
      </c>
      <c r="DM352" s="4119">
        <v>106</v>
      </c>
      <c r="DN352" s="3433">
        <v>105</v>
      </c>
      <c r="DO352" s="3989">
        <v>106</v>
      </c>
      <c r="DP352" s="4119">
        <v>106</v>
      </c>
      <c r="DQ352" s="3497">
        <v>107</v>
      </c>
      <c r="DR352" s="6167">
        <v>107</v>
      </c>
      <c r="DS352" s="4277">
        <v>106</v>
      </c>
      <c r="DT352" s="5309">
        <v>106</v>
      </c>
      <c r="DU352" s="4023">
        <v>107</v>
      </c>
      <c r="DV352" s="3033">
        <v>110</v>
      </c>
      <c r="DW352" s="3753">
        <v>112</v>
      </c>
      <c r="DX352" s="3753">
        <v>112</v>
      </c>
      <c r="DY352" s="3753">
        <v>112</v>
      </c>
    </row>
    <row r="353" spans="1:129" x14ac:dyDescent="0.25">
      <c r="A353" s="5666">
        <v>104</v>
      </c>
      <c r="B353" s="3252">
        <v>105</v>
      </c>
      <c r="C353" s="3252">
        <v>105</v>
      </c>
      <c r="D353" s="3821">
        <v>104</v>
      </c>
      <c r="E353" s="3821">
        <v>104</v>
      </c>
      <c r="F353" s="3252">
        <v>105</v>
      </c>
      <c r="G353" s="3397">
        <v>105</v>
      </c>
      <c r="H353" s="2865">
        <v>105</v>
      </c>
      <c r="I353" s="3252">
        <v>105</v>
      </c>
      <c r="J353" s="3821">
        <v>104</v>
      </c>
      <c r="K353" s="5767">
        <v>104</v>
      </c>
      <c r="L353" s="5533">
        <v>103</v>
      </c>
      <c r="M353" s="5533">
        <v>103</v>
      </c>
      <c r="N353" s="5533">
        <v>103</v>
      </c>
      <c r="O353" s="5594">
        <v>102</v>
      </c>
      <c r="P353" s="8347">
        <v>98</v>
      </c>
      <c r="Q353" s="8347">
        <v>98</v>
      </c>
      <c r="R353" s="5890">
        <v>99</v>
      </c>
      <c r="S353" s="5713">
        <v>98</v>
      </c>
      <c r="T353" s="5748">
        <v>98</v>
      </c>
      <c r="U353" s="13210">
        <v>96</v>
      </c>
      <c r="V353" s="9628">
        <v>96</v>
      </c>
      <c r="W353" s="6198">
        <v>97</v>
      </c>
      <c r="X353" s="1974">
        <v>99</v>
      </c>
      <c r="Y353" s="1303">
        <v>101</v>
      </c>
      <c r="Z353" s="5522">
        <v>104</v>
      </c>
      <c r="AA353" s="3400">
        <v>105</v>
      </c>
      <c r="AB353" s="2648">
        <v>101</v>
      </c>
      <c r="AC353" s="5276">
        <v>100</v>
      </c>
      <c r="AD353" s="6039">
        <v>101</v>
      </c>
      <c r="AE353" s="3333">
        <v>102</v>
      </c>
      <c r="AF353" s="6127">
        <v>103</v>
      </c>
      <c r="AG353" s="6127">
        <v>103</v>
      </c>
      <c r="AH353" s="5555">
        <v>104</v>
      </c>
      <c r="AI353" s="3397">
        <v>105</v>
      </c>
      <c r="AJ353" s="5556">
        <v>105</v>
      </c>
      <c r="AK353" s="5556">
        <v>105</v>
      </c>
      <c r="AL353" s="5556">
        <v>105</v>
      </c>
      <c r="AM353" s="3002">
        <v>105</v>
      </c>
      <c r="AN353" s="15653">
        <v>105</v>
      </c>
      <c r="AO353" s="15654">
        <v>104</v>
      </c>
      <c r="AP353" s="12923">
        <v>103</v>
      </c>
      <c r="AQ353" s="15655">
        <v>105</v>
      </c>
      <c r="AR353" s="15656">
        <v>111</v>
      </c>
      <c r="AS353" s="4601">
        <v>131</v>
      </c>
      <c r="AT353" s="1648">
        <v>187</v>
      </c>
      <c r="AU353" s="15657">
        <v>205</v>
      </c>
      <c r="AV353" s="15658">
        <v>209</v>
      </c>
      <c r="AW353" s="15659">
        <v>210</v>
      </c>
      <c r="AX353" s="15660">
        <v>210</v>
      </c>
      <c r="AY353" s="15660">
        <v>210</v>
      </c>
      <c r="AZ353" s="15661">
        <v>209</v>
      </c>
      <c r="BA353" s="15662">
        <v>207</v>
      </c>
      <c r="BB353" s="15663">
        <v>204</v>
      </c>
      <c r="BC353" s="15664">
        <v>201</v>
      </c>
      <c r="BD353" s="12900">
        <v>197</v>
      </c>
      <c r="BE353" s="15665">
        <v>193</v>
      </c>
      <c r="BF353" s="15666">
        <v>189</v>
      </c>
      <c r="BG353" s="15667">
        <v>184</v>
      </c>
      <c r="BH353" s="15668">
        <v>178</v>
      </c>
      <c r="BI353" s="15669">
        <v>172</v>
      </c>
      <c r="BJ353" s="15670">
        <v>167</v>
      </c>
      <c r="BK353" s="15671">
        <v>164</v>
      </c>
      <c r="BL353" s="15672">
        <v>161</v>
      </c>
      <c r="BM353" s="15673">
        <v>161</v>
      </c>
      <c r="BN353" s="11456">
        <v>161</v>
      </c>
      <c r="BO353" s="15674">
        <v>165</v>
      </c>
      <c r="BP353" s="15675">
        <v>169</v>
      </c>
      <c r="BQ353" s="15676">
        <v>174</v>
      </c>
      <c r="BR353" s="15677">
        <v>179</v>
      </c>
      <c r="BS353" s="15678">
        <v>184</v>
      </c>
      <c r="BT353" s="15679">
        <v>189</v>
      </c>
      <c r="BU353" s="15680">
        <v>196</v>
      </c>
      <c r="BV353" s="15681">
        <v>202</v>
      </c>
      <c r="BW353" s="15682">
        <v>208</v>
      </c>
      <c r="BX353" s="15683">
        <v>213</v>
      </c>
      <c r="BY353" s="15684">
        <v>215</v>
      </c>
      <c r="BZ353" s="11999">
        <v>218</v>
      </c>
      <c r="CA353" s="13446">
        <v>221</v>
      </c>
      <c r="CB353" s="2204">
        <v>223</v>
      </c>
      <c r="CC353" s="13695">
        <v>225</v>
      </c>
      <c r="CD353" s="2048">
        <v>226</v>
      </c>
      <c r="CE353" s="785">
        <v>227</v>
      </c>
      <c r="CF353" s="2201">
        <v>229</v>
      </c>
      <c r="CG353" s="2200">
        <v>230</v>
      </c>
      <c r="CH353" s="15685">
        <v>231</v>
      </c>
      <c r="CI353" s="213">
        <v>232</v>
      </c>
      <c r="CJ353" s="15686">
        <v>233</v>
      </c>
      <c r="CK353" s="15687">
        <v>233</v>
      </c>
      <c r="CL353" s="15688">
        <v>232</v>
      </c>
      <c r="CM353" s="7262">
        <v>231</v>
      </c>
      <c r="CN353" s="7207">
        <v>230</v>
      </c>
      <c r="CO353" s="1837">
        <v>230</v>
      </c>
      <c r="CP353" s="917">
        <v>230</v>
      </c>
      <c r="CQ353" s="15689">
        <v>228</v>
      </c>
      <c r="CR353" s="15690">
        <v>226</v>
      </c>
      <c r="CS353" s="13551">
        <v>222</v>
      </c>
      <c r="CT353" s="15691">
        <v>219</v>
      </c>
      <c r="CU353" s="15692">
        <v>215</v>
      </c>
      <c r="CV353" s="15693">
        <v>209</v>
      </c>
      <c r="CW353" s="15694">
        <v>200</v>
      </c>
      <c r="CX353" s="15695">
        <v>189</v>
      </c>
      <c r="CY353" s="15696">
        <v>176</v>
      </c>
      <c r="CZ353" s="15697">
        <v>160</v>
      </c>
      <c r="DA353" s="15698">
        <v>143</v>
      </c>
      <c r="DB353" s="15699">
        <v>123</v>
      </c>
      <c r="DC353" s="15348">
        <v>110</v>
      </c>
      <c r="DD353" s="15700">
        <v>100</v>
      </c>
      <c r="DE353" s="15701">
        <v>100</v>
      </c>
      <c r="DF353" s="6907">
        <v>105</v>
      </c>
      <c r="DG353" s="15702">
        <v>110</v>
      </c>
      <c r="DH353" s="15703">
        <v>112</v>
      </c>
      <c r="DI353" s="2023">
        <v>113</v>
      </c>
      <c r="DJ353" s="7996">
        <v>113</v>
      </c>
      <c r="DK353" s="2164">
        <v>110</v>
      </c>
      <c r="DL353" s="1195">
        <v>107</v>
      </c>
      <c r="DM353" s="1134">
        <v>103</v>
      </c>
      <c r="DN353" s="1308">
        <v>102</v>
      </c>
      <c r="DO353" s="3987">
        <v>103</v>
      </c>
      <c r="DP353" s="1494">
        <v>105</v>
      </c>
      <c r="DQ353" s="3818">
        <v>106</v>
      </c>
      <c r="DR353" s="3432">
        <v>105</v>
      </c>
      <c r="DS353" s="9262">
        <v>103</v>
      </c>
      <c r="DT353" s="5766">
        <v>101</v>
      </c>
      <c r="DU353" s="9347">
        <v>103</v>
      </c>
      <c r="DV353" s="4209">
        <v>106</v>
      </c>
      <c r="DW353" s="3331">
        <v>108</v>
      </c>
      <c r="DX353" s="2706">
        <v>109</v>
      </c>
      <c r="DY353" s="2706">
        <v>109</v>
      </c>
    </row>
    <row r="354" spans="1:129" x14ac:dyDescent="0.25">
      <c r="A354" s="5594">
        <v>102</v>
      </c>
      <c r="B354" s="5533">
        <v>103</v>
      </c>
      <c r="C354" s="3821">
        <v>104</v>
      </c>
      <c r="D354" s="5533">
        <v>103</v>
      </c>
      <c r="E354" s="5533">
        <v>103</v>
      </c>
      <c r="F354" s="3917">
        <v>103</v>
      </c>
      <c r="G354" s="5594">
        <v>102</v>
      </c>
      <c r="H354" s="1438">
        <v>102</v>
      </c>
      <c r="I354" s="5554">
        <v>101</v>
      </c>
      <c r="J354" s="8045">
        <v>101</v>
      </c>
      <c r="K354" s="5592">
        <v>100</v>
      </c>
      <c r="L354" s="5843">
        <v>99</v>
      </c>
      <c r="M354" s="5843">
        <v>99</v>
      </c>
      <c r="N354" s="5843">
        <v>99</v>
      </c>
      <c r="O354" s="5591">
        <v>98</v>
      </c>
      <c r="P354" s="15704">
        <v>94</v>
      </c>
      <c r="Q354" s="13985">
        <v>95</v>
      </c>
      <c r="R354" s="5502">
        <v>96</v>
      </c>
      <c r="S354" s="5713">
        <v>98</v>
      </c>
      <c r="T354" s="5713">
        <v>98</v>
      </c>
      <c r="U354" s="12329">
        <v>98</v>
      </c>
      <c r="V354" s="1687">
        <v>97</v>
      </c>
      <c r="W354" s="11579">
        <v>97</v>
      </c>
      <c r="X354" s="3471">
        <v>99</v>
      </c>
      <c r="Y354" s="2030">
        <v>100</v>
      </c>
      <c r="Z354" s="2651">
        <v>102</v>
      </c>
      <c r="AA354" s="2651">
        <v>102</v>
      </c>
      <c r="AB354" s="5798">
        <v>100</v>
      </c>
      <c r="AC354" s="5797">
        <v>99</v>
      </c>
      <c r="AD354" s="5797">
        <v>99</v>
      </c>
      <c r="AE354" s="5276">
        <v>100</v>
      </c>
      <c r="AF354" s="3274">
        <v>100</v>
      </c>
      <c r="AG354" s="9381">
        <v>101</v>
      </c>
      <c r="AH354" s="5504">
        <v>102</v>
      </c>
      <c r="AI354" s="2823">
        <v>102</v>
      </c>
      <c r="AJ354" s="9380">
        <v>103</v>
      </c>
      <c r="AK354" s="9380">
        <v>103</v>
      </c>
      <c r="AL354" s="6080">
        <v>104</v>
      </c>
      <c r="AM354" s="1305">
        <v>105</v>
      </c>
      <c r="AN354" s="15705">
        <v>107</v>
      </c>
      <c r="AO354" s="15706">
        <v>105</v>
      </c>
      <c r="AP354" s="15707">
        <v>103</v>
      </c>
      <c r="AQ354" s="15708">
        <v>104</v>
      </c>
      <c r="AR354" s="15709">
        <v>108</v>
      </c>
      <c r="AS354" s="15710">
        <v>126</v>
      </c>
      <c r="AT354" s="15711">
        <v>184</v>
      </c>
      <c r="AU354" s="15712">
        <v>204</v>
      </c>
      <c r="AV354" s="15713">
        <v>213</v>
      </c>
      <c r="AW354" s="1755">
        <v>218</v>
      </c>
      <c r="AX354" s="15714">
        <v>219</v>
      </c>
      <c r="AY354" s="15715">
        <v>220</v>
      </c>
      <c r="AZ354" s="15716">
        <v>220</v>
      </c>
      <c r="BA354" s="15717">
        <v>220</v>
      </c>
      <c r="BB354" s="14091">
        <v>220</v>
      </c>
      <c r="BC354" s="10918">
        <v>220</v>
      </c>
      <c r="BD354" s="10493">
        <v>219</v>
      </c>
      <c r="BE354" s="2746">
        <v>219</v>
      </c>
      <c r="BF354" s="6591">
        <v>218</v>
      </c>
      <c r="BG354" s="10891">
        <v>216</v>
      </c>
      <c r="BH354" s="15718">
        <v>214</v>
      </c>
      <c r="BI354" s="15719">
        <v>211</v>
      </c>
      <c r="BJ354" s="15720">
        <v>209</v>
      </c>
      <c r="BK354" s="15721">
        <v>208</v>
      </c>
      <c r="BL354" s="8890">
        <v>209</v>
      </c>
      <c r="BM354" s="11537">
        <v>209</v>
      </c>
      <c r="BN354" s="11607">
        <v>208</v>
      </c>
      <c r="BO354" s="15722">
        <v>210</v>
      </c>
      <c r="BP354" s="11535">
        <v>212</v>
      </c>
      <c r="BQ354" s="15723">
        <v>214</v>
      </c>
      <c r="BR354" s="15724">
        <v>215</v>
      </c>
      <c r="BS354" s="8159">
        <v>216</v>
      </c>
      <c r="BT354" s="15725">
        <v>217</v>
      </c>
      <c r="BU354" s="14280">
        <v>220</v>
      </c>
      <c r="BV354" s="2317">
        <v>223</v>
      </c>
      <c r="BW354" s="11710">
        <v>225</v>
      </c>
      <c r="BX354" s="15726">
        <v>225</v>
      </c>
      <c r="BY354" s="13697">
        <v>226</v>
      </c>
      <c r="BZ354" s="15727">
        <v>228</v>
      </c>
      <c r="CA354" s="13974">
        <v>230</v>
      </c>
      <c r="CB354" s="2231">
        <v>231</v>
      </c>
      <c r="CC354" s="2286">
        <v>232</v>
      </c>
      <c r="CD354" s="2286">
        <v>232</v>
      </c>
      <c r="CE354" s="330">
        <v>232</v>
      </c>
      <c r="CF354" s="369">
        <v>233</v>
      </c>
      <c r="CG354" s="2199">
        <v>234</v>
      </c>
      <c r="CH354" s="2199">
        <v>234</v>
      </c>
      <c r="CI354" s="1275">
        <v>235</v>
      </c>
      <c r="CJ354" s="10621">
        <v>235</v>
      </c>
      <c r="CK354" s="15728">
        <v>234</v>
      </c>
      <c r="CL354" s="7310">
        <v>233</v>
      </c>
      <c r="CM354" s="7309">
        <v>233</v>
      </c>
      <c r="CN354" s="649">
        <v>232</v>
      </c>
      <c r="CO354" s="368">
        <v>232</v>
      </c>
      <c r="CP354" s="1043">
        <v>232</v>
      </c>
      <c r="CQ354" s="15729">
        <v>230</v>
      </c>
      <c r="CR354" s="8436">
        <v>228</v>
      </c>
      <c r="CS354" s="8261">
        <v>225</v>
      </c>
      <c r="CT354" s="15730">
        <v>222</v>
      </c>
      <c r="CU354" s="15731">
        <v>219</v>
      </c>
      <c r="CV354" s="15732">
        <v>214</v>
      </c>
      <c r="CW354" s="15733">
        <v>207</v>
      </c>
      <c r="CX354" s="6875">
        <v>198</v>
      </c>
      <c r="CY354" s="15734">
        <v>186</v>
      </c>
      <c r="CZ354" s="15735">
        <v>172</v>
      </c>
      <c r="DA354" s="15499">
        <v>157</v>
      </c>
      <c r="DB354" s="15736">
        <v>139</v>
      </c>
      <c r="DC354" s="15737">
        <v>122</v>
      </c>
      <c r="DD354" s="15738">
        <v>109</v>
      </c>
      <c r="DE354" s="15739">
        <v>102</v>
      </c>
      <c r="DF354" s="15740">
        <v>101</v>
      </c>
      <c r="DG354" s="15741">
        <v>104</v>
      </c>
      <c r="DH354" s="15742">
        <v>116</v>
      </c>
      <c r="DI354" s="15743">
        <v>118</v>
      </c>
      <c r="DJ354" s="15744">
        <v>116</v>
      </c>
      <c r="DK354" s="2158">
        <v>112</v>
      </c>
      <c r="DL354" s="1875">
        <v>108</v>
      </c>
      <c r="DM354" s="1133">
        <v>104</v>
      </c>
      <c r="DN354" s="1585">
        <v>103</v>
      </c>
      <c r="DO354" s="1495">
        <v>104</v>
      </c>
      <c r="DP354" s="1307">
        <v>106</v>
      </c>
      <c r="DQ354" s="1494">
        <v>105</v>
      </c>
      <c r="DR354" s="3988">
        <v>104</v>
      </c>
      <c r="DS354" s="5766">
        <v>101</v>
      </c>
      <c r="DT354" s="11264">
        <v>97</v>
      </c>
      <c r="DU354" s="11264">
        <v>97</v>
      </c>
      <c r="DV354" s="5548">
        <v>99</v>
      </c>
      <c r="DW354" s="9262">
        <v>103</v>
      </c>
      <c r="DX354" s="5629">
        <v>106</v>
      </c>
      <c r="DY354" s="2707">
        <v>108</v>
      </c>
    </row>
    <row r="355" spans="1:129" x14ac:dyDescent="0.25">
      <c r="A355" s="3821">
        <v>104</v>
      </c>
      <c r="B355" s="3397">
        <v>105</v>
      </c>
      <c r="C355" s="2936">
        <v>106</v>
      </c>
      <c r="D355" s="3821">
        <v>104</v>
      </c>
      <c r="E355" s="5533">
        <v>103</v>
      </c>
      <c r="F355" s="1438">
        <v>102</v>
      </c>
      <c r="G355" s="5592">
        <v>100</v>
      </c>
      <c r="H355" s="5592">
        <v>100</v>
      </c>
      <c r="I355" s="5592">
        <v>100</v>
      </c>
      <c r="J355" s="5592">
        <v>100</v>
      </c>
      <c r="K355" s="5592">
        <v>100</v>
      </c>
      <c r="L355" s="5592">
        <v>100</v>
      </c>
      <c r="M355" s="5843">
        <v>99</v>
      </c>
      <c r="N355" s="5591">
        <v>98</v>
      </c>
      <c r="O355" s="5591">
        <v>98</v>
      </c>
      <c r="P355" s="9319">
        <v>98</v>
      </c>
      <c r="Q355" s="5749">
        <v>100</v>
      </c>
      <c r="R355" s="5504">
        <v>102</v>
      </c>
      <c r="S355" s="3767">
        <v>104</v>
      </c>
      <c r="T355" s="5274">
        <v>104</v>
      </c>
      <c r="U355" s="5274">
        <v>104</v>
      </c>
      <c r="V355" s="3210">
        <v>102</v>
      </c>
      <c r="W355" s="6359">
        <v>102</v>
      </c>
      <c r="X355" s="3217">
        <v>101</v>
      </c>
      <c r="Y355" s="1303">
        <v>101</v>
      </c>
      <c r="Z355" s="3173">
        <v>102</v>
      </c>
      <c r="AA355" s="2651">
        <v>102</v>
      </c>
      <c r="AB355" s="3471">
        <v>99</v>
      </c>
      <c r="AC355" s="13276">
        <v>98</v>
      </c>
      <c r="AD355" s="12329">
        <v>98</v>
      </c>
      <c r="AE355" s="3399">
        <v>98</v>
      </c>
      <c r="AF355" s="3399">
        <v>98</v>
      </c>
      <c r="AG355" s="5713">
        <v>98</v>
      </c>
      <c r="AH355" s="5620">
        <v>99</v>
      </c>
      <c r="AI355" s="5503">
        <v>100</v>
      </c>
      <c r="AJ355" s="9381">
        <v>101</v>
      </c>
      <c r="AK355" s="5943">
        <v>102</v>
      </c>
      <c r="AL355" s="9380">
        <v>103</v>
      </c>
      <c r="AM355" s="3767">
        <v>104</v>
      </c>
      <c r="AN355" s="7897">
        <v>107</v>
      </c>
      <c r="AO355" s="1967">
        <v>105</v>
      </c>
      <c r="AP355" s="12183">
        <v>103</v>
      </c>
      <c r="AQ355" s="15745">
        <v>103</v>
      </c>
      <c r="AR355" s="5051">
        <v>104</v>
      </c>
      <c r="AS355" s="1117">
        <v>120</v>
      </c>
      <c r="AT355" s="6551">
        <v>179</v>
      </c>
      <c r="AU355" s="15746">
        <v>203</v>
      </c>
      <c r="AV355" s="12897">
        <v>214</v>
      </c>
      <c r="AW355" s="12896">
        <v>222</v>
      </c>
      <c r="AX355" s="4968">
        <v>224</v>
      </c>
      <c r="AY355" s="15747">
        <v>226</v>
      </c>
      <c r="AZ355" s="13976">
        <v>228</v>
      </c>
      <c r="BA355" s="2892">
        <v>229</v>
      </c>
      <c r="BB355" s="2254">
        <v>230</v>
      </c>
      <c r="BC355" s="7262">
        <v>231</v>
      </c>
      <c r="BD355" s="536">
        <v>232</v>
      </c>
      <c r="BE355" s="10496">
        <v>233</v>
      </c>
      <c r="BF355" s="15748">
        <v>233</v>
      </c>
      <c r="BG355" s="15749">
        <v>232</v>
      </c>
      <c r="BH355" s="15750">
        <v>232</v>
      </c>
      <c r="BI355" s="15751">
        <v>231</v>
      </c>
      <c r="BJ355" s="15752">
        <v>229</v>
      </c>
      <c r="BK355" s="8538">
        <v>229</v>
      </c>
      <c r="BL355" s="8488">
        <v>230</v>
      </c>
      <c r="BM355" s="14318">
        <v>230</v>
      </c>
      <c r="BN355" s="14318">
        <v>230</v>
      </c>
      <c r="BO355" s="15753">
        <v>231</v>
      </c>
      <c r="BP355" s="15754">
        <v>232</v>
      </c>
      <c r="BQ355" s="15755">
        <v>233</v>
      </c>
      <c r="BR355" s="15755">
        <v>233</v>
      </c>
      <c r="BS355" s="15754">
        <v>232</v>
      </c>
      <c r="BT355" s="15756">
        <v>232</v>
      </c>
      <c r="BU355" s="15755">
        <v>233</v>
      </c>
      <c r="BV355" s="8574">
        <v>235</v>
      </c>
      <c r="BW355" s="15757">
        <v>235</v>
      </c>
      <c r="BX355" s="15758">
        <v>232</v>
      </c>
      <c r="BY355" s="15759">
        <v>233</v>
      </c>
      <c r="BZ355" s="15760">
        <v>234</v>
      </c>
      <c r="CA355" s="15761">
        <v>235</v>
      </c>
      <c r="CB355" s="15762">
        <v>236</v>
      </c>
      <c r="CC355" s="15763">
        <v>237</v>
      </c>
      <c r="CD355" s="8576">
        <v>235</v>
      </c>
      <c r="CE355" s="1046">
        <v>235</v>
      </c>
      <c r="CF355" s="241">
        <v>235</v>
      </c>
      <c r="CG355" s="1227">
        <v>235</v>
      </c>
      <c r="CH355" s="1227">
        <v>235</v>
      </c>
      <c r="CI355" s="1039">
        <v>236</v>
      </c>
      <c r="CJ355" s="1106">
        <v>237</v>
      </c>
      <c r="CK355" s="1160">
        <v>236</v>
      </c>
      <c r="CL355" s="267">
        <v>235</v>
      </c>
      <c r="CM355" s="2629">
        <v>235</v>
      </c>
      <c r="CN355" s="791">
        <v>234</v>
      </c>
      <c r="CO355" s="791">
        <v>234</v>
      </c>
      <c r="CP355" s="655">
        <v>234</v>
      </c>
      <c r="CQ355" s="2286">
        <v>232</v>
      </c>
      <c r="CR355" s="15764">
        <v>230</v>
      </c>
      <c r="CS355" s="8262">
        <v>227</v>
      </c>
      <c r="CT355" s="15765">
        <v>224</v>
      </c>
      <c r="CU355" s="15766">
        <v>222</v>
      </c>
      <c r="CV355" s="14282">
        <v>218</v>
      </c>
      <c r="CW355" s="11531">
        <v>213</v>
      </c>
      <c r="CX355" s="10040">
        <v>206</v>
      </c>
      <c r="CY355" s="8729">
        <v>196</v>
      </c>
      <c r="CZ355" s="15767">
        <v>184</v>
      </c>
      <c r="DA355" s="15768">
        <v>171</v>
      </c>
      <c r="DB355" s="13534">
        <v>155</v>
      </c>
      <c r="DC355" s="15769">
        <v>137</v>
      </c>
      <c r="DD355" s="15770">
        <v>121</v>
      </c>
      <c r="DE355" s="5205">
        <v>108</v>
      </c>
      <c r="DF355" s="15771">
        <v>99</v>
      </c>
      <c r="DG355" s="15772">
        <v>98</v>
      </c>
      <c r="DH355" s="4315">
        <v>115</v>
      </c>
      <c r="DI355" s="15773">
        <v>118</v>
      </c>
      <c r="DJ355" s="15240">
        <v>117</v>
      </c>
      <c r="DK355" s="15774">
        <v>115</v>
      </c>
      <c r="DL355" s="2162">
        <v>112</v>
      </c>
      <c r="DM355" s="2272">
        <v>109</v>
      </c>
      <c r="DN355" s="3230">
        <v>109</v>
      </c>
      <c r="DO355" s="1557">
        <v>109</v>
      </c>
      <c r="DP355" s="1557">
        <v>109</v>
      </c>
      <c r="DQ355" s="1880">
        <v>107</v>
      </c>
      <c r="DR355" s="3700">
        <v>106</v>
      </c>
      <c r="DS355" s="3920">
        <v>103</v>
      </c>
      <c r="DT355" s="10982">
        <v>98</v>
      </c>
      <c r="DU355" s="9571">
        <v>96</v>
      </c>
      <c r="DV355" s="11264">
        <v>97</v>
      </c>
      <c r="DW355" s="7726">
        <v>100</v>
      </c>
      <c r="DX355" s="3699">
        <v>105</v>
      </c>
      <c r="DY355" s="4410">
        <v>109</v>
      </c>
    </row>
    <row r="356" spans="1:129" x14ac:dyDescent="0.25">
      <c r="A356" s="2865">
        <v>105</v>
      </c>
      <c r="B356" s="2936">
        <v>106</v>
      </c>
      <c r="C356" s="2936">
        <v>106</v>
      </c>
      <c r="D356" s="3821">
        <v>104</v>
      </c>
      <c r="E356" s="5594">
        <v>102</v>
      </c>
      <c r="F356" s="5554">
        <v>101</v>
      </c>
      <c r="G356" s="8045">
        <v>101</v>
      </c>
      <c r="H356" s="5554">
        <v>101</v>
      </c>
      <c r="I356" s="5554">
        <v>101</v>
      </c>
      <c r="J356" s="5532">
        <v>103</v>
      </c>
      <c r="K356" s="2864">
        <v>104</v>
      </c>
      <c r="L356" s="3821">
        <v>104</v>
      </c>
      <c r="M356" s="2864">
        <v>104</v>
      </c>
      <c r="N356" s="5594">
        <v>102</v>
      </c>
      <c r="O356" s="5594">
        <v>102</v>
      </c>
      <c r="P356" s="6080">
        <v>104</v>
      </c>
      <c r="Q356" s="9259">
        <v>106</v>
      </c>
      <c r="R356" s="5269">
        <v>107</v>
      </c>
      <c r="S356" s="3881">
        <v>108</v>
      </c>
      <c r="T356" s="3272">
        <v>107</v>
      </c>
      <c r="U356" s="5340">
        <v>106</v>
      </c>
      <c r="V356" s="6170">
        <v>104</v>
      </c>
      <c r="W356" s="6359">
        <v>102</v>
      </c>
      <c r="X356" s="5497">
        <v>100</v>
      </c>
      <c r="Y356" s="2030">
        <v>100</v>
      </c>
      <c r="Z356" s="6451">
        <v>100</v>
      </c>
      <c r="AA356" s="6451">
        <v>100</v>
      </c>
      <c r="AB356" s="7293">
        <v>98</v>
      </c>
      <c r="AC356" s="1633">
        <v>98</v>
      </c>
      <c r="AD356" s="1687">
        <v>97</v>
      </c>
      <c r="AE356" s="3277">
        <v>96</v>
      </c>
      <c r="AF356" s="7462">
        <v>96</v>
      </c>
      <c r="AG356" s="13210">
        <v>96</v>
      </c>
      <c r="AH356" s="5453">
        <v>97</v>
      </c>
      <c r="AI356" s="5713">
        <v>98</v>
      </c>
      <c r="AJ356" s="5620">
        <v>99</v>
      </c>
      <c r="AK356" s="6039">
        <v>101</v>
      </c>
      <c r="AL356" s="2823">
        <v>102</v>
      </c>
      <c r="AM356" s="6141">
        <v>103</v>
      </c>
      <c r="AN356" s="1913">
        <v>106</v>
      </c>
      <c r="AO356" s="6329">
        <v>104</v>
      </c>
      <c r="AP356" s="1981">
        <v>102</v>
      </c>
      <c r="AQ356" s="14073">
        <v>101</v>
      </c>
      <c r="AR356" s="15775">
        <v>101</v>
      </c>
      <c r="AS356" s="15776">
        <v>116</v>
      </c>
      <c r="AT356" s="15777">
        <v>175</v>
      </c>
      <c r="AU356" s="409">
        <v>201</v>
      </c>
      <c r="AV356" s="1601">
        <v>214</v>
      </c>
      <c r="AW356" s="15778">
        <v>223</v>
      </c>
      <c r="AX356" s="14092">
        <v>226</v>
      </c>
      <c r="AY356" s="7158">
        <v>227</v>
      </c>
      <c r="AZ356" s="2058">
        <v>230</v>
      </c>
      <c r="BA356" s="2894">
        <v>231</v>
      </c>
      <c r="BB356" s="15779">
        <v>232</v>
      </c>
      <c r="BC356" s="1343">
        <v>235</v>
      </c>
      <c r="BD356" s="3244">
        <v>236</v>
      </c>
      <c r="BE356" s="1047">
        <v>236</v>
      </c>
      <c r="BF356" s="15780">
        <v>236</v>
      </c>
      <c r="BG356" s="8667">
        <v>235</v>
      </c>
      <c r="BH356" s="1696">
        <v>235</v>
      </c>
      <c r="BI356" s="8676">
        <v>235</v>
      </c>
      <c r="BJ356" s="15781">
        <v>234</v>
      </c>
      <c r="BK356" s="15782">
        <v>235</v>
      </c>
      <c r="BL356" s="15757">
        <v>235</v>
      </c>
      <c r="BM356" s="14357">
        <v>234</v>
      </c>
      <c r="BN356" s="14357">
        <v>234</v>
      </c>
      <c r="BO356" s="1228">
        <v>235</v>
      </c>
      <c r="BP356" s="15783">
        <v>236</v>
      </c>
      <c r="BQ356" s="8575">
        <v>237</v>
      </c>
      <c r="BR356" s="15784">
        <v>237</v>
      </c>
      <c r="BS356" s="15783">
        <v>236</v>
      </c>
      <c r="BT356" s="15785">
        <v>236</v>
      </c>
      <c r="BU356" s="15784">
        <v>237</v>
      </c>
      <c r="BV356" s="15786">
        <v>239</v>
      </c>
      <c r="BW356" s="15787">
        <v>239</v>
      </c>
      <c r="BX356" s="15788">
        <v>236</v>
      </c>
      <c r="BY356" s="15788">
        <v>236</v>
      </c>
      <c r="BZ356" s="15789">
        <v>237</v>
      </c>
      <c r="CA356" s="15790">
        <v>238</v>
      </c>
      <c r="CB356" s="15791">
        <v>238</v>
      </c>
      <c r="CC356" s="1175">
        <v>237</v>
      </c>
      <c r="CD356" s="15763">
        <v>237</v>
      </c>
      <c r="CE356" s="15792">
        <v>236</v>
      </c>
      <c r="CF356" s="15793">
        <v>236</v>
      </c>
      <c r="CG356" s="792">
        <v>236</v>
      </c>
      <c r="CH356" s="1046">
        <v>235</v>
      </c>
      <c r="CI356" s="241">
        <v>235</v>
      </c>
      <c r="CJ356" s="554">
        <v>237</v>
      </c>
      <c r="CK356" s="1482">
        <v>237</v>
      </c>
      <c r="CL356" s="2061">
        <v>236</v>
      </c>
      <c r="CM356" s="602">
        <v>236</v>
      </c>
      <c r="CN356" s="602">
        <v>236</v>
      </c>
      <c r="CO356" s="465">
        <v>236</v>
      </c>
      <c r="CP356" s="370">
        <v>234</v>
      </c>
      <c r="CQ356" s="270">
        <v>233</v>
      </c>
      <c r="CR356" s="14446">
        <v>231</v>
      </c>
      <c r="CS356" s="8437">
        <v>228</v>
      </c>
      <c r="CT356" s="15794">
        <v>225</v>
      </c>
      <c r="CU356" s="15795">
        <v>224</v>
      </c>
      <c r="CV356" s="2206">
        <v>222</v>
      </c>
      <c r="CW356" s="15796">
        <v>217</v>
      </c>
      <c r="CX356" s="1949">
        <v>212</v>
      </c>
      <c r="CY356" s="9661">
        <v>204</v>
      </c>
      <c r="CZ356" s="15797">
        <v>194</v>
      </c>
      <c r="DA356" s="15400">
        <v>182</v>
      </c>
      <c r="DB356" s="15798">
        <v>169</v>
      </c>
      <c r="DC356" s="15799">
        <v>153</v>
      </c>
      <c r="DD356" s="15800">
        <v>136</v>
      </c>
      <c r="DE356" s="15801">
        <v>119</v>
      </c>
      <c r="DF356" s="15802">
        <v>105</v>
      </c>
      <c r="DG356" s="15803">
        <v>98</v>
      </c>
      <c r="DH356" s="13015">
        <v>108</v>
      </c>
      <c r="DI356" s="11068">
        <v>112</v>
      </c>
      <c r="DJ356" s="15804">
        <v>114</v>
      </c>
      <c r="DK356" s="4315">
        <v>115</v>
      </c>
      <c r="DL356" s="7884">
        <v>115</v>
      </c>
      <c r="DM356" s="7884">
        <v>115</v>
      </c>
      <c r="DN356" s="4681">
        <v>115</v>
      </c>
      <c r="DO356" s="3814">
        <v>113</v>
      </c>
      <c r="DP356" s="4607">
        <v>112</v>
      </c>
      <c r="DQ356" s="3638">
        <v>110</v>
      </c>
      <c r="DR356" s="3495">
        <v>108</v>
      </c>
      <c r="DS356" s="3699">
        <v>105</v>
      </c>
      <c r="DT356" s="3956">
        <v>102</v>
      </c>
      <c r="DU356" s="11846">
        <v>100</v>
      </c>
      <c r="DV356" s="4271">
        <v>99</v>
      </c>
      <c r="DW356" s="1378">
        <v>101</v>
      </c>
      <c r="DX356" s="3700">
        <v>106</v>
      </c>
      <c r="DY356" s="3501">
        <v>111</v>
      </c>
    </row>
    <row r="357" spans="1:129" x14ac:dyDescent="0.25">
      <c r="A357" s="5767">
        <v>104</v>
      </c>
      <c r="B357" s="2865">
        <v>105</v>
      </c>
      <c r="C357" s="3397">
        <v>105</v>
      </c>
      <c r="D357" s="5533">
        <v>103</v>
      </c>
      <c r="E357" s="5593">
        <v>102</v>
      </c>
      <c r="F357" s="8045">
        <v>101</v>
      </c>
      <c r="G357" s="5554">
        <v>101</v>
      </c>
      <c r="H357" s="5594">
        <v>102</v>
      </c>
      <c r="I357" s="3821">
        <v>104</v>
      </c>
      <c r="J357" s="2936">
        <v>106</v>
      </c>
      <c r="K357" s="3888">
        <v>108</v>
      </c>
      <c r="L357" s="2706">
        <v>109</v>
      </c>
      <c r="M357" s="3889">
        <v>108</v>
      </c>
      <c r="N357" s="2936">
        <v>106</v>
      </c>
      <c r="O357" s="2936">
        <v>106</v>
      </c>
      <c r="P357" s="5552">
        <v>107</v>
      </c>
      <c r="Q357" s="5390">
        <v>106</v>
      </c>
      <c r="R357" s="5390">
        <v>106</v>
      </c>
      <c r="S357" s="2643">
        <v>106</v>
      </c>
      <c r="T357" s="3767">
        <v>104</v>
      </c>
      <c r="U357" s="5197">
        <v>101</v>
      </c>
      <c r="V357" s="9535">
        <v>99</v>
      </c>
      <c r="W357" s="3399">
        <v>98</v>
      </c>
      <c r="X357" s="1687">
        <v>97</v>
      </c>
      <c r="Y357" s="1687">
        <v>97</v>
      </c>
      <c r="Z357" s="9651">
        <v>97</v>
      </c>
      <c r="AA357" s="3056">
        <v>98</v>
      </c>
      <c r="AB357" s="3056">
        <v>98</v>
      </c>
      <c r="AC357" s="9651">
        <v>97</v>
      </c>
      <c r="AD357" s="1687">
        <v>97</v>
      </c>
      <c r="AE357" s="3277">
        <v>96</v>
      </c>
      <c r="AF357" s="3277">
        <v>96</v>
      </c>
      <c r="AG357" s="3277">
        <v>96</v>
      </c>
      <c r="AH357" s="5998">
        <v>97</v>
      </c>
      <c r="AI357" s="8298">
        <v>98</v>
      </c>
      <c r="AJ357" s="12329">
        <v>98</v>
      </c>
      <c r="AK357" s="5797">
        <v>99</v>
      </c>
      <c r="AL357" s="2648">
        <v>101</v>
      </c>
      <c r="AM357" s="3273">
        <v>102</v>
      </c>
      <c r="AN357" s="2618">
        <v>104</v>
      </c>
      <c r="AO357" s="2492">
        <v>103</v>
      </c>
      <c r="AP357" s="9044">
        <v>102</v>
      </c>
      <c r="AQ357" s="12327">
        <v>101</v>
      </c>
      <c r="AR357" s="4775">
        <v>100</v>
      </c>
      <c r="AS357" s="13479">
        <v>114</v>
      </c>
      <c r="AT357" s="15805">
        <v>173</v>
      </c>
      <c r="AU357" s="15806">
        <v>199</v>
      </c>
      <c r="AV357" s="15807">
        <v>213</v>
      </c>
      <c r="AW357" s="12713">
        <v>223</v>
      </c>
      <c r="AX357" s="1943">
        <v>225</v>
      </c>
      <c r="AY357" s="1845">
        <v>225</v>
      </c>
      <c r="AZ357" s="8324">
        <v>227</v>
      </c>
      <c r="BA357" s="1037">
        <v>229</v>
      </c>
      <c r="BB357" s="1038">
        <v>231</v>
      </c>
      <c r="BC357" s="10438">
        <v>233</v>
      </c>
      <c r="BD357" s="2132">
        <v>235</v>
      </c>
      <c r="BE357" s="8667">
        <v>235</v>
      </c>
      <c r="BF357" s="1424">
        <v>235</v>
      </c>
      <c r="BG357" s="1643">
        <v>234</v>
      </c>
      <c r="BH357" s="8572">
        <v>234</v>
      </c>
      <c r="BI357" s="1228">
        <v>235</v>
      </c>
      <c r="BJ357" s="15783">
        <v>236</v>
      </c>
      <c r="BK357" s="15808">
        <v>237</v>
      </c>
      <c r="BL357" s="8575">
        <v>237</v>
      </c>
      <c r="BM357" s="15793">
        <v>236</v>
      </c>
      <c r="BN357" s="15793">
        <v>236</v>
      </c>
      <c r="BO357" s="15793">
        <v>236</v>
      </c>
      <c r="BP357" s="15793">
        <v>236</v>
      </c>
      <c r="BQ357" s="15793">
        <v>236</v>
      </c>
      <c r="BR357" s="15793">
        <v>236</v>
      </c>
      <c r="BS357" s="8533">
        <v>235</v>
      </c>
      <c r="BT357" s="8533">
        <v>235</v>
      </c>
      <c r="BU357" s="15793">
        <v>236</v>
      </c>
      <c r="BV357" s="1537">
        <v>238</v>
      </c>
      <c r="BW357" s="15809">
        <v>239</v>
      </c>
      <c r="BX357" s="15810">
        <v>237</v>
      </c>
      <c r="BY357" s="15811">
        <v>237</v>
      </c>
      <c r="BZ357" s="15810">
        <v>237</v>
      </c>
      <c r="CA357" s="15812">
        <v>238</v>
      </c>
      <c r="CB357" s="15813">
        <v>238</v>
      </c>
      <c r="CC357" s="15763">
        <v>237</v>
      </c>
      <c r="CD357" s="15763">
        <v>237</v>
      </c>
      <c r="CE357" s="15814">
        <v>236</v>
      </c>
      <c r="CF357" s="15792">
        <v>236</v>
      </c>
      <c r="CG357" s="15793">
        <v>236</v>
      </c>
      <c r="CH357" s="8576">
        <v>235</v>
      </c>
      <c r="CI357" s="8533">
        <v>235</v>
      </c>
      <c r="CJ357" s="460">
        <v>236</v>
      </c>
      <c r="CK357" s="1110">
        <v>236</v>
      </c>
      <c r="CL357" s="602">
        <v>236</v>
      </c>
      <c r="CM357" s="8674">
        <v>236</v>
      </c>
      <c r="CN357" s="8674">
        <v>236</v>
      </c>
      <c r="CO357" s="1644">
        <v>235</v>
      </c>
      <c r="CP357" s="415">
        <v>234</v>
      </c>
      <c r="CQ357" s="303">
        <v>233</v>
      </c>
      <c r="CR357" s="329">
        <v>231</v>
      </c>
      <c r="CS357" s="977">
        <v>229</v>
      </c>
      <c r="CT357" s="15690">
        <v>226</v>
      </c>
      <c r="CU357" s="8261">
        <v>225</v>
      </c>
      <c r="CV357" s="2144">
        <v>224</v>
      </c>
      <c r="CW357" s="14323">
        <v>221</v>
      </c>
      <c r="CX357" s="10324">
        <v>217</v>
      </c>
      <c r="CY357" s="10884">
        <v>211</v>
      </c>
      <c r="CZ357" s="15815">
        <v>202</v>
      </c>
      <c r="DA357" s="15816">
        <v>192</v>
      </c>
      <c r="DB357" s="15817">
        <v>180</v>
      </c>
      <c r="DC357" s="15818">
        <v>167</v>
      </c>
      <c r="DD357" s="15819">
        <v>151</v>
      </c>
      <c r="DE357" s="15820">
        <v>132</v>
      </c>
      <c r="DF357" s="694">
        <v>116</v>
      </c>
      <c r="DG357" s="2406">
        <v>104</v>
      </c>
      <c r="DH357" s="1188">
        <v>102</v>
      </c>
      <c r="DI357" s="3860">
        <v>104</v>
      </c>
      <c r="DJ357" s="12097">
        <v>108</v>
      </c>
      <c r="DK357" s="15821">
        <v>113</v>
      </c>
      <c r="DL357" s="15822">
        <v>116</v>
      </c>
      <c r="DM357" s="15823">
        <v>118</v>
      </c>
      <c r="DN357" s="15824">
        <v>119</v>
      </c>
      <c r="DO357" s="4682">
        <v>117</v>
      </c>
      <c r="DP357" s="2221">
        <v>114</v>
      </c>
      <c r="DQ357" s="2843">
        <v>111</v>
      </c>
      <c r="DR357" s="3253">
        <v>109</v>
      </c>
      <c r="DS357" s="1880">
        <v>107</v>
      </c>
      <c r="DT357" s="3566">
        <v>107</v>
      </c>
      <c r="DU357" s="3699">
        <v>105</v>
      </c>
      <c r="DV357" s="6936">
        <v>102</v>
      </c>
      <c r="DW357" s="3920">
        <v>103</v>
      </c>
      <c r="DX357" s="3566">
        <v>107</v>
      </c>
      <c r="DY357" s="5523">
        <v>112</v>
      </c>
    </row>
    <row r="358" spans="1:129" x14ac:dyDescent="0.25">
      <c r="A358" s="5594">
        <v>102</v>
      </c>
      <c r="B358" s="3917">
        <v>103</v>
      </c>
      <c r="C358" s="5533">
        <v>103</v>
      </c>
      <c r="D358" s="5594">
        <v>102</v>
      </c>
      <c r="E358" s="3520">
        <v>101</v>
      </c>
      <c r="F358" s="8044">
        <v>100</v>
      </c>
      <c r="G358" s="8045">
        <v>101</v>
      </c>
      <c r="H358" s="5533">
        <v>103</v>
      </c>
      <c r="I358" s="5629">
        <v>106</v>
      </c>
      <c r="J358" s="3888">
        <v>108</v>
      </c>
      <c r="K358" s="3188">
        <v>110</v>
      </c>
      <c r="L358" s="3822">
        <v>110</v>
      </c>
      <c r="M358" s="3758">
        <v>109</v>
      </c>
      <c r="N358" s="3458">
        <v>107</v>
      </c>
      <c r="O358" s="3397">
        <v>105</v>
      </c>
      <c r="P358" s="5667">
        <v>103</v>
      </c>
      <c r="Q358" s="5450">
        <v>101</v>
      </c>
      <c r="R358" s="7516">
        <v>101</v>
      </c>
      <c r="S358" s="5890">
        <v>99</v>
      </c>
      <c r="T358" s="7727">
        <v>98</v>
      </c>
      <c r="U358" s="12449">
        <v>95</v>
      </c>
      <c r="V358" s="822">
        <v>94</v>
      </c>
      <c r="W358" s="5745">
        <v>94</v>
      </c>
      <c r="X358" s="6714">
        <v>94</v>
      </c>
      <c r="Y358" s="5788">
        <v>96</v>
      </c>
      <c r="Z358" s="1127">
        <v>97</v>
      </c>
      <c r="AA358" s="1192">
        <v>98</v>
      </c>
      <c r="AB358" s="7293">
        <v>98</v>
      </c>
      <c r="AC358" s="7293">
        <v>98</v>
      </c>
      <c r="AD358" s="7293">
        <v>98</v>
      </c>
      <c r="AE358" s="9651">
        <v>97</v>
      </c>
      <c r="AF358" s="9651">
        <v>97</v>
      </c>
      <c r="AG358" s="9651">
        <v>97</v>
      </c>
      <c r="AH358" s="1633">
        <v>98</v>
      </c>
      <c r="AI358" s="1785">
        <v>99</v>
      </c>
      <c r="AJ358" s="5342">
        <v>99</v>
      </c>
      <c r="AK358" s="2752">
        <v>100</v>
      </c>
      <c r="AL358" s="3275">
        <v>101</v>
      </c>
      <c r="AM358" s="3333">
        <v>102</v>
      </c>
      <c r="AN358" s="1003">
        <v>103</v>
      </c>
      <c r="AO358" s="2217">
        <v>103</v>
      </c>
      <c r="AP358" s="2531">
        <v>102</v>
      </c>
      <c r="AQ358" s="15825">
        <v>101</v>
      </c>
      <c r="AR358" s="2456">
        <v>100</v>
      </c>
      <c r="AS358" s="15826">
        <v>115</v>
      </c>
      <c r="AT358" s="3542">
        <v>173</v>
      </c>
      <c r="AU358" s="15827">
        <v>200</v>
      </c>
      <c r="AV358" s="15828">
        <v>214</v>
      </c>
      <c r="AW358" s="15829">
        <v>222</v>
      </c>
      <c r="AX358" s="7112">
        <v>224</v>
      </c>
      <c r="AY358" s="1757">
        <v>224</v>
      </c>
      <c r="AZ358" s="14426">
        <v>226</v>
      </c>
      <c r="BA358" s="7258">
        <v>228</v>
      </c>
      <c r="BB358" s="3071">
        <v>230</v>
      </c>
      <c r="BC358" s="270">
        <v>233</v>
      </c>
      <c r="BD358" s="855">
        <v>235</v>
      </c>
      <c r="BE358" s="1178">
        <v>237</v>
      </c>
      <c r="BF358" s="1178">
        <v>237</v>
      </c>
      <c r="BG358" s="2396">
        <v>236</v>
      </c>
      <c r="BH358" s="1110">
        <v>236</v>
      </c>
      <c r="BI358" s="15830">
        <v>237</v>
      </c>
      <c r="BJ358" s="15831">
        <v>238</v>
      </c>
      <c r="BK358" s="15832">
        <v>239</v>
      </c>
      <c r="BL358" s="15832">
        <v>239</v>
      </c>
      <c r="BM358" s="243">
        <v>239</v>
      </c>
      <c r="BN358" s="461">
        <v>238</v>
      </c>
      <c r="BO358" s="15831">
        <v>238</v>
      </c>
      <c r="BP358" s="15831">
        <v>238</v>
      </c>
      <c r="BQ358" s="15831">
        <v>238</v>
      </c>
      <c r="BR358" s="1409">
        <v>237</v>
      </c>
      <c r="BS358" s="15833">
        <v>236</v>
      </c>
      <c r="BT358" s="1228">
        <v>235</v>
      </c>
      <c r="BU358" s="1595">
        <v>236</v>
      </c>
      <c r="BV358" s="1409">
        <v>237</v>
      </c>
      <c r="BW358" s="1537">
        <v>238</v>
      </c>
      <c r="BX358" s="15834">
        <v>238</v>
      </c>
      <c r="BY358" s="15835">
        <v>238</v>
      </c>
      <c r="BZ358" s="15834">
        <v>238</v>
      </c>
      <c r="CA358" s="15786">
        <v>239</v>
      </c>
      <c r="CB358" s="15787">
        <v>239</v>
      </c>
      <c r="CC358" s="1537">
        <v>238</v>
      </c>
      <c r="CD358" s="1537">
        <v>238</v>
      </c>
      <c r="CE358" s="1175">
        <v>237</v>
      </c>
      <c r="CF358" s="15836">
        <v>237</v>
      </c>
      <c r="CG358" s="15836">
        <v>237</v>
      </c>
      <c r="CH358" s="15814">
        <v>236</v>
      </c>
      <c r="CI358" s="8576">
        <v>235</v>
      </c>
      <c r="CJ358" s="15833">
        <v>236</v>
      </c>
      <c r="CK358" s="1287">
        <v>236</v>
      </c>
      <c r="CL358" s="8674">
        <v>236</v>
      </c>
      <c r="CM358" s="1228">
        <v>235</v>
      </c>
      <c r="CN358" s="1644">
        <v>235</v>
      </c>
      <c r="CO358" s="1644">
        <v>235</v>
      </c>
      <c r="CP358" s="655">
        <v>234</v>
      </c>
      <c r="CQ358" s="303">
        <v>233</v>
      </c>
      <c r="CR358" s="329">
        <v>231</v>
      </c>
      <c r="CS358" s="977">
        <v>229</v>
      </c>
      <c r="CT358" s="8377">
        <v>227</v>
      </c>
      <c r="CU358" s="2048">
        <v>226</v>
      </c>
      <c r="CV358" s="1804">
        <v>226</v>
      </c>
      <c r="CW358" s="8588">
        <v>225</v>
      </c>
      <c r="CX358" s="4893">
        <v>222</v>
      </c>
      <c r="CY358" s="9637">
        <v>217</v>
      </c>
      <c r="CZ358" s="12773">
        <v>209</v>
      </c>
      <c r="DA358" s="13392">
        <v>199</v>
      </c>
      <c r="DB358" s="15837">
        <v>189</v>
      </c>
      <c r="DC358" s="11526">
        <v>178</v>
      </c>
      <c r="DD358" s="15838">
        <v>164</v>
      </c>
      <c r="DE358" s="15839">
        <v>146</v>
      </c>
      <c r="DF358" s="15840">
        <v>130</v>
      </c>
      <c r="DG358" s="10606">
        <v>116</v>
      </c>
      <c r="DH358" s="15841">
        <v>105</v>
      </c>
      <c r="DI358" s="2668">
        <v>102</v>
      </c>
      <c r="DJ358" s="2433">
        <v>104</v>
      </c>
      <c r="DK358" s="4415">
        <v>108</v>
      </c>
      <c r="DL358" s="13239">
        <v>113</v>
      </c>
      <c r="DM358" s="15018">
        <v>117</v>
      </c>
      <c r="DN358" s="15842">
        <v>120</v>
      </c>
      <c r="DO358" s="15843">
        <v>120</v>
      </c>
      <c r="DP358" s="3574">
        <v>117</v>
      </c>
      <c r="DQ358" s="3642">
        <v>113</v>
      </c>
      <c r="DR358" s="3502">
        <v>111</v>
      </c>
      <c r="DS358" s="3569">
        <v>110</v>
      </c>
      <c r="DT358" s="3437">
        <v>111</v>
      </c>
      <c r="DU358" s="3495">
        <v>108</v>
      </c>
      <c r="DV358" s="4277">
        <v>106</v>
      </c>
      <c r="DW358" s="3699">
        <v>105</v>
      </c>
      <c r="DX358" s="6221">
        <v>109</v>
      </c>
      <c r="DY358" s="1879">
        <v>112</v>
      </c>
    </row>
    <row r="359" spans="1:129" x14ac:dyDescent="0.25">
      <c r="A359" s="5533">
        <v>103</v>
      </c>
      <c r="B359" s="3917">
        <v>103</v>
      </c>
      <c r="C359" s="5594">
        <v>102</v>
      </c>
      <c r="D359" s="5554">
        <v>101</v>
      </c>
      <c r="E359" s="5592">
        <v>100</v>
      </c>
      <c r="F359" s="5592">
        <v>100</v>
      </c>
      <c r="G359" s="5554">
        <v>101</v>
      </c>
      <c r="H359" s="5594">
        <v>102</v>
      </c>
      <c r="I359" s="3252">
        <v>105</v>
      </c>
      <c r="J359" s="3458">
        <v>107</v>
      </c>
      <c r="K359" s="2707">
        <v>108</v>
      </c>
      <c r="L359" s="3889">
        <v>108</v>
      </c>
      <c r="M359" s="5629">
        <v>106</v>
      </c>
      <c r="N359" s="5533">
        <v>103</v>
      </c>
      <c r="O359" s="5593">
        <v>102</v>
      </c>
      <c r="P359" s="5548">
        <v>99</v>
      </c>
      <c r="Q359" s="15844">
        <v>97</v>
      </c>
      <c r="R359" s="13369">
        <v>97</v>
      </c>
      <c r="S359" s="11814">
        <v>97</v>
      </c>
      <c r="T359" s="11784">
        <v>96</v>
      </c>
      <c r="U359" s="9484">
        <v>95</v>
      </c>
      <c r="V359" s="822">
        <v>94</v>
      </c>
      <c r="W359" s="3656">
        <v>95</v>
      </c>
      <c r="X359" s="5788">
        <v>96</v>
      </c>
      <c r="Y359" s="3108">
        <v>98</v>
      </c>
      <c r="Z359" s="1192">
        <v>98</v>
      </c>
      <c r="AA359" s="3000">
        <v>99</v>
      </c>
      <c r="AB359" s="3673">
        <v>99</v>
      </c>
      <c r="AC359" s="1975">
        <v>99</v>
      </c>
      <c r="AD359" s="1975">
        <v>99</v>
      </c>
      <c r="AE359" s="1975">
        <v>99</v>
      </c>
      <c r="AF359" s="1975">
        <v>99</v>
      </c>
      <c r="AG359" s="1975">
        <v>99</v>
      </c>
      <c r="AH359" s="3408">
        <v>100</v>
      </c>
      <c r="AI359" s="3275">
        <v>101</v>
      </c>
      <c r="AJ359" s="3217">
        <v>101</v>
      </c>
      <c r="AK359" s="9318">
        <v>101</v>
      </c>
      <c r="AL359" s="2589">
        <v>102</v>
      </c>
      <c r="AM359" s="3273">
        <v>102</v>
      </c>
      <c r="AN359" s="5533">
        <v>103</v>
      </c>
      <c r="AO359" s="5393">
        <v>102</v>
      </c>
      <c r="AP359" s="15845">
        <v>101</v>
      </c>
      <c r="AQ359" s="15358">
        <v>100</v>
      </c>
      <c r="AR359" s="15846">
        <v>99</v>
      </c>
      <c r="AS359" s="15847">
        <v>114</v>
      </c>
      <c r="AT359" s="15848">
        <v>173</v>
      </c>
      <c r="AU359" s="15849">
        <v>199</v>
      </c>
      <c r="AV359" s="10669">
        <v>213</v>
      </c>
      <c r="AW359" s="15829">
        <v>222</v>
      </c>
      <c r="AX359" s="7113">
        <v>224</v>
      </c>
      <c r="AY359" s="13696">
        <v>225</v>
      </c>
      <c r="AZ359" s="8432">
        <v>229</v>
      </c>
      <c r="BA359" s="15850">
        <v>231</v>
      </c>
      <c r="BB359" s="2051">
        <v>233</v>
      </c>
      <c r="BC359" s="15833">
        <v>236</v>
      </c>
      <c r="BD359" s="15851">
        <v>238</v>
      </c>
      <c r="BE359" s="2134">
        <v>239</v>
      </c>
      <c r="BF359" s="15852">
        <v>239</v>
      </c>
      <c r="BG359" s="15852">
        <v>239</v>
      </c>
      <c r="BH359" s="15853">
        <v>239</v>
      </c>
      <c r="BI359" s="15854">
        <v>239</v>
      </c>
      <c r="BJ359" s="244">
        <v>238</v>
      </c>
      <c r="BK359" s="193">
        <v>239</v>
      </c>
      <c r="BL359" s="15855">
        <v>240</v>
      </c>
      <c r="BM359" s="15855">
        <v>240</v>
      </c>
      <c r="BN359" s="15856">
        <v>240</v>
      </c>
      <c r="BO359" s="492">
        <v>240</v>
      </c>
      <c r="BP359" s="492">
        <v>240</v>
      </c>
      <c r="BQ359" s="492">
        <v>240</v>
      </c>
      <c r="BR359" s="509">
        <v>239</v>
      </c>
      <c r="BS359" s="554">
        <v>237</v>
      </c>
      <c r="BT359" s="465">
        <v>236</v>
      </c>
      <c r="BU359" s="15857">
        <v>237</v>
      </c>
      <c r="BV359" s="15858">
        <v>238</v>
      </c>
      <c r="BW359" s="15859">
        <v>239</v>
      </c>
      <c r="BX359" s="15860">
        <v>241</v>
      </c>
      <c r="BY359" s="15861">
        <v>240</v>
      </c>
      <c r="BZ359" s="15862">
        <v>240</v>
      </c>
      <c r="CA359" s="15863">
        <v>240</v>
      </c>
      <c r="CB359" s="15864">
        <v>240</v>
      </c>
      <c r="CC359" s="15864">
        <v>240</v>
      </c>
      <c r="CD359" s="15832">
        <v>239</v>
      </c>
      <c r="CE359" s="15832">
        <v>239</v>
      </c>
      <c r="CF359" s="15865">
        <v>238</v>
      </c>
      <c r="CG359" s="1175">
        <v>237</v>
      </c>
      <c r="CH359" s="2288">
        <v>235</v>
      </c>
      <c r="CI359" s="8576">
        <v>235</v>
      </c>
      <c r="CJ359" s="15783">
        <v>236</v>
      </c>
      <c r="CK359" s="15783">
        <v>236</v>
      </c>
      <c r="CL359" s="1595">
        <v>236</v>
      </c>
      <c r="CM359" s="15785">
        <v>236</v>
      </c>
      <c r="CN359" s="1287">
        <v>236</v>
      </c>
      <c r="CO359" s="15833">
        <v>236</v>
      </c>
      <c r="CP359" s="370">
        <v>234</v>
      </c>
      <c r="CQ359" s="369">
        <v>233</v>
      </c>
      <c r="CR359" s="1107">
        <v>232</v>
      </c>
      <c r="CS359" s="15866">
        <v>229</v>
      </c>
      <c r="CT359" s="1042">
        <v>228</v>
      </c>
      <c r="CU359" s="13654">
        <v>228</v>
      </c>
      <c r="CV359" s="785">
        <v>227</v>
      </c>
      <c r="CW359" s="1804">
        <v>226</v>
      </c>
      <c r="CX359" s="8588">
        <v>225</v>
      </c>
      <c r="CY359" s="2230">
        <v>221</v>
      </c>
      <c r="CZ359" s="7117">
        <v>214</v>
      </c>
      <c r="DA359" s="15867">
        <v>205</v>
      </c>
      <c r="DB359" s="15868">
        <v>198</v>
      </c>
      <c r="DC359" s="15869">
        <v>187</v>
      </c>
      <c r="DD359" s="10828">
        <v>175</v>
      </c>
      <c r="DE359" s="15870">
        <v>158</v>
      </c>
      <c r="DF359" s="15871">
        <v>144</v>
      </c>
      <c r="DG359" s="15872">
        <v>130</v>
      </c>
      <c r="DH359" s="15873">
        <v>117</v>
      </c>
      <c r="DI359" s="15874">
        <v>109</v>
      </c>
      <c r="DJ359" s="15875">
        <v>104</v>
      </c>
      <c r="DK359" s="1206">
        <v>102</v>
      </c>
      <c r="DL359" s="11801">
        <v>106</v>
      </c>
      <c r="DM359" s="15876">
        <v>111</v>
      </c>
      <c r="DN359" s="15877">
        <v>117</v>
      </c>
      <c r="DO359" s="15878">
        <v>119</v>
      </c>
      <c r="DP359" s="3505">
        <v>119</v>
      </c>
      <c r="DQ359" s="7776">
        <v>116</v>
      </c>
      <c r="DR359" s="3643">
        <v>114</v>
      </c>
      <c r="DS359" s="2920">
        <v>112</v>
      </c>
      <c r="DT359" s="5651">
        <v>113</v>
      </c>
      <c r="DU359" s="3188">
        <v>110</v>
      </c>
      <c r="DV359" s="3253">
        <v>109</v>
      </c>
      <c r="DW359" s="2707">
        <v>108</v>
      </c>
      <c r="DX359" s="7099">
        <v>111</v>
      </c>
      <c r="DY359" s="5569">
        <v>113</v>
      </c>
    </row>
    <row r="360" spans="1:129" x14ac:dyDescent="0.25">
      <c r="A360" s="5533">
        <v>103</v>
      </c>
      <c r="B360" s="5594">
        <v>102</v>
      </c>
      <c r="C360" s="1438">
        <v>102</v>
      </c>
      <c r="D360" s="5554">
        <v>101</v>
      </c>
      <c r="E360" s="5554">
        <v>101</v>
      </c>
      <c r="F360" s="5554">
        <v>101</v>
      </c>
      <c r="G360" s="5554">
        <v>101</v>
      </c>
      <c r="H360" s="5594">
        <v>102</v>
      </c>
      <c r="I360" s="5533">
        <v>103</v>
      </c>
      <c r="J360" s="3252">
        <v>105</v>
      </c>
      <c r="K360" s="3252">
        <v>105</v>
      </c>
      <c r="L360" s="3821">
        <v>104</v>
      </c>
      <c r="M360" s="5593">
        <v>102</v>
      </c>
      <c r="N360" s="5843">
        <v>99</v>
      </c>
      <c r="O360" s="5591">
        <v>98</v>
      </c>
      <c r="P360" s="5589">
        <v>98</v>
      </c>
      <c r="Q360" s="5589">
        <v>98</v>
      </c>
      <c r="R360" s="5589">
        <v>98</v>
      </c>
      <c r="S360" s="7676">
        <v>99</v>
      </c>
      <c r="T360" s="5591">
        <v>98</v>
      </c>
      <c r="U360" s="5995">
        <v>99</v>
      </c>
      <c r="V360" s="3459">
        <v>99</v>
      </c>
      <c r="W360" s="5856">
        <v>100</v>
      </c>
      <c r="X360" s="941">
        <v>100</v>
      </c>
      <c r="Y360" s="1435">
        <v>101</v>
      </c>
      <c r="Z360" s="1435">
        <v>101</v>
      </c>
      <c r="AA360" s="1128">
        <v>101</v>
      </c>
      <c r="AB360" s="1976">
        <v>101</v>
      </c>
      <c r="AC360" s="1302">
        <v>100</v>
      </c>
      <c r="AD360" s="1242">
        <v>101</v>
      </c>
      <c r="AE360" s="5616">
        <v>101</v>
      </c>
      <c r="AF360" s="5616">
        <v>101</v>
      </c>
      <c r="AG360" s="5616">
        <v>101</v>
      </c>
      <c r="AH360" s="1303">
        <v>101</v>
      </c>
      <c r="AI360" s="2031">
        <v>102</v>
      </c>
      <c r="AJ360" s="6359">
        <v>102</v>
      </c>
      <c r="AK360" s="6359">
        <v>102</v>
      </c>
      <c r="AL360" s="3210">
        <v>102</v>
      </c>
      <c r="AM360" s="5545">
        <v>103</v>
      </c>
      <c r="AN360" s="5447">
        <v>103</v>
      </c>
      <c r="AO360" s="15879">
        <v>101</v>
      </c>
      <c r="AP360" s="15880">
        <v>99</v>
      </c>
      <c r="AQ360" s="3967">
        <v>97</v>
      </c>
      <c r="AR360" s="15881">
        <v>98</v>
      </c>
      <c r="AS360" s="15882">
        <v>113</v>
      </c>
      <c r="AT360" s="15848">
        <v>173</v>
      </c>
      <c r="AU360" s="4626">
        <v>198</v>
      </c>
      <c r="AV360" s="15883">
        <v>212</v>
      </c>
      <c r="AW360" s="8325">
        <v>222</v>
      </c>
      <c r="AX360" s="1034">
        <v>225</v>
      </c>
      <c r="AY360" s="14363">
        <v>227</v>
      </c>
      <c r="AZ360" s="14393">
        <v>231</v>
      </c>
      <c r="BA360" s="15759">
        <v>233</v>
      </c>
      <c r="BB360" s="8533">
        <v>235</v>
      </c>
      <c r="BC360" s="15858">
        <v>238</v>
      </c>
      <c r="BD360" s="15884">
        <v>240</v>
      </c>
      <c r="BE360" s="15885">
        <v>240</v>
      </c>
      <c r="BF360" s="15886">
        <v>240</v>
      </c>
      <c r="BG360" s="15886">
        <v>240</v>
      </c>
      <c r="BH360" s="15887">
        <v>240</v>
      </c>
      <c r="BI360" s="15852">
        <v>239</v>
      </c>
      <c r="BJ360" s="984">
        <v>238</v>
      </c>
      <c r="BK360" s="15888">
        <v>238</v>
      </c>
      <c r="BL360" s="15889">
        <v>240</v>
      </c>
      <c r="BM360" s="15890">
        <v>241</v>
      </c>
      <c r="BN360" s="15890">
        <v>241</v>
      </c>
      <c r="BO360" s="15891">
        <v>242</v>
      </c>
      <c r="BP360" s="15892">
        <v>242</v>
      </c>
      <c r="BQ360" s="15892">
        <v>242</v>
      </c>
      <c r="BR360" s="15893">
        <v>241</v>
      </c>
      <c r="BS360" s="961">
        <v>239</v>
      </c>
      <c r="BT360" s="1022">
        <v>238</v>
      </c>
      <c r="BU360" s="1022">
        <v>238</v>
      </c>
      <c r="BV360" s="961">
        <v>239</v>
      </c>
      <c r="BW360" s="15894">
        <v>241</v>
      </c>
      <c r="BX360" s="15895">
        <v>243</v>
      </c>
      <c r="BY360" s="15895">
        <v>243</v>
      </c>
      <c r="BZ360" s="15896">
        <v>242</v>
      </c>
      <c r="CA360" s="15896">
        <v>242</v>
      </c>
      <c r="CB360" s="15897">
        <v>242</v>
      </c>
      <c r="CC360" s="15898">
        <v>241</v>
      </c>
      <c r="CD360" s="373">
        <v>241</v>
      </c>
      <c r="CE360" s="15899">
        <v>240</v>
      </c>
      <c r="CF360" s="1045">
        <v>238</v>
      </c>
      <c r="CG360" s="15900">
        <v>236</v>
      </c>
      <c r="CH360" s="2234">
        <v>234</v>
      </c>
      <c r="CI360" s="2287">
        <v>234</v>
      </c>
      <c r="CJ360" s="8675">
        <v>236</v>
      </c>
      <c r="CK360" s="15810">
        <v>237</v>
      </c>
      <c r="CL360" s="15811">
        <v>237</v>
      </c>
      <c r="CM360" s="15811">
        <v>237</v>
      </c>
      <c r="CN360" s="15784">
        <v>237</v>
      </c>
      <c r="CO360" s="1229">
        <v>237</v>
      </c>
      <c r="CP360" s="1536">
        <v>235</v>
      </c>
      <c r="CQ360" s="1041">
        <v>234</v>
      </c>
      <c r="CR360" s="597">
        <v>233</v>
      </c>
      <c r="CS360" s="7208">
        <v>231</v>
      </c>
      <c r="CT360" s="3242">
        <v>230</v>
      </c>
      <c r="CU360" s="2067">
        <v>229</v>
      </c>
      <c r="CV360" s="13654">
        <v>228</v>
      </c>
      <c r="CW360" s="785">
        <v>227</v>
      </c>
      <c r="CX360" s="785">
        <v>227</v>
      </c>
      <c r="CY360" s="15901">
        <v>224</v>
      </c>
      <c r="CZ360" s="1851">
        <v>218</v>
      </c>
      <c r="DA360" s="15902">
        <v>212</v>
      </c>
      <c r="DB360" s="15903">
        <v>205</v>
      </c>
      <c r="DC360" s="10380">
        <v>196</v>
      </c>
      <c r="DD360" s="15904">
        <v>184</v>
      </c>
      <c r="DE360" s="15905">
        <v>169</v>
      </c>
      <c r="DF360" s="15906">
        <v>157</v>
      </c>
      <c r="DG360" s="15907">
        <v>145</v>
      </c>
      <c r="DH360" s="15908">
        <v>133</v>
      </c>
      <c r="DI360" s="7281">
        <v>120</v>
      </c>
      <c r="DJ360" s="15909">
        <v>107</v>
      </c>
      <c r="DK360" s="2683">
        <v>98</v>
      </c>
      <c r="DL360" s="7280">
        <v>98</v>
      </c>
      <c r="DM360" s="3049">
        <v>102</v>
      </c>
      <c r="DN360" s="4718">
        <v>110</v>
      </c>
      <c r="DO360" s="15910">
        <v>114</v>
      </c>
      <c r="DP360" s="15911">
        <v>116</v>
      </c>
      <c r="DQ360" s="15912">
        <v>115</v>
      </c>
      <c r="DR360" s="3506">
        <v>114</v>
      </c>
      <c r="DS360" s="7777">
        <v>113</v>
      </c>
      <c r="DT360" s="5339">
        <v>112</v>
      </c>
      <c r="DU360" s="3578">
        <v>112</v>
      </c>
      <c r="DV360" s="3641">
        <v>112</v>
      </c>
      <c r="DW360" s="3761">
        <v>112</v>
      </c>
      <c r="DX360" s="5834">
        <v>114</v>
      </c>
      <c r="DY360" s="4092">
        <v>115</v>
      </c>
    </row>
    <row r="361" spans="1:129" x14ac:dyDescent="0.25">
      <c r="A361" s="5592">
        <v>100</v>
      </c>
      <c r="B361" s="5592">
        <v>100</v>
      </c>
      <c r="C361" s="8044">
        <v>100</v>
      </c>
      <c r="D361" s="5592">
        <v>100</v>
      </c>
      <c r="E361" s="5554">
        <v>101</v>
      </c>
      <c r="F361" s="5554">
        <v>101</v>
      </c>
      <c r="G361" s="5554">
        <v>101</v>
      </c>
      <c r="H361" s="5593">
        <v>102</v>
      </c>
      <c r="I361" s="5594">
        <v>102</v>
      </c>
      <c r="J361" s="5532">
        <v>103</v>
      </c>
      <c r="K361" s="5594">
        <v>102</v>
      </c>
      <c r="L361" s="5554">
        <v>101</v>
      </c>
      <c r="M361" s="8045">
        <v>101</v>
      </c>
      <c r="N361" s="5843">
        <v>99</v>
      </c>
      <c r="O361" s="8145">
        <v>99</v>
      </c>
      <c r="P361" s="11199">
        <v>100</v>
      </c>
      <c r="Q361" s="7575">
        <v>101</v>
      </c>
      <c r="R361" s="5585">
        <v>101</v>
      </c>
      <c r="S361" s="3825">
        <v>102</v>
      </c>
      <c r="T361" s="8503">
        <v>102</v>
      </c>
      <c r="U361" s="5594">
        <v>102</v>
      </c>
      <c r="V361" s="3334">
        <v>102</v>
      </c>
      <c r="W361" s="1003">
        <v>103</v>
      </c>
      <c r="X361" s="2647">
        <v>102</v>
      </c>
      <c r="Y361" s="1435">
        <v>101</v>
      </c>
      <c r="Z361" s="1435">
        <v>101</v>
      </c>
      <c r="AA361" s="2029">
        <v>100</v>
      </c>
      <c r="AB361" s="1302">
        <v>100</v>
      </c>
      <c r="AC361" s="1302">
        <v>100</v>
      </c>
      <c r="AD361" s="2077">
        <v>100</v>
      </c>
      <c r="AE361" s="6451">
        <v>100</v>
      </c>
      <c r="AF361" s="6451">
        <v>100</v>
      </c>
      <c r="AG361" s="6451">
        <v>100</v>
      </c>
      <c r="AH361" s="6451">
        <v>100</v>
      </c>
      <c r="AI361" s="1243">
        <v>101</v>
      </c>
      <c r="AJ361" s="1303">
        <v>101</v>
      </c>
      <c r="AK361" s="5616">
        <v>101</v>
      </c>
      <c r="AL361" s="2651">
        <v>102</v>
      </c>
      <c r="AM361" s="2649">
        <v>103</v>
      </c>
      <c r="AN361" s="15913">
        <v>102</v>
      </c>
      <c r="AO361" s="15914">
        <v>99</v>
      </c>
      <c r="AP361" s="15915">
        <v>97</v>
      </c>
      <c r="AQ361" s="15916">
        <v>95</v>
      </c>
      <c r="AR361" s="15917">
        <v>97</v>
      </c>
      <c r="AS361" s="15918">
        <v>114</v>
      </c>
      <c r="AT361" s="15919">
        <v>174</v>
      </c>
      <c r="AU361" s="8110">
        <v>198</v>
      </c>
      <c r="AV361" s="8215">
        <v>211</v>
      </c>
      <c r="AW361" s="13445">
        <v>221</v>
      </c>
      <c r="AX361" s="13599">
        <v>226</v>
      </c>
      <c r="AY361" s="8481">
        <v>228</v>
      </c>
      <c r="AZ361" s="15850">
        <v>231</v>
      </c>
      <c r="BA361" s="14395">
        <v>233</v>
      </c>
      <c r="BB361" s="14423">
        <v>235</v>
      </c>
      <c r="BC361" s="15851">
        <v>238</v>
      </c>
      <c r="BD361" s="15920">
        <v>241</v>
      </c>
      <c r="BE361" s="15921">
        <v>242</v>
      </c>
      <c r="BF361" s="15922">
        <v>243</v>
      </c>
      <c r="BG361" s="15923">
        <v>243</v>
      </c>
      <c r="BH361" s="15922">
        <v>243</v>
      </c>
      <c r="BI361" s="734">
        <v>241</v>
      </c>
      <c r="BJ361" s="15924">
        <v>240</v>
      </c>
      <c r="BK361" s="15924">
        <v>240</v>
      </c>
      <c r="BL361" s="15925">
        <v>244</v>
      </c>
      <c r="BM361" s="15926">
        <v>245</v>
      </c>
      <c r="BN361" s="15927">
        <v>243</v>
      </c>
      <c r="BO361" s="15927">
        <v>243</v>
      </c>
      <c r="BP361" s="15928">
        <v>244</v>
      </c>
      <c r="BQ361" s="15929">
        <v>243</v>
      </c>
      <c r="BR361" s="15930">
        <v>242</v>
      </c>
      <c r="BS361" s="734">
        <v>241</v>
      </c>
      <c r="BT361" s="15931">
        <v>240</v>
      </c>
      <c r="BU361" s="734">
        <v>241</v>
      </c>
      <c r="BV361" s="1274">
        <v>242</v>
      </c>
      <c r="BW361" s="803">
        <v>244</v>
      </c>
      <c r="BX361" s="15932">
        <v>245</v>
      </c>
      <c r="BY361" s="15933">
        <v>244</v>
      </c>
      <c r="BZ361" s="15934">
        <v>243</v>
      </c>
      <c r="CA361" s="899">
        <v>242</v>
      </c>
      <c r="CB361" s="599">
        <v>241</v>
      </c>
      <c r="CC361" s="900">
        <v>241</v>
      </c>
      <c r="CD361" s="421">
        <v>241</v>
      </c>
      <c r="CE361" s="152">
        <v>240</v>
      </c>
      <c r="CF361" s="221">
        <v>238</v>
      </c>
      <c r="CG361" s="15935">
        <v>235</v>
      </c>
      <c r="CH361" s="2232">
        <v>233</v>
      </c>
      <c r="CI361" s="2116">
        <v>233</v>
      </c>
      <c r="CJ361" s="15936">
        <v>237</v>
      </c>
      <c r="CK361" s="15937">
        <v>238</v>
      </c>
      <c r="CL361" s="15812">
        <v>238</v>
      </c>
      <c r="CM361" s="15812">
        <v>238</v>
      </c>
      <c r="CN361" s="15938">
        <v>238</v>
      </c>
      <c r="CO361" s="8575">
        <v>237</v>
      </c>
      <c r="CP361" s="792">
        <v>236</v>
      </c>
      <c r="CQ361" s="1041">
        <v>234</v>
      </c>
      <c r="CR361" s="369">
        <v>233</v>
      </c>
      <c r="CS361" s="189">
        <v>233</v>
      </c>
      <c r="CT361" s="213">
        <v>232</v>
      </c>
      <c r="CU361" s="1848">
        <v>231</v>
      </c>
      <c r="CV361" s="2067">
        <v>229</v>
      </c>
      <c r="CW361" s="1042">
        <v>228</v>
      </c>
      <c r="CX361" s="918">
        <v>228</v>
      </c>
      <c r="CY361" s="8588">
        <v>225</v>
      </c>
      <c r="CZ361" s="4893">
        <v>222</v>
      </c>
      <c r="DA361" s="10324">
        <v>217</v>
      </c>
      <c r="DB361" s="12246">
        <v>213</v>
      </c>
      <c r="DC361" s="15939">
        <v>204</v>
      </c>
      <c r="DD361" s="15940">
        <v>194</v>
      </c>
      <c r="DE361" s="11493">
        <v>183</v>
      </c>
      <c r="DF361" s="15941">
        <v>172</v>
      </c>
      <c r="DG361" s="15942">
        <v>162</v>
      </c>
      <c r="DH361" s="15943">
        <v>149</v>
      </c>
      <c r="DI361" s="15944">
        <v>133</v>
      </c>
      <c r="DJ361" s="15945">
        <v>115</v>
      </c>
      <c r="DK361" s="15946">
        <v>100</v>
      </c>
      <c r="DL361" s="15947">
        <v>96</v>
      </c>
      <c r="DM361" s="8612">
        <v>96</v>
      </c>
      <c r="DN361" s="15948">
        <v>101</v>
      </c>
      <c r="DO361" s="15949">
        <v>103</v>
      </c>
      <c r="DP361" s="3473">
        <v>105</v>
      </c>
      <c r="DQ361" s="6624">
        <v>105</v>
      </c>
      <c r="DR361" s="2636">
        <v>106</v>
      </c>
      <c r="DS361" s="2637">
        <v>108</v>
      </c>
      <c r="DT361" s="4928">
        <v>110</v>
      </c>
      <c r="DU361" s="7246">
        <v>111</v>
      </c>
      <c r="DV361" s="3382">
        <v>112</v>
      </c>
      <c r="DW361" s="5251">
        <v>115</v>
      </c>
      <c r="DX361" s="7776">
        <v>116</v>
      </c>
      <c r="DY361" s="4609">
        <v>117</v>
      </c>
    </row>
    <row r="362" spans="1:129" x14ac:dyDescent="0.25">
      <c r="A362" s="5591">
        <v>98</v>
      </c>
      <c r="B362" s="5591">
        <v>98</v>
      </c>
      <c r="C362" s="5995">
        <v>99</v>
      </c>
      <c r="D362" s="5843">
        <v>99</v>
      </c>
      <c r="E362" s="5592">
        <v>100</v>
      </c>
      <c r="F362" s="5592">
        <v>100</v>
      </c>
      <c r="G362" s="5592">
        <v>100</v>
      </c>
      <c r="H362" s="3520">
        <v>101</v>
      </c>
      <c r="I362" s="5554">
        <v>101</v>
      </c>
      <c r="J362" s="5554">
        <v>101</v>
      </c>
      <c r="K362" s="1438">
        <v>102</v>
      </c>
      <c r="L362" s="5594">
        <v>102</v>
      </c>
      <c r="M362" s="3917">
        <v>103</v>
      </c>
      <c r="N362" s="5594">
        <v>102</v>
      </c>
      <c r="O362" s="5667">
        <v>103</v>
      </c>
      <c r="P362" s="11266">
        <v>103</v>
      </c>
      <c r="Q362" s="5908">
        <v>103</v>
      </c>
      <c r="R362" s="5588">
        <v>104</v>
      </c>
      <c r="S362" s="5527">
        <v>104</v>
      </c>
      <c r="T362" s="5666">
        <v>104</v>
      </c>
      <c r="U362" s="3821">
        <v>104</v>
      </c>
      <c r="V362" s="3821">
        <v>104</v>
      </c>
      <c r="W362" s="2645">
        <v>104</v>
      </c>
      <c r="X362" s="2646">
        <v>103</v>
      </c>
      <c r="Y362" s="1002">
        <v>102</v>
      </c>
      <c r="Z362" s="1435">
        <v>101</v>
      </c>
      <c r="AA362" s="1128">
        <v>101</v>
      </c>
      <c r="AB362" s="2077">
        <v>100</v>
      </c>
      <c r="AC362" s="1265">
        <v>99</v>
      </c>
      <c r="AD362" s="2214">
        <v>99</v>
      </c>
      <c r="AE362" s="2934">
        <v>98</v>
      </c>
      <c r="AF362" s="2491">
        <v>98</v>
      </c>
      <c r="AG362" s="1060">
        <v>97</v>
      </c>
      <c r="AH362" s="1060">
        <v>97</v>
      </c>
      <c r="AI362" s="5189">
        <v>98</v>
      </c>
      <c r="AJ362" s="1975">
        <v>99</v>
      </c>
      <c r="AK362" s="6451">
        <v>100</v>
      </c>
      <c r="AL362" s="1303">
        <v>101</v>
      </c>
      <c r="AM362" s="6359">
        <v>102</v>
      </c>
      <c r="AN362" s="15950">
        <v>103</v>
      </c>
      <c r="AO362" s="15951">
        <v>100</v>
      </c>
      <c r="AP362" s="15952">
        <v>97</v>
      </c>
      <c r="AQ362" s="15953">
        <v>96</v>
      </c>
      <c r="AR362" s="15954">
        <v>99</v>
      </c>
      <c r="AS362" s="15955">
        <v>118</v>
      </c>
      <c r="AT362" s="15956">
        <v>178</v>
      </c>
      <c r="AU362" s="15957">
        <v>201</v>
      </c>
      <c r="AV362" s="13348">
        <v>212</v>
      </c>
      <c r="AW362" s="13445">
        <v>221</v>
      </c>
      <c r="AX362" s="13696">
        <v>225</v>
      </c>
      <c r="AY362" s="14362">
        <v>229</v>
      </c>
      <c r="AZ362" s="14395">
        <v>233</v>
      </c>
      <c r="BA362" s="8634">
        <v>235</v>
      </c>
      <c r="BB362" s="15958">
        <v>236</v>
      </c>
      <c r="BC362" s="15959">
        <v>239</v>
      </c>
      <c r="BD362" s="15960">
        <v>242</v>
      </c>
      <c r="BE362" s="15961">
        <v>244</v>
      </c>
      <c r="BF362" s="15962">
        <v>244</v>
      </c>
      <c r="BG362" s="490">
        <v>244</v>
      </c>
      <c r="BH362" s="15963">
        <v>244</v>
      </c>
      <c r="BI362" s="15964">
        <v>241</v>
      </c>
      <c r="BJ362" s="15965">
        <v>240</v>
      </c>
      <c r="BK362" s="13785">
        <v>238</v>
      </c>
      <c r="BL362" s="15966">
        <v>237</v>
      </c>
      <c r="BM362" s="14666">
        <v>236</v>
      </c>
      <c r="BN362" s="552">
        <v>234</v>
      </c>
      <c r="BO362" s="594">
        <v>231</v>
      </c>
      <c r="BP362" s="10881">
        <v>231</v>
      </c>
      <c r="BQ362" s="15967">
        <v>230</v>
      </c>
      <c r="BR362" s="10881">
        <v>231</v>
      </c>
      <c r="BS362" s="15968">
        <v>231</v>
      </c>
      <c r="BT362" s="15969">
        <v>233</v>
      </c>
      <c r="BU362" s="15970">
        <v>237</v>
      </c>
      <c r="BV362" s="15971">
        <v>240</v>
      </c>
      <c r="BW362" s="15972">
        <v>244</v>
      </c>
      <c r="BX362" s="15973">
        <v>244</v>
      </c>
      <c r="BY362" s="15974">
        <v>244</v>
      </c>
      <c r="BZ362" s="15975">
        <v>243</v>
      </c>
      <c r="CA362" s="733">
        <v>242</v>
      </c>
      <c r="CB362" s="15894">
        <v>241</v>
      </c>
      <c r="CC362" s="15976">
        <v>241</v>
      </c>
      <c r="CD362" s="419">
        <v>241</v>
      </c>
      <c r="CE362" s="15977">
        <v>240</v>
      </c>
      <c r="CF362" s="151">
        <v>239</v>
      </c>
      <c r="CG362" s="145">
        <v>236</v>
      </c>
      <c r="CH362" s="2750">
        <v>234</v>
      </c>
      <c r="CI362" s="2287">
        <v>234</v>
      </c>
      <c r="CJ362" s="15978">
        <v>237</v>
      </c>
      <c r="CK362" s="15979">
        <v>238</v>
      </c>
      <c r="CL362" s="15979">
        <v>238</v>
      </c>
      <c r="CM362" s="15980">
        <v>238</v>
      </c>
      <c r="CN362" s="15812">
        <v>238</v>
      </c>
      <c r="CO362" s="15834">
        <v>238</v>
      </c>
      <c r="CP362" s="792">
        <v>236</v>
      </c>
      <c r="CQ362" s="1227">
        <v>235</v>
      </c>
      <c r="CR362" s="2199">
        <v>234</v>
      </c>
      <c r="CS362" s="7373">
        <v>234</v>
      </c>
      <c r="CT362" s="1603">
        <v>233</v>
      </c>
      <c r="CU362" s="7313">
        <v>233</v>
      </c>
      <c r="CV362" s="3181">
        <v>232</v>
      </c>
      <c r="CW362" s="328">
        <v>231</v>
      </c>
      <c r="CX362" s="1042">
        <v>228</v>
      </c>
      <c r="CY362" s="1804">
        <v>226</v>
      </c>
      <c r="CZ362" s="2144">
        <v>224</v>
      </c>
      <c r="DA362" s="2206">
        <v>222</v>
      </c>
      <c r="DB362" s="15981">
        <v>220</v>
      </c>
      <c r="DC362" s="4895">
        <v>214</v>
      </c>
      <c r="DD362" s="6387">
        <v>206</v>
      </c>
      <c r="DE362" s="15982">
        <v>197</v>
      </c>
      <c r="DF362" s="15983">
        <v>188</v>
      </c>
      <c r="DG362" s="15984">
        <v>180</v>
      </c>
      <c r="DH362" s="15985">
        <v>166</v>
      </c>
      <c r="DI362" s="15986">
        <v>150</v>
      </c>
      <c r="DJ362" s="6528">
        <v>133</v>
      </c>
      <c r="DK362" s="15987">
        <v>117</v>
      </c>
      <c r="DL362" s="869">
        <v>107</v>
      </c>
      <c r="DM362" s="6400">
        <v>102</v>
      </c>
      <c r="DN362" s="15988">
        <v>99</v>
      </c>
      <c r="DO362" s="3554">
        <v>95</v>
      </c>
      <c r="DP362" s="6444">
        <v>92</v>
      </c>
      <c r="DQ362" s="10785">
        <v>93</v>
      </c>
      <c r="DR362" s="2633">
        <v>96</v>
      </c>
      <c r="DS362" s="6564">
        <v>101</v>
      </c>
      <c r="DT362" s="6020">
        <v>105</v>
      </c>
      <c r="DU362" s="7582">
        <v>107</v>
      </c>
      <c r="DV362" s="15608">
        <v>109</v>
      </c>
      <c r="DW362" s="3445">
        <v>111</v>
      </c>
      <c r="DX362" s="7809">
        <v>114</v>
      </c>
      <c r="DY362" s="6778">
        <v>115</v>
      </c>
    </row>
    <row r="363" spans="1:129" x14ac:dyDescent="0.25">
      <c r="A363" s="5843">
        <v>99</v>
      </c>
      <c r="B363" s="5843">
        <v>99</v>
      </c>
      <c r="C363" s="8044">
        <v>100</v>
      </c>
      <c r="D363" s="5843">
        <v>99</v>
      </c>
      <c r="E363" s="5843">
        <v>99</v>
      </c>
      <c r="F363" s="5843">
        <v>99</v>
      </c>
      <c r="G363" s="5843">
        <v>99</v>
      </c>
      <c r="H363" s="7612">
        <v>100</v>
      </c>
      <c r="I363" s="5592">
        <v>100</v>
      </c>
      <c r="J363" s="5554">
        <v>101</v>
      </c>
      <c r="K363" s="3917">
        <v>103</v>
      </c>
      <c r="L363" s="5533">
        <v>103</v>
      </c>
      <c r="M363" s="3397">
        <v>105</v>
      </c>
      <c r="N363" s="2936">
        <v>106</v>
      </c>
      <c r="O363" s="5170">
        <v>107</v>
      </c>
      <c r="P363" s="5991">
        <v>106</v>
      </c>
      <c r="Q363" s="5879">
        <v>105</v>
      </c>
      <c r="R363" s="3042">
        <v>106</v>
      </c>
      <c r="S363" s="3076">
        <v>106</v>
      </c>
      <c r="T363" s="8502">
        <v>106</v>
      </c>
      <c r="U363" s="3397">
        <v>105</v>
      </c>
      <c r="V363" s="3397">
        <v>105</v>
      </c>
      <c r="W363" s="3002">
        <v>105</v>
      </c>
      <c r="X363" s="1437">
        <v>105</v>
      </c>
      <c r="Y363" s="2435">
        <v>104</v>
      </c>
      <c r="Z363" s="1193">
        <v>103</v>
      </c>
      <c r="AA363" s="2216">
        <v>102</v>
      </c>
      <c r="AB363" s="1241">
        <v>101</v>
      </c>
      <c r="AC363" s="8043">
        <v>100</v>
      </c>
      <c r="AD363" s="2491">
        <v>98</v>
      </c>
      <c r="AE363" s="1334">
        <v>97</v>
      </c>
      <c r="AF363" s="3215">
        <v>96</v>
      </c>
      <c r="AG363" s="4955">
        <v>95</v>
      </c>
      <c r="AH363" s="996">
        <v>95</v>
      </c>
      <c r="AI363" s="5333">
        <v>96</v>
      </c>
      <c r="AJ363" s="9651">
        <v>97</v>
      </c>
      <c r="AK363" s="1264">
        <v>99</v>
      </c>
      <c r="AL363" s="1243">
        <v>101</v>
      </c>
      <c r="AM363" s="6359">
        <v>102</v>
      </c>
      <c r="AN363" s="15989">
        <v>102</v>
      </c>
      <c r="AO363" s="15990">
        <v>101</v>
      </c>
      <c r="AP363" s="15991">
        <v>98</v>
      </c>
      <c r="AQ363" s="15992">
        <v>99</v>
      </c>
      <c r="AR363" s="15993">
        <v>104</v>
      </c>
      <c r="AS363" s="15994">
        <v>124</v>
      </c>
      <c r="AT363" s="15995">
        <v>183</v>
      </c>
      <c r="AU363" s="3178">
        <v>204</v>
      </c>
      <c r="AV363" s="10670">
        <v>213</v>
      </c>
      <c r="AW363" s="7062">
        <v>220</v>
      </c>
      <c r="AX363" s="14321">
        <v>225</v>
      </c>
      <c r="AY363" s="14312">
        <v>229</v>
      </c>
      <c r="AZ363" s="8574">
        <v>235</v>
      </c>
      <c r="BA363" s="1360">
        <v>237</v>
      </c>
      <c r="BB363" s="1289">
        <v>238</v>
      </c>
      <c r="BC363" s="15996">
        <v>240</v>
      </c>
      <c r="BD363" s="15997">
        <v>242</v>
      </c>
      <c r="BE363" s="15998">
        <v>242</v>
      </c>
      <c r="BF363" s="14631">
        <v>240</v>
      </c>
      <c r="BG363" s="15999">
        <v>237</v>
      </c>
      <c r="BH363" s="16000">
        <v>233</v>
      </c>
      <c r="BI363" s="16001">
        <v>227</v>
      </c>
      <c r="BJ363" s="16002">
        <v>224</v>
      </c>
      <c r="BK363" s="8879">
        <v>219</v>
      </c>
      <c r="BL363" s="16003">
        <v>210</v>
      </c>
      <c r="BM363" s="16004">
        <v>206</v>
      </c>
      <c r="BN363" s="643">
        <v>203</v>
      </c>
      <c r="BO363" s="16005">
        <v>200</v>
      </c>
      <c r="BP363" s="11539">
        <v>200</v>
      </c>
      <c r="BQ363" s="16006">
        <v>199</v>
      </c>
      <c r="BR363" s="16005">
        <v>200</v>
      </c>
      <c r="BS363" s="6724">
        <v>204</v>
      </c>
      <c r="BT363" s="9755">
        <v>209</v>
      </c>
      <c r="BU363" s="16007">
        <v>215</v>
      </c>
      <c r="BV363" s="16008">
        <v>222</v>
      </c>
      <c r="BW363" s="16009">
        <v>228</v>
      </c>
      <c r="BX363" s="16010">
        <v>233</v>
      </c>
      <c r="BY363" s="1534">
        <v>234</v>
      </c>
      <c r="BZ363" s="596">
        <v>236</v>
      </c>
      <c r="CA363" s="16011">
        <v>238</v>
      </c>
      <c r="CB363" s="16012">
        <v>239</v>
      </c>
      <c r="CC363" s="15894">
        <v>241</v>
      </c>
      <c r="CD363" s="15892">
        <v>242</v>
      </c>
      <c r="CE363" s="1025">
        <v>241</v>
      </c>
      <c r="CF363" s="152">
        <v>240</v>
      </c>
      <c r="CG363" s="16013">
        <v>237</v>
      </c>
      <c r="CH363" s="145">
        <v>236</v>
      </c>
      <c r="CI363" s="2052">
        <v>236</v>
      </c>
      <c r="CJ363" s="15979">
        <v>238</v>
      </c>
      <c r="CK363" s="16014">
        <v>239</v>
      </c>
      <c r="CL363" s="16014">
        <v>239</v>
      </c>
      <c r="CM363" s="16015">
        <v>239</v>
      </c>
      <c r="CN363" s="16016">
        <v>239</v>
      </c>
      <c r="CO363" s="15938">
        <v>238</v>
      </c>
      <c r="CP363" s="792">
        <v>236</v>
      </c>
      <c r="CQ363" s="1227">
        <v>235</v>
      </c>
      <c r="CR363" s="1275">
        <v>235</v>
      </c>
      <c r="CS363" s="188">
        <v>234</v>
      </c>
      <c r="CT363" s="16017">
        <v>234</v>
      </c>
      <c r="CU363" s="16017">
        <v>234</v>
      </c>
      <c r="CV363" s="188">
        <v>234</v>
      </c>
      <c r="CW363" s="597">
        <v>233</v>
      </c>
      <c r="CX363" s="15866">
        <v>229</v>
      </c>
      <c r="CY363" s="785">
        <v>227</v>
      </c>
      <c r="CZ363" s="785">
        <v>227</v>
      </c>
      <c r="DA363" s="15690">
        <v>226</v>
      </c>
      <c r="DB363" s="11639">
        <v>226</v>
      </c>
      <c r="DC363" s="8381">
        <v>223</v>
      </c>
      <c r="DD363" s="6426">
        <v>217</v>
      </c>
      <c r="DE363" s="16018">
        <v>210</v>
      </c>
      <c r="DF363" s="16019">
        <v>203</v>
      </c>
      <c r="DG363" s="16020">
        <v>196</v>
      </c>
      <c r="DH363" s="16021">
        <v>184</v>
      </c>
      <c r="DI363" s="16022">
        <v>171</v>
      </c>
      <c r="DJ363" s="16023">
        <v>157</v>
      </c>
      <c r="DK363" s="16024">
        <v>141</v>
      </c>
      <c r="DL363" s="16025">
        <v>129</v>
      </c>
      <c r="DM363" s="1052">
        <v>117</v>
      </c>
      <c r="DN363" s="10034">
        <v>106</v>
      </c>
      <c r="DO363" s="16026">
        <v>95</v>
      </c>
      <c r="DP363" s="16027">
        <v>87</v>
      </c>
      <c r="DQ363" s="12840">
        <v>85</v>
      </c>
      <c r="DR363" s="5510">
        <v>89</v>
      </c>
      <c r="DS363" s="16028">
        <v>94</v>
      </c>
      <c r="DT363" s="16029">
        <v>97</v>
      </c>
      <c r="DU363" s="16030">
        <v>99</v>
      </c>
      <c r="DV363" s="2531">
        <v>102</v>
      </c>
      <c r="DW363" s="3160">
        <v>103</v>
      </c>
      <c r="DX363" s="3158">
        <v>106</v>
      </c>
      <c r="DY363" s="3401">
        <v>109</v>
      </c>
    </row>
    <row r="364" spans="1:129" x14ac:dyDescent="0.25">
      <c r="A364" s="5591">
        <v>98</v>
      </c>
      <c r="B364" s="5592">
        <v>100</v>
      </c>
      <c r="C364" s="5593">
        <v>102</v>
      </c>
      <c r="D364" s="5554">
        <v>101</v>
      </c>
      <c r="E364" s="5554">
        <v>101</v>
      </c>
      <c r="F364" s="5554">
        <v>101</v>
      </c>
      <c r="G364" s="3520">
        <v>101</v>
      </c>
      <c r="H364" s="5554">
        <v>101</v>
      </c>
      <c r="I364" s="1438">
        <v>102</v>
      </c>
      <c r="J364" s="5533">
        <v>103</v>
      </c>
      <c r="K364" s="2865">
        <v>105</v>
      </c>
      <c r="L364" s="3397">
        <v>105</v>
      </c>
      <c r="M364" s="3458">
        <v>107</v>
      </c>
      <c r="N364" s="3458">
        <v>107</v>
      </c>
      <c r="O364" s="2707">
        <v>108</v>
      </c>
      <c r="P364" s="5991">
        <v>106</v>
      </c>
      <c r="Q364" s="3145">
        <v>106</v>
      </c>
      <c r="R364" s="14490">
        <v>106</v>
      </c>
      <c r="S364" s="4209">
        <v>106</v>
      </c>
      <c r="T364" s="3566">
        <v>107</v>
      </c>
      <c r="U364" s="8502">
        <v>106</v>
      </c>
      <c r="V364" s="5629">
        <v>106</v>
      </c>
      <c r="W364" s="2559">
        <v>106</v>
      </c>
      <c r="X364" s="1924">
        <v>106</v>
      </c>
      <c r="Y364" s="1874">
        <v>106</v>
      </c>
      <c r="Z364" s="2098">
        <v>105</v>
      </c>
      <c r="AA364" s="9249">
        <v>104</v>
      </c>
      <c r="AB364" s="3860">
        <v>104</v>
      </c>
      <c r="AC364" s="11096">
        <v>103</v>
      </c>
      <c r="AD364" s="5987">
        <v>101</v>
      </c>
      <c r="AE364" s="3528">
        <v>100</v>
      </c>
      <c r="AF364" s="2999">
        <v>99</v>
      </c>
      <c r="AG364" s="1400">
        <v>98</v>
      </c>
      <c r="AH364" s="3599">
        <v>97</v>
      </c>
      <c r="AI364" s="3598">
        <v>97</v>
      </c>
      <c r="AJ364" s="1127">
        <v>97</v>
      </c>
      <c r="AK364" s="3604">
        <v>100</v>
      </c>
      <c r="AL364" s="1304">
        <v>103</v>
      </c>
      <c r="AM364" s="5999">
        <v>104</v>
      </c>
      <c r="AN364" s="15951">
        <v>100</v>
      </c>
      <c r="AO364" s="16031">
        <v>100</v>
      </c>
      <c r="AP364" s="16032">
        <v>101</v>
      </c>
      <c r="AQ364" s="16033">
        <v>102</v>
      </c>
      <c r="AR364" s="16034">
        <v>109</v>
      </c>
      <c r="AS364" s="16035">
        <v>129</v>
      </c>
      <c r="AT364" s="16036">
        <v>187</v>
      </c>
      <c r="AU364" s="16037">
        <v>206</v>
      </c>
      <c r="AV364" s="16038">
        <v>213</v>
      </c>
      <c r="AW364" s="3016">
        <v>218</v>
      </c>
      <c r="AX364" s="7114">
        <v>224</v>
      </c>
      <c r="AY364" s="14466">
        <v>231</v>
      </c>
      <c r="AZ364" s="8584">
        <v>235</v>
      </c>
      <c r="BA364" s="16039">
        <v>237</v>
      </c>
      <c r="BB364" s="16040">
        <v>240</v>
      </c>
      <c r="BC364" s="16041">
        <v>243</v>
      </c>
      <c r="BD364" s="14632">
        <v>241</v>
      </c>
      <c r="BE364" s="16042">
        <v>235</v>
      </c>
      <c r="BF364" s="16043">
        <v>223</v>
      </c>
      <c r="BG364" s="16044">
        <v>207</v>
      </c>
      <c r="BH364" s="14208">
        <v>191</v>
      </c>
      <c r="BI364" s="16045">
        <v>179</v>
      </c>
      <c r="BJ364" s="16046">
        <v>171</v>
      </c>
      <c r="BK364" s="16047">
        <v>163</v>
      </c>
      <c r="BL364" s="16048">
        <v>152</v>
      </c>
      <c r="BM364" s="16049">
        <v>148</v>
      </c>
      <c r="BN364" s="4961">
        <v>146</v>
      </c>
      <c r="BO364" s="4588">
        <v>144</v>
      </c>
      <c r="BP364" s="11001">
        <v>142</v>
      </c>
      <c r="BQ364" s="16050">
        <v>141</v>
      </c>
      <c r="BR364" s="16051">
        <v>142</v>
      </c>
      <c r="BS364" s="16052">
        <v>145</v>
      </c>
      <c r="BT364" s="16053">
        <v>150</v>
      </c>
      <c r="BU364" s="14698">
        <v>156</v>
      </c>
      <c r="BV364" s="14700">
        <v>163</v>
      </c>
      <c r="BW364" s="16054">
        <v>171</v>
      </c>
      <c r="BX364" s="16055">
        <v>181</v>
      </c>
      <c r="BY364" s="16056">
        <v>192</v>
      </c>
      <c r="BZ364" s="1789">
        <v>204</v>
      </c>
      <c r="CA364" s="2229">
        <v>218</v>
      </c>
      <c r="CB364" s="505">
        <v>230</v>
      </c>
      <c r="CC364" s="16057">
        <v>239</v>
      </c>
      <c r="CD364" s="15893">
        <v>241</v>
      </c>
      <c r="CE364" s="1469">
        <v>240</v>
      </c>
      <c r="CF364" s="509">
        <v>239</v>
      </c>
      <c r="CG364" s="16058">
        <v>238</v>
      </c>
      <c r="CH364" s="151">
        <v>239</v>
      </c>
      <c r="CI364" s="16059">
        <v>241</v>
      </c>
      <c r="CJ364" s="16060">
        <v>241</v>
      </c>
      <c r="CK364" s="16061">
        <v>241</v>
      </c>
      <c r="CL364" s="16062">
        <v>241</v>
      </c>
      <c r="CM364" s="16063">
        <v>241</v>
      </c>
      <c r="CN364" s="16064">
        <v>240</v>
      </c>
      <c r="CO364" s="15831">
        <v>238</v>
      </c>
      <c r="CP364" s="241">
        <v>235</v>
      </c>
      <c r="CQ364" s="191">
        <v>235</v>
      </c>
      <c r="CR364" s="187">
        <v>235</v>
      </c>
      <c r="CS364" s="171">
        <v>235</v>
      </c>
      <c r="CT364" s="187">
        <v>235</v>
      </c>
      <c r="CU364" s="16065">
        <v>233</v>
      </c>
      <c r="CV364" s="210">
        <v>233</v>
      </c>
      <c r="CW364" s="3181">
        <v>232</v>
      </c>
      <c r="CX364" s="3241">
        <v>230</v>
      </c>
      <c r="CY364" s="15866">
        <v>229</v>
      </c>
      <c r="CZ364" s="2115">
        <v>229</v>
      </c>
      <c r="DA364" s="7258">
        <v>228</v>
      </c>
      <c r="DB364" s="16066">
        <v>228</v>
      </c>
      <c r="DC364" s="16067">
        <v>226</v>
      </c>
      <c r="DD364" s="16068">
        <v>222</v>
      </c>
      <c r="DE364" s="16069">
        <v>217</v>
      </c>
      <c r="DF364" s="16070">
        <v>213</v>
      </c>
      <c r="DG364" s="16071">
        <v>208</v>
      </c>
      <c r="DH364" s="16072">
        <v>196</v>
      </c>
      <c r="DI364" s="8272">
        <v>187</v>
      </c>
      <c r="DJ364" s="16073">
        <v>178</v>
      </c>
      <c r="DK364" s="16074">
        <v>162</v>
      </c>
      <c r="DL364" s="16075">
        <v>148</v>
      </c>
      <c r="DM364" s="16076">
        <v>135</v>
      </c>
      <c r="DN364" s="16077">
        <v>122</v>
      </c>
      <c r="DO364" s="16078">
        <v>108</v>
      </c>
      <c r="DP364" s="16079">
        <v>95</v>
      </c>
      <c r="DQ364" s="16080">
        <v>87</v>
      </c>
      <c r="DR364" s="4106">
        <v>86</v>
      </c>
      <c r="DS364" s="16081">
        <v>86</v>
      </c>
      <c r="DT364" s="16082">
        <v>83</v>
      </c>
      <c r="DU364" s="16083">
        <v>85</v>
      </c>
      <c r="DV364" s="11707">
        <v>88</v>
      </c>
      <c r="DW364" s="16084">
        <v>89</v>
      </c>
      <c r="DX364" s="6367">
        <v>91</v>
      </c>
      <c r="DY364" s="1587">
        <v>94</v>
      </c>
    </row>
    <row r="365" spans="1:129" x14ac:dyDescent="0.25">
      <c r="A365" s="8097">
        <v>97</v>
      </c>
      <c r="B365" s="5843">
        <v>99</v>
      </c>
      <c r="C365" s="5594">
        <v>102</v>
      </c>
      <c r="D365" s="3821">
        <v>104</v>
      </c>
      <c r="E365" s="5767">
        <v>104</v>
      </c>
      <c r="F365" s="5533">
        <v>103</v>
      </c>
      <c r="G365" s="5533">
        <v>103</v>
      </c>
      <c r="H365" s="2864">
        <v>104</v>
      </c>
      <c r="I365" s="2865">
        <v>105</v>
      </c>
      <c r="J365" s="4401">
        <v>107</v>
      </c>
      <c r="K365" s="3458">
        <v>107</v>
      </c>
      <c r="L365" s="3458">
        <v>107</v>
      </c>
      <c r="M365" s="3458">
        <v>107</v>
      </c>
      <c r="N365" s="2936">
        <v>106</v>
      </c>
      <c r="O365" s="5629">
        <v>106</v>
      </c>
      <c r="P365" s="4277">
        <v>106</v>
      </c>
      <c r="Q365" s="5417">
        <v>106</v>
      </c>
      <c r="R365" s="14490">
        <v>106</v>
      </c>
      <c r="S365" s="3497">
        <v>107</v>
      </c>
      <c r="T365" s="3566">
        <v>107</v>
      </c>
      <c r="U365" s="1880">
        <v>107</v>
      </c>
      <c r="V365" s="1558">
        <v>107</v>
      </c>
      <c r="W365" s="1306">
        <v>107</v>
      </c>
      <c r="X365" s="1195">
        <v>107</v>
      </c>
      <c r="Y365" s="6074">
        <v>106</v>
      </c>
      <c r="Z365" s="3008">
        <v>105</v>
      </c>
      <c r="AA365" s="1865">
        <v>105</v>
      </c>
      <c r="AB365" s="1966">
        <v>106</v>
      </c>
      <c r="AC365" s="1967">
        <v>105</v>
      </c>
      <c r="AD365" s="7989">
        <v>103</v>
      </c>
      <c r="AE365" s="1667">
        <v>103</v>
      </c>
      <c r="AF365" s="2795">
        <v>102</v>
      </c>
      <c r="AG365" s="2381">
        <v>101</v>
      </c>
      <c r="AH365" s="2730">
        <v>100</v>
      </c>
      <c r="AI365" s="3281">
        <v>99</v>
      </c>
      <c r="AJ365" s="3281">
        <v>99</v>
      </c>
      <c r="AK365" s="3345">
        <v>102</v>
      </c>
      <c r="AL365" s="6074">
        <v>106</v>
      </c>
      <c r="AM365" s="2557">
        <v>107</v>
      </c>
      <c r="AN365" s="16085">
        <v>101</v>
      </c>
      <c r="AO365" s="16086">
        <v>100</v>
      </c>
      <c r="AP365" s="16087">
        <v>99</v>
      </c>
      <c r="AQ365" s="16088">
        <v>99</v>
      </c>
      <c r="AR365" s="16089">
        <v>112</v>
      </c>
      <c r="AS365" s="16090">
        <v>138</v>
      </c>
      <c r="AT365" s="16091">
        <v>190</v>
      </c>
      <c r="AU365" s="16092">
        <v>208</v>
      </c>
      <c r="AV365" s="16093">
        <v>215</v>
      </c>
      <c r="AW365" s="16094">
        <v>220</v>
      </c>
      <c r="AX365" s="4970">
        <v>226</v>
      </c>
      <c r="AY365" s="1695">
        <v>233</v>
      </c>
      <c r="AZ365" s="8724">
        <v>235</v>
      </c>
      <c r="BA365" s="16095">
        <v>230</v>
      </c>
      <c r="BB365" s="16096">
        <v>224</v>
      </c>
      <c r="BC365" s="16097">
        <v>215</v>
      </c>
      <c r="BD365" s="16098">
        <v>205</v>
      </c>
      <c r="BE365" s="16099">
        <v>193</v>
      </c>
      <c r="BF365" s="16100">
        <v>179</v>
      </c>
      <c r="BG365" s="16101">
        <v>161</v>
      </c>
      <c r="BH365" s="16102">
        <v>145</v>
      </c>
      <c r="BI365" s="16103">
        <v>131</v>
      </c>
      <c r="BJ365" s="8197">
        <v>123</v>
      </c>
      <c r="BK365" s="16104">
        <v>116</v>
      </c>
      <c r="BL365" s="16105">
        <v>108</v>
      </c>
      <c r="BM365" s="5018">
        <v>106</v>
      </c>
      <c r="BN365" s="3011">
        <v>105</v>
      </c>
      <c r="BO365" s="6526">
        <v>103</v>
      </c>
      <c r="BP365" s="4852">
        <v>101</v>
      </c>
      <c r="BQ365" s="16106">
        <v>100</v>
      </c>
      <c r="BR365" s="6399">
        <v>101</v>
      </c>
      <c r="BS365" s="2454">
        <v>103</v>
      </c>
      <c r="BT365" s="6990">
        <v>107</v>
      </c>
      <c r="BU365" s="16107">
        <v>112</v>
      </c>
      <c r="BV365" s="12999">
        <v>117</v>
      </c>
      <c r="BW365" s="16108">
        <v>122</v>
      </c>
      <c r="BX365" s="16109">
        <v>131</v>
      </c>
      <c r="BY365" s="16110">
        <v>144</v>
      </c>
      <c r="BZ365" s="16111">
        <v>158</v>
      </c>
      <c r="CA365" s="16112">
        <v>174</v>
      </c>
      <c r="CB365" s="15616">
        <v>188</v>
      </c>
      <c r="CC365" s="16113">
        <v>201</v>
      </c>
      <c r="CD365" s="15403">
        <v>213</v>
      </c>
      <c r="CE365" s="2747">
        <v>224</v>
      </c>
      <c r="CF365" s="466">
        <v>234</v>
      </c>
      <c r="CG365" s="2397">
        <v>238</v>
      </c>
      <c r="CH365" s="509">
        <v>239</v>
      </c>
      <c r="CI365" s="15856">
        <v>240</v>
      </c>
      <c r="CJ365" s="16114">
        <v>240</v>
      </c>
      <c r="CK365" s="16115">
        <v>242</v>
      </c>
      <c r="CL365" s="16116">
        <v>243</v>
      </c>
      <c r="CM365" s="15860">
        <v>241</v>
      </c>
      <c r="CN365" s="15858">
        <v>238</v>
      </c>
      <c r="CO365" s="1177">
        <v>237</v>
      </c>
      <c r="CP365" s="174">
        <v>238</v>
      </c>
      <c r="CQ365" s="16117">
        <v>238</v>
      </c>
      <c r="CR365" s="14606">
        <v>236</v>
      </c>
      <c r="CS365" s="208">
        <v>234</v>
      </c>
      <c r="CT365" s="16118">
        <v>233</v>
      </c>
      <c r="CU365" s="208">
        <v>234</v>
      </c>
      <c r="CV365" s="211">
        <v>232</v>
      </c>
      <c r="CW365" s="2139">
        <v>231</v>
      </c>
      <c r="CX365" s="1803">
        <v>230</v>
      </c>
      <c r="CY365" s="1104">
        <v>230</v>
      </c>
      <c r="CZ365" s="3071">
        <v>230</v>
      </c>
      <c r="DA365" s="13925">
        <v>230</v>
      </c>
      <c r="DB365" s="14309">
        <v>229</v>
      </c>
      <c r="DC365" s="16119">
        <v>227</v>
      </c>
      <c r="DD365" s="16120">
        <v>225</v>
      </c>
      <c r="DE365" s="16121">
        <v>221</v>
      </c>
      <c r="DF365" s="16122">
        <v>219</v>
      </c>
      <c r="DG365" s="16123">
        <v>216</v>
      </c>
      <c r="DH365" s="16124">
        <v>208</v>
      </c>
      <c r="DI365" s="16125">
        <v>201</v>
      </c>
      <c r="DJ365" s="16126">
        <v>192</v>
      </c>
      <c r="DK365" s="16127">
        <v>180</v>
      </c>
      <c r="DL365" s="16128">
        <v>169</v>
      </c>
      <c r="DM365" s="16129">
        <v>158</v>
      </c>
      <c r="DN365" s="16130">
        <v>145</v>
      </c>
      <c r="DO365" s="16131">
        <v>131</v>
      </c>
      <c r="DP365" s="16132">
        <v>118</v>
      </c>
      <c r="DQ365" s="16133">
        <v>105</v>
      </c>
      <c r="DR365" s="16134">
        <v>96</v>
      </c>
      <c r="DS365" s="16135">
        <v>90</v>
      </c>
      <c r="DT365" s="16136">
        <v>85</v>
      </c>
      <c r="DU365" s="7833">
        <v>84</v>
      </c>
      <c r="DV365" s="13422">
        <v>82</v>
      </c>
      <c r="DW365" s="13326">
        <v>79</v>
      </c>
      <c r="DX365" s="16137">
        <v>77</v>
      </c>
      <c r="DY365" s="16138">
        <v>76</v>
      </c>
    </row>
    <row r="366" spans="1:129" x14ac:dyDescent="0.25">
      <c r="A366" s="11784">
        <v>96</v>
      </c>
      <c r="B366" s="8145">
        <v>99</v>
      </c>
      <c r="C366" s="1438">
        <v>102</v>
      </c>
      <c r="D366" s="3821">
        <v>104</v>
      </c>
      <c r="E366" s="3397">
        <v>105</v>
      </c>
      <c r="F366" s="3397">
        <v>105</v>
      </c>
      <c r="G366" s="3397">
        <v>105</v>
      </c>
      <c r="H366" s="4401">
        <v>107</v>
      </c>
      <c r="I366" s="3888">
        <v>108</v>
      </c>
      <c r="J366" s="3887">
        <v>109</v>
      </c>
      <c r="K366" s="3887">
        <v>109</v>
      </c>
      <c r="L366" s="3887">
        <v>109</v>
      </c>
      <c r="M366" s="2707">
        <v>108</v>
      </c>
      <c r="N366" s="2936">
        <v>106</v>
      </c>
      <c r="O366" s="3762">
        <v>105</v>
      </c>
      <c r="P366" s="4277">
        <v>106</v>
      </c>
      <c r="Q366" s="5417">
        <v>106</v>
      </c>
      <c r="R366" s="14490">
        <v>106</v>
      </c>
      <c r="S366" s="3566">
        <v>107</v>
      </c>
      <c r="T366" s="1880">
        <v>107</v>
      </c>
      <c r="U366" s="1558">
        <v>107</v>
      </c>
      <c r="V366" s="1558">
        <v>107</v>
      </c>
      <c r="W366" s="2223">
        <v>107</v>
      </c>
      <c r="X366" s="1874">
        <v>106</v>
      </c>
      <c r="Y366" s="1331">
        <v>106</v>
      </c>
      <c r="Z366" s="3008">
        <v>105</v>
      </c>
      <c r="AA366" s="3008">
        <v>105</v>
      </c>
      <c r="AB366" s="1967">
        <v>105</v>
      </c>
      <c r="AC366" s="4306">
        <v>104</v>
      </c>
      <c r="AD366" s="2017">
        <v>102</v>
      </c>
      <c r="AE366" s="1814">
        <v>102</v>
      </c>
      <c r="AF366" s="1822">
        <v>102</v>
      </c>
      <c r="AG366" s="2795">
        <v>102</v>
      </c>
      <c r="AH366" s="1822">
        <v>102</v>
      </c>
      <c r="AI366" s="2672">
        <v>101</v>
      </c>
      <c r="AJ366" s="882">
        <v>101</v>
      </c>
      <c r="AK366" s="2618">
        <v>104</v>
      </c>
      <c r="AL366" s="10685">
        <v>107</v>
      </c>
      <c r="AM366" s="3172">
        <v>108</v>
      </c>
      <c r="AN366" s="16139">
        <v>105</v>
      </c>
      <c r="AO366" s="15207">
        <v>101</v>
      </c>
      <c r="AP366" s="16140">
        <v>96</v>
      </c>
      <c r="AQ366" s="16141">
        <v>92</v>
      </c>
      <c r="AR366" s="16142">
        <v>115</v>
      </c>
      <c r="AS366" s="16143">
        <v>151</v>
      </c>
      <c r="AT366" s="16144">
        <v>192</v>
      </c>
      <c r="AU366" s="16145">
        <v>210</v>
      </c>
      <c r="AV366" s="16146">
        <v>219</v>
      </c>
      <c r="AW366" s="1994">
        <v>224</v>
      </c>
      <c r="AX366" s="9655">
        <v>228</v>
      </c>
      <c r="AY366" s="10849">
        <v>229</v>
      </c>
      <c r="AZ366" s="6593">
        <v>227</v>
      </c>
      <c r="BA366" s="16147">
        <v>210</v>
      </c>
      <c r="BB366" s="16148">
        <v>188</v>
      </c>
      <c r="BC366" s="16149">
        <v>162</v>
      </c>
      <c r="BD366" s="7189">
        <v>144</v>
      </c>
      <c r="BE366" s="4808">
        <v>130</v>
      </c>
      <c r="BF366" s="16150">
        <v>125</v>
      </c>
      <c r="BG366" s="16151">
        <v>118</v>
      </c>
      <c r="BH366" s="12955">
        <v>112</v>
      </c>
      <c r="BI366" s="2408">
        <v>106</v>
      </c>
      <c r="BJ366" s="16152">
        <v>101</v>
      </c>
      <c r="BK366" s="16153">
        <v>97</v>
      </c>
      <c r="BL366" s="16154">
        <v>96</v>
      </c>
      <c r="BM366" s="3554">
        <v>95</v>
      </c>
      <c r="BN366" s="1298">
        <v>92</v>
      </c>
      <c r="BO366" s="10486">
        <v>90</v>
      </c>
      <c r="BP366" s="16155">
        <v>89</v>
      </c>
      <c r="BQ366" s="1430">
        <v>90</v>
      </c>
      <c r="BR366" s="10072">
        <v>92</v>
      </c>
      <c r="BS366" s="10361">
        <v>96</v>
      </c>
      <c r="BT366" s="6445">
        <v>99</v>
      </c>
      <c r="BU366" s="5897">
        <v>101</v>
      </c>
      <c r="BV366" s="4346">
        <v>102</v>
      </c>
      <c r="BW366" s="4205">
        <v>104</v>
      </c>
      <c r="BX366" s="16156">
        <v>107</v>
      </c>
      <c r="BY366" s="4450">
        <v>112</v>
      </c>
      <c r="BZ366" s="16157">
        <v>116</v>
      </c>
      <c r="CA366" s="16158">
        <v>121</v>
      </c>
      <c r="CB366" s="16159">
        <v>127</v>
      </c>
      <c r="CC366" s="1404">
        <v>139</v>
      </c>
      <c r="CD366" s="16160">
        <v>161</v>
      </c>
      <c r="CE366" s="16161">
        <v>188</v>
      </c>
      <c r="CF366" s="8394">
        <v>214</v>
      </c>
      <c r="CG366" s="16162">
        <v>229</v>
      </c>
      <c r="CH366" s="16163">
        <v>234</v>
      </c>
      <c r="CI366" s="8540">
        <v>234</v>
      </c>
      <c r="CJ366" s="16164">
        <v>236</v>
      </c>
      <c r="CK366" s="16165">
        <v>241</v>
      </c>
      <c r="CL366" s="16166">
        <v>244</v>
      </c>
      <c r="CM366" s="16167">
        <v>239</v>
      </c>
      <c r="CN366" s="8667">
        <v>235</v>
      </c>
      <c r="CO366" s="2690">
        <v>235</v>
      </c>
      <c r="CP366" s="16168">
        <v>243</v>
      </c>
      <c r="CQ366" s="16169">
        <v>242</v>
      </c>
      <c r="CR366" s="282">
        <v>238</v>
      </c>
      <c r="CS366" s="16170">
        <v>230</v>
      </c>
      <c r="CT366" s="16171">
        <v>231</v>
      </c>
      <c r="CU366" s="16172">
        <v>234</v>
      </c>
      <c r="CV366" s="16065">
        <v>233</v>
      </c>
      <c r="CW366" s="16173">
        <v>232</v>
      </c>
      <c r="CX366" s="15779">
        <v>232</v>
      </c>
      <c r="CY366" s="2069">
        <v>232</v>
      </c>
      <c r="CZ366" s="16174">
        <v>232</v>
      </c>
      <c r="DA366" s="2118">
        <v>232</v>
      </c>
      <c r="DB366" s="16175">
        <v>231</v>
      </c>
      <c r="DC366" s="16176">
        <v>230</v>
      </c>
      <c r="DD366" s="16177">
        <v>228</v>
      </c>
      <c r="DE366" s="16178">
        <v>225</v>
      </c>
      <c r="DF366" s="16179">
        <v>223</v>
      </c>
      <c r="DG366" s="16180">
        <v>223</v>
      </c>
      <c r="DH366" s="16181">
        <v>222</v>
      </c>
      <c r="DI366" s="16182">
        <v>214</v>
      </c>
      <c r="DJ366" s="16183">
        <v>204</v>
      </c>
      <c r="DK366" s="16184">
        <v>199</v>
      </c>
      <c r="DL366" s="16185">
        <v>192</v>
      </c>
      <c r="DM366" s="16186">
        <v>184</v>
      </c>
      <c r="DN366" s="16187">
        <v>170</v>
      </c>
      <c r="DO366" s="16188">
        <v>159</v>
      </c>
      <c r="DP366" s="16189">
        <v>147</v>
      </c>
      <c r="DQ366" s="16190">
        <v>135</v>
      </c>
      <c r="DR366" s="16191">
        <v>121</v>
      </c>
      <c r="DS366" s="16192">
        <v>109</v>
      </c>
      <c r="DT366" s="16193">
        <v>105</v>
      </c>
      <c r="DU366" s="16194">
        <v>98</v>
      </c>
      <c r="DV366" s="10792">
        <v>89</v>
      </c>
      <c r="DW366" s="16195">
        <v>79</v>
      </c>
      <c r="DX366" s="16196">
        <v>73</v>
      </c>
      <c r="DY366" s="16197">
        <v>69</v>
      </c>
    </row>
    <row r="367" spans="1:129" x14ac:dyDescent="0.25">
      <c r="A367" s="5843">
        <v>99</v>
      </c>
      <c r="B367" s="5554">
        <v>101</v>
      </c>
      <c r="C367" s="2864">
        <v>104</v>
      </c>
      <c r="D367" s="3397">
        <v>105</v>
      </c>
      <c r="E367" s="2936">
        <v>106</v>
      </c>
      <c r="F367" s="4401">
        <v>107</v>
      </c>
      <c r="G367" s="3458">
        <v>107</v>
      </c>
      <c r="H367" s="2706">
        <v>109</v>
      </c>
      <c r="I367" s="3197">
        <v>110</v>
      </c>
      <c r="J367" s="2760">
        <v>111</v>
      </c>
      <c r="K367" s="2760">
        <v>111</v>
      </c>
      <c r="L367" s="3188">
        <v>110</v>
      </c>
      <c r="M367" s="2707">
        <v>108</v>
      </c>
      <c r="N367" s="5629">
        <v>106</v>
      </c>
      <c r="O367" s="3821">
        <v>104</v>
      </c>
      <c r="P367" s="9753">
        <v>105</v>
      </c>
      <c r="Q367" s="4277">
        <v>106</v>
      </c>
      <c r="R367" s="4277">
        <v>106</v>
      </c>
      <c r="S367" s="3700">
        <v>106</v>
      </c>
      <c r="T367" s="1880">
        <v>107</v>
      </c>
      <c r="U367" s="1558">
        <v>107</v>
      </c>
      <c r="V367" s="1306">
        <v>107</v>
      </c>
      <c r="W367" s="1306">
        <v>107</v>
      </c>
      <c r="X367" s="2728">
        <v>107</v>
      </c>
      <c r="Y367" s="6074">
        <v>106</v>
      </c>
      <c r="Z367" s="6074">
        <v>106</v>
      </c>
      <c r="AA367" s="1913">
        <v>106</v>
      </c>
      <c r="AB367" s="3004">
        <v>104</v>
      </c>
      <c r="AC367" s="2017">
        <v>102</v>
      </c>
      <c r="AD367" s="2018">
        <v>101</v>
      </c>
      <c r="AE367" s="2730">
        <v>100</v>
      </c>
      <c r="AF367" s="2672">
        <v>101</v>
      </c>
      <c r="AG367" s="1822">
        <v>102</v>
      </c>
      <c r="AH367" s="1823">
        <v>103</v>
      </c>
      <c r="AI367" s="3345">
        <v>102</v>
      </c>
      <c r="AJ367" s="1821">
        <v>103</v>
      </c>
      <c r="AK367" s="3008">
        <v>105</v>
      </c>
      <c r="AL367" s="6074">
        <v>106</v>
      </c>
      <c r="AM367" s="2032">
        <v>106</v>
      </c>
      <c r="AN367" s="5192">
        <v>100</v>
      </c>
      <c r="AO367" s="16198">
        <v>101</v>
      </c>
      <c r="AP367" s="16199">
        <v>101</v>
      </c>
      <c r="AQ367" s="16200">
        <v>95</v>
      </c>
      <c r="AR367" s="16201">
        <v>124</v>
      </c>
      <c r="AS367" s="16202">
        <v>162</v>
      </c>
      <c r="AT367" s="16203">
        <v>195</v>
      </c>
      <c r="AU367" s="16204">
        <v>211</v>
      </c>
      <c r="AV367" s="16205">
        <v>219</v>
      </c>
      <c r="AW367" s="16206">
        <v>220</v>
      </c>
      <c r="AX367" s="16207">
        <v>218</v>
      </c>
      <c r="AY367" s="12864">
        <v>210</v>
      </c>
      <c r="AZ367" s="6308">
        <v>184</v>
      </c>
      <c r="BA367" s="16208">
        <v>163</v>
      </c>
      <c r="BB367" s="16209">
        <v>145</v>
      </c>
      <c r="BC367" s="16210">
        <v>125</v>
      </c>
      <c r="BD367" s="16211">
        <v>111</v>
      </c>
      <c r="BE367" s="16212">
        <v>101</v>
      </c>
      <c r="BF367" s="1745">
        <v>98</v>
      </c>
      <c r="BG367" s="2581">
        <v>97</v>
      </c>
      <c r="BH367" s="3557">
        <v>94</v>
      </c>
      <c r="BI367" s="6333">
        <v>92</v>
      </c>
      <c r="BJ367" s="7653">
        <v>90</v>
      </c>
      <c r="BK367" s="16213">
        <v>89</v>
      </c>
      <c r="BL367" s="3429">
        <v>93</v>
      </c>
      <c r="BM367" s="1014">
        <v>92</v>
      </c>
      <c r="BN367" s="13642">
        <v>89</v>
      </c>
      <c r="BO367" s="7184">
        <v>87</v>
      </c>
      <c r="BP367" s="16214">
        <v>86</v>
      </c>
      <c r="BQ367" s="3835">
        <v>87</v>
      </c>
      <c r="BR367" s="7386">
        <v>90</v>
      </c>
      <c r="BS367" s="5382">
        <v>91</v>
      </c>
      <c r="BT367" s="5441">
        <v>92</v>
      </c>
      <c r="BU367" s="11015">
        <v>92</v>
      </c>
      <c r="BV367" s="677">
        <v>91</v>
      </c>
      <c r="BW367" s="7448">
        <v>89</v>
      </c>
      <c r="BX367" s="13814">
        <v>91</v>
      </c>
      <c r="BY367" s="10385">
        <v>92</v>
      </c>
      <c r="BZ367" s="1152">
        <v>94</v>
      </c>
      <c r="CA367" s="7280">
        <v>98</v>
      </c>
      <c r="CB367" s="4416">
        <v>103</v>
      </c>
      <c r="CC367" s="16215">
        <v>110</v>
      </c>
      <c r="CD367" s="894">
        <v>120</v>
      </c>
      <c r="CE367" s="16216">
        <v>136</v>
      </c>
      <c r="CF367" s="16217">
        <v>158</v>
      </c>
      <c r="CG367" s="16218">
        <v>186</v>
      </c>
      <c r="CH367" s="1272">
        <v>212</v>
      </c>
      <c r="CI367" s="16219">
        <v>232</v>
      </c>
      <c r="CJ367" s="16220">
        <v>242</v>
      </c>
      <c r="CK367" s="16221">
        <v>244</v>
      </c>
      <c r="CL367" s="16222">
        <v>242</v>
      </c>
      <c r="CM367" s="16223">
        <v>239</v>
      </c>
      <c r="CN367" s="16224">
        <v>238</v>
      </c>
      <c r="CO367" s="800">
        <v>240</v>
      </c>
      <c r="CP367" s="637">
        <v>242</v>
      </c>
      <c r="CQ367" s="308">
        <v>240</v>
      </c>
      <c r="CR367" s="313">
        <v>238</v>
      </c>
      <c r="CS367" s="209">
        <v>234</v>
      </c>
      <c r="CT367" s="16225">
        <v>233</v>
      </c>
      <c r="CU367" s="209">
        <v>234</v>
      </c>
      <c r="CV367" s="187">
        <v>235</v>
      </c>
      <c r="CW367" s="3127">
        <v>234</v>
      </c>
      <c r="CX367" s="3127">
        <v>234</v>
      </c>
      <c r="CY367" s="3021">
        <v>233</v>
      </c>
      <c r="CZ367" s="2232">
        <v>233</v>
      </c>
      <c r="DA367" s="2121">
        <v>233</v>
      </c>
      <c r="DB367" s="2122">
        <v>233</v>
      </c>
      <c r="DC367" s="16226">
        <v>232</v>
      </c>
      <c r="DD367" s="8536">
        <v>231</v>
      </c>
      <c r="DE367" s="16227">
        <v>229</v>
      </c>
      <c r="DF367" s="16228">
        <v>227</v>
      </c>
      <c r="DG367" s="16229">
        <v>226</v>
      </c>
      <c r="DH367" s="7205">
        <v>224</v>
      </c>
      <c r="DI367" s="16230">
        <v>222</v>
      </c>
      <c r="DJ367" s="16231">
        <v>218</v>
      </c>
      <c r="DK367" s="6914">
        <v>213</v>
      </c>
      <c r="DL367" s="10478">
        <v>206</v>
      </c>
      <c r="DM367" s="10130">
        <v>200</v>
      </c>
      <c r="DN367" s="16232">
        <v>194</v>
      </c>
      <c r="DO367" s="13136">
        <v>186</v>
      </c>
      <c r="DP367" s="16233">
        <v>176</v>
      </c>
      <c r="DQ367" s="16234">
        <v>163</v>
      </c>
      <c r="DR367" s="5015">
        <v>155</v>
      </c>
      <c r="DS367" s="16235">
        <v>147</v>
      </c>
      <c r="DT367" s="16236">
        <v>138</v>
      </c>
      <c r="DU367" s="5466">
        <v>124</v>
      </c>
      <c r="DV367" s="16237">
        <v>109</v>
      </c>
      <c r="DW367" s="16154">
        <v>96</v>
      </c>
      <c r="DX367" s="4296">
        <v>91</v>
      </c>
      <c r="DY367" s="16238">
        <v>89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E579E-8A67-4AA6-BF7C-F8C357A5D523}">
  <dimension ref="A1:EC407"/>
  <sheetViews>
    <sheetView topLeftCell="A61" zoomScale="10" zoomScaleNormal="10" workbookViewId="0">
      <selection activeCell="FP329" sqref="FP329"/>
    </sheetView>
  </sheetViews>
  <sheetFormatPr defaultRowHeight="14" x14ac:dyDescent="0.25"/>
  <sheetData>
    <row r="1" spans="1:128" x14ac:dyDescent="0.25">
      <c r="A1" s="12">
        <v>240</v>
      </c>
      <c r="B1" s="12">
        <v>240</v>
      </c>
      <c r="C1" s="12">
        <v>240</v>
      </c>
      <c r="D1" s="12">
        <v>240</v>
      </c>
      <c r="E1" s="12">
        <v>240</v>
      </c>
      <c r="F1" s="12">
        <v>240</v>
      </c>
      <c r="G1" s="12">
        <v>240</v>
      </c>
      <c r="H1" s="12">
        <v>240</v>
      </c>
      <c r="I1" s="12">
        <v>240</v>
      </c>
      <c r="J1" s="12">
        <v>240</v>
      </c>
      <c r="K1" s="12">
        <v>240</v>
      </c>
      <c r="L1" s="12">
        <v>240</v>
      </c>
      <c r="M1" s="12">
        <v>240</v>
      </c>
      <c r="N1" s="12">
        <v>240</v>
      </c>
      <c r="O1" s="12">
        <v>240</v>
      </c>
      <c r="P1" s="12">
        <v>240</v>
      </c>
      <c r="Q1" s="12">
        <v>240</v>
      </c>
      <c r="R1" s="12">
        <v>240</v>
      </c>
      <c r="S1" s="12">
        <v>240</v>
      </c>
      <c r="T1" s="12">
        <v>240</v>
      </c>
      <c r="U1" s="12">
        <v>240</v>
      </c>
      <c r="V1" s="12">
        <v>240</v>
      </c>
      <c r="W1" s="12">
        <v>240</v>
      </c>
      <c r="X1" s="12">
        <v>240</v>
      </c>
      <c r="Y1" s="12">
        <v>240</v>
      </c>
      <c r="Z1" s="12">
        <v>240</v>
      </c>
      <c r="AA1" s="12">
        <v>240</v>
      </c>
      <c r="AB1" s="12">
        <v>240</v>
      </c>
      <c r="AC1" s="12">
        <v>240</v>
      </c>
      <c r="AD1" s="12">
        <v>240</v>
      </c>
      <c r="AE1" s="12">
        <v>240</v>
      </c>
      <c r="AF1" s="12">
        <v>240</v>
      </c>
      <c r="AG1" s="12">
        <v>240</v>
      </c>
      <c r="AH1" s="12">
        <v>240</v>
      </c>
      <c r="AI1" s="12">
        <v>240</v>
      </c>
      <c r="AJ1" s="12">
        <v>240</v>
      </c>
      <c r="AK1" s="12">
        <v>240</v>
      </c>
      <c r="AL1" s="12">
        <v>240</v>
      </c>
      <c r="AM1" s="12">
        <v>240</v>
      </c>
      <c r="AN1" s="12">
        <v>240</v>
      </c>
      <c r="AO1" s="12">
        <v>240</v>
      </c>
      <c r="AP1" s="12">
        <v>240</v>
      </c>
      <c r="AQ1" s="12">
        <v>240</v>
      </c>
      <c r="AR1" s="12">
        <v>240</v>
      </c>
      <c r="AS1" s="12">
        <v>240</v>
      </c>
      <c r="AT1" s="12">
        <v>240</v>
      </c>
      <c r="AU1" s="12">
        <v>240</v>
      </c>
      <c r="AV1" s="12">
        <v>240</v>
      </c>
      <c r="AW1" s="12">
        <v>240</v>
      </c>
      <c r="AX1" s="12">
        <v>240</v>
      </c>
      <c r="AY1" s="12">
        <v>240</v>
      </c>
      <c r="AZ1" s="12">
        <v>240</v>
      </c>
      <c r="BA1" s="12">
        <v>240</v>
      </c>
      <c r="BB1" s="12">
        <v>240</v>
      </c>
      <c r="BC1" s="12">
        <v>240</v>
      </c>
      <c r="BD1" s="12">
        <v>240</v>
      </c>
      <c r="BE1" s="12">
        <v>240</v>
      </c>
      <c r="BF1" s="12">
        <v>240</v>
      </c>
      <c r="BG1" s="12">
        <v>240</v>
      </c>
      <c r="BH1" s="12">
        <v>240</v>
      </c>
      <c r="BI1" s="12">
        <v>240</v>
      </c>
      <c r="BJ1" s="12">
        <v>240</v>
      </c>
      <c r="BK1" s="12">
        <v>240</v>
      </c>
      <c r="BL1" s="12">
        <v>240</v>
      </c>
      <c r="BM1" s="12">
        <v>240</v>
      </c>
      <c r="BN1" s="12">
        <v>240</v>
      </c>
      <c r="BO1" s="12">
        <v>240</v>
      </c>
      <c r="BP1" s="12">
        <v>240</v>
      </c>
      <c r="BQ1" s="12">
        <v>240</v>
      </c>
      <c r="BR1" s="12">
        <v>240</v>
      </c>
      <c r="BS1" s="12">
        <v>240</v>
      </c>
      <c r="BT1" s="12">
        <v>240</v>
      </c>
      <c r="BU1" s="12">
        <v>240</v>
      </c>
      <c r="BV1" s="12">
        <v>240</v>
      </c>
      <c r="BW1" s="12">
        <v>240</v>
      </c>
      <c r="BX1" s="12">
        <v>240</v>
      </c>
      <c r="BY1" s="12">
        <v>240</v>
      </c>
      <c r="BZ1" s="12">
        <v>240</v>
      </c>
      <c r="CA1" s="12">
        <v>240</v>
      </c>
      <c r="CB1" s="12">
        <v>240</v>
      </c>
      <c r="CC1" s="12">
        <v>240</v>
      </c>
      <c r="CD1" s="12">
        <v>240</v>
      </c>
      <c r="CE1" s="12">
        <v>240</v>
      </c>
      <c r="CF1" s="12">
        <v>240</v>
      </c>
      <c r="CG1" s="12">
        <v>240</v>
      </c>
      <c r="CH1" s="12">
        <v>240</v>
      </c>
      <c r="CI1" s="12">
        <v>240</v>
      </c>
      <c r="CJ1" s="12">
        <v>240</v>
      </c>
      <c r="CK1" s="12">
        <v>240</v>
      </c>
      <c r="CL1" s="12">
        <v>240</v>
      </c>
      <c r="CM1" s="12">
        <v>240</v>
      </c>
      <c r="CN1" s="12">
        <v>240</v>
      </c>
      <c r="CO1" s="12">
        <v>240</v>
      </c>
      <c r="CP1" s="12">
        <v>240</v>
      </c>
      <c r="CQ1" s="12">
        <v>240</v>
      </c>
      <c r="CR1" s="12">
        <v>240</v>
      </c>
      <c r="CS1" s="12">
        <v>240</v>
      </c>
      <c r="CT1" s="12">
        <v>240</v>
      </c>
      <c r="CU1" s="12">
        <v>240</v>
      </c>
      <c r="CV1" s="12">
        <v>240</v>
      </c>
      <c r="CW1" s="12">
        <v>240</v>
      </c>
      <c r="CX1" s="12">
        <v>240</v>
      </c>
      <c r="CY1" s="12">
        <v>240</v>
      </c>
      <c r="CZ1" s="12">
        <v>240</v>
      </c>
      <c r="DA1" s="12">
        <v>240</v>
      </c>
      <c r="DB1" s="12">
        <v>240</v>
      </c>
      <c r="DC1" s="12">
        <v>240</v>
      </c>
      <c r="DD1" s="12">
        <v>240</v>
      </c>
      <c r="DE1" s="12">
        <v>240</v>
      </c>
      <c r="DF1" s="12">
        <v>240</v>
      </c>
      <c r="DG1" s="12">
        <v>240</v>
      </c>
      <c r="DH1" s="12">
        <v>240</v>
      </c>
      <c r="DI1" s="12">
        <v>240</v>
      </c>
      <c r="DJ1" s="12">
        <v>240</v>
      </c>
      <c r="DK1" s="12">
        <v>240</v>
      </c>
      <c r="DL1" s="12">
        <v>240</v>
      </c>
      <c r="DM1" s="12">
        <v>240</v>
      </c>
      <c r="DN1" s="12">
        <v>240</v>
      </c>
      <c r="DO1" s="12">
        <v>240</v>
      </c>
      <c r="DP1" s="12">
        <v>240</v>
      </c>
      <c r="DQ1" s="12">
        <v>240</v>
      </c>
      <c r="DR1" s="12">
        <v>240</v>
      </c>
      <c r="DS1" s="12">
        <v>240</v>
      </c>
      <c r="DT1" s="12">
        <v>240</v>
      </c>
      <c r="DU1" s="12">
        <v>240</v>
      </c>
      <c r="DV1" s="12">
        <v>240</v>
      </c>
      <c r="DW1" s="12">
        <v>240</v>
      </c>
      <c r="DX1" s="12">
        <v>240</v>
      </c>
    </row>
    <row r="2" spans="1:128" x14ac:dyDescent="0.25">
      <c r="A2" s="19">
        <v>164</v>
      </c>
      <c r="B2" s="42">
        <v>177</v>
      </c>
      <c r="C2" s="43">
        <v>198</v>
      </c>
      <c r="D2" s="32">
        <v>205</v>
      </c>
      <c r="E2" s="41">
        <v>208</v>
      </c>
      <c r="F2" s="41">
        <v>208</v>
      </c>
      <c r="G2" s="44">
        <v>199</v>
      </c>
      <c r="H2" s="15">
        <v>167</v>
      </c>
      <c r="I2" s="15">
        <v>167</v>
      </c>
      <c r="J2" s="15">
        <v>167</v>
      </c>
      <c r="K2" s="22">
        <v>165</v>
      </c>
      <c r="L2" s="23">
        <v>166</v>
      </c>
      <c r="M2" s="26">
        <v>168</v>
      </c>
      <c r="N2" s="19">
        <v>164</v>
      </c>
      <c r="O2" s="21">
        <v>172</v>
      </c>
      <c r="P2" s="14">
        <v>170</v>
      </c>
      <c r="Q2" s="22">
        <v>165</v>
      </c>
      <c r="R2" s="19">
        <v>164</v>
      </c>
      <c r="S2" s="16">
        <v>169</v>
      </c>
      <c r="T2" s="45">
        <v>174</v>
      </c>
      <c r="U2" s="18">
        <v>173</v>
      </c>
      <c r="V2" s="15">
        <v>167</v>
      </c>
      <c r="W2" s="15">
        <v>167</v>
      </c>
      <c r="X2" s="20">
        <v>175</v>
      </c>
      <c r="Y2" s="14">
        <v>170</v>
      </c>
      <c r="Z2" s="19">
        <v>164</v>
      </c>
      <c r="AA2" s="23">
        <v>166</v>
      </c>
      <c r="AB2" s="42">
        <v>177</v>
      </c>
      <c r="AC2" s="15">
        <v>167</v>
      </c>
      <c r="AD2" s="23">
        <v>166</v>
      </c>
      <c r="AE2" s="18">
        <v>173</v>
      </c>
      <c r="AF2" s="18">
        <v>173</v>
      </c>
      <c r="AG2" s="17">
        <v>171</v>
      </c>
      <c r="AH2" s="15">
        <v>167</v>
      </c>
      <c r="AI2" s="23">
        <v>166</v>
      </c>
      <c r="AJ2" s="26">
        <v>168</v>
      </c>
      <c r="AK2" s="16">
        <v>169</v>
      </c>
      <c r="AL2" s="16">
        <v>169</v>
      </c>
      <c r="AM2" s="14">
        <v>170</v>
      </c>
      <c r="AN2" s="18">
        <v>173</v>
      </c>
      <c r="AO2" s="22">
        <v>165</v>
      </c>
      <c r="AP2" s="15">
        <v>167</v>
      </c>
      <c r="AQ2" s="16">
        <v>169</v>
      </c>
      <c r="AR2" s="16">
        <v>169</v>
      </c>
      <c r="AS2" s="16">
        <v>169</v>
      </c>
      <c r="AT2" s="16">
        <v>169</v>
      </c>
      <c r="AU2" s="14">
        <v>170</v>
      </c>
      <c r="AV2" s="24">
        <v>163</v>
      </c>
      <c r="AW2" s="24">
        <v>163</v>
      </c>
      <c r="AX2" s="24">
        <v>163</v>
      </c>
      <c r="AY2" s="24">
        <v>163</v>
      </c>
      <c r="AZ2" s="14">
        <v>170</v>
      </c>
      <c r="BA2" s="21">
        <v>172</v>
      </c>
      <c r="BB2" s="23">
        <v>166</v>
      </c>
      <c r="BC2" s="18">
        <v>173</v>
      </c>
      <c r="BD2" s="17">
        <v>171</v>
      </c>
      <c r="BE2" s="26">
        <v>168</v>
      </c>
      <c r="BF2" s="16">
        <v>169</v>
      </c>
      <c r="BG2" s="14">
        <v>170</v>
      </c>
      <c r="BH2" s="17">
        <v>171</v>
      </c>
      <c r="BI2" s="16">
        <v>169</v>
      </c>
      <c r="BJ2" s="21">
        <v>172</v>
      </c>
      <c r="BK2" s="21">
        <v>172</v>
      </c>
      <c r="BL2" s="16">
        <v>169</v>
      </c>
      <c r="BM2" s="23">
        <v>166</v>
      </c>
      <c r="BN2" s="14">
        <v>170</v>
      </c>
      <c r="BO2" s="45">
        <v>174</v>
      </c>
      <c r="BP2" s="20">
        <v>175</v>
      </c>
      <c r="BQ2" s="15">
        <v>167</v>
      </c>
      <c r="BR2" s="16">
        <v>169</v>
      </c>
      <c r="BS2" s="21">
        <v>172</v>
      </c>
      <c r="BT2" s="15">
        <v>167</v>
      </c>
      <c r="BU2" s="15">
        <v>167</v>
      </c>
      <c r="BV2" s="14">
        <v>170</v>
      </c>
      <c r="BW2" s="17">
        <v>171</v>
      </c>
      <c r="BX2" s="15">
        <v>167</v>
      </c>
      <c r="BY2" s="26">
        <v>168</v>
      </c>
      <c r="BZ2" s="21">
        <v>172</v>
      </c>
      <c r="CA2" s="16">
        <v>169</v>
      </c>
      <c r="CB2" s="42">
        <v>177</v>
      </c>
      <c r="CC2" s="45">
        <v>174</v>
      </c>
      <c r="CD2" s="16">
        <v>169</v>
      </c>
      <c r="CE2" s="46">
        <v>188</v>
      </c>
      <c r="CF2" s="28">
        <v>191</v>
      </c>
      <c r="CG2" s="47">
        <v>178</v>
      </c>
      <c r="CH2" s="47">
        <v>178</v>
      </c>
      <c r="CI2" s="40">
        <v>192</v>
      </c>
      <c r="CJ2" s="30">
        <v>213</v>
      </c>
      <c r="CK2" s="31">
        <v>211</v>
      </c>
      <c r="CL2" s="34">
        <v>210</v>
      </c>
      <c r="CM2" s="34">
        <v>210</v>
      </c>
      <c r="CN2" s="35">
        <v>209</v>
      </c>
      <c r="CO2" s="35">
        <v>209</v>
      </c>
      <c r="CP2" s="34">
        <v>210</v>
      </c>
      <c r="CQ2" s="33">
        <v>207</v>
      </c>
      <c r="CR2" s="44">
        <v>199</v>
      </c>
      <c r="CS2" s="38">
        <v>176</v>
      </c>
      <c r="CT2" s="23">
        <v>166</v>
      </c>
      <c r="CU2" s="21">
        <v>172</v>
      </c>
      <c r="CV2" s="15">
        <v>167</v>
      </c>
      <c r="CW2" s="14">
        <v>170</v>
      </c>
      <c r="CX2" s="38">
        <v>176</v>
      </c>
      <c r="CY2" s="16">
        <v>169</v>
      </c>
      <c r="CZ2" s="16">
        <v>169</v>
      </c>
      <c r="DA2" s="14">
        <v>170</v>
      </c>
      <c r="DB2" s="47">
        <v>178</v>
      </c>
      <c r="DC2" s="48">
        <v>182</v>
      </c>
      <c r="DD2" s="49">
        <v>180</v>
      </c>
      <c r="DE2" s="21">
        <v>172</v>
      </c>
      <c r="DF2" s="50">
        <v>187</v>
      </c>
      <c r="DG2" s="51">
        <v>200</v>
      </c>
      <c r="DH2" s="30">
        <v>213</v>
      </c>
      <c r="DI2" s="29">
        <v>214</v>
      </c>
      <c r="DJ2" s="52">
        <v>212</v>
      </c>
      <c r="DK2" s="52">
        <v>212</v>
      </c>
      <c r="DL2" s="33">
        <v>207</v>
      </c>
      <c r="DM2" s="32">
        <v>205</v>
      </c>
      <c r="DN2" s="53">
        <v>206</v>
      </c>
      <c r="DO2" s="33">
        <v>207</v>
      </c>
      <c r="DP2" s="35">
        <v>209</v>
      </c>
      <c r="DQ2" s="54">
        <v>195</v>
      </c>
      <c r="DR2" s="40">
        <v>192</v>
      </c>
      <c r="DS2" s="26">
        <v>168</v>
      </c>
      <c r="DT2" s="17">
        <v>171</v>
      </c>
      <c r="DU2" s="14">
        <v>170</v>
      </c>
      <c r="DV2" s="14">
        <v>170</v>
      </c>
      <c r="DW2" s="16">
        <v>169</v>
      </c>
      <c r="DX2" s="16">
        <v>169</v>
      </c>
    </row>
    <row r="3" spans="1:128" x14ac:dyDescent="0.25">
      <c r="A3" s="66">
        <v>99</v>
      </c>
      <c r="B3" s="94">
        <v>123</v>
      </c>
      <c r="C3" s="95">
        <v>161</v>
      </c>
      <c r="D3" s="20">
        <v>175</v>
      </c>
      <c r="E3" s="13">
        <v>181</v>
      </c>
      <c r="F3" s="49">
        <v>180</v>
      </c>
      <c r="G3" s="24">
        <v>163</v>
      </c>
      <c r="H3" s="65">
        <v>105</v>
      </c>
      <c r="I3" s="65">
        <v>105</v>
      </c>
      <c r="J3" s="61">
        <v>104</v>
      </c>
      <c r="K3" s="69">
        <v>100</v>
      </c>
      <c r="L3" s="60">
        <v>103</v>
      </c>
      <c r="M3" s="73">
        <v>106</v>
      </c>
      <c r="N3" s="74">
        <v>98</v>
      </c>
      <c r="O3" s="68">
        <v>113</v>
      </c>
      <c r="P3" s="59">
        <v>111</v>
      </c>
      <c r="Q3" s="84">
        <v>101</v>
      </c>
      <c r="R3" s="66">
        <v>99</v>
      </c>
      <c r="S3" s="82">
        <v>109</v>
      </c>
      <c r="T3" s="96">
        <v>117</v>
      </c>
      <c r="U3" s="76">
        <v>114</v>
      </c>
      <c r="V3" s="61">
        <v>104</v>
      </c>
      <c r="W3" s="73">
        <v>106</v>
      </c>
      <c r="X3" s="85">
        <v>119</v>
      </c>
      <c r="Y3" s="59">
        <v>111</v>
      </c>
      <c r="Z3" s="66">
        <v>99</v>
      </c>
      <c r="AA3" s="70">
        <v>102</v>
      </c>
      <c r="AB3" s="94">
        <v>123</v>
      </c>
      <c r="AC3" s="65">
        <v>105</v>
      </c>
      <c r="AD3" s="84">
        <v>101</v>
      </c>
      <c r="AE3" s="86">
        <v>116</v>
      </c>
      <c r="AF3" s="86">
        <v>116</v>
      </c>
      <c r="AG3" s="63">
        <v>112</v>
      </c>
      <c r="AH3" s="61">
        <v>104</v>
      </c>
      <c r="AI3" s="60">
        <v>103</v>
      </c>
      <c r="AJ3" s="73">
        <v>106</v>
      </c>
      <c r="AK3" s="87">
        <v>107</v>
      </c>
      <c r="AL3" s="82">
        <v>109</v>
      </c>
      <c r="AM3" s="59">
        <v>111</v>
      </c>
      <c r="AN3" s="76">
        <v>114</v>
      </c>
      <c r="AO3" s="84">
        <v>101</v>
      </c>
      <c r="AP3" s="61">
        <v>104</v>
      </c>
      <c r="AQ3" s="62">
        <v>108</v>
      </c>
      <c r="AR3" s="82">
        <v>109</v>
      </c>
      <c r="AS3" s="62">
        <v>108</v>
      </c>
      <c r="AT3" s="62">
        <v>108</v>
      </c>
      <c r="AU3" s="82">
        <v>109</v>
      </c>
      <c r="AV3" s="71">
        <v>96</v>
      </c>
      <c r="AW3" s="71">
        <v>96</v>
      </c>
      <c r="AX3" s="92">
        <v>97</v>
      </c>
      <c r="AY3" s="92">
        <v>97</v>
      </c>
      <c r="AZ3" s="59">
        <v>111</v>
      </c>
      <c r="BA3" s="63">
        <v>112</v>
      </c>
      <c r="BB3" s="60">
        <v>103</v>
      </c>
      <c r="BC3" s="86">
        <v>116</v>
      </c>
      <c r="BD3" s="63">
        <v>112</v>
      </c>
      <c r="BE3" s="73">
        <v>106</v>
      </c>
      <c r="BF3" s="62">
        <v>108</v>
      </c>
      <c r="BG3" s="59">
        <v>111</v>
      </c>
      <c r="BH3" s="63">
        <v>112</v>
      </c>
      <c r="BI3" s="62">
        <v>108</v>
      </c>
      <c r="BJ3" s="76">
        <v>114</v>
      </c>
      <c r="BK3" s="68">
        <v>113</v>
      </c>
      <c r="BL3" s="82">
        <v>109</v>
      </c>
      <c r="BM3" s="60">
        <v>103</v>
      </c>
      <c r="BN3" s="88">
        <v>110</v>
      </c>
      <c r="BO3" s="96">
        <v>117</v>
      </c>
      <c r="BP3" s="67">
        <v>118</v>
      </c>
      <c r="BQ3" s="65">
        <v>105</v>
      </c>
      <c r="BR3" s="62">
        <v>108</v>
      </c>
      <c r="BS3" s="76">
        <v>114</v>
      </c>
      <c r="BT3" s="65">
        <v>105</v>
      </c>
      <c r="BU3" s="61">
        <v>104</v>
      </c>
      <c r="BV3" s="88">
        <v>110</v>
      </c>
      <c r="BW3" s="63">
        <v>112</v>
      </c>
      <c r="BX3" s="65">
        <v>105</v>
      </c>
      <c r="BY3" s="73">
        <v>106</v>
      </c>
      <c r="BZ3" s="68">
        <v>113</v>
      </c>
      <c r="CA3" s="82">
        <v>109</v>
      </c>
      <c r="CB3" s="83">
        <v>122</v>
      </c>
      <c r="CC3" s="96">
        <v>117</v>
      </c>
      <c r="CD3" s="87">
        <v>107</v>
      </c>
      <c r="CE3" s="97">
        <v>143</v>
      </c>
      <c r="CF3" s="89">
        <v>148</v>
      </c>
      <c r="CG3" s="98">
        <v>125</v>
      </c>
      <c r="CH3" s="99">
        <v>124</v>
      </c>
      <c r="CI3" s="93">
        <v>151</v>
      </c>
      <c r="CJ3" s="78">
        <v>189</v>
      </c>
      <c r="CK3" s="50">
        <v>187</v>
      </c>
      <c r="CL3" s="79">
        <v>185</v>
      </c>
      <c r="CM3" s="100">
        <v>184</v>
      </c>
      <c r="CN3" s="37">
        <v>183</v>
      </c>
      <c r="CO3" s="37">
        <v>183</v>
      </c>
      <c r="CP3" s="79">
        <v>185</v>
      </c>
      <c r="CQ3" s="47">
        <v>178</v>
      </c>
      <c r="CR3" s="19">
        <v>164</v>
      </c>
      <c r="CS3" s="101">
        <v>121</v>
      </c>
      <c r="CT3" s="60">
        <v>103</v>
      </c>
      <c r="CU3" s="76">
        <v>114</v>
      </c>
      <c r="CV3" s="61">
        <v>104</v>
      </c>
      <c r="CW3" s="88">
        <v>110</v>
      </c>
      <c r="CX3" s="101">
        <v>121</v>
      </c>
      <c r="CY3" s="87">
        <v>107</v>
      </c>
      <c r="CZ3" s="82">
        <v>109</v>
      </c>
      <c r="DA3" s="88">
        <v>110</v>
      </c>
      <c r="DB3" s="99">
        <v>124</v>
      </c>
      <c r="DC3" s="102">
        <v>132</v>
      </c>
      <c r="DD3" s="103">
        <v>128</v>
      </c>
      <c r="DE3" s="76">
        <v>114</v>
      </c>
      <c r="DF3" s="104">
        <v>140</v>
      </c>
      <c r="DG3" s="23">
        <v>166</v>
      </c>
      <c r="DH3" s="36">
        <v>190</v>
      </c>
      <c r="DI3" s="28">
        <v>191</v>
      </c>
      <c r="DJ3" s="46">
        <v>188</v>
      </c>
      <c r="DK3" s="46">
        <v>188</v>
      </c>
      <c r="DL3" s="47">
        <v>178</v>
      </c>
      <c r="DM3" s="38">
        <v>176</v>
      </c>
      <c r="DN3" s="42">
        <v>177</v>
      </c>
      <c r="DO3" s="47">
        <v>178</v>
      </c>
      <c r="DP3" s="37">
        <v>183</v>
      </c>
      <c r="DQ3" s="105">
        <v>157</v>
      </c>
      <c r="DR3" s="93">
        <v>151</v>
      </c>
      <c r="DS3" s="73">
        <v>106</v>
      </c>
      <c r="DT3" s="63">
        <v>112</v>
      </c>
      <c r="DU3" s="59">
        <v>111</v>
      </c>
      <c r="DV3" s="88">
        <v>110</v>
      </c>
      <c r="DW3" s="62">
        <v>108</v>
      </c>
      <c r="DX3" s="62">
        <v>108</v>
      </c>
    </row>
    <row r="4" spans="1:128" x14ac:dyDescent="0.25">
      <c r="A4" s="113">
        <v>92</v>
      </c>
      <c r="B4" s="73">
        <v>106</v>
      </c>
      <c r="C4" s="58">
        <v>129</v>
      </c>
      <c r="D4" s="123">
        <v>144</v>
      </c>
      <c r="E4" s="124">
        <v>159</v>
      </c>
      <c r="F4" s="25">
        <v>160</v>
      </c>
      <c r="G4" s="83">
        <v>122</v>
      </c>
      <c r="H4" s="92">
        <v>97</v>
      </c>
      <c r="I4" s="92">
        <v>97</v>
      </c>
      <c r="J4" s="71">
        <v>96</v>
      </c>
      <c r="K4" s="71">
        <v>96</v>
      </c>
      <c r="L4" s="66">
        <v>99</v>
      </c>
      <c r="M4" s="70">
        <v>102</v>
      </c>
      <c r="N4" s="66">
        <v>99</v>
      </c>
      <c r="O4" s="99">
        <v>124</v>
      </c>
      <c r="P4" s="98">
        <v>125</v>
      </c>
      <c r="Q4" s="58">
        <v>129</v>
      </c>
      <c r="R4" s="85">
        <v>119</v>
      </c>
      <c r="S4" s="70">
        <v>102</v>
      </c>
      <c r="T4" s="74">
        <v>98</v>
      </c>
      <c r="U4" s="61">
        <v>104</v>
      </c>
      <c r="V4" s="118">
        <v>93</v>
      </c>
      <c r="W4" s="115">
        <v>94</v>
      </c>
      <c r="X4" s="62">
        <v>108</v>
      </c>
      <c r="Y4" s="70">
        <v>102</v>
      </c>
      <c r="Z4" s="115">
        <v>94</v>
      </c>
      <c r="AA4" s="92">
        <v>97</v>
      </c>
      <c r="AB4" s="60">
        <v>103</v>
      </c>
      <c r="AC4" s="117">
        <v>95</v>
      </c>
      <c r="AD4" s="115">
        <v>94</v>
      </c>
      <c r="AE4" s="70">
        <v>102</v>
      </c>
      <c r="AF4" s="84">
        <v>101</v>
      </c>
      <c r="AG4" s="66">
        <v>99</v>
      </c>
      <c r="AH4" s="60">
        <v>103</v>
      </c>
      <c r="AI4" s="66">
        <v>99</v>
      </c>
      <c r="AJ4" s="66">
        <v>99</v>
      </c>
      <c r="AK4" s="66">
        <v>99</v>
      </c>
      <c r="AL4" s="71">
        <v>96</v>
      </c>
      <c r="AM4" s="74">
        <v>98</v>
      </c>
      <c r="AN4" s="62">
        <v>108</v>
      </c>
      <c r="AO4" s="69">
        <v>100</v>
      </c>
      <c r="AP4" s="84">
        <v>101</v>
      </c>
      <c r="AQ4" s="92">
        <v>97</v>
      </c>
      <c r="AR4" s="115">
        <v>94</v>
      </c>
      <c r="AS4" s="74">
        <v>98</v>
      </c>
      <c r="AT4" s="74">
        <v>98</v>
      </c>
      <c r="AU4" s="84">
        <v>101</v>
      </c>
      <c r="AV4" s="117">
        <v>95</v>
      </c>
      <c r="AW4" s="71">
        <v>96</v>
      </c>
      <c r="AX4" s="118">
        <v>93</v>
      </c>
      <c r="AY4" s="72">
        <v>91</v>
      </c>
      <c r="AZ4" s="84">
        <v>101</v>
      </c>
      <c r="BA4" s="70">
        <v>102</v>
      </c>
      <c r="BB4" s="115">
        <v>94</v>
      </c>
      <c r="BC4" s="84">
        <v>101</v>
      </c>
      <c r="BD4" s="74">
        <v>98</v>
      </c>
      <c r="BE4" s="71">
        <v>96</v>
      </c>
      <c r="BF4" s="84">
        <v>101</v>
      </c>
      <c r="BG4" s="92">
        <v>97</v>
      </c>
      <c r="BH4" s="71">
        <v>96</v>
      </c>
      <c r="BI4" s="69">
        <v>100</v>
      </c>
      <c r="BJ4" s="74">
        <v>98</v>
      </c>
      <c r="BK4" s="74">
        <v>98</v>
      </c>
      <c r="BL4" s="66">
        <v>99</v>
      </c>
      <c r="BM4" s="71">
        <v>96</v>
      </c>
      <c r="BN4" s="66">
        <v>99</v>
      </c>
      <c r="BO4" s="88">
        <v>110</v>
      </c>
      <c r="BP4" s="63">
        <v>112</v>
      </c>
      <c r="BQ4" s="74">
        <v>98</v>
      </c>
      <c r="BR4" s="69">
        <v>100</v>
      </c>
      <c r="BS4" s="61">
        <v>104</v>
      </c>
      <c r="BT4" s="66">
        <v>99</v>
      </c>
      <c r="BU4" s="69">
        <v>100</v>
      </c>
      <c r="BV4" s="69">
        <v>100</v>
      </c>
      <c r="BW4" s="66">
        <v>99</v>
      </c>
      <c r="BX4" s="70">
        <v>102</v>
      </c>
      <c r="BY4" s="70">
        <v>102</v>
      </c>
      <c r="BZ4" s="70">
        <v>102</v>
      </c>
      <c r="CA4" s="60">
        <v>103</v>
      </c>
      <c r="CB4" s="88">
        <v>110</v>
      </c>
      <c r="CC4" s="87">
        <v>107</v>
      </c>
      <c r="CD4" s="69">
        <v>100</v>
      </c>
      <c r="CE4" s="106">
        <v>120</v>
      </c>
      <c r="CF4" s="94">
        <v>123</v>
      </c>
      <c r="CG4" s="59">
        <v>111</v>
      </c>
      <c r="CH4" s="101">
        <v>121</v>
      </c>
      <c r="CI4" s="77">
        <v>149</v>
      </c>
      <c r="CJ4" s="91">
        <v>186</v>
      </c>
      <c r="CK4" s="37">
        <v>183</v>
      </c>
      <c r="CL4" s="48">
        <v>182</v>
      </c>
      <c r="CM4" s="48">
        <v>182</v>
      </c>
      <c r="CN4" s="37">
        <v>183</v>
      </c>
      <c r="CO4" s="47">
        <v>178</v>
      </c>
      <c r="CP4" s="18">
        <v>173</v>
      </c>
      <c r="CQ4" s="80">
        <v>146</v>
      </c>
      <c r="CR4" s="58">
        <v>129</v>
      </c>
      <c r="CS4" s="65">
        <v>105</v>
      </c>
      <c r="CT4" s="117">
        <v>95</v>
      </c>
      <c r="CU4" s="84">
        <v>101</v>
      </c>
      <c r="CV4" s="92">
        <v>97</v>
      </c>
      <c r="CW4" s="70">
        <v>102</v>
      </c>
      <c r="CX4" s="59">
        <v>111</v>
      </c>
      <c r="CY4" s="66">
        <v>99</v>
      </c>
      <c r="CZ4" s="65">
        <v>105</v>
      </c>
      <c r="DA4" s="62">
        <v>108</v>
      </c>
      <c r="DB4" s="62">
        <v>108</v>
      </c>
      <c r="DC4" s="106">
        <v>120</v>
      </c>
      <c r="DD4" s="67">
        <v>118</v>
      </c>
      <c r="DE4" s="96">
        <v>117</v>
      </c>
      <c r="DF4" s="105">
        <v>157</v>
      </c>
      <c r="DG4" s="18">
        <v>173</v>
      </c>
      <c r="DH4" s="78">
        <v>189</v>
      </c>
      <c r="DI4" s="78">
        <v>189</v>
      </c>
      <c r="DJ4" s="100">
        <v>184</v>
      </c>
      <c r="DK4" s="37">
        <v>183</v>
      </c>
      <c r="DL4" s="38">
        <v>176</v>
      </c>
      <c r="DM4" s="20">
        <v>175</v>
      </c>
      <c r="DN4" s="20">
        <v>175</v>
      </c>
      <c r="DO4" s="20">
        <v>175</v>
      </c>
      <c r="DP4" s="47">
        <v>178</v>
      </c>
      <c r="DQ4" s="125">
        <v>133</v>
      </c>
      <c r="DR4" s="83">
        <v>122</v>
      </c>
      <c r="DS4" s="92">
        <v>97</v>
      </c>
      <c r="DT4" s="84">
        <v>101</v>
      </c>
      <c r="DU4" s="70">
        <v>102</v>
      </c>
      <c r="DV4" s="61">
        <v>104</v>
      </c>
      <c r="DW4" s="84">
        <v>101</v>
      </c>
      <c r="DX4" s="84">
        <v>101</v>
      </c>
    </row>
    <row r="5" spans="1:128" x14ac:dyDescent="0.25">
      <c r="A5" s="115">
        <v>94</v>
      </c>
      <c r="B5" s="92">
        <v>97</v>
      </c>
      <c r="C5" s="70">
        <v>102</v>
      </c>
      <c r="D5" s="88">
        <v>110</v>
      </c>
      <c r="E5" s="83">
        <v>122</v>
      </c>
      <c r="F5" s="98">
        <v>125</v>
      </c>
      <c r="G5" s="74">
        <v>98</v>
      </c>
      <c r="H5" s="60">
        <v>103</v>
      </c>
      <c r="I5" s="84">
        <v>101</v>
      </c>
      <c r="J5" s="92">
        <v>97</v>
      </c>
      <c r="K5" s="60">
        <v>103</v>
      </c>
      <c r="L5" s="62">
        <v>108</v>
      </c>
      <c r="M5" s="82">
        <v>109</v>
      </c>
      <c r="N5" s="104">
        <v>140</v>
      </c>
      <c r="O5" s="23">
        <v>166</v>
      </c>
      <c r="P5" s="15">
        <v>167</v>
      </c>
      <c r="Q5" s="21">
        <v>172</v>
      </c>
      <c r="R5" s="105">
        <v>157</v>
      </c>
      <c r="S5" s="88">
        <v>110</v>
      </c>
      <c r="T5" s="114">
        <v>89</v>
      </c>
      <c r="U5" s="84">
        <v>101</v>
      </c>
      <c r="V5" s="113">
        <v>92</v>
      </c>
      <c r="W5" s="118">
        <v>93</v>
      </c>
      <c r="X5" s="65">
        <v>105</v>
      </c>
      <c r="Y5" s="84">
        <v>101</v>
      </c>
      <c r="Z5" s="66">
        <v>99</v>
      </c>
      <c r="AA5" s="65">
        <v>105</v>
      </c>
      <c r="AB5" s="71">
        <v>96</v>
      </c>
      <c r="AC5" s="69">
        <v>100</v>
      </c>
      <c r="AD5" s="69">
        <v>100</v>
      </c>
      <c r="AE5" s="70">
        <v>102</v>
      </c>
      <c r="AF5" s="70">
        <v>102</v>
      </c>
      <c r="AG5" s="65">
        <v>105</v>
      </c>
      <c r="AH5" s="88">
        <v>110</v>
      </c>
      <c r="AI5" s="60">
        <v>103</v>
      </c>
      <c r="AJ5" s="84">
        <v>101</v>
      </c>
      <c r="AK5" s="84">
        <v>101</v>
      </c>
      <c r="AL5" s="117">
        <v>95</v>
      </c>
      <c r="AM5" s="92">
        <v>97</v>
      </c>
      <c r="AN5" s="61">
        <v>104</v>
      </c>
      <c r="AO5" s="60">
        <v>103</v>
      </c>
      <c r="AP5" s="88">
        <v>110</v>
      </c>
      <c r="AQ5" s="66">
        <v>99</v>
      </c>
      <c r="AR5" s="72">
        <v>91</v>
      </c>
      <c r="AS5" s="70">
        <v>102</v>
      </c>
      <c r="AT5" s="70">
        <v>102</v>
      </c>
      <c r="AU5" s="84">
        <v>101</v>
      </c>
      <c r="AV5" s="87">
        <v>107</v>
      </c>
      <c r="AW5" s="61">
        <v>104</v>
      </c>
      <c r="AX5" s="74">
        <v>98</v>
      </c>
      <c r="AY5" s="92">
        <v>97</v>
      </c>
      <c r="AZ5" s="84">
        <v>101</v>
      </c>
      <c r="BA5" s="70">
        <v>102</v>
      </c>
      <c r="BB5" s="115">
        <v>94</v>
      </c>
      <c r="BC5" s="71">
        <v>96</v>
      </c>
      <c r="BD5" s="115">
        <v>94</v>
      </c>
      <c r="BE5" s="117">
        <v>95</v>
      </c>
      <c r="BF5" s="69">
        <v>100</v>
      </c>
      <c r="BG5" s="117">
        <v>95</v>
      </c>
      <c r="BH5" s="118">
        <v>93</v>
      </c>
      <c r="BI5" s="65">
        <v>105</v>
      </c>
      <c r="BJ5" s="118">
        <v>93</v>
      </c>
      <c r="BK5" s="71">
        <v>96</v>
      </c>
      <c r="BL5" s="66">
        <v>99</v>
      </c>
      <c r="BM5" s="92">
        <v>97</v>
      </c>
      <c r="BN5" s="74">
        <v>98</v>
      </c>
      <c r="BO5" s="65">
        <v>105</v>
      </c>
      <c r="BP5" s="87">
        <v>107</v>
      </c>
      <c r="BQ5" s="60">
        <v>103</v>
      </c>
      <c r="BR5" s="61">
        <v>104</v>
      </c>
      <c r="BS5" s="60">
        <v>103</v>
      </c>
      <c r="BT5" s="71">
        <v>96</v>
      </c>
      <c r="BU5" s="84">
        <v>101</v>
      </c>
      <c r="BV5" s="70">
        <v>102</v>
      </c>
      <c r="BW5" s="84">
        <v>101</v>
      </c>
      <c r="BX5" s="76">
        <v>114</v>
      </c>
      <c r="BY5" s="63">
        <v>112</v>
      </c>
      <c r="BZ5" s="69">
        <v>100</v>
      </c>
      <c r="CA5" s="82">
        <v>109</v>
      </c>
      <c r="CB5" s="73">
        <v>106</v>
      </c>
      <c r="CC5" s="60">
        <v>103</v>
      </c>
      <c r="CD5" s="60">
        <v>103</v>
      </c>
      <c r="CE5" s="62">
        <v>108</v>
      </c>
      <c r="CF5" s="82">
        <v>109</v>
      </c>
      <c r="CG5" s="76">
        <v>114</v>
      </c>
      <c r="CH5" s="85">
        <v>119</v>
      </c>
      <c r="CI5" s="111">
        <v>147</v>
      </c>
      <c r="CJ5" s="91">
        <v>186</v>
      </c>
      <c r="CK5" s="100">
        <v>184</v>
      </c>
      <c r="CL5" s="91">
        <v>186</v>
      </c>
      <c r="CM5" s="91">
        <v>186</v>
      </c>
      <c r="CN5" s="42">
        <v>177</v>
      </c>
      <c r="CO5" s="123">
        <v>144</v>
      </c>
      <c r="CP5" s="104">
        <v>140</v>
      </c>
      <c r="CQ5" s="85">
        <v>119</v>
      </c>
      <c r="CR5" s="73">
        <v>106</v>
      </c>
      <c r="CS5" s="60">
        <v>103</v>
      </c>
      <c r="CT5" s="84">
        <v>101</v>
      </c>
      <c r="CU5" s="66">
        <v>99</v>
      </c>
      <c r="CV5" s="65">
        <v>105</v>
      </c>
      <c r="CW5" s="65">
        <v>105</v>
      </c>
      <c r="CX5" s="61">
        <v>104</v>
      </c>
      <c r="CY5" s="70">
        <v>102</v>
      </c>
      <c r="CZ5" s="87">
        <v>107</v>
      </c>
      <c r="DA5" s="59">
        <v>111</v>
      </c>
      <c r="DB5" s="60">
        <v>103</v>
      </c>
      <c r="DC5" s="68">
        <v>113</v>
      </c>
      <c r="DD5" s="76">
        <v>114</v>
      </c>
      <c r="DE5" s="131">
        <v>139</v>
      </c>
      <c r="DF5" s="37">
        <v>183</v>
      </c>
      <c r="DG5" s="78">
        <v>189</v>
      </c>
      <c r="DH5" s="39">
        <v>194</v>
      </c>
      <c r="DI5" s="36">
        <v>190</v>
      </c>
      <c r="DJ5" s="13">
        <v>181</v>
      </c>
      <c r="DK5" s="49">
        <v>180</v>
      </c>
      <c r="DL5" s="20">
        <v>175</v>
      </c>
      <c r="DM5" s="38">
        <v>176</v>
      </c>
      <c r="DN5" s="42">
        <v>177</v>
      </c>
      <c r="DO5" s="47">
        <v>178</v>
      </c>
      <c r="DP5" s="26">
        <v>168</v>
      </c>
      <c r="DQ5" s="68">
        <v>113</v>
      </c>
      <c r="DR5" s="70">
        <v>102</v>
      </c>
      <c r="DS5" s="61">
        <v>104</v>
      </c>
      <c r="DT5" s="70">
        <v>102</v>
      </c>
      <c r="DU5" s="73">
        <v>106</v>
      </c>
      <c r="DV5" s="76">
        <v>114</v>
      </c>
      <c r="DW5" s="70">
        <v>102</v>
      </c>
      <c r="DX5" s="84">
        <v>101</v>
      </c>
    </row>
    <row r="6" spans="1:128" x14ac:dyDescent="0.25">
      <c r="A6" s="71">
        <v>96</v>
      </c>
      <c r="B6" s="71">
        <v>96</v>
      </c>
      <c r="C6" s="92">
        <v>97</v>
      </c>
      <c r="D6" s="69">
        <v>100</v>
      </c>
      <c r="E6" s="65">
        <v>105</v>
      </c>
      <c r="F6" s="73">
        <v>106</v>
      </c>
      <c r="G6" s="66">
        <v>99</v>
      </c>
      <c r="H6" s="87">
        <v>107</v>
      </c>
      <c r="I6" s="65">
        <v>105</v>
      </c>
      <c r="J6" s="74">
        <v>98</v>
      </c>
      <c r="K6" s="65">
        <v>105</v>
      </c>
      <c r="L6" s="67">
        <v>118</v>
      </c>
      <c r="M6" s="83">
        <v>122</v>
      </c>
      <c r="N6" s="26">
        <v>168</v>
      </c>
      <c r="O6" s="91">
        <v>186</v>
      </c>
      <c r="P6" s="79">
        <v>185</v>
      </c>
      <c r="Q6" s="37">
        <v>183</v>
      </c>
      <c r="R6" s="17">
        <v>171</v>
      </c>
      <c r="S6" s="86">
        <v>116</v>
      </c>
      <c r="T6" s="134">
        <v>88</v>
      </c>
      <c r="U6" s="66">
        <v>99</v>
      </c>
      <c r="V6" s="118">
        <v>93</v>
      </c>
      <c r="W6" s="115">
        <v>94</v>
      </c>
      <c r="X6" s="60">
        <v>103</v>
      </c>
      <c r="Y6" s="66">
        <v>99</v>
      </c>
      <c r="Z6" s="70">
        <v>102</v>
      </c>
      <c r="AA6" s="88">
        <v>110</v>
      </c>
      <c r="AB6" s="92">
        <v>97</v>
      </c>
      <c r="AC6" s="84">
        <v>101</v>
      </c>
      <c r="AD6" s="70">
        <v>102</v>
      </c>
      <c r="AE6" s="60">
        <v>103</v>
      </c>
      <c r="AF6" s="61">
        <v>104</v>
      </c>
      <c r="AG6" s="87">
        <v>107</v>
      </c>
      <c r="AH6" s="62">
        <v>108</v>
      </c>
      <c r="AI6" s="70">
        <v>102</v>
      </c>
      <c r="AJ6" s="70">
        <v>102</v>
      </c>
      <c r="AK6" s="70">
        <v>102</v>
      </c>
      <c r="AL6" s="74">
        <v>98</v>
      </c>
      <c r="AM6" s="74">
        <v>98</v>
      </c>
      <c r="AN6" s="84">
        <v>101</v>
      </c>
      <c r="AO6" s="61">
        <v>104</v>
      </c>
      <c r="AP6" s="59">
        <v>111</v>
      </c>
      <c r="AQ6" s="69">
        <v>100</v>
      </c>
      <c r="AR6" s="118">
        <v>93</v>
      </c>
      <c r="AS6" s="61">
        <v>104</v>
      </c>
      <c r="AT6" s="61">
        <v>104</v>
      </c>
      <c r="AU6" s="69">
        <v>100</v>
      </c>
      <c r="AV6" s="88">
        <v>110</v>
      </c>
      <c r="AW6" s="61">
        <v>104</v>
      </c>
      <c r="AX6" s="69">
        <v>100</v>
      </c>
      <c r="AY6" s="84">
        <v>101</v>
      </c>
      <c r="AZ6" s="84">
        <v>101</v>
      </c>
      <c r="BA6" s="84">
        <v>101</v>
      </c>
      <c r="BB6" s="71">
        <v>96</v>
      </c>
      <c r="BC6" s="92">
        <v>97</v>
      </c>
      <c r="BD6" s="117">
        <v>95</v>
      </c>
      <c r="BE6" s="115">
        <v>94</v>
      </c>
      <c r="BF6" s="74">
        <v>98</v>
      </c>
      <c r="BG6" s="71">
        <v>96</v>
      </c>
      <c r="BH6" s="71">
        <v>96</v>
      </c>
      <c r="BI6" s="73">
        <v>106</v>
      </c>
      <c r="BJ6" s="117">
        <v>95</v>
      </c>
      <c r="BK6" s="74">
        <v>98</v>
      </c>
      <c r="BL6" s="84">
        <v>101</v>
      </c>
      <c r="BM6" s="71">
        <v>96</v>
      </c>
      <c r="BN6" s="66">
        <v>99</v>
      </c>
      <c r="BO6" s="84">
        <v>101</v>
      </c>
      <c r="BP6" s="84">
        <v>101</v>
      </c>
      <c r="BQ6" s="87">
        <v>107</v>
      </c>
      <c r="BR6" s="62">
        <v>108</v>
      </c>
      <c r="BS6" s="61">
        <v>104</v>
      </c>
      <c r="BT6" s="117">
        <v>95</v>
      </c>
      <c r="BU6" s="84">
        <v>101</v>
      </c>
      <c r="BV6" s="61">
        <v>104</v>
      </c>
      <c r="BW6" s="60">
        <v>103</v>
      </c>
      <c r="BX6" s="86">
        <v>116</v>
      </c>
      <c r="BY6" s="76">
        <v>114</v>
      </c>
      <c r="BZ6" s="69">
        <v>100</v>
      </c>
      <c r="CA6" s="88">
        <v>110</v>
      </c>
      <c r="CB6" s="60">
        <v>103</v>
      </c>
      <c r="CC6" s="84">
        <v>101</v>
      </c>
      <c r="CD6" s="61">
        <v>104</v>
      </c>
      <c r="CE6" s="73">
        <v>106</v>
      </c>
      <c r="CF6" s="87">
        <v>107</v>
      </c>
      <c r="CG6" s="96">
        <v>117</v>
      </c>
      <c r="CH6" s="76">
        <v>114</v>
      </c>
      <c r="CI6" s="129">
        <v>138</v>
      </c>
      <c r="CJ6" s="20">
        <v>175</v>
      </c>
      <c r="CK6" s="38">
        <v>176</v>
      </c>
      <c r="CL6" s="42">
        <v>177</v>
      </c>
      <c r="CM6" s="42">
        <v>177</v>
      </c>
      <c r="CN6" s="124">
        <v>159</v>
      </c>
      <c r="CO6" s="96">
        <v>117</v>
      </c>
      <c r="CP6" s="86">
        <v>116</v>
      </c>
      <c r="CQ6" s="88">
        <v>110</v>
      </c>
      <c r="CR6" s="61">
        <v>104</v>
      </c>
      <c r="CS6" s="87">
        <v>107</v>
      </c>
      <c r="CT6" s="82">
        <v>109</v>
      </c>
      <c r="CU6" s="61">
        <v>104</v>
      </c>
      <c r="CV6" s="82">
        <v>109</v>
      </c>
      <c r="CW6" s="87">
        <v>107</v>
      </c>
      <c r="CX6" s="84">
        <v>101</v>
      </c>
      <c r="CY6" s="61">
        <v>104</v>
      </c>
      <c r="CZ6" s="65">
        <v>105</v>
      </c>
      <c r="DA6" s="73">
        <v>106</v>
      </c>
      <c r="DB6" s="65">
        <v>105</v>
      </c>
      <c r="DC6" s="88">
        <v>110</v>
      </c>
      <c r="DD6" s="76">
        <v>114</v>
      </c>
      <c r="DE6" s="122">
        <v>155</v>
      </c>
      <c r="DF6" s="28">
        <v>191</v>
      </c>
      <c r="DG6" s="56">
        <v>193</v>
      </c>
      <c r="DH6" s="109">
        <v>196</v>
      </c>
      <c r="DI6" s="28">
        <v>191</v>
      </c>
      <c r="DJ6" s="49">
        <v>180</v>
      </c>
      <c r="DK6" s="27">
        <v>179</v>
      </c>
      <c r="DL6" s="45">
        <v>174</v>
      </c>
      <c r="DM6" s="20">
        <v>175</v>
      </c>
      <c r="DN6" s="42">
        <v>177</v>
      </c>
      <c r="DO6" s="27">
        <v>179</v>
      </c>
      <c r="DP6" s="90">
        <v>154</v>
      </c>
      <c r="DQ6" s="87">
        <v>107</v>
      </c>
      <c r="DR6" s="74">
        <v>98</v>
      </c>
      <c r="DS6" s="73">
        <v>106</v>
      </c>
      <c r="DT6" s="60">
        <v>103</v>
      </c>
      <c r="DU6" s="62">
        <v>108</v>
      </c>
      <c r="DV6" s="96">
        <v>117</v>
      </c>
      <c r="DW6" s="70">
        <v>102</v>
      </c>
      <c r="DX6" s="74">
        <v>98</v>
      </c>
    </row>
    <row r="7" spans="1:128" x14ac:dyDescent="0.25">
      <c r="A7" s="84">
        <v>101</v>
      </c>
      <c r="B7" s="69">
        <v>100</v>
      </c>
      <c r="C7" s="74">
        <v>98</v>
      </c>
      <c r="D7" s="84">
        <v>101</v>
      </c>
      <c r="E7" s="69">
        <v>100</v>
      </c>
      <c r="F7" s="66">
        <v>99</v>
      </c>
      <c r="G7" s="70">
        <v>102</v>
      </c>
      <c r="H7" s="87">
        <v>107</v>
      </c>
      <c r="I7" s="73">
        <v>106</v>
      </c>
      <c r="J7" s="61">
        <v>104</v>
      </c>
      <c r="K7" s="64">
        <v>115</v>
      </c>
      <c r="L7" s="119">
        <v>145</v>
      </c>
      <c r="M7" s="122">
        <v>155</v>
      </c>
      <c r="N7" s="48">
        <v>182</v>
      </c>
      <c r="O7" s="100">
        <v>184</v>
      </c>
      <c r="P7" s="100">
        <v>184</v>
      </c>
      <c r="Q7" s="48">
        <v>182</v>
      </c>
      <c r="R7" s="17">
        <v>171</v>
      </c>
      <c r="S7" s="85">
        <v>119</v>
      </c>
      <c r="T7" s="113">
        <v>92</v>
      </c>
      <c r="U7" s="69">
        <v>100</v>
      </c>
      <c r="V7" s="117">
        <v>95</v>
      </c>
      <c r="W7" s="117">
        <v>95</v>
      </c>
      <c r="X7" s="70">
        <v>102</v>
      </c>
      <c r="Y7" s="84">
        <v>101</v>
      </c>
      <c r="Z7" s="61">
        <v>104</v>
      </c>
      <c r="AA7" s="88">
        <v>110</v>
      </c>
      <c r="AB7" s="92">
        <v>97</v>
      </c>
      <c r="AC7" s="92">
        <v>97</v>
      </c>
      <c r="AD7" s="74">
        <v>98</v>
      </c>
      <c r="AE7" s="61">
        <v>104</v>
      </c>
      <c r="AF7" s="60">
        <v>103</v>
      </c>
      <c r="AG7" s="69">
        <v>100</v>
      </c>
      <c r="AH7" s="92">
        <v>97</v>
      </c>
      <c r="AI7" s="69">
        <v>100</v>
      </c>
      <c r="AJ7" s="69">
        <v>100</v>
      </c>
      <c r="AK7" s="69">
        <v>100</v>
      </c>
      <c r="AL7" s="60">
        <v>103</v>
      </c>
      <c r="AM7" s="60">
        <v>103</v>
      </c>
      <c r="AN7" s="70">
        <v>102</v>
      </c>
      <c r="AO7" s="88">
        <v>110</v>
      </c>
      <c r="AP7" s="62">
        <v>108</v>
      </c>
      <c r="AQ7" s="84">
        <v>101</v>
      </c>
      <c r="AR7" s="74">
        <v>98</v>
      </c>
      <c r="AS7" s="60">
        <v>103</v>
      </c>
      <c r="AT7" s="61">
        <v>104</v>
      </c>
      <c r="AU7" s="59">
        <v>111</v>
      </c>
      <c r="AV7" s="76">
        <v>114</v>
      </c>
      <c r="AW7" s="73">
        <v>106</v>
      </c>
      <c r="AX7" s="60">
        <v>103</v>
      </c>
      <c r="AY7" s="73">
        <v>106</v>
      </c>
      <c r="AZ7" s="66">
        <v>99</v>
      </c>
      <c r="BA7" s="74">
        <v>98</v>
      </c>
      <c r="BB7" s="70">
        <v>102</v>
      </c>
      <c r="BC7" s="74">
        <v>98</v>
      </c>
      <c r="BD7" s="71">
        <v>96</v>
      </c>
      <c r="BE7" s="117">
        <v>95</v>
      </c>
      <c r="BF7" s="92">
        <v>97</v>
      </c>
      <c r="BG7" s="66">
        <v>99</v>
      </c>
      <c r="BH7" s="66">
        <v>99</v>
      </c>
      <c r="BI7" s="60">
        <v>103</v>
      </c>
      <c r="BJ7" s="61">
        <v>104</v>
      </c>
      <c r="BK7" s="61">
        <v>104</v>
      </c>
      <c r="BL7" s="69">
        <v>100</v>
      </c>
      <c r="BM7" s="117">
        <v>95</v>
      </c>
      <c r="BN7" s="70">
        <v>102</v>
      </c>
      <c r="BO7" s="84">
        <v>101</v>
      </c>
      <c r="BP7" s="66">
        <v>99</v>
      </c>
      <c r="BQ7" s="59">
        <v>111</v>
      </c>
      <c r="BR7" s="88">
        <v>110</v>
      </c>
      <c r="BS7" s="61">
        <v>104</v>
      </c>
      <c r="BT7" s="70">
        <v>102</v>
      </c>
      <c r="BU7" s="60">
        <v>103</v>
      </c>
      <c r="BV7" s="60">
        <v>103</v>
      </c>
      <c r="BW7" s="60">
        <v>103</v>
      </c>
      <c r="BX7" s="73">
        <v>106</v>
      </c>
      <c r="BY7" s="87">
        <v>107</v>
      </c>
      <c r="BZ7" s="61">
        <v>104</v>
      </c>
      <c r="CA7" s="65">
        <v>105</v>
      </c>
      <c r="CB7" s="84">
        <v>101</v>
      </c>
      <c r="CC7" s="69">
        <v>100</v>
      </c>
      <c r="CD7" s="60">
        <v>103</v>
      </c>
      <c r="CE7" s="84">
        <v>101</v>
      </c>
      <c r="CF7" s="84">
        <v>101</v>
      </c>
      <c r="CG7" s="68">
        <v>113</v>
      </c>
      <c r="CH7" s="88">
        <v>110</v>
      </c>
      <c r="CI7" s="101">
        <v>121</v>
      </c>
      <c r="CJ7" s="104">
        <v>140</v>
      </c>
      <c r="CK7" s="97">
        <v>143</v>
      </c>
      <c r="CL7" s="132">
        <v>141</v>
      </c>
      <c r="CM7" s="104">
        <v>140</v>
      </c>
      <c r="CN7" s="99">
        <v>124</v>
      </c>
      <c r="CO7" s="88">
        <v>110</v>
      </c>
      <c r="CP7" s="82">
        <v>109</v>
      </c>
      <c r="CQ7" s="87">
        <v>107</v>
      </c>
      <c r="CR7" s="65">
        <v>105</v>
      </c>
      <c r="CS7" s="82">
        <v>109</v>
      </c>
      <c r="CT7" s="59">
        <v>111</v>
      </c>
      <c r="CU7" s="63">
        <v>112</v>
      </c>
      <c r="CV7" s="62">
        <v>108</v>
      </c>
      <c r="CW7" s="73">
        <v>106</v>
      </c>
      <c r="CX7" s="60">
        <v>103</v>
      </c>
      <c r="CY7" s="73">
        <v>106</v>
      </c>
      <c r="CZ7" s="60">
        <v>103</v>
      </c>
      <c r="DA7" s="70">
        <v>102</v>
      </c>
      <c r="DB7" s="82">
        <v>109</v>
      </c>
      <c r="DC7" s="101">
        <v>121</v>
      </c>
      <c r="DD7" s="130">
        <v>127</v>
      </c>
      <c r="DE7" s="20">
        <v>175</v>
      </c>
      <c r="DF7" s="56">
        <v>193</v>
      </c>
      <c r="DG7" s="39">
        <v>194</v>
      </c>
      <c r="DH7" s="54">
        <v>195</v>
      </c>
      <c r="DI7" s="36">
        <v>190</v>
      </c>
      <c r="DJ7" s="27">
        <v>179</v>
      </c>
      <c r="DK7" s="47">
        <v>178</v>
      </c>
      <c r="DL7" s="20">
        <v>175</v>
      </c>
      <c r="DM7" s="38">
        <v>176</v>
      </c>
      <c r="DN7" s="18">
        <v>173</v>
      </c>
      <c r="DO7" s="16">
        <v>169</v>
      </c>
      <c r="DP7" s="102">
        <v>132</v>
      </c>
      <c r="DQ7" s="60">
        <v>103</v>
      </c>
      <c r="DR7" s="69">
        <v>100</v>
      </c>
      <c r="DS7" s="69">
        <v>100</v>
      </c>
      <c r="DT7" s="60">
        <v>103</v>
      </c>
      <c r="DU7" s="65">
        <v>105</v>
      </c>
      <c r="DV7" s="88">
        <v>110</v>
      </c>
      <c r="DW7" s="70">
        <v>102</v>
      </c>
      <c r="DX7" s="66">
        <v>99</v>
      </c>
    </row>
    <row r="8" spans="1:128" x14ac:dyDescent="0.25">
      <c r="A8" s="61">
        <v>104</v>
      </c>
      <c r="B8" s="70">
        <v>102</v>
      </c>
      <c r="C8" s="74">
        <v>98</v>
      </c>
      <c r="D8" s="69">
        <v>100</v>
      </c>
      <c r="E8" s="71">
        <v>96</v>
      </c>
      <c r="F8" s="117">
        <v>95</v>
      </c>
      <c r="G8" s="87">
        <v>107</v>
      </c>
      <c r="H8" s="70">
        <v>102</v>
      </c>
      <c r="I8" s="61">
        <v>104</v>
      </c>
      <c r="J8" s="59">
        <v>111</v>
      </c>
      <c r="K8" s="102">
        <v>132</v>
      </c>
      <c r="L8" s="17">
        <v>171</v>
      </c>
      <c r="M8" s="48">
        <v>182</v>
      </c>
      <c r="N8" s="78">
        <v>189</v>
      </c>
      <c r="O8" s="48">
        <v>182</v>
      </c>
      <c r="P8" s="48">
        <v>182</v>
      </c>
      <c r="Q8" s="13">
        <v>181</v>
      </c>
      <c r="R8" s="14">
        <v>170</v>
      </c>
      <c r="S8" s="106">
        <v>120</v>
      </c>
      <c r="T8" s="117">
        <v>95</v>
      </c>
      <c r="U8" s="70">
        <v>102</v>
      </c>
      <c r="V8" s="74">
        <v>98</v>
      </c>
      <c r="W8" s="74">
        <v>98</v>
      </c>
      <c r="X8" s="70">
        <v>102</v>
      </c>
      <c r="Y8" s="61">
        <v>104</v>
      </c>
      <c r="Z8" s="62">
        <v>108</v>
      </c>
      <c r="AA8" s="62">
        <v>108</v>
      </c>
      <c r="AB8" s="74">
        <v>98</v>
      </c>
      <c r="AC8" s="74">
        <v>98</v>
      </c>
      <c r="AD8" s="66">
        <v>99</v>
      </c>
      <c r="AE8" s="76">
        <v>114</v>
      </c>
      <c r="AF8" s="88">
        <v>110</v>
      </c>
      <c r="AG8" s="92">
        <v>97</v>
      </c>
      <c r="AH8" s="118">
        <v>93</v>
      </c>
      <c r="AI8" s="92">
        <v>97</v>
      </c>
      <c r="AJ8" s="92">
        <v>97</v>
      </c>
      <c r="AK8" s="92">
        <v>97</v>
      </c>
      <c r="AL8" s="87">
        <v>107</v>
      </c>
      <c r="AM8" s="73">
        <v>106</v>
      </c>
      <c r="AN8" s="84">
        <v>101</v>
      </c>
      <c r="AO8" s="63">
        <v>112</v>
      </c>
      <c r="AP8" s="87">
        <v>107</v>
      </c>
      <c r="AQ8" s="60">
        <v>103</v>
      </c>
      <c r="AR8" s="70">
        <v>102</v>
      </c>
      <c r="AS8" s="65">
        <v>105</v>
      </c>
      <c r="AT8" s="62">
        <v>108</v>
      </c>
      <c r="AU8" s="125">
        <v>133</v>
      </c>
      <c r="AV8" s="94">
        <v>123</v>
      </c>
      <c r="AW8" s="59">
        <v>111</v>
      </c>
      <c r="AX8" s="73">
        <v>106</v>
      </c>
      <c r="AY8" s="59">
        <v>111</v>
      </c>
      <c r="AZ8" s="70">
        <v>102</v>
      </c>
      <c r="BA8" s="84">
        <v>101</v>
      </c>
      <c r="BB8" s="61">
        <v>104</v>
      </c>
      <c r="BC8" s="74">
        <v>98</v>
      </c>
      <c r="BD8" s="74">
        <v>98</v>
      </c>
      <c r="BE8" s="74">
        <v>98</v>
      </c>
      <c r="BF8" s="69">
        <v>100</v>
      </c>
      <c r="BG8" s="69">
        <v>100</v>
      </c>
      <c r="BH8" s="66">
        <v>99</v>
      </c>
      <c r="BI8" s="65">
        <v>105</v>
      </c>
      <c r="BJ8" s="96">
        <v>117</v>
      </c>
      <c r="BK8" s="63">
        <v>112</v>
      </c>
      <c r="BL8" s="92">
        <v>97</v>
      </c>
      <c r="BM8" s="117">
        <v>95</v>
      </c>
      <c r="BN8" s="60">
        <v>103</v>
      </c>
      <c r="BO8" s="60">
        <v>103</v>
      </c>
      <c r="BP8" s="70">
        <v>102</v>
      </c>
      <c r="BQ8" s="62">
        <v>108</v>
      </c>
      <c r="BR8" s="87">
        <v>107</v>
      </c>
      <c r="BS8" s="60">
        <v>103</v>
      </c>
      <c r="BT8" s="87">
        <v>107</v>
      </c>
      <c r="BU8" s="70">
        <v>102</v>
      </c>
      <c r="BV8" s="70">
        <v>102</v>
      </c>
      <c r="BW8" s="61">
        <v>104</v>
      </c>
      <c r="BX8" s="60">
        <v>103</v>
      </c>
      <c r="BY8" s="61">
        <v>104</v>
      </c>
      <c r="BZ8" s="59">
        <v>111</v>
      </c>
      <c r="CA8" s="70">
        <v>102</v>
      </c>
      <c r="CB8" s="84">
        <v>101</v>
      </c>
      <c r="CC8" s="66">
        <v>99</v>
      </c>
      <c r="CD8" s="69">
        <v>100</v>
      </c>
      <c r="CE8" s="71">
        <v>96</v>
      </c>
      <c r="CF8" s="71">
        <v>96</v>
      </c>
      <c r="CG8" s="63">
        <v>112</v>
      </c>
      <c r="CH8" s="73">
        <v>106</v>
      </c>
      <c r="CI8" s="82">
        <v>109</v>
      </c>
      <c r="CJ8" s="76">
        <v>114</v>
      </c>
      <c r="CK8" s="64">
        <v>115</v>
      </c>
      <c r="CL8" s="63">
        <v>112</v>
      </c>
      <c r="CM8" s="59">
        <v>111</v>
      </c>
      <c r="CN8" s="61">
        <v>104</v>
      </c>
      <c r="CO8" s="63">
        <v>112</v>
      </c>
      <c r="CP8" s="59">
        <v>111</v>
      </c>
      <c r="CQ8" s="88">
        <v>110</v>
      </c>
      <c r="CR8" s="62">
        <v>108</v>
      </c>
      <c r="CS8" s="65">
        <v>105</v>
      </c>
      <c r="CT8" s="61">
        <v>104</v>
      </c>
      <c r="CU8" s="63">
        <v>112</v>
      </c>
      <c r="CV8" s="65">
        <v>105</v>
      </c>
      <c r="CW8" s="65">
        <v>105</v>
      </c>
      <c r="CX8" s="73">
        <v>106</v>
      </c>
      <c r="CY8" s="88">
        <v>110</v>
      </c>
      <c r="CZ8" s="73">
        <v>106</v>
      </c>
      <c r="DA8" s="60">
        <v>103</v>
      </c>
      <c r="DB8" s="88">
        <v>110</v>
      </c>
      <c r="DC8" s="132">
        <v>141</v>
      </c>
      <c r="DD8" s="111">
        <v>147</v>
      </c>
      <c r="DE8" s="78">
        <v>189</v>
      </c>
      <c r="DF8" s="39">
        <v>194</v>
      </c>
      <c r="DG8" s="39">
        <v>194</v>
      </c>
      <c r="DH8" s="39">
        <v>194</v>
      </c>
      <c r="DI8" s="78">
        <v>189</v>
      </c>
      <c r="DJ8" s="27">
        <v>179</v>
      </c>
      <c r="DK8" s="47">
        <v>178</v>
      </c>
      <c r="DL8" s="20">
        <v>175</v>
      </c>
      <c r="DM8" s="42">
        <v>177</v>
      </c>
      <c r="DN8" s="23">
        <v>166</v>
      </c>
      <c r="DO8" s="107">
        <v>152</v>
      </c>
      <c r="DP8" s="64">
        <v>115</v>
      </c>
      <c r="DQ8" s="61">
        <v>104</v>
      </c>
      <c r="DR8" s="73">
        <v>106</v>
      </c>
      <c r="DS8" s="92">
        <v>97</v>
      </c>
      <c r="DT8" s="61">
        <v>104</v>
      </c>
      <c r="DU8" s="61">
        <v>104</v>
      </c>
      <c r="DV8" s="61">
        <v>104</v>
      </c>
      <c r="DW8" s="84">
        <v>101</v>
      </c>
      <c r="DX8" s="84">
        <v>101</v>
      </c>
    </row>
    <row r="9" spans="1:128" x14ac:dyDescent="0.25">
      <c r="A9" s="70">
        <v>102</v>
      </c>
      <c r="B9" s="84">
        <v>101</v>
      </c>
      <c r="C9" s="84">
        <v>101</v>
      </c>
      <c r="D9" s="84">
        <v>101</v>
      </c>
      <c r="E9" s="71">
        <v>96</v>
      </c>
      <c r="F9" s="117">
        <v>95</v>
      </c>
      <c r="G9" s="62">
        <v>108</v>
      </c>
      <c r="H9" s="61">
        <v>104</v>
      </c>
      <c r="I9" s="76">
        <v>114</v>
      </c>
      <c r="J9" s="129">
        <v>138</v>
      </c>
      <c r="K9" s="121">
        <v>156</v>
      </c>
      <c r="L9" s="49">
        <v>180</v>
      </c>
      <c r="M9" s="79">
        <v>185</v>
      </c>
      <c r="N9" s="91">
        <v>186</v>
      </c>
      <c r="O9" s="13">
        <v>181</v>
      </c>
      <c r="P9" s="13">
        <v>181</v>
      </c>
      <c r="Q9" s="49">
        <v>180</v>
      </c>
      <c r="R9" s="26">
        <v>168</v>
      </c>
      <c r="S9" s="106">
        <v>120</v>
      </c>
      <c r="T9" s="92">
        <v>97</v>
      </c>
      <c r="U9" s="84">
        <v>101</v>
      </c>
      <c r="V9" s="87">
        <v>107</v>
      </c>
      <c r="W9" s="87">
        <v>107</v>
      </c>
      <c r="X9" s="66">
        <v>99</v>
      </c>
      <c r="Y9" s="82">
        <v>109</v>
      </c>
      <c r="Z9" s="67">
        <v>118</v>
      </c>
      <c r="AA9" s="88">
        <v>110</v>
      </c>
      <c r="AB9" s="60">
        <v>103</v>
      </c>
      <c r="AC9" s="74">
        <v>98</v>
      </c>
      <c r="AD9" s="74">
        <v>98</v>
      </c>
      <c r="AE9" s="67">
        <v>118</v>
      </c>
      <c r="AF9" s="68">
        <v>113</v>
      </c>
      <c r="AG9" s="66">
        <v>99</v>
      </c>
      <c r="AH9" s="74">
        <v>98</v>
      </c>
      <c r="AI9" s="92">
        <v>97</v>
      </c>
      <c r="AJ9" s="74">
        <v>98</v>
      </c>
      <c r="AK9" s="74">
        <v>98</v>
      </c>
      <c r="AL9" s="60">
        <v>103</v>
      </c>
      <c r="AM9" s="84">
        <v>101</v>
      </c>
      <c r="AN9" s="70">
        <v>102</v>
      </c>
      <c r="AO9" s="86">
        <v>116</v>
      </c>
      <c r="AP9" s="62">
        <v>108</v>
      </c>
      <c r="AQ9" s="73">
        <v>106</v>
      </c>
      <c r="AR9" s="62">
        <v>108</v>
      </c>
      <c r="AS9" s="133">
        <v>130</v>
      </c>
      <c r="AT9" s="81">
        <v>134</v>
      </c>
      <c r="AU9" s="110">
        <v>162</v>
      </c>
      <c r="AV9" s="93">
        <v>151</v>
      </c>
      <c r="AW9" s="133">
        <v>130</v>
      </c>
      <c r="AX9" s="82">
        <v>109</v>
      </c>
      <c r="AY9" s="59">
        <v>111</v>
      </c>
      <c r="AZ9" s="82">
        <v>109</v>
      </c>
      <c r="BA9" s="62">
        <v>108</v>
      </c>
      <c r="BB9" s="65">
        <v>105</v>
      </c>
      <c r="BC9" s="69">
        <v>100</v>
      </c>
      <c r="BD9" s="70">
        <v>102</v>
      </c>
      <c r="BE9" s="70">
        <v>102</v>
      </c>
      <c r="BF9" s="69">
        <v>100</v>
      </c>
      <c r="BG9" s="69">
        <v>100</v>
      </c>
      <c r="BH9" s="69">
        <v>100</v>
      </c>
      <c r="BI9" s="65">
        <v>105</v>
      </c>
      <c r="BJ9" s="63">
        <v>112</v>
      </c>
      <c r="BK9" s="87">
        <v>107</v>
      </c>
      <c r="BL9" s="66">
        <v>99</v>
      </c>
      <c r="BM9" s="84">
        <v>101</v>
      </c>
      <c r="BN9" s="70">
        <v>102</v>
      </c>
      <c r="BO9" s="60">
        <v>103</v>
      </c>
      <c r="BP9" s="60">
        <v>103</v>
      </c>
      <c r="BQ9" s="65">
        <v>105</v>
      </c>
      <c r="BR9" s="65">
        <v>105</v>
      </c>
      <c r="BS9" s="73">
        <v>106</v>
      </c>
      <c r="BT9" s="82">
        <v>109</v>
      </c>
      <c r="BU9" s="70">
        <v>102</v>
      </c>
      <c r="BV9" s="61">
        <v>104</v>
      </c>
      <c r="BW9" s="73">
        <v>106</v>
      </c>
      <c r="BX9" s="84">
        <v>101</v>
      </c>
      <c r="BY9" s="60">
        <v>103</v>
      </c>
      <c r="BZ9" s="82">
        <v>109</v>
      </c>
      <c r="CA9" s="66">
        <v>99</v>
      </c>
      <c r="CB9" s="60">
        <v>103</v>
      </c>
      <c r="CC9" s="84">
        <v>101</v>
      </c>
      <c r="CD9" s="92">
        <v>97</v>
      </c>
      <c r="CE9" s="66">
        <v>99</v>
      </c>
      <c r="CF9" s="69">
        <v>100</v>
      </c>
      <c r="CG9" s="82">
        <v>109</v>
      </c>
      <c r="CH9" s="73">
        <v>106</v>
      </c>
      <c r="CI9" s="87">
        <v>107</v>
      </c>
      <c r="CJ9" s="59">
        <v>111</v>
      </c>
      <c r="CK9" s="76">
        <v>114</v>
      </c>
      <c r="CL9" s="62">
        <v>108</v>
      </c>
      <c r="CM9" s="87">
        <v>107</v>
      </c>
      <c r="CN9" s="70">
        <v>102</v>
      </c>
      <c r="CO9" s="76">
        <v>114</v>
      </c>
      <c r="CP9" s="59">
        <v>111</v>
      </c>
      <c r="CQ9" s="62">
        <v>108</v>
      </c>
      <c r="CR9" s="88">
        <v>110</v>
      </c>
      <c r="CS9" s="70">
        <v>102</v>
      </c>
      <c r="CT9" s="66">
        <v>99</v>
      </c>
      <c r="CU9" s="88">
        <v>110</v>
      </c>
      <c r="CV9" s="70">
        <v>102</v>
      </c>
      <c r="CW9" s="60">
        <v>103</v>
      </c>
      <c r="CX9" s="87">
        <v>107</v>
      </c>
      <c r="CY9" s="62">
        <v>108</v>
      </c>
      <c r="CZ9" s="87">
        <v>107</v>
      </c>
      <c r="DA9" s="73">
        <v>106</v>
      </c>
      <c r="DB9" s="85">
        <v>119</v>
      </c>
      <c r="DC9" s="15">
        <v>167</v>
      </c>
      <c r="DD9" s="16">
        <v>169</v>
      </c>
      <c r="DE9" s="78">
        <v>189</v>
      </c>
      <c r="DF9" s="28">
        <v>191</v>
      </c>
      <c r="DG9" s="40">
        <v>192</v>
      </c>
      <c r="DH9" s="40">
        <v>192</v>
      </c>
      <c r="DI9" s="50">
        <v>187</v>
      </c>
      <c r="DJ9" s="27">
        <v>179</v>
      </c>
      <c r="DK9" s="47">
        <v>178</v>
      </c>
      <c r="DL9" s="20">
        <v>175</v>
      </c>
      <c r="DM9" s="20">
        <v>175</v>
      </c>
      <c r="DN9" s="122">
        <v>155</v>
      </c>
      <c r="DO9" s="58">
        <v>129</v>
      </c>
      <c r="DP9" s="88">
        <v>110</v>
      </c>
      <c r="DQ9" s="61">
        <v>104</v>
      </c>
      <c r="DR9" s="65">
        <v>105</v>
      </c>
      <c r="DS9" s="74">
        <v>98</v>
      </c>
      <c r="DT9" s="82">
        <v>109</v>
      </c>
      <c r="DU9" s="73">
        <v>106</v>
      </c>
      <c r="DV9" s="60">
        <v>103</v>
      </c>
      <c r="DW9" s="61">
        <v>104</v>
      </c>
      <c r="DX9" s="84">
        <v>101</v>
      </c>
    </row>
    <row r="10" spans="1:128" x14ac:dyDescent="0.25">
      <c r="A10" s="66">
        <v>99</v>
      </c>
      <c r="B10" s="84">
        <v>101</v>
      </c>
      <c r="C10" s="61">
        <v>104</v>
      </c>
      <c r="D10" s="61">
        <v>104</v>
      </c>
      <c r="E10" s="92">
        <v>97</v>
      </c>
      <c r="F10" s="117">
        <v>95</v>
      </c>
      <c r="G10" s="73">
        <v>106</v>
      </c>
      <c r="H10" s="88">
        <v>110</v>
      </c>
      <c r="I10" s="75">
        <v>126</v>
      </c>
      <c r="J10" s="24">
        <v>163</v>
      </c>
      <c r="K10" s="21">
        <v>172</v>
      </c>
      <c r="L10" s="48">
        <v>182</v>
      </c>
      <c r="M10" s="48">
        <v>182</v>
      </c>
      <c r="N10" s="37">
        <v>183</v>
      </c>
      <c r="O10" s="49">
        <v>180</v>
      </c>
      <c r="P10" s="49">
        <v>180</v>
      </c>
      <c r="Q10" s="49">
        <v>180</v>
      </c>
      <c r="R10" s="22">
        <v>165</v>
      </c>
      <c r="S10" s="85">
        <v>119</v>
      </c>
      <c r="T10" s="66">
        <v>99</v>
      </c>
      <c r="U10" s="66">
        <v>99</v>
      </c>
      <c r="V10" s="64">
        <v>115</v>
      </c>
      <c r="W10" s="76">
        <v>114</v>
      </c>
      <c r="X10" s="71">
        <v>96</v>
      </c>
      <c r="Y10" s="63">
        <v>112</v>
      </c>
      <c r="Z10" s="130">
        <v>127</v>
      </c>
      <c r="AA10" s="68">
        <v>113</v>
      </c>
      <c r="AB10" s="73">
        <v>106</v>
      </c>
      <c r="AC10" s="71">
        <v>96</v>
      </c>
      <c r="AD10" s="117">
        <v>95</v>
      </c>
      <c r="AE10" s="67">
        <v>118</v>
      </c>
      <c r="AF10" s="68">
        <v>113</v>
      </c>
      <c r="AG10" s="70">
        <v>102</v>
      </c>
      <c r="AH10" s="61">
        <v>104</v>
      </c>
      <c r="AI10" s="74">
        <v>98</v>
      </c>
      <c r="AJ10" s="69">
        <v>100</v>
      </c>
      <c r="AK10" s="84">
        <v>101</v>
      </c>
      <c r="AL10" s="92">
        <v>97</v>
      </c>
      <c r="AM10" s="92">
        <v>97</v>
      </c>
      <c r="AN10" s="60">
        <v>103</v>
      </c>
      <c r="AO10" s="85">
        <v>119</v>
      </c>
      <c r="AP10" s="62">
        <v>108</v>
      </c>
      <c r="AQ10" s="62">
        <v>108</v>
      </c>
      <c r="AR10" s="59">
        <v>111</v>
      </c>
      <c r="AS10" s="90">
        <v>154</v>
      </c>
      <c r="AT10" s="120">
        <v>158</v>
      </c>
      <c r="AU10" s="13">
        <v>181</v>
      </c>
      <c r="AV10" s="20">
        <v>175</v>
      </c>
      <c r="AW10" s="111">
        <v>147</v>
      </c>
      <c r="AX10" s="63">
        <v>112</v>
      </c>
      <c r="AY10" s="82">
        <v>109</v>
      </c>
      <c r="AZ10" s="68">
        <v>113</v>
      </c>
      <c r="BA10" s="76">
        <v>114</v>
      </c>
      <c r="BB10" s="65">
        <v>105</v>
      </c>
      <c r="BC10" s="60">
        <v>103</v>
      </c>
      <c r="BD10" s="65">
        <v>105</v>
      </c>
      <c r="BE10" s="61">
        <v>104</v>
      </c>
      <c r="BF10" s="74">
        <v>98</v>
      </c>
      <c r="BG10" s="66">
        <v>99</v>
      </c>
      <c r="BH10" s="69">
        <v>100</v>
      </c>
      <c r="BI10" s="61">
        <v>104</v>
      </c>
      <c r="BJ10" s="84">
        <v>101</v>
      </c>
      <c r="BK10" s="84">
        <v>101</v>
      </c>
      <c r="BL10" s="70">
        <v>102</v>
      </c>
      <c r="BM10" s="87">
        <v>107</v>
      </c>
      <c r="BN10" s="84">
        <v>101</v>
      </c>
      <c r="BO10" s="70">
        <v>102</v>
      </c>
      <c r="BP10" s="60">
        <v>103</v>
      </c>
      <c r="BQ10" s="61">
        <v>104</v>
      </c>
      <c r="BR10" s="65">
        <v>105</v>
      </c>
      <c r="BS10" s="88">
        <v>110</v>
      </c>
      <c r="BT10" s="63">
        <v>112</v>
      </c>
      <c r="BU10" s="61">
        <v>104</v>
      </c>
      <c r="BV10" s="73">
        <v>106</v>
      </c>
      <c r="BW10" s="82">
        <v>109</v>
      </c>
      <c r="BX10" s="66">
        <v>99</v>
      </c>
      <c r="BY10" s="69">
        <v>100</v>
      </c>
      <c r="BZ10" s="60">
        <v>103</v>
      </c>
      <c r="CA10" s="71">
        <v>96</v>
      </c>
      <c r="CB10" s="65">
        <v>105</v>
      </c>
      <c r="CC10" s="60">
        <v>103</v>
      </c>
      <c r="CD10" s="71">
        <v>96</v>
      </c>
      <c r="CE10" s="61">
        <v>104</v>
      </c>
      <c r="CF10" s="65">
        <v>105</v>
      </c>
      <c r="CG10" s="73">
        <v>106</v>
      </c>
      <c r="CH10" s="62">
        <v>108</v>
      </c>
      <c r="CI10" s="73">
        <v>106</v>
      </c>
      <c r="CJ10" s="76">
        <v>114</v>
      </c>
      <c r="CK10" s="101">
        <v>121</v>
      </c>
      <c r="CL10" s="59">
        <v>111</v>
      </c>
      <c r="CM10" s="82">
        <v>109</v>
      </c>
      <c r="CN10" s="60">
        <v>103</v>
      </c>
      <c r="CO10" s="63">
        <v>112</v>
      </c>
      <c r="CP10" s="62">
        <v>108</v>
      </c>
      <c r="CQ10" s="61">
        <v>104</v>
      </c>
      <c r="CR10" s="88">
        <v>110</v>
      </c>
      <c r="CS10" s="70">
        <v>102</v>
      </c>
      <c r="CT10" s="74">
        <v>98</v>
      </c>
      <c r="CU10" s="88">
        <v>110</v>
      </c>
      <c r="CV10" s="66">
        <v>99</v>
      </c>
      <c r="CW10" s="84">
        <v>101</v>
      </c>
      <c r="CX10" s="87">
        <v>107</v>
      </c>
      <c r="CY10" s="65">
        <v>105</v>
      </c>
      <c r="CZ10" s="73">
        <v>106</v>
      </c>
      <c r="DA10" s="62">
        <v>108</v>
      </c>
      <c r="DB10" s="58">
        <v>129</v>
      </c>
      <c r="DC10" s="79">
        <v>185</v>
      </c>
      <c r="DD10" s="79">
        <v>185</v>
      </c>
      <c r="DE10" s="91">
        <v>186</v>
      </c>
      <c r="DF10" s="46">
        <v>188</v>
      </c>
      <c r="DG10" s="78">
        <v>189</v>
      </c>
      <c r="DH10" s="36">
        <v>190</v>
      </c>
      <c r="DI10" s="79">
        <v>185</v>
      </c>
      <c r="DJ10" s="47">
        <v>178</v>
      </c>
      <c r="DK10" s="47">
        <v>178</v>
      </c>
      <c r="DL10" s="45">
        <v>174</v>
      </c>
      <c r="DM10" s="21">
        <v>172</v>
      </c>
      <c r="DN10" s="89">
        <v>148</v>
      </c>
      <c r="DO10" s="76">
        <v>114</v>
      </c>
      <c r="DP10" s="62">
        <v>108</v>
      </c>
      <c r="DQ10" s="70">
        <v>102</v>
      </c>
      <c r="DR10" s="70">
        <v>102</v>
      </c>
      <c r="DS10" s="66">
        <v>99</v>
      </c>
      <c r="DT10" s="63">
        <v>112</v>
      </c>
      <c r="DU10" s="82">
        <v>109</v>
      </c>
      <c r="DV10" s="60">
        <v>103</v>
      </c>
      <c r="DW10" s="87">
        <v>107</v>
      </c>
      <c r="DX10" s="84">
        <v>101</v>
      </c>
    </row>
    <row r="11" spans="1:128" x14ac:dyDescent="0.25">
      <c r="A11" s="74">
        <v>98</v>
      </c>
      <c r="B11" s="60">
        <v>103</v>
      </c>
      <c r="C11" s="63">
        <v>112</v>
      </c>
      <c r="D11" s="73">
        <v>106</v>
      </c>
      <c r="E11" s="74">
        <v>98</v>
      </c>
      <c r="F11" s="71">
        <v>96</v>
      </c>
      <c r="G11" s="68">
        <v>113</v>
      </c>
      <c r="H11" s="119">
        <v>145</v>
      </c>
      <c r="I11" s="136">
        <v>153</v>
      </c>
      <c r="J11" s="18">
        <v>173</v>
      </c>
      <c r="K11" s="20">
        <v>175</v>
      </c>
      <c r="L11" s="47">
        <v>178</v>
      </c>
      <c r="M11" s="49">
        <v>180</v>
      </c>
      <c r="N11" s="13">
        <v>181</v>
      </c>
      <c r="O11" s="49">
        <v>180</v>
      </c>
      <c r="P11" s="49">
        <v>180</v>
      </c>
      <c r="Q11" s="13">
        <v>181</v>
      </c>
      <c r="R11" s="110">
        <v>162</v>
      </c>
      <c r="S11" s="64">
        <v>115</v>
      </c>
      <c r="T11" s="74">
        <v>98</v>
      </c>
      <c r="U11" s="74">
        <v>98</v>
      </c>
      <c r="V11" s="63">
        <v>112</v>
      </c>
      <c r="W11" s="59">
        <v>111</v>
      </c>
      <c r="X11" s="66">
        <v>99</v>
      </c>
      <c r="Y11" s="73">
        <v>106</v>
      </c>
      <c r="Z11" s="68">
        <v>113</v>
      </c>
      <c r="AA11" s="87">
        <v>107</v>
      </c>
      <c r="AB11" s="65">
        <v>105</v>
      </c>
      <c r="AC11" s="71">
        <v>96</v>
      </c>
      <c r="AD11" s="117">
        <v>95</v>
      </c>
      <c r="AE11" s="88">
        <v>110</v>
      </c>
      <c r="AF11" s="73">
        <v>106</v>
      </c>
      <c r="AG11" s="66">
        <v>99</v>
      </c>
      <c r="AH11" s="60">
        <v>103</v>
      </c>
      <c r="AI11" s="69">
        <v>100</v>
      </c>
      <c r="AJ11" s="65">
        <v>105</v>
      </c>
      <c r="AK11" s="87">
        <v>107</v>
      </c>
      <c r="AL11" s="92">
        <v>97</v>
      </c>
      <c r="AM11" s="74">
        <v>98</v>
      </c>
      <c r="AN11" s="65">
        <v>105</v>
      </c>
      <c r="AO11" s="76">
        <v>114</v>
      </c>
      <c r="AP11" s="63">
        <v>112</v>
      </c>
      <c r="AQ11" s="138">
        <v>135</v>
      </c>
      <c r="AR11" s="80">
        <v>146</v>
      </c>
      <c r="AS11" s="20">
        <v>175</v>
      </c>
      <c r="AT11" s="42">
        <v>177</v>
      </c>
      <c r="AU11" s="100">
        <v>184</v>
      </c>
      <c r="AV11" s="100">
        <v>184</v>
      </c>
      <c r="AW11" s="120">
        <v>158</v>
      </c>
      <c r="AX11" s="76">
        <v>114</v>
      </c>
      <c r="AY11" s="61">
        <v>104</v>
      </c>
      <c r="AZ11" s="63">
        <v>112</v>
      </c>
      <c r="BA11" s="76">
        <v>114</v>
      </c>
      <c r="BB11" s="133">
        <v>130</v>
      </c>
      <c r="BC11" s="111">
        <v>147</v>
      </c>
      <c r="BD11" s="119">
        <v>145</v>
      </c>
      <c r="BE11" s="94">
        <v>123</v>
      </c>
      <c r="BF11" s="61">
        <v>104</v>
      </c>
      <c r="BG11" s="84">
        <v>101</v>
      </c>
      <c r="BH11" s="84">
        <v>101</v>
      </c>
      <c r="BI11" s="60">
        <v>103</v>
      </c>
      <c r="BJ11" s="69">
        <v>100</v>
      </c>
      <c r="BK11" s="66">
        <v>99</v>
      </c>
      <c r="BL11" s="84">
        <v>101</v>
      </c>
      <c r="BM11" s="62">
        <v>108</v>
      </c>
      <c r="BN11" s="70">
        <v>102</v>
      </c>
      <c r="BO11" s="61">
        <v>104</v>
      </c>
      <c r="BP11" s="65">
        <v>105</v>
      </c>
      <c r="BQ11" s="60">
        <v>103</v>
      </c>
      <c r="BR11" s="61">
        <v>104</v>
      </c>
      <c r="BS11" s="88">
        <v>110</v>
      </c>
      <c r="BT11" s="59">
        <v>111</v>
      </c>
      <c r="BU11" s="73">
        <v>106</v>
      </c>
      <c r="BV11" s="65">
        <v>105</v>
      </c>
      <c r="BW11" s="65">
        <v>105</v>
      </c>
      <c r="BX11" s="92">
        <v>97</v>
      </c>
      <c r="BY11" s="92">
        <v>97</v>
      </c>
      <c r="BZ11" s="60">
        <v>103</v>
      </c>
      <c r="CA11" s="69">
        <v>100</v>
      </c>
      <c r="CB11" s="61">
        <v>104</v>
      </c>
      <c r="CC11" s="84">
        <v>101</v>
      </c>
      <c r="CD11" s="117">
        <v>95</v>
      </c>
      <c r="CE11" s="73">
        <v>106</v>
      </c>
      <c r="CF11" s="87">
        <v>107</v>
      </c>
      <c r="CG11" s="61">
        <v>104</v>
      </c>
      <c r="CH11" s="68">
        <v>113</v>
      </c>
      <c r="CI11" s="62">
        <v>108</v>
      </c>
      <c r="CJ11" s="88">
        <v>110</v>
      </c>
      <c r="CK11" s="67">
        <v>118</v>
      </c>
      <c r="CL11" s="88">
        <v>110</v>
      </c>
      <c r="CM11" s="87">
        <v>107</v>
      </c>
      <c r="CN11" s="87">
        <v>107</v>
      </c>
      <c r="CO11" s="65">
        <v>105</v>
      </c>
      <c r="CP11" s="60">
        <v>103</v>
      </c>
      <c r="CQ11" s="84">
        <v>101</v>
      </c>
      <c r="CR11" s="62">
        <v>108</v>
      </c>
      <c r="CS11" s="61">
        <v>104</v>
      </c>
      <c r="CT11" s="60">
        <v>103</v>
      </c>
      <c r="CU11" s="59">
        <v>111</v>
      </c>
      <c r="CV11" s="92">
        <v>97</v>
      </c>
      <c r="CW11" s="69">
        <v>100</v>
      </c>
      <c r="CX11" s="63">
        <v>112</v>
      </c>
      <c r="CY11" s="76">
        <v>114</v>
      </c>
      <c r="CZ11" s="63">
        <v>112</v>
      </c>
      <c r="DA11" s="59">
        <v>111</v>
      </c>
      <c r="DB11" s="104">
        <v>140</v>
      </c>
      <c r="DC11" s="28">
        <v>191</v>
      </c>
      <c r="DD11" s="36">
        <v>190</v>
      </c>
      <c r="DE11" s="50">
        <v>187</v>
      </c>
      <c r="DF11" s="46">
        <v>188</v>
      </c>
      <c r="DG11" s="36">
        <v>190</v>
      </c>
      <c r="DH11" s="28">
        <v>191</v>
      </c>
      <c r="DI11" s="37">
        <v>183</v>
      </c>
      <c r="DJ11" s="42">
        <v>177</v>
      </c>
      <c r="DK11" s="42">
        <v>177</v>
      </c>
      <c r="DL11" s="18">
        <v>173</v>
      </c>
      <c r="DM11" s="136">
        <v>153</v>
      </c>
      <c r="DN11" s="102">
        <v>132</v>
      </c>
      <c r="DO11" s="60">
        <v>103</v>
      </c>
      <c r="DP11" s="82">
        <v>109</v>
      </c>
      <c r="DQ11" s="61">
        <v>104</v>
      </c>
      <c r="DR11" s="60">
        <v>103</v>
      </c>
      <c r="DS11" s="65">
        <v>105</v>
      </c>
      <c r="DT11" s="65">
        <v>105</v>
      </c>
      <c r="DU11" s="61">
        <v>104</v>
      </c>
      <c r="DV11" s="70">
        <v>102</v>
      </c>
      <c r="DW11" s="84">
        <v>101</v>
      </c>
      <c r="DX11" s="66">
        <v>99</v>
      </c>
    </row>
    <row r="12" spans="1:128" x14ac:dyDescent="0.25">
      <c r="A12" s="61">
        <v>104</v>
      </c>
      <c r="B12" s="62">
        <v>108</v>
      </c>
      <c r="C12" s="76">
        <v>114</v>
      </c>
      <c r="D12" s="62">
        <v>108</v>
      </c>
      <c r="E12" s="60">
        <v>103</v>
      </c>
      <c r="F12" s="60">
        <v>103</v>
      </c>
      <c r="G12" s="128">
        <v>136</v>
      </c>
      <c r="H12" s="14">
        <v>170</v>
      </c>
      <c r="I12" s="17">
        <v>171</v>
      </c>
      <c r="J12" s="45">
        <v>174</v>
      </c>
      <c r="K12" s="45">
        <v>174</v>
      </c>
      <c r="L12" s="49">
        <v>180</v>
      </c>
      <c r="M12" s="48">
        <v>182</v>
      </c>
      <c r="N12" s="37">
        <v>183</v>
      </c>
      <c r="O12" s="27">
        <v>179</v>
      </c>
      <c r="P12" s="49">
        <v>180</v>
      </c>
      <c r="Q12" s="37">
        <v>183</v>
      </c>
      <c r="R12" s="120">
        <v>158</v>
      </c>
      <c r="S12" s="62">
        <v>108</v>
      </c>
      <c r="T12" s="117">
        <v>95</v>
      </c>
      <c r="U12" s="61">
        <v>104</v>
      </c>
      <c r="V12" s="69">
        <v>100</v>
      </c>
      <c r="W12" s="69">
        <v>100</v>
      </c>
      <c r="X12" s="59">
        <v>111</v>
      </c>
      <c r="Y12" s="87">
        <v>107</v>
      </c>
      <c r="Z12" s="70">
        <v>102</v>
      </c>
      <c r="AA12" s="61">
        <v>104</v>
      </c>
      <c r="AB12" s="70">
        <v>102</v>
      </c>
      <c r="AC12" s="69">
        <v>100</v>
      </c>
      <c r="AD12" s="66">
        <v>99</v>
      </c>
      <c r="AE12" s="65">
        <v>105</v>
      </c>
      <c r="AF12" s="70">
        <v>102</v>
      </c>
      <c r="AG12" s="66">
        <v>99</v>
      </c>
      <c r="AH12" s="61">
        <v>104</v>
      </c>
      <c r="AI12" s="70">
        <v>102</v>
      </c>
      <c r="AJ12" s="87">
        <v>107</v>
      </c>
      <c r="AK12" s="82">
        <v>109</v>
      </c>
      <c r="AL12" s="71">
        <v>96</v>
      </c>
      <c r="AM12" s="66">
        <v>99</v>
      </c>
      <c r="AN12" s="96">
        <v>117</v>
      </c>
      <c r="AO12" s="138">
        <v>135</v>
      </c>
      <c r="AP12" s="89">
        <v>148</v>
      </c>
      <c r="AQ12" s="18">
        <v>173</v>
      </c>
      <c r="AR12" s="49">
        <v>180</v>
      </c>
      <c r="AS12" s="46">
        <v>188</v>
      </c>
      <c r="AT12" s="46">
        <v>188</v>
      </c>
      <c r="AU12" s="100">
        <v>184</v>
      </c>
      <c r="AV12" s="50">
        <v>187</v>
      </c>
      <c r="AW12" s="124">
        <v>159</v>
      </c>
      <c r="AX12" s="68">
        <v>113</v>
      </c>
      <c r="AY12" s="70">
        <v>102</v>
      </c>
      <c r="AZ12" s="86">
        <v>116</v>
      </c>
      <c r="BA12" s="67">
        <v>118</v>
      </c>
      <c r="BB12" s="24">
        <v>163</v>
      </c>
      <c r="BC12" s="27">
        <v>179</v>
      </c>
      <c r="BD12" s="49">
        <v>180</v>
      </c>
      <c r="BE12" s="24">
        <v>163</v>
      </c>
      <c r="BF12" s="123">
        <v>144</v>
      </c>
      <c r="BG12" s="59">
        <v>111</v>
      </c>
      <c r="BH12" s="70">
        <v>102</v>
      </c>
      <c r="BI12" s="61">
        <v>104</v>
      </c>
      <c r="BJ12" s="65">
        <v>105</v>
      </c>
      <c r="BK12" s="60">
        <v>103</v>
      </c>
      <c r="BL12" s="66">
        <v>99</v>
      </c>
      <c r="BM12" s="70">
        <v>102</v>
      </c>
      <c r="BN12" s="65">
        <v>105</v>
      </c>
      <c r="BO12" s="65">
        <v>105</v>
      </c>
      <c r="BP12" s="65">
        <v>105</v>
      </c>
      <c r="BQ12" s="62">
        <v>108</v>
      </c>
      <c r="BR12" s="82">
        <v>109</v>
      </c>
      <c r="BS12" s="68">
        <v>113</v>
      </c>
      <c r="BT12" s="62">
        <v>108</v>
      </c>
      <c r="BU12" s="73">
        <v>106</v>
      </c>
      <c r="BV12" s="66">
        <v>99</v>
      </c>
      <c r="BW12" s="92">
        <v>97</v>
      </c>
      <c r="BX12" s="69">
        <v>100</v>
      </c>
      <c r="BY12" s="69">
        <v>100</v>
      </c>
      <c r="BZ12" s="66">
        <v>99</v>
      </c>
      <c r="CA12" s="69">
        <v>100</v>
      </c>
      <c r="CB12" s="70">
        <v>102</v>
      </c>
      <c r="CC12" s="73">
        <v>106</v>
      </c>
      <c r="CD12" s="65">
        <v>105</v>
      </c>
      <c r="CE12" s="87">
        <v>107</v>
      </c>
      <c r="CF12" s="73">
        <v>106</v>
      </c>
      <c r="CG12" s="70">
        <v>102</v>
      </c>
      <c r="CH12" s="76">
        <v>114</v>
      </c>
      <c r="CI12" s="82">
        <v>109</v>
      </c>
      <c r="CJ12" s="82">
        <v>109</v>
      </c>
      <c r="CK12" s="76">
        <v>114</v>
      </c>
      <c r="CL12" s="62">
        <v>108</v>
      </c>
      <c r="CM12" s="73">
        <v>106</v>
      </c>
      <c r="CN12" s="63">
        <v>112</v>
      </c>
      <c r="CO12" s="71">
        <v>96</v>
      </c>
      <c r="CP12" s="74">
        <v>98</v>
      </c>
      <c r="CQ12" s="60">
        <v>103</v>
      </c>
      <c r="CR12" s="60">
        <v>103</v>
      </c>
      <c r="CS12" s="61">
        <v>104</v>
      </c>
      <c r="CT12" s="65">
        <v>105</v>
      </c>
      <c r="CU12" s="87">
        <v>107</v>
      </c>
      <c r="CV12" s="73">
        <v>106</v>
      </c>
      <c r="CW12" s="87">
        <v>107</v>
      </c>
      <c r="CX12" s="82">
        <v>109</v>
      </c>
      <c r="CY12" s="63">
        <v>112</v>
      </c>
      <c r="CZ12" s="63">
        <v>112</v>
      </c>
      <c r="DA12" s="63">
        <v>112</v>
      </c>
      <c r="DB12" s="124">
        <v>159</v>
      </c>
      <c r="DC12" s="28">
        <v>191</v>
      </c>
      <c r="DD12" s="36">
        <v>190</v>
      </c>
      <c r="DE12" s="46">
        <v>188</v>
      </c>
      <c r="DF12" s="50">
        <v>187</v>
      </c>
      <c r="DG12" s="78">
        <v>189</v>
      </c>
      <c r="DH12" s="36">
        <v>190</v>
      </c>
      <c r="DI12" s="37">
        <v>183</v>
      </c>
      <c r="DJ12" s="47">
        <v>178</v>
      </c>
      <c r="DK12" s="47">
        <v>178</v>
      </c>
      <c r="DL12" s="15">
        <v>167</v>
      </c>
      <c r="DM12" s="94">
        <v>123</v>
      </c>
      <c r="DN12" s="76">
        <v>114</v>
      </c>
      <c r="DO12" s="69">
        <v>100</v>
      </c>
      <c r="DP12" s="87">
        <v>107</v>
      </c>
      <c r="DQ12" s="65">
        <v>105</v>
      </c>
      <c r="DR12" s="61">
        <v>104</v>
      </c>
      <c r="DS12" s="61">
        <v>104</v>
      </c>
      <c r="DT12" s="92">
        <v>97</v>
      </c>
      <c r="DU12" s="84">
        <v>101</v>
      </c>
      <c r="DV12" s="62">
        <v>108</v>
      </c>
      <c r="DW12" s="69">
        <v>100</v>
      </c>
      <c r="DX12" s="92">
        <v>97</v>
      </c>
    </row>
    <row r="13" spans="1:128" x14ac:dyDescent="0.25">
      <c r="A13" s="88">
        <v>110</v>
      </c>
      <c r="B13" s="88">
        <v>110</v>
      </c>
      <c r="C13" s="59">
        <v>111</v>
      </c>
      <c r="D13" s="62">
        <v>108</v>
      </c>
      <c r="E13" s="62">
        <v>108</v>
      </c>
      <c r="F13" s="62">
        <v>108</v>
      </c>
      <c r="G13" s="136">
        <v>153</v>
      </c>
      <c r="H13" s="21">
        <v>172</v>
      </c>
      <c r="I13" s="21">
        <v>172</v>
      </c>
      <c r="J13" s="18">
        <v>173</v>
      </c>
      <c r="K13" s="20">
        <v>175</v>
      </c>
      <c r="L13" s="48">
        <v>182</v>
      </c>
      <c r="M13" s="79">
        <v>185</v>
      </c>
      <c r="N13" s="100">
        <v>184</v>
      </c>
      <c r="O13" s="27">
        <v>179</v>
      </c>
      <c r="P13" s="49">
        <v>180</v>
      </c>
      <c r="Q13" s="100">
        <v>184</v>
      </c>
      <c r="R13" s="122">
        <v>155</v>
      </c>
      <c r="S13" s="65">
        <v>105</v>
      </c>
      <c r="T13" s="115">
        <v>94</v>
      </c>
      <c r="U13" s="59">
        <v>111</v>
      </c>
      <c r="V13" s="118">
        <v>93</v>
      </c>
      <c r="W13" s="117">
        <v>95</v>
      </c>
      <c r="X13" s="85">
        <v>119</v>
      </c>
      <c r="Y13" s="63">
        <v>112</v>
      </c>
      <c r="Z13" s="70">
        <v>102</v>
      </c>
      <c r="AA13" s="65">
        <v>105</v>
      </c>
      <c r="AB13" s="69">
        <v>100</v>
      </c>
      <c r="AC13" s="70">
        <v>102</v>
      </c>
      <c r="AD13" s="60">
        <v>103</v>
      </c>
      <c r="AE13" s="60">
        <v>103</v>
      </c>
      <c r="AF13" s="70">
        <v>102</v>
      </c>
      <c r="AG13" s="84">
        <v>101</v>
      </c>
      <c r="AH13" s="65">
        <v>105</v>
      </c>
      <c r="AI13" s="60">
        <v>103</v>
      </c>
      <c r="AJ13" s="87">
        <v>107</v>
      </c>
      <c r="AK13" s="82">
        <v>109</v>
      </c>
      <c r="AL13" s="84">
        <v>101</v>
      </c>
      <c r="AM13" s="61">
        <v>104</v>
      </c>
      <c r="AN13" s="102">
        <v>132</v>
      </c>
      <c r="AO13" s="105">
        <v>157</v>
      </c>
      <c r="AP13" s="45">
        <v>174</v>
      </c>
      <c r="AQ13" s="91">
        <v>186</v>
      </c>
      <c r="AR13" s="91">
        <v>186</v>
      </c>
      <c r="AS13" s="78">
        <v>189</v>
      </c>
      <c r="AT13" s="78">
        <v>189</v>
      </c>
      <c r="AU13" s="79">
        <v>185</v>
      </c>
      <c r="AV13" s="91">
        <v>186</v>
      </c>
      <c r="AW13" s="121">
        <v>156</v>
      </c>
      <c r="AX13" s="59">
        <v>111</v>
      </c>
      <c r="AY13" s="61">
        <v>104</v>
      </c>
      <c r="AZ13" s="85">
        <v>119</v>
      </c>
      <c r="BA13" s="101">
        <v>121</v>
      </c>
      <c r="BB13" s="45">
        <v>174</v>
      </c>
      <c r="BC13" s="27">
        <v>179</v>
      </c>
      <c r="BD13" s="79">
        <v>185</v>
      </c>
      <c r="BE13" s="37">
        <v>183</v>
      </c>
      <c r="BF13" s="21">
        <v>172</v>
      </c>
      <c r="BG13" s="98">
        <v>125</v>
      </c>
      <c r="BH13" s="59">
        <v>111</v>
      </c>
      <c r="BI13" s="65">
        <v>105</v>
      </c>
      <c r="BJ13" s="73">
        <v>106</v>
      </c>
      <c r="BK13" s="65">
        <v>105</v>
      </c>
      <c r="BL13" s="66">
        <v>99</v>
      </c>
      <c r="BM13" s="92">
        <v>97</v>
      </c>
      <c r="BN13" s="65">
        <v>105</v>
      </c>
      <c r="BO13" s="60">
        <v>103</v>
      </c>
      <c r="BP13" s="70">
        <v>102</v>
      </c>
      <c r="BQ13" s="82">
        <v>109</v>
      </c>
      <c r="BR13" s="59">
        <v>111</v>
      </c>
      <c r="BS13" s="68">
        <v>113</v>
      </c>
      <c r="BT13" s="73">
        <v>106</v>
      </c>
      <c r="BU13" s="73">
        <v>106</v>
      </c>
      <c r="BV13" s="74">
        <v>98</v>
      </c>
      <c r="BW13" s="115">
        <v>94</v>
      </c>
      <c r="BX13" s="61">
        <v>104</v>
      </c>
      <c r="BY13" s="60">
        <v>103</v>
      </c>
      <c r="BZ13" s="74">
        <v>98</v>
      </c>
      <c r="CA13" s="66">
        <v>99</v>
      </c>
      <c r="CB13" s="70">
        <v>102</v>
      </c>
      <c r="CC13" s="82">
        <v>109</v>
      </c>
      <c r="CD13" s="63">
        <v>112</v>
      </c>
      <c r="CE13" s="73">
        <v>106</v>
      </c>
      <c r="CF13" s="65">
        <v>105</v>
      </c>
      <c r="CG13" s="61">
        <v>104</v>
      </c>
      <c r="CH13" s="59">
        <v>111</v>
      </c>
      <c r="CI13" s="88">
        <v>110</v>
      </c>
      <c r="CJ13" s="59">
        <v>111</v>
      </c>
      <c r="CK13" s="64">
        <v>115</v>
      </c>
      <c r="CL13" s="82">
        <v>109</v>
      </c>
      <c r="CM13" s="87">
        <v>107</v>
      </c>
      <c r="CN13" s="76">
        <v>114</v>
      </c>
      <c r="CO13" s="115">
        <v>94</v>
      </c>
      <c r="CP13" s="74">
        <v>98</v>
      </c>
      <c r="CQ13" s="65">
        <v>105</v>
      </c>
      <c r="CR13" s="70">
        <v>102</v>
      </c>
      <c r="CS13" s="61">
        <v>104</v>
      </c>
      <c r="CT13" s="61">
        <v>104</v>
      </c>
      <c r="CU13" s="60">
        <v>103</v>
      </c>
      <c r="CV13" s="63">
        <v>112</v>
      </c>
      <c r="CW13" s="88">
        <v>110</v>
      </c>
      <c r="CX13" s="73">
        <v>106</v>
      </c>
      <c r="CY13" s="88">
        <v>110</v>
      </c>
      <c r="CZ13" s="59">
        <v>111</v>
      </c>
      <c r="DA13" s="63">
        <v>112</v>
      </c>
      <c r="DB13" s="16">
        <v>169</v>
      </c>
      <c r="DC13" s="78">
        <v>189</v>
      </c>
      <c r="DD13" s="78">
        <v>189</v>
      </c>
      <c r="DE13" s="46">
        <v>188</v>
      </c>
      <c r="DF13" s="91">
        <v>186</v>
      </c>
      <c r="DG13" s="46">
        <v>188</v>
      </c>
      <c r="DH13" s="78">
        <v>189</v>
      </c>
      <c r="DI13" s="79">
        <v>185</v>
      </c>
      <c r="DJ13" s="49">
        <v>180</v>
      </c>
      <c r="DK13" s="49">
        <v>180</v>
      </c>
      <c r="DL13" s="25">
        <v>160</v>
      </c>
      <c r="DM13" s="88">
        <v>110</v>
      </c>
      <c r="DN13" s="87">
        <v>107</v>
      </c>
      <c r="DO13" s="60">
        <v>103</v>
      </c>
      <c r="DP13" s="73">
        <v>106</v>
      </c>
      <c r="DQ13" s="65">
        <v>105</v>
      </c>
      <c r="DR13" s="61">
        <v>104</v>
      </c>
      <c r="DS13" s="60">
        <v>103</v>
      </c>
      <c r="DT13" s="71">
        <v>96</v>
      </c>
      <c r="DU13" s="69">
        <v>100</v>
      </c>
      <c r="DV13" s="88">
        <v>110</v>
      </c>
      <c r="DW13" s="84">
        <v>101</v>
      </c>
      <c r="DX13" s="74">
        <v>98</v>
      </c>
    </row>
    <row r="14" spans="1:128" x14ac:dyDescent="0.25">
      <c r="A14" s="82">
        <v>109</v>
      </c>
      <c r="B14" s="62">
        <v>108</v>
      </c>
      <c r="C14" s="65">
        <v>105</v>
      </c>
      <c r="D14" s="65">
        <v>105</v>
      </c>
      <c r="E14" s="68">
        <v>113</v>
      </c>
      <c r="F14" s="76">
        <v>114</v>
      </c>
      <c r="G14" s="16">
        <v>169</v>
      </c>
      <c r="H14" s="18">
        <v>173</v>
      </c>
      <c r="I14" s="18">
        <v>173</v>
      </c>
      <c r="J14" s="20">
        <v>175</v>
      </c>
      <c r="K14" s="27">
        <v>179</v>
      </c>
      <c r="L14" s="100">
        <v>184</v>
      </c>
      <c r="M14" s="91">
        <v>186</v>
      </c>
      <c r="N14" s="48">
        <v>182</v>
      </c>
      <c r="O14" s="49">
        <v>180</v>
      </c>
      <c r="P14" s="13">
        <v>181</v>
      </c>
      <c r="Q14" s="37">
        <v>183</v>
      </c>
      <c r="R14" s="126">
        <v>150</v>
      </c>
      <c r="S14" s="60">
        <v>103</v>
      </c>
      <c r="T14" s="71">
        <v>96</v>
      </c>
      <c r="U14" s="76">
        <v>114</v>
      </c>
      <c r="V14" s="117">
        <v>95</v>
      </c>
      <c r="W14" s="71">
        <v>96</v>
      </c>
      <c r="X14" s="64">
        <v>115</v>
      </c>
      <c r="Y14" s="88">
        <v>110</v>
      </c>
      <c r="Z14" s="70">
        <v>102</v>
      </c>
      <c r="AA14" s="60">
        <v>103</v>
      </c>
      <c r="AB14" s="92">
        <v>97</v>
      </c>
      <c r="AC14" s="61">
        <v>104</v>
      </c>
      <c r="AD14" s="65">
        <v>105</v>
      </c>
      <c r="AE14" s="71">
        <v>96</v>
      </c>
      <c r="AF14" s="92">
        <v>97</v>
      </c>
      <c r="AG14" s="70">
        <v>102</v>
      </c>
      <c r="AH14" s="61">
        <v>104</v>
      </c>
      <c r="AI14" s="61">
        <v>104</v>
      </c>
      <c r="AJ14" s="73">
        <v>106</v>
      </c>
      <c r="AK14" s="87">
        <v>107</v>
      </c>
      <c r="AL14" s="98">
        <v>125</v>
      </c>
      <c r="AM14" s="133">
        <v>130</v>
      </c>
      <c r="AN14" s="110">
        <v>162</v>
      </c>
      <c r="AO14" s="20">
        <v>175</v>
      </c>
      <c r="AP14" s="49">
        <v>180</v>
      </c>
      <c r="AQ14" s="79">
        <v>185</v>
      </c>
      <c r="AR14" s="91">
        <v>186</v>
      </c>
      <c r="AS14" s="36">
        <v>190</v>
      </c>
      <c r="AT14" s="36">
        <v>190</v>
      </c>
      <c r="AU14" s="79">
        <v>185</v>
      </c>
      <c r="AV14" s="100">
        <v>184</v>
      </c>
      <c r="AW14" s="77">
        <v>149</v>
      </c>
      <c r="AX14" s="82">
        <v>109</v>
      </c>
      <c r="AY14" s="82">
        <v>109</v>
      </c>
      <c r="AZ14" s="106">
        <v>120</v>
      </c>
      <c r="BA14" s="83">
        <v>122</v>
      </c>
      <c r="BB14" s="38">
        <v>176</v>
      </c>
      <c r="BC14" s="42">
        <v>177</v>
      </c>
      <c r="BD14" s="37">
        <v>183</v>
      </c>
      <c r="BE14" s="46">
        <v>188</v>
      </c>
      <c r="BF14" s="91">
        <v>186</v>
      </c>
      <c r="BG14" s="124">
        <v>159</v>
      </c>
      <c r="BH14" s="107">
        <v>152</v>
      </c>
      <c r="BI14" s="96">
        <v>117</v>
      </c>
      <c r="BJ14" s="60">
        <v>103</v>
      </c>
      <c r="BK14" s="60">
        <v>103</v>
      </c>
      <c r="BL14" s="69">
        <v>100</v>
      </c>
      <c r="BM14" s="71">
        <v>96</v>
      </c>
      <c r="BN14" s="70">
        <v>102</v>
      </c>
      <c r="BO14" s="92">
        <v>97</v>
      </c>
      <c r="BP14" s="117">
        <v>95</v>
      </c>
      <c r="BQ14" s="61">
        <v>104</v>
      </c>
      <c r="BR14" s="61">
        <v>104</v>
      </c>
      <c r="BS14" s="65">
        <v>105</v>
      </c>
      <c r="BT14" s="87">
        <v>107</v>
      </c>
      <c r="BU14" s="87">
        <v>107</v>
      </c>
      <c r="BV14" s="66">
        <v>99</v>
      </c>
      <c r="BW14" s="71">
        <v>96</v>
      </c>
      <c r="BX14" s="60">
        <v>103</v>
      </c>
      <c r="BY14" s="70">
        <v>102</v>
      </c>
      <c r="BZ14" s="66">
        <v>99</v>
      </c>
      <c r="CA14" s="84">
        <v>101</v>
      </c>
      <c r="CB14" s="60">
        <v>103</v>
      </c>
      <c r="CC14" s="62">
        <v>108</v>
      </c>
      <c r="CD14" s="88">
        <v>110</v>
      </c>
      <c r="CE14" s="70">
        <v>102</v>
      </c>
      <c r="CF14" s="84">
        <v>101</v>
      </c>
      <c r="CG14" s="88">
        <v>110</v>
      </c>
      <c r="CH14" s="87">
        <v>107</v>
      </c>
      <c r="CI14" s="82">
        <v>109</v>
      </c>
      <c r="CJ14" s="76">
        <v>114</v>
      </c>
      <c r="CK14" s="86">
        <v>116</v>
      </c>
      <c r="CL14" s="88">
        <v>110</v>
      </c>
      <c r="CM14" s="62">
        <v>108</v>
      </c>
      <c r="CN14" s="68">
        <v>113</v>
      </c>
      <c r="CO14" s="92">
        <v>97</v>
      </c>
      <c r="CP14" s="69">
        <v>100</v>
      </c>
      <c r="CQ14" s="61">
        <v>104</v>
      </c>
      <c r="CR14" s="60">
        <v>103</v>
      </c>
      <c r="CS14" s="65">
        <v>105</v>
      </c>
      <c r="CT14" s="65">
        <v>105</v>
      </c>
      <c r="CU14" s="66">
        <v>99</v>
      </c>
      <c r="CV14" s="87">
        <v>107</v>
      </c>
      <c r="CW14" s="73">
        <v>106</v>
      </c>
      <c r="CX14" s="87">
        <v>107</v>
      </c>
      <c r="CY14" s="67">
        <v>118</v>
      </c>
      <c r="CZ14" s="76">
        <v>114</v>
      </c>
      <c r="DA14" s="63">
        <v>112</v>
      </c>
      <c r="DB14" s="21">
        <v>172</v>
      </c>
      <c r="DC14" s="79">
        <v>185</v>
      </c>
      <c r="DD14" s="79">
        <v>185</v>
      </c>
      <c r="DE14" s="46">
        <v>188</v>
      </c>
      <c r="DF14" s="91">
        <v>186</v>
      </c>
      <c r="DG14" s="50">
        <v>187</v>
      </c>
      <c r="DH14" s="46">
        <v>188</v>
      </c>
      <c r="DI14" s="79">
        <v>185</v>
      </c>
      <c r="DJ14" s="13">
        <v>181</v>
      </c>
      <c r="DK14" s="49">
        <v>180</v>
      </c>
      <c r="DL14" s="132">
        <v>141</v>
      </c>
      <c r="DM14" s="60">
        <v>103</v>
      </c>
      <c r="DN14" s="65">
        <v>105</v>
      </c>
      <c r="DO14" s="62">
        <v>108</v>
      </c>
      <c r="DP14" s="87">
        <v>107</v>
      </c>
      <c r="DQ14" s="61">
        <v>104</v>
      </c>
      <c r="DR14" s="60">
        <v>103</v>
      </c>
      <c r="DS14" s="65">
        <v>105</v>
      </c>
      <c r="DT14" s="69">
        <v>100</v>
      </c>
      <c r="DU14" s="84">
        <v>101</v>
      </c>
      <c r="DV14" s="70">
        <v>102</v>
      </c>
      <c r="DW14" s="74">
        <v>98</v>
      </c>
      <c r="DX14" s="66">
        <v>99</v>
      </c>
    </row>
    <row r="15" spans="1:128" x14ac:dyDescent="0.25">
      <c r="A15" s="73">
        <v>106</v>
      </c>
      <c r="B15" s="60">
        <v>103</v>
      </c>
      <c r="C15" s="66">
        <v>99</v>
      </c>
      <c r="D15" s="61">
        <v>104</v>
      </c>
      <c r="E15" s="101">
        <v>121</v>
      </c>
      <c r="F15" s="75">
        <v>126</v>
      </c>
      <c r="G15" s="49">
        <v>180</v>
      </c>
      <c r="H15" s="20">
        <v>175</v>
      </c>
      <c r="I15" s="38">
        <v>176</v>
      </c>
      <c r="J15" s="27">
        <v>179</v>
      </c>
      <c r="K15" s="37">
        <v>183</v>
      </c>
      <c r="L15" s="50">
        <v>187</v>
      </c>
      <c r="M15" s="46">
        <v>188</v>
      </c>
      <c r="N15" s="49">
        <v>180</v>
      </c>
      <c r="O15" s="13">
        <v>181</v>
      </c>
      <c r="P15" s="13">
        <v>181</v>
      </c>
      <c r="Q15" s="13">
        <v>181</v>
      </c>
      <c r="R15" s="97">
        <v>143</v>
      </c>
      <c r="S15" s="66">
        <v>99</v>
      </c>
      <c r="T15" s="66">
        <v>99</v>
      </c>
      <c r="U15" s="73">
        <v>106</v>
      </c>
      <c r="V15" s="69">
        <v>100</v>
      </c>
      <c r="W15" s="69">
        <v>100</v>
      </c>
      <c r="X15" s="60">
        <v>103</v>
      </c>
      <c r="Y15" s="61">
        <v>104</v>
      </c>
      <c r="Z15" s="60">
        <v>103</v>
      </c>
      <c r="AA15" s="69">
        <v>100</v>
      </c>
      <c r="AB15" s="71">
        <v>96</v>
      </c>
      <c r="AC15" s="87">
        <v>107</v>
      </c>
      <c r="AD15" s="82">
        <v>109</v>
      </c>
      <c r="AE15" s="72">
        <v>91</v>
      </c>
      <c r="AF15" s="115">
        <v>94</v>
      </c>
      <c r="AG15" s="65">
        <v>105</v>
      </c>
      <c r="AH15" s="61">
        <v>104</v>
      </c>
      <c r="AI15" s="61">
        <v>104</v>
      </c>
      <c r="AJ15" s="70">
        <v>102</v>
      </c>
      <c r="AK15" s="70">
        <v>102</v>
      </c>
      <c r="AL15" s="93">
        <v>151</v>
      </c>
      <c r="AM15" s="122">
        <v>155</v>
      </c>
      <c r="AN15" s="27">
        <v>179</v>
      </c>
      <c r="AO15" s="48">
        <v>182</v>
      </c>
      <c r="AP15" s="48">
        <v>182</v>
      </c>
      <c r="AQ15" s="79">
        <v>185</v>
      </c>
      <c r="AR15" s="50">
        <v>187</v>
      </c>
      <c r="AS15" s="36">
        <v>190</v>
      </c>
      <c r="AT15" s="36">
        <v>190</v>
      </c>
      <c r="AU15" s="100">
        <v>184</v>
      </c>
      <c r="AV15" s="13">
        <v>181</v>
      </c>
      <c r="AW15" s="127">
        <v>142</v>
      </c>
      <c r="AX15" s="87">
        <v>107</v>
      </c>
      <c r="AY15" s="63">
        <v>112</v>
      </c>
      <c r="AZ15" s="83">
        <v>122</v>
      </c>
      <c r="BA15" s="99">
        <v>124</v>
      </c>
      <c r="BB15" s="47">
        <v>178</v>
      </c>
      <c r="BC15" s="20">
        <v>175</v>
      </c>
      <c r="BD15" s="27">
        <v>179</v>
      </c>
      <c r="BE15" s="78">
        <v>189</v>
      </c>
      <c r="BF15" s="56">
        <v>193</v>
      </c>
      <c r="BG15" s="46">
        <v>188</v>
      </c>
      <c r="BH15" s="50">
        <v>187</v>
      </c>
      <c r="BI15" s="132">
        <v>141</v>
      </c>
      <c r="BJ15" s="60">
        <v>103</v>
      </c>
      <c r="BK15" s="61">
        <v>104</v>
      </c>
      <c r="BL15" s="70">
        <v>102</v>
      </c>
      <c r="BM15" s="92">
        <v>97</v>
      </c>
      <c r="BN15" s="60">
        <v>103</v>
      </c>
      <c r="BO15" s="117">
        <v>95</v>
      </c>
      <c r="BP15" s="118">
        <v>93</v>
      </c>
      <c r="BQ15" s="84">
        <v>101</v>
      </c>
      <c r="BR15" s="84">
        <v>101</v>
      </c>
      <c r="BS15" s="65">
        <v>105</v>
      </c>
      <c r="BT15" s="63">
        <v>112</v>
      </c>
      <c r="BU15" s="65">
        <v>105</v>
      </c>
      <c r="BV15" s="66">
        <v>99</v>
      </c>
      <c r="BW15" s="66">
        <v>99</v>
      </c>
      <c r="BX15" s="69">
        <v>100</v>
      </c>
      <c r="BY15" s="69">
        <v>100</v>
      </c>
      <c r="BZ15" s="84">
        <v>101</v>
      </c>
      <c r="CA15" s="61">
        <v>104</v>
      </c>
      <c r="CB15" s="61">
        <v>104</v>
      </c>
      <c r="CC15" s="82">
        <v>109</v>
      </c>
      <c r="CD15" s="88">
        <v>110</v>
      </c>
      <c r="CE15" s="66">
        <v>99</v>
      </c>
      <c r="CF15" s="74">
        <v>98</v>
      </c>
      <c r="CG15" s="64">
        <v>115</v>
      </c>
      <c r="CH15" s="84">
        <v>101</v>
      </c>
      <c r="CI15" s="73">
        <v>106</v>
      </c>
      <c r="CJ15" s="63">
        <v>112</v>
      </c>
      <c r="CK15" s="63">
        <v>112</v>
      </c>
      <c r="CL15" s="82">
        <v>109</v>
      </c>
      <c r="CM15" s="62">
        <v>108</v>
      </c>
      <c r="CN15" s="82">
        <v>109</v>
      </c>
      <c r="CO15" s="84">
        <v>101</v>
      </c>
      <c r="CP15" s="84">
        <v>101</v>
      </c>
      <c r="CQ15" s="70">
        <v>102</v>
      </c>
      <c r="CR15" s="60">
        <v>103</v>
      </c>
      <c r="CS15" s="61">
        <v>104</v>
      </c>
      <c r="CT15" s="65">
        <v>105</v>
      </c>
      <c r="CU15" s="66">
        <v>99</v>
      </c>
      <c r="CV15" s="60">
        <v>103</v>
      </c>
      <c r="CW15" s="70">
        <v>102</v>
      </c>
      <c r="CX15" s="61">
        <v>104</v>
      </c>
      <c r="CY15" s="76">
        <v>114</v>
      </c>
      <c r="CZ15" s="68">
        <v>113</v>
      </c>
      <c r="DA15" s="68">
        <v>113</v>
      </c>
      <c r="DB15" s="21">
        <v>172</v>
      </c>
      <c r="DC15" s="48">
        <v>182</v>
      </c>
      <c r="DD15" s="48">
        <v>182</v>
      </c>
      <c r="DE15" s="46">
        <v>188</v>
      </c>
      <c r="DF15" s="50">
        <v>187</v>
      </c>
      <c r="DG15" s="91">
        <v>186</v>
      </c>
      <c r="DH15" s="91">
        <v>186</v>
      </c>
      <c r="DI15" s="100">
        <v>184</v>
      </c>
      <c r="DJ15" s="13">
        <v>181</v>
      </c>
      <c r="DK15" s="47">
        <v>178</v>
      </c>
      <c r="DL15" s="85">
        <v>119</v>
      </c>
      <c r="DM15" s="84">
        <v>101</v>
      </c>
      <c r="DN15" s="73">
        <v>106</v>
      </c>
      <c r="DO15" s="63">
        <v>112</v>
      </c>
      <c r="DP15" s="65">
        <v>105</v>
      </c>
      <c r="DQ15" s="84">
        <v>101</v>
      </c>
      <c r="DR15" s="84">
        <v>101</v>
      </c>
      <c r="DS15" s="70">
        <v>102</v>
      </c>
      <c r="DT15" s="65">
        <v>105</v>
      </c>
      <c r="DU15" s="70">
        <v>102</v>
      </c>
      <c r="DV15" s="92">
        <v>97</v>
      </c>
      <c r="DW15" s="66">
        <v>99</v>
      </c>
      <c r="DX15" s="66">
        <v>99</v>
      </c>
    </row>
    <row r="16" spans="1:128" x14ac:dyDescent="0.25">
      <c r="A16" s="70">
        <v>102</v>
      </c>
      <c r="B16" s="69">
        <v>100</v>
      </c>
      <c r="C16" s="74">
        <v>98</v>
      </c>
      <c r="D16" s="65">
        <v>105</v>
      </c>
      <c r="E16" s="128">
        <v>136</v>
      </c>
      <c r="F16" s="123">
        <v>144</v>
      </c>
      <c r="G16" s="27">
        <v>179</v>
      </c>
      <c r="H16" s="42">
        <v>177</v>
      </c>
      <c r="I16" s="47">
        <v>178</v>
      </c>
      <c r="J16" s="48">
        <v>182</v>
      </c>
      <c r="K16" s="79">
        <v>185</v>
      </c>
      <c r="L16" s="50">
        <v>187</v>
      </c>
      <c r="M16" s="50">
        <v>187</v>
      </c>
      <c r="N16" s="49">
        <v>180</v>
      </c>
      <c r="O16" s="48">
        <v>182</v>
      </c>
      <c r="P16" s="49">
        <v>180</v>
      </c>
      <c r="Q16" s="20">
        <v>175</v>
      </c>
      <c r="R16" s="135">
        <v>137</v>
      </c>
      <c r="S16" s="74">
        <v>98</v>
      </c>
      <c r="T16" s="84">
        <v>101</v>
      </c>
      <c r="U16" s="66">
        <v>99</v>
      </c>
      <c r="V16" s="84">
        <v>101</v>
      </c>
      <c r="W16" s="84">
        <v>101</v>
      </c>
      <c r="X16" s="71">
        <v>96</v>
      </c>
      <c r="Y16" s="70">
        <v>102</v>
      </c>
      <c r="Z16" s="73">
        <v>106</v>
      </c>
      <c r="AA16" s="74">
        <v>98</v>
      </c>
      <c r="AB16" s="84">
        <v>101</v>
      </c>
      <c r="AC16" s="73">
        <v>106</v>
      </c>
      <c r="AD16" s="87">
        <v>107</v>
      </c>
      <c r="AE16" s="113">
        <v>92</v>
      </c>
      <c r="AF16" s="71">
        <v>96</v>
      </c>
      <c r="AG16" s="73">
        <v>106</v>
      </c>
      <c r="AH16" s="60">
        <v>103</v>
      </c>
      <c r="AI16" s="62">
        <v>108</v>
      </c>
      <c r="AJ16" s="62">
        <v>108</v>
      </c>
      <c r="AK16" s="87">
        <v>107</v>
      </c>
      <c r="AL16" s="26">
        <v>168</v>
      </c>
      <c r="AM16" s="14">
        <v>170</v>
      </c>
      <c r="AN16" s="49">
        <v>180</v>
      </c>
      <c r="AO16" s="13">
        <v>181</v>
      </c>
      <c r="AP16" s="49">
        <v>180</v>
      </c>
      <c r="AQ16" s="79">
        <v>185</v>
      </c>
      <c r="AR16" s="46">
        <v>188</v>
      </c>
      <c r="AS16" s="36">
        <v>190</v>
      </c>
      <c r="AT16" s="36">
        <v>190</v>
      </c>
      <c r="AU16" s="37">
        <v>183</v>
      </c>
      <c r="AV16" s="14">
        <v>170</v>
      </c>
      <c r="AW16" s="138">
        <v>135</v>
      </c>
      <c r="AX16" s="61">
        <v>104</v>
      </c>
      <c r="AY16" s="82">
        <v>109</v>
      </c>
      <c r="AZ16" s="101">
        <v>121</v>
      </c>
      <c r="BA16" s="83">
        <v>122</v>
      </c>
      <c r="BB16" s="47">
        <v>178</v>
      </c>
      <c r="BC16" s="38">
        <v>176</v>
      </c>
      <c r="BD16" s="42">
        <v>177</v>
      </c>
      <c r="BE16" s="91">
        <v>186</v>
      </c>
      <c r="BF16" s="36">
        <v>190</v>
      </c>
      <c r="BG16" s="40">
        <v>192</v>
      </c>
      <c r="BH16" s="56">
        <v>193</v>
      </c>
      <c r="BI16" s="22">
        <v>165</v>
      </c>
      <c r="BJ16" s="86">
        <v>116</v>
      </c>
      <c r="BK16" s="63">
        <v>112</v>
      </c>
      <c r="BL16" s="61">
        <v>104</v>
      </c>
      <c r="BM16" s="65">
        <v>105</v>
      </c>
      <c r="BN16" s="73">
        <v>106</v>
      </c>
      <c r="BO16" s="74">
        <v>98</v>
      </c>
      <c r="BP16" s="71">
        <v>96</v>
      </c>
      <c r="BQ16" s="70">
        <v>102</v>
      </c>
      <c r="BR16" s="70">
        <v>102</v>
      </c>
      <c r="BS16" s="65">
        <v>105</v>
      </c>
      <c r="BT16" s="88">
        <v>110</v>
      </c>
      <c r="BU16" s="70">
        <v>102</v>
      </c>
      <c r="BV16" s="60">
        <v>103</v>
      </c>
      <c r="BW16" s="73">
        <v>106</v>
      </c>
      <c r="BX16" s="66">
        <v>99</v>
      </c>
      <c r="BY16" s="66">
        <v>99</v>
      </c>
      <c r="BZ16" s="70">
        <v>102</v>
      </c>
      <c r="CA16" s="61">
        <v>104</v>
      </c>
      <c r="CB16" s="73">
        <v>106</v>
      </c>
      <c r="CC16" s="68">
        <v>113</v>
      </c>
      <c r="CD16" s="86">
        <v>116</v>
      </c>
      <c r="CE16" s="84">
        <v>101</v>
      </c>
      <c r="CF16" s="66">
        <v>99</v>
      </c>
      <c r="CG16" s="96">
        <v>117</v>
      </c>
      <c r="CH16" s="70">
        <v>102</v>
      </c>
      <c r="CI16" s="65">
        <v>105</v>
      </c>
      <c r="CJ16" s="62">
        <v>108</v>
      </c>
      <c r="CK16" s="87">
        <v>107</v>
      </c>
      <c r="CL16" s="59">
        <v>111</v>
      </c>
      <c r="CM16" s="63">
        <v>112</v>
      </c>
      <c r="CN16" s="73">
        <v>106</v>
      </c>
      <c r="CO16" s="82">
        <v>109</v>
      </c>
      <c r="CP16" s="65">
        <v>105</v>
      </c>
      <c r="CQ16" s="84">
        <v>101</v>
      </c>
      <c r="CR16" s="73">
        <v>106</v>
      </c>
      <c r="CS16" s="60">
        <v>103</v>
      </c>
      <c r="CT16" s="70">
        <v>102</v>
      </c>
      <c r="CU16" s="84">
        <v>101</v>
      </c>
      <c r="CV16" s="70">
        <v>102</v>
      </c>
      <c r="CW16" s="70">
        <v>102</v>
      </c>
      <c r="CX16" s="61">
        <v>104</v>
      </c>
      <c r="CY16" s="82">
        <v>109</v>
      </c>
      <c r="CZ16" s="76">
        <v>114</v>
      </c>
      <c r="DA16" s="67">
        <v>118</v>
      </c>
      <c r="DB16" s="18">
        <v>173</v>
      </c>
      <c r="DC16" s="13">
        <v>181</v>
      </c>
      <c r="DD16" s="48">
        <v>182</v>
      </c>
      <c r="DE16" s="50">
        <v>187</v>
      </c>
      <c r="DF16" s="50">
        <v>187</v>
      </c>
      <c r="DG16" s="79">
        <v>185</v>
      </c>
      <c r="DH16" s="37">
        <v>183</v>
      </c>
      <c r="DI16" s="48">
        <v>182</v>
      </c>
      <c r="DJ16" s="14">
        <v>170</v>
      </c>
      <c r="DK16" s="15">
        <v>167</v>
      </c>
      <c r="DL16" s="62">
        <v>108</v>
      </c>
      <c r="DM16" s="65">
        <v>105</v>
      </c>
      <c r="DN16" s="73">
        <v>106</v>
      </c>
      <c r="DO16" s="62">
        <v>108</v>
      </c>
      <c r="DP16" s="60">
        <v>103</v>
      </c>
      <c r="DQ16" s="84">
        <v>101</v>
      </c>
      <c r="DR16" s="70">
        <v>102</v>
      </c>
      <c r="DS16" s="66">
        <v>99</v>
      </c>
      <c r="DT16" s="59">
        <v>111</v>
      </c>
      <c r="DU16" s="65">
        <v>105</v>
      </c>
      <c r="DV16" s="92">
        <v>97</v>
      </c>
      <c r="DW16" s="70">
        <v>102</v>
      </c>
      <c r="DX16" s="84">
        <v>101</v>
      </c>
    </row>
    <row r="17" spans="1:128" x14ac:dyDescent="0.25">
      <c r="A17" s="69">
        <v>100</v>
      </c>
      <c r="B17" s="66">
        <v>99</v>
      </c>
      <c r="C17" s="66">
        <v>99</v>
      </c>
      <c r="D17" s="65">
        <v>105</v>
      </c>
      <c r="E17" s="77">
        <v>149</v>
      </c>
      <c r="F17" s="110">
        <v>162</v>
      </c>
      <c r="G17" s="38">
        <v>176</v>
      </c>
      <c r="H17" s="47">
        <v>178</v>
      </c>
      <c r="I17" s="49">
        <v>180</v>
      </c>
      <c r="J17" s="100">
        <v>184</v>
      </c>
      <c r="K17" s="50">
        <v>187</v>
      </c>
      <c r="L17" s="91">
        <v>186</v>
      </c>
      <c r="M17" s="79">
        <v>185</v>
      </c>
      <c r="N17" s="49">
        <v>180</v>
      </c>
      <c r="O17" s="37">
        <v>183</v>
      </c>
      <c r="P17" s="49">
        <v>180</v>
      </c>
      <c r="Q17" s="14">
        <v>170</v>
      </c>
      <c r="R17" s="81">
        <v>134</v>
      </c>
      <c r="S17" s="74">
        <v>98</v>
      </c>
      <c r="T17" s="60">
        <v>103</v>
      </c>
      <c r="U17" s="92">
        <v>97</v>
      </c>
      <c r="V17" s="66">
        <v>99</v>
      </c>
      <c r="W17" s="66">
        <v>99</v>
      </c>
      <c r="X17" s="115">
        <v>94</v>
      </c>
      <c r="Y17" s="61">
        <v>104</v>
      </c>
      <c r="Z17" s="82">
        <v>109</v>
      </c>
      <c r="AA17" s="74">
        <v>98</v>
      </c>
      <c r="AB17" s="87">
        <v>107</v>
      </c>
      <c r="AC17" s="61">
        <v>104</v>
      </c>
      <c r="AD17" s="60">
        <v>103</v>
      </c>
      <c r="AE17" s="115">
        <v>94</v>
      </c>
      <c r="AF17" s="74">
        <v>98</v>
      </c>
      <c r="AG17" s="73">
        <v>106</v>
      </c>
      <c r="AH17" s="69">
        <v>100</v>
      </c>
      <c r="AI17" s="63">
        <v>112</v>
      </c>
      <c r="AJ17" s="96">
        <v>117</v>
      </c>
      <c r="AK17" s="96">
        <v>117</v>
      </c>
      <c r="AL17" s="27">
        <v>179</v>
      </c>
      <c r="AM17" s="27">
        <v>179</v>
      </c>
      <c r="AN17" s="49">
        <v>180</v>
      </c>
      <c r="AO17" s="13">
        <v>181</v>
      </c>
      <c r="AP17" s="49">
        <v>180</v>
      </c>
      <c r="AQ17" s="79">
        <v>185</v>
      </c>
      <c r="AR17" s="46">
        <v>188</v>
      </c>
      <c r="AS17" s="36">
        <v>190</v>
      </c>
      <c r="AT17" s="36">
        <v>190</v>
      </c>
      <c r="AU17" s="37">
        <v>183</v>
      </c>
      <c r="AV17" s="124">
        <v>159</v>
      </c>
      <c r="AW17" s="58">
        <v>129</v>
      </c>
      <c r="AX17" s="70">
        <v>102</v>
      </c>
      <c r="AY17" s="65">
        <v>105</v>
      </c>
      <c r="AZ17" s="96">
        <v>117</v>
      </c>
      <c r="BA17" s="85">
        <v>119</v>
      </c>
      <c r="BB17" s="27">
        <v>179</v>
      </c>
      <c r="BC17" s="38">
        <v>176</v>
      </c>
      <c r="BD17" s="42">
        <v>177</v>
      </c>
      <c r="BE17" s="37">
        <v>183</v>
      </c>
      <c r="BF17" s="50">
        <v>187</v>
      </c>
      <c r="BG17" s="36">
        <v>190</v>
      </c>
      <c r="BH17" s="28">
        <v>191</v>
      </c>
      <c r="BI17" s="37">
        <v>183</v>
      </c>
      <c r="BJ17" s="58">
        <v>129</v>
      </c>
      <c r="BK17" s="101">
        <v>121</v>
      </c>
      <c r="BL17" s="73">
        <v>106</v>
      </c>
      <c r="BM17" s="68">
        <v>113</v>
      </c>
      <c r="BN17" s="62">
        <v>108</v>
      </c>
      <c r="BO17" s="69">
        <v>100</v>
      </c>
      <c r="BP17" s="66">
        <v>99</v>
      </c>
      <c r="BQ17" s="70">
        <v>102</v>
      </c>
      <c r="BR17" s="70">
        <v>102</v>
      </c>
      <c r="BS17" s="60">
        <v>103</v>
      </c>
      <c r="BT17" s="65">
        <v>105</v>
      </c>
      <c r="BU17" s="69">
        <v>100</v>
      </c>
      <c r="BV17" s="62">
        <v>108</v>
      </c>
      <c r="BW17" s="68">
        <v>113</v>
      </c>
      <c r="BX17" s="84">
        <v>101</v>
      </c>
      <c r="BY17" s="84">
        <v>101</v>
      </c>
      <c r="BZ17" s="60">
        <v>103</v>
      </c>
      <c r="CA17" s="70">
        <v>102</v>
      </c>
      <c r="CB17" s="73">
        <v>106</v>
      </c>
      <c r="CC17" s="67">
        <v>118</v>
      </c>
      <c r="CD17" s="83">
        <v>122</v>
      </c>
      <c r="CE17" s="60">
        <v>103</v>
      </c>
      <c r="CF17" s="84">
        <v>101</v>
      </c>
      <c r="CG17" s="85">
        <v>119</v>
      </c>
      <c r="CH17" s="65">
        <v>105</v>
      </c>
      <c r="CI17" s="73">
        <v>106</v>
      </c>
      <c r="CJ17" s="73">
        <v>106</v>
      </c>
      <c r="CK17" s="61">
        <v>104</v>
      </c>
      <c r="CL17" s="64">
        <v>115</v>
      </c>
      <c r="CM17" s="96">
        <v>117</v>
      </c>
      <c r="CN17" s="61">
        <v>104</v>
      </c>
      <c r="CO17" s="96">
        <v>117</v>
      </c>
      <c r="CP17" s="88">
        <v>110</v>
      </c>
      <c r="CQ17" s="84">
        <v>101</v>
      </c>
      <c r="CR17" s="59">
        <v>111</v>
      </c>
      <c r="CS17" s="70">
        <v>102</v>
      </c>
      <c r="CT17" s="66">
        <v>99</v>
      </c>
      <c r="CU17" s="70">
        <v>102</v>
      </c>
      <c r="CV17" s="70">
        <v>102</v>
      </c>
      <c r="CW17" s="60">
        <v>103</v>
      </c>
      <c r="CX17" s="87">
        <v>107</v>
      </c>
      <c r="CY17" s="82">
        <v>109</v>
      </c>
      <c r="CZ17" s="67">
        <v>118</v>
      </c>
      <c r="DA17" s="94">
        <v>123</v>
      </c>
      <c r="DB17" s="20">
        <v>175</v>
      </c>
      <c r="DC17" s="13">
        <v>181</v>
      </c>
      <c r="DD17" s="13">
        <v>181</v>
      </c>
      <c r="DE17" s="91">
        <v>186</v>
      </c>
      <c r="DF17" s="50">
        <v>187</v>
      </c>
      <c r="DG17" s="37">
        <v>183</v>
      </c>
      <c r="DH17" s="13">
        <v>181</v>
      </c>
      <c r="DI17" s="48">
        <v>182</v>
      </c>
      <c r="DJ17" s="124">
        <v>159</v>
      </c>
      <c r="DK17" s="122">
        <v>155</v>
      </c>
      <c r="DL17" s="84">
        <v>101</v>
      </c>
      <c r="DM17" s="87">
        <v>107</v>
      </c>
      <c r="DN17" s="61">
        <v>104</v>
      </c>
      <c r="DO17" s="70">
        <v>102</v>
      </c>
      <c r="DP17" s="60">
        <v>103</v>
      </c>
      <c r="DQ17" s="65">
        <v>105</v>
      </c>
      <c r="DR17" s="65">
        <v>105</v>
      </c>
      <c r="DS17" s="92">
        <v>97</v>
      </c>
      <c r="DT17" s="64">
        <v>115</v>
      </c>
      <c r="DU17" s="82">
        <v>109</v>
      </c>
      <c r="DV17" s="92">
        <v>97</v>
      </c>
      <c r="DW17" s="65">
        <v>105</v>
      </c>
      <c r="DX17" s="60">
        <v>103</v>
      </c>
    </row>
    <row r="18" spans="1:128" x14ac:dyDescent="0.25">
      <c r="A18" s="65">
        <v>105</v>
      </c>
      <c r="B18" s="61">
        <v>104</v>
      </c>
      <c r="C18" s="60">
        <v>103</v>
      </c>
      <c r="D18" s="88">
        <v>110</v>
      </c>
      <c r="E18" s="95">
        <v>161</v>
      </c>
      <c r="F18" s="38">
        <v>176</v>
      </c>
      <c r="G18" s="20">
        <v>175</v>
      </c>
      <c r="H18" s="13">
        <v>181</v>
      </c>
      <c r="I18" s="37">
        <v>183</v>
      </c>
      <c r="J18" s="50">
        <v>187</v>
      </c>
      <c r="K18" s="46">
        <v>188</v>
      </c>
      <c r="L18" s="100">
        <v>184</v>
      </c>
      <c r="M18" s="13">
        <v>181</v>
      </c>
      <c r="N18" s="13">
        <v>181</v>
      </c>
      <c r="O18" s="79">
        <v>185</v>
      </c>
      <c r="P18" s="27">
        <v>179</v>
      </c>
      <c r="Q18" s="105">
        <v>157</v>
      </c>
      <c r="R18" s="130">
        <v>127</v>
      </c>
      <c r="S18" s="92">
        <v>97</v>
      </c>
      <c r="T18" s="70">
        <v>102</v>
      </c>
      <c r="U18" s="66">
        <v>99</v>
      </c>
      <c r="V18" s="61">
        <v>104</v>
      </c>
      <c r="W18" s="60">
        <v>103</v>
      </c>
      <c r="X18" s="92">
        <v>97</v>
      </c>
      <c r="Y18" s="60">
        <v>103</v>
      </c>
      <c r="Z18" s="61">
        <v>104</v>
      </c>
      <c r="AA18" s="115">
        <v>94</v>
      </c>
      <c r="AB18" s="73">
        <v>106</v>
      </c>
      <c r="AC18" s="66">
        <v>99</v>
      </c>
      <c r="AD18" s="74">
        <v>98</v>
      </c>
      <c r="AE18" s="65">
        <v>105</v>
      </c>
      <c r="AF18" s="65">
        <v>105</v>
      </c>
      <c r="AG18" s="60">
        <v>103</v>
      </c>
      <c r="AH18" s="70">
        <v>102</v>
      </c>
      <c r="AI18" s="59">
        <v>111</v>
      </c>
      <c r="AJ18" s="138">
        <v>135</v>
      </c>
      <c r="AK18" s="132">
        <v>141</v>
      </c>
      <c r="AL18" s="37">
        <v>183</v>
      </c>
      <c r="AM18" s="37">
        <v>183</v>
      </c>
      <c r="AN18" s="13">
        <v>181</v>
      </c>
      <c r="AO18" s="48">
        <v>182</v>
      </c>
      <c r="AP18" s="48">
        <v>182</v>
      </c>
      <c r="AQ18" s="50">
        <v>187</v>
      </c>
      <c r="AR18" s="78">
        <v>189</v>
      </c>
      <c r="AS18" s="28">
        <v>191</v>
      </c>
      <c r="AT18" s="28">
        <v>191</v>
      </c>
      <c r="AU18" s="27">
        <v>179</v>
      </c>
      <c r="AV18" s="131">
        <v>139</v>
      </c>
      <c r="AW18" s="85">
        <v>119</v>
      </c>
      <c r="AX18" s="69">
        <v>100</v>
      </c>
      <c r="AY18" s="70">
        <v>102</v>
      </c>
      <c r="AZ18" s="86">
        <v>116</v>
      </c>
      <c r="BA18" s="67">
        <v>118</v>
      </c>
      <c r="BB18" s="47">
        <v>178</v>
      </c>
      <c r="BC18" s="47">
        <v>178</v>
      </c>
      <c r="BD18" s="27">
        <v>179</v>
      </c>
      <c r="BE18" s="100">
        <v>184</v>
      </c>
      <c r="BF18" s="50">
        <v>187</v>
      </c>
      <c r="BG18" s="28">
        <v>191</v>
      </c>
      <c r="BH18" s="56">
        <v>193</v>
      </c>
      <c r="BI18" s="36">
        <v>190</v>
      </c>
      <c r="BJ18" s="122">
        <v>155</v>
      </c>
      <c r="BK18" s="104">
        <v>140</v>
      </c>
      <c r="BL18" s="59">
        <v>111</v>
      </c>
      <c r="BM18" s="85">
        <v>119</v>
      </c>
      <c r="BN18" s="87">
        <v>107</v>
      </c>
      <c r="BO18" s="60">
        <v>103</v>
      </c>
      <c r="BP18" s="60">
        <v>103</v>
      </c>
      <c r="BQ18" s="69">
        <v>100</v>
      </c>
      <c r="BR18" s="84">
        <v>101</v>
      </c>
      <c r="BS18" s="65">
        <v>105</v>
      </c>
      <c r="BT18" s="61">
        <v>104</v>
      </c>
      <c r="BU18" s="60">
        <v>103</v>
      </c>
      <c r="BV18" s="62">
        <v>108</v>
      </c>
      <c r="BW18" s="59">
        <v>111</v>
      </c>
      <c r="BX18" s="62">
        <v>108</v>
      </c>
      <c r="BY18" s="62">
        <v>108</v>
      </c>
      <c r="BZ18" s="88">
        <v>110</v>
      </c>
      <c r="CA18" s="61">
        <v>104</v>
      </c>
      <c r="CB18" s="87">
        <v>107</v>
      </c>
      <c r="CC18" s="63">
        <v>112</v>
      </c>
      <c r="CD18" s="68">
        <v>113</v>
      </c>
      <c r="CE18" s="82">
        <v>109</v>
      </c>
      <c r="CF18" s="82">
        <v>109</v>
      </c>
      <c r="CG18" s="88">
        <v>110</v>
      </c>
      <c r="CH18" s="65">
        <v>105</v>
      </c>
      <c r="CI18" s="73">
        <v>106</v>
      </c>
      <c r="CJ18" s="82">
        <v>109</v>
      </c>
      <c r="CK18" s="88">
        <v>110</v>
      </c>
      <c r="CL18" s="68">
        <v>113</v>
      </c>
      <c r="CM18" s="76">
        <v>114</v>
      </c>
      <c r="CN18" s="60">
        <v>103</v>
      </c>
      <c r="CO18" s="96">
        <v>117</v>
      </c>
      <c r="CP18" s="88">
        <v>110</v>
      </c>
      <c r="CQ18" s="69">
        <v>100</v>
      </c>
      <c r="CR18" s="62">
        <v>108</v>
      </c>
      <c r="CS18" s="84">
        <v>101</v>
      </c>
      <c r="CT18" s="66">
        <v>99</v>
      </c>
      <c r="CU18" s="76">
        <v>114</v>
      </c>
      <c r="CV18" s="70">
        <v>102</v>
      </c>
      <c r="CW18" s="60">
        <v>103</v>
      </c>
      <c r="CX18" s="62">
        <v>108</v>
      </c>
      <c r="CY18" s="82">
        <v>109</v>
      </c>
      <c r="CZ18" s="83">
        <v>122</v>
      </c>
      <c r="DA18" s="133">
        <v>130</v>
      </c>
      <c r="DB18" s="42">
        <v>177</v>
      </c>
      <c r="DC18" s="27">
        <v>179</v>
      </c>
      <c r="DD18" s="49">
        <v>180</v>
      </c>
      <c r="DE18" s="100">
        <v>184</v>
      </c>
      <c r="DF18" s="37">
        <v>183</v>
      </c>
      <c r="DG18" s="48">
        <v>182</v>
      </c>
      <c r="DH18" s="49">
        <v>180</v>
      </c>
      <c r="DI18" s="49">
        <v>180</v>
      </c>
      <c r="DJ18" s="127">
        <v>142</v>
      </c>
      <c r="DK18" s="135">
        <v>137</v>
      </c>
      <c r="DL18" s="61">
        <v>104</v>
      </c>
      <c r="DM18" s="88">
        <v>110</v>
      </c>
      <c r="DN18" s="61">
        <v>104</v>
      </c>
      <c r="DO18" s="71">
        <v>96</v>
      </c>
      <c r="DP18" s="61">
        <v>104</v>
      </c>
      <c r="DQ18" s="60">
        <v>103</v>
      </c>
      <c r="DR18" s="70">
        <v>102</v>
      </c>
      <c r="DS18" s="69">
        <v>100</v>
      </c>
      <c r="DT18" s="76">
        <v>114</v>
      </c>
      <c r="DU18" s="82">
        <v>109</v>
      </c>
      <c r="DV18" s="66">
        <v>99</v>
      </c>
      <c r="DW18" s="65">
        <v>105</v>
      </c>
      <c r="DX18" s="60">
        <v>103</v>
      </c>
    </row>
    <row r="19" spans="1:128" x14ac:dyDescent="0.25">
      <c r="A19" s="65">
        <v>105</v>
      </c>
      <c r="B19" s="73">
        <v>106</v>
      </c>
      <c r="C19" s="62">
        <v>108</v>
      </c>
      <c r="D19" s="98">
        <v>125</v>
      </c>
      <c r="E19" s="17">
        <v>171</v>
      </c>
      <c r="F19" s="37">
        <v>183</v>
      </c>
      <c r="G19" s="27">
        <v>179</v>
      </c>
      <c r="H19" s="50">
        <v>187</v>
      </c>
      <c r="I19" s="78">
        <v>189</v>
      </c>
      <c r="J19" s="28">
        <v>191</v>
      </c>
      <c r="K19" s="36">
        <v>190</v>
      </c>
      <c r="L19" s="37">
        <v>183</v>
      </c>
      <c r="M19" s="27">
        <v>179</v>
      </c>
      <c r="N19" s="49">
        <v>180</v>
      </c>
      <c r="O19" s="46">
        <v>188</v>
      </c>
      <c r="P19" s="42">
        <v>177</v>
      </c>
      <c r="Q19" s="125">
        <v>133</v>
      </c>
      <c r="R19" s="86">
        <v>116</v>
      </c>
      <c r="S19" s="74">
        <v>98</v>
      </c>
      <c r="T19" s="74">
        <v>98</v>
      </c>
      <c r="U19" s="69">
        <v>100</v>
      </c>
      <c r="V19" s="92">
        <v>97</v>
      </c>
      <c r="W19" s="92">
        <v>97</v>
      </c>
      <c r="X19" s="92">
        <v>97</v>
      </c>
      <c r="Y19" s="69">
        <v>100</v>
      </c>
      <c r="Z19" s="74">
        <v>98</v>
      </c>
      <c r="AA19" s="113">
        <v>92</v>
      </c>
      <c r="AB19" s="84">
        <v>101</v>
      </c>
      <c r="AC19" s="71">
        <v>96</v>
      </c>
      <c r="AD19" s="117">
        <v>95</v>
      </c>
      <c r="AE19" s="73">
        <v>106</v>
      </c>
      <c r="AF19" s="61">
        <v>104</v>
      </c>
      <c r="AG19" s="69">
        <v>100</v>
      </c>
      <c r="AH19" s="65">
        <v>105</v>
      </c>
      <c r="AI19" s="59">
        <v>111</v>
      </c>
      <c r="AJ19" s="25">
        <v>160</v>
      </c>
      <c r="AK19" s="21">
        <v>172</v>
      </c>
      <c r="AL19" s="37">
        <v>183</v>
      </c>
      <c r="AM19" s="37">
        <v>183</v>
      </c>
      <c r="AN19" s="100">
        <v>184</v>
      </c>
      <c r="AO19" s="79">
        <v>185</v>
      </c>
      <c r="AP19" s="50">
        <v>187</v>
      </c>
      <c r="AQ19" s="78">
        <v>189</v>
      </c>
      <c r="AR19" s="36">
        <v>190</v>
      </c>
      <c r="AS19" s="36">
        <v>190</v>
      </c>
      <c r="AT19" s="36">
        <v>190</v>
      </c>
      <c r="AU19" s="16">
        <v>169</v>
      </c>
      <c r="AV19" s="85">
        <v>119</v>
      </c>
      <c r="AW19" s="59">
        <v>111</v>
      </c>
      <c r="AX19" s="70">
        <v>102</v>
      </c>
      <c r="AY19" s="70">
        <v>102</v>
      </c>
      <c r="AZ19" s="96">
        <v>117</v>
      </c>
      <c r="BA19" s="106">
        <v>120</v>
      </c>
      <c r="BB19" s="42">
        <v>177</v>
      </c>
      <c r="BC19" s="49">
        <v>180</v>
      </c>
      <c r="BD19" s="13">
        <v>181</v>
      </c>
      <c r="BE19" s="91">
        <v>186</v>
      </c>
      <c r="BF19" s="78">
        <v>189</v>
      </c>
      <c r="BG19" s="54">
        <v>195</v>
      </c>
      <c r="BH19" s="108">
        <v>197</v>
      </c>
      <c r="BI19" s="56">
        <v>193</v>
      </c>
      <c r="BJ19" s="48">
        <v>182</v>
      </c>
      <c r="BK19" s="19">
        <v>164</v>
      </c>
      <c r="BL19" s="106">
        <v>120</v>
      </c>
      <c r="BM19" s="106">
        <v>120</v>
      </c>
      <c r="BN19" s="59">
        <v>111</v>
      </c>
      <c r="BO19" s="65">
        <v>105</v>
      </c>
      <c r="BP19" s="61">
        <v>104</v>
      </c>
      <c r="BQ19" s="69">
        <v>100</v>
      </c>
      <c r="BR19" s="70">
        <v>102</v>
      </c>
      <c r="BS19" s="62">
        <v>108</v>
      </c>
      <c r="BT19" s="60">
        <v>103</v>
      </c>
      <c r="BU19" s="73">
        <v>106</v>
      </c>
      <c r="BV19" s="60">
        <v>103</v>
      </c>
      <c r="BW19" s="70">
        <v>102</v>
      </c>
      <c r="BX19" s="82">
        <v>109</v>
      </c>
      <c r="BY19" s="82">
        <v>109</v>
      </c>
      <c r="BZ19" s="87">
        <v>107</v>
      </c>
      <c r="CA19" s="73">
        <v>106</v>
      </c>
      <c r="CB19" s="73">
        <v>106</v>
      </c>
      <c r="CC19" s="70">
        <v>102</v>
      </c>
      <c r="CD19" s="69">
        <v>100</v>
      </c>
      <c r="CE19" s="62">
        <v>108</v>
      </c>
      <c r="CF19" s="82">
        <v>109</v>
      </c>
      <c r="CG19" s="69">
        <v>100</v>
      </c>
      <c r="CH19" s="87">
        <v>107</v>
      </c>
      <c r="CI19" s="87">
        <v>107</v>
      </c>
      <c r="CJ19" s="62">
        <v>108</v>
      </c>
      <c r="CK19" s="82">
        <v>109</v>
      </c>
      <c r="CL19" s="61">
        <v>104</v>
      </c>
      <c r="CM19" s="60">
        <v>103</v>
      </c>
      <c r="CN19" s="63">
        <v>112</v>
      </c>
      <c r="CO19" s="63">
        <v>112</v>
      </c>
      <c r="CP19" s="87">
        <v>107</v>
      </c>
      <c r="CQ19" s="84">
        <v>101</v>
      </c>
      <c r="CR19" s="87">
        <v>107</v>
      </c>
      <c r="CS19" s="60">
        <v>103</v>
      </c>
      <c r="CT19" s="84">
        <v>101</v>
      </c>
      <c r="CU19" s="76">
        <v>114</v>
      </c>
      <c r="CV19" s="66">
        <v>99</v>
      </c>
      <c r="CW19" s="70">
        <v>102</v>
      </c>
      <c r="CX19" s="68">
        <v>113</v>
      </c>
      <c r="CY19" s="88">
        <v>110</v>
      </c>
      <c r="CZ19" s="58">
        <v>129</v>
      </c>
      <c r="DA19" s="127">
        <v>142</v>
      </c>
      <c r="DB19" s="48">
        <v>182</v>
      </c>
      <c r="DC19" s="42">
        <v>177</v>
      </c>
      <c r="DD19" s="47">
        <v>178</v>
      </c>
      <c r="DE19" s="47">
        <v>178</v>
      </c>
      <c r="DF19" s="47">
        <v>178</v>
      </c>
      <c r="DG19" s="27">
        <v>179</v>
      </c>
      <c r="DH19" s="27">
        <v>179</v>
      </c>
      <c r="DI19" s="23">
        <v>166</v>
      </c>
      <c r="DJ19" s="106">
        <v>120</v>
      </c>
      <c r="DK19" s="86">
        <v>116</v>
      </c>
      <c r="DL19" s="82">
        <v>109</v>
      </c>
      <c r="DM19" s="68">
        <v>113</v>
      </c>
      <c r="DN19" s="73">
        <v>106</v>
      </c>
      <c r="DO19" s="74">
        <v>98</v>
      </c>
      <c r="DP19" s="82">
        <v>109</v>
      </c>
      <c r="DQ19" s="66">
        <v>99</v>
      </c>
      <c r="DR19" s="71">
        <v>96</v>
      </c>
      <c r="DS19" s="61">
        <v>104</v>
      </c>
      <c r="DT19" s="87">
        <v>107</v>
      </c>
      <c r="DU19" s="73">
        <v>106</v>
      </c>
      <c r="DV19" s="60">
        <v>103</v>
      </c>
      <c r="DW19" s="60">
        <v>103</v>
      </c>
      <c r="DX19" s="84">
        <v>101</v>
      </c>
    </row>
    <row r="20" spans="1:128" x14ac:dyDescent="0.25">
      <c r="A20" s="84">
        <v>101</v>
      </c>
      <c r="B20" s="61">
        <v>104</v>
      </c>
      <c r="C20" s="88">
        <v>110</v>
      </c>
      <c r="D20" s="138">
        <v>135</v>
      </c>
      <c r="E20" s="20">
        <v>175</v>
      </c>
      <c r="F20" s="37">
        <v>183</v>
      </c>
      <c r="G20" s="37">
        <v>183</v>
      </c>
      <c r="H20" s="36">
        <v>190</v>
      </c>
      <c r="I20" s="28">
        <v>191</v>
      </c>
      <c r="J20" s="56">
        <v>193</v>
      </c>
      <c r="K20" s="40">
        <v>192</v>
      </c>
      <c r="L20" s="37">
        <v>183</v>
      </c>
      <c r="M20" s="47">
        <v>178</v>
      </c>
      <c r="N20" s="27">
        <v>179</v>
      </c>
      <c r="O20" s="46">
        <v>188</v>
      </c>
      <c r="P20" s="20">
        <v>175</v>
      </c>
      <c r="Q20" s="106">
        <v>120</v>
      </c>
      <c r="R20" s="59">
        <v>111</v>
      </c>
      <c r="S20" s="66">
        <v>99</v>
      </c>
      <c r="T20" s="92">
        <v>97</v>
      </c>
      <c r="U20" s="84">
        <v>101</v>
      </c>
      <c r="V20" s="72">
        <v>91</v>
      </c>
      <c r="W20" s="72">
        <v>91</v>
      </c>
      <c r="X20" s="92">
        <v>97</v>
      </c>
      <c r="Y20" s="74">
        <v>98</v>
      </c>
      <c r="Z20" s="92">
        <v>97</v>
      </c>
      <c r="AA20" s="118">
        <v>93</v>
      </c>
      <c r="AB20" s="66">
        <v>99</v>
      </c>
      <c r="AC20" s="92">
        <v>97</v>
      </c>
      <c r="AD20" s="71">
        <v>96</v>
      </c>
      <c r="AE20" s="60">
        <v>103</v>
      </c>
      <c r="AF20" s="84">
        <v>101</v>
      </c>
      <c r="AG20" s="84">
        <v>101</v>
      </c>
      <c r="AH20" s="87">
        <v>107</v>
      </c>
      <c r="AI20" s="86">
        <v>116</v>
      </c>
      <c r="AJ20" s="14">
        <v>170</v>
      </c>
      <c r="AK20" s="100">
        <v>184</v>
      </c>
      <c r="AL20" s="37">
        <v>183</v>
      </c>
      <c r="AM20" s="37">
        <v>183</v>
      </c>
      <c r="AN20" s="91">
        <v>186</v>
      </c>
      <c r="AO20" s="46">
        <v>188</v>
      </c>
      <c r="AP20" s="78">
        <v>189</v>
      </c>
      <c r="AQ20" s="36">
        <v>190</v>
      </c>
      <c r="AR20" s="36">
        <v>190</v>
      </c>
      <c r="AS20" s="78">
        <v>189</v>
      </c>
      <c r="AT20" s="46">
        <v>188</v>
      </c>
      <c r="AU20" s="110">
        <v>162</v>
      </c>
      <c r="AV20" s="63">
        <v>112</v>
      </c>
      <c r="AW20" s="62">
        <v>108</v>
      </c>
      <c r="AX20" s="60">
        <v>103</v>
      </c>
      <c r="AY20" s="60">
        <v>103</v>
      </c>
      <c r="AZ20" s="96">
        <v>117</v>
      </c>
      <c r="BA20" s="106">
        <v>120</v>
      </c>
      <c r="BB20" s="20">
        <v>175</v>
      </c>
      <c r="BC20" s="49">
        <v>180</v>
      </c>
      <c r="BD20" s="48">
        <v>182</v>
      </c>
      <c r="BE20" s="46">
        <v>188</v>
      </c>
      <c r="BF20" s="28">
        <v>191</v>
      </c>
      <c r="BG20" s="108">
        <v>197</v>
      </c>
      <c r="BH20" s="44">
        <v>199</v>
      </c>
      <c r="BI20" s="54">
        <v>195</v>
      </c>
      <c r="BJ20" s="28">
        <v>191</v>
      </c>
      <c r="BK20" s="45">
        <v>174</v>
      </c>
      <c r="BL20" s="98">
        <v>125</v>
      </c>
      <c r="BM20" s="67">
        <v>118</v>
      </c>
      <c r="BN20" s="68">
        <v>113</v>
      </c>
      <c r="BO20" s="73">
        <v>106</v>
      </c>
      <c r="BP20" s="65">
        <v>105</v>
      </c>
      <c r="BQ20" s="70">
        <v>102</v>
      </c>
      <c r="BR20" s="61">
        <v>104</v>
      </c>
      <c r="BS20" s="82">
        <v>109</v>
      </c>
      <c r="BT20" s="70">
        <v>102</v>
      </c>
      <c r="BU20" s="87">
        <v>107</v>
      </c>
      <c r="BV20" s="84">
        <v>101</v>
      </c>
      <c r="BW20" s="92">
        <v>97</v>
      </c>
      <c r="BX20" s="87">
        <v>107</v>
      </c>
      <c r="BY20" s="73">
        <v>106</v>
      </c>
      <c r="BZ20" s="84">
        <v>101</v>
      </c>
      <c r="CA20" s="87">
        <v>107</v>
      </c>
      <c r="CB20" s="65">
        <v>105</v>
      </c>
      <c r="CC20" s="69">
        <v>100</v>
      </c>
      <c r="CD20" s="92">
        <v>97</v>
      </c>
      <c r="CE20" s="73">
        <v>106</v>
      </c>
      <c r="CF20" s="87">
        <v>107</v>
      </c>
      <c r="CG20" s="74">
        <v>98</v>
      </c>
      <c r="CH20" s="62">
        <v>108</v>
      </c>
      <c r="CI20" s="87">
        <v>107</v>
      </c>
      <c r="CJ20" s="65">
        <v>105</v>
      </c>
      <c r="CK20" s="73">
        <v>106</v>
      </c>
      <c r="CL20" s="66">
        <v>99</v>
      </c>
      <c r="CM20" s="92">
        <v>97</v>
      </c>
      <c r="CN20" s="67">
        <v>118</v>
      </c>
      <c r="CO20" s="88">
        <v>110</v>
      </c>
      <c r="CP20" s="73">
        <v>106</v>
      </c>
      <c r="CQ20" s="60">
        <v>103</v>
      </c>
      <c r="CR20" s="87">
        <v>107</v>
      </c>
      <c r="CS20" s="60">
        <v>103</v>
      </c>
      <c r="CT20" s="70">
        <v>102</v>
      </c>
      <c r="CU20" s="87">
        <v>107</v>
      </c>
      <c r="CV20" s="74">
        <v>98</v>
      </c>
      <c r="CW20" s="70">
        <v>102</v>
      </c>
      <c r="CX20" s="64">
        <v>115</v>
      </c>
      <c r="CY20" s="59">
        <v>111</v>
      </c>
      <c r="CZ20" s="125">
        <v>133</v>
      </c>
      <c r="DA20" s="111">
        <v>147</v>
      </c>
      <c r="DB20" s="79">
        <v>185</v>
      </c>
      <c r="DC20" s="42">
        <v>177</v>
      </c>
      <c r="DD20" s="42">
        <v>177</v>
      </c>
      <c r="DE20" s="20">
        <v>175</v>
      </c>
      <c r="DF20" s="38">
        <v>176</v>
      </c>
      <c r="DG20" s="42">
        <v>177</v>
      </c>
      <c r="DH20" s="42">
        <v>177</v>
      </c>
      <c r="DI20" s="90">
        <v>154</v>
      </c>
      <c r="DJ20" s="59">
        <v>111</v>
      </c>
      <c r="DK20" s="87">
        <v>107</v>
      </c>
      <c r="DL20" s="82">
        <v>109</v>
      </c>
      <c r="DM20" s="63">
        <v>112</v>
      </c>
      <c r="DN20" s="62">
        <v>108</v>
      </c>
      <c r="DO20" s="70">
        <v>102</v>
      </c>
      <c r="DP20" s="63">
        <v>112</v>
      </c>
      <c r="DQ20" s="74">
        <v>98</v>
      </c>
      <c r="DR20" s="115">
        <v>94</v>
      </c>
      <c r="DS20" s="73">
        <v>106</v>
      </c>
      <c r="DT20" s="60">
        <v>103</v>
      </c>
      <c r="DU20" s="61">
        <v>104</v>
      </c>
      <c r="DV20" s="65">
        <v>105</v>
      </c>
      <c r="DW20" s="70">
        <v>102</v>
      </c>
      <c r="DX20" s="69">
        <v>100</v>
      </c>
    </row>
    <row r="21" spans="1:128" x14ac:dyDescent="0.25">
      <c r="A21" s="66">
        <v>99</v>
      </c>
      <c r="B21" s="61">
        <v>104</v>
      </c>
      <c r="C21" s="63">
        <v>112</v>
      </c>
      <c r="D21" s="111">
        <v>147</v>
      </c>
      <c r="E21" s="13">
        <v>181</v>
      </c>
      <c r="F21" s="100">
        <v>184</v>
      </c>
      <c r="G21" s="50">
        <v>187</v>
      </c>
      <c r="H21" s="36">
        <v>190</v>
      </c>
      <c r="I21" s="36">
        <v>190</v>
      </c>
      <c r="J21" s="40">
        <v>192</v>
      </c>
      <c r="K21" s="28">
        <v>191</v>
      </c>
      <c r="L21" s="13">
        <v>181</v>
      </c>
      <c r="M21" s="42">
        <v>177</v>
      </c>
      <c r="N21" s="13">
        <v>181</v>
      </c>
      <c r="O21" s="48">
        <v>182</v>
      </c>
      <c r="P21" s="15">
        <v>167</v>
      </c>
      <c r="Q21" s="62">
        <v>108</v>
      </c>
      <c r="R21" s="73">
        <v>106</v>
      </c>
      <c r="S21" s="84">
        <v>101</v>
      </c>
      <c r="T21" s="66">
        <v>99</v>
      </c>
      <c r="U21" s="60">
        <v>103</v>
      </c>
      <c r="V21" s="118">
        <v>93</v>
      </c>
      <c r="W21" s="118">
        <v>93</v>
      </c>
      <c r="X21" s="69">
        <v>100</v>
      </c>
      <c r="Y21" s="66">
        <v>99</v>
      </c>
      <c r="Z21" s="66">
        <v>99</v>
      </c>
      <c r="AA21" s="69">
        <v>100</v>
      </c>
      <c r="AB21" s="69">
        <v>100</v>
      </c>
      <c r="AC21" s="60">
        <v>103</v>
      </c>
      <c r="AD21" s="60">
        <v>103</v>
      </c>
      <c r="AE21" s="65">
        <v>105</v>
      </c>
      <c r="AF21" s="60">
        <v>103</v>
      </c>
      <c r="AG21" s="65">
        <v>105</v>
      </c>
      <c r="AH21" s="63">
        <v>112</v>
      </c>
      <c r="AI21" s="81">
        <v>134</v>
      </c>
      <c r="AJ21" s="47">
        <v>178</v>
      </c>
      <c r="AK21" s="50">
        <v>187</v>
      </c>
      <c r="AL21" s="100">
        <v>184</v>
      </c>
      <c r="AM21" s="79">
        <v>185</v>
      </c>
      <c r="AN21" s="46">
        <v>188</v>
      </c>
      <c r="AO21" s="28">
        <v>191</v>
      </c>
      <c r="AP21" s="28">
        <v>191</v>
      </c>
      <c r="AQ21" s="36">
        <v>190</v>
      </c>
      <c r="AR21" s="78">
        <v>189</v>
      </c>
      <c r="AS21" s="46">
        <v>188</v>
      </c>
      <c r="AT21" s="91">
        <v>186</v>
      </c>
      <c r="AU21" s="119">
        <v>145</v>
      </c>
      <c r="AV21" s="88">
        <v>110</v>
      </c>
      <c r="AW21" s="65">
        <v>105</v>
      </c>
      <c r="AX21" s="60">
        <v>103</v>
      </c>
      <c r="AY21" s="65">
        <v>105</v>
      </c>
      <c r="AZ21" s="68">
        <v>113</v>
      </c>
      <c r="BA21" s="76">
        <v>114</v>
      </c>
      <c r="BB21" s="18">
        <v>173</v>
      </c>
      <c r="BC21" s="48">
        <v>182</v>
      </c>
      <c r="BD21" s="37">
        <v>183</v>
      </c>
      <c r="BE21" s="50">
        <v>187</v>
      </c>
      <c r="BF21" s="36">
        <v>190</v>
      </c>
      <c r="BG21" s="109">
        <v>196</v>
      </c>
      <c r="BH21" s="43">
        <v>198</v>
      </c>
      <c r="BI21" s="108">
        <v>197</v>
      </c>
      <c r="BJ21" s="39">
        <v>194</v>
      </c>
      <c r="BK21" s="37">
        <v>183</v>
      </c>
      <c r="BL21" s="128">
        <v>136</v>
      </c>
      <c r="BM21" s="82">
        <v>109</v>
      </c>
      <c r="BN21" s="73">
        <v>106</v>
      </c>
      <c r="BO21" s="88">
        <v>110</v>
      </c>
      <c r="BP21" s="59">
        <v>111</v>
      </c>
      <c r="BQ21" s="84">
        <v>101</v>
      </c>
      <c r="BR21" s="60">
        <v>103</v>
      </c>
      <c r="BS21" s="73">
        <v>106</v>
      </c>
      <c r="BT21" s="84">
        <v>101</v>
      </c>
      <c r="BU21" s="73">
        <v>106</v>
      </c>
      <c r="BV21" s="69">
        <v>100</v>
      </c>
      <c r="BW21" s="71">
        <v>96</v>
      </c>
      <c r="BX21" s="73">
        <v>106</v>
      </c>
      <c r="BY21" s="65">
        <v>105</v>
      </c>
      <c r="BZ21" s="66">
        <v>99</v>
      </c>
      <c r="CA21" s="73">
        <v>106</v>
      </c>
      <c r="CB21" s="61">
        <v>104</v>
      </c>
      <c r="CC21" s="84">
        <v>101</v>
      </c>
      <c r="CD21" s="69">
        <v>100</v>
      </c>
      <c r="CE21" s="82">
        <v>109</v>
      </c>
      <c r="CF21" s="88">
        <v>110</v>
      </c>
      <c r="CG21" s="70">
        <v>102</v>
      </c>
      <c r="CH21" s="61">
        <v>104</v>
      </c>
      <c r="CI21" s="65">
        <v>105</v>
      </c>
      <c r="CJ21" s="65">
        <v>105</v>
      </c>
      <c r="CK21" s="87">
        <v>107</v>
      </c>
      <c r="CL21" s="69">
        <v>100</v>
      </c>
      <c r="CM21" s="74">
        <v>98</v>
      </c>
      <c r="CN21" s="59">
        <v>111</v>
      </c>
      <c r="CO21" s="59">
        <v>111</v>
      </c>
      <c r="CP21" s="88">
        <v>110</v>
      </c>
      <c r="CQ21" s="61">
        <v>104</v>
      </c>
      <c r="CR21" s="69">
        <v>100</v>
      </c>
      <c r="CS21" s="70">
        <v>102</v>
      </c>
      <c r="CT21" s="60">
        <v>103</v>
      </c>
      <c r="CU21" s="70">
        <v>102</v>
      </c>
      <c r="CV21" s="70">
        <v>102</v>
      </c>
      <c r="CW21" s="61">
        <v>104</v>
      </c>
      <c r="CX21" s="59">
        <v>111</v>
      </c>
      <c r="CY21" s="68">
        <v>113</v>
      </c>
      <c r="CZ21" s="102">
        <v>132</v>
      </c>
      <c r="DA21" s="119">
        <v>145</v>
      </c>
      <c r="DB21" s="100">
        <v>184</v>
      </c>
      <c r="DC21" s="38">
        <v>176</v>
      </c>
      <c r="DD21" s="38">
        <v>176</v>
      </c>
      <c r="DE21" s="20">
        <v>175</v>
      </c>
      <c r="DF21" s="42">
        <v>177</v>
      </c>
      <c r="DG21" s="45">
        <v>174</v>
      </c>
      <c r="DH21" s="17">
        <v>171</v>
      </c>
      <c r="DI21" s="125">
        <v>133</v>
      </c>
      <c r="DJ21" s="60">
        <v>103</v>
      </c>
      <c r="DK21" s="84">
        <v>101</v>
      </c>
      <c r="DL21" s="65">
        <v>105</v>
      </c>
      <c r="DM21" s="87">
        <v>107</v>
      </c>
      <c r="DN21" s="87">
        <v>107</v>
      </c>
      <c r="DO21" s="73">
        <v>106</v>
      </c>
      <c r="DP21" s="73">
        <v>106</v>
      </c>
      <c r="DQ21" s="69">
        <v>100</v>
      </c>
      <c r="DR21" s="74">
        <v>98</v>
      </c>
      <c r="DS21" s="65">
        <v>105</v>
      </c>
      <c r="DT21" s="61">
        <v>104</v>
      </c>
      <c r="DU21" s="65">
        <v>105</v>
      </c>
      <c r="DV21" s="87">
        <v>107</v>
      </c>
      <c r="DW21" s="61">
        <v>104</v>
      </c>
      <c r="DX21" s="84">
        <v>101</v>
      </c>
    </row>
    <row r="22" spans="1:128" x14ac:dyDescent="0.25">
      <c r="A22" s="69">
        <v>100</v>
      </c>
      <c r="B22" s="62">
        <v>108</v>
      </c>
      <c r="C22" s="106">
        <v>120</v>
      </c>
      <c r="D22" s="25">
        <v>160</v>
      </c>
      <c r="E22" s="50">
        <v>187</v>
      </c>
      <c r="F22" s="50">
        <v>187</v>
      </c>
      <c r="G22" s="36">
        <v>190</v>
      </c>
      <c r="H22" s="36">
        <v>190</v>
      </c>
      <c r="I22" s="36">
        <v>190</v>
      </c>
      <c r="J22" s="28">
        <v>191</v>
      </c>
      <c r="K22" s="78">
        <v>189</v>
      </c>
      <c r="L22" s="27">
        <v>179</v>
      </c>
      <c r="M22" s="38">
        <v>176</v>
      </c>
      <c r="N22" s="100">
        <v>184</v>
      </c>
      <c r="O22" s="14">
        <v>170</v>
      </c>
      <c r="P22" s="122">
        <v>155</v>
      </c>
      <c r="Q22" s="74">
        <v>98</v>
      </c>
      <c r="R22" s="84">
        <v>101</v>
      </c>
      <c r="S22" s="70">
        <v>102</v>
      </c>
      <c r="T22" s="69">
        <v>100</v>
      </c>
      <c r="U22" s="65">
        <v>105</v>
      </c>
      <c r="V22" s="115">
        <v>94</v>
      </c>
      <c r="W22" s="117">
        <v>95</v>
      </c>
      <c r="X22" s="61">
        <v>104</v>
      </c>
      <c r="Y22" s="84">
        <v>101</v>
      </c>
      <c r="Z22" s="70">
        <v>102</v>
      </c>
      <c r="AA22" s="62">
        <v>108</v>
      </c>
      <c r="AB22" s="61">
        <v>104</v>
      </c>
      <c r="AC22" s="88">
        <v>110</v>
      </c>
      <c r="AD22" s="59">
        <v>111</v>
      </c>
      <c r="AE22" s="70">
        <v>102</v>
      </c>
      <c r="AF22" s="61">
        <v>104</v>
      </c>
      <c r="AG22" s="63">
        <v>112</v>
      </c>
      <c r="AH22" s="64">
        <v>115</v>
      </c>
      <c r="AI22" s="136">
        <v>153</v>
      </c>
      <c r="AJ22" s="79">
        <v>185</v>
      </c>
      <c r="AK22" s="46">
        <v>188</v>
      </c>
      <c r="AL22" s="100">
        <v>184</v>
      </c>
      <c r="AM22" s="79">
        <v>185</v>
      </c>
      <c r="AN22" s="36">
        <v>190</v>
      </c>
      <c r="AO22" s="56">
        <v>193</v>
      </c>
      <c r="AP22" s="40">
        <v>192</v>
      </c>
      <c r="AQ22" s="78">
        <v>189</v>
      </c>
      <c r="AR22" s="46">
        <v>188</v>
      </c>
      <c r="AS22" s="50">
        <v>187</v>
      </c>
      <c r="AT22" s="48">
        <v>182</v>
      </c>
      <c r="AU22" s="94">
        <v>123</v>
      </c>
      <c r="AV22" s="76">
        <v>114</v>
      </c>
      <c r="AW22" s="65">
        <v>105</v>
      </c>
      <c r="AX22" s="61">
        <v>104</v>
      </c>
      <c r="AY22" s="62">
        <v>108</v>
      </c>
      <c r="AZ22" s="82">
        <v>109</v>
      </c>
      <c r="BA22" s="82">
        <v>109</v>
      </c>
      <c r="BB22" s="16">
        <v>169</v>
      </c>
      <c r="BC22" s="79">
        <v>185</v>
      </c>
      <c r="BD22" s="79">
        <v>185</v>
      </c>
      <c r="BE22" s="50">
        <v>187</v>
      </c>
      <c r="BF22" s="36">
        <v>190</v>
      </c>
      <c r="BG22" s="54">
        <v>195</v>
      </c>
      <c r="BH22" s="108">
        <v>197</v>
      </c>
      <c r="BI22" s="43">
        <v>198</v>
      </c>
      <c r="BJ22" s="54">
        <v>195</v>
      </c>
      <c r="BK22" s="28">
        <v>191</v>
      </c>
      <c r="BL22" s="126">
        <v>150</v>
      </c>
      <c r="BM22" s="87">
        <v>107</v>
      </c>
      <c r="BN22" s="65">
        <v>105</v>
      </c>
      <c r="BO22" s="87">
        <v>107</v>
      </c>
      <c r="BP22" s="62">
        <v>108</v>
      </c>
      <c r="BQ22" s="69">
        <v>100</v>
      </c>
      <c r="BR22" s="69">
        <v>100</v>
      </c>
      <c r="BS22" s="66">
        <v>99</v>
      </c>
      <c r="BT22" s="92">
        <v>97</v>
      </c>
      <c r="BU22" s="70">
        <v>102</v>
      </c>
      <c r="BV22" s="84">
        <v>101</v>
      </c>
      <c r="BW22" s="74">
        <v>98</v>
      </c>
      <c r="BX22" s="87">
        <v>107</v>
      </c>
      <c r="BY22" s="73">
        <v>106</v>
      </c>
      <c r="BZ22" s="92">
        <v>97</v>
      </c>
      <c r="CA22" s="61">
        <v>104</v>
      </c>
      <c r="CB22" s="70">
        <v>102</v>
      </c>
      <c r="CC22" s="60">
        <v>103</v>
      </c>
      <c r="CD22" s="73">
        <v>106</v>
      </c>
      <c r="CE22" s="62">
        <v>108</v>
      </c>
      <c r="CF22" s="62">
        <v>108</v>
      </c>
      <c r="CG22" s="73">
        <v>106</v>
      </c>
      <c r="CH22" s="74">
        <v>98</v>
      </c>
      <c r="CI22" s="84">
        <v>101</v>
      </c>
      <c r="CJ22" s="73">
        <v>106</v>
      </c>
      <c r="CK22" s="87">
        <v>107</v>
      </c>
      <c r="CL22" s="60">
        <v>103</v>
      </c>
      <c r="CM22" s="70">
        <v>102</v>
      </c>
      <c r="CN22" s="82">
        <v>109</v>
      </c>
      <c r="CO22" s="62">
        <v>108</v>
      </c>
      <c r="CP22" s="88">
        <v>110</v>
      </c>
      <c r="CQ22" s="87">
        <v>107</v>
      </c>
      <c r="CR22" s="71">
        <v>96</v>
      </c>
      <c r="CS22" s="69">
        <v>100</v>
      </c>
      <c r="CT22" s="70">
        <v>102</v>
      </c>
      <c r="CU22" s="84">
        <v>101</v>
      </c>
      <c r="CV22" s="62">
        <v>108</v>
      </c>
      <c r="CW22" s="87">
        <v>107</v>
      </c>
      <c r="CX22" s="87">
        <v>107</v>
      </c>
      <c r="CY22" s="63">
        <v>112</v>
      </c>
      <c r="CZ22" s="133">
        <v>130</v>
      </c>
      <c r="DA22" s="132">
        <v>141</v>
      </c>
      <c r="DB22" s="48">
        <v>182</v>
      </c>
      <c r="DC22" s="20">
        <v>175</v>
      </c>
      <c r="DD22" s="20">
        <v>175</v>
      </c>
      <c r="DE22" s="18">
        <v>173</v>
      </c>
      <c r="DF22" s="38">
        <v>176</v>
      </c>
      <c r="DG22" s="23">
        <v>166</v>
      </c>
      <c r="DH22" s="105">
        <v>157</v>
      </c>
      <c r="DI22" s="68">
        <v>113</v>
      </c>
      <c r="DJ22" s="71">
        <v>96</v>
      </c>
      <c r="DK22" s="71">
        <v>96</v>
      </c>
      <c r="DL22" s="70">
        <v>102</v>
      </c>
      <c r="DM22" s="69">
        <v>100</v>
      </c>
      <c r="DN22" s="65">
        <v>105</v>
      </c>
      <c r="DO22" s="63">
        <v>112</v>
      </c>
      <c r="DP22" s="70">
        <v>102</v>
      </c>
      <c r="DQ22" s="60">
        <v>103</v>
      </c>
      <c r="DR22" s="65">
        <v>105</v>
      </c>
      <c r="DS22" s="70">
        <v>102</v>
      </c>
      <c r="DT22" s="60">
        <v>103</v>
      </c>
      <c r="DU22" s="61">
        <v>104</v>
      </c>
      <c r="DV22" s="82">
        <v>109</v>
      </c>
      <c r="DW22" s="82">
        <v>109</v>
      </c>
      <c r="DX22" s="87">
        <v>107</v>
      </c>
    </row>
    <row r="23" spans="1:128" x14ac:dyDescent="0.25">
      <c r="A23" s="60">
        <v>103</v>
      </c>
      <c r="B23" s="76">
        <v>114</v>
      </c>
      <c r="C23" s="133">
        <v>130</v>
      </c>
      <c r="D23" s="15">
        <v>167</v>
      </c>
      <c r="E23" s="36">
        <v>190</v>
      </c>
      <c r="F23" s="36">
        <v>190</v>
      </c>
      <c r="G23" s="36">
        <v>190</v>
      </c>
      <c r="H23" s="36">
        <v>190</v>
      </c>
      <c r="I23" s="36">
        <v>190</v>
      </c>
      <c r="J23" s="36">
        <v>190</v>
      </c>
      <c r="K23" s="50">
        <v>187</v>
      </c>
      <c r="L23" s="49">
        <v>180</v>
      </c>
      <c r="M23" s="47">
        <v>178</v>
      </c>
      <c r="N23" s="46">
        <v>188</v>
      </c>
      <c r="O23" s="122">
        <v>155</v>
      </c>
      <c r="P23" s="123">
        <v>144</v>
      </c>
      <c r="Q23" s="84">
        <v>101</v>
      </c>
      <c r="R23" s="61">
        <v>104</v>
      </c>
      <c r="S23" s="61">
        <v>104</v>
      </c>
      <c r="T23" s="84">
        <v>101</v>
      </c>
      <c r="U23" s="84">
        <v>101</v>
      </c>
      <c r="V23" s="71">
        <v>96</v>
      </c>
      <c r="W23" s="92">
        <v>97</v>
      </c>
      <c r="X23" s="87">
        <v>107</v>
      </c>
      <c r="Y23" s="60">
        <v>103</v>
      </c>
      <c r="Z23" s="84">
        <v>101</v>
      </c>
      <c r="AA23" s="87">
        <v>107</v>
      </c>
      <c r="AB23" s="70">
        <v>102</v>
      </c>
      <c r="AC23" s="59">
        <v>111</v>
      </c>
      <c r="AD23" s="63">
        <v>112</v>
      </c>
      <c r="AE23" s="84">
        <v>101</v>
      </c>
      <c r="AF23" s="65">
        <v>105</v>
      </c>
      <c r="AG23" s="67">
        <v>118</v>
      </c>
      <c r="AH23" s="83">
        <v>122</v>
      </c>
      <c r="AI23" s="110">
        <v>162</v>
      </c>
      <c r="AJ23" s="91">
        <v>186</v>
      </c>
      <c r="AK23" s="91">
        <v>186</v>
      </c>
      <c r="AL23" s="79">
        <v>185</v>
      </c>
      <c r="AM23" s="91">
        <v>186</v>
      </c>
      <c r="AN23" s="28">
        <v>191</v>
      </c>
      <c r="AO23" s="56">
        <v>193</v>
      </c>
      <c r="AP23" s="40">
        <v>192</v>
      </c>
      <c r="AQ23" s="78">
        <v>189</v>
      </c>
      <c r="AR23" s="78">
        <v>189</v>
      </c>
      <c r="AS23" s="48">
        <v>182</v>
      </c>
      <c r="AT23" s="20">
        <v>175</v>
      </c>
      <c r="AU23" s="63">
        <v>112</v>
      </c>
      <c r="AV23" s="76">
        <v>114</v>
      </c>
      <c r="AW23" s="73">
        <v>106</v>
      </c>
      <c r="AX23" s="65">
        <v>105</v>
      </c>
      <c r="AY23" s="82">
        <v>109</v>
      </c>
      <c r="AZ23" s="87">
        <v>107</v>
      </c>
      <c r="BA23" s="87">
        <v>107</v>
      </c>
      <c r="BB23" s="15">
        <v>167</v>
      </c>
      <c r="BC23" s="91">
        <v>186</v>
      </c>
      <c r="BD23" s="91">
        <v>186</v>
      </c>
      <c r="BE23" s="46">
        <v>188</v>
      </c>
      <c r="BF23" s="36">
        <v>190</v>
      </c>
      <c r="BG23" s="54">
        <v>195</v>
      </c>
      <c r="BH23" s="108">
        <v>197</v>
      </c>
      <c r="BI23" s="108">
        <v>197</v>
      </c>
      <c r="BJ23" s="54">
        <v>195</v>
      </c>
      <c r="BK23" s="56">
        <v>193</v>
      </c>
      <c r="BL23" s="124">
        <v>159</v>
      </c>
      <c r="BM23" s="86">
        <v>116</v>
      </c>
      <c r="BN23" s="73">
        <v>106</v>
      </c>
      <c r="BO23" s="70">
        <v>102</v>
      </c>
      <c r="BP23" s="70">
        <v>102</v>
      </c>
      <c r="BQ23" s="87">
        <v>107</v>
      </c>
      <c r="BR23" s="65">
        <v>105</v>
      </c>
      <c r="BS23" s="66">
        <v>99</v>
      </c>
      <c r="BT23" s="84">
        <v>101</v>
      </c>
      <c r="BU23" s="84">
        <v>101</v>
      </c>
      <c r="BV23" s="69">
        <v>100</v>
      </c>
      <c r="BW23" s="84">
        <v>101</v>
      </c>
      <c r="BX23" s="87">
        <v>107</v>
      </c>
      <c r="BY23" s="73">
        <v>106</v>
      </c>
      <c r="BZ23" s="69">
        <v>100</v>
      </c>
      <c r="CA23" s="61">
        <v>104</v>
      </c>
      <c r="CB23" s="69">
        <v>100</v>
      </c>
      <c r="CC23" s="70">
        <v>102</v>
      </c>
      <c r="CD23" s="65">
        <v>105</v>
      </c>
      <c r="CE23" s="70">
        <v>102</v>
      </c>
      <c r="CF23" s="70">
        <v>102</v>
      </c>
      <c r="CG23" s="63">
        <v>112</v>
      </c>
      <c r="CH23" s="70">
        <v>102</v>
      </c>
      <c r="CI23" s="61">
        <v>104</v>
      </c>
      <c r="CJ23" s="65">
        <v>105</v>
      </c>
      <c r="CK23" s="65">
        <v>105</v>
      </c>
      <c r="CL23" s="73">
        <v>106</v>
      </c>
      <c r="CM23" s="73">
        <v>106</v>
      </c>
      <c r="CN23" s="82">
        <v>109</v>
      </c>
      <c r="CO23" s="73">
        <v>106</v>
      </c>
      <c r="CP23" s="82">
        <v>109</v>
      </c>
      <c r="CQ23" s="62">
        <v>108</v>
      </c>
      <c r="CR23" s="69">
        <v>100</v>
      </c>
      <c r="CS23" s="84">
        <v>101</v>
      </c>
      <c r="CT23" s="60">
        <v>103</v>
      </c>
      <c r="CU23" s="70">
        <v>102</v>
      </c>
      <c r="CV23" s="59">
        <v>111</v>
      </c>
      <c r="CW23" s="82">
        <v>109</v>
      </c>
      <c r="CX23" s="65">
        <v>105</v>
      </c>
      <c r="CY23" s="62">
        <v>108</v>
      </c>
      <c r="CZ23" s="99">
        <v>124</v>
      </c>
      <c r="DA23" s="138">
        <v>135</v>
      </c>
      <c r="DB23" s="27">
        <v>179</v>
      </c>
      <c r="DC23" s="18">
        <v>173</v>
      </c>
      <c r="DD23" s="18">
        <v>173</v>
      </c>
      <c r="DE23" s="17">
        <v>171</v>
      </c>
      <c r="DF23" s="18">
        <v>173</v>
      </c>
      <c r="DG23" s="122">
        <v>155</v>
      </c>
      <c r="DH23" s="129">
        <v>138</v>
      </c>
      <c r="DI23" s="87">
        <v>107</v>
      </c>
      <c r="DJ23" s="66">
        <v>99</v>
      </c>
      <c r="DK23" s="66">
        <v>99</v>
      </c>
      <c r="DL23" s="61">
        <v>104</v>
      </c>
      <c r="DM23" s="69">
        <v>100</v>
      </c>
      <c r="DN23" s="73">
        <v>106</v>
      </c>
      <c r="DO23" s="63">
        <v>112</v>
      </c>
      <c r="DP23" s="84">
        <v>101</v>
      </c>
      <c r="DQ23" s="82">
        <v>109</v>
      </c>
      <c r="DR23" s="63">
        <v>112</v>
      </c>
      <c r="DS23" s="69">
        <v>100</v>
      </c>
      <c r="DT23" s="84">
        <v>101</v>
      </c>
      <c r="DU23" s="70">
        <v>102</v>
      </c>
      <c r="DV23" s="65">
        <v>105</v>
      </c>
      <c r="DW23" s="62">
        <v>108</v>
      </c>
      <c r="DX23" s="62">
        <v>108</v>
      </c>
    </row>
    <row r="24" spans="1:128" x14ac:dyDescent="0.25">
      <c r="A24" s="87">
        <v>107</v>
      </c>
      <c r="B24" s="85">
        <v>119</v>
      </c>
      <c r="C24" s="131">
        <v>139</v>
      </c>
      <c r="D24" s="17">
        <v>171</v>
      </c>
      <c r="E24" s="28">
        <v>191</v>
      </c>
      <c r="F24" s="40">
        <v>192</v>
      </c>
      <c r="G24" s="36">
        <v>190</v>
      </c>
      <c r="H24" s="36">
        <v>190</v>
      </c>
      <c r="I24" s="36">
        <v>190</v>
      </c>
      <c r="J24" s="78">
        <v>189</v>
      </c>
      <c r="K24" s="91">
        <v>186</v>
      </c>
      <c r="L24" s="48">
        <v>182</v>
      </c>
      <c r="M24" s="13">
        <v>181</v>
      </c>
      <c r="N24" s="36">
        <v>190</v>
      </c>
      <c r="O24" s="104">
        <v>140</v>
      </c>
      <c r="P24" s="81">
        <v>134</v>
      </c>
      <c r="Q24" s="62">
        <v>108</v>
      </c>
      <c r="R24" s="82">
        <v>109</v>
      </c>
      <c r="S24" s="73">
        <v>106</v>
      </c>
      <c r="T24" s="60">
        <v>103</v>
      </c>
      <c r="U24" s="117">
        <v>95</v>
      </c>
      <c r="V24" s="74">
        <v>98</v>
      </c>
      <c r="W24" s="66">
        <v>99</v>
      </c>
      <c r="X24" s="82">
        <v>109</v>
      </c>
      <c r="Y24" s="61">
        <v>104</v>
      </c>
      <c r="Z24" s="66">
        <v>99</v>
      </c>
      <c r="AA24" s="60">
        <v>103</v>
      </c>
      <c r="AB24" s="74">
        <v>98</v>
      </c>
      <c r="AC24" s="82">
        <v>109</v>
      </c>
      <c r="AD24" s="59">
        <v>111</v>
      </c>
      <c r="AE24" s="60">
        <v>103</v>
      </c>
      <c r="AF24" s="87">
        <v>107</v>
      </c>
      <c r="AG24" s="94">
        <v>123</v>
      </c>
      <c r="AH24" s="139">
        <v>131</v>
      </c>
      <c r="AI24" s="15">
        <v>167</v>
      </c>
      <c r="AJ24" s="79">
        <v>185</v>
      </c>
      <c r="AK24" s="79">
        <v>185</v>
      </c>
      <c r="AL24" s="91">
        <v>186</v>
      </c>
      <c r="AM24" s="50">
        <v>187</v>
      </c>
      <c r="AN24" s="56">
        <v>193</v>
      </c>
      <c r="AO24" s="56">
        <v>193</v>
      </c>
      <c r="AP24" s="40">
        <v>192</v>
      </c>
      <c r="AQ24" s="36">
        <v>190</v>
      </c>
      <c r="AR24" s="78">
        <v>189</v>
      </c>
      <c r="AS24" s="45">
        <v>174</v>
      </c>
      <c r="AT24" s="15">
        <v>167</v>
      </c>
      <c r="AU24" s="73">
        <v>106</v>
      </c>
      <c r="AV24" s="88">
        <v>110</v>
      </c>
      <c r="AW24" s="73">
        <v>106</v>
      </c>
      <c r="AX24" s="87">
        <v>107</v>
      </c>
      <c r="AY24" s="82">
        <v>109</v>
      </c>
      <c r="AZ24" s="65">
        <v>105</v>
      </c>
      <c r="BA24" s="65">
        <v>105</v>
      </c>
      <c r="BB24" s="15">
        <v>167</v>
      </c>
      <c r="BC24" s="91">
        <v>186</v>
      </c>
      <c r="BD24" s="50">
        <v>187</v>
      </c>
      <c r="BE24" s="78">
        <v>189</v>
      </c>
      <c r="BF24" s="36">
        <v>190</v>
      </c>
      <c r="BG24" s="54">
        <v>195</v>
      </c>
      <c r="BH24" s="108">
        <v>197</v>
      </c>
      <c r="BI24" s="108">
        <v>197</v>
      </c>
      <c r="BJ24" s="54">
        <v>195</v>
      </c>
      <c r="BK24" s="39">
        <v>194</v>
      </c>
      <c r="BL24" s="19">
        <v>164</v>
      </c>
      <c r="BM24" s="75">
        <v>126</v>
      </c>
      <c r="BN24" s="65">
        <v>105</v>
      </c>
      <c r="BO24" s="74">
        <v>98</v>
      </c>
      <c r="BP24" s="74">
        <v>98</v>
      </c>
      <c r="BQ24" s="86">
        <v>116</v>
      </c>
      <c r="BR24" s="68">
        <v>113</v>
      </c>
      <c r="BS24" s="60">
        <v>103</v>
      </c>
      <c r="BT24" s="88">
        <v>110</v>
      </c>
      <c r="BU24" s="84">
        <v>101</v>
      </c>
      <c r="BV24" s="66">
        <v>99</v>
      </c>
      <c r="BW24" s="70">
        <v>102</v>
      </c>
      <c r="BX24" s="65">
        <v>105</v>
      </c>
      <c r="BY24" s="61">
        <v>104</v>
      </c>
      <c r="BZ24" s="61">
        <v>104</v>
      </c>
      <c r="CA24" s="61">
        <v>104</v>
      </c>
      <c r="CB24" s="69">
        <v>100</v>
      </c>
      <c r="CC24" s="69">
        <v>100</v>
      </c>
      <c r="CD24" s="84">
        <v>101</v>
      </c>
      <c r="CE24" s="74">
        <v>98</v>
      </c>
      <c r="CF24" s="92">
        <v>97</v>
      </c>
      <c r="CG24" s="96">
        <v>117</v>
      </c>
      <c r="CH24" s="63">
        <v>112</v>
      </c>
      <c r="CI24" s="59">
        <v>111</v>
      </c>
      <c r="CJ24" s="65">
        <v>105</v>
      </c>
      <c r="CK24" s="70">
        <v>102</v>
      </c>
      <c r="CL24" s="82">
        <v>109</v>
      </c>
      <c r="CM24" s="88">
        <v>110</v>
      </c>
      <c r="CN24" s="82">
        <v>109</v>
      </c>
      <c r="CO24" s="62">
        <v>108</v>
      </c>
      <c r="CP24" s="82">
        <v>109</v>
      </c>
      <c r="CQ24" s="82">
        <v>109</v>
      </c>
      <c r="CR24" s="61">
        <v>104</v>
      </c>
      <c r="CS24" s="60">
        <v>103</v>
      </c>
      <c r="CT24" s="60">
        <v>103</v>
      </c>
      <c r="CU24" s="61">
        <v>104</v>
      </c>
      <c r="CV24" s="63">
        <v>112</v>
      </c>
      <c r="CW24" s="88">
        <v>110</v>
      </c>
      <c r="CX24" s="61">
        <v>104</v>
      </c>
      <c r="CY24" s="65">
        <v>105</v>
      </c>
      <c r="CZ24" s="85">
        <v>119</v>
      </c>
      <c r="DA24" s="103">
        <v>128</v>
      </c>
      <c r="DB24" s="42">
        <v>177</v>
      </c>
      <c r="DC24" s="17">
        <v>171</v>
      </c>
      <c r="DD24" s="17">
        <v>171</v>
      </c>
      <c r="DE24" s="14">
        <v>170</v>
      </c>
      <c r="DF24" s="17">
        <v>171</v>
      </c>
      <c r="DG24" s="119">
        <v>145</v>
      </c>
      <c r="DH24" s="106">
        <v>120</v>
      </c>
      <c r="DI24" s="65">
        <v>105</v>
      </c>
      <c r="DJ24" s="60">
        <v>103</v>
      </c>
      <c r="DK24" s="60">
        <v>103</v>
      </c>
      <c r="DL24" s="73">
        <v>106</v>
      </c>
      <c r="DM24" s="61">
        <v>104</v>
      </c>
      <c r="DN24" s="73">
        <v>106</v>
      </c>
      <c r="DO24" s="62">
        <v>108</v>
      </c>
      <c r="DP24" s="69">
        <v>100</v>
      </c>
      <c r="DQ24" s="64">
        <v>115</v>
      </c>
      <c r="DR24" s="85">
        <v>119</v>
      </c>
      <c r="DS24" s="69">
        <v>100</v>
      </c>
      <c r="DT24" s="66">
        <v>99</v>
      </c>
      <c r="DU24" s="66">
        <v>99</v>
      </c>
      <c r="DV24" s="66">
        <v>99</v>
      </c>
      <c r="DW24" s="61">
        <v>104</v>
      </c>
      <c r="DX24" s="73">
        <v>106</v>
      </c>
    </row>
    <row r="25" spans="1:128" x14ac:dyDescent="0.25">
      <c r="A25" s="88">
        <v>110</v>
      </c>
      <c r="B25" s="75">
        <v>126</v>
      </c>
      <c r="C25" s="90">
        <v>154</v>
      </c>
      <c r="D25" s="42">
        <v>177</v>
      </c>
      <c r="E25" s="40">
        <v>192</v>
      </c>
      <c r="F25" s="56">
        <v>193</v>
      </c>
      <c r="G25" s="36">
        <v>190</v>
      </c>
      <c r="H25" s="36">
        <v>190</v>
      </c>
      <c r="I25" s="78">
        <v>189</v>
      </c>
      <c r="J25" s="46">
        <v>188</v>
      </c>
      <c r="K25" s="37">
        <v>183</v>
      </c>
      <c r="L25" s="13">
        <v>181</v>
      </c>
      <c r="M25" s="48">
        <v>182</v>
      </c>
      <c r="N25" s="91">
        <v>186</v>
      </c>
      <c r="O25" s="106">
        <v>120</v>
      </c>
      <c r="P25" s="67">
        <v>118</v>
      </c>
      <c r="Q25" s="59">
        <v>111</v>
      </c>
      <c r="R25" s="87">
        <v>107</v>
      </c>
      <c r="S25" s="60">
        <v>103</v>
      </c>
      <c r="T25" s="61">
        <v>104</v>
      </c>
      <c r="U25" s="115">
        <v>94</v>
      </c>
      <c r="V25" s="66">
        <v>99</v>
      </c>
      <c r="W25" s="66">
        <v>99</v>
      </c>
      <c r="X25" s="65">
        <v>105</v>
      </c>
      <c r="Y25" s="60">
        <v>103</v>
      </c>
      <c r="Z25" s="84">
        <v>101</v>
      </c>
      <c r="AA25" s="60">
        <v>103</v>
      </c>
      <c r="AB25" s="84">
        <v>101</v>
      </c>
      <c r="AC25" s="73">
        <v>106</v>
      </c>
      <c r="AD25" s="87">
        <v>107</v>
      </c>
      <c r="AE25" s="62">
        <v>108</v>
      </c>
      <c r="AF25" s="59">
        <v>111</v>
      </c>
      <c r="AG25" s="125">
        <v>133</v>
      </c>
      <c r="AH25" s="136">
        <v>153</v>
      </c>
      <c r="AI25" s="45">
        <v>174</v>
      </c>
      <c r="AJ25" s="91">
        <v>186</v>
      </c>
      <c r="AK25" s="91">
        <v>186</v>
      </c>
      <c r="AL25" s="46">
        <v>188</v>
      </c>
      <c r="AM25" s="78">
        <v>189</v>
      </c>
      <c r="AN25" s="56">
        <v>193</v>
      </c>
      <c r="AO25" s="40">
        <v>192</v>
      </c>
      <c r="AP25" s="28">
        <v>191</v>
      </c>
      <c r="AQ25" s="36">
        <v>190</v>
      </c>
      <c r="AR25" s="36">
        <v>190</v>
      </c>
      <c r="AS25" s="105">
        <v>157</v>
      </c>
      <c r="AT25" s="93">
        <v>151</v>
      </c>
      <c r="AU25" s="82">
        <v>109</v>
      </c>
      <c r="AV25" s="73">
        <v>106</v>
      </c>
      <c r="AW25" s="73">
        <v>106</v>
      </c>
      <c r="AX25" s="87">
        <v>107</v>
      </c>
      <c r="AY25" s="62">
        <v>108</v>
      </c>
      <c r="AZ25" s="63">
        <v>112</v>
      </c>
      <c r="BA25" s="63">
        <v>112</v>
      </c>
      <c r="BB25" s="105">
        <v>157</v>
      </c>
      <c r="BC25" s="50">
        <v>187</v>
      </c>
      <c r="BD25" s="46">
        <v>188</v>
      </c>
      <c r="BE25" s="36">
        <v>190</v>
      </c>
      <c r="BF25" s="28">
        <v>191</v>
      </c>
      <c r="BG25" s="54">
        <v>195</v>
      </c>
      <c r="BH25" s="108">
        <v>197</v>
      </c>
      <c r="BI25" s="108">
        <v>197</v>
      </c>
      <c r="BJ25" s="54">
        <v>195</v>
      </c>
      <c r="BK25" s="54">
        <v>195</v>
      </c>
      <c r="BL25" s="21">
        <v>172</v>
      </c>
      <c r="BM25" s="132">
        <v>141</v>
      </c>
      <c r="BN25" s="76">
        <v>114</v>
      </c>
      <c r="BO25" s="69">
        <v>100</v>
      </c>
      <c r="BP25" s="84">
        <v>101</v>
      </c>
      <c r="BQ25" s="68">
        <v>113</v>
      </c>
      <c r="BR25" s="88">
        <v>110</v>
      </c>
      <c r="BS25" s="84">
        <v>101</v>
      </c>
      <c r="BT25" s="87">
        <v>107</v>
      </c>
      <c r="BU25" s="60">
        <v>103</v>
      </c>
      <c r="BV25" s="84">
        <v>101</v>
      </c>
      <c r="BW25" s="60">
        <v>103</v>
      </c>
      <c r="BX25" s="65">
        <v>105</v>
      </c>
      <c r="BY25" s="65">
        <v>105</v>
      </c>
      <c r="BZ25" s="60">
        <v>103</v>
      </c>
      <c r="CA25" s="60">
        <v>103</v>
      </c>
      <c r="CB25" s="70">
        <v>102</v>
      </c>
      <c r="CC25" s="69">
        <v>100</v>
      </c>
      <c r="CD25" s="74">
        <v>98</v>
      </c>
      <c r="CE25" s="66">
        <v>99</v>
      </c>
      <c r="CF25" s="66">
        <v>99</v>
      </c>
      <c r="CG25" s="59">
        <v>111</v>
      </c>
      <c r="CH25" s="82">
        <v>109</v>
      </c>
      <c r="CI25" s="73">
        <v>106</v>
      </c>
      <c r="CJ25" s="84">
        <v>101</v>
      </c>
      <c r="CK25" s="84">
        <v>101</v>
      </c>
      <c r="CL25" s="63">
        <v>112</v>
      </c>
      <c r="CM25" s="76">
        <v>114</v>
      </c>
      <c r="CN25" s="61">
        <v>104</v>
      </c>
      <c r="CO25" s="63">
        <v>112</v>
      </c>
      <c r="CP25" s="88">
        <v>110</v>
      </c>
      <c r="CQ25" s="87">
        <v>107</v>
      </c>
      <c r="CR25" s="65">
        <v>105</v>
      </c>
      <c r="CS25" s="69">
        <v>100</v>
      </c>
      <c r="CT25" s="74">
        <v>98</v>
      </c>
      <c r="CU25" s="88">
        <v>110</v>
      </c>
      <c r="CV25" s="87">
        <v>107</v>
      </c>
      <c r="CW25" s="62">
        <v>108</v>
      </c>
      <c r="CX25" s="73">
        <v>106</v>
      </c>
      <c r="CY25" s="70">
        <v>102</v>
      </c>
      <c r="CZ25" s="88">
        <v>110</v>
      </c>
      <c r="DA25" s="86">
        <v>116</v>
      </c>
      <c r="DB25" s="16">
        <v>169</v>
      </c>
      <c r="DC25" s="18">
        <v>173</v>
      </c>
      <c r="DD25" s="18">
        <v>173</v>
      </c>
      <c r="DE25" s="23">
        <v>166</v>
      </c>
      <c r="DF25" s="77">
        <v>149</v>
      </c>
      <c r="DG25" s="103">
        <v>128</v>
      </c>
      <c r="DH25" s="87">
        <v>107</v>
      </c>
      <c r="DI25" s="60">
        <v>103</v>
      </c>
      <c r="DJ25" s="73">
        <v>106</v>
      </c>
      <c r="DK25" s="87">
        <v>107</v>
      </c>
      <c r="DL25" s="82">
        <v>109</v>
      </c>
      <c r="DM25" s="63">
        <v>112</v>
      </c>
      <c r="DN25" s="62">
        <v>108</v>
      </c>
      <c r="DO25" s="60">
        <v>103</v>
      </c>
      <c r="DP25" s="84">
        <v>101</v>
      </c>
      <c r="DQ25" s="68">
        <v>113</v>
      </c>
      <c r="DR25" s="86">
        <v>116</v>
      </c>
      <c r="DS25" s="74">
        <v>98</v>
      </c>
      <c r="DT25" s="73">
        <v>106</v>
      </c>
      <c r="DU25" s="60">
        <v>103</v>
      </c>
      <c r="DV25" s="74">
        <v>98</v>
      </c>
      <c r="DW25" s="61">
        <v>104</v>
      </c>
      <c r="DX25" s="84">
        <v>101</v>
      </c>
    </row>
    <row r="26" spans="1:128" x14ac:dyDescent="0.25">
      <c r="A26" s="59">
        <v>111</v>
      </c>
      <c r="B26" s="138">
        <v>135</v>
      </c>
      <c r="C26" s="45">
        <v>174</v>
      </c>
      <c r="D26" s="79">
        <v>185</v>
      </c>
      <c r="E26" s="56">
        <v>193</v>
      </c>
      <c r="F26" s="39">
        <v>194</v>
      </c>
      <c r="G26" s="78">
        <v>189</v>
      </c>
      <c r="H26" s="36">
        <v>190</v>
      </c>
      <c r="I26" s="78">
        <v>189</v>
      </c>
      <c r="J26" s="50">
        <v>187</v>
      </c>
      <c r="K26" s="48">
        <v>182</v>
      </c>
      <c r="L26" s="48">
        <v>182</v>
      </c>
      <c r="M26" s="100">
        <v>184</v>
      </c>
      <c r="N26" s="18">
        <v>173</v>
      </c>
      <c r="O26" s="65">
        <v>105</v>
      </c>
      <c r="P26" s="87">
        <v>107</v>
      </c>
      <c r="Q26" s="64">
        <v>115</v>
      </c>
      <c r="R26" s="82">
        <v>109</v>
      </c>
      <c r="S26" s="84">
        <v>101</v>
      </c>
      <c r="T26" s="69">
        <v>100</v>
      </c>
      <c r="U26" s="117">
        <v>95</v>
      </c>
      <c r="V26" s="62">
        <v>108</v>
      </c>
      <c r="W26" s="62">
        <v>108</v>
      </c>
      <c r="X26" s="84">
        <v>101</v>
      </c>
      <c r="Y26" s="70">
        <v>102</v>
      </c>
      <c r="Z26" s="60">
        <v>103</v>
      </c>
      <c r="AA26" s="60">
        <v>103</v>
      </c>
      <c r="AB26" s="88">
        <v>110</v>
      </c>
      <c r="AC26" s="73">
        <v>106</v>
      </c>
      <c r="AD26" s="65">
        <v>105</v>
      </c>
      <c r="AE26" s="64">
        <v>115</v>
      </c>
      <c r="AF26" s="86">
        <v>116</v>
      </c>
      <c r="AG26" s="123">
        <v>144</v>
      </c>
      <c r="AH26" s="42">
        <v>177</v>
      </c>
      <c r="AI26" s="48">
        <v>182</v>
      </c>
      <c r="AJ26" s="50">
        <v>187</v>
      </c>
      <c r="AK26" s="46">
        <v>188</v>
      </c>
      <c r="AL26" s="56">
        <v>193</v>
      </c>
      <c r="AM26" s="56">
        <v>193</v>
      </c>
      <c r="AN26" s="40">
        <v>192</v>
      </c>
      <c r="AO26" s="28">
        <v>191</v>
      </c>
      <c r="AP26" s="36">
        <v>190</v>
      </c>
      <c r="AQ26" s="91">
        <v>186</v>
      </c>
      <c r="AR26" s="91">
        <v>186</v>
      </c>
      <c r="AS26" s="130">
        <v>127</v>
      </c>
      <c r="AT26" s="99">
        <v>124</v>
      </c>
      <c r="AU26" s="59">
        <v>111</v>
      </c>
      <c r="AV26" s="61">
        <v>104</v>
      </c>
      <c r="AW26" s="65">
        <v>105</v>
      </c>
      <c r="AX26" s="73">
        <v>106</v>
      </c>
      <c r="AY26" s="62">
        <v>108</v>
      </c>
      <c r="AZ26" s="76">
        <v>114</v>
      </c>
      <c r="BA26" s="64">
        <v>115</v>
      </c>
      <c r="BB26" s="123">
        <v>144</v>
      </c>
      <c r="BC26" s="78">
        <v>189</v>
      </c>
      <c r="BD26" s="78">
        <v>189</v>
      </c>
      <c r="BE26" s="36">
        <v>190</v>
      </c>
      <c r="BF26" s="28">
        <v>191</v>
      </c>
      <c r="BG26" s="109">
        <v>196</v>
      </c>
      <c r="BH26" s="43">
        <v>198</v>
      </c>
      <c r="BI26" s="108">
        <v>197</v>
      </c>
      <c r="BJ26" s="54">
        <v>195</v>
      </c>
      <c r="BK26" s="54">
        <v>195</v>
      </c>
      <c r="BL26" s="48">
        <v>182</v>
      </c>
      <c r="BM26" s="23">
        <v>166</v>
      </c>
      <c r="BN26" s="83">
        <v>122</v>
      </c>
      <c r="BO26" s="59">
        <v>111</v>
      </c>
      <c r="BP26" s="68">
        <v>113</v>
      </c>
      <c r="BQ26" s="70">
        <v>102</v>
      </c>
      <c r="BR26" s="70">
        <v>102</v>
      </c>
      <c r="BS26" s="69">
        <v>100</v>
      </c>
      <c r="BT26" s="66">
        <v>99</v>
      </c>
      <c r="BU26" s="60">
        <v>103</v>
      </c>
      <c r="BV26" s="65">
        <v>105</v>
      </c>
      <c r="BW26" s="65">
        <v>105</v>
      </c>
      <c r="BX26" s="88">
        <v>110</v>
      </c>
      <c r="BY26" s="82">
        <v>109</v>
      </c>
      <c r="BZ26" s="61">
        <v>104</v>
      </c>
      <c r="CA26" s="82">
        <v>109</v>
      </c>
      <c r="CB26" s="65">
        <v>105</v>
      </c>
      <c r="CC26" s="74">
        <v>98</v>
      </c>
      <c r="CD26" s="92">
        <v>97</v>
      </c>
      <c r="CE26" s="84">
        <v>101</v>
      </c>
      <c r="CF26" s="84">
        <v>101</v>
      </c>
      <c r="CG26" s="70">
        <v>102</v>
      </c>
      <c r="CH26" s="59">
        <v>111</v>
      </c>
      <c r="CI26" s="65">
        <v>105</v>
      </c>
      <c r="CJ26" s="66">
        <v>99</v>
      </c>
      <c r="CK26" s="70">
        <v>102</v>
      </c>
      <c r="CL26" s="63">
        <v>112</v>
      </c>
      <c r="CM26" s="76">
        <v>114</v>
      </c>
      <c r="CN26" s="92">
        <v>97</v>
      </c>
      <c r="CO26" s="73">
        <v>106</v>
      </c>
      <c r="CP26" s="65">
        <v>105</v>
      </c>
      <c r="CQ26" s="65">
        <v>105</v>
      </c>
      <c r="CR26" s="87">
        <v>107</v>
      </c>
      <c r="CS26" s="74">
        <v>98</v>
      </c>
      <c r="CT26" s="115">
        <v>94</v>
      </c>
      <c r="CU26" s="65">
        <v>105</v>
      </c>
      <c r="CV26" s="66">
        <v>99</v>
      </c>
      <c r="CW26" s="69">
        <v>100</v>
      </c>
      <c r="CX26" s="65">
        <v>105</v>
      </c>
      <c r="CY26" s="65">
        <v>105</v>
      </c>
      <c r="CZ26" s="62">
        <v>108</v>
      </c>
      <c r="DA26" s="82">
        <v>109</v>
      </c>
      <c r="DB26" s="135">
        <v>137</v>
      </c>
      <c r="DC26" s="26">
        <v>168</v>
      </c>
      <c r="DD26" s="23">
        <v>166</v>
      </c>
      <c r="DE26" s="127">
        <v>142</v>
      </c>
      <c r="DF26" s="64">
        <v>115</v>
      </c>
      <c r="DG26" s="62">
        <v>108</v>
      </c>
      <c r="DH26" s="84">
        <v>101</v>
      </c>
      <c r="DI26" s="66">
        <v>99</v>
      </c>
      <c r="DJ26" s="73">
        <v>106</v>
      </c>
      <c r="DK26" s="87">
        <v>107</v>
      </c>
      <c r="DL26" s="73">
        <v>106</v>
      </c>
      <c r="DM26" s="76">
        <v>114</v>
      </c>
      <c r="DN26" s="87">
        <v>107</v>
      </c>
      <c r="DO26" s="92">
        <v>97</v>
      </c>
      <c r="DP26" s="66">
        <v>99</v>
      </c>
      <c r="DQ26" s="70">
        <v>102</v>
      </c>
      <c r="DR26" s="70">
        <v>102</v>
      </c>
      <c r="DS26" s="69">
        <v>100</v>
      </c>
      <c r="DT26" s="61">
        <v>104</v>
      </c>
      <c r="DU26" s="65">
        <v>105</v>
      </c>
      <c r="DV26" s="73">
        <v>106</v>
      </c>
      <c r="DW26" s="82">
        <v>109</v>
      </c>
      <c r="DX26" s="60">
        <v>103</v>
      </c>
    </row>
    <row r="27" spans="1:128" x14ac:dyDescent="0.25">
      <c r="A27" s="68">
        <v>113</v>
      </c>
      <c r="B27" s="104">
        <v>140</v>
      </c>
      <c r="C27" s="100">
        <v>184</v>
      </c>
      <c r="D27" s="78">
        <v>189</v>
      </c>
      <c r="E27" s="56">
        <v>193</v>
      </c>
      <c r="F27" s="39">
        <v>194</v>
      </c>
      <c r="G27" s="46">
        <v>188</v>
      </c>
      <c r="H27" s="36">
        <v>190</v>
      </c>
      <c r="I27" s="78">
        <v>189</v>
      </c>
      <c r="J27" s="50">
        <v>187</v>
      </c>
      <c r="K27" s="48">
        <v>182</v>
      </c>
      <c r="L27" s="100">
        <v>184</v>
      </c>
      <c r="M27" s="50">
        <v>187</v>
      </c>
      <c r="N27" s="19">
        <v>164</v>
      </c>
      <c r="O27" s="70">
        <v>102</v>
      </c>
      <c r="P27" s="65">
        <v>105</v>
      </c>
      <c r="Q27" s="96">
        <v>117</v>
      </c>
      <c r="R27" s="63">
        <v>112</v>
      </c>
      <c r="S27" s="84">
        <v>101</v>
      </c>
      <c r="T27" s="92">
        <v>97</v>
      </c>
      <c r="U27" s="117">
        <v>95</v>
      </c>
      <c r="V27" s="64">
        <v>115</v>
      </c>
      <c r="W27" s="76">
        <v>114</v>
      </c>
      <c r="X27" s="84">
        <v>101</v>
      </c>
      <c r="Y27" s="60">
        <v>103</v>
      </c>
      <c r="Z27" s="60">
        <v>103</v>
      </c>
      <c r="AA27" s="70">
        <v>102</v>
      </c>
      <c r="AB27" s="68">
        <v>113</v>
      </c>
      <c r="AC27" s="87">
        <v>107</v>
      </c>
      <c r="AD27" s="73">
        <v>106</v>
      </c>
      <c r="AE27" s="86">
        <v>116</v>
      </c>
      <c r="AF27" s="85">
        <v>119</v>
      </c>
      <c r="AG27" s="77">
        <v>149</v>
      </c>
      <c r="AH27" s="91">
        <v>186</v>
      </c>
      <c r="AI27" s="79">
        <v>185</v>
      </c>
      <c r="AJ27" s="46">
        <v>188</v>
      </c>
      <c r="AK27" s="78">
        <v>189</v>
      </c>
      <c r="AL27" s="54">
        <v>195</v>
      </c>
      <c r="AM27" s="39">
        <v>194</v>
      </c>
      <c r="AN27" s="40">
        <v>192</v>
      </c>
      <c r="AO27" s="28">
        <v>191</v>
      </c>
      <c r="AP27" s="36">
        <v>190</v>
      </c>
      <c r="AQ27" s="37">
        <v>183</v>
      </c>
      <c r="AR27" s="49">
        <v>180</v>
      </c>
      <c r="AS27" s="63">
        <v>112</v>
      </c>
      <c r="AT27" s="82">
        <v>109</v>
      </c>
      <c r="AU27" s="88">
        <v>110</v>
      </c>
      <c r="AV27" s="60">
        <v>103</v>
      </c>
      <c r="AW27" s="61">
        <v>104</v>
      </c>
      <c r="AX27" s="87">
        <v>107</v>
      </c>
      <c r="AY27" s="62">
        <v>108</v>
      </c>
      <c r="AZ27" s="63">
        <v>112</v>
      </c>
      <c r="BA27" s="63">
        <v>112</v>
      </c>
      <c r="BB27" s="129">
        <v>138</v>
      </c>
      <c r="BC27" s="36">
        <v>190</v>
      </c>
      <c r="BD27" s="78">
        <v>189</v>
      </c>
      <c r="BE27" s="36">
        <v>190</v>
      </c>
      <c r="BF27" s="40">
        <v>192</v>
      </c>
      <c r="BG27" s="109">
        <v>196</v>
      </c>
      <c r="BH27" s="43">
        <v>198</v>
      </c>
      <c r="BI27" s="108">
        <v>197</v>
      </c>
      <c r="BJ27" s="109">
        <v>196</v>
      </c>
      <c r="BK27" s="109">
        <v>196</v>
      </c>
      <c r="BL27" s="46">
        <v>188</v>
      </c>
      <c r="BM27" s="47">
        <v>178</v>
      </c>
      <c r="BN27" s="99">
        <v>124</v>
      </c>
      <c r="BO27" s="86">
        <v>116</v>
      </c>
      <c r="BP27" s="106">
        <v>120</v>
      </c>
      <c r="BQ27" s="74">
        <v>98</v>
      </c>
      <c r="BR27" s="66">
        <v>99</v>
      </c>
      <c r="BS27" s="70">
        <v>102</v>
      </c>
      <c r="BT27" s="92">
        <v>97</v>
      </c>
      <c r="BU27" s="60">
        <v>103</v>
      </c>
      <c r="BV27" s="73">
        <v>106</v>
      </c>
      <c r="BW27" s="73">
        <v>106</v>
      </c>
      <c r="BX27" s="68">
        <v>113</v>
      </c>
      <c r="BY27" s="63">
        <v>112</v>
      </c>
      <c r="BZ27" s="65">
        <v>105</v>
      </c>
      <c r="CA27" s="76">
        <v>114</v>
      </c>
      <c r="CB27" s="73">
        <v>106</v>
      </c>
      <c r="CC27" s="74">
        <v>98</v>
      </c>
      <c r="CD27" s="92">
        <v>97</v>
      </c>
      <c r="CE27" s="84">
        <v>101</v>
      </c>
      <c r="CF27" s="84">
        <v>101</v>
      </c>
      <c r="CG27" s="69">
        <v>100</v>
      </c>
      <c r="CH27" s="96">
        <v>117</v>
      </c>
      <c r="CI27" s="62">
        <v>108</v>
      </c>
      <c r="CJ27" s="69">
        <v>100</v>
      </c>
      <c r="CK27" s="61">
        <v>104</v>
      </c>
      <c r="CL27" s="63">
        <v>112</v>
      </c>
      <c r="CM27" s="68">
        <v>113</v>
      </c>
      <c r="CN27" s="115">
        <v>94</v>
      </c>
      <c r="CO27" s="66">
        <v>99</v>
      </c>
      <c r="CP27" s="69">
        <v>100</v>
      </c>
      <c r="CQ27" s="65">
        <v>105</v>
      </c>
      <c r="CR27" s="62">
        <v>108</v>
      </c>
      <c r="CS27" s="74">
        <v>98</v>
      </c>
      <c r="CT27" s="115">
        <v>94</v>
      </c>
      <c r="CU27" s="74">
        <v>98</v>
      </c>
      <c r="CV27" s="71">
        <v>96</v>
      </c>
      <c r="CW27" s="71">
        <v>96</v>
      </c>
      <c r="CX27" s="70">
        <v>102</v>
      </c>
      <c r="CY27" s="82">
        <v>109</v>
      </c>
      <c r="CZ27" s="82">
        <v>109</v>
      </c>
      <c r="DA27" s="62">
        <v>108</v>
      </c>
      <c r="DB27" s="96">
        <v>117</v>
      </c>
      <c r="DC27" s="25">
        <v>160</v>
      </c>
      <c r="DD27" s="105">
        <v>157</v>
      </c>
      <c r="DE27" s="75">
        <v>126</v>
      </c>
      <c r="DF27" s="84">
        <v>101</v>
      </c>
      <c r="DG27" s="69">
        <v>100</v>
      </c>
      <c r="DH27" s="66">
        <v>99</v>
      </c>
      <c r="DI27" s="66">
        <v>99</v>
      </c>
      <c r="DJ27" s="73">
        <v>106</v>
      </c>
      <c r="DK27" s="87">
        <v>107</v>
      </c>
      <c r="DL27" s="60">
        <v>103</v>
      </c>
      <c r="DM27" s="59">
        <v>111</v>
      </c>
      <c r="DN27" s="61">
        <v>104</v>
      </c>
      <c r="DO27" s="117">
        <v>95</v>
      </c>
      <c r="DP27" s="74">
        <v>98</v>
      </c>
      <c r="DQ27" s="71">
        <v>96</v>
      </c>
      <c r="DR27" s="117">
        <v>95</v>
      </c>
      <c r="DS27" s="60">
        <v>103</v>
      </c>
      <c r="DT27" s="66">
        <v>99</v>
      </c>
      <c r="DU27" s="60">
        <v>103</v>
      </c>
      <c r="DV27" s="63">
        <v>112</v>
      </c>
      <c r="DW27" s="88">
        <v>110</v>
      </c>
      <c r="DX27" s="73">
        <v>106</v>
      </c>
    </row>
    <row r="28" spans="1:128" x14ac:dyDescent="0.25">
      <c r="A28" s="101">
        <v>121</v>
      </c>
      <c r="B28" s="80">
        <v>146</v>
      </c>
      <c r="C28" s="78">
        <v>189</v>
      </c>
      <c r="D28" s="36">
        <v>190</v>
      </c>
      <c r="E28" s="28">
        <v>191</v>
      </c>
      <c r="F28" s="40">
        <v>192</v>
      </c>
      <c r="G28" s="50">
        <v>187</v>
      </c>
      <c r="H28" s="46">
        <v>188</v>
      </c>
      <c r="I28" s="50">
        <v>187</v>
      </c>
      <c r="J28" s="91">
        <v>186</v>
      </c>
      <c r="K28" s="37">
        <v>183</v>
      </c>
      <c r="L28" s="50">
        <v>187</v>
      </c>
      <c r="M28" s="36">
        <v>190</v>
      </c>
      <c r="N28" s="111">
        <v>147</v>
      </c>
      <c r="O28" s="61">
        <v>104</v>
      </c>
      <c r="P28" s="61">
        <v>104</v>
      </c>
      <c r="Q28" s="65">
        <v>105</v>
      </c>
      <c r="R28" s="87">
        <v>107</v>
      </c>
      <c r="S28" s="60">
        <v>103</v>
      </c>
      <c r="T28" s="74">
        <v>98</v>
      </c>
      <c r="U28" s="74">
        <v>98</v>
      </c>
      <c r="V28" s="88">
        <v>110</v>
      </c>
      <c r="W28" s="82">
        <v>109</v>
      </c>
      <c r="X28" s="73">
        <v>106</v>
      </c>
      <c r="Y28" s="65">
        <v>105</v>
      </c>
      <c r="Z28" s="65">
        <v>105</v>
      </c>
      <c r="AA28" s="87">
        <v>107</v>
      </c>
      <c r="AB28" s="88">
        <v>110</v>
      </c>
      <c r="AC28" s="73">
        <v>106</v>
      </c>
      <c r="AD28" s="73">
        <v>106</v>
      </c>
      <c r="AE28" s="68">
        <v>113</v>
      </c>
      <c r="AF28" s="83">
        <v>122</v>
      </c>
      <c r="AG28" s="110">
        <v>162</v>
      </c>
      <c r="AH28" s="50">
        <v>187</v>
      </c>
      <c r="AI28" s="50">
        <v>187</v>
      </c>
      <c r="AJ28" s="36">
        <v>190</v>
      </c>
      <c r="AK28" s="40">
        <v>192</v>
      </c>
      <c r="AL28" s="54">
        <v>195</v>
      </c>
      <c r="AM28" s="54">
        <v>195</v>
      </c>
      <c r="AN28" s="28">
        <v>191</v>
      </c>
      <c r="AO28" s="36">
        <v>190</v>
      </c>
      <c r="AP28" s="78">
        <v>189</v>
      </c>
      <c r="AQ28" s="23">
        <v>166</v>
      </c>
      <c r="AR28" s="105">
        <v>157</v>
      </c>
      <c r="AS28" s="73">
        <v>106</v>
      </c>
      <c r="AT28" s="61">
        <v>104</v>
      </c>
      <c r="AU28" s="62">
        <v>108</v>
      </c>
      <c r="AV28" s="61">
        <v>104</v>
      </c>
      <c r="AW28" s="65">
        <v>105</v>
      </c>
      <c r="AX28" s="62">
        <v>108</v>
      </c>
      <c r="AY28" s="82">
        <v>109</v>
      </c>
      <c r="AZ28" s="59">
        <v>111</v>
      </c>
      <c r="BA28" s="59">
        <v>111</v>
      </c>
      <c r="BB28" s="125">
        <v>133</v>
      </c>
      <c r="BC28" s="78">
        <v>189</v>
      </c>
      <c r="BD28" s="78">
        <v>189</v>
      </c>
      <c r="BE28" s="28">
        <v>191</v>
      </c>
      <c r="BF28" s="40">
        <v>192</v>
      </c>
      <c r="BG28" s="109">
        <v>196</v>
      </c>
      <c r="BH28" s="108">
        <v>197</v>
      </c>
      <c r="BI28" s="108">
        <v>197</v>
      </c>
      <c r="BJ28" s="108">
        <v>197</v>
      </c>
      <c r="BK28" s="108">
        <v>197</v>
      </c>
      <c r="BL28" s="28">
        <v>191</v>
      </c>
      <c r="BM28" s="79">
        <v>185</v>
      </c>
      <c r="BN28" s="133">
        <v>130</v>
      </c>
      <c r="BO28" s="59">
        <v>111</v>
      </c>
      <c r="BP28" s="68">
        <v>113</v>
      </c>
      <c r="BQ28" s="69">
        <v>100</v>
      </c>
      <c r="BR28" s="70">
        <v>102</v>
      </c>
      <c r="BS28" s="61">
        <v>104</v>
      </c>
      <c r="BT28" s="117">
        <v>95</v>
      </c>
      <c r="BU28" s="65">
        <v>105</v>
      </c>
      <c r="BV28" s="87">
        <v>107</v>
      </c>
      <c r="BW28" s="65">
        <v>105</v>
      </c>
      <c r="BX28" s="68">
        <v>113</v>
      </c>
      <c r="BY28" s="63">
        <v>112</v>
      </c>
      <c r="BZ28" s="70">
        <v>102</v>
      </c>
      <c r="CA28" s="88">
        <v>110</v>
      </c>
      <c r="CB28" s="61">
        <v>104</v>
      </c>
      <c r="CC28" s="66">
        <v>99</v>
      </c>
      <c r="CD28" s="66">
        <v>99</v>
      </c>
      <c r="CE28" s="60">
        <v>103</v>
      </c>
      <c r="CF28" s="60">
        <v>103</v>
      </c>
      <c r="CG28" s="60">
        <v>103</v>
      </c>
      <c r="CH28" s="64">
        <v>115</v>
      </c>
      <c r="CI28" s="82">
        <v>109</v>
      </c>
      <c r="CJ28" s="87">
        <v>107</v>
      </c>
      <c r="CK28" s="63">
        <v>112</v>
      </c>
      <c r="CL28" s="76">
        <v>114</v>
      </c>
      <c r="CM28" s="76">
        <v>114</v>
      </c>
      <c r="CN28" s="70">
        <v>102</v>
      </c>
      <c r="CO28" s="92">
        <v>97</v>
      </c>
      <c r="CP28" s="66">
        <v>99</v>
      </c>
      <c r="CQ28" s="61">
        <v>104</v>
      </c>
      <c r="CR28" s="60">
        <v>103</v>
      </c>
      <c r="CS28" s="69">
        <v>100</v>
      </c>
      <c r="CT28" s="69">
        <v>100</v>
      </c>
      <c r="CU28" s="66">
        <v>99</v>
      </c>
      <c r="CV28" s="69">
        <v>100</v>
      </c>
      <c r="CW28" s="69">
        <v>100</v>
      </c>
      <c r="CX28" s="69">
        <v>100</v>
      </c>
      <c r="CY28" s="70">
        <v>102</v>
      </c>
      <c r="CZ28" s="60">
        <v>103</v>
      </c>
      <c r="DA28" s="60">
        <v>103</v>
      </c>
      <c r="DB28" s="62">
        <v>108</v>
      </c>
      <c r="DC28" s="98">
        <v>125</v>
      </c>
      <c r="DD28" s="99">
        <v>124</v>
      </c>
      <c r="DE28" s="68">
        <v>113</v>
      </c>
      <c r="DF28" s="65">
        <v>105</v>
      </c>
      <c r="DG28" s="69">
        <v>100</v>
      </c>
      <c r="DH28" s="71">
        <v>96</v>
      </c>
      <c r="DI28" s="70">
        <v>102</v>
      </c>
      <c r="DJ28" s="65">
        <v>105</v>
      </c>
      <c r="DK28" s="65">
        <v>105</v>
      </c>
      <c r="DL28" s="65">
        <v>105</v>
      </c>
      <c r="DM28" s="60">
        <v>103</v>
      </c>
      <c r="DN28" s="69">
        <v>100</v>
      </c>
      <c r="DO28" s="117">
        <v>95</v>
      </c>
      <c r="DP28" s="70">
        <v>102</v>
      </c>
      <c r="DQ28" s="84">
        <v>101</v>
      </c>
      <c r="DR28" s="69">
        <v>100</v>
      </c>
      <c r="DS28" s="70">
        <v>102</v>
      </c>
      <c r="DT28" s="74">
        <v>98</v>
      </c>
      <c r="DU28" s="84">
        <v>101</v>
      </c>
      <c r="DV28" s="62">
        <v>108</v>
      </c>
      <c r="DW28" s="73">
        <v>106</v>
      </c>
      <c r="DX28" s="65">
        <v>105</v>
      </c>
    </row>
    <row r="29" spans="1:128" x14ac:dyDescent="0.25">
      <c r="A29" s="128">
        <v>136</v>
      </c>
      <c r="B29" s="121">
        <v>156</v>
      </c>
      <c r="C29" s="36">
        <v>190</v>
      </c>
      <c r="D29" s="78">
        <v>189</v>
      </c>
      <c r="E29" s="46">
        <v>188</v>
      </c>
      <c r="F29" s="46">
        <v>188</v>
      </c>
      <c r="G29" s="79">
        <v>185</v>
      </c>
      <c r="H29" s="100">
        <v>184</v>
      </c>
      <c r="I29" s="37">
        <v>183</v>
      </c>
      <c r="J29" s="48">
        <v>182</v>
      </c>
      <c r="K29" s="37">
        <v>183</v>
      </c>
      <c r="L29" s="46">
        <v>188</v>
      </c>
      <c r="M29" s="36">
        <v>190</v>
      </c>
      <c r="N29" s="99">
        <v>124</v>
      </c>
      <c r="O29" s="59">
        <v>111</v>
      </c>
      <c r="P29" s="82">
        <v>109</v>
      </c>
      <c r="Q29" s="74">
        <v>98</v>
      </c>
      <c r="R29" s="60">
        <v>103</v>
      </c>
      <c r="S29" s="70">
        <v>102</v>
      </c>
      <c r="T29" s="92">
        <v>97</v>
      </c>
      <c r="U29" s="84">
        <v>101</v>
      </c>
      <c r="V29" s="84">
        <v>101</v>
      </c>
      <c r="W29" s="70">
        <v>102</v>
      </c>
      <c r="X29" s="67">
        <v>118</v>
      </c>
      <c r="Y29" s="63">
        <v>112</v>
      </c>
      <c r="Z29" s="65">
        <v>105</v>
      </c>
      <c r="AA29" s="82">
        <v>109</v>
      </c>
      <c r="AB29" s="87">
        <v>107</v>
      </c>
      <c r="AC29" s="82">
        <v>109</v>
      </c>
      <c r="AD29" s="88">
        <v>110</v>
      </c>
      <c r="AE29" s="63">
        <v>112</v>
      </c>
      <c r="AF29" s="103">
        <v>128</v>
      </c>
      <c r="AG29" s="27">
        <v>179</v>
      </c>
      <c r="AH29" s="46">
        <v>188</v>
      </c>
      <c r="AI29" s="78">
        <v>189</v>
      </c>
      <c r="AJ29" s="56">
        <v>193</v>
      </c>
      <c r="AK29" s="54">
        <v>195</v>
      </c>
      <c r="AL29" s="54">
        <v>195</v>
      </c>
      <c r="AM29" s="39">
        <v>194</v>
      </c>
      <c r="AN29" s="36">
        <v>190</v>
      </c>
      <c r="AO29" s="46">
        <v>188</v>
      </c>
      <c r="AP29" s="50">
        <v>187</v>
      </c>
      <c r="AQ29" s="119">
        <v>145</v>
      </c>
      <c r="AR29" s="130">
        <v>127</v>
      </c>
      <c r="AS29" s="59">
        <v>111</v>
      </c>
      <c r="AT29" s="82">
        <v>109</v>
      </c>
      <c r="AU29" s="70">
        <v>102</v>
      </c>
      <c r="AV29" s="61">
        <v>104</v>
      </c>
      <c r="AW29" s="61">
        <v>104</v>
      </c>
      <c r="AX29" s="88">
        <v>110</v>
      </c>
      <c r="AY29" s="76">
        <v>114</v>
      </c>
      <c r="AZ29" s="96">
        <v>117</v>
      </c>
      <c r="BA29" s="67">
        <v>118</v>
      </c>
      <c r="BB29" s="75">
        <v>126</v>
      </c>
      <c r="BC29" s="46">
        <v>188</v>
      </c>
      <c r="BD29" s="78">
        <v>189</v>
      </c>
      <c r="BE29" s="28">
        <v>191</v>
      </c>
      <c r="BF29" s="40">
        <v>192</v>
      </c>
      <c r="BG29" s="109">
        <v>196</v>
      </c>
      <c r="BH29" s="108">
        <v>197</v>
      </c>
      <c r="BI29" s="43">
        <v>198</v>
      </c>
      <c r="BJ29" s="43">
        <v>198</v>
      </c>
      <c r="BK29" s="43">
        <v>198</v>
      </c>
      <c r="BL29" s="54">
        <v>195</v>
      </c>
      <c r="BM29" s="40">
        <v>192</v>
      </c>
      <c r="BN29" s="131">
        <v>139</v>
      </c>
      <c r="BO29" s="88">
        <v>110</v>
      </c>
      <c r="BP29" s="88">
        <v>110</v>
      </c>
      <c r="BQ29" s="73">
        <v>106</v>
      </c>
      <c r="BR29" s="73">
        <v>106</v>
      </c>
      <c r="BS29" s="60">
        <v>103</v>
      </c>
      <c r="BT29" s="71">
        <v>96</v>
      </c>
      <c r="BU29" s="65">
        <v>105</v>
      </c>
      <c r="BV29" s="82">
        <v>109</v>
      </c>
      <c r="BW29" s="62">
        <v>108</v>
      </c>
      <c r="BX29" s="63">
        <v>112</v>
      </c>
      <c r="BY29" s="59">
        <v>111</v>
      </c>
      <c r="BZ29" s="69">
        <v>100</v>
      </c>
      <c r="CA29" s="68">
        <v>113</v>
      </c>
      <c r="CB29" s="65">
        <v>105</v>
      </c>
      <c r="CC29" s="66">
        <v>99</v>
      </c>
      <c r="CD29" s="69">
        <v>100</v>
      </c>
      <c r="CE29" s="69">
        <v>100</v>
      </c>
      <c r="CF29" s="69">
        <v>100</v>
      </c>
      <c r="CG29" s="62">
        <v>108</v>
      </c>
      <c r="CH29" s="64">
        <v>115</v>
      </c>
      <c r="CI29" s="64">
        <v>115</v>
      </c>
      <c r="CJ29" s="59">
        <v>111</v>
      </c>
      <c r="CK29" s="62">
        <v>108</v>
      </c>
      <c r="CL29" s="62">
        <v>108</v>
      </c>
      <c r="CM29" s="87">
        <v>107</v>
      </c>
      <c r="CN29" s="59">
        <v>111</v>
      </c>
      <c r="CO29" s="66">
        <v>99</v>
      </c>
      <c r="CP29" s="69">
        <v>100</v>
      </c>
      <c r="CQ29" s="66">
        <v>99</v>
      </c>
      <c r="CR29" s="117">
        <v>95</v>
      </c>
      <c r="CS29" s="74">
        <v>98</v>
      </c>
      <c r="CT29" s="69">
        <v>100</v>
      </c>
      <c r="CU29" s="74">
        <v>98</v>
      </c>
      <c r="CV29" s="61">
        <v>104</v>
      </c>
      <c r="CW29" s="61">
        <v>104</v>
      </c>
      <c r="CX29" s="84">
        <v>101</v>
      </c>
      <c r="CY29" s="71">
        <v>96</v>
      </c>
      <c r="CZ29" s="74">
        <v>98</v>
      </c>
      <c r="DA29" s="66">
        <v>99</v>
      </c>
      <c r="DB29" s="70">
        <v>102</v>
      </c>
      <c r="DC29" s="66">
        <v>99</v>
      </c>
      <c r="DD29" s="69">
        <v>100</v>
      </c>
      <c r="DE29" s="73">
        <v>106</v>
      </c>
      <c r="DF29" s="62">
        <v>108</v>
      </c>
      <c r="DG29" s="84">
        <v>101</v>
      </c>
      <c r="DH29" s="71">
        <v>96</v>
      </c>
      <c r="DI29" s="59">
        <v>111</v>
      </c>
      <c r="DJ29" s="66">
        <v>99</v>
      </c>
      <c r="DK29" s="74">
        <v>98</v>
      </c>
      <c r="DL29" s="69">
        <v>100</v>
      </c>
      <c r="DM29" s="66">
        <v>99</v>
      </c>
      <c r="DN29" s="74">
        <v>98</v>
      </c>
      <c r="DO29" s="71">
        <v>96</v>
      </c>
      <c r="DP29" s="61">
        <v>104</v>
      </c>
      <c r="DQ29" s="82">
        <v>109</v>
      </c>
      <c r="DR29" s="82">
        <v>109</v>
      </c>
      <c r="DS29" s="62">
        <v>108</v>
      </c>
      <c r="DT29" s="84">
        <v>101</v>
      </c>
      <c r="DU29" s="84">
        <v>101</v>
      </c>
      <c r="DV29" s="70">
        <v>102</v>
      </c>
      <c r="DW29" s="84">
        <v>101</v>
      </c>
      <c r="DX29" s="60">
        <v>103</v>
      </c>
    </row>
    <row r="30" spans="1:128" x14ac:dyDescent="0.25">
      <c r="A30" s="80">
        <v>146</v>
      </c>
      <c r="B30" s="110">
        <v>162</v>
      </c>
      <c r="C30" s="78">
        <v>189</v>
      </c>
      <c r="D30" s="91">
        <v>186</v>
      </c>
      <c r="E30" s="79">
        <v>185</v>
      </c>
      <c r="F30" s="79">
        <v>185</v>
      </c>
      <c r="G30" s="79">
        <v>185</v>
      </c>
      <c r="H30" s="48">
        <v>182</v>
      </c>
      <c r="I30" s="48">
        <v>182</v>
      </c>
      <c r="J30" s="49">
        <v>180</v>
      </c>
      <c r="K30" s="100">
        <v>184</v>
      </c>
      <c r="L30" s="79">
        <v>185</v>
      </c>
      <c r="M30" s="100">
        <v>184</v>
      </c>
      <c r="N30" s="68">
        <v>113</v>
      </c>
      <c r="O30" s="59">
        <v>111</v>
      </c>
      <c r="P30" s="82">
        <v>109</v>
      </c>
      <c r="Q30" s="74">
        <v>98</v>
      </c>
      <c r="R30" s="60">
        <v>103</v>
      </c>
      <c r="S30" s="84">
        <v>101</v>
      </c>
      <c r="T30" s="71">
        <v>96</v>
      </c>
      <c r="U30" s="84">
        <v>101</v>
      </c>
      <c r="V30" s="92">
        <v>97</v>
      </c>
      <c r="W30" s="66">
        <v>99</v>
      </c>
      <c r="X30" s="86">
        <v>116</v>
      </c>
      <c r="Y30" s="59">
        <v>111</v>
      </c>
      <c r="Z30" s="65">
        <v>105</v>
      </c>
      <c r="AA30" s="87">
        <v>107</v>
      </c>
      <c r="AB30" s="65">
        <v>105</v>
      </c>
      <c r="AC30" s="88">
        <v>110</v>
      </c>
      <c r="AD30" s="59">
        <v>111</v>
      </c>
      <c r="AE30" s="67">
        <v>118</v>
      </c>
      <c r="AF30" s="138">
        <v>135</v>
      </c>
      <c r="AG30" s="79">
        <v>185</v>
      </c>
      <c r="AH30" s="50">
        <v>187</v>
      </c>
      <c r="AI30" s="46">
        <v>188</v>
      </c>
      <c r="AJ30" s="39">
        <v>194</v>
      </c>
      <c r="AK30" s="109">
        <v>196</v>
      </c>
      <c r="AL30" s="39">
        <v>194</v>
      </c>
      <c r="AM30" s="56">
        <v>193</v>
      </c>
      <c r="AN30" s="78">
        <v>189</v>
      </c>
      <c r="AO30" s="50">
        <v>187</v>
      </c>
      <c r="AP30" s="48">
        <v>182</v>
      </c>
      <c r="AQ30" s="102">
        <v>132</v>
      </c>
      <c r="AR30" s="68">
        <v>113</v>
      </c>
      <c r="AS30" s="68">
        <v>113</v>
      </c>
      <c r="AT30" s="63">
        <v>112</v>
      </c>
      <c r="AU30" s="69">
        <v>100</v>
      </c>
      <c r="AV30" s="61">
        <v>104</v>
      </c>
      <c r="AW30" s="60">
        <v>103</v>
      </c>
      <c r="AX30" s="59">
        <v>111</v>
      </c>
      <c r="AY30" s="96">
        <v>117</v>
      </c>
      <c r="AZ30" s="96">
        <v>117</v>
      </c>
      <c r="BA30" s="96">
        <v>117</v>
      </c>
      <c r="BB30" s="94">
        <v>123</v>
      </c>
      <c r="BC30" s="100">
        <v>184</v>
      </c>
      <c r="BD30" s="50">
        <v>187</v>
      </c>
      <c r="BE30" s="36">
        <v>190</v>
      </c>
      <c r="BF30" s="28">
        <v>191</v>
      </c>
      <c r="BG30" s="54">
        <v>195</v>
      </c>
      <c r="BH30" s="108">
        <v>197</v>
      </c>
      <c r="BI30" s="44">
        <v>199</v>
      </c>
      <c r="BJ30" s="44">
        <v>199</v>
      </c>
      <c r="BK30" s="44">
        <v>199</v>
      </c>
      <c r="BL30" s="109">
        <v>196</v>
      </c>
      <c r="BM30" s="39">
        <v>194</v>
      </c>
      <c r="BN30" s="97">
        <v>143</v>
      </c>
      <c r="BO30" s="59">
        <v>111</v>
      </c>
      <c r="BP30" s="88">
        <v>110</v>
      </c>
      <c r="BQ30" s="88">
        <v>110</v>
      </c>
      <c r="BR30" s="82">
        <v>109</v>
      </c>
      <c r="BS30" s="60">
        <v>103</v>
      </c>
      <c r="BT30" s="70">
        <v>102</v>
      </c>
      <c r="BU30" s="87">
        <v>107</v>
      </c>
      <c r="BV30" s="88">
        <v>110</v>
      </c>
      <c r="BW30" s="88">
        <v>110</v>
      </c>
      <c r="BX30" s="59">
        <v>111</v>
      </c>
      <c r="BY30" s="82">
        <v>109</v>
      </c>
      <c r="BZ30" s="69">
        <v>100</v>
      </c>
      <c r="CA30" s="96">
        <v>117</v>
      </c>
      <c r="CB30" s="62">
        <v>108</v>
      </c>
      <c r="CC30" s="69">
        <v>100</v>
      </c>
      <c r="CD30" s="84">
        <v>101</v>
      </c>
      <c r="CE30" s="71">
        <v>96</v>
      </c>
      <c r="CF30" s="117">
        <v>95</v>
      </c>
      <c r="CG30" s="62">
        <v>108</v>
      </c>
      <c r="CH30" s="63">
        <v>112</v>
      </c>
      <c r="CI30" s="76">
        <v>114</v>
      </c>
      <c r="CJ30" s="82">
        <v>109</v>
      </c>
      <c r="CK30" s="69">
        <v>100</v>
      </c>
      <c r="CL30" s="60">
        <v>103</v>
      </c>
      <c r="CM30" s="61">
        <v>104</v>
      </c>
      <c r="CN30" s="59">
        <v>111</v>
      </c>
      <c r="CO30" s="84">
        <v>101</v>
      </c>
      <c r="CP30" s="70">
        <v>102</v>
      </c>
      <c r="CQ30" s="74">
        <v>98</v>
      </c>
      <c r="CR30" s="115">
        <v>94</v>
      </c>
      <c r="CS30" s="74">
        <v>98</v>
      </c>
      <c r="CT30" s="69">
        <v>100</v>
      </c>
      <c r="CU30" s="74">
        <v>98</v>
      </c>
      <c r="CV30" s="61">
        <v>104</v>
      </c>
      <c r="CW30" s="61">
        <v>104</v>
      </c>
      <c r="CX30" s="70">
        <v>102</v>
      </c>
      <c r="CY30" s="69">
        <v>100</v>
      </c>
      <c r="CZ30" s="66">
        <v>99</v>
      </c>
      <c r="DA30" s="66">
        <v>99</v>
      </c>
      <c r="DB30" s="65">
        <v>105</v>
      </c>
      <c r="DC30" s="74">
        <v>98</v>
      </c>
      <c r="DD30" s="66">
        <v>99</v>
      </c>
      <c r="DE30" s="62">
        <v>108</v>
      </c>
      <c r="DF30" s="88">
        <v>110</v>
      </c>
      <c r="DG30" s="60">
        <v>103</v>
      </c>
      <c r="DH30" s="74">
        <v>98</v>
      </c>
      <c r="DI30" s="76">
        <v>114</v>
      </c>
      <c r="DJ30" s="74">
        <v>98</v>
      </c>
      <c r="DK30" s="71">
        <v>96</v>
      </c>
      <c r="DL30" s="74">
        <v>98</v>
      </c>
      <c r="DM30" s="70">
        <v>102</v>
      </c>
      <c r="DN30" s="65">
        <v>105</v>
      </c>
      <c r="DO30" s="62">
        <v>108</v>
      </c>
      <c r="DP30" s="67">
        <v>118</v>
      </c>
      <c r="DQ30" s="58">
        <v>129</v>
      </c>
      <c r="DR30" s="139">
        <v>131</v>
      </c>
      <c r="DS30" s="133">
        <v>130</v>
      </c>
      <c r="DT30" s="94">
        <v>123</v>
      </c>
      <c r="DU30" s="85">
        <v>119</v>
      </c>
      <c r="DV30" s="88">
        <v>110</v>
      </c>
      <c r="DW30" s="61">
        <v>104</v>
      </c>
      <c r="DX30" s="60">
        <v>103</v>
      </c>
    </row>
    <row r="31" spans="1:128" x14ac:dyDescent="0.25">
      <c r="A31" s="107">
        <v>152</v>
      </c>
      <c r="B31" s="22">
        <v>165</v>
      </c>
      <c r="C31" s="46">
        <v>188</v>
      </c>
      <c r="D31" s="37">
        <v>183</v>
      </c>
      <c r="E31" s="48">
        <v>182</v>
      </c>
      <c r="F31" s="48">
        <v>182</v>
      </c>
      <c r="G31" s="91">
        <v>186</v>
      </c>
      <c r="H31" s="37">
        <v>183</v>
      </c>
      <c r="I31" s="48">
        <v>182</v>
      </c>
      <c r="J31" s="13">
        <v>181</v>
      </c>
      <c r="K31" s="79">
        <v>185</v>
      </c>
      <c r="L31" s="49">
        <v>180</v>
      </c>
      <c r="M31" s="42">
        <v>177</v>
      </c>
      <c r="N31" s="82">
        <v>109</v>
      </c>
      <c r="O31" s="65">
        <v>105</v>
      </c>
      <c r="P31" s="60">
        <v>103</v>
      </c>
      <c r="Q31" s="74">
        <v>98</v>
      </c>
      <c r="R31" s="60">
        <v>103</v>
      </c>
      <c r="S31" s="70">
        <v>102</v>
      </c>
      <c r="T31" s="92">
        <v>97</v>
      </c>
      <c r="U31" s="70">
        <v>102</v>
      </c>
      <c r="V31" s="117">
        <v>95</v>
      </c>
      <c r="W31" s="71">
        <v>96</v>
      </c>
      <c r="X31" s="65">
        <v>105</v>
      </c>
      <c r="Y31" s="65">
        <v>105</v>
      </c>
      <c r="Z31" s="65">
        <v>105</v>
      </c>
      <c r="AA31" s="73">
        <v>106</v>
      </c>
      <c r="AB31" s="61">
        <v>104</v>
      </c>
      <c r="AC31" s="82">
        <v>109</v>
      </c>
      <c r="AD31" s="88">
        <v>110</v>
      </c>
      <c r="AE31" s="133">
        <v>130</v>
      </c>
      <c r="AF31" s="119">
        <v>145</v>
      </c>
      <c r="AG31" s="91">
        <v>186</v>
      </c>
      <c r="AH31" s="91">
        <v>186</v>
      </c>
      <c r="AI31" s="46">
        <v>188</v>
      </c>
      <c r="AJ31" s="54">
        <v>195</v>
      </c>
      <c r="AK31" s="109">
        <v>196</v>
      </c>
      <c r="AL31" s="56">
        <v>193</v>
      </c>
      <c r="AM31" s="40">
        <v>192</v>
      </c>
      <c r="AN31" s="78">
        <v>189</v>
      </c>
      <c r="AO31" s="46">
        <v>188</v>
      </c>
      <c r="AP31" s="38">
        <v>176</v>
      </c>
      <c r="AQ31" s="94">
        <v>123</v>
      </c>
      <c r="AR31" s="65">
        <v>105</v>
      </c>
      <c r="AS31" s="62">
        <v>108</v>
      </c>
      <c r="AT31" s="87">
        <v>107</v>
      </c>
      <c r="AU31" s="69">
        <v>100</v>
      </c>
      <c r="AV31" s="61">
        <v>104</v>
      </c>
      <c r="AW31" s="65">
        <v>105</v>
      </c>
      <c r="AX31" s="68">
        <v>113</v>
      </c>
      <c r="AY31" s="67">
        <v>118</v>
      </c>
      <c r="AZ31" s="62">
        <v>108</v>
      </c>
      <c r="BA31" s="73">
        <v>106</v>
      </c>
      <c r="BB31" s="101">
        <v>121</v>
      </c>
      <c r="BC31" s="27">
        <v>179</v>
      </c>
      <c r="BD31" s="37">
        <v>183</v>
      </c>
      <c r="BE31" s="78">
        <v>189</v>
      </c>
      <c r="BF31" s="36">
        <v>190</v>
      </c>
      <c r="BG31" s="54">
        <v>195</v>
      </c>
      <c r="BH31" s="108">
        <v>197</v>
      </c>
      <c r="BI31" s="44">
        <v>199</v>
      </c>
      <c r="BJ31" s="51">
        <v>200</v>
      </c>
      <c r="BK31" s="44">
        <v>199</v>
      </c>
      <c r="BL31" s="109">
        <v>196</v>
      </c>
      <c r="BM31" s="39">
        <v>194</v>
      </c>
      <c r="BN31" s="119">
        <v>145</v>
      </c>
      <c r="BO31" s="88">
        <v>110</v>
      </c>
      <c r="BP31" s="62">
        <v>108</v>
      </c>
      <c r="BQ31" s="68">
        <v>113</v>
      </c>
      <c r="BR31" s="63">
        <v>112</v>
      </c>
      <c r="BS31" s="73">
        <v>106</v>
      </c>
      <c r="BT31" s="82">
        <v>109</v>
      </c>
      <c r="BU31" s="88">
        <v>110</v>
      </c>
      <c r="BV31" s="88">
        <v>110</v>
      </c>
      <c r="BW31" s="82">
        <v>109</v>
      </c>
      <c r="BX31" s="82">
        <v>109</v>
      </c>
      <c r="BY31" s="62">
        <v>108</v>
      </c>
      <c r="BZ31" s="84">
        <v>101</v>
      </c>
      <c r="CA31" s="86">
        <v>116</v>
      </c>
      <c r="CB31" s="62">
        <v>108</v>
      </c>
      <c r="CC31" s="60">
        <v>103</v>
      </c>
      <c r="CD31" s="61">
        <v>104</v>
      </c>
      <c r="CE31" s="117">
        <v>95</v>
      </c>
      <c r="CF31" s="115">
        <v>94</v>
      </c>
      <c r="CG31" s="61">
        <v>104</v>
      </c>
      <c r="CH31" s="61">
        <v>104</v>
      </c>
      <c r="CI31" s="73">
        <v>106</v>
      </c>
      <c r="CJ31" s="61">
        <v>104</v>
      </c>
      <c r="CK31" s="66">
        <v>99</v>
      </c>
      <c r="CL31" s="73">
        <v>106</v>
      </c>
      <c r="CM31" s="87">
        <v>107</v>
      </c>
      <c r="CN31" s="73">
        <v>106</v>
      </c>
      <c r="CO31" s="70">
        <v>102</v>
      </c>
      <c r="CP31" s="60">
        <v>103</v>
      </c>
      <c r="CQ31" s="84">
        <v>101</v>
      </c>
      <c r="CR31" s="117">
        <v>95</v>
      </c>
      <c r="CS31" s="84">
        <v>101</v>
      </c>
      <c r="CT31" s="60">
        <v>103</v>
      </c>
      <c r="CU31" s="74">
        <v>98</v>
      </c>
      <c r="CV31" s="60">
        <v>103</v>
      </c>
      <c r="CW31" s="70">
        <v>102</v>
      </c>
      <c r="CX31" s="84">
        <v>101</v>
      </c>
      <c r="CY31" s="73">
        <v>106</v>
      </c>
      <c r="CZ31" s="84">
        <v>101</v>
      </c>
      <c r="DA31" s="66">
        <v>99</v>
      </c>
      <c r="DB31" s="59">
        <v>111</v>
      </c>
      <c r="DC31" s="66">
        <v>99</v>
      </c>
      <c r="DD31" s="69">
        <v>100</v>
      </c>
      <c r="DE31" s="82">
        <v>109</v>
      </c>
      <c r="DF31" s="68">
        <v>113</v>
      </c>
      <c r="DG31" s="65">
        <v>105</v>
      </c>
      <c r="DH31" s="66">
        <v>99</v>
      </c>
      <c r="DI31" s="63">
        <v>112</v>
      </c>
      <c r="DJ31" s="69">
        <v>100</v>
      </c>
      <c r="DK31" s="66">
        <v>99</v>
      </c>
      <c r="DL31" s="60">
        <v>103</v>
      </c>
      <c r="DM31" s="87">
        <v>107</v>
      </c>
      <c r="DN31" s="96">
        <v>117</v>
      </c>
      <c r="DO31" s="139">
        <v>131</v>
      </c>
      <c r="DP31" s="119">
        <v>145</v>
      </c>
      <c r="DQ31" s="110">
        <v>162</v>
      </c>
      <c r="DR31" s="19">
        <v>164</v>
      </c>
      <c r="DS31" s="19">
        <v>164</v>
      </c>
      <c r="DT31" s="124">
        <v>159</v>
      </c>
      <c r="DU31" s="77">
        <v>149</v>
      </c>
      <c r="DV31" s="133">
        <v>130</v>
      </c>
      <c r="DW31" s="76">
        <v>114</v>
      </c>
      <c r="DX31" s="65">
        <v>105</v>
      </c>
    </row>
    <row r="32" spans="1:128" x14ac:dyDescent="0.25">
      <c r="A32" s="124">
        <v>159</v>
      </c>
      <c r="B32" s="16">
        <v>169</v>
      </c>
      <c r="C32" s="91">
        <v>186</v>
      </c>
      <c r="D32" s="13">
        <v>181</v>
      </c>
      <c r="E32" s="49">
        <v>180</v>
      </c>
      <c r="F32" s="13">
        <v>181</v>
      </c>
      <c r="G32" s="50">
        <v>187</v>
      </c>
      <c r="H32" s="79">
        <v>185</v>
      </c>
      <c r="I32" s="100">
        <v>184</v>
      </c>
      <c r="J32" s="48">
        <v>182</v>
      </c>
      <c r="K32" s="91">
        <v>186</v>
      </c>
      <c r="L32" s="17">
        <v>171</v>
      </c>
      <c r="M32" s="19">
        <v>164</v>
      </c>
      <c r="N32" s="62">
        <v>108</v>
      </c>
      <c r="O32" s="61">
        <v>104</v>
      </c>
      <c r="P32" s="60">
        <v>103</v>
      </c>
      <c r="Q32" s="69">
        <v>100</v>
      </c>
      <c r="R32" s="70">
        <v>102</v>
      </c>
      <c r="S32" s="60">
        <v>103</v>
      </c>
      <c r="T32" s="70">
        <v>102</v>
      </c>
      <c r="U32" s="73">
        <v>106</v>
      </c>
      <c r="V32" s="69">
        <v>100</v>
      </c>
      <c r="W32" s="69">
        <v>100</v>
      </c>
      <c r="X32" s="66">
        <v>99</v>
      </c>
      <c r="Y32" s="84">
        <v>101</v>
      </c>
      <c r="Z32" s="60">
        <v>103</v>
      </c>
      <c r="AA32" s="60">
        <v>103</v>
      </c>
      <c r="AB32" s="70">
        <v>102</v>
      </c>
      <c r="AC32" s="62">
        <v>108</v>
      </c>
      <c r="AD32" s="82">
        <v>109</v>
      </c>
      <c r="AE32" s="111">
        <v>147</v>
      </c>
      <c r="AF32" s="120">
        <v>158</v>
      </c>
      <c r="AG32" s="91">
        <v>186</v>
      </c>
      <c r="AH32" s="79">
        <v>185</v>
      </c>
      <c r="AI32" s="46">
        <v>188</v>
      </c>
      <c r="AJ32" s="39">
        <v>194</v>
      </c>
      <c r="AK32" s="54">
        <v>195</v>
      </c>
      <c r="AL32" s="40">
        <v>192</v>
      </c>
      <c r="AM32" s="28">
        <v>191</v>
      </c>
      <c r="AN32" s="50">
        <v>187</v>
      </c>
      <c r="AO32" s="50">
        <v>187</v>
      </c>
      <c r="AP32" s="22">
        <v>165</v>
      </c>
      <c r="AQ32" s="96">
        <v>117</v>
      </c>
      <c r="AR32" s="65">
        <v>105</v>
      </c>
      <c r="AS32" s="87">
        <v>107</v>
      </c>
      <c r="AT32" s="73">
        <v>106</v>
      </c>
      <c r="AU32" s="70">
        <v>102</v>
      </c>
      <c r="AV32" s="60">
        <v>103</v>
      </c>
      <c r="AW32" s="65">
        <v>105</v>
      </c>
      <c r="AX32" s="63">
        <v>112</v>
      </c>
      <c r="AY32" s="86">
        <v>116</v>
      </c>
      <c r="AZ32" s="65">
        <v>105</v>
      </c>
      <c r="BA32" s="60">
        <v>103</v>
      </c>
      <c r="BB32" s="101">
        <v>121</v>
      </c>
      <c r="BC32" s="18">
        <v>173</v>
      </c>
      <c r="BD32" s="49">
        <v>180</v>
      </c>
      <c r="BE32" s="78">
        <v>189</v>
      </c>
      <c r="BF32" s="78">
        <v>189</v>
      </c>
      <c r="BG32" s="39">
        <v>194</v>
      </c>
      <c r="BH32" s="109">
        <v>196</v>
      </c>
      <c r="BI32" s="43">
        <v>198</v>
      </c>
      <c r="BJ32" s="44">
        <v>199</v>
      </c>
      <c r="BK32" s="43">
        <v>198</v>
      </c>
      <c r="BL32" s="109">
        <v>196</v>
      </c>
      <c r="BM32" s="39">
        <v>194</v>
      </c>
      <c r="BN32" s="119">
        <v>145</v>
      </c>
      <c r="BO32" s="59">
        <v>111</v>
      </c>
      <c r="BP32" s="62">
        <v>108</v>
      </c>
      <c r="BQ32" s="76">
        <v>114</v>
      </c>
      <c r="BR32" s="68">
        <v>113</v>
      </c>
      <c r="BS32" s="87">
        <v>107</v>
      </c>
      <c r="BT32" s="88">
        <v>110</v>
      </c>
      <c r="BU32" s="82">
        <v>109</v>
      </c>
      <c r="BV32" s="68">
        <v>113</v>
      </c>
      <c r="BW32" s="64">
        <v>115</v>
      </c>
      <c r="BX32" s="61">
        <v>104</v>
      </c>
      <c r="BY32" s="65">
        <v>105</v>
      </c>
      <c r="BZ32" s="59">
        <v>111</v>
      </c>
      <c r="CA32" s="59">
        <v>111</v>
      </c>
      <c r="CB32" s="87">
        <v>107</v>
      </c>
      <c r="CC32" s="61">
        <v>104</v>
      </c>
      <c r="CD32" s="65">
        <v>105</v>
      </c>
      <c r="CE32" s="92">
        <v>97</v>
      </c>
      <c r="CF32" s="71">
        <v>96</v>
      </c>
      <c r="CG32" s="60">
        <v>103</v>
      </c>
      <c r="CH32" s="69">
        <v>100</v>
      </c>
      <c r="CI32" s="70">
        <v>102</v>
      </c>
      <c r="CJ32" s="84">
        <v>101</v>
      </c>
      <c r="CK32" s="69">
        <v>100</v>
      </c>
      <c r="CL32" s="73">
        <v>106</v>
      </c>
      <c r="CM32" s="62">
        <v>108</v>
      </c>
      <c r="CN32" s="60">
        <v>103</v>
      </c>
      <c r="CO32" s="87">
        <v>107</v>
      </c>
      <c r="CP32" s="62">
        <v>108</v>
      </c>
      <c r="CQ32" s="61">
        <v>104</v>
      </c>
      <c r="CR32" s="74">
        <v>98</v>
      </c>
      <c r="CS32" s="73">
        <v>106</v>
      </c>
      <c r="CT32" s="82">
        <v>109</v>
      </c>
      <c r="CU32" s="92">
        <v>97</v>
      </c>
      <c r="CV32" s="70">
        <v>102</v>
      </c>
      <c r="CW32" s="84">
        <v>101</v>
      </c>
      <c r="CX32" s="61">
        <v>104</v>
      </c>
      <c r="CY32" s="63">
        <v>112</v>
      </c>
      <c r="CZ32" s="61">
        <v>104</v>
      </c>
      <c r="DA32" s="66">
        <v>99</v>
      </c>
      <c r="DB32" s="88">
        <v>110</v>
      </c>
      <c r="DC32" s="60">
        <v>103</v>
      </c>
      <c r="DD32" s="61">
        <v>104</v>
      </c>
      <c r="DE32" s="82">
        <v>109</v>
      </c>
      <c r="DF32" s="87">
        <v>107</v>
      </c>
      <c r="DG32" s="65">
        <v>105</v>
      </c>
      <c r="DH32" s="60">
        <v>103</v>
      </c>
      <c r="DI32" s="63">
        <v>112</v>
      </c>
      <c r="DJ32" s="65">
        <v>105</v>
      </c>
      <c r="DK32" s="61">
        <v>104</v>
      </c>
      <c r="DL32" s="86">
        <v>116</v>
      </c>
      <c r="DM32" s="128">
        <v>136</v>
      </c>
      <c r="DN32" s="119">
        <v>145</v>
      </c>
      <c r="DO32" s="105">
        <v>157</v>
      </c>
      <c r="DP32" s="19">
        <v>164</v>
      </c>
      <c r="DQ32" s="45">
        <v>174</v>
      </c>
      <c r="DR32" s="20">
        <v>175</v>
      </c>
      <c r="DS32" s="27">
        <v>179</v>
      </c>
      <c r="DT32" s="27">
        <v>179</v>
      </c>
      <c r="DU32" s="18">
        <v>173</v>
      </c>
      <c r="DV32" s="25">
        <v>160</v>
      </c>
      <c r="DW32" s="102">
        <v>132</v>
      </c>
      <c r="DX32" s="73">
        <v>106</v>
      </c>
    </row>
    <row r="33" spans="1:128" x14ac:dyDescent="0.25">
      <c r="A33" s="95">
        <v>161</v>
      </c>
      <c r="B33" s="14">
        <v>170</v>
      </c>
      <c r="C33" s="100">
        <v>184</v>
      </c>
      <c r="D33" s="47">
        <v>178</v>
      </c>
      <c r="E33" s="27">
        <v>179</v>
      </c>
      <c r="F33" s="49">
        <v>180</v>
      </c>
      <c r="G33" s="79">
        <v>185</v>
      </c>
      <c r="H33" s="100">
        <v>184</v>
      </c>
      <c r="I33" s="37">
        <v>183</v>
      </c>
      <c r="J33" s="37">
        <v>183</v>
      </c>
      <c r="K33" s="46">
        <v>188</v>
      </c>
      <c r="L33" s="122">
        <v>155</v>
      </c>
      <c r="M33" s="131">
        <v>139</v>
      </c>
      <c r="N33" s="87">
        <v>107</v>
      </c>
      <c r="O33" s="73">
        <v>106</v>
      </c>
      <c r="P33" s="73">
        <v>106</v>
      </c>
      <c r="Q33" s="62">
        <v>108</v>
      </c>
      <c r="R33" s="73">
        <v>106</v>
      </c>
      <c r="S33" s="59">
        <v>111</v>
      </c>
      <c r="T33" s="86">
        <v>116</v>
      </c>
      <c r="U33" s="88">
        <v>110</v>
      </c>
      <c r="V33" s="73">
        <v>106</v>
      </c>
      <c r="W33" s="65">
        <v>105</v>
      </c>
      <c r="X33" s="74">
        <v>98</v>
      </c>
      <c r="Y33" s="84">
        <v>101</v>
      </c>
      <c r="Z33" s="70">
        <v>102</v>
      </c>
      <c r="AA33" s="66">
        <v>99</v>
      </c>
      <c r="AB33" s="60">
        <v>103</v>
      </c>
      <c r="AC33" s="73">
        <v>106</v>
      </c>
      <c r="AD33" s="73">
        <v>106</v>
      </c>
      <c r="AE33" s="95">
        <v>161</v>
      </c>
      <c r="AF33" s="15">
        <v>167</v>
      </c>
      <c r="AG33" s="91">
        <v>186</v>
      </c>
      <c r="AH33" s="91">
        <v>186</v>
      </c>
      <c r="AI33" s="50">
        <v>187</v>
      </c>
      <c r="AJ33" s="28">
        <v>191</v>
      </c>
      <c r="AK33" s="28">
        <v>191</v>
      </c>
      <c r="AL33" s="78">
        <v>189</v>
      </c>
      <c r="AM33" s="78">
        <v>189</v>
      </c>
      <c r="AN33" s="100">
        <v>184</v>
      </c>
      <c r="AO33" s="13">
        <v>181</v>
      </c>
      <c r="AP33" s="119">
        <v>145</v>
      </c>
      <c r="AQ33" s="63">
        <v>112</v>
      </c>
      <c r="AR33" s="88">
        <v>110</v>
      </c>
      <c r="AS33" s="73">
        <v>106</v>
      </c>
      <c r="AT33" s="73">
        <v>106</v>
      </c>
      <c r="AU33" s="73">
        <v>106</v>
      </c>
      <c r="AV33" s="60">
        <v>103</v>
      </c>
      <c r="AW33" s="73">
        <v>106</v>
      </c>
      <c r="AX33" s="63">
        <v>112</v>
      </c>
      <c r="AY33" s="64">
        <v>115</v>
      </c>
      <c r="AZ33" s="88">
        <v>110</v>
      </c>
      <c r="BA33" s="88">
        <v>110</v>
      </c>
      <c r="BB33" s="67">
        <v>118</v>
      </c>
      <c r="BC33" s="25">
        <v>160</v>
      </c>
      <c r="BD33" s="17">
        <v>171</v>
      </c>
      <c r="BE33" s="46">
        <v>188</v>
      </c>
      <c r="BF33" s="46">
        <v>188</v>
      </c>
      <c r="BG33" s="28">
        <v>191</v>
      </c>
      <c r="BH33" s="56">
        <v>193</v>
      </c>
      <c r="BI33" s="43">
        <v>198</v>
      </c>
      <c r="BJ33" s="108">
        <v>197</v>
      </c>
      <c r="BK33" s="108">
        <v>197</v>
      </c>
      <c r="BL33" s="56">
        <v>193</v>
      </c>
      <c r="BM33" s="36">
        <v>190</v>
      </c>
      <c r="BN33" s="131">
        <v>139</v>
      </c>
      <c r="BO33" s="63">
        <v>112</v>
      </c>
      <c r="BP33" s="59">
        <v>111</v>
      </c>
      <c r="BQ33" s="82">
        <v>109</v>
      </c>
      <c r="BR33" s="88">
        <v>110</v>
      </c>
      <c r="BS33" s="82">
        <v>109</v>
      </c>
      <c r="BT33" s="62">
        <v>108</v>
      </c>
      <c r="BU33" s="73">
        <v>106</v>
      </c>
      <c r="BV33" s="82">
        <v>109</v>
      </c>
      <c r="BW33" s="59">
        <v>111</v>
      </c>
      <c r="BX33" s="74">
        <v>98</v>
      </c>
      <c r="BY33" s="69">
        <v>100</v>
      </c>
      <c r="BZ33" s="64">
        <v>115</v>
      </c>
      <c r="CA33" s="61">
        <v>104</v>
      </c>
      <c r="CB33" s="65">
        <v>105</v>
      </c>
      <c r="CC33" s="73">
        <v>106</v>
      </c>
      <c r="CD33" s="73">
        <v>106</v>
      </c>
      <c r="CE33" s="69">
        <v>100</v>
      </c>
      <c r="CF33" s="69">
        <v>100</v>
      </c>
      <c r="CG33" s="84">
        <v>101</v>
      </c>
      <c r="CH33" s="87">
        <v>107</v>
      </c>
      <c r="CI33" s="62">
        <v>108</v>
      </c>
      <c r="CJ33" s="65">
        <v>105</v>
      </c>
      <c r="CK33" s="84">
        <v>101</v>
      </c>
      <c r="CL33" s="73">
        <v>106</v>
      </c>
      <c r="CM33" s="62">
        <v>108</v>
      </c>
      <c r="CN33" s="61">
        <v>104</v>
      </c>
      <c r="CO33" s="87">
        <v>107</v>
      </c>
      <c r="CP33" s="65">
        <v>105</v>
      </c>
      <c r="CQ33" s="70">
        <v>102</v>
      </c>
      <c r="CR33" s="70">
        <v>102</v>
      </c>
      <c r="CS33" s="88">
        <v>110</v>
      </c>
      <c r="CT33" s="68">
        <v>113</v>
      </c>
      <c r="CU33" s="84">
        <v>101</v>
      </c>
      <c r="CV33" s="69">
        <v>100</v>
      </c>
      <c r="CW33" s="84">
        <v>101</v>
      </c>
      <c r="CX33" s="73">
        <v>106</v>
      </c>
      <c r="CY33" s="82">
        <v>109</v>
      </c>
      <c r="CZ33" s="82">
        <v>109</v>
      </c>
      <c r="DA33" s="62">
        <v>108</v>
      </c>
      <c r="DB33" s="73">
        <v>106</v>
      </c>
      <c r="DC33" s="59">
        <v>111</v>
      </c>
      <c r="DD33" s="88">
        <v>110</v>
      </c>
      <c r="DE33" s="65">
        <v>105</v>
      </c>
      <c r="DF33" s="84">
        <v>101</v>
      </c>
      <c r="DG33" s="62">
        <v>108</v>
      </c>
      <c r="DH33" s="63">
        <v>112</v>
      </c>
      <c r="DI33" s="88">
        <v>110</v>
      </c>
      <c r="DJ33" s="85">
        <v>119</v>
      </c>
      <c r="DK33" s="83">
        <v>122</v>
      </c>
      <c r="DL33" s="136">
        <v>153</v>
      </c>
      <c r="DM33" s="15">
        <v>167</v>
      </c>
      <c r="DN33" s="16">
        <v>169</v>
      </c>
      <c r="DO33" s="17">
        <v>171</v>
      </c>
      <c r="DP33" s="18">
        <v>173</v>
      </c>
      <c r="DQ33" s="45">
        <v>174</v>
      </c>
      <c r="DR33" s="20">
        <v>175</v>
      </c>
      <c r="DS33" s="27">
        <v>179</v>
      </c>
      <c r="DT33" s="100">
        <v>184</v>
      </c>
      <c r="DU33" s="100">
        <v>184</v>
      </c>
      <c r="DV33" s="100">
        <v>184</v>
      </c>
      <c r="DW33" s="111">
        <v>147</v>
      </c>
      <c r="DX33" s="73">
        <v>106</v>
      </c>
    </row>
    <row r="34" spans="1:128" x14ac:dyDescent="0.25">
      <c r="A34" s="120">
        <v>158</v>
      </c>
      <c r="B34" s="15">
        <v>167</v>
      </c>
      <c r="C34" s="37">
        <v>183</v>
      </c>
      <c r="D34" s="42">
        <v>177</v>
      </c>
      <c r="E34" s="47">
        <v>178</v>
      </c>
      <c r="F34" s="27">
        <v>179</v>
      </c>
      <c r="G34" s="100">
        <v>184</v>
      </c>
      <c r="H34" s="13">
        <v>181</v>
      </c>
      <c r="I34" s="48">
        <v>182</v>
      </c>
      <c r="J34" s="37">
        <v>183</v>
      </c>
      <c r="K34" s="46">
        <v>188</v>
      </c>
      <c r="L34" s="80">
        <v>146</v>
      </c>
      <c r="M34" s="99">
        <v>124</v>
      </c>
      <c r="N34" s="65">
        <v>105</v>
      </c>
      <c r="O34" s="73">
        <v>106</v>
      </c>
      <c r="P34" s="87">
        <v>107</v>
      </c>
      <c r="Q34" s="68">
        <v>113</v>
      </c>
      <c r="R34" s="88">
        <v>110</v>
      </c>
      <c r="S34" s="96">
        <v>117</v>
      </c>
      <c r="T34" s="99">
        <v>124</v>
      </c>
      <c r="U34" s="59">
        <v>111</v>
      </c>
      <c r="V34" s="87">
        <v>107</v>
      </c>
      <c r="W34" s="73">
        <v>106</v>
      </c>
      <c r="X34" s="92">
        <v>97</v>
      </c>
      <c r="Y34" s="84">
        <v>101</v>
      </c>
      <c r="Z34" s="60">
        <v>103</v>
      </c>
      <c r="AA34" s="71">
        <v>96</v>
      </c>
      <c r="AB34" s="61">
        <v>104</v>
      </c>
      <c r="AC34" s="60">
        <v>103</v>
      </c>
      <c r="AD34" s="61">
        <v>104</v>
      </c>
      <c r="AE34" s="19">
        <v>164</v>
      </c>
      <c r="AF34" s="14">
        <v>170</v>
      </c>
      <c r="AG34" s="91">
        <v>186</v>
      </c>
      <c r="AH34" s="91">
        <v>186</v>
      </c>
      <c r="AI34" s="50">
        <v>187</v>
      </c>
      <c r="AJ34" s="46">
        <v>188</v>
      </c>
      <c r="AK34" s="46">
        <v>188</v>
      </c>
      <c r="AL34" s="46">
        <v>188</v>
      </c>
      <c r="AM34" s="46">
        <v>188</v>
      </c>
      <c r="AN34" s="37">
        <v>183</v>
      </c>
      <c r="AO34" s="38">
        <v>176</v>
      </c>
      <c r="AP34" s="138">
        <v>135</v>
      </c>
      <c r="AQ34" s="88">
        <v>110</v>
      </c>
      <c r="AR34" s="68">
        <v>113</v>
      </c>
      <c r="AS34" s="61">
        <v>104</v>
      </c>
      <c r="AT34" s="61">
        <v>104</v>
      </c>
      <c r="AU34" s="87">
        <v>107</v>
      </c>
      <c r="AV34" s="60">
        <v>103</v>
      </c>
      <c r="AW34" s="62">
        <v>108</v>
      </c>
      <c r="AX34" s="64">
        <v>115</v>
      </c>
      <c r="AY34" s="96">
        <v>117</v>
      </c>
      <c r="AZ34" s="64">
        <v>115</v>
      </c>
      <c r="BA34" s="64">
        <v>115</v>
      </c>
      <c r="BB34" s="64">
        <v>115</v>
      </c>
      <c r="BC34" s="136">
        <v>153</v>
      </c>
      <c r="BD34" s="23">
        <v>166</v>
      </c>
      <c r="BE34" s="50">
        <v>187</v>
      </c>
      <c r="BF34" s="50">
        <v>187</v>
      </c>
      <c r="BG34" s="78">
        <v>189</v>
      </c>
      <c r="BH34" s="36">
        <v>190</v>
      </c>
      <c r="BI34" s="43">
        <v>198</v>
      </c>
      <c r="BJ34" s="108">
        <v>197</v>
      </c>
      <c r="BK34" s="109">
        <v>196</v>
      </c>
      <c r="BL34" s="40">
        <v>192</v>
      </c>
      <c r="BM34" s="50">
        <v>187</v>
      </c>
      <c r="BN34" s="138">
        <v>135</v>
      </c>
      <c r="BO34" s="68">
        <v>113</v>
      </c>
      <c r="BP34" s="76">
        <v>114</v>
      </c>
      <c r="BQ34" s="65">
        <v>105</v>
      </c>
      <c r="BR34" s="87">
        <v>107</v>
      </c>
      <c r="BS34" s="63">
        <v>112</v>
      </c>
      <c r="BT34" s="62">
        <v>108</v>
      </c>
      <c r="BU34" s="73">
        <v>106</v>
      </c>
      <c r="BV34" s="61">
        <v>104</v>
      </c>
      <c r="BW34" s="60">
        <v>103</v>
      </c>
      <c r="BX34" s="117">
        <v>95</v>
      </c>
      <c r="BY34" s="92">
        <v>97</v>
      </c>
      <c r="BZ34" s="63">
        <v>112</v>
      </c>
      <c r="CA34" s="69">
        <v>100</v>
      </c>
      <c r="CB34" s="65">
        <v>105</v>
      </c>
      <c r="CC34" s="62">
        <v>108</v>
      </c>
      <c r="CD34" s="73">
        <v>106</v>
      </c>
      <c r="CE34" s="70">
        <v>102</v>
      </c>
      <c r="CF34" s="70">
        <v>102</v>
      </c>
      <c r="CG34" s="74">
        <v>98</v>
      </c>
      <c r="CH34" s="76">
        <v>114</v>
      </c>
      <c r="CI34" s="76">
        <v>114</v>
      </c>
      <c r="CJ34" s="62">
        <v>108</v>
      </c>
      <c r="CK34" s="70">
        <v>102</v>
      </c>
      <c r="CL34" s="62">
        <v>108</v>
      </c>
      <c r="CM34" s="82">
        <v>109</v>
      </c>
      <c r="CN34" s="73">
        <v>106</v>
      </c>
      <c r="CO34" s="61">
        <v>104</v>
      </c>
      <c r="CP34" s="84">
        <v>101</v>
      </c>
      <c r="CQ34" s="66">
        <v>99</v>
      </c>
      <c r="CR34" s="60">
        <v>103</v>
      </c>
      <c r="CS34" s="88">
        <v>110</v>
      </c>
      <c r="CT34" s="68">
        <v>113</v>
      </c>
      <c r="CU34" s="65">
        <v>105</v>
      </c>
      <c r="CV34" s="69">
        <v>100</v>
      </c>
      <c r="CW34" s="70">
        <v>102</v>
      </c>
      <c r="CX34" s="73">
        <v>106</v>
      </c>
      <c r="CY34" s="61">
        <v>104</v>
      </c>
      <c r="CZ34" s="63">
        <v>112</v>
      </c>
      <c r="DA34" s="96">
        <v>117</v>
      </c>
      <c r="DB34" s="60">
        <v>103</v>
      </c>
      <c r="DC34" s="86">
        <v>116</v>
      </c>
      <c r="DD34" s="76">
        <v>114</v>
      </c>
      <c r="DE34" s="60">
        <v>103</v>
      </c>
      <c r="DF34" s="70">
        <v>102</v>
      </c>
      <c r="DG34" s="59">
        <v>111</v>
      </c>
      <c r="DH34" s="67">
        <v>118</v>
      </c>
      <c r="DI34" s="82">
        <v>109</v>
      </c>
      <c r="DJ34" s="133">
        <v>130</v>
      </c>
      <c r="DK34" s="81">
        <v>134</v>
      </c>
      <c r="DL34" s="42">
        <v>177</v>
      </c>
      <c r="DM34" s="42">
        <v>177</v>
      </c>
      <c r="DN34" s="20">
        <v>175</v>
      </c>
      <c r="DO34" s="21">
        <v>172</v>
      </c>
      <c r="DP34" s="38">
        <v>176</v>
      </c>
      <c r="DQ34" s="42">
        <v>177</v>
      </c>
      <c r="DR34" s="42">
        <v>177</v>
      </c>
      <c r="DS34" s="47">
        <v>178</v>
      </c>
      <c r="DT34" s="79">
        <v>185</v>
      </c>
      <c r="DU34" s="50">
        <v>187</v>
      </c>
      <c r="DV34" s="28">
        <v>191</v>
      </c>
      <c r="DW34" s="107">
        <v>152</v>
      </c>
      <c r="DX34" s="73">
        <v>106</v>
      </c>
    </row>
    <row r="35" spans="1:128" x14ac:dyDescent="0.25">
      <c r="A35" s="107">
        <v>152</v>
      </c>
      <c r="B35" s="24">
        <v>163</v>
      </c>
      <c r="C35" s="37">
        <v>183</v>
      </c>
      <c r="D35" s="38">
        <v>176</v>
      </c>
      <c r="E35" s="42">
        <v>177</v>
      </c>
      <c r="F35" s="47">
        <v>178</v>
      </c>
      <c r="G35" s="100">
        <v>184</v>
      </c>
      <c r="H35" s="48">
        <v>182</v>
      </c>
      <c r="I35" s="37">
        <v>183</v>
      </c>
      <c r="J35" s="91">
        <v>186</v>
      </c>
      <c r="K35" s="50">
        <v>187</v>
      </c>
      <c r="L35" s="129">
        <v>138</v>
      </c>
      <c r="M35" s="76">
        <v>114</v>
      </c>
      <c r="N35" s="60">
        <v>103</v>
      </c>
      <c r="O35" s="61">
        <v>104</v>
      </c>
      <c r="P35" s="65">
        <v>105</v>
      </c>
      <c r="Q35" s="73">
        <v>106</v>
      </c>
      <c r="R35" s="73">
        <v>106</v>
      </c>
      <c r="S35" s="88">
        <v>110</v>
      </c>
      <c r="T35" s="63">
        <v>112</v>
      </c>
      <c r="U35" s="87">
        <v>107</v>
      </c>
      <c r="V35" s="82">
        <v>109</v>
      </c>
      <c r="W35" s="87">
        <v>107</v>
      </c>
      <c r="X35" s="71">
        <v>96</v>
      </c>
      <c r="Y35" s="70">
        <v>102</v>
      </c>
      <c r="Z35" s="65">
        <v>105</v>
      </c>
      <c r="AA35" s="74">
        <v>98</v>
      </c>
      <c r="AB35" s="73">
        <v>106</v>
      </c>
      <c r="AC35" s="70">
        <v>102</v>
      </c>
      <c r="AD35" s="60">
        <v>103</v>
      </c>
      <c r="AE35" s="129">
        <v>138</v>
      </c>
      <c r="AF35" s="97">
        <v>143</v>
      </c>
      <c r="AG35" s="24">
        <v>163</v>
      </c>
      <c r="AH35" s="18">
        <v>173</v>
      </c>
      <c r="AI35" s="42">
        <v>177</v>
      </c>
      <c r="AJ35" s="37">
        <v>183</v>
      </c>
      <c r="AK35" s="37">
        <v>183</v>
      </c>
      <c r="AL35" s="100">
        <v>184</v>
      </c>
      <c r="AM35" s="100">
        <v>184</v>
      </c>
      <c r="AN35" s="21">
        <v>172</v>
      </c>
      <c r="AO35" s="107">
        <v>152</v>
      </c>
      <c r="AP35" s="99">
        <v>124</v>
      </c>
      <c r="AQ35" s="63">
        <v>112</v>
      </c>
      <c r="AR35" s="96">
        <v>117</v>
      </c>
      <c r="AS35" s="73">
        <v>106</v>
      </c>
      <c r="AT35" s="73">
        <v>106</v>
      </c>
      <c r="AU35" s="82">
        <v>109</v>
      </c>
      <c r="AV35" s="73">
        <v>106</v>
      </c>
      <c r="AW35" s="62">
        <v>108</v>
      </c>
      <c r="AX35" s="87">
        <v>107</v>
      </c>
      <c r="AY35" s="73">
        <v>106</v>
      </c>
      <c r="AZ35" s="88">
        <v>110</v>
      </c>
      <c r="BA35" s="59">
        <v>111</v>
      </c>
      <c r="BB35" s="88">
        <v>110</v>
      </c>
      <c r="BC35" s="89">
        <v>148</v>
      </c>
      <c r="BD35" s="19">
        <v>164</v>
      </c>
      <c r="BE35" s="50">
        <v>187</v>
      </c>
      <c r="BF35" s="79">
        <v>185</v>
      </c>
      <c r="BG35" s="46">
        <v>188</v>
      </c>
      <c r="BH35" s="78">
        <v>189</v>
      </c>
      <c r="BI35" s="43">
        <v>198</v>
      </c>
      <c r="BJ35" s="43">
        <v>198</v>
      </c>
      <c r="BK35" s="108">
        <v>197</v>
      </c>
      <c r="BL35" s="28">
        <v>191</v>
      </c>
      <c r="BM35" s="91">
        <v>186</v>
      </c>
      <c r="BN35" s="125">
        <v>133</v>
      </c>
      <c r="BO35" s="67">
        <v>118</v>
      </c>
      <c r="BP35" s="101">
        <v>121</v>
      </c>
      <c r="BQ35" s="82">
        <v>109</v>
      </c>
      <c r="BR35" s="88">
        <v>110</v>
      </c>
      <c r="BS35" s="82">
        <v>109</v>
      </c>
      <c r="BT35" s="84">
        <v>101</v>
      </c>
      <c r="BU35" s="73">
        <v>106</v>
      </c>
      <c r="BV35" s="65">
        <v>105</v>
      </c>
      <c r="BW35" s="61">
        <v>104</v>
      </c>
      <c r="BX35" s="84">
        <v>101</v>
      </c>
      <c r="BY35" s="70">
        <v>102</v>
      </c>
      <c r="BZ35" s="62">
        <v>108</v>
      </c>
      <c r="CA35" s="84">
        <v>101</v>
      </c>
      <c r="CB35" s="65">
        <v>105</v>
      </c>
      <c r="CC35" s="87">
        <v>107</v>
      </c>
      <c r="CD35" s="65">
        <v>105</v>
      </c>
      <c r="CE35" s="82">
        <v>109</v>
      </c>
      <c r="CF35" s="82">
        <v>109</v>
      </c>
      <c r="CG35" s="70">
        <v>102</v>
      </c>
      <c r="CH35" s="96">
        <v>117</v>
      </c>
      <c r="CI35" s="63">
        <v>112</v>
      </c>
      <c r="CJ35" s="73">
        <v>106</v>
      </c>
      <c r="CK35" s="87">
        <v>107</v>
      </c>
      <c r="CL35" s="62">
        <v>108</v>
      </c>
      <c r="CM35" s="62">
        <v>108</v>
      </c>
      <c r="CN35" s="65">
        <v>105</v>
      </c>
      <c r="CO35" s="65">
        <v>105</v>
      </c>
      <c r="CP35" s="65">
        <v>105</v>
      </c>
      <c r="CQ35" s="60">
        <v>103</v>
      </c>
      <c r="CR35" s="60">
        <v>103</v>
      </c>
      <c r="CS35" s="82">
        <v>109</v>
      </c>
      <c r="CT35" s="59">
        <v>111</v>
      </c>
      <c r="CU35" s="73">
        <v>106</v>
      </c>
      <c r="CV35" s="70">
        <v>102</v>
      </c>
      <c r="CW35" s="61">
        <v>104</v>
      </c>
      <c r="CX35" s="87">
        <v>107</v>
      </c>
      <c r="CY35" s="70">
        <v>102</v>
      </c>
      <c r="CZ35" s="88">
        <v>110</v>
      </c>
      <c r="DA35" s="64">
        <v>115</v>
      </c>
      <c r="DB35" s="70">
        <v>102</v>
      </c>
      <c r="DC35" s="76">
        <v>114</v>
      </c>
      <c r="DD35" s="63">
        <v>112</v>
      </c>
      <c r="DE35" s="65">
        <v>105</v>
      </c>
      <c r="DF35" s="87">
        <v>107</v>
      </c>
      <c r="DG35" s="64">
        <v>115</v>
      </c>
      <c r="DH35" s="101">
        <v>121</v>
      </c>
      <c r="DI35" s="58">
        <v>129</v>
      </c>
      <c r="DJ35" s="95">
        <v>161</v>
      </c>
      <c r="DK35" s="19">
        <v>164</v>
      </c>
      <c r="DL35" s="27">
        <v>179</v>
      </c>
      <c r="DM35" s="38">
        <v>176</v>
      </c>
      <c r="DN35" s="38">
        <v>176</v>
      </c>
      <c r="DO35" s="38">
        <v>176</v>
      </c>
      <c r="DP35" s="27">
        <v>179</v>
      </c>
      <c r="DQ35" s="47">
        <v>178</v>
      </c>
      <c r="DR35" s="47">
        <v>178</v>
      </c>
      <c r="DS35" s="37">
        <v>183</v>
      </c>
      <c r="DT35" s="78">
        <v>189</v>
      </c>
      <c r="DU35" s="46">
        <v>188</v>
      </c>
      <c r="DV35" s="50">
        <v>187</v>
      </c>
      <c r="DW35" s="80">
        <v>146</v>
      </c>
      <c r="DX35" s="87">
        <v>107</v>
      </c>
    </row>
    <row r="36" spans="1:128" x14ac:dyDescent="0.25">
      <c r="A36" s="131">
        <v>139</v>
      </c>
      <c r="B36" s="121">
        <v>156</v>
      </c>
      <c r="C36" s="79">
        <v>185</v>
      </c>
      <c r="D36" s="47">
        <v>178</v>
      </c>
      <c r="E36" s="42">
        <v>177</v>
      </c>
      <c r="F36" s="47">
        <v>178</v>
      </c>
      <c r="G36" s="48">
        <v>182</v>
      </c>
      <c r="H36" s="100">
        <v>184</v>
      </c>
      <c r="I36" s="79">
        <v>185</v>
      </c>
      <c r="J36" s="46">
        <v>188</v>
      </c>
      <c r="K36" s="27">
        <v>179</v>
      </c>
      <c r="L36" s="75">
        <v>126</v>
      </c>
      <c r="M36" s="65">
        <v>105</v>
      </c>
      <c r="N36" s="60">
        <v>103</v>
      </c>
      <c r="O36" s="65">
        <v>105</v>
      </c>
      <c r="P36" s="65">
        <v>105</v>
      </c>
      <c r="Q36" s="84">
        <v>101</v>
      </c>
      <c r="R36" s="65">
        <v>105</v>
      </c>
      <c r="S36" s="87">
        <v>107</v>
      </c>
      <c r="T36" s="65">
        <v>105</v>
      </c>
      <c r="U36" s="61">
        <v>104</v>
      </c>
      <c r="V36" s="61">
        <v>104</v>
      </c>
      <c r="W36" s="61">
        <v>104</v>
      </c>
      <c r="X36" s="62">
        <v>108</v>
      </c>
      <c r="Y36" s="87">
        <v>107</v>
      </c>
      <c r="Z36" s="87">
        <v>107</v>
      </c>
      <c r="AA36" s="73">
        <v>106</v>
      </c>
      <c r="AB36" s="82">
        <v>109</v>
      </c>
      <c r="AC36" s="69">
        <v>100</v>
      </c>
      <c r="AD36" s="69">
        <v>100</v>
      </c>
      <c r="AE36" s="76">
        <v>114</v>
      </c>
      <c r="AF36" s="64">
        <v>115</v>
      </c>
      <c r="AG36" s="99">
        <v>124</v>
      </c>
      <c r="AH36" s="138">
        <v>135</v>
      </c>
      <c r="AI36" s="129">
        <v>138</v>
      </c>
      <c r="AJ36" s="80">
        <v>146</v>
      </c>
      <c r="AK36" s="111">
        <v>147</v>
      </c>
      <c r="AL36" s="90">
        <v>154</v>
      </c>
      <c r="AM36" s="136">
        <v>153</v>
      </c>
      <c r="AN36" s="131">
        <v>139</v>
      </c>
      <c r="AO36" s="64">
        <v>115</v>
      </c>
      <c r="AP36" s="82">
        <v>109</v>
      </c>
      <c r="AQ36" s="76">
        <v>114</v>
      </c>
      <c r="AR36" s="85">
        <v>119</v>
      </c>
      <c r="AS36" s="82">
        <v>109</v>
      </c>
      <c r="AT36" s="82">
        <v>109</v>
      </c>
      <c r="AU36" s="63">
        <v>112</v>
      </c>
      <c r="AV36" s="76">
        <v>114</v>
      </c>
      <c r="AW36" s="64">
        <v>115</v>
      </c>
      <c r="AX36" s="73">
        <v>106</v>
      </c>
      <c r="AY36" s="69">
        <v>100</v>
      </c>
      <c r="AZ36" s="62">
        <v>108</v>
      </c>
      <c r="BA36" s="82">
        <v>109</v>
      </c>
      <c r="BB36" s="59">
        <v>111</v>
      </c>
      <c r="BC36" s="132">
        <v>141</v>
      </c>
      <c r="BD36" s="25">
        <v>160</v>
      </c>
      <c r="BE36" s="50">
        <v>187</v>
      </c>
      <c r="BF36" s="100">
        <v>184</v>
      </c>
      <c r="BG36" s="46">
        <v>188</v>
      </c>
      <c r="BH36" s="78">
        <v>189</v>
      </c>
      <c r="BI36" s="108">
        <v>197</v>
      </c>
      <c r="BJ36" s="51">
        <v>200</v>
      </c>
      <c r="BK36" s="43">
        <v>198</v>
      </c>
      <c r="BL36" s="56">
        <v>193</v>
      </c>
      <c r="BM36" s="46">
        <v>188</v>
      </c>
      <c r="BN36" s="81">
        <v>134</v>
      </c>
      <c r="BO36" s="63">
        <v>112</v>
      </c>
      <c r="BP36" s="68">
        <v>113</v>
      </c>
      <c r="BQ36" s="87">
        <v>107</v>
      </c>
      <c r="BR36" s="87">
        <v>107</v>
      </c>
      <c r="BS36" s="65">
        <v>105</v>
      </c>
      <c r="BT36" s="69">
        <v>100</v>
      </c>
      <c r="BU36" s="65">
        <v>105</v>
      </c>
      <c r="BV36" s="65">
        <v>105</v>
      </c>
      <c r="BW36" s="61">
        <v>104</v>
      </c>
      <c r="BX36" s="87">
        <v>107</v>
      </c>
      <c r="BY36" s="87">
        <v>107</v>
      </c>
      <c r="BZ36" s="62">
        <v>108</v>
      </c>
      <c r="CA36" s="82">
        <v>109</v>
      </c>
      <c r="CB36" s="87">
        <v>107</v>
      </c>
      <c r="CC36" s="61">
        <v>104</v>
      </c>
      <c r="CD36" s="61">
        <v>104</v>
      </c>
      <c r="CE36" s="82">
        <v>109</v>
      </c>
      <c r="CF36" s="88">
        <v>110</v>
      </c>
      <c r="CG36" s="73">
        <v>106</v>
      </c>
      <c r="CH36" s="83">
        <v>122</v>
      </c>
      <c r="CI36" s="68">
        <v>113</v>
      </c>
      <c r="CJ36" s="82">
        <v>109</v>
      </c>
      <c r="CK36" s="86">
        <v>116</v>
      </c>
      <c r="CL36" s="62">
        <v>108</v>
      </c>
      <c r="CM36" s="73">
        <v>106</v>
      </c>
      <c r="CN36" s="73">
        <v>106</v>
      </c>
      <c r="CO36" s="62">
        <v>108</v>
      </c>
      <c r="CP36" s="82">
        <v>109</v>
      </c>
      <c r="CQ36" s="82">
        <v>109</v>
      </c>
      <c r="CR36" s="61">
        <v>104</v>
      </c>
      <c r="CS36" s="82">
        <v>109</v>
      </c>
      <c r="CT36" s="88">
        <v>110</v>
      </c>
      <c r="CU36" s="63">
        <v>112</v>
      </c>
      <c r="CV36" s="73">
        <v>106</v>
      </c>
      <c r="CW36" s="73">
        <v>106</v>
      </c>
      <c r="CX36" s="65">
        <v>105</v>
      </c>
      <c r="CY36" s="70">
        <v>102</v>
      </c>
      <c r="CZ36" s="88">
        <v>110</v>
      </c>
      <c r="DA36" s="86">
        <v>116</v>
      </c>
      <c r="DB36" s="82">
        <v>109</v>
      </c>
      <c r="DC36" s="88">
        <v>110</v>
      </c>
      <c r="DD36" s="88">
        <v>110</v>
      </c>
      <c r="DE36" s="87">
        <v>107</v>
      </c>
      <c r="DF36" s="88">
        <v>110</v>
      </c>
      <c r="DG36" s="85">
        <v>119</v>
      </c>
      <c r="DH36" s="103">
        <v>128</v>
      </c>
      <c r="DI36" s="95">
        <v>161</v>
      </c>
      <c r="DJ36" s="48">
        <v>182</v>
      </c>
      <c r="DK36" s="37">
        <v>183</v>
      </c>
      <c r="DL36" s="27">
        <v>179</v>
      </c>
      <c r="DM36" s="49">
        <v>180</v>
      </c>
      <c r="DN36" s="13">
        <v>181</v>
      </c>
      <c r="DO36" s="13">
        <v>181</v>
      </c>
      <c r="DP36" s="48">
        <v>182</v>
      </c>
      <c r="DQ36" s="100">
        <v>184</v>
      </c>
      <c r="DR36" s="100">
        <v>184</v>
      </c>
      <c r="DS36" s="28">
        <v>191</v>
      </c>
      <c r="DT36" s="56">
        <v>193</v>
      </c>
      <c r="DU36" s="50">
        <v>187</v>
      </c>
      <c r="DV36" s="38">
        <v>176</v>
      </c>
      <c r="DW36" s="125">
        <v>133</v>
      </c>
      <c r="DX36" s="73">
        <v>106</v>
      </c>
    </row>
    <row r="37" spans="1:128" x14ac:dyDescent="0.25">
      <c r="A37" s="58">
        <v>129</v>
      </c>
      <c r="B37" s="93">
        <v>151</v>
      </c>
      <c r="C37" s="91">
        <v>186</v>
      </c>
      <c r="D37" s="27">
        <v>179</v>
      </c>
      <c r="E37" s="42">
        <v>177</v>
      </c>
      <c r="F37" s="47">
        <v>178</v>
      </c>
      <c r="G37" s="49">
        <v>180</v>
      </c>
      <c r="H37" s="79">
        <v>185</v>
      </c>
      <c r="I37" s="91">
        <v>186</v>
      </c>
      <c r="J37" s="46">
        <v>188</v>
      </c>
      <c r="K37" s="17">
        <v>171</v>
      </c>
      <c r="L37" s="85">
        <v>119</v>
      </c>
      <c r="M37" s="84">
        <v>101</v>
      </c>
      <c r="N37" s="65">
        <v>105</v>
      </c>
      <c r="O37" s="62">
        <v>108</v>
      </c>
      <c r="P37" s="87">
        <v>107</v>
      </c>
      <c r="Q37" s="66">
        <v>99</v>
      </c>
      <c r="R37" s="62">
        <v>108</v>
      </c>
      <c r="S37" s="59">
        <v>111</v>
      </c>
      <c r="T37" s="73">
        <v>106</v>
      </c>
      <c r="U37" s="65">
        <v>105</v>
      </c>
      <c r="V37" s="66">
        <v>99</v>
      </c>
      <c r="W37" s="84">
        <v>101</v>
      </c>
      <c r="X37" s="64">
        <v>115</v>
      </c>
      <c r="Y37" s="88">
        <v>110</v>
      </c>
      <c r="Z37" s="73">
        <v>106</v>
      </c>
      <c r="AA37" s="59">
        <v>111</v>
      </c>
      <c r="AB37" s="88">
        <v>110</v>
      </c>
      <c r="AC37" s="84">
        <v>101</v>
      </c>
      <c r="AD37" s="69">
        <v>100</v>
      </c>
      <c r="AE37" s="62">
        <v>108</v>
      </c>
      <c r="AF37" s="87">
        <v>107</v>
      </c>
      <c r="AG37" s="82">
        <v>109</v>
      </c>
      <c r="AH37" s="64">
        <v>115</v>
      </c>
      <c r="AI37" s="76">
        <v>114</v>
      </c>
      <c r="AJ37" s="85">
        <v>119</v>
      </c>
      <c r="AK37" s="101">
        <v>121</v>
      </c>
      <c r="AL37" s="130">
        <v>127</v>
      </c>
      <c r="AM37" s="130">
        <v>127</v>
      </c>
      <c r="AN37" s="106">
        <v>120</v>
      </c>
      <c r="AO37" s="60">
        <v>103</v>
      </c>
      <c r="AP37" s="73">
        <v>106</v>
      </c>
      <c r="AQ37" s="63">
        <v>112</v>
      </c>
      <c r="AR37" s="76">
        <v>114</v>
      </c>
      <c r="AS37" s="64">
        <v>115</v>
      </c>
      <c r="AT37" s="76">
        <v>114</v>
      </c>
      <c r="AU37" s="63">
        <v>112</v>
      </c>
      <c r="AV37" s="96">
        <v>117</v>
      </c>
      <c r="AW37" s="96">
        <v>117</v>
      </c>
      <c r="AX37" s="59">
        <v>111</v>
      </c>
      <c r="AY37" s="87">
        <v>107</v>
      </c>
      <c r="AZ37" s="59">
        <v>111</v>
      </c>
      <c r="BA37" s="59">
        <v>111</v>
      </c>
      <c r="BB37" s="76">
        <v>114</v>
      </c>
      <c r="BC37" s="81">
        <v>134</v>
      </c>
      <c r="BD37" s="121">
        <v>156</v>
      </c>
      <c r="BE37" s="50">
        <v>187</v>
      </c>
      <c r="BF37" s="79">
        <v>185</v>
      </c>
      <c r="BG37" s="46">
        <v>188</v>
      </c>
      <c r="BH37" s="78">
        <v>189</v>
      </c>
      <c r="BI37" s="54">
        <v>195</v>
      </c>
      <c r="BJ37" s="51">
        <v>200</v>
      </c>
      <c r="BK37" s="44">
        <v>199</v>
      </c>
      <c r="BL37" s="39">
        <v>194</v>
      </c>
      <c r="BM37" s="28">
        <v>191</v>
      </c>
      <c r="BN37" s="128">
        <v>136</v>
      </c>
      <c r="BO37" s="65">
        <v>105</v>
      </c>
      <c r="BP37" s="61">
        <v>104</v>
      </c>
      <c r="BQ37" s="65">
        <v>105</v>
      </c>
      <c r="BR37" s="61">
        <v>104</v>
      </c>
      <c r="BS37" s="61">
        <v>104</v>
      </c>
      <c r="BT37" s="61">
        <v>104</v>
      </c>
      <c r="BU37" s="61">
        <v>104</v>
      </c>
      <c r="BV37" s="60">
        <v>103</v>
      </c>
      <c r="BW37" s="60">
        <v>103</v>
      </c>
      <c r="BX37" s="62">
        <v>108</v>
      </c>
      <c r="BY37" s="62">
        <v>108</v>
      </c>
      <c r="BZ37" s="82">
        <v>109</v>
      </c>
      <c r="CA37" s="96">
        <v>117</v>
      </c>
      <c r="CB37" s="88">
        <v>110</v>
      </c>
      <c r="CC37" s="65">
        <v>105</v>
      </c>
      <c r="CD37" s="65">
        <v>105</v>
      </c>
      <c r="CE37" s="87">
        <v>107</v>
      </c>
      <c r="CF37" s="87">
        <v>107</v>
      </c>
      <c r="CG37" s="62">
        <v>108</v>
      </c>
      <c r="CH37" s="85">
        <v>119</v>
      </c>
      <c r="CI37" s="68">
        <v>113</v>
      </c>
      <c r="CJ37" s="59">
        <v>111</v>
      </c>
      <c r="CK37" s="67">
        <v>118</v>
      </c>
      <c r="CL37" s="82">
        <v>109</v>
      </c>
      <c r="CM37" s="73">
        <v>106</v>
      </c>
      <c r="CN37" s="63">
        <v>112</v>
      </c>
      <c r="CO37" s="76">
        <v>114</v>
      </c>
      <c r="CP37" s="67">
        <v>118</v>
      </c>
      <c r="CQ37" s="83">
        <v>122</v>
      </c>
      <c r="CR37" s="85">
        <v>119</v>
      </c>
      <c r="CS37" s="94">
        <v>123</v>
      </c>
      <c r="CT37" s="98">
        <v>125</v>
      </c>
      <c r="CU37" s="133">
        <v>130</v>
      </c>
      <c r="CV37" s="83">
        <v>122</v>
      </c>
      <c r="CW37" s="101">
        <v>121</v>
      </c>
      <c r="CX37" s="64">
        <v>115</v>
      </c>
      <c r="CY37" s="88">
        <v>110</v>
      </c>
      <c r="CZ37" s="68">
        <v>113</v>
      </c>
      <c r="DA37" s="64">
        <v>115</v>
      </c>
      <c r="DB37" s="68">
        <v>113</v>
      </c>
      <c r="DC37" s="62">
        <v>108</v>
      </c>
      <c r="DD37" s="62">
        <v>108</v>
      </c>
      <c r="DE37" s="62">
        <v>108</v>
      </c>
      <c r="DF37" s="68">
        <v>113</v>
      </c>
      <c r="DG37" s="58">
        <v>129</v>
      </c>
      <c r="DH37" s="123">
        <v>144</v>
      </c>
      <c r="DI37" s="38">
        <v>176</v>
      </c>
      <c r="DJ37" s="48">
        <v>182</v>
      </c>
      <c r="DK37" s="48">
        <v>182</v>
      </c>
      <c r="DL37" s="49">
        <v>180</v>
      </c>
      <c r="DM37" s="100">
        <v>184</v>
      </c>
      <c r="DN37" s="100">
        <v>184</v>
      </c>
      <c r="DO37" s="100">
        <v>184</v>
      </c>
      <c r="DP37" s="100">
        <v>184</v>
      </c>
      <c r="DQ37" s="46">
        <v>188</v>
      </c>
      <c r="DR37" s="78">
        <v>189</v>
      </c>
      <c r="DS37" s="39">
        <v>194</v>
      </c>
      <c r="DT37" s="56">
        <v>193</v>
      </c>
      <c r="DU37" s="37">
        <v>183</v>
      </c>
      <c r="DV37" s="24">
        <v>163</v>
      </c>
      <c r="DW37" s="99">
        <v>124</v>
      </c>
      <c r="DX37" s="73">
        <v>106</v>
      </c>
    </row>
    <row r="38" spans="1:128" x14ac:dyDescent="0.25">
      <c r="A38" s="85">
        <v>119</v>
      </c>
      <c r="B38" s="123">
        <v>144</v>
      </c>
      <c r="C38" s="37">
        <v>183</v>
      </c>
      <c r="D38" s="49">
        <v>180</v>
      </c>
      <c r="E38" s="42">
        <v>177</v>
      </c>
      <c r="F38" s="42">
        <v>177</v>
      </c>
      <c r="G38" s="47">
        <v>178</v>
      </c>
      <c r="H38" s="91">
        <v>186</v>
      </c>
      <c r="I38" s="50">
        <v>187</v>
      </c>
      <c r="J38" s="46">
        <v>188</v>
      </c>
      <c r="K38" s="95">
        <v>161</v>
      </c>
      <c r="L38" s="59">
        <v>111</v>
      </c>
      <c r="M38" s="74">
        <v>98</v>
      </c>
      <c r="N38" s="73">
        <v>106</v>
      </c>
      <c r="O38" s="88">
        <v>110</v>
      </c>
      <c r="P38" s="62">
        <v>108</v>
      </c>
      <c r="Q38" s="74">
        <v>98</v>
      </c>
      <c r="R38" s="59">
        <v>111</v>
      </c>
      <c r="S38" s="64">
        <v>115</v>
      </c>
      <c r="T38" s="87">
        <v>107</v>
      </c>
      <c r="U38" s="62">
        <v>108</v>
      </c>
      <c r="V38" s="71">
        <v>96</v>
      </c>
      <c r="W38" s="74">
        <v>98</v>
      </c>
      <c r="X38" s="76">
        <v>114</v>
      </c>
      <c r="Y38" s="82">
        <v>109</v>
      </c>
      <c r="Z38" s="65">
        <v>105</v>
      </c>
      <c r="AA38" s="88">
        <v>110</v>
      </c>
      <c r="AB38" s="87">
        <v>107</v>
      </c>
      <c r="AC38" s="73">
        <v>106</v>
      </c>
      <c r="AD38" s="73">
        <v>106</v>
      </c>
      <c r="AE38" s="65">
        <v>105</v>
      </c>
      <c r="AF38" s="65">
        <v>105</v>
      </c>
      <c r="AG38" s="88">
        <v>110</v>
      </c>
      <c r="AH38" s="76">
        <v>114</v>
      </c>
      <c r="AI38" s="68">
        <v>113</v>
      </c>
      <c r="AJ38" s="63">
        <v>112</v>
      </c>
      <c r="AK38" s="59">
        <v>111</v>
      </c>
      <c r="AL38" s="88">
        <v>110</v>
      </c>
      <c r="AM38" s="59">
        <v>111</v>
      </c>
      <c r="AN38" s="76">
        <v>114</v>
      </c>
      <c r="AO38" s="62">
        <v>108</v>
      </c>
      <c r="AP38" s="68">
        <v>113</v>
      </c>
      <c r="AQ38" s="87">
        <v>107</v>
      </c>
      <c r="AR38" s="60">
        <v>103</v>
      </c>
      <c r="AS38" s="83">
        <v>122</v>
      </c>
      <c r="AT38" s="101">
        <v>121</v>
      </c>
      <c r="AU38" s="82">
        <v>109</v>
      </c>
      <c r="AV38" s="63">
        <v>112</v>
      </c>
      <c r="AW38" s="88">
        <v>110</v>
      </c>
      <c r="AX38" s="64">
        <v>115</v>
      </c>
      <c r="AY38" s="106">
        <v>120</v>
      </c>
      <c r="AZ38" s="63">
        <v>112</v>
      </c>
      <c r="BA38" s="59">
        <v>111</v>
      </c>
      <c r="BB38" s="68">
        <v>113</v>
      </c>
      <c r="BC38" s="98">
        <v>125</v>
      </c>
      <c r="BD38" s="77">
        <v>149</v>
      </c>
      <c r="BE38" s="91">
        <v>186</v>
      </c>
      <c r="BF38" s="91">
        <v>186</v>
      </c>
      <c r="BG38" s="46">
        <v>188</v>
      </c>
      <c r="BH38" s="46">
        <v>188</v>
      </c>
      <c r="BI38" s="56">
        <v>193</v>
      </c>
      <c r="BJ38" s="44">
        <v>199</v>
      </c>
      <c r="BK38" s="44">
        <v>199</v>
      </c>
      <c r="BL38" s="39">
        <v>194</v>
      </c>
      <c r="BM38" s="28">
        <v>191</v>
      </c>
      <c r="BN38" s="131">
        <v>139</v>
      </c>
      <c r="BO38" s="73">
        <v>106</v>
      </c>
      <c r="BP38" s="60">
        <v>103</v>
      </c>
      <c r="BQ38" s="62">
        <v>108</v>
      </c>
      <c r="BR38" s="87">
        <v>107</v>
      </c>
      <c r="BS38" s="65">
        <v>105</v>
      </c>
      <c r="BT38" s="88">
        <v>110</v>
      </c>
      <c r="BU38" s="65">
        <v>105</v>
      </c>
      <c r="BV38" s="60">
        <v>103</v>
      </c>
      <c r="BW38" s="61">
        <v>104</v>
      </c>
      <c r="BX38" s="82">
        <v>109</v>
      </c>
      <c r="BY38" s="82">
        <v>109</v>
      </c>
      <c r="BZ38" s="88">
        <v>110</v>
      </c>
      <c r="CA38" s="94">
        <v>123</v>
      </c>
      <c r="CB38" s="68">
        <v>113</v>
      </c>
      <c r="CC38" s="62">
        <v>108</v>
      </c>
      <c r="CD38" s="63">
        <v>112</v>
      </c>
      <c r="CE38" s="62">
        <v>108</v>
      </c>
      <c r="CF38" s="87">
        <v>107</v>
      </c>
      <c r="CG38" s="82">
        <v>109</v>
      </c>
      <c r="CH38" s="62">
        <v>108</v>
      </c>
      <c r="CI38" s="73">
        <v>106</v>
      </c>
      <c r="CJ38" s="88">
        <v>110</v>
      </c>
      <c r="CK38" s="64">
        <v>115</v>
      </c>
      <c r="CL38" s="59">
        <v>111</v>
      </c>
      <c r="CM38" s="82">
        <v>109</v>
      </c>
      <c r="CN38" s="94">
        <v>123</v>
      </c>
      <c r="CO38" s="139">
        <v>131</v>
      </c>
      <c r="CP38" s="135">
        <v>137</v>
      </c>
      <c r="CQ38" s="126">
        <v>150</v>
      </c>
      <c r="CR38" s="107">
        <v>152</v>
      </c>
      <c r="CS38" s="105">
        <v>157</v>
      </c>
      <c r="CT38" s="25">
        <v>160</v>
      </c>
      <c r="CU38" s="95">
        <v>161</v>
      </c>
      <c r="CV38" s="124">
        <v>159</v>
      </c>
      <c r="CW38" s="121">
        <v>156</v>
      </c>
      <c r="CX38" s="104">
        <v>140</v>
      </c>
      <c r="CY38" s="75">
        <v>126</v>
      </c>
      <c r="CZ38" s="86">
        <v>116</v>
      </c>
      <c r="DA38" s="82">
        <v>109</v>
      </c>
      <c r="DB38" s="88">
        <v>110</v>
      </c>
      <c r="DC38" s="65">
        <v>105</v>
      </c>
      <c r="DD38" s="65">
        <v>105</v>
      </c>
      <c r="DE38" s="59">
        <v>111</v>
      </c>
      <c r="DF38" s="106">
        <v>120</v>
      </c>
      <c r="DG38" s="111">
        <v>147</v>
      </c>
      <c r="DH38" s="21">
        <v>172</v>
      </c>
      <c r="DI38" s="48">
        <v>182</v>
      </c>
      <c r="DJ38" s="49">
        <v>180</v>
      </c>
      <c r="DK38" s="49">
        <v>180</v>
      </c>
      <c r="DL38" s="37">
        <v>183</v>
      </c>
      <c r="DM38" s="50">
        <v>187</v>
      </c>
      <c r="DN38" s="50">
        <v>187</v>
      </c>
      <c r="DO38" s="50">
        <v>187</v>
      </c>
      <c r="DP38" s="46">
        <v>188</v>
      </c>
      <c r="DQ38" s="28">
        <v>191</v>
      </c>
      <c r="DR38" s="40">
        <v>192</v>
      </c>
      <c r="DS38" s="56">
        <v>193</v>
      </c>
      <c r="DT38" s="40">
        <v>192</v>
      </c>
      <c r="DU38" s="38">
        <v>176</v>
      </c>
      <c r="DV38" s="123">
        <v>144</v>
      </c>
      <c r="DW38" s="96">
        <v>117</v>
      </c>
      <c r="DX38" s="88">
        <v>110</v>
      </c>
    </row>
    <row r="39" spans="1:128" x14ac:dyDescent="0.25">
      <c r="A39" s="68">
        <v>113</v>
      </c>
      <c r="B39" s="125">
        <v>133</v>
      </c>
      <c r="C39" s="23">
        <v>166</v>
      </c>
      <c r="D39" s="38">
        <v>176</v>
      </c>
      <c r="E39" s="47">
        <v>178</v>
      </c>
      <c r="F39" s="47">
        <v>178</v>
      </c>
      <c r="G39" s="38">
        <v>176</v>
      </c>
      <c r="H39" s="79">
        <v>185</v>
      </c>
      <c r="I39" s="79">
        <v>185</v>
      </c>
      <c r="J39" s="37">
        <v>183</v>
      </c>
      <c r="K39" s="126">
        <v>150</v>
      </c>
      <c r="L39" s="65">
        <v>105</v>
      </c>
      <c r="M39" s="71">
        <v>96</v>
      </c>
      <c r="N39" s="87">
        <v>107</v>
      </c>
      <c r="O39" s="62">
        <v>108</v>
      </c>
      <c r="P39" s="73">
        <v>106</v>
      </c>
      <c r="Q39" s="84">
        <v>101</v>
      </c>
      <c r="R39" s="62">
        <v>108</v>
      </c>
      <c r="S39" s="88">
        <v>110</v>
      </c>
      <c r="T39" s="65">
        <v>105</v>
      </c>
      <c r="U39" s="82">
        <v>109</v>
      </c>
      <c r="V39" s="74">
        <v>98</v>
      </c>
      <c r="W39" s="69">
        <v>100</v>
      </c>
      <c r="X39" s="86">
        <v>116</v>
      </c>
      <c r="Y39" s="59">
        <v>111</v>
      </c>
      <c r="Z39" s="65">
        <v>105</v>
      </c>
      <c r="AA39" s="88">
        <v>110</v>
      </c>
      <c r="AB39" s="61">
        <v>104</v>
      </c>
      <c r="AC39" s="63">
        <v>112</v>
      </c>
      <c r="AD39" s="76">
        <v>114</v>
      </c>
      <c r="AE39" s="61">
        <v>104</v>
      </c>
      <c r="AF39" s="65">
        <v>105</v>
      </c>
      <c r="AG39" s="82">
        <v>109</v>
      </c>
      <c r="AH39" s="62">
        <v>108</v>
      </c>
      <c r="AI39" s="88">
        <v>110</v>
      </c>
      <c r="AJ39" s="62">
        <v>108</v>
      </c>
      <c r="AK39" s="87">
        <v>107</v>
      </c>
      <c r="AL39" s="60">
        <v>103</v>
      </c>
      <c r="AM39" s="65">
        <v>105</v>
      </c>
      <c r="AN39" s="82">
        <v>109</v>
      </c>
      <c r="AO39" s="62">
        <v>108</v>
      </c>
      <c r="AP39" s="76">
        <v>114</v>
      </c>
      <c r="AQ39" s="60">
        <v>103</v>
      </c>
      <c r="AR39" s="71">
        <v>96</v>
      </c>
      <c r="AS39" s="83">
        <v>122</v>
      </c>
      <c r="AT39" s="101">
        <v>121</v>
      </c>
      <c r="AU39" s="62">
        <v>108</v>
      </c>
      <c r="AV39" s="63">
        <v>112</v>
      </c>
      <c r="AW39" s="73">
        <v>106</v>
      </c>
      <c r="AX39" s="63">
        <v>112</v>
      </c>
      <c r="AY39" s="106">
        <v>120</v>
      </c>
      <c r="AZ39" s="88">
        <v>110</v>
      </c>
      <c r="BA39" s="82">
        <v>109</v>
      </c>
      <c r="BB39" s="64">
        <v>115</v>
      </c>
      <c r="BC39" s="106">
        <v>120</v>
      </c>
      <c r="BD39" s="119">
        <v>145</v>
      </c>
      <c r="BE39" s="79">
        <v>185</v>
      </c>
      <c r="BF39" s="50">
        <v>187</v>
      </c>
      <c r="BG39" s="50">
        <v>187</v>
      </c>
      <c r="BH39" s="50">
        <v>187</v>
      </c>
      <c r="BI39" s="28">
        <v>191</v>
      </c>
      <c r="BJ39" s="43">
        <v>198</v>
      </c>
      <c r="BK39" s="43">
        <v>198</v>
      </c>
      <c r="BL39" s="54">
        <v>195</v>
      </c>
      <c r="BM39" s="28">
        <v>191</v>
      </c>
      <c r="BN39" s="132">
        <v>141</v>
      </c>
      <c r="BO39" s="65">
        <v>105</v>
      </c>
      <c r="BP39" s="84">
        <v>101</v>
      </c>
      <c r="BQ39" s="59">
        <v>111</v>
      </c>
      <c r="BR39" s="88">
        <v>110</v>
      </c>
      <c r="BS39" s="87">
        <v>107</v>
      </c>
      <c r="BT39" s="68">
        <v>113</v>
      </c>
      <c r="BU39" s="87">
        <v>107</v>
      </c>
      <c r="BV39" s="73">
        <v>106</v>
      </c>
      <c r="BW39" s="87">
        <v>107</v>
      </c>
      <c r="BX39" s="87">
        <v>107</v>
      </c>
      <c r="BY39" s="87">
        <v>107</v>
      </c>
      <c r="BZ39" s="82">
        <v>109</v>
      </c>
      <c r="CA39" s="85">
        <v>119</v>
      </c>
      <c r="CB39" s="63">
        <v>112</v>
      </c>
      <c r="CC39" s="63">
        <v>112</v>
      </c>
      <c r="CD39" s="86">
        <v>116</v>
      </c>
      <c r="CE39" s="87">
        <v>107</v>
      </c>
      <c r="CF39" s="73">
        <v>106</v>
      </c>
      <c r="CG39" s="62">
        <v>108</v>
      </c>
      <c r="CH39" s="61">
        <v>104</v>
      </c>
      <c r="CI39" s="87">
        <v>107</v>
      </c>
      <c r="CJ39" s="96">
        <v>117</v>
      </c>
      <c r="CK39" s="99">
        <v>124</v>
      </c>
      <c r="CL39" s="133">
        <v>130</v>
      </c>
      <c r="CM39" s="102">
        <v>132</v>
      </c>
      <c r="CN39" s="77">
        <v>149</v>
      </c>
      <c r="CO39" s="105">
        <v>157</v>
      </c>
      <c r="CP39" s="95">
        <v>161</v>
      </c>
      <c r="CQ39" s="21">
        <v>172</v>
      </c>
      <c r="CR39" s="45">
        <v>174</v>
      </c>
      <c r="CS39" s="47">
        <v>178</v>
      </c>
      <c r="CT39" s="27">
        <v>179</v>
      </c>
      <c r="CU39" s="27">
        <v>179</v>
      </c>
      <c r="CV39" s="49">
        <v>180</v>
      </c>
      <c r="CW39" s="47">
        <v>178</v>
      </c>
      <c r="CX39" s="22">
        <v>165</v>
      </c>
      <c r="CY39" s="90">
        <v>154</v>
      </c>
      <c r="CZ39" s="135">
        <v>137</v>
      </c>
      <c r="DA39" s="75">
        <v>126</v>
      </c>
      <c r="DB39" s="68">
        <v>113</v>
      </c>
      <c r="DC39" s="60">
        <v>103</v>
      </c>
      <c r="DD39" s="61">
        <v>104</v>
      </c>
      <c r="DE39" s="106">
        <v>120</v>
      </c>
      <c r="DF39" s="132">
        <v>141</v>
      </c>
      <c r="DG39" s="22">
        <v>165</v>
      </c>
      <c r="DH39" s="50">
        <v>187</v>
      </c>
      <c r="DI39" s="100">
        <v>184</v>
      </c>
      <c r="DJ39" s="48">
        <v>182</v>
      </c>
      <c r="DK39" s="48">
        <v>182</v>
      </c>
      <c r="DL39" s="50">
        <v>187</v>
      </c>
      <c r="DM39" s="36">
        <v>190</v>
      </c>
      <c r="DN39" s="36">
        <v>190</v>
      </c>
      <c r="DO39" s="36">
        <v>190</v>
      </c>
      <c r="DP39" s="28">
        <v>191</v>
      </c>
      <c r="DQ39" s="40">
        <v>192</v>
      </c>
      <c r="DR39" s="40">
        <v>192</v>
      </c>
      <c r="DS39" s="28">
        <v>191</v>
      </c>
      <c r="DT39" s="13">
        <v>181</v>
      </c>
      <c r="DU39" s="95">
        <v>161</v>
      </c>
      <c r="DV39" s="94">
        <v>123</v>
      </c>
      <c r="DW39" s="82">
        <v>109</v>
      </c>
      <c r="DX39" s="63">
        <v>112</v>
      </c>
    </row>
    <row r="40" spans="1:128" x14ac:dyDescent="0.25">
      <c r="A40" s="68">
        <v>113</v>
      </c>
      <c r="B40" s="85">
        <v>119</v>
      </c>
      <c r="C40" s="58">
        <v>129</v>
      </c>
      <c r="D40" s="107">
        <v>152</v>
      </c>
      <c r="E40" s="42">
        <v>177</v>
      </c>
      <c r="F40" s="49">
        <v>180</v>
      </c>
      <c r="G40" s="47">
        <v>178</v>
      </c>
      <c r="H40" s="37">
        <v>183</v>
      </c>
      <c r="I40" s="38">
        <v>176</v>
      </c>
      <c r="J40" s="124">
        <v>159</v>
      </c>
      <c r="K40" s="125">
        <v>133</v>
      </c>
      <c r="L40" s="65">
        <v>105</v>
      </c>
      <c r="M40" s="84">
        <v>101</v>
      </c>
      <c r="N40" s="82">
        <v>109</v>
      </c>
      <c r="O40" s="60">
        <v>103</v>
      </c>
      <c r="P40" s="60">
        <v>103</v>
      </c>
      <c r="Q40" s="87">
        <v>107</v>
      </c>
      <c r="R40" s="65">
        <v>105</v>
      </c>
      <c r="S40" s="70">
        <v>102</v>
      </c>
      <c r="T40" s="70">
        <v>102</v>
      </c>
      <c r="U40" s="73">
        <v>106</v>
      </c>
      <c r="V40" s="70">
        <v>102</v>
      </c>
      <c r="W40" s="60">
        <v>103</v>
      </c>
      <c r="X40" s="88">
        <v>110</v>
      </c>
      <c r="Y40" s="73">
        <v>106</v>
      </c>
      <c r="Z40" s="60">
        <v>103</v>
      </c>
      <c r="AA40" s="62">
        <v>108</v>
      </c>
      <c r="AB40" s="73">
        <v>106</v>
      </c>
      <c r="AC40" s="62">
        <v>108</v>
      </c>
      <c r="AD40" s="62">
        <v>108</v>
      </c>
      <c r="AE40" s="65">
        <v>105</v>
      </c>
      <c r="AF40" s="73">
        <v>106</v>
      </c>
      <c r="AG40" s="87">
        <v>107</v>
      </c>
      <c r="AH40" s="84">
        <v>101</v>
      </c>
      <c r="AI40" s="65">
        <v>105</v>
      </c>
      <c r="AJ40" s="87">
        <v>107</v>
      </c>
      <c r="AK40" s="73">
        <v>106</v>
      </c>
      <c r="AL40" s="82">
        <v>109</v>
      </c>
      <c r="AM40" s="62">
        <v>108</v>
      </c>
      <c r="AN40" s="73">
        <v>106</v>
      </c>
      <c r="AO40" s="68">
        <v>113</v>
      </c>
      <c r="AP40" s="63">
        <v>112</v>
      </c>
      <c r="AQ40" s="73">
        <v>106</v>
      </c>
      <c r="AR40" s="70">
        <v>102</v>
      </c>
      <c r="AS40" s="88">
        <v>110</v>
      </c>
      <c r="AT40" s="88">
        <v>110</v>
      </c>
      <c r="AU40" s="87">
        <v>107</v>
      </c>
      <c r="AV40" s="68">
        <v>113</v>
      </c>
      <c r="AW40" s="87">
        <v>107</v>
      </c>
      <c r="AX40" s="62">
        <v>108</v>
      </c>
      <c r="AY40" s="63">
        <v>112</v>
      </c>
      <c r="AZ40" s="73">
        <v>106</v>
      </c>
      <c r="BA40" s="65">
        <v>105</v>
      </c>
      <c r="BB40" s="86">
        <v>116</v>
      </c>
      <c r="BC40" s="68">
        <v>113</v>
      </c>
      <c r="BD40" s="138">
        <v>135</v>
      </c>
      <c r="BE40" s="27">
        <v>179</v>
      </c>
      <c r="BF40" s="91">
        <v>186</v>
      </c>
      <c r="BG40" s="91">
        <v>186</v>
      </c>
      <c r="BH40" s="91">
        <v>186</v>
      </c>
      <c r="BI40" s="78">
        <v>189</v>
      </c>
      <c r="BJ40" s="108">
        <v>197</v>
      </c>
      <c r="BK40" s="108">
        <v>197</v>
      </c>
      <c r="BL40" s="39">
        <v>194</v>
      </c>
      <c r="BM40" s="36">
        <v>190</v>
      </c>
      <c r="BN40" s="131">
        <v>139</v>
      </c>
      <c r="BO40" s="65">
        <v>105</v>
      </c>
      <c r="BP40" s="70">
        <v>102</v>
      </c>
      <c r="BQ40" s="62">
        <v>108</v>
      </c>
      <c r="BR40" s="87">
        <v>107</v>
      </c>
      <c r="BS40" s="87">
        <v>107</v>
      </c>
      <c r="BT40" s="76">
        <v>114</v>
      </c>
      <c r="BU40" s="82">
        <v>109</v>
      </c>
      <c r="BV40" s="82">
        <v>109</v>
      </c>
      <c r="BW40" s="59">
        <v>111</v>
      </c>
      <c r="BX40" s="84">
        <v>101</v>
      </c>
      <c r="BY40" s="70">
        <v>102</v>
      </c>
      <c r="BZ40" s="62">
        <v>108</v>
      </c>
      <c r="CA40" s="88">
        <v>110</v>
      </c>
      <c r="CB40" s="88">
        <v>110</v>
      </c>
      <c r="CC40" s="63">
        <v>112</v>
      </c>
      <c r="CD40" s="68">
        <v>113</v>
      </c>
      <c r="CE40" s="59">
        <v>111</v>
      </c>
      <c r="CF40" s="59">
        <v>111</v>
      </c>
      <c r="CG40" s="76">
        <v>114</v>
      </c>
      <c r="CH40" s="75">
        <v>126</v>
      </c>
      <c r="CI40" s="125">
        <v>133</v>
      </c>
      <c r="CJ40" s="107">
        <v>152</v>
      </c>
      <c r="CK40" s="25">
        <v>160</v>
      </c>
      <c r="CL40" s="26">
        <v>168</v>
      </c>
      <c r="CM40" s="14">
        <v>170</v>
      </c>
      <c r="CN40" s="20">
        <v>175</v>
      </c>
      <c r="CO40" s="49">
        <v>180</v>
      </c>
      <c r="CP40" s="48">
        <v>182</v>
      </c>
      <c r="CQ40" s="79">
        <v>185</v>
      </c>
      <c r="CR40" s="48">
        <v>182</v>
      </c>
      <c r="CS40" s="100">
        <v>184</v>
      </c>
      <c r="CT40" s="100">
        <v>184</v>
      </c>
      <c r="CU40" s="100">
        <v>184</v>
      </c>
      <c r="CV40" s="100">
        <v>184</v>
      </c>
      <c r="CW40" s="79">
        <v>185</v>
      </c>
      <c r="CX40" s="37">
        <v>183</v>
      </c>
      <c r="CY40" s="49">
        <v>180</v>
      </c>
      <c r="CZ40" s="21">
        <v>172</v>
      </c>
      <c r="DA40" s="22">
        <v>165</v>
      </c>
      <c r="DB40" s="135">
        <v>137</v>
      </c>
      <c r="DC40" s="61">
        <v>104</v>
      </c>
      <c r="DD40" s="62">
        <v>108</v>
      </c>
      <c r="DE40" s="123">
        <v>144</v>
      </c>
      <c r="DF40" s="45">
        <v>174</v>
      </c>
      <c r="DG40" s="27">
        <v>179</v>
      </c>
      <c r="DH40" s="79">
        <v>185</v>
      </c>
      <c r="DI40" s="37">
        <v>183</v>
      </c>
      <c r="DJ40" s="50">
        <v>187</v>
      </c>
      <c r="DK40" s="46">
        <v>188</v>
      </c>
      <c r="DL40" s="28">
        <v>191</v>
      </c>
      <c r="DM40" s="56">
        <v>193</v>
      </c>
      <c r="DN40" s="56">
        <v>193</v>
      </c>
      <c r="DO40" s="40">
        <v>192</v>
      </c>
      <c r="DP40" s="40">
        <v>192</v>
      </c>
      <c r="DQ40" s="40">
        <v>192</v>
      </c>
      <c r="DR40" s="40">
        <v>192</v>
      </c>
      <c r="DS40" s="100">
        <v>184</v>
      </c>
      <c r="DT40" s="89">
        <v>148</v>
      </c>
      <c r="DU40" s="125">
        <v>133</v>
      </c>
      <c r="DV40" s="65">
        <v>105</v>
      </c>
      <c r="DW40" s="61">
        <v>104</v>
      </c>
      <c r="DX40" s="87">
        <v>107</v>
      </c>
    </row>
    <row r="41" spans="1:128" x14ac:dyDescent="0.25">
      <c r="A41" s="64">
        <v>115</v>
      </c>
      <c r="B41" s="59">
        <v>111</v>
      </c>
      <c r="C41" s="65">
        <v>105</v>
      </c>
      <c r="D41" s="102">
        <v>132</v>
      </c>
      <c r="E41" s="45">
        <v>174</v>
      </c>
      <c r="F41" s="48">
        <v>182</v>
      </c>
      <c r="G41" s="13">
        <v>181</v>
      </c>
      <c r="H41" s="48">
        <v>182</v>
      </c>
      <c r="I41" s="14">
        <v>170</v>
      </c>
      <c r="J41" s="104">
        <v>140</v>
      </c>
      <c r="K41" s="83">
        <v>122</v>
      </c>
      <c r="L41" s="73">
        <v>106</v>
      </c>
      <c r="M41" s="65">
        <v>105</v>
      </c>
      <c r="N41" s="88">
        <v>110</v>
      </c>
      <c r="O41" s="69">
        <v>100</v>
      </c>
      <c r="P41" s="70">
        <v>102</v>
      </c>
      <c r="Q41" s="59">
        <v>111</v>
      </c>
      <c r="R41" s="65">
        <v>105</v>
      </c>
      <c r="S41" s="69">
        <v>100</v>
      </c>
      <c r="T41" s="70">
        <v>102</v>
      </c>
      <c r="U41" s="60">
        <v>103</v>
      </c>
      <c r="V41" s="61">
        <v>104</v>
      </c>
      <c r="W41" s="60">
        <v>103</v>
      </c>
      <c r="X41" s="69">
        <v>100</v>
      </c>
      <c r="Y41" s="69">
        <v>100</v>
      </c>
      <c r="Z41" s="84">
        <v>101</v>
      </c>
      <c r="AA41" s="65">
        <v>105</v>
      </c>
      <c r="AB41" s="82">
        <v>109</v>
      </c>
      <c r="AC41" s="69">
        <v>100</v>
      </c>
      <c r="AD41" s="74">
        <v>98</v>
      </c>
      <c r="AE41" s="65">
        <v>105</v>
      </c>
      <c r="AF41" s="73">
        <v>106</v>
      </c>
      <c r="AG41" s="73">
        <v>106</v>
      </c>
      <c r="AH41" s="66">
        <v>99</v>
      </c>
      <c r="AI41" s="70">
        <v>102</v>
      </c>
      <c r="AJ41" s="73">
        <v>106</v>
      </c>
      <c r="AK41" s="73">
        <v>106</v>
      </c>
      <c r="AL41" s="68">
        <v>113</v>
      </c>
      <c r="AM41" s="59">
        <v>111</v>
      </c>
      <c r="AN41" s="65">
        <v>105</v>
      </c>
      <c r="AO41" s="85">
        <v>119</v>
      </c>
      <c r="AP41" s="68">
        <v>113</v>
      </c>
      <c r="AQ41" s="82">
        <v>109</v>
      </c>
      <c r="AR41" s="82">
        <v>109</v>
      </c>
      <c r="AS41" s="70">
        <v>102</v>
      </c>
      <c r="AT41" s="70">
        <v>102</v>
      </c>
      <c r="AU41" s="65">
        <v>105</v>
      </c>
      <c r="AV41" s="59">
        <v>111</v>
      </c>
      <c r="AW41" s="87">
        <v>107</v>
      </c>
      <c r="AX41" s="62">
        <v>108</v>
      </c>
      <c r="AY41" s="88">
        <v>110</v>
      </c>
      <c r="AZ41" s="61">
        <v>104</v>
      </c>
      <c r="BA41" s="60">
        <v>103</v>
      </c>
      <c r="BB41" s="64">
        <v>115</v>
      </c>
      <c r="BC41" s="73">
        <v>106</v>
      </c>
      <c r="BD41" s="130">
        <v>127</v>
      </c>
      <c r="BE41" s="45">
        <v>174</v>
      </c>
      <c r="BF41" s="91">
        <v>186</v>
      </c>
      <c r="BG41" s="79">
        <v>185</v>
      </c>
      <c r="BH41" s="79">
        <v>185</v>
      </c>
      <c r="BI41" s="50">
        <v>187</v>
      </c>
      <c r="BJ41" s="54">
        <v>195</v>
      </c>
      <c r="BK41" s="109">
        <v>196</v>
      </c>
      <c r="BL41" s="39">
        <v>194</v>
      </c>
      <c r="BM41" s="46">
        <v>188</v>
      </c>
      <c r="BN41" s="135">
        <v>137</v>
      </c>
      <c r="BO41" s="73">
        <v>106</v>
      </c>
      <c r="BP41" s="61">
        <v>104</v>
      </c>
      <c r="BQ41" s="61">
        <v>104</v>
      </c>
      <c r="BR41" s="61">
        <v>104</v>
      </c>
      <c r="BS41" s="73">
        <v>106</v>
      </c>
      <c r="BT41" s="86">
        <v>116</v>
      </c>
      <c r="BU41" s="88">
        <v>110</v>
      </c>
      <c r="BV41" s="88">
        <v>110</v>
      </c>
      <c r="BW41" s="63">
        <v>112</v>
      </c>
      <c r="BX41" s="74">
        <v>98</v>
      </c>
      <c r="BY41" s="66">
        <v>99</v>
      </c>
      <c r="BZ41" s="62">
        <v>108</v>
      </c>
      <c r="CA41" s="73">
        <v>106</v>
      </c>
      <c r="CB41" s="88">
        <v>110</v>
      </c>
      <c r="CC41" s="59">
        <v>111</v>
      </c>
      <c r="CD41" s="88">
        <v>110</v>
      </c>
      <c r="CE41" s="86">
        <v>116</v>
      </c>
      <c r="CF41" s="96">
        <v>117</v>
      </c>
      <c r="CG41" s="101">
        <v>121</v>
      </c>
      <c r="CH41" s="119">
        <v>145</v>
      </c>
      <c r="CI41" s="121">
        <v>156</v>
      </c>
      <c r="CJ41" s="49">
        <v>180</v>
      </c>
      <c r="CK41" s="50">
        <v>187</v>
      </c>
      <c r="CL41" s="78">
        <v>189</v>
      </c>
      <c r="CM41" s="36">
        <v>190</v>
      </c>
      <c r="CN41" s="100">
        <v>184</v>
      </c>
      <c r="CO41" s="50">
        <v>187</v>
      </c>
      <c r="CP41" s="78">
        <v>189</v>
      </c>
      <c r="CQ41" s="78">
        <v>189</v>
      </c>
      <c r="CR41" s="79">
        <v>185</v>
      </c>
      <c r="CS41" s="91">
        <v>186</v>
      </c>
      <c r="CT41" s="50">
        <v>187</v>
      </c>
      <c r="CU41" s="91">
        <v>186</v>
      </c>
      <c r="CV41" s="91">
        <v>186</v>
      </c>
      <c r="CW41" s="50">
        <v>187</v>
      </c>
      <c r="CX41" s="78">
        <v>189</v>
      </c>
      <c r="CY41" s="78">
        <v>189</v>
      </c>
      <c r="CZ41" s="46">
        <v>188</v>
      </c>
      <c r="DA41" s="46">
        <v>188</v>
      </c>
      <c r="DB41" s="120">
        <v>158</v>
      </c>
      <c r="DC41" s="65">
        <v>105</v>
      </c>
      <c r="DD41" s="59">
        <v>111</v>
      </c>
      <c r="DE41" s="110">
        <v>162</v>
      </c>
      <c r="DF41" s="78">
        <v>189</v>
      </c>
      <c r="DG41" s="91">
        <v>186</v>
      </c>
      <c r="DH41" s="48">
        <v>182</v>
      </c>
      <c r="DI41" s="37">
        <v>183</v>
      </c>
      <c r="DJ41" s="36">
        <v>190</v>
      </c>
      <c r="DK41" s="28">
        <v>191</v>
      </c>
      <c r="DL41" s="56">
        <v>193</v>
      </c>
      <c r="DM41" s="39">
        <v>194</v>
      </c>
      <c r="DN41" s="39">
        <v>194</v>
      </c>
      <c r="DO41" s="56">
        <v>193</v>
      </c>
      <c r="DP41" s="56">
        <v>193</v>
      </c>
      <c r="DQ41" s="56">
        <v>193</v>
      </c>
      <c r="DR41" s="56">
        <v>193</v>
      </c>
      <c r="DS41" s="47">
        <v>178</v>
      </c>
      <c r="DT41" s="83">
        <v>122</v>
      </c>
      <c r="DU41" s="64">
        <v>115</v>
      </c>
      <c r="DV41" s="66">
        <v>99</v>
      </c>
      <c r="DW41" s="70">
        <v>102</v>
      </c>
      <c r="DX41" s="84">
        <v>101</v>
      </c>
    </row>
    <row r="42" spans="1:128" x14ac:dyDescent="0.25">
      <c r="A42" s="85">
        <v>119</v>
      </c>
      <c r="B42" s="76">
        <v>114</v>
      </c>
      <c r="C42" s="65">
        <v>105</v>
      </c>
      <c r="D42" s="64">
        <v>115</v>
      </c>
      <c r="E42" s="131">
        <v>139</v>
      </c>
      <c r="F42" s="119">
        <v>145</v>
      </c>
      <c r="G42" s="120">
        <v>158</v>
      </c>
      <c r="H42" s="97">
        <v>143</v>
      </c>
      <c r="I42" s="128">
        <v>136</v>
      </c>
      <c r="J42" s="101">
        <v>121</v>
      </c>
      <c r="K42" s="63">
        <v>112</v>
      </c>
      <c r="L42" s="61">
        <v>104</v>
      </c>
      <c r="M42" s="61">
        <v>104</v>
      </c>
      <c r="N42" s="87">
        <v>107</v>
      </c>
      <c r="O42" s="88">
        <v>110</v>
      </c>
      <c r="P42" s="59">
        <v>111</v>
      </c>
      <c r="Q42" s="68">
        <v>113</v>
      </c>
      <c r="R42" s="73">
        <v>106</v>
      </c>
      <c r="S42" s="66">
        <v>99</v>
      </c>
      <c r="T42" s="69">
        <v>100</v>
      </c>
      <c r="U42" s="60">
        <v>103</v>
      </c>
      <c r="V42" s="73">
        <v>106</v>
      </c>
      <c r="W42" s="73">
        <v>106</v>
      </c>
      <c r="X42" s="70">
        <v>102</v>
      </c>
      <c r="Y42" s="60">
        <v>103</v>
      </c>
      <c r="Z42" s="61">
        <v>104</v>
      </c>
      <c r="AA42" s="65">
        <v>105</v>
      </c>
      <c r="AB42" s="62">
        <v>108</v>
      </c>
      <c r="AC42" s="70">
        <v>102</v>
      </c>
      <c r="AD42" s="84">
        <v>101</v>
      </c>
      <c r="AE42" s="73">
        <v>106</v>
      </c>
      <c r="AF42" s="87">
        <v>107</v>
      </c>
      <c r="AG42" s="87">
        <v>107</v>
      </c>
      <c r="AH42" s="70">
        <v>102</v>
      </c>
      <c r="AI42" s="84">
        <v>101</v>
      </c>
      <c r="AJ42" s="70">
        <v>102</v>
      </c>
      <c r="AK42" s="70">
        <v>102</v>
      </c>
      <c r="AL42" s="88">
        <v>110</v>
      </c>
      <c r="AM42" s="62">
        <v>108</v>
      </c>
      <c r="AN42" s="60">
        <v>103</v>
      </c>
      <c r="AO42" s="63">
        <v>112</v>
      </c>
      <c r="AP42" s="73">
        <v>106</v>
      </c>
      <c r="AQ42" s="65">
        <v>105</v>
      </c>
      <c r="AR42" s="73">
        <v>106</v>
      </c>
      <c r="AS42" s="88">
        <v>110</v>
      </c>
      <c r="AT42" s="88">
        <v>110</v>
      </c>
      <c r="AU42" s="82">
        <v>109</v>
      </c>
      <c r="AV42" s="60">
        <v>103</v>
      </c>
      <c r="AW42" s="61">
        <v>104</v>
      </c>
      <c r="AX42" s="61">
        <v>104</v>
      </c>
      <c r="AY42" s="60">
        <v>103</v>
      </c>
      <c r="AZ42" s="73">
        <v>106</v>
      </c>
      <c r="BA42" s="87">
        <v>107</v>
      </c>
      <c r="BB42" s="87">
        <v>107</v>
      </c>
      <c r="BC42" s="65">
        <v>105</v>
      </c>
      <c r="BD42" s="101">
        <v>121</v>
      </c>
      <c r="BE42" s="23">
        <v>166</v>
      </c>
      <c r="BF42" s="79">
        <v>185</v>
      </c>
      <c r="BG42" s="100">
        <v>184</v>
      </c>
      <c r="BH42" s="37">
        <v>183</v>
      </c>
      <c r="BI42" s="79">
        <v>185</v>
      </c>
      <c r="BJ42" s="56">
        <v>193</v>
      </c>
      <c r="BK42" s="54">
        <v>195</v>
      </c>
      <c r="BL42" s="40">
        <v>192</v>
      </c>
      <c r="BM42" s="100">
        <v>184</v>
      </c>
      <c r="BN42" s="125">
        <v>133</v>
      </c>
      <c r="BO42" s="82">
        <v>109</v>
      </c>
      <c r="BP42" s="82">
        <v>109</v>
      </c>
      <c r="BQ42" s="62">
        <v>108</v>
      </c>
      <c r="BR42" s="62">
        <v>108</v>
      </c>
      <c r="BS42" s="82">
        <v>109</v>
      </c>
      <c r="BT42" s="59">
        <v>111</v>
      </c>
      <c r="BU42" s="82">
        <v>109</v>
      </c>
      <c r="BV42" s="87">
        <v>107</v>
      </c>
      <c r="BW42" s="87">
        <v>107</v>
      </c>
      <c r="BX42" s="73">
        <v>106</v>
      </c>
      <c r="BY42" s="73">
        <v>106</v>
      </c>
      <c r="BZ42" s="88">
        <v>110</v>
      </c>
      <c r="CA42" s="82">
        <v>109</v>
      </c>
      <c r="CB42" s="63">
        <v>112</v>
      </c>
      <c r="CC42" s="106">
        <v>120</v>
      </c>
      <c r="CD42" s="94">
        <v>123</v>
      </c>
      <c r="CE42" s="132">
        <v>141</v>
      </c>
      <c r="CF42" s="123">
        <v>144</v>
      </c>
      <c r="CG42" s="110">
        <v>162</v>
      </c>
      <c r="CH42" s="42">
        <v>177</v>
      </c>
      <c r="CI42" s="13">
        <v>181</v>
      </c>
      <c r="CJ42" s="50">
        <v>187</v>
      </c>
      <c r="CK42" s="36">
        <v>190</v>
      </c>
      <c r="CL42" s="36">
        <v>190</v>
      </c>
      <c r="CM42" s="36">
        <v>190</v>
      </c>
      <c r="CN42" s="50">
        <v>187</v>
      </c>
      <c r="CO42" s="40">
        <v>192</v>
      </c>
      <c r="CP42" s="40">
        <v>192</v>
      </c>
      <c r="CQ42" s="28">
        <v>191</v>
      </c>
      <c r="CR42" s="50">
        <v>187</v>
      </c>
      <c r="CS42" s="78">
        <v>189</v>
      </c>
      <c r="CT42" s="36">
        <v>190</v>
      </c>
      <c r="CU42" s="50">
        <v>187</v>
      </c>
      <c r="CV42" s="91">
        <v>186</v>
      </c>
      <c r="CW42" s="91">
        <v>186</v>
      </c>
      <c r="CX42" s="46">
        <v>188</v>
      </c>
      <c r="CY42" s="46">
        <v>188</v>
      </c>
      <c r="CZ42" s="78">
        <v>189</v>
      </c>
      <c r="DA42" s="78">
        <v>189</v>
      </c>
      <c r="DB42" s="27">
        <v>179</v>
      </c>
      <c r="DC42" s="103">
        <v>128</v>
      </c>
      <c r="DD42" s="81">
        <v>134</v>
      </c>
      <c r="DE42" s="49">
        <v>180</v>
      </c>
      <c r="DF42" s="78">
        <v>189</v>
      </c>
      <c r="DG42" s="91">
        <v>186</v>
      </c>
      <c r="DH42" s="100">
        <v>184</v>
      </c>
      <c r="DI42" s="79">
        <v>185</v>
      </c>
      <c r="DJ42" s="28">
        <v>191</v>
      </c>
      <c r="DK42" s="40">
        <v>192</v>
      </c>
      <c r="DL42" s="54">
        <v>195</v>
      </c>
      <c r="DM42" s="54">
        <v>195</v>
      </c>
      <c r="DN42" s="39">
        <v>194</v>
      </c>
      <c r="DO42" s="56">
        <v>193</v>
      </c>
      <c r="DP42" s="56">
        <v>193</v>
      </c>
      <c r="DQ42" s="40">
        <v>192</v>
      </c>
      <c r="DR42" s="40">
        <v>192</v>
      </c>
      <c r="DS42" s="77">
        <v>149</v>
      </c>
      <c r="DT42" s="76">
        <v>114</v>
      </c>
      <c r="DU42" s="88">
        <v>110</v>
      </c>
      <c r="DV42" s="60">
        <v>103</v>
      </c>
      <c r="DW42" s="70">
        <v>102</v>
      </c>
      <c r="DX42" s="61">
        <v>104</v>
      </c>
    </row>
    <row r="43" spans="1:128" x14ac:dyDescent="0.25">
      <c r="A43" s="64">
        <v>115</v>
      </c>
      <c r="B43" s="63">
        <v>112</v>
      </c>
      <c r="C43" s="73">
        <v>106</v>
      </c>
      <c r="D43" s="73">
        <v>106</v>
      </c>
      <c r="E43" s="59">
        <v>111</v>
      </c>
      <c r="F43" s="63">
        <v>112</v>
      </c>
      <c r="G43" s="101">
        <v>121</v>
      </c>
      <c r="H43" s="59">
        <v>111</v>
      </c>
      <c r="I43" s="59">
        <v>111</v>
      </c>
      <c r="J43" s="68">
        <v>113</v>
      </c>
      <c r="K43" s="73">
        <v>106</v>
      </c>
      <c r="L43" s="62">
        <v>108</v>
      </c>
      <c r="M43" s="63">
        <v>112</v>
      </c>
      <c r="N43" s="61">
        <v>104</v>
      </c>
      <c r="O43" s="96">
        <v>117</v>
      </c>
      <c r="P43" s="86">
        <v>116</v>
      </c>
      <c r="Q43" s="88">
        <v>110</v>
      </c>
      <c r="R43" s="73">
        <v>106</v>
      </c>
      <c r="S43" s="84">
        <v>101</v>
      </c>
      <c r="T43" s="69">
        <v>100</v>
      </c>
      <c r="U43" s="59">
        <v>111</v>
      </c>
      <c r="V43" s="64">
        <v>115</v>
      </c>
      <c r="W43" s="76">
        <v>114</v>
      </c>
      <c r="X43" s="82">
        <v>109</v>
      </c>
      <c r="Y43" s="87">
        <v>107</v>
      </c>
      <c r="Z43" s="84">
        <v>101</v>
      </c>
      <c r="AA43" s="74">
        <v>98</v>
      </c>
      <c r="AB43" s="65">
        <v>105</v>
      </c>
      <c r="AC43" s="70">
        <v>102</v>
      </c>
      <c r="AD43" s="84">
        <v>101</v>
      </c>
      <c r="AE43" s="62">
        <v>108</v>
      </c>
      <c r="AF43" s="87">
        <v>107</v>
      </c>
      <c r="AG43" s="65">
        <v>105</v>
      </c>
      <c r="AH43" s="60">
        <v>103</v>
      </c>
      <c r="AI43" s="66">
        <v>99</v>
      </c>
      <c r="AJ43" s="66">
        <v>99</v>
      </c>
      <c r="AK43" s="66">
        <v>99</v>
      </c>
      <c r="AL43" s="68">
        <v>113</v>
      </c>
      <c r="AM43" s="59">
        <v>111</v>
      </c>
      <c r="AN43" s="61">
        <v>104</v>
      </c>
      <c r="AO43" s="62">
        <v>108</v>
      </c>
      <c r="AP43" s="65">
        <v>105</v>
      </c>
      <c r="AQ43" s="62">
        <v>108</v>
      </c>
      <c r="AR43" s="88">
        <v>110</v>
      </c>
      <c r="AS43" s="87">
        <v>107</v>
      </c>
      <c r="AT43" s="87">
        <v>107</v>
      </c>
      <c r="AU43" s="63">
        <v>112</v>
      </c>
      <c r="AV43" s="82">
        <v>109</v>
      </c>
      <c r="AW43" s="62">
        <v>108</v>
      </c>
      <c r="AX43" s="84">
        <v>101</v>
      </c>
      <c r="AY43" s="92">
        <v>97</v>
      </c>
      <c r="AZ43" s="88">
        <v>110</v>
      </c>
      <c r="BA43" s="59">
        <v>111</v>
      </c>
      <c r="BB43" s="60">
        <v>103</v>
      </c>
      <c r="BC43" s="68">
        <v>113</v>
      </c>
      <c r="BD43" s="106">
        <v>120</v>
      </c>
      <c r="BE43" s="120">
        <v>158</v>
      </c>
      <c r="BF43" s="37">
        <v>183</v>
      </c>
      <c r="BG43" s="100">
        <v>184</v>
      </c>
      <c r="BH43" s="37">
        <v>183</v>
      </c>
      <c r="BI43" s="13">
        <v>181</v>
      </c>
      <c r="BJ43" s="36">
        <v>190</v>
      </c>
      <c r="BK43" s="40">
        <v>192</v>
      </c>
      <c r="BL43" s="50">
        <v>187</v>
      </c>
      <c r="BM43" s="45">
        <v>174</v>
      </c>
      <c r="BN43" s="75">
        <v>126</v>
      </c>
      <c r="BO43" s="88">
        <v>110</v>
      </c>
      <c r="BP43" s="59">
        <v>111</v>
      </c>
      <c r="BQ43" s="70">
        <v>102</v>
      </c>
      <c r="BR43" s="60">
        <v>103</v>
      </c>
      <c r="BS43" s="62">
        <v>108</v>
      </c>
      <c r="BT43" s="82">
        <v>109</v>
      </c>
      <c r="BU43" s="88">
        <v>110</v>
      </c>
      <c r="BV43" s="62">
        <v>108</v>
      </c>
      <c r="BW43" s="62">
        <v>108</v>
      </c>
      <c r="BX43" s="85">
        <v>119</v>
      </c>
      <c r="BY43" s="85">
        <v>119</v>
      </c>
      <c r="BZ43" s="67">
        <v>118</v>
      </c>
      <c r="CA43" s="102">
        <v>132</v>
      </c>
      <c r="CB43" s="104">
        <v>140</v>
      </c>
      <c r="CC43" s="25">
        <v>160</v>
      </c>
      <c r="CD43" s="23">
        <v>166</v>
      </c>
      <c r="CE43" s="47">
        <v>178</v>
      </c>
      <c r="CF43" s="27">
        <v>179</v>
      </c>
      <c r="CG43" s="28">
        <v>191</v>
      </c>
      <c r="CH43" s="56">
        <v>193</v>
      </c>
      <c r="CI43" s="40">
        <v>192</v>
      </c>
      <c r="CJ43" s="28">
        <v>191</v>
      </c>
      <c r="CK43" s="28">
        <v>191</v>
      </c>
      <c r="CL43" s="40">
        <v>192</v>
      </c>
      <c r="CM43" s="40">
        <v>192</v>
      </c>
      <c r="CN43" s="40">
        <v>192</v>
      </c>
      <c r="CO43" s="39">
        <v>194</v>
      </c>
      <c r="CP43" s="39">
        <v>194</v>
      </c>
      <c r="CQ43" s="40">
        <v>192</v>
      </c>
      <c r="CR43" s="28">
        <v>191</v>
      </c>
      <c r="CS43" s="40">
        <v>192</v>
      </c>
      <c r="CT43" s="40">
        <v>192</v>
      </c>
      <c r="CU43" s="46">
        <v>188</v>
      </c>
      <c r="CV43" s="50">
        <v>187</v>
      </c>
      <c r="CW43" s="46">
        <v>188</v>
      </c>
      <c r="CX43" s="78">
        <v>189</v>
      </c>
      <c r="CY43" s="78">
        <v>189</v>
      </c>
      <c r="CZ43" s="46">
        <v>188</v>
      </c>
      <c r="DA43" s="46">
        <v>188</v>
      </c>
      <c r="DB43" s="78">
        <v>189</v>
      </c>
      <c r="DC43" s="16">
        <v>169</v>
      </c>
      <c r="DD43" s="21">
        <v>172</v>
      </c>
      <c r="DE43" s="78">
        <v>189</v>
      </c>
      <c r="DF43" s="50">
        <v>187</v>
      </c>
      <c r="DG43" s="50">
        <v>187</v>
      </c>
      <c r="DH43" s="50">
        <v>187</v>
      </c>
      <c r="DI43" s="78">
        <v>189</v>
      </c>
      <c r="DJ43" s="39">
        <v>194</v>
      </c>
      <c r="DK43" s="54">
        <v>195</v>
      </c>
      <c r="DL43" s="108">
        <v>197</v>
      </c>
      <c r="DM43" s="54">
        <v>195</v>
      </c>
      <c r="DN43" s="39">
        <v>194</v>
      </c>
      <c r="DO43" s="56">
        <v>193</v>
      </c>
      <c r="DP43" s="39">
        <v>194</v>
      </c>
      <c r="DQ43" s="45">
        <v>174</v>
      </c>
      <c r="DR43" s="14">
        <v>170</v>
      </c>
      <c r="DS43" s="101">
        <v>121</v>
      </c>
      <c r="DT43" s="65">
        <v>105</v>
      </c>
      <c r="DU43" s="65">
        <v>105</v>
      </c>
      <c r="DV43" s="87">
        <v>107</v>
      </c>
      <c r="DW43" s="70">
        <v>102</v>
      </c>
      <c r="DX43" s="87">
        <v>107</v>
      </c>
    </row>
    <row r="44" spans="1:128" x14ac:dyDescent="0.25">
      <c r="A44" s="82">
        <v>109</v>
      </c>
      <c r="B44" s="62">
        <v>108</v>
      </c>
      <c r="C44" s="87">
        <v>107</v>
      </c>
      <c r="D44" s="87">
        <v>107</v>
      </c>
      <c r="E44" s="82">
        <v>109</v>
      </c>
      <c r="F44" s="82">
        <v>109</v>
      </c>
      <c r="G44" s="87">
        <v>107</v>
      </c>
      <c r="H44" s="62">
        <v>108</v>
      </c>
      <c r="I44" s="82">
        <v>109</v>
      </c>
      <c r="J44" s="68">
        <v>113</v>
      </c>
      <c r="K44" s="65">
        <v>105</v>
      </c>
      <c r="L44" s="59">
        <v>111</v>
      </c>
      <c r="M44" s="67">
        <v>118</v>
      </c>
      <c r="N44" s="60">
        <v>103</v>
      </c>
      <c r="O44" s="64">
        <v>115</v>
      </c>
      <c r="P44" s="68">
        <v>113</v>
      </c>
      <c r="Q44" s="73">
        <v>106</v>
      </c>
      <c r="R44" s="87">
        <v>107</v>
      </c>
      <c r="S44" s="60">
        <v>103</v>
      </c>
      <c r="T44" s="84">
        <v>101</v>
      </c>
      <c r="U44" s="64">
        <v>115</v>
      </c>
      <c r="V44" s="86">
        <v>116</v>
      </c>
      <c r="W44" s="86">
        <v>116</v>
      </c>
      <c r="X44" s="63">
        <v>112</v>
      </c>
      <c r="Y44" s="62">
        <v>108</v>
      </c>
      <c r="Z44" s="92">
        <v>97</v>
      </c>
      <c r="AA44" s="115">
        <v>94</v>
      </c>
      <c r="AB44" s="61">
        <v>104</v>
      </c>
      <c r="AC44" s="84">
        <v>101</v>
      </c>
      <c r="AD44" s="84">
        <v>101</v>
      </c>
      <c r="AE44" s="88">
        <v>110</v>
      </c>
      <c r="AF44" s="62">
        <v>108</v>
      </c>
      <c r="AG44" s="61">
        <v>104</v>
      </c>
      <c r="AH44" s="61">
        <v>104</v>
      </c>
      <c r="AI44" s="74">
        <v>98</v>
      </c>
      <c r="AJ44" s="66">
        <v>99</v>
      </c>
      <c r="AK44" s="69">
        <v>100</v>
      </c>
      <c r="AL44" s="64">
        <v>115</v>
      </c>
      <c r="AM44" s="68">
        <v>113</v>
      </c>
      <c r="AN44" s="87">
        <v>107</v>
      </c>
      <c r="AO44" s="62">
        <v>108</v>
      </c>
      <c r="AP44" s="62">
        <v>108</v>
      </c>
      <c r="AQ44" s="59">
        <v>111</v>
      </c>
      <c r="AR44" s="68">
        <v>113</v>
      </c>
      <c r="AS44" s="70">
        <v>102</v>
      </c>
      <c r="AT44" s="70">
        <v>102</v>
      </c>
      <c r="AU44" s="59">
        <v>111</v>
      </c>
      <c r="AV44" s="96">
        <v>117</v>
      </c>
      <c r="AW44" s="63">
        <v>112</v>
      </c>
      <c r="AX44" s="84">
        <v>101</v>
      </c>
      <c r="AY44" s="92">
        <v>97</v>
      </c>
      <c r="AZ44" s="59">
        <v>111</v>
      </c>
      <c r="BA44" s="68">
        <v>113</v>
      </c>
      <c r="BB44" s="65">
        <v>105</v>
      </c>
      <c r="BC44" s="67">
        <v>118</v>
      </c>
      <c r="BD44" s="101">
        <v>121</v>
      </c>
      <c r="BE44" s="90">
        <v>154</v>
      </c>
      <c r="BF44" s="49">
        <v>180</v>
      </c>
      <c r="BG44" s="37">
        <v>183</v>
      </c>
      <c r="BH44" s="37">
        <v>183</v>
      </c>
      <c r="BI44" s="49">
        <v>180</v>
      </c>
      <c r="BJ44" s="46">
        <v>188</v>
      </c>
      <c r="BK44" s="36">
        <v>190</v>
      </c>
      <c r="BL44" s="48">
        <v>182</v>
      </c>
      <c r="BM44" s="19">
        <v>164</v>
      </c>
      <c r="BN44" s="94">
        <v>123</v>
      </c>
      <c r="BO44" s="62">
        <v>108</v>
      </c>
      <c r="BP44" s="82">
        <v>109</v>
      </c>
      <c r="BQ44" s="74">
        <v>98</v>
      </c>
      <c r="BR44" s="69">
        <v>100</v>
      </c>
      <c r="BS44" s="87">
        <v>107</v>
      </c>
      <c r="BT44" s="88">
        <v>110</v>
      </c>
      <c r="BU44" s="88">
        <v>110</v>
      </c>
      <c r="BV44" s="63">
        <v>112</v>
      </c>
      <c r="BW44" s="63">
        <v>112</v>
      </c>
      <c r="BX44" s="133">
        <v>130</v>
      </c>
      <c r="BY44" s="58">
        <v>129</v>
      </c>
      <c r="BZ44" s="102">
        <v>132</v>
      </c>
      <c r="CA44" s="136">
        <v>153</v>
      </c>
      <c r="CB44" s="19">
        <v>164</v>
      </c>
      <c r="CC44" s="100">
        <v>184</v>
      </c>
      <c r="CD44" s="78">
        <v>189</v>
      </c>
      <c r="CE44" s="28">
        <v>191</v>
      </c>
      <c r="CF44" s="28">
        <v>191</v>
      </c>
      <c r="CG44" s="56">
        <v>193</v>
      </c>
      <c r="CH44" s="28">
        <v>191</v>
      </c>
      <c r="CI44" s="40">
        <v>192</v>
      </c>
      <c r="CJ44" s="39">
        <v>194</v>
      </c>
      <c r="CK44" s="39">
        <v>194</v>
      </c>
      <c r="CL44" s="54">
        <v>195</v>
      </c>
      <c r="CM44" s="54">
        <v>195</v>
      </c>
      <c r="CN44" s="39">
        <v>194</v>
      </c>
      <c r="CO44" s="56">
        <v>193</v>
      </c>
      <c r="CP44" s="56">
        <v>193</v>
      </c>
      <c r="CQ44" s="40">
        <v>192</v>
      </c>
      <c r="CR44" s="28">
        <v>191</v>
      </c>
      <c r="CS44" s="40">
        <v>192</v>
      </c>
      <c r="CT44" s="40">
        <v>192</v>
      </c>
      <c r="CU44" s="78">
        <v>189</v>
      </c>
      <c r="CV44" s="46">
        <v>188</v>
      </c>
      <c r="CW44" s="78">
        <v>189</v>
      </c>
      <c r="CX44" s="28">
        <v>191</v>
      </c>
      <c r="CY44" s="36">
        <v>190</v>
      </c>
      <c r="CZ44" s="50">
        <v>187</v>
      </c>
      <c r="DA44" s="91">
        <v>186</v>
      </c>
      <c r="DB44" s="50">
        <v>187</v>
      </c>
      <c r="DC44" s="46">
        <v>188</v>
      </c>
      <c r="DD44" s="46">
        <v>188</v>
      </c>
      <c r="DE44" s="46">
        <v>188</v>
      </c>
      <c r="DF44" s="50">
        <v>187</v>
      </c>
      <c r="DG44" s="46">
        <v>188</v>
      </c>
      <c r="DH44" s="36">
        <v>190</v>
      </c>
      <c r="DI44" s="28">
        <v>191</v>
      </c>
      <c r="DJ44" s="54">
        <v>195</v>
      </c>
      <c r="DK44" s="109">
        <v>196</v>
      </c>
      <c r="DL44" s="108">
        <v>197</v>
      </c>
      <c r="DM44" s="39">
        <v>194</v>
      </c>
      <c r="DN44" s="39">
        <v>194</v>
      </c>
      <c r="DO44" s="56">
        <v>193</v>
      </c>
      <c r="DP44" s="56">
        <v>193</v>
      </c>
      <c r="DQ44" s="105">
        <v>157</v>
      </c>
      <c r="DR44" s="77">
        <v>149</v>
      </c>
      <c r="DS44" s="96">
        <v>117</v>
      </c>
      <c r="DT44" s="70">
        <v>102</v>
      </c>
      <c r="DU44" s="61">
        <v>104</v>
      </c>
      <c r="DV44" s="62">
        <v>108</v>
      </c>
      <c r="DW44" s="70">
        <v>102</v>
      </c>
      <c r="DX44" s="62">
        <v>108</v>
      </c>
    </row>
    <row r="45" spans="1:128" x14ac:dyDescent="0.25">
      <c r="A45" s="60">
        <v>103</v>
      </c>
      <c r="B45" s="73">
        <v>106</v>
      </c>
      <c r="C45" s="63">
        <v>112</v>
      </c>
      <c r="D45" s="62">
        <v>108</v>
      </c>
      <c r="E45" s="88">
        <v>110</v>
      </c>
      <c r="F45" s="59">
        <v>111</v>
      </c>
      <c r="G45" s="82">
        <v>109</v>
      </c>
      <c r="H45" s="82">
        <v>109</v>
      </c>
      <c r="I45" s="62">
        <v>108</v>
      </c>
      <c r="J45" s="87">
        <v>107</v>
      </c>
      <c r="K45" s="60">
        <v>103</v>
      </c>
      <c r="L45" s="82">
        <v>109</v>
      </c>
      <c r="M45" s="68">
        <v>113</v>
      </c>
      <c r="N45" s="84">
        <v>101</v>
      </c>
      <c r="O45" s="82">
        <v>109</v>
      </c>
      <c r="P45" s="62">
        <v>108</v>
      </c>
      <c r="Q45" s="87">
        <v>107</v>
      </c>
      <c r="R45" s="87">
        <v>107</v>
      </c>
      <c r="S45" s="60">
        <v>103</v>
      </c>
      <c r="T45" s="69">
        <v>100</v>
      </c>
      <c r="U45" s="68">
        <v>113</v>
      </c>
      <c r="V45" s="65">
        <v>105</v>
      </c>
      <c r="W45" s="73">
        <v>106</v>
      </c>
      <c r="X45" s="59">
        <v>111</v>
      </c>
      <c r="Y45" s="87">
        <v>107</v>
      </c>
      <c r="Z45" s="92">
        <v>97</v>
      </c>
      <c r="AA45" s="115">
        <v>94</v>
      </c>
      <c r="AB45" s="60">
        <v>103</v>
      </c>
      <c r="AC45" s="73">
        <v>106</v>
      </c>
      <c r="AD45" s="73">
        <v>106</v>
      </c>
      <c r="AE45" s="59">
        <v>111</v>
      </c>
      <c r="AF45" s="82">
        <v>109</v>
      </c>
      <c r="AG45" s="65">
        <v>105</v>
      </c>
      <c r="AH45" s="65">
        <v>105</v>
      </c>
      <c r="AI45" s="66">
        <v>99</v>
      </c>
      <c r="AJ45" s="84">
        <v>101</v>
      </c>
      <c r="AK45" s="60">
        <v>103</v>
      </c>
      <c r="AL45" s="82">
        <v>109</v>
      </c>
      <c r="AM45" s="62">
        <v>108</v>
      </c>
      <c r="AN45" s="62">
        <v>108</v>
      </c>
      <c r="AO45" s="65">
        <v>105</v>
      </c>
      <c r="AP45" s="62">
        <v>108</v>
      </c>
      <c r="AQ45" s="62">
        <v>108</v>
      </c>
      <c r="AR45" s="87">
        <v>107</v>
      </c>
      <c r="AS45" s="73">
        <v>106</v>
      </c>
      <c r="AT45" s="73">
        <v>106</v>
      </c>
      <c r="AU45" s="88">
        <v>110</v>
      </c>
      <c r="AV45" s="85">
        <v>119</v>
      </c>
      <c r="AW45" s="68">
        <v>113</v>
      </c>
      <c r="AX45" s="60">
        <v>103</v>
      </c>
      <c r="AY45" s="69">
        <v>100</v>
      </c>
      <c r="AZ45" s="59">
        <v>111</v>
      </c>
      <c r="BA45" s="63">
        <v>112</v>
      </c>
      <c r="BB45" s="73">
        <v>106</v>
      </c>
      <c r="BC45" s="67">
        <v>118</v>
      </c>
      <c r="BD45" s="96">
        <v>117</v>
      </c>
      <c r="BE45" s="119">
        <v>145</v>
      </c>
      <c r="BF45" s="45">
        <v>174</v>
      </c>
      <c r="BG45" s="47">
        <v>178</v>
      </c>
      <c r="BH45" s="49">
        <v>180</v>
      </c>
      <c r="BI45" s="27">
        <v>179</v>
      </c>
      <c r="BJ45" s="50">
        <v>187</v>
      </c>
      <c r="BK45" s="46">
        <v>188</v>
      </c>
      <c r="BL45" s="20">
        <v>175</v>
      </c>
      <c r="BM45" s="126">
        <v>150</v>
      </c>
      <c r="BN45" s="101">
        <v>121</v>
      </c>
      <c r="BO45" s="65">
        <v>105</v>
      </c>
      <c r="BP45" s="65">
        <v>105</v>
      </c>
      <c r="BQ45" s="65">
        <v>105</v>
      </c>
      <c r="BR45" s="73">
        <v>106</v>
      </c>
      <c r="BS45" s="82">
        <v>109</v>
      </c>
      <c r="BT45" s="88">
        <v>110</v>
      </c>
      <c r="BU45" s="82">
        <v>109</v>
      </c>
      <c r="BV45" s="96">
        <v>117</v>
      </c>
      <c r="BW45" s="85">
        <v>119</v>
      </c>
      <c r="BX45" s="119">
        <v>145</v>
      </c>
      <c r="BY45" s="111">
        <v>147</v>
      </c>
      <c r="BZ45" s="23">
        <v>166</v>
      </c>
      <c r="CA45" s="47">
        <v>178</v>
      </c>
      <c r="CB45" s="13">
        <v>181</v>
      </c>
      <c r="CC45" s="50">
        <v>187</v>
      </c>
      <c r="CD45" s="78">
        <v>189</v>
      </c>
      <c r="CE45" s="28">
        <v>191</v>
      </c>
      <c r="CF45" s="28">
        <v>191</v>
      </c>
      <c r="CG45" s="54">
        <v>195</v>
      </c>
      <c r="CH45" s="39">
        <v>194</v>
      </c>
      <c r="CI45" s="54">
        <v>195</v>
      </c>
      <c r="CJ45" s="108">
        <v>197</v>
      </c>
      <c r="CK45" s="108">
        <v>197</v>
      </c>
      <c r="CL45" s="43">
        <v>198</v>
      </c>
      <c r="CM45" s="43">
        <v>198</v>
      </c>
      <c r="CN45" s="108">
        <v>197</v>
      </c>
      <c r="CO45" s="39">
        <v>194</v>
      </c>
      <c r="CP45" s="56">
        <v>193</v>
      </c>
      <c r="CQ45" s="28">
        <v>191</v>
      </c>
      <c r="CR45" s="36">
        <v>190</v>
      </c>
      <c r="CS45" s="36">
        <v>190</v>
      </c>
      <c r="CT45" s="36">
        <v>190</v>
      </c>
      <c r="CU45" s="36">
        <v>190</v>
      </c>
      <c r="CV45" s="46">
        <v>188</v>
      </c>
      <c r="CW45" s="46">
        <v>188</v>
      </c>
      <c r="CX45" s="36">
        <v>190</v>
      </c>
      <c r="CY45" s="28">
        <v>191</v>
      </c>
      <c r="CZ45" s="79">
        <v>185</v>
      </c>
      <c r="DA45" s="13">
        <v>181</v>
      </c>
      <c r="DB45" s="27">
        <v>179</v>
      </c>
      <c r="DC45" s="36">
        <v>190</v>
      </c>
      <c r="DD45" s="78">
        <v>189</v>
      </c>
      <c r="DE45" s="50">
        <v>187</v>
      </c>
      <c r="DF45" s="46">
        <v>188</v>
      </c>
      <c r="DG45" s="78">
        <v>189</v>
      </c>
      <c r="DH45" s="28">
        <v>191</v>
      </c>
      <c r="DI45" s="40">
        <v>192</v>
      </c>
      <c r="DJ45" s="54">
        <v>195</v>
      </c>
      <c r="DK45" s="109">
        <v>196</v>
      </c>
      <c r="DL45" s="109">
        <v>196</v>
      </c>
      <c r="DM45" s="56">
        <v>193</v>
      </c>
      <c r="DN45" s="56">
        <v>193</v>
      </c>
      <c r="DO45" s="56">
        <v>193</v>
      </c>
      <c r="DP45" s="46">
        <v>188</v>
      </c>
      <c r="DQ45" s="128">
        <v>136</v>
      </c>
      <c r="DR45" s="98">
        <v>125</v>
      </c>
      <c r="DS45" s="94">
        <v>123</v>
      </c>
      <c r="DT45" s="87">
        <v>107</v>
      </c>
      <c r="DU45" s="62">
        <v>108</v>
      </c>
      <c r="DV45" s="88">
        <v>110</v>
      </c>
      <c r="DW45" s="60">
        <v>103</v>
      </c>
      <c r="DX45" s="88">
        <v>110</v>
      </c>
    </row>
    <row r="46" spans="1:128" x14ac:dyDescent="0.25">
      <c r="A46" s="84">
        <v>101</v>
      </c>
      <c r="B46" s="65">
        <v>105</v>
      </c>
      <c r="C46" s="68">
        <v>113</v>
      </c>
      <c r="D46" s="62">
        <v>108</v>
      </c>
      <c r="E46" s="64">
        <v>115</v>
      </c>
      <c r="F46" s="96">
        <v>117</v>
      </c>
      <c r="G46" s="65">
        <v>105</v>
      </c>
      <c r="H46" s="88">
        <v>110</v>
      </c>
      <c r="I46" s="82">
        <v>109</v>
      </c>
      <c r="J46" s="65">
        <v>105</v>
      </c>
      <c r="K46" s="61">
        <v>104</v>
      </c>
      <c r="L46" s="87">
        <v>107</v>
      </c>
      <c r="M46" s="82">
        <v>109</v>
      </c>
      <c r="N46" s="60">
        <v>103</v>
      </c>
      <c r="O46" s="60">
        <v>103</v>
      </c>
      <c r="P46" s="61">
        <v>104</v>
      </c>
      <c r="Q46" s="82">
        <v>109</v>
      </c>
      <c r="R46" s="82">
        <v>109</v>
      </c>
      <c r="S46" s="73">
        <v>106</v>
      </c>
      <c r="T46" s="61">
        <v>104</v>
      </c>
      <c r="U46" s="59">
        <v>111</v>
      </c>
      <c r="V46" s="74">
        <v>98</v>
      </c>
      <c r="W46" s="66">
        <v>99</v>
      </c>
      <c r="X46" s="63">
        <v>112</v>
      </c>
      <c r="Y46" s="62">
        <v>108</v>
      </c>
      <c r="Z46" s="66">
        <v>99</v>
      </c>
      <c r="AA46" s="74">
        <v>98</v>
      </c>
      <c r="AB46" s="60">
        <v>103</v>
      </c>
      <c r="AC46" s="82">
        <v>109</v>
      </c>
      <c r="AD46" s="82">
        <v>109</v>
      </c>
      <c r="AE46" s="62">
        <v>108</v>
      </c>
      <c r="AF46" s="62">
        <v>108</v>
      </c>
      <c r="AG46" s="87">
        <v>107</v>
      </c>
      <c r="AH46" s="87">
        <v>107</v>
      </c>
      <c r="AI46" s="84">
        <v>101</v>
      </c>
      <c r="AJ46" s="61">
        <v>104</v>
      </c>
      <c r="AK46" s="73">
        <v>106</v>
      </c>
      <c r="AL46" s="61">
        <v>104</v>
      </c>
      <c r="AM46" s="65">
        <v>105</v>
      </c>
      <c r="AN46" s="87">
        <v>107</v>
      </c>
      <c r="AO46" s="70">
        <v>102</v>
      </c>
      <c r="AP46" s="73">
        <v>106</v>
      </c>
      <c r="AQ46" s="61">
        <v>104</v>
      </c>
      <c r="AR46" s="70">
        <v>102</v>
      </c>
      <c r="AS46" s="87">
        <v>107</v>
      </c>
      <c r="AT46" s="87">
        <v>107</v>
      </c>
      <c r="AU46" s="62">
        <v>108</v>
      </c>
      <c r="AV46" s="96">
        <v>117</v>
      </c>
      <c r="AW46" s="59">
        <v>111</v>
      </c>
      <c r="AX46" s="65">
        <v>105</v>
      </c>
      <c r="AY46" s="65">
        <v>105</v>
      </c>
      <c r="AZ46" s="82">
        <v>109</v>
      </c>
      <c r="BA46" s="82">
        <v>109</v>
      </c>
      <c r="BB46" s="65">
        <v>105</v>
      </c>
      <c r="BC46" s="76">
        <v>114</v>
      </c>
      <c r="BD46" s="68">
        <v>113</v>
      </c>
      <c r="BE46" s="135">
        <v>137</v>
      </c>
      <c r="BF46" s="24">
        <v>163</v>
      </c>
      <c r="BG46" s="45">
        <v>174</v>
      </c>
      <c r="BH46" s="42">
        <v>177</v>
      </c>
      <c r="BI46" s="47">
        <v>178</v>
      </c>
      <c r="BJ46" s="79">
        <v>185</v>
      </c>
      <c r="BK46" s="91">
        <v>186</v>
      </c>
      <c r="BL46" s="22">
        <v>165</v>
      </c>
      <c r="BM46" s="138">
        <v>135</v>
      </c>
      <c r="BN46" s="83">
        <v>122</v>
      </c>
      <c r="BO46" s="82">
        <v>109</v>
      </c>
      <c r="BP46" s="87">
        <v>107</v>
      </c>
      <c r="BQ46" s="59">
        <v>111</v>
      </c>
      <c r="BR46" s="59">
        <v>111</v>
      </c>
      <c r="BS46" s="82">
        <v>109</v>
      </c>
      <c r="BT46" s="59">
        <v>111</v>
      </c>
      <c r="BU46" s="96">
        <v>117</v>
      </c>
      <c r="BV46" s="128">
        <v>136</v>
      </c>
      <c r="BW46" s="127">
        <v>142</v>
      </c>
      <c r="BX46" s="19">
        <v>164</v>
      </c>
      <c r="BY46" s="15">
        <v>167</v>
      </c>
      <c r="BZ46" s="79">
        <v>185</v>
      </c>
      <c r="CA46" s="36">
        <v>190</v>
      </c>
      <c r="CB46" s="28">
        <v>191</v>
      </c>
      <c r="CC46" s="28">
        <v>191</v>
      </c>
      <c r="CD46" s="28">
        <v>191</v>
      </c>
      <c r="CE46" s="56">
        <v>193</v>
      </c>
      <c r="CF46" s="39">
        <v>194</v>
      </c>
      <c r="CG46" s="108">
        <v>197</v>
      </c>
      <c r="CH46" s="108">
        <v>197</v>
      </c>
      <c r="CI46" s="43">
        <v>198</v>
      </c>
      <c r="CJ46" s="51">
        <v>200</v>
      </c>
      <c r="CK46" s="51">
        <v>200</v>
      </c>
      <c r="CL46" s="51">
        <v>200</v>
      </c>
      <c r="CM46" s="51">
        <v>200</v>
      </c>
      <c r="CN46" s="108">
        <v>197</v>
      </c>
      <c r="CO46" s="54">
        <v>195</v>
      </c>
      <c r="CP46" s="56">
        <v>193</v>
      </c>
      <c r="CQ46" s="36">
        <v>190</v>
      </c>
      <c r="CR46" s="78">
        <v>189</v>
      </c>
      <c r="CS46" s="78">
        <v>189</v>
      </c>
      <c r="CT46" s="46">
        <v>188</v>
      </c>
      <c r="CU46" s="36">
        <v>190</v>
      </c>
      <c r="CV46" s="78">
        <v>189</v>
      </c>
      <c r="CW46" s="46">
        <v>188</v>
      </c>
      <c r="CX46" s="100">
        <v>184</v>
      </c>
      <c r="CY46" s="42">
        <v>177</v>
      </c>
      <c r="CZ46" s="26">
        <v>168</v>
      </c>
      <c r="DA46" s="110">
        <v>162</v>
      </c>
      <c r="DB46" s="42">
        <v>177</v>
      </c>
      <c r="DC46" s="36">
        <v>190</v>
      </c>
      <c r="DD46" s="78">
        <v>189</v>
      </c>
      <c r="DE46" s="91">
        <v>186</v>
      </c>
      <c r="DF46" s="46">
        <v>188</v>
      </c>
      <c r="DG46" s="36">
        <v>190</v>
      </c>
      <c r="DH46" s="28">
        <v>191</v>
      </c>
      <c r="DI46" s="56">
        <v>193</v>
      </c>
      <c r="DJ46" s="54">
        <v>195</v>
      </c>
      <c r="DK46" s="54">
        <v>195</v>
      </c>
      <c r="DL46" s="39">
        <v>194</v>
      </c>
      <c r="DM46" s="40">
        <v>192</v>
      </c>
      <c r="DN46" s="56">
        <v>193</v>
      </c>
      <c r="DO46" s="56">
        <v>193</v>
      </c>
      <c r="DP46" s="45">
        <v>174</v>
      </c>
      <c r="DQ46" s="83">
        <v>122</v>
      </c>
      <c r="DR46" s="68">
        <v>113</v>
      </c>
      <c r="DS46" s="85">
        <v>119</v>
      </c>
      <c r="DT46" s="62">
        <v>108</v>
      </c>
      <c r="DU46" s="82">
        <v>109</v>
      </c>
      <c r="DV46" s="88">
        <v>110</v>
      </c>
      <c r="DW46" s="65">
        <v>105</v>
      </c>
      <c r="DX46" s="88">
        <v>110</v>
      </c>
    </row>
    <row r="47" spans="1:128" x14ac:dyDescent="0.25">
      <c r="A47" s="61">
        <v>104</v>
      </c>
      <c r="B47" s="73">
        <v>106</v>
      </c>
      <c r="C47" s="82">
        <v>109</v>
      </c>
      <c r="D47" s="87">
        <v>107</v>
      </c>
      <c r="E47" s="86">
        <v>116</v>
      </c>
      <c r="F47" s="85">
        <v>119</v>
      </c>
      <c r="G47" s="66">
        <v>99</v>
      </c>
      <c r="H47" s="82">
        <v>109</v>
      </c>
      <c r="I47" s="87">
        <v>107</v>
      </c>
      <c r="J47" s="61">
        <v>104</v>
      </c>
      <c r="K47" s="73">
        <v>106</v>
      </c>
      <c r="L47" s="73">
        <v>106</v>
      </c>
      <c r="M47" s="73">
        <v>106</v>
      </c>
      <c r="N47" s="82">
        <v>109</v>
      </c>
      <c r="O47" s="60">
        <v>103</v>
      </c>
      <c r="P47" s="73">
        <v>106</v>
      </c>
      <c r="Q47" s="76">
        <v>114</v>
      </c>
      <c r="R47" s="63">
        <v>112</v>
      </c>
      <c r="S47" s="88">
        <v>110</v>
      </c>
      <c r="T47" s="88">
        <v>110</v>
      </c>
      <c r="U47" s="62">
        <v>108</v>
      </c>
      <c r="V47" s="66">
        <v>99</v>
      </c>
      <c r="W47" s="69">
        <v>100</v>
      </c>
      <c r="X47" s="59">
        <v>111</v>
      </c>
      <c r="Y47" s="82">
        <v>109</v>
      </c>
      <c r="Z47" s="65">
        <v>105</v>
      </c>
      <c r="AA47" s="65">
        <v>105</v>
      </c>
      <c r="AB47" s="61">
        <v>104</v>
      </c>
      <c r="AC47" s="82">
        <v>109</v>
      </c>
      <c r="AD47" s="88">
        <v>110</v>
      </c>
      <c r="AE47" s="61">
        <v>104</v>
      </c>
      <c r="AF47" s="61">
        <v>104</v>
      </c>
      <c r="AG47" s="73">
        <v>106</v>
      </c>
      <c r="AH47" s="73">
        <v>106</v>
      </c>
      <c r="AI47" s="60">
        <v>103</v>
      </c>
      <c r="AJ47" s="60">
        <v>103</v>
      </c>
      <c r="AK47" s="61">
        <v>104</v>
      </c>
      <c r="AL47" s="65">
        <v>105</v>
      </c>
      <c r="AM47" s="65">
        <v>105</v>
      </c>
      <c r="AN47" s="61">
        <v>104</v>
      </c>
      <c r="AO47" s="84">
        <v>101</v>
      </c>
      <c r="AP47" s="65">
        <v>105</v>
      </c>
      <c r="AQ47" s="61">
        <v>104</v>
      </c>
      <c r="AR47" s="70">
        <v>102</v>
      </c>
      <c r="AS47" s="82">
        <v>109</v>
      </c>
      <c r="AT47" s="82">
        <v>109</v>
      </c>
      <c r="AU47" s="65">
        <v>105</v>
      </c>
      <c r="AV47" s="64">
        <v>115</v>
      </c>
      <c r="AW47" s="82">
        <v>109</v>
      </c>
      <c r="AX47" s="87">
        <v>107</v>
      </c>
      <c r="AY47" s="59">
        <v>111</v>
      </c>
      <c r="AZ47" s="65">
        <v>105</v>
      </c>
      <c r="BA47" s="61">
        <v>104</v>
      </c>
      <c r="BB47" s="61">
        <v>104</v>
      </c>
      <c r="BC47" s="73">
        <v>106</v>
      </c>
      <c r="BD47" s="88">
        <v>110</v>
      </c>
      <c r="BE47" s="130">
        <v>127</v>
      </c>
      <c r="BF47" s="135">
        <v>137</v>
      </c>
      <c r="BG47" s="22">
        <v>165</v>
      </c>
      <c r="BH47" s="21">
        <v>172</v>
      </c>
      <c r="BI47" s="27">
        <v>179</v>
      </c>
      <c r="BJ47" s="79">
        <v>185</v>
      </c>
      <c r="BK47" s="49">
        <v>180</v>
      </c>
      <c r="BL47" s="111">
        <v>147</v>
      </c>
      <c r="BM47" s="67">
        <v>118</v>
      </c>
      <c r="BN47" s="85">
        <v>119</v>
      </c>
      <c r="BO47" s="63">
        <v>112</v>
      </c>
      <c r="BP47" s="88">
        <v>110</v>
      </c>
      <c r="BQ47" s="76">
        <v>114</v>
      </c>
      <c r="BR47" s="63">
        <v>112</v>
      </c>
      <c r="BS47" s="63">
        <v>112</v>
      </c>
      <c r="BT47" s="99">
        <v>124</v>
      </c>
      <c r="BU47" s="123">
        <v>144</v>
      </c>
      <c r="BV47" s="16">
        <v>169</v>
      </c>
      <c r="BW47" s="18">
        <v>173</v>
      </c>
      <c r="BX47" s="13">
        <v>181</v>
      </c>
      <c r="BY47" s="48">
        <v>182</v>
      </c>
      <c r="BZ47" s="78">
        <v>189</v>
      </c>
      <c r="CA47" s="40">
        <v>192</v>
      </c>
      <c r="CB47" s="56">
        <v>193</v>
      </c>
      <c r="CC47" s="39">
        <v>194</v>
      </c>
      <c r="CD47" s="54">
        <v>195</v>
      </c>
      <c r="CE47" s="108">
        <v>197</v>
      </c>
      <c r="CF47" s="108">
        <v>197</v>
      </c>
      <c r="CG47" s="44">
        <v>199</v>
      </c>
      <c r="CH47" s="44">
        <v>199</v>
      </c>
      <c r="CI47" s="51">
        <v>200</v>
      </c>
      <c r="CJ47" s="51">
        <v>200</v>
      </c>
      <c r="CK47" s="51">
        <v>200</v>
      </c>
      <c r="CL47" s="44">
        <v>199</v>
      </c>
      <c r="CM47" s="44">
        <v>199</v>
      </c>
      <c r="CN47" s="54">
        <v>195</v>
      </c>
      <c r="CO47" s="56">
        <v>193</v>
      </c>
      <c r="CP47" s="28">
        <v>191</v>
      </c>
      <c r="CQ47" s="78">
        <v>189</v>
      </c>
      <c r="CR47" s="46">
        <v>188</v>
      </c>
      <c r="CS47" s="78">
        <v>189</v>
      </c>
      <c r="CT47" s="78">
        <v>189</v>
      </c>
      <c r="CU47" s="91">
        <v>186</v>
      </c>
      <c r="CV47" s="21">
        <v>172</v>
      </c>
      <c r="CW47" s="14">
        <v>170</v>
      </c>
      <c r="CX47" s="121">
        <v>156</v>
      </c>
      <c r="CY47" s="123">
        <v>144</v>
      </c>
      <c r="CZ47" s="126">
        <v>150</v>
      </c>
      <c r="DA47" s="136">
        <v>153</v>
      </c>
      <c r="DB47" s="37">
        <v>183</v>
      </c>
      <c r="DC47" s="50">
        <v>187</v>
      </c>
      <c r="DD47" s="91">
        <v>186</v>
      </c>
      <c r="DE47" s="50">
        <v>187</v>
      </c>
      <c r="DF47" s="50">
        <v>187</v>
      </c>
      <c r="DG47" s="28">
        <v>191</v>
      </c>
      <c r="DH47" s="56">
        <v>193</v>
      </c>
      <c r="DI47" s="39">
        <v>194</v>
      </c>
      <c r="DJ47" s="54">
        <v>195</v>
      </c>
      <c r="DK47" s="54">
        <v>195</v>
      </c>
      <c r="DL47" s="56">
        <v>193</v>
      </c>
      <c r="DM47" s="56">
        <v>193</v>
      </c>
      <c r="DN47" s="46">
        <v>188</v>
      </c>
      <c r="DO47" s="49">
        <v>180</v>
      </c>
      <c r="DP47" s="119">
        <v>145</v>
      </c>
      <c r="DQ47" s="64">
        <v>115</v>
      </c>
      <c r="DR47" s="63">
        <v>112</v>
      </c>
      <c r="DS47" s="88">
        <v>110</v>
      </c>
      <c r="DT47" s="87">
        <v>107</v>
      </c>
      <c r="DU47" s="87">
        <v>107</v>
      </c>
      <c r="DV47" s="61">
        <v>104</v>
      </c>
      <c r="DW47" s="87">
        <v>107</v>
      </c>
      <c r="DX47" s="65">
        <v>105</v>
      </c>
    </row>
    <row r="48" spans="1:128" x14ac:dyDescent="0.25">
      <c r="A48" s="73">
        <v>106</v>
      </c>
      <c r="B48" s="73">
        <v>106</v>
      </c>
      <c r="C48" s="87">
        <v>107</v>
      </c>
      <c r="D48" s="73">
        <v>106</v>
      </c>
      <c r="E48" s="68">
        <v>113</v>
      </c>
      <c r="F48" s="86">
        <v>116</v>
      </c>
      <c r="G48" s="74">
        <v>98</v>
      </c>
      <c r="H48" s="87">
        <v>107</v>
      </c>
      <c r="I48" s="65">
        <v>105</v>
      </c>
      <c r="J48" s="84">
        <v>101</v>
      </c>
      <c r="K48" s="65">
        <v>105</v>
      </c>
      <c r="L48" s="73">
        <v>106</v>
      </c>
      <c r="M48" s="65">
        <v>105</v>
      </c>
      <c r="N48" s="88">
        <v>110</v>
      </c>
      <c r="O48" s="62">
        <v>108</v>
      </c>
      <c r="P48" s="88">
        <v>110</v>
      </c>
      <c r="Q48" s="85">
        <v>119</v>
      </c>
      <c r="R48" s="76">
        <v>114</v>
      </c>
      <c r="S48" s="88">
        <v>110</v>
      </c>
      <c r="T48" s="68">
        <v>113</v>
      </c>
      <c r="U48" s="65">
        <v>105</v>
      </c>
      <c r="V48" s="84">
        <v>101</v>
      </c>
      <c r="W48" s="70">
        <v>102</v>
      </c>
      <c r="X48" s="82">
        <v>109</v>
      </c>
      <c r="Y48" s="59">
        <v>111</v>
      </c>
      <c r="Z48" s="59">
        <v>111</v>
      </c>
      <c r="AA48" s="82">
        <v>109</v>
      </c>
      <c r="AB48" s="61">
        <v>104</v>
      </c>
      <c r="AC48" s="82">
        <v>109</v>
      </c>
      <c r="AD48" s="88">
        <v>110</v>
      </c>
      <c r="AE48" s="61">
        <v>104</v>
      </c>
      <c r="AF48" s="61">
        <v>104</v>
      </c>
      <c r="AG48" s="61">
        <v>104</v>
      </c>
      <c r="AH48" s="60">
        <v>103</v>
      </c>
      <c r="AI48" s="61">
        <v>104</v>
      </c>
      <c r="AJ48" s="84">
        <v>101</v>
      </c>
      <c r="AK48" s="84">
        <v>101</v>
      </c>
      <c r="AL48" s="62">
        <v>108</v>
      </c>
      <c r="AM48" s="87">
        <v>107</v>
      </c>
      <c r="AN48" s="60">
        <v>103</v>
      </c>
      <c r="AO48" s="70">
        <v>102</v>
      </c>
      <c r="AP48" s="73">
        <v>106</v>
      </c>
      <c r="AQ48" s="73">
        <v>106</v>
      </c>
      <c r="AR48" s="65">
        <v>105</v>
      </c>
      <c r="AS48" s="68">
        <v>113</v>
      </c>
      <c r="AT48" s="63">
        <v>112</v>
      </c>
      <c r="AU48" s="61">
        <v>104</v>
      </c>
      <c r="AV48" s="86">
        <v>116</v>
      </c>
      <c r="AW48" s="88">
        <v>110</v>
      </c>
      <c r="AX48" s="88">
        <v>110</v>
      </c>
      <c r="AY48" s="76">
        <v>114</v>
      </c>
      <c r="AZ48" s="61">
        <v>104</v>
      </c>
      <c r="BA48" s="70">
        <v>102</v>
      </c>
      <c r="BB48" s="65">
        <v>105</v>
      </c>
      <c r="BC48" s="84">
        <v>101</v>
      </c>
      <c r="BD48" s="62">
        <v>108</v>
      </c>
      <c r="BE48" s="85">
        <v>119</v>
      </c>
      <c r="BF48" s="67">
        <v>118</v>
      </c>
      <c r="BG48" s="120">
        <v>158</v>
      </c>
      <c r="BH48" s="16">
        <v>169</v>
      </c>
      <c r="BI48" s="27">
        <v>179</v>
      </c>
      <c r="BJ48" s="79">
        <v>185</v>
      </c>
      <c r="BK48" s="20">
        <v>175</v>
      </c>
      <c r="BL48" s="102">
        <v>132</v>
      </c>
      <c r="BM48" s="62">
        <v>108</v>
      </c>
      <c r="BN48" s="76">
        <v>114</v>
      </c>
      <c r="BO48" s="88">
        <v>110</v>
      </c>
      <c r="BP48" s="62">
        <v>108</v>
      </c>
      <c r="BQ48" s="68">
        <v>113</v>
      </c>
      <c r="BR48" s="63">
        <v>112</v>
      </c>
      <c r="BS48" s="96">
        <v>117</v>
      </c>
      <c r="BT48" s="131">
        <v>139</v>
      </c>
      <c r="BU48" s="15">
        <v>167</v>
      </c>
      <c r="BV48" s="91">
        <v>186</v>
      </c>
      <c r="BW48" s="91">
        <v>186</v>
      </c>
      <c r="BX48" s="91">
        <v>186</v>
      </c>
      <c r="BY48" s="50">
        <v>187</v>
      </c>
      <c r="BZ48" s="40">
        <v>192</v>
      </c>
      <c r="CA48" s="109">
        <v>196</v>
      </c>
      <c r="CB48" s="54">
        <v>195</v>
      </c>
      <c r="CC48" s="109">
        <v>196</v>
      </c>
      <c r="CD48" s="108">
        <v>197</v>
      </c>
      <c r="CE48" s="51">
        <v>200</v>
      </c>
      <c r="CF48" s="51">
        <v>200</v>
      </c>
      <c r="CG48" s="51">
        <v>200</v>
      </c>
      <c r="CH48" s="51">
        <v>200</v>
      </c>
      <c r="CI48" s="51">
        <v>200</v>
      </c>
      <c r="CJ48" s="44">
        <v>199</v>
      </c>
      <c r="CK48" s="44">
        <v>199</v>
      </c>
      <c r="CL48" s="108">
        <v>197</v>
      </c>
      <c r="CM48" s="108">
        <v>197</v>
      </c>
      <c r="CN48" s="56">
        <v>193</v>
      </c>
      <c r="CO48" s="28">
        <v>191</v>
      </c>
      <c r="CP48" s="78">
        <v>189</v>
      </c>
      <c r="CQ48" s="50">
        <v>187</v>
      </c>
      <c r="CR48" s="46">
        <v>188</v>
      </c>
      <c r="CS48" s="78">
        <v>189</v>
      </c>
      <c r="CT48" s="78">
        <v>189</v>
      </c>
      <c r="CU48" s="13">
        <v>181</v>
      </c>
      <c r="CV48" s="107">
        <v>152</v>
      </c>
      <c r="CW48" s="89">
        <v>148</v>
      </c>
      <c r="CX48" s="58">
        <v>129</v>
      </c>
      <c r="CY48" s="101">
        <v>121</v>
      </c>
      <c r="CZ48" s="80">
        <v>146</v>
      </c>
      <c r="DA48" s="110">
        <v>162</v>
      </c>
      <c r="DB48" s="46">
        <v>188</v>
      </c>
      <c r="DC48" s="100">
        <v>184</v>
      </c>
      <c r="DD48" s="100">
        <v>184</v>
      </c>
      <c r="DE48" s="46">
        <v>188</v>
      </c>
      <c r="DF48" s="50">
        <v>187</v>
      </c>
      <c r="DG48" s="28">
        <v>191</v>
      </c>
      <c r="DH48" s="54">
        <v>195</v>
      </c>
      <c r="DI48" s="54">
        <v>195</v>
      </c>
      <c r="DJ48" s="54">
        <v>195</v>
      </c>
      <c r="DK48" s="54">
        <v>195</v>
      </c>
      <c r="DL48" s="56">
        <v>193</v>
      </c>
      <c r="DM48" s="39">
        <v>194</v>
      </c>
      <c r="DN48" s="37">
        <v>183</v>
      </c>
      <c r="DO48" s="23">
        <v>166</v>
      </c>
      <c r="DP48" s="99">
        <v>124</v>
      </c>
      <c r="DQ48" s="82">
        <v>109</v>
      </c>
      <c r="DR48" s="88">
        <v>110</v>
      </c>
      <c r="DS48" s="82">
        <v>109</v>
      </c>
      <c r="DT48" s="73">
        <v>106</v>
      </c>
      <c r="DU48" s="61">
        <v>104</v>
      </c>
      <c r="DV48" s="66">
        <v>99</v>
      </c>
      <c r="DW48" s="87">
        <v>107</v>
      </c>
      <c r="DX48" s="70">
        <v>102</v>
      </c>
    </row>
    <row r="49" spans="1:128" x14ac:dyDescent="0.25">
      <c r="A49" s="65">
        <v>105</v>
      </c>
      <c r="B49" s="60">
        <v>103</v>
      </c>
      <c r="C49" s="69">
        <v>100</v>
      </c>
      <c r="D49" s="60">
        <v>103</v>
      </c>
      <c r="E49" s="73">
        <v>106</v>
      </c>
      <c r="F49" s="73">
        <v>106</v>
      </c>
      <c r="G49" s="70">
        <v>102</v>
      </c>
      <c r="H49" s="62">
        <v>108</v>
      </c>
      <c r="I49" s="87">
        <v>107</v>
      </c>
      <c r="J49" s="61">
        <v>104</v>
      </c>
      <c r="K49" s="73">
        <v>106</v>
      </c>
      <c r="L49" s="59">
        <v>111</v>
      </c>
      <c r="M49" s="68">
        <v>113</v>
      </c>
      <c r="N49" s="88">
        <v>110</v>
      </c>
      <c r="O49" s="68">
        <v>113</v>
      </c>
      <c r="P49" s="76">
        <v>114</v>
      </c>
      <c r="Q49" s="96">
        <v>117</v>
      </c>
      <c r="R49" s="76">
        <v>114</v>
      </c>
      <c r="S49" s="63">
        <v>112</v>
      </c>
      <c r="T49" s="76">
        <v>114</v>
      </c>
      <c r="U49" s="73">
        <v>106</v>
      </c>
      <c r="V49" s="87">
        <v>107</v>
      </c>
      <c r="W49" s="87">
        <v>107</v>
      </c>
      <c r="X49" s="73">
        <v>106</v>
      </c>
      <c r="Y49" s="63">
        <v>112</v>
      </c>
      <c r="Z49" s="86">
        <v>116</v>
      </c>
      <c r="AA49" s="63">
        <v>112</v>
      </c>
      <c r="AB49" s="65">
        <v>105</v>
      </c>
      <c r="AC49" s="61">
        <v>104</v>
      </c>
      <c r="AD49" s="61">
        <v>104</v>
      </c>
      <c r="AE49" s="62">
        <v>108</v>
      </c>
      <c r="AF49" s="87">
        <v>107</v>
      </c>
      <c r="AG49" s="73">
        <v>106</v>
      </c>
      <c r="AH49" s="73">
        <v>106</v>
      </c>
      <c r="AI49" s="62">
        <v>108</v>
      </c>
      <c r="AJ49" s="60">
        <v>103</v>
      </c>
      <c r="AK49" s="84">
        <v>101</v>
      </c>
      <c r="AL49" s="88">
        <v>110</v>
      </c>
      <c r="AM49" s="62">
        <v>108</v>
      </c>
      <c r="AN49" s="60">
        <v>103</v>
      </c>
      <c r="AO49" s="73">
        <v>106</v>
      </c>
      <c r="AP49" s="87">
        <v>107</v>
      </c>
      <c r="AQ49" s="59">
        <v>111</v>
      </c>
      <c r="AR49" s="59">
        <v>111</v>
      </c>
      <c r="AS49" s="88">
        <v>110</v>
      </c>
      <c r="AT49" s="82">
        <v>109</v>
      </c>
      <c r="AU49" s="60">
        <v>103</v>
      </c>
      <c r="AV49" s="82">
        <v>109</v>
      </c>
      <c r="AW49" s="62">
        <v>108</v>
      </c>
      <c r="AX49" s="76">
        <v>114</v>
      </c>
      <c r="AY49" s="67">
        <v>118</v>
      </c>
      <c r="AZ49" s="61">
        <v>104</v>
      </c>
      <c r="BA49" s="70">
        <v>102</v>
      </c>
      <c r="BB49" s="87">
        <v>107</v>
      </c>
      <c r="BC49" s="61">
        <v>104</v>
      </c>
      <c r="BD49" s="82">
        <v>109</v>
      </c>
      <c r="BE49" s="68">
        <v>113</v>
      </c>
      <c r="BF49" s="82">
        <v>109</v>
      </c>
      <c r="BG49" s="104">
        <v>140</v>
      </c>
      <c r="BH49" s="126">
        <v>150</v>
      </c>
      <c r="BI49" s="20">
        <v>175</v>
      </c>
      <c r="BJ49" s="26">
        <v>168</v>
      </c>
      <c r="BK49" s="121">
        <v>156</v>
      </c>
      <c r="BL49" s="85">
        <v>119</v>
      </c>
      <c r="BM49" s="88">
        <v>110</v>
      </c>
      <c r="BN49" s="59">
        <v>111</v>
      </c>
      <c r="BO49" s="82">
        <v>109</v>
      </c>
      <c r="BP49" s="62">
        <v>108</v>
      </c>
      <c r="BQ49" s="59">
        <v>111</v>
      </c>
      <c r="BR49" s="59">
        <v>111</v>
      </c>
      <c r="BS49" s="94">
        <v>123</v>
      </c>
      <c r="BT49" s="107">
        <v>152</v>
      </c>
      <c r="BU49" s="45">
        <v>174</v>
      </c>
      <c r="BV49" s="50">
        <v>187</v>
      </c>
      <c r="BW49" s="50">
        <v>187</v>
      </c>
      <c r="BX49" s="40">
        <v>192</v>
      </c>
      <c r="BY49" s="40">
        <v>192</v>
      </c>
      <c r="BZ49" s="109">
        <v>196</v>
      </c>
      <c r="CA49" s="44">
        <v>199</v>
      </c>
      <c r="CB49" s="43">
        <v>198</v>
      </c>
      <c r="CC49" s="44">
        <v>199</v>
      </c>
      <c r="CD49" s="51">
        <v>200</v>
      </c>
      <c r="CE49" s="140">
        <v>201</v>
      </c>
      <c r="CF49" s="140">
        <v>201</v>
      </c>
      <c r="CG49" s="44">
        <v>199</v>
      </c>
      <c r="CH49" s="43">
        <v>198</v>
      </c>
      <c r="CI49" s="43">
        <v>198</v>
      </c>
      <c r="CJ49" s="108">
        <v>197</v>
      </c>
      <c r="CK49" s="54">
        <v>195</v>
      </c>
      <c r="CL49" s="56">
        <v>193</v>
      </c>
      <c r="CM49" s="56">
        <v>193</v>
      </c>
      <c r="CN49" s="28">
        <v>191</v>
      </c>
      <c r="CO49" s="28">
        <v>191</v>
      </c>
      <c r="CP49" s="78">
        <v>189</v>
      </c>
      <c r="CQ49" s="13">
        <v>181</v>
      </c>
      <c r="CR49" s="38">
        <v>176</v>
      </c>
      <c r="CS49" s="22">
        <v>165</v>
      </c>
      <c r="CT49" s="25">
        <v>160</v>
      </c>
      <c r="CU49" s="80">
        <v>146</v>
      </c>
      <c r="CV49" s="94">
        <v>123</v>
      </c>
      <c r="CW49" s="94">
        <v>123</v>
      </c>
      <c r="CX49" s="99">
        <v>124</v>
      </c>
      <c r="CY49" s="103">
        <v>128</v>
      </c>
      <c r="CZ49" s="25">
        <v>160</v>
      </c>
      <c r="DA49" s="27">
        <v>179</v>
      </c>
      <c r="DB49" s="50">
        <v>187</v>
      </c>
      <c r="DC49" s="37">
        <v>183</v>
      </c>
      <c r="DD49" s="100">
        <v>184</v>
      </c>
      <c r="DE49" s="46">
        <v>188</v>
      </c>
      <c r="DF49" s="46">
        <v>188</v>
      </c>
      <c r="DG49" s="40">
        <v>192</v>
      </c>
      <c r="DH49" s="109">
        <v>196</v>
      </c>
      <c r="DI49" s="39">
        <v>194</v>
      </c>
      <c r="DJ49" s="39">
        <v>194</v>
      </c>
      <c r="DK49" s="39">
        <v>194</v>
      </c>
      <c r="DL49" s="40">
        <v>192</v>
      </c>
      <c r="DM49" s="78">
        <v>189</v>
      </c>
      <c r="DN49" s="23">
        <v>166</v>
      </c>
      <c r="DO49" s="128">
        <v>136</v>
      </c>
      <c r="DP49" s="67">
        <v>118</v>
      </c>
      <c r="DQ49" s="88">
        <v>110</v>
      </c>
      <c r="DR49" s="59">
        <v>111</v>
      </c>
      <c r="DS49" s="82">
        <v>109</v>
      </c>
      <c r="DT49" s="61">
        <v>104</v>
      </c>
      <c r="DU49" s="61">
        <v>104</v>
      </c>
      <c r="DV49" s="60">
        <v>103</v>
      </c>
      <c r="DW49" s="68">
        <v>113</v>
      </c>
      <c r="DX49" s="82">
        <v>109</v>
      </c>
    </row>
    <row r="50" spans="1:128" x14ac:dyDescent="0.25">
      <c r="A50" s="87">
        <v>107</v>
      </c>
      <c r="B50" s="60">
        <v>103</v>
      </c>
      <c r="C50" s="71">
        <v>96</v>
      </c>
      <c r="D50" s="73">
        <v>106</v>
      </c>
      <c r="E50" s="82">
        <v>109</v>
      </c>
      <c r="F50" s="62">
        <v>108</v>
      </c>
      <c r="G50" s="63">
        <v>112</v>
      </c>
      <c r="H50" s="68">
        <v>113</v>
      </c>
      <c r="I50" s="76">
        <v>114</v>
      </c>
      <c r="J50" s="67">
        <v>118</v>
      </c>
      <c r="K50" s="106">
        <v>120</v>
      </c>
      <c r="L50" s="128">
        <v>136</v>
      </c>
      <c r="M50" s="97">
        <v>143</v>
      </c>
      <c r="N50" s="89">
        <v>148</v>
      </c>
      <c r="O50" s="105">
        <v>157</v>
      </c>
      <c r="P50" s="121">
        <v>156</v>
      </c>
      <c r="Q50" s="136">
        <v>153</v>
      </c>
      <c r="R50" s="136">
        <v>153</v>
      </c>
      <c r="S50" s="93">
        <v>151</v>
      </c>
      <c r="T50" s="93">
        <v>151</v>
      </c>
      <c r="U50" s="131">
        <v>139</v>
      </c>
      <c r="V50" s="135">
        <v>137</v>
      </c>
      <c r="W50" s="138">
        <v>135</v>
      </c>
      <c r="X50" s="96">
        <v>117</v>
      </c>
      <c r="Y50" s="106">
        <v>120</v>
      </c>
      <c r="Z50" s="96">
        <v>117</v>
      </c>
      <c r="AA50" s="88">
        <v>110</v>
      </c>
      <c r="AB50" s="82">
        <v>109</v>
      </c>
      <c r="AC50" s="61">
        <v>104</v>
      </c>
      <c r="AD50" s="60">
        <v>103</v>
      </c>
      <c r="AE50" s="82">
        <v>109</v>
      </c>
      <c r="AF50" s="88">
        <v>110</v>
      </c>
      <c r="AG50" s="63">
        <v>112</v>
      </c>
      <c r="AH50" s="59">
        <v>111</v>
      </c>
      <c r="AI50" s="82">
        <v>109</v>
      </c>
      <c r="AJ50" s="61">
        <v>104</v>
      </c>
      <c r="AK50" s="60">
        <v>103</v>
      </c>
      <c r="AL50" s="73">
        <v>106</v>
      </c>
      <c r="AM50" s="73">
        <v>106</v>
      </c>
      <c r="AN50" s="82">
        <v>109</v>
      </c>
      <c r="AO50" s="67">
        <v>118</v>
      </c>
      <c r="AP50" s="62">
        <v>108</v>
      </c>
      <c r="AQ50" s="65">
        <v>105</v>
      </c>
      <c r="AR50" s="87">
        <v>107</v>
      </c>
      <c r="AS50" s="61">
        <v>104</v>
      </c>
      <c r="AT50" s="61">
        <v>104</v>
      </c>
      <c r="AU50" s="82">
        <v>109</v>
      </c>
      <c r="AV50" s="84">
        <v>101</v>
      </c>
      <c r="AW50" s="73">
        <v>106</v>
      </c>
      <c r="AX50" s="68">
        <v>113</v>
      </c>
      <c r="AY50" s="76">
        <v>114</v>
      </c>
      <c r="AZ50" s="62">
        <v>108</v>
      </c>
      <c r="BA50" s="87">
        <v>107</v>
      </c>
      <c r="BB50" s="88">
        <v>110</v>
      </c>
      <c r="BC50" s="88">
        <v>110</v>
      </c>
      <c r="BD50" s="59">
        <v>111</v>
      </c>
      <c r="BE50" s="62">
        <v>108</v>
      </c>
      <c r="BF50" s="73">
        <v>106</v>
      </c>
      <c r="BG50" s="76">
        <v>114</v>
      </c>
      <c r="BH50" s="96">
        <v>117</v>
      </c>
      <c r="BI50" s="128">
        <v>136</v>
      </c>
      <c r="BJ50" s="130">
        <v>127</v>
      </c>
      <c r="BK50" s="101">
        <v>121</v>
      </c>
      <c r="BL50" s="62">
        <v>108</v>
      </c>
      <c r="BM50" s="88">
        <v>110</v>
      </c>
      <c r="BN50" s="88">
        <v>110</v>
      </c>
      <c r="BO50" s="94">
        <v>123</v>
      </c>
      <c r="BP50" s="75">
        <v>126</v>
      </c>
      <c r="BQ50" s="82">
        <v>109</v>
      </c>
      <c r="BR50" s="88">
        <v>110</v>
      </c>
      <c r="BS50" s="102">
        <v>132</v>
      </c>
      <c r="BT50" s="15">
        <v>167</v>
      </c>
      <c r="BU50" s="49">
        <v>180</v>
      </c>
      <c r="BV50" s="28">
        <v>191</v>
      </c>
      <c r="BW50" s="28">
        <v>191</v>
      </c>
      <c r="BX50" s="109">
        <v>196</v>
      </c>
      <c r="BY50" s="109">
        <v>196</v>
      </c>
      <c r="BZ50" s="44">
        <v>199</v>
      </c>
      <c r="CA50" s="51">
        <v>200</v>
      </c>
      <c r="CB50" s="51">
        <v>200</v>
      </c>
      <c r="CC50" s="44">
        <v>199</v>
      </c>
      <c r="CD50" s="44">
        <v>199</v>
      </c>
      <c r="CE50" s="109">
        <v>196</v>
      </c>
      <c r="CF50" s="109">
        <v>196</v>
      </c>
      <c r="CG50" s="109">
        <v>196</v>
      </c>
      <c r="CH50" s="109">
        <v>196</v>
      </c>
      <c r="CI50" s="108">
        <v>197</v>
      </c>
      <c r="CJ50" s="54">
        <v>195</v>
      </c>
      <c r="CK50" s="56">
        <v>193</v>
      </c>
      <c r="CL50" s="28">
        <v>191</v>
      </c>
      <c r="CM50" s="36">
        <v>190</v>
      </c>
      <c r="CN50" s="27">
        <v>179</v>
      </c>
      <c r="CO50" s="24">
        <v>163</v>
      </c>
      <c r="CP50" s="105">
        <v>157</v>
      </c>
      <c r="CQ50" s="104">
        <v>140</v>
      </c>
      <c r="CR50" s="138">
        <v>135</v>
      </c>
      <c r="CS50" s="98">
        <v>125</v>
      </c>
      <c r="CT50" s="106">
        <v>120</v>
      </c>
      <c r="CU50" s="68">
        <v>113</v>
      </c>
      <c r="CV50" s="87">
        <v>107</v>
      </c>
      <c r="CW50" s="82">
        <v>109</v>
      </c>
      <c r="CX50" s="139">
        <v>131</v>
      </c>
      <c r="CY50" s="122">
        <v>155</v>
      </c>
      <c r="CZ50" s="20">
        <v>175</v>
      </c>
      <c r="DA50" s="50">
        <v>187</v>
      </c>
      <c r="DB50" s="37">
        <v>183</v>
      </c>
      <c r="DC50" s="100">
        <v>184</v>
      </c>
      <c r="DD50" s="79">
        <v>185</v>
      </c>
      <c r="DE50" s="46">
        <v>188</v>
      </c>
      <c r="DF50" s="40">
        <v>192</v>
      </c>
      <c r="DG50" s="40">
        <v>192</v>
      </c>
      <c r="DH50" s="39">
        <v>194</v>
      </c>
      <c r="DI50" s="56">
        <v>193</v>
      </c>
      <c r="DJ50" s="56">
        <v>193</v>
      </c>
      <c r="DK50" s="56">
        <v>193</v>
      </c>
      <c r="DL50" s="50">
        <v>187</v>
      </c>
      <c r="DM50" s="122">
        <v>155</v>
      </c>
      <c r="DN50" s="138">
        <v>135</v>
      </c>
      <c r="DO50" s="62">
        <v>108</v>
      </c>
      <c r="DP50" s="96">
        <v>117</v>
      </c>
      <c r="DQ50" s="59">
        <v>111</v>
      </c>
      <c r="DR50" s="82">
        <v>109</v>
      </c>
      <c r="DS50" s="87">
        <v>107</v>
      </c>
      <c r="DT50" s="84">
        <v>101</v>
      </c>
      <c r="DU50" s="61">
        <v>104</v>
      </c>
      <c r="DV50" s="82">
        <v>109</v>
      </c>
      <c r="DW50" s="63">
        <v>112</v>
      </c>
      <c r="DX50" s="88">
        <v>110</v>
      </c>
    </row>
    <row r="51" spans="1:128" x14ac:dyDescent="0.25">
      <c r="A51" s="88">
        <v>110</v>
      </c>
      <c r="B51" s="65">
        <v>105</v>
      </c>
      <c r="C51" s="66">
        <v>99</v>
      </c>
      <c r="D51" s="88">
        <v>110</v>
      </c>
      <c r="E51" s="64">
        <v>115</v>
      </c>
      <c r="F51" s="76">
        <v>114</v>
      </c>
      <c r="G51" s="67">
        <v>118</v>
      </c>
      <c r="H51" s="67">
        <v>118</v>
      </c>
      <c r="I51" s="83">
        <v>122</v>
      </c>
      <c r="J51" s="139">
        <v>131</v>
      </c>
      <c r="K51" s="81">
        <v>134</v>
      </c>
      <c r="L51" s="122">
        <v>155</v>
      </c>
      <c r="M51" s="24">
        <v>163</v>
      </c>
      <c r="N51" s="38">
        <v>176</v>
      </c>
      <c r="O51" s="91">
        <v>186</v>
      </c>
      <c r="P51" s="79">
        <v>185</v>
      </c>
      <c r="Q51" s="49">
        <v>180</v>
      </c>
      <c r="R51" s="49">
        <v>180</v>
      </c>
      <c r="S51" s="27">
        <v>179</v>
      </c>
      <c r="T51" s="47">
        <v>178</v>
      </c>
      <c r="U51" s="22">
        <v>165</v>
      </c>
      <c r="V51" s="25">
        <v>160</v>
      </c>
      <c r="W51" s="105">
        <v>157</v>
      </c>
      <c r="X51" s="125">
        <v>133</v>
      </c>
      <c r="Y51" s="102">
        <v>132</v>
      </c>
      <c r="Z51" s="94">
        <v>123</v>
      </c>
      <c r="AA51" s="64">
        <v>115</v>
      </c>
      <c r="AB51" s="96">
        <v>117</v>
      </c>
      <c r="AC51" s="88">
        <v>110</v>
      </c>
      <c r="AD51" s="82">
        <v>109</v>
      </c>
      <c r="AE51" s="59">
        <v>111</v>
      </c>
      <c r="AF51" s="63">
        <v>112</v>
      </c>
      <c r="AG51" s="64">
        <v>115</v>
      </c>
      <c r="AH51" s="68">
        <v>113</v>
      </c>
      <c r="AI51" s="62">
        <v>108</v>
      </c>
      <c r="AJ51" s="65">
        <v>105</v>
      </c>
      <c r="AK51" s="65">
        <v>105</v>
      </c>
      <c r="AL51" s="60">
        <v>103</v>
      </c>
      <c r="AM51" s="60">
        <v>103</v>
      </c>
      <c r="AN51" s="63">
        <v>112</v>
      </c>
      <c r="AO51" s="94">
        <v>123</v>
      </c>
      <c r="AP51" s="62">
        <v>108</v>
      </c>
      <c r="AQ51" s="84">
        <v>101</v>
      </c>
      <c r="AR51" s="70">
        <v>102</v>
      </c>
      <c r="AS51" s="69">
        <v>100</v>
      </c>
      <c r="AT51" s="70">
        <v>102</v>
      </c>
      <c r="AU51" s="63">
        <v>112</v>
      </c>
      <c r="AV51" s="84">
        <v>101</v>
      </c>
      <c r="AW51" s="73">
        <v>106</v>
      </c>
      <c r="AX51" s="82">
        <v>109</v>
      </c>
      <c r="AY51" s="82">
        <v>109</v>
      </c>
      <c r="AZ51" s="88">
        <v>110</v>
      </c>
      <c r="BA51" s="59">
        <v>111</v>
      </c>
      <c r="BB51" s="59">
        <v>111</v>
      </c>
      <c r="BC51" s="63">
        <v>112</v>
      </c>
      <c r="BD51" s="88">
        <v>110</v>
      </c>
      <c r="BE51" s="87">
        <v>107</v>
      </c>
      <c r="BF51" s="87">
        <v>107</v>
      </c>
      <c r="BG51" s="61">
        <v>104</v>
      </c>
      <c r="BH51" s="60">
        <v>103</v>
      </c>
      <c r="BI51" s="82">
        <v>109</v>
      </c>
      <c r="BJ51" s="62">
        <v>108</v>
      </c>
      <c r="BK51" s="73">
        <v>106</v>
      </c>
      <c r="BL51" s="65">
        <v>105</v>
      </c>
      <c r="BM51" s="62">
        <v>108</v>
      </c>
      <c r="BN51" s="62">
        <v>108</v>
      </c>
      <c r="BO51" s="133">
        <v>130</v>
      </c>
      <c r="BP51" s="138">
        <v>135</v>
      </c>
      <c r="BQ51" s="82">
        <v>109</v>
      </c>
      <c r="BR51" s="59">
        <v>111</v>
      </c>
      <c r="BS51" s="131">
        <v>139</v>
      </c>
      <c r="BT51" s="38">
        <v>176</v>
      </c>
      <c r="BU51" s="100">
        <v>184</v>
      </c>
      <c r="BV51" s="56">
        <v>193</v>
      </c>
      <c r="BW51" s="39">
        <v>194</v>
      </c>
      <c r="BX51" s="109">
        <v>196</v>
      </c>
      <c r="BY51" s="109">
        <v>196</v>
      </c>
      <c r="BZ51" s="44">
        <v>199</v>
      </c>
      <c r="CA51" s="51">
        <v>200</v>
      </c>
      <c r="CB51" s="44">
        <v>199</v>
      </c>
      <c r="CC51" s="108">
        <v>197</v>
      </c>
      <c r="CD51" s="109">
        <v>196</v>
      </c>
      <c r="CE51" s="56">
        <v>193</v>
      </c>
      <c r="CF51" s="40">
        <v>192</v>
      </c>
      <c r="CG51" s="39">
        <v>194</v>
      </c>
      <c r="CH51" s="108">
        <v>197</v>
      </c>
      <c r="CI51" s="109">
        <v>196</v>
      </c>
      <c r="CJ51" s="56">
        <v>193</v>
      </c>
      <c r="CK51" s="28">
        <v>191</v>
      </c>
      <c r="CL51" s="79">
        <v>185</v>
      </c>
      <c r="CM51" s="37">
        <v>183</v>
      </c>
      <c r="CN51" s="23">
        <v>166</v>
      </c>
      <c r="CO51" s="104">
        <v>140</v>
      </c>
      <c r="CP51" s="139">
        <v>131</v>
      </c>
      <c r="CQ51" s="68">
        <v>113</v>
      </c>
      <c r="CR51" s="59">
        <v>111</v>
      </c>
      <c r="CS51" s="62">
        <v>108</v>
      </c>
      <c r="CT51" s="73">
        <v>106</v>
      </c>
      <c r="CU51" s="73">
        <v>106</v>
      </c>
      <c r="CV51" s="73">
        <v>106</v>
      </c>
      <c r="CW51" s="82">
        <v>109</v>
      </c>
      <c r="CX51" s="128">
        <v>136</v>
      </c>
      <c r="CY51" s="16">
        <v>169</v>
      </c>
      <c r="CZ51" s="49">
        <v>180</v>
      </c>
      <c r="DA51" s="91">
        <v>186</v>
      </c>
      <c r="DB51" s="48">
        <v>182</v>
      </c>
      <c r="DC51" s="79">
        <v>185</v>
      </c>
      <c r="DD51" s="79">
        <v>185</v>
      </c>
      <c r="DE51" s="46">
        <v>188</v>
      </c>
      <c r="DF51" s="39">
        <v>194</v>
      </c>
      <c r="DG51" s="56">
        <v>193</v>
      </c>
      <c r="DH51" s="40">
        <v>192</v>
      </c>
      <c r="DI51" s="56">
        <v>193</v>
      </c>
      <c r="DJ51" s="40">
        <v>192</v>
      </c>
      <c r="DK51" s="40">
        <v>192</v>
      </c>
      <c r="DL51" s="49">
        <v>180</v>
      </c>
      <c r="DM51" s="102">
        <v>132</v>
      </c>
      <c r="DN51" s="85">
        <v>119</v>
      </c>
      <c r="DO51" s="84">
        <v>101</v>
      </c>
      <c r="DP51" s="86">
        <v>116</v>
      </c>
      <c r="DQ51" s="88">
        <v>110</v>
      </c>
      <c r="DR51" s="87">
        <v>107</v>
      </c>
      <c r="DS51" s="73">
        <v>106</v>
      </c>
      <c r="DT51" s="84">
        <v>101</v>
      </c>
      <c r="DU51" s="65">
        <v>105</v>
      </c>
      <c r="DV51" s="59">
        <v>111</v>
      </c>
      <c r="DW51" s="82">
        <v>109</v>
      </c>
      <c r="DX51" s="82">
        <v>109</v>
      </c>
    </row>
    <row r="52" spans="1:128" x14ac:dyDescent="0.25">
      <c r="A52" s="63">
        <v>112</v>
      </c>
      <c r="B52" s="59">
        <v>111</v>
      </c>
      <c r="C52" s="63">
        <v>112</v>
      </c>
      <c r="D52" s="63">
        <v>112</v>
      </c>
      <c r="E52" s="106">
        <v>120</v>
      </c>
      <c r="F52" s="83">
        <v>122</v>
      </c>
      <c r="G52" s="94">
        <v>123</v>
      </c>
      <c r="H52" s="125">
        <v>133</v>
      </c>
      <c r="I52" s="104">
        <v>140</v>
      </c>
      <c r="J52" s="120">
        <v>158</v>
      </c>
      <c r="K52" s="110">
        <v>162</v>
      </c>
      <c r="L52" s="45">
        <v>174</v>
      </c>
      <c r="M52" s="42">
        <v>177</v>
      </c>
      <c r="N52" s="79">
        <v>185</v>
      </c>
      <c r="O52" s="78">
        <v>189</v>
      </c>
      <c r="P52" s="78">
        <v>189</v>
      </c>
      <c r="Q52" s="46">
        <v>188</v>
      </c>
      <c r="R52" s="46">
        <v>188</v>
      </c>
      <c r="S52" s="50">
        <v>187</v>
      </c>
      <c r="T52" s="50">
        <v>187</v>
      </c>
      <c r="U52" s="100">
        <v>184</v>
      </c>
      <c r="V52" s="48">
        <v>182</v>
      </c>
      <c r="W52" s="49">
        <v>180</v>
      </c>
      <c r="X52" s="16">
        <v>169</v>
      </c>
      <c r="Y52" s="26">
        <v>168</v>
      </c>
      <c r="Z52" s="124">
        <v>159</v>
      </c>
      <c r="AA52" s="136">
        <v>153</v>
      </c>
      <c r="AB52" s="89">
        <v>148</v>
      </c>
      <c r="AC52" s="102">
        <v>132</v>
      </c>
      <c r="AD52" s="133">
        <v>130</v>
      </c>
      <c r="AE52" s="106">
        <v>120</v>
      </c>
      <c r="AF52" s="85">
        <v>119</v>
      </c>
      <c r="AG52" s="76">
        <v>114</v>
      </c>
      <c r="AH52" s="63">
        <v>112</v>
      </c>
      <c r="AI52" s="59">
        <v>111</v>
      </c>
      <c r="AJ52" s="87">
        <v>107</v>
      </c>
      <c r="AK52" s="87">
        <v>107</v>
      </c>
      <c r="AL52" s="70">
        <v>102</v>
      </c>
      <c r="AM52" s="70">
        <v>102</v>
      </c>
      <c r="AN52" s="87">
        <v>107</v>
      </c>
      <c r="AO52" s="88">
        <v>110</v>
      </c>
      <c r="AP52" s="65">
        <v>105</v>
      </c>
      <c r="AQ52" s="60">
        <v>103</v>
      </c>
      <c r="AR52" s="60">
        <v>103</v>
      </c>
      <c r="AS52" s="74">
        <v>98</v>
      </c>
      <c r="AT52" s="69">
        <v>100</v>
      </c>
      <c r="AU52" s="88">
        <v>110</v>
      </c>
      <c r="AV52" s="62">
        <v>108</v>
      </c>
      <c r="AW52" s="62">
        <v>108</v>
      </c>
      <c r="AX52" s="62">
        <v>108</v>
      </c>
      <c r="AY52" s="62">
        <v>108</v>
      </c>
      <c r="AZ52" s="82">
        <v>109</v>
      </c>
      <c r="BA52" s="88">
        <v>110</v>
      </c>
      <c r="BB52" s="61">
        <v>104</v>
      </c>
      <c r="BC52" s="88">
        <v>110</v>
      </c>
      <c r="BD52" s="87">
        <v>107</v>
      </c>
      <c r="BE52" s="73">
        <v>106</v>
      </c>
      <c r="BF52" s="82">
        <v>109</v>
      </c>
      <c r="BG52" s="60">
        <v>103</v>
      </c>
      <c r="BH52" s="84">
        <v>101</v>
      </c>
      <c r="BI52" s="87">
        <v>107</v>
      </c>
      <c r="BJ52" s="63">
        <v>112</v>
      </c>
      <c r="BK52" s="63">
        <v>112</v>
      </c>
      <c r="BL52" s="88">
        <v>110</v>
      </c>
      <c r="BM52" s="87">
        <v>107</v>
      </c>
      <c r="BN52" s="62">
        <v>108</v>
      </c>
      <c r="BO52" s="101">
        <v>121</v>
      </c>
      <c r="BP52" s="94">
        <v>123</v>
      </c>
      <c r="BQ52" s="59">
        <v>111</v>
      </c>
      <c r="BR52" s="64">
        <v>115</v>
      </c>
      <c r="BS52" s="89">
        <v>148</v>
      </c>
      <c r="BT52" s="79">
        <v>185</v>
      </c>
      <c r="BU52" s="36">
        <v>190</v>
      </c>
      <c r="BV52" s="109">
        <v>196</v>
      </c>
      <c r="BW52" s="43">
        <v>198</v>
      </c>
      <c r="BX52" s="44">
        <v>199</v>
      </c>
      <c r="BY52" s="44">
        <v>199</v>
      </c>
      <c r="BZ52" s="44">
        <v>199</v>
      </c>
      <c r="CA52" s="44">
        <v>199</v>
      </c>
      <c r="CB52" s="108">
        <v>197</v>
      </c>
      <c r="CC52" s="54">
        <v>195</v>
      </c>
      <c r="CD52" s="39">
        <v>194</v>
      </c>
      <c r="CE52" s="28">
        <v>191</v>
      </c>
      <c r="CF52" s="28">
        <v>191</v>
      </c>
      <c r="CG52" s="39">
        <v>194</v>
      </c>
      <c r="CH52" s="109">
        <v>196</v>
      </c>
      <c r="CI52" s="39">
        <v>194</v>
      </c>
      <c r="CJ52" s="100">
        <v>184</v>
      </c>
      <c r="CK52" s="42">
        <v>177</v>
      </c>
      <c r="CL52" s="122">
        <v>155</v>
      </c>
      <c r="CM52" s="77">
        <v>149</v>
      </c>
      <c r="CN52" s="81">
        <v>134</v>
      </c>
      <c r="CO52" s="67">
        <v>118</v>
      </c>
      <c r="CP52" s="64">
        <v>115</v>
      </c>
      <c r="CQ52" s="62">
        <v>108</v>
      </c>
      <c r="CR52" s="82">
        <v>109</v>
      </c>
      <c r="CS52" s="87">
        <v>107</v>
      </c>
      <c r="CT52" s="73">
        <v>106</v>
      </c>
      <c r="CU52" s="73">
        <v>106</v>
      </c>
      <c r="CV52" s="65">
        <v>105</v>
      </c>
      <c r="CW52" s="62">
        <v>108</v>
      </c>
      <c r="CX52" s="131">
        <v>139</v>
      </c>
      <c r="CY52" s="21">
        <v>172</v>
      </c>
      <c r="CZ52" s="49">
        <v>180</v>
      </c>
      <c r="DA52" s="79">
        <v>185</v>
      </c>
      <c r="DB52" s="37">
        <v>183</v>
      </c>
      <c r="DC52" s="79">
        <v>185</v>
      </c>
      <c r="DD52" s="91">
        <v>186</v>
      </c>
      <c r="DE52" s="36">
        <v>190</v>
      </c>
      <c r="DF52" s="56">
        <v>193</v>
      </c>
      <c r="DG52" s="40">
        <v>192</v>
      </c>
      <c r="DH52" s="40">
        <v>192</v>
      </c>
      <c r="DI52" s="56">
        <v>193</v>
      </c>
      <c r="DJ52" s="54">
        <v>195</v>
      </c>
      <c r="DK52" s="56">
        <v>193</v>
      </c>
      <c r="DL52" s="110">
        <v>162</v>
      </c>
      <c r="DM52" s="96">
        <v>117</v>
      </c>
      <c r="DN52" s="59">
        <v>111</v>
      </c>
      <c r="DO52" s="70">
        <v>102</v>
      </c>
      <c r="DP52" s="88">
        <v>110</v>
      </c>
      <c r="DQ52" s="61">
        <v>104</v>
      </c>
      <c r="DR52" s="84">
        <v>101</v>
      </c>
      <c r="DS52" s="65">
        <v>105</v>
      </c>
      <c r="DT52" s="60">
        <v>103</v>
      </c>
      <c r="DU52" s="87">
        <v>107</v>
      </c>
      <c r="DV52" s="76">
        <v>114</v>
      </c>
      <c r="DW52" s="88">
        <v>110</v>
      </c>
      <c r="DX52" s="68">
        <v>113</v>
      </c>
    </row>
    <row r="53" spans="1:128" x14ac:dyDescent="0.25">
      <c r="A53" s="63">
        <v>112</v>
      </c>
      <c r="B53" s="86">
        <v>116</v>
      </c>
      <c r="C53" s="101">
        <v>121</v>
      </c>
      <c r="D53" s="76">
        <v>114</v>
      </c>
      <c r="E53" s="101">
        <v>121</v>
      </c>
      <c r="F53" s="98">
        <v>125</v>
      </c>
      <c r="G53" s="139">
        <v>131</v>
      </c>
      <c r="H53" s="107">
        <v>152</v>
      </c>
      <c r="I53" s="120">
        <v>158</v>
      </c>
      <c r="J53" s="18">
        <v>173</v>
      </c>
      <c r="K53" s="47">
        <v>178</v>
      </c>
      <c r="L53" s="37">
        <v>183</v>
      </c>
      <c r="M53" s="100">
        <v>184</v>
      </c>
      <c r="N53" s="46">
        <v>188</v>
      </c>
      <c r="O53" s="78">
        <v>189</v>
      </c>
      <c r="P53" s="78">
        <v>189</v>
      </c>
      <c r="Q53" s="36">
        <v>190</v>
      </c>
      <c r="R53" s="36">
        <v>190</v>
      </c>
      <c r="S53" s="36">
        <v>190</v>
      </c>
      <c r="T53" s="28">
        <v>191</v>
      </c>
      <c r="U53" s="56">
        <v>193</v>
      </c>
      <c r="V53" s="56">
        <v>193</v>
      </c>
      <c r="W53" s="56">
        <v>193</v>
      </c>
      <c r="X53" s="36">
        <v>190</v>
      </c>
      <c r="Y53" s="78">
        <v>189</v>
      </c>
      <c r="Z53" s="48">
        <v>182</v>
      </c>
      <c r="AA53" s="27">
        <v>179</v>
      </c>
      <c r="AB53" s="45">
        <v>174</v>
      </c>
      <c r="AC53" s="124">
        <v>159</v>
      </c>
      <c r="AD53" s="105">
        <v>157</v>
      </c>
      <c r="AE53" s="127">
        <v>142</v>
      </c>
      <c r="AF53" s="104">
        <v>140</v>
      </c>
      <c r="AG53" s="133">
        <v>130</v>
      </c>
      <c r="AH53" s="98">
        <v>125</v>
      </c>
      <c r="AI53" s="101">
        <v>121</v>
      </c>
      <c r="AJ53" s="63">
        <v>112</v>
      </c>
      <c r="AK53" s="88">
        <v>110</v>
      </c>
      <c r="AL53" s="70">
        <v>102</v>
      </c>
      <c r="AM53" s="60">
        <v>103</v>
      </c>
      <c r="AN53" s="65">
        <v>105</v>
      </c>
      <c r="AO53" s="60">
        <v>103</v>
      </c>
      <c r="AP53" s="65">
        <v>105</v>
      </c>
      <c r="AQ53" s="73">
        <v>106</v>
      </c>
      <c r="AR53" s="73">
        <v>106</v>
      </c>
      <c r="AS53" s="69">
        <v>100</v>
      </c>
      <c r="AT53" s="69">
        <v>100</v>
      </c>
      <c r="AU53" s="62">
        <v>108</v>
      </c>
      <c r="AV53" s="59">
        <v>111</v>
      </c>
      <c r="AW53" s="82">
        <v>109</v>
      </c>
      <c r="AX53" s="87">
        <v>107</v>
      </c>
      <c r="AY53" s="87">
        <v>107</v>
      </c>
      <c r="AZ53" s="87">
        <v>107</v>
      </c>
      <c r="BA53" s="87">
        <v>107</v>
      </c>
      <c r="BB53" s="69">
        <v>100</v>
      </c>
      <c r="BC53" s="73">
        <v>106</v>
      </c>
      <c r="BD53" s="61">
        <v>104</v>
      </c>
      <c r="BE53" s="87">
        <v>107</v>
      </c>
      <c r="BF53" s="59">
        <v>111</v>
      </c>
      <c r="BG53" s="61">
        <v>104</v>
      </c>
      <c r="BH53" s="84">
        <v>101</v>
      </c>
      <c r="BI53" s="82">
        <v>109</v>
      </c>
      <c r="BJ53" s="63">
        <v>112</v>
      </c>
      <c r="BK53" s="68">
        <v>113</v>
      </c>
      <c r="BL53" s="63">
        <v>112</v>
      </c>
      <c r="BM53" s="87">
        <v>107</v>
      </c>
      <c r="BN53" s="62">
        <v>108</v>
      </c>
      <c r="BO53" s="64">
        <v>115</v>
      </c>
      <c r="BP53" s="96">
        <v>117</v>
      </c>
      <c r="BQ53" s="85">
        <v>119</v>
      </c>
      <c r="BR53" s="99">
        <v>124</v>
      </c>
      <c r="BS53" s="25">
        <v>160</v>
      </c>
      <c r="BT53" s="40">
        <v>192</v>
      </c>
      <c r="BU53" s="39">
        <v>194</v>
      </c>
      <c r="BV53" s="43">
        <v>198</v>
      </c>
      <c r="BW53" s="44">
        <v>199</v>
      </c>
      <c r="BX53" s="44">
        <v>199</v>
      </c>
      <c r="BY53" s="44">
        <v>199</v>
      </c>
      <c r="BZ53" s="43">
        <v>198</v>
      </c>
      <c r="CA53" s="108">
        <v>197</v>
      </c>
      <c r="CB53" s="54">
        <v>195</v>
      </c>
      <c r="CC53" s="56">
        <v>193</v>
      </c>
      <c r="CD53" s="40">
        <v>192</v>
      </c>
      <c r="CE53" s="28">
        <v>191</v>
      </c>
      <c r="CF53" s="28">
        <v>191</v>
      </c>
      <c r="CG53" s="28">
        <v>191</v>
      </c>
      <c r="CH53" s="79">
        <v>185</v>
      </c>
      <c r="CI53" s="27">
        <v>179</v>
      </c>
      <c r="CJ53" s="95">
        <v>161</v>
      </c>
      <c r="CK53" s="107">
        <v>152</v>
      </c>
      <c r="CL53" s="133">
        <v>130</v>
      </c>
      <c r="CM53" s="99">
        <v>124</v>
      </c>
      <c r="CN53" s="76">
        <v>114</v>
      </c>
      <c r="CO53" s="61">
        <v>104</v>
      </c>
      <c r="CP53" s="61">
        <v>104</v>
      </c>
      <c r="CQ53" s="65">
        <v>105</v>
      </c>
      <c r="CR53" s="73">
        <v>106</v>
      </c>
      <c r="CS53" s="87">
        <v>107</v>
      </c>
      <c r="CT53" s="87">
        <v>107</v>
      </c>
      <c r="CU53" s="65">
        <v>105</v>
      </c>
      <c r="CV53" s="61">
        <v>104</v>
      </c>
      <c r="CW53" s="87">
        <v>107</v>
      </c>
      <c r="CX53" s="138">
        <v>135</v>
      </c>
      <c r="CY53" s="19">
        <v>164</v>
      </c>
      <c r="CZ53" s="38">
        <v>176</v>
      </c>
      <c r="DA53" s="79">
        <v>185</v>
      </c>
      <c r="DB53" s="100">
        <v>184</v>
      </c>
      <c r="DC53" s="91">
        <v>186</v>
      </c>
      <c r="DD53" s="50">
        <v>187</v>
      </c>
      <c r="DE53" s="28">
        <v>191</v>
      </c>
      <c r="DF53" s="28">
        <v>191</v>
      </c>
      <c r="DG53" s="28">
        <v>191</v>
      </c>
      <c r="DH53" s="40">
        <v>192</v>
      </c>
      <c r="DI53" s="56">
        <v>193</v>
      </c>
      <c r="DJ53" s="40">
        <v>192</v>
      </c>
      <c r="DK53" s="36">
        <v>190</v>
      </c>
      <c r="DL53" s="132">
        <v>141</v>
      </c>
      <c r="DM53" s="82">
        <v>109</v>
      </c>
      <c r="DN53" s="87">
        <v>107</v>
      </c>
      <c r="DO53" s="61">
        <v>104</v>
      </c>
      <c r="DP53" s="87">
        <v>107</v>
      </c>
      <c r="DQ53" s="70">
        <v>102</v>
      </c>
      <c r="DR53" s="69">
        <v>100</v>
      </c>
      <c r="DS53" s="73">
        <v>106</v>
      </c>
      <c r="DT53" s="73">
        <v>106</v>
      </c>
      <c r="DU53" s="88">
        <v>110</v>
      </c>
      <c r="DV53" s="96">
        <v>117</v>
      </c>
      <c r="DW53" s="64">
        <v>115</v>
      </c>
      <c r="DX53" s="94">
        <v>123</v>
      </c>
    </row>
    <row r="54" spans="1:128" x14ac:dyDescent="0.25">
      <c r="A54" s="88">
        <v>110</v>
      </c>
      <c r="B54" s="76">
        <v>114</v>
      </c>
      <c r="C54" s="67">
        <v>118</v>
      </c>
      <c r="D54" s="59">
        <v>111</v>
      </c>
      <c r="E54" s="86">
        <v>116</v>
      </c>
      <c r="F54" s="85">
        <v>119</v>
      </c>
      <c r="G54" s="80">
        <v>146</v>
      </c>
      <c r="H54" s="18">
        <v>173</v>
      </c>
      <c r="I54" s="21">
        <v>172</v>
      </c>
      <c r="J54" s="45">
        <v>174</v>
      </c>
      <c r="K54" s="38">
        <v>176</v>
      </c>
      <c r="L54" s="27">
        <v>179</v>
      </c>
      <c r="M54" s="27">
        <v>179</v>
      </c>
      <c r="N54" s="100">
        <v>184</v>
      </c>
      <c r="O54" s="79">
        <v>185</v>
      </c>
      <c r="P54" s="91">
        <v>186</v>
      </c>
      <c r="Q54" s="91">
        <v>186</v>
      </c>
      <c r="R54" s="91">
        <v>186</v>
      </c>
      <c r="S54" s="50">
        <v>187</v>
      </c>
      <c r="T54" s="46">
        <v>188</v>
      </c>
      <c r="U54" s="78">
        <v>189</v>
      </c>
      <c r="V54" s="78">
        <v>189</v>
      </c>
      <c r="W54" s="78">
        <v>189</v>
      </c>
      <c r="X54" s="46">
        <v>188</v>
      </c>
      <c r="Y54" s="50">
        <v>187</v>
      </c>
      <c r="Z54" s="91">
        <v>186</v>
      </c>
      <c r="AA54" s="91">
        <v>186</v>
      </c>
      <c r="AB54" s="91">
        <v>186</v>
      </c>
      <c r="AC54" s="37">
        <v>183</v>
      </c>
      <c r="AD54" s="48">
        <v>182</v>
      </c>
      <c r="AE54" s="20">
        <v>175</v>
      </c>
      <c r="AF54" s="45">
        <v>174</v>
      </c>
      <c r="AG54" s="23">
        <v>166</v>
      </c>
      <c r="AH54" s="25">
        <v>160</v>
      </c>
      <c r="AI54" s="136">
        <v>153</v>
      </c>
      <c r="AJ54" s="131">
        <v>139</v>
      </c>
      <c r="AK54" s="128">
        <v>136</v>
      </c>
      <c r="AL54" s="99">
        <v>124</v>
      </c>
      <c r="AM54" s="94">
        <v>123</v>
      </c>
      <c r="AN54" s="68">
        <v>113</v>
      </c>
      <c r="AO54" s="60">
        <v>103</v>
      </c>
      <c r="AP54" s="62">
        <v>108</v>
      </c>
      <c r="AQ54" s="62">
        <v>108</v>
      </c>
      <c r="AR54" s="87">
        <v>107</v>
      </c>
      <c r="AS54" s="62">
        <v>108</v>
      </c>
      <c r="AT54" s="62">
        <v>108</v>
      </c>
      <c r="AU54" s="82">
        <v>109</v>
      </c>
      <c r="AV54" s="67">
        <v>118</v>
      </c>
      <c r="AW54" s="63">
        <v>112</v>
      </c>
      <c r="AX54" s="82">
        <v>109</v>
      </c>
      <c r="AY54" s="63">
        <v>112</v>
      </c>
      <c r="AZ54" s="65">
        <v>105</v>
      </c>
      <c r="BA54" s="61">
        <v>104</v>
      </c>
      <c r="BB54" s="61">
        <v>104</v>
      </c>
      <c r="BC54" s="70">
        <v>102</v>
      </c>
      <c r="BD54" s="61">
        <v>104</v>
      </c>
      <c r="BE54" s="82">
        <v>109</v>
      </c>
      <c r="BF54" s="63">
        <v>112</v>
      </c>
      <c r="BG54" s="82">
        <v>109</v>
      </c>
      <c r="BH54" s="62">
        <v>108</v>
      </c>
      <c r="BI54" s="86">
        <v>116</v>
      </c>
      <c r="BJ54" s="62">
        <v>108</v>
      </c>
      <c r="BK54" s="88">
        <v>110</v>
      </c>
      <c r="BL54" s="63">
        <v>112</v>
      </c>
      <c r="BM54" s="62">
        <v>108</v>
      </c>
      <c r="BN54" s="82">
        <v>109</v>
      </c>
      <c r="BO54" s="96">
        <v>117</v>
      </c>
      <c r="BP54" s="85">
        <v>119</v>
      </c>
      <c r="BQ54" s="119">
        <v>145</v>
      </c>
      <c r="BR54" s="126">
        <v>150</v>
      </c>
      <c r="BS54" s="42">
        <v>177</v>
      </c>
      <c r="BT54" s="56">
        <v>193</v>
      </c>
      <c r="BU54" s="39">
        <v>194</v>
      </c>
      <c r="BV54" s="109">
        <v>196</v>
      </c>
      <c r="BW54" s="109">
        <v>196</v>
      </c>
      <c r="BX54" s="109">
        <v>196</v>
      </c>
      <c r="BY54" s="54">
        <v>195</v>
      </c>
      <c r="BZ54" s="39">
        <v>194</v>
      </c>
      <c r="CA54" s="54">
        <v>195</v>
      </c>
      <c r="CB54" s="39">
        <v>194</v>
      </c>
      <c r="CC54" s="36">
        <v>190</v>
      </c>
      <c r="CD54" s="46">
        <v>188</v>
      </c>
      <c r="CE54" s="47">
        <v>178</v>
      </c>
      <c r="CF54" s="42">
        <v>177</v>
      </c>
      <c r="CG54" s="24">
        <v>163</v>
      </c>
      <c r="CH54" s="111">
        <v>147</v>
      </c>
      <c r="CI54" s="127">
        <v>142</v>
      </c>
      <c r="CJ54" s="130">
        <v>127</v>
      </c>
      <c r="CK54" s="101">
        <v>121</v>
      </c>
      <c r="CL54" s="96">
        <v>117</v>
      </c>
      <c r="CM54" s="86">
        <v>116</v>
      </c>
      <c r="CN54" s="59">
        <v>111</v>
      </c>
      <c r="CO54" s="60">
        <v>103</v>
      </c>
      <c r="CP54" s="60">
        <v>103</v>
      </c>
      <c r="CQ54" s="65">
        <v>105</v>
      </c>
      <c r="CR54" s="61">
        <v>104</v>
      </c>
      <c r="CS54" s="88">
        <v>110</v>
      </c>
      <c r="CT54" s="63">
        <v>112</v>
      </c>
      <c r="CU54" s="61">
        <v>104</v>
      </c>
      <c r="CV54" s="73">
        <v>106</v>
      </c>
      <c r="CW54" s="62">
        <v>108</v>
      </c>
      <c r="CX54" s="85">
        <v>119</v>
      </c>
      <c r="CY54" s="135">
        <v>137</v>
      </c>
      <c r="CZ54" s="19">
        <v>164</v>
      </c>
      <c r="DA54" s="37">
        <v>183</v>
      </c>
      <c r="DB54" s="91">
        <v>186</v>
      </c>
      <c r="DC54" s="78">
        <v>189</v>
      </c>
      <c r="DD54" s="78">
        <v>189</v>
      </c>
      <c r="DE54" s="28">
        <v>191</v>
      </c>
      <c r="DF54" s="36">
        <v>190</v>
      </c>
      <c r="DG54" s="28">
        <v>191</v>
      </c>
      <c r="DH54" s="40">
        <v>192</v>
      </c>
      <c r="DI54" s="56">
        <v>193</v>
      </c>
      <c r="DJ54" s="14">
        <v>170</v>
      </c>
      <c r="DK54" s="22">
        <v>165</v>
      </c>
      <c r="DL54" s="85">
        <v>119</v>
      </c>
      <c r="DM54" s="88">
        <v>110</v>
      </c>
      <c r="DN54" s="62">
        <v>108</v>
      </c>
      <c r="DO54" s="73">
        <v>106</v>
      </c>
      <c r="DP54" s="82">
        <v>109</v>
      </c>
      <c r="DQ54" s="82">
        <v>109</v>
      </c>
      <c r="DR54" s="82">
        <v>109</v>
      </c>
      <c r="DS54" s="96">
        <v>117</v>
      </c>
      <c r="DT54" s="103">
        <v>128</v>
      </c>
      <c r="DU54" s="102">
        <v>132</v>
      </c>
      <c r="DV54" s="131">
        <v>139</v>
      </c>
      <c r="DW54" s="127">
        <v>142</v>
      </c>
      <c r="DX54" s="107">
        <v>152</v>
      </c>
    </row>
    <row r="55" spans="1:128" x14ac:dyDescent="0.25">
      <c r="A55" s="59">
        <v>111</v>
      </c>
      <c r="B55" s="88">
        <v>110</v>
      </c>
      <c r="C55" s="62">
        <v>108</v>
      </c>
      <c r="D55" s="73">
        <v>106</v>
      </c>
      <c r="E55" s="68">
        <v>113</v>
      </c>
      <c r="F55" s="86">
        <v>116</v>
      </c>
      <c r="G55" s="25">
        <v>160</v>
      </c>
      <c r="H55" s="48">
        <v>182</v>
      </c>
      <c r="I55" s="49">
        <v>180</v>
      </c>
      <c r="J55" s="20">
        <v>175</v>
      </c>
      <c r="K55" s="20">
        <v>175</v>
      </c>
      <c r="L55" s="38">
        <v>176</v>
      </c>
      <c r="M55" s="38">
        <v>176</v>
      </c>
      <c r="N55" s="37">
        <v>183</v>
      </c>
      <c r="O55" s="48">
        <v>182</v>
      </c>
      <c r="P55" s="37">
        <v>183</v>
      </c>
      <c r="Q55" s="79">
        <v>185</v>
      </c>
      <c r="R55" s="91">
        <v>186</v>
      </c>
      <c r="S55" s="50">
        <v>187</v>
      </c>
      <c r="T55" s="50">
        <v>187</v>
      </c>
      <c r="U55" s="50">
        <v>187</v>
      </c>
      <c r="V55" s="50">
        <v>187</v>
      </c>
      <c r="W55" s="50">
        <v>187</v>
      </c>
      <c r="X55" s="79">
        <v>185</v>
      </c>
      <c r="Y55" s="79">
        <v>185</v>
      </c>
      <c r="Z55" s="91">
        <v>186</v>
      </c>
      <c r="AA55" s="91">
        <v>186</v>
      </c>
      <c r="AB55" s="78">
        <v>189</v>
      </c>
      <c r="AC55" s="40">
        <v>192</v>
      </c>
      <c r="AD55" s="40">
        <v>192</v>
      </c>
      <c r="AE55" s="78">
        <v>189</v>
      </c>
      <c r="AF55" s="78">
        <v>189</v>
      </c>
      <c r="AG55" s="50">
        <v>187</v>
      </c>
      <c r="AH55" s="79">
        <v>185</v>
      </c>
      <c r="AI55" s="13">
        <v>181</v>
      </c>
      <c r="AJ55" s="18">
        <v>173</v>
      </c>
      <c r="AK55" s="17">
        <v>171</v>
      </c>
      <c r="AL55" s="90">
        <v>154</v>
      </c>
      <c r="AM55" s="126">
        <v>150</v>
      </c>
      <c r="AN55" s="94">
        <v>123</v>
      </c>
      <c r="AO55" s="70">
        <v>102</v>
      </c>
      <c r="AP55" s="82">
        <v>109</v>
      </c>
      <c r="AQ55" s="73">
        <v>106</v>
      </c>
      <c r="AR55" s="60">
        <v>103</v>
      </c>
      <c r="AS55" s="68">
        <v>113</v>
      </c>
      <c r="AT55" s="76">
        <v>114</v>
      </c>
      <c r="AU55" s="68">
        <v>113</v>
      </c>
      <c r="AV55" s="133">
        <v>130</v>
      </c>
      <c r="AW55" s="67">
        <v>118</v>
      </c>
      <c r="AX55" s="68">
        <v>113</v>
      </c>
      <c r="AY55" s="106">
        <v>120</v>
      </c>
      <c r="AZ55" s="61">
        <v>104</v>
      </c>
      <c r="BA55" s="84">
        <v>101</v>
      </c>
      <c r="BB55" s="62">
        <v>108</v>
      </c>
      <c r="BC55" s="70">
        <v>102</v>
      </c>
      <c r="BD55" s="73">
        <v>106</v>
      </c>
      <c r="BE55" s="68">
        <v>113</v>
      </c>
      <c r="BF55" s="68">
        <v>113</v>
      </c>
      <c r="BG55" s="68">
        <v>113</v>
      </c>
      <c r="BH55" s="68">
        <v>113</v>
      </c>
      <c r="BI55" s="106">
        <v>120</v>
      </c>
      <c r="BJ55" s="87">
        <v>107</v>
      </c>
      <c r="BK55" s="88">
        <v>110</v>
      </c>
      <c r="BL55" s="76">
        <v>114</v>
      </c>
      <c r="BM55" s="62">
        <v>108</v>
      </c>
      <c r="BN55" s="59">
        <v>111</v>
      </c>
      <c r="BO55" s="101">
        <v>121</v>
      </c>
      <c r="BP55" s="94">
        <v>123</v>
      </c>
      <c r="BQ55" s="21">
        <v>172</v>
      </c>
      <c r="BR55" s="20">
        <v>175</v>
      </c>
      <c r="BS55" s="46">
        <v>188</v>
      </c>
      <c r="BT55" s="40">
        <v>192</v>
      </c>
      <c r="BU55" s="40">
        <v>192</v>
      </c>
      <c r="BV55" s="40">
        <v>192</v>
      </c>
      <c r="BW55" s="56">
        <v>193</v>
      </c>
      <c r="BX55" s="56">
        <v>193</v>
      </c>
      <c r="BY55" s="40">
        <v>192</v>
      </c>
      <c r="BZ55" s="28">
        <v>191</v>
      </c>
      <c r="CA55" s="56">
        <v>193</v>
      </c>
      <c r="CB55" s="40">
        <v>192</v>
      </c>
      <c r="CC55" s="91">
        <v>186</v>
      </c>
      <c r="CD55" s="13">
        <v>181</v>
      </c>
      <c r="CE55" s="105">
        <v>157</v>
      </c>
      <c r="CF55" s="90">
        <v>154</v>
      </c>
      <c r="CG55" s="58">
        <v>129</v>
      </c>
      <c r="CH55" s="63">
        <v>112</v>
      </c>
      <c r="CI55" s="63">
        <v>112</v>
      </c>
      <c r="CJ55" s="88">
        <v>110</v>
      </c>
      <c r="CK55" s="87">
        <v>107</v>
      </c>
      <c r="CL55" s="68">
        <v>113</v>
      </c>
      <c r="CM55" s="76">
        <v>114</v>
      </c>
      <c r="CN55" s="62">
        <v>108</v>
      </c>
      <c r="CO55" s="60">
        <v>103</v>
      </c>
      <c r="CP55" s="60">
        <v>103</v>
      </c>
      <c r="CQ55" s="65">
        <v>105</v>
      </c>
      <c r="CR55" s="65">
        <v>105</v>
      </c>
      <c r="CS55" s="68">
        <v>113</v>
      </c>
      <c r="CT55" s="96">
        <v>117</v>
      </c>
      <c r="CU55" s="60">
        <v>103</v>
      </c>
      <c r="CV55" s="88">
        <v>110</v>
      </c>
      <c r="CW55" s="82">
        <v>109</v>
      </c>
      <c r="CX55" s="82">
        <v>109</v>
      </c>
      <c r="CY55" s="67">
        <v>118</v>
      </c>
      <c r="CZ55" s="122">
        <v>155</v>
      </c>
      <c r="DA55" s="27">
        <v>179</v>
      </c>
      <c r="DB55" s="36">
        <v>190</v>
      </c>
      <c r="DC55" s="56">
        <v>193</v>
      </c>
      <c r="DD55" s="40">
        <v>192</v>
      </c>
      <c r="DE55" s="28">
        <v>191</v>
      </c>
      <c r="DF55" s="28">
        <v>191</v>
      </c>
      <c r="DG55" s="28">
        <v>191</v>
      </c>
      <c r="DH55" s="40">
        <v>192</v>
      </c>
      <c r="DI55" s="56">
        <v>193</v>
      </c>
      <c r="DJ55" s="123">
        <v>144</v>
      </c>
      <c r="DK55" s="135">
        <v>137</v>
      </c>
      <c r="DL55" s="73">
        <v>106</v>
      </c>
      <c r="DM55" s="63">
        <v>112</v>
      </c>
      <c r="DN55" s="82">
        <v>109</v>
      </c>
      <c r="DO55" s="73">
        <v>106</v>
      </c>
      <c r="DP55" s="62">
        <v>108</v>
      </c>
      <c r="DQ55" s="64">
        <v>115</v>
      </c>
      <c r="DR55" s="86">
        <v>116</v>
      </c>
      <c r="DS55" s="102">
        <v>132</v>
      </c>
      <c r="DT55" s="121">
        <v>156</v>
      </c>
      <c r="DU55" s="95">
        <v>161</v>
      </c>
      <c r="DV55" s="17">
        <v>171</v>
      </c>
      <c r="DW55" s="20">
        <v>175</v>
      </c>
      <c r="DX55" s="49">
        <v>180</v>
      </c>
    </row>
    <row r="56" spans="1:128" x14ac:dyDescent="0.25">
      <c r="A56" s="64">
        <v>115</v>
      </c>
      <c r="B56" s="88">
        <v>110</v>
      </c>
      <c r="C56" s="70">
        <v>102</v>
      </c>
      <c r="D56" s="61">
        <v>104</v>
      </c>
      <c r="E56" s="76">
        <v>114</v>
      </c>
      <c r="F56" s="67">
        <v>118</v>
      </c>
      <c r="G56" s="21">
        <v>172</v>
      </c>
      <c r="H56" s="42">
        <v>177</v>
      </c>
      <c r="I56" s="42">
        <v>177</v>
      </c>
      <c r="J56" s="42">
        <v>177</v>
      </c>
      <c r="K56" s="27">
        <v>179</v>
      </c>
      <c r="L56" s="49">
        <v>180</v>
      </c>
      <c r="M56" s="49">
        <v>180</v>
      </c>
      <c r="N56" s="100">
        <v>184</v>
      </c>
      <c r="O56" s="100">
        <v>184</v>
      </c>
      <c r="P56" s="79">
        <v>185</v>
      </c>
      <c r="Q56" s="91">
        <v>186</v>
      </c>
      <c r="R56" s="50">
        <v>187</v>
      </c>
      <c r="S56" s="50">
        <v>187</v>
      </c>
      <c r="T56" s="50">
        <v>187</v>
      </c>
      <c r="U56" s="46">
        <v>188</v>
      </c>
      <c r="V56" s="46">
        <v>188</v>
      </c>
      <c r="W56" s="46">
        <v>188</v>
      </c>
      <c r="X56" s="50">
        <v>187</v>
      </c>
      <c r="Y56" s="46">
        <v>188</v>
      </c>
      <c r="Z56" s="50">
        <v>187</v>
      </c>
      <c r="AA56" s="91">
        <v>186</v>
      </c>
      <c r="AB56" s="91">
        <v>186</v>
      </c>
      <c r="AC56" s="78">
        <v>189</v>
      </c>
      <c r="AD56" s="78">
        <v>189</v>
      </c>
      <c r="AE56" s="79">
        <v>185</v>
      </c>
      <c r="AF56" s="79">
        <v>185</v>
      </c>
      <c r="AG56" s="79">
        <v>185</v>
      </c>
      <c r="AH56" s="79">
        <v>185</v>
      </c>
      <c r="AI56" s="37">
        <v>183</v>
      </c>
      <c r="AJ56" s="48">
        <v>182</v>
      </c>
      <c r="AK56" s="13">
        <v>181</v>
      </c>
      <c r="AL56" s="18">
        <v>173</v>
      </c>
      <c r="AM56" s="17">
        <v>171</v>
      </c>
      <c r="AN56" s="123">
        <v>144</v>
      </c>
      <c r="AO56" s="82">
        <v>109</v>
      </c>
      <c r="AP56" s="59">
        <v>111</v>
      </c>
      <c r="AQ56" s="87">
        <v>107</v>
      </c>
      <c r="AR56" s="65">
        <v>105</v>
      </c>
      <c r="AS56" s="63">
        <v>112</v>
      </c>
      <c r="AT56" s="63">
        <v>112</v>
      </c>
      <c r="AU56" s="59">
        <v>111</v>
      </c>
      <c r="AV56" s="98">
        <v>125</v>
      </c>
      <c r="AW56" s="68">
        <v>113</v>
      </c>
      <c r="AX56" s="63">
        <v>112</v>
      </c>
      <c r="AY56" s="85">
        <v>119</v>
      </c>
      <c r="AZ56" s="82">
        <v>109</v>
      </c>
      <c r="BA56" s="62">
        <v>108</v>
      </c>
      <c r="BB56" s="63">
        <v>112</v>
      </c>
      <c r="BC56" s="70">
        <v>102</v>
      </c>
      <c r="BD56" s="73">
        <v>106</v>
      </c>
      <c r="BE56" s="76">
        <v>114</v>
      </c>
      <c r="BF56" s="76">
        <v>114</v>
      </c>
      <c r="BG56" s="68">
        <v>113</v>
      </c>
      <c r="BH56" s="68">
        <v>113</v>
      </c>
      <c r="BI56" s="86">
        <v>116</v>
      </c>
      <c r="BJ56" s="62">
        <v>108</v>
      </c>
      <c r="BK56" s="59">
        <v>111</v>
      </c>
      <c r="BL56" s="64">
        <v>115</v>
      </c>
      <c r="BM56" s="63">
        <v>112</v>
      </c>
      <c r="BN56" s="68">
        <v>113</v>
      </c>
      <c r="BO56" s="132">
        <v>141</v>
      </c>
      <c r="BP56" s="111">
        <v>147</v>
      </c>
      <c r="BQ56" s="48">
        <v>182</v>
      </c>
      <c r="BR56" s="37">
        <v>183</v>
      </c>
      <c r="BS56" s="46">
        <v>188</v>
      </c>
      <c r="BT56" s="36">
        <v>190</v>
      </c>
      <c r="BU56" s="36">
        <v>190</v>
      </c>
      <c r="BV56" s="36">
        <v>190</v>
      </c>
      <c r="BW56" s="28">
        <v>191</v>
      </c>
      <c r="BX56" s="28">
        <v>191</v>
      </c>
      <c r="BY56" s="28">
        <v>191</v>
      </c>
      <c r="BZ56" s="91">
        <v>186</v>
      </c>
      <c r="CA56" s="27">
        <v>179</v>
      </c>
      <c r="CB56" s="17">
        <v>171</v>
      </c>
      <c r="CC56" s="136">
        <v>153</v>
      </c>
      <c r="CD56" s="111">
        <v>147</v>
      </c>
      <c r="CE56" s="133">
        <v>130</v>
      </c>
      <c r="CF56" s="58">
        <v>129</v>
      </c>
      <c r="CG56" s="76">
        <v>114</v>
      </c>
      <c r="CH56" s="73">
        <v>106</v>
      </c>
      <c r="CI56" s="62">
        <v>108</v>
      </c>
      <c r="CJ56" s="87">
        <v>107</v>
      </c>
      <c r="CK56" s="60">
        <v>103</v>
      </c>
      <c r="CL56" s="63">
        <v>112</v>
      </c>
      <c r="CM56" s="76">
        <v>114</v>
      </c>
      <c r="CN56" s="88">
        <v>110</v>
      </c>
      <c r="CO56" s="68">
        <v>113</v>
      </c>
      <c r="CP56" s="88">
        <v>110</v>
      </c>
      <c r="CQ56" s="73">
        <v>106</v>
      </c>
      <c r="CR56" s="87">
        <v>107</v>
      </c>
      <c r="CS56" s="59">
        <v>111</v>
      </c>
      <c r="CT56" s="68">
        <v>113</v>
      </c>
      <c r="CU56" s="65">
        <v>105</v>
      </c>
      <c r="CV56" s="63">
        <v>112</v>
      </c>
      <c r="CW56" s="59">
        <v>111</v>
      </c>
      <c r="CX56" s="63">
        <v>112</v>
      </c>
      <c r="CY56" s="86">
        <v>116</v>
      </c>
      <c r="CZ56" s="93">
        <v>151</v>
      </c>
      <c r="DA56" s="18">
        <v>173</v>
      </c>
      <c r="DB56" s="56">
        <v>193</v>
      </c>
      <c r="DC56" s="54">
        <v>195</v>
      </c>
      <c r="DD56" s="39">
        <v>194</v>
      </c>
      <c r="DE56" s="40">
        <v>192</v>
      </c>
      <c r="DF56" s="40">
        <v>192</v>
      </c>
      <c r="DG56" s="40">
        <v>192</v>
      </c>
      <c r="DH56" s="56">
        <v>193</v>
      </c>
      <c r="DI56" s="49">
        <v>180</v>
      </c>
      <c r="DJ56" s="98">
        <v>125</v>
      </c>
      <c r="DK56" s="85">
        <v>119</v>
      </c>
      <c r="DL56" s="61">
        <v>104</v>
      </c>
      <c r="DM56" s="59">
        <v>111</v>
      </c>
      <c r="DN56" s="59">
        <v>111</v>
      </c>
      <c r="DO56" s="59">
        <v>111</v>
      </c>
      <c r="DP56" s="99">
        <v>124</v>
      </c>
      <c r="DQ56" s="97">
        <v>143</v>
      </c>
      <c r="DR56" s="80">
        <v>146</v>
      </c>
      <c r="DS56" s="124">
        <v>159</v>
      </c>
      <c r="DT56" s="18">
        <v>173</v>
      </c>
      <c r="DU56" s="38">
        <v>176</v>
      </c>
      <c r="DV56" s="37">
        <v>183</v>
      </c>
      <c r="DW56" s="79">
        <v>185</v>
      </c>
      <c r="DX56" s="50">
        <v>187</v>
      </c>
    </row>
    <row r="57" spans="1:128" x14ac:dyDescent="0.25">
      <c r="A57" s="85">
        <v>119</v>
      </c>
      <c r="B57" s="68">
        <v>113</v>
      </c>
      <c r="C57" s="70">
        <v>102</v>
      </c>
      <c r="D57" s="73">
        <v>106</v>
      </c>
      <c r="E57" s="63">
        <v>112</v>
      </c>
      <c r="F57" s="76">
        <v>114</v>
      </c>
      <c r="G57" s="49">
        <v>180</v>
      </c>
      <c r="H57" s="20">
        <v>175</v>
      </c>
      <c r="I57" s="38">
        <v>176</v>
      </c>
      <c r="J57" s="38">
        <v>176</v>
      </c>
      <c r="K57" s="37">
        <v>183</v>
      </c>
      <c r="L57" s="36">
        <v>190</v>
      </c>
      <c r="M57" s="28">
        <v>191</v>
      </c>
      <c r="N57" s="91">
        <v>186</v>
      </c>
      <c r="O57" s="36">
        <v>190</v>
      </c>
      <c r="P57" s="28">
        <v>191</v>
      </c>
      <c r="Q57" s="40">
        <v>192</v>
      </c>
      <c r="R57" s="40">
        <v>192</v>
      </c>
      <c r="S57" s="40">
        <v>192</v>
      </c>
      <c r="T57" s="40">
        <v>192</v>
      </c>
      <c r="U57" s="56">
        <v>193</v>
      </c>
      <c r="V57" s="56">
        <v>193</v>
      </c>
      <c r="W57" s="56">
        <v>193</v>
      </c>
      <c r="X57" s="39">
        <v>194</v>
      </c>
      <c r="Y57" s="56">
        <v>193</v>
      </c>
      <c r="Z57" s="36">
        <v>190</v>
      </c>
      <c r="AA57" s="78">
        <v>189</v>
      </c>
      <c r="AB57" s="50">
        <v>187</v>
      </c>
      <c r="AC57" s="50">
        <v>187</v>
      </c>
      <c r="AD57" s="50">
        <v>187</v>
      </c>
      <c r="AE57" s="100">
        <v>184</v>
      </c>
      <c r="AF57" s="100">
        <v>184</v>
      </c>
      <c r="AG57" s="13">
        <v>181</v>
      </c>
      <c r="AH57" s="49">
        <v>180</v>
      </c>
      <c r="AI57" s="47">
        <v>178</v>
      </c>
      <c r="AJ57" s="27">
        <v>179</v>
      </c>
      <c r="AK57" s="27">
        <v>179</v>
      </c>
      <c r="AL57" s="49">
        <v>180</v>
      </c>
      <c r="AM57" s="49">
        <v>180</v>
      </c>
      <c r="AN57" s="14">
        <v>170</v>
      </c>
      <c r="AO57" s="125">
        <v>133</v>
      </c>
      <c r="AP57" s="85">
        <v>119</v>
      </c>
      <c r="AQ57" s="88">
        <v>110</v>
      </c>
      <c r="AR57" s="88">
        <v>110</v>
      </c>
      <c r="AS57" s="73">
        <v>106</v>
      </c>
      <c r="AT57" s="65">
        <v>105</v>
      </c>
      <c r="AU57" s="88">
        <v>110</v>
      </c>
      <c r="AV57" s="59">
        <v>111</v>
      </c>
      <c r="AW57" s="87">
        <v>107</v>
      </c>
      <c r="AX57" s="65">
        <v>105</v>
      </c>
      <c r="AY57" s="73">
        <v>106</v>
      </c>
      <c r="AZ57" s="87">
        <v>107</v>
      </c>
      <c r="BA57" s="87">
        <v>107</v>
      </c>
      <c r="BB57" s="63">
        <v>112</v>
      </c>
      <c r="BC57" s="60">
        <v>103</v>
      </c>
      <c r="BD57" s="65">
        <v>105</v>
      </c>
      <c r="BE57" s="68">
        <v>113</v>
      </c>
      <c r="BF57" s="96">
        <v>117</v>
      </c>
      <c r="BG57" s="64">
        <v>115</v>
      </c>
      <c r="BH57" s="64">
        <v>115</v>
      </c>
      <c r="BI57" s="82">
        <v>109</v>
      </c>
      <c r="BJ57" s="88">
        <v>110</v>
      </c>
      <c r="BK57" s="88">
        <v>110</v>
      </c>
      <c r="BL57" s="68">
        <v>113</v>
      </c>
      <c r="BM57" s="86">
        <v>116</v>
      </c>
      <c r="BN57" s="76">
        <v>114</v>
      </c>
      <c r="BO57" s="77">
        <v>149</v>
      </c>
      <c r="BP57" s="120">
        <v>158</v>
      </c>
      <c r="BQ57" s="50">
        <v>187</v>
      </c>
      <c r="BR57" s="50">
        <v>187</v>
      </c>
      <c r="BS57" s="50">
        <v>187</v>
      </c>
      <c r="BT57" s="50">
        <v>187</v>
      </c>
      <c r="BU57" s="50">
        <v>187</v>
      </c>
      <c r="BV57" s="48">
        <v>182</v>
      </c>
      <c r="BW57" s="49">
        <v>180</v>
      </c>
      <c r="BX57" s="15">
        <v>167</v>
      </c>
      <c r="BY57" s="23">
        <v>166</v>
      </c>
      <c r="BZ57" s="126">
        <v>150</v>
      </c>
      <c r="CA57" s="138">
        <v>135</v>
      </c>
      <c r="CB57" s="133">
        <v>130</v>
      </c>
      <c r="CC57" s="96">
        <v>117</v>
      </c>
      <c r="CD57" s="59">
        <v>111</v>
      </c>
      <c r="CE57" s="76">
        <v>114</v>
      </c>
      <c r="CF57" s="64">
        <v>115</v>
      </c>
      <c r="CG57" s="62">
        <v>108</v>
      </c>
      <c r="CH57" s="86">
        <v>116</v>
      </c>
      <c r="CI57" s="68">
        <v>113</v>
      </c>
      <c r="CJ57" s="87">
        <v>107</v>
      </c>
      <c r="CK57" s="65">
        <v>105</v>
      </c>
      <c r="CL57" s="68">
        <v>113</v>
      </c>
      <c r="CM57" s="64">
        <v>115</v>
      </c>
      <c r="CN57" s="62">
        <v>108</v>
      </c>
      <c r="CO57" s="67">
        <v>118</v>
      </c>
      <c r="CP57" s="76">
        <v>114</v>
      </c>
      <c r="CQ57" s="62">
        <v>108</v>
      </c>
      <c r="CR57" s="82">
        <v>109</v>
      </c>
      <c r="CS57" s="88">
        <v>110</v>
      </c>
      <c r="CT57" s="88">
        <v>110</v>
      </c>
      <c r="CU57" s="68">
        <v>113</v>
      </c>
      <c r="CV57" s="76">
        <v>114</v>
      </c>
      <c r="CW57" s="64">
        <v>115</v>
      </c>
      <c r="CX57" s="86">
        <v>116</v>
      </c>
      <c r="CY57" s="76">
        <v>114</v>
      </c>
      <c r="CZ57" s="89">
        <v>148</v>
      </c>
      <c r="DA57" s="26">
        <v>168</v>
      </c>
      <c r="DB57" s="54">
        <v>195</v>
      </c>
      <c r="DC57" s="44">
        <v>199</v>
      </c>
      <c r="DD57" s="43">
        <v>198</v>
      </c>
      <c r="DE57" s="54">
        <v>195</v>
      </c>
      <c r="DF57" s="40">
        <v>192</v>
      </c>
      <c r="DG57" s="91">
        <v>186</v>
      </c>
      <c r="DH57" s="13">
        <v>181</v>
      </c>
      <c r="DI57" s="127">
        <v>142</v>
      </c>
      <c r="DJ57" s="63">
        <v>112</v>
      </c>
      <c r="DK57" s="88">
        <v>110</v>
      </c>
      <c r="DL57" s="65">
        <v>105</v>
      </c>
      <c r="DM57" s="68">
        <v>113</v>
      </c>
      <c r="DN57" s="103">
        <v>128</v>
      </c>
      <c r="DO57" s="89">
        <v>148</v>
      </c>
      <c r="DP57" s="95">
        <v>161</v>
      </c>
      <c r="DQ57" s="18">
        <v>173</v>
      </c>
      <c r="DR57" s="45">
        <v>174</v>
      </c>
      <c r="DS57" s="42">
        <v>177</v>
      </c>
      <c r="DT57" s="27">
        <v>179</v>
      </c>
      <c r="DU57" s="13">
        <v>181</v>
      </c>
      <c r="DV57" s="91">
        <v>186</v>
      </c>
      <c r="DW57" s="46">
        <v>188</v>
      </c>
      <c r="DX57" s="40">
        <v>192</v>
      </c>
    </row>
    <row r="58" spans="1:128" x14ac:dyDescent="0.25">
      <c r="A58" s="67">
        <v>118</v>
      </c>
      <c r="B58" s="63">
        <v>112</v>
      </c>
      <c r="C58" s="70">
        <v>102</v>
      </c>
      <c r="D58" s="82">
        <v>109</v>
      </c>
      <c r="E58" s="88">
        <v>110</v>
      </c>
      <c r="F58" s="82">
        <v>109</v>
      </c>
      <c r="G58" s="27">
        <v>179</v>
      </c>
      <c r="H58" s="42">
        <v>177</v>
      </c>
      <c r="I58" s="38">
        <v>176</v>
      </c>
      <c r="J58" s="38">
        <v>176</v>
      </c>
      <c r="K58" s="79">
        <v>185</v>
      </c>
      <c r="L58" s="54">
        <v>195</v>
      </c>
      <c r="M58" s="108">
        <v>197</v>
      </c>
      <c r="N58" s="78">
        <v>189</v>
      </c>
      <c r="O58" s="39">
        <v>194</v>
      </c>
      <c r="P58" s="39">
        <v>194</v>
      </c>
      <c r="Q58" s="109">
        <v>196</v>
      </c>
      <c r="R58" s="109">
        <v>196</v>
      </c>
      <c r="S58" s="109">
        <v>196</v>
      </c>
      <c r="T58" s="109">
        <v>196</v>
      </c>
      <c r="U58" s="108">
        <v>197</v>
      </c>
      <c r="V58" s="108">
        <v>197</v>
      </c>
      <c r="W58" s="108">
        <v>197</v>
      </c>
      <c r="X58" s="108">
        <v>197</v>
      </c>
      <c r="Y58" s="109">
        <v>196</v>
      </c>
      <c r="Z58" s="40">
        <v>192</v>
      </c>
      <c r="AA58" s="28">
        <v>191</v>
      </c>
      <c r="AB58" s="78">
        <v>189</v>
      </c>
      <c r="AC58" s="50">
        <v>187</v>
      </c>
      <c r="AD58" s="50">
        <v>187</v>
      </c>
      <c r="AE58" s="91">
        <v>186</v>
      </c>
      <c r="AF58" s="79">
        <v>185</v>
      </c>
      <c r="AG58" s="49">
        <v>180</v>
      </c>
      <c r="AH58" s="27">
        <v>179</v>
      </c>
      <c r="AI58" s="47">
        <v>178</v>
      </c>
      <c r="AJ58" s="47">
        <v>178</v>
      </c>
      <c r="AK58" s="47">
        <v>178</v>
      </c>
      <c r="AL58" s="49">
        <v>180</v>
      </c>
      <c r="AM58" s="48">
        <v>182</v>
      </c>
      <c r="AN58" s="49">
        <v>180</v>
      </c>
      <c r="AO58" s="93">
        <v>151</v>
      </c>
      <c r="AP58" s="75">
        <v>126</v>
      </c>
      <c r="AQ58" s="59">
        <v>111</v>
      </c>
      <c r="AR58" s="63">
        <v>112</v>
      </c>
      <c r="AS58" s="70">
        <v>102</v>
      </c>
      <c r="AT58" s="70">
        <v>102</v>
      </c>
      <c r="AU58" s="88">
        <v>110</v>
      </c>
      <c r="AV58" s="65">
        <v>105</v>
      </c>
      <c r="AW58" s="73">
        <v>106</v>
      </c>
      <c r="AX58" s="70">
        <v>102</v>
      </c>
      <c r="AY58" s="66">
        <v>99</v>
      </c>
      <c r="AZ58" s="60">
        <v>103</v>
      </c>
      <c r="BA58" s="61">
        <v>104</v>
      </c>
      <c r="BB58" s="88">
        <v>110</v>
      </c>
      <c r="BC58" s="65">
        <v>105</v>
      </c>
      <c r="BD58" s="65">
        <v>105</v>
      </c>
      <c r="BE58" s="63">
        <v>112</v>
      </c>
      <c r="BF58" s="67">
        <v>118</v>
      </c>
      <c r="BG58" s="96">
        <v>117</v>
      </c>
      <c r="BH58" s="86">
        <v>116</v>
      </c>
      <c r="BI58" s="73">
        <v>106</v>
      </c>
      <c r="BJ58" s="88">
        <v>110</v>
      </c>
      <c r="BK58" s="88">
        <v>110</v>
      </c>
      <c r="BL58" s="63">
        <v>112</v>
      </c>
      <c r="BM58" s="96">
        <v>117</v>
      </c>
      <c r="BN58" s="68">
        <v>113</v>
      </c>
      <c r="BO58" s="119">
        <v>145</v>
      </c>
      <c r="BP58" s="136">
        <v>153</v>
      </c>
      <c r="BQ58" s="79">
        <v>185</v>
      </c>
      <c r="BR58" s="79">
        <v>185</v>
      </c>
      <c r="BS58" s="100">
        <v>184</v>
      </c>
      <c r="BT58" s="48">
        <v>182</v>
      </c>
      <c r="BU58" s="13">
        <v>181</v>
      </c>
      <c r="BV58" s="18">
        <v>173</v>
      </c>
      <c r="BW58" s="14">
        <v>170</v>
      </c>
      <c r="BX58" s="89">
        <v>148</v>
      </c>
      <c r="BY58" s="119">
        <v>145</v>
      </c>
      <c r="BZ58" s="99">
        <v>124</v>
      </c>
      <c r="CA58" s="88">
        <v>110</v>
      </c>
      <c r="CB58" s="59">
        <v>111</v>
      </c>
      <c r="CC58" s="65">
        <v>105</v>
      </c>
      <c r="CD58" s="70">
        <v>102</v>
      </c>
      <c r="CE58" s="59">
        <v>111</v>
      </c>
      <c r="CF58" s="63">
        <v>112</v>
      </c>
      <c r="CG58" s="65">
        <v>105</v>
      </c>
      <c r="CH58" s="101">
        <v>121</v>
      </c>
      <c r="CI58" s="64">
        <v>115</v>
      </c>
      <c r="CJ58" s="62">
        <v>108</v>
      </c>
      <c r="CK58" s="82">
        <v>109</v>
      </c>
      <c r="CL58" s="76">
        <v>114</v>
      </c>
      <c r="CM58" s="64">
        <v>115</v>
      </c>
      <c r="CN58" s="65">
        <v>105</v>
      </c>
      <c r="CO58" s="64">
        <v>115</v>
      </c>
      <c r="CP58" s="68">
        <v>113</v>
      </c>
      <c r="CQ58" s="88">
        <v>110</v>
      </c>
      <c r="CR58" s="82">
        <v>109</v>
      </c>
      <c r="CS58" s="59">
        <v>111</v>
      </c>
      <c r="CT58" s="59">
        <v>111</v>
      </c>
      <c r="CU58" s="67">
        <v>118</v>
      </c>
      <c r="CV58" s="76">
        <v>114</v>
      </c>
      <c r="CW58" s="64">
        <v>115</v>
      </c>
      <c r="CX58" s="86">
        <v>116</v>
      </c>
      <c r="CY58" s="63">
        <v>112</v>
      </c>
      <c r="CZ58" s="80">
        <v>146</v>
      </c>
      <c r="DA58" s="15">
        <v>167</v>
      </c>
      <c r="DB58" s="109">
        <v>196</v>
      </c>
      <c r="DC58" s="140">
        <v>201</v>
      </c>
      <c r="DD58" s="140">
        <v>201</v>
      </c>
      <c r="DE58" s="109">
        <v>196</v>
      </c>
      <c r="DF58" s="28">
        <v>191</v>
      </c>
      <c r="DG58" s="49">
        <v>180</v>
      </c>
      <c r="DH58" s="14">
        <v>170</v>
      </c>
      <c r="DI58" s="101">
        <v>121</v>
      </c>
      <c r="DJ58" s="62">
        <v>108</v>
      </c>
      <c r="DK58" s="62">
        <v>108</v>
      </c>
      <c r="DL58" s="87">
        <v>107</v>
      </c>
      <c r="DM58" s="76">
        <v>114</v>
      </c>
      <c r="DN58" s="131">
        <v>139</v>
      </c>
      <c r="DO58" s="18">
        <v>173</v>
      </c>
      <c r="DP58" s="13">
        <v>181</v>
      </c>
      <c r="DQ58" s="13">
        <v>181</v>
      </c>
      <c r="DR58" s="49">
        <v>180</v>
      </c>
      <c r="DS58" s="49">
        <v>180</v>
      </c>
      <c r="DT58" s="13">
        <v>181</v>
      </c>
      <c r="DU58" s="37">
        <v>183</v>
      </c>
      <c r="DV58" s="46">
        <v>188</v>
      </c>
      <c r="DW58" s="28">
        <v>191</v>
      </c>
      <c r="DX58" s="108">
        <v>197</v>
      </c>
    </row>
    <row r="59" spans="1:128" x14ac:dyDescent="0.25">
      <c r="A59" s="76">
        <v>114</v>
      </c>
      <c r="B59" s="59">
        <v>111</v>
      </c>
      <c r="C59" s="73">
        <v>106</v>
      </c>
      <c r="D59" s="64">
        <v>115</v>
      </c>
      <c r="E59" s="76">
        <v>114</v>
      </c>
      <c r="F59" s="59">
        <v>111</v>
      </c>
      <c r="G59" s="17">
        <v>171</v>
      </c>
      <c r="H59" s="13">
        <v>181</v>
      </c>
      <c r="I59" s="13">
        <v>181</v>
      </c>
      <c r="J59" s="48">
        <v>182</v>
      </c>
      <c r="K59" s="50">
        <v>187</v>
      </c>
      <c r="L59" s="109">
        <v>196</v>
      </c>
      <c r="M59" s="44">
        <v>199</v>
      </c>
      <c r="N59" s="39">
        <v>194</v>
      </c>
      <c r="O59" s="39">
        <v>194</v>
      </c>
      <c r="P59" s="39">
        <v>194</v>
      </c>
      <c r="Q59" s="54">
        <v>195</v>
      </c>
      <c r="R59" s="54">
        <v>195</v>
      </c>
      <c r="S59" s="109">
        <v>196</v>
      </c>
      <c r="T59" s="109">
        <v>196</v>
      </c>
      <c r="U59" s="108">
        <v>197</v>
      </c>
      <c r="V59" s="44">
        <v>199</v>
      </c>
      <c r="W59" s="44">
        <v>199</v>
      </c>
      <c r="X59" s="44">
        <v>199</v>
      </c>
      <c r="Y59" s="43">
        <v>198</v>
      </c>
      <c r="Z59" s="108">
        <v>197</v>
      </c>
      <c r="AA59" s="108">
        <v>197</v>
      </c>
      <c r="AB59" s="39">
        <v>194</v>
      </c>
      <c r="AC59" s="56">
        <v>193</v>
      </c>
      <c r="AD59" s="56">
        <v>193</v>
      </c>
      <c r="AE59" s="40">
        <v>192</v>
      </c>
      <c r="AF59" s="28">
        <v>191</v>
      </c>
      <c r="AG59" s="50">
        <v>187</v>
      </c>
      <c r="AH59" s="79">
        <v>185</v>
      </c>
      <c r="AI59" s="48">
        <v>182</v>
      </c>
      <c r="AJ59" s="49">
        <v>180</v>
      </c>
      <c r="AK59" s="27">
        <v>179</v>
      </c>
      <c r="AL59" s="49">
        <v>180</v>
      </c>
      <c r="AM59" s="48">
        <v>182</v>
      </c>
      <c r="AN59" s="46">
        <v>188</v>
      </c>
      <c r="AO59" s="47">
        <v>178</v>
      </c>
      <c r="AP59" s="126">
        <v>150</v>
      </c>
      <c r="AQ59" s="85">
        <v>119</v>
      </c>
      <c r="AR59" s="64">
        <v>115</v>
      </c>
      <c r="AS59" s="65">
        <v>105</v>
      </c>
      <c r="AT59" s="65">
        <v>105</v>
      </c>
      <c r="AU59" s="87">
        <v>107</v>
      </c>
      <c r="AV59" s="84">
        <v>101</v>
      </c>
      <c r="AW59" s="60">
        <v>103</v>
      </c>
      <c r="AX59" s="60">
        <v>103</v>
      </c>
      <c r="AY59" s="60">
        <v>103</v>
      </c>
      <c r="AZ59" s="88">
        <v>110</v>
      </c>
      <c r="BA59" s="59">
        <v>111</v>
      </c>
      <c r="BB59" s="73">
        <v>106</v>
      </c>
      <c r="BC59" s="82">
        <v>109</v>
      </c>
      <c r="BD59" s="87">
        <v>107</v>
      </c>
      <c r="BE59" s="88">
        <v>110</v>
      </c>
      <c r="BF59" s="64">
        <v>115</v>
      </c>
      <c r="BG59" s="68">
        <v>113</v>
      </c>
      <c r="BH59" s="63">
        <v>112</v>
      </c>
      <c r="BI59" s="73">
        <v>106</v>
      </c>
      <c r="BJ59" s="63">
        <v>112</v>
      </c>
      <c r="BK59" s="59">
        <v>111</v>
      </c>
      <c r="BL59" s="59">
        <v>111</v>
      </c>
      <c r="BM59" s="96">
        <v>117</v>
      </c>
      <c r="BN59" s="59">
        <v>111</v>
      </c>
      <c r="BO59" s="98">
        <v>125</v>
      </c>
      <c r="BP59" s="58">
        <v>129</v>
      </c>
      <c r="BQ59" s="77">
        <v>149</v>
      </c>
      <c r="BR59" s="126">
        <v>150</v>
      </c>
      <c r="BS59" s="107">
        <v>152</v>
      </c>
      <c r="BT59" s="111">
        <v>147</v>
      </c>
      <c r="BU59" s="80">
        <v>146</v>
      </c>
      <c r="BV59" s="81">
        <v>134</v>
      </c>
      <c r="BW59" s="133">
        <v>130</v>
      </c>
      <c r="BX59" s="83">
        <v>122</v>
      </c>
      <c r="BY59" s="83">
        <v>122</v>
      </c>
      <c r="BZ59" s="85">
        <v>119</v>
      </c>
      <c r="CA59" s="68">
        <v>113</v>
      </c>
      <c r="CB59" s="88">
        <v>110</v>
      </c>
      <c r="CC59" s="61">
        <v>104</v>
      </c>
      <c r="CD59" s="70">
        <v>102</v>
      </c>
      <c r="CE59" s="82">
        <v>109</v>
      </c>
      <c r="CF59" s="88">
        <v>110</v>
      </c>
      <c r="CG59" s="62">
        <v>108</v>
      </c>
      <c r="CH59" s="106">
        <v>120</v>
      </c>
      <c r="CI59" s="76">
        <v>114</v>
      </c>
      <c r="CJ59" s="62">
        <v>108</v>
      </c>
      <c r="CK59" s="88">
        <v>110</v>
      </c>
      <c r="CL59" s="62">
        <v>108</v>
      </c>
      <c r="CM59" s="87">
        <v>107</v>
      </c>
      <c r="CN59" s="87">
        <v>107</v>
      </c>
      <c r="CO59" s="82">
        <v>109</v>
      </c>
      <c r="CP59" s="82">
        <v>109</v>
      </c>
      <c r="CQ59" s="62">
        <v>108</v>
      </c>
      <c r="CR59" s="65">
        <v>105</v>
      </c>
      <c r="CS59" s="76">
        <v>114</v>
      </c>
      <c r="CT59" s="96">
        <v>117</v>
      </c>
      <c r="CU59" s="68">
        <v>113</v>
      </c>
      <c r="CV59" s="88">
        <v>110</v>
      </c>
      <c r="CW59" s="63">
        <v>112</v>
      </c>
      <c r="CX59" s="64">
        <v>115</v>
      </c>
      <c r="CY59" s="63">
        <v>112</v>
      </c>
      <c r="CZ59" s="111">
        <v>147</v>
      </c>
      <c r="DA59" s="16">
        <v>169</v>
      </c>
      <c r="DB59" s="108">
        <v>197</v>
      </c>
      <c r="DC59" s="140">
        <v>201</v>
      </c>
      <c r="DD59" s="140">
        <v>201</v>
      </c>
      <c r="DE59" s="54">
        <v>195</v>
      </c>
      <c r="DF59" s="48">
        <v>182</v>
      </c>
      <c r="DG59" s="95">
        <v>161</v>
      </c>
      <c r="DH59" s="127">
        <v>142</v>
      </c>
      <c r="DI59" s="68">
        <v>113</v>
      </c>
      <c r="DJ59" s="82">
        <v>109</v>
      </c>
      <c r="DK59" s="82">
        <v>109</v>
      </c>
      <c r="DL59" s="82">
        <v>109</v>
      </c>
      <c r="DM59" s="96">
        <v>117</v>
      </c>
      <c r="DN59" s="123">
        <v>144</v>
      </c>
      <c r="DO59" s="49">
        <v>180</v>
      </c>
      <c r="DP59" s="79">
        <v>185</v>
      </c>
      <c r="DQ59" s="100">
        <v>184</v>
      </c>
      <c r="DR59" s="37">
        <v>183</v>
      </c>
      <c r="DS59" s="50">
        <v>187</v>
      </c>
      <c r="DT59" s="46">
        <v>188</v>
      </c>
      <c r="DU59" s="36">
        <v>190</v>
      </c>
      <c r="DV59" s="39">
        <v>194</v>
      </c>
      <c r="DW59" s="109">
        <v>196</v>
      </c>
      <c r="DX59" s="51">
        <v>200</v>
      </c>
    </row>
    <row r="60" spans="1:128" x14ac:dyDescent="0.25">
      <c r="A60" s="63">
        <v>112</v>
      </c>
      <c r="B60" s="59">
        <v>111</v>
      </c>
      <c r="C60" s="88">
        <v>110</v>
      </c>
      <c r="D60" s="96">
        <v>117</v>
      </c>
      <c r="E60" s="96">
        <v>117</v>
      </c>
      <c r="F60" s="64">
        <v>115</v>
      </c>
      <c r="G60" s="105">
        <v>157</v>
      </c>
      <c r="H60" s="49">
        <v>180</v>
      </c>
      <c r="I60" s="48">
        <v>182</v>
      </c>
      <c r="J60" s="50">
        <v>187</v>
      </c>
      <c r="K60" s="78">
        <v>189</v>
      </c>
      <c r="L60" s="109">
        <v>196</v>
      </c>
      <c r="M60" s="44">
        <v>199</v>
      </c>
      <c r="N60" s="108">
        <v>197</v>
      </c>
      <c r="O60" s="54">
        <v>195</v>
      </c>
      <c r="P60" s="54">
        <v>195</v>
      </c>
      <c r="Q60" s="39">
        <v>194</v>
      </c>
      <c r="R60" s="39">
        <v>194</v>
      </c>
      <c r="S60" s="54">
        <v>195</v>
      </c>
      <c r="T60" s="54">
        <v>195</v>
      </c>
      <c r="U60" s="108">
        <v>197</v>
      </c>
      <c r="V60" s="140">
        <v>201</v>
      </c>
      <c r="W60" s="140">
        <v>201</v>
      </c>
      <c r="X60" s="140">
        <v>201</v>
      </c>
      <c r="Y60" s="51">
        <v>200</v>
      </c>
      <c r="Z60" s="51">
        <v>200</v>
      </c>
      <c r="AA60" s="51">
        <v>200</v>
      </c>
      <c r="AB60" s="43">
        <v>198</v>
      </c>
      <c r="AC60" s="43">
        <v>198</v>
      </c>
      <c r="AD60" s="43">
        <v>198</v>
      </c>
      <c r="AE60" s="109">
        <v>196</v>
      </c>
      <c r="AF60" s="54">
        <v>195</v>
      </c>
      <c r="AG60" s="40">
        <v>192</v>
      </c>
      <c r="AH60" s="28">
        <v>191</v>
      </c>
      <c r="AI60" s="50">
        <v>187</v>
      </c>
      <c r="AJ60" s="100">
        <v>184</v>
      </c>
      <c r="AK60" s="37">
        <v>183</v>
      </c>
      <c r="AL60" s="48">
        <v>182</v>
      </c>
      <c r="AM60" s="100">
        <v>184</v>
      </c>
      <c r="AN60" s="56">
        <v>193</v>
      </c>
      <c r="AO60" s="54">
        <v>195</v>
      </c>
      <c r="AP60" s="17">
        <v>171</v>
      </c>
      <c r="AQ60" s="81">
        <v>134</v>
      </c>
      <c r="AR60" s="75">
        <v>126</v>
      </c>
      <c r="AS60" s="62">
        <v>108</v>
      </c>
      <c r="AT60" s="87">
        <v>107</v>
      </c>
      <c r="AU60" s="73">
        <v>106</v>
      </c>
      <c r="AV60" s="70">
        <v>102</v>
      </c>
      <c r="AW60" s="60">
        <v>103</v>
      </c>
      <c r="AX60" s="65">
        <v>105</v>
      </c>
      <c r="AY60" s="65">
        <v>105</v>
      </c>
      <c r="AZ60" s="63">
        <v>112</v>
      </c>
      <c r="BA60" s="68">
        <v>113</v>
      </c>
      <c r="BB60" s="60">
        <v>103</v>
      </c>
      <c r="BC60" s="59">
        <v>111</v>
      </c>
      <c r="BD60" s="87">
        <v>107</v>
      </c>
      <c r="BE60" s="82">
        <v>109</v>
      </c>
      <c r="BF60" s="64">
        <v>115</v>
      </c>
      <c r="BG60" s="88">
        <v>110</v>
      </c>
      <c r="BH60" s="82">
        <v>109</v>
      </c>
      <c r="BI60" s="73">
        <v>106</v>
      </c>
      <c r="BJ60" s="76">
        <v>114</v>
      </c>
      <c r="BK60" s="68">
        <v>113</v>
      </c>
      <c r="BL60" s="63">
        <v>112</v>
      </c>
      <c r="BM60" s="86">
        <v>116</v>
      </c>
      <c r="BN60" s="82">
        <v>109</v>
      </c>
      <c r="BO60" s="59">
        <v>111</v>
      </c>
      <c r="BP60" s="63">
        <v>112</v>
      </c>
      <c r="BQ60" s="101">
        <v>121</v>
      </c>
      <c r="BR60" s="83">
        <v>122</v>
      </c>
      <c r="BS60" s="75">
        <v>126</v>
      </c>
      <c r="BT60" s="106">
        <v>120</v>
      </c>
      <c r="BU60" s="85">
        <v>119</v>
      </c>
      <c r="BV60" s="62">
        <v>108</v>
      </c>
      <c r="BW60" s="61">
        <v>104</v>
      </c>
      <c r="BX60" s="87">
        <v>107</v>
      </c>
      <c r="BY60" s="87">
        <v>107</v>
      </c>
      <c r="BZ60" s="76">
        <v>114</v>
      </c>
      <c r="CA60" s="64">
        <v>115</v>
      </c>
      <c r="CB60" s="59">
        <v>111</v>
      </c>
      <c r="CC60" s="65">
        <v>105</v>
      </c>
      <c r="CD60" s="73">
        <v>106</v>
      </c>
      <c r="CE60" s="87">
        <v>107</v>
      </c>
      <c r="CF60" s="62">
        <v>108</v>
      </c>
      <c r="CG60" s="59">
        <v>111</v>
      </c>
      <c r="CH60" s="96">
        <v>117</v>
      </c>
      <c r="CI60" s="63">
        <v>112</v>
      </c>
      <c r="CJ60" s="82">
        <v>109</v>
      </c>
      <c r="CK60" s="59">
        <v>111</v>
      </c>
      <c r="CL60" s="61">
        <v>104</v>
      </c>
      <c r="CM60" s="70">
        <v>102</v>
      </c>
      <c r="CN60" s="62">
        <v>108</v>
      </c>
      <c r="CO60" s="61">
        <v>104</v>
      </c>
      <c r="CP60" s="73">
        <v>106</v>
      </c>
      <c r="CQ60" s="87">
        <v>107</v>
      </c>
      <c r="CR60" s="61">
        <v>104</v>
      </c>
      <c r="CS60" s="86">
        <v>116</v>
      </c>
      <c r="CT60" s="101">
        <v>121</v>
      </c>
      <c r="CU60" s="62">
        <v>108</v>
      </c>
      <c r="CV60" s="88">
        <v>110</v>
      </c>
      <c r="CW60" s="59">
        <v>111</v>
      </c>
      <c r="CX60" s="76">
        <v>114</v>
      </c>
      <c r="CY60" s="59">
        <v>111</v>
      </c>
      <c r="CZ60" s="80">
        <v>146</v>
      </c>
      <c r="DA60" s="15">
        <v>167</v>
      </c>
      <c r="DB60" s="109">
        <v>196</v>
      </c>
      <c r="DC60" s="51">
        <v>200</v>
      </c>
      <c r="DD60" s="51">
        <v>200</v>
      </c>
      <c r="DE60" s="91">
        <v>186</v>
      </c>
      <c r="DF60" s="19">
        <v>164</v>
      </c>
      <c r="DG60" s="132">
        <v>141</v>
      </c>
      <c r="DH60" s="106">
        <v>120</v>
      </c>
      <c r="DI60" s="82">
        <v>109</v>
      </c>
      <c r="DJ60" s="62">
        <v>108</v>
      </c>
      <c r="DK60" s="62">
        <v>108</v>
      </c>
      <c r="DL60" s="63">
        <v>112</v>
      </c>
      <c r="DM60" s="96">
        <v>117</v>
      </c>
      <c r="DN60" s="104">
        <v>140</v>
      </c>
      <c r="DO60" s="21">
        <v>172</v>
      </c>
      <c r="DP60" s="42">
        <v>177</v>
      </c>
      <c r="DQ60" s="37">
        <v>183</v>
      </c>
      <c r="DR60" s="100">
        <v>184</v>
      </c>
      <c r="DS60" s="28">
        <v>191</v>
      </c>
      <c r="DT60" s="56">
        <v>193</v>
      </c>
      <c r="DU60" s="54">
        <v>195</v>
      </c>
      <c r="DV60" s="44">
        <v>199</v>
      </c>
      <c r="DW60" s="44">
        <v>199</v>
      </c>
      <c r="DX60" s="51">
        <v>200</v>
      </c>
    </row>
    <row r="61" spans="1:128" x14ac:dyDescent="0.25">
      <c r="A61" s="63">
        <v>112</v>
      </c>
      <c r="B61" s="68">
        <v>113</v>
      </c>
      <c r="C61" s="86">
        <v>116</v>
      </c>
      <c r="D61" s="96">
        <v>117</v>
      </c>
      <c r="E61" s="96">
        <v>117</v>
      </c>
      <c r="F61" s="96">
        <v>117</v>
      </c>
      <c r="G61" s="139">
        <v>131</v>
      </c>
      <c r="H61" s="105">
        <v>157</v>
      </c>
      <c r="I61" s="25">
        <v>160</v>
      </c>
      <c r="J61" s="16">
        <v>169</v>
      </c>
      <c r="K61" s="18">
        <v>173</v>
      </c>
      <c r="L61" s="100">
        <v>184</v>
      </c>
      <c r="M61" s="46">
        <v>188</v>
      </c>
      <c r="N61" s="39">
        <v>194</v>
      </c>
      <c r="O61" s="40">
        <v>192</v>
      </c>
      <c r="P61" s="40">
        <v>192</v>
      </c>
      <c r="Q61" s="39">
        <v>194</v>
      </c>
      <c r="R61" s="54">
        <v>195</v>
      </c>
      <c r="S61" s="109">
        <v>196</v>
      </c>
      <c r="T61" s="108">
        <v>197</v>
      </c>
      <c r="U61" s="44">
        <v>199</v>
      </c>
      <c r="V61" s="140">
        <v>201</v>
      </c>
      <c r="W61" s="140">
        <v>201</v>
      </c>
      <c r="X61" s="140">
        <v>201</v>
      </c>
      <c r="Y61" s="140">
        <v>201</v>
      </c>
      <c r="Z61" s="51">
        <v>200</v>
      </c>
      <c r="AA61" s="44">
        <v>199</v>
      </c>
      <c r="AB61" s="44">
        <v>199</v>
      </c>
      <c r="AC61" s="51">
        <v>200</v>
      </c>
      <c r="AD61" s="51">
        <v>200</v>
      </c>
      <c r="AE61" s="44">
        <v>199</v>
      </c>
      <c r="AF61" s="43">
        <v>198</v>
      </c>
      <c r="AG61" s="109">
        <v>196</v>
      </c>
      <c r="AH61" s="109">
        <v>196</v>
      </c>
      <c r="AI61" s="54">
        <v>195</v>
      </c>
      <c r="AJ61" s="56">
        <v>193</v>
      </c>
      <c r="AK61" s="40">
        <v>192</v>
      </c>
      <c r="AL61" s="78">
        <v>189</v>
      </c>
      <c r="AM61" s="36">
        <v>190</v>
      </c>
      <c r="AN61" s="39">
        <v>194</v>
      </c>
      <c r="AO61" s="109">
        <v>196</v>
      </c>
      <c r="AP61" s="78">
        <v>189</v>
      </c>
      <c r="AQ61" s="23">
        <v>166</v>
      </c>
      <c r="AR61" s="124">
        <v>159</v>
      </c>
      <c r="AS61" s="94">
        <v>123</v>
      </c>
      <c r="AT61" s="101">
        <v>121</v>
      </c>
      <c r="AU61" s="62">
        <v>108</v>
      </c>
      <c r="AV61" s="62">
        <v>108</v>
      </c>
      <c r="AW61" s="73">
        <v>106</v>
      </c>
      <c r="AX61" s="73">
        <v>106</v>
      </c>
      <c r="AY61" s="73">
        <v>106</v>
      </c>
      <c r="AZ61" s="73">
        <v>106</v>
      </c>
      <c r="BA61" s="73">
        <v>106</v>
      </c>
      <c r="BB61" s="65">
        <v>105</v>
      </c>
      <c r="BC61" s="82">
        <v>109</v>
      </c>
      <c r="BD61" s="73">
        <v>106</v>
      </c>
      <c r="BE61" s="82">
        <v>109</v>
      </c>
      <c r="BF61" s="64">
        <v>115</v>
      </c>
      <c r="BG61" s="88">
        <v>110</v>
      </c>
      <c r="BH61" s="82">
        <v>109</v>
      </c>
      <c r="BI61" s="59">
        <v>111</v>
      </c>
      <c r="BJ61" s="68">
        <v>113</v>
      </c>
      <c r="BK61" s="76">
        <v>114</v>
      </c>
      <c r="BL61" s="68">
        <v>113</v>
      </c>
      <c r="BM61" s="63">
        <v>112</v>
      </c>
      <c r="BN61" s="62">
        <v>108</v>
      </c>
      <c r="BO61" s="73">
        <v>106</v>
      </c>
      <c r="BP61" s="73">
        <v>106</v>
      </c>
      <c r="BQ61" s="88">
        <v>110</v>
      </c>
      <c r="BR61" s="59">
        <v>111</v>
      </c>
      <c r="BS61" s="68">
        <v>113</v>
      </c>
      <c r="BT61" s="88">
        <v>110</v>
      </c>
      <c r="BU61" s="59">
        <v>111</v>
      </c>
      <c r="BV61" s="73">
        <v>106</v>
      </c>
      <c r="BW61" s="61">
        <v>104</v>
      </c>
      <c r="BX61" s="87">
        <v>107</v>
      </c>
      <c r="BY61" s="87">
        <v>107</v>
      </c>
      <c r="BZ61" s="73">
        <v>106</v>
      </c>
      <c r="CA61" s="63">
        <v>112</v>
      </c>
      <c r="CB61" s="88">
        <v>110</v>
      </c>
      <c r="CC61" s="88">
        <v>110</v>
      </c>
      <c r="CD61" s="63">
        <v>112</v>
      </c>
      <c r="CE61" s="73">
        <v>106</v>
      </c>
      <c r="CF61" s="73">
        <v>106</v>
      </c>
      <c r="CG61" s="96">
        <v>117</v>
      </c>
      <c r="CH61" s="59">
        <v>111</v>
      </c>
      <c r="CI61" s="59">
        <v>111</v>
      </c>
      <c r="CJ61" s="59">
        <v>111</v>
      </c>
      <c r="CK61" s="59">
        <v>111</v>
      </c>
      <c r="CL61" s="65">
        <v>105</v>
      </c>
      <c r="CM61" s="60">
        <v>103</v>
      </c>
      <c r="CN61" s="87">
        <v>107</v>
      </c>
      <c r="CO61" s="70">
        <v>102</v>
      </c>
      <c r="CP61" s="65">
        <v>105</v>
      </c>
      <c r="CQ61" s="62">
        <v>108</v>
      </c>
      <c r="CR61" s="65">
        <v>105</v>
      </c>
      <c r="CS61" s="76">
        <v>114</v>
      </c>
      <c r="CT61" s="67">
        <v>118</v>
      </c>
      <c r="CU61" s="82">
        <v>109</v>
      </c>
      <c r="CV61" s="76">
        <v>114</v>
      </c>
      <c r="CW61" s="76">
        <v>114</v>
      </c>
      <c r="CX61" s="63">
        <v>112</v>
      </c>
      <c r="CY61" s="88">
        <v>110</v>
      </c>
      <c r="CZ61" s="102">
        <v>132</v>
      </c>
      <c r="DA61" s="80">
        <v>146</v>
      </c>
      <c r="DB61" s="20">
        <v>175</v>
      </c>
      <c r="DC61" s="13">
        <v>181</v>
      </c>
      <c r="DD61" s="27">
        <v>179</v>
      </c>
      <c r="DE61" s="90">
        <v>154</v>
      </c>
      <c r="DF61" s="58">
        <v>129</v>
      </c>
      <c r="DG61" s="106">
        <v>120</v>
      </c>
      <c r="DH61" s="59">
        <v>111</v>
      </c>
      <c r="DI61" s="62">
        <v>108</v>
      </c>
      <c r="DJ61" s="73">
        <v>106</v>
      </c>
      <c r="DK61" s="73">
        <v>106</v>
      </c>
      <c r="DL61" s="68">
        <v>113</v>
      </c>
      <c r="DM61" s="82">
        <v>109</v>
      </c>
      <c r="DN61" s="106">
        <v>120</v>
      </c>
      <c r="DO61" s="138">
        <v>135</v>
      </c>
      <c r="DP61" s="97">
        <v>143</v>
      </c>
      <c r="DQ61" s="25">
        <v>160</v>
      </c>
      <c r="DR61" s="24">
        <v>163</v>
      </c>
      <c r="DS61" s="45">
        <v>174</v>
      </c>
      <c r="DT61" s="78">
        <v>189</v>
      </c>
      <c r="DU61" s="28">
        <v>191</v>
      </c>
      <c r="DV61" s="54">
        <v>195</v>
      </c>
      <c r="DW61" s="54">
        <v>195</v>
      </c>
      <c r="DX61" s="39">
        <v>194</v>
      </c>
    </row>
    <row r="62" spans="1:128" x14ac:dyDescent="0.25">
      <c r="A62" s="63">
        <v>112</v>
      </c>
      <c r="B62" s="86">
        <v>116</v>
      </c>
      <c r="C62" s="101">
        <v>121</v>
      </c>
      <c r="D62" s="94">
        <v>123</v>
      </c>
      <c r="E62" s="96">
        <v>117</v>
      </c>
      <c r="F62" s="86">
        <v>116</v>
      </c>
      <c r="G62" s="76">
        <v>114</v>
      </c>
      <c r="H62" s="58">
        <v>129</v>
      </c>
      <c r="I62" s="139">
        <v>131</v>
      </c>
      <c r="J62" s="128">
        <v>136</v>
      </c>
      <c r="K62" s="119">
        <v>145</v>
      </c>
      <c r="L62" s="110">
        <v>162</v>
      </c>
      <c r="M62" s="15">
        <v>167</v>
      </c>
      <c r="N62" s="79">
        <v>185</v>
      </c>
      <c r="O62" s="37">
        <v>183</v>
      </c>
      <c r="P62" s="79">
        <v>185</v>
      </c>
      <c r="Q62" s="40">
        <v>192</v>
      </c>
      <c r="R62" s="56">
        <v>193</v>
      </c>
      <c r="S62" s="108">
        <v>197</v>
      </c>
      <c r="T62" s="43">
        <v>198</v>
      </c>
      <c r="U62" s="51">
        <v>200</v>
      </c>
      <c r="V62" s="51">
        <v>200</v>
      </c>
      <c r="W62" s="51">
        <v>200</v>
      </c>
      <c r="X62" s="51">
        <v>200</v>
      </c>
      <c r="Y62" s="51">
        <v>200</v>
      </c>
      <c r="Z62" s="44">
        <v>199</v>
      </c>
      <c r="AA62" s="43">
        <v>198</v>
      </c>
      <c r="AB62" s="43">
        <v>198</v>
      </c>
      <c r="AC62" s="51">
        <v>200</v>
      </c>
      <c r="AD62" s="51">
        <v>200</v>
      </c>
      <c r="AE62" s="140">
        <v>201</v>
      </c>
      <c r="AF62" s="140">
        <v>201</v>
      </c>
      <c r="AG62" s="51">
        <v>200</v>
      </c>
      <c r="AH62" s="51">
        <v>200</v>
      </c>
      <c r="AI62" s="51">
        <v>200</v>
      </c>
      <c r="AJ62" s="44">
        <v>199</v>
      </c>
      <c r="AK62" s="44">
        <v>199</v>
      </c>
      <c r="AL62" s="54">
        <v>195</v>
      </c>
      <c r="AM62" s="54">
        <v>195</v>
      </c>
      <c r="AN62" s="54">
        <v>195</v>
      </c>
      <c r="AO62" s="43">
        <v>198</v>
      </c>
      <c r="AP62" s="44">
        <v>199</v>
      </c>
      <c r="AQ62" s="56">
        <v>193</v>
      </c>
      <c r="AR62" s="36">
        <v>190</v>
      </c>
      <c r="AS62" s="93">
        <v>151</v>
      </c>
      <c r="AT62" s="119">
        <v>145</v>
      </c>
      <c r="AU62" s="62">
        <v>108</v>
      </c>
      <c r="AV62" s="82">
        <v>109</v>
      </c>
      <c r="AW62" s="87">
        <v>107</v>
      </c>
      <c r="AX62" s="65">
        <v>105</v>
      </c>
      <c r="AY62" s="87">
        <v>107</v>
      </c>
      <c r="AZ62" s="84">
        <v>101</v>
      </c>
      <c r="BA62" s="69">
        <v>100</v>
      </c>
      <c r="BB62" s="62">
        <v>108</v>
      </c>
      <c r="BC62" s="65">
        <v>105</v>
      </c>
      <c r="BD62" s="61">
        <v>104</v>
      </c>
      <c r="BE62" s="62">
        <v>108</v>
      </c>
      <c r="BF62" s="59">
        <v>111</v>
      </c>
      <c r="BG62" s="88">
        <v>110</v>
      </c>
      <c r="BH62" s="88">
        <v>110</v>
      </c>
      <c r="BI62" s="106">
        <v>120</v>
      </c>
      <c r="BJ62" s="63">
        <v>112</v>
      </c>
      <c r="BK62" s="63">
        <v>112</v>
      </c>
      <c r="BL62" s="59">
        <v>111</v>
      </c>
      <c r="BM62" s="62">
        <v>108</v>
      </c>
      <c r="BN62" s="73">
        <v>106</v>
      </c>
      <c r="BO62" s="60">
        <v>103</v>
      </c>
      <c r="BP62" s="70">
        <v>102</v>
      </c>
      <c r="BQ62" s="73">
        <v>106</v>
      </c>
      <c r="BR62" s="87">
        <v>107</v>
      </c>
      <c r="BS62" s="73">
        <v>106</v>
      </c>
      <c r="BT62" s="87">
        <v>107</v>
      </c>
      <c r="BU62" s="73">
        <v>106</v>
      </c>
      <c r="BV62" s="87">
        <v>107</v>
      </c>
      <c r="BW62" s="62">
        <v>108</v>
      </c>
      <c r="BX62" s="87">
        <v>107</v>
      </c>
      <c r="BY62" s="73">
        <v>106</v>
      </c>
      <c r="BZ62" s="70">
        <v>102</v>
      </c>
      <c r="CA62" s="73">
        <v>106</v>
      </c>
      <c r="CB62" s="62">
        <v>108</v>
      </c>
      <c r="CC62" s="88">
        <v>110</v>
      </c>
      <c r="CD62" s="59">
        <v>111</v>
      </c>
      <c r="CE62" s="73">
        <v>106</v>
      </c>
      <c r="CF62" s="73">
        <v>106</v>
      </c>
      <c r="CG62" s="130">
        <v>127</v>
      </c>
      <c r="CH62" s="59">
        <v>111</v>
      </c>
      <c r="CI62" s="82">
        <v>109</v>
      </c>
      <c r="CJ62" s="82">
        <v>109</v>
      </c>
      <c r="CK62" s="88">
        <v>110</v>
      </c>
      <c r="CL62" s="87">
        <v>107</v>
      </c>
      <c r="CM62" s="73">
        <v>106</v>
      </c>
      <c r="CN62" s="82">
        <v>109</v>
      </c>
      <c r="CO62" s="60">
        <v>103</v>
      </c>
      <c r="CP62" s="73">
        <v>106</v>
      </c>
      <c r="CQ62" s="82">
        <v>109</v>
      </c>
      <c r="CR62" s="61">
        <v>104</v>
      </c>
      <c r="CS62" s="59">
        <v>111</v>
      </c>
      <c r="CT62" s="76">
        <v>114</v>
      </c>
      <c r="CU62" s="63">
        <v>112</v>
      </c>
      <c r="CV62" s="86">
        <v>116</v>
      </c>
      <c r="CW62" s="76">
        <v>114</v>
      </c>
      <c r="CX62" s="82">
        <v>109</v>
      </c>
      <c r="CY62" s="63">
        <v>112</v>
      </c>
      <c r="CZ62" s="96">
        <v>117</v>
      </c>
      <c r="DA62" s="106">
        <v>120</v>
      </c>
      <c r="DB62" s="127">
        <v>142</v>
      </c>
      <c r="DC62" s="89">
        <v>148</v>
      </c>
      <c r="DD62" s="119">
        <v>145</v>
      </c>
      <c r="DE62" s="83">
        <v>122</v>
      </c>
      <c r="DF62" s="87">
        <v>107</v>
      </c>
      <c r="DG62" s="87">
        <v>107</v>
      </c>
      <c r="DH62" s="65">
        <v>105</v>
      </c>
      <c r="DI62" s="87">
        <v>107</v>
      </c>
      <c r="DJ62" s="60">
        <v>103</v>
      </c>
      <c r="DK62" s="60">
        <v>103</v>
      </c>
      <c r="DL62" s="68">
        <v>113</v>
      </c>
      <c r="DM62" s="60">
        <v>103</v>
      </c>
      <c r="DN62" s="73">
        <v>106</v>
      </c>
      <c r="DO62" s="88">
        <v>110</v>
      </c>
      <c r="DP62" s="68">
        <v>113</v>
      </c>
      <c r="DQ62" s="130">
        <v>127</v>
      </c>
      <c r="DR62" s="58">
        <v>129</v>
      </c>
      <c r="DS62" s="123">
        <v>144</v>
      </c>
      <c r="DT62" s="47">
        <v>178</v>
      </c>
      <c r="DU62" s="48">
        <v>182</v>
      </c>
      <c r="DV62" s="36">
        <v>190</v>
      </c>
      <c r="DW62" s="46">
        <v>188</v>
      </c>
      <c r="DX62" s="78">
        <v>189</v>
      </c>
    </row>
    <row r="63" spans="1:128" x14ac:dyDescent="0.25">
      <c r="A63" s="104">
        <v>140</v>
      </c>
      <c r="B63" s="129">
        <v>138</v>
      </c>
      <c r="C63" s="138">
        <v>135</v>
      </c>
      <c r="D63" s="103">
        <v>128</v>
      </c>
      <c r="E63" s="86">
        <v>116</v>
      </c>
      <c r="F63" s="68">
        <v>113</v>
      </c>
      <c r="G63" s="62">
        <v>108</v>
      </c>
      <c r="H63" s="96">
        <v>117</v>
      </c>
      <c r="I63" s="86">
        <v>116</v>
      </c>
      <c r="J63" s="64">
        <v>115</v>
      </c>
      <c r="K63" s="94">
        <v>123</v>
      </c>
      <c r="L63" s="135">
        <v>137</v>
      </c>
      <c r="M63" s="132">
        <v>141</v>
      </c>
      <c r="N63" s="107">
        <v>152</v>
      </c>
      <c r="O63" s="111">
        <v>147</v>
      </c>
      <c r="P63" s="93">
        <v>151</v>
      </c>
      <c r="Q63" s="15">
        <v>167</v>
      </c>
      <c r="R63" s="23">
        <v>166</v>
      </c>
      <c r="S63" s="17">
        <v>171</v>
      </c>
      <c r="T63" s="20">
        <v>175</v>
      </c>
      <c r="U63" s="27">
        <v>179</v>
      </c>
      <c r="V63" s="50">
        <v>187</v>
      </c>
      <c r="W63" s="46">
        <v>188</v>
      </c>
      <c r="X63" s="40">
        <v>192</v>
      </c>
      <c r="Y63" s="56">
        <v>193</v>
      </c>
      <c r="Z63" s="109">
        <v>196</v>
      </c>
      <c r="AA63" s="109">
        <v>196</v>
      </c>
      <c r="AB63" s="108">
        <v>197</v>
      </c>
      <c r="AC63" s="51">
        <v>200</v>
      </c>
      <c r="AD63" s="51">
        <v>200</v>
      </c>
      <c r="AE63" s="51">
        <v>200</v>
      </c>
      <c r="AF63" s="51">
        <v>200</v>
      </c>
      <c r="AG63" s="140">
        <v>201</v>
      </c>
      <c r="AH63" s="141">
        <v>202</v>
      </c>
      <c r="AI63" s="141">
        <v>202</v>
      </c>
      <c r="AJ63" s="140">
        <v>201</v>
      </c>
      <c r="AK63" s="140">
        <v>201</v>
      </c>
      <c r="AL63" s="43">
        <v>198</v>
      </c>
      <c r="AM63" s="108">
        <v>197</v>
      </c>
      <c r="AN63" s="109">
        <v>196</v>
      </c>
      <c r="AO63" s="43">
        <v>198</v>
      </c>
      <c r="AP63" s="44">
        <v>199</v>
      </c>
      <c r="AQ63" s="44">
        <v>199</v>
      </c>
      <c r="AR63" s="43">
        <v>198</v>
      </c>
      <c r="AS63" s="42">
        <v>177</v>
      </c>
      <c r="AT63" s="17">
        <v>171</v>
      </c>
      <c r="AU63" s="86">
        <v>116</v>
      </c>
      <c r="AV63" s="82">
        <v>109</v>
      </c>
      <c r="AW63" s="87">
        <v>107</v>
      </c>
      <c r="AX63" s="73">
        <v>106</v>
      </c>
      <c r="AY63" s="62">
        <v>108</v>
      </c>
      <c r="AZ63" s="66">
        <v>99</v>
      </c>
      <c r="BA63" s="92">
        <v>97</v>
      </c>
      <c r="BB63" s="67">
        <v>118</v>
      </c>
      <c r="BC63" s="60">
        <v>103</v>
      </c>
      <c r="BD63" s="73">
        <v>106</v>
      </c>
      <c r="BE63" s="62">
        <v>108</v>
      </c>
      <c r="BF63" s="65">
        <v>105</v>
      </c>
      <c r="BG63" s="87">
        <v>107</v>
      </c>
      <c r="BH63" s="62">
        <v>108</v>
      </c>
      <c r="BI63" s="67">
        <v>118</v>
      </c>
      <c r="BJ63" s="68">
        <v>113</v>
      </c>
      <c r="BK63" s="63">
        <v>112</v>
      </c>
      <c r="BL63" s="87">
        <v>107</v>
      </c>
      <c r="BM63" s="61">
        <v>104</v>
      </c>
      <c r="BN63" s="87">
        <v>107</v>
      </c>
      <c r="BO63" s="61">
        <v>104</v>
      </c>
      <c r="BP63" s="60">
        <v>103</v>
      </c>
      <c r="BQ63" s="82">
        <v>109</v>
      </c>
      <c r="BR63" s="82">
        <v>109</v>
      </c>
      <c r="BS63" s="87">
        <v>107</v>
      </c>
      <c r="BT63" s="82">
        <v>109</v>
      </c>
      <c r="BU63" s="87">
        <v>107</v>
      </c>
      <c r="BV63" s="59">
        <v>111</v>
      </c>
      <c r="BW63" s="68">
        <v>113</v>
      </c>
      <c r="BX63" s="65">
        <v>105</v>
      </c>
      <c r="BY63" s="65">
        <v>105</v>
      </c>
      <c r="BZ63" s="60">
        <v>103</v>
      </c>
      <c r="CA63" s="61">
        <v>104</v>
      </c>
      <c r="CB63" s="62">
        <v>108</v>
      </c>
      <c r="CC63" s="82">
        <v>109</v>
      </c>
      <c r="CD63" s="62">
        <v>108</v>
      </c>
      <c r="CE63" s="62">
        <v>108</v>
      </c>
      <c r="CF63" s="62">
        <v>108</v>
      </c>
      <c r="CG63" s="94">
        <v>123</v>
      </c>
      <c r="CH63" s="88">
        <v>110</v>
      </c>
      <c r="CI63" s="62">
        <v>108</v>
      </c>
      <c r="CJ63" s="87">
        <v>107</v>
      </c>
      <c r="CK63" s="62">
        <v>108</v>
      </c>
      <c r="CL63" s="62">
        <v>108</v>
      </c>
      <c r="CM63" s="62">
        <v>108</v>
      </c>
      <c r="CN63" s="73">
        <v>106</v>
      </c>
      <c r="CO63" s="87">
        <v>107</v>
      </c>
      <c r="CP63" s="62">
        <v>108</v>
      </c>
      <c r="CQ63" s="62">
        <v>108</v>
      </c>
      <c r="CR63" s="87">
        <v>107</v>
      </c>
      <c r="CS63" s="82">
        <v>109</v>
      </c>
      <c r="CT63" s="82">
        <v>109</v>
      </c>
      <c r="CU63" s="59">
        <v>111</v>
      </c>
      <c r="CV63" s="76">
        <v>114</v>
      </c>
      <c r="CW63" s="63">
        <v>112</v>
      </c>
      <c r="CX63" s="82">
        <v>109</v>
      </c>
      <c r="CY63" s="68">
        <v>113</v>
      </c>
      <c r="CZ63" s="59">
        <v>111</v>
      </c>
      <c r="DA63" s="88">
        <v>110</v>
      </c>
      <c r="DB63" s="94">
        <v>123</v>
      </c>
      <c r="DC63" s="101">
        <v>121</v>
      </c>
      <c r="DD63" s="106">
        <v>120</v>
      </c>
      <c r="DE63" s="88">
        <v>110</v>
      </c>
      <c r="DF63" s="60">
        <v>103</v>
      </c>
      <c r="DG63" s="61">
        <v>104</v>
      </c>
      <c r="DH63" s="73">
        <v>106</v>
      </c>
      <c r="DI63" s="87">
        <v>107</v>
      </c>
      <c r="DJ63" s="87">
        <v>107</v>
      </c>
      <c r="DK63" s="87">
        <v>107</v>
      </c>
      <c r="DL63" s="63">
        <v>112</v>
      </c>
      <c r="DM63" s="87">
        <v>107</v>
      </c>
      <c r="DN63" s="73">
        <v>106</v>
      </c>
      <c r="DO63" s="61">
        <v>104</v>
      </c>
      <c r="DP63" s="65">
        <v>105</v>
      </c>
      <c r="DQ63" s="63">
        <v>112</v>
      </c>
      <c r="DR63" s="76">
        <v>114</v>
      </c>
      <c r="DS63" s="101">
        <v>121</v>
      </c>
      <c r="DT63" s="93">
        <v>151</v>
      </c>
      <c r="DU63" s="120">
        <v>158</v>
      </c>
      <c r="DV63" s="18">
        <v>173</v>
      </c>
      <c r="DW63" s="13">
        <v>181</v>
      </c>
      <c r="DX63" s="50">
        <v>187</v>
      </c>
    </row>
    <row r="64" spans="1:128" x14ac:dyDescent="0.25">
      <c r="A64" s="38">
        <v>176</v>
      </c>
      <c r="B64" s="18">
        <v>173</v>
      </c>
      <c r="C64" s="16">
        <v>169</v>
      </c>
      <c r="D64" s="95">
        <v>161</v>
      </c>
      <c r="E64" s="80">
        <v>146</v>
      </c>
      <c r="F64" s="97">
        <v>143</v>
      </c>
      <c r="G64" s="85">
        <v>119</v>
      </c>
      <c r="H64" s="64">
        <v>115</v>
      </c>
      <c r="I64" s="68">
        <v>113</v>
      </c>
      <c r="J64" s="82">
        <v>109</v>
      </c>
      <c r="K64" s="76">
        <v>114</v>
      </c>
      <c r="L64" s="101">
        <v>121</v>
      </c>
      <c r="M64" s="83">
        <v>122</v>
      </c>
      <c r="N64" s="103">
        <v>128</v>
      </c>
      <c r="O64" s="64">
        <v>115</v>
      </c>
      <c r="P64" s="67">
        <v>118</v>
      </c>
      <c r="Q64" s="81">
        <v>134</v>
      </c>
      <c r="R64" s="139">
        <v>131</v>
      </c>
      <c r="S64" s="102">
        <v>132</v>
      </c>
      <c r="T64" s="138">
        <v>135</v>
      </c>
      <c r="U64" s="138">
        <v>135</v>
      </c>
      <c r="V64" s="89">
        <v>148</v>
      </c>
      <c r="W64" s="77">
        <v>149</v>
      </c>
      <c r="X64" s="126">
        <v>150</v>
      </c>
      <c r="Y64" s="136">
        <v>153</v>
      </c>
      <c r="Z64" s="120">
        <v>158</v>
      </c>
      <c r="AA64" s="124">
        <v>159</v>
      </c>
      <c r="AB64" s="15">
        <v>167</v>
      </c>
      <c r="AC64" s="38">
        <v>176</v>
      </c>
      <c r="AD64" s="42">
        <v>177</v>
      </c>
      <c r="AE64" s="37">
        <v>183</v>
      </c>
      <c r="AF64" s="91">
        <v>186</v>
      </c>
      <c r="AG64" s="56">
        <v>193</v>
      </c>
      <c r="AH64" s="109">
        <v>196</v>
      </c>
      <c r="AI64" s="43">
        <v>198</v>
      </c>
      <c r="AJ64" s="44">
        <v>199</v>
      </c>
      <c r="AK64" s="44">
        <v>199</v>
      </c>
      <c r="AL64" s="43">
        <v>198</v>
      </c>
      <c r="AM64" s="108">
        <v>197</v>
      </c>
      <c r="AN64" s="109">
        <v>196</v>
      </c>
      <c r="AO64" s="54">
        <v>195</v>
      </c>
      <c r="AP64" s="109">
        <v>196</v>
      </c>
      <c r="AQ64" s="109">
        <v>196</v>
      </c>
      <c r="AR64" s="54">
        <v>195</v>
      </c>
      <c r="AS64" s="46">
        <v>188</v>
      </c>
      <c r="AT64" s="48">
        <v>182</v>
      </c>
      <c r="AU64" s="83">
        <v>122</v>
      </c>
      <c r="AV64" s="82">
        <v>109</v>
      </c>
      <c r="AW64" s="62">
        <v>108</v>
      </c>
      <c r="AX64" s="82">
        <v>109</v>
      </c>
      <c r="AY64" s="63">
        <v>112</v>
      </c>
      <c r="AZ64" s="61">
        <v>104</v>
      </c>
      <c r="BA64" s="70">
        <v>102</v>
      </c>
      <c r="BB64" s="64">
        <v>115</v>
      </c>
      <c r="BC64" s="60">
        <v>103</v>
      </c>
      <c r="BD64" s="82">
        <v>109</v>
      </c>
      <c r="BE64" s="82">
        <v>109</v>
      </c>
      <c r="BF64" s="66">
        <v>99</v>
      </c>
      <c r="BG64" s="87">
        <v>107</v>
      </c>
      <c r="BH64" s="82">
        <v>109</v>
      </c>
      <c r="BI64" s="68">
        <v>113</v>
      </c>
      <c r="BJ64" s="68">
        <v>113</v>
      </c>
      <c r="BK64" s="59">
        <v>111</v>
      </c>
      <c r="BL64" s="65">
        <v>105</v>
      </c>
      <c r="BM64" s="61">
        <v>104</v>
      </c>
      <c r="BN64" s="62">
        <v>108</v>
      </c>
      <c r="BO64" s="82">
        <v>109</v>
      </c>
      <c r="BP64" s="62">
        <v>108</v>
      </c>
      <c r="BQ64" s="88">
        <v>110</v>
      </c>
      <c r="BR64" s="82">
        <v>109</v>
      </c>
      <c r="BS64" s="62">
        <v>108</v>
      </c>
      <c r="BT64" s="68">
        <v>113</v>
      </c>
      <c r="BU64" s="87">
        <v>107</v>
      </c>
      <c r="BV64" s="62">
        <v>108</v>
      </c>
      <c r="BW64" s="59">
        <v>111</v>
      </c>
      <c r="BX64" s="60">
        <v>103</v>
      </c>
      <c r="BY64" s="60">
        <v>103</v>
      </c>
      <c r="BZ64" s="73">
        <v>106</v>
      </c>
      <c r="CA64" s="60">
        <v>103</v>
      </c>
      <c r="CB64" s="87">
        <v>107</v>
      </c>
      <c r="CC64" s="82">
        <v>109</v>
      </c>
      <c r="CD64" s="87">
        <v>107</v>
      </c>
      <c r="CE64" s="62">
        <v>108</v>
      </c>
      <c r="CF64" s="62">
        <v>108</v>
      </c>
      <c r="CG64" s="59">
        <v>111</v>
      </c>
      <c r="CH64" s="88">
        <v>110</v>
      </c>
      <c r="CI64" s="62">
        <v>108</v>
      </c>
      <c r="CJ64" s="65">
        <v>105</v>
      </c>
      <c r="CK64" s="65">
        <v>105</v>
      </c>
      <c r="CL64" s="82">
        <v>109</v>
      </c>
      <c r="CM64" s="88">
        <v>110</v>
      </c>
      <c r="CN64" s="65">
        <v>105</v>
      </c>
      <c r="CO64" s="88">
        <v>110</v>
      </c>
      <c r="CP64" s="87">
        <v>107</v>
      </c>
      <c r="CQ64" s="73">
        <v>106</v>
      </c>
      <c r="CR64" s="59">
        <v>111</v>
      </c>
      <c r="CS64" s="87">
        <v>107</v>
      </c>
      <c r="CT64" s="73">
        <v>106</v>
      </c>
      <c r="CU64" s="64">
        <v>115</v>
      </c>
      <c r="CV64" s="76">
        <v>114</v>
      </c>
      <c r="CW64" s="68">
        <v>113</v>
      </c>
      <c r="CX64" s="82">
        <v>109</v>
      </c>
      <c r="CY64" s="62">
        <v>108</v>
      </c>
      <c r="CZ64" s="88">
        <v>110</v>
      </c>
      <c r="DA64" s="59">
        <v>111</v>
      </c>
      <c r="DB64" s="76">
        <v>114</v>
      </c>
      <c r="DC64" s="59">
        <v>111</v>
      </c>
      <c r="DD64" s="59">
        <v>111</v>
      </c>
      <c r="DE64" s="87">
        <v>107</v>
      </c>
      <c r="DF64" s="66">
        <v>99</v>
      </c>
      <c r="DG64" s="70">
        <v>102</v>
      </c>
      <c r="DH64" s="65">
        <v>105</v>
      </c>
      <c r="DI64" s="60">
        <v>103</v>
      </c>
      <c r="DJ64" s="62">
        <v>108</v>
      </c>
      <c r="DK64" s="82">
        <v>109</v>
      </c>
      <c r="DL64" s="73">
        <v>106</v>
      </c>
      <c r="DM64" s="88">
        <v>110</v>
      </c>
      <c r="DN64" s="73">
        <v>106</v>
      </c>
      <c r="DO64" s="70">
        <v>102</v>
      </c>
      <c r="DP64" s="61">
        <v>104</v>
      </c>
      <c r="DQ64" s="68">
        <v>113</v>
      </c>
      <c r="DR64" s="86">
        <v>116</v>
      </c>
      <c r="DS64" s="59">
        <v>111</v>
      </c>
      <c r="DT64" s="85">
        <v>119</v>
      </c>
      <c r="DU64" s="98">
        <v>125</v>
      </c>
      <c r="DV64" s="128">
        <v>136</v>
      </c>
      <c r="DW64" s="80">
        <v>146</v>
      </c>
      <c r="DX64" s="136">
        <v>153</v>
      </c>
    </row>
    <row r="65" spans="1:128" x14ac:dyDescent="0.25">
      <c r="A65" s="46">
        <v>188</v>
      </c>
      <c r="B65" s="78">
        <v>189</v>
      </c>
      <c r="C65" s="36">
        <v>190</v>
      </c>
      <c r="D65" s="50">
        <v>187</v>
      </c>
      <c r="E65" s="18">
        <v>173</v>
      </c>
      <c r="F65" s="16">
        <v>169</v>
      </c>
      <c r="G65" s="139">
        <v>131</v>
      </c>
      <c r="H65" s="64">
        <v>115</v>
      </c>
      <c r="I65" s="68">
        <v>113</v>
      </c>
      <c r="J65" s="62">
        <v>108</v>
      </c>
      <c r="K65" s="63">
        <v>112</v>
      </c>
      <c r="L65" s="96">
        <v>117</v>
      </c>
      <c r="M65" s="67">
        <v>118</v>
      </c>
      <c r="N65" s="75">
        <v>126</v>
      </c>
      <c r="O65" s="87">
        <v>107</v>
      </c>
      <c r="P65" s="88">
        <v>110</v>
      </c>
      <c r="Q65" s="101">
        <v>121</v>
      </c>
      <c r="R65" s="85">
        <v>119</v>
      </c>
      <c r="S65" s="86">
        <v>116</v>
      </c>
      <c r="T65" s="96">
        <v>117</v>
      </c>
      <c r="U65" s="63">
        <v>112</v>
      </c>
      <c r="V65" s="99">
        <v>124</v>
      </c>
      <c r="W65" s="94">
        <v>123</v>
      </c>
      <c r="X65" s="106">
        <v>120</v>
      </c>
      <c r="Y65" s="94">
        <v>123</v>
      </c>
      <c r="Z65" s="130">
        <v>127</v>
      </c>
      <c r="AA65" s="103">
        <v>128</v>
      </c>
      <c r="AB65" s="127">
        <v>142</v>
      </c>
      <c r="AC65" s="121">
        <v>156</v>
      </c>
      <c r="AD65" s="105">
        <v>157</v>
      </c>
      <c r="AE65" s="14">
        <v>170</v>
      </c>
      <c r="AF65" s="45">
        <v>174</v>
      </c>
      <c r="AG65" s="91">
        <v>186</v>
      </c>
      <c r="AH65" s="28">
        <v>191</v>
      </c>
      <c r="AI65" s="39">
        <v>194</v>
      </c>
      <c r="AJ65" s="108">
        <v>197</v>
      </c>
      <c r="AK65" s="43">
        <v>198</v>
      </c>
      <c r="AL65" s="108">
        <v>197</v>
      </c>
      <c r="AM65" s="108">
        <v>197</v>
      </c>
      <c r="AN65" s="39">
        <v>194</v>
      </c>
      <c r="AO65" s="56">
        <v>193</v>
      </c>
      <c r="AP65" s="56">
        <v>193</v>
      </c>
      <c r="AQ65" s="56">
        <v>193</v>
      </c>
      <c r="AR65" s="56">
        <v>193</v>
      </c>
      <c r="AS65" s="50">
        <v>187</v>
      </c>
      <c r="AT65" s="48">
        <v>182</v>
      </c>
      <c r="AU65" s="101">
        <v>121</v>
      </c>
      <c r="AV65" s="82">
        <v>109</v>
      </c>
      <c r="AW65" s="82">
        <v>109</v>
      </c>
      <c r="AX65" s="63">
        <v>112</v>
      </c>
      <c r="AY65" s="64">
        <v>115</v>
      </c>
      <c r="AZ65" s="62">
        <v>108</v>
      </c>
      <c r="BA65" s="87">
        <v>107</v>
      </c>
      <c r="BB65" s="87">
        <v>107</v>
      </c>
      <c r="BC65" s="60">
        <v>103</v>
      </c>
      <c r="BD65" s="88">
        <v>110</v>
      </c>
      <c r="BE65" s="82">
        <v>109</v>
      </c>
      <c r="BF65" s="92">
        <v>97</v>
      </c>
      <c r="BG65" s="82">
        <v>109</v>
      </c>
      <c r="BH65" s="63">
        <v>112</v>
      </c>
      <c r="BI65" s="76">
        <v>114</v>
      </c>
      <c r="BJ65" s="88">
        <v>110</v>
      </c>
      <c r="BK65" s="62">
        <v>108</v>
      </c>
      <c r="BL65" s="61">
        <v>104</v>
      </c>
      <c r="BM65" s="73">
        <v>106</v>
      </c>
      <c r="BN65" s="87">
        <v>107</v>
      </c>
      <c r="BO65" s="59">
        <v>111</v>
      </c>
      <c r="BP65" s="63">
        <v>112</v>
      </c>
      <c r="BQ65" s="82">
        <v>109</v>
      </c>
      <c r="BR65" s="82">
        <v>109</v>
      </c>
      <c r="BS65" s="88">
        <v>110</v>
      </c>
      <c r="BT65" s="64">
        <v>115</v>
      </c>
      <c r="BU65" s="87">
        <v>107</v>
      </c>
      <c r="BV65" s="65">
        <v>105</v>
      </c>
      <c r="BW65" s="87">
        <v>107</v>
      </c>
      <c r="BX65" s="70">
        <v>102</v>
      </c>
      <c r="BY65" s="60">
        <v>103</v>
      </c>
      <c r="BZ65" s="62">
        <v>108</v>
      </c>
      <c r="CA65" s="60">
        <v>103</v>
      </c>
      <c r="CB65" s="87">
        <v>107</v>
      </c>
      <c r="CC65" s="62">
        <v>108</v>
      </c>
      <c r="CD65" s="87">
        <v>107</v>
      </c>
      <c r="CE65" s="62">
        <v>108</v>
      </c>
      <c r="CF65" s="62">
        <v>108</v>
      </c>
      <c r="CG65" s="73">
        <v>106</v>
      </c>
      <c r="CH65" s="68">
        <v>113</v>
      </c>
      <c r="CI65" s="82">
        <v>109</v>
      </c>
      <c r="CJ65" s="70">
        <v>102</v>
      </c>
      <c r="CK65" s="70">
        <v>102</v>
      </c>
      <c r="CL65" s="62">
        <v>108</v>
      </c>
      <c r="CM65" s="88">
        <v>110</v>
      </c>
      <c r="CN65" s="73">
        <v>106</v>
      </c>
      <c r="CO65" s="88">
        <v>110</v>
      </c>
      <c r="CP65" s="73">
        <v>106</v>
      </c>
      <c r="CQ65" s="65">
        <v>105</v>
      </c>
      <c r="CR65" s="68">
        <v>113</v>
      </c>
      <c r="CS65" s="87">
        <v>107</v>
      </c>
      <c r="CT65" s="65">
        <v>105</v>
      </c>
      <c r="CU65" s="106">
        <v>120</v>
      </c>
      <c r="CV65" s="86">
        <v>116</v>
      </c>
      <c r="CW65" s="64">
        <v>115</v>
      </c>
      <c r="CX65" s="62">
        <v>108</v>
      </c>
      <c r="CY65" s="61">
        <v>104</v>
      </c>
      <c r="CZ65" s="88">
        <v>110</v>
      </c>
      <c r="DA65" s="68">
        <v>113</v>
      </c>
      <c r="DB65" s="88">
        <v>110</v>
      </c>
      <c r="DC65" s="59">
        <v>111</v>
      </c>
      <c r="DD65" s="59">
        <v>111</v>
      </c>
      <c r="DE65" s="87">
        <v>107</v>
      </c>
      <c r="DF65" s="74">
        <v>98</v>
      </c>
      <c r="DG65" s="84">
        <v>101</v>
      </c>
      <c r="DH65" s="61">
        <v>104</v>
      </c>
      <c r="DI65" s="69">
        <v>100</v>
      </c>
      <c r="DJ65" s="73">
        <v>106</v>
      </c>
      <c r="DK65" s="87">
        <v>107</v>
      </c>
      <c r="DL65" s="70">
        <v>102</v>
      </c>
      <c r="DM65" s="82">
        <v>109</v>
      </c>
      <c r="DN65" s="73">
        <v>106</v>
      </c>
      <c r="DO65" s="84">
        <v>101</v>
      </c>
      <c r="DP65" s="70">
        <v>102</v>
      </c>
      <c r="DQ65" s="86">
        <v>116</v>
      </c>
      <c r="DR65" s="85">
        <v>119</v>
      </c>
      <c r="DS65" s="82">
        <v>109</v>
      </c>
      <c r="DT65" s="87">
        <v>107</v>
      </c>
      <c r="DU65" s="82">
        <v>109</v>
      </c>
      <c r="DV65" s="68">
        <v>113</v>
      </c>
      <c r="DW65" s="106">
        <v>120</v>
      </c>
      <c r="DX65" s="99">
        <v>124</v>
      </c>
    </row>
    <row r="66" spans="1:128" x14ac:dyDescent="0.25">
      <c r="A66" s="78">
        <v>189</v>
      </c>
      <c r="B66" s="78">
        <v>189</v>
      </c>
      <c r="C66" s="28">
        <v>191</v>
      </c>
      <c r="D66" s="36">
        <v>190</v>
      </c>
      <c r="E66" s="79">
        <v>185</v>
      </c>
      <c r="F66" s="37">
        <v>183</v>
      </c>
      <c r="G66" s="16">
        <v>169</v>
      </c>
      <c r="H66" s="90">
        <v>154</v>
      </c>
      <c r="I66" s="89">
        <v>148</v>
      </c>
      <c r="J66" s="102">
        <v>132</v>
      </c>
      <c r="K66" s="75">
        <v>126</v>
      </c>
      <c r="L66" s="85">
        <v>119</v>
      </c>
      <c r="M66" s="67">
        <v>118</v>
      </c>
      <c r="N66" s="83">
        <v>122</v>
      </c>
      <c r="O66" s="63">
        <v>112</v>
      </c>
      <c r="P66" s="76">
        <v>114</v>
      </c>
      <c r="Q66" s="85">
        <v>119</v>
      </c>
      <c r="R66" s="96">
        <v>117</v>
      </c>
      <c r="S66" s="86">
        <v>116</v>
      </c>
      <c r="T66" s="96">
        <v>117</v>
      </c>
      <c r="U66" s="63">
        <v>112</v>
      </c>
      <c r="V66" s="86">
        <v>116</v>
      </c>
      <c r="W66" s="86">
        <v>116</v>
      </c>
      <c r="X66" s="96">
        <v>117</v>
      </c>
      <c r="Y66" s="96">
        <v>117</v>
      </c>
      <c r="Z66" s="64">
        <v>115</v>
      </c>
      <c r="AA66" s="64">
        <v>115</v>
      </c>
      <c r="AB66" s="94">
        <v>123</v>
      </c>
      <c r="AC66" s="130">
        <v>127</v>
      </c>
      <c r="AD66" s="75">
        <v>126</v>
      </c>
      <c r="AE66" s="128">
        <v>136</v>
      </c>
      <c r="AF66" s="135">
        <v>137</v>
      </c>
      <c r="AG66" s="123">
        <v>144</v>
      </c>
      <c r="AH66" s="126">
        <v>150</v>
      </c>
      <c r="AI66" s="90">
        <v>154</v>
      </c>
      <c r="AJ66" s="105">
        <v>157</v>
      </c>
      <c r="AK66" s="120">
        <v>158</v>
      </c>
      <c r="AL66" s="120">
        <v>158</v>
      </c>
      <c r="AM66" s="124">
        <v>159</v>
      </c>
      <c r="AN66" s="110">
        <v>162</v>
      </c>
      <c r="AO66" s="16">
        <v>169</v>
      </c>
      <c r="AP66" s="24">
        <v>163</v>
      </c>
      <c r="AQ66" s="121">
        <v>156</v>
      </c>
      <c r="AR66" s="90">
        <v>154</v>
      </c>
      <c r="AS66" s="119">
        <v>145</v>
      </c>
      <c r="AT66" s="127">
        <v>142</v>
      </c>
      <c r="AU66" s="63">
        <v>112</v>
      </c>
      <c r="AV66" s="65">
        <v>105</v>
      </c>
      <c r="AW66" s="62">
        <v>108</v>
      </c>
      <c r="AX66" s="62">
        <v>108</v>
      </c>
      <c r="AY66" s="62">
        <v>108</v>
      </c>
      <c r="AZ66" s="59">
        <v>111</v>
      </c>
      <c r="BA66" s="63">
        <v>112</v>
      </c>
      <c r="BB66" s="88">
        <v>110</v>
      </c>
      <c r="BC66" s="63">
        <v>112</v>
      </c>
      <c r="BD66" s="68">
        <v>113</v>
      </c>
      <c r="BE66" s="82">
        <v>109</v>
      </c>
      <c r="BF66" s="60">
        <v>103</v>
      </c>
      <c r="BG66" s="59">
        <v>111</v>
      </c>
      <c r="BH66" s="76">
        <v>114</v>
      </c>
      <c r="BI66" s="76">
        <v>114</v>
      </c>
      <c r="BJ66" s="63">
        <v>112</v>
      </c>
      <c r="BK66" s="82">
        <v>109</v>
      </c>
      <c r="BL66" s="73">
        <v>106</v>
      </c>
      <c r="BM66" s="59">
        <v>111</v>
      </c>
      <c r="BN66" s="88">
        <v>110</v>
      </c>
      <c r="BO66" s="88">
        <v>110</v>
      </c>
      <c r="BP66" s="59">
        <v>111</v>
      </c>
      <c r="BQ66" s="73">
        <v>106</v>
      </c>
      <c r="BR66" s="87">
        <v>107</v>
      </c>
      <c r="BS66" s="59">
        <v>111</v>
      </c>
      <c r="BT66" s="86">
        <v>116</v>
      </c>
      <c r="BU66" s="76">
        <v>114</v>
      </c>
      <c r="BV66" s="87">
        <v>107</v>
      </c>
      <c r="BW66" s="65">
        <v>105</v>
      </c>
      <c r="BX66" s="61">
        <v>104</v>
      </c>
      <c r="BY66" s="65">
        <v>105</v>
      </c>
      <c r="BZ66" s="88">
        <v>110</v>
      </c>
      <c r="CA66" s="65">
        <v>105</v>
      </c>
      <c r="CB66" s="62">
        <v>108</v>
      </c>
      <c r="CC66" s="62">
        <v>108</v>
      </c>
      <c r="CD66" s="73">
        <v>106</v>
      </c>
      <c r="CE66" s="59">
        <v>111</v>
      </c>
      <c r="CF66" s="59">
        <v>111</v>
      </c>
      <c r="CG66" s="61">
        <v>104</v>
      </c>
      <c r="CH66" s="86">
        <v>116</v>
      </c>
      <c r="CI66" s="63">
        <v>112</v>
      </c>
      <c r="CJ66" s="73">
        <v>106</v>
      </c>
      <c r="CK66" s="87">
        <v>107</v>
      </c>
      <c r="CL66" s="73">
        <v>106</v>
      </c>
      <c r="CM66" s="73">
        <v>106</v>
      </c>
      <c r="CN66" s="82">
        <v>109</v>
      </c>
      <c r="CO66" s="82">
        <v>109</v>
      </c>
      <c r="CP66" s="87">
        <v>107</v>
      </c>
      <c r="CQ66" s="87">
        <v>107</v>
      </c>
      <c r="CR66" s="63">
        <v>112</v>
      </c>
      <c r="CS66" s="59">
        <v>111</v>
      </c>
      <c r="CT66" s="59">
        <v>111</v>
      </c>
      <c r="CU66" s="106">
        <v>120</v>
      </c>
      <c r="CV66" s="76">
        <v>114</v>
      </c>
      <c r="CW66" s="76">
        <v>114</v>
      </c>
      <c r="CX66" s="63">
        <v>112</v>
      </c>
      <c r="CY66" s="65">
        <v>105</v>
      </c>
      <c r="CZ66" s="82">
        <v>109</v>
      </c>
      <c r="DA66" s="59">
        <v>111</v>
      </c>
      <c r="DB66" s="62">
        <v>108</v>
      </c>
      <c r="DC66" s="67">
        <v>118</v>
      </c>
      <c r="DD66" s="96">
        <v>117</v>
      </c>
      <c r="DE66" s="59">
        <v>111</v>
      </c>
      <c r="DF66" s="61">
        <v>104</v>
      </c>
      <c r="DG66" s="70">
        <v>102</v>
      </c>
      <c r="DH66" s="84">
        <v>101</v>
      </c>
      <c r="DI66" s="65">
        <v>105</v>
      </c>
      <c r="DJ66" s="73">
        <v>106</v>
      </c>
      <c r="DK66" s="73">
        <v>106</v>
      </c>
      <c r="DL66" s="61">
        <v>104</v>
      </c>
      <c r="DM66" s="62">
        <v>108</v>
      </c>
      <c r="DN66" s="87">
        <v>107</v>
      </c>
      <c r="DO66" s="73">
        <v>106</v>
      </c>
      <c r="DP66" s="62">
        <v>108</v>
      </c>
      <c r="DQ66" s="76">
        <v>114</v>
      </c>
      <c r="DR66" s="64">
        <v>115</v>
      </c>
      <c r="DS66" s="67">
        <v>118</v>
      </c>
      <c r="DT66" s="87">
        <v>107</v>
      </c>
      <c r="DU66" s="88">
        <v>110</v>
      </c>
      <c r="DV66" s="96">
        <v>117</v>
      </c>
      <c r="DW66" s="63">
        <v>112</v>
      </c>
      <c r="DX66" s="88">
        <v>110</v>
      </c>
    </row>
    <row r="67" spans="1:128" x14ac:dyDescent="0.25">
      <c r="A67" s="39">
        <v>194</v>
      </c>
      <c r="B67" s="39">
        <v>194</v>
      </c>
      <c r="C67" s="56">
        <v>193</v>
      </c>
      <c r="D67" s="28">
        <v>191</v>
      </c>
      <c r="E67" s="28">
        <v>191</v>
      </c>
      <c r="F67" s="40">
        <v>192</v>
      </c>
      <c r="G67" s="56">
        <v>193</v>
      </c>
      <c r="H67" s="46">
        <v>188</v>
      </c>
      <c r="I67" s="100">
        <v>184</v>
      </c>
      <c r="J67" s="20">
        <v>175</v>
      </c>
      <c r="K67" s="23">
        <v>166</v>
      </c>
      <c r="L67" s="132">
        <v>141</v>
      </c>
      <c r="M67" s="125">
        <v>133</v>
      </c>
      <c r="N67" s="101">
        <v>121</v>
      </c>
      <c r="O67" s="67">
        <v>118</v>
      </c>
      <c r="P67" s="67">
        <v>118</v>
      </c>
      <c r="Q67" s="96">
        <v>117</v>
      </c>
      <c r="R67" s="67">
        <v>118</v>
      </c>
      <c r="S67" s="85">
        <v>119</v>
      </c>
      <c r="T67" s="106">
        <v>120</v>
      </c>
      <c r="U67" s="83">
        <v>122</v>
      </c>
      <c r="V67" s="62">
        <v>108</v>
      </c>
      <c r="W67" s="87">
        <v>107</v>
      </c>
      <c r="X67" s="88">
        <v>110</v>
      </c>
      <c r="Y67" s="88">
        <v>110</v>
      </c>
      <c r="Z67" s="82">
        <v>109</v>
      </c>
      <c r="AA67" s="62">
        <v>108</v>
      </c>
      <c r="AB67" s="63">
        <v>112</v>
      </c>
      <c r="AC67" s="73">
        <v>106</v>
      </c>
      <c r="AD67" s="65">
        <v>105</v>
      </c>
      <c r="AE67" s="68">
        <v>113</v>
      </c>
      <c r="AF67" s="63">
        <v>112</v>
      </c>
      <c r="AG67" s="64">
        <v>115</v>
      </c>
      <c r="AH67" s="98">
        <v>125</v>
      </c>
      <c r="AI67" s="67">
        <v>118</v>
      </c>
      <c r="AJ67" s="85">
        <v>119</v>
      </c>
      <c r="AK67" s="106">
        <v>120</v>
      </c>
      <c r="AL67" s="86">
        <v>116</v>
      </c>
      <c r="AM67" s="96">
        <v>117</v>
      </c>
      <c r="AN67" s="83">
        <v>122</v>
      </c>
      <c r="AO67" s="130">
        <v>127</v>
      </c>
      <c r="AP67" s="101">
        <v>121</v>
      </c>
      <c r="AQ67" s="86">
        <v>116</v>
      </c>
      <c r="AR67" s="96">
        <v>117</v>
      </c>
      <c r="AS67" s="59">
        <v>111</v>
      </c>
      <c r="AT67" s="88">
        <v>110</v>
      </c>
      <c r="AU67" s="87">
        <v>107</v>
      </c>
      <c r="AV67" s="60">
        <v>103</v>
      </c>
      <c r="AW67" s="62">
        <v>108</v>
      </c>
      <c r="AX67" s="87">
        <v>107</v>
      </c>
      <c r="AY67" s="70">
        <v>102</v>
      </c>
      <c r="AZ67" s="86">
        <v>116</v>
      </c>
      <c r="BA67" s="67">
        <v>118</v>
      </c>
      <c r="BB67" s="88">
        <v>110</v>
      </c>
      <c r="BC67" s="85">
        <v>119</v>
      </c>
      <c r="BD67" s="96">
        <v>117</v>
      </c>
      <c r="BE67" s="106">
        <v>120</v>
      </c>
      <c r="BF67" s="98">
        <v>125</v>
      </c>
      <c r="BG67" s="75">
        <v>126</v>
      </c>
      <c r="BH67" s="75">
        <v>126</v>
      </c>
      <c r="BI67" s="68">
        <v>113</v>
      </c>
      <c r="BJ67" s="88">
        <v>110</v>
      </c>
      <c r="BK67" s="62">
        <v>108</v>
      </c>
      <c r="BL67" s="62">
        <v>108</v>
      </c>
      <c r="BM67" s="76">
        <v>114</v>
      </c>
      <c r="BN67" s="59">
        <v>111</v>
      </c>
      <c r="BO67" s="63">
        <v>112</v>
      </c>
      <c r="BP67" s="63">
        <v>112</v>
      </c>
      <c r="BQ67" s="61">
        <v>104</v>
      </c>
      <c r="BR67" s="65">
        <v>105</v>
      </c>
      <c r="BS67" s="82">
        <v>109</v>
      </c>
      <c r="BT67" s="88">
        <v>110</v>
      </c>
      <c r="BU67" s="59">
        <v>111</v>
      </c>
      <c r="BV67" s="62">
        <v>108</v>
      </c>
      <c r="BW67" s="73">
        <v>106</v>
      </c>
      <c r="BX67" s="82">
        <v>109</v>
      </c>
      <c r="BY67" s="82">
        <v>109</v>
      </c>
      <c r="BZ67" s="88">
        <v>110</v>
      </c>
      <c r="CA67" s="61">
        <v>104</v>
      </c>
      <c r="CB67" s="87">
        <v>107</v>
      </c>
      <c r="CC67" s="88">
        <v>110</v>
      </c>
      <c r="CD67" s="59">
        <v>111</v>
      </c>
      <c r="CE67" s="59">
        <v>111</v>
      </c>
      <c r="CF67" s="59">
        <v>111</v>
      </c>
      <c r="CG67" s="87">
        <v>107</v>
      </c>
      <c r="CH67" s="106">
        <v>120</v>
      </c>
      <c r="CI67" s="64">
        <v>115</v>
      </c>
      <c r="CJ67" s="88">
        <v>110</v>
      </c>
      <c r="CK67" s="63">
        <v>112</v>
      </c>
      <c r="CL67" s="65">
        <v>105</v>
      </c>
      <c r="CM67" s="60">
        <v>103</v>
      </c>
      <c r="CN67" s="76">
        <v>114</v>
      </c>
      <c r="CO67" s="88">
        <v>110</v>
      </c>
      <c r="CP67" s="63">
        <v>112</v>
      </c>
      <c r="CQ67" s="76">
        <v>114</v>
      </c>
      <c r="CR67" s="68">
        <v>113</v>
      </c>
      <c r="CS67" s="63">
        <v>112</v>
      </c>
      <c r="CT67" s="59">
        <v>111</v>
      </c>
      <c r="CU67" s="76">
        <v>114</v>
      </c>
      <c r="CV67" s="86">
        <v>116</v>
      </c>
      <c r="CW67" s="86">
        <v>116</v>
      </c>
      <c r="CX67" s="68">
        <v>113</v>
      </c>
      <c r="CY67" s="82">
        <v>109</v>
      </c>
      <c r="CZ67" s="62">
        <v>108</v>
      </c>
      <c r="DA67" s="62">
        <v>108</v>
      </c>
      <c r="DB67" s="61">
        <v>104</v>
      </c>
      <c r="DC67" s="85">
        <v>119</v>
      </c>
      <c r="DD67" s="67">
        <v>118</v>
      </c>
      <c r="DE67" s="76">
        <v>114</v>
      </c>
      <c r="DF67" s="85">
        <v>119</v>
      </c>
      <c r="DG67" s="62">
        <v>108</v>
      </c>
      <c r="DH67" s="74">
        <v>98</v>
      </c>
      <c r="DI67" s="63">
        <v>112</v>
      </c>
      <c r="DJ67" s="62">
        <v>108</v>
      </c>
      <c r="DK67" s="87">
        <v>107</v>
      </c>
      <c r="DL67" s="59">
        <v>111</v>
      </c>
      <c r="DM67" s="60">
        <v>103</v>
      </c>
      <c r="DN67" s="87">
        <v>107</v>
      </c>
      <c r="DO67" s="59">
        <v>111</v>
      </c>
      <c r="DP67" s="86">
        <v>116</v>
      </c>
      <c r="DQ67" s="82">
        <v>109</v>
      </c>
      <c r="DR67" s="87">
        <v>107</v>
      </c>
      <c r="DS67" s="96">
        <v>117</v>
      </c>
      <c r="DT67" s="59">
        <v>111</v>
      </c>
      <c r="DU67" s="76">
        <v>114</v>
      </c>
      <c r="DV67" s="85">
        <v>119</v>
      </c>
      <c r="DW67" s="59">
        <v>111</v>
      </c>
      <c r="DX67" s="62">
        <v>108</v>
      </c>
    </row>
    <row r="68" spans="1:128" x14ac:dyDescent="0.25">
      <c r="A68" s="43">
        <v>198</v>
      </c>
      <c r="B68" s="108">
        <v>197</v>
      </c>
      <c r="C68" s="109">
        <v>196</v>
      </c>
      <c r="D68" s="39">
        <v>194</v>
      </c>
      <c r="E68" s="39">
        <v>194</v>
      </c>
      <c r="F68" s="54">
        <v>195</v>
      </c>
      <c r="G68" s="39">
        <v>194</v>
      </c>
      <c r="H68" s="56">
        <v>193</v>
      </c>
      <c r="I68" s="56">
        <v>193</v>
      </c>
      <c r="J68" s="39">
        <v>194</v>
      </c>
      <c r="K68" s="78">
        <v>189</v>
      </c>
      <c r="L68" s="19">
        <v>164</v>
      </c>
      <c r="M68" s="90">
        <v>154</v>
      </c>
      <c r="N68" s="138">
        <v>135</v>
      </c>
      <c r="O68" s="75">
        <v>126</v>
      </c>
      <c r="P68" s="99">
        <v>124</v>
      </c>
      <c r="Q68" s="76">
        <v>114</v>
      </c>
      <c r="R68" s="67">
        <v>118</v>
      </c>
      <c r="S68" s="106">
        <v>120</v>
      </c>
      <c r="T68" s="85">
        <v>119</v>
      </c>
      <c r="U68" s="99">
        <v>124</v>
      </c>
      <c r="V68" s="61">
        <v>104</v>
      </c>
      <c r="W68" s="61">
        <v>104</v>
      </c>
      <c r="X68" s="82">
        <v>109</v>
      </c>
      <c r="Y68" s="82">
        <v>109</v>
      </c>
      <c r="Z68" s="88">
        <v>110</v>
      </c>
      <c r="AA68" s="82">
        <v>109</v>
      </c>
      <c r="AB68" s="88">
        <v>110</v>
      </c>
      <c r="AC68" s="61">
        <v>104</v>
      </c>
      <c r="AD68" s="61">
        <v>104</v>
      </c>
      <c r="AE68" s="63">
        <v>112</v>
      </c>
      <c r="AF68" s="63">
        <v>112</v>
      </c>
      <c r="AG68" s="86">
        <v>116</v>
      </c>
      <c r="AH68" s="83">
        <v>122</v>
      </c>
      <c r="AI68" s="88">
        <v>110</v>
      </c>
      <c r="AJ68" s="59">
        <v>111</v>
      </c>
      <c r="AK68" s="68">
        <v>113</v>
      </c>
      <c r="AL68" s="61">
        <v>104</v>
      </c>
      <c r="AM68" s="65">
        <v>105</v>
      </c>
      <c r="AN68" s="88">
        <v>110</v>
      </c>
      <c r="AO68" s="59">
        <v>111</v>
      </c>
      <c r="AP68" s="87">
        <v>107</v>
      </c>
      <c r="AQ68" s="87">
        <v>107</v>
      </c>
      <c r="AR68" s="62">
        <v>108</v>
      </c>
      <c r="AS68" s="87">
        <v>107</v>
      </c>
      <c r="AT68" s="87">
        <v>107</v>
      </c>
      <c r="AU68" s="62">
        <v>108</v>
      </c>
      <c r="AV68" s="65">
        <v>105</v>
      </c>
      <c r="AW68" s="88">
        <v>110</v>
      </c>
      <c r="AX68" s="62">
        <v>108</v>
      </c>
      <c r="AY68" s="60">
        <v>103</v>
      </c>
      <c r="AZ68" s="64">
        <v>115</v>
      </c>
      <c r="BA68" s="96">
        <v>117</v>
      </c>
      <c r="BB68" s="59">
        <v>111</v>
      </c>
      <c r="BC68" s="85">
        <v>119</v>
      </c>
      <c r="BD68" s="94">
        <v>123</v>
      </c>
      <c r="BE68" s="131">
        <v>139</v>
      </c>
      <c r="BF68" s="77">
        <v>149</v>
      </c>
      <c r="BG68" s="80">
        <v>146</v>
      </c>
      <c r="BH68" s="119">
        <v>145</v>
      </c>
      <c r="BI68" s="94">
        <v>123</v>
      </c>
      <c r="BJ68" s="62">
        <v>108</v>
      </c>
      <c r="BK68" s="82">
        <v>109</v>
      </c>
      <c r="BL68" s="88">
        <v>110</v>
      </c>
      <c r="BM68" s="63">
        <v>112</v>
      </c>
      <c r="BN68" s="88">
        <v>110</v>
      </c>
      <c r="BO68" s="63">
        <v>112</v>
      </c>
      <c r="BP68" s="63">
        <v>112</v>
      </c>
      <c r="BQ68" s="65">
        <v>105</v>
      </c>
      <c r="BR68" s="73">
        <v>106</v>
      </c>
      <c r="BS68" s="87">
        <v>107</v>
      </c>
      <c r="BT68" s="65">
        <v>105</v>
      </c>
      <c r="BU68" s="73">
        <v>106</v>
      </c>
      <c r="BV68" s="73">
        <v>106</v>
      </c>
      <c r="BW68" s="73">
        <v>106</v>
      </c>
      <c r="BX68" s="68">
        <v>113</v>
      </c>
      <c r="BY68" s="68">
        <v>113</v>
      </c>
      <c r="BZ68" s="62">
        <v>108</v>
      </c>
      <c r="CA68" s="60">
        <v>103</v>
      </c>
      <c r="CB68" s="61">
        <v>104</v>
      </c>
      <c r="CC68" s="88">
        <v>110</v>
      </c>
      <c r="CD68" s="63">
        <v>112</v>
      </c>
      <c r="CE68" s="82">
        <v>109</v>
      </c>
      <c r="CF68" s="62">
        <v>108</v>
      </c>
      <c r="CG68" s="62">
        <v>108</v>
      </c>
      <c r="CH68" s="96">
        <v>117</v>
      </c>
      <c r="CI68" s="64">
        <v>115</v>
      </c>
      <c r="CJ68" s="63">
        <v>112</v>
      </c>
      <c r="CK68" s="76">
        <v>114</v>
      </c>
      <c r="CL68" s="82">
        <v>109</v>
      </c>
      <c r="CM68" s="87">
        <v>107</v>
      </c>
      <c r="CN68" s="64">
        <v>115</v>
      </c>
      <c r="CO68" s="59">
        <v>111</v>
      </c>
      <c r="CP68" s="76">
        <v>114</v>
      </c>
      <c r="CQ68" s="101">
        <v>121</v>
      </c>
      <c r="CR68" s="94">
        <v>123</v>
      </c>
      <c r="CS68" s="85">
        <v>119</v>
      </c>
      <c r="CT68" s="96">
        <v>117</v>
      </c>
      <c r="CU68" s="63">
        <v>112</v>
      </c>
      <c r="CV68" s="86">
        <v>116</v>
      </c>
      <c r="CW68" s="86">
        <v>116</v>
      </c>
      <c r="CX68" s="68">
        <v>113</v>
      </c>
      <c r="CY68" s="59">
        <v>111</v>
      </c>
      <c r="CZ68" s="82">
        <v>109</v>
      </c>
      <c r="DA68" s="87">
        <v>107</v>
      </c>
      <c r="DB68" s="65">
        <v>105</v>
      </c>
      <c r="DC68" s="64">
        <v>115</v>
      </c>
      <c r="DD68" s="76">
        <v>114</v>
      </c>
      <c r="DE68" s="63">
        <v>112</v>
      </c>
      <c r="DF68" s="94">
        <v>123</v>
      </c>
      <c r="DG68" s="88">
        <v>110</v>
      </c>
      <c r="DH68" s="66">
        <v>99</v>
      </c>
      <c r="DI68" s="63">
        <v>112</v>
      </c>
      <c r="DJ68" s="82">
        <v>109</v>
      </c>
      <c r="DK68" s="62">
        <v>108</v>
      </c>
      <c r="DL68" s="68">
        <v>113</v>
      </c>
      <c r="DM68" s="66">
        <v>99</v>
      </c>
      <c r="DN68" s="65">
        <v>105</v>
      </c>
      <c r="DO68" s="68">
        <v>113</v>
      </c>
      <c r="DP68" s="64">
        <v>115</v>
      </c>
      <c r="DQ68" s="62">
        <v>108</v>
      </c>
      <c r="DR68" s="73">
        <v>106</v>
      </c>
      <c r="DS68" s="59">
        <v>111</v>
      </c>
      <c r="DT68" s="64">
        <v>115</v>
      </c>
      <c r="DU68" s="64">
        <v>115</v>
      </c>
      <c r="DV68" s="64">
        <v>115</v>
      </c>
      <c r="DW68" s="88">
        <v>110</v>
      </c>
      <c r="DX68" s="62">
        <v>108</v>
      </c>
    </row>
    <row r="69" spans="1:128" x14ac:dyDescent="0.25">
      <c r="A69" s="140">
        <v>201</v>
      </c>
      <c r="B69" s="51">
        <v>200</v>
      </c>
      <c r="C69" s="44">
        <v>199</v>
      </c>
      <c r="D69" s="108">
        <v>197</v>
      </c>
      <c r="E69" s="108">
        <v>197</v>
      </c>
      <c r="F69" s="43">
        <v>198</v>
      </c>
      <c r="G69" s="108">
        <v>197</v>
      </c>
      <c r="H69" s="54">
        <v>195</v>
      </c>
      <c r="I69" s="39">
        <v>194</v>
      </c>
      <c r="J69" s="56">
        <v>193</v>
      </c>
      <c r="K69" s="40">
        <v>192</v>
      </c>
      <c r="L69" s="100">
        <v>184</v>
      </c>
      <c r="M69" s="13">
        <v>181</v>
      </c>
      <c r="N69" s="22">
        <v>165</v>
      </c>
      <c r="O69" s="104">
        <v>140</v>
      </c>
      <c r="P69" s="138">
        <v>135</v>
      </c>
      <c r="Q69" s="68">
        <v>113</v>
      </c>
      <c r="R69" s="96">
        <v>117</v>
      </c>
      <c r="S69" s="96">
        <v>117</v>
      </c>
      <c r="T69" s="68">
        <v>113</v>
      </c>
      <c r="U69" s="86">
        <v>116</v>
      </c>
      <c r="V69" s="65">
        <v>105</v>
      </c>
      <c r="W69" s="65">
        <v>105</v>
      </c>
      <c r="X69" s="86">
        <v>116</v>
      </c>
      <c r="Y69" s="64">
        <v>115</v>
      </c>
      <c r="Z69" s="59">
        <v>111</v>
      </c>
      <c r="AA69" s="88">
        <v>110</v>
      </c>
      <c r="AB69" s="82">
        <v>109</v>
      </c>
      <c r="AC69" s="65">
        <v>105</v>
      </c>
      <c r="AD69" s="65">
        <v>105</v>
      </c>
      <c r="AE69" s="59">
        <v>111</v>
      </c>
      <c r="AF69" s="76">
        <v>114</v>
      </c>
      <c r="AG69" s="85">
        <v>119</v>
      </c>
      <c r="AH69" s="64">
        <v>115</v>
      </c>
      <c r="AI69" s="73">
        <v>106</v>
      </c>
      <c r="AJ69" s="88">
        <v>110</v>
      </c>
      <c r="AK69" s="63">
        <v>112</v>
      </c>
      <c r="AL69" s="60">
        <v>103</v>
      </c>
      <c r="AM69" s="65">
        <v>105</v>
      </c>
      <c r="AN69" s="63">
        <v>112</v>
      </c>
      <c r="AO69" s="63">
        <v>112</v>
      </c>
      <c r="AP69" s="88">
        <v>110</v>
      </c>
      <c r="AQ69" s="73">
        <v>106</v>
      </c>
      <c r="AR69" s="65">
        <v>105</v>
      </c>
      <c r="AS69" s="62">
        <v>108</v>
      </c>
      <c r="AT69" s="62">
        <v>108</v>
      </c>
      <c r="AU69" s="82">
        <v>109</v>
      </c>
      <c r="AV69" s="73">
        <v>106</v>
      </c>
      <c r="AW69" s="68">
        <v>113</v>
      </c>
      <c r="AX69" s="59">
        <v>111</v>
      </c>
      <c r="AY69" s="65">
        <v>105</v>
      </c>
      <c r="AZ69" s="82">
        <v>109</v>
      </c>
      <c r="BA69" s="88">
        <v>110</v>
      </c>
      <c r="BB69" s="76">
        <v>114</v>
      </c>
      <c r="BC69" s="67">
        <v>118</v>
      </c>
      <c r="BD69" s="102">
        <v>132</v>
      </c>
      <c r="BE69" s="22">
        <v>165</v>
      </c>
      <c r="BF69" s="38">
        <v>176</v>
      </c>
      <c r="BG69" s="21">
        <v>172</v>
      </c>
      <c r="BH69" s="17">
        <v>171</v>
      </c>
      <c r="BI69" s="111">
        <v>147</v>
      </c>
      <c r="BJ69" s="82">
        <v>109</v>
      </c>
      <c r="BK69" s="63">
        <v>112</v>
      </c>
      <c r="BL69" s="86">
        <v>116</v>
      </c>
      <c r="BM69" s="82">
        <v>109</v>
      </c>
      <c r="BN69" s="82">
        <v>109</v>
      </c>
      <c r="BO69" s="82">
        <v>109</v>
      </c>
      <c r="BP69" s="82">
        <v>109</v>
      </c>
      <c r="BQ69" s="62">
        <v>108</v>
      </c>
      <c r="BR69" s="87">
        <v>107</v>
      </c>
      <c r="BS69" s="65">
        <v>105</v>
      </c>
      <c r="BT69" s="65">
        <v>105</v>
      </c>
      <c r="BU69" s="73">
        <v>106</v>
      </c>
      <c r="BV69" s="61">
        <v>104</v>
      </c>
      <c r="BW69" s="60">
        <v>103</v>
      </c>
      <c r="BX69" s="67">
        <v>118</v>
      </c>
      <c r="BY69" s="86">
        <v>116</v>
      </c>
      <c r="BZ69" s="70">
        <v>102</v>
      </c>
      <c r="CA69" s="61">
        <v>104</v>
      </c>
      <c r="CB69" s="60">
        <v>103</v>
      </c>
      <c r="CC69" s="65">
        <v>105</v>
      </c>
      <c r="CD69" s="87">
        <v>107</v>
      </c>
      <c r="CE69" s="73">
        <v>106</v>
      </c>
      <c r="CF69" s="73">
        <v>106</v>
      </c>
      <c r="CG69" s="62">
        <v>108</v>
      </c>
      <c r="CH69" s="82">
        <v>109</v>
      </c>
      <c r="CI69" s="63">
        <v>112</v>
      </c>
      <c r="CJ69" s="76">
        <v>114</v>
      </c>
      <c r="CK69" s="68">
        <v>113</v>
      </c>
      <c r="CL69" s="86">
        <v>116</v>
      </c>
      <c r="CM69" s="86">
        <v>116</v>
      </c>
      <c r="CN69" s="63">
        <v>112</v>
      </c>
      <c r="CO69" s="88">
        <v>110</v>
      </c>
      <c r="CP69" s="76">
        <v>114</v>
      </c>
      <c r="CQ69" s="133">
        <v>130</v>
      </c>
      <c r="CR69" s="127">
        <v>142</v>
      </c>
      <c r="CS69" s="104">
        <v>140</v>
      </c>
      <c r="CT69" s="131">
        <v>139</v>
      </c>
      <c r="CU69" s="86">
        <v>116</v>
      </c>
      <c r="CV69" s="63">
        <v>112</v>
      </c>
      <c r="CW69" s="76">
        <v>114</v>
      </c>
      <c r="CX69" s="86">
        <v>116</v>
      </c>
      <c r="CY69" s="63">
        <v>112</v>
      </c>
      <c r="CZ69" s="88">
        <v>110</v>
      </c>
      <c r="DA69" s="82">
        <v>109</v>
      </c>
      <c r="DB69" s="62">
        <v>108</v>
      </c>
      <c r="DC69" s="63">
        <v>112</v>
      </c>
      <c r="DD69" s="59">
        <v>111</v>
      </c>
      <c r="DE69" s="87">
        <v>107</v>
      </c>
      <c r="DF69" s="76">
        <v>114</v>
      </c>
      <c r="DG69" s="87">
        <v>107</v>
      </c>
      <c r="DH69" s="69">
        <v>100</v>
      </c>
      <c r="DI69" s="62">
        <v>108</v>
      </c>
      <c r="DJ69" s="87">
        <v>107</v>
      </c>
      <c r="DK69" s="87">
        <v>107</v>
      </c>
      <c r="DL69" s="63">
        <v>112</v>
      </c>
      <c r="DM69" s="74">
        <v>98</v>
      </c>
      <c r="DN69" s="61">
        <v>104</v>
      </c>
      <c r="DO69" s="68">
        <v>113</v>
      </c>
      <c r="DP69" s="62">
        <v>108</v>
      </c>
      <c r="DQ69" s="82">
        <v>109</v>
      </c>
      <c r="DR69" s="82">
        <v>109</v>
      </c>
      <c r="DS69" s="65">
        <v>105</v>
      </c>
      <c r="DT69" s="86">
        <v>116</v>
      </c>
      <c r="DU69" s="76">
        <v>114</v>
      </c>
      <c r="DV69" s="82">
        <v>109</v>
      </c>
      <c r="DW69" s="61">
        <v>104</v>
      </c>
      <c r="DX69" s="61">
        <v>104</v>
      </c>
    </row>
    <row r="70" spans="1:128" x14ac:dyDescent="0.25">
      <c r="A70" s="140">
        <v>201</v>
      </c>
      <c r="B70" s="51">
        <v>200</v>
      </c>
      <c r="C70" s="140">
        <v>201</v>
      </c>
      <c r="D70" s="51">
        <v>200</v>
      </c>
      <c r="E70" s="51">
        <v>200</v>
      </c>
      <c r="F70" s="140">
        <v>201</v>
      </c>
      <c r="G70" s="51">
        <v>200</v>
      </c>
      <c r="H70" s="108">
        <v>197</v>
      </c>
      <c r="I70" s="109">
        <v>196</v>
      </c>
      <c r="J70" s="39">
        <v>194</v>
      </c>
      <c r="K70" s="39">
        <v>194</v>
      </c>
      <c r="L70" s="39">
        <v>194</v>
      </c>
      <c r="M70" s="56">
        <v>193</v>
      </c>
      <c r="N70" s="79">
        <v>185</v>
      </c>
      <c r="O70" s="22">
        <v>165</v>
      </c>
      <c r="P70" s="124">
        <v>159</v>
      </c>
      <c r="Q70" s="131">
        <v>139</v>
      </c>
      <c r="R70" s="138">
        <v>135</v>
      </c>
      <c r="S70" s="101">
        <v>121</v>
      </c>
      <c r="T70" s="68">
        <v>113</v>
      </c>
      <c r="U70" s="76">
        <v>114</v>
      </c>
      <c r="V70" s="73">
        <v>106</v>
      </c>
      <c r="W70" s="87">
        <v>107</v>
      </c>
      <c r="X70" s="64">
        <v>115</v>
      </c>
      <c r="Y70" s="64">
        <v>115</v>
      </c>
      <c r="Z70" s="59">
        <v>111</v>
      </c>
      <c r="AA70" s="82">
        <v>109</v>
      </c>
      <c r="AB70" s="73">
        <v>106</v>
      </c>
      <c r="AC70" s="87">
        <v>107</v>
      </c>
      <c r="AD70" s="87">
        <v>107</v>
      </c>
      <c r="AE70" s="82">
        <v>109</v>
      </c>
      <c r="AF70" s="63">
        <v>112</v>
      </c>
      <c r="AG70" s="67">
        <v>118</v>
      </c>
      <c r="AH70" s="82">
        <v>109</v>
      </c>
      <c r="AI70" s="65">
        <v>105</v>
      </c>
      <c r="AJ70" s="88">
        <v>110</v>
      </c>
      <c r="AK70" s="59">
        <v>111</v>
      </c>
      <c r="AL70" s="70">
        <v>102</v>
      </c>
      <c r="AM70" s="61">
        <v>104</v>
      </c>
      <c r="AN70" s="63">
        <v>112</v>
      </c>
      <c r="AO70" s="88">
        <v>110</v>
      </c>
      <c r="AP70" s="59">
        <v>111</v>
      </c>
      <c r="AQ70" s="73">
        <v>106</v>
      </c>
      <c r="AR70" s="65">
        <v>105</v>
      </c>
      <c r="AS70" s="87">
        <v>107</v>
      </c>
      <c r="AT70" s="87">
        <v>107</v>
      </c>
      <c r="AU70" s="87">
        <v>107</v>
      </c>
      <c r="AV70" s="62">
        <v>108</v>
      </c>
      <c r="AW70" s="68">
        <v>113</v>
      </c>
      <c r="AX70" s="59">
        <v>111</v>
      </c>
      <c r="AY70" s="62">
        <v>108</v>
      </c>
      <c r="AZ70" s="73">
        <v>106</v>
      </c>
      <c r="BA70" s="73">
        <v>106</v>
      </c>
      <c r="BB70" s="68">
        <v>113</v>
      </c>
      <c r="BC70" s="83">
        <v>122</v>
      </c>
      <c r="BD70" s="123">
        <v>144</v>
      </c>
      <c r="BE70" s="79">
        <v>185</v>
      </c>
      <c r="BF70" s="36">
        <v>190</v>
      </c>
      <c r="BG70" s="79">
        <v>185</v>
      </c>
      <c r="BH70" s="37">
        <v>183</v>
      </c>
      <c r="BI70" s="23">
        <v>166</v>
      </c>
      <c r="BJ70" s="94">
        <v>123</v>
      </c>
      <c r="BK70" s="83">
        <v>122</v>
      </c>
      <c r="BL70" s="96">
        <v>117</v>
      </c>
      <c r="BM70" s="62">
        <v>108</v>
      </c>
      <c r="BN70" s="59">
        <v>111</v>
      </c>
      <c r="BO70" s="87">
        <v>107</v>
      </c>
      <c r="BP70" s="73">
        <v>106</v>
      </c>
      <c r="BQ70" s="59">
        <v>111</v>
      </c>
      <c r="BR70" s="88">
        <v>110</v>
      </c>
      <c r="BS70" s="73">
        <v>106</v>
      </c>
      <c r="BT70" s="63">
        <v>112</v>
      </c>
      <c r="BU70" s="87">
        <v>107</v>
      </c>
      <c r="BV70" s="61">
        <v>104</v>
      </c>
      <c r="BW70" s="61">
        <v>104</v>
      </c>
      <c r="BX70" s="96">
        <v>117</v>
      </c>
      <c r="BY70" s="86">
        <v>116</v>
      </c>
      <c r="BZ70" s="70">
        <v>102</v>
      </c>
      <c r="CA70" s="60">
        <v>103</v>
      </c>
      <c r="CB70" s="70">
        <v>102</v>
      </c>
      <c r="CC70" s="61">
        <v>104</v>
      </c>
      <c r="CD70" s="61">
        <v>104</v>
      </c>
      <c r="CE70" s="65">
        <v>105</v>
      </c>
      <c r="CF70" s="65">
        <v>105</v>
      </c>
      <c r="CG70" s="87">
        <v>107</v>
      </c>
      <c r="CH70" s="60">
        <v>103</v>
      </c>
      <c r="CI70" s="82">
        <v>109</v>
      </c>
      <c r="CJ70" s="68">
        <v>113</v>
      </c>
      <c r="CK70" s="62">
        <v>108</v>
      </c>
      <c r="CL70" s="96">
        <v>117</v>
      </c>
      <c r="CM70" s="85">
        <v>119</v>
      </c>
      <c r="CN70" s="59">
        <v>111</v>
      </c>
      <c r="CO70" s="63">
        <v>112</v>
      </c>
      <c r="CP70" s="106">
        <v>120</v>
      </c>
      <c r="CQ70" s="77">
        <v>149</v>
      </c>
      <c r="CR70" s="23">
        <v>166</v>
      </c>
      <c r="CS70" s="22">
        <v>165</v>
      </c>
      <c r="CT70" s="22">
        <v>165</v>
      </c>
      <c r="CU70" s="127">
        <v>142</v>
      </c>
      <c r="CV70" s="85">
        <v>119</v>
      </c>
      <c r="CW70" s="106">
        <v>120</v>
      </c>
      <c r="CX70" s="96">
        <v>117</v>
      </c>
      <c r="CY70" s="88">
        <v>110</v>
      </c>
      <c r="CZ70" s="88">
        <v>110</v>
      </c>
      <c r="DA70" s="59">
        <v>111</v>
      </c>
      <c r="DB70" s="82">
        <v>109</v>
      </c>
      <c r="DC70" s="82">
        <v>109</v>
      </c>
      <c r="DD70" s="82">
        <v>109</v>
      </c>
      <c r="DE70" s="73">
        <v>106</v>
      </c>
      <c r="DF70" s="62">
        <v>108</v>
      </c>
      <c r="DG70" s="82">
        <v>109</v>
      </c>
      <c r="DH70" s="82">
        <v>109</v>
      </c>
      <c r="DI70" s="62">
        <v>108</v>
      </c>
      <c r="DJ70" s="73">
        <v>106</v>
      </c>
      <c r="DK70" s="73">
        <v>106</v>
      </c>
      <c r="DL70" s="88">
        <v>110</v>
      </c>
      <c r="DM70" s="70">
        <v>102</v>
      </c>
      <c r="DN70" s="73">
        <v>106</v>
      </c>
      <c r="DO70" s="68">
        <v>113</v>
      </c>
      <c r="DP70" s="87">
        <v>107</v>
      </c>
      <c r="DQ70" s="62">
        <v>108</v>
      </c>
      <c r="DR70" s="82">
        <v>109</v>
      </c>
      <c r="DS70" s="84">
        <v>101</v>
      </c>
      <c r="DT70" s="63">
        <v>112</v>
      </c>
      <c r="DU70" s="82">
        <v>109</v>
      </c>
      <c r="DV70" s="61">
        <v>104</v>
      </c>
      <c r="DW70" s="73">
        <v>106</v>
      </c>
      <c r="DX70" s="61">
        <v>104</v>
      </c>
    </row>
    <row r="71" spans="1:128" x14ac:dyDescent="0.25">
      <c r="A71" s="43">
        <v>198</v>
      </c>
      <c r="B71" s="43">
        <v>198</v>
      </c>
      <c r="C71" s="44">
        <v>199</v>
      </c>
      <c r="D71" s="51">
        <v>200</v>
      </c>
      <c r="E71" s="140">
        <v>201</v>
      </c>
      <c r="F71" s="141">
        <v>202</v>
      </c>
      <c r="G71" s="140">
        <v>201</v>
      </c>
      <c r="H71" s="51">
        <v>200</v>
      </c>
      <c r="I71" s="51">
        <v>200</v>
      </c>
      <c r="J71" s="43">
        <v>198</v>
      </c>
      <c r="K71" s="43">
        <v>198</v>
      </c>
      <c r="L71" s="54">
        <v>195</v>
      </c>
      <c r="M71" s="39">
        <v>194</v>
      </c>
      <c r="N71" s="40">
        <v>192</v>
      </c>
      <c r="O71" s="91">
        <v>186</v>
      </c>
      <c r="P71" s="100">
        <v>184</v>
      </c>
      <c r="Q71" s="42">
        <v>177</v>
      </c>
      <c r="R71" s="17">
        <v>171</v>
      </c>
      <c r="S71" s="136">
        <v>153</v>
      </c>
      <c r="T71" s="123">
        <v>144</v>
      </c>
      <c r="U71" s="130">
        <v>127</v>
      </c>
      <c r="V71" s="68">
        <v>113</v>
      </c>
      <c r="W71" s="68">
        <v>113</v>
      </c>
      <c r="X71" s="59">
        <v>111</v>
      </c>
      <c r="Y71" s="88">
        <v>110</v>
      </c>
      <c r="Z71" s="88">
        <v>110</v>
      </c>
      <c r="AA71" s="88">
        <v>110</v>
      </c>
      <c r="AB71" s="65">
        <v>105</v>
      </c>
      <c r="AC71" s="88">
        <v>110</v>
      </c>
      <c r="AD71" s="88">
        <v>110</v>
      </c>
      <c r="AE71" s="61">
        <v>104</v>
      </c>
      <c r="AF71" s="62">
        <v>108</v>
      </c>
      <c r="AG71" s="68">
        <v>113</v>
      </c>
      <c r="AH71" s="73">
        <v>106</v>
      </c>
      <c r="AI71" s="73">
        <v>106</v>
      </c>
      <c r="AJ71" s="82">
        <v>109</v>
      </c>
      <c r="AK71" s="82">
        <v>109</v>
      </c>
      <c r="AL71" s="65">
        <v>105</v>
      </c>
      <c r="AM71" s="73">
        <v>106</v>
      </c>
      <c r="AN71" s="87">
        <v>107</v>
      </c>
      <c r="AO71" s="73">
        <v>106</v>
      </c>
      <c r="AP71" s="87">
        <v>107</v>
      </c>
      <c r="AQ71" s="65">
        <v>105</v>
      </c>
      <c r="AR71" s="61">
        <v>104</v>
      </c>
      <c r="AS71" s="73">
        <v>106</v>
      </c>
      <c r="AT71" s="73">
        <v>106</v>
      </c>
      <c r="AU71" s="62">
        <v>108</v>
      </c>
      <c r="AV71" s="63">
        <v>112</v>
      </c>
      <c r="AW71" s="88">
        <v>110</v>
      </c>
      <c r="AX71" s="82">
        <v>109</v>
      </c>
      <c r="AY71" s="82">
        <v>109</v>
      </c>
      <c r="AZ71" s="65">
        <v>105</v>
      </c>
      <c r="BA71" s="65">
        <v>105</v>
      </c>
      <c r="BB71" s="59">
        <v>111</v>
      </c>
      <c r="BC71" s="139">
        <v>131</v>
      </c>
      <c r="BD71" s="121">
        <v>156</v>
      </c>
      <c r="BE71" s="39">
        <v>194</v>
      </c>
      <c r="BF71" s="40">
        <v>192</v>
      </c>
      <c r="BG71" s="79">
        <v>185</v>
      </c>
      <c r="BH71" s="37">
        <v>183</v>
      </c>
      <c r="BI71" s="18">
        <v>173</v>
      </c>
      <c r="BJ71" s="121">
        <v>156</v>
      </c>
      <c r="BK71" s="80">
        <v>146</v>
      </c>
      <c r="BL71" s="96">
        <v>117</v>
      </c>
      <c r="BM71" s="59">
        <v>111</v>
      </c>
      <c r="BN71" s="63">
        <v>112</v>
      </c>
      <c r="BO71" s="73">
        <v>106</v>
      </c>
      <c r="BP71" s="61">
        <v>104</v>
      </c>
      <c r="BQ71" s="68">
        <v>113</v>
      </c>
      <c r="BR71" s="63">
        <v>112</v>
      </c>
      <c r="BS71" s="82">
        <v>109</v>
      </c>
      <c r="BT71" s="76">
        <v>114</v>
      </c>
      <c r="BU71" s="73">
        <v>106</v>
      </c>
      <c r="BV71" s="65">
        <v>105</v>
      </c>
      <c r="BW71" s="73">
        <v>106</v>
      </c>
      <c r="BX71" s="88">
        <v>110</v>
      </c>
      <c r="BY71" s="88">
        <v>110</v>
      </c>
      <c r="BZ71" s="82">
        <v>109</v>
      </c>
      <c r="CA71" s="69">
        <v>100</v>
      </c>
      <c r="CB71" s="60">
        <v>103</v>
      </c>
      <c r="CC71" s="65">
        <v>105</v>
      </c>
      <c r="CD71" s="60">
        <v>103</v>
      </c>
      <c r="CE71" s="73">
        <v>106</v>
      </c>
      <c r="CF71" s="87">
        <v>107</v>
      </c>
      <c r="CG71" s="65">
        <v>105</v>
      </c>
      <c r="CH71" s="60">
        <v>103</v>
      </c>
      <c r="CI71" s="88">
        <v>110</v>
      </c>
      <c r="CJ71" s="76">
        <v>114</v>
      </c>
      <c r="CK71" s="82">
        <v>109</v>
      </c>
      <c r="CL71" s="59">
        <v>111</v>
      </c>
      <c r="CM71" s="59">
        <v>111</v>
      </c>
      <c r="CN71" s="62">
        <v>108</v>
      </c>
      <c r="CO71" s="76">
        <v>114</v>
      </c>
      <c r="CP71" s="94">
        <v>123</v>
      </c>
      <c r="CQ71" s="95">
        <v>161</v>
      </c>
      <c r="CR71" s="100">
        <v>184</v>
      </c>
      <c r="CS71" s="100">
        <v>184</v>
      </c>
      <c r="CT71" s="100">
        <v>184</v>
      </c>
      <c r="CU71" s="38">
        <v>176</v>
      </c>
      <c r="CV71" s="121">
        <v>156</v>
      </c>
      <c r="CW71" s="126">
        <v>150</v>
      </c>
      <c r="CX71" s="94">
        <v>123</v>
      </c>
      <c r="CY71" s="82">
        <v>109</v>
      </c>
      <c r="CZ71" s="82">
        <v>109</v>
      </c>
      <c r="DA71" s="88">
        <v>110</v>
      </c>
      <c r="DB71" s="87">
        <v>107</v>
      </c>
      <c r="DC71" s="73">
        <v>106</v>
      </c>
      <c r="DD71" s="73">
        <v>106</v>
      </c>
      <c r="DE71" s="73">
        <v>106</v>
      </c>
      <c r="DF71" s="87">
        <v>107</v>
      </c>
      <c r="DG71" s="68">
        <v>113</v>
      </c>
      <c r="DH71" s="85">
        <v>119</v>
      </c>
      <c r="DI71" s="62">
        <v>108</v>
      </c>
      <c r="DJ71" s="63">
        <v>112</v>
      </c>
      <c r="DK71" s="63">
        <v>112</v>
      </c>
      <c r="DL71" s="62">
        <v>108</v>
      </c>
      <c r="DM71" s="87">
        <v>107</v>
      </c>
      <c r="DN71" s="62">
        <v>108</v>
      </c>
      <c r="DO71" s="62">
        <v>108</v>
      </c>
      <c r="DP71" s="82">
        <v>109</v>
      </c>
      <c r="DQ71" s="82">
        <v>109</v>
      </c>
      <c r="DR71" s="82">
        <v>109</v>
      </c>
      <c r="DS71" s="69">
        <v>100</v>
      </c>
      <c r="DT71" s="65">
        <v>105</v>
      </c>
      <c r="DU71" s="65">
        <v>105</v>
      </c>
      <c r="DV71" s="65">
        <v>105</v>
      </c>
      <c r="DW71" s="87">
        <v>107</v>
      </c>
      <c r="DX71" s="73">
        <v>106</v>
      </c>
    </row>
    <row r="72" spans="1:128" x14ac:dyDescent="0.25">
      <c r="A72" s="109">
        <v>196</v>
      </c>
      <c r="B72" s="109">
        <v>196</v>
      </c>
      <c r="C72" s="109">
        <v>196</v>
      </c>
      <c r="D72" s="43">
        <v>198</v>
      </c>
      <c r="E72" s="140">
        <v>201</v>
      </c>
      <c r="F72" s="141">
        <v>202</v>
      </c>
      <c r="G72" s="55">
        <v>203</v>
      </c>
      <c r="H72" s="55">
        <v>203</v>
      </c>
      <c r="I72" s="55">
        <v>203</v>
      </c>
      <c r="J72" s="141">
        <v>202</v>
      </c>
      <c r="K72" s="140">
        <v>201</v>
      </c>
      <c r="L72" s="109">
        <v>196</v>
      </c>
      <c r="M72" s="54">
        <v>195</v>
      </c>
      <c r="N72" s="39">
        <v>194</v>
      </c>
      <c r="O72" s="28">
        <v>191</v>
      </c>
      <c r="P72" s="28">
        <v>191</v>
      </c>
      <c r="Q72" s="28">
        <v>191</v>
      </c>
      <c r="R72" s="28">
        <v>191</v>
      </c>
      <c r="S72" s="49">
        <v>180</v>
      </c>
      <c r="T72" s="21">
        <v>172</v>
      </c>
      <c r="U72" s="131">
        <v>139</v>
      </c>
      <c r="V72" s="106">
        <v>120</v>
      </c>
      <c r="W72" s="85">
        <v>119</v>
      </c>
      <c r="X72" s="82">
        <v>109</v>
      </c>
      <c r="Y72" s="62">
        <v>108</v>
      </c>
      <c r="Z72" s="62">
        <v>108</v>
      </c>
      <c r="AA72" s="59">
        <v>111</v>
      </c>
      <c r="AB72" s="65">
        <v>105</v>
      </c>
      <c r="AC72" s="63">
        <v>112</v>
      </c>
      <c r="AD72" s="68">
        <v>113</v>
      </c>
      <c r="AE72" s="70">
        <v>102</v>
      </c>
      <c r="AF72" s="65">
        <v>105</v>
      </c>
      <c r="AG72" s="88">
        <v>110</v>
      </c>
      <c r="AH72" s="60">
        <v>103</v>
      </c>
      <c r="AI72" s="62">
        <v>108</v>
      </c>
      <c r="AJ72" s="62">
        <v>108</v>
      </c>
      <c r="AK72" s="87">
        <v>107</v>
      </c>
      <c r="AL72" s="62">
        <v>108</v>
      </c>
      <c r="AM72" s="62">
        <v>108</v>
      </c>
      <c r="AN72" s="60">
        <v>103</v>
      </c>
      <c r="AO72" s="60">
        <v>103</v>
      </c>
      <c r="AP72" s="61">
        <v>104</v>
      </c>
      <c r="AQ72" s="60">
        <v>103</v>
      </c>
      <c r="AR72" s="60">
        <v>103</v>
      </c>
      <c r="AS72" s="73">
        <v>106</v>
      </c>
      <c r="AT72" s="73">
        <v>106</v>
      </c>
      <c r="AU72" s="88">
        <v>110</v>
      </c>
      <c r="AV72" s="64">
        <v>115</v>
      </c>
      <c r="AW72" s="62">
        <v>108</v>
      </c>
      <c r="AX72" s="73">
        <v>106</v>
      </c>
      <c r="AY72" s="82">
        <v>109</v>
      </c>
      <c r="AZ72" s="73">
        <v>106</v>
      </c>
      <c r="BA72" s="65">
        <v>105</v>
      </c>
      <c r="BB72" s="63">
        <v>112</v>
      </c>
      <c r="BC72" s="128">
        <v>136</v>
      </c>
      <c r="BD72" s="95">
        <v>161</v>
      </c>
      <c r="BE72" s="108">
        <v>197</v>
      </c>
      <c r="BF72" s="56">
        <v>193</v>
      </c>
      <c r="BG72" s="79">
        <v>185</v>
      </c>
      <c r="BH72" s="37">
        <v>183</v>
      </c>
      <c r="BI72" s="45">
        <v>174</v>
      </c>
      <c r="BJ72" s="42">
        <v>177</v>
      </c>
      <c r="BK72" s="95">
        <v>161</v>
      </c>
      <c r="BL72" s="106">
        <v>120</v>
      </c>
      <c r="BM72" s="76">
        <v>114</v>
      </c>
      <c r="BN72" s="63">
        <v>112</v>
      </c>
      <c r="BO72" s="61">
        <v>104</v>
      </c>
      <c r="BP72" s="60">
        <v>103</v>
      </c>
      <c r="BQ72" s="68">
        <v>113</v>
      </c>
      <c r="BR72" s="63">
        <v>112</v>
      </c>
      <c r="BS72" s="82">
        <v>109</v>
      </c>
      <c r="BT72" s="88">
        <v>110</v>
      </c>
      <c r="BU72" s="61">
        <v>104</v>
      </c>
      <c r="BV72" s="65">
        <v>105</v>
      </c>
      <c r="BW72" s="87">
        <v>107</v>
      </c>
      <c r="BX72" s="65">
        <v>105</v>
      </c>
      <c r="BY72" s="73">
        <v>106</v>
      </c>
      <c r="BZ72" s="64">
        <v>115</v>
      </c>
      <c r="CA72" s="74">
        <v>98</v>
      </c>
      <c r="CB72" s="61">
        <v>104</v>
      </c>
      <c r="CC72" s="73">
        <v>106</v>
      </c>
      <c r="CD72" s="60">
        <v>103</v>
      </c>
      <c r="CE72" s="62">
        <v>108</v>
      </c>
      <c r="CF72" s="82">
        <v>109</v>
      </c>
      <c r="CG72" s="65">
        <v>105</v>
      </c>
      <c r="CH72" s="73">
        <v>106</v>
      </c>
      <c r="CI72" s="63">
        <v>112</v>
      </c>
      <c r="CJ72" s="96">
        <v>117</v>
      </c>
      <c r="CK72" s="76">
        <v>114</v>
      </c>
      <c r="CL72" s="87">
        <v>107</v>
      </c>
      <c r="CM72" s="65">
        <v>105</v>
      </c>
      <c r="CN72" s="65">
        <v>105</v>
      </c>
      <c r="CO72" s="76">
        <v>114</v>
      </c>
      <c r="CP72" s="83">
        <v>122</v>
      </c>
      <c r="CQ72" s="95">
        <v>161</v>
      </c>
      <c r="CR72" s="36">
        <v>190</v>
      </c>
      <c r="CS72" s="78">
        <v>189</v>
      </c>
      <c r="CT72" s="46">
        <v>188</v>
      </c>
      <c r="CU72" s="36">
        <v>190</v>
      </c>
      <c r="CV72" s="37">
        <v>183</v>
      </c>
      <c r="CW72" s="18">
        <v>173</v>
      </c>
      <c r="CX72" s="58">
        <v>129</v>
      </c>
      <c r="CY72" s="82">
        <v>109</v>
      </c>
      <c r="CZ72" s="62">
        <v>108</v>
      </c>
      <c r="DA72" s="62">
        <v>108</v>
      </c>
      <c r="DB72" s="61">
        <v>104</v>
      </c>
      <c r="DC72" s="60">
        <v>103</v>
      </c>
      <c r="DD72" s="60">
        <v>103</v>
      </c>
      <c r="DE72" s="61">
        <v>104</v>
      </c>
      <c r="DF72" s="62">
        <v>108</v>
      </c>
      <c r="DG72" s="76">
        <v>114</v>
      </c>
      <c r="DH72" s="106">
        <v>120</v>
      </c>
      <c r="DI72" s="87">
        <v>107</v>
      </c>
      <c r="DJ72" s="67">
        <v>118</v>
      </c>
      <c r="DK72" s="85">
        <v>119</v>
      </c>
      <c r="DL72" s="73">
        <v>106</v>
      </c>
      <c r="DM72" s="88">
        <v>110</v>
      </c>
      <c r="DN72" s="87">
        <v>107</v>
      </c>
      <c r="DO72" s="61">
        <v>104</v>
      </c>
      <c r="DP72" s="88">
        <v>110</v>
      </c>
      <c r="DQ72" s="88">
        <v>110</v>
      </c>
      <c r="DR72" s="82">
        <v>109</v>
      </c>
      <c r="DS72" s="84">
        <v>101</v>
      </c>
      <c r="DT72" s="60">
        <v>103</v>
      </c>
      <c r="DU72" s="61">
        <v>104</v>
      </c>
      <c r="DV72" s="87">
        <v>107</v>
      </c>
      <c r="DW72" s="60">
        <v>103</v>
      </c>
      <c r="DX72" s="73">
        <v>106</v>
      </c>
    </row>
    <row r="73" spans="1:128" x14ac:dyDescent="0.25">
      <c r="A73" s="39">
        <v>194</v>
      </c>
      <c r="B73" s="54">
        <v>195</v>
      </c>
      <c r="C73" s="109">
        <v>196</v>
      </c>
      <c r="D73" s="109">
        <v>196</v>
      </c>
      <c r="E73" s="44">
        <v>199</v>
      </c>
      <c r="F73" s="51">
        <v>200</v>
      </c>
      <c r="G73" s="140">
        <v>201</v>
      </c>
      <c r="H73" s="141">
        <v>202</v>
      </c>
      <c r="I73" s="141">
        <v>202</v>
      </c>
      <c r="J73" s="55">
        <v>203</v>
      </c>
      <c r="K73" s="55">
        <v>203</v>
      </c>
      <c r="L73" s="51">
        <v>200</v>
      </c>
      <c r="M73" s="44">
        <v>199</v>
      </c>
      <c r="N73" s="109">
        <v>196</v>
      </c>
      <c r="O73" s="40">
        <v>192</v>
      </c>
      <c r="P73" s="40">
        <v>192</v>
      </c>
      <c r="Q73" s="40">
        <v>192</v>
      </c>
      <c r="R73" s="40">
        <v>192</v>
      </c>
      <c r="S73" s="78">
        <v>189</v>
      </c>
      <c r="T73" s="50">
        <v>187</v>
      </c>
      <c r="U73" s="18">
        <v>173</v>
      </c>
      <c r="V73" s="139">
        <v>131</v>
      </c>
      <c r="W73" s="103">
        <v>128</v>
      </c>
      <c r="X73" s="73">
        <v>106</v>
      </c>
      <c r="Y73" s="87">
        <v>107</v>
      </c>
      <c r="Z73" s="82">
        <v>109</v>
      </c>
      <c r="AA73" s="62">
        <v>108</v>
      </c>
      <c r="AB73" s="62">
        <v>108</v>
      </c>
      <c r="AC73" s="88">
        <v>110</v>
      </c>
      <c r="AD73" s="88">
        <v>110</v>
      </c>
      <c r="AE73" s="60">
        <v>103</v>
      </c>
      <c r="AF73" s="73">
        <v>106</v>
      </c>
      <c r="AG73" s="63">
        <v>112</v>
      </c>
      <c r="AH73" s="61">
        <v>104</v>
      </c>
      <c r="AI73" s="59">
        <v>111</v>
      </c>
      <c r="AJ73" s="62">
        <v>108</v>
      </c>
      <c r="AK73" s="73">
        <v>106</v>
      </c>
      <c r="AL73" s="76">
        <v>114</v>
      </c>
      <c r="AM73" s="63">
        <v>112</v>
      </c>
      <c r="AN73" s="61">
        <v>104</v>
      </c>
      <c r="AO73" s="87">
        <v>107</v>
      </c>
      <c r="AP73" s="65">
        <v>105</v>
      </c>
      <c r="AQ73" s="88">
        <v>110</v>
      </c>
      <c r="AR73" s="76">
        <v>114</v>
      </c>
      <c r="AS73" s="82">
        <v>109</v>
      </c>
      <c r="AT73" s="62">
        <v>108</v>
      </c>
      <c r="AU73" s="82">
        <v>109</v>
      </c>
      <c r="AV73" s="76">
        <v>114</v>
      </c>
      <c r="AW73" s="59">
        <v>111</v>
      </c>
      <c r="AX73" s="62">
        <v>108</v>
      </c>
      <c r="AY73" s="62">
        <v>108</v>
      </c>
      <c r="AZ73" s="82">
        <v>109</v>
      </c>
      <c r="BA73" s="82">
        <v>109</v>
      </c>
      <c r="BB73" s="67">
        <v>118</v>
      </c>
      <c r="BC73" s="89">
        <v>148</v>
      </c>
      <c r="BD73" s="26">
        <v>168</v>
      </c>
      <c r="BE73" s="109">
        <v>196</v>
      </c>
      <c r="BF73" s="56">
        <v>193</v>
      </c>
      <c r="BG73" s="13">
        <v>181</v>
      </c>
      <c r="BH73" s="27">
        <v>179</v>
      </c>
      <c r="BI73" s="18">
        <v>173</v>
      </c>
      <c r="BJ73" s="49">
        <v>180</v>
      </c>
      <c r="BK73" s="16">
        <v>169</v>
      </c>
      <c r="BL73" s="139">
        <v>131</v>
      </c>
      <c r="BM73" s="63">
        <v>112</v>
      </c>
      <c r="BN73" s="59">
        <v>111</v>
      </c>
      <c r="BO73" s="73">
        <v>106</v>
      </c>
      <c r="BP73" s="73">
        <v>106</v>
      </c>
      <c r="BQ73" s="82">
        <v>109</v>
      </c>
      <c r="BR73" s="82">
        <v>109</v>
      </c>
      <c r="BS73" s="87">
        <v>107</v>
      </c>
      <c r="BT73" s="73">
        <v>106</v>
      </c>
      <c r="BU73" s="62">
        <v>108</v>
      </c>
      <c r="BV73" s="87">
        <v>107</v>
      </c>
      <c r="BW73" s="87">
        <v>107</v>
      </c>
      <c r="BX73" s="82">
        <v>109</v>
      </c>
      <c r="BY73" s="88">
        <v>110</v>
      </c>
      <c r="BZ73" s="59">
        <v>111</v>
      </c>
      <c r="CA73" s="66">
        <v>99</v>
      </c>
      <c r="CB73" s="60">
        <v>103</v>
      </c>
      <c r="CC73" s="62">
        <v>108</v>
      </c>
      <c r="CD73" s="88">
        <v>110</v>
      </c>
      <c r="CE73" s="88">
        <v>110</v>
      </c>
      <c r="CF73" s="88">
        <v>110</v>
      </c>
      <c r="CG73" s="73">
        <v>106</v>
      </c>
      <c r="CH73" s="68">
        <v>113</v>
      </c>
      <c r="CI73" s="63">
        <v>112</v>
      </c>
      <c r="CJ73" s="59">
        <v>111</v>
      </c>
      <c r="CK73" s="63">
        <v>112</v>
      </c>
      <c r="CL73" s="73">
        <v>106</v>
      </c>
      <c r="CM73" s="65">
        <v>105</v>
      </c>
      <c r="CN73" s="73">
        <v>106</v>
      </c>
      <c r="CO73" s="82">
        <v>109</v>
      </c>
      <c r="CP73" s="76">
        <v>114</v>
      </c>
      <c r="CQ73" s="107">
        <v>152</v>
      </c>
      <c r="CR73" s="91">
        <v>186</v>
      </c>
      <c r="CS73" s="50">
        <v>187</v>
      </c>
      <c r="CT73" s="50">
        <v>187</v>
      </c>
      <c r="CU73" s="36">
        <v>190</v>
      </c>
      <c r="CV73" s="36">
        <v>190</v>
      </c>
      <c r="CW73" s="91">
        <v>186</v>
      </c>
      <c r="CX73" s="120">
        <v>158</v>
      </c>
      <c r="CY73" s="125">
        <v>133</v>
      </c>
      <c r="CZ73" s="86">
        <v>116</v>
      </c>
      <c r="DA73" s="73">
        <v>106</v>
      </c>
      <c r="DB73" s="84">
        <v>101</v>
      </c>
      <c r="DC73" s="87">
        <v>107</v>
      </c>
      <c r="DD73" s="87">
        <v>107</v>
      </c>
      <c r="DE73" s="73">
        <v>106</v>
      </c>
      <c r="DF73" s="62">
        <v>108</v>
      </c>
      <c r="DG73" s="88">
        <v>110</v>
      </c>
      <c r="DH73" s="63">
        <v>112</v>
      </c>
      <c r="DI73" s="73">
        <v>106</v>
      </c>
      <c r="DJ73" s="106">
        <v>120</v>
      </c>
      <c r="DK73" s="101">
        <v>121</v>
      </c>
      <c r="DL73" s="62">
        <v>108</v>
      </c>
      <c r="DM73" s="86">
        <v>116</v>
      </c>
      <c r="DN73" s="68">
        <v>113</v>
      </c>
      <c r="DO73" s="88">
        <v>110</v>
      </c>
      <c r="DP73" s="88">
        <v>110</v>
      </c>
      <c r="DQ73" s="88">
        <v>110</v>
      </c>
      <c r="DR73" s="88">
        <v>110</v>
      </c>
      <c r="DS73" s="70">
        <v>102</v>
      </c>
      <c r="DT73" s="69">
        <v>100</v>
      </c>
      <c r="DU73" s="70">
        <v>102</v>
      </c>
      <c r="DV73" s="73">
        <v>106</v>
      </c>
      <c r="DW73" s="60">
        <v>103</v>
      </c>
      <c r="DX73" s="88">
        <v>110</v>
      </c>
    </row>
    <row r="74" spans="1:128" x14ac:dyDescent="0.25">
      <c r="A74" s="91">
        <v>186</v>
      </c>
      <c r="B74" s="78">
        <v>189</v>
      </c>
      <c r="C74" s="54">
        <v>195</v>
      </c>
      <c r="D74" s="54">
        <v>195</v>
      </c>
      <c r="E74" s="108">
        <v>197</v>
      </c>
      <c r="F74" s="108">
        <v>197</v>
      </c>
      <c r="G74" s="43">
        <v>198</v>
      </c>
      <c r="H74" s="51">
        <v>200</v>
      </c>
      <c r="I74" s="140">
        <v>201</v>
      </c>
      <c r="J74" s="55">
        <v>203</v>
      </c>
      <c r="K74" s="55">
        <v>203</v>
      </c>
      <c r="L74" s="57">
        <v>204</v>
      </c>
      <c r="M74" s="55">
        <v>203</v>
      </c>
      <c r="N74" s="51">
        <v>200</v>
      </c>
      <c r="O74" s="109">
        <v>196</v>
      </c>
      <c r="P74" s="109">
        <v>196</v>
      </c>
      <c r="Q74" s="39">
        <v>194</v>
      </c>
      <c r="R74" s="56">
        <v>193</v>
      </c>
      <c r="S74" s="40">
        <v>192</v>
      </c>
      <c r="T74" s="56">
        <v>193</v>
      </c>
      <c r="U74" s="39">
        <v>194</v>
      </c>
      <c r="V74" s="111">
        <v>147</v>
      </c>
      <c r="W74" s="132">
        <v>141</v>
      </c>
      <c r="X74" s="65">
        <v>105</v>
      </c>
      <c r="Y74" s="62">
        <v>108</v>
      </c>
      <c r="Z74" s="88">
        <v>110</v>
      </c>
      <c r="AA74" s="65">
        <v>105</v>
      </c>
      <c r="AB74" s="82">
        <v>109</v>
      </c>
      <c r="AC74" s="60">
        <v>103</v>
      </c>
      <c r="AD74" s="70">
        <v>102</v>
      </c>
      <c r="AE74" s="82">
        <v>109</v>
      </c>
      <c r="AF74" s="82">
        <v>109</v>
      </c>
      <c r="AG74" s="62">
        <v>108</v>
      </c>
      <c r="AH74" s="87">
        <v>107</v>
      </c>
      <c r="AI74" s="82">
        <v>109</v>
      </c>
      <c r="AJ74" s="61">
        <v>104</v>
      </c>
      <c r="AK74" s="60">
        <v>103</v>
      </c>
      <c r="AL74" s="64">
        <v>115</v>
      </c>
      <c r="AM74" s="76">
        <v>114</v>
      </c>
      <c r="AN74" s="62">
        <v>108</v>
      </c>
      <c r="AO74" s="59">
        <v>111</v>
      </c>
      <c r="AP74" s="87">
        <v>107</v>
      </c>
      <c r="AQ74" s="59">
        <v>111</v>
      </c>
      <c r="AR74" s="76">
        <v>114</v>
      </c>
      <c r="AS74" s="65">
        <v>105</v>
      </c>
      <c r="AT74" s="65">
        <v>105</v>
      </c>
      <c r="AU74" s="87">
        <v>107</v>
      </c>
      <c r="AV74" s="65">
        <v>105</v>
      </c>
      <c r="AW74" s="59">
        <v>111</v>
      </c>
      <c r="AX74" s="63">
        <v>112</v>
      </c>
      <c r="AY74" s="62">
        <v>108</v>
      </c>
      <c r="AZ74" s="88">
        <v>110</v>
      </c>
      <c r="BA74" s="88">
        <v>110</v>
      </c>
      <c r="BB74" s="101">
        <v>121</v>
      </c>
      <c r="BC74" s="15">
        <v>167</v>
      </c>
      <c r="BD74" s="42">
        <v>177</v>
      </c>
      <c r="BE74" s="46">
        <v>188</v>
      </c>
      <c r="BF74" s="79">
        <v>185</v>
      </c>
      <c r="BG74" s="20">
        <v>175</v>
      </c>
      <c r="BH74" s="21">
        <v>172</v>
      </c>
      <c r="BI74" s="17">
        <v>171</v>
      </c>
      <c r="BJ74" s="20">
        <v>175</v>
      </c>
      <c r="BK74" s="45">
        <v>174</v>
      </c>
      <c r="BL74" s="89">
        <v>148</v>
      </c>
      <c r="BM74" s="86">
        <v>116</v>
      </c>
      <c r="BN74" s="59">
        <v>111</v>
      </c>
      <c r="BO74" s="88">
        <v>110</v>
      </c>
      <c r="BP74" s="88">
        <v>110</v>
      </c>
      <c r="BQ74" s="62">
        <v>108</v>
      </c>
      <c r="BR74" s="82">
        <v>109</v>
      </c>
      <c r="BS74" s="87">
        <v>107</v>
      </c>
      <c r="BT74" s="84">
        <v>101</v>
      </c>
      <c r="BU74" s="73">
        <v>106</v>
      </c>
      <c r="BV74" s="62">
        <v>108</v>
      </c>
      <c r="BW74" s="73">
        <v>106</v>
      </c>
      <c r="BX74" s="82">
        <v>109</v>
      </c>
      <c r="BY74" s="62">
        <v>108</v>
      </c>
      <c r="BZ74" s="87">
        <v>107</v>
      </c>
      <c r="CA74" s="65">
        <v>105</v>
      </c>
      <c r="CB74" s="61">
        <v>104</v>
      </c>
      <c r="CC74" s="87">
        <v>107</v>
      </c>
      <c r="CD74" s="88">
        <v>110</v>
      </c>
      <c r="CE74" s="87">
        <v>107</v>
      </c>
      <c r="CF74" s="87">
        <v>107</v>
      </c>
      <c r="CG74" s="73">
        <v>106</v>
      </c>
      <c r="CH74" s="68">
        <v>113</v>
      </c>
      <c r="CI74" s="82">
        <v>109</v>
      </c>
      <c r="CJ74" s="88">
        <v>110</v>
      </c>
      <c r="CK74" s="64">
        <v>115</v>
      </c>
      <c r="CL74" s="65">
        <v>105</v>
      </c>
      <c r="CM74" s="70">
        <v>102</v>
      </c>
      <c r="CN74" s="73">
        <v>106</v>
      </c>
      <c r="CO74" s="61">
        <v>104</v>
      </c>
      <c r="CP74" s="87">
        <v>107</v>
      </c>
      <c r="CQ74" s="129">
        <v>138</v>
      </c>
      <c r="CR74" s="16">
        <v>169</v>
      </c>
      <c r="CS74" s="79">
        <v>185</v>
      </c>
      <c r="CT74" s="28">
        <v>191</v>
      </c>
      <c r="CU74" s="28">
        <v>191</v>
      </c>
      <c r="CV74" s="40">
        <v>192</v>
      </c>
      <c r="CW74" s="40">
        <v>192</v>
      </c>
      <c r="CX74" s="91">
        <v>186</v>
      </c>
      <c r="CY74" s="20">
        <v>175</v>
      </c>
      <c r="CZ74" s="119">
        <v>145</v>
      </c>
      <c r="DA74" s="75">
        <v>126</v>
      </c>
      <c r="DB74" s="73">
        <v>106</v>
      </c>
      <c r="DC74" s="82">
        <v>109</v>
      </c>
      <c r="DD74" s="62">
        <v>108</v>
      </c>
      <c r="DE74" s="62">
        <v>108</v>
      </c>
      <c r="DF74" s="64">
        <v>115</v>
      </c>
      <c r="DG74" s="68">
        <v>113</v>
      </c>
      <c r="DH74" s="63">
        <v>112</v>
      </c>
      <c r="DI74" s="88">
        <v>110</v>
      </c>
      <c r="DJ74" s="68">
        <v>113</v>
      </c>
      <c r="DK74" s="76">
        <v>114</v>
      </c>
      <c r="DL74" s="59">
        <v>111</v>
      </c>
      <c r="DM74" s="86">
        <v>116</v>
      </c>
      <c r="DN74" s="76">
        <v>114</v>
      </c>
      <c r="DO74" s="63">
        <v>112</v>
      </c>
      <c r="DP74" s="86">
        <v>116</v>
      </c>
      <c r="DQ74" s="63">
        <v>112</v>
      </c>
      <c r="DR74" s="88">
        <v>110</v>
      </c>
      <c r="DS74" s="61">
        <v>104</v>
      </c>
      <c r="DT74" s="66">
        <v>99</v>
      </c>
      <c r="DU74" s="70">
        <v>102</v>
      </c>
      <c r="DV74" s="87">
        <v>107</v>
      </c>
      <c r="DW74" s="65">
        <v>105</v>
      </c>
      <c r="DX74" s="62">
        <v>108</v>
      </c>
    </row>
    <row r="75" spans="1:128" x14ac:dyDescent="0.25">
      <c r="A75" s="14">
        <v>170</v>
      </c>
      <c r="B75" s="38">
        <v>176</v>
      </c>
      <c r="C75" s="50">
        <v>187</v>
      </c>
      <c r="D75" s="28">
        <v>191</v>
      </c>
      <c r="E75" s="54">
        <v>195</v>
      </c>
      <c r="F75" s="109">
        <v>196</v>
      </c>
      <c r="G75" s="109">
        <v>196</v>
      </c>
      <c r="H75" s="43">
        <v>198</v>
      </c>
      <c r="I75" s="44">
        <v>199</v>
      </c>
      <c r="J75" s="140">
        <v>201</v>
      </c>
      <c r="K75" s="141">
        <v>202</v>
      </c>
      <c r="L75" s="55">
        <v>203</v>
      </c>
      <c r="M75" s="55">
        <v>203</v>
      </c>
      <c r="N75" s="55">
        <v>203</v>
      </c>
      <c r="O75" s="43">
        <v>198</v>
      </c>
      <c r="P75" s="43">
        <v>198</v>
      </c>
      <c r="Q75" s="109">
        <v>196</v>
      </c>
      <c r="R75" s="39">
        <v>194</v>
      </c>
      <c r="S75" s="40">
        <v>192</v>
      </c>
      <c r="T75" s="40">
        <v>192</v>
      </c>
      <c r="U75" s="54">
        <v>195</v>
      </c>
      <c r="V75" s="107">
        <v>152</v>
      </c>
      <c r="W75" s="111">
        <v>147</v>
      </c>
      <c r="X75" s="62">
        <v>108</v>
      </c>
      <c r="Y75" s="88">
        <v>110</v>
      </c>
      <c r="Z75" s="88">
        <v>110</v>
      </c>
      <c r="AA75" s="65">
        <v>105</v>
      </c>
      <c r="AB75" s="88">
        <v>110</v>
      </c>
      <c r="AC75" s="84">
        <v>101</v>
      </c>
      <c r="AD75" s="69">
        <v>100</v>
      </c>
      <c r="AE75" s="76">
        <v>114</v>
      </c>
      <c r="AF75" s="59">
        <v>111</v>
      </c>
      <c r="AG75" s="61">
        <v>104</v>
      </c>
      <c r="AH75" s="88">
        <v>110</v>
      </c>
      <c r="AI75" s="87">
        <v>107</v>
      </c>
      <c r="AJ75" s="60">
        <v>103</v>
      </c>
      <c r="AK75" s="60">
        <v>103</v>
      </c>
      <c r="AL75" s="68">
        <v>113</v>
      </c>
      <c r="AM75" s="63">
        <v>112</v>
      </c>
      <c r="AN75" s="88">
        <v>110</v>
      </c>
      <c r="AO75" s="76">
        <v>114</v>
      </c>
      <c r="AP75" s="88">
        <v>110</v>
      </c>
      <c r="AQ75" s="62">
        <v>108</v>
      </c>
      <c r="AR75" s="82">
        <v>109</v>
      </c>
      <c r="AS75" s="60">
        <v>103</v>
      </c>
      <c r="AT75" s="61">
        <v>104</v>
      </c>
      <c r="AU75" s="65">
        <v>105</v>
      </c>
      <c r="AV75" s="69">
        <v>100</v>
      </c>
      <c r="AW75" s="82">
        <v>109</v>
      </c>
      <c r="AX75" s="63">
        <v>112</v>
      </c>
      <c r="AY75" s="87">
        <v>107</v>
      </c>
      <c r="AZ75" s="82">
        <v>109</v>
      </c>
      <c r="BA75" s="82">
        <v>109</v>
      </c>
      <c r="BB75" s="106">
        <v>120</v>
      </c>
      <c r="BC75" s="45">
        <v>174</v>
      </c>
      <c r="BD75" s="27">
        <v>179</v>
      </c>
      <c r="BE75" s="79">
        <v>185</v>
      </c>
      <c r="BF75" s="37">
        <v>183</v>
      </c>
      <c r="BG75" s="45">
        <v>174</v>
      </c>
      <c r="BH75" s="17">
        <v>171</v>
      </c>
      <c r="BI75" s="14">
        <v>170</v>
      </c>
      <c r="BJ75" s="21">
        <v>172</v>
      </c>
      <c r="BK75" s="20">
        <v>175</v>
      </c>
      <c r="BL75" s="121">
        <v>156</v>
      </c>
      <c r="BM75" s="99">
        <v>124</v>
      </c>
      <c r="BN75" s="76">
        <v>114</v>
      </c>
      <c r="BO75" s="63">
        <v>112</v>
      </c>
      <c r="BP75" s="63">
        <v>112</v>
      </c>
      <c r="BQ75" s="82">
        <v>109</v>
      </c>
      <c r="BR75" s="82">
        <v>109</v>
      </c>
      <c r="BS75" s="87">
        <v>107</v>
      </c>
      <c r="BT75" s="66">
        <v>99</v>
      </c>
      <c r="BU75" s="61">
        <v>104</v>
      </c>
      <c r="BV75" s="73">
        <v>106</v>
      </c>
      <c r="BW75" s="65">
        <v>105</v>
      </c>
      <c r="BX75" s="62">
        <v>108</v>
      </c>
      <c r="BY75" s="62">
        <v>108</v>
      </c>
      <c r="BZ75" s="73">
        <v>106</v>
      </c>
      <c r="CA75" s="82">
        <v>109</v>
      </c>
      <c r="CB75" s="73">
        <v>106</v>
      </c>
      <c r="CC75" s="73">
        <v>106</v>
      </c>
      <c r="CD75" s="62">
        <v>108</v>
      </c>
      <c r="CE75" s="73">
        <v>106</v>
      </c>
      <c r="CF75" s="73">
        <v>106</v>
      </c>
      <c r="CG75" s="73">
        <v>106</v>
      </c>
      <c r="CH75" s="82">
        <v>109</v>
      </c>
      <c r="CI75" s="87">
        <v>107</v>
      </c>
      <c r="CJ75" s="63">
        <v>112</v>
      </c>
      <c r="CK75" s="67">
        <v>118</v>
      </c>
      <c r="CL75" s="65">
        <v>105</v>
      </c>
      <c r="CM75" s="84">
        <v>101</v>
      </c>
      <c r="CN75" s="73">
        <v>106</v>
      </c>
      <c r="CO75" s="61">
        <v>104</v>
      </c>
      <c r="CP75" s="73">
        <v>106</v>
      </c>
      <c r="CQ75" s="139">
        <v>131</v>
      </c>
      <c r="CR75" s="120">
        <v>158</v>
      </c>
      <c r="CS75" s="100">
        <v>184</v>
      </c>
      <c r="CT75" s="39">
        <v>194</v>
      </c>
      <c r="CU75" s="28">
        <v>191</v>
      </c>
      <c r="CV75" s="40">
        <v>192</v>
      </c>
      <c r="CW75" s="40">
        <v>192</v>
      </c>
      <c r="CX75" s="56">
        <v>193</v>
      </c>
      <c r="CY75" s="56">
        <v>193</v>
      </c>
      <c r="CZ75" s="22">
        <v>165</v>
      </c>
      <c r="DA75" s="89">
        <v>148</v>
      </c>
      <c r="DB75" s="64">
        <v>115</v>
      </c>
      <c r="DC75" s="62">
        <v>108</v>
      </c>
      <c r="DD75" s="87">
        <v>107</v>
      </c>
      <c r="DE75" s="87">
        <v>107</v>
      </c>
      <c r="DF75" s="67">
        <v>118</v>
      </c>
      <c r="DG75" s="64">
        <v>115</v>
      </c>
      <c r="DH75" s="68">
        <v>113</v>
      </c>
      <c r="DI75" s="59">
        <v>111</v>
      </c>
      <c r="DJ75" s="62">
        <v>108</v>
      </c>
      <c r="DK75" s="62">
        <v>108</v>
      </c>
      <c r="DL75" s="63">
        <v>112</v>
      </c>
      <c r="DM75" s="68">
        <v>113</v>
      </c>
      <c r="DN75" s="63">
        <v>112</v>
      </c>
      <c r="DO75" s="59">
        <v>111</v>
      </c>
      <c r="DP75" s="85">
        <v>119</v>
      </c>
      <c r="DQ75" s="63">
        <v>112</v>
      </c>
      <c r="DR75" s="82">
        <v>109</v>
      </c>
      <c r="DS75" s="60">
        <v>103</v>
      </c>
      <c r="DT75" s="84">
        <v>101</v>
      </c>
      <c r="DU75" s="61">
        <v>104</v>
      </c>
      <c r="DV75" s="88">
        <v>110</v>
      </c>
      <c r="DW75" s="87">
        <v>107</v>
      </c>
      <c r="DX75" s="65">
        <v>105</v>
      </c>
    </row>
    <row r="76" spans="1:128" x14ac:dyDescent="0.25">
      <c r="A76" s="125">
        <v>133</v>
      </c>
      <c r="B76" s="97">
        <v>143</v>
      </c>
      <c r="C76" s="95">
        <v>161</v>
      </c>
      <c r="D76" s="42">
        <v>177</v>
      </c>
      <c r="E76" s="39">
        <v>194</v>
      </c>
      <c r="F76" s="109">
        <v>196</v>
      </c>
      <c r="G76" s="109">
        <v>196</v>
      </c>
      <c r="H76" s="108">
        <v>197</v>
      </c>
      <c r="I76" s="43">
        <v>198</v>
      </c>
      <c r="J76" s="51">
        <v>200</v>
      </c>
      <c r="K76" s="140">
        <v>201</v>
      </c>
      <c r="L76" s="141">
        <v>202</v>
      </c>
      <c r="M76" s="141">
        <v>202</v>
      </c>
      <c r="N76" s="57">
        <v>204</v>
      </c>
      <c r="O76" s="140">
        <v>201</v>
      </c>
      <c r="P76" s="140">
        <v>201</v>
      </c>
      <c r="Q76" s="44">
        <v>199</v>
      </c>
      <c r="R76" s="108">
        <v>197</v>
      </c>
      <c r="S76" s="54">
        <v>195</v>
      </c>
      <c r="T76" s="39">
        <v>194</v>
      </c>
      <c r="U76" s="109">
        <v>196</v>
      </c>
      <c r="V76" s="126">
        <v>150</v>
      </c>
      <c r="W76" s="80">
        <v>146</v>
      </c>
      <c r="X76" s="68">
        <v>113</v>
      </c>
      <c r="Y76" s="68">
        <v>113</v>
      </c>
      <c r="Z76" s="88">
        <v>110</v>
      </c>
      <c r="AA76" s="62">
        <v>108</v>
      </c>
      <c r="AB76" s="63">
        <v>112</v>
      </c>
      <c r="AC76" s="73">
        <v>106</v>
      </c>
      <c r="AD76" s="65">
        <v>105</v>
      </c>
      <c r="AE76" s="67">
        <v>118</v>
      </c>
      <c r="AF76" s="68">
        <v>113</v>
      </c>
      <c r="AG76" s="65">
        <v>105</v>
      </c>
      <c r="AH76" s="63">
        <v>112</v>
      </c>
      <c r="AI76" s="62">
        <v>108</v>
      </c>
      <c r="AJ76" s="62">
        <v>108</v>
      </c>
      <c r="AK76" s="62">
        <v>108</v>
      </c>
      <c r="AL76" s="62">
        <v>108</v>
      </c>
      <c r="AM76" s="82">
        <v>109</v>
      </c>
      <c r="AN76" s="76">
        <v>114</v>
      </c>
      <c r="AO76" s="67">
        <v>118</v>
      </c>
      <c r="AP76" s="63">
        <v>112</v>
      </c>
      <c r="AQ76" s="62">
        <v>108</v>
      </c>
      <c r="AR76" s="62">
        <v>108</v>
      </c>
      <c r="AS76" s="88">
        <v>110</v>
      </c>
      <c r="AT76" s="88">
        <v>110</v>
      </c>
      <c r="AU76" s="60">
        <v>103</v>
      </c>
      <c r="AV76" s="60">
        <v>103</v>
      </c>
      <c r="AW76" s="82">
        <v>109</v>
      </c>
      <c r="AX76" s="87">
        <v>107</v>
      </c>
      <c r="AY76" s="70">
        <v>102</v>
      </c>
      <c r="AZ76" s="82">
        <v>109</v>
      </c>
      <c r="BA76" s="88">
        <v>110</v>
      </c>
      <c r="BB76" s="106">
        <v>120</v>
      </c>
      <c r="BC76" s="14">
        <v>170</v>
      </c>
      <c r="BD76" s="42">
        <v>177</v>
      </c>
      <c r="BE76" s="78">
        <v>189</v>
      </c>
      <c r="BF76" s="78">
        <v>189</v>
      </c>
      <c r="BG76" s="49">
        <v>180</v>
      </c>
      <c r="BH76" s="42">
        <v>177</v>
      </c>
      <c r="BI76" s="17">
        <v>171</v>
      </c>
      <c r="BJ76" s="18">
        <v>173</v>
      </c>
      <c r="BK76" s="38">
        <v>176</v>
      </c>
      <c r="BL76" s="24">
        <v>163</v>
      </c>
      <c r="BM76" s="132">
        <v>141</v>
      </c>
      <c r="BN76" s="106">
        <v>120</v>
      </c>
      <c r="BO76" s="76">
        <v>114</v>
      </c>
      <c r="BP76" s="64">
        <v>115</v>
      </c>
      <c r="BQ76" s="82">
        <v>109</v>
      </c>
      <c r="BR76" s="62">
        <v>108</v>
      </c>
      <c r="BS76" s="65">
        <v>105</v>
      </c>
      <c r="BT76" s="84">
        <v>101</v>
      </c>
      <c r="BU76" s="61">
        <v>104</v>
      </c>
      <c r="BV76" s="65">
        <v>105</v>
      </c>
      <c r="BW76" s="61">
        <v>104</v>
      </c>
      <c r="BX76" s="64">
        <v>115</v>
      </c>
      <c r="BY76" s="76">
        <v>114</v>
      </c>
      <c r="BZ76" s="61">
        <v>104</v>
      </c>
      <c r="CA76" s="88">
        <v>110</v>
      </c>
      <c r="CB76" s="73">
        <v>106</v>
      </c>
      <c r="CC76" s="62">
        <v>108</v>
      </c>
      <c r="CD76" s="59">
        <v>111</v>
      </c>
      <c r="CE76" s="62">
        <v>108</v>
      </c>
      <c r="CF76" s="87">
        <v>107</v>
      </c>
      <c r="CG76" s="65">
        <v>105</v>
      </c>
      <c r="CH76" s="87">
        <v>107</v>
      </c>
      <c r="CI76" s="73">
        <v>106</v>
      </c>
      <c r="CJ76" s="62">
        <v>108</v>
      </c>
      <c r="CK76" s="82">
        <v>109</v>
      </c>
      <c r="CL76" s="73">
        <v>106</v>
      </c>
      <c r="CM76" s="73">
        <v>106</v>
      </c>
      <c r="CN76" s="62">
        <v>108</v>
      </c>
      <c r="CO76" s="65">
        <v>105</v>
      </c>
      <c r="CP76" s="87">
        <v>107</v>
      </c>
      <c r="CQ76" s="133">
        <v>130</v>
      </c>
      <c r="CR76" s="136">
        <v>153</v>
      </c>
      <c r="CS76" s="100">
        <v>184</v>
      </c>
      <c r="CT76" s="108">
        <v>197</v>
      </c>
      <c r="CU76" s="39">
        <v>194</v>
      </c>
      <c r="CV76" s="28">
        <v>191</v>
      </c>
      <c r="CW76" s="28">
        <v>191</v>
      </c>
      <c r="CX76" s="56">
        <v>193</v>
      </c>
      <c r="CY76" s="56">
        <v>193</v>
      </c>
      <c r="CZ76" s="48">
        <v>182</v>
      </c>
      <c r="DA76" s="20">
        <v>175</v>
      </c>
      <c r="DB76" s="103">
        <v>128</v>
      </c>
      <c r="DC76" s="73">
        <v>106</v>
      </c>
      <c r="DD76" s="73">
        <v>106</v>
      </c>
      <c r="DE76" s="73">
        <v>106</v>
      </c>
      <c r="DF76" s="63">
        <v>112</v>
      </c>
      <c r="DG76" s="82">
        <v>109</v>
      </c>
      <c r="DH76" s="87">
        <v>107</v>
      </c>
      <c r="DI76" s="87">
        <v>107</v>
      </c>
      <c r="DJ76" s="62">
        <v>108</v>
      </c>
      <c r="DK76" s="62">
        <v>108</v>
      </c>
      <c r="DL76" s="88">
        <v>110</v>
      </c>
      <c r="DM76" s="82">
        <v>109</v>
      </c>
      <c r="DN76" s="59">
        <v>111</v>
      </c>
      <c r="DO76" s="76">
        <v>114</v>
      </c>
      <c r="DP76" s="68">
        <v>113</v>
      </c>
      <c r="DQ76" s="87">
        <v>107</v>
      </c>
      <c r="DR76" s="73">
        <v>106</v>
      </c>
      <c r="DS76" s="84">
        <v>101</v>
      </c>
      <c r="DT76" s="61">
        <v>104</v>
      </c>
      <c r="DU76" s="82">
        <v>109</v>
      </c>
      <c r="DV76" s="67">
        <v>118</v>
      </c>
      <c r="DW76" s="88">
        <v>110</v>
      </c>
      <c r="DX76" s="61">
        <v>104</v>
      </c>
    </row>
    <row r="77" spans="1:128" x14ac:dyDescent="0.25">
      <c r="A77" s="63">
        <v>112</v>
      </c>
      <c r="B77" s="99">
        <v>124</v>
      </c>
      <c r="C77" s="97">
        <v>143</v>
      </c>
      <c r="D77" s="90">
        <v>154</v>
      </c>
      <c r="E77" s="47">
        <v>178</v>
      </c>
      <c r="F77" s="37">
        <v>183</v>
      </c>
      <c r="G77" s="40">
        <v>192</v>
      </c>
      <c r="H77" s="108">
        <v>197</v>
      </c>
      <c r="I77" s="108">
        <v>197</v>
      </c>
      <c r="J77" s="43">
        <v>198</v>
      </c>
      <c r="K77" s="51">
        <v>200</v>
      </c>
      <c r="L77" s="140">
        <v>201</v>
      </c>
      <c r="M77" s="140">
        <v>201</v>
      </c>
      <c r="N77" s="55">
        <v>203</v>
      </c>
      <c r="O77" s="141">
        <v>202</v>
      </c>
      <c r="P77" s="141">
        <v>202</v>
      </c>
      <c r="Q77" s="140">
        <v>201</v>
      </c>
      <c r="R77" s="51">
        <v>200</v>
      </c>
      <c r="S77" s="108">
        <v>197</v>
      </c>
      <c r="T77" s="109">
        <v>196</v>
      </c>
      <c r="U77" s="43">
        <v>198</v>
      </c>
      <c r="V77" s="93">
        <v>151</v>
      </c>
      <c r="W77" s="111">
        <v>147</v>
      </c>
      <c r="X77" s="64">
        <v>115</v>
      </c>
      <c r="Y77" s="68">
        <v>113</v>
      </c>
      <c r="Z77" s="88">
        <v>110</v>
      </c>
      <c r="AA77" s="63">
        <v>112</v>
      </c>
      <c r="AB77" s="76">
        <v>114</v>
      </c>
      <c r="AC77" s="88">
        <v>110</v>
      </c>
      <c r="AD77" s="88">
        <v>110</v>
      </c>
      <c r="AE77" s="106">
        <v>120</v>
      </c>
      <c r="AF77" s="76">
        <v>114</v>
      </c>
      <c r="AG77" s="61">
        <v>104</v>
      </c>
      <c r="AH77" s="59">
        <v>111</v>
      </c>
      <c r="AI77" s="73">
        <v>106</v>
      </c>
      <c r="AJ77" s="86">
        <v>116</v>
      </c>
      <c r="AK77" s="85">
        <v>119</v>
      </c>
      <c r="AL77" s="65">
        <v>105</v>
      </c>
      <c r="AM77" s="73">
        <v>106</v>
      </c>
      <c r="AN77" s="68">
        <v>113</v>
      </c>
      <c r="AO77" s="64">
        <v>115</v>
      </c>
      <c r="AP77" s="63">
        <v>112</v>
      </c>
      <c r="AQ77" s="87">
        <v>107</v>
      </c>
      <c r="AR77" s="73">
        <v>106</v>
      </c>
      <c r="AS77" s="67">
        <v>118</v>
      </c>
      <c r="AT77" s="96">
        <v>117</v>
      </c>
      <c r="AU77" s="60">
        <v>103</v>
      </c>
      <c r="AV77" s="73">
        <v>106</v>
      </c>
      <c r="AW77" s="62">
        <v>108</v>
      </c>
      <c r="AX77" s="61">
        <v>104</v>
      </c>
      <c r="AY77" s="69">
        <v>100</v>
      </c>
      <c r="AZ77" s="87">
        <v>107</v>
      </c>
      <c r="BA77" s="62">
        <v>108</v>
      </c>
      <c r="BB77" s="85">
        <v>119</v>
      </c>
      <c r="BC77" s="19">
        <v>164</v>
      </c>
      <c r="BD77" s="45">
        <v>174</v>
      </c>
      <c r="BE77" s="56">
        <v>193</v>
      </c>
      <c r="BF77" s="54">
        <v>195</v>
      </c>
      <c r="BG77" s="50">
        <v>187</v>
      </c>
      <c r="BH77" s="100">
        <v>184</v>
      </c>
      <c r="BI77" s="21">
        <v>172</v>
      </c>
      <c r="BJ77" s="45">
        <v>174</v>
      </c>
      <c r="BK77" s="20">
        <v>175</v>
      </c>
      <c r="BL77" s="14">
        <v>170</v>
      </c>
      <c r="BM77" s="124">
        <v>159</v>
      </c>
      <c r="BN77" s="103">
        <v>128</v>
      </c>
      <c r="BO77" s="63">
        <v>112</v>
      </c>
      <c r="BP77" s="63">
        <v>112</v>
      </c>
      <c r="BQ77" s="76">
        <v>114</v>
      </c>
      <c r="BR77" s="63">
        <v>112</v>
      </c>
      <c r="BS77" s="61">
        <v>104</v>
      </c>
      <c r="BT77" s="73">
        <v>106</v>
      </c>
      <c r="BU77" s="65">
        <v>105</v>
      </c>
      <c r="BV77" s="62">
        <v>108</v>
      </c>
      <c r="BW77" s="82">
        <v>109</v>
      </c>
      <c r="BX77" s="67">
        <v>118</v>
      </c>
      <c r="BY77" s="86">
        <v>116</v>
      </c>
      <c r="BZ77" s="61">
        <v>104</v>
      </c>
      <c r="CA77" s="62">
        <v>108</v>
      </c>
      <c r="CB77" s="61">
        <v>104</v>
      </c>
      <c r="CC77" s="59">
        <v>111</v>
      </c>
      <c r="CD77" s="86">
        <v>116</v>
      </c>
      <c r="CE77" s="82">
        <v>109</v>
      </c>
      <c r="CF77" s="62">
        <v>108</v>
      </c>
      <c r="CG77" s="87">
        <v>107</v>
      </c>
      <c r="CH77" s="73">
        <v>106</v>
      </c>
      <c r="CI77" s="62">
        <v>108</v>
      </c>
      <c r="CJ77" s="62">
        <v>108</v>
      </c>
      <c r="CK77" s="61">
        <v>104</v>
      </c>
      <c r="CL77" s="82">
        <v>109</v>
      </c>
      <c r="CM77" s="88">
        <v>110</v>
      </c>
      <c r="CN77" s="87">
        <v>107</v>
      </c>
      <c r="CO77" s="65">
        <v>105</v>
      </c>
      <c r="CP77" s="87">
        <v>107</v>
      </c>
      <c r="CQ77" s="139">
        <v>131</v>
      </c>
      <c r="CR77" s="121">
        <v>156</v>
      </c>
      <c r="CS77" s="91">
        <v>186</v>
      </c>
      <c r="CT77" s="43">
        <v>198</v>
      </c>
      <c r="CU77" s="54">
        <v>195</v>
      </c>
      <c r="CV77" s="28">
        <v>191</v>
      </c>
      <c r="CW77" s="28">
        <v>191</v>
      </c>
      <c r="CX77" s="40">
        <v>192</v>
      </c>
      <c r="CY77" s="39">
        <v>194</v>
      </c>
      <c r="CZ77" s="40">
        <v>192</v>
      </c>
      <c r="DA77" s="28">
        <v>191</v>
      </c>
      <c r="DB77" s="126">
        <v>150</v>
      </c>
      <c r="DC77" s="62">
        <v>108</v>
      </c>
      <c r="DD77" s="62">
        <v>108</v>
      </c>
      <c r="DE77" s="73">
        <v>106</v>
      </c>
      <c r="DF77" s="82">
        <v>109</v>
      </c>
      <c r="DG77" s="87">
        <v>107</v>
      </c>
      <c r="DH77" s="65">
        <v>105</v>
      </c>
      <c r="DI77" s="73">
        <v>106</v>
      </c>
      <c r="DJ77" s="87">
        <v>107</v>
      </c>
      <c r="DK77" s="87">
        <v>107</v>
      </c>
      <c r="DL77" s="62">
        <v>108</v>
      </c>
      <c r="DM77" s="65">
        <v>105</v>
      </c>
      <c r="DN77" s="82">
        <v>109</v>
      </c>
      <c r="DO77" s="76">
        <v>114</v>
      </c>
      <c r="DP77" s="88">
        <v>110</v>
      </c>
      <c r="DQ77" s="73">
        <v>106</v>
      </c>
      <c r="DR77" s="65">
        <v>105</v>
      </c>
      <c r="DS77" s="65">
        <v>105</v>
      </c>
      <c r="DT77" s="73">
        <v>106</v>
      </c>
      <c r="DU77" s="88">
        <v>110</v>
      </c>
      <c r="DV77" s="67">
        <v>118</v>
      </c>
      <c r="DW77" s="59">
        <v>111</v>
      </c>
      <c r="DX77" s="61">
        <v>104</v>
      </c>
    </row>
    <row r="78" spans="1:128" x14ac:dyDescent="0.25">
      <c r="A78" s="76">
        <v>114</v>
      </c>
      <c r="B78" s="106">
        <v>120</v>
      </c>
      <c r="C78" s="133">
        <v>130</v>
      </c>
      <c r="D78" s="103">
        <v>128</v>
      </c>
      <c r="E78" s="119">
        <v>145</v>
      </c>
      <c r="F78" s="126">
        <v>150</v>
      </c>
      <c r="G78" s="105">
        <v>157</v>
      </c>
      <c r="H78" s="38">
        <v>176</v>
      </c>
      <c r="I78" s="13">
        <v>181</v>
      </c>
      <c r="J78" s="40">
        <v>192</v>
      </c>
      <c r="K78" s="54">
        <v>195</v>
      </c>
      <c r="L78" s="44">
        <v>199</v>
      </c>
      <c r="M78" s="44">
        <v>199</v>
      </c>
      <c r="N78" s="51">
        <v>200</v>
      </c>
      <c r="O78" s="51">
        <v>200</v>
      </c>
      <c r="P78" s="51">
        <v>200</v>
      </c>
      <c r="Q78" s="51">
        <v>200</v>
      </c>
      <c r="R78" s="44">
        <v>199</v>
      </c>
      <c r="S78" s="43">
        <v>198</v>
      </c>
      <c r="T78" s="108">
        <v>197</v>
      </c>
      <c r="U78" s="43">
        <v>198</v>
      </c>
      <c r="V78" s="15">
        <v>167</v>
      </c>
      <c r="W78" s="110">
        <v>162</v>
      </c>
      <c r="X78" s="86">
        <v>116</v>
      </c>
      <c r="Y78" s="59">
        <v>111</v>
      </c>
      <c r="Z78" s="62">
        <v>108</v>
      </c>
      <c r="AA78" s="63">
        <v>112</v>
      </c>
      <c r="AB78" s="59">
        <v>111</v>
      </c>
      <c r="AC78" s="59">
        <v>111</v>
      </c>
      <c r="AD78" s="63">
        <v>112</v>
      </c>
      <c r="AE78" s="76">
        <v>114</v>
      </c>
      <c r="AF78" s="63">
        <v>112</v>
      </c>
      <c r="AG78" s="73">
        <v>106</v>
      </c>
      <c r="AH78" s="87">
        <v>107</v>
      </c>
      <c r="AI78" s="82">
        <v>109</v>
      </c>
      <c r="AJ78" s="96">
        <v>117</v>
      </c>
      <c r="AK78" s="85">
        <v>119</v>
      </c>
      <c r="AL78" s="65">
        <v>105</v>
      </c>
      <c r="AM78" s="73">
        <v>106</v>
      </c>
      <c r="AN78" s="62">
        <v>108</v>
      </c>
      <c r="AO78" s="62">
        <v>108</v>
      </c>
      <c r="AP78" s="62">
        <v>108</v>
      </c>
      <c r="AQ78" s="82">
        <v>109</v>
      </c>
      <c r="AR78" s="82">
        <v>109</v>
      </c>
      <c r="AS78" s="85">
        <v>119</v>
      </c>
      <c r="AT78" s="67">
        <v>118</v>
      </c>
      <c r="AU78" s="60">
        <v>103</v>
      </c>
      <c r="AV78" s="65">
        <v>105</v>
      </c>
      <c r="AW78" s="73">
        <v>106</v>
      </c>
      <c r="AX78" s="65">
        <v>105</v>
      </c>
      <c r="AY78" s="61">
        <v>104</v>
      </c>
      <c r="AZ78" s="61">
        <v>104</v>
      </c>
      <c r="BA78" s="61">
        <v>104</v>
      </c>
      <c r="BB78" s="83">
        <v>122</v>
      </c>
      <c r="BC78" s="122">
        <v>155</v>
      </c>
      <c r="BD78" s="16">
        <v>169</v>
      </c>
      <c r="BE78" s="39">
        <v>194</v>
      </c>
      <c r="BF78" s="43">
        <v>198</v>
      </c>
      <c r="BG78" s="39">
        <v>194</v>
      </c>
      <c r="BH78" s="40">
        <v>192</v>
      </c>
      <c r="BI78" s="47">
        <v>178</v>
      </c>
      <c r="BJ78" s="45">
        <v>174</v>
      </c>
      <c r="BK78" s="45">
        <v>174</v>
      </c>
      <c r="BL78" s="38">
        <v>176</v>
      </c>
      <c r="BM78" s="45">
        <v>174</v>
      </c>
      <c r="BN78" s="131">
        <v>139</v>
      </c>
      <c r="BO78" s="62">
        <v>108</v>
      </c>
      <c r="BP78" s="65">
        <v>105</v>
      </c>
      <c r="BQ78" s="64">
        <v>115</v>
      </c>
      <c r="BR78" s="63">
        <v>112</v>
      </c>
      <c r="BS78" s="87">
        <v>107</v>
      </c>
      <c r="BT78" s="88">
        <v>110</v>
      </c>
      <c r="BU78" s="88">
        <v>110</v>
      </c>
      <c r="BV78" s="64">
        <v>115</v>
      </c>
      <c r="BW78" s="96">
        <v>117</v>
      </c>
      <c r="BX78" s="64">
        <v>115</v>
      </c>
      <c r="BY78" s="76">
        <v>114</v>
      </c>
      <c r="BZ78" s="82">
        <v>109</v>
      </c>
      <c r="CA78" s="65">
        <v>105</v>
      </c>
      <c r="CB78" s="70">
        <v>102</v>
      </c>
      <c r="CC78" s="82">
        <v>109</v>
      </c>
      <c r="CD78" s="76">
        <v>114</v>
      </c>
      <c r="CE78" s="62">
        <v>108</v>
      </c>
      <c r="CF78" s="62">
        <v>108</v>
      </c>
      <c r="CG78" s="59">
        <v>111</v>
      </c>
      <c r="CH78" s="99">
        <v>124</v>
      </c>
      <c r="CI78" s="139">
        <v>131</v>
      </c>
      <c r="CJ78" s="139">
        <v>131</v>
      </c>
      <c r="CK78" s="99">
        <v>124</v>
      </c>
      <c r="CL78" s="86">
        <v>116</v>
      </c>
      <c r="CM78" s="68">
        <v>113</v>
      </c>
      <c r="CN78" s="73">
        <v>106</v>
      </c>
      <c r="CO78" s="73">
        <v>106</v>
      </c>
      <c r="CP78" s="82">
        <v>109</v>
      </c>
      <c r="CQ78" s="104">
        <v>140</v>
      </c>
      <c r="CR78" s="18">
        <v>173</v>
      </c>
      <c r="CS78" s="36">
        <v>190</v>
      </c>
      <c r="CT78" s="108">
        <v>197</v>
      </c>
      <c r="CU78" s="108">
        <v>197</v>
      </c>
      <c r="CV78" s="39">
        <v>194</v>
      </c>
      <c r="CW78" s="39">
        <v>194</v>
      </c>
      <c r="CX78" s="40">
        <v>192</v>
      </c>
      <c r="CY78" s="39">
        <v>194</v>
      </c>
      <c r="CZ78" s="56">
        <v>193</v>
      </c>
      <c r="DA78" s="40">
        <v>192</v>
      </c>
      <c r="DB78" s="47">
        <v>178</v>
      </c>
      <c r="DC78" s="81">
        <v>134</v>
      </c>
      <c r="DD78" s="139">
        <v>131</v>
      </c>
      <c r="DE78" s="62">
        <v>108</v>
      </c>
      <c r="DF78" s="87">
        <v>107</v>
      </c>
      <c r="DG78" s="88">
        <v>110</v>
      </c>
      <c r="DH78" s="68">
        <v>113</v>
      </c>
      <c r="DI78" s="73">
        <v>106</v>
      </c>
      <c r="DJ78" s="82">
        <v>109</v>
      </c>
      <c r="DK78" s="82">
        <v>109</v>
      </c>
      <c r="DL78" s="87">
        <v>107</v>
      </c>
      <c r="DM78" s="73">
        <v>106</v>
      </c>
      <c r="DN78" s="87">
        <v>107</v>
      </c>
      <c r="DO78" s="87">
        <v>107</v>
      </c>
      <c r="DP78" s="88">
        <v>110</v>
      </c>
      <c r="DQ78" s="73">
        <v>106</v>
      </c>
      <c r="DR78" s="65">
        <v>105</v>
      </c>
      <c r="DS78" s="88">
        <v>110</v>
      </c>
      <c r="DT78" s="65">
        <v>105</v>
      </c>
      <c r="DU78" s="62">
        <v>108</v>
      </c>
      <c r="DV78" s="63">
        <v>112</v>
      </c>
      <c r="DW78" s="82">
        <v>109</v>
      </c>
      <c r="DX78" s="62">
        <v>108</v>
      </c>
    </row>
    <row r="79" spans="1:128" x14ac:dyDescent="0.25">
      <c r="A79" s="67">
        <v>118</v>
      </c>
      <c r="B79" s="85">
        <v>119</v>
      </c>
      <c r="C79" s="85">
        <v>119</v>
      </c>
      <c r="D79" s="64">
        <v>115</v>
      </c>
      <c r="E79" s="99">
        <v>124</v>
      </c>
      <c r="F79" s="130">
        <v>127</v>
      </c>
      <c r="G79" s="83">
        <v>122</v>
      </c>
      <c r="H79" s="93">
        <v>151</v>
      </c>
      <c r="I79" s="95">
        <v>161</v>
      </c>
      <c r="J79" s="91">
        <v>186</v>
      </c>
      <c r="K79" s="40">
        <v>192</v>
      </c>
      <c r="L79" s="108">
        <v>197</v>
      </c>
      <c r="M79" s="108">
        <v>197</v>
      </c>
      <c r="N79" s="108">
        <v>197</v>
      </c>
      <c r="O79" s="43">
        <v>198</v>
      </c>
      <c r="P79" s="43">
        <v>198</v>
      </c>
      <c r="Q79" s="43">
        <v>198</v>
      </c>
      <c r="R79" s="43">
        <v>198</v>
      </c>
      <c r="S79" s="108">
        <v>197</v>
      </c>
      <c r="T79" s="108">
        <v>197</v>
      </c>
      <c r="U79" s="108">
        <v>197</v>
      </c>
      <c r="V79" s="100">
        <v>184</v>
      </c>
      <c r="W79" s="42">
        <v>177</v>
      </c>
      <c r="X79" s="67">
        <v>118</v>
      </c>
      <c r="Y79" s="63">
        <v>112</v>
      </c>
      <c r="Z79" s="73">
        <v>106</v>
      </c>
      <c r="AA79" s="88">
        <v>110</v>
      </c>
      <c r="AB79" s="87">
        <v>107</v>
      </c>
      <c r="AC79" s="88">
        <v>110</v>
      </c>
      <c r="AD79" s="59">
        <v>111</v>
      </c>
      <c r="AE79" s="87">
        <v>107</v>
      </c>
      <c r="AF79" s="82">
        <v>109</v>
      </c>
      <c r="AG79" s="88">
        <v>110</v>
      </c>
      <c r="AH79" s="61">
        <v>104</v>
      </c>
      <c r="AI79" s="68">
        <v>113</v>
      </c>
      <c r="AJ79" s="59">
        <v>111</v>
      </c>
      <c r="AK79" s="62">
        <v>108</v>
      </c>
      <c r="AL79" s="87">
        <v>107</v>
      </c>
      <c r="AM79" s="87">
        <v>107</v>
      </c>
      <c r="AN79" s="73">
        <v>106</v>
      </c>
      <c r="AO79" s="87">
        <v>107</v>
      </c>
      <c r="AP79" s="73">
        <v>106</v>
      </c>
      <c r="AQ79" s="59">
        <v>111</v>
      </c>
      <c r="AR79" s="68">
        <v>113</v>
      </c>
      <c r="AS79" s="96">
        <v>117</v>
      </c>
      <c r="AT79" s="86">
        <v>116</v>
      </c>
      <c r="AU79" s="70">
        <v>102</v>
      </c>
      <c r="AV79" s="61">
        <v>104</v>
      </c>
      <c r="AW79" s="61">
        <v>104</v>
      </c>
      <c r="AX79" s="87">
        <v>107</v>
      </c>
      <c r="AY79" s="82">
        <v>109</v>
      </c>
      <c r="AZ79" s="61">
        <v>104</v>
      </c>
      <c r="BA79" s="60">
        <v>103</v>
      </c>
      <c r="BB79" s="75">
        <v>126</v>
      </c>
      <c r="BC79" s="126">
        <v>150</v>
      </c>
      <c r="BD79" s="22">
        <v>165</v>
      </c>
      <c r="BE79" s="56">
        <v>193</v>
      </c>
      <c r="BF79" s="43">
        <v>198</v>
      </c>
      <c r="BG79" s="108">
        <v>197</v>
      </c>
      <c r="BH79" s="108">
        <v>197</v>
      </c>
      <c r="BI79" s="37">
        <v>183</v>
      </c>
      <c r="BJ79" s="45">
        <v>174</v>
      </c>
      <c r="BK79" s="45">
        <v>174</v>
      </c>
      <c r="BL79" s="47">
        <v>178</v>
      </c>
      <c r="BM79" s="48">
        <v>182</v>
      </c>
      <c r="BN79" s="77">
        <v>149</v>
      </c>
      <c r="BO79" s="62">
        <v>108</v>
      </c>
      <c r="BP79" s="84">
        <v>101</v>
      </c>
      <c r="BQ79" s="88">
        <v>110</v>
      </c>
      <c r="BR79" s="82">
        <v>109</v>
      </c>
      <c r="BS79" s="62">
        <v>108</v>
      </c>
      <c r="BT79" s="59">
        <v>111</v>
      </c>
      <c r="BU79" s="64">
        <v>115</v>
      </c>
      <c r="BV79" s="85">
        <v>119</v>
      </c>
      <c r="BW79" s="101">
        <v>121</v>
      </c>
      <c r="BX79" s="63">
        <v>112</v>
      </c>
      <c r="BY79" s="63">
        <v>112</v>
      </c>
      <c r="BZ79" s="63">
        <v>112</v>
      </c>
      <c r="CA79" s="61">
        <v>104</v>
      </c>
      <c r="CB79" s="60">
        <v>103</v>
      </c>
      <c r="CC79" s="65">
        <v>105</v>
      </c>
      <c r="CD79" s="87">
        <v>107</v>
      </c>
      <c r="CE79" s="62">
        <v>108</v>
      </c>
      <c r="CF79" s="62">
        <v>108</v>
      </c>
      <c r="CG79" s="68">
        <v>113</v>
      </c>
      <c r="CH79" s="123">
        <v>144</v>
      </c>
      <c r="CI79" s="90">
        <v>154</v>
      </c>
      <c r="CJ79" s="105">
        <v>157</v>
      </c>
      <c r="CK79" s="89">
        <v>148</v>
      </c>
      <c r="CL79" s="83">
        <v>122</v>
      </c>
      <c r="CM79" s="86">
        <v>116</v>
      </c>
      <c r="CN79" s="87">
        <v>107</v>
      </c>
      <c r="CO79" s="62">
        <v>108</v>
      </c>
      <c r="CP79" s="59">
        <v>111</v>
      </c>
      <c r="CQ79" s="111">
        <v>147</v>
      </c>
      <c r="CR79" s="91">
        <v>186</v>
      </c>
      <c r="CS79" s="56">
        <v>193</v>
      </c>
      <c r="CT79" s="109">
        <v>196</v>
      </c>
      <c r="CU79" s="43">
        <v>198</v>
      </c>
      <c r="CV79" s="109">
        <v>196</v>
      </c>
      <c r="CW79" s="54">
        <v>195</v>
      </c>
      <c r="CX79" s="56">
        <v>193</v>
      </c>
      <c r="CY79" s="54">
        <v>195</v>
      </c>
      <c r="CZ79" s="39">
        <v>194</v>
      </c>
      <c r="DA79" s="56">
        <v>193</v>
      </c>
      <c r="DB79" s="40">
        <v>192</v>
      </c>
      <c r="DC79" s="25">
        <v>160</v>
      </c>
      <c r="DD79" s="90">
        <v>154</v>
      </c>
      <c r="DE79" s="82">
        <v>109</v>
      </c>
      <c r="DF79" s="65">
        <v>105</v>
      </c>
      <c r="DG79" s="68">
        <v>113</v>
      </c>
      <c r="DH79" s="106">
        <v>120</v>
      </c>
      <c r="DI79" s="61">
        <v>104</v>
      </c>
      <c r="DJ79" s="59">
        <v>111</v>
      </c>
      <c r="DK79" s="59">
        <v>111</v>
      </c>
      <c r="DL79" s="73">
        <v>106</v>
      </c>
      <c r="DM79" s="88">
        <v>110</v>
      </c>
      <c r="DN79" s="73">
        <v>106</v>
      </c>
      <c r="DO79" s="84">
        <v>101</v>
      </c>
      <c r="DP79" s="88">
        <v>110</v>
      </c>
      <c r="DQ79" s="73">
        <v>106</v>
      </c>
      <c r="DR79" s="61">
        <v>104</v>
      </c>
      <c r="DS79" s="59">
        <v>111</v>
      </c>
      <c r="DT79" s="65">
        <v>105</v>
      </c>
      <c r="DU79" s="62">
        <v>108</v>
      </c>
      <c r="DV79" s="63">
        <v>112</v>
      </c>
      <c r="DW79" s="88">
        <v>110</v>
      </c>
      <c r="DX79" s="59">
        <v>111</v>
      </c>
    </row>
    <row r="80" spans="1:128" x14ac:dyDescent="0.25">
      <c r="A80" s="67">
        <v>118</v>
      </c>
      <c r="B80" s="96">
        <v>117</v>
      </c>
      <c r="C80" s="86">
        <v>116</v>
      </c>
      <c r="D80" s="96">
        <v>117</v>
      </c>
      <c r="E80" s="85">
        <v>119</v>
      </c>
      <c r="F80" s="85">
        <v>119</v>
      </c>
      <c r="G80" s="63">
        <v>112</v>
      </c>
      <c r="H80" s="130">
        <v>127</v>
      </c>
      <c r="I80" s="125">
        <v>133</v>
      </c>
      <c r="J80" s="119">
        <v>145</v>
      </c>
      <c r="K80" s="25">
        <v>160</v>
      </c>
      <c r="L80" s="79">
        <v>185</v>
      </c>
      <c r="M80" s="40">
        <v>192</v>
      </c>
      <c r="N80" s="109">
        <v>196</v>
      </c>
      <c r="O80" s="108">
        <v>197</v>
      </c>
      <c r="P80" s="108">
        <v>197</v>
      </c>
      <c r="Q80" s="108">
        <v>197</v>
      </c>
      <c r="R80" s="108">
        <v>197</v>
      </c>
      <c r="S80" s="109">
        <v>196</v>
      </c>
      <c r="T80" s="109">
        <v>196</v>
      </c>
      <c r="U80" s="54">
        <v>195</v>
      </c>
      <c r="V80" s="78">
        <v>189</v>
      </c>
      <c r="W80" s="79">
        <v>185</v>
      </c>
      <c r="X80" s="123">
        <v>144</v>
      </c>
      <c r="Y80" s="139">
        <v>131</v>
      </c>
      <c r="Z80" s="62">
        <v>108</v>
      </c>
      <c r="AA80" s="62">
        <v>108</v>
      </c>
      <c r="AB80" s="62">
        <v>108</v>
      </c>
      <c r="AC80" s="96">
        <v>117</v>
      </c>
      <c r="AD80" s="67">
        <v>118</v>
      </c>
      <c r="AE80" s="70">
        <v>102</v>
      </c>
      <c r="AF80" s="73">
        <v>106</v>
      </c>
      <c r="AG80" s="88">
        <v>110</v>
      </c>
      <c r="AH80" s="70">
        <v>102</v>
      </c>
      <c r="AI80" s="63">
        <v>112</v>
      </c>
      <c r="AJ80" s="73">
        <v>106</v>
      </c>
      <c r="AK80" s="60">
        <v>103</v>
      </c>
      <c r="AL80" s="63">
        <v>112</v>
      </c>
      <c r="AM80" s="82">
        <v>109</v>
      </c>
      <c r="AN80" s="61">
        <v>104</v>
      </c>
      <c r="AO80" s="62">
        <v>108</v>
      </c>
      <c r="AP80" s="73">
        <v>106</v>
      </c>
      <c r="AQ80" s="82">
        <v>109</v>
      </c>
      <c r="AR80" s="59">
        <v>111</v>
      </c>
      <c r="AS80" s="63">
        <v>112</v>
      </c>
      <c r="AT80" s="63">
        <v>112</v>
      </c>
      <c r="AU80" s="62">
        <v>108</v>
      </c>
      <c r="AV80" s="70">
        <v>102</v>
      </c>
      <c r="AW80" s="61">
        <v>104</v>
      </c>
      <c r="AX80" s="62">
        <v>108</v>
      </c>
      <c r="AY80" s="82">
        <v>109</v>
      </c>
      <c r="AZ80" s="61">
        <v>104</v>
      </c>
      <c r="BA80" s="61">
        <v>104</v>
      </c>
      <c r="BB80" s="101">
        <v>121</v>
      </c>
      <c r="BC80" s="125">
        <v>133</v>
      </c>
      <c r="BD80" s="136">
        <v>153</v>
      </c>
      <c r="BE80" s="46">
        <v>188</v>
      </c>
      <c r="BF80" s="56">
        <v>193</v>
      </c>
      <c r="BG80" s="39">
        <v>194</v>
      </c>
      <c r="BH80" s="54">
        <v>195</v>
      </c>
      <c r="BI80" s="78">
        <v>189</v>
      </c>
      <c r="BJ80" s="42">
        <v>177</v>
      </c>
      <c r="BK80" s="42">
        <v>177</v>
      </c>
      <c r="BL80" s="27">
        <v>179</v>
      </c>
      <c r="BM80" s="13">
        <v>181</v>
      </c>
      <c r="BN80" s="110">
        <v>162</v>
      </c>
      <c r="BO80" s="63">
        <v>112</v>
      </c>
      <c r="BP80" s="60">
        <v>103</v>
      </c>
      <c r="BQ80" s="59">
        <v>111</v>
      </c>
      <c r="BR80" s="59">
        <v>111</v>
      </c>
      <c r="BS80" s="88">
        <v>110</v>
      </c>
      <c r="BT80" s="87">
        <v>107</v>
      </c>
      <c r="BU80" s="88">
        <v>110</v>
      </c>
      <c r="BV80" s="68">
        <v>113</v>
      </c>
      <c r="BW80" s="68">
        <v>113</v>
      </c>
      <c r="BX80" s="68">
        <v>113</v>
      </c>
      <c r="BY80" s="63">
        <v>112</v>
      </c>
      <c r="BZ80" s="62">
        <v>108</v>
      </c>
      <c r="CA80" s="70">
        <v>102</v>
      </c>
      <c r="CB80" s="84">
        <v>101</v>
      </c>
      <c r="CC80" s="84">
        <v>101</v>
      </c>
      <c r="CD80" s="84">
        <v>101</v>
      </c>
      <c r="CE80" s="87">
        <v>107</v>
      </c>
      <c r="CF80" s="62">
        <v>108</v>
      </c>
      <c r="CG80" s="85">
        <v>119</v>
      </c>
      <c r="CH80" s="17">
        <v>171</v>
      </c>
      <c r="CI80" s="45">
        <v>174</v>
      </c>
      <c r="CJ80" s="17">
        <v>171</v>
      </c>
      <c r="CK80" s="23">
        <v>166</v>
      </c>
      <c r="CL80" s="131">
        <v>139</v>
      </c>
      <c r="CM80" s="125">
        <v>133</v>
      </c>
      <c r="CN80" s="62">
        <v>108</v>
      </c>
      <c r="CO80" s="62">
        <v>108</v>
      </c>
      <c r="CP80" s="68">
        <v>113</v>
      </c>
      <c r="CQ80" s="90">
        <v>154</v>
      </c>
      <c r="CR80" s="28">
        <v>191</v>
      </c>
      <c r="CS80" s="39">
        <v>194</v>
      </c>
      <c r="CT80" s="54">
        <v>195</v>
      </c>
      <c r="CU80" s="108">
        <v>197</v>
      </c>
      <c r="CV80" s="108">
        <v>197</v>
      </c>
      <c r="CW80" s="108">
        <v>197</v>
      </c>
      <c r="CX80" s="54">
        <v>195</v>
      </c>
      <c r="CY80" s="39">
        <v>194</v>
      </c>
      <c r="CZ80" s="39">
        <v>194</v>
      </c>
      <c r="DA80" s="56">
        <v>193</v>
      </c>
      <c r="DB80" s="56">
        <v>193</v>
      </c>
      <c r="DC80" s="48">
        <v>182</v>
      </c>
      <c r="DD80" s="38">
        <v>176</v>
      </c>
      <c r="DE80" s="99">
        <v>124</v>
      </c>
      <c r="DF80" s="60">
        <v>103</v>
      </c>
      <c r="DG80" s="62">
        <v>108</v>
      </c>
      <c r="DH80" s="63">
        <v>112</v>
      </c>
      <c r="DI80" s="70">
        <v>102</v>
      </c>
      <c r="DJ80" s="82">
        <v>109</v>
      </c>
      <c r="DK80" s="88">
        <v>110</v>
      </c>
      <c r="DL80" s="70">
        <v>102</v>
      </c>
      <c r="DM80" s="62">
        <v>108</v>
      </c>
      <c r="DN80" s="65">
        <v>105</v>
      </c>
      <c r="DO80" s="84">
        <v>101</v>
      </c>
      <c r="DP80" s="68">
        <v>113</v>
      </c>
      <c r="DQ80" s="62">
        <v>108</v>
      </c>
      <c r="DR80" s="65">
        <v>105</v>
      </c>
      <c r="DS80" s="82">
        <v>109</v>
      </c>
      <c r="DT80" s="60">
        <v>103</v>
      </c>
      <c r="DU80" s="87">
        <v>107</v>
      </c>
      <c r="DV80" s="76">
        <v>114</v>
      </c>
      <c r="DW80" s="59">
        <v>111</v>
      </c>
      <c r="DX80" s="88">
        <v>110</v>
      </c>
    </row>
    <row r="81" spans="1:128" x14ac:dyDescent="0.25">
      <c r="A81" s="76">
        <v>114</v>
      </c>
      <c r="B81" s="63">
        <v>112</v>
      </c>
      <c r="C81" s="59">
        <v>111</v>
      </c>
      <c r="D81" s="86">
        <v>116</v>
      </c>
      <c r="E81" s="64">
        <v>115</v>
      </c>
      <c r="F81" s="76">
        <v>114</v>
      </c>
      <c r="G81" s="82">
        <v>109</v>
      </c>
      <c r="H81" s="68">
        <v>113</v>
      </c>
      <c r="I81" s="76">
        <v>114</v>
      </c>
      <c r="J81" s="96">
        <v>117</v>
      </c>
      <c r="K81" s="75">
        <v>126</v>
      </c>
      <c r="L81" s="127">
        <v>142</v>
      </c>
      <c r="M81" s="111">
        <v>147</v>
      </c>
      <c r="N81" s="14">
        <v>170</v>
      </c>
      <c r="O81" s="28">
        <v>191</v>
      </c>
      <c r="P81" s="40">
        <v>192</v>
      </c>
      <c r="Q81" s="109">
        <v>196</v>
      </c>
      <c r="R81" s="108">
        <v>197</v>
      </c>
      <c r="S81" s="108">
        <v>197</v>
      </c>
      <c r="T81" s="108">
        <v>197</v>
      </c>
      <c r="U81" s="39">
        <v>194</v>
      </c>
      <c r="V81" s="28">
        <v>191</v>
      </c>
      <c r="W81" s="78">
        <v>189</v>
      </c>
      <c r="X81" s="27">
        <v>179</v>
      </c>
      <c r="Y81" s="95">
        <v>161</v>
      </c>
      <c r="Z81" s="85">
        <v>119</v>
      </c>
      <c r="AA81" s="82">
        <v>109</v>
      </c>
      <c r="AB81" s="82">
        <v>109</v>
      </c>
      <c r="AC81" s="86">
        <v>116</v>
      </c>
      <c r="AD81" s="86">
        <v>116</v>
      </c>
      <c r="AE81" s="70">
        <v>102</v>
      </c>
      <c r="AF81" s="73">
        <v>106</v>
      </c>
      <c r="AG81" s="68">
        <v>113</v>
      </c>
      <c r="AH81" s="60">
        <v>103</v>
      </c>
      <c r="AI81" s="63">
        <v>112</v>
      </c>
      <c r="AJ81" s="87">
        <v>107</v>
      </c>
      <c r="AK81" s="65">
        <v>105</v>
      </c>
      <c r="AL81" s="63">
        <v>112</v>
      </c>
      <c r="AM81" s="88">
        <v>110</v>
      </c>
      <c r="AN81" s="61">
        <v>104</v>
      </c>
      <c r="AO81" s="62">
        <v>108</v>
      </c>
      <c r="AP81" s="61">
        <v>104</v>
      </c>
      <c r="AQ81" s="62">
        <v>108</v>
      </c>
      <c r="AR81" s="88">
        <v>110</v>
      </c>
      <c r="AS81" s="62">
        <v>108</v>
      </c>
      <c r="AT81" s="82">
        <v>109</v>
      </c>
      <c r="AU81" s="76">
        <v>114</v>
      </c>
      <c r="AV81" s="69">
        <v>100</v>
      </c>
      <c r="AW81" s="61">
        <v>104</v>
      </c>
      <c r="AX81" s="87">
        <v>107</v>
      </c>
      <c r="AY81" s="73">
        <v>106</v>
      </c>
      <c r="AZ81" s="65">
        <v>105</v>
      </c>
      <c r="BA81" s="65">
        <v>105</v>
      </c>
      <c r="BB81" s="82">
        <v>109</v>
      </c>
      <c r="BC81" s="101">
        <v>121</v>
      </c>
      <c r="BD81" s="129">
        <v>138</v>
      </c>
      <c r="BE81" s="42">
        <v>177</v>
      </c>
      <c r="BF81" s="46">
        <v>188</v>
      </c>
      <c r="BG81" s="56">
        <v>193</v>
      </c>
      <c r="BH81" s="54">
        <v>195</v>
      </c>
      <c r="BI81" s="39">
        <v>194</v>
      </c>
      <c r="BJ81" s="13">
        <v>181</v>
      </c>
      <c r="BK81" s="13">
        <v>181</v>
      </c>
      <c r="BL81" s="13">
        <v>181</v>
      </c>
      <c r="BM81" s="13">
        <v>181</v>
      </c>
      <c r="BN81" s="42">
        <v>177</v>
      </c>
      <c r="BO81" s="99">
        <v>124</v>
      </c>
      <c r="BP81" s="68">
        <v>113</v>
      </c>
      <c r="BQ81" s="59">
        <v>111</v>
      </c>
      <c r="BR81" s="63">
        <v>112</v>
      </c>
      <c r="BS81" s="63">
        <v>112</v>
      </c>
      <c r="BT81" s="61">
        <v>104</v>
      </c>
      <c r="BU81" s="73">
        <v>106</v>
      </c>
      <c r="BV81" s="73">
        <v>106</v>
      </c>
      <c r="BW81" s="73">
        <v>106</v>
      </c>
      <c r="BX81" s="82">
        <v>109</v>
      </c>
      <c r="BY81" s="82">
        <v>109</v>
      </c>
      <c r="BZ81" s="59">
        <v>111</v>
      </c>
      <c r="CA81" s="76">
        <v>114</v>
      </c>
      <c r="CB81" s="82">
        <v>109</v>
      </c>
      <c r="CC81" s="73">
        <v>106</v>
      </c>
      <c r="CD81" s="73">
        <v>106</v>
      </c>
      <c r="CE81" s="88">
        <v>110</v>
      </c>
      <c r="CF81" s="88">
        <v>110</v>
      </c>
      <c r="CG81" s="135">
        <v>137</v>
      </c>
      <c r="CH81" s="28">
        <v>191</v>
      </c>
      <c r="CI81" s="91">
        <v>186</v>
      </c>
      <c r="CJ81" s="38">
        <v>176</v>
      </c>
      <c r="CK81" s="45">
        <v>174</v>
      </c>
      <c r="CL81" s="19">
        <v>164</v>
      </c>
      <c r="CM81" s="110">
        <v>162</v>
      </c>
      <c r="CN81" s="63">
        <v>112</v>
      </c>
      <c r="CO81" s="62">
        <v>108</v>
      </c>
      <c r="CP81" s="76">
        <v>114</v>
      </c>
      <c r="CQ81" s="136">
        <v>153</v>
      </c>
      <c r="CR81" s="50">
        <v>187</v>
      </c>
      <c r="CS81" s="56">
        <v>193</v>
      </c>
      <c r="CT81" s="54">
        <v>195</v>
      </c>
      <c r="CU81" s="54">
        <v>195</v>
      </c>
      <c r="CV81" s="108">
        <v>197</v>
      </c>
      <c r="CW81" s="108">
        <v>197</v>
      </c>
      <c r="CX81" s="108">
        <v>197</v>
      </c>
      <c r="CY81" s="109">
        <v>196</v>
      </c>
      <c r="CZ81" s="39">
        <v>194</v>
      </c>
      <c r="DA81" s="39">
        <v>194</v>
      </c>
      <c r="DB81" s="56">
        <v>193</v>
      </c>
      <c r="DC81" s="56">
        <v>193</v>
      </c>
      <c r="DD81" s="28">
        <v>191</v>
      </c>
      <c r="DE81" s="120">
        <v>158</v>
      </c>
      <c r="DF81" s="67">
        <v>118</v>
      </c>
      <c r="DG81" s="59">
        <v>111</v>
      </c>
      <c r="DH81" s="61">
        <v>104</v>
      </c>
      <c r="DI81" s="84">
        <v>101</v>
      </c>
      <c r="DJ81" s="87">
        <v>107</v>
      </c>
      <c r="DK81" s="62">
        <v>108</v>
      </c>
      <c r="DL81" s="70">
        <v>102</v>
      </c>
      <c r="DM81" s="61">
        <v>104</v>
      </c>
      <c r="DN81" s="61">
        <v>104</v>
      </c>
      <c r="DO81" s="65">
        <v>105</v>
      </c>
      <c r="DP81" s="62">
        <v>108</v>
      </c>
      <c r="DQ81" s="73">
        <v>106</v>
      </c>
      <c r="DR81" s="65">
        <v>105</v>
      </c>
      <c r="DS81" s="68">
        <v>113</v>
      </c>
      <c r="DT81" s="73">
        <v>106</v>
      </c>
      <c r="DU81" s="87">
        <v>107</v>
      </c>
      <c r="DV81" s="88">
        <v>110</v>
      </c>
      <c r="DW81" s="82">
        <v>109</v>
      </c>
      <c r="DX81" s="87">
        <v>107</v>
      </c>
    </row>
    <row r="82" spans="1:128" x14ac:dyDescent="0.25">
      <c r="A82" s="63">
        <v>112</v>
      </c>
      <c r="B82" s="88">
        <v>110</v>
      </c>
      <c r="C82" s="62">
        <v>108</v>
      </c>
      <c r="D82" s="68">
        <v>113</v>
      </c>
      <c r="E82" s="68">
        <v>113</v>
      </c>
      <c r="F82" s="68">
        <v>113</v>
      </c>
      <c r="G82" s="62">
        <v>108</v>
      </c>
      <c r="H82" s="88">
        <v>110</v>
      </c>
      <c r="I82" s="63">
        <v>112</v>
      </c>
      <c r="J82" s="96">
        <v>117</v>
      </c>
      <c r="K82" s="86">
        <v>116</v>
      </c>
      <c r="L82" s="96">
        <v>117</v>
      </c>
      <c r="M82" s="67">
        <v>118</v>
      </c>
      <c r="N82" s="77">
        <v>149</v>
      </c>
      <c r="O82" s="49">
        <v>180</v>
      </c>
      <c r="P82" s="48">
        <v>182</v>
      </c>
      <c r="Q82" s="28">
        <v>191</v>
      </c>
      <c r="R82" s="56">
        <v>193</v>
      </c>
      <c r="S82" s="108">
        <v>197</v>
      </c>
      <c r="T82" s="108">
        <v>197</v>
      </c>
      <c r="U82" s="54">
        <v>195</v>
      </c>
      <c r="V82" s="28">
        <v>191</v>
      </c>
      <c r="W82" s="28">
        <v>191</v>
      </c>
      <c r="X82" s="36">
        <v>190</v>
      </c>
      <c r="Y82" s="21">
        <v>172</v>
      </c>
      <c r="Z82" s="99">
        <v>124</v>
      </c>
      <c r="AA82" s="82">
        <v>109</v>
      </c>
      <c r="AB82" s="88">
        <v>110</v>
      </c>
      <c r="AC82" s="68">
        <v>113</v>
      </c>
      <c r="AD82" s="68">
        <v>113</v>
      </c>
      <c r="AE82" s="61">
        <v>104</v>
      </c>
      <c r="AF82" s="62">
        <v>108</v>
      </c>
      <c r="AG82" s="76">
        <v>114</v>
      </c>
      <c r="AH82" s="65">
        <v>105</v>
      </c>
      <c r="AI82" s="68">
        <v>113</v>
      </c>
      <c r="AJ82" s="88">
        <v>110</v>
      </c>
      <c r="AK82" s="82">
        <v>109</v>
      </c>
      <c r="AL82" s="88">
        <v>110</v>
      </c>
      <c r="AM82" s="88">
        <v>110</v>
      </c>
      <c r="AN82" s="73">
        <v>106</v>
      </c>
      <c r="AO82" s="62">
        <v>108</v>
      </c>
      <c r="AP82" s="61">
        <v>104</v>
      </c>
      <c r="AQ82" s="62">
        <v>108</v>
      </c>
      <c r="AR82" s="59">
        <v>111</v>
      </c>
      <c r="AS82" s="62">
        <v>108</v>
      </c>
      <c r="AT82" s="62">
        <v>108</v>
      </c>
      <c r="AU82" s="64">
        <v>115</v>
      </c>
      <c r="AV82" s="69">
        <v>100</v>
      </c>
      <c r="AW82" s="61">
        <v>104</v>
      </c>
      <c r="AX82" s="65">
        <v>105</v>
      </c>
      <c r="AY82" s="60">
        <v>103</v>
      </c>
      <c r="AZ82" s="73">
        <v>106</v>
      </c>
      <c r="BA82" s="73">
        <v>106</v>
      </c>
      <c r="BB82" s="61">
        <v>104</v>
      </c>
      <c r="BC82" s="106">
        <v>120</v>
      </c>
      <c r="BD82" s="125">
        <v>133</v>
      </c>
      <c r="BE82" s="14">
        <v>170</v>
      </c>
      <c r="BF82" s="91">
        <v>186</v>
      </c>
      <c r="BG82" s="56">
        <v>193</v>
      </c>
      <c r="BH82" s="54">
        <v>195</v>
      </c>
      <c r="BI82" s="54">
        <v>195</v>
      </c>
      <c r="BJ82" s="100">
        <v>184</v>
      </c>
      <c r="BK82" s="100">
        <v>184</v>
      </c>
      <c r="BL82" s="48">
        <v>182</v>
      </c>
      <c r="BM82" s="13">
        <v>181</v>
      </c>
      <c r="BN82" s="37">
        <v>183</v>
      </c>
      <c r="BO82" s="125">
        <v>133</v>
      </c>
      <c r="BP82" s="83">
        <v>122</v>
      </c>
      <c r="BQ82" s="88">
        <v>110</v>
      </c>
      <c r="BR82" s="59">
        <v>111</v>
      </c>
      <c r="BS82" s="63">
        <v>112</v>
      </c>
      <c r="BT82" s="61">
        <v>104</v>
      </c>
      <c r="BU82" s="73">
        <v>106</v>
      </c>
      <c r="BV82" s="61">
        <v>104</v>
      </c>
      <c r="BW82" s="60">
        <v>103</v>
      </c>
      <c r="BX82" s="65">
        <v>105</v>
      </c>
      <c r="BY82" s="65">
        <v>105</v>
      </c>
      <c r="BZ82" s="68">
        <v>113</v>
      </c>
      <c r="CA82" s="101">
        <v>121</v>
      </c>
      <c r="CB82" s="64">
        <v>115</v>
      </c>
      <c r="CC82" s="88">
        <v>110</v>
      </c>
      <c r="CD82" s="59">
        <v>111</v>
      </c>
      <c r="CE82" s="68">
        <v>113</v>
      </c>
      <c r="CF82" s="68">
        <v>113</v>
      </c>
      <c r="CG82" s="126">
        <v>150</v>
      </c>
      <c r="CH82" s="39">
        <v>194</v>
      </c>
      <c r="CI82" s="46">
        <v>188</v>
      </c>
      <c r="CJ82" s="38">
        <v>176</v>
      </c>
      <c r="CK82" s="45">
        <v>174</v>
      </c>
      <c r="CL82" s="20">
        <v>175</v>
      </c>
      <c r="CM82" s="20">
        <v>175</v>
      </c>
      <c r="CN82" s="96">
        <v>117</v>
      </c>
      <c r="CO82" s="82">
        <v>109</v>
      </c>
      <c r="CP82" s="68">
        <v>113</v>
      </c>
      <c r="CQ82" s="111">
        <v>147</v>
      </c>
      <c r="CR82" s="42">
        <v>177</v>
      </c>
      <c r="CS82" s="36">
        <v>190</v>
      </c>
      <c r="CT82" s="54">
        <v>195</v>
      </c>
      <c r="CU82" s="39">
        <v>194</v>
      </c>
      <c r="CV82" s="108">
        <v>197</v>
      </c>
      <c r="CW82" s="108">
        <v>197</v>
      </c>
      <c r="CX82" s="43">
        <v>198</v>
      </c>
      <c r="CY82" s="108">
        <v>197</v>
      </c>
      <c r="CZ82" s="54">
        <v>195</v>
      </c>
      <c r="DA82" s="39">
        <v>194</v>
      </c>
      <c r="DB82" s="39">
        <v>194</v>
      </c>
      <c r="DC82" s="39">
        <v>194</v>
      </c>
      <c r="DD82" s="39">
        <v>194</v>
      </c>
      <c r="DE82" s="42">
        <v>177</v>
      </c>
      <c r="DF82" s="81">
        <v>134</v>
      </c>
      <c r="DG82" s="85">
        <v>119</v>
      </c>
      <c r="DH82" s="61">
        <v>104</v>
      </c>
      <c r="DI82" s="70">
        <v>102</v>
      </c>
      <c r="DJ82" s="62">
        <v>108</v>
      </c>
      <c r="DK82" s="62">
        <v>108</v>
      </c>
      <c r="DL82" s="61">
        <v>104</v>
      </c>
      <c r="DM82" s="70">
        <v>102</v>
      </c>
      <c r="DN82" s="73">
        <v>106</v>
      </c>
      <c r="DO82" s="59">
        <v>111</v>
      </c>
      <c r="DP82" s="65">
        <v>105</v>
      </c>
      <c r="DQ82" s="73">
        <v>106</v>
      </c>
      <c r="DR82" s="87">
        <v>107</v>
      </c>
      <c r="DS82" s="96">
        <v>117</v>
      </c>
      <c r="DT82" s="82">
        <v>109</v>
      </c>
      <c r="DU82" s="62">
        <v>108</v>
      </c>
      <c r="DV82" s="87">
        <v>107</v>
      </c>
      <c r="DW82" s="73">
        <v>106</v>
      </c>
      <c r="DX82" s="65">
        <v>105</v>
      </c>
    </row>
    <row r="83" spans="1:128" x14ac:dyDescent="0.25">
      <c r="A83" s="59">
        <v>111</v>
      </c>
      <c r="B83" s="82">
        <v>109</v>
      </c>
      <c r="C83" s="62">
        <v>108</v>
      </c>
      <c r="D83" s="62">
        <v>108</v>
      </c>
      <c r="E83" s="63">
        <v>112</v>
      </c>
      <c r="F83" s="76">
        <v>114</v>
      </c>
      <c r="G83" s="59">
        <v>111</v>
      </c>
      <c r="H83" s="62">
        <v>108</v>
      </c>
      <c r="I83" s="59">
        <v>111</v>
      </c>
      <c r="J83" s="101">
        <v>121</v>
      </c>
      <c r="K83" s="76">
        <v>114</v>
      </c>
      <c r="L83" s="63">
        <v>112</v>
      </c>
      <c r="M83" s="68">
        <v>113</v>
      </c>
      <c r="N83" s="133">
        <v>130</v>
      </c>
      <c r="O83" s="119">
        <v>145</v>
      </c>
      <c r="P83" s="89">
        <v>148</v>
      </c>
      <c r="Q83" s="24">
        <v>163</v>
      </c>
      <c r="R83" s="18">
        <v>173</v>
      </c>
      <c r="S83" s="78">
        <v>189</v>
      </c>
      <c r="T83" s="40">
        <v>192</v>
      </c>
      <c r="U83" s="39">
        <v>194</v>
      </c>
      <c r="V83" s="39">
        <v>194</v>
      </c>
      <c r="W83" s="56">
        <v>193</v>
      </c>
      <c r="X83" s="78">
        <v>189</v>
      </c>
      <c r="Y83" s="14">
        <v>170</v>
      </c>
      <c r="Z83" s="83">
        <v>122</v>
      </c>
      <c r="AA83" s="73">
        <v>106</v>
      </c>
      <c r="AB83" s="59">
        <v>111</v>
      </c>
      <c r="AC83" s="64">
        <v>115</v>
      </c>
      <c r="AD83" s="64">
        <v>115</v>
      </c>
      <c r="AE83" s="82">
        <v>109</v>
      </c>
      <c r="AF83" s="88">
        <v>110</v>
      </c>
      <c r="AG83" s="82">
        <v>109</v>
      </c>
      <c r="AH83" s="61">
        <v>104</v>
      </c>
      <c r="AI83" s="62">
        <v>108</v>
      </c>
      <c r="AJ83" s="96">
        <v>117</v>
      </c>
      <c r="AK83" s="85">
        <v>119</v>
      </c>
      <c r="AL83" s="82">
        <v>109</v>
      </c>
      <c r="AM83" s="82">
        <v>109</v>
      </c>
      <c r="AN83" s="62">
        <v>108</v>
      </c>
      <c r="AO83" s="82">
        <v>109</v>
      </c>
      <c r="AP83" s="73">
        <v>106</v>
      </c>
      <c r="AQ83" s="87">
        <v>107</v>
      </c>
      <c r="AR83" s="62">
        <v>108</v>
      </c>
      <c r="AS83" s="73">
        <v>106</v>
      </c>
      <c r="AT83" s="73">
        <v>106</v>
      </c>
      <c r="AU83" s="88">
        <v>110</v>
      </c>
      <c r="AV83" s="84">
        <v>101</v>
      </c>
      <c r="AW83" s="65">
        <v>105</v>
      </c>
      <c r="AX83" s="61">
        <v>104</v>
      </c>
      <c r="AY83" s="84">
        <v>101</v>
      </c>
      <c r="AZ83" s="62">
        <v>108</v>
      </c>
      <c r="BA83" s="82">
        <v>109</v>
      </c>
      <c r="BB83" s="60">
        <v>103</v>
      </c>
      <c r="BC83" s="101">
        <v>121</v>
      </c>
      <c r="BD83" s="103">
        <v>128</v>
      </c>
      <c r="BE83" s="19">
        <v>164</v>
      </c>
      <c r="BF83" s="79">
        <v>185</v>
      </c>
      <c r="BG83" s="28">
        <v>191</v>
      </c>
      <c r="BH83" s="40">
        <v>192</v>
      </c>
      <c r="BI83" s="43">
        <v>198</v>
      </c>
      <c r="BJ83" s="46">
        <v>188</v>
      </c>
      <c r="BK83" s="91">
        <v>186</v>
      </c>
      <c r="BL83" s="37">
        <v>183</v>
      </c>
      <c r="BM83" s="48">
        <v>182</v>
      </c>
      <c r="BN83" s="100">
        <v>184</v>
      </c>
      <c r="BO83" s="80">
        <v>146</v>
      </c>
      <c r="BP83" s="129">
        <v>138</v>
      </c>
      <c r="BQ83" s="82">
        <v>109</v>
      </c>
      <c r="BR83" s="88">
        <v>110</v>
      </c>
      <c r="BS83" s="59">
        <v>111</v>
      </c>
      <c r="BT83" s="61">
        <v>104</v>
      </c>
      <c r="BU83" s="65">
        <v>105</v>
      </c>
      <c r="BV83" s="70">
        <v>102</v>
      </c>
      <c r="BW83" s="84">
        <v>101</v>
      </c>
      <c r="BX83" s="61">
        <v>104</v>
      </c>
      <c r="BY83" s="61">
        <v>104</v>
      </c>
      <c r="BZ83" s="87">
        <v>107</v>
      </c>
      <c r="CA83" s="68">
        <v>113</v>
      </c>
      <c r="CB83" s="82">
        <v>109</v>
      </c>
      <c r="CC83" s="62">
        <v>108</v>
      </c>
      <c r="CD83" s="82">
        <v>109</v>
      </c>
      <c r="CE83" s="96">
        <v>117</v>
      </c>
      <c r="CF83" s="67">
        <v>118</v>
      </c>
      <c r="CG83" s="16">
        <v>169</v>
      </c>
      <c r="CH83" s="56">
        <v>193</v>
      </c>
      <c r="CI83" s="50">
        <v>187</v>
      </c>
      <c r="CJ83" s="42">
        <v>177</v>
      </c>
      <c r="CK83" s="38">
        <v>176</v>
      </c>
      <c r="CL83" s="42">
        <v>177</v>
      </c>
      <c r="CM83" s="47">
        <v>178</v>
      </c>
      <c r="CN83" s="130">
        <v>127</v>
      </c>
      <c r="CO83" s="62">
        <v>108</v>
      </c>
      <c r="CP83" s="59">
        <v>111</v>
      </c>
      <c r="CQ83" s="125">
        <v>133</v>
      </c>
      <c r="CR83" s="93">
        <v>151</v>
      </c>
      <c r="CS83" s="13">
        <v>181</v>
      </c>
      <c r="CT83" s="56">
        <v>193</v>
      </c>
      <c r="CU83" s="39">
        <v>194</v>
      </c>
      <c r="CV83" s="109">
        <v>196</v>
      </c>
      <c r="CW83" s="109">
        <v>196</v>
      </c>
      <c r="CX83" s="43">
        <v>198</v>
      </c>
      <c r="CY83" s="43">
        <v>198</v>
      </c>
      <c r="CZ83" s="108">
        <v>197</v>
      </c>
      <c r="DA83" s="108">
        <v>197</v>
      </c>
      <c r="DB83" s="39">
        <v>194</v>
      </c>
      <c r="DC83" s="39">
        <v>194</v>
      </c>
      <c r="DD83" s="39">
        <v>194</v>
      </c>
      <c r="DE83" s="91">
        <v>186</v>
      </c>
      <c r="DF83" s="24">
        <v>163</v>
      </c>
      <c r="DG83" s="138">
        <v>135</v>
      </c>
      <c r="DH83" s="82">
        <v>109</v>
      </c>
      <c r="DI83" s="62">
        <v>108</v>
      </c>
      <c r="DJ83" s="88">
        <v>110</v>
      </c>
      <c r="DK83" s="88">
        <v>110</v>
      </c>
      <c r="DL83" s="65">
        <v>105</v>
      </c>
      <c r="DM83" s="60">
        <v>103</v>
      </c>
      <c r="DN83" s="76">
        <v>114</v>
      </c>
      <c r="DO83" s="58">
        <v>129</v>
      </c>
      <c r="DP83" s="88">
        <v>110</v>
      </c>
      <c r="DQ83" s="63">
        <v>112</v>
      </c>
      <c r="DR83" s="76">
        <v>114</v>
      </c>
      <c r="DS83" s="63">
        <v>112</v>
      </c>
      <c r="DT83" s="59">
        <v>111</v>
      </c>
      <c r="DU83" s="59">
        <v>111</v>
      </c>
      <c r="DV83" s="59">
        <v>111</v>
      </c>
      <c r="DW83" s="73">
        <v>106</v>
      </c>
      <c r="DX83" s="60">
        <v>103</v>
      </c>
    </row>
    <row r="84" spans="1:128" x14ac:dyDescent="0.25">
      <c r="A84" s="62">
        <v>108</v>
      </c>
      <c r="B84" s="82">
        <v>109</v>
      </c>
      <c r="C84" s="59">
        <v>111</v>
      </c>
      <c r="D84" s="87">
        <v>107</v>
      </c>
      <c r="E84" s="59">
        <v>111</v>
      </c>
      <c r="F84" s="68">
        <v>113</v>
      </c>
      <c r="G84" s="63">
        <v>112</v>
      </c>
      <c r="H84" s="88">
        <v>110</v>
      </c>
      <c r="I84" s="68">
        <v>113</v>
      </c>
      <c r="J84" s="101">
        <v>121</v>
      </c>
      <c r="K84" s="63">
        <v>112</v>
      </c>
      <c r="L84" s="59">
        <v>111</v>
      </c>
      <c r="M84" s="68">
        <v>113</v>
      </c>
      <c r="N84" s="67">
        <v>118</v>
      </c>
      <c r="O84" s="83">
        <v>122</v>
      </c>
      <c r="P84" s="99">
        <v>124</v>
      </c>
      <c r="Q84" s="128">
        <v>136</v>
      </c>
      <c r="R84" s="126">
        <v>150</v>
      </c>
      <c r="S84" s="16">
        <v>169</v>
      </c>
      <c r="T84" s="21">
        <v>172</v>
      </c>
      <c r="U84" s="47">
        <v>178</v>
      </c>
      <c r="V84" s="49">
        <v>180</v>
      </c>
      <c r="W84" s="27">
        <v>179</v>
      </c>
      <c r="X84" s="21">
        <v>172</v>
      </c>
      <c r="Y84" s="105">
        <v>157</v>
      </c>
      <c r="Z84" s="85">
        <v>119</v>
      </c>
      <c r="AA84" s="73">
        <v>106</v>
      </c>
      <c r="AB84" s="63">
        <v>112</v>
      </c>
      <c r="AC84" s="64">
        <v>115</v>
      </c>
      <c r="AD84" s="64">
        <v>115</v>
      </c>
      <c r="AE84" s="63">
        <v>112</v>
      </c>
      <c r="AF84" s="88">
        <v>110</v>
      </c>
      <c r="AG84" s="73">
        <v>106</v>
      </c>
      <c r="AH84" s="65">
        <v>105</v>
      </c>
      <c r="AI84" s="61">
        <v>104</v>
      </c>
      <c r="AJ84" s="67">
        <v>118</v>
      </c>
      <c r="AK84" s="101">
        <v>121</v>
      </c>
      <c r="AL84" s="62">
        <v>108</v>
      </c>
      <c r="AM84" s="62">
        <v>108</v>
      </c>
      <c r="AN84" s="82">
        <v>109</v>
      </c>
      <c r="AO84" s="62">
        <v>108</v>
      </c>
      <c r="AP84" s="82">
        <v>109</v>
      </c>
      <c r="AQ84" s="73">
        <v>106</v>
      </c>
      <c r="AR84" s="65">
        <v>105</v>
      </c>
      <c r="AS84" s="73">
        <v>106</v>
      </c>
      <c r="AT84" s="73">
        <v>106</v>
      </c>
      <c r="AU84" s="87">
        <v>107</v>
      </c>
      <c r="AV84" s="70">
        <v>102</v>
      </c>
      <c r="AW84" s="65">
        <v>105</v>
      </c>
      <c r="AX84" s="65">
        <v>105</v>
      </c>
      <c r="AY84" s="60">
        <v>103</v>
      </c>
      <c r="AZ84" s="59">
        <v>111</v>
      </c>
      <c r="BA84" s="63">
        <v>112</v>
      </c>
      <c r="BB84" s="61">
        <v>104</v>
      </c>
      <c r="BC84" s="96">
        <v>117</v>
      </c>
      <c r="BD84" s="83">
        <v>122</v>
      </c>
      <c r="BE84" s="124">
        <v>159</v>
      </c>
      <c r="BF84" s="37">
        <v>183</v>
      </c>
      <c r="BG84" s="46">
        <v>188</v>
      </c>
      <c r="BH84" s="78">
        <v>189</v>
      </c>
      <c r="BI84" s="43">
        <v>198</v>
      </c>
      <c r="BJ84" s="40">
        <v>192</v>
      </c>
      <c r="BK84" s="78">
        <v>189</v>
      </c>
      <c r="BL84" s="37">
        <v>183</v>
      </c>
      <c r="BM84" s="37">
        <v>183</v>
      </c>
      <c r="BN84" s="100">
        <v>184</v>
      </c>
      <c r="BO84" s="124">
        <v>159</v>
      </c>
      <c r="BP84" s="90">
        <v>154</v>
      </c>
      <c r="BQ84" s="62">
        <v>108</v>
      </c>
      <c r="BR84" s="88">
        <v>110</v>
      </c>
      <c r="BS84" s="59">
        <v>111</v>
      </c>
      <c r="BT84" s="61">
        <v>104</v>
      </c>
      <c r="BU84" s="73">
        <v>106</v>
      </c>
      <c r="BV84" s="70">
        <v>102</v>
      </c>
      <c r="BW84" s="69">
        <v>100</v>
      </c>
      <c r="BX84" s="60">
        <v>103</v>
      </c>
      <c r="BY84" s="60">
        <v>103</v>
      </c>
      <c r="BZ84" s="61">
        <v>104</v>
      </c>
      <c r="CA84" s="82">
        <v>109</v>
      </c>
      <c r="CB84" s="73">
        <v>106</v>
      </c>
      <c r="CC84" s="73">
        <v>106</v>
      </c>
      <c r="CD84" s="82">
        <v>109</v>
      </c>
      <c r="CE84" s="99">
        <v>124</v>
      </c>
      <c r="CF84" s="130">
        <v>127</v>
      </c>
      <c r="CG84" s="79">
        <v>185</v>
      </c>
      <c r="CH84" s="40">
        <v>192</v>
      </c>
      <c r="CI84" s="46">
        <v>188</v>
      </c>
      <c r="CJ84" s="49">
        <v>180</v>
      </c>
      <c r="CK84" s="47">
        <v>178</v>
      </c>
      <c r="CL84" s="27">
        <v>179</v>
      </c>
      <c r="CM84" s="27">
        <v>179</v>
      </c>
      <c r="CN84" s="129">
        <v>138</v>
      </c>
      <c r="CO84" s="73">
        <v>106</v>
      </c>
      <c r="CP84" s="82">
        <v>109</v>
      </c>
      <c r="CQ84" s="94">
        <v>123</v>
      </c>
      <c r="CR84" s="133">
        <v>130</v>
      </c>
      <c r="CS84" s="22">
        <v>165</v>
      </c>
      <c r="CT84" s="13">
        <v>181</v>
      </c>
      <c r="CU84" s="39">
        <v>194</v>
      </c>
      <c r="CV84" s="39">
        <v>194</v>
      </c>
      <c r="CW84" s="54">
        <v>195</v>
      </c>
      <c r="CX84" s="43">
        <v>198</v>
      </c>
      <c r="CY84" s="43">
        <v>198</v>
      </c>
      <c r="CZ84" s="43">
        <v>198</v>
      </c>
      <c r="DA84" s="43">
        <v>198</v>
      </c>
      <c r="DB84" s="54">
        <v>195</v>
      </c>
      <c r="DC84" s="54">
        <v>195</v>
      </c>
      <c r="DD84" s="54">
        <v>195</v>
      </c>
      <c r="DE84" s="40">
        <v>192</v>
      </c>
      <c r="DF84" s="91">
        <v>186</v>
      </c>
      <c r="DG84" s="90">
        <v>154</v>
      </c>
      <c r="DH84" s="75">
        <v>126</v>
      </c>
      <c r="DI84" s="76">
        <v>114</v>
      </c>
      <c r="DJ84" s="68">
        <v>113</v>
      </c>
      <c r="DK84" s="68">
        <v>113</v>
      </c>
      <c r="DL84" s="87">
        <v>107</v>
      </c>
      <c r="DM84" s="65">
        <v>105</v>
      </c>
      <c r="DN84" s="64">
        <v>115</v>
      </c>
      <c r="DO84" s="133">
        <v>130</v>
      </c>
      <c r="DP84" s="88">
        <v>110</v>
      </c>
      <c r="DQ84" s="76">
        <v>114</v>
      </c>
      <c r="DR84" s="96">
        <v>117</v>
      </c>
      <c r="DS84" s="82">
        <v>109</v>
      </c>
      <c r="DT84" s="59">
        <v>111</v>
      </c>
      <c r="DU84" s="59">
        <v>111</v>
      </c>
      <c r="DV84" s="63">
        <v>112</v>
      </c>
      <c r="DW84" s="65">
        <v>105</v>
      </c>
      <c r="DX84" s="69">
        <v>100</v>
      </c>
    </row>
    <row r="85" spans="1:128" x14ac:dyDescent="0.25">
      <c r="A85" s="87">
        <v>107</v>
      </c>
      <c r="B85" s="59">
        <v>111</v>
      </c>
      <c r="C85" s="96">
        <v>117</v>
      </c>
      <c r="D85" s="88">
        <v>110</v>
      </c>
      <c r="E85" s="82">
        <v>109</v>
      </c>
      <c r="F85" s="88">
        <v>110</v>
      </c>
      <c r="G85" s="88">
        <v>110</v>
      </c>
      <c r="H85" s="63">
        <v>112</v>
      </c>
      <c r="I85" s="63">
        <v>112</v>
      </c>
      <c r="J85" s="68">
        <v>113</v>
      </c>
      <c r="K85" s="59">
        <v>111</v>
      </c>
      <c r="L85" s="64">
        <v>115</v>
      </c>
      <c r="M85" s="96">
        <v>117</v>
      </c>
      <c r="N85" s="85">
        <v>119</v>
      </c>
      <c r="O85" s="67">
        <v>118</v>
      </c>
      <c r="P85" s="96">
        <v>117</v>
      </c>
      <c r="Q85" s="67">
        <v>118</v>
      </c>
      <c r="R85" s="98">
        <v>125</v>
      </c>
      <c r="S85" s="128">
        <v>136</v>
      </c>
      <c r="T85" s="135">
        <v>137</v>
      </c>
      <c r="U85" s="97">
        <v>143</v>
      </c>
      <c r="V85" s="132">
        <v>141</v>
      </c>
      <c r="W85" s="104">
        <v>140</v>
      </c>
      <c r="X85" s="135">
        <v>137</v>
      </c>
      <c r="Y85" s="102">
        <v>132</v>
      </c>
      <c r="Z85" s="75">
        <v>126</v>
      </c>
      <c r="AA85" s="58">
        <v>129</v>
      </c>
      <c r="AB85" s="102">
        <v>132</v>
      </c>
      <c r="AC85" s="64">
        <v>115</v>
      </c>
      <c r="AD85" s="63">
        <v>112</v>
      </c>
      <c r="AE85" s="68">
        <v>113</v>
      </c>
      <c r="AF85" s="88">
        <v>110</v>
      </c>
      <c r="AG85" s="61">
        <v>104</v>
      </c>
      <c r="AH85" s="61">
        <v>104</v>
      </c>
      <c r="AI85" s="70">
        <v>102</v>
      </c>
      <c r="AJ85" s="63">
        <v>112</v>
      </c>
      <c r="AK85" s="64">
        <v>115</v>
      </c>
      <c r="AL85" s="88">
        <v>110</v>
      </c>
      <c r="AM85" s="82">
        <v>109</v>
      </c>
      <c r="AN85" s="62">
        <v>108</v>
      </c>
      <c r="AO85" s="87">
        <v>107</v>
      </c>
      <c r="AP85" s="82">
        <v>109</v>
      </c>
      <c r="AQ85" s="87">
        <v>107</v>
      </c>
      <c r="AR85" s="65">
        <v>105</v>
      </c>
      <c r="AS85" s="59">
        <v>111</v>
      </c>
      <c r="AT85" s="59">
        <v>111</v>
      </c>
      <c r="AU85" s="73">
        <v>106</v>
      </c>
      <c r="AV85" s="73">
        <v>106</v>
      </c>
      <c r="AW85" s="82">
        <v>109</v>
      </c>
      <c r="AX85" s="59">
        <v>111</v>
      </c>
      <c r="AY85" s="82">
        <v>109</v>
      </c>
      <c r="AZ85" s="59">
        <v>111</v>
      </c>
      <c r="BA85" s="59">
        <v>111</v>
      </c>
      <c r="BB85" s="73">
        <v>106</v>
      </c>
      <c r="BC85" s="82">
        <v>109</v>
      </c>
      <c r="BD85" s="64">
        <v>115</v>
      </c>
      <c r="BE85" s="93">
        <v>151</v>
      </c>
      <c r="BF85" s="20">
        <v>175</v>
      </c>
      <c r="BG85" s="100">
        <v>184</v>
      </c>
      <c r="BH85" s="50">
        <v>187</v>
      </c>
      <c r="BI85" s="109">
        <v>196</v>
      </c>
      <c r="BJ85" s="109">
        <v>196</v>
      </c>
      <c r="BK85" s="56">
        <v>193</v>
      </c>
      <c r="BL85" s="79">
        <v>185</v>
      </c>
      <c r="BM85" s="100">
        <v>184</v>
      </c>
      <c r="BN85" s="37">
        <v>183</v>
      </c>
      <c r="BO85" s="18">
        <v>173</v>
      </c>
      <c r="BP85" s="17">
        <v>171</v>
      </c>
      <c r="BQ85" s="68">
        <v>113</v>
      </c>
      <c r="BR85" s="68">
        <v>113</v>
      </c>
      <c r="BS85" s="59">
        <v>111</v>
      </c>
      <c r="BT85" s="65">
        <v>105</v>
      </c>
      <c r="BU85" s="65">
        <v>105</v>
      </c>
      <c r="BV85" s="70">
        <v>102</v>
      </c>
      <c r="BW85" s="84">
        <v>101</v>
      </c>
      <c r="BX85" s="61">
        <v>104</v>
      </c>
      <c r="BY85" s="61">
        <v>104</v>
      </c>
      <c r="BZ85" s="87">
        <v>107</v>
      </c>
      <c r="CA85" s="63">
        <v>112</v>
      </c>
      <c r="CB85" s="62">
        <v>108</v>
      </c>
      <c r="CC85" s="62">
        <v>108</v>
      </c>
      <c r="CD85" s="59">
        <v>111</v>
      </c>
      <c r="CE85" s="80">
        <v>146</v>
      </c>
      <c r="CF85" s="107">
        <v>152</v>
      </c>
      <c r="CG85" s="28">
        <v>191</v>
      </c>
      <c r="CH85" s="40">
        <v>192</v>
      </c>
      <c r="CI85" s="36">
        <v>190</v>
      </c>
      <c r="CJ85" s="79">
        <v>185</v>
      </c>
      <c r="CK85" s="37">
        <v>183</v>
      </c>
      <c r="CL85" s="49">
        <v>180</v>
      </c>
      <c r="CM85" s="27">
        <v>179</v>
      </c>
      <c r="CN85" s="90">
        <v>154</v>
      </c>
      <c r="CO85" s="82">
        <v>109</v>
      </c>
      <c r="CP85" s="59">
        <v>111</v>
      </c>
      <c r="CQ85" s="86">
        <v>116</v>
      </c>
      <c r="CR85" s="85">
        <v>119</v>
      </c>
      <c r="CS85" s="131">
        <v>139</v>
      </c>
      <c r="CT85" s="111">
        <v>147</v>
      </c>
      <c r="CU85" s="79">
        <v>185</v>
      </c>
      <c r="CV85" s="39">
        <v>194</v>
      </c>
      <c r="CW85" s="54">
        <v>195</v>
      </c>
      <c r="CX85" s="108">
        <v>197</v>
      </c>
      <c r="CY85" s="108">
        <v>197</v>
      </c>
      <c r="CZ85" s="108">
        <v>197</v>
      </c>
      <c r="DA85" s="43">
        <v>198</v>
      </c>
      <c r="DB85" s="108">
        <v>197</v>
      </c>
      <c r="DC85" s="54">
        <v>195</v>
      </c>
      <c r="DD85" s="109">
        <v>196</v>
      </c>
      <c r="DE85" s="54">
        <v>195</v>
      </c>
      <c r="DF85" s="39">
        <v>194</v>
      </c>
      <c r="DG85" s="47">
        <v>178</v>
      </c>
      <c r="DH85" s="110">
        <v>162</v>
      </c>
      <c r="DI85" s="133">
        <v>130</v>
      </c>
      <c r="DJ85" s="68">
        <v>113</v>
      </c>
      <c r="DK85" s="63">
        <v>112</v>
      </c>
      <c r="DL85" s="88">
        <v>110</v>
      </c>
      <c r="DM85" s="62">
        <v>108</v>
      </c>
      <c r="DN85" s="88">
        <v>110</v>
      </c>
      <c r="DO85" s="63">
        <v>112</v>
      </c>
      <c r="DP85" s="65">
        <v>105</v>
      </c>
      <c r="DQ85" s="59">
        <v>111</v>
      </c>
      <c r="DR85" s="68">
        <v>113</v>
      </c>
      <c r="DS85" s="65">
        <v>105</v>
      </c>
      <c r="DT85" s="62">
        <v>108</v>
      </c>
      <c r="DU85" s="62">
        <v>108</v>
      </c>
      <c r="DV85" s="82">
        <v>109</v>
      </c>
      <c r="DW85" s="73">
        <v>106</v>
      </c>
      <c r="DX85" s="84">
        <v>101</v>
      </c>
    </row>
    <row r="86" spans="1:128" x14ac:dyDescent="0.25">
      <c r="A86" s="82">
        <v>109</v>
      </c>
      <c r="B86" s="68">
        <v>113</v>
      </c>
      <c r="C86" s="85">
        <v>119</v>
      </c>
      <c r="D86" s="88">
        <v>110</v>
      </c>
      <c r="E86" s="82">
        <v>109</v>
      </c>
      <c r="F86" s="88">
        <v>110</v>
      </c>
      <c r="G86" s="62">
        <v>108</v>
      </c>
      <c r="H86" s="62">
        <v>108</v>
      </c>
      <c r="I86" s="87">
        <v>107</v>
      </c>
      <c r="J86" s="87">
        <v>107</v>
      </c>
      <c r="K86" s="59">
        <v>111</v>
      </c>
      <c r="L86" s="67">
        <v>118</v>
      </c>
      <c r="M86" s="106">
        <v>120</v>
      </c>
      <c r="N86" s="101">
        <v>121</v>
      </c>
      <c r="O86" s="96">
        <v>117</v>
      </c>
      <c r="P86" s="86">
        <v>116</v>
      </c>
      <c r="Q86" s="63">
        <v>112</v>
      </c>
      <c r="R86" s="68">
        <v>113</v>
      </c>
      <c r="S86" s="96">
        <v>117</v>
      </c>
      <c r="T86" s="85">
        <v>119</v>
      </c>
      <c r="U86" s="101">
        <v>121</v>
      </c>
      <c r="V86" s="76">
        <v>114</v>
      </c>
      <c r="W86" s="76">
        <v>114</v>
      </c>
      <c r="X86" s="96">
        <v>117</v>
      </c>
      <c r="Y86" s="106">
        <v>120</v>
      </c>
      <c r="Z86" s="127">
        <v>142</v>
      </c>
      <c r="AA86" s="120">
        <v>158</v>
      </c>
      <c r="AB86" s="25">
        <v>160</v>
      </c>
      <c r="AC86" s="85">
        <v>119</v>
      </c>
      <c r="AD86" s="68">
        <v>113</v>
      </c>
      <c r="AE86" s="76">
        <v>114</v>
      </c>
      <c r="AF86" s="59">
        <v>111</v>
      </c>
      <c r="AG86" s="65">
        <v>105</v>
      </c>
      <c r="AH86" s="60">
        <v>103</v>
      </c>
      <c r="AI86" s="84">
        <v>101</v>
      </c>
      <c r="AJ86" s="82">
        <v>109</v>
      </c>
      <c r="AK86" s="63">
        <v>112</v>
      </c>
      <c r="AL86" s="63">
        <v>112</v>
      </c>
      <c r="AM86" s="59">
        <v>111</v>
      </c>
      <c r="AN86" s="87">
        <v>107</v>
      </c>
      <c r="AO86" s="73">
        <v>106</v>
      </c>
      <c r="AP86" s="88">
        <v>110</v>
      </c>
      <c r="AQ86" s="62">
        <v>108</v>
      </c>
      <c r="AR86" s="73">
        <v>106</v>
      </c>
      <c r="AS86" s="64">
        <v>115</v>
      </c>
      <c r="AT86" s="64">
        <v>115</v>
      </c>
      <c r="AU86" s="73">
        <v>106</v>
      </c>
      <c r="AV86" s="63">
        <v>112</v>
      </c>
      <c r="AW86" s="64">
        <v>115</v>
      </c>
      <c r="AX86" s="76">
        <v>114</v>
      </c>
      <c r="AY86" s="59">
        <v>111</v>
      </c>
      <c r="AZ86" s="62">
        <v>108</v>
      </c>
      <c r="BA86" s="87">
        <v>107</v>
      </c>
      <c r="BB86" s="62">
        <v>108</v>
      </c>
      <c r="BC86" s="73">
        <v>106</v>
      </c>
      <c r="BD86" s="59">
        <v>111</v>
      </c>
      <c r="BE86" s="119">
        <v>145</v>
      </c>
      <c r="BF86" s="26">
        <v>168</v>
      </c>
      <c r="BG86" s="13">
        <v>181</v>
      </c>
      <c r="BH86" s="100">
        <v>184</v>
      </c>
      <c r="BI86" s="56">
        <v>193</v>
      </c>
      <c r="BJ86" s="51">
        <v>200</v>
      </c>
      <c r="BK86" s="108">
        <v>197</v>
      </c>
      <c r="BL86" s="78">
        <v>189</v>
      </c>
      <c r="BM86" s="79">
        <v>185</v>
      </c>
      <c r="BN86" s="37">
        <v>183</v>
      </c>
      <c r="BO86" s="48">
        <v>182</v>
      </c>
      <c r="BP86" s="48">
        <v>182</v>
      </c>
      <c r="BQ86" s="106">
        <v>120</v>
      </c>
      <c r="BR86" s="96">
        <v>117</v>
      </c>
      <c r="BS86" s="82">
        <v>109</v>
      </c>
      <c r="BT86" s="87">
        <v>107</v>
      </c>
      <c r="BU86" s="61">
        <v>104</v>
      </c>
      <c r="BV86" s="70">
        <v>102</v>
      </c>
      <c r="BW86" s="60">
        <v>103</v>
      </c>
      <c r="BX86" s="61">
        <v>104</v>
      </c>
      <c r="BY86" s="61">
        <v>104</v>
      </c>
      <c r="BZ86" s="62">
        <v>108</v>
      </c>
      <c r="CA86" s="68">
        <v>113</v>
      </c>
      <c r="CB86" s="88">
        <v>110</v>
      </c>
      <c r="CC86" s="59">
        <v>111</v>
      </c>
      <c r="CD86" s="68">
        <v>113</v>
      </c>
      <c r="CE86" s="15">
        <v>167</v>
      </c>
      <c r="CF86" s="20">
        <v>175</v>
      </c>
      <c r="CG86" s="40">
        <v>192</v>
      </c>
      <c r="CH86" s="56">
        <v>193</v>
      </c>
      <c r="CI86" s="40">
        <v>192</v>
      </c>
      <c r="CJ86" s="78">
        <v>189</v>
      </c>
      <c r="CK86" s="46">
        <v>188</v>
      </c>
      <c r="CL86" s="13">
        <v>181</v>
      </c>
      <c r="CM86" s="27">
        <v>179</v>
      </c>
      <c r="CN86" s="15">
        <v>167</v>
      </c>
      <c r="CO86" s="76">
        <v>114</v>
      </c>
      <c r="CP86" s="68">
        <v>113</v>
      </c>
      <c r="CQ86" s="68">
        <v>113</v>
      </c>
      <c r="CR86" s="86">
        <v>116</v>
      </c>
      <c r="CS86" s="85">
        <v>119</v>
      </c>
      <c r="CT86" s="106">
        <v>120</v>
      </c>
      <c r="CU86" s="18">
        <v>173</v>
      </c>
      <c r="CV86" s="39">
        <v>194</v>
      </c>
      <c r="CW86" s="54">
        <v>195</v>
      </c>
      <c r="CX86" s="54">
        <v>195</v>
      </c>
      <c r="CY86" s="54">
        <v>195</v>
      </c>
      <c r="CZ86" s="108">
        <v>197</v>
      </c>
      <c r="DA86" s="43">
        <v>198</v>
      </c>
      <c r="DB86" s="43">
        <v>198</v>
      </c>
      <c r="DC86" s="109">
        <v>196</v>
      </c>
      <c r="DD86" s="108">
        <v>197</v>
      </c>
      <c r="DE86" s="108">
        <v>197</v>
      </c>
      <c r="DF86" s="108">
        <v>197</v>
      </c>
      <c r="DG86" s="40">
        <v>192</v>
      </c>
      <c r="DH86" s="46">
        <v>188</v>
      </c>
      <c r="DI86" s="89">
        <v>148</v>
      </c>
      <c r="DJ86" s="88">
        <v>110</v>
      </c>
      <c r="DK86" s="87">
        <v>107</v>
      </c>
      <c r="DL86" s="88">
        <v>110</v>
      </c>
      <c r="DM86" s="63">
        <v>112</v>
      </c>
      <c r="DN86" s="82">
        <v>109</v>
      </c>
      <c r="DO86" s="60">
        <v>103</v>
      </c>
      <c r="DP86" s="61">
        <v>104</v>
      </c>
      <c r="DQ86" s="59">
        <v>111</v>
      </c>
      <c r="DR86" s="68">
        <v>113</v>
      </c>
      <c r="DS86" s="84">
        <v>101</v>
      </c>
      <c r="DT86" s="65">
        <v>105</v>
      </c>
      <c r="DU86" s="73">
        <v>106</v>
      </c>
      <c r="DV86" s="82">
        <v>109</v>
      </c>
      <c r="DW86" s="88">
        <v>110</v>
      </c>
      <c r="DX86" s="70">
        <v>102</v>
      </c>
    </row>
    <row r="87" spans="1:128" x14ac:dyDescent="0.25">
      <c r="A87" s="87">
        <v>107</v>
      </c>
      <c r="B87" s="88">
        <v>110</v>
      </c>
      <c r="C87" s="86">
        <v>116</v>
      </c>
      <c r="D87" s="76">
        <v>114</v>
      </c>
      <c r="E87" s="88">
        <v>110</v>
      </c>
      <c r="F87" s="82">
        <v>109</v>
      </c>
      <c r="G87" s="82">
        <v>109</v>
      </c>
      <c r="H87" s="87">
        <v>107</v>
      </c>
      <c r="I87" s="73">
        <v>106</v>
      </c>
      <c r="J87" s="61">
        <v>104</v>
      </c>
      <c r="K87" s="82">
        <v>109</v>
      </c>
      <c r="L87" s="76">
        <v>114</v>
      </c>
      <c r="M87" s="64">
        <v>115</v>
      </c>
      <c r="N87" s="85">
        <v>119</v>
      </c>
      <c r="O87" s="68">
        <v>113</v>
      </c>
      <c r="P87" s="63">
        <v>112</v>
      </c>
      <c r="Q87" s="88">
        <v>110</v>
      </c>
      <c r="R87" s="88">
        <v>110</v>
      </c>
      <c r="S87" s="68">
        <v>113</v>
      </c>
      <c r="T87" s="86">
        <v>116</v>
      </c>
      <c r="U87" s="64">
        <v>115</v>
      </c>
      <c r="V87" s="96">
        <v>117</v>
      </c>
      <c r="W87" s="85">
        <v>119</v>
      </c>
      <c r="X87" s="129">
        <v>138</v>
      </c>
      <c r="Y87" s="119">
        <v>145</v>
      </c>
      <c r="Z87" s="16">
        <v>169</v>
      </c>
      <c r="AA87" s="49">
        <v>180</v>
      </c>
      <c r="AB87" s="37">
        <v>183</v>
      </c>
      <c r="AC87" s="103">
        <v>128</v>
      </c>
      <c r="AD87" s="101">
        <v>121</v>
      </c>
      <c r="AE87" s="62">
        <v>108</v>
      </c>
      <c r="AF87" s="62">
        <v>108</v>
      </c>
      <c r="AG87" s="62">
        <v>108</v>
      </c>
      <c r="AH87" s="61">
        <v>104</v>
      </c>
      <c r="AI87" s="61">
        <v>104</v>
      </c>
      <c r="AJ87" s="82">
        <v>109</v>
      </c>
      <c r="AK87" s="88">
        <v>110</v>
      </c>
      <c r="AL87" s="68">
        <v>113</v>
      </c>
      <c r="AM87" s="63">
        <v>112</v>
      </c>
      <c r="AN87" s="73">
        <v>106</v>
      </c>
      <c r="AO87" s="87">
        <v>107</v>
      </c>
      <c r="AP87" s="62">
        <v>108</v>
      </c>
      <c r="AQ87" s="63">
        <v>112</v>
      </c>
      <c r="AR87" s="76">
        <v>114</v>
      </c>
      <c r="AS87" s="76">
        <v>114</v>
      </c>
      <c r="AT87" s="76">
        <v>114</v>
      </c>
      <c r="AU87" s="82">
        <v>109</v>
      </c>
      <c r="AV87" s="76">
        <v>114</v>
      </c>
      <c r="AW87" s="68">
        <v>113</v>
      </c>
      <c r="AX87" s="86">
        <v>116</v>
      </c>
      <c r="AY87" s="85">
        <v>119</v>
      </c>
      <c r="AZ87" s="65">
        <v>105</v>
      </c>
      <c r="BA87" s="60">
        <v>103</v>
      </c>
      <c r="BB87" s="88">
        <v>110</v>
      </c>
      <c r="BC87" s="87">
        <v>107</v>
      </c>
      <c r="BD87" s="88">
        <v>110</v>
      </c>
      <c r="BE87" s="138">
        <v>135</v>
      </c>
      <c r="BF87" s="107">
        <v>152</v>
      </c>
      <c r="BG87" s="38">
        <v>176</v>
      </c>
      <c r="BH87" s="37">
        <v>183</v>
      </c>
      <c r="BI87" s="36">
        <v>190</v>
      </c>
      <c r="BJ87" s="44">
        <v>199</v>
      </c>
      <c r="BK87" s="43">
        <v>198</v>
      </c>
      <c r="BL87" s="40">
        <v>192</v>
      </c>
      <c r="BM87" s="91">
        <v>186</v>
      </c>
      <c r="BN87" s="100">
        <v>184</v>
      </c>
      <c r="BO87" s="79">
        <v>185</v>
      </c>
      <c r="BP87" s="79">
        <v>185</v>
      </c>
      <c r="BQ87" s="128">
        <v>136</v>
      </c>
      <c r="BR87" s="139">
        <v>131</v>
      </c>
      <c r="BS87" s="88">
        <v>110</v>
      </c>
      <c r="BT87" s="62">
        <v>108</v>
      </c>
      <c r="BU87" s="65">
        <v>105</v>
      </c>
      <c r="BV87" s="60">
        <v>103</v>
      </c>
      <c r="BW87" s="61">
        <v>104</v>
      </c>
      <c r="BX87" s="65">
        <v>105</v>
      </c>
      <c r="BY87" s="73">
        <v>106</v>
      </c>
      <c r="BZ87" s="76">
        <v>114</v>
      </c>
      <c r="CA87" s="62">
        <v>108</v>
      </c>
      <c r="CB87" s="88">
        <v>110</v>
      </c>
      <c r="CC87" s="86">
        <v>116</v>
      </c>
      <c r="CD87" s="85">
        <v>119</v>
      </c>
      <c r="CE87" s="27">
        <v>179</v>
      </c>
      <c r="CF87" s="46">
        <v>188</v>
      </c>
      <c r="CG87" s="28">
        <v>191</v>
      </c>
      <c r="CH87" s="39">
        <v>194</v>
      </c>
      <c r="CI87" s="40">
        <v>192</v>
      </c>
      <c r="CJ87" s="36">
        <v>190</v>
      </c>
      <c r="CK87" s="36">
        <v>190</v>
      </c>
      <c r="CL87" s="37">
        <v>183</v>
      </c>
      <c r="CM87" s="13">
        <v>181</v>
      </c>
      <c r="CN87" s="45">
        <v>174</v>
      </c>
      <c r="CO87" s="106">
        <v>120</v>
      </c>
      <c r="CP87" s="67">
        <v>118</v>
      </c>
      <c r="CQ87" s="63">
        <v>112</v>
      </c>
      <c r="CR87" s="68">
        <v>113</v>
      </c>
      <c r="CS87" s="76">
        <v>114</v>
      </c>
      <c r="CT87" s="64">
        <v>115</v>
      </c>
      <c r="CU87" s="93">
        <v>151</v>
      </c>
      <c r="CV87" s="36">
        <v>190</v>
      </c>
      <c r="CW87" s="28">
        <v>191</v>
      </c>
      <c r="CX87" s="54">
        <v>195</v>
      </c>
      <c r="CY87" s="39">
        <v>194</v>
      </c>
      <c r="CZ87" s="109">
        <v>196</v>
      </c>
      <c r="DA87" s="109">
        <v>196</v>
      </c>
      <c r="DB87" s="43">
        <v>198</v>
      </c>
      <c r="DC87" s="43">
        <v>198</v>
      </c>
      <c r="DD87" s="108">
        <v>197</v>
      </c>
      <c r="DE87" s="108">
        <v>197</v>
      </c>
      <c r="DF87" s="108">
        <v>197</v>
      </c>
      <c r="DG87" s="54">
        <v>195</v>
      </c>
      <c r="DH87" s="39">
        <v>194</v>
      </c>
      <c r="DI87" s="21">
        <v>172</v>
      </c>
      <c r="DJ87" s="83">
        <v>122</v>
      </c>
      <c r="DK87" s="96">
        <v>117</v>
      </c>
      <c r="DL87" s="82">
        <v>109</v>
      </c>
      <c r="DM87" s="64">
        <v>115</v>
      </c>
      <c r="DN87" s="88">
        <v>110</v>
      </c>
      <c r="DO87" s="70">
        <v>102</v>
      </c>
      <c r="DP87" s="65">
        <v>105</v>
      </c>
      <c r="DQ87" s="62">
        <v>108</v>
      </c>
      <c r="DR87" s="62">
        <v>108</v>
      </c>
      <c r="DS87" s="60">
        <v>103</v>
      </c>
      <c r="DT87" s="61">
        <v>104</v>
      </c>
      <c r="DU87" s="87">
        <v>107</v>
      </c>
      <c r="DV87" s="63">
        <v>112</v>
      </c>
      <c r="DW87" s="59">
        <v>111</v>
      </c>
      <c r="DX87" s="61">
        <v>104</v>
      </c>
    </row>
    <row r="88" spans="1:128" x14ac:dyDescent="0.25">
      <c r="A88" s="86">
        <v>116</v>
      </c>
      <c r="B88" s="76">
        <v>114</v>
      </c>
      <c r="C88" s="88">
        <v>110</v>
      </c>
      <c r="D88" s="68">
        <v>113</v>
      </c>
      <c r="E88" s="68">
        <v>113</v>
      </c>
      <c r="F88" s="68">
        <v>113</v>
      </c>
      <c r="G88" s="63">
        <v>112</v>
      </c>
      <c r="H88" s="65">
        <v>105</v>
      </c>
      <c r="I88" s="73">
        <v>106</v>
      </c>
      <c r="J88" s="73">
        <v>106</v>
      </c>
      <c r="K88" s="62">
        <v>108</v>
      </c>
      <c r="L88" s="62">
        <v>108</v>
      </c>
      <c r="M88" s="87">
        <v>107</v>
      </c>
      <c r="N88" s="96">
        <v>117</v>
      </c>
      <c r="O88" s="82">
        <v>109</v>
      </c>
      <c r="P88" s="82">
        <v>109</v>
      </c>
      <c r="Q88" s="59">
        <v>111</v>
      </c>
      <c r="R88" s="88">
        <v>110</v>
      </c>
      <c r="S88" s="96">
        <v>117</v>
      </c>
      <c r="T88" s="83">
        <v>122</v>
      </c>
      <c r="U88" s="83">
        <v>122</v>
      </c>
      <c r="V88" s="122">
        <v>155</v>
      </c>
      <c r="W88" s="120">
        <v>158</v>
      </c>
      <c r="X88" s="45">
        <v>174</v>
      </c>
      <c r="Y88" s="42">
        <v>177</v>
      </c>
      <c r="Z88" s="91">
        <v>186</v>
      </c>
      <c r="AA88" s="36">
        <v>190</v>
      </c>
      <c r="AB88" s="28">
        <v>191</v>
      </c>
      <c r="AC88" s="125">
        <v>133</v>
      </c>
      <c r="AD88" s="75">
        <v>126</v>
      </c>
      <c r="AE88" s="87">
        <v>107</v>
      </c>
      <c r="AF88" s="82">
        <v>109</v>
      </c>
      <c r="AG88" s="63">
        <v>112</v>
      </c>
      <c r="AH88" s="73">
        <v>106</v>
      </c>
      <c r="AI88" s="88">
        <v>110</v>
      </c>
      <c r="AJ88" s="87">
        <v>107</v>
      </c>
      <c r="AK88" s="65">
        <v>105</v>
      </c>
      <c r="AL88" s="62">
        <v>108</v>
      </c>
      <c r="AM88" s="62">
        <v>108</v>
      </c>
      <c r="AN88" s="88">
        <v>110</v>
      </c>
      <c r="AO88" s="62">
        <v>108</v>
      </c>
      <c r="AP88" s="87">
        <v>107</v>
      </c>
      <c r="AQ88" s="76">
        <v>114</v>
      </c>
      <c r="AR88" s="96">
        <v>117</v>
      </c>
      <c r="AS88" s="82">
        <v>109</v>
      </c>
      <c r="AT88" s="88">
        <v>110</v>
      </c>
      <c r="AU88" s="68">
        <v>113</v>
      </c>
      <c r="AV88" s="82">
        <v>109</v>
      </c>
      <c r="AW88" s="62">
        <v>108</v>
      </c>
      <c r="AX88" s="82">
        <v>109</v>
      </c>
      <c r="AY88" s="63">
        <v>112</v>
      </c>
      <c r="AZ88" s="61">
        <v>104</v>
      </c>
      <c r="BA88" s="60">
        <v>103</v>
      </c>
      <c r="BB88" s="59">
        <v>111</v>
      </c>
      <c r="BC88" s="82">
        <v>109</v>
      </c>
      <c r="BD88" s="68">
        <v>113</v>
      </c>
      <c r="BE88" s="75">
        <v>126</v>
      </c>
      <c r="BF88" s="102">
        <v>132</v>
      </c>
      <c r="BG88" s="16">
        <v>169</v>
      </c>
      <c r="BH88" s="27">
        <v>179</v>
      </c>
      <c r="BI88" s="79">
        <v>185</v>
      </c>
      <c r="BJ88" s="44">
        <v>199</v>
      </c>
      <c r="BK88" s="44">
        <v>199</v>
      </c>
      <c r="BL88" s="54">
        <v>195</v>
      </c>
      <c r="BM88" s="46">
        <v>188</v>
      </c>
      <c r="BN88" s="91">
        <v>186</v>
      </c>
      <c r="BO88" s="79">
        <v>185</v>
      </c>
      <c r="BP88" s="79">
        <v>185</v>
      </c>
      <c r="BQ88" s="124">
        <v>159</v>
      </c>
      <c r="BR88" s="77">
        <v>149</v>
      </c>
      <c r="BS88" s="88">
        <v>110</v>
      </c>
      <c r="BT88" s="62">
        <v>108</v>
      </c>
      <c r="BU88" s="87">
        <v>107</v>
      </c>
      <c r="BV88" s="62">
        <v>108</v>
      </c>
      <c r="BW88" s="62">
        <v>108</v>
      </c>
      <c r="BX88" s="63">
        <v>112</v>
      </c>
      <c r="BY88" s="63">
        <v>112</v>
      </c>
      <c r="BZ88" s="68">
        <v>113</v>
      </c>
      <c r="CA88" s="60">
        <v>103</v>
      </c>
      <c r="CB88" s="73">
        <v>106</v>
      </c>
      <c r="CC88" s="85">
        <v>119</v>
      </c>
      <c r="CD88" s="98">
        <v>125</v>
      </c>
      <c r="CE88" s="91">
        <v>186</v>
      </c>
      <c r="CF88" s="39">
        <v>194</v>
      </c>
      <c r="CG88" s="28">
        <v>191</v>
      </c>
      <c r="CH88" s="54">
        <v>195</v>
      </c>
      <c r="CI88" s="56">
        <v>193</v>
      </c>
      <c r="CJ88" s="28">
        <v>191</v>
      </c>
      <c r="CK88" s="28">
        <v>191</v>
      </c>
      <c r="CL88" s="50">
        <v>187</v>
      </c>
      <c r="CM88" s="50">
        <v>187</v>
      </c>
      <c r="CN88" s="49">
        <v>180</v>
      </c>
      <c r="CO88" s="133">
        <v>130</v>
      </c>
      <c r="CP88" s="98">
        <v>125</v>
      </c>
      <c r="CQ88" s="68">
        <v>113</v>
      </c>
      <c r="CR88" s="63">
        <v>112</v>
      </c>
      <c r="CS88" s="63">
        <v>112</v>
      </c>
      <c r="CT88" s="68">
        <v>113</v>
      </c>
      <c r="CU88" s="83">
        <v>122</v>
      </c>
      <c r="CV88" s="105">
        <v>157</v>
      </c>
      <c r="CW88" s="22">
        <v>165</v>
      </c>
      <c r="CX88" s="39">
        <v>194</v>
      </c>
      <c r="CY88" s="40">
        <v>192</v>
      </c>
      <c r="CZ88" s="39">
        <v>194</v>
      </c>
      <c r="DA88" s="39">
        <v>194</v>
      </c>
      <c r="DB88" s="108">
        <v>197</v>
      </c>
      <c r="DC88" s="51">
        <v>200</v>
      </c>
      <c r="DD88" s="44">
        <v>199</v>
      </c>
      <c r="DE88" s="43">
        <v>198</v>
      </c>
      <c r="DF88" s="43">
        <v>198</v>
      </c>
      <c r="DG88" s="108">
        <v>197</v>
      </c>
      <c r="DH88" s="108">
        <v>197</v>
      </c>
      <c r="DI88" s="28">
        <v>191</v>
      </c>
      <c r="DJ88" s="95">
        <v>161</v>
      </c>
      <c r="DK88" s="105">
        <v>157</v>
      </c>
      <c r="DL88" s="68">
        <v>113</v>
      </c>
      <c r="DM88" s="63">
        <v>112</v>
      </c>
      <c r="DN88" s="82">
        <v>109</v>
      </c>
      <c r="DO88" s="60">
        <v>103</v>
      </c>
      <c r="DP88" s="73">
        <v>106</v>
      </c>
      <c r="DQ88" s="60">
        <v>103</v>
      </c>
      <c r="DR88" s="60">
        <v>103</v>
      </c>
      <c r="DS88" s="73">
        <v>106</v>
      </c>
      <c r="DT88" s="70">
        <v>102</v>
      </c>
      <c r="DU88" s="62">
        <v>108</v>
      </c>
      <c r="DV88" s="85">
        <v>119</v>
      </c>
      <c r="DW88" s="88">
        <v>110</v>
      </c>
      <c r="DX88" s="87">
        <v>107</v>
      </c>
    </row>
    <row r="89" spans="1:128" x14ac:dyDescent="0.25">
      <c r="A89" s="94">
        <v>123</v>
      </c>
      <c r="B89" s="96">
        <v>117</v>
      </c>
      <c r="C89" s="87">
        <v>107</v>
      </c>
      <c r="D89" s="59">
        <v>111</v>
      </c>
      <c r="E89" s="64">
        <v>115</v>
      </c>
      <c r="F89" s="64">
        <v>115</v>
      </c>
      <c r="G89" s="76">
        <v>114</v>
      </c>
      <c r="H89" s="60">
        <v>103</v>
      </c>
      <c r="I89" s="65">
        <v>105</v>
      </c>
      <c r="J89" s="82">
        <v>109</v>
      </c>
      <c r="K89" s="82">
        <v>109</v>
      </c>
      <c r="L89" s="87">
        <v>107</v>
      </c>
      <c r="M89" s="73">
        <v>106</v>
      </c>
      <c r="N89" s="96">
        <v>117</v>
      </c>
      <c r="O89" s="62">
        <v>108</v>
      </c>
      <c r="P89" s="82">
        <v>109</v>
      </c>
      <c r="Q89" s="68">
        <v>113</v>
      </c>
      <c r="R89" s="63">
        <v>112</v>
      </c>
      <c r="S89" s="101">
        <v>121</v>
      </c>
      <c r="T89" s="58">
        <v>129</v>
      </c>
      <c r="U89" s="102">
        <v>132</v>
      </c>
      <c r="V89" s="27">
        <v>179</v>
      </c>
      <c r="W89" s="13">
        <v>181</v>
      </c>
      <c r="X89" s="78">
        <v>189</v>
      </c>
      <c r="Y89" s="50">
        <v>187</v>
      </c>
      <c r="Z89" s="46">
        <v>188</v>
      </c>
      <c r="AA89" s="36">
        <v>190</v>
      </c>
      <c r="AB89" s="28">
        <v>191</v>
      </c>
      <c r="AC89" s="125">
        <v>133</v>
      </c>
      <c r="AD89" s="75">
        <v>126</v>
      </c>
      <c r="AE89" s="88">
        <v>110</v>
      </c>
      <c r="AF89" s="63">
        <v>112</v>
      </c>
      <c r="AG89" s="76">
        <v>114</v>
      </c>
      <c r="AH89" s="87">
        <v>107</v>
      </c>
      <c r="AI89" s="68">
        <v>113</v>
      </c>
      <c r="AJ89" s="73">
        <v>106</v>
      </c>
      <c r="AK89" s="60">
        <v>103</v>
      </c>
      <c r="AL89" s="65">
        <v>105</v>
      </c>
      <c r="AM89" s="73">
        <v>106</v>
      </c>
      <c r="AN89" s="63">
        <v>112</v>
      </c>
      <c r="AO89" s="62">
        <v>108</v>
      </c>
      <c r="AP89" s="87">
        <v>107</v>
      </c>
      <c r="AQ89" s="63">
        <v>112</v>
      </c>
      <c r="AR89" s="64">
        <v>115</v>
      </c>
      <c r="AS89" s="62">
        <v>108</v>
      </c>
      <c r="AT89" s="62">
        <v>108</v>
      </c>
      <c r="AU89" s="68">
        <v>113</v>
      </c>
      <c r="AV89" s="73">
        <v>106</v>
      </c>
      <c r="AW89" s="73">
        <v>106</v>
      </c>
      <c r="AX89" s="61">
        <v>104</v>
      </c>
      <c r="AY89" s="60">
        <v>103</v>
      </c>
      <c r="AZ89" s="61">
        <v>104</v>
      </c>
      <c r="BA89" s="61">
        <v>104</v>
      </c>
      <c r="BB89" s="59">
        <v>111</v>
      </c>
      <c r="BC89" s="88">
        <v>110</v>
      </c>
      <c r="BD89" s="64">
        <v>115</v>
      </c>
      <c r="BE89" s="94">
        <v>123</v>
      </c>
      <c r="BF89" s="94">
        <v>123</v>
      </c>
      <c r="BG89" s="19">
        <v>164</v>
      </c>
      <c r="BH89" s="38">
        <v>176</v>
      </c>
      <c r="BI89" s="37">
        <v>183</v>
      </c>
      <c r="BJ89" s="44">
        <v>199</v>
      </c>
      <c r="BK89" s="44">
        <v>199</v>
      </c>
      <c r="BL89" s="109">
        <v>196</v>
      </c>
      <c r="BM89" s="28">
        <v>191</v>
      </c>
      <c r="BN89" s="50">
        <v>187</v>
      </c>
      <c r="BO89" s="79">
        <v>185</v>
      </c>
      <c r="BP89" s="79">
        <v>185</v>
      </c>
      <c r="BQ89" s="16">
        <v>169</v>
      </c>
      <c r="BR89" s="105">
        <v>157</v>
      </c>
      <c r="BS89" s="62">
        <v>108</v>
      </c>
      <c r="BT89" s="87">
        <v>107</v>
      </c>
      <c r="BU89" s="87">
        <v>107</v>
      </c>
      <c r="BV89" s="88">
        <v>110</v>
      </c>
      <c r="BW89" s="88">
        <v>110</v>
      </c>
      <c r="BX89" s="96">
        <v>117</v>
      </c>
      <c r="BY89" s="86">
        <v>116</v>
      </c>
      <c r="BZ89" s="82">
        <v>109</v>
      </c>
      <c r="CA89" s="60">
        <v>103</v>
      </c>
      <c r="CB89" s="65">
        <v>105</v>
      </c>
      <c r="CC89" s="106">
        <v>120</v>
      </c>
      <c r="CD89" s="103">
        <v>128</v>
      </c>
      <c r="CE89" s="50">
        <v>187</v>
      </c>
      <c r="CF89" s="39">
        <v>194</v>
      </c>
      <c r="CG89" s="28">
        <v>191</v>
      </c>
      <c r="CH89" s="109">
        <v>196</v>
      </c>
      <c r="CI89" s="39">
        <v>194</v>
      </c>
      <c r="CJ89" s="28">
        <v>191</v>
      </c>
      <c r="CK89" s="28">
        <v>191</v>
      </c>
      <c r="CL89" s="78">
        <v>189</v>
      </c>
      <c r="CM89" s="78">
        <v>189</v>
      </c>
      <c r="CN89" s="48">
        <v>182</v>
      </c>
      <c r="CO89" s="128">
        <v>136</v>
      </c>
      <c r="CP89" s="58">
        <v>129</v>
      </c>
      <c r="CQ89" s="76">
        <v>114</v>
      </c>
      <c r="CR89" s="63">
        <v>112</v>
      </c>
      <c r="CS89" s="59">
        <v>111</v>
      </c>
      <c r="CT89" s="59">
        <v>111</v>
      </c>
      <c r="CU89" s="88">
        <v>110</v>
      </c>
      <c r="CV89" s="81">
        <v>134</v>
      </c>
      <c r="CW89" s="111">
        <v>147</v>
      </c>
      <c r="CX89" s="28">
        <v>191</v>
      </c>
      <c r="CY89" s="40">
        <v>192</v>
      </c>
      <c r="CZ89" s="56">
        <v>193</v>
      </c>
      <c r="DA89" s="39">
        <v>194</v>
      </c>
      <c r="DB89" s="108">
        <v>197</v>
      </c>
      <c r="DC89" s="51">
        <v>200</v>
      </c>
      <c r="DD89" s="51">
        <v>200</v>
      </c>
      <c r="DE89" s="44">
        <v>199</v>
      </c>
      <c r="DF89" s="43">
        <v>198</v>
      </c>
      <c r="DG89" s="43">
        <v>198</v>
      </c>
      <c r="DH89" s="43">
        <v>198</v>
      </c>
      <c r="DI89" s="109">
        <v>196</v>
      </c>
      <c r="DJ89" s="37">
        <v>183</v>
      </c>
      <c r="DK89" s="49">
        <v>180</v>
      </c>
      <c r="DL89" s="85">
        <v>119</v>
      </c>
      <c r="DM89" s="82">
        <v>109</v>
      </c>
      <c r="DN89" s="87">
        <v>107</v>
      </c>
      <c r="DO89" s="60">
        <v>103</v>
      </c>
      <c r="DP89" s="73">
        <v>106</v>
      </c>
      <c r="DQ89" s="70">
        <v>102</v>
      </c>
      <c r="DR89" s="84">
        <v>101</v>
      </c>
      <c r="DS89" s="87">
        <v>107</v>
      </c>
      <c r="DT89" s="69">
        <v>100</v>
      </c>
      <c r="DU89" s="87">
        <v>107</v>
      </c>
      <c r="DV89" s="83">
        <v>122</v>
      </c>
      <c r="DW89" s="88">
        <v>110</v>
      </c>
      <c r="DX89" s="62">
        <v>108</v>
      </c>
    </row>
    <row r="90" spans="1:128" x14ac:dyDescent="0.25">
      <c r="A90" s="68">
        <v>113</v>
      </c>
      <c r="B90" s="82">
        <v>109</v>
      </c>
      <c r="C90" s="70">
        <v>102</v>
      </c>
      <c r="D90" s="63">
        <v>112</v>
      </c>
      <c r="E90" s="63">
        <v>112</v>
      </c>
      <c r="F90" s="88">
        <v>110</v>
      </c>
      <c r="G90" s="63">
        <v>112</v>
      </c>
      <c r="H90" s="60">
        <v>103</v>
      </c>
      <c r="I90" s="87">
        <v>107</v>
      </c>
      <c r="J90" s="96">
        <v>117</v>
      </c>
      <c r="K90" s="76">
        <v>114</v>
      </c>
      <c r="L90" s="59">
        <v>111</v>
      </c>
      <c r="M90" s="59">
        <v>111</v>
      </c>
      <c r="N90" s="96">
        <v>117</v>
      </c>
      <c r="O90" s="82">
        <v>109</v>
      </c>
      <c r="P90" s="88">
        <v>110</v>
      </c>
      <c r="Q90" s="76">
        <v>114</v>
      </c>
      <c r="R90" s="68">
        <v>113</v>
      </c>
      <c r="S90" s="133">
        <v>130</v>
      </c>
      <c r="T90" s="123">
        <v>144</v>
      </c>
      <c r="U90" s="110">
        <v>162</v>
      </c>
      <c r="V90" s="100">
        <v>184</v>
      </c>
      <c r="W90" s="79">
        <v>185</v>
      </c>
      <c r="X90" s="50">
        <v>187</v>
      </c>
      <c r="Y90" s="50">
        <v>187</v>
      </c>
      <c r="Z90" s="78">
        <v>189</v>
      </c>
      <c r="AA90" s="36">
        <v>190</v>
      </c>
      <c r="AB90" s="36">
        <v>190</v>
      </c>
      <c r="AC90" s="102">
        <v>132</v>
      </c>
      <c r="AD90" s="99">
        <v>124</v>
      </c>
      <c r="AE90" s="67">
        <v>118</v>
      </c>
      <c r="AF90" s="67">
        <v>118</v>
      </c>
      <c r="AG90" s="76">
        <v>114</v>
      </c>
      <c r="AH90" s="82">
        <v>109</v>
      </c>
      <c r="AI90" s="63">
        <v>112</v>
      </c>
      <c r="AJ90" s="87">
        <v>107</v>
      </c>
      <c r="AK90" s="61">
        <v>104</v>
      </c>
      <c r="AL90" s="62">
        <v>108</v>
      </c>
      <c r="AM90" s="62">
        <v>108</v>
      </c>
      <c r="AN90" s="62">
        <v>108</v>
      </c>
      <c r="AO90" s="88">
        <v>110</v>
      </c>
      <c r="AP90" s="62">
        <v>108</v>
      </c>
      <c r="AQ90" s="63">
        <v>112</v>
      </c>
      <c r="AR90" s="64">
        <v>115</v>
      </c>
      <c r="AS90" s="88">
        <v>110</v>
      </c>
      <c r="AT90" s="88">
        <v>110</v>
      </c>
      <c r="AU90" s="82">
        <v>109</v>
      </c>
      <c r="AV90" s="65">
        <v>105</v>
      </c>
      <c r="AW90" s="62">
        <v>108</v>
      </c>
      <c r="AX90" s="62">
        <v>108</v>
      </c>
      <c r="AY90" s="65">
        <v>105</v>
      </c>
      <c r="AZ90" s="73">
        <v>106</v>
      </c>
      <c r="BA90" s="73">
        <v>106</v>
      </c>
      <c r="BB90" s="73">
        <v>106</v>
      </c>
      <c r="BC90" s="88">
        <v>110</v>
      </c>
      <c r="BD90" s="68">
        <v>113</v>
      </c>
      <c r="BE90" s="96">
        <v>117</v>
      </c>
      <c r="BF90" s="96">
        <v>117</v>
      </c>
      <c r="BG90" s="122">
        <v>155</v>
      </c>
      <c r="BH90" s="15">
        <v>167</v>
      </c>
      <c r="BI90" s="37">
        <v>183</v>
      </c>
      <c r="BJ90" s="108">
        <v>197</v>
      </c>
      <c r="BK90" s="43">
        <v>198</v>
      </c>
      <c r="BL90" s="44">
        <v>199</v>
      </c>
      <c r="BM90" s="54">
        <v>195</v>
      </c>
      <c r="BN90" s="46">
        <v>188</v>
      </c>
      <c r="BO90" s="100">
        <v>184</v>
      </c>
      <c r="BP90" s="100">
        <v>184</v>
      </c>
      <c r="BQ90" s="38">
        <v>176</v>
      </c>
      <c r="BR90" s="19">
        <v>164</v>
      </c>
      <c r="BS90" s="63">
        <v>112</v>
      </c>
      <c r="BT90" s="73">
        <v>106</v>
      </c>
      <c r="BU90" s="82">
        <v>109</v>
      </c>
      <c r="BV90" s="62">
        <v>108</v>
      </c>
      <c r="BW90" s="73">
        <v>106</v>
      </c>
      <c r="BX90" s="64">
        <v>115</v>
      </c>
      <c r="BY90" s="64">
        <v>115</v>
      </c>
      <c r="BZ90" s="63">
        <v>112</v>
      </c>
      <c r="CA90" s="59">
        <v>111</v>
      </c>
      <c r="CB90" s="82">
        <v>109</v>
      </c>
      <c r="CC90" s="83">
        <v>122</v>
      </c>
      <c r="CD90" s="139">
        <v>131</v>
      </c>
      <c r="CE90" s="79">
        <v>185</v>
      </c>
      <c r="CF90" s="40">
        <v>192</v>
      </c>
      <c r="CG90" s="36">
        <v>190</v>
      </c>
      <c r="CH90" s="54">
        <v>195</v>
      </c>
      <c r="CI90" s="39">
        <v>194</v>
      </c>
      <c r="CJ90" s="56">
        <v>193</v>
      </c>
      <c r="CK90" s="56">
        <v>193</v>
      </c>
      <c r="CL90" s="78">
        <v>189</v>
      </c>
      <c r="CM90" s="46">
        <v>188</v>
      </c>
      <c r="CN90" s="37">
        <v>183</v>
      </c>
      <c r="CO90" s="123">
        <v>144</v>
      </c>
      <c r="CP90" s="138">
        <v>135</v>
      </c>
      <c r="CQ90" s="63">
        <v>112</v>
      </c>
      <c r="CR90" s="88">
        <v>110</v>
      </c>
      <c r="CS90" s="88">
        <v>110</v>
      </c>
      <c r="CT90" s="88">
        <v>110</v>
      </c>
      <c r="CU90" s="62">
        <v>108</v>
      </c>
      <c r="CV90" s="67">
        <v>118</v>
      </c>
      <c r="CW90" s="58">
        <v>129</v>
      </c>
      <c r="CX90" s="42">
        <v>177</v>
      </c>
      <c r="CY90" s="56">
        <v>193</v>
      </c>
      <c r="CZ90" s="39">
        <v>194</v>
      </c>
      <c r="DA90" s="39">
        <v>194</v>
      </c>
      <c r="DB90" s="108">
        <v>197</v>
      </c>
      <c r="DC90" s="44">
        <v>199</v>
      </c>
      <c r="DD90" s="44">
        <v>199</v>
      </c>
      <c r="DE90" s="44">
        <v>199</v>
      </c>
      <c r="DF90" s="43">
        <v>198</v>
      </c>
      <c r="DG90" s="43">
        <v>198</v>
      </c>
      <c r="DH90" s="43">
        <v>198</v>
      </c>
      <c r="DI90" s="108">
        <v>197</v>
      </c>
      <c r="DJ90" s="28">
        <v>191</v>
      </c>
      <c r="DK90" s="78">
        <v>189</v>
      </c>
      <c r="DL90" s="119">
        <v>145</v>
      </c>
      <c r="DM90" s="62">
        <v>108</v>
      </c>
      <c r="DN90" s="62">
        <v>108</v>
      </c>
      <c r="DO90" s="73">
        <v>106</v>
      </c>
      <c r="DP90" s="88">
        <v>110</v>
      </c>
      <c r="DQ90" s="65">
        <v>105</v>
      </c>
      <c r="DR90" s="60">
        <v>103</v>
      </c>
      <c r="DS90" s="86">
        <v>116</v>
      </c>
      <c r="DT90" s="70">
        <v>102</v>
      </c>
      <c r="DU90" s="73">
        <v>106</v>
      </c>
      <c r="DV90" s="68">
        <v>113</v>
      </c>
      <c r="DW90" s="88">
        <v>110</v>
      </c>
      <c r="DX90" s="65">
        <v>105</v>
      </c>
    </row>
    <row r="91" spans="1:128" x14ac:dyDescent="0.25">
      <c r="A91" s="87">
        <v>107</v>
      </c>
      <c r="B91" s="65">
        <v>105</v>
      </c>
      <c r="C91" s="70">
        <v>102</v>
      </c>
      <c r="D91" s="59">
        <v>111</v>
      </c>
      <c r="E91" s="82">
        <v>109</v>
      </c>
      <c r="F91" s="73">
        <v>106</v>
      </c>
      <c r="G91" s="88">
        <v>110</v>
      </c>
      <c r="H91" s="60">
        <v>103</v>
      </c>
      <c r="I91" s="82">
        <v>109</v>
      </c>
      <c r="J91" s="99">
        <v>124</v>
      </c>
      <c r="K91" s="67">
        <v>118</v>
      </c>
      <c r="L91" s="76">
        <v>114</v>
      </c>
      <c r="M91" s="76">
        <v>114</v>
      </c>
      <c r="N91" s="64">
        <v>115</v>
      </c>
      <c r="O91" s="59">
        <v>111</v>
      </c>
      <c r="P91" s="63">
        <v>112</v>
      </c>
      <c r="Q91" s="85">
        <v>119</v>
      </c>
      <c r="R91" s="83">
        <v>122</v>
      </c>
      <c r="S91" s="80">
        <v>146</v>
      </c>
      <c r="T91" s="95">
        <v>161</v>
      </c>
      <c r="U91" s="37">
        <v>183</v>
      </c>
      <c r="V91" s="46">
        <v>188</v>
      </c>
      <c r="W91" s="46">
        <v>188</v>
      </c>
      <c r="X91" s="50">
        <v>187</v>
      </c>
      <c r="Y91" s="46">
        <v>188</v>
      </c>
      <c r="Z91" s="36">
        <v>190</v>
      </c>
      <c r="AA91" s="36">
        <v>190</v>
      </c>
      <c r="AB91" s="78">
        <v>189</v>
      </c>
      <c r="AC91" s="58">
        <v>129</v>
      </c>
      <c r="AD91" s="101">
        <v>121</v>
      </c>
      <c r="AE91" s="83">
        <v>122</v>
      </c>
      <c r="AF91" s="106">
        <v>120</v>
      </c>
      <c r="AG91" s="63">
        <v>112</v>
      </c>
      <c r="AH91" s="59">
        <v>111</v>
      </c>
      <c r="AI91" s="59">
        <v>111</v>
      </c>
      <c r="AJ91" s="62">
        <v>108</v>
      </c>
      <c r="AK91" s="87">
        <v>107</v>
      </c>
      <c r="AL91" s="88">
        <v>110</v>
      </c>
      <c r="AM91" s="82">
        <v>109</v>
      </c>
      <c r="AN91" s="87">
        <v>107</v>
      </c>
      <c r="AO91" s="88">
        <v>110</v>
      </c>
      <c r="AP91" s="62">
        <v>108</v>
      </c>
      <c r="AQ91" s="63">
        <v>112</v>
      </c>
      <c r="AR91" s="76">
        <v>114</v>
      </c>
      <c r="AS91" s="68">
        <v>113</v>
      </c>
      <c r="AT91" s="63">
        <v>112</v>
      </c>
      <c r="AU91" s="62">
        <v>108</v>
      </c>
      <c r="AV91" s="73">
        <v>106</v>
      </c>
      <c r="AW91" s="59">
        <v>111</v>
      </c>
      <c r="AX91" s="88">
        <v>110</v>
      </c>
      <c r="AY91" s="62">
        <v>108</v>
      </c>
      <c r="AZ91" s="82">
        <v>109</v>
      </c>
      <c r="BA91" s="82">
        <v>109</v>
      </c>
      <c r="BB91" s="60">
        <v>103</v>
      </c>
      <c r="BC91" s="59">
        <v>111</v>
      </c>
      <c r="BD91" s="63">
        <v>112</v>
      </c>
      <c r="BE91" s="76">
        <v>114</v>
      </c>
      <c r="BF91" s="64">
        <v>115</v>
      </c>
      <c r="BG91" s="80">
        <v>146</v>
      </c>
      <c r="BH91" s="90">
        <v>154</v>
      </c>
      <c r="BI91" s="100">
        <v>184</v>
      </c>
      <c r="BJ91" s="54">
        <v>195</v>
      </c>
      <c r="BK91" s="108">
        <v>197</v>
      </c>
      <c r="BL91" s="140">
        <v>201</v>
      </c>
      <c r="BM91" s="43">
        <v>198</v>
      </c>
      <c r="BN91" s="78">
        <v>189</v>
      </c>
      <c r="BO91" s="79">
        <v>185</v>
      </c>
      <c r="BP91" s="79">
        <v>185</v>
      </c>
      <c r="BQ91" s="48">
        <v>182</v>
      </c>
      <c r="BR91" s="14">
        <v>170</v>
      </c>
      <c r="BS91" s="86">
        <v>116</v>
      </c>
      <c r="BT91" s="65">
        <v>105</v>
      </c>
      <c r="BU91" s="88">
        <v>110</v>
      </c>
      <c r="BV91" s="62">
        <v>108</v>
      </c>
      <c r="BW91" s="73">
        <v>106</v>
      </c>
      <c r="BX91" s="68">
        <v>113</v>
      </c>
      <c r="BY91" s="68">
        <v>113</v>
      </c>
      <c r="BZ91" s="63">
        <v>112</v>
      </c>
      <c r="CA91" s="64">
        <v>115</v>
      </c>
      <c r="CB91" s="63">
        <v>112</v>
      </c>
      <c r="CC91" s="94">
        <v>123</v>
      </c>
      <c r="CD91" s="102">
        <v>132</v>
      </c>
      <c r="CE91" s="100">
        <v>184</v>
      </c>
      <c r="CF91" s="28">
        <v>191</v>
      </c>
      <c r="CG91" s="36">
        <v>190</v>
      </c>
      <c r="CH91" s="39">
        <v>194</v>
      </c>
      <c r="CI91" s="39">
        <v>194</v>
      </c>
      <c r="CJ91" s="56">
        <v>193</v>
      </c>
      <c r="CK91" s="56">
        <v>193</v>
      </c>
      <c r="CL91" s="78">
        <v>189</v>
      </c>
      <c r="CM91" s="46">
        <v>188</v>
      </c>
      <c r="CN91" s="100">
        <v>184</v>
      </c>
      <c r="CO91" s="107">
        <v>152</v>
      </c>
      <c r="CP91" s="104">
        <v>140</v>
      </c>
      <c r="CQ91" s="59">
        <v>111</v>
      </c>
      <c r="CR91" s="62">
        <v>108</v>
      </c>
      <c r="CS91" s="59">
        <v>111</v>
      </c>
      <c r="CT91" s="59">
        <v>111</v>
      </c>
      <c r="CU91" s="87">
        <v>107</v>
      </c>
      <c r="CV91" s="82">
        <v>109</v>
      </c>
      <c r="CW91" s="96">
        <v>117</v>
      </c>
      <c r="CX91" s="95">
        <v>161</v>
      </c>
      <c r="CY91" s="36">
        <v>190</v>
      </c>
      <c r="CZ91" s="56">
        <v>193</v>
      </c>
      <c r="DA91" s="39">
        <v>194</v>
      </c>
      <c r="DB91" s="109">
        <v>196</v>
      </c>
      <c r="DC91" s="108">
        <v>197</v>
      </c>
      <c r="DD91" s="108">
        <v>197</v>
      </c>
      <c r="DE91" s="43">
        <v>198</v>
      </c>
      <c r="DF91" s="44">
        <v>199</v>
      </c>
      <c r="DG91" s="44">
        <v>199</v>
      </c>
      <c r="DH91" s="44">
        <v>199</v>
      </c>
      <c r="DI91" s="43">
        <v>198</v>
      </c>
      <c r="DJ91" s="109">
        <v>196</v>
      </c>
      <c r="DK91" s="54">
        <v>195</v>
      </c>
      <c r="DL91" s="15">
        <v>167</v>
      </c>
      <c r="DM91" s="85">
        <v>119</v>
      </c>
      <c r="DN91" s="86">
        <v>116</v>
      </c>
      <c r="DO91" s="63">
        <v>112</v>
      </c>
      <c r="DP91" s="59">
        <v>111</v>
      </c>
      <c r="DQ91" s="73">
        <v>106</v>
      </c>
      <c r="DR91" s="65">
        <v>105</v>
      </c>
      <c r="DS91" s="106">
        <v>120</v>
      </c>
      <c r="DT91" s="61">
        <v>104</v>
      </c>
      <c r="DU91" s="61">
        <v>104</v>
      </c>
      <c r="DV91" s="73">
        <v>106</v>
      </c>
      <c r="DW91" s="82">
        <v>109</v>
      </c>
      <c r="DX91" s="60">
        <v>103</v>
      </c>
    </row>
    <row r="92" spans="1:128" x14ac:dyDescent="0.25">
      <c r="A92" s="62">
        <v>108</v>
      </c>
      <c r="B92" s="88">
        <v>110</v>
      </c>
      <c r="C92" s="63">
        <v>112</v>
      </c>
      <c r="D92" s="62">
        <v>108</v>
      </c>
      <c r="E92" s="87">
        <v>107</v>
      </c>
      <c r="F92" s="62">
        <v>108</v>
      </c>
      <c r="G92" s="59">
        <v>111</v>
      </c>
      <c r="H92" s="73">
        <v>106</v>
      </c>
      <c r="I92" s="59">
        <v>111</v>
      </c>
      <c r="J92" s="98">
        <v>125</v>
      </c>
      <c r="K92" s="85">
        <v>119</v>
      </c>
      <c r="L92" s="86">
        <v>116</v>
      </c>
      <c r="M92" s="96">
        <v>117</v>
      </c>
      <c r="N92" s="59">
        <v>111</v>
      </c>
      <c r="O92" s="94">
        <v>123</v>
      </c>
      <c r="P92" s="130">
        <v>127</v>
      </c>
      <c r="Q92" s="119">
        <v>145</v>
      </c>
      <c r="R92" s="136">
        <v>153</v>
      </c>
      <c r="S92" s="45">
        <v>174</v>
      </c>
      <c r="T92" s="49">
        <v>180</v>
      </c>
      <c r="U92" s="50">
        <v>187</v>
      </c>
      <c r="V92" s="28">
        <v>191</v>
      </c>
      <c r="W92" s="28">
        <v>191</v>
      </c>
      <c r="X92" s="28">
        <v>191</v>
      </c>
      <c r="Y92" s="40">
        <v>192</v>
      </c>
      <c r="Z92" s="40">
        <v>192</v>
      </c>
      <c r="AA92" s="28">
        <v>191</v>
      </c>
      <c r="AB92" s="50">
        <v>187</v>
      </c>
      <c r="AC92" s="99">
        <v>124</v>
      </c>
      <c r="AD92" s="64">
        <v>115</v>
      </c>
      <c r="AE92" s="76">
        <v>114</v>
      </c>
      <c r="AF92" s="63">
        <v>112</v>
      </c>
      <c r="AG92" s="62">
        <v>108</v>
      </c>
      <c r="AH92" s="88">
        <v>110</v>
      </c>
      <c r="AI92" s="62">
        <v>108</v>
      </c>
      <c r="AJ92" s="76">
        <v>114</v>
      </c>
      <c r="AK92" s="64">
        <v>115</v>
      </c>
      <c r="AL92" s="63">
        <v>112</v>
      </c>
      <c r="AM92" s="63">
        <v>112</v>
      </c>
      <c r="AN92" s="62">
        <v>108</v>
      </c>
      <c r="AO92" s="73">
        <v>106</v>
      </c>
      <c r="AP92" s="87">
        <v>107</v>
      </c>
      <c r="AQ92" s="62">
        <v>108</v>
      </c>
      <c r="AR92" s="62">
        <v>108</v>
      </c>
      <c r="AS92" s="86">
        <v>116</v>
      </c>
      <c r="AT92" s="64">
        <v>115</v>
      </c>
      <c r="AU92" s="82">
        <v>109</v>
      </c>
      <c r="AV92" s="82">
        <v>109</v>
      </c>
      <c r="AW92" s="82">
        <v>109</v>
      </c>
      <c r="AX92" s="82">
        <v>109</v>
      </c>
      <c r="AY92" s="82">
        <v>109</v>
      </c>
      <c r="AZ92" s="88">
        <v>110</v>
      </c>
      <c r="BA92" s="88">
        <v>110</v>
      </c>
      <c r="BB92" s="62">
        <v>108</v>
      </c>
      <c r="BC92" s="63">
        <v>112</v>
      </c>
      <c r="BD92" s="59">
        <v>111</v>
      </c>
      <c r="BE92" s="64">
        <v>115</v>
      </c>
      <c r="BF92" s="85">
        <v>119</v>
      </c>
      <c r="BG92" s="102">
        <v>132</v>
      </c>
      <c r="BH92" s="138">
        <v>135</v>
      </c>
      <c r="BI92" s="48">
        <v>182</v>
      </c>
      <c r="BJ92" s="56">
        <v>193</v>
      </c>
      <c r="BK92" s="54">
        <v>195</v>
      </c>
      <c r="BL92" s="140">
        <v>201</v>
      </c>
      <c r="BM92" s="51">
        <v>200</v>
      </c>
      <c r="BN92" s="28">
        <v>191</v>
      </c>
      <c r="BO92" s="91">
        <v>186</v>
      </c>
      <c r="BP92" s="79">
        <v>185</v>
      </c>
      <c r="BQ92" s="37">
        <v>183</v>
      </c>
      <c r="BR92" s="18">
        <v>173</v>
      </c>
      <c r="BS92" s="98">
        <v>125</v>
      </c>
      <c r="BT92" s="73">
        <v>106</v>
      </c>
      <c r="BU92" s="82">
        <v>109</v>
      </c>
      <c r="BV92" s="59">
        <v>111</v>
      </c>
      <c r="BW92" s="59">
        <v>111</v>
      </c>
      <c r="BX92" s="88">
        <v>110</v>
      </c>
      <c r="BY92" s="88">
        <v>110</v>
      </c>
      <c r="BZ92" s="62">
        <v>108</v>
      </c>
      <c r="CA92" s="76">
        <v>114</v>
      </c>
      <c r="CB92" s="68">
        <v>113</v>
      </c>
      <c r="CC92" s="101">
        <v>121</v>
      </c>
      <c r="CD92" s="75">
        <v>126</v>
      </c>
      <c r="CE92" s="37">
        <v>183</v>
      </c>
      <c r="CF92" s="36">
        <v>190</v>
      </c>
      <c r="CG92" s="28">
        <v>191</v>
      </c>
      <c r="CH92" s="40">
        <v>192</v>
      </c>
      <c r="CI92" s="56">
        <v>193</v>
      </c>
      <c r="CJ92" s="56">
        <v>193</v>
      </c>
      <c r="CK92" s="40">
        <v>192</v>
      </c>
      <c r="CL92" s="46">
        <v>188</v>
      </c>
      <c r="CM92" s="50">
        <v>187</v>
      </c>
      <c r="CN92" s="79">
        <v>185</v>
      </c>
      <c r="CO92" s="95">
        <v>161</v>
      </c>
      <c r="CP92" s="119">
        <v>145</v>
      </c>
      <c r="CQ92" s="88">
        <v>110</v>
      </c>
      <c r="CR92" s="82">
        <v>109</v>
      </c>
      <c r="CS92" s="76">
        <v>114</v>
      </c>
      <c r="CT92" s="64">
        <v>115</v>
      </c>
      <c r="CU92" s="62">
        <v>108</v>
      </c>
      <c r="CV92" s="62">
        <v>108</v>
      </c>
      <c r="CW92" s="59">
        <v>111</v>
      </c>
      <c r="CX92" s="128">
        <v>136</v>
      </c>
      <c r="CY92" s="23">
        <v>166</v>
      </c>
      <c r="CZ92" s="13">
        <v>181</v>
      </c>
      <c r="DA92" s="36">
        <v>190</v>
      </c>
      <c r="DB92" s="39">
        <v>194</v>
      </c>
      <c r="DC92" s="39">
        <v>194</v>
      </c>
      <c r="DD92" s="39">
        <v>194</v>
      </c>
      <c r="DE92" s="108">
        <v>197</v>
      </c>
      <c r="DF92" s="43">
        <v>198</v>
      </c>
      <c r="DG92" s="43">
        <v>198</v>
      </c>
      <c r="DH92" s="44">
        <v>199</v>
      </c>
      <c r="DI92" s="108">
        <v>197</v>
      </c>
      <c r="DJ92" s="109">
        <v>196</v>
      </c>
      <c r="DK92" s="109">
        <v>196</v>
      </c>
      <c r="DL92" s="100">
        <v>184</v>
      </c>
      <c r="DM92" s="122">
        <v>155</v>
      </c>
      <c r="DN92" s="127">
        <v>142</v>
      </c>
      <c r="DO92" s="75">
        <v>126</v>
      </c>
      <c r="DP92" s="63">
        <v>112</v>
      </c>
      <c r="DQ92" s="87">
        <v>107</v>
      </c>
      <c r="DR92" s="73">
        <v>106</v>
      </c>
      <c r="DS92" s="76">
        <v>114</v>
      </c>
      <c r="DT92" s="65">
        <v>105</v>
      </c>
      <c r="DU92" s="61">
        <v>104</v>
      </c>
      <c r="DV92" s="61">
        <v>104</v>
      </c>
      <c r="DW92" s="62">
        <v>108</v>
      </c>
      <c r="DX92" s="60">
        <v>103</v>
      </c>
    </row>
    <row r="93" spans="1:128" x14ac:dyDescent="0.25">
      <c r="A93" s="65">
        <v>105</v>
      </c>
      <c r="B93" s="59">
        <v>111</v>
      </c>
      <c r="C93" s="106">
        <v>120</v>
      </c>
      <c r="D93" s="87">
        <v>107</v>
      </c>
      <c r="E93" s="82">
        <v>109</v>
      </c>
      <c r="F93" s="63">
        <v>112</v>
      </c>
      <c r="G93" s="63">
        <v>112</v>
      </c>
      <c r="H93" s="59">
        <v>111</v>
      </c>
      <c r="I93" s="64">
        <v>115</v>
      </c>
      <c r="J93" s="99">
        <v>124</v>
      </c>
      <c r="K93" s="67">
        <v>118</v>
      </c>
      <c r="L93" s="106">
        <v>120</v>
      </c>
      <c r="M93" s="99">
        <v>124</v>
      </c>
      <c r="N93" s="76">
        <v>114</v>
      </c>
      <c r="O93" s="123">
        <v>144</v>
      </c>
      <c r="P93" s="93">
        <v>151</v>
      </c>
      <c r="Q93" s="27">
        <v>179</v>
      </c>
      <c r="R93" s="37">
        <v>183</v>
      </c>
      <c r="S93" s="36">
        <v>190</v>
      </c>
      <c r="T93" s="28">
        <v>191</v>
      </c>
      <c r="U93" s="28">
        <v>191</v>
      </c>
      <c r="V93" s="54">
        <v>195</v>
      </c>
      <c r="W93" s="54">
        <v>195</v>
      </c>
      <c r="X93" s="109">
        <v>196</v>
      </c>
      <c r="Y93" s="54">
        <v>195</v>
      </c>
      <c r="Z93" s="56">
        <v>193</v>
      </c>
      <c r="AA93" s="28">
        <v>191</v>
      </c>
      <c r="AB93" s="100">
        <v>184</v>
      </c>
      <c r="AC93" s="85">
        <v>119</v>
      </c>
      <c r="AD93" s="88">
        <v>110</v>
      </c>
      <c r="AE93" s="62">
        <v>108</v>
      </c>
      <c r="AF93" s="87">
        <v>107</v>
      </c>
      <c r="AG93" s="87">
        <v>107</v>
      </c>
      <c r="AH93" s="62">
        <v>108</v>
      </c>
      <c r="AI93" s="87">
        <v>107</v>
      </c>
      <c r="AJ93" s="85">
        <v>119</v>
      </c>
      <c r="AK93" s="83">
        <v>122</v>
      </c>
      <c r="AL93" s="67">
        <v>118</v>
      </c>
      <c r="AM93" s="86">
        <v>116</v>
      </c>
      <c r="AN93" s="82">
        <v>109</v>
      </c>
      <c r="AO93" s="60">
        <v>103</v>
      </c>
      <c r="AP93" s="73">
        <v>106</v>
      </c>
      <c r="AQ93" s="61">
        <v>104</v>
      </c>
      <c r="AR93" s="70">
        <v>102</v>
      </c>
      <c r="AS93" s="106">
        <v>120</v>
      </c>
      <c r="AT93" s="106">
        <v>120</v>
      </c>
      <c r="AU93" s="82">
        <v>109</v>
      </c>
      <c r="AV93" s="82">
        <v>109</v>
      </c>
      <c r="AW93" s="87">
        <v>107</v>
      </c>
      <c r="AX93" s="87">
        <v>107</v>
      </c>
      <c r="AY93" s="82">
        <v>109</v>
      </c>
      <c r="AZ93" s="82">
        <v>109</v>
      </c>
      <c r="BA93" s="82">
        <v>109</v>
      </c>
      <c r="BB93" s="76">
        <v>114</v>
      </c>
      <c r="BC93" s="88">
        <v>110</v>
      </c>
      <c r="BD93" s="88">
        <v>110</v>
      </c>
      <c r="BE93" s="64">
        <v>115</v>
      </c>
      <c r="BF93" s="106">
        <v>120</v>
      </c>
      <c r="BG93" s="101">
        <v>121</v>
      </c>
      <c r="BH93" s="101">
        <v>121</v>
      </c>
      <c r="BI93" s="42">
        <v>177</v>
      </c>
      <c r="BJ93" s="36">
        <v>190</v>
      </c>
      <c r="BK93" s="56">
        <v>193</v>
      </c>
      <c r="BL93" s="140">
        <v>201</v>
      </c>
      <c r="BM93" s="141">
        <v>202</v>
      </c>
      <c r="BN93" s="56">
        <v>193</v>
      </c>
      <c r="BO93" s="79">
        <v>185</v>
      </c>
      <c r="BP93" s="100">
        <v>184</v>
      </c>
      <c r="BQ93" s="79">
        <v>185</v>
      </c>
      <c r="BR93" s="47">
        <v>178</v>
      </c>
      <c r="BS93" s="128">
        <v>136</v>
      </c>
      <c r="BT93" s="82">
        <v>109</v>
      </c>
      <c r="BU93" s="62">
        <v>108</v>
      </c>
      <c r="BV93" s="63">
        <v>112</v>
      </c>
      <c r="BW93" s="76">
        <v>114</v>
      </c>
      <c r="BX93" s="62">
        <v>108</v>
      </c>
      <c r="BY93" s="87">
        <v>107</v>
      </c>
      <c r="BZ93" s="62">
        <v>108</v>
      </c>
      <c r="CA93" s="96">
        <v>117</v>
      </c>
      <c r="CB93" s="86">
        <v>116</v>
      </c>
      <c r="CC93" s="67">
        <v>118</v>
      </c>
      <c r="CD93" s="106">
        <v>120</v>
      </c>
      <c r="CE93" s="13">
        <v>181</v>
      </c>
      <c r="CF93" s="78">
        <v>189</v>
      </c>
      <c r="CG93" s="28">
        <v>191</v>
      </c>
      <c r="CH93" s="28">
        <v>191</v>
      </c>
      <c r="CI93" s="56">
        <v>193</v>
      </c>
      <c r="CJ93" s="39">
        <v>194</v>
      </c>
      <c r="CK93" s="56">
        <v>193</v>
      </c>
      <c r="CL93" s="78">
        <v>189</v>
      </c>
      <c r="CM93" s="46">
        <v>188</v>
      </c>
      <c r="CN93" s="91">
        <v>186</v>
      </c>
      <c r="CO93" s="14">
        <v>170</v>
      </c>
      <c r="CP93" s="93">
        <v>151</v>
      </c>
      <c r="CQ93" s="82">
        <v>109</v>
      </c>
      <c r="CR93" s="59">
        <v>111</v>
      </c>
      <c r="CS93" s="76">
        <v>114</v>
      </c>
      <c r="CT93" s="64">
        <v>115</v>
      </c>
      <c r="CU93" s="82">
        <v>109</v>
      </c>
      <c r="CV93" s="65">
        <v>105</v>
      </c>
      <c r="CW93" s="65">
        <v>105</v>
      </c>
      <c r="CX93" s="96">
        <v>117</v>
      </c>
      <c r="CY93" s="81">
        <v>134</v>
      </c>
      <c r="CZ93" s="19">
        <v>164</v>
      </c>
      <c r="DA93" s="37">
        <v>183</v>
      </c>
      <c r="DB93" s="28">
        <v>191</v>
      </c>
      <c r="DC93" s="40">
        <v>192</v>
      </c>
      <c r="DD93" s="40">
        <v>192</v>
      </c>
      <c r="DE93" s="109">
        <v>196</v>
      </c>
      <c r="DF93" s="43">
        <v>198</v>
      </c>
      <c r="DG93" s="43">
        <v>198</v>
      </c>
      <c r="DH93" s="44">
        <v>199</v>
      </c>
      <c r="DI93" s="108">
        <v>197</v>
      </c>
      <c r="DJ93" s="109">
        <v>196</v>
      </c>
      <c r="DK93" s="109">
        <v>196</v>
      </c>
      <c r="DL93" s="54">
        <v>195</v>
      </c>
      <c r="DM93" s="91">
        <v>186</v>
      </c>
      <c r="DN93" s="22">
        <v>165</v>
      </c>
      <c r="DO93" s="135">
        <v>137</v>
      </c>
      <c r="DP93" s="64">
        <v>115</v>
      </c>
      <c r="DQ93" s="62">
        <v>108</v>
      </c>
      <c r="DR93" s="62">
        <v>108</v>
      </c>
      <c r="DS93" s="62">
        <v>108</v>
      </c>
      <c r="DT93" s="73">
        <v>106</v>
      </c>
      <c r="DU93" s="65">
        <v>105</v>
      </c>
      <c r="DV93" s="61">
        <v>104</v>
      </c>
      <c r="DW93" s="62">
        <v>108</v>
      </c>
      <c r="DX93" s="61">
        <v>104</v>
      </c>
    </row>
    <row r="94" spans="1:128" x14ac:dyDescent="0.25">
      <c r="A94" s="61">
        <v>104</v>
      </c>
      <c r="B94" s="62">
        <v>108</v>
      </c>
      <c r="C94" s="76">
        <v>114</v>
      </c>
      <c r="D94" s="61">
        <v>104</v>
      </c>
      <c r="E94" s="63">
        <v>112</v>
      </c>
      <c r="F94" s="96">
        <v>117</v>
      </c>
      <c r="G94" s="88">
        <v>110</v>
      </c>
      <c r="H94" s="76">
        <v>114</v>
      </c>
      <c r="I94" s="64">
        <v>115</v>
      </c>
      <c r="J94" s="67">
        <v>118</v>
      </c>
      <c r="K94" s="86">
        <v>116</v>
      </c>
      <c r="L94" s="101">
        <v>121</v>
      </c>
      <c r="M94" s="98">
        <v>125</v>
      </c>
      <c r="N94" s="129">
        <v>138</v>
      </c>
      <c r="O94" s="16">
        <v>169</v>
      </c>
      <c r="P94" s="45">
        <v>174</v>
      </c>
      <c r="Q94" s="40">
        <v>192</v>
      </c>
      <c r="R94" s="56">
        <v>193</v>
      </c>
      <c r="S94" s="39">
        <v>194</v>
      </c>
      <c r="T94" s="54">
        <v>195</v>
      </c>
      <c r="U94" s="54">
        <v>195</v>
      </c>
      <c r="V94" s="108">
        <v>197</v>
      </c>
      <c r="W94" s="108">
        <v>197</v>
      </c>
      <c r="X94" s="109">
        <v>196</v>
      </c>
      <c r="Y94" s="54">
        <v>195</v>
      </c>
      <c r="Z94" s="40">
        <v>192</v>
      </c>
      <c r="AA94" s="28">
        <v>191</v>
      </c>
      <c r="AB94" s="20">
        <v>175</v>
      </c>
      <c r="AC94" s="64">
        <v>115</v>
      </c>
      <c r="AD94" s="87">
        <v>107</v>
      </c>
      <c r="AE94" s="65">
        <v>105</v>
      </c>
      <c r="AF94" s="65">
        <v>105</v>
      </c>
      <c r="AG94" s="73">
        <v>106</v>
      </c>
      <c r="AH94" s="73">
        <v>106</v>
      </c>
      <c r="AI94" s="87">
        <v>107</v>
      </c>
      <c r="AJ94" s="68">
        <v>113</v>
      </c>
      <c r="AK94" s="86">
        <v>116</v>
      </c>
      <c r="AL94" s="86">
        <v>116</v>
      </c>
      <c r="AM94" s="64">
        <v>115</v>
      </c>
      <c r="AN94" s="62">
        <v>108</v>
      </c>
      <c r="AO94" s="61">
        <v>104</v>
      </c>
      <c r="AP94" s="87">
        <v>107</v>
      </c>
      <c r="AQ94" s="65">
        <v>105</v>
      </c>
      <c r="AR94" s="61">
        <v>104</v>
      </c>
      <c r="AS94" s="106">
        <v>120</v>
      </c>
      <c r="AT94" s="106">
        <v>120</v>
      </c>
      <c r="AU94" s="82">
        <v>109</v>
      </c>
      <c r="AV94" s="82">
        <v>109</v>
      </c>
      <c r="AW94" s="87">
        <v>107</v>
      </c>
      <c r="AX94" s="62">
        <v>108</v>
      </c>
      <c r="AY94" s="88">
        <v>110</v>
      </c>
      <c r="AZ94" s="59">
        <v>111</v>
      </c>
      <c r="BA94" s="59">
        <v>111</v>
      </c>
      <c r="BB94" s="63">
        <v>112</v>
      </c>
      <c r="BC94" s="87">
        <v>107</v>
      </c>
      <c r="BD94" s="82">
        <v>109</v>
      </c>
      <c r="BE94" s="96">
        <v>117</v>
      </c>
      <c r="BF94" s="94">
        <v>123</v>
      </c>
      <c r="BG94" s="106">
        <v>120</v>
      </c>
      <c r="BH94" s="106">
        <v>120</v>
      </c>
      <c r="BI94" s="24">
        <v>163</v>
      </c>
      <c r="BJ94" s="46">
        <v>188</v>
      </c>
      <c r="BK94" s="28">
        <v>191</v>
      </c>
      <c r="BL94" s="51">
        <v>200</v>
      </c>
      <c r="BM94" s="141">
        <v>202</v>
      </c>
      <c r="BN94" s="54">
        <v>195</v>
      </c>
      <c r="BO94" s="100">
        <v>184</v>
      </c>
      <c r="BP94" s="48">
        <v>182</v>
      </c>
      <c r="BQ94" s="100">
        <v>184</v>
      </c>
      <c r="BR94" s="49">
        <v>180</v>
      </c>
      <c r="BS94" s="80">
        <v>146</v>
      </c>
      <c r="BT94" s="76">
        <v>114</v>
      </c>
      <c r="BU94" s="88">
        <v>110</v>
      </c>
      <c r="BV94" s="59">
        <v>111</v>
      </c>
      <c r="BW94" s="68">
        <v>113</v>
      </c>
      <c r="BX94" s="60">
        <v>103</v>
      </c>
      <c r="BY94" s="60">
        <v>103</v>
      </c>
      <c r="BZ94" s="82">
        <v>109</v>
      </c>
      <c r="CA94" s="63">
        <v>112</v>
      </c>
      <c r="CB94" s="68">
        <v>113</v>
      </c>
      <c r="CC94" s="96">
        <v>117</v>
      </c>
      <c r="CD94" s="85">
        <v>119</v>
      </c>
      <c r="CE94" s="49">
        <v>180</v>
      </c>
      <c r="CF94" s="46">
        <v>188</v>
      </c>
      <c r="CG94" s="28">
        <v>191</v>
      </c>
      <c r="CH94" s="40">
        <v>192</v>
      </c>
      <c r="CI94" s="39">
        <v>194</v>
      </c>
      <c r="CJ94" s="109">
        <v>196</v>
      </c>
      <c r="CK94" s="109">
        <v>196</v>
      </c>
      <c r="CL94" s="40">
        <v>192</v>
      </c>
      <c r="CM94" s="28">
        <v>191</v>
      </c>
      <c r="CN94" s="28">
        <v>191</v>
      </c>
      <c r="CO94" s="42">
        <v>177</v>
      </c>
      <c r="CP94" s="121">
        <v>156</v>
      </c>
      <c r="CQ94" s="62">
        <v>108</v>
      </c>
      <c r="CR94" s="82">
        <v>109</v>
      </c>
      <c r="CS94" s="88">
        <v>110</v>
      </c>
      <c r="CT94" s="59">
        <v>111</v>
      </c>
      <c r="CU94" s="88">
        <v>110</v>
      </c>
      <c r="CV94" s="70">
        <v>102</v>
      </c>
      <c r="CW94" s="60">
        <v>103</v>
      </c>
      <c r="CX94" s="82">
        <v>109</v>
      </c>
      <c r="CY94" s="64">
        <v>115</v>
      </c>
      <c r="CZ94" s="127">
        <v>142</v>
      </c>
      <c r="DA94" s="124">
        <v>159</v>
      </c>
      <c r="DB94" s="91">
        <v>186</v>
      </c>
      <c r="DC94" s="28">
        <v>191</v>
      </c>
      <c r="DD94" s="28">
        <v>191</v>
      </c>
      <c r="DE94" s="54">
        <v>195</v>
      </c>
      <c r="DF94" s="108">
        <v>197</v>
      </c>
      <c r="DG94" s="108">
        <v>197</v>
      </c>
      <c r="DH94" s="43">
        <v>198</v>
      </c>
      <c r="DI94" s="108">
        <v>197</v>
      </c>
      <c r="DJ94" s="109">
        <v>196</v>
      </c>
      <c r="DK94" s="109">
        <v>196</v>
      </c>
      <c r="DL94" s="109">
        <v>196</v>
      </c>
      <c r="DM94" s="39">
        <v>194</v>
      </c>
      <c r="DN94" s="49">
        <v>180</v>
      </c>
      <c r="DO94" s="95">
        <v>161</v>
      </c>
      <c r="DP94" s="103">
        <v>128</v>
      </c>
      <c r="DQ94" s="87">
        <v>107</v>
      </c>
      <c r="DR94" s="87">
        <v>107</v>
      </c>
      <c r="DS94" s="61">
        <v>104</v>
      </c>
      <c r="DT94" s="65">
        <v>105</v>
      </c>
      <c r="DU94" s="65">
        <v>105</v>
      </c>
      <c r="DV94" s="87">
        <v>107</v>
      </c>
      <c r="DW94" s="82">
        <v>109</v>
      </c>
      <c r="DX94" s="65">
        <v>105</v>
      </c>
    </row>
    <row r="95" spans="1:128" x14ac:dyDescent="0.25">
      <c r="A95" s="59">
        <v>111</v>
      </c>
      <c r="B95" s="76">
        <v>114</v>
      </c>
      <c r="C95" s="96">
        <v>117</v>
      </c>
      <c r="D95" s="76">
        <v>114</v>
      </c>
      <c r="E95" s="64">
        <v>115</v>
      </c>
      <c r="F95" s="64">
        <v>115</v>
      </c>
      <c r="G95" s="87">
        <v>107</v>
      </c>
      <c r="H95" s="94">
        <v>123</v>
      </c>
      <c r="I95" s="101">
        <v>121</v>
      </c>
      <c r="J95" s="86">
        <v>116</v>
      </c>
      <c r="K95" s="99">
        <v>124</v>
      </c>
      <c r="L95" s="80">
        <v>146</v>
      </c>
      <c r="M95" s="90">
        <v>154</v>
      </c>
      <c r="N95" s="45">
        <v>174</v>
      </c>
      <c r="O95" s="78">
        <v>189</v>
      </c>
      <c r="P95" s="28">
        <v>191</v>
      </c>
      <c r="Q95" s="43">
        <v>198</v>
      </c>
      <c r="R95" s="43">
        <v>198</v>
      </c>
      <c r="S95" s="44">
        <v>199</v>
      </c>
      <c r="T95" s="51">
        <v>200</v>
      </c>
      <c r="U95" s="51">
        <v>200</v>
      </c>
      <c r="V95" s="43">
        <v>198</v>
      </c>
      <c r="W95" s="108">
        <v>197</v>
      </c>
      <c r="X95" s="54">
        <v>195</v>
      </c>
      <c r="Y95" s="39">
        <v>194</v>
      </c>
      <c r="Z95" s="40">
        <v>192</v>
      </c>
      <c r="AA95" s="56">
        <v>193</v>
      </c>
      <c r="AB95" s="120">
        <v>158</v>
      </c>
      <c r="AC95" s="76">
        <v>114</v>
      </c>
      <c r="AD95" s="82">
        <v>109</v>
      </c>
      <c r="AE95" s="73">
        <v>106</v>
      </c>
      <c r="AF95" s="73">
        <v>106</v>
      </c>
      <c r="AG95" s="87">
        <v>107</v>
      </c>
      <c r="AH95" s="65">
        <v>105</v>
      </c>
      <c r="AI95" s="73">
        <v>106</v>
      </c>
      <c r="AJ95" s="61">
        <v>104</v>
      </c>
      <c r="AK95" s="61">
        <v>104</v>
      </c>
      <c r="AL95" s="59">
        <v>111</v>
      </c>
      <c r="AM95" s="82">
        <v>109</v>
      </c>
      <c r="AN95" s="61">
        <v>104</v>
      </c>
      <c r="AO95" s="73">
        <v>106</v>
      </c>
      <c r="AP95" s="73">
        <v>106</v>
      </c>
      <c r="AQ95" s="62">
        <v>108</v>
      </c>
      <c r="AR95" s="62">
        <v>108</v>
      </c>
      <c r="AS95" s="68">
        <v>113</v>
      </c>
      <c r="AT95" s="76">
        <v>114</v>
      </c>
      <c r="AU95" s="64">
        <v>115</v>
      </c>
      <c r="AV95" s="82">
        <v>109</v>
      </c>
      <c r="AW95" s="62">
        <v>108</v>
      </c>
      <c r="AX95" s="82">
        <v>109</v>
      </c>
      <c r="AY95" s="82">
        <v>109</v>
      </c>
      <c r="AZ95" s="76">
        <v>114</v>
      </c>
      <c r="BA95" s="76">
        <v>114</v>
      </c>
      <c r="BB95" s="82">
        <v>109</v>
      </c>
      <c r="BC95" s="65">
        <v>105</v>
      </c>
      <c r="BD95" s="88">
        <v>110</v>
      </c>
      <c r="BE95" s="96">
        <v>117</v>
      </c>
      <c r="BF95" s="96">
        <v>117</v>
      </c>
      <c r="BG95" s="101">
        <v>121</v>
      </c>
      <c r="BH95" s="83">
        <v>122</v>
      </c>
      <c r="BI95" s="132">
        <v>141</v>
      </c>
      <c r="BJ95" s="37">
        <v>183</v>
      </c>
      <c r="BK95" s="50">
        <v>187</v>
      </c>
      <c r="BL95" s="43">
        <v>198</v>
      </c>
      <c r="BM95" s="55">
        <v>203</v>
      </c>
      <c r="BN95" s="108">
        <v>197</v>
      </c>
      <c r="BO95" s="37">
        <v>183</v>
      </c>
      <c r="BP95" s="49">
        <v>180</v>
      </c>
      <c r="BQ95" s="37">
        <v>183</v>
      </c>
      <c r="BR95" s="48">
        <v>182</v>
      </c>
      <c r="BS95" s="120">
        <v>158</v>
      </c>
      <c r="BT95" s="94">
        <v>123</v>
      </c>
      <c r="BU95" s="86">
        <v>116</v>
      </c>
      <c r="BV95" s="59">
        <v>111</v>
      </c>
      <c r="BW95" s="59">
        <v>111</v>
      </c>
      <c r="BX95" s="84">
        <v>101</v>
      </c>
      <c r="BY95" s="84">
        <v>101</v>
      </c>
      <c r="BZ95" s="87">
        <v>107</v>
      </c>
      <c r="CA95" s="70">
        <v>102</v>
      </c>
      <c r="CB95" s="82">
        <v>109</v>
      </c>
      <c r="CC95" s="86">
        <v>116</v>
      </c>
      <c r="CD95" s="96">
        <v>117</v>
      </c>
      <c r="CE95" s="20">
        <v>175</v>
      </c>
      <c r="CF95" s="37">
        <v>183</v>
      </c>
      <c r="CG95" s="40">
        <v>192</v>
      </c>
      <c r="CH95" s="40">
        <v>192</v>
      </c>
      <c r="CI95" s="39">
        <v>194</v>
      </c>
      <c r="CJ95" s="108">
        <v>197</v>
      </c>
      <c r="CK95" s="108">
        <v>197</v>
      </c>
      <c r="CL95" s="109">
        <v>196</v>
      </c>
      <c r="CM95" s="108">
        <v>197</v>
      </c>
      <c r="CN95" s="54">
        <v>195</v>
      </c>
      <c r="CO95" s="79">
        <v>185</v>
      </c>
      <c r="CP95" s="110">
        <v>162</v>
      </c>
      <c r="CQ95" s="82">
        <v>109</v>
      </c>
      <c r="CR95" s="62">
        <v>108</v>
      </c>
      <c r="CS95" s="87">
        <v>107</v>
      </c>
      <c r="CT95" s="62">
        <v>108</v>
      </c>
      <c r="CU95" s="88">
        <v>110</v>
      </c>
      <c r="CV95" s="60">
        <v>103</v>
      </c>
      <c r="CW95" s="61">
        <v>104</v>
      </c>
      <c r="CX95" s="73">
        <v>106</v>
      </c>
      <c r="CY95" s="60">
        <v>103</v>
      </c>
      <c r="CZ95" s="96">
        <v>117</v>
      </c>
      <c r="DA95" s="99">
        <v>124</v>
      </c>
      <c r="DB95" s="124">
        <v>159</v>
      </c>
      <c r="DC95" s="28">
        <v>191</v>
      </c>
      <c r="DD95" s="28">
        <v>191</v>
      </c>
      <c r="DE95" s="40">
        <v>192</v>
      </c>
      <c r="DF95" s="39">
        <v>194</v>
      </c>
      <c r="DG95" s="54">
        <v>195</v>
      </c>
      <c r="DH95" s="108">
        <v>197</v>
      </c>
      <c r="DI95" s="108">
        <v>197</v>
      </c>
      <c r="DJ95" s="108">
        <v>197</v>
      </c>
      <c r="DK95" s="108">
        <v>197</v>
      </c>
      <c r="DL95" s="54">
        <v>195</v>
      </c>
      <c r="DM95" s="54">
        <v>195</v>
      </c>
      <c r="DN95" s="40">
        <v>192</v>
      </c>
      <c r="DO95" s="46">
        <v>188</v>
      </c>
      <c r="DP95" s="25">
        <v>160</v>
      </c>
      <c r="DQ95" s="63">
        <v>112</v>
      </c>
      <c r="DR95" s="61">
        <v>104</v>
      </c>
      <c r="DS95" s="62">
        <v>108</v>
      </c>
      <c r="DT95" s="84">
        <v>101</v>
      </c>
      <c r="DU95" s="60">
        <v>103</v>
      </c>
      <c r="DV95" s="87">
        <v>107</v>
      </c>
      <c r="DW95" s="87">
        <v>107</v>
      </c>
      <c r="DX95" s="61">
        <v>104</v>
      </c>
    </row>
    <row r="96" spans="1:128" x14ac:dyDescent="0.25">
      <c r="A96" s="96">
        <v>117</v>
      </c>
      <c r="B96" s="106">
        <v>120</v>
      </c>
      <c r="C96" s="98">
        <v>125</v>
      </c>
      <c r="D96" s="98">
        <v>125</v>
      </c>
      <c r="E96" s="64">
        <v>115</v>
      </c>
      <c r="F96" s="59">
        <v>111</v>
      </c>
      <c r="G96" s="87">
        <v>107</v>
      </c>
      <c r="H96" s="58">
        <v>129</v>
      </c>
      <c r="I96" s="75">
        <v>126</v>
      </c>
      <c r="J96" s="67">
        <v>118</v>
      </c>
      <c r="K96" s="139">
        <v>131</v>
      </c>
      <c r="L96" s="26">
        <v>168</v>
      </c>
      <c r="M96" s="13">
        <v>181</v>
      </c>
      <c r="N96" s="28">
        <v>191</v>
      </c>
      <c r="O96" s="54">
        <v>195</v>
      </c>
      <c r="P96" s="109">
        <v>196</v>
      </c>
      <c r="Q96" s="141">
        <v>202</v>
      </c>
      <c r="R96" s="141">
        <v>202</v>
      </c>
      <c r="S96" s="141">
        <v>202</v>
      </c>
      <c r="T96" s="141">
        <v>202</v>
      </c>
      <c r="U96" s="141">
        <v>202</v>
      </c>
      <c r="V96" s="43">
        <v>198</v>
      </c>
      <c r="W96" s="43">
        <v>198</v>
      </c>
      <c r="X96" s="54">
        <v>195</v>
      </c>
      <c r="Y96" s="39">
        <v>194</v>
      </c>
      <c r="Z96" s="56">
        <v>193</v>
      </c>
      <c r="AA96" s="39">
        <v>194</v>
      </c>
      <c r="AB96" s="77">
        <v>149</v>
      </c>
      <c r="AC96" s="76">
        <v>114</v>
      </c>
      <c r="AD96" s="63">
        <v>112</v>
      </c>
      <c r="AE96" s="87">
        <v>107</v>
      </c>
      <c r="AF96" s="62">
        <v>108</v>
      </c>
      <c r="AG96" s="62">
        <v>108</v>
      </c>
      <c r="AH96" s="61">
        <v>104</v>
      </c>
      <c r="AI96" s="65">
        <v>105</v>
      </c>
      <c r="AJ96" s="69">
        <v>100</v>
      </c>
      <c r="AK96" s="66">
        <v>99</v>
      </c>
      <c r="AL96" s="62">
        <v>108</v>
      </c>
      <c r="AM96" s="73">
        <v>106</v>
      </c>
      <c r="AN96" s="84">
        <v>101</v>
      </c>
      <c r="AO96" s="62">
        <v>108</v>
      </c>
      <c r="AP96" s="61">
        <v>104</v>
      </c>
      <c r="AQ96" s="87">
        <v>107</v>
      </c>
      <c r="AR96" s="88">
        <v>110</v>
      </c>
      <c r="AS96" s="62">
        <v>108</v>
      </c>
      <c r="AT96" s="82">
        <v>109</v>
      </c>
      <c r="AU96" s="106">
        <v>120</v>
      </c>
      <c r="AV96" s="87">
        <v>107</v>
      </c>
      <c r="AW96" s="87">
        <v>107</v>
      </c>
      <c r="AX96" s="82">
        <v>109</v>
      </c>
      <c r="AY96" s="82">
        <v>109</v>
      </c>
      <c r="AZ96" s="86">
        <v>116</v>
      </c>
      <c r="BA96" s="96">
        <v>117</v>
      </c>
      <c r="BB96" s="82">
        <v>109</v>
      </c>
      <c r="BC96" s="65">
        <v>105</v>
      </c>
      <c r="BD96" s="88">
        <v>110</v>
      </c>
      <c r="BE96" s="76">
        <v>114</v>
      </c>
      <c r="BF96" s="59">
        <v>111</v>
      </c>
      <c r="BG96" s="101">
        <v>121</v>
      </c>
      <c r="BH96" s="99">
        <v>124</v>
      </c>
      <c r="BI96" s="139">
        <v>131</v>
      </c>
      <c r="BJ96" s="47">
        <v>178</v>
      </c>
      <c r="BK96" s="37">
        <v>183</v>
      </c>
      <c r="BL96" s="43">
        <v>198</v>
      </c>
      <c r="BM96" s="55">
        <v>203</v>
      </c>
      <c r="BN96" s="43">
        <v>198</v>
      </c>
      <c r="BO96" s="48">
        <v>182</v>
      </c>
      <c r="BP96" s="27">
        <v>179</v>
      </c>
      <c r="BQ96" s="37">
        <v>183</v>
      </c>
      <c r="BR96" s="37">
        <v>183</v>
      </c>
      <c r="BS96" s="19">
        <v>164</v>
      </c>
      <c r="BT96" s="103">
        <v>128</v>
      </c>
      <c r="BU96" s="106">
        <v>120</v>
      </c>
      <c r="BV96" s="59">
        <v>111</v>
      </c>
      <c r="BW96" s="88">
        <v>110</v>
      </c>
      <c r="BX96" s="84">
        <v>101</v>
      </c>
      <c r="BY96" s="70">
        <v>102</v>
      </c>
      <c r="BZ96" s="61">
        <v>104</v>
      </c>
      <c r="CA96" s="66">
        <v>99</v>
      </c>
      <c r="CB96" s="62">
        <v>108</v>
      </c>
      <c r="CC96" s="86">
        <v>116</v>
      </c>
      <c r="CD96" s="64">
        <v>115</v>
      </c>
      <c r="CE96" s="17">
        <v>171</v>
      </c>
      <c r="CF96" s="47">
        <v>178</v>
      </c>
      <c r="CG96" s="56">
        <v>193</v>
      </c>
      <c r="CH96" s="56">
        <v>193</v>
      </c>
      <c r="CI96" s="54">
        <v>195</v>
      </c>
      <c r="CJ96" s="43">
        <v>198</v>
      </c>
      <c r="CK96" s="43">
        <v>198</v>
      </c>
      <c r="CL96" s="43">
        <v>198</v>
      </c>
      <c r="CM96" s="44">
        <v>199</v>
      </c>
      <c r="CN96" s="109">
        <v>196</v>
      </c>
      <c r="CO96" s="78">
        <v>189</v>
      </c>
      <c r="CP96" s="22">
        <v>165</v>
      </c>
      <c r="CQ96" s="59">
        <v>111</v>
      </c>
      <c r="CR96" s="62">
        <v>108</v>
      </c>
      <c r="CS96" s="87">
        <v>107</v>
      </c>
      <c r="CT96" s="87">
        <v>107</v>
      </c>
      <c r="CU96" s="88">
        <v>110</v>
      </c>
      <c r="CV96" s="73">
        <v>106</v>
      </c>
      <c r="CW96" s="73">
        <v>106</v>
      </c>
      <c r="CX96" s="61">
        <v>104</v>
      </c>
      <c r="CY96" s="74">
        <v>98</v>
      </c>
      <c r="CZ96" s="61">
        <v>104</v>
      </c>
      <c r="DA96" s="62">
        <v>108</v>
      </c>
      <c r="DB96" s="131">
        <v>139</v>
      </c>
      <c r="DC96" s="40">
        <v>192</v>
      </c>
      <c r="DD96" s="40">
        <v>192</v>
      </c>
      <c r="DE96" s="28">
        <v>191</v>
      </c>
      <c r="DF96" s="28">
        <v>191</v>
      </c>
      <c r="DG96" s="56">
        <v>193</v>
      </c>
      <c r="DH96" s="109">
        <v>196</v>
      </c>
      <c r="DI96" s="108">
        <v>197</v>
      </c>
      <c r="DJ96" s="43">
        <v>198</v>
      </c>
      <c r="DK96" s="43">
        <v>198</v>
      </c>
      <c r="DL96" s="54">
        <v>195</v>
      </c>
      <c r="DM96" s="109">
        <v>196</v>
      </c>
      <c r="DN96" s="109">
        <v>196</v>
      </c>
      <c r="DO96" s="109">
        <v>196</v>
      </c>
      <c r="DP96" s="27">
        <v>179</v>
      </c>
      <c r="DQ96" s="86">
        <v>116</v>
      </c>
      <c r="DR96" s="61">
        <v>104</v>
      </c>
      <c r="DS96" s="63">
        <v>112</v>
      </c>
      <c r="DT96" s="74">
        <v>98</v>
      </c>
      <c r="DU96" s="69">
        <v>100</v>
      </c>
      <c r="DV96" s="61">
        <v>104</v>
      </c>
      <c r="DW96" s="61">
        <v>104</v>
      </c>
      <c r="DX96" s="70">
        <v>102</v>
      </c>
    </row>
    <row r="97" spans="1:128" x14ac:dyDescent="0.25">
      <c r="A97" s="94">
        <v>123</v>
      </c>
      <c r="B97" s="101">
        <v>121</v>
      </c>
      <c r="C97" s="85">
        <v>119</v>
      </c>
      <c r="D97" s="83">
        <v>122</v>
      </c>
      <c r="E97" s="68">
        <v>113</v>
      </c>
      <c r="F97" s="82">
        <v>109</v>
      </c>
      <c r="G97" s="83">
        <v>122</v>
      </c>
      <c r="H97" s="83">
        <v>122</v>
      </c>
      <c r="I97" s="130">
        <v>127</v>
      </c>
      <c r="J97" s="104">
        <v>140</v>
      </c>
      <c r="K97" s="120">
        <v>158</v>
      </c>
      <c r="L97" s="79">
        <v>185</v>
      </c>
      <c r="M97" s="28">
        <v>191</v>
      </c>
      <c r="N97" s="108">
        <v>197</v>
      </c>
      <c r="O97" s="44">
        <v>199</v>
      </c>
      <c r="P97" s="51">
        <v>200</v>
      </c>
      <c r="Q97" s="55">
        <v>203</v>
      </c>
      <c r="R97" s="55">
        <v>203</v>
      </c>
      <c r="S97" s="55">
        <v>203</v>
      </c>
      <c r="T97" s="55">
        <v>203</v>
      </c>
      <c r="U97" s="140">
        <v>201</v>
      </c>
      <c r="V97" s="108">
        <v>197</v>
      </c>
      <c r="W97" s="108">
        <v>197</v>
      </c>
      <c r="X97" s="43">
        <v>198</v>
      </c>
      <c r="Y97" s="108">
        <v>197</v>
      </c>
      <c r="Z97" s="36">
        <v>190</v>
      </c>
      <c r="AA97" s="48">
        <v>182</v>
      </c>
      <c r="AB97" s="128">
        <v>136</v>
      </c>
      <c r="AC97" s="63">
        <v>112</v>
      </c>
      <c r="AD97" s="59">
        <v>111</v>
      </c>
      <c r="AE97" s="62">
        <v>108</v>
      </c>
      <c r="AF97" s="62">
        <v>108</v>
      </c>
      <c r="AG97" s="87">
        <v>107</v>
      </c>
      <c r="AH97" s="62">
        <v>108</v>
      </c>
      <c r="AI97" s="87">
        <v>107</v>
      </c>
      <c r="AJ97" s="87">
        <v>107</v>
      </c>
      <c r="AK97" s="87">
        <v>107</v>
      </c>
      <c r="AL97" s="63">
        <v>112</v>
      </c>
      <c r="AM97" s="88">
        <v>110</v>
      </c>
      <c r="AN97" s="60">
        <v>103</v>
      </c>
      <c r="AO97" s="82">
        <v>109</v>
      </c>
      <c r="AP97" s="65">
        <v>105</v>
      </c>
      <c r="AQ97" s="65">
        <v>105</v>
      </c>
      <c r="AR97" s="73">
        <v>106</v>
      </c>
      <c r="AS97" s="61">
        <v>104</v>
      </c>
      <c r="AT97" s="65">
        <v>105</v>
      </c>
      <c r="AU97" s="64">
        <v>115</v>
      </c>
      <c r="AV97" s="61">
        <v>104</v>
      </c>
      <c r="AW97" s="62">
        <v>108</v>
      </c>
      <c r="AX97" s="76">
        <v>114</v>
      </c>
      <c r="AY97" s="64">
        <v>115</v>
      </c>
      <c r="AZ97" s="67">
        <v>118</v>
      </c>
      <c r="BA97" s="85">
        <v>119</v>
      </c>
      <c r="BB97" s="63">
        <v>112</v>
      </c>
      <c r="BC97" s="65">
        <v>105</v>
      </c>
      <c r="BD97" s="62">
        <v>108</v>
      </c>
      <c r="BE97" s="88">
        <v>110</v>
      </c>
      <c r="BF97" s="62">
        <v>108</v>
      </c>
      <c r="BG97" s="64">
        <v>115</v>
      </c>
      <c r="BH97" s="96">
        <v>117</v>
      </c>
      <c r="BI97" s="101">
        <v>121</v>
      </c>
      <c r="BJ97" s="22">
        <v>165</v>
      </c>
      <c r="BK97" s="18">
        <v>173</v>
      </c>
      <c r="BL97" s="109">
        <v>196</v>
      </c>
      <c r="BM97" s="141">
        <v>202</v>
      </c>
      <c r="BN97" s="43">
        <v>198</v>
      </c>
      <c r="BO97" s="37">
        <v>183</v>
      </c>
      <c r="BP97" s="49">
        <v>180</v>
      </c>
      <c r="BQ97" s="48">
        <v>182</v>
      </c>
      <c r="BR97" s="37">
        <v>183</v>
      </c>
      <c r="BS97" s="16">
        <v>169</v>
      </c>
      <c r="BT97" s="131">
        <v>139</v>
      </c>
      <c r="BU97" s="98">
        <v>125</v>
      </c>
      <c r="BV97" s="63">
        <v>112</v>
      </c>
      <c r="BW97" s="88">
        <v>110</v>
      </c>
      <c r="BX97" s="65">
        <v>105</v>
      </c>
      <c r="BY97" s="61">
        <v>104</v>
      </c>
      <c r="BZ97" s="70">
        <v>102</v>
      </c>
      <c r="CA97" s="69">
        <v>100</v>
      </c>
      <c r="CB97" s="82">
        <v>109</v>
      </c>
      <c r="CC97" s="85">
        <v>119</v>
      </c>
      <c r="CD97" s="85">
        <v>119</v>
      </c>
      <c r="CE97" s="23">
        <v>166</v>
      </c>
      <c r="CF97" s="18">
        <v>173</v>
      </c>
      <c r="CG97" s="56">
        <v>193</v>
      </c>
      <c r="CH97" s="39">
        <v>194</v>
      </c>
      <c r="CI97" s="109">
        <v>196</v>
      </c>
      <c r="CJ97" s="43">
        <v>198</v>
      </c>
      <c r="CK97" s="43">
        <v>198</v>
      </c>
      <c r="CL97" s="44">
        <v>199</v>
      </c>
      <c r="CM97" s="44">
        <v>199</v>
      </c>
      <c r="CN97" s="108">
        <v>197</v>
      </c>
      <c r="CO97" s="28">
        <v>191</v>
      </c>
      <c r="CP97" s="26">
        <v>168</v>
      </c>
      <c r="CQ97" s="68">
        <v>113</v>
      </c>
      <c r="CR97" s="61">
        <v>104</v>
      </c>
      <c r="CS97" s="63">
        <v>112</v>
      </c>
      <c r="CT97" s="86">
        <v>116</v>
      </c>
      <c r="CU97" s="64">
        <v>115</v>
      </c>
      <c r="CV97" s="59">
        <v>111</v>
      </c>
      <c r="CW97" s="88">
        <v>110</v>
      </c>
      <c r="CX97" s="73">
        <v>106</v>
      </c>
      <c r="CY97" s="70">
        <v>102</v>
      </c>
      <c r="CZ97" s="61">
        <v>104</v>
      </c>
      <c r="DA97" s="73">
        <v>106</v>
      </c>
      <c r="DB97" s="101">
        <v>121</v>
      </c>
      <c r="DC97" s="26">
        <v>168</v>
      </c>
      <c r="DD97" s="17">
        <v>171</v>
      </c>
      <c r="DE97" s="28">
        <v>191</v>
      </c>
      <c r="DF97" s="36">
        <v>190</v>
      </c>
      <c r="DG97" s="28">
        <v>191</v>
      </c>
      <c r="DH97" s="40">
        <v>192</v>
      </c>
      <c r="DI97" s="54">
        <v>195</v>
      </c>
      <c r="DJ97" s="108">
        <v>197</v>
      </c>
      <c r="DK97" s="108">
        <v>197</v>
      </c>
      <c r="DL97" s="54">
        <v>195</v>
      </c>
      <c r="DM97" s="39">
        <v>194</v>
      </c>
      <c r="DN97" s="54">
        <v>195</v>
      </c>
      <c r="DO97" s="108">
        <v>197</v>
      </c>
      <c r="DP97" s="36">
        <v>190</v>
      </c>
      <c r="DQ97" s="135">
        <v>137</v>
      </c>
      <c r="DR97" s="75">
        <v>126</v>
      </c>
      <c r="DS97" s="62">
        <v>108</v>
      </c>
      <c r="DT97" s="65">
        <v>105</v>
      </c>
      <c r="DU97" s="65">
        <v>105</v>
      </c>
      <c r="DV97" s="87">
        <v>107</v>
      </c>
      <c r="DW97" s="87">
        <v>107</v>
      </c>
      <c r="DX97" s="73">
        <v>106</v>
      </c>
    </row>
    <row r="98" spans="1:128" x14ac:dyDescent="0.25">
      <c r="A98" s="98">
        <v>125</v>
      </c>
      <c r="B98" s="106">
        <v>120</v>
      </c>
      <c r="C98" s="68">
        <v>113</v>
      </c>
      <c r="D98" s="67">
        <v>118</v>
      </c>
      <c r="E98" s="63">
        <v>112</v>
      </c>
      <c r="F98" s="82">
        <v>109</v>
      </c>
      <c r="G98" s="125">
        <v>133</v>
      </c>
      <c r="H98" s="98">
        <v>125</v>
      </c>
      <c r="I98" s="138">
        <v>135</v>
      </c>
      <c r="J98" s="95">
        <v>161</v>
      </c>
      <c r="K98" s="27">
        <v>179</v>
      </c>
      <c r="L98" s="54">
        <v>195</v>
      </c>
      <c r="M98" s="108">
        <v>197</v>
      </c>
      <c r="N98" s="140">
        <v>201</v>
      </c>
      <c r="O98" s="141">
        <v>202</v>
      </c>
      <c r="P98" s="55">
        <v>203</v>
      </c>
      <c r="Q98" s="57">
        <v>204</v>
      </c>
      <c r="R98" s="57">
        <v>204</v>
      </c>
      <c r="S98" s="55">
        <v>203</v>
      </c>
      <c r="T98" s="55">
        <v>203</v>
      </c>
      <c r="U98" s="44">
        <v>199</v>
      </c>
      <c r="V98" s="109">
        <v>196</v>
      </c>
      <c r="W98" s="109">
        <v>196</v>
      </c>
      <c r="X98" s="44">
        <v>199</v>
      </c>
      <c r="Y98" s="43">
        <v>198</v>
      </c>
      <c r="Z98" s="27">
        <v>179</v>
      </c>
      <c r="AA98" s="24">
        <v>163</v>
      </c>
      <c r="AB98" s="98">
        <v>125</v>
      </c>
      <c r="AC98" s="59">
        <v>111</v>
      </c>
      <c r="AD98" s="88">
        <v>110</v>
      </c>
      <c r="AE98" s="59">
        <v>111</v>
      </c>
      <c r="AF98" s="82">
        <v>109</v>
      </c>
      <c r="AG98" s="73">
        <v>106</v>
      </c>
      <c r="AH98" s="82">
        <v>109</v>
      </c>
      <c r="AI98" s="62">
        <v>108</v>
      </c>
      <c r="AJ98" s="59">
        <v>111</v>
      </c>
      <c r="AK98" s="63">
        <v>112</v>
      </c>
      <c r="AL98" s="76">
        <v>114</v>
      </c>
      <c r="AM98" s="63">
        <v>112</v>
      </c>
      <c r="AN98" s="65">
        <v>105</v>
      </c>
      <c r="AO98" s="82">
        <v>109</v>
      </c>
      <c r="AP98" s="73">
        <v>106</v>
      </c>
      <c r="AQ98" s="61">
        <v>104</v>
      </c>
      <c r="AR98" s="61">
        <v>104</v>
      </c>
      <c r="AS98" s="60">
        <v>103</v>
      </c>
      <c r="AT98" s="61">
        <v>104</v>
      </c>
      <c r="AU98" s="88">
        <v>110</v>
      </c>
      <c r="AV98" s="70">
        <v>102</v>
      </c>
      <c r="AW98" s="87">
        <v>107</v>
      </c>
      <c r="AX98" s="86">
        <v>116</v>
      </c>
      <c r="AY98" s="67">
        <v>118</v>
      </c>
      <c r="AZ98" s="85">
        <v>119</v>
      </c>
      <c r="BA98" s="85">
        <v>119</v>
      </c>
      <c r="BB98" s="68">
        <v>113</v>
      </c>
      <c r="BC98" s="62">
        <v>108</v>
      </c>
      <c r="BD98" s="62">
        <v>108</v>
      </c>
      <c r="BE98" s="62">
        <v>108</v>
      </c>
      <c r="BF98" s="87">
        <v>107</v>
      </c>
      <c r="BG98" s="88">
        <v>110</v>
      </c>
      <c r="BH98" s="59">
        <v>111</v>
      </c>
      <c r="BI98" s="64">
        <v>115</v>
      </c>
      <c r="BJ98" s="107">
        <v>152</v>
      </c>
      <c r="BK98" s="24">
        <v>163</v>
      </c>
      <c r="BL98" s="39">
        <v>194</v>
      </c>
      <c r="BM98" s="51">
        <v>200</v>
      </c>
      <c r="BN98" s="108">
        <v>197</v>
      </c>
      <c r="BO98" s="100">
        <v>184</v>
      </c>
      <c r="BP98" s="13">
        <v>181</v>
      </c>
      <c r="BQ98" s="13">
        <v>181</v>
      </c>
      <c r="BR98" s="48">
        <v>182</v>
      </c>
      <c r="BS98" s="18">
        <v>173</v>
      </c>
      <c r="BT98" s="89">
        <v>148</v>
      </c>
      <c r="BU98" s="58">
        <v>129</v>
      </c>
      <c r="BV98" s="59">
        <v>111</v>
      </c>
      <c r="BW98" s="82">
        <v>109</v>
      </c>
      <c r="BX98" s="73">
        <v>106</v>
      </c>
      <c r="BY98" s="73">
        <v>106</v>
      </c>
      <c r="BZ98" s="84">
        <v>101</v>
      </c>
      <c r="CA98" s="70">
        <v>102</v>
      </c>
      <c r="CB98" s="82">
        <v>109</v>
      </c>
      <c r="CC98" s="85">
        <v>119</v>
      </c>
      <c r="CD98" s="106">
        <v>120</v>
      </c>
      <c r="CE98" s="110">
        <v>162</v>
      </c>
      <c r="CF98" s="26">
        <v>168</v>
      </c>
      <c r="CG98" s="40">
        <v>192</v>
      </c>
      <c r="CH98" s="54">
        <v>195</v>
      </c>
      <c r="CI98" s="108">
        <v>197</v>
      </c>
      <c r="CJ98" s="44">
        <v>199</v>
      </c>
      <c r="CK98" s="44">
        <v>199</v>
      </c>
      <c r="CL98" s="44">
        <v>199</v>
      </c>
      <c r="CM98" s="44">
        <v>199</v>
      </c>
      <c r="CN98" s="108">
        <v>197</v>
      </c>
      <c r="CO98" s="40">
        <v>192</v>
      </c>
      <c r="CP98" s="17">
        <v>171</v>
      </c>
      <c r="CQ98" s="86">
        <v>116</v>
      </c>
      <c r="CR98" s="60">
        <v>103</v>
      </c>
      <c r="CS98" s="64">
        <v>115</v>
      </c>
      <c r="CT98" s="106">
        <v>120</v>
      </c>
      <c r="CU98" s="96">
        <v>117</v>
      </c>
      <c r="CV98" s="64">
        <v>115</v>
      </c>
      <c r="CW98" s="68">
        <v>113</v>
      </c>
      <c r="CX98" s="87">
        <v>107</v>
      </c>
      <c r="CY98" s="65">
        <v>105</v>
      </c>
      <c r="CZ98" s="73">
        <v>106</v>
      </c>
      <c r="DA98" s="73">
        <v>106</v>
      </c>
      <c r="DB98" s="88">
        <v>110</v>
      </c>
      <c r="DC98" s="111">
        <v>147</v>
      </c>
      <c r="DD98" s="107">
        <v>152</v>
      </c>
      <c r="DE98" s="50">
        <v>187</v>
      </c>
      <c r="DF98" s="36">
        <v>190</v>
      </c>
      <c r="DG98" s="36">
        <v>190</v>
      </c>
      <c r="DH98" s="36">
        <v>190</v>
      </c>
      <c r="DI98" s="56">
        <v>193</v>
      </c>
      <c r="DJ98" s="109">
        <v>196</v>
      </c>
      <c r="DK98" s="109">
        <v>196</v>
      </c>
      <c r="DL98" s="39">
        <v>194</v>
      </c>
      <c r="DM98" s="56">
        <v>193</v>
      </c>
      <c r="DN98" s="39">
        <v>194</v>
      </c>
      <c r="DO98" s="109">
        <v>196</v>
      </c>
      <c r="DP98" s="109">
        <v>196</v>
      </c>
      <c r="DQ98" s="121">
        <v>156</v>
      </c>
      <c r="DR98" s="111">
        <v>147</v>
      </c>
      <c r="DS98" s="87">
        <v>107</v>
      </c>
      <c r="DT98" s="88">
        <v>110</v>
      </c>
      <c r="DU98" s="82">
        <v>109</v>
      </c>
      <c r="DV98" s="87">
        <v>107</v>
      </c>
      <c r="DW98" s="62">
        <v>108</v>
      </c>
      <c r="DX98" s="82">
        <v>109</v>
      </c>
    </row>
    <row r="99" spans="1:128" x14ac:dyDescent="0.25">
      <c r="A99" s="67">
        <v>118</v>
      </c>
      <c r="B99" s="64">
        <v>115</v>
      </c>
      <c r="C99" s="88">
        <v>110</v>
      </c>
      <c r="D99" s="64">
        <v>115</v>
      </c>
      <c r="E99" s="106">
        <v>120</v>
      </c>
      <c r="F99" s="101">
        <v>121</v>
      </c>
      <c r="G99" s="89">
        <v>148</v>
      </c>
      <c r="H99" s="95">
        <v>161</v>
      </c>
      <c r="I99" s="26">
        <v>168</v>
      </c>
      <c r="J99" s="37">
        <v>183</v>
      </c>
      <c r="K99" s="28">
        <v>191</v>
      </c>
      <c r="L99" s="44">
        <v>199</v>
      </c>
      <c r="M99" s="140">
        <v>201</v>
      </c>
      <c r="N99" s="55">
        <v>203</v>
      </c>
      <c r="O99" s="55">
        <v>203</v>
      </c>
      <c r="P99" s="57">
        <v>204</v>
      </c>
      <c r="Q99" s="57">
        <v>204</v>
      </c>
      <c r="R99" s="55">
        <v>203</v>
      </c>
      <c r="S99" s="140">
        <v>201</v>
      </c>
      <c r="T99" s="51">
        <v>200</v>
      </c>
      <c r="U99" s="109">
        <v>196</v>
      </c>
      <c r="V99" s="56">
        <v>193</v>
      </c>
      <c r="W99" s="40">
        <v>192</v>
      </c>
      <c r="X99" s="79">
        <v>185</v>
      </c>
      <c r="Y99" s="42">
        <v>177</v>
      </c>
      <c r="Z99" s="111">
        <v>147</v>
      </c>
      <c r="AA99" s="58">
        <v>129</v>
      </c>
      <c r="AB99" s="64">
        <v>115</v>
      </c>
      <c r="AC99" s="88">
        <v>110</v>
      </c>
      <c r="AD99" s="88">
        <v>110</v>
      </c>
      <c r="AE99" s="64">
        <v>115</v>
      </c>
      <c r="AF99" s="59">
        <v>111</v>
      </c>
      <c r="AG99" s="65">
        <v>105</v>
      </c>
      <c r="AH99" s="88">
        <v>110</v>
      </c>
      <c r="AI99" s="73">
        <v>106</v>
      </c>
      <c r="AJ99" s="82">
        <v>109</v>
      </c>
      <c r="AK99" s="88">
        <v>110</v>
      </c>
      <c r="AL99" s="82">
        <v>109</v>
      </c>
      <c r="AM99" s="82">
        <v>109</v>
      </c>
      <c r="AN99" s="73">
        <v>106</v>
      </c>
      <c r="AO99" s="60">
        <v>103</v>
      </c>
      <c r="AP99" s="61">
        <v>104</v>
      </c>
      <c r="AQ99" s="65">
        <v>105</v>
      </c>
      <c r="AR99" s="65">
        <v>105</v>
      </c>
      <c r="AS99" s="87">
        <v>107</v>
      </c>
      <c r="AT99" s="87">
        <v>107</v>
      </c>
      <c r="AU99" s="62">
        <v>108</v>
      </c>
      <c r="AV99" s="70">
        <v>102</v>
      </c>
      <c r="AW99" s="65">
        <v>105</v>
      </c>
      <c r="AX99" s="88">
        <v>110</v>
      </c>
      <c r="AY99" s="63">
        <v>112</v>
      </c>
      <c r="AZ99" s="64">
        <v>115</v>
      </c>
      <c r="BA99" s="64">
        <v>115</v>
      </c>
      <c r="BB99" s="59">
        <v>111</v>
      </c>
      <c r="BC99" s="86">
        <v>116</v>
      </c>
      <c r="BD99" s="76">
        <v>114</v>
      </c>
      <c r="BE99" s="63">
        <v>112</v>
      </c>
      <c r="BF99" s="59">
        <v>111</v>
      </c>
      <c r="BG99" s="62">
        <v>108</v>
      </c>
      <c r="BH99" s="87">
        <v>107</v>
      </c>
      <c r="BI99" s="86">
        <v>116</v>
      </c>
      <c r="BJ99" s="125">
        <v>133</v>
      </c>
      <c r="BK99" s="89">
        <v>148</v>
      </c>
      <c r="BL99" s="36">
        <v>190</v>
      </c>
      <c r="BM99" s="44">
        <v>199</v>
      </c>
      <c r="BN99" s="109">
        <v>196</v>
      </c>
      <c r="BO99" s="79">
        <v>185</v>
      </c>
      <c r="BP99" s="48">
        <v>182</v>
      </c>
      <c r="BQ99" s="42">
        <v>177</v>
      </c>
      <c r="BR99" s="27">
        <v>179</v>
      </c>
      <c r="BS99" s="38">
        <v>176</v>
      </c>
      <c r="BT99" s="95">
        <v>161</v>
      </c>
      <c r="BU99" s="102">
        <v>132</v>
      </c>
      <c r="BV99" s="82">
        <v>109</v>
      </c>
      <c r="BW99" s="62">
        <v>108</v>
      </c>
      <c r="BX99" s="65">
        <v>105</v>
      </c>
      <c r="BY99" s="61">
        <v>104</v>
      </c>
      <c r="BZ99" s="69">
        <v>100</v>
      </c>
      <c r="CA99" s="60">
        <v>103</v>
      </c>
      <c r="CB99" s="65">
        <v>105</v>
      </c>
      <c r="CC99" s="68">
        <v>113</v>
      </c>
      <c r="CD99" s="64">
        <v>115</v>
      </c>
      <c r="CE99" s="105">
        <v>157</v>
      </c>
      <c r="CF99" s="24">
        <v>163</v>
      </c>
      <c r="CG99" s="56">
        <v>193</v>
      </c>
      <c r="CH99" s="54">
        <v>195</v>
      </c>
      <c r="CI99" s="108">
        <v>197</v>
      </c>
      <c r="CJ99" s="44">
        <v>199</v>
      </c>
      <c r="CK99" s="44">
        <v>199</v>
      </c>
      <c r="CL99" s="43">
        <v>198</v>
      </c>
      <c r="CM99" s="43">
        <v>198</v>
      </c>
      <c r="CN99" s="109">
        <v>196</v>
      </c>
      <c r="CO99" s="28">
        <v>191</v>
      </c>
      <c r="CP99" s="17">
        <v>171</v>
      </c>
      <c r="CQ99" s="67">
        <v>118</v>
      </c>
      <c r="CR99" s="65">
        <v>105</v>
      </c>
      <c r="CS99" s="88">
        <v>110</v>
      </c>
      <c r="CT99" s="63">
        <v>112</v>
      </c>
      <c r="CU99" s="59">
        <v>111</v>
      </c>
      <c r="CV99" s="76">
        <v>114</v>
      </c>
      <c r="CW99" s="63">
        <v>112</v>
      </c>
      <c r="CX99" s="73">
        <v>106</v>
      </c>
      <c r="CY99" s="87">
        <v>107</v>
      </c>
      <c r="CZ99" s="87">
        <v>107</v>
      </c>
      <c r="DA99" s="87">
        <v>107</v>
      </c>
      <c r="DB99" s="88">
        <v>110</v>
      </c>
      <c r="DC99" s="103">
        <v>128</v>
      </c>
      <c r="DD99" s="102">
        <v>132</v>
      </c>
      <c r="DE99" s="22">
        <v>165</v>
      </c>
      <c r="DF99" s="37">
        <v>183</v>
      </c>
      <c r="DG99" s="50">
        <v>187</v>
      </c>
      <c r="DH99" s="36">
        <v>190</v>
      </c>
      <c r="DI99" s="28">
        <v>191</v>
      </c>
      <c r="DJ99" s="39">
        <v>194</v>
      </c>
      <c r="DK99" s="39">
        <v>194</v>
      </c>
      <c r="DL99" s="40">
        <v>192</v>
      </c>
      <c r="DM99" s="56">
        <v>193</v>
      </c>
      <c r="DN99" s="56">
        <v>193</v>
      </c>
      <c r="DO99" s="54">
        <v>195</v>
      </c>
      <c r="DP99" s="54">
        <v>195</v>
      </c>
      <c r="DQ99" s="38">
        <v>176</v>
      </c>
      <c r="DR99" s="21">
        <v>172</v>
      </c>
      <c r="DS99" s="86">
        <v>116</v>
      </c>
      <c r="DT99" s="63">
        <v>112</v>
      </c>
      <c r="DU99" s="88">
        <v>110</v>
      </c>
      <c r="DV99" s="61">
        <v>104</v>
      </c>
      <c r="DW99" s="62">
        <v>108</v>
      </c>
      <c r="DX99" s="59">
        <v>111</v>
      </c>
    </row>
    <row r="100" spans="1:128" x14ac:dyDescent="0.25">
      <c r="A100" s="88">
        <v>110</v>
      </c>
      <c r="B100" s="88">
        <v>110</v>
      </c>
      <c r="C100" s="88">
        <v>110</v>
      </c>
      <c r="D100" s="68">
        <v>113</v>
      </c>
      <c r="E100" s="128">
        <v>136</v>
      </c>
      <c r="F100" s="127">
        <v>142</v>
      </c>
      <c r="G100" s="38">
        <v>176</v>
      </c>
      <c r="H100" s="78">
        <v>189</v>
      </c>
      <c r="I100" s="28">
        <v>191</v>
      </c>
      <c r="J100" s="43">
        <v>198</v>
      </c>
      <c r="K100" s="51">
        <v>200</v>
      </c>
      <c r="L100" s="55">
        <v>203</v>
      </c>
      <c r="M100" s="57">
        <v>204</v>
      </c>
      <c r="N100" s="57">
        <v>204</v>
      </c>
      <c r="O100" s="57">
        <v>204</v>
      </c>
      <c r="P100" s="57">
        <v>204</v>
      </c>
      <c r="Q100" s="55">
        <v>203</v>
      </c>
      <c r="R100" s="141">
        <v>202</v>
      </c>
      <c r="S100" s="108">
        <v>197</v>
      </c>
      <c r="T100" s="54">
        <v>195</v>
      </c>
      <c r="U100" s="40">
        <v>192</v>
      </c>
      <c r="V100" s="46">
        <v>188</v>
      </c>
      <c r="W100" s="100">
        <v>184</v>
      </c>
      <c r="X100" s="122">
        <v>155</v>
      </c>
      <c r="Y100" s="80">
        <v>146</v>
      </c>
      <c r="Z100" s="106">
        <v>120</v>
      </c>
      <c r="AA100" s="88">
        <v>110</v>
      </c>
      <c r="AB100" s="62">
        <v>108</v>
      </c>
      <c r="AC100" s="62">
        <v>108</v>
      </c>
      <c r="AD100" s="62">
        <v>108</v>
      </c>
      <c r="AE100" s="68">
        <v>113</v>
      </c>
      <c r="AF100" s="88">
        <v>110</v>
      </c>
      <c r="AG100" s="87">
        <v>107</v>
      </c>
      <c r="AH100" s="76">
        <v>114</v>
      </c>
      <c r="AI100" s="87">
        <v>107</v>
      </c>
      <c r="AJ100" s="82">
        <v>109</v>
      </c>
      <c r="AK100" s="88">
        <v>110</v>
      </c>
      <c r="AL100" s="65">
        <v>105</v>
      </c>
      <c r="AM100" s="73">
        <v>106</v>
      </c>
      <c r="AN100" s="87">
        <v>107</v>
      </c>
      <c r="AO100" s="66">
        <v>99</v>
      </c>
      <c r="AP100" s="84">
        <v>101</v>
      </c>
      <c r="AQ100" s="73">
        <v>106</v>
      </c>
      <c r="AR100" s="87">
        <v>107</v>
      </c>
      <c r="AS100" s="59">
        <v>111</v>
      </c>
      <c r="AT100" s="59">
        <v>111</v>
      </c>
      <c r="AU100" s="65">
        <v>105</v>
      </c>
      <c r="AV100" s="60">
        <v>103</v>
      </c>
      <c r="AW100" s="60">
        <v>103</v>
      </c>
      <c r="AX100" s="65">
        <v>105</v>
      </c>
      <c r="AY100" s="65">
        <v>105</v>
      </c>
      <c r="AZ100" s="82">
        <v>109</v>
      </c>
      <c r="BA100" s="82">
        <v>109</v>
      </c>
      <c r="BB100" s="62">
        <v>108</v>
      </c>
      <c r="BC100" s="86">
        <v>116</v>
      </c>
      <c r="BD100" s="76">
        <v>114</v>
      </c>
      <c r="BE100" s="86">
        <v>116</v>
      </c>
      <c r="BF100" s="101">
        <v>121</v>
      </c>
      <c r="BG100" s="62">
        <v>108</v>
      </c>
      <c r="BH100" s="61">
        <v>104</v>
      </c>
      <c r="BI100" s="67">
        <v>118</v>
      </c>
      <c r="BJ100" s="86">
        <v>116</v>
      </c>
      <c r="BK100" s="102">
        <v>132</v>
      </c>
      <c r="BL100" s="48">
        <v>182</v>
      </c>
      <c r="BM100" s="43">
        <v>198</v>
      </c>
      <c r="BN100" s="39">
        <v>194</v>
      </c>
      <c r="BO100" s="37">
        <v>183</v>
      </c>
      <c r="BP100" s="13">
        <v>181</v>
      </c>
      <c r="BQ100" s="45">
        <v>174</v>
      </c>
      <c r="BR100" s="38">
        <v>176</v>
      </c>
      <c r="BS100" s="49">
        <v>180</v>
      </c>
      <c r="BT100" s="20">
        <v>175</v>
      </c>
      <c r="BU100" s="131">
        <v>139</v>
      </c>
      <c r="BV100" s="88">
        <v>110</v>
      </c>
      <c r="BW100" s="62">
        <v>108</v>
      </c>
      <c r="BX100" s="60">
        <v>103</v>
      </c>
      <c r="BY100" s="70">
        <v>102</v>
      </c>
      <c r="BZ100" s="66">
        <v>99</v>
      </c>
      <c r="CA100" s="60">
        <v>103</v>
      </c>
      <c r="CB100" s="70">
        <v>102</v>
      </c>
      <c r="CC100" s="88">
        <v>110</v>
      </c>
      <c r="CD100" s="76">
        <v>114</v>
      </c>
      <c r="CE100" s="136">
        <v>153</v>
      </c>
      <c r="CF100" s="124">
        <v>159</v>
      </c>
      <c r="CG100" s="39">
        <v>194</v>
      </c>
      <c r="CH100" s="54">
        <v>195</v>
      </c>
      <c r="CI100" s="108">
        <v>197</v>
      </c>
      <c r="CJ100" s="44">
        <v>199</v>
      </c>
      <c r="CK100" s="51">
        <v>200</v>
      </c>
      <c r="CL100" s="43">
        <v>198</v>
      </c>
      <c r="CM100" s="43">
        <v>198</v>
      </c>
      <c r="CN100" s="109">
        <v>196</v>
      </c>
      <c r="CO100" s="36">
        <v>190</v>
      </c>
      <c r="CP100" s="17">
        <v>171</v>
      </c>
      <c r="CQ100" s="67">
        <v>118</v>
      </c>
      <c r="CR100" s="65">
        <v>105</v>
      </c>
      <c r="CS100" s="65">
        <v>105</v>
      </c>
      <c r="CT100" s="65">
        <v>105</v>
      </c>
      <c r="CU100" s="73">
        <v>106</v>
      </c>
      <c r="CV100" s="68">
        <v>113</v>
      </c>
      <c r="CW100" s="59">
        <v>111</v>
      </c>
      <c r="CX100" s="65">
        <v>105</v>
      </c>
      <c r="CY100" s="87">
        <v>107</v>
      </c>
      <c r="CZ100" s="73">
        <v>106</v>
      </c>
      <c r="DA100" s="73">
        <v>106</v>
      </c>
      <c r="DB100" s="88">
        <v>110</v>
      </c>
      <c r="DC100" s="68">
        <v>113</v>
      </c>
      <c r="DD100" s="64">
        <v>115</v>
      </c>
      <c r="DE100" s="129">
        <v>138</v>
      </c>
      <c r="DF100" s="26">
        <v>168</v>
      </c>
      <c r="DG100" s="49">
        <v>180</v>
      </c>
      <c r="DH100" s="36">
        <v>190</v>
      </c>
      <c r="DI100" s="46">
        <v>188</v>
      </c>
      <c r="DJ100" s="40">
        <v>192</v>
      </c>
      <c r="DK100" s="40">
        <v>192</v>
      </c>
      <c r="DL100" s="28">
        <v>191</v>
      </c>
      <c r="DM100" s="56">
        <v>193</v>
      </c>
      <c r="DN100" s="56">
        <v>193</v>
      </c>
      <c r="DO100" s="39">
        <v>194</v>
      </c>
      <c r="DP100" s="39">
        <v>194</v>
      </c>
      <c r="DQ100" s="28">
        <v>191</v>
      </c>
      <c r="DR100" s="28">
        <v>191</v>
      </c>
      <c r="DS100" s="75">
        <v>126</v>
      </c>
      <c r="DT100" s="86">
        <v>116</v>
      </c>
      <c r="DU100" s="63">
        <v>112</v>
      </c>
      <c r="DV100" s="65">
        <v>105</v>
      </c>
      <c r="DW100" s="59">
        <v>111</v>
      </c>
      <c r="DX100" s="62">
        <v>108</v>
      </c>
    </row>
    <row r="101" spans="1:128" x14ac:dyDescent="0.25">
      <c r="A101" s="73">
        <v>106</v>
      </c>
      <c r="B101" s="88">
        <v>110</v>
      </c>
      <c r="C101" s="64">
        <v>115</v>
      </c>
      <c r="D101" s="75">
        <v>126</v>
      </c>
      <c r="E101" s="25">
        <v>160</v>
      </c>
      <c r="F101" s="26">
        <v>168</v>
      </c>
      <c r="G101" s="28">
        <v>191</v>
      </c>
      <c r="H101" s="54">
        <v>195</v>
      </c>
      <c r="I101" s="108">
        <v>197</v>
      </c>
      <c r="J101" s="51">
        <v>200</v>
      </c>
      <c r="K101" s="140">
        <v>201</v>
      </c>
      <c r="L101" s="141">
        <v>202</v>
      </c>
      <c r="M101" s="55">
        <v>203</v>
      </c>
      <c r="N101" s="57">
        <v>204</v>
      </c>
      <c r="O101" s="55">
        <v>203</v>
      </c>
      <c r="P101" s="55">
        <v>203</v>
      </c>
      <c r="Q101" s="55">
        <v>203</v>
      </c>
      <c r="R101" s="141">
        <v>202</v>
      </c>
      <c r="S101" s="109">
        <v>196</v>
      </c>
      <c r="T101" s="39">
        <v>194</v>
      </c>
      <c r="U101" s="79">
        <v>185</v>
      </c>
      <c r="V101" s="95">
        <v>161</v>
      </c>
      <c r="W101" s="120">
        <v>158</v>
      </c>
      <c r="X101" s="138">
        <v>135</v>
      </c>
      <c r="Y101" s="103">
        <v>128</v>
      </c>
      <c r="Z101" s="68">
        <v>113</v>
      </c>
      <c r="AA101" s="59">
        <v>111</v>
      </c>
      <c r="AB101" s="87">
        <v>107</v>
      </c>
      <c r="AC101" s="62">
        <v>108</v>
      </c>
      <c r="AD101" s="62">
        <v>108</v>
      </c>
      <c r="AE101" s="82">
        <v>109</v>
      </c>
      <c r="AF101" s="82">
        <v>109</v>
      </c>
      <c r="AG101" s="59">
        <v>111</v>
      </c>
      <c r="AH101" s="86">
        <v>116</v>
      </c>
      <c r="AI101" s="88">
        <v>110</v>
      </c>
      <c r="AJ101" s="88">
        <v>110</v>
      </c>
      <c r="AK101" s="88">
        <v>110</v>
      </c>
      <c r="AL101" s="60">
        <v>103</v>
      </c>
      <c r="AM101" s="61">
        <v>104</v>
      </c>
      <c r="AN101" s="62">
        <v>108</v>
      </c>
      <c r="AO101" s="60">
        <v>103</v>
      </c>
      <c r="AP101" s="60">
        <v>103</v>
      </c>
      <c r="AQ101" s="87">
        <v>107</v>
      </c>
      <c r="AR101" s="82">
        <v>109</v>
      </c>
      <c r="AS101" s="76">
        <v>114</v>
      </c>
      <c r="AT101" s="68">
        <v>113</v>
      </c>
      <c r="AU101" s="73">
        <v>106</v>
      </c>
      <c r="AV101" s="73">
        <v>106</v>
      </c>
      <c r="AW101" s="61">
        <v>104</v>
      </c>
      <c r="AX101" s="61">
        <v>104</v>
      </c>
      <c r="AY101" s="65">
        <v>105</v>
      </c>
      <c r="AZ101" s="87">
        <v>107</v>
      </c>
      <c r="BA101" s="87">
        <v>107</v>
      </c>
      <c r="BB101" s="82">
        <v>109</v>
      </c>
      <c r="BC101" s="88">
        <v>110</v>
      </c>
      <c r="BD101" s="88">
        <v>110</v>
      </c>
      <c r="BE101" s="64">
        <v>115</v>
      </c>
      <c r="BF101" s="101">
        <v>121</v>
      </c>
      <c r="BG101" s="63">
        <v>112</v>
      </c>
      <c r="BH101" s="88">
        <v>110</v>
      </c>
      <c r="BI101" s="64">
        <v>115</v>
      </c>
      <c r="BJ101" s="63">
        <v>112</v>
      </c>
      <c r="BK101" s="98">
        <v>125</v>
      </c>
      <c r="BL101" s="21">
        <v>172</v>
      </c>
      <c r="BM101" s="109">
        <v>196</v>
      </c>
      <c r="BN101" s="40">
        <v>192</v>
      </c>
      <c r="BO101" s="49">
        <v>180</v>
      </c>
      <c r="BP101" s="47">
        <v>178</v>
      </c>
      <c r="BQ101" s="21">
        <v>172</v>
      </c>
      <c r="BR101" s="45">
        <v>174</v>
      </c>
      <c r="BS101" s="13">
        <v>181</v>
      </c>
      <c r="BT101" s="48">
        <v>182</v>
      </c>
      <c r="BU101" s="119">
        <v>145</v>
      </c>
      <c r="BV101" s="68">
        <v>113</v>
      </c>
      <c r="BW101" s="88">
        <v>110</v>
      </c>
      <c r="BX101" s="70">
        <v>102</v>
      </c>
      <c r="BY101" s="70">
        <v>102</v>
      </c>
      <c r="BZ101" s="60">
        <v>103</v>
      </c>
      <c r="CA101" s="70">
        <v>102</v>
      </c>
      <c r="CB101" s="60">
        <v>103</v>
      </c>
      <c r="CC101" s="88">
        <v>110</v>
      </c>
      <c r="CD101" s="68">
        <v>113</v>
      </c>
      <c r="CE101" s="136">
        <v>153</v>
      </c>
      <c r="CF101" s="124">
        <v>159</v>
      </c>
      <c r="CG101" s="39">
        <v>194</v>
      </c>
      <c r="CH101" s="54">
        <v>195</v>
      </c>
      <c r="CI101" s="108">
        <v>197</v>
      </c>
      <c r="CJ101" s="44">
        <v>199</v>
      </c>
      <c r="CK101" s="44">
        <v>199</v>
      </c>
      <c r="CL101" s="108">
        <v>197</v>
      </c>
      <c r="CM101" s="108">
        <v>197</v>
      </c>
      <c r="CN101" s="54">
        <v>195</v>
      </c>
      <c r="CO101" s="28">
        <v>191</v>
      </c>
      <c r="CP101" s="21">
        <v>172</v>
      </c>
      <c r="CQ101" s="83">
        <v>122</v>
      </c>
      <c r="CR101" s="59">
        <v>111</v>
      </c>
      <c r="CS101" s="61">
        <v>104</v>
      </c>
      <c r="CT101" s="70">
        <v>102</v>
      </c>
      <c r="CU101" s="73">
        <v>106</v>
      </c>
      <c r="CV101" s="88">
        <v>110</v>
      </c>
      <c r="CW101" s="88">
        <v>110</v>
      </c>
      <c r="CX101" s="87">
        <v>107</v>
      </c>
      <c r="CY101" s="65">
        <v>105</v>
      </c>
      <c r="CZ101" s="73">
        <v>106</v>
      </c>
      <c r="DA101" s="73">
        <v>106</v>
      </c>
      <c r="DB101" s="88">
        <v>110</v>
      </c>
      <c r="DC101" s="87">
        <v>107</v>
      </c>
      <c r="DD101" s="62">
        <v>108</v>
      </c>
      <c r="DE101" s="94">
        <v>123</v>
      </c>
      <c r="DF101" s="97">
        <v>143</v>
      </c>
      <c r="DG101" s="25">
        <v>160</v>
      </c>
      <c r="DH101" s="38">
        <v>176</v>
      </c>
      <c r="DI101" s="91">
        <v>186</v>
      </c>
      <c r="DJ101" s="28">
        <v>191</v>
      </c>
      <c r="DK101" s="28">
        <v>191</v>
      </c>
      <c r="DL101" s="28">
        <v>191</v>
      </c>
      <c r="DM101" s="56">
        <v>193</v>
      </c>
      <c r="DN101" s="39">
        <v>194</v>
      </c>
      <c r="DO101" s="39">
        <v>194</v>
      </c>
      <c r="DP101" s="40">
        <v>192</v>
      </c>
      <c r="DQ101" s="56">
        <v>193</v>
      </c>
      <c r="DR101" s="56">
        <v>193</v>
      </c>
      <c r="DS101" s="58">
        <v>129</v>
      </c>
      <c r="DT101" s="76">
        <v>114</v>
      </c>
      <c r="DU101" s="63">
        <v>112</v>
      </c>
      <c r="DV101" s="73">
        <v>106</v>
      </c>
      <c r="DW101" s="88">
        <v>110</v>
      </c>
      <c r="DX101" s="73">
        <v>106</v>
      </c>
    </row>
    <row r="102" spans="1:128" x14ac:dyDescent="0.25">
      <c r="A102" s="67">
        <v>118</v>
      </c>
      <c r="B102" s="58">
        <v>129</v>
      </c>
      <c r="C102" s="89">
        <v>148</v>
      </c>
      <c r="D102" s="24">
        <v>163</v>
      </c>
      <c r="E102" s="91">
        <v>186</v>
      </c>
      <c r="F102" s="36">
        <v>190</v>
      </c>
      <c r="G102" s="108">
        <v>197</v>
      </c>
      <c r="H102" s="51">
        <v>200</v>
      </c>
      <c r="I102" s="51">
        <v>200</v>
      </c>
      <c r="J102" s="141">
        <v>202</v>
      </c>
      <c r="K102" s="141">
        <v>202</v>
      </c>
      <c r="L102" s="141">
        <v>202</v>
      </c>
      <c r="M102" s="141">
        <v>202</v>
      </c>
      <c r="N102" s="55">
        <v>203</v>
      </c>
      <c r="O102" s="140">
        <v>201</v>
      </c>
      <c r="P102" s="140">
        <v>201</v>
      </c>
      <c r="Q102" s="140">
        <v>201</v>
      </c>
      <c r="R102" s="44">
        <v>199</v>
      </c>
      <c r="S102" s="79">
        <v>185</v>
      </c>
      <c r="T102" s="38">
        <v>176</v>
      </c>
      <c r="U102" s="107">
        <v>152</v>
      </c>
      <c r="V102" s="94">
        <v>123</v>
      </c>
      <c r="W102" s="83">
        <v>122</v>
      </c>
      <c r="X102" s="94">
        <v>123</v>
      </c>
      <c r="Y102" s="106">
        <v>120</v>
      </c>
      <c r="Z102" s="76">
        <v>114</v>
      </c>
      <c r="AA102" s="68">
        <v>113</v>
      </c>
      <c r="AB102" s="62">
        <v>108</v>
      </c>
      <c r="AC102" s="68">
        <v>113</v>
      </c>
      <c r="AD102" s="76">
        <v>114</v>
      </c>
      <c r="AE102" s="63">
        <v>112</v>
      </c>
      <c r="AF102" s="63">
        <v>112</v>
      </c>
      <c r="AG102" s="63">
        <v>112</v>
      </c>
      <c r="AH102" s="88">
        <v>110</v>
      </c>
      <c r="AI102" s="63">
        <v>112</v>
      </c>
      <c r="AJ102" s="68">
        <v>113</v>
      </c>
      <c r="AK102" s="68">
        <v>113</v>
      </c>
      <c r="AL102" s="60">
        <v>103</v>
      </c>
      <c r="AM102" s="70">
        <v>102</v>
      </c>
      <c r="AN102" s="65">
        <v>105</v>
      </c>
      <c r="AO102" s="62">
        <v>108</v>
      </c>
      <c r="AP102" s="62">
        <v>108</v>
      </c>
      <c r="AQ102" s="82">
        <v>109</v>
      </c>
      <c r="AR102" s="88">
        <v>110</v>
      </c>
      <c r="AS102" s="62">
        <v>108</v>
      </c>
      <c r="AT102" s="62">
        <v>108</v>
      </c>
      <c r="AU102" s="82">
        <v>109</v>
      </c>
      <c r="AV102" s="63">
        <v>112</v>
      </c>
      <c r="AW102" s="73">
        <v>106</v>
      </c>
      <c r="AX102" s="65">
        <v>105</v>
      </c>
      <c r="AY102" s="62">
        <v>108</v>
      </c>
      <c r="AZ102" s="65">
        <v>105</v>
      </c>
      <c r="BA102" s="61">
        <v>104</v>
      </c>
      <c r="BB102" s="76">
        <v>114</v>
      </c>
      <c r="BC102" s="82">
        <v>109</v>
      </c>
      <c r="BD102" s="88">
        <v>110</v>
      </c>
      <c r="BE102" s="63">
        <v>112</v>
      </c>
      <c r="BF102" s="76">
        <v>114</v>
      </c>
      <c r="BG102" s="76">
        <v>114</v>
      </c>
      <c r="BH102" s="64">
        <v>115</v>
      </c>
      <c r="BI102" s="62">
        <v>108</v>
      </c>
      <c r="BJ102" s="68">
        <v>113</v>
      </c>
      <c r="BK102" s="85">
        <v>119</v>
      </c>
      <c r="BL102" s="90">
        <v>154</v>
      </c>
      <c r="BM102" s="100">
        <v>184</v>
      </c>
      <c r="BN102" s="46">
        <v>188</v>
      </c>
      <c r="BO102" s="49">
        <v>180</v>
      </c>
      <c r="BP102" s="47">
        <v>178</v>
      </c>
      <c r="BQ102" s="21">
        <v>172</v>
      </c>
      <c r="BR102" s="18">
        <v>173</v>
      </c>
      <c r="BS102" s="48">
        <v>182</v>
      </c>
      <c r="BT102" s="91">
        <v>186</v>
      </c>
      <c r="BU102" s="77">
        <v>149</v>
      </c>
      <c r="BV102" s="64">
        <v>115</v>
      </c>
      <c r="BW102" s="63">
        <v>112</v>
      </c>
      <c r="BX102" s="84">
        <v>101</v>
      </c>
      <c r="BY102" s="70">
        <v>102</v>
      </c>
      <c r="BZ102" s="87">
        <v>107</v>
      </c>
      <c r="CA102" s="84">
        <v>101</v>
      </c>
      <c r="CB102" s="65">
        <v>105</v>
      </c>
      <c r="CC102" s="82">
        <v>109</v>
      </c>
      <c r="CD102" s="82">
        <v>109</v>
      </c>
      <c r="CE102" s="93">
        <v>151</v>
      </c>
      <c r="CF102" s="105">
        <v>157</v>
      </c>
      <c r="CG102" s="54">
        <v>195</v>
      </c>
      <c r="CH102" s="54">
        <v>195</v>
      </c>
      <c r="CI102" s="109">
        <v>196</v>
      </c>
      <c r="CJ102" s="43">
        <v>198</v>
      </c>
      <c r="CK102" s="43">
        <v>198</v>
      </c>
      <c r="CL102" s="108">
        <v>197</v>
      </c>
      <c r="CM102" s="108">
        <v>197</v>
      </c>
      <c r="CN102" s="56">
        <v>193</v>
      </c>
      <c r="CO102" s="40">
        <v>192</v>
      </c>
      <c r="CP102" s="45">
        <v>174</v>
      </c>
      <c r="CQ102" s="98">
        <v>125</v>
      </c>
      <c r="CR102" s="63">
        <v>112</v>
      </c>
      <c r="CS102" s="73">
        <v>106</v>
      </c>
      <c r="CT102" s="60">
        <v>103</v>
      </c>
      <c r="CU102" s="76">
        <v>114</v>
      </c>
      <c r="CV102" s="82">
        <v>109</v>
      </c>
      <c r="CW102" s="82">
        <v>109</v>
      </c>
      <c r="CX102" s="62">
        <v>108</v>
      </c>
      <c r="CY102" s="60">
        <v>103</v>
      </c>
      <c r="CZ102" s="87">
        <v>107</v>
      </c>
      <c r="DA102" s="82">
        <v>109</v>
      </c>
      <c r="DB102" s="62">
        <v>108</v>
      </c>
      <c r="DC102" s="65">
        <v>105</v>
      </c>
      <c r="DD102" s="65">
        <v>105</v>
      </c>
      <c r="DE102" s="68">
        <v>113</v>
      </c>
      <c r="DF102" s="67">
        <v>118</v>
      </c>
      <c r="DG102" s="133">
        <v>130</v>
      </c>
      <c r="DH102" s="127">
        <v>142</v>
      </c>
      <c r="DI102" s="120">
        <v>158</v>
      </c>
      <c r="DJ102" s="13">
        <v>181</v>
      </c>
      <c r="DK102" s="100">
        <v>184</v>
      </c>
      <c r="DL102" s="36">
        <v>190</v>
      </c>
      <c r="DM102" s="40">
        <v>192</v>
      </c>
      <c r="DN102" s="40">
        <v>192</v>
      </c>
      <c r="DO102" s="56">
        <v>193</v>
      </c>
      <c r="DP102" s="28">
        <v>191</v>
      </c>
      <c r="DQ102" s="79">
        <v>185</v>
      </c>
      <c r="DR102" s="79">
        <v>185</v>
      </c>
      <c r="DS102" s="99">
        <v>124</v>
      </c>
      <c r="DT102" s="65">
        <v>105</v>
      </c>
      <c r="DU102" s="73">
        <v>106</v>
      </c>
      <c r="DV102" s="62">
        <v>108</v>
      </c>
      <c r="DW102" s="82">
        <v>109</v>
      </c>
      <c r="DX102" s="59">
        <v>111</v>
      </c>
    </row>
    <row r="103" spans="1:128" x14ac:dyDescent="0.25">
      <c r="A103" s="133">
        <v>130</v>
      </c>
      <c r="B103" s="89">
        <v>148</v>
      </c>
      <c r="C103" s="47">
        <v>178</v>
      </c>
      <c r="D103" s="78">
        <v>189</v>
      </c>
      <c r="E103" s="109">
        <v>196</v>
      </c>
      <c r="F103" s="108">
        <v>197</v>
      </c>
      <c r="G103" s="140">
        <v>201</v>
      </c>
      <c r="H103" s="55">
        <v>203</v>
      </c>
      <c r="I103" s="55">
        <v>203</v>
      </c>
      <c r="J103" s="141">
        <v>202</v>
      </c>
      <c r="K103" s="141">
        <v>202</v>
      </c>
      <c r="L103" s="141">
        <v>202</v>
      </c>
      <c r="M103" s="141">
        <v>202</v>
      </c>
      <c r="N103" s="141">
        <v>202</v>
      </c>
      <c r="O103" s="43">
        <v>198</v>
      </c>
      <c r="P103" s="43">
        <v>198</v>
      </c>
      <c r="Q103" s="43">
        <v>198</v>
      </c>
      <c r="R103" s="109">
        <v>196</v>
      </c>
      <c r="S103" s="21">
        <v>172</v>
      </c>
      <c r="T103" s="105">
        <v>157</v>
      </c>
      <c r="U103" s="75">
        <v>126</v>
      </c>
      <c r="V103" s="87">
        <v>107</v>
      </c>
      <c r="W103" s="87">
        <v>107</v>
      </c>
      <c r="X103" s="96">
        <v>117</v>
      </c>
      <c r="Y103" s="64">
        <v>115</v>
      </c>
      <c r="Z103" s="64">
        <v>115</v>
      </c>
      <c r="AA103" s="86">
        <v>116</v>
      </c>
      <c r="AB103" s="82">
        <v>109</v>
      </c>
      <c r="AC103" s="96">
        <v>117</v>
      </c>
      <c r="AD103" s="85">
        <v>119</v>
      </c>
      <c r="AE103" s="64">
        <v>115</v>
      </c>
      <c r="AF103" s="64">
        <v>115</v>
      </c>
      <c r="AG103" s="59">
        <v>111</v>
      </c>
      <c r="AH103" s="61">
        <v>104</v>
      </c>
      <c r="AI103" s="63">
        <v>112</v>
      </c>
      <c r="AJ103" s="86">
        <v>116</v>
      </c>
      <c r="AK103" s="86">
        <v>116</v>
      </c>
      <c r="AL103" s="60">
        <v>103</v>
      </c>
      <c r="AM103" s="70">
        <v>102</v>
      </c>
      <c r="AN103" s="70">
        <v>102</v>
      </c>
      <c r="AO103" s="88">
        <v>110</v>
      </c>
      <c r="AP103" s="88">
        <v>110</v>
      </c>
      <c r="AQ103" s="59">
        <v>111</v>
      </c>
      <c r="AR103" s="63">
        <v>112</v>
      </c>
      <c r="AS103" s="70">
        <v>102</v>
      </c>
      <c r="AT103" s="70">
        <v>102</v>
      </c>
      <c r="AU103" s="62">
        <v>108</v>
      </c>
      <c r="AV103" s="86">
        <v>116</v>
      </c>
      <c r="AW103" s="82">
        <v>109</v>
      </c>
      <c r="AX103" s="65">
        <v>105</v>
      </c>
      <c r="AY103" s="82">
        <v>109</v>
      </c>
      <c r="AZ103" s="70">
        <v>102</v>
      </c>
      <c r="BA103" s="84">
        <v>101</v>
      </c>
      <c r="BB103" s="96">
        <v>117</v>
      </c>
      <c r="BC103" s="88">
        <v>110</v>
      </c>
      <c r="BD103" s="63">
        <v>112</v>
      </c>
      <c r="BE103" s="63">
        <v>112</v>
      </c>
      <c r="BF103" s="88">
        <v>110</v>
      </c>
      <c r="BG103" s="68">
        <v>113</v>
      </c>
      <c r="BH103" s="76">
        <v>114</v>
      </c>
      <c r="BI103" s="61">
        <v>104</v>
      </c>
      <c r="BJ103" s="68">
        <v>113</v>
      </c>
      <c r="BK103" s="64">
        <v>115</v>
      </c>
      <c r="BL103" s="97">
        <v>143</v>
      </c>
      <c r="BM103" s="38">
        <v>176</v>
      </c>
      <c r="BN103" s="91">
        <v>186</v>
      </c>
      <c r="BO103" s="13">
        <v>181</v>
      </c>
      <c r="BP103" s="27">
        <v>179</v>
      </c>
      <c r="BQ103" s="21">
        <v>172</v>
      </c>
      <c r="BR103" s="45">
        <v>174</v>
      </c>
      <c r="BS103" s="37">
        <v>183</v>
      </c>
      <c r="BT103" s="46">
        <v>188</v>
      </c>
      <c r="BU103" s="93">
        <v>151</v>
      </c>
      <c r="BV103" s="96">
        <v>117</v>
      </c>
      <c r="BW103" s="68">
        <v>113</v>
      </c>
      <c r="BX103" s="84">
        <v>101</v>
      </c>
      <c r="BY103" s="70">
        <v>102</v>
      </c>
      <c r="BZ103" s="62">
        <v>108</v>
      </c>
      <c r="CA103" s="84">
        <v>101</v>
      </c>
      <c r="CB103" s="65">
        <v>105</v>
      </c>
      <c r="CC103" s="62">
        <v>108</v>
      </c>
      <c r="CD103" s="87">
        <v>107</v>
      </c>
      <c r="CE103" s="77">
        <v>149</v>
      </c>
      <c r="CF103" s="122">
        <v>155</v>
      </c>
      <c r="CG103" s="54">
        <v>195</v>
      </c>
      <c r="CH103" s="54">
        <v>195</v>
      </c>
      <c r="CI103" s="109">
        <v>196</v>
      </c>
      <c r="CJ103" s="43">
        <v>198</v>
      </c>
      <c r="CK103" s="43">
        <v>198</v>
      </c>
      <c r="CL103" s="43">
        <v>198</v>
      </c>
      <c r="CM103" s="108">
        <v>197</v>
      </c>
      <c r="CN103" s="56">
        <v>193</v>
      </c>
      <c r="CO103" s="40">
        <v>192</v>
      </c>
      <c r="CP103" s="38">
        <v>176</v>
      </c>
      <c r="CQ103" s="99">
        <v>124</v>
      </c>
      <c r="CR103" s="87">
        <v>107</v>
      </c>
      <c r="CS103" s="73">
        <v>106</v>
      </c>
      <c r="CT103" s="73">
        <v>106</v>
      </c>
      <c r="CU103" s="106">
        <v>120</v>
      </c>
      <c r="CV103" s="88">
        <v>110</v>
      </c>
      <c r="CW103" s="88">
        <v>110</v>
      </c>
      <c r="CX103" s="87">
        <v>107</v>
      </c>
      <c r="CY103" s="70">
        <v>102</v>
      </c>
      <c r="CZ103" s="62">
        <v>108</v>
      </c>
      <c r="DA103" s="63">
        <v>112</v>
      </c>
      <c r="DB103" s="87">
        <v>107</v>
      </c>
      <c r="DC103" s="73">
        <v>106</v>
      </c>
      <c r="DD103" s="73">
        <v>106</v>
      </c>
      <c r="DE103" s="62">
        <v>108</v>
      </c>
      <c r="DF103" s="62">
        <v>108</v>
      </c>
      <c r="DG103" s="76">
        <v>114</v>
      </c>
      <c r="DH103" s="106">
        <v>120</v>
      </c>
      <c r="DI103" s="81">
        <v>134</v>
      </c>
      <c r="DJ103" s="18">
        <v>173</v>
      </c>
      <c r="DK103" s="42">
        <v>177</v>
      </c>
      <c r="DL103" s="46">
        <v>188</v>
      </c>
      <c r="DM103" s="36">
        <v>190</v>
      </c>
      <c r="DN103" s="28">
        <v>191</v>
      </c>
      <c r="DO103" s="40">
        <v>192</v>
      </c>
      <c r="DP103" s="28">
        <v>191</v>
      </c>
      <c r="DQ103" s="27">
        <v>179</v>
      </c>
      <c r="DR103" s="42">
        <v>177</v>
      </c>
      <c r="DS103" s="67">
        <v>118</v>
      </c>
      <c r="DT103" s="66">
        <v>99</v>
      </c>
      <c r="DU103" s="60">
        <v>103</v>
      </c>
      <c r="DV103" s="59">
        <v>111</v>
      </c>
      <c r="DW103" s="59">
        <v>111</v>
      </c>
      <c r="DX103" s="76">
        <v>114</v>
      </c>
    </row>
    <row r="104" spans="1:128" x14ac:dyDescent="0.25">
      <c r="A104" s="15">
        <v>167</v>
      </c>
      <c r="B104" s="38">
        <v>176</v>
      </c>
      <c r="C104" s="40">
        <v>192</v>
      </c>
      <c r="D104" s="109">
        <v>196</v>
      </c>
      <c r="E104" s="51">
        <v>200</v>
      </c>
      <c r="F104" s="51">
        <v>200</v>
      </c>
      <c r="G104" s="141">
        <v>202</v>
      </c>
      <c r="H104" s="141">
        <v>202</v>
      </c>
      <c r="I104" s="141">
        <v>202</v>
      </c>
      <c r="J104" s="141">
        <v>202</v>
      </c>
      <c r="K104" s="140">
        <v>201</v>
      </c>
      <c r="L104" s="140">
        <v>201</v>
      </c>
      <c r="M104" s="51">
        <v>200</v>
      </c>
      <c r="N104" s="140">
        <v>201</v>
      </c>
      <c r="O104" s="109">
        <v>196</v>
      </c>
      <c r="P104" s="39">
        <v>194</v>
      </c>
      <c r="Q104" s="91">
        <v>186</v>
      </c>
      <c r="R104" s="17">
        <v>171</v>
      </c>
      <c r="S104" s="131">
        <v>139</v>
      </c>
      <c r="T104" s="133">
        <v>130</v>
      </c>
      <c r="U104" s="64">
        <v>115</v>
      </c>
      <c r="V104" s="59">
        <v>111</v>
      </c>
      <c r="W104" s="59">
        <v>111</v>
      </c>
      <c r="X104" s="62">
        <v>108</v>
      </c>
      <c r="Y104" s="88">
        <v>110</v>
      </c>
      <c r="Z104" s="63">
        <v>112</v>
      </c>
      <c r="AA104" s="59">
        <v>111</v>
      </c>
      <c r="AB104" s="62">
        <v>108</v>
      </c>
      <c r="AC104" s="96">
        <v>117</v>
      </c>
      <c r="AD104" s="67">
        <v>118</v>
      </c>
      <c r="AE104" s="67">
        <v>118</v>
      </c>
      <c r="AF104" s="96">
        <v>117</v>
      </c>
      <c r="AG104" s="88">
        <v>110</v>
      </c>
      <c r="AH104" s="61">
        <v>104</v>
      </c>
      <c r="AI104" s="59">
        <v>111</v>
      </c>
      <c r="AJ104" s="85">
        <v>119</v>
      </c>
      <c r="AK104" s="106">
        <v>120</v>
      </c>
      <c r="AL104" s="59">
        <v>111</v>
      </c>
      <c r="AM104" s="82">
        <v>109</v>
      </c>
      <c r="AN104" s="73">
        <v>106</v>
      </c>
      <c r="AO104" s="96">
        <v>117</v>
      </c>
      <c r="AP104" s="59">
        <v>111</v>
      </c>
      <c r="AQ104" s="63">
        <v>112</v>
      </c>
      <c r="AR104" s="76">
        <v>114</v>
      </c>
      <c r="AS104" s="70">
        <v>102</v>
      </c>
      <c r="AT104" s="84">
        <v>101</v>
      </c>
      <c r="AU104" s="82">
        <v>109</v>
      </c>
      <c r="AV104" s="86">
        <v>116</v>
      </c>
      <c r="AW104" s="88">
        <v>110</v>
      </c>
      <c r="AX104" s="73">
        <v>106</v>
      </c>
      <c r="AY104" s="87">
        <v>107</v>
      </c>
      <c r="AZ104" s="65">
        <v>105</v>
      </c>
      <c r="BA104" s="65">
        <v>105</v>
      </c>
      <c r="BB104" s="64">
        <v>115</v>
      </c>
      <c r="BC104" s="62">
        <v>108</v>
      </c>
      <c r="BD104" s="82">
        <v>109</v>
      </c>
      <c r="BE104" s="59">
        <v>111</v>
      </c>
      <c r="BF104" s="59">
        <v>111</v>
      </c>
      <c r="BG104" s="76">
        <v>114</v>
      </c>
      <c r="BH104" s="64">
        <v>115</v>
      </c>
      <c r="BI104" s="61">
        <v>104</v>
      </c>
      <c r="BJ104" s="82">
        <v>109</v>
      </c>
      <c r="BK104" s="59">
        <v>111</v>
      </c>
      <c r="BL104" s="139">
        <v>131</v>
      </c>
      <c r="BM104" s="136">
        <v>153</v>
      </c>
      <c r="BN104" s="42">
        <v>177</v>
      </c>
      <c r="BO104" s="100">
        <v>184</v>
      </c>
      <c r="BP104" s="37">
        <v>183</v>
      </c>
      <c r="BQ104" s="45">
        <v>174</v>
      </c>
      <c r="BR104" s="20">
        <v>175</v>
      </c>
      <c r="BS104" s="49">
        <v>180</v>
      </c>
      <c r="BT104" s="50">
        <v>187</v>
      </c>
      <c r="BU104" s="126">
        <v>150</v>
      </c>
      <c r="BV104" s="67">
        <v>118</v>
      </c>
      <c r="BW104" s="64">
        <v>115</v>
      </c>
      <c r="BX104" s="62">
        <v>108</v>
      </c>
      <c r="BY104" s="62">
        <v>108</v>
      </c>
      <c r="BZ104" s="68">
        <v>113</v>
      </c>
      <c r="CA104" s="63">
        <v>112</v>
      </c>
      <c r="CB104" s="82">
        <v>109</v>
      </c>
      <c r="CC104" s="73">
        <v>106</v>
      </c>
      <c r="CD104" s="73">
        <v>106</v>
      </c>
      <c r="CE104" s="123">
        <v>144</v>
      </c>
      <c r="CF104" s="126">
        <v>150</v>
      </c>
      <c r="CG104" s="39">
        <v>194</v>
      </c>
      <c r="CH104" s="39">
        <v>194</v>
      </c>
      <c r="CI104" s="54">
        <v>195</v>
      </c>
      <c r="CJ104" s="43">
        <v>198</v>
      </c>
      <c r="CK104" s="43">
        <v>198</v>
      </c>
      <c r="CL104" s="43">
        <v>198</v>
      </c>
      <c r="CM104" s="43">
        <v>198</v>
      </c>
      <c r="CN104" s="56">
        <v>193</v>
      </c>
      <c r="CO104" s="40">
        <v>192</v>
      </c>
      <c r="CP104" s="47">
        <v>178</v>
      </c>
      <c r="CQ104" s="130">
        <v>127</v>
      </c>
      <c r="CR104" s="73">
        <v>106</v>
      </c>
      <c r="CS104" s="73">
        <v>106</v>
      </c>
      <c r="CT104" s="73">
        <v>106</v>
      </c>
      <c r="CU104" s="59">
        <v>111</v>
      </c>
      <c r="CV104" s="73">
        <v>106</v>
      </c>
      <c r="CW104" s="73">
        <v>106</v>
      </c>
      <c r="CX104" s="73">
        <v>106</v>
      </c>
      <c r="CY104" s="61">
        <v>104</v>
      </c>
      <c r="CZ104" s="73">
        <v>106</v>
      </c>
      <c r="DA104" s="62">
        <v>108</v>
      </c>
      <c r="DB104" s="73">
        <v>106</v>
      </c>
      <c r="DC104" s="65">
        <v>105</v>
      </c>
      <c r="DD104" s="61">
        <v>104</v>
      </c>
      <c r="DE104" s="65">
        <v>105</v>
      </c>
      <c r="DF104" s="68">
        <v>113</v>
      </c>
      <c r="DG104" s="68">
        <v>113</v>
      </c>
      <c r="DH104" s="76">
        <v>114</v>
      </c>
      <c r="DI104" s="101">
        <v>121</v>
      </c>
      <c r="DJ104" s="128">
        <v>136</v>
      </c>
      <c r="DK104" s="131">
        <v>139</v>
      </c>
      <c r="DL104" s="122">
        <v>155</v>
      </c>
      <c r="DM104" s="16">
        <v>169</v>
      </c>
      <c r="DN104" s="14">
        <v>170</v>
      </c>
      <c r="DO104" s="17">
        <v>171</v>
      </c>
      <c r="DP104" s="110">
        <v>162</v>
      </c>
      <c r="DQ104" s="104">
        <v>140</v>
      </c>
      <c r="DR104" s="128">
        <v>136</v>
      </c>
      <c r="DS104" s="82">
        <v>109</v>
      </c>
      <c r="DT104" s="70">
        <v>102</v>
      </c>
      <c r="DU104" s="65">
        <v>105</v>
      </c>
      <c r="DV104" s="63">
        <v>112</v>
      </c>
      <c r="DW104" s="88">
        <v>110</v>
      </c>
      <c r="DX104" s="76">
        <v>114</v>
      </c>
    </row>
    <row r="105" spans="1:128" x14ac:dyDescent="0.25">
      <c r="A105" s="36">
        <v>190</v>
      </c>
      <c r="B105" s="56">
        <v>193</v>
      </c>
      <c r="C105" s="108">
        <v>197</v>
      </c>
      <c r="D105" s="51">
        <v>200</v>
      </c>
      <c r="E105" s="141">
        <v>202</v>
      </c>
      <c r="F105" s="141">
        <v>202</v>
      </c>
      <c r="G105" s="141">
        <v>202</v>
      </c>
      <c r="H105" s="141">
        <v>202</v>
      </c>
      <c r="I105" s="141">
        <v>202</v>
      </c>
      <c r="J105" s="141">
        <v>202</v>
      </c>
      <c r="K105" s="140">
        <v>201</v>
      </c>
      <c r="L105" s="44">
        <v>199</v>
      </c>
      <c r="M105" s="44">
        <v>199</v>
      </c>
      <c r="N105" s="44">
        <v>199</v>
      </c>
      <c r="O105" s="36">
        <v>190</v>
      </c>
      <c r="P105" s="50">
        <v>187</v>
      </c>
      <c r="Q105" s="21">
        <v>172</v>
      </c>
      <c r="R105" s="126">
        <v>150</v>
      </c>
      <c r="S105" s="85">
        <v>119</v>
      </c>
      <c r="T105" s="76">
        <v>114</v>
      </c>
      <c r="U105" s="59">
        <v>111</v>
      </c>
      <c r="V105" s="64">
        <v>115</v>
      </c>
      <c r="W105" s="76">
        <v>114</v>
      </c>
      <c r="X105" s="60">
        <v>103</v>
      </c>
      <c r="Y105" s="87">
        <v>107</v>
      </c>
      <c r="Z105" s="59">
        <v>111</v>
      </c>
      <c r="AA105" s="62">
        <v>108</v>
      </c>
      <c r="AB105" s="82">
        <v>109</v>
      </c>
      <c r="AC105" s="64">
        <v>115</v>
      </c>
      <c r="AD105" s="64">
        <v>115</v>
      </c>
      <c r="AE105" s="106">
        <v>120</v>
      </c>
      <c r="AF105" s="67">
        <v>118</v>
      </c>
      <c r="AG105" s="88">
        <v>110</v>
      </c>
      <c r="AH105" s="73">
        <v>106</v>
      </c>
      <c r="AI105" s="82">
        <v>109</v>
      </c>
      <c r="AJ105" s="106">
        <v>120</v>
      </c>
      <c r="AK105" s="83">
        <v>122</v>
      </c>
      <c r="AL105" s="64">
        <v>115</v>
      </c>
      <c r="AM105" s="68">
        <v>113</v>
      </c>
      <c r="AN105" s="88">
        <v>110</v>
      </c>
      <c r="AO105" s="101">
        <v>121</v>
      </c>
      <c r="AP105" s="63">
        <v>112</v>
      </c>
      <c r="AQ105" s="63">
        <v>112</v>
      </c>
      <c r="AR105" s="64">
        <v>115</v>
      </c>
      <c r="AS105" s="61">
        <v>104</v>
      </c>
      <c r="AT105" s="60">
        <v>103</v>
      </c>
      <c r="AU105" s="82">
        <v>109</v>
      </c>
      <c r="AV105" s="64">
        <v>115</v>
      </c>
      <c r="AW105" s="59">
        <v>111</v>
      </c>
      <c r="AX105" s="73">
        <v>106</v>
      </c>
      <c r="AY105" s="65">
        <v>105</v>
      </c>
      <c r="AZ105" s="62">
        <v>108</v>
      </c>
      <c r="BA105" s="62">
        <v>108</v>
      </c>
      <c r="BB105" s="68">
        <v>113</v>
      </c>
      <c r="BC105" s="62">
        <v>108</v>
      </c>
      <c r="BD105" s="62">
        <v>108</v>
      </c>
      <c r="BE105" s="59">
        <v>111</v>
      </c>
      <c r="BF105" s="68">
        <v>113</v>
      </c>
      <c r="BG105" s="76">
        <v>114</v>
      </c>
      <c r="BH105" s="64">
        <v>115</v>
      </c>
      <c r="BI105" s="61">
        <v>104</v>
      </c>
      <c r="BJ105" s="87">
        <v>107</v>
      </c>
      <c r="BK105" s="82">
        <v>109</v>
      </c>
      <c r="BL105" s="99">
        <v>124</v>
      </c>
      <c r="BM105" s="128">
        <v>136</v>
      </c>
      <c r="BN105" s="16">
        <v>169</v>
      </c>
      <c r="BO105" s="91">
        <v>186</v>
      </c>
      <c r="BP105" s="50">
        <v>187</v>
      </c>
      <c r="BQ105" s="38">
        <v>176</v>
      </c>
      <c r="BR105" s="38">
        <v>176</v>
      </c>
      <c r="BS105" s="47">
        <v>178</v>
      </c>
      <c r="BT105" s="79">
        <v>185</v>
      </c>
      <c r="BU105" s="77">
        <v>149</v>
      </c>
      <c r="BV105" s="96">
        <v>117</v>
      </c>
      <c r="BW105" s="64">
        <v>115</v>
      </c>
      <c r="BX105" s="63">
        <v>112</v>
      </c>
      <c r="BY105" s="63">
        <v>112</v>
      </c>
      <c r="BZ105" s="64">
        <v>115</v>
      </c>
      <c r="CA105" s="85">
        <v>119</v>
      </c>
      <c r="CB105" s="59">
        <v>111</v>
      </c>
      <c r="CC105" s="65">
        <v>105</v>
      </c>
      <c r="CD105" s="73">
        <v>106</v>
      </c>
      <c r="CE105" s="104">
        <v>140</v>
      </c>
      <c r="CF105" s="80">
        <v>146</v>
      </c>
      <c r="CG105" s="39">
        <v>194</v>
      </c>
      <c r="CH105" s="56">
        <v>193</v>
      </c>
      <c r="CI105" s="54">
        <v>195</v>
      </c>
      <c r="CJ105" s="44">
        <v>199</v>
      </c>
      <c r="CK105" s="44">
        <v>199</v>
      </c>
      <c r="CL105" s="43">
        <v>198</v>
      </c>
      <c r="CM105" s="43">
        <v>198</v>
      </c>
      <c r="CN105" s="39">
        <v>194</v>
      </c>
      <c r="CO105" s="56">
        <v>193</v>
      </c>
      <c r="CP105" s="27">
        <v>179</v>
      </c>
      <c r="CQ105" s="58">
        <v>129</v>
      </c>
      <c r="CR105" s="73">
        <v>106</v>
      </c>
      <c r="CS105" s="73">
        <v>106</v>
      </c>
      <c r="CT105" s="73">
        <v>106</v>
      </c>
      <c r="CU105" s="61">
        <v>104</v>
      </c>
      <c r="CV105" s="61">
        <v>104</v>
      </c>
      <c r="CW105" s="61">
        <v>104</v>
      </c>
      <c r="CX105" s="65">
        <v>105</v>
      </c>
      <c r="CY105" s="87">
        <v>107</v>
      </c>
      <c r="CZ105" s="65">
        <v>105</v>
      </c>
      <c r="DA105" s="61">
        <v>104</v>
      </c>
      <c r="DB105" s="65">
        <v>105</v>
      </c>
      <c r="DC105" s="65">
        <v>105</v>
      </c>
      <c r="DD105" s="61">
        <v>104</v>
      </c>
      <c r="DE105" s="65">
        <v>105</v>
      </c>
      <c r="DF105" s="86">
        <v>116</v>
      </c>
      <c r="DG105" s="68">
        <v>113</v>
      </c>
      <c r="DH105" s="59">
        <v>111</v>
      </c>
      <c r="DI105" s="76">
        <v>114</v>
      </c>
      <c r="DJ105" s="68">
        <v>113</v>
      </c>
      <c r="DK105" s="68">
        <v>113</v>
      </c>
      <c r="DL105" s="133">
        <v>130</v>
      </c>
      <c r="DM105" s="126">
        <v>150</v>
      </c>
      <c r="DN105" s="93">
        <v>151</v>
      </c>
      <c r="DO105" s="107">
        <v>152</v>
      </c>
      <c r="DP105" s="129">
        <v>138</v>
      </c>
      <c r="DQ105" s="68">
        <v>113</v>
      </c>
      <c r="DR105" s="62">
        <v>108</v>
      </c>
      <c r="DS105" s="60">
        <v>103</v>
      </c>
      <c r="DT105" s="65">
        <v>105</v>
      </c>
      <c r="DU105" s="87">
        <v>107</v>
      </c>
      <c r="DV105" s="59">
        <v>111</v>
      </c>
      <c r="DW105" s="62">
        <v>108</v>
      </c>
      <c r="DX105" s="68">
        <v>113</v>
      </c>
    </row>
    <row r="106" spans="1:128" x14ac:dyDescent="0.25">
      <c r="A106" s="40">
        <v>192</v>
      </c>
      <c r="B106" s="39">
        <v>194</v>
      </c>
      <c r="C106" s="43">
        <v>198</v>
      </c>
      <c r="D106" s="51">
        <v>200</v>
      </c>
      <c r="E106" s="141">
        <v>202</v>
      </c>
      <c r="F106" s="141">
        <v>202</v>
      </c>
      <c r="G106" s="141">
        <v>202</v>
      </c>
      <c r="H106" s="140">
        <v>201</v>
      </c>
      <c r="I106" s="140">
        <v>201</v>
      </c>
      <c r="J106" s="140">
        <v>201</v>
      </c>
      <c r="K106" s="51">
        <v>200</v>
      </c>
      <c r="L106" s="43">
        <v>198</v>
      </c>
      <c r="M106" s="43">
        <v>198</v>
      </c>
      <c r="N106" s="50">
        <v>187</v>
      </c>
      <c r="O106" s="95">
        <v>161</v>
      </c>
      <c r="P106" s="105">
        <v>157</v>
      </c>
      <c r="Q106" s="131">
        <v>139</v>
      </c>
      <c r="R106" s="133">
        <v>130</v>
      </c>
      <c r="S106" s="96">
        <v>117</v>
      </c>
      <c r="T106" s="64">
        <v>115</v>
      </c>
      <c r="U106" s="63">
        <v>112</v>
      </c>
      <c r="V106" s="64">
        <v>115</v>
      </c>
      <c r="W106" s="64">
        <v>115</v>
      </c>
      <c r="X106" s="87">
        <v>107</v>
      </c>
      <c r="Y106" s="59">
        <v>111</v>
      </c>
      <c r="Z106" s="76">
        <v>114</v>
      </c>
      <c r="AA106" s="82">
        <v>109</v>
      </c>
      <c r="AB106" s="64">
        <v>115</v>
      </c>
      <c r="AC106" s="62">
        <v>108</v>
      </c>
      <c r="AD106" s="87">
        <v>107</v>
      </c>
      <c r="AE106" s="106">
        <v>120</v>
      </c>
      <c r="AF106" s="86">
        <v>116</v>
      </c>
      <c r="AG106" s="62">
        <v>108</v>
      </c>
      <c r="AH106" s="88">
        <v>110</v>
      </c>
      <c r="AI106" s="62">
        <v>108</v>
      </c>
      <c r="AJ106" s="76">
        <v>114</v>
      </c>
      <c r="AK106" s="86">
        <v>116</v>
      </c>
      <c r="AL106" s="88">
        <v>110</v>
      </c>
      <c r="AM106" s="59">
        <v>111</v>
      </c>
      <c r="AN106" s="86">
        <v>116</v>
      </c>
      <c r="AO106" s="86">
        <v>116</v>
      </c>
      <c r="AP106" s="68">
        <v>113</v>
      </c>
      <c r="AQ106" s="63">
        <v>112</v>
      </c>
      <c r="AR106" s="68">
        <v>113</v>
      </c>
      <c r="AS106" s="62">
        <v>108</v>
      </c>
      <c r="AT106" s="62">
        <v>108</v>
      </c>
      <c r="AU106" s="62">
        <v>108</v>
      </c>
      <c r="AV106" s="82">
        <v>109</v>
      </c>
      <c r="AW106" s="88">
        <v>110</v>
      </c>
      <c r="AX106" s="87">
        <v>107</v>
      </c>
      <c r="AY106" s="61">
        <v>104</v>
      </c>
      <c r="AZ106" s="62">
        <v>108</v>
      </c>
      <c r="BA106" s="82">
        <v>109</v>
      </c>
      <c r="BB106" s="59">
        <v>111</v>
      </c>
      <c r="BC106" s="63">
        <v>112</v>
      </c>
      <c r="BD106" s="88">
        <v>110</v>
      </c>
      <c r="BE106" s="63">
        <v>112</v>
      </c>
      <c r="BF106" s="86">
        <v>116</v>
      </c>
      <c r="BG106" s="59">
        <v>111</v>
      </c>
      <c r="BH106" s="82">
        <v>109</v>
      </c>
      <c r="BI106" s="73">
        <v>106</v>
      </c>
      <c r="BJ106" s="73">
        <v>106</v>
      </c>
      <c r="BK106" s="62">
        <v>108</v>
      </c>
      <c r="BL106" s="85">
        <v>119</v>
      </c>
      <c r="BM106" s="75">
        <v>126</v>
      </c>
      <c r="BN106" s="77">
        <v>149</v>
      </c>
      <c r="BO106" s="42">
        <v>177</v>
      </c>
      <c r="BP106" s="48">
        <v>182</v>
      </c>
      <c r="BQ106" s="13">
        <v>181</v>
      </c>
      <c r="BR106" s="27">
        <v>179</v>
      </c>
      <c r="BS106" s="45">
        <v>174</v>
      </c>
      <c r="BT106" s="17">
        <v>171</v>
      </c>
      <c r="BU106" s="131">
        <v>139</v>
      </c>
      <c r="BV106" s="63">
        <v>112</v>
      </c>
      <c r="BW106" s="82">
        <v>109</v>
      </c>
      <c r="BX106" s="59">
        <v>111</v>
      </c>
      <c r="BY106" s="88">
        <v>110</v>
      </c>
      <c r="BZ106" s="62">
        <v>108</v>
      </c>
      <c r="CA106" s="59">
        <v>111</v>
      </c>
      <c r="CB106" s="82">
        <v>109</v>
      </c>
      <c r="CC106" s="82">
        <v>109</v>
      </c>
      <c r="CD106" s="82">
        <v>109</v>
      </c>
      <c r="CE106" s="129">
        <v>138</v>
      </c>
      <c r="CF106" s="127">
        <v>142</v>
      </c>
      <c r="CG106" s="56">
        <v>193</v>
      </c>
      <c r="CH106" s="40">
        <v>192</v>
      </c>
      <c r="CI106" s="39">
        <v>194</v>
      </c>
      <c r="CJ106" s="44">
        <v>199</v>
      </c>
      <c r="CK106" s="44">
        <v>199</v>
      </c>
      <c r="CL106" s="43">
        <v>198</v>
      </c>
      <c r="CM106" s="43">
        <v>198</v>
      </c>
      <c r="CN106" s="39">
        <v>194</v>
      </c>
      <c r="CO106" s="56">
        <v>193</v>
      </c>
      <c r="CP106" s="13">
        <v>181</v>
      </c>
      <c r="CQ106" s="102">
        <v>132</v>
      </c>
      <c r="CR106" s="87">
        <v>107</v>
      </c>
      <c r="CS106" s="87">
        <v>107</v>
      </c>
      <c r="CT106" s="87">
        <v>107</v>
      </c>
      <c r="CU106" s="60">
        <v>103</v>
      </c>
      <c r="CV106" s="62">
        <v>108</v>
      </c>
      <c r="CW106" s="87">
        <v>107</v>
      </c>
      <c r="CX106" s="87">
        <v>107</v>
      </c>
      <c r="CY106" s="59">
        <v>111</v>
      </c>
      <c r="CZ106" s="65">
        <v>105</v>
      </c>
      <c r="DA106" s="84">
        <v>101</v>
      </c>
      <c r="DB106" s="61">
        <v>104</v>
      </c>
      <c r="DC106" s="87">
        <v>107</v>
      </c>
      <c r="DD106" s="87">
        <v>107</v>
      </c>
      <c r="DE106" s="73">
        <v>106</v>
      </c>
      <c r="DF106" s="63">
        <v>112</v>
      </c>
      <c r="DG106" s="59">
        <v>111</v>
      </c>
      <c r="DH106" s="82">
        <v>109</v>
      </c>
      <c r="DI106" s="88">
        <v>110</v>
      </c>
      <c r="DJ106" s="88">
        <v>110</v>
      </c>
      <c r="DK106" s="88">
        <v>110</v>
      </c>
      <c r="DL106" s="86">
        <v>116</v>
      </c>
      <c r="DM106" s="98">
        <v>125</v>
      </c>
      <c r="DN106" s="98">
        <v>125</v>
      </c>
      <c r="DO106" s="98">
        <v>125</v>
      </c>
      <c r="DP106" s="96">
        <v>117</v>
      </c>
      <c r="DQ106" s="62">
        <v>108</v>
      </c>
      <c r="DR106" s="87">
        <v>107</v>
      </c>
      <c r="DS106" s="84">
        <v>101</v>
      </c>
      <c r="DT106" s="87">
        <v>107</v>
      </c>
      <c r="DU106" s="87">
        <v>107</v>
      </c>
      <c r="DV106" s="87">
        <v>107</v>
      </c>
      <c r="DW106" s="82">
        <v>109</v>
      </c>
      <c r="DX106" s="62">
        <v>108</v>
      </c>
    </row>
    <row r="107" spans="1:128" x14ac:dyDescent="0.25">
      <c r="A107" s="39">
        <v>194</v>
      </c>
      <c r="B107" s="54">
        <v>195</v>
      </c>
      <c r="C107" s="44">
        <v>199</v>
      </c>
      <c r="D107" s="51">
        <v>200</v>
      </c>
      <c r="E107" s="141">
        <v>202</v>
      </c>
      <c r="F107" s="55">
        <v>203</v>
      </c>
      <c r="G107" s="141">
        <v>202</v>
      </c>
      <c r="H107" s="44">
        <v>199</v>
      </c>
      <c r="I107" s="44">
        <v>199</v>
      </c>
      <c r="J107" s="44">
        <v>199</v>
      </c>
      <c r="K107" s="43">
        <v>198</v>
      </c>
      <c r="L107" s="54">
        <v>195</v>
      </c>
      <c r="M107" s="39">
        <v>194</v>
      </c>
      <c r="N107" s="121">
        <v>156</v>
      </c>
      <c r="O107" s="83">
        <v>122</v>
      </c>
      <c r="P107" s="106">
        <v>120</v>
      </c>
      <c r="Q107" s="64">
        <v>115</v>
      </c>
      <c r="R107" s="64">
        <v>115</v>
      </c>
      <c r="S107" s="76">
        <v>114</v>
      </c>
      <c r="T107" s="63">
        <v>112</v>
      </c>
      <c r="U107" s="96">
        <v>117</v>
      </c>
      <c r="V107" s="96">
        <v>117</v>
      </c>
      <c r="W107" s="96">
        <v>117</v>
      </c>
      <c r="X107" s="82">
        <v>109</v>
      </c>
      <c r="Y107" s="68">
        <v>113</v>
      </c>
      <c r="Z107" s="64">
        <v>115</v>
      </c>
      <c r="AA107" s="82">
        <v>109</v>
      </c>
      <c r="AB107" s="99">
        <v>124</v>
      </c>
      <c r="AC107" s="73">
        <v>106</v>
      </c>
      <c r="AD107" s="60">
        <v>103</v>
      </c>
      <c r="AE107" s="85">
        <v>119</v>
      </c>
      <c r="AF107" s="86">
        <v>116</v>
      </c>
      <c r="AG107" s="59">
        <v>111</v>
      </c>
      <c r="AH107" s="64">
        <v>115</v>
      </c>
      <c r="AI107" s="62">
        <v>108</v>
      </c>
      <c r="AJ107" s="76">
        <v>114</v>
      </c>
      <c r="AK107" s="96">
        <v>117</v>
      </c>
      <c r="AL107" s="65">
        <v>105</v>
      </c>
      <c r="AM107" s="62">
        <v>108</v>
      </c>
      <c r="AN107" s="83">
        <v>122</v>
      </c>
      <c r="AO107" s="68">
        <v>113</v>
      </c>
      <c r="AP107" s="63">
        <v>112</v>
      </c>
      <c r="AQ107" s="76">
        <v>114</v>
      </c>
      <c r="AR107" s="64">
        <v>115</v>
      </c>
      <c r="AS107" s="68">
        <v>113</v>
      </c>
      <c r="AT107" s="63">
        <v>112</v>
      </c>
      <c r="AU107" s="87">
        <v>107</v>
      </c>
      <c r="AV107" s="73">
        <v>106</v>
      </c>
      <c r="AW107" s="82">
        <v>109</v>
      </c>
      <c r="AX107" s="82">
        <v>109</v>
      </c>
      <c r="AY107" s="73">
        <v>106</v>
      </c>
      <c r="AZ107" s="82">
        <v>109</v>
      </c>
      <c r="BA107" s="88">
        <v>110</v>
      </c>
      <c r="BB107" s="82">
        <v>109</v>
      </c>
      <c r="BC107" s="63">
        <v>112</v>
      </c>
      <c r="BD107" s="88">
        <v>110</v>
      </c>
      <c r="BE107" s="76">
        <v>114</v>
      </c>
      <c r="BF107" s="85">
        <v>119</v>
      </c>
      <c r="BG107" s="88">
        <v>110</v>
      </c>
      <c r="BH107" s="62">
        <v>108</v>
      </c>
      <c r="BI107" s="88">
        <v>110</v>
      </c>
      <c r="BJ107" s="65">
        <v>105</v>
      </c>
      <c r="BK107" s="73">
        <v>106</v>
      </c>
      <c r="BL107" s="68">
        <v>113</v>
      </c>
      <c r="BM107" s="67">
        <v>118</v>
      </c>
      <c r="BN107" s="103">
        <v>128</v>
      </c>
      <c r="BO107" s="93">
        <v>151</v>
      </c>
      <c r="BP107" s="122">
        <v>155</v>
      </c>
      <c r="BQ107" s="49">
        <v>180</v>
      </c>
      <c r="BR107" s="42">
        <v>177</v>
      </c>
      <c r="BS107" s="105">
        <v>157</v>
      </c>
      <c r="BT107" s="135">
        <v>137</v>
      </c>
      <c r="BU107" s="101">
        <v>121</v>
      </c>
      <c r="BV107" s="87">
        <v>107</v>
      </c>
      <c r="BW107" s="87">
        <v>107</v>
      </c>
      <c r="BX107" s="59">
        <v>111</v>
      </c>
      <c r="BY107" s="59">
        <v>111</v>
      </c>
      <c r="BZ107" s="62">
        <v>108</v>
      </c>
      <c r="CA107" s="70">
        <v>102</v>
      </c>
      <c r="CB107" s="73">
        <v>106</v>
      </c>
      <c r="CC107" s="63">
        <v>112</v>
      </c>
      <c r="CD107" s="63">
        <v>112</v>
      </c>
      <c r="CE107" s="58">
        <v>129</v>
      </c>
      <c r="CF107" s="102">
        <v>132</v>
      </c>
      <c r="CG107" s="28">
        <v>191</v>
      </c>
      <c r="CH107" s="28">
        <v>191</v>
      </c>
      <c r="CI107" s="39">
        <v>194</v>
      </c>
      <c r="CJ107" s="43">
        <v>198</v>
      </c>
      <c r="CK107" s="44">
        <v>199</v>
      </c>
      <c r="CL107" s="44">
        <v>199</v>
      </c>
      <c r="CM107" s="44">
        <v>199</v>
      </c>
      <c r="CN107" s="39">
        <v>194</v>
      </c>
      <c r="CO107" s="56">
        <v>193</v>
      </c>
      <c r="CP107" s="13">
        <v>181</v>
      </c>
      <c r="CQ107" s="135">
        <v>137</v>
      </c>
      <c r="CR107" s="63">
        <v>112</v>
      </c>
      <c r="CS107" s="73">
        <v>106</v>
      </c>
      <c r="CT107" s="60">
        <v>103</v>
      </c>
      <c r="CU107" s="60">
        <v>103</v>
      </c>
      <c r="CV107" s="59">
        <v>111</v>
      </c>
      <c r="CW107" s="88">
        <v>110</v>
      </c>
      <c r="CX107" s="82">
        <v>109</v>
      </c>
      <c r="CY107" s="68">
        <v>113</v>
      </c>
      <c r="CZ107" s="61">
        <v>104</v>
      </c>
      <c r="DA107" s="66">
        <v>99</v>
      </c>
      <c r="DB107" s="70">
        <v>102</v>
      </c>
      <c r="DC107" s="60">
        <v>103</v>
      </c>
      <c r="DD107" s="61">
        <v>104</v>
      </c>
      <c r="DE107" s="62">
        <v>108</v>
      </c>
      <c r="DF107" s="62">
        <v>108</v>
      </c>
      <c r="DG107" s="88">
        <v>110</v>
      </c>
      <c r="DH107" s="59">
        <v>111</v>
      </c>
      <c r="DI107" s="73">
        <v>106</v>
      </c>
      <c r="DJ107" s="73">
        <v>106</v>
      </c>
      <c r="DK107" s="73">
        <v>106</v>
      </c>
      <c r="DL107" s="87">
        <v>107</v>
      </c>
      <c r="DM107" s="59">
        <v>111</v>
      </c>
      <c r="DN107" s="82">
        <v>109</v>
      </c>
      <c r="DO107" s="87">
        <v>107</v>
      </c>
      <c r="DP107" s="65">
        <v>105</v>
      </c>
      <c r="DQ107" s="73">
        <v>106</v>
      </c>
      <c r="DR107" s="87">
        <v>107</v>
      </c>
      <c r="DS107" s="84">
        <v>101</v>
      </c>
      <c r="DT107" s="62">
        <v>108</v>
      </c>
      <c r="DU107" s="73">
        <v>106</v>
      </c>
      <c r="DV107" s="70">
        <v>102</v>
      </c>
      <c r="DW107" s="73">
        <v>106</v>
      </c>
      <c r="DX107" s="61">
        <v>104</v>
      </c>
    </row>
    <row r="108" spans="1:128" x14ac:dyDescent="0.25">
      <c r="A108" s="39">
        <v>194</v>
      </c>
      <c r="B108" s="109">
        <v>196</v>
      </c>
      <c r="C108" s="44">
        <v>199</v>
      </c>
      <c r="D108" s="51">
        <v>200</v>
      </c>
      <c r="E108" s="141">
        <v>202</v>
      </c>
      <c r="F108" s="141">
        <v>202</v>
      </c>
      <c r="G108" s="140">
        <v>201</v>
      </c>
      <c r="H108" s="108">
        <v>197</v>
      </c>
      <c r="I108" s="108">
        <v>197</v>
      </c>
      <c r="J108" s="43">
        <v>198</v>
      </c>
      <c r="K108" s="39">
        <v>194</v>
      </c>
      <c r="L108" s="27">
        <v>179</v>
      </c>
      <c r="M108" s="18">
        <v>173</v>
      </c>
      <c r="N108" s="139">
        <v>131</v>
      </c>
      <c r="O108" s="62">
        <v>108</v>
      </c>
      <c r="P108" s="82">
        <v>109</v>
      </c>
      <c r="Q108" s="59">
        <v>111</v>
      </c>
      <c r="R108" s="64">
        <v>115</v>
      </c>
      <c r="S108" s="86">
        <v>116</v>
      </c>
      <c r="T108" s="63">
        <v>112</v>
      </c>
      <c r="U108" s="85">
        <v>119</v>
      </c>
      <c r="V108" s="67">
        <v>118</v>
      </c>
      <c r="W108" s="96">
        <v>117</v>
      </c>
      <c r="X108" s="88">
        <v>110</v>
      </c>
      <c r="Y108" s="59">
        <v>111</v>
      </c>
      <c r="Z108" s="63">
        <v>112</v>
      </c>
      <c r="AA108" s="88">
        <v>110</v>
      </c>
      <c r="AB108" s="94">
        <v>123</v>
      </c>
      <c r="AC108" s="88">
        <v>110</v>
      </c>
      <c r="AD108" s="62">
        <v>108</v>
      </c>
      <c r="AE108" s="68">
        <v>113</v>
      </c>
      <c r="AF108" s="63">
        <v>112</v>
      </c>
      <c r="AG108" s="59">
        <v>111</v>
      </c>
      <c r="AH108" s="76">
        <v>114</v>
      </c>
      <c r="AI108" s="62">
        <v>108</v>
      </c>
      <c r="AJ108" s="76">
        <v>114</v>
      </c>
      <c r="AK108" s="96">
        <v>117</v>
      </c>
      <c r="AL108" s="73">
        <v>106</v>
      </c>
      <c r="AM108" s="82">
        <v>109</v>
      </c>
      <c r="AN108" s="83">
        <v>122</v>
      </c>
      <c r="AO108" s="63">
        <v>112</v>
      </c>
      <c r="AP108" s="68">
        <v>113</v>
      </c>
      <c r="AQ108" s="76">
        <v>114</v>
      </c>
      <c r="AR108" s="68">
        <v>113</v>
      </c>
      <c r="AS108" s="76">
        <v>114</v>
      </c>
      <c r="AT108" s="76">
        <v>114</v>
      </c>
      <c r="AU108" s="59">
        <v>111</v>
      </c>
      <c r="AV108" s="59">
        <v>111</v>
      </c>
      <c r="AW108" s="59">
        <v>111</v>
      </c>
      <c r="AX108" s="59">
        <v>111</v>
      </c>
      <c r="AY108" s="59">
        <v>111</v>
      </c>
      <c r="AZ108" s="82">
        <v>109</v>
      </c>
      <c r="BA108" s="82">
        <v>109</v>
      </c>
      <c r="BB108" s="88">
        <v>110</v>
      </c>
      <c r="BC108" s="88">
        <v>110</v>
      </c>
      <c r="BD108" s="88">
        <v>110</v>
      </c>
      <c r="BE108" s="76">
        <v>114</v>
      </c>
      <c r="BF108" s="67">
        <v>118</v>
      </c>
      <c r="BG108" s="63">
        <v>112</v>
      </c>
      <c r="BH108" s="59">
        <v>111</v>
      </c>
      <c r="BI108" s="63">
        <v>112</v>
      </c>
      <c r="BJ108" s="65">
        <v>105</v>
      </c>
      <c r="BK108" s="87">
        <v>107</v>
      </c>
      <c r="BL108" s="63">
        <v>112</v>
      </c>
      <c r="BM108" s="68">
        <v>113</v>
      </c>
      <c r="BN108" s="96">
        <v>117</v>
      </c>
      <c r="BO108" s="130">
        <v>127</v>
      </c>
      <c r="BP108" s="58">
        <v>129</v>
      </c>
      <c r="BQ108" s="120">
        <v>158</v>
      </c>
      <c r="BR108" s="122">
        <v>155</v>
      </c>
      <c r="BS108" s="135">
        <v>137</v>
      </c>
      <c r="BT108" s="96">
        <v>117</v>
      </c>
      <c r="BU108" s="88">
        <v>110</v>
      </c>
      <c r="BV108" s="73">
        <v>106</v>
      </c>
      <c r="BW108" s="87">
        <v>107</v>
      </c>
      <c r="BX108" s="88">
        <v>110</v>
      </c>
      <c r="BY108" s="88">
        <v>110</v>
      </c>
      <c r="BZ108" s="62">
        <v>108</v>
      </c>
      <c r="CA108" s="69">
        <v>100</v>
      </c>
      <c r="CB108" s="61">
        <v>104</v>
      </c>
      <c r="CC108" s="63">
        <v>112</v>
      </c>
      <c r="CD108" s="64">
        <v>115</v>
      </c>
      <c r="CE108" s="75">
        <v>126</v>
      </c>
      <c r="CF108" s="103">
        <v>128</v>
      </c>
      <c r="CG108" s="36">
        <v>190</v>
      </c>
      <c r="CH108" s="28">
        <v>191</v>
      </c>
      <c r="CI108" s="39">
        <v>194</v>
      </c>
      <c r="CJ108" s="43">
        <v>198</v>
      </c>
      <c r="CK108" s="44">
        <v>199</v>
      </c>
      <c r="CL108" s="43">
        <v>198</v>
      </c>
      <c r="CM108" s="43">
        <v>198</v>
      </c>
      <c r="CN108" s="40">
        <v>192</v>
      </c>
      <c r="CO108" s="28">
        <v>191</v>
      </c>
      <c r="CP108" s="13">
        <v>181</v>
      </c>
      <c r="CQ108" s="131">
        <v>139</v>
      </c>
      <c r="CR108" s="68">
        <v>113</v>
      </c>
      <c r="CS108" s="73">
        <v>106</v>
      </c>
      <c r="CT108" s="70">
        <v>102</v>
      </c>
      <c r="CU108" s="73">
        <v>106</v>
      </c>
      <c r="CV108" s="62">
        <v>108</v>
      </c>
      <c r="CW108" s="62">
        <v>108</v>
      </c>
      <c r="CX108" s="62">
        <v>108</v>
      </c>
      <c r="CY108" s="82">
        <v>109</v>
      </c>
      <c r="CZ108" s="61">
        <v>104</v>
      </c>
      <c r="DA108" s="84">
        <v>101</v>
      </c>
      <c r="DB108" s="70">
        <v>102</v>
      </c>
      <c r="DC108" s="70">
        <v>102</v>
      </c>
      <c r="DD108" s="60">
        <v>103</v>
      </c>
      <c r="DE108" s="62">
        <v>108</v>
      </c>
      <c r="DF108" s="73">
        <v>106</v>
      </c>
      <c r="DG108" s="59">
        <v>111</v>
      </c>
      <c r="DH108" s="64">
        <v>115</v>
      </c>
      <c r="DI108" s="61">
        <v>104</v>
      </c>
      <c r="DJ108" s="73">
        <v>106</v>
      </c>
      <c r="DK108" s="73">
        <v>106</v>
      </c>
      <c r="DL108" s="73">
        <v>106</v>
      </c>
      <c r="DM108" s="68">
        <v>113</v>
      </c>
      <c r="DN108" s="88">
        <v>110</v>
      </c>
      <c r="DO108" s="65">
        <v>105</v>
      </c>
      <c r="DP108" s="65">
        <v>105</v>
      </c>
      <c r="DQ108" s="73">
        <v>106</v>
      </c>
      <c r="DR108" s="73">
        <v>106</v>
      </c>
      <c r="DS108" s="61">
        <v>104</v>
      </c>
      <c r="DT108" s="62">
        <v>108</v>
      </c>
      <c r="DU108" s="73">
        <v>106</v>
      </c>
      <c r="DV108" s="70">
        <v>102</v>
      </c>
      <c r="DW108" s="61">
        <v>104</v>
      </c>
      <c r="DX108" s="70">
        <v>102</v>
      </c>
    </row>
    <row r="109" spans="1:128" x14ac:dyDescent="0.25">
      <c r="A109" s="40">
        <v>192</v>
      </c>
      <c r="B109" s="39">
        <v>194</v>
      </c>
      <c r="C109" s="108">
        <v>197</v>
      </c>
      <c r="D109" s="44">
        <v>199</v>
      </c>
      <c r="E109" s="51">
        <v>200</v>
      </c>
      <c r="F109" s="51">
        <v>200</v>
      </c>
      <c r="G109" s="44">
        <v>199</v>
      </c>
      <c r="H109" s="54">
        <v>195</v>
      </c>
      <c r="I109" s="28">
        <v>191</v>
      </c>
      <c r="J109" s="48">
        <v>182</v>
      </c>
      <c r="K109" s="15">
        <v>167</v>
      </c>
      <c r="L109" s="127">
        <v>142</v>
      </c>
      <c r="M109" s="128">
        <v>136</v>
      </c>
      <c r="N109" s="101">
        <v>121</v>
      </c>
      <c r="O109" s="88">
        <v>110</v>
      </c>
      <c r="P109" s="82">
        <v>109</v>
      </c>
      <c r="Q109" s="62">
        <v>108</v>
      </c>
      <c r="R109" s="76">
        <v>114</v>
      </c>
      <c r="S109" s="96">
        <v>117</v>
      </c>
      <c r="T109" s="64">
        <v>115</v>
      </c>
      <c r="U109" s="96">
        <v>117</v>
      </c>
      <c r="V109" s="64">
        <v>115</v>
      </c>
      <c r="W109" s="64">
        <v>115</v>
      </c>
      <c r="X109" s="68">
        <v>113</v>
      </c>
      <c r="Y109" s="59">
        <v>111</v>
      </c>
      <c r="Z109" s="82">
        <v>109</v>
      </c>
      <c r="AA109" s="63">
        <v>112</v>
      </c>
      <c r="AB109" s="64">
        <v>115</v>
      </c>
      <c r="AC109" s="86">
        <v>116</v>
      </c>
      <c r="AD109" s="86">
        <v>116</v>
      </c>
      <c r="AE109" s="65">
        <v>105</v>
      </c>
      <c r="AF109" s="73">
        <v>106</v>
      </c>
      <c r="AG109" s="82">
        <v>109</v>
      </c>
      <c r="AH109" s="62">
        <v>108</v>
      </c>
      <c r="AI109" s="63">
        <v>112</v>
      </c>
      <c r="AJ109" s="63">
        <v>112</v>
      </c>
      <c r="AK109" s="63">
        <v>112</v>
      </c>
      <c r="AL109" s="64">
        <v>115</v>
      </c>
      <c r="AM109" s="96">
        <v>117</v>
      </c>
      <c r="AN109" s="106">
        <v>120</v>
      </c>
      <c r="AO109" s="68">
        <v>113</v>
      </c>
      <c r="AP109" s="68">
        <v>113</v>
      </c>
      <c r="AQ109" s="59">
        <v>111</v>
      </c>
      <c r="AR109" s="82">
        <v>109</v>
      </c>
      <c r="AS109" s="68">
        <v>113</v>
      </c>
      <c r="AT109" s="76">
        <v>114</v>
      </c>
      <c r="AU109" s="96">
        <v>117</v>
      </c>
      <c r="AV109" s="96">
        <v>117</v>
      </c>
      <c r="AW109" s="76">
        <v>114</v>
      </c>
      <c r="AX109" s="76">
        <v>114</v>
      </c>
      <c r="AY109" s="64">
        <v>115</v>
      </c>
      <c r="AZ109" s="82">
        <v>109</v>
      </c>
      <c r="BA109" s="87">
        <v>107</v>
      </c>
      <c r="BB109" s="68">
        <v>113</v>
      </c>
      <c r="BC109" s="76">
        <v>114</v>
      </c>
      <c r="BD109" s="86">
        <v>116</v>
      </c>
      <c r="BE109" s="98">
        <v>125</v>
      </c>
      <c r="BF109" s="58">
        <v>129</v>
      </c>
      <c r="BG109" s="139">
        <v>131</v>
      </c>
      <c r="BH109" s="139">
        <v>131</v>
      </c>
      <c r="BI109" s="102">
        <v>132</v>
      </c>
      <c r="BJ109" s="99">
        <v>124</v>
      </c>
      <c r="BK109" s="83">
        <v>122</v>
      </c>
      <c r="BL109" s="76">
        <v>114</v>
      </c>
      <c r="BM109" s="63">
        <v>112</v>
      </c>
      <c r="BN109" s="68">
        <v>113</v>
      </c>
      <c r="BO109" s="64">
        <v>115</v>
      </c>
      <c r="BP109" s="64">
        <v>115</v>
      </c>
      <c r="BQ109" s="75">
        <v>126</v>
      </c>
      <c r="BR109" s="98">
        <v>125</v>
      </c>
      <c r="BS109" s="85">
        <v>119</v>
      </c>
      <c r="BT109" s="88">
        <v>110</v>
      </c>
      <c r="BU109" s="87">
        <v>107</v>
      </c>
      <c r="BV109" s="73">
        <v>106</v>
      </c>
      <c r="BW109" s="87">
        <v>107</v>
      </c>
      <c r="BX109" s="87">
        <v>107</v>
      </c>
      <c r="BY109" s="87">
        <v>107</v>
      </c>
      <c r="BZ109" s="62">
        <v>108</v>
      </c>
      <c r="CA109" s="69">
        <v>100</v>
      </c>
      <c r="CB109" s="70">
        <v>102</v>
      </c>
      <c r="CC109" s="59">
        <v>111</v>
      </c>
      <c r="CD109" s="64">
        <v>115</v>
      </c>
      <c r="CE109" s="83">
        <v>122</v>
      </c>
      <c r="CF109" s="99">
        <v>124</v>
      </c>
      <c r="CG109" s="46">
        <v>188</v>
      </c>
      <c r="CH109" s="56">
        <v>193</v>
      </c>
      <c r="CI109" s="39">
        <v>194</v>
      </c>
      <c r="CJ109" s="43">
        <v>198</v>
      </c>
      <c r="CK109" s="43">
        <v>198</v>
      </c>
      <c r="CL109" s="109">
        <v>196</v>
      </c>
      <c r="CM109" s="109">
        <v>196</v>
      </c>
      <c r="CN109" s="36">
        <v>190</v>
      </c>
      <c r="CO109" s="36">
        <v>190</v>
      </c>
      <c r="CP109" s="48">
        <v>182</v>
      </c>
      <c r="CQ109" s="131">
        <v>139</v>
      </c>
      <c r="CR109" s="82">
        <v>109</v>
      </c>
      <c r="CS109" s="65">
        <v>105</v>
      </c>
      <c r="CT109" s="61">
        <v>104</v>
      </c>
      <c r="CU109" s="87">
        <v>107</v>
      </c>
      <c r="CV109" s="70">
        <v>102</v>
      </c>
      <c r="CW109" s="61">
        <v>104</v>
      </c>
      <c r="CX109" s="62">
        <v>108</v>
      </c>
      <c r="CY109" s="73">
        <v>106</v>
      </c>
      <c r="CZ109" s="62">
        <v>108</v>
      </c>
      <c r="DA109" s="82">
        <v>109</v>
      </c>
      <c r="DB109" s="65">
        <v>105</v>
      </c>
      <c r="DC109" s="60">
        <v>103</v>
      </c>
      <c r="DD109" s="60">
        <v>103</v>
      </c>
      <c r="DE109" s="73">
        <v>106</v>
      </c>
      <c r="DF109" s="82">
        <v>109</v>
      </c>
      <c r="DG109" s="68">
        <v>113</v>
      </c>
      <c r="DH109" s="64">
        <v>115</v>
      </c>
      <c r="DI109" s="73">
        <v>106</v>
      </c>
      <c r="DJ109" s="87">
        <v>107</v>
      </c>
      <c r="DK109" s="62">
        <v>108</v>
      </c>
      <c r="DL109" s="65">
        <v>105</v>
      </c>
      <c r="DM109" s="63">
        <v>112</v>
      </c>
      <c r="DN109" s="59">
        <v>111</v>
      </c>
      <c r="DO109" s="88">
        <v>110</v>
      </c>
      <c r="DP109" s="87">
        <v>107</v>
      </c>
      <c r="DQ109" s="60">
        <v>103</v>
      </c>
      <c r="DR109" s="70">
        <v>102</v>
      </c>
      <c r="DS109" s="73">
        <v>106</v>
      </c>
      <c r="DT109" s="88">
        <v>110</v>
      </c>
      <c r="DU109" s="62">
        <v>108</v>
      </c>
      <c r="DV109" s="65">
        <v>105</v>
      </c>
      <c r="DW109" s="60">
        <v>103</v>
      </c>
      <c r="DX109" s="70">
        <v>102</v>
      </c>
    </row>
    <row r="110" spans="1:128" x14ac:dyDescent="0.25">
      <c r="A110" s="78">
        <v>189</v>
      </c>
      <c r="B110" s="28">
        <v>191</v>
      </c>
      <c r="C110" s="54">
        <v>195</v>
      </c>
      <c r="D110" s="108">
        <v>197</v>
      </c>
      <c r="E110" s="108">
        <v>197</v>
      </c>
      <c r="F110" s="108">
        <v>197</v>
      </c>
      <c r="G110" s="108">
        <v>197</v>
      </c>
      <c r="H110" s="40">
        <v>192</v>
      </c>
      <c r="I110" s="100">
        <v>184</v>
      </c>
      <c r="J110" s="24">
        <v>163</v>
      </c>
      <c r="K110" s="131">
        <v>139</v>
      </c>
      <c r="L110" s="96">
        <v>117</v>
      </c>
      <c r="M110" s="86">
        <v>116</v>
      </c>
      <c r="N110" s="106">
        <v>120</v>
      </c>
      <c r="O110" s="88">
        <v>110</v>
      </c>
      <c r="P110" s="82">
        <v>109</v>
      </c>
      <c r="Q110" s="65">
        <v>105</v>
      </c>
      <c r="R110" s="88">
        <v>110</v>
      </c>
      <c r="S110" s="64">
        <v>115</v>
      </c>
      <c r="T110" s="76">
        <v>114</v>
      </c>
      <c r="U110" s="86">
        <v>116</v>
      </c>
      <c r="V110" s="63">
        <v>112</v>
      </c>
      <c r="W110" s="63">
        <v>112</v>
      </c>
      <c r="X110" s="86">
        <v>116</v>
      </c>
      <c r="Y110" s="63">
        <v>112</v>
      </c>
      <c r="Z110" s="62">
        <v>108</v>
      </c>
      <c r="AA110" s="76">
        <v>114</v>
      </c>
      <c r="AB110" s="88">
        <v>110</v>
      </c>
      <c r="AC110" s="85">
        <v>119</v>
      </c>
      <c r="AD110" s="106">
        <v>120</v>
      </c>
      <c r="AE110" s="70">
        <v>102</v>
      </c>
      <c r="AF110" s="61">
        <v>104</v>
      </c>
      <c r="AG110" s="62">
        <v>108</v>
      </c>
      <c r="AH110" s="61">
        <v>104</v>
      </c>
      <c r="AI110" s="86">
        <v>116</v>
      </c>
      <c r="AJ110" s="68">
        <v>113</v>
      </c>
      <c r="AK110" s="88">
        <v>110</v>
      </c>
      <c r="AL110" s="83">
        <v>122</v>
      </c>
      <c r="AM110" s="94">
        <v>123</v>
      </c>
      <c r="AN110" s="101">
        <v>121</v>
      </c>
      <c r="AO110" s="64">
        <v>115</v>
      </c>
      <c r="AP110" s="63">
        <v>112</v>
      </c>
      <c r="AQ110" s="88">
        <v>110</v>
      </c>
      <c r="AR110" s="88">
        <v>110</v>
      </c>
      <c r="AS110" s="68">
        <v>113</v>
      </c>
      <c r="AT110" s="68">
        <v>113</v>
      </c>
      <c r="AU110" s="67">
        <v>118</v>
      </c>
      <c r="AV110" s="86">
        <v>116</v>
      </c>
      <c r="AW110" s="64">
        <v>115</v>
      </c>
      <c r="AX110" s="64">
        <v>115</v>
      </c>
      <c r="AY110" s="64">
        <v>115</v>
      </c>
      <c r="AZ110" s="82">
        <v>109</v>
      </c>
      <c r="BA110" s="62">
        <v>108</v>
      </c>
      <c r="BB110" s="86">
        <v>116</v>
      </c>
      <c r="BC110" s="67">
        <v>118</v>
      </c>
      <c r="BD110" s="94">
        <v>123</v>
      </c>
      <c r="BE110" s="129">
        <v>138</v>
      </c>
      <c r="BF110" s="123">
        <v>144</v>
      </c>
      <c r="BG110" s="93">
        <v>151</v>
      </c>
      <c r="BH110" s="136">
        <v>153</v>
      </c>
      <c r="BI110" s="122">
        <v>155</v>
      </c>
      <c r="BJ110" s="119">
        <v>145</v>
      </c>
      <c r="BK110" s="128">
        <v>136</v>
      </c>
      <c r="BL110" s="76">
        <v>114</v>
      </c>
      <c r="BM110" s="68">
        <v>113</v>
      </c>
      <c r="BN110" s="68">
        <v>113</v>
      </c>
      <c r="BO110" s="68">
        <v>113</v>
      </c>
      <c r="BP110" s="68">
        <v>113</v>
      </c>
      <c r="BQ110" s="63">
        <v>112</v>
      </c>
      <c r="BR110" s="68">
        <v>113</v>
      </c>
      <c r="BS110" s="68">
        <v>113</v>
      </c>
      <c r="BT110" s="73">
        <v>106</v>
      </c>
      <c r="BU110" s="65">
        <v>105</v>
      </c>
      <c r="BV110" s="73">
        <v>106</v>
      </c>
      <c r="BW110" s="87">
        <v>107</v>
      </c>
      <c r="BX110" s="62">
        <v>108</v>
      </c>
      <c r="BY110" s="62">
        <v>108</v>
      </c>
      <c r="BZ110" s="82">
        <v>109</v>
      </c>
      <c r="CA110" s="69">
        <v>100</v>
      </c>
      <c r="CB110" s="70">
        <v>102</v>
      </c>
      <c r="CC110" s="88">
        <v>110</v>
      </c>
      <c r="CD110" s="76">
        <v>114</v>
      </c>
      <c r="CE110" s="67">
        <v>118</v>
      </c>
      <c r="CF110" s="106">
        <v>120</v>
      </c>
      <c r="CG110" s="91">
        <v>186</v>
      </c>
      <c r="CH110" s="39">
        <v>194</v>
      </c>
      <c r="CI110" s="54">
        <v>195</v>
      </c>
      <c r="CJ110" s="108">
        <v>197</v>
      </c>
      <c r="CK110" s="43">
        <v>198</v>
      </c>
      <c r="CL110" s="54">
        <v>195</v>
      </c>
      <c r="CM110" s="39">
        <v>194</v>
      </c>
      <c r="CN110" s="36">
        <v>190</v>
      </c>
      <c r="CO110" s="78">
        <v>189</v>
      </c>
      <c r="CP110" s="48">
        <v>182</v>
      </c>
      <c r="CQ110" s="129">
        <v>138</v>
      </c>
      <c r="CR110" s="61">
        <v>104</v>
      </c>
      <c r="CS110" s="60">
        <v>103</v>
      </c>
      <c r="CT110" s="61">
        <v>104</v>
      </c>
      <c r="CU110" s="73">
        <v>106</v>
      </c>
      <c r="CV110" s="69">
        <v>100</v>
      </c>
      <c r="CW110" s="70">
        <v>102</v>
      </c>
      <c r="CX110" s="62">
        <v>108</v>
      </c>
      <c r="CY110" s="73">
        <v>106</v>
      </c>
      <c r="CZ110" s="59">
        <v>111</v>
      </c>
      <c r="DA110" s="64">
        <v>115</v>
      </c>
      <c r="DB110" s="62">
        <v>108</v>
      </c>
      <c r="DC110" s="70">
        <v>102</v>
      </c>
      <c r="DD110" s="70">
        <v>102</v>
      </c>
      <c r="DE110" s="61">
        <v>104</v>
      </c>
      <c r="DF110" s="63">
        <v>112</v>
      </c>
      <c r="DG110" s="68">
        <v>113</v>
      </c>
      <c r="DH110" s="76">
        <v>114</v>
      </c>
      <c r="DI110" s="62">
        <v>108</v>
      </c>
      <c r="DJ110" s="82">
        <v>109</v>
      </c>
      <c r="DK110" s="82">
        <v>109</v>
      </c>
      <c r="DL110" s="65">
        <v>105</v>
      </c>
      <c r="DM110" s="88">
        <v>110</v>
      </c>
      <c r="DN110" s="68">
        <v>113</v>
      </c>
      <c r="DO110" s="86">
        <v>116</v>
      </c>
      <c r="DP110" s="88">
        <v>110</v>
      </c>
      <c r="DQ110" s="69">
        <v>100</v>
      </c>
      <c r="DR110" s="66">
        <v>99</v>
      </c>
      <c r="DS110" s="65">
        <v>105</v>
      </c>
      <c r="DT110" s="68">
        <v>113</v>
      </c>
      <c r="DU110" s="59">
        <v>111</v>
      </c>
      <c r="DV110" s="87">
        <v>107</v>
      </c>
      <c r="DW110" s="70">
        <v>102</v>
      </c>
      <c r="DX110" s="65">
        <v>105</v>
      </c>
    </row>
    <row r="111" spans="1:128" x14ac:dyDescent="0.25">
      <c r="A111" s="36">
        <v>190</v>
      </c>
      <c r="B111" s="40">
        <v>192</v>
      </c>
      <c r="C111" s="54">
        <v>195</v>
      </c>
      <c r="D111" s="108">
        <v>197</v>
      </c>
      <c r="E111" s="109">
        <v>196</v>
      </c>
      <c r="F111" s="54">
        <v>195</v>
      </c>
      <c r="G111" s="48">
        <v>182</v>
      </c>
      <c r="H111" s="122">
        <v>155</v>
      </c>
      <c r="I111" s="89">
        <v>148</v>
      </c>
      <c r="J111" s="58">
        <v>129</v>
      </c>
      <c r="K111" s="85">
        <v>119</v>
      </c>
      <c r="L111" s="62">
        <v>108</v>
      </c>
      <c r="M111" s="87">
        <v>107</v>
      </c>
      <c r="N111" s="96">
        <v>117</v>
      </c>
      <c r="O111" s="82">
        <v>109</v>
      </c>
      <c r="P111" s="62">
        <v>108</v>
      </c>
      <c r="Q111" s="65">
        <v>105</v>
      </c>
      <c r="R111" s="87">
        <v>107</v>
      </c>
      <c r="S111" s="68">
        <v>113</v>
      </c>
      <c r="T111" s="64">
        <v>115</v>
      </c>
      <c r="U111" s="59">
        <v>111</v>
      </c>
      <c r="V111" s="64">
        <v>115</v>
      </c>
      <c r="W111" s="86">
        <v>116</v>
      </c>
      <c r="X111" s="64">
        <v>115</v>
      </c>
      <c r="Y111" s="68">
        <v>113</v>
      </c>
      <c r="Z111" s="88">
        <v>110</v>
      </c>
      <c r="AA111" s="63">
        <v>112</v>
      </c>
      <c r="AB111" s="88">
        <v>110</v>
      </c>
      <c r="AC111" s="67">
        <v>118</v>
      </c>
      <c r="AD111" s="85">
        <v>119</v>
      </c>
      <c r="AE111" s="73">
        <v>106</v>
      </c>
      <c r="AF111" s="62">
        <v>108</v>
      </c>
      <c r="AG111" s="82">
        <v>109</v>
      </c>
      <c r="AH111" s="73">
        <v>106</v>
      </c>
      <c r="AI111" s="106">
        <v>120</v>
      </c>
      <c r="AJ111" s="76">
        <v>114</v>
      </c>
      <c r="AK111" s="59">
        <v>111</v>
      </c>
      <c r="AL111" s="98">
        <v>125</v>
      </c>
      <c r="AM111" s="94">
        <v>123</v>
      </c>
      <c r="AN111" s="96">
        <v>117</v>
      </c>
      <c r="AO111" s="85">
        <v>119</v>
      </c>
      <c r="AP111" s="76">
        <v>114</v>
      </c>
      <c r="AQ111" s="63">
        <v>112</v>
      </c>
      <c r="AR111" s="76">
        <v>114</v>
      </c>
      <c r="AS111" s="76">
        <v>114</v>
      </c>
      <c r="AT111" s="76">
        <v>114</v>
      </c>
      <c r="AU111" s="96">
        <v>117</v>
      </c>
      <c r="AV111" s="96">
        <v>117</v>
      </c>
      <c r="AW111" s="83">
        <v>122</v>
      </c>
      <c r="AX111" s="102">
        <v>132</v>
      </c>
      <c r="AY111" s="128">
        <v>136</v>
      </c>
      <c r="AZ111" s="131">
        <v>139</v>
      </c>
      <c r="BA111" s="131">
        <v>139</v>
      </c>
      <c r="BB111" s="107">
        <v>152</v>
      </c>
      <c r="BC111" s="105">
        <v>157</v>
      </c>
      <c r="BD111" s="25">
        <v>160</v>
      </c>
      <c r="BE111" s="26">
        <v>168</v>
      </c>
      <c r="BF111" s="14">
        <v>170</v>
      </c>
      <c r="BG111" s="45">
        <v>174</v>
      </c>
      <c r="BH111" s="45">
        <v>174</v>
      </c>
      <c r="BI111" s="38">
        <v>176</v>
      </c>
      <c r="BJ111" s="20">
        <v>175</v>
      </c>
      <c r="BK111" s="15">
        <v>167</v>
      </c>
      <c r="BL111" s="125">
        <v>133</v>
      </c>
      <c r="BM111" s="86">
        <v>116</v>
      </c>
      <c r="BN111" s="86">
        <v>116</v>
      </c>
      <c r="BO111" s="64">
        <v>115</v>
      </c>
      <c r="BP111" s="64">
        <v>115</v>
      </c>
      <c r="BQ111" s="87">
        <v>107</v>
      </c>
      <c r="BR111" s="62">
        <v>108</v>
      </c>
      <c r="BS111" s="76">
        <v>114</v>
      </c>
      <c r="BT111" s="82">
        <v>109</v>
      </c>
      <c r="BU111" s="82">
        <v>109</v>
      </c>
      <c r="BV111" s="73">
        <v>106</v>
      </c>
      <c r="BW111" s="65">
        <v>105</v>
      </c>
      <c r="BX111" s="63">
        <v>112</v>
      </c>
      <c r="BY111" s="63">
        <v>112</v>
      </c>
      <c r="BZ111" s="59">
        <v>111</v>
      </c>
      <c r="CA111" s="82">
        <v>109</v>
      </c>
      <c r="CB111" s="73">
        <v>106</v>
      </c>
      <c r="CC111" s="73">
        <v>106</v>
      </c>
      <c r="CD111" s="82">
        <v>109</v>
      </c>
      <c r="CE111" s="64">
        <v>115</v>
      </c>
      <c r="CF111" s="86">
        <v>116</v>
      </c>
      <c r="CG111" s="27">
        <v>179</v>
      </c>
      <c r="CH111" s="54">
        <v>195</v>
      </c>
      <c r="CI111" s="109">
        <v>196</v>
      </c>
      <c r="CJ111" s="109">
        <v>196</v>
      </c>
      <c r="CK111" s="108">
        <v>197</v>
      </c>
      <c r="CL111" s="39">
        <v>194</v>
      </c>
      <c r="CM111" s="56">
        <v>193</v>
      </c>
      <c r="CN111" s="28">
        <v>191</v>
      </c>
      <c r="CO111" s="36">
        <v>190</v>
      </c>
      <c r="CP111" s="37">
        <v>183</v>
      </c>
      <c r="CQ111" s="131">
        <v>139</v>
      </c>
      <c r="CR111" s="60">
        <v>103</v>
      </c>
      <c r="CS111" s="62">
        <v>108</v>
      </c>
      <c r="CT111" s="82">
        <v>109</v>
      </c>
      <c r="CU111" s="70">
        <v>102</v>
      </c>
      <c r="CV111" s="84">
        <v>101</v>
      </c>
      <c r="CW111" s="70">
        <v>102</v>
      </c>
      <c r="CX111" s="61">
        <v>104</v>
      </c>
      <c r="CY111" s="65">
        <v>105</v>
      </c>
      <c r="CZ111" s="62">
        <v>108</v>
      </c>
      <c r="DA111" s="59">
        <v>111</v>
      </c>
      <c r="DB111" s="87">
        <v>107</v>
      </c>
      <c r="DC111" s="73">
        <v>106</v>
      </c>
      <c r="DD111" s="73">
        <v>106</v>
      </c>
      <c r="DE111" s="62">
        <v>108</v>
      </c>
      <c r="DF111" s="76">
        <v>114</v>
      </c>
      <c r="DG111" s="76">
        <v>114</v>
      </c>
      <c r="DH111" s="76">
        <v>114</v>
      </c>
      <c r="DI111" s="67">
        <v>118</v>
      </c>
      <c r="DJ111" s="76">
        <v>114</v>
      </c>
      <c r="DK111" s="76">
        <v>114</v>
      </c>
      <c r="DL111" s="73">
        <v>106</v>
      </c>
      <c r="DM111" s="65">
        <v>105</v>
      </c>
      <c r="DN111" s="87">
        <v>107</v>
      </c>
      <c r="DO111" s="82">
        <v>109</v>
      </c>
      <c r="DP111" s="73">
        <v>106</v>
      </c>
      <c r="DQ111" s="61">
        <v>104</v>
      </c>
      <c r="DR111" s="61">
        <v>104</v>
      </c>
      <c r="DS111" s="73">
        <v>106</v>
      </c>
      <c r="DT111" s="63">
        <v>112</v>
      </c>
      <c r="DU111" s="64">
        <v>115</v>
      </c>
      <c r="DV111" s="85">
        <v>119</v>
      </c>
      <c r="DW111" s="82">
        <v>109</v>
      </c>
      <c r="DX111" s="73">
        <v>106</v>
      </c>
    </row>
    <row r="112" spans="1:128" x14ac:dyDescent="0.25">
      <c r="A112" s="28">
        <v>191</v>
      </c>
      <c r="B112" s="56">
        <v>193</v>
      </c>
      <c r="C112" s="109">
        <v>196</v>
      </c>
      <c r="D112" s="109">
        <v>196</v>
      </c>
      <c r="E112" s="56">
        <v>193</v>
      </c>
      <c r="F112" s="40">
        <v>192</v>
      </c>
      <c r="G112" s="26">
        <v>168</v>
      </c>
      <c r="H112" s="130">
        <v>127</v>
      </c>
      <c r="I112" s="83">
        <v>122</v>
      </c>
      <c r="J112" s="62">
        <v>108</v>
      </c>
      <c r="K112" s="82">
        <v>109</v>
      </c>
      <c r="L112" s="61">
        <v>104</v>
      </c>
      <c r="M112" s="70">
        <v>102</v>
      </c>
      <c r="N112" s="64">
        <v>115</v>
      </c>
      <c r="O112" s="82">
        <v>109</v>
      </c>
      <c r="P112" s="62">
        <v>108</v>
      </c>
      <c r="Q112" s="73">
        <v>106</v>
      </c>
      <c r="R112" s="73">
        <v>106</v>
      </c>
      <c r="S112" s="63">
        <v>112</v>
      </c>
      <c r="T112" s="86">
        <v>116</v>
      </c>
      <c r="U112" s="62">
        <v>108</v>
      </c>
      <c r="V112" s="67">
        <v>118</v>
      </c>
      <c r="W112" s="67">
        <v>118</v>
      </c>
      <c r="X112" s="63">
        <v>112</v>
      </c>
      <c r="Y112" s="68">
        <v>113</v>
      </c>
      <c r="Z112" s="63">
        <v>112</v>
      </c>
      <c r="AA112" s="88">
        <v>110</v>
      </c>
      <c r="AB112" s="59">
        <v>111</v>
      </c>
      <c r="AC112" s="96">
        <v>117</v>
      </c>
      <c r="AD112" s="96">
        <v>117</v>
      </c>
      <c r="AE112" s="88">
        <v>110</v>
      </c>
      <c r="AF112" s="59">
        <v>111</v>
      </c>
      <c r="AG112" s="88">
        <v>110</v>
      </c>
      <c r="AH112" s="62">
        <v>108</v>
      </c>
      <c r="AI112" s="101">
        <v>121</v>
      </c>
      <c r="AJ112" s="64">
        <v>115</v>
      </c>
      <c r="AK112" s="63">
        <v>112</v>
      </c>
      <c r="AL112" s="99">
        <v>124</v>
      </c>
      <c r="AM112" s="83">
        <v>122</v>
      </c>
      <c r="AN112" s="64">
        <v>115</v>
      </c>
      <c r="AO112" s="101">
        <v>121</v>
      </c>
      <c r="AP112" s="86">
        <v>116</v>
      </c>
      <c r="AQ112" s="86">
        <v>116</v>
      </c>
      <c r="AR112" s="96">
        <v>117</v>
      </c>
      <c r="AS112" s="86">
        <v>116</v>
      </c>
      <c r="AT112" s="86">
        <v>116</v>
      </c>
      <c r="AU112" s="106">
        <v>120</v>
      </c>
      <c r="AV112" s="83">
        <v>122</v>
      </c>
      <c r="AW112" s="58">
        <v>129</v>
      </c>
      <c r="AX112" s="80">
        <v>146</v>
      </c>
      <c r="AY112" s="136">
        <v>153</v>
      </c>
      <c r="AZ112" s="24">
        <v>163</v>
      </c>
      <c r="BA112" s="19">
        <v>164</v>
      </c>
      <c r="BB112" s="27">
        <v>179</v>
      </c>
      <c r="BC112" s="91">
        <v>186</v>
      </c>
      <c r="BD112" s="50">
        <v>187</v>
      </c>
      <c r="BE112" s="46">
        <v>188</v>
      </c>
      <c r="BF112" s="50">
        <v>187</v>
      </c>
      <c r="BG112" s="91">
        <v>186</v>
      </c>
      <c r="BH112" s="91">
        <v>186</v>
      </c>
      <c r="BI112" s="46">
        <v>188</v>
      </c>
      <c r="BJ112" s="39">
        <v>194</v>
      </c>
      <c r="BK112" s="50">
        <v>187</v>
      </c>
      <c r="BL112" s="77">
        <v>149</v>
      </c>
      <c r="BM112" s="67">
        <v>118</v>
      </c>
      <c r="BN112" s="67">
        <v>118</v>
      </c>
      <c r="BO112" s="64">
        <v>115</v>
      </c>
      <c r="BP112" s="64">
        <v>115</v>
      </c>
      <c r="BQ112" s="60">
        <v>103</v>
      </c>
      <c r="BR112" s="65">
        <v>105</v>
      </c>
      <c r="BS112" s="68">
        <v>113</v>
      </c>
      <c r="BT112" s="59">
        <v>111</v>
      </c>
      <c r="BU112" s="63">
        <v>112</v>
      </c>
      <c r="BV112" s="73">
        <v>106</v>
      </c>
      <c r="BW112" s="61">
        <v>104</v>
      </c>
      <c r="BX112" s="76">
        <v>114</v>
      </c>
      <c r="BY112" s="76">
        <v>114</v>
      </c>
      <c r="BZ112" s="59">
        <v>111</v>
      </c>
      <c r="CA112" s="64">
        <v>115</v>
      </c>
      <c r="CB112" s="88">
        <v>110</v>
      </c>
      <c r="CC112" s="61">
        <v>104</v>
      </c>
      <c r="CD112" s="65">
        <v>105</v>
      </c>
      <c r="CE112" s="68">
        <v>113</v>
      </c>
      <c r="CF112" s="64">
        <v>115</v>
      </c>
      <c r="CG112" s="18">
        <v>173</v>
      </c>
      <c r="CH112" s="109">
        <v>196</v>
      </c>
      <c r="CI112" s="109">
        <v>196</v>
      </c>
      <c r="CJ112" s="109">
        <v>196</v>
      </c>
      <c r="CK112" s="109">
        <v>196</v>
      </c>
      <c r="CL112" s="56">
        <v>193</v>
      </c>
      <c r="CM112" s="40">
        <v>192</v>
      </c>
      <c r="CN112" s="40">
        <v>192</v>
      </c>
      <c r="CO112" s="36">
        <v>190</v>
      </c>
      <c r="CP112" s="37">
        <v>183</v>
      </c>
      <c r="CQ112" s="104">
        <v>140</v>
      </c>
      <c r="CR112" s="61">
        <v>104</v>
      </c>
      <c r="CS112" s="59">
        <v>111</v>
      </c>
      <c r="CT112" s="76">
        <v>114</v>
      </c>
      <c r="CU112" s="69">
        <v>100</v>
      </c>
      <c r="CV112" s="70">
        <v>102</v>
      </c>
      <c r="CW112" s="70">
        <v>102</v>
      </c>
      <c r="CX112" s="70">
        <v>102</v>
      </c>
      <c r="CY112" s="61">
        <v>104</v>
      </c>
      <c r="CZ112" s="73">
        <v>106</v>
      </c>
      <c r="DA112" s="87">
        <v>107</v>
      </c>
      <c r="DB112" s="73">
        <v>106</v>
      </c>
      <c r="DC112" s="82">
        <v>109</v>
      </c>
      <c r="DD112" s="82">
        <v>109</v>
      </c>
      <c r="DE112" s="63">
        <v>112</v>
      </c>
      <c r="DF112" s="86">
        <v>116</v>
      </c>
      <c r="DG112" s="86">
        <v>116</v>
      </c>
      <c r="DH112" s="86">
        <v>116</v>
      </c>
      <c r="DI112" s="103">
        <v>128</v>
      </c>
      <c r="DJ112" s="106">
        <v>120</v>
      </c>
      <c r="DK112" s="85">
        <v>119</v>
      </c>
      <c r="DL112" s="73">
        <v>106</v>
      </c>
      <c r="DM112" s="60">
        <v>103</v>
      </c>
      <c r="DN112" s="60">
        <v>103</v>
      </c>
      <c r="DO112" s="70">
        <v>102</v>
      </c>
      <c r="DP112" s="61">
        <v>104</v>
      </c>
      <c r="DQ112" s="88">
        <v>110</v>
      </c>
      <c r="DR112" s="59">
        <v>111</v>
      </c>
      <c r="DS112" s="82">
        <v>109</v>
      </c>
      <c r="DT112" s="68">
        <v>113</v>
      </c>
      <c r="DU112" s="67">
        <v>118</v>
      </c>
      <c r="DV112" s="103">
        <v>128</v>
      </c>
      <c r="DW112" s="76">
        <v>114</v>
      </c>
      <c r="DX112" s="87">
        <v>107</v>
      </c>
    </row>
    <row r="113" spans="1:128" x14ac:dyDescent="0.25">
      <c r="A113" s="50">
        <v>187</v>
      </c>
      <c r="B113" s="91">
        <v>186</v>
      </c>
      <c r="C113" s="79">
        <v>185</v>
      </c>
      <c r="D113" s="27">
        <v>179</v>
      </c>
      <c r="E113" s="120">
        <v>158</v>
      </c>
      <c r="F113" s="136">
        <v>153</v>
      </c>
      <c r="G113" s="81">
        <v>134</v>
      </c>
      <c r="H113" s="67">
        <v>118</v>
      </c>
      <c r="I113" s="64">
        <v>115</v>
      </c>
      <c r="J113" s="73">
        <v>106</v>
      </c>
      <c r="K113" s="73">
        <v>106</v>
      </c>
      <c r="L113" s="73">
        <v>106</v>
      </c>
      <c r="M113" s="87">
        <v>107</v>
      </c>
      <c r="N113" s="68">
        <v>113</v>
      </c>
      <c r="O113" s="88">
        <v>110</v>
      </c>
      <c r="P113" s="82">
        <v>109</v>
      </c>
      <c r="Q113" s="65">
        <v>105</v>
      </c>
      <c r="R113" s="73">
        <v>106</v>
      </c>
      <c r="S113" s="88">
        <v>110</v>
      </c>
      <c r="T113" s="63">
        <v>112</v>
      </c>
      <c r="U113" s="62">
        <v>108</v>
      </c>
      <c r="V113" s="68">
        <v>113</v>
      </c>
      <c r="W113" s="68">
        <v>113</v>
      </c>
      <c r="X113" s="65">
        <v>105</v>
      </c>
      <c r="Y113" s="88">
        <v>110</v>
      </c>
      <c r="Z113" s="86">
        <v>116</v>
      </c>
      <c r="AA113" s="59">
        <v>111</v>
      </c>
      <c r="AB113" s="64">
        <v>115</v>
      </c>
      <c r="AC113" s="76">
        <v>114</v>
      </c>
      <c r="AD113" s="68">
        <v>113</v>
      </c>
      <c r="AE113" s="64">
        <v>115</v>
      </c>
      <c r="AF113" s="76">
        <v>114</v>
      </c>
      <c r="AG113" s="88">
        <v>110</v>
      </c>
      <c r="AH113" s="88">
        <v>110</v>
      </c>
      <c r="AI113" s="86">
        <v>116</v>
      </c>
      <c r="AJ113" s="86">
        <v>116</v>
      </c>
      <c r="AK113" s="86">
        <v>116</v>
      </c>
      <c r="AL113" s="101">
        <v>121</v>
      </c>
      <c r="AM113" s="101">
        <v>121</v>
      </c>
      <c r="AN113" s="98">
        <v>125</v>
      </c>
      <c r="AO113" s="103">
        <v>128</v>
      </c>
      <c r="AP113" s="103">
        <v>128</v>
      </c>
      <c r="AQ113" s="135">
        <v>137</v>
      </c>
      <c r="AR113" s="104">
        <v>140</v>
      </c>
      <c r="AS113" s="80">
        <v>146</v>
      </c>
      <c r="AT113" s="111">
        <v>147</v>
      </c>
      <c r="AU113" s="120">
        <v>158</v>
      </c>
      <c r="AV113" s="110">
        <v>162</v>
      </c>
      <c r="AW113" s="23">
        <v>166</v>
      </c>
      <c r="AX113" s="45">
        <v>174</v>
      </c>
      <c r="AY113" s="42">
        <v>177</v>
      </c>
      <c r="AZ113" s="49">
        <v>180</v>
      </c>
      <c r="BA113" s="13">
        <v>181</v>
      </c>
      <c r="BB113" s="91">
        <v>186</v>
      </c>
      <c r="BC113" s="78">
        <v>189</v>
      </c>
      <c r="BD113" s="36">
        <v>190</v>
      </c>
      <c r="BE113" s="78">
        <v>189</v>
      </c>
      <c r="BF113" s="78">
        <v>189</v>
      </c>
      <c r="BG113" s="46">
        <v>188</v>
      </c>
      <c r="BH113" s="46">
        <v>188</v>
      </c>
      <c r="BI113" s="36">
        <v>190</v>
      </c>
      <c r="BJ113" s="40">
        <v>192</v>
      </c>
      <c r="BK113" s="79">
        <v>185</v>
      </c>
      <c r="BL113" s="89">
        <v>148</v>
      </c>
      <c r="BM113" s="96">
        <v>117</v>
      </c>
      <c r="BN113" s="86">
        <v>116</v>
      </c>
      <c r="BO113" s="76">
        <v>114</v>
      </c>
      <c r="BP113" s="76">
        <v>114</v>
      </c>
      <c r="BQ113" s="62">
        <v>108</v>
      </c>
      <c r="BR113" s="82">
        <v>109</v>
      </c>
      <c r="BS113" s="62">
        <v>108</v>
      </c>
      <c r="BT113" s="82">
        <v>109</v>
      </c>
      <c r="BU113" s="59">
        <v>111</v>
      </c>
      <c r="BV113" s="87">
        <v>107</v>
      </c>
      <c r="BW113" s="73">
        <v>106</v>
      </c>
      <c r="BX113" s="68">
        <v>113</v>
      </c>
      <c r="BY113" s="68">
        <v>113</v>
      </c>
      <c r="BZ113" s="82">
        <v>109</v>
      </c>
      <c r="CA113" s="88">
        <v>110</v>
      </c>
      <c r="CB113" s="87">
        <v>107</v>
      </c>
      <c r="CC113" s="62">
        <v>108</v>
      </c>
      <c r="CD113" s="88">
        <v>110</v>
      </c>
      <c r="CE113" s="63">
        <v>112</v>
      </c>
      <c r="CF113" s="68">
        <v>113</v>
      </c>
      <c r="CG113" s="120">
        <v>158</v>
      </c>
      <c r="CH113" s="54">
        <v>195</v>
      </c>
      <c r="CI113" s="54">
        <v>195</v>
      </c>
      <c r="CJ113" s="39">
        <v>194</v>
      </c>
      <c r="CK113" s="39">
        <v>194</v>
      </c>
      <c r="CL113" s="40">
        <v>192</v>
      </c>
      <c r="CM113" s="28">
        <v>191</v>
      </c>
      <c r="CN113" s="36">
        <v>190</v>
      </c>
      <c r="CO113" s="78">
        <v>189</v>
      </c>
      <c r="CP113" s="37">
        <v>183</v>
      </c>
      <c r="CQ113" s="127">
        <v>142</v>
      </c>
      <c r="CR113" s="73">
        <v>106</v>
      </c>
      <c r="CS113" s="63">
        <v>112</v>
      </c>
      <c r="CT113" s="64">
        <v>115</v>
      </c>
      <c r="CU113" s="70">
        <v>102</v>
      </c>
      <c r="CV113" s="65">
        <v>105</v>
      </c>
      <c r="CW113" s="61">
        <v>104</v>
      </c>
      <c r="CX113" s="61">
        <v>104</v>
      </c>
      <c r="CY113" s="87">
        <v>107</v>
      </c>
      <c r="CZ113" s="62">
        <v>108</v>
      </c>
      <c r="DA113" s="62">
        <v>108</v>
      </c>
      <c r="DB113" s="82">
        <v>109</v>
      </c>
      <c r="DC113" s="82">
        <v>109</v>
      </c>
      <c r="DD113" s="88">
        <v>110</v>
      </c>
      <c r="DE113" s="83">
        <v>122</v>
      </c>
      <c r="DF113" s="81">
        <v>134</v>
      </c>
      <c r="DG113" s="97">
        <v>143</v>
      </c>
      <c r="DH113" s="93">
        <v>151</v>
      </c>
      <c r="DI113" s="24">
        <v>163</v>
      </c>
      <c r="DJ113" s="136">
        <v>153</v>
      </c>
      <c r="DK113" s="126">
        <v>150</v>
      </c>
      <c r="DL113" s="73">
        <v>106</v>
      </c>
      <c r="DM113" s="61">
        <v>104</v>
      </c>
      <c r="DN113" s="61">
        <v>104</v>
      </c>
      <c r="DO113" s="60">
        <v>103</v>
      </c>
      <c r="DP113" s="76">
        <v>114</v>
      </c>
      <c r="DQ113" s="119">
        <v>145</v>
      </c>
      <c r="DR113" s="126">
        <v>150</v>
      </c>
      <c r="DS113" s="127">
        <v>142</v>
      </c>
      <c r="DT113" s="133">
        <v>130</v>
      </c>
      <c r="DU113" s="102">
        <v>132</v>
      </c>
      <c r="DV113" s="81">
        <v>134</v>
      </c>
      <c r="DW113" s="101">
        <v>121</v>
      </c>
      <c r="DX113" s="88">
        <v>110</v>
      </c>
    </row>
    <row r="114" spans="1:128" x14ac:dyDescent="0.25">
      <c r="A114" s="120">
        <v>158</v>
      </c>
      <c r="B114" s="107">
        <v>152</v>
      </c>
      <c r="C114" s="132">
        <v>141</v>
      </c>
      <c r="D114" s="128">
        <v>136</v>
      </c>
      <c r="E114" s="96">
        <v>117</v>
      </c>
      <c r="F114" s="63">
        <v>112</v>
      </c>
      <c r="G114" s="68">
        <v>113</v>
      </c>
      <c r="H114" s="63">
        <v>112</v>
      </c>
      <c r="I114" s="63">
        <v>112</v>
      </c>
      <c r="J114" s="68">
        <v>113</v>
      </c>
      <c r="K114" s="87">
        <v>107</v>
      </c>
      <c r="L114" s="88">
        <v>110</v>
      </c>
      <c r="M114" s="64">
        <v>115</v>
      </c>
      <c r="N114" s="88">
        <v>110</v>
      </c>
      <c r="O114" s="63">
        <v>112</v>
      </c>
      <c r="P114" s="59">
        <v>111</v>
      </c>
      <c r="Q114" s="70">
        <v>102</v>
      </c>
      <c r="R114" s="62">
        <v>108</v>
      </c>
      <c r="S114" s="88">
        <v>110</v>
      </c>
      <c r="T114" s="65">
        <v>105</v>
      </c>
      <c r="U114" s="87">
        <v>107</v>
      </c>
      <c r="V114" s="82">
        <v>109</v>
      </c>
      <c r="W114" s="82">
        <v>109</v>
      </c>
      <c r="X114" s="73">
        <v>106</v>
      </c>
      <c r="Y114" s="88">
        <v>110</v>
      </c>
      <c r="Z114" s="86">
        <v>116</v>
      </c>
      <c r="AA114" s="86">
        <v>116</v>
      </c>
      <c r="AB114" s="96">
        <v>117</v>
      </c>
      <c r="AC114" s="59">
        <v>111</v>
      </c>
      <c r="AD114" s="88">
        <v>110</v>
      </c>
      <c r="AE114" s="101">
        <v>121</v>
      </c>
      <c r="AF114" s="67">
        <v>118</v>
      </c>
      <c r="AG114" s="59">
        <v>111</v>
      </c>
      <c r="AH114" s="76">
        <v>114</v>
      </c>
      <c r="AI114" s="64">
        <v>115</v>
      </c>
      <c r="AJ114" s="75">
        <v>126</v>
      </c>
      <c r="AK114" s="58">
        <v>129</v>
      </c>
      <c r="AL114" s="81">
        <v>134</v>
      </c>
      <c r="AM114" s="135">
        <v>137</v>
      </c>
      <c r="AN114" s="121">
        <v>156</v>
      </c>
      <c r="AO114" s="24">
        <v>163</v>
      </c>
      <c r="AP114" s="15">
        <v>167</v>
      </c>
      <c r="AQ114" s="38">
        <v>176</v>
      </c>
      <c r="AR114" s="27">
        <v>179</v>
      </c>
      <c r="AS114" s="48">
        <v>182</v>
      </c>
      <c r="AT114" s="37">
        <v>183</v>
      </c>
      <c r="AU114" s="46">
        <v>188</v>
      </c>
      <c r="AV114" s="36">
        <v>190</v>
      </c>
      <c r="AW114" s="28">
        <v>191</v>
      </c>
      <c r="AX114" s="56">
        <v>193</v>
      </c>
      <c r="AY114" s="39">
        <v>194</v>
      </c>
      <c r="AZ114" s="28">
        <v>191</v>
      </c>
      <c r="BA114" s="28">
        <v>191</v>
      </c>
      <c r="BB114" s="28">
        <v>191</v>
      </c>
      <c r="BC114" s="28">
        <v>191</v>
      </c>
      <c r="BD114" s="36">
        <v>190</v>
      </c>
      <c r="BE114" s="46">
        <v>188</v>
      </c>
      <c r="BF114" s="50">
        <v>187</v>
      </c>
      <c r="BG114" s="46">
        <v>188</v>
      </c>
      <c r="BH114" s="46">
        <v>188</v>
      </c>
      <c r="BI114" s="36">
        <v>190</v>
      </c>
      <c r="BJ114" s="48">
        <v>182</v>
      </c>
      <c r="BK114" s="16">
        <v>169</v>
      </c>
      <c r="BL114" s="133">
        <v>130</v>
      </c>
      <c r="BM114" s="64">
        <v>115</v>
      </c>
      <c r="BN114" s="96">
        <v>117</v>
      </c>
      <c r="BO114" s="63">
        <v>112</v>
      </c>
      <c r="BP114" s="59">
        <v>111</v>
      </c>
      <c r="BQ114" s="59">
        <v>111</v>
      </c>
      <c r="BR114" s="82">
        <v>109</v>
      </c>
      <c r="BS114" s="61">
        <v>104</v>
      </c>
      <c r="BT114" s="82">
        <v>109</v>
      </c>
      <c r="BU114" s="62">
        <v>108</v>
      </c>
      <c r="BV114" s="73">
        <v>106</v>
      </c>
      <c r="BW114" s="65">
        <v>105</v>
      </c>
      <c r="BX114" s="86">
        <v>116</v>
      </c>
      <c r="BY114" s="76">
        <v>114</v>
      </c>
      <c r="BZ114" s="73">
        <v>106</v>
      </c>
      <c r="CA114" s="82">
        <v>109</v>
      </c>
      <c r="CB114" s="87">
        <v>107</v>
      </c>
      <c r="CC114" s="68">
        <v>113</v>
      </c>
      <c r="CD114" s="67">
        <v>118</v>
      </c>
      <c r="CE114" s="76">
        <v>114</v>
      </c>
      <c r="CF114" s="68">
        <v>113</v>
      </c>
      <c r="CG114" s="131">
        <v>139</v>
      </c>
      <c r="CH114" s="36">
        <v>190</v>
      </c>
      <c r="CI114" s="28">
        <v>191</v>
      </c>
      <c r="CJ114" s="40">
        <v>192</v>
      </c>
      <c r="CK114" s="28">
        <v>191</v>
      </c>
      <c r="CL114" s="78">
        <v>189</v>
      </c>
      <c r="CM114" s="78">
        <v>189</v>
      </c>
      <c r="CN114" s="46">
        <v>188</v>
      </c>
      <c r="CO114" s="78">
        <v>189</v>
      </c>
      <c r="CP114" s="100">
        <v>184</v>
      </c>
      <c r="CQ114" s="119">
        <v>145</v>
      </c>
      <c r="CR114" s="68">
        <v>113</v>
      </c>
      <c r="CS114" s="64">
        <v>115</v>
      </c>
      <c r="CT114" s="64">
        <v>115</v>
      </c>
      <c r="CU114" s="60">
        <v>103</v>
      </c>
      <c r="CV114" s="73">
        <v>106</v>
      </c>
      <c r="CW114" s="65">
        <v>105</v>
      </c>
      <c r="CX114" s="60">
        <v>103</v>
      </c>
      <c r="CY114" s="87">
        <v>107</v>
      </c>
      <c r="CZ114" s="87">
        <v>107</v>
      </c>
      <c r="DA114" s="73">
        <v>106</v>
      </c>
      <c r="DB114" s="86">
        <v>116</v>
      </c>
      <c r="DC114" s="76">
        <v>114</v>
      </c>
      <c r="DD114" s="67">
        <v>118</v>
      </c>
      <c r="DE114" s="136">
        <v>153</v>
      </c>
      <c r="DF114" s="16">
        <v>169</v>
      </c>
      <c r="DG114" s="45">
        <v>174</v>
      </c>
      <c r="DH114" s="27">
        <v>179</v>
      </c>
      <c r="DI114" s="91">
        <v>186</v>
      </c>
      <c r="DJ114" s="37">
        <v>183</v>
      </c>
      <c r="DK114" s="49">
        <v>180</v>
      </c>
      <c r="DL114" s="63">
        <v>112</v>
      </c>
      <c r="DM114" s="73">
        <v>106</v>
      </c>
      <c r="DN114" s="73">
        <v>106</v>
      </c>
      <c r="DO114" s="65">
        <v>105</v>
      </c>
      <c r="DP114" s="125">
        <v>133</v>
      </c>
      <c r="DQ114" s="20">
        <v>175</v>
      </c>
      <c r="DR114" s="13">
        <v>181</v>
      </c>
      <c r="DS114" s="48">
        <v>182</v>
      </c>
      <c r="DT114" s="18">
        <v>173</v>
      </c>
      <c r="DU114" s="16">
        <v>169</v>
      </c>
      <c r="DV114" s="110">
        <v>162</v>
      </c>
      <c r="DW114" s="123">
        <v>144</v>
      </c>
      <c r="DX114" s="106">
        <v>120</v>
      </c>
    </row>
    <row r="115" spans="1:128" x14ac:dyDescent="0.25">
      <c r="A115" s="125">
        <v>133</v>
      </c>
      <c r="B115" s="99">
        <v>124</v>
      </c>
      <c r="C115" s="63">
        <v>112</v>
      </c>
      <c r="D115" s="64">
        <v>115</v>
      </c>
      <c r="E115" s="59">
        <v>111</v>
      </c>
      <c r="F115" s="82">
        <v>109</v>
      </c>
      <c r="G115" s="63">
        <v>112</v>
      </c>
      <c r="H115" s="59">
        <v>111</v>
      </c>
      <c r="I115" s="68">
        <v>113</v>
      </c>
      <c r="J115" s="86">
        <v>116</v>
      </c>
      <c r="K115" s="62">
        <v>108</v>
      </c>
      <c r="L115" s="68">
        <v>113</v>
      </c>
      <c r="M115" s="85">
        <v>119</v>
      </c>
      <c r="N115" s="87">
        <v>107</v>
      </c>
      <c r="O115" s="63">
        <v>112</v>
      </c>
      <c r="P115" s="88">
        <v>110</v>
      </c>
      <c r="Q115" s="70">
        <v>102</v>
      </c>
      <c r="R115" s="62">
        <v>108</v>
      </c>
      <c r="S115" s="59">
        <v>111</v>
      </c>
      <c r="T115" s="73">
        <v>106</v>
      </c>
      <c r="U115" s="88">
        <v>110</v>
      </c>
      <c r="V115" s="87">
        <v>107</v>
      </c>
      <c r="W115" s="62">
        <v>108</v>
      </c>
      <c r="X115" s="68">
        <v>113</v>
      </c>
      <c r="Y115" s="68">
        <v>113</v>
      </c>
      <c r="Z115" s="76">
        <v>114</v>
      </c>
      <c r="AA115" s="86">
        <v>116</v>
      </c>
      <c r="AB115" s="86">
        <v>116</v>
      </c>
      <c r="AC115" s="64">
        <v>115</v>
      </c>
      <c r="AD115" s="76">
        <v>114</v>
      </c>
      <c r="AE115" s="130">
        <v>127</v>
      </c>
      <c r="AF115" s="99">
        <v>124</v>
      </c>
      <c r="AG115" s="99">
        <v>124</v>
      </c>
      <c r="AH115" s="133">
        <v>130</v>
      </c>
      <c r="AI115" s="125">
        <v>133</v>
      </c>
      <c r="AJ115" s="111">
        <v>147</v>
      </c>
      <c r="AK115" s="93">
        <v>151</v>
      </c>
      <c r="AL115" s="120">
        <v>158</v>
      </c>
      <c r="AM115" s="95">
        <v>161</v>
      </c>
      <c r="AN115" s="27">
        <v>179</v>
      </c>
      <c r="AO115" s="50">
        <v>187</v>
      </c>
      <c r="AP115" s="36">
        <v>190</v>
      </c>
      <c r="AQ115" s="56">
        <v>193</v>
      </c>
      <c r="AR115" s="39">
        <v>194</v>
      </c>
      <c r="AS115" s="56">
        <v>193</v>
      </c>
      <c r="AT115" s="56">
        <v>193</v>
      </c>
      <c r="AU115" s="56">
        <v>193</v>
      </c>
      <c r="AV115" s="56">
        <v>193</v>
      </c>
      <c r="AW115" s="56">
        <v>193</v>
      </c>
      <c r="AX115" s="39">
        <v>194</v>
      </c>
      <c r="AY115" s="39">
        <v>194</v>
      </c>
      <c r="AZ115" s="28">
        <v>191</v>
      </c>
      <c r="BA115" s="28">
        <v>191</v>
      </c>
      <c r="BB115" s="28">
        <v>191</v>
      </c>
      <c r="BC115" s="28">
        <v>191</v>
      </c>
      <c r="BD115" s="36">
        <v>190</v>
      </c>
      <c r="BE115" s="50">
        <v>187</v>
      </c>
      <c r="BF115" s="91">
        <v>186</v>
      </c>
      <c r="BG115" s="46">
        <v>188</v>
      </c>
      <c r="BH115" s="46">
        <v>188</v>
      </c>
      <c r="BI115" s="36">
        <v>190</v>
      </c>
      <c r="BJ115" s="19">
        <v>164</v>
      </c>
      <c r="BK115" s="93">
        <v>151</v>
      </c>
      <c r="BL115" s="67">
        <v>118</v>
      </c>
      <c r="BM115" s="86">
        <v>116</v>
      </c>
      <c r="BN115" s="96">
        <v>117</v>
      </c>
      <c r="BO115" s="88">
        <v>110</v>
      </c>
      <c r="BP115" s="62">
        <v>108</v>
      </c>
      <c r="BQ115" s="59">
        <v>111</v>
      </c>
      <c r="BR115" s="82">
        <v>109</v>
      </c>
      <c r="BS115" s="61">
        <v>104</v>
      </c>
      <c r="BT115" s="59">
        <v>111</v>
      </c>
      <c r="BU115" s="73">
        <v>106</v>
      </c>
      <c r="BV115" s="73">
        <v>106</v>
      </c>
      <c r="BW115" s="87">
        <v>107</v>
      </c>
      <c r="BX115" s="86">
        <v>116</v>
      </c>
      <c r="BY115" s="64">
        <v>115</v>
      </c>
      <c r="BZ115" s="73">
        <v>106</v>
      </c>
      <c r="CA115" s="82">
        <v>109</v>
      </c>
      <c r="CB115" s="87">
        <v>107</v>
      </c>
      <c r="CC115" s="63">
        <v>112</v>
      </c>
      <c r="CD115" s="64">
        <v>115</v>
      </c>
      <c r="CE115" s="68">
        <v>113</v>
      </c>
      <c r="CF115" s="68">
        <v>113</v>
      </c>
      <c r="CG115" s="58">
        <v>129</v>
      </c>
      <c r="CH115" s="47">
        <v>178</v>
      </c>
      <c r="CI115" s="100">
        <v>184</v>
      </c>
      <c r="CJ115" s="36">
        <v>190</v>
      </c>
      <c r="CK115" s="78">
        <v>189</v>
      </c>
      <c r="CL115" s="50">
        <v>187</v>
      </c>
      <c r="CM115" s="50">
        <v>187</v>
      </c>
      <c r="CN115" s="50">
        <v>187</v>
      </c>
      <c r="CO115" s="46">
        <v>188</v>
      </c>
      <c r="CP115" s="37">
        <v>183</v>
      </c>
      <c r="CQ115" s="119">
        <v>145</v>
      </c>
      <c r="CR115" s="68">
        <v>113</v>
      </c>
      <c r="CS115" s="68">
        <v>113</v>
      </c>
      <c r="CT115" s="68">
        <v>113</v>
      </c>
      <c r="CU115" s="65">
        <v>105</v>
      </c>
      <c r="CV115" s="73">
        <v>106</v>
      </c>
      <c r="CW115" s="65">
        <v>105</v>
      </c>
      <c r="CX115" s="60">
        <v>103</v>
      </c>
      <c r="CY115" s="73">
        <v>106</v>
      </c>
      <c r="CZ115" s="73">
        <v>106</v>
      </c>
      <c r="DA115" s="87">
        <v>107</v>
      </c>
      <c r="DB115" s="94">
        <v>123</v>
      </c>
      <c r="DC115" s="81">
        <v>134</v>
      </c>
      <c r="DD115" s="131">
        <v>139</v>
      </c>
      <c r="DE115" s="45">
        <v>174</v>
      </c>
      <c r="DF115" s="100">
        <v>184</v>
      </c>
      <c r="DG115" s="100">
        <v>184</v>
      </c>
      <c r="DH115" s="100">
        <v>184</v>
      </c>
      <c r="DI115" s="50">
        <v>187</v>
      </c>
      <c r="DJ115" s="36">
        <v>190</v>
      </c>
      <c r="DK115" s="46">
        <v>188</v>
      </c>
      <c r="DL115" s="86">
        <v>116</v>
      </c>
      <c r="DM115" s="82">
        <v>109</v>
      </c>
      <c r="DN115" s="62">
        <v>108</v>
      </c>
      <c r="DO115" s="65">
        <v>105</v>
      </c>
      <c r="DP115" s="104">
        <v>140</v>
      </c>
      <c r="DQ115" s="49">
        <v>180</v>
      </c>
      <c r="DR115" s="91">
        <v>186</v>
      </c>
      <c r="DS115" s="39">
        <v>194</v>
      </c>
      <c r="DT115" s="39">
        <v>194</v>
      </c>
      <c r="DU115" s="28">
        <v>191</v>
      </c>
      <c r="DV115" s="37">
        <v>183</v>
      </c>
      <c r="DW115" s="15">
        <v>167</v>
      </c>
      <c r="DX115" s="127">
        <v>142</v>
      </c>
    </row>
    <row r="116" spans="1:128" x14ac:dyDescent="0.25">
      <c r="A116" s="96">
        <v>117</v>
      </c>
      <c r="B116" s="64">
        <v>115</v>
      </c>
      <c r="C116" s="63">
        <v>112</v>
      </c>
      <c r="D116" s="86">
        <v>116</v>
      </c>
      <c r="E116" s="101">
        <v>121</v>
      </c>
      <c r="F116" s="83">
        <v>122</v>
      </c>
      <c r="G116" s="87">
        <v>107</v>
      </c>
      <c r="H116" s="86">
        <v>116</v>
      </c>
      <c r="I116" s="64">
        <v>115</v>
      </c>
      <c r="J116" s="68">
        <v>113</v>
      </c>
      <c r="K116" s="87">
        <v>107</v>
      </c>
      <c r="L116" s="86">
        <v>116</v>
      </c>
      <c r="M116" s="94">
        <v>123</v>
      </c>
      <c r="N116" s="60">
        <v>103</v>
      </c>
      <c r="O116" s="82">
        <v>109</v>
      </c>
      <c r="P116" s="82">
        <v>109</v>
      </c>
      <c r="Q116" s="82">
        <v>109</v>
      </c>
      <c r="R116" s="63">
        <v>112</v>
      </c>
      <c r="S116" s="59">
        <v>111</v>
      </c>
      <c r="T116" s="82">
        <v>109</v>
      </c>
      <c r="U116" s="76">
        <v>114</v>
      </c>
      <c r="V116" s="73">
        <v>106</v>
      </c>
      <c r="W116" s="73">
        <v>106</v>
      </c>
      <c r="X116" s="86">
        <v>116</v>
      </c>
      <c r="Y116" s="68">
        <v>113</v>
      </c>
      <c r="Z116" s="63">
        <v>112</v>
      </c>
      <c r="AA116" s="64">
        <v>115</v>
      </c>
      <c r="AB116" s="106">
        <v>120</v>
      </c>
      <c r="AC116" s="129">
        <v>138</v>
      </c>
      <c r="AD116" s="132">
        <v>141</v>
      </c>
      <c r="AE116" s="107">
        <v>152</v>
      </c>
      <c r="AF116" s="136">
        <v>153</v>
      </c>
      <c r="AG116" s="124">
        <v>159</v>
      </c>
      <c r="AH116" s="22">
        <v>165</v>
      </c>
      <c r="AI116" s="16">
        <v>169</v>
      </c>
      <c r="AJ116" s="47">
        <v>178</v>
      </c>
      <c r="AK116" s="27">
        <v>179</v>
      </c>
      <c r="AL116" s="100">
        <v>184</v>
      </c>
      <c r="AM116" s="79">
        <v>185</v>
      </c>
      <c r="AN116" s="28">
        <v>191</v>
      </c>
      <c r="AO116" s="56">
        <v>193</v>
      </c>
      <c r="AP116" s="54">
        <v>195</v>
      </c>
      <c r="AQ116" s="108">
        <v>197</v>
      </c>
      <c r="AR116" s="108">
        <v>197</v>
      </c>
      <c r="AS116" s="54">
        <v>195</v>
      </c>
      <c r="AT116" s="54">
        <v>195</v>
      </c>
      <c r="AU116" s="109">
        <v>196</v>
      </c>
      <c r="AV116" s="108">
        <v>197</v>
      </c>
      <c r="AW116" s="109">
        <v>196</v>
      </c>
      <c r="AX116" s="39">
        <v>194</v>
      </c>
      <c r="AY116" s="56">
        <v>193</v>
      </c>
      <c r="AZ116" s="36">
        <v>190</v>
      </c>
      <c r="BA116" s="78">
        <v>189</v>
      </c>
      <c r="BB116" s="78">
        <v>189</v>
      </c>
      <c r="BC116" s="78">
        <v>189</v>
      </c>
      <c r="BD116" s="46">
        <v>188</v>
      </c>
      <c r="BE116" s="46">
        <v>188</v>
      </c>
      <c r="BF116" s="46">
        <v>188</v>
      </c>
      <c r="BG116" s="28">
        <v>191</v>
      </c>
      <c r="BH116" s="28">
        <v>191</v>
      </c>
      <c r="BI116" s="79">
        <v>185</v>
      </c>
      <c r="BJ116" s="128">
        <v>136</v>
      </c>
      <c r="BK116" s="58">
        <v>129</v>
      </c>
      <c r="BL116" s="76">
        <v>114</v>
      </c>
      <c r="BM116" s="86">
        <v>116</v>
      </c>
      <c r="BN116" s="76">
        <v>114</v>
      </c>
      <c r="BO116" s="82">
        <v>109</v>
      </c>
      <c r="BP116" s="62">
        <v>108</v>
      </c>
      <c r="BQ116" s="68">
        <v>113</v>
      </c>
      <c r="BR116" s="59">
        <v>111</v>
      </c>
      <c r="BS116" s="73">
        <v>106</v>
      </c>
      <c r="BT116" s="59">
        <v>111</v>
      </c>
      <c r="BU116" s="65">
        <v>105</v>
      </c>
      <c r="BV116" s="88">
        <v>110</v>
      </c>
      <c r="BW116" s="76">
        <v>114</v>
      </c>
      <c r="BX116" s="59">
        <v>111</v>
      </c>
      <c r="BY116" s="59">
        <v>111</v>
      </c>
      <c r="BZ116" s="62">
        <v>108</v>
      </c>
      <c r="CA116" s="73">
        <v>106</v>
      </c>
      <c r="CB116" s="62">
        <v>108</v>
      </c>
      <c r="CC116" s="62">
        <v>108</v>
      </c>
      <c r="CD116" s="73">
        <v>106</v>
      </c>
      <c r="CE116" s="88">
        <v>110</v>
      </c>
      <c r="CF116" s="59">
        <v>111</v>
      </c>
      <c r="CG116" s="67">
        <v>118</v>
      </c>
      <c r="CH116" s="80">
        <v>146</v>
      </c>
      <c r="CI116" s="95">
        <v>161</v>
      </c>
      <c r="CJ116" s="91">
        <v>186</v>
      </c>
      <c r="CK116" s="36">
        <v>190</v>
      </c>
      <c r="CL116" s="46">
        <v>188</v>
      </c>
      <c r="CM116" s="46">
        <v>188</v>
      </c>
      <c r="CN116" s="91">
        <v>186</v>
      </c>
      <c r="CO116" s="50">
        <v>187</v>
      </c>
      <c r="CP116" s="27">
        <v>179</v>
      </c>
      <c r="CQ116" s="131">
        <v>139</v>
      </c>
      <c r="CR116" s="82">
        <v>109</v>
      </c>
      <c r="CS116" s="82">
        <v>109</v>
      </c>
      <c r="CT116" s="88">
        <v>110</v>
      </c>
      <c r="CU116" s="62">
        <v>108</v>
      </c>
      <c r="CV116" s="65">
        <v>105</v>
      </c>
      <c r="CW116" s="87">
        <v>107</v>
      </c>
      <c r="CX116" s="88">
        <v>110</v>
      </c>
      <c r="CY116" s="87">
        <v>107</v>
      </c>
      <c r="CZ116" s="85">
        <v>119</v>
      </c>
      <c r="DA116" s="103">
        <v>128</v>
      </c>
      <c r="DB116" s="111">
        <v>147</v>
      </c>
      <c r="DC116" s="14">
        <v>170</v>
      </c>
      <c r="DD116" s="21">
        <v>172</v>
      </c>
      <c r="DE116" s="37">
        <v>183</v>
      </c>
      <c r="DF116" s="79">
        <v>185</v>
      </c>
      <c r="DG116" s="100">
        <v>184</v>
      </c>
      <c r="DH116" s="37">
        <v>183</v>
      </c>
      <c r="DI116" s="46">
        <v>188</v>
      </c>
      <c r="DJ116" s="79">
        <v>185</v>
      </c>
      <c r="DK116" s="13">
        <v>181</v>
      </c>
      <c r="DL116" s="88">
        <v>110</v>
      </c>
      <c r="DM116" s="63">
        <v>112</v>
      </c>
      <c r="DN116" s="88">
        <v>110</v>
      </c>
      <c r="DO116" s="73">
        <v>106</v>
      </c>
      <c r="DP116" s="139">
        <v>131</v>
      </c>
      <c r="DQ116" s="47">
        <v>178</v>
      </c>
      <c r="DR116" s="91">
        <v>186</v>
      </c>
      <c r="DS116" s="36">
        <v>190</v>
      </c>
      <c r="DT116" s="54">
        <v>195</v>
      </c>
      <c r="DU116" s="39">
        <v>194</v>
      </c>
      <c r="DV116" s="40">
        <v>192</v>
      </c>
      <c r="DW116" s="79">
        <v>185</v>
      </c>
      <c r="DX116" s="45">
        <v>174</v>
      </c>
    </row>
    <row r="117" spans="1:128" x14ac:dyDescent="0.25">
      <c r="A117" s="63">
        <v>112</v>
      </c>
      <c r="B117" s="76">
        <v>114</v>
      </c>
      <c r="C117" s="85">
        <v>119</v>
      </c>
      <c r="D117" s="67">
        <v>118</v>
      </c>
      <c r="E117" s="83">
        <v>122</v>
      </c>
      <c r="F117" s="99">
        <v>124</v>
      </c>
      <c r="G117" s="61">
        <v>104</v>
      </c>
      <c r="H117" s="106">
        <v>120</v>
      </c>
      <c r="I117" s="96">
        <v>117</v>
      </c>
      <c r="J117" s="63">
        <v>112</v>
      </c>
      <c r="K117" s="82">
        <v>109</v>
      </c>
      <c r="L117" s="106">
        <v>120</v>
      </c>
      <c r="M117" s="130">
        <v>127</v>
      </c>
      <c r="N117" s="61">
        <v>104</v>
      </c>
      <c r="O117" s="73">
        <v>106</v>
      </c>
      <c r="P117" s="62">
        <v>108</v>
      </c>
      <c r="Q117" s="85">
        <v>119</v>
      </c>
      <c r="R117" s="86">
        <v>116</v>
      </c>
      <c r="S117" s="88">
        <v>110</v>
      </c>
      <c r="T117" s="62">
        <v>108</v>
      </c>
      <c r="U117" s="63">
        <v>112</v>
      </c>
      <c r="V117" s="87">
        <v>107</v>
      </c>
      <c r="W117" s="87">
        <v>107</v>
      </c>
      <c r="X117" s="76">
        <v>114</v>
      </c>
      <c r="Y117" s="59">
        <v>111</v>
      </c>
      <c r="Z117" s="59">
        <v>111</v>
      </c>
      <c r="AA117" s="96">
        <v>117</v>
      </c>
      <c r="AB117" s="75">
        <v>126</v>
      </c>
      <c r="AC117" s="22">
        <v>165</v>
      </c>
      <c r="AD117" s="14">
        <v>170</v>
      </c>
      <c r="AE117" s="13">
        <v>181</v>
      </c>
      <c r="AF117" s="48">
        <v>182</v>
      </c>
      <c r="AG117" s="50">
        <v>187</v>
      </c>
      <c r="AH117" s="46">
        <v>188</v>
      </c>
      <c r="AI117" s="78">
        <v>189</v>
      </c>
      <c r="AJ117" s="28">
        <v>191</v>
      </c>
      <c r="AK117" s="40">
        <v>192</v>
      </c>
      <c r="AL117" s="39">
        <v>194</v>
      </c>
      <c r="AM117" s="39">
        <v>194</v>
      </c>
      <c r="AN117" s="54">
        <v>195</v>
      </c>
      <c r="AO117" s="109">
        <v>196</v>
      </c>
      <c r="AP117" s="43">
        <v>198</v>
      </c>
      <c r="AQ117" s="140">
        <v>201</v>
      </c>
      <c r="AR117" s="140">
        <v>201</v>
      </c>
      <c r="AS117" s="43">
        <v>198</v>
      </c>
      <c r="AT117" s="43">
        <v>198</v>
      </c>
      <c r="AU117" s="108">
        <v>197</v>
      </c>
      <c r="AV117" s="44">
        <v>199</v>
      </c>
      <c r="AW117" s="43">
        <v>198</v>
      </c>
      <c r="AX117" s="39">
        <v>194</v>
      </c>
      <c r="AY117" s="40">
        <v>192</v>
      </c>
      <c r="AZ117" s="78">
        <v>189</v>
      </c>
      <c r="BA117" s="46">
        <v>188</v>
      </c>
      <c r="BB117" s="79">
        <v>185</v>
      </c>
      <c r="BC117" s="79">
        <v>185</v>
      </c>
      <c r="BD117" s="91">
        <v>186</v>
      </c>
      <c r="BE117" s="78">
        <v>189</v>
      </c>
      <c r="BF117" s="36">
        <v>190</v>
      </c>
      <c r="BG117" s="54">
        <v>195</v>
      </c>
      <c r="BH117" s="109">
        <v>196</v>
      </c>
      <c r="BI117" s="27">
        <v>179</v>
      </c>
      <c r="BJ117" s="67">
        <v>118</v>
      </c>
      <c r="BK117" s="76">
        <v>114</v>
      </c>
      <c r="BL117" s="82">
        <v>109</v>
      </c>
      <c r="BM117" s="68">
        <v>113</v>
      </c>
      <c r="BN117" s="68">
        <v>113</v>
      </c>
      <c r="BO117" s="88">
        <v>110</v>
      </c>
      <c r="BP117" s="82">
        <v>109</v>
      </c>
      <c r="BQ117" s="76">
        <v>114</v>
      </c>
      <c r="BR117" s="68">
        <v>113</v>
      </c>
      <c r="BS117" s="88">
        <v>110</v>
      </c>
      <c r="BT117" s="88">
        <v>110</v>
      </c>
      <c r="BU117" s="65">
        <v>105</v>
      </c>
      <c r="BV117" s="59">
        <v>111</v>
      </c>
      <c r="BW117" s="64">
        <v>115</v>
      </c>
      <c r="BX117" s="62">
        <v>108</v>
      </c>
      <c r="BY117" s="62">
        <v>108</v>
      </c>
      <c r="BZ117" s="88">
        <v>110</v>
      </c>
      <c r="CA117" s="73">
        <v>106</v>
      </c>
      <c r="CB117" s="59">
        <v>111</v>
      </c>
      <c r="CC117" s="87">
        <v>107</v>
      </c>
      <c r="CD117" s="70">
        <v>102</v>
      </c>
      <c r="CE117" s="87">
        <v>107</v>
      </c>
      <c r="CF117" s="62">
        <v>108</v>
      </c>
      <c r="CG117" s="88">
        <v>110</v>
      </c>
      <c r="CH117" s="67">
        <v>118</v>
      </c>
      <c r="CI117" s="104">
        <v>140</v>
      </c>
      <c r="CJ117" s="48">
        <v>182</v>
      </c>
      <c r="CK117" s="28">
        <v>191</v>
      </c>
      <c r="CL117" s="78">
        <v>189</v>
      </c>
      <c r="CM117" s="78">
        <v>189</v>
      </c>
      <c r="CN117" s="79">
        <v>185</v>
      </c>
      <c r="CO117" s="46">
        <v>188</v>
      </c>
      <c r="CP117" s="38">
        <v>176</v>
      </c>
      <c r="CQ117" s="125">
        <v>133</v>
      </c>
      <c r="CR117" s="88">
        <v>110</v>
      </c>
      <c r="CS117" s="82">
        <v>109</v>
      </c>
      <c r="CT117" s="62">
        <v>108</v>
      </c>
      <c r="CU117" s="73">
        <v>106</v>
      </c>
      <c r="CV117" s="65">
        <v>105</v>
      </c>
      <c r="CW117" s="82">
        <v>109</v>
      </c>
      <c r="CX117" s="67">
        <v>118</v>
      </c>
      <c r="CY117" s="82">
        <v>109</v>
      </c>
      <c r="CZ117" s="128">
        <v>136</v>
      </c>
      <c r="DA117" s="90">
        <v>154</v>
      </c>
      <c r="DB117" s="20">
        <v>175</v>
      </c>
      <c r="DC117" s="78">
        <v>189</v>
      </c>
      <c r="DD117" s="78">
        <v>189</v>
      </c>
      <c r="DE117" s="50">
        <v>187</v>
      </c>
      <c r="DF117" s="91">
        <v>186</v>
      </c>
      <c r="DG117" s="37">
        <v>183</v>
      </c>
      <c r="DH117" s="13">
        <v>181</v>
      </c>
      <c r="DI117" s="46">
        <v>188</v>
      </c>
      <c r="DJ117" s="42">
        <v>177</v>
      </c>
      <c r="DK117" s="21">
        <v>172</v>
      </c>
      <c r="DL117" s="61">
        <v>104</v>
      </c>
      <c r="DM117" s="64">
        <v>115</v>
      </c>
      <c r="DN117" s="63">
        <v>112</v>
      </c>
      <c r="DO117" s="87">
        <v>107</v>
      </c>
      <c r="DP117" s="83">
        <v>122</v>
      </c>
      <c r="DQ117" s="38">
        <v>176</v>
      </c>
      <c r="DR117" s="91">
        <v>186</v>
      </c>
      <c r="DS117" s="50">
        <v>187</v>
      </c>
      <c r="DT117" s="39">
        <v>194</v>
      </c>
      <c r="DU117" s="39">
        <v>194</v>
      </c>
      <c r="DV117" s="39">
        <v>194</v>
      </c>
      <c r="DW117" s="28">
        <v>191</v>
      </c>
      <c r="DX117" s="50">
        <v>187</v>
      </c>
    </row>
    <row r="118" spans="1:128" x14ac:dyDescent="0.25">
      <c r="A118" s="88">
        <v>110</v>
      </c>
      <c r="B118" s="63">
        <v>112</v>
      </c>
      <c r="C118" s="96">
        <v>117</v>
      </c>
      <c r="D118" s="68">
        <v>113</v>
      </c>
      <c r="E118" s="106">
        <v>120</v>
      </c>
      <c r="F118" s="94">
        <v>123</v>
      </c>
      <c r="G118" s="65">
        <v>105</v>
      </c>
      <c r="H118" s="106">
        <v>120</v>
      </c>
      <c r="I118" s="86">
        <v>116</v>
      </c>
      <c r="J118" s="87">
        <v>107</v>
      </c>
      <c r="K118" s="59">
        <v>111</v>
      </c>
      <c r="L118" s="96">
        <v>117</v>
      </c>
      <c r="M118" s="67">
        <v>118</v>
      </c>
      <c r="N118" s="88">
        <v>110</v>
      </c>
      <c r="O118" s="65">
        <v>105</v>
      </c>
      <c r="P118" s="62">
        <v>108</v>
      </c>
      <c r="Q118" s="101">
        <v>121</v>
      </c>
      <c r="R118" s="86">
        <v>116</v>
      </c>
      <c r="S118" s="68">
        <v>113</v>
      </c>
      <c r="T118" s="86">
        <v>116</v>
      </c>
      <c r="U118" s="59">
        <v>111</v>
      </c>
      <c r="V118" s="59">
        <v>111</v>
      </c>
      <c r="W118" s="88">
        <v>110</v>
      </c>
      <c r="X118" s="62">
        <v>108</v>
      </c>
      <c r="Y118" s="87">
        <v>107</v>
      </c>
      <c r="Z118" s="64">
        <v>115</v>
      </c>
      <c r="AA118" s="98">
        <v>125</v>
      </c>
      <c r="AB118" s="93">
        <v>151</v>
      </c>
      <c r="AC118" s="48">
        <v>182</v>
      </c>
      <c r="AD118" s="91">
        <v>186</v>
      </c>
      <c r="AE118" s="56">
        <v>193</v>
      </c>
      <c r="AF118" s="56">
        <v>193</v>
      </c>
      <c r="AG118" s="39">
        <v>194</v>
      </c>
      <c r="AH118" s="40">
        <v>192</v>
      </c>
      <c r="AI118" s="56">
        <v>193</v>
      </c>
      <c r="AJ118" s="40">
        <v>192</v>
      </c>
      <c r="AK118" s="56">
        <v>193</v>
      </c>
      <c r="AL118" s="109">
        <v>196</v>
      </c>
      <c r="AM118" s="109">
        <v>196</v>
      </c>
      <c r="AN118" s="108">
        <v>197</v>
      </c>
      <c r="AO118" s="44">
        <v>199</v>
      </c>
      <c r="AP118" s="140">
        <v>201</v>
      </c>
      <c r="AQ118" s="55">
        <v>203</v>
      </c>
      <c r="AR118" s="55">
        <v>203</v>
      </c>
      <c r="AS118" s="140">
        <v>201</v>
      </c>
      <c r="AT118" s="140">
        <v>201</v>
      </c>
      <c r="AU118" s="108">
        <v>197</v>
      </c>
      <c r="AV118" s="109">
        <v>196</v>
      </c>
      <c r="AW118" s="54">
        <v>195</v>
      </c>
      <c r="AX118" s="40">
        <v>192</v>
      </c>
      <c r="AY118" s="28">
        <v>191</v>
      </c>
      <c r="AZ118" s="46">
        <v>188</v>
      </c>
      <c r="BA118" s="46">
        <v>188</v>
      </c>
      <c r="BB118" s="79">
        <v>185</v>
      </c>
      <c r="BC118" s="91">
        <v>186</v>
      </c>
      <c r="BD118" s="50">
        <v>187</v>
      </c>
      <c r="BE118" s="36">
        <v>190</v>
      </c>
      <c r="BF118" s="40">
        <v>192</v>
      </c>
      <c r="BG118" s="109">
        <v>196</v>
      </c>
      <c r="BH118" s="43">
        <v>198</v>
      </c>
      <c r="BI118" s="22">
        <v>165</v>
      </c>
      <c r="BJ118" s="96">
        <v>117</v>
      </c>
      <c r="BK118" s="76">
        <v>114</v>
      </c>
      <c r="BL118" s="88">
        <v>110</v>
      </c>
      <c r="BM118" s="76">
        <v>114</v>
      </c>
      <c r="BN118" s="64">
        <v>115</v>
      </c>
      <c r="BO118" s="106">
        <v>120</v>
      </c>
      <c r="BP118" s="101">
        <v>121</v>
      </c>
      <c r="BQ118" s="68">
        <v>113</v>
      </c>
      <c r="BR118" s="76">
        <v>114</v>
      </c>
      <c r="BS118" s="76">
        <v>114</v>
      </c>
      <c r="BT118" s="59">
        <v>111</v>
      </c>
      <c r="BU118" s="87">
        <v>107</v>
      </c>
      <c r="BV118" s="62">
        <v>108</v>
      </c>
      <c r="BW118" s="82">
        <v>109</v>
      </c>
      <c r="BX118" s="65">
        <v>105</v>
      </c>
      <c r="BY118" s="65">
        <v>105</v>
      </c>
      <c r="BZ118" s="87">
        <v>107</v>
      </c>
      <c r="CA118" s="73">
        <v>106</v>
      </c>
      <c r="CB118" s="63">
        <v>112</v>
      </c>
      <c r="CC118" s="88">
        <v>110</v>
      </c>
      <c r="CD118" s="65">
        <v>105</v>
      </c>
      <c r="CE118" s="68">
        <v>113</v>
      </c>
      <c r="CF118" s="64">
        <v>115</v>
      </c>
      <c r="CG118" s="63">
        <v>112</v>
      </c>
      <c r="CH118" s="88">
        <v>110</v>
      </c>
      <c r="CI118" s="99">
        <v>124</v>
      </c>
      <c r="CJ118" s="120">
        <v>158</v>
      </c>
      <c r="CK118" s="17">
        <v>171</v>
      </c>
      <c r="CL118" s="48">
        <v>182</v>
      </c>
      <c r="CM118" s="100">
        <v>184</v>
      </c>
      <c r="CN118" s="91">
        <v>186</v>
      </c>
      <c r="CO118" s="27">
        <v>179</v>
      </c>
      <c r="CP118" s="24">
        <v>163</v>
      </c>
      <c r="CQ118" s="106">
        <v>120</v>
      </c>
      <c r="CR118" s="87">
        <v>107</v>
      </c>
      <c r="CS118" s="62">
        <v>108</v>
      </c>
      <c r="CT118" s="82">
        <v>109</v>
      </c>
      <c r="CU118" s="73">
        <v>106</v>
      </c>
      <c r="CV118" s="65">
        <v>105</v>
      </c>
      <c r="CW118" s="82">
        <v>109</v>
      </c>
      <c r="CX118" s="103">
        <v>128</v>
      </c>
      <c r="CY118" s="102">
        <v>132</v>
      </c>
      <c r="CZ118" s="120">
        <v>158</v>
      </c>
      <c r="DA118" s="45">
        <v>174</v>
      </c>
      <c r="DB118" s="37">
        <v>183</v>
      </c>
      <c r="DC118" s="46">
        <v>188</v>
      </c>
      <c r="DD118" s="50">
        <v>187</v>
      </c>
      <c r="DE118" s="37">
        <v>183</v>
      </c>
      <c r="DF118" s="48">
        <v>182</v>
      </c>
      <c r="DG118" s="13">
        <v>181</v>
      </c>
      <c r="DH118" s="49">
        <v>180</v>
      </c>
      <c r="DI118" s="46">
        <v>188</v>
      </c>
      <c r="DJ118" s="25">
        <v>160</v>
      </c>
      <c r="DK118" s="90">
        <v>154</v>
      </c>
      <c r="DL118" s="84">
        <v>101</v>
      </c>
      <c r="DM118" s="88">
        <v>110</v>
      </c>
      <c r="DN118" s="88">
        <v>110</v>
      </c>
      <c r="DO118" s="62">
        <v>108</v>
      </c>
      <c r="DP118" s="64">
        <v>115</v>
      </c>
      <c r="DQ118" s="19">
        <v>164</v>
      </c>
      <c r="DR118" s="18">
        <v>173</v>
      </c>
      <c r="DS118" s="50">
        <v>187</v>
      </c>
      <c r="DT118" s="28">
        <v>191</v>
      </c>
      <c r="DU118" s="28">
        <v>191</v>
      </c>
      <c r="DV118" s="40">
        <v>192</v>
      </c>
      <c r="DW118" s="36">
        <v>190</v>
      </c>
      <c r="DX118" s="91">
        <v>186</v>
      </c>
    </row>
    <row r="119" spans="1:128" x14ac:dyDescent="0.25">
      <c r="A119" s="62">
        <v>108</v>
      </c>
      <c r="B119" s="82">
        <v>109</v>
      </c>
      <c r="C119" s="63">
        <v>112</v>
      </c>
      <c r="D119" s="82">
        <v>109</v>
      </c>
      <c r="E119" s="106">
        <v>120</v>
      </c>
      <c r="F119" s="94">
        <v>123</v>
      </c>
      <c r="G119" s="65">
        <v>105</v>
      </c>
      <c r="H119" s="85">
        <v>119</v>
      </c>
      <c r="I119" s="76">
        <v>114</v>
      </c>
      <c r="J119" s="70">
        <v>102</v>
      </c>
      <c r="K119" s="68">
        <v>113</v>
      </c>
      <c r="L119" s="63">
        <v>112</v>
      </c>
      <c r="M119" s="62">
        <v>108</v>
      </c>
      <c r="N119" s="64">
        <v>115</v>
      </c>
      <c r="O119" s="65">
        <v>105</v>
      </c>
      <c r="P119" s="62">
        <v>108</v>
      </c>
      <c r="Q119" s="106">
        <v>120</v>
      </c>
      <c r="R119" s="68">
        <v>113</v>
      </c>
      <c r="S119" s="96">
        <v>117</v>
      </c>
      <c r="T119" s="98">
        <v>125</v>
      </c>
      <c r="U119" s="59">
        <v>111</v>
      </c>
      <c r="V119" s="76">
        <v>114</v>
      </c>
      <c r="W119" s="68">
        <v>113</v>
      </c>
      <c r="X119" s="65">
        <v>105</v>
      </c>
      <c r="Y119" s="73">
        <v>106</v>
      </c>
      <c r="Z119" s="85">
        <v>119</v>
      </c>
      <c r="AA119" s="139">
        <v>131</v>
      </c>
      <c r="AB119" s="14">
        <v>170</v>
      </c>
      <c r="AC119" s="28">
        <v>191</v>
      </c>
      <c r="AD119" s="40">
        <v>192</v>
      </c>
      <c r="AE119" s="54">
        <v>195</v>
      </c>
      <c r="AF119" s="54">
        <v>195</v>
      </c>
      <c r="AG119" s="39">
        <v>194</v>
      </c>
      <c r="AH119" s="40">
        <v>192</v>
      </c>
      <c r="AI119" s="39">
        <v>194</v>
      </c>
      <c r="AJ119" s="56">
        <v>193</v>
      </c>
      <c r="AK119" s="56">
        <v>193</v>
      </c>
      <c r="AL119" s="108">
        <v>197</v>
      </c>
      <c r="AM119" s="108">
        <v>197</v>
      </c>
      <c r="AN119" s="44">
        <v>199</v>
      </c>
      <c r="AO119" s="141">
        <v>202</v>
      </c>
      <c r="AP119" s="55">
        <v>203</v>
      </c>
      <c r="AQ119" s="55">
        <v>203</v>
      </c>
      <c r="AR119" s="55">
        <v>203</v>
      </c>
      <c r="AS119" s="55">
        <v>203</v>
      </c>
      <c r="AT119" s="141">
        <v>202</v>
      </c>
      <c r="AU119" s="54">
        <v>195</v>
      </c>
      <c r="AV119" s="56">
        <v>193</v>
      </c>
      <c r="AW119" s="40">
        <v>192</v>
      </c>
      <c r="AX119" s="36">
        <v>190</v>
      </c>
      <c r="AY119" s="46">
        <v>188</v>
      </c>
      <c r="AZ119" s="46">
        <v>188</v>
      </c>
      <c r="BA119" s="46">
        <v>188</v>
      </c>
      <c r="BB119" s="79">
        <v>185</v>
      </c>
      <c r="BC119" s="50">
        <v>187</v>
      </c>
      <c r="BD119" s="46">
        <v>188</v>
      </c>
      <c r="BE119" s="28">
        <v>191</v>
      </c>
      <c r="BF119" s="56">
        <v>193</v>
      </c>
      <c r="BG119" s="108">
        <v>197</v>
      </c>
      <c r="BH119" s="44">
        <v>199</v>
      </c>
      <c r="BI119" s="122">
        <v>155</v>
      </c>
      <c r="BJ119" s="85">
        <v>119</v>
      </c>
      <c r="BK119" s="96">
        <v>117</v>
      </c>
      <c r="BL119" s="68">
        <v>113</v>
      </c>
      <c r="BM119" s="86">
        <v>116</v>
      </c>
      <c r="BN119" s="96">
        <v>117</v>
      </c>
      <c r="BO119" s="58">
        <v>129</v>
      </c>
      <c r="BP119" s="102">
        <v>132</v>
      </c>
      <c r="BQ119" s="68">
        <v>113</v>
      </c>
      <c r="BR119" s="76">
        <v>114</v>
      </c>
      <c r="BS119" s="96">
        <v>117</v>
      </c>
      <c r="BT119" s="59">
        <v>111</v>
      </c>
      <c r="BU119" s="82">
        <v>109</v>
      </c>
      <c r="BV119" s="65">
        <v>105</v>
      </c>
      <c r="BW119" s="65">
        <v>105</v>
      </c>
      <c r="BX119" s="60">
        <v>103</v>
      </c>
      <c r="BY119" s="60">
        <v>103</v>
      </c>
      <c r="BZ119" s="61">
        <v>104</v>
      </c>
      <c r="CA119" s="73">
        <v>106</v>
      </c>
      <c r="CB119" s="59">
        <v>111</v>
      </c>
      <c r="CC119" s="59">
        <v>111</v>
      </c>
      <c r="CD119" s="62">
        <v>108</v>
      </c>
      <c r="CE119" s="85">
        <v>119</v>
      </c>
      <c r="CF119" s="101">
        <v>121</v>
      </c>
      <c r="CG119" s="64">
        <v>115</v>
      </c>
      <c r="CH119" s="82">
        <v>109</v>
      </c>
      <c r="CI119" s="64">
        <v>115</v>
      </c>
      <c r="CJ119" s="131">
        <v>139</v>
      </c>
      <c r="CK119" s="136">
        <v>153</v>
      </c>
      <c r="CL119" s="45">
        <v>174</v>
      </c>
      <c r="CM119" s="49">
        <v>180</v>
      </c>
      <c r="CN119" s="46">
        <v>188</v>
      </c>
      <c r="CO119" s="17">
        <v>171</v>
      </c>
      <c r="CP119" s="136">
        <v>153</v>
      </c>
      <c r="CQ119" s="88">
        <v>110</v>
      </c>
      <c r="CR119" s="61">
        <v>104</v>
      </c>
      <c r="CS119" s="87">
        <v>107</v>
      </c>
      <c r="CT119" s="82">
        <v>109</v>
      </c>
      <c r="CU119" s="73">
        <v>106</v>
      </c>
      <c r="CV119" s="65">
        <v>105</v>
      </c>
      <c r="CW119" s="82">
        <v>109</v>
      </c>
      <c r="CX119" s="138">
        <v>135</v>
      </c>
      <c r="CY119" s="136">
        <v>153</v>
      </c>
      <c r="CZ119" s="21">
        <v>172</v>
      </c>
      <c r="DA119" s="100">
        <v>184</v>
      </c>
      <c r="DB119" s="48">
        <v>182</v>
      </c>
      <c r="DC119" s="79">
        <v>185</v>
      </c>
      <c r="DD119" s="100">
        <v>184</v>
      </c>
      <c r="DE119" s="27">
        <v>179</v>
      </c>
      <c r="DF119" s="47">
        <v>178</v>
      </c>
      <c r="DG119" s="27">
        <v>179</v>
      </c>
      <c r="DH119" s="49">
        <v>180</v>
      </c>
      <c r="DI119" s="46">
        <v>188</v>
      </c>
      <c r="DJ119" s="111">
        <v>147</v>
      </c>
      <c r="DK119" s="132">
        <v>141</v>
      </c>
      <c r="DL119" s="84">
        <v>101</v>
      </c>
      <c r="DM119" s="73">
        <v>106</v>
      </c>
      <c r="DN119" s="87">
        <v>107</v>
      </c>
      <c r="DO119" s="62">
        <v>108</v>
      </c>
      <c r="DP119" s="59">
        <v>111</v>
      </c>
      <c r="DQ119" s="90">
        <v>154</v>
      </c>
      <c r="DR119" s="24">
        <v>163</v>
      </c>
      <c r="DS119" s="46">
        <v>188</v>
      </c>
      <c r="DT119" s="46">
        <v>188</v>
      </c>
      <c r="DU119" s="78">
        <v>189</v>
      </c>
      <c r="DV119" s="28">
        <v>191</v>
      </c>
      <c r="DW119" s="36">
        <v>190</v>
      </c>
      <c r="DX119" s="79">
        <v>185</v>
      </c>
    </row>
    <row r="120" spans="1:128" x14ac:dyDescent="0.25">
      <c r="A120" s="88">
        <v>110</v>
      </c>
      <c r="B120" s="82">
        <v>109</v>
      </c>
      <c r="C120" s="73">
        <v>106</v>
      </c>
      <c r="D120" s="82">
        <v>109</v>
      </c>
      <c r="E120" s="68">
        <v>113</v>
      </c>
      <c r="F120" s="68">
        <v>113</v>
      </c>
      <c r="G120" s="87">
        <v>107</v>
      </c>
      <c r="H120" s="63">
        <v>112</v>
      </c>
      <c r="I120" s="88">
        <v>110</v>
      </c>
      <c r="J120" s="61">
        <v>104</v>
      </c>
      <c r="K120" s="59">
        <v>111</v>
      </c>
      <c r="L120" s="82">
        <v>109</v>
      </c>
      <c r="M120" s="65">
        <v>105</v>
      </c>
      <c r="N120" s="106">
        <v>120</v>
      </c>
      <c r="O120" s="82">
        <v>109</v>
      </c>
      <c r="P120" s="88">
        <v>110</v>
      </c>
      <c r="Q120" s="86">
        <v>116</v>
      </c>
      <c r="R120" s="59">
        <v>111</v>
      </c>
      <c r="S120" s="64">
        <v>115</v>
      </c>
      <c r="T120" s="101">
        <v>121</v>
      </c>
      <c r="U120" s="88">
        <v>110</v>
      </c>
      <c r="V120" s="63">
        <v>112</v>
      </c>
      <c r="W120" s="63">
        <v>112</v>
      </c>
      <c r="X120" s="73">
        <v>106</v>
      </c>
      <c r="Y120" s="62">
        <v>108</v>
      </c>
      <c r="Z120" s="138">
        <v>135</v>
      </c>
      <c r="AA120" s="120">
        <v>158</v>
      </c>
      <c r="AB120" s="27">
        <v>179</v>
      </c>
      <c r="AC120" s="28">
        <v>191</v>
      </c>
      <c r="AD120" s="40">
        <v>192</v>
      </c>
      <c r="AE120" s="39">
        <v>194</v>
      </c>
      <c r="AF120" s="39">
        <v>194</v>
      </c>
      <c r="AG120" s="56">
        <v>193</v>
      </c>
      <c r="AH120" s="40">
        <v>192</v>
      </c>
      <c r="AI120" s="39">
        <v>194</v>
      </c>
      <c r="AJ120" s="56">
        <v>193</v>
      </c>
      <c r="AK120" s="56">
        <v>193</v>
      </c>
      <c r="AL120" s="109">
        <v>196</v>
      </c>
      <c r="AM120" s="109">
        <v>196</v>
      </c>
      <c r="AN120" s="43">
        <v>198</v>
      </c>
      <c r="AO120" s="140">
        <v>201</v>
      </c>
      <c r="AP120" s="141">
        <v>202</v>
      </c>
      <c r="AQ120" s="141">
        <v>202</v>
      </c>
      <c r="AR120" s="140">
        <v>201</v>
      </c>
      <c r="AS120" s="44">
        <v>199</v>
      </c>
      <c r="AT120" s="44">
        <v>199</v>
      </c>
      <c r="AU120" s="39">
        <v>194</v>
      </c>
      <c r="AV120" s="54">
        <v>195</v>
      </c>
      <c r="AW120" s="39">
        <v>194</v>
      </c>
      <c r="AX120" s="56">
        <v>193</v>
      </c>
      <c r="AY120" s="28">
        <v>191</v>
      </c>
      <c r="AZ120" s="36">
        <v>190</v>
      </c>
      <c r="BA120" s="36">
        <v>190</v>
      </c>
      <c r="BB120" s="78">
        <v>189</v>
      </c>
      <c r="BC120" s="28">
        <v>191</v>
      </c>
      <c r="BD120" s="28">
        <v>191</v>
      </c>
      <c r="BE120" s="39">
        <v>194</v>
      </c>
      <c r="BF120" s="39">
        <v>194</v>
      </c>
      <c r="BG120" s="78">
        <v>189</v>
      </c>
      <c r="BH120" s="46">
        <v>188</v>
      </c>
      <c r="BI120" s="81">
        <v>134</v>
      </c>
      <c r="BJ120" s="96">
        <v>117</v>
      </c>
      <c r="BK120" s="64">
        <v>115</v>
      </c>
      <c r="BL120" s="68">
        <v>113</v>
      </c>
      <c r="BM120" s="76">
        <v>114</v>
      </c>
      <c r="BN120" s="64">
        <v>115</v>
      </c>
      <c r="BO120" s="75">
        <v>126</v>
      </c>
      <c r="BP120" s="103">
        <v>128</v>
      </c>
      <c r="BQ120" s="64">
        <v>115</v>
      </c>
      <c r="BR120" s="64">
        <v>115</v>
      </c>
      <c r="BS120" s="68">
        <v>113</v>
      </c>
      <c r="BT120" s="62">
        <v>108</v>
      </c>
      <c r="BU120" s="87">
        <v>107</v>
      </c>
      <c r="BV120" s="73">
        <v>106</v>
      </c>
      <c r="BW120" s="65">
        <v>105</v>
      </c>
      <c r="BX120" s="87">
        <v>107</v>
      </c>
      <c r="BY120" s="73">
        <v>106</v>
      </c>
      <c r="BZ120" s="60">
        <v>103</v>
      </c>
      <c r="CA120" s="88">
        <v>110</v>
      </c>
      <c r="CB120" s="82">
        <v>109</v>
      </c>
      <c r="CC120" s="82">
        <v>109</v>
      </c>
      <c r="CD120" s="82">
        <v>109</v>
      </c>
      <c r="CE120" s="63">
        <v>112</v>
      </c>
      <c r="CF120" s="68">
        <v>113</v>
      </c>
      <c r="CG120" s="76">
        <v>114</v>
      </c>
      <c r="CH120" s="68">
        <v>113</v>
      </c>
      <c r="CI120" s="76">
        <v>114</v>
      </c>
      <c r="CJ120" s="83">
        <v>122</v>
      </c>
      <c r="CK120" s="130">
        <v>127</v>
      </c>
      <c r="CL120" s="128">
        <v>136</v>
      </c>
      <c r="CM120" s="135">
        <v>137</v>
      </c>
      <c r="CN120" s="126">
        <v>150</v>
      </c>
      <c r="CO120" s="102">
        <v>132</v>
      </c>
      <c r="CP120" s="75">
        <v>126</v>
      </c>
      <c r="CQ120" s="82">
        <v>109</v>
      </c>
      <c r="CR120" s="73">
        <v>106</v>
      </c>
      <c r="CS120" s="62">
        <v>108</v>
      </c>
      <c r="CT120" s="62">
        <v>108</v>
      </c>
      <c r="CU120" s="61">
        <v>104</v>
      </c>
      <c r="CV120" s="86">
        <v>116</v>
      </c>
      <c r="CW120" s="94">
        <v>123</v>
      </c>
      <c r="CX120" s="25">
        <v>160</v>
      </c>
      <c r="CY120" s="38">
        <v>176</v>
      </c>
      <c r="CZ120" s="48">
        <v>182</v>
      </c>
      <c r="DA120" s="79">
        <v>185</v>
      </c>
      <c r="DB120" s="48">
        <v>182</v>
      </c>
      <c r="DC120" s="27">
        <v>179</v>
      </c>
      <c r="DD120" s="27">
        <v>179</v>
      </c>
      <c r="DE120" s="47">
        <v>178</v>
      </c>
      <c r="DF120" s="38">
        <v>176</v>
      </c>
      <c r="DG120" s="47">
        <v>178</v>
      </c>
      <c r="DH120" s="49">
        <v>180</v>
      </c>
      <c r="DI120" s="78">
        <v>189</v>
      </c>
      <c r="DJ120" s="138">
        <v>135</v>
      </c>
      <c r="DK120" s="58">
        <v>129</v>
      </c>
      <c r="DL120" s="60">
        <v>103</v>
      </c>
      <c r="DM120" s="82">
        <v>109</v>
      </c>
      <c r="DN120" s="82">
        <v>109</v>
      </c>
      <c r="DO120" s="82">
        <v>109</v>
      </c>
      <c r="DP120" s="88">
        <v>110</v>
      </c>
      <c r="DQ120" s="139">
        <v>131</v>
      </c>
      <c r="DR120" s="138">
        <v>135</v>
      </c>
      <c r="DS120" s="13">
        <v>181</v>
      </c>
      <c r="DT120" s="91">
        <v>186</v>
      </c>
      <c r="DU120" s="50">
        <v>187</v>
      </c>
      <c r="DV120" s="78">
        <v>189</v>
      </c>
      <c r="DW120" s="50">
        <v>187</v>
      </c>
      <c r="DX120" s="50">
        <v>187</v>
      </c>
    </row>
    <row r="121" spans="1:128" x14ac:dyDescent="0.25">
      <c r="A121" s="64">
        <v>115</v>
      </c>
      <c r="B121" s="63">
        <v>112</v>
      </c>
      <c r="C121" s="73">
        <v>106</v>
      </c>
      <c r="D121" s="68">
        <v>113</v>
      </c>
      <c r="E121" s="59">
        <v>111</v>
      </c>
      <c r="F121" s="82">
        <v>109</v>
      </c>
      <c r="G121" s="76">
        <v>114</v>
      </c>
      <c r="H121" s="65">
        <v>105</v>
      </c>
      <c r="I121" s="73">
        <v>106</v>
      </c>
      <c r="J121" s="82">
        <v>109</v>
      </c>
      <c r="K121" s="82">
        <v>109</v>
      </c>
      <c r="L121" s="73">
        <v>106</v>
      </c>
      <c r="M121" s="65">
        <v>105</v>
      </c>
      <c r="N121" s="96">
        <v>117</v>
      </c>
      <c r="O121" s="82">
        <v>109</v>
      </c>
      <c r="P121" s="59">
        <v>111</v>
      </c>
      <c r="Q121" s="106">
        <v>120</v>
      </c>
      <c r="R121" s="63">
        <v>112</v>
      </c>
      <c r="S121" s="82">
        <v>109</v>
      </c>
      <c r="T121" s="76">
        <v>114</v>
      </c>
      <c r="U121" s="87">
        <v>107</v>
      </c>
      <c r="V121" s="82">
        <v>109</v>
      </c>
      <c r="W121" s="82">
        <v>109</v>
      </c>
      <c r="X121" s="87">
        <v>107</v>
      </c>
      <c r="Y121" s="68">
        <v>113</v>
      </c>
      <c r="Z121" s="93">
        <v>151</v>
      </c>
      <c r="AA121" s="49">
        <v>180</v>
      </c>
      <c r="AB121" s="48">
        <v>182</v>
      </c>
      <c r="AC121" s="91">
        <v>186</v>
      </c>
      <c r="AD121" s="91">
        <v>186</v>
      </c>
      <c r="AE121" s="46">
        <v>188</v>
      </c>
      <c r="AF121" s="46">
        <v>188</v>
      </c>
      <c r="AG121" s="46">
        <v>188</v>
      </c>
      <c r="AH121" s="46">
        <v>188</v>
      </c>
      <c r="AI121" s="91">
        <v>186</v>
      </c>
      <c r="AJ121" s="91">
        <v>186</v>
      </c>
      <c r="AK121" s="91">
        <v>186</v>
      </c>
      <c r="AL121" s="28">
        <v>191</v>
      </c>
      <c r="AM121" s="40">
        <v>192</v>
      </c>
      <c r="AN121" s="108">
        <v>197</v>
      </c>
      <c r="AO121" s="51">
        <v>200</v>
      </c>
      <c r="AP121" s="51">
        <v>200</v>
      </c>
      <c r="AQ121" s="108">
        <v>197</v>
      </c>
      <c r="AR121" s="54">
        <v>195</v>
      </c>
      <c r="AS121" s="56">
        <v>193</v>
      </c>
      <c r="AT121" s="56">
        <v>193</v>
      </c>
      <c r="AU121" s="40">
        <v>192</v>
      </c>
      <c r="AV121" s="39">
        <v>194</v>
      </c>
      <c r="AW121" s="54">
        <v>195</v>
      </c>
      <c r="AX121" s="108">
        <v>197</v>
      </c>
      <c r="AY121" s="109">
        <v>196</v>
      </c>
      <c r="AZ121" s="54">
        <v>195</v>
      </c>
      <c r="BA121" s="39">
        <v>194</v>
      </c>
      <c r="BB121" s="39">
        <v>194</v>
      </c>
      <c r="BC121" s="56">
        <v>193</v>
      </c>
      <c r="BD121" s="28">
        <v>191</v>
      </c>
      <c r="BE121" s="49">
        <v>180</v>
      </c>
      <c r="BF121" s="18">
        <v>173</v>
      </c>
      <c r="BG121" s="77">
        <v>149</v>
      </c>
      <c r="BH121" s="97">
        <v>143</v>
      </c>
      <c r="BI121" s="76">
        <v>114</v>
      </c>
      <c r="BJ121" s="64">
        <v>115</v>
      </c>
      <c r="BK121" s="68">
        <v>113</v>
      </c>
      <c r="BL121" s="82">
        <v>109</v>
      </c>
      <c r="BM121" s="62">
        <v>108</v>
      </c>
      <c r="BN121" s="76">
        <v>114</v>
      </c>
      <c r="BO121" s="106">
        <v>120</v>
      </c>
      <c r="BP121" s="106">
        <v>120</v>
      </c>
      <c r="BQ121" s="96">
        <v>117</v>
      </c>
      <c r="BR121" s="86">
        <v>116</v>
      </c>
      <c r="BS121" s="82">
        <v>109</v>
      </c>
      <c r="BT121" s="65">
        <v>105</v>
      </c>
      <c r="BU121" s="62">
        <v>108</v>
      </c>
      <c r="BV121" s="62">
        <v>108</v>
      </c>
      <c r="BW121" s="87">
        <v>107</v>
      </c>
      <c r="BX121" s="63">
        <v>112</v>
      </c>
      <c r="BY121" s="59">
        <v>111</v>
      </c>
      <c r="BZ121" s="60">
        <v>103</v>
      </c>
      <c r="CA121" s="59">
        <v>111</v>
      </c>
      <c r="CB121" s="62">
        <v>108</v>
      </c>
      <c r="CC121" s="88">
        <v>110</v>
      </c>
      <c r="CD121" s="63">
        <v>112</v>
      </c>
      <c r="CE121" s="65">
        <v>105</v>
      </c>
      <c r="CF121" s="61">
        <v>104</v>
      </c>
      <c r="CG121" s="64">
        <v>115</v>
      </c>
      <c r="CH121" s="82">
        <v>109</v>
      </c>
      <c r="CI121" s="88">
        <v>110</v>
      </c>
      <c r="CJ121" s="68">
        <v>113</v>
      </c>
      <c r="CK121" s="86">
        <v>116</v>
      </c>
      <c r="CL121" s="59">
        <v>111</v>
      </c>
      <c r="CM121" s="88">
        <v>110</v>
      </c>
      <c r="CN121" s="96">
        <v>117</v>
      </c>
      <c r="CO121" s="65">
        <v>105</v>
      </c>
      <c r="CP121" s="65">
        <v>105</v>
      </c>
      <c r="CQ121" s="87">
        <v>107</v>
      </c>
      <c r="CR121" s="87">
        <v>107</v>
      </c>
      <c r="CS121" s="73">
        <v>106</v>
      </c>
      <c r="CT121" s="73">
        <v>106</v>
      </c>
      <c r="CU121" s="62">
        <v>108</v>
      </c>
      <c r="CV121" s="93">
        <v>151</v>
      </c>
      <c r="CW121" s="120">
        <v>158</v>
      </c>
      <c r="CX121" s="91">
        <v>186</v>
      </c>
      <c r="CY121" s="56">
        <v>193</v>
      </c>
      <c r="CZ121" s="28">
        <v>191</v>
      </c>
      <c r="DA121" s="36">
        <v>190</v>
      </c>
      <c r="DB121" s="49">
        <v>180</v>
      </c>
      <c r="DC121" s="38">
        <v>176</v>
      </c>
      <c r="DD121" s="38">
        <v>176</v>
      </c>
      <c r="DE121" s="38">
        <v>176</v>
      </c>
      <c r="DF121" s="20">
        <v>175</v>
      </c>
      <c r="DG121" s="47">
        <v>178</v>
      </c>
      <c r="DH121" s="49">
        <v>180</v>
      </c>
      <c r="DI121" s="46">
        <v>188</v>
      </c>
      <c r="DJ121" s="103">
        <v>128</v>
      </c>
      <c r="DK121" s="101">
        <v>121</v>
      </c>
      <c r="DL121" s="60">
        <v>103</v>
      </c>
      <c r="DM121" s="61">
        <v>104</v>
      </c>
      <c r="DN121" s="59">
        <v>111</v>
      </c>
      <c r="DO121" s="67">
        <v>118</v>
      </c>
      <c r="DP121" s="63">
        <v>112</v>
      </c>
      <c r="DQ121" s="76">
        <v>114</v>
      </c>
      <c r="DR121" s="86">
        <v>116</v>
      </c>
      <c r="DS121" s="136">
        <v>153</v>
      </c>
      <c r="DT121" s="50">
        <v>187</v>
      </c>
      <c r="DU121" s="91">
        <v>186</v>
      </c>
      <c r="DV121" s="79">
        <v>185</v>
      </c>
      <c r="DW121" s="91">
        <v>186</v>
      </c>
      <c r="DX121" s="50">
        <v>187</v>
      </c>
    </row>
    <row r="122" spans="1:128" x14ac:dyDescent="0.25">
      <c r="A122" s="86">
        <v>116</v>
      </c>
      <c r="B122" s="96">
        <v>117</v>
      </c>
      <c r="C122" s="96">
        <v>117</v>
      </c>
      <c r="D122" s="75">
        <v>126</v>
      </c>
      <c r="E122" s="75">
        <v>126</v>
      </c>
      <c r="F122" s="99">
        <v>124</v>
      </c>
      <c r="G122" s="103">
        <v>128</v>
      </c>
      <c r="H122" s="62">
        <v>108</v>
      </c>
      <c r="I122" s="88">
        <v>110</v>
      </c>
      <c r="J122" s="64">
        <v>115</v>
      </c>
      <c r="K122" s="82">
        <v>109</v>
      </c>
      <c r="L122" s="62">
        <v>108</v>
      </c>
      <c r="M122" s="88">
        <v>110</v>
      </c>
      <c r="N122" s="63">
        <v>112</v>
      </c>
      <c r="O122" s="59">
        <v>111</v>
      </c>
      <c r="P122" s="68">
        <v>113</v>
      </c>
      <c r="Q122" s="94">
        <v>123</v>
      </c>
      <c r="R122" s="68">
        <v>113</v>
      </c>
      <c r="S122" s="62">
        <v>108</v>
      </c>
      <c r="T122" s="59">
        <v>111</v>
      </c>
      <c r="U122" s="87">
        <v>107</v>
      </c>
      <c r="V122" s="87">
        <v>107</v>
      </c>
      <c r="W122" s="87">
        <v>107</v>
      </c>
      <c r="X122" s="62">
        <v>108</v>
      </c>
      <c r="Y122" s="64">
        <v>115</v>
      </c>
      <c r="Z122" s="136">
        <v>153</v>
      </c>
      <c r="AA122" s="13">
        <v>181</v>
      </c>
      <c r="AB122" s="13">
        <v>181</v>
      </c>
      <c r="AC122" s="37">
        <v>183</v>
      </c>
      <c r="AD122" s="100">
        <v>184</v>
      </c>
      <c r="AE122" s="79">
        <v>185</v>
      </c>
      <c r="AF122" s="79">
        <v>185</v>
      </c>
      <c r="AG122" s="79">
        <v>185</v>
      </c>
      <c r="AH122" s="79">
        <v>185</v>
      </c>
      <c r="AI122" s="48">
        <v>182</v>
      </c>
      <c r="AJ122" s="48">
        <v>182</v>
      </c>
      <c r="AK122" s="48">
        <v>182</v>
      </c>
      <c r="AL122" s="50">
        <v>187</v>
      </c>
      <c r="AM122" s="78">
        <v>189</v>
      </c>
      <c r="AN122" s="109">
        <v>196</v>
      </c>
      <c r="AO122" s="51">
        <v>200</v>
      </c>
      <c r="AP122" s="44">
        <v>199</v>
      </c>
      <c r="AQ122" s="56">
        <v>193</v>
      </c>
      <c r="AR122" s="28">
        <v>191</v>
      </c>
      <c r="AS122" s="28">
        <v>191</v>
      </c>
      <c r="AT122" s="28">
        <v>191</v>
      </c>
      <c r="AU122" s="40">
        <v>192</v>
      </c>
      <c r="AV122" s="39">
        <v>194</v>
      </c>
      <c r="AW122" s="54">
        <v>195</v>
      </c>
      <c r="AX122" s="109">
        <v>196</v>
      </c>
      <c r="AY122" s="109">
        <v>196</v>
      </c>
      <c r="AZ122" s="40">
        <v>192</v>
      </c>
      <c r="BA122" s="28">
        <v>191</v>
      </c>
      <c r="BB122" s="79">
        <v>185</v>
      </c>
      <c r="BC122" s="13">
        <v>181</v>
      </c>
      <c r="BD122" s="20">
        <v>175</v>
      </c>
      <c r="BE122" s="105">
        <v>157</v>
      </c>
      <c r="BF122" s="111">
        <v>147</v>
      </c>
      <c r="BG122" s="101">
        <v>121</v>
      </c>
      <c r="BH122" s="68">
        <v>113</v>
      </c>
      <c r="BI122" s="82">
        <v>109</v>
      </c>
      <c r="BJ122" s="63">
        <v>112</v>
      </c>
      <c r="BK122" s="59">
        <v>111</v>
      </c>
      <c r="BL122" s="87">
        <v>107</v>
      </c>
      <c r="BM122" s="60">
        <v>103</v>
      </c>
      <c r="BN122" s="68">
        <v>113</v>
      </c>
      <c r="BO122" s="86">
        <v>116</v>
      </c>
      <c r="BP122" s="64">
        <v>115</v>
      </c>
      <c r="BQ122" s="86">
        <v>116</v>
      </c>
      <c r="BR122" s="64">
        <v>115</v>
      </c>
      <c r="BS122" s="82">
        <v>109</v>
      </c>
      <c r="BT122" s="73">
        <v>106</v>
      </c>
      <c r="BU122" s="82">
        <v>109</v>
      </c>
      <c r="BV122" s="82">
        <v>109</v>
      </c>
      <c r="BW122" s="82">
        <v>109</v>
      </c>
      <c r="BX122" s="68">
        <v>113</v>
      </c>
      <c r="BY122" s="63">
        <v>112</v>
      </c>
      <c r="BZ122" s="61">
        <v>104</v>
      </c>
      <c r="CA122" s="62">
        <v>108</v>
      </c>
      <c r="CB122" s="73">
        <v>106</v>
      </c>
      <c r="CC122" s="82">
        <v>109</v>
      </c>
      <c r="CD122" s="59">
        <v>111</v>
      </c>
      <c r="CE122" s="61">
        <v>104</v>
      </c>
      <c r="CF122" s="60">
        <v>103</v>
      </c>
      <c r="CG122" s="76">
        <v>114</v>
      </c>
      <c r="CH122" s="65">
        <v>105</v>
      </c>
      <c r="CI122" s="87">
        <v>107</v>
      </c>
      <c r="CJ122" s="63">
        <v>112</v>
      </c>
      <c r="CK122" s="64">
        <v>115</v>
      </c>
      <c r="CL122" s="63">
        <v>112</v>
      </c>
      <c r="CM122" s="63">
        <v>112</v>
      </c>
      <c r="CN122" s="63">
        <v>112</v>
      </c>
      <c r="CO122" s="61">
        <v>104</v>
      </c>
      <c r="CP122" s="61">
        <v>104</v>
      </c>
      <c r="CQ122" s="73">
        <v>106</v>
      </c>
      <c r="CR122" s="62">
        <v>108</v>
      </c>
      <c r="CS122" s="87">
        <v>107</v>
      </c>
      <c r="CT122" s="62">
        <v>108</v>
      </c>
      <c r="CU122" s="99">
        <v>124</v>
      </c>
      <c r="CV122" s="20">
        <v>175</v>
      </c>
      <c r="CW122" s="27">
        <v>179</v>
      </c>
      <c r="CX122" s="56">
        <v>193</v>
      </c>
      <c r="CY122" s="54">
        <v>195</v>
      </c>
      <c r="CZ122" s="56">
        <v>193</v>
      </c>
      <c r="DA122" s="28">
        <v>191</v>
      </c>
      <c r="DB122" s="49">
        <v>180</v>
      </c>
      <c r="DC122" s="20">
        <v>175</v>
      </c>
      <c r="DD122" s="20">
        <v>175</v>
      </c>
      <c r="DE122" s="45">
        <v>174</v>
      </c>
      <c r="DF122" s="38">
        <v>176</v>
      </c>
      <c r="DG122" s="47">
        <v>178</v>
      </c>
      <c r="DH122" s="13">
        <v>181</v>
      </c>
      <c r="DI122" s="46">
        <v>188</v>
      </c>
      <c r="DJ122" s="103">
        <v>128</v>
      </c>
      <c r="DK122" s="83">
        <v>122</v>
      </c>
      <c r="DL122" s="70">
        <v>102</v>
      </c>
      <c r="DM122" s="69">
        <v>100</v>
      </c>
      <c r="DN122" s="82">
        <v>109</v>
      </c>
      <c r="DO122" s="101">
        <v>121</v>
      </c>
      <c r="DP122" s="63">
        <v>112</v>
      </c>
      <c r="DQ122" s="68">
        <v>113</v>
      </c>
      <c r="DR122" s="76">
        <v>114</v>
      </c>
      <c r="DS122" s="102">
        <v>132</v>
      </c>
      <c r="DT122" s="13">
        <v>181</v>
      </c>
      <c r="DU122" s="48">
        <v>182</v>
      </c>
      <c r="DV122" s="100">
        <v>184</v>
      </c>
      <c r="DW122" s="91">
        <v>186</v>
      </c>
      <c r="DX122" s="50">
        <v>187</v>
      </c>
    </row>
    <row r="123" spans="1:128" x14ac:dyDescent="0.25">
      <c r="A123" s="98">
        <v>125</v>
      </c>
      <c r="B123" s="138">
        <v>135</v>
      </c>
      <c r="C123" s="93">
        <v>151</v>
      </c>
      <c r="D123" s="124">
        <v>159</v>
      </c>
      <c r="E123" s="110">
        <v>162</v>
      </c>
      <c r="F123" s="95">
        <v>161</v>
      </c>
      <c r="G123" s="25">
        <v>160</v>
      </c>
      <c r="H123" s="135">
        <v>137</v>
      </c>
      <c r="I123" s="125">
        <v>133</v>
      </c>
      <c r="J123" s="99">
        <v>124</v>
      </c>
      <c r="K123" s="76">
        <v>114</v>
      </c>
      <c r="L123" s="68">
        <v>113</v>
      </c>
      <c r="M123" s="96">
        <v>117</v>
      </c>
      <c r="N123" s="88">
        <v>110</v>
      </c>
      <c r="O123" s="106">
        <v>120</v>
      </c>
      <c r="P123" s="67">
        <v>118</v>
      </c>
      <c r="Q123" s="76">
        <v>114</v>
      </c>
      <c r="R123" s="59">
        <v>111</v>
      </c>
      <c r="S123" s="62">
        <v>108</v>
      </c>
      <c r="T123" s="87">
        <v>107</v>
      </c>
      <c r="U123" s="82">
        <v>109</v>
      </c>
      <c r="V123" s="65">
        <v>105</v>
      </c>
      <c r="W123" s="73">
        <v>106</v>
      </c>
      <c r="X123" s="76">
        <v>114</v>
      </c>
      <c r="Y123" s="86">
        <v>116</v>
      </c>
      <c r="Z123" s="97">
        <v>143</v>
      </c>
      <c r="AA123" s="16">
        <v>169</v>
      </c>
      <c r="AB123" s="49">
        <v>180</v>
      </c>
      <c r="AC123" s="100">
        <v>184</v>
      </c>
      <c r="AD123" s="79">
        <v>185</v>
      </c>
      <c r="AE123" s="100">
        <v>184</v>
      </c>
      <c r="AF123" s="100">
        <v>184</v>
      </c>
      <c r="AG123" s="100">
        <v>184</v>
      </c>
      <c r="AH123" s="100">
        <v>184</v>
      </c>
      <c r="AI123" s="100">
        <v>184</v>
      </c>
      <c r="AJ123" s="37">
        <v>183</v>
      </c>
      <c r="AK123" s="48">
        <v>182</v>
      </c>
      <c r="AL123" s="100">
        <v>184</v>
      </c>
      <c r="AM123" s="91">
        <v>186</v>
      </c>
      <c r="AN123" s="56">
        <v>193</v>
      </c>
      <c r="AO123" s="43">
        <v>198</v>
      </c>
      <c r="AP123" s="108">
        <v>197</v>
      </c>
      <c r="AQ123" s="40">
        <v>192</v>
      </c>
      <c r="AR123" s="28">
        <v>191</v>
      </c>
      <c r="AS123" s="56">
        <v>193</v>
      </c>
      <c r="AT123" s="56">
        <v>193</v>
      </c>
      <c r="AU123" s="78">
        <v>189</v>
      </c>
      <c r="AV123" s="79">
        <v>185</v>
      </c>
      <c r="AW123" s="13">
        <v>181</v>
      </c>
      <c r="AX123" s="21">
        <v>172</v>
      </c>
      <c r="AY123" s="14">
        <v>170</v>
      </c>
      <c r="AZ123" s="24">
        <v>163</v>
      </c>
      <c r="BA123" s="110">
        <v>162</v>
      </c>
      <c r="BB123" s="89">
        <v>148</v>
      </c>
      <c r="BC123" s="132">
        <v>141</v>
      </c>
      <c r="BD123" s="129">
        <v>138</v>
      </c>
      <c r="BE123" s="58">
        <v>129</v>
      </c>
      <c r="BF123" s="75">
        <v>126</v>
      </c>
      <c r="BG123" s="59">
        <v>111</v>
      </c>
      <c r="BH123" s="87">
        <v>107</v>
      </c>
      <c r="BI123" s="62">
        <v>108</v>
      </c>
      <c r="BJ123" s="73">
        <v>106</v>
      </c>
      <c r="BK123" s="62">
        <v>108</v>
      </c>
      <c r="BL123" s="62">
        <v>108</v>
      </c>
      <c r="BM123" s="61">
        <v>104</v>
      </c>
      <c r="BN123" s="63">
        <v>112</v>
      </c>
      <c r="BO123" s="63">
        <v>112</v>
      </c>
      <c r="BP123" s="59">
        <v>111</v>
      </c>
      <c r="BQ123" s="76">
        <v>114</v>
      </c>
      <c r="BR123" s="68">
        <v>113</v>
      </c>
      <c r="BS123" s="63">
        <v>112</v>
      </c>
      <c r="BT123" s="62">
        <v>108</v>
      </c>
      <c r="BU123" s="73">
        <v>106</v>
      </c>
      <c r="BV123" s="62">
        <v>108</v>
      </c>
      <c r="BW123" s="88">
        <v>110</v>
      </c>
      <c r="BX123" s="62">
        <v>108</v>
      </c>
      <c r="BY123" s="62">
        <v>108</v>
      </c>
      <c r="BZ123" s="61">
        <v>104</v>
      </c>
      <c r="CA123" s="84">
        <v>101</v>
      </c>
      <c r="CB123" s="84">
        <v>101</v>
      </c>
      <c r="CC123" s="61">
        <v>104</v>
      </c>
      <c r="CD123" s="73">
        <v>106</v>
      </c>
      <c r="CE123" s="82">
        <v>109</v>
      </c>
      <c r="CF123" s="82">
        <v>109</v>
      </c>
      <c r="CG123" s="62">
        <v>108</v>
      </c>
      <c r="CH123" s="73">
        <v>106</v>
      </c>
      <c r="CI123" s="73">
        <v>106</v>
      </c>
      <c r="CJ123" s="62">
        <v>108</v>
      </c>
      <c r="CK123" s="82">
        <v>109</v>
      </c>
      <c r="CL123" s="76">
        <v>114</v>
      </c>
      <c r="CM123" s="86">
        <v>116</v>
      </c>
      <c r="CN123" s="82">
        <v>109</v>
      </c>
      <c r="CO123" s="87">
        <v>107</v>
      </c>
      <c r="CP123" s="87">
        <v>107</v>
      </c>
      <c r="CQ123" s="82">
        <v>109</v>
      </c>
      <c r="CR123" s="76">
        <v>114</v>
      </c>
      <c r="CS123" s="98">
        <v>125</v>
      </c>
      <c r="CT123" s="133">
        <v>130</v>
      </c>
      <c r="CU123" s="95">
        <v>161</v>
      </c>
      <c r="CV123" s="78">
        <v>189</v>
      </c>
      <c r="CW123" s="36">
        <v>190</v>
      </c>
      <c r="CX123" s="39">
        <v>194</v>
      </c>
      <c r="CY123" s="56">
        <v>193</v>
      </c>
      <c r="CZ123" s="78">
        <v>189</v>
      </c>
      <c r="DA123" s="91">
        <v>186</v>
      </c>
      <c r="DB123" s="27">
        <v>179</v>
      </c>
      <c r="DC123" s="45">
        <v>174</v>
      </c>
      <c r="DD123" s="45">
        <v>174</v>
      </c>
      <c r="DE123" s="20">
        <v>175</v>
      </c>
      <c r="DF123" s="42">
        <v>177</v>
      </c>
      <c r="DG123" s="49">
        <v>180</v>
      </c>
      <c r="DH123" s="100">
        <v>184</v>
      </c>
      <c r="DI123" s="78">
        <v>189</v>
      </c>
      <c r="DJ123" s="58">
        <v>129</v>
      </c>
      <c r="DK123" s="94">
        <v>123</v>
      </c>
      <c r="DL123" s="61">
        <v>104</v>
      </c>
      <c r="DM123" s="60">
        <v>103</v>
      </c>
      <c r="DN123" s="87">
        <v>107</v>
      </c>
      <c r="DO123" s="63">
        <v>112</v>
      </c>
      <c r="DP123" s="68">
        <v>113</v>
      </c>
      <c r="DQ123" s="59">
        <v>111</v>
      </c>
      <c r="DR123" s="88">
        <v>110</v>
      </c>
      <c r="DS123" s="96">
        <v>117</v>
      </c>
      <c r="DT123" s="77">
        <v>149</v>
      </c>
      <c r="DU123" s="25">
        <v>160</v>
      </c>
      <c r="DV123" s="48">
        <v>182</v>
      </c>
      <c r="DW123" s="79">
        <v>185</v>
      </c>
      <c r="DX123" s="91">
        <v>186</v>
      </c>
    </row>
    <row r="124" spans="1:128" x14ac:dyDescent="0.25">
      <c r="A124" s="97">
        <v>143</v>
      </c>
      <c r="B124" s="105">
        <v>157</v>
      </c>
      <c r="C124" s="47">
        <v>178</v>
      </c>
      <c r="D124" s="49">
        <v>180</v>
      </c>
      <c r="E124" s="13">
        <v>181</v>
      </c>
      <c r="F124" s="13">
        <v>181</v>
      </c>
      <c r="G124" s="48">
        <v>182</v>
      </c>
      <c r="H124" s="21">
        <v>172</v>
      </c>
      <c r="I124" s="124">
        <v>159</v>
      </c>
      <c r="J124" s="58">
        <v>129</v>
      </c>
      <c r="K124" s="67">
        <v>118</v>
      </c>
      <c r="L124" s="63">
        <v>112</v>
      </c>
      <c r="M124" s="76">
        <v>114</v>
      </c>
      <c r="N124" s="88">
        <v>110</v>
      </c>
      <c r="O124" s="98">
        <v>125</v>
      </c>
      <c r="P124" s="83">
        <v>122</v>
      </c>
      <c r="Q124" s="62">
        <v>108</v>
      </c>
      <c r="R124" s="82">
        <v>109</v>
      </c>
      <c r="S124" s="87">
        <v>107</v>
      </c>
      <c r="T124" s="60">
        <v>103</v>
      </c>
      <c r="U124" s="62">
        <v>108</v>
      </c>
      <c r="V124" s="60">
        <v>103</v>
      </c>
      <c r="W124" s="65">
        <v>105</v>
      </c>
      <c r="X124" s="85">
        <v>119</v>
      </c>
      <c r="Y124" s="86">
        <v>116</v>
      </c>
      <c r="Z124" s="139">
        <v>131</v>
      </c>
      <c r="AA124" s="107">
        <v>152</v>
      </c>
      <c r="AB124" s="42">
        <v>177</v>
      </c>
      <c r="AC124" s="91">
        <v>186</v>
      </c>
      <c r="AD124" s="91">
        <v>186</v>
      </c>
      <c r="AE124" s="100">
        <v>184</v>
      </c>
      <c r="AF124" s="37">
        <v>183</v>
      </c>
      <c r="AG124" s="48">
        <v>182</v>
      </c>
      <c r="AH124" s="48">
        <v>182</v>
      </c>
      <c r="AI124" s="37">
        <v>183</v>
      </c>
      <c r="AJ124" s="48">
        <v>182</v>
      </c>
      <c r="AK124" s="48">
        <v>182</v>
      </c>
      <c r="AL124" s="37">
        <v>183</v>
      </c>
      <c r="AM124" s="100">
        <v>184</v>
      </c>
      <c r="AN124" s="78">
        <v>189</v>
      </c>
      <c r="AO124" s="56">
        <v>193</v>
      </c>
      <c r="AP124" s="56">
        <v>193</v>
      </c>
      <c r="AQ124" s="56">
        <v>193</v>
      </c>
      <c r="AR124" s="39">
        <v>194</v>
      </c>
      <c r="AS124" s="54">
        <v>195</v>
      </c>
      <c r="AT124" s="39">
        <v>194</v>
      </c>
      <c r="AU124" s="49">
        <v>180</v>
      </c>
      <c r="AV124" s="22">
        <v>165</v>
      </c>
      <c r="AW124" s="90">
        <v>154</v>
      </c>
      <c r="AX124" s="135">
        <v>137</v>
      </c>
      <c r="AY124" s="125">
        <v>133</v>
      </c>
      <c r="AZ124" s="139">
        <v>131</v>
      </c>
      <c r="BA124" s="139">
        <v>131</v>
      </c>
      <c r="BB124" s="85">
        <v>119</v>
      </c>
      <c r="BC124" s="68">
        <v>113</v>
      </c>
      <c r="BD124" s="64">
        <v>115</v>
      </c>
      <c r="BE124" s="67">
        <v>118</v>
      </c>
      <c r="BF124" s="101">
        <v>121</v>
      </c>
      <c r="BG124" s="59">
        <v>111</v>
      </c>
      <c r="BH124" s="62">
        <v>108</v>
      </c>
      <c r="BI124" s="87">
        <v>107</v>
      </c>
      <c r="BJ124" s="73">
        <v>106</v>
      </c>
      <c r="BK124" s="62">
        <v>108</v>
      </c>
      <c r="BL124" s="82">
        <v>109</v>
      </c>
      <c r="BM124" s="73">
        <v>106</v>
      </c>
      <c r="BN124" s="88">
        <v>110</v>
      </c>
      <c r="BO124" s="63">
        <v>112</v>
      </c>
      <c r="BP124" s="68">
        <v>113</v>
      </c>
      <c r="BQ124" s="59">
        <v>111</v>
      </c>
      <c r="BR124" s="63">
        <v>112</v>
      </c>
      <c r="BS124" s="86">
        <v>116</v>
      </c>
      <c r="BT124" s="62">
        <v>108</v>
      </c>
      <c r="BU124" s="73">
        <v>106</v>
      </c>
      <c r="BV124" s="62">
        <v>108</v>
      </c>
      <c r="BW124" s="82">
        <v>109</v>
      </c>
      <c r="BX124" s="65">
        <v>105</v>
      </c>
      <c r="BY124" s="65">
        <v>105</v>
      </c>
      <c r="BZ124" s="61">
        <v>104</v>
      </c>
      <c r="CA124" s="74">
        <v>98</v>
      </c>
      <c r="CB124" s="66">
        <v>99</v>
      </c>
      <c r="CC124" s="70">
        <v>102</v>
      </c>
      <c r="CD124" s="60">
        <v>103</v>
      </c>
      <c r="CE124" s="86">
        <v>116</v>
      </c>
      <c r="CF124" s="96">
        <v>117</v>
      </c>
      <c r="CG124" s="61">
        <v>104</v>
      </c>
      <c r="CH124" s="73">
        <v>106</v>
      </c>
      <c r="CI124" s="65">
        <v>105</v>
      </c>
      <c r="CJ124" s="87">
        <v>107</v>
      </c>
      <c r="CK124" s="82">
        <v>109</v>
      </c>
      <c r="CL124" s="85">
        <v>119</v>
      </c>
      <c r="CM124" s="83">
        <v>122</v>
      </c>
      <c r="CN124" s="73">
        <v>106</v>
      </c>
      <c r="CO124" s="62">
        <v>108</v>
      </c>
      <c r="CP124" s="62">
        <v>108</v>
      </c>
      <c r="CQ124" s="63">
        <v>112</v>
      </c>
      <c r="CR124" s="67">
        <v>118</v>
      </c>
      <c r="CS124" s="89">
        <v>148</v>
      </c>
      <c r="CT124" s="95">
        <v>161</v>
      </c>
      <c r="CU124" s="46">
        <v>188</v>
      </c>
      <c r="CV124" s="108">
        <v>197</v>
      </c>
      <c r="CW124" s="109">
        <v>196</v>
      </c>
      <c r="CX124" s="56">
        <v>193</v>
      </c>
      <c r="CY124" s="36">
        <v>190</v>
      </c>
      <c r="CZ124" s="79">
        <v>185</v>
      </c>
      <c r="DA124" s="37">
        <v>183</v>
      </c>
      <c r="DB124" s="42">
        <v>177</v>
      </c>
      <c r="DC124" s="20">
        <v>175</v>
      </c>
      <c r="DD124" s="20">
        <v>175</v>
      </c>
      <c r="DE124" s="20">
        <v>175</v>
      </c>
      <c r="DF124" s="27">
        <v>179</v>
      </c>
      <c r="DG124" s="37">
        <v>183</v>
      </c>
      <c r="DH124" s="46">
        <v>188</v>
      </c>
      <c r="DI124" s="46">
        <v>188</v>
      </c>
      <c r="DJ124" s="103">
        <v>128</v>
      </c>
      <c r="DK124" s="101">
        <v>121</v>
      </c>
      <c r="DL124" s="87">
        <v>107</v>
      </c>
      <c r="DM124" s="62">
        <v>108</v>
      </c>
      <c r="DN124" s="87">
        <v>107</v>
      </c>
      <c r="DO124" s="73">
        <v>106</v>
      </c>
      <c r="DP124" s="64">
        <v>115</v>
      </c>
      <c r="DQ124" s="87">
        <v>107</v>
      </c>
      <c r="DR124" s="65">
        <v>105</v>
      </c>
      <c r="DS124" s="88">
        <v>110</v>
      </c>
      <c r="DT124" s="64">
        <v>115</v>
      </c>
      <c r="DU124" s="138">
        <v>135</v>
      </c>
      <c r="DV124" s="45">
        <v>174</v>
      </c>
      <c r="DW124" s="48">
        <v>182</v>
      </c>
      <c r="DX124" s="79">
        <v>185</v>
      </c>
    </row>
    <row r="125" spans="1:128" x14ac:dyDescent="0.25">
      <c r="A125" s="19">
        <v>164</v>
      </c>
      <c r="B125" s="14">
        <v>170</v>
      </c>
      <c r="C125" s="13">
        <v>181</v>
      </c>
      <c r="D125" s="49">
        <v>180</v>
      </c>
      <c r="E125" s="13">
        <v>181</v>
      </c>
      <c r="F125" s="13">
        <v>181</v>
      </c>
      <c r="G125" s="100">
        <v>184</v>
      </c>
      <c r="H125" s="48">
        <v>182</v>
      </c>
      <c r="I125" s="21">
        <v>172</v>
      </c>
      <c r="J125" s="111">
        <v>147</v>
      </c>
      <c r="K125" s="58">
        <v>129</v>
      </c>
      <c r="L125" s="82">
        <v>109</v>
      </c>
      <c r="M125" s="87">
        <v>107</v>
      </c>
      <c r="N125" s="59">
        <v>111</v>
      </c>
      <c r="O125" s="86">
        <v>116</v>
      </c>
      <c r="P125" s="64">
        <v>115</v>
      </c>
      <c r="Q125" s="88">
        <v>110</v>
      </c>
      <c r="R125" s="82">
        <v>109</v>
      </c>
      <c r="S125" s="62">
        <v>108</v>
      </c>
      <c r="T125" s="82">
        <v>109</v>
      </c>
      <c r="U125" s="82">
        <v>109</v>
      </c>
      <c r="V125" s="60">
        <v>103</v>
      </c>
      <c r="W125" s="65">
        <v>105</v>
      </c>
      <c r="X125" s="85">
        <v>119</v>
      </c>
      <c r="Y125" s="64">
        <v>115</v>
      </c>
      <c r="Z125" s="106">
        <v>120</v>
      </c>
      <c r="AA125" s="139">
        <v>131</v>
      </c>
      <c r="AB125" s="120">
        <v>158</v>
      </c>
      <c r="AC125" s="100">
        <v>184</v>
      </c>
      <c r="AD125" s="79">
        <v>185</v>
      </c>
      <c r="AE125" s="46">
        <v>188</v>
      </c>
      <c r="AF125" s="50">
        <v>187</v>
      </c>
      <c r="AG125" s="37">
        <v>183</v>
      </c>
      <c r="AH125" s="37">
        <v>183</v>
      </c>
      <c r="AI125" s="100">
        <v>184</v>
      </c>
      <c r="AJ125" s="100">
        <v>184</v>
      </c>
      <c r="AK125" s="100">
        <v>184</v>
      </c>
      <c r="AL125" s="79">
        <v>185</v>
      </c>
      <c r="AM125" s="91">
        <v>186</v>
      </c>
      <c r="AN125" s="78">
        <v>189</v>
      </c>
      <c r="AO125" s="36">
        <v>190</v>
      </c>
      <c r="AP125" s="79">
        <v>185</v>
      </c>
      <c r="AQ125" s="42">
        <v>177</v>
      </c>
      <c r="AR125" s="20">
        <v>175</v>
      </c>
      <c r="AS125" s="15">
        <v>167</v>
      </c>
      <c r="AT125" s="23">
        <v>166</v>
      </c>
      <c r="AU125" s="77">
        <v>149</v>
      </c>
      <c r="AV125" s="129">
        <v>138</v>
      </c>
      <c r="AW125" s="58">
        <v>129</v>
      </c>
      <c r="AX125" s="96">
        <v>117</v>
      </c>
      <c r="AY125" s="64">
        <v>115</v>
      </c>
      <c r="AZ125" s="86">
        <v>116</v>
      </c>
      <c r="BA125" s="86">
        <v>116</v>
      </c>
      <c r="BB125" s="76">
        <v>114</v>
      </c>
      <c r="BC125" s="59">
        <v>111</v>
      </c>
      <c r="BD125" s="63">
        <v>112</v>
      </c>
      <c r="BE125" s="64">
        <v>115</v>
      </c>
      <c r="BF125" s="96">
        <v>117</v>
      </c>
      <c r="BG125" s="76">
        <v>114</v>
      </c>
      <c r="BH125" s="76">
        <v>114</v>
      </c>
      <c r="BI125" s="62">
        <v>108</v>
      </c>
      <c r="BJ125" s="68">
        <v>113</v>
      </c>
      <c r="BK125" s="63">
        <v>112</v>
      </c>
      <c r="BL125" s="62">
        <v>108</v>
      </c>
      <c r="BM125" s="62">
        <v>108</v>
      </c>
      <c r="BN125" s="62">
        <v>108</v>
      </c>
      <c r="BO125" s="63">
        <v>112</v>
      </c>
      <c r="BP125" s="68">
        <v>113</v>
      </c>
      <c r="BQ125" s="62">
        <v>108</v>
      </c>
      <c r="BR125" s="59">
        <v>111</v>
      </c>
      <c r="BS125" s="67">
        <v>118</v>
      </c>
      <c r="BT125" s="59">
        <v>111</v>
      </c>
      <c r="BU125" s="82">
        <v>109</v>
      </c>
      <c r="BV125" s="62">
        <v>108</v>
      </c>
      <c r="BW125" s="62">
        <v>108</v>
      </c>
      <c r="BX125" s="73">
        <v>106</v>
      </c>
      <c r="BY125" s="73">
        <v>106</v>
      </c>
      <c r="BZ125" s="61">
        <v>104</v>
      </c>
      <c r="CA125" s="69">
        <v>100</v>
      </c>
      <c r="CB125" s="84">
        <v>101</v>
      </c>
      <c r="CC125" s="84">
        <v>101</v>
      </c>
      <c r="CD125" s="84">
        <v>101</v>
      </c>
      <c r="CE125" s="68">
        <v>113</v>
      </c>
      <c r="CF125" s="76">
        <v>114</v>
      </c>
      <c r="CG125" s="61">
        <v>104</v>
      </c>
      <c r="CH125" s="82">
        <v>109</v>
      </c>
      <c r="CI125" s="87">
        <v>107</v>
      </c>
      <c r="CJ125" s="73">
        <v>106</v>
      </c>
      <c r="CK125" s="82">
        <v>109</v>
      </c>
      <c r="CL125" s="76">
        <v>114</v>
      </c>
      <c r="CM125" s="86">
        <v>116</v>
      </c>
      <c r="CN125" s="73">
        <v>106</v>
      </c>
      <c r="CO125" s="87">
        <v>107</v>
      </c>
      <c r="CP125" s="82">
        <v>109</v>
      </c>
      <c r="CQ125" s="130">
        <v>127</v>
      </c>
      <c r="CR125" s="123">
        <v>144</v>
      </c>
      <c r="CS125" s="26">
        <v>168</v>
      </c>
      <c r="CT125" s="27">
        <v>179</v>
      </c>
      <c r="CU125" s="36">
        <v>190</v>
      </c>
      <c r="CV125" s="39">
        <v>194</v>
      </c>
      <c r="CW125" s="39">
        <v>194</v>
      </c>
      <c r="CX125" s="28">
        <v>191</v>
      </c>
      <c r="CY125" s="78">
        <v>189</v>
      </c>
      <c r="CZ125" s="100">
        <v>184</v>
      </c>
      <c r="DA125" s="13">
        <v>181</v>
      </c>
      <c r="DB125" s="42">
        <v>177</v>
      </c>
      <c r="DC125" s="38">
        <v>176</v>
      </c>
      <c r="DD125" s="38">
        <v>176</v>
      </c>
      <c r="DE125" s="42">
        <v>177</v>
      </c>
      <c r="DF125" s="13">
        <v>181</v>
      </c>
      <c r="DG125" s="79">
        <v>185</v>
      </c>
      <c r="DH125" s="78">
        <v>189</v>
      </c>
      <c r="DI125" s="14">
        <v>170</v>
      </c>
      <c r="DJ125" s="67">
        <v>118</v>
      </c>
      <c r="DK125" s="68">
        <v>113</v>
      </c>
      <c r="DL125" s="87">
        <v>107</v>
      </c>
      <c r="DM125" s="73">
        <v>106</v>
      </c>
      <c r="DN125" s="61">
        <v>104</v>
      </c>
      <c r="DO125" s="70">
        <v>102</v>
      </c>
      <c r="DP125" s="76">
        <v>114</v>
      </c>
      <c r="DQ125" s="65">
        <v>105</v>
      </c>
      <c r="DR125" s="70">
        <v>102</v>
      </c>
      <c r="DS125" s="63">
        <v>112</v>
      </c>
      <c r="DT125" s="61">
        <v>104</v>
      </c>
      <c r="DU125" s="101">
        <v>121</v>
      </c>
      <c r="DV125" s="90">
        <v>154</v>
      </c>
      <c r="DW125" s="17">
        <v>171</v>
      </c>
      <c r="DX125" s="79">
        <v>185</v>
      </c>
    </row>
    <row r="126" spans="1:128" x14ac:dyDescent="0.25">
      <c r="A126" s="47">
        <v>178</v>
      </c>
      <c r="B126" s="42">
        <v>177</v>
      </c>
      <c r="C126" s="47">
        <v>178</v>
      </c>
      <c r="D126" s="42">
        <v>177</v>
      </c>
      <c r="E126" s="49">
        <v>180</v>
      </c>
      <c r="F126" s="13">
        <v>181</v>
      </c>
      <c r="G126" s="48">
        <v>182</v>
      </c>
      <c r="H126" s="48">
        <v>182</v>
      </c>
      <c r="I126" s="42">
        <v>177</v>
      </c>
      <c r="J126" s="22">
        <v>165</v>
      </c>
      <c r="K126" s="131">
        <v>139</v>
      </c>
      <c r="L126" s="62">
        <v>108</v>
      </c>
      <c r="M126" s="61">
        <v>104</v>
      </c>
      <c r="N126" s="68">
        <v>113</v>
      </c>
      <c r="O126" s="73">
        <v>106</v>
      </c>
      <c r="P126" s="62">
        <v>108</v>
      </c>
      <c r="Q126" s="68">
        <v>113</v>
      </c>
      <c r="R126" s="82">
        <v>109</v>
      </c>
      <c r="S126" s="59">
        <v>111</v>
      </c>
      <c r="T126" s="64">
        <v>115</v>
      </c>
      <c r="U126" s="59">
        <v>111</v>
      </c>
      <c r="V126" s="60">
        <v>103</v>
      </c>
      <c r="W126" s="65">
        <v>105</v>
      </c>
      <c r="X126" s="85">
        <v>119</v>
      </c>
      <c r="Y126" s="64">
        <v>115</v>
      </c>
      <c r="Z126" s="68">
        <v>113</v>
      </c>
      <c r="AA126" s="86">
        <v>116</v>
      </c>
      <c r="AB126" s="104">
        <v>140</v>
      </c>
      <c r="AC126" s="13">
        <v>181</v>
      </c>
      <c r="AD126" s="79">
        <v>185</v>
      </c>
      <c r="AE126" s="28">
        <v>191</v>
      </c>
      <c r="AF126" s="36">
        <v>190</v>
      </c>
      <c r="AG126" s="79">
        <v>185</v>
      </c>
      <c r="AH126" s="79">
        <v>185</v>
      </c>
      <c r="AI126" s="50">
        <v>187</v>
      </c>
      <c r="AJ126" s="50">
        <v>187</v>
      </c>
      <c r="AK126" s="50">
        <v>187</v>
      </c>
      <c r="AL126" s="46">
        <v>188</v>
      </c>
      <c r="AM126" s="78">
        <v>189</v>
      </c>
      <c r="AN126" s="28">
        <v>191</v>
      </c>
      <c r="AO126" s="46">
        <v>188</v>
      </c>
      <c r="AP126" s="27">
        <v>179</v>
      </c>
      <c r="AQ126" s="124">
        <v>159</v>
      </c>
      <c r="AR126" s="90">
        <v>154</v>
      </c>
      <c r="AS126" s="135">
        <v>137</v>
      </c>
      <c r="AT126" s="128">
        <v>136</v>
      </c>
      <c r="AU126" s="83">
        <v>122</v>
      </c>
      <c r="AV126" s="85">
        <v>119</v>
      </c>
      <c r="AW126" s="64">
        <v>115</v>
      </c>
      <c r="AX126" s="59">
        <v>111</v>
      </c>
      <c r="AY126" s="63">
        <v>112</v>
      </c>
      <c r="AZ126" s="59">
        <v>111</v>
      </c>
      <c r="BA126" s="59">
        <v>111</v>
      </c>
      <c r="BB126" s="64">
        <v>115</v>
      </c>
      <c r="BC126" s="76">
        <v>114</v>
      </c>
      <c r="BD126" s="63">
        <v>112</v>
      </c>
      <c r="BE126" s="88">
        <v>110</v>
      </c>
      <c r="BF126" s="59">
        <v>111</v>
      </c>
      <c r="BG126" s="86">
        <v>116</v>
      </c>
      <c r="BH126" s="96">
        <v>117</v>
      </c>
      <c r="BI126" s="82">
        <v>109</v>
      </c>
      <c r="BJ126" s="67">
        <v>118</v>
      </c>
      <c r="BK126" s="64">
        <v>115</v>
      </c>
      <c r="BL126" s="87">
        <v>107</v>
      </c>
      <c r="BM126" s="62">
        <v>108</v>
      </c>
      <c r="BN126" s="65">
        <v>105</v>
      </c>
      <c r="BO126" s="82">
        <v>109</v>
      </c>
      <c r="BP126" s="88">
        <v>110</v>
      </c>
      <c r="BQ126" s="73">
        <v>106</v>
      </c>
      <c r="BR126" s="82">
        <v>109</v>
      </c>
      <c r="BS126" s="85">
        <v>119</v>
      </c>
      <c r="BT126" s="76">
        <v>114</v>
      </c>
      <c r="BU126" s="63">
        <v>112</v>
      </c>
      <c r="BV126" s="82">
        <v>109</v>
      </c>
      <c r="BW126" s="62">
        <v>108</v>
      </c>
      <c r="BX126" s="82">
        <v>109</v>
      </c>
      <c r="BY126" s="62">
        <v>108</v>
      </c>
      <c r="BZ126" s="61">
        <v>104</v>
      </c>
      <c r="CA126" s="70">
        <v>102</v>
      </c>
      <c r="CB126" s="60">
        <v>103</v>
      </c>
      <c r="CC126" s="84">
        <v>101</v>
      </c>
      <c r="CD126" s="66">
        <v>99</v>
      </c>
      <c r="CE126" s="87">
        <v>107</v>
      </c>
      <c r="CF126" s="62">
        <v>108</v>
      </c>
      <c r="CG126" s="61">
        <v>104</v>
      </c>
      <c r="CH126" s="63">
        <v>112</v>
      </c>
      <c r="CI126" s="82">
        <v>109</v>
      </c>
      <c r="CJ126" s="73">
        <v>106</v>
      </c>
      <c r="CK126" s="62">
        <v>108</v>
      </c>
      <c r="CL126" s="62">
        <v>108</v>
      </c>
      <c r="CM126" s="62">
        <v>108</v>
      </c>
      <c r="CN126" s="73">
        <v>106</v>
      </c>
      <c r="CO126" s="73">
        <v>106</v>
      </c>
      <c r="CP126" s="59">
        <v>111</v>
      </c>
      <c r="CQ126" s="127">
        <v>142</v>
      </c>
      <c r="CR126" s="16">
        <v>169</v>
      </c>
      <c r="CS126" s="13">
        <v>181</v>
      </c>
      <c r="CT126" s="91">
        <v>186</v>
      </c>
      <c r="CU126" s="50">
        <v>187</v>
      </c>
      <c r="CV126" s="28">
        <v>191</v>
      </c>
      <c r="CW126" s="28">
        <v>191</v>
      </c>
      <c r="CX126" s="78">
        <v>189</v>
      </c>
      <c r="CY126" s="78">
        <v>189</v>
      </c>
      <c r="CZ126" s="100">
        <v>184</v>
      </c>
      <c r="DA126" s="13">
        <v>181</v>
      </c>
      <c r="DB126" s="27">
        <v>179</v>
      </c>
      <c r="DC126" s="38">
        <v>176</v>
      </c>
      <c r="DD126" s="38">
        <v>176</v>
      </c>
      <c r="DE126" s="27">
        <v>179</v>
      </c>
      <c r="DF126" s="100">
        <v>184</v>
      </c>
      <c r="DG126" s="50">
        <v>187</v>
      </c>
      <c r="DH126" s="78">
        <v>189</v>
      </c>
      <c r="DI126" s="107">
        <v>152</v>
      </c>
      <c r="DJ126" s="82">
        <v>109</v>
      </c>
      <c r="DK126" s="73">
        <v>106</v>
      </c>
      <c r="DL126" s="73">
        <v>106</v>
      </c>
      <c r="DM126" s="60">
        <v>103</v>
      </c>
      <c r="DN126" s="84">
        <v>101</v>
      </c>
      <c r="DO126" s="66">
        <v>99</v>
      </c>
      <c r="DP126" s="63">
        <v>112</v>
      </c>
      <c r="DQ126" s="65">
        <v>105</v>
      </c>
      <c r="DR126" s="70">
        <v>102</v>
      </c>
      <c r="DS126" s="76">
        <v>114</v>
      </c>
      <c r="DT126" s="60">
        <v>103</v>
      </c>
      <c r="DU126" s="64">
        <v>115</v>
      </c>
      <c r="DV126" s="129">
        <v>138</v>
      </c>
      <c r="DW126" s="110">
        <v>162</v>
      </c>
      <c r="DX126" s="79">
        <v>185</v>
      </c>
    </row>
    <row r="127" spans="1:128" x14ac:dyDescent="0.25">
      <c r="A127" s="100">
        <v>184</v>
      </c>
      <c r="B127" s="13">
        <v>181</v>
      </c>
      <c r="C127" s="38">
        <v>176</v>
      </c>
      <c r="D127" s="38">
        <v>176</v>
      </c>
      <c r="E127" s="47">
        <v>178</v>
      </c>
      <c r="F127" s="27">
        <v>179</v>
      </c>
      <c r="G127" s="13">
        <v>181</v>
      </c>
      <c r="H127" s="48">
        <v>182</v>
      </c>
      <c r="I127" s="13">
        <v>181</v>
      </c>
      <c r="J127" s="47">
        <v>178</v>
      </c>
      <c r="K127" s="80">
        <v>146</v>
      </c>
      <c r="L127" s="62">
        <v>108</v>
      </c>
      <c r="M127" s="60">
        <v>103</v>
      </c>
      <c r="N127" s="68">
        <v>113</v>
      </c>
      <c r="O127" s="60">
        <v>103</v>
      </c>
      <c r="P127" s="61">
        <v>104</v>
      </c>
      <c r="Q127" s="59">
        <v>111</v>
      </c>
      <c r="R127" s="87">
        <v>107</v>
      </c>
      <c r="S127" s="62">
        <v>108</v>
      </c>
      <c r="T127" s="63">
        <v>112</v>
      </c>
      <c r="U127" s="68">
        <v>113</v>
      </c>
      <c r="V127" s="62">
        <v>108</v>
      </c>
      <c r="W127" s="82">
        <v>109</v>
      </c>
      <c r="X127" s="59">
        <v>111</v>
      </c>
      <c r="Y127" s="59">
        <v>111</v>
      </c>
      <c r="Z127" s="82">
        <v>109</v>
      </c>
      <c r="AA127" s="62">
        <v>108</v>
      </c>
      <c r="AB127" s="83">
        <v>122</v>
      </c>
      <c r="AC127" s="123">
        <v>144</v>
      </c>
      <c r="AD127" s="111">
        <v>147</v>
      </c>
      <c r="AE127" s="19">
        <v>164</v>
      </c>
      <c r="AF127" s="22">
        <v>165</v>
      </c>
      <c r="AG127" s="16">
        <v>169</v>
      </c>
      <c r="AH127" s="17">
        <v>171</v>
      </c>
      <c r="AI127" s="18">
        <v>173</v>
      </c>
      <c r="AJ127" s="45">
        <v>174</v>
      </c>
      <c r="AK127" s="45">
        <v>174</v>
      </c>
      <c r="AL127" s="26">
        <v>168</v>
      </c>
      <c r="AM127" s="15">
        <v>167</v>
      </c>
      <c r="AN127" s="122">
        <v>155</v>
      </c>
      <c r="AO127" s="111">
        <v>147</v>
      </c>
      <c r="AP127" s="104">
        <v>140</v>
      </c>
      <c r="AQ127" s="58">
        <v>129</v>
      </c>
      <c r="AR127" s="130">
        <v>127</v>
      </c>
      <c r="AS127" s="130">
        <v>127</v>
      </c>
      <c r="AT127" s="130">
        <v>127</v>
      </c>
      <c r="AU127" s="67">
        <v>118</v>
      </c>
      <c r="AV127" s="59">
        <v>111</v>
      </c>
      <c r="AW127" s="68">
        <v>113</v>
      </c>
      <c r="AX127" s="63">
        <v>112</v>
      </c>
      <c r="AY127" s="59">
        <v>111</v>
      </c>
      <c r="AZ127" s="63">
        <v>112</v>
      </c>
      <c r="BA127" s="63">
        <v>112</v>
      </c>
      <c r="BB127" s="82">
        <v>109</v>
      </c>
      <c r="BC127" s="68">
        <v>113</v>
      </c>
      <c r="BD127" s="76">
        <v>114</v>
      </c>
      <c r="BE127" s="68">
        <v>113</v>
      </c>
      <c r="BF127" s="59">
        <v>111</v>
      </c>
      <c r="BG127" s="67">
        <v>118</v>
      </c>
      <c r="BH127" s="106">
        <v>120</v>
      </c>
      <c r="BI127" s="68">
        <v>113</v>
      </c>
      <c r="BJ127" s="106">
        <v>120</v>
      </c>
      <c r="BK127" s="67">
        <v>118</v>
      </c>
      <c r="BL127" s="63">
        <v>112</v>
      </c>
      <c r="BM127" s="82">
        <v>109</v>
      </c>
      <c r="BN127" s="65">
        <v>105</v>
      </c>
      <c r="BO127" s="59">
        <v>111</v>
      </c>
      <c r="BP127" s="68">
        <v>113</v>
      </c>
      <c r="BQ127" s="70">
        <v>102</v>
      </c>
      <c r="BR127" s="61">
        <v>104</v>
      </c>
      <c r="BS127" s="68">
        <v>113</v>
      </c>
      <c r="BT127" s="59">
        <v>111</v>
      </c>
      <c r="BU127" s="63">
        <v>112</v>
      </c>
      <c r="BV127" s="62">
        <v>108</v>
      </c>
      <c r="BW127" s="73">
        <v>106</v>
      </c>
      <c r="BX127" s="82">
        <v>109</v>
      </c>
      <c r="BY127" s="62">
        <v>108</v>
      </c>
      <c r="BZ127" s="61">
        <v>104</v>
      </c>
      <c r="CA127" s="70">
        <v>102</v>
      </c>
      <c r="CB127" s="84">
        <v>101</v>
      </c>
      <c r="CC127" s="60">
        <v>103</v>
      </c>
      <c r="CD127" s="61">
        <v>104</v>
      </c>
      <c r="CE127" s="87">
        <v>107</v>
      </c>
      <c r="CF127" s="62">
        <v>108</v>
      </c>
      <c r="CG127" s="61">
        <v>104</v>
      </c>
      <c r="CH127" s="62">
        <v>108</v>
      </c>
      <c r="CI127" s="73">
        <v>106</v>
      </c>
      <c r="CJ127" s="65">
        <v>105</v>
      </c>
      <c r="CK127" s="87">
        <v>107</v>
      </c>
      <c r="CL127" s="61">
        <v>104</v>
      </c>
      <c r="CM127" s="61">
        <v>104</v>
      </c>
      <c r="CN127" s="59">
        <v>111</v>
      </c>
      <c r="CO127" s="76">
        <v>114</v>
      </c>
      <c r="CP127" s="103">
        <v>128</v>
      </c>
      <c r="CQ127" s="26">
        <v>168</v>
      </c>
      <c r="CR127" s="48">
        <v>182</v>
      </c>
      <c r="CS127" s="79">
        <v>185</v>
      </c>
      <c r="CT127" s="91">
        <v>186</v>
      </c>
      <c r="CU127" s="48">
        <v>182</v>
      </c>
      <c r="CV127" s="46">
        <v>188</v>
      </c>
      <c r="CW127" s="46">
        <v>188</v>
      </c>
      <c r="CX127" s="50">
        <v>187</v>
      </c>
      <c r="CY127" s="100">
        <v>184</v>
      </c>
      <c r="CZ127" s="37">
        <v>183</v>
      </c>
      <c r="DA127" s="48">
        <v>182</v>
      </c>
      <c r="DB127" s="49">
        <v>180</v>
      </c>
      <c r="DC127" s="47">
        <v>178</v>
      </c>
      <c r="DD127" s="27">
        <v>179</v>
      </c>
      <c r="DE127" s="13">
        <v>181</v>
      </c>
      <c r="DF127" s="13">
        <v>181</v>
      </c>
      <c r="DG127" s="22">
        <v>165</v>
      </c>
      <c r="DH127" s="93">
        <v>151</v>
      </c>
      <c r="DI127" s="75">
        <v>126</v>
      </c>
      <c r="DJ127" s="61">
        <v>104</v>
      </c>
      <c r="DK127" s="60">
        <v>103</v>
      </c>
      <c r="DL127" s="87">
        <v>107</v>
      </c>
      <c r="DM127" s="82">
        <v>109</v>
      </c>
      <c r="DN127" s="65">
        <v>105</v>
      </c>
      <c r="DO127" s="69">
        <v>100</v>
      </c>
      <c r="DP127" s="65">
        <v>105</v>
      </c>
      <c r="DQ127" s="60">
        <v>103</v>
      </c>
      <c r="DR127" s="60">
        <v>103</v>
      </c>
      <c r="DS127" s="73">
        <v>106</v>
      </c>
      <c r="DT127" s="88">
        <v>110</v>
      </c>
      <c r="DU127" s="63">
        <v>112</v>
      </c>
      <c r="DV127" s="96">
        <v>117</v>
      </c>
      <c r="DW127" s="125">
        <v>133</v>
      </c>
      <c r="DX127" s="45">
        <v>174</v>
      </c>
    </row>
    <row r="128" spans="1:128" x14ac:dyDescent="0.25">
      <c r="A128" s="50">
        <v>187</v>
      </c>
      <c r="B128" s="100">
        <v>184</v>
      </c>
      <c r="C128" s="27">
        <v>179</v>
      </c>
      <c r="D128" s="47">
        <v>178</v>
      </c>
      <c r="E128" s="42">
        <v>177</v>
      </c>
      <c r="F128" s="42">
        <v>177</v>
      </c>
      <c r="G128" s="49">
        <v>180</v>
      </c>
      <c r="H128" s="48">
        <v>182</v>
      </c>
      <c r="I128" s="37">
        <v>183</v>
      </c>
      <c r="J128" s="91">
        <v>186</v>
      </c>
      <c r="K128" s="105">
        <v>157</v>
      </c>
      <c r="L128" s="76">
        <v>114</v>
      </c>
      <c r="M128" s="61">
        <v>104</v>
      </c>
      <c r="N128" s="59">
        <v>111</v>
      </c>
      <c r="O128" s="60">
        <v>103</v>
      </c>
      <c r="P128" s="61">
        <v>104</v>
      </c>
      <c r="Q128" s="59">
        <v>111</v>
      </c>
      <c r="R128" s="59">
        <v>111</v>
      </c>
      <c r="S128" s="87">
        <v>107</v>
      </c>
      <c r="T128" s="61">
        <v>104</v>
      </c>
      <c r="U128" s="82">
        <v>109</v>
      </c>
      <c r="V128" s="76">
        <v>114</v>
      </c>
      <c r="W128" s="68">
        <v>113</v>
      </c>
      <c r="X128" s="65">
        <v>105</v>
      </c>
      <c r="Y128" s="87">
        <v>107</v>
      </c>
      <c r="Z128" s="65">
        <v>105</v>
      </c>
      <c r="AA128" s="69">
        <v>100</v>
      </c>
      <c r="AB128" s="76">
        <v>114</v>
      </c>
      <c r="AC128" s="68">
        <v>113</v>
      </c>
      <c r="AD128" s="63">
        <v>112</v>
      </c>
      <c r="AE128" s="99">
        <v>124</v>
      </c>
      <c r="AF128" s="98">
        <v>125</v>
      </c>
      <c r="AG128" s="133">
        <v>130</v>
      </c>
      <c r="AH128" s="81">
        <v>134</v>
      </c>
      <c r="AI128" s="81">
        <v>134</v>
      </c>
      <c r="AJ128" s="132">
        <v>141</v>
      </c>
      <c r="AK128" s="97">
        <v>143</v>
      </c>
      <c r="AL128" s="103">
        <v>128</v>
      </c>
      <c r="AM128" s="103">
        <v>128</v>
      </c>
      <c r="AN128" s="94">
        <v>123</v>
      </c>
      <c r="AO128" s="86">
        <v>116</v>
      </c>
      <c r="AP128" s="63">
        <v>112</v>
      </c>
      <c r="AQ128" s="88">
        <v>110</v>
      </c>
      <c r="AR128" s="59">
        <v>111</v>
      </c>
      <c r="AS128" s="96">
        <v>117</v>
      </c>
      <c r="AT128" s="96">
        <v>117</v>
      </c>
      <c r="AU128" s="86">
        <v>116</v>
      </c>
      <c r="AV128" s="65">
        <v>105</v>
      </c>
      <c r="AW128" s="82">
        <v>109</v>
      </c>
      <c r="AX128" s="88">
        <v>110</v>
      </c>
      <c r="AY128" s="87">
        <v>107</v>
      </c>
      <c r="AZ128" s="64">
        <v>115</v>
      </c>
      <c r="BA128" s="86">
        <v>116</v>
      </c>
      <c r="BB128" s="65">
        <v>105</v>
      </c>
      <c r="BC128" s="85">
        <v>119</v>
      </c>
      <c r="BD128" s="67">
        <v>118</v>
      </c>
      <c r="BE128" s="76">
        <v>114</v>
      </c>
      <c r="BF128" s="68">
        <v>113</v>
      </c>
      <c r="BG128" s="68">
        <v>113</v>
      </c>
      <c r="BH128" s="68">
        <v>113</v>
      </c>
      <c r="BI128" s="63">
        <v>112</v>
      </c>
      <c r="BJ128" s="68">
        <v>113</v>
      </c>
      <c r="BK128" s="68">
        <v>113</v>
      </c>
      <c r="BL128" s="59">
        <v>111</v>
      </c>
      <c r="BM128" s="62">
        <v>108</v>
      </c>
      <c r="BN128" s="87">
        <v>107</v>
      </c>
      <c r="BO128" s="59">
        <v>111</v>
      </c>
      <c r="BP128" s="63">
        <v>112</v>
      </c>
      <c r="BQ128" s="73">
        <v>106</v>
      </c>
      <c r="BR128" s="73">
        <v>106</v>
      </c>
      <c r="BS128" s="73">
        <v>106</v>
      </c>
      <c r="BT128" s="87">
        <v>107</v>
      </c>
      <c r="BU128" s="68">
        <v>113</v>
      </c>
      <c r="BV128" s="73">
        <v>106</v>
      </c>
      <c r="BW128" s="84">
        <v>101</v>
      </c>
      <c r="BX128" s="62">
        <v>108</v>
      </c>
      <c r="BY128" s="82">
        <v>109</v>
      </c>
      <c r="BZ128" s="63">
        <v>112</v>
      </c>
      <c r="CA128" s="62">
        <v>108</v>
      </c>
      <c r="CB128" s="60">
        <v>103</v>
      </c>
      <c r="CC128" s="61">
        <v>104</v>
      </c>
      <c r="CD128" s="62">
        <v>108</v>
      </c>
      <c r="CE128" s="88">
        <v>110</v>
      </c>
      <c r="CF128" s="88">
        <v>110</v>
      </c>
      <c r="CG128" s="82">
        <v>109</v>
      </c>
      <c r="CH128" s="84">
        <v>101</v>
      </c>
      <c r="CI128" s="84">
        <v>101</v>
      </c>
      <c r="CJ128" s="60">
        <v>103</v>
      </c>
      <c r="CK128" s="65">
        <v>105</v>
      </c>
      <c r="CL128" s="73">
        <v>106</v>
      </c>
      <c r="CM128" s="73">
        <v>106</v>
      </c>
      <c r="CN128" s="94">
        <v>123</v>
      </c>
      <c r="CO128" s="90">
        <v>154</v>
      </c>
      <c r="CP128" s="24">
        <v>163</v>
      </c>
      <c r="CQ128" s="48">
        <v>182</v>
      </c>
      <c r="CR128" s="48">
        <v>182</v>
      </c>
      <c r="CS128" s="48">
        <v>182</v>
      </c>
      <c r="CT128" s="48">
        <v>182</v>
      </c>
      <c r="CU128" s="79">
        <v>185</v>
      </c>
      <c r="CV128" s="100">
        <v>184</v>
      </c>
      <c r="CW128" s="100">
        <v>184</v>
      </c>
      <c r="CX128" s="37">
        <v>183</v>
      </c>
      <c r="CY128" s="48">
        <v>182</v>
      </c>
      <c r="CZ128" s="13">
        <v>181</v>
      </c>
      <c r="DA128" s="13">
        <v>181</v>
      </c>
      <c r="DB128" s="37">
        <v>183</v>
      </c>
      <c r="DC128" s="79">
        <v>185</v>
      </c>
      <c r="DD128" s="79">
        <v>185</v>
      </c>
      <c r="DE128" s="15">
        <v>167</v>
      </c>
      <c r="DF128" s="127">
        <v>142</v>
      </c>
      <c r="DG128" s="130">
        <v>127</v>
      </c>
      <c r="DH128" s="68">
        <v>113</v>
      </c>
      <c r="DI128" s="87">
        <v>107</v>
      </c>
      <c r="DJ128" s="60">
        <v>103</v>
      </c>
      <c r="DK128" s="60">
        <v>103</v>
      </c>
      <c r="DL128" s="87">
        <v>107</v>
      </c>
      <c r="DM128" s="62">
        <v>108</v>
      </c>
      <c r="DN128" s="73">
        <v>106</v>
      </c>
      <c r="DO128" s="60">
        <v>103</v>
      </c>
      <c r="DP128" s="84">
        <v>101</v>
      </c>
      <c r="DQ128" s="60">
        <v>103</v>
      </c>
      <c r="DR128" s="61">
        <v>104</v>
      </c>
      <c r="DS128" s="74">
        <v>98</v>
      </c>
      <c r="DT128" s="87">
        <v>107</v>
      </c>
      <c r="DU128" s="65">
        <v>105</v>
      </c>
      <c r="DV128" s="60">
        <v>103</v>
      </c>
      <c r="DW128" s="73">
        <v>106</v>
      </c>
      <c r="DX128" s="127">
        <v>142</v>
      </c>
    </row>
    <row r="129" spans="1:128" x14ac:dyDescent="0.25">
      <c r="A129" s="78">
        <v>189</v>
      </c>
      <c r="B129" s="91">
        <v>186</v>
      </c>
      <c r="C129" s="49">
        <v>180</v>
      </c>
      <c r="D129" s="27">
        <v>179</v>
      </c>
      <c r="E129" s="47">
        <v>178</v>
      </c>
      <c r="F129" s="42">
        <v>177</v>
      </c>
      <c r="G129" s="49">
        <v>180</v>
      </c>
      <c r="H129" s="48">
        <v>182</v>
      </c>
      <c r="I129" s="37">
        <v>183</v>
      </c>
      <c r="J129" s="50">
        <v>187</v>
      </c>
      <c r="K129" s="19">
        <v>164</v>
      </c>
      <c r="L129" s="85">
        <v>119</v>
      </c>
      <c r="M129" s="73">
        <v>106</v>
      </c>
      <c r="N129" s="62">
        <v>108</v>
      </c>
      <c r="O129" s="61">
        <v>104</v>
      </c>
      <c r="P129" s="65">
        <v>105</v>
      </c>
      <c r="Q129" s="88">
        <v>110</v>
      </c>
      <c r="R129" s="68">
        <v>113</v>
      </c>
      <c r="S129" s="87">
        <v>107</v>
      </c>
      <c r="T129" s="70">
        <v>102</v>
      </c>
      <c r="U129" s="73">
        <v>106</v>
      </c>
      <c r="V129" s="96">
        <v>117</v>
      </c>
      <c r="W129" s="86">
        <v>116</v>
      </c>
      <c r="X129" s="87">
        <v>107</v>
      </c>
      <c r="Y129" s="87">
        <v>107</v>
      </c>
      <c r="Z129" s="70">
        <v>102</v>
      </c>
      <c r="AA129" s="74">
        <v>98</v>
      </c>
      <c r="AB129" s="76">
        <v>114</v>
      </c>
      <c r="AC129" s="88">
        <v>110</v>
      </c>
      <c r="AD129" s="62">
        <v>108</v>
      </c>
      <c r="AE129" s="82">
        <v>109</v>
      </c>
      <c r="AF129" s="62">
        <v>108</v>
      </c>
      <c r="AG129" s="88">
        <v>110</v>
      </c>
      <c r="AH129" s="76">
        <v>114</v>
      </c>
      <c r="AI129" s="68">
        <v>113</v>
      </c>
      <c r="AJ129" s="99">
        <v>124</v>
      </c>
      <c r="AK129" s="130">
        <v>127</v>
      </c>
      <c r="AL129" s="88">
        <v>110</v>
      </c>
      <c r="AM129" s="59">
        <v>111</v>
      </c>
      <c r="AN129" s="96">
        <v>117</v>
      </c>
      <c r="AO129" s="76">
        <v>114</v>
      </c>
      <c r="AP129" s="63">
        <v>112</v>
      </c>
      <c r="AQ129" s="88">
        <v>110</v>
      </c>
      <c r="AR129" s="59">
        <v>111</v>
      </c>
      <c r="AS129" s="63">
        <v>112</v>
      </c>
      <c r="AT129" s="63">
        <v>112</v>
      </c>
      <c r="AU129" s="68">
        <v>113</v>
      </c>
      <c r="AV129" s="60">
        <v>103</v>
      </c>
      <c r="AW129" s="87">
        <v>107</v>
      </c>
      <c r="AX129" s="62">
        <v>108</v>
      </c>
      <c r="AY129" s="73">
        <v>106</v>
      </c>
      <c r="AZ129" s="76">
        <v>114</v>
      </c>
      <c r="BA129" s="64">
        <v>115</v>
      </c>
      <c r="BB129" s="73">
        <v>106</v>
      </c>
      <c r="BC129" s="101">
        <v>121</v>
      </c>
      <c r="BD129" s="85">
        <v>119</v>
      </c>
      <c r="BE129" s="64">
        <v>115</v>
      </c>
      <c r="BF129" s="68">
        <v>113</v>
      </c>
      <c r="BG129" s="62">
        <v>108</v>
      </c>
      <c r="BH129" s="87">
        <v>107</v>
      </c>
      <c r="BI129" s="59">
        <v>111</v>
      </c>
      <c r="BJ129" s="62">
        <v>108</v>
      </c>
      <c r="BK129" s="62">
        <v>108</v>
      </c>
      <c r="BL129" s="87">
        <v>107</v>
      </c>
      <c r="BM129" s="87">
        <v>107</v>
      </c>
      <c r="BN129" s="82">
        <v>109</v>
      </c>
      <c r="BO129" s="82">
        <v>109</v>
      </c>
      <c r="BP129" s="82">
        <v>109</v>
      </c>
      <c r="BQ129" s="59">
        <v>111</v>
      </c>
      <c r="BR129" s="88">
        <v>110</v>
      </c>
      <c r="BS129" s="65">
        <v>105</v>
      </c>
      <c r="BT129" s="73">
        <v>106</v>
      </c>
      <c r="BU129" s="64">
        <v>115</v>
      </c>
      <c r="BV129" s="73">
        <v>106</v>
      </c>
      <c r="BW129" s="69">
        <v>100</v>
      </c>
      <c r="BX129" s="87">
        <v>107</v>
      </c>
      <c r="BY129" s="82">
        <v>109</v>
      </c>
      <c r="BZ129" s="67">
        <v>118</v>
      </c>
      <c r="CA129" s="88">
        <v>110</v>
      </c>
      <c r="CB129" s="61">
        <v>104</v>
      </c>
      <c r="CC129" s="61">
        <v>104</v>
      </c>
      <c r="CD129" s="62">
        <v>108</v>
      </c>
      <c r="CE129" s="88">
        <v>110</v>
      </c>
      <c r="CF129" s="88">
        <v>110</v>
      </c>
      <c r="CG129" s="63">
        <v>112</v>
      </c>
      <c r="CH129" s="66">
        <v>99</v>
      </c>
      <c r="CI129" s="69">
        <v>100</v>
      </c>
      <c r="CJ129" s="60">
        <v>103</v>
      </c>
      <c r="CK129" s="61">
        <v>104</v>
      </c>
      <c r="CL129" s="63">
        <v>112</v>
      </c>
      <c r="CM129" s="76">
        <v>114</v>
      </c>
      <c r="CN129" s="129">
        <v>138</v>
      </c>
      <c r="CO129" s="27">
        <v>179</v>
      </c>
      <c r="CP129" s="49">
        <v>180</v>
      </c>
      <c r="CQ129" s="49">
        <v>180</v>
      </c>
      <c r="CR129" s="27">
        <v>179</v>
      </c>
      <c r="CS129" s="13">
        <v>181</v>
      </c>
      <c r="CT129" s="13">
        <v>181</v>
      </c>
      <c r="CU129" s="50">
        <v>187</v>
      </c>
      <c r="CV129" s="48">
        <v>182</v>
      </c>
      <c r="CW129" s="48">
        <v>182</v>
      </c>
      <c r="CX129" s="13">
        <v>181</v>
      </c>
      <c r="CY129" s="13">
        <v>181</v>
      </c>
      <c r="CZ129" s="13">
        <v>181</v>
      </c>
      <c r="DA129" s="13">
        <v>181</v>
      </c>
      <c r="DB129" s="91">
        <v>186</v>
      </c>
      <c r="DC129" s="79">
        <v>185</v>
      </c>
      <c r="DD129" s="48">
        <v>182</v>
      </c>
      <c r="DE129" s="77">
        <v>149</v>
      </c>
      <c r="DF129" s="86">
        <v>116</v>
      </c>
      <c r="DG129" s="88">
        <v>110</v>
      </c>
      <c r="DH129" s="61">
        <v>104</v>
      </c>
      <c r="DI129" s="61">
        <v>104</v>
      </c>
      <c r="DJ129" s="61">
        <v>104</v>
      </c>
      <c r="DK129" s="61">
        <v>104</v>
      </c>
      <c r="DL129" s="65">
        <v>105</v>
      </c>
      <c r="DM129" s="61">
        <v>104</v>
      </c>
      <c r="DN129" s="61">
        <v>104</v>
      </c>
      <c r="DO129" s="60">
        <v>103</v>
      </c>
      <c r="DP129" s="84">
        <v>101</v>
      </c>
      <c r="DQ129" s="61">
        <v>104</v>
      </c>
      <c r="DR129" s="65">
        <v>105</v>
      </c>
      <c r="DS129" s="92">
        <v>97</v>
      </c>
      <c r="DT129" s="84">
        <v>101</v>
      </c>
      <c r="DU129" s="84">
        <v>101</v>
      </c>
      <c r="DV129" s="84">
        <v>101</v>
      </c>
      <c r="DW129" s="70">
        <v>102</v>
      </c>
      <c r="DX129" s="94">
        <v>123</v>
      </c>
    </row>
    <row r="130" spans="1:128" x14ac:dyDescent="0.25">
      <c r="A130" s="28">
        <v>191</v>
      </c>
      <c r="B130" s="50">
        <v>187</v>
      </c>
      <c r="C130" s="49">
        <v>180</v>
      </c>
      <c r="D130" s="49">
        <v>180</v>
      </c>
      <c r="E130" s="27">
        <v>179</v>
      </c>
      <c r="F130" s="27">
        <v>179</v>
      </c>
      <c r="G130" s="13">
        <v>181</v>
      </c>
      <c r="H130" s="13">
        <v>181</v>
      </c>
      <c r="I130" s="37">
        <v>183</v>
      </c>
      <c r="J130" s="50">
        <v>187</v>
      </c>
      <c r="K130" s="16">
        <v>169</v>
      </c>
      <c r="L130" s="94">
        <v>123</v>
      </c>
      <c r="M130" s="87">
        <v>107</v>
      </c>
      <c r="N130" s="65">
        <v>105</v>
      </c>
      <c r="O130" s="62">
        <v>108</v>
      </c>
      <c r="P130" s="87">
        <v>107</v>
      </c>
      <c r="Q130" s="61">
        <v>104</v>
      </c>
      <c r="R130" s="62">
        <v>108</v>
      </c>
      <c r="S130" s="73">
        <v>106</v>
      </c>
      <c r="T130" s="70">
        <v>102</v>
      </c>
      <c r="U130" s="73">
        <v>106</v>
      </c>
      <c r="V130" s="68">
        <v>113</v>
      </c>
      <c r="W130" s="76">
        <v>114</v>
      </c>
      <c r="X130" s="96">
        <v>117</v>
      </c>
      <c r="Y130" s="68">
        <v>113</v>
      </c>
      <c r="Z130" s="60">
        <v>103</v>
      </c>
      <c r="AA130" s="69">
        <v>100</v>
      </c>
      <c r="AB130" s="59">
        <v>111</v>
      </c>
      <c r="AC130" s="64">
        <v>115</v>
      </c>
      <c r="AD130" s="76">
        <v>114</v>
      </c>
      <c r="AE130" s="88">
        <v>110</v>
      </c>
      <c r="AF130" s="62">
        <v>108</v>
      </c>
      <c r="AG130" s="73">
        <v>106</v>
      </c>
      <c r="AH130" s="82">
        <v>109</v>
      </c>
      <c r="AI130" s="87">
        <v>107</v>
      </c>
      <c r="AJ130" s="85">
        <v>119</v>
      </c>
      <c r="AK130" s="83">
        <v>122</v>
      </c>
      <c r="AL130" s="88">
        <v>110</v>
      </c>
      <c r="AM130" s="59">
        <v>111</v>
      </c>
      <c r="AN130" s="86">
        <v>116</v>
      </c>
      <c r="AO130" s="63">
        <v>112</v>
      </c>
      <c r="AP130" s="59">
        <v>111</v>
      </c>
      <c r="AQ130" s="76">
        <v>114</v>
      </c>
      <c r="AR130" s="64">
        <v>115</v>
      </c>
      <c r="AS130" s="63">
        <v>112</v>
      </c>
      <c r="AT130" s="63">
        <v>112</v>
      </c>
      <c r="AU130" s="63">
        <v>112</v>
      </c>
      <c r="AV130" s="62">
        <v>108</v>
      </c>
      <c r="AW130" s="82">
        <v>109</v>
      </c>
      <c r="AX130" s="68">
        <v>113</v>
      </c>
      <c r="AY130" s="86">
        <v>116</v>
      </c>
      <c r="AZ130" s="59">
        <v>111</v>
      </c>
      <c r="BA130" s="88">
        <v>110</v>
      </c>
      <c r="BB130" s="62">
        <v>108</v>
      </c>
      <c r="BC130" s="68">
        <v>113</v>
      </c>
      <c r="BD130" s="76">
        <v>114</v>
      </c>
      <c r="BE130" s="68">
        <v>113</v>
      </c>
      <c r="BF130" s="88">
        <v>110</v>
      </c>
      <c r="BG130" s="87">
        <v>107</v>
      </c>
      <c r="BH130" s="87">
        <v>107</v>
      </c>
      <c r="BI130" s="63">
        <v>112</v>
      </c>
      <c r="BJ130" s="64">
        <v>115</v>
      </c>
      <c r="BK130" s="68">
        <v>113</v>
      </c>
      <c r="BL130" s="62">
        <v>108</v>
      </c>
      <c r="BM130" s="62">
        <v>108</v>
      </c>
      <c r="BN130" s="82">
        <v>109</v>
      </c>
      <c r="BO130" s="62">
        <v>108</v>
      </c>
      <c r="BP130" s="87">
        <v>107</v>
      </c>
      <c r="BQ130" s="88">
        <v>110</v>
      </c>
      <c r="BR130" s="88">
        <v>110</v>
      </c>
      <c r="BS130" s="62">
        <v>108</v>
      </c>
      <c r="BT130" s="88">
        <v>110</v>
      </c>
      <c r="BU130" s="76">
        <v>114</v>
      </c>
      <c r="BV130" s="87">
        <v>107</v>
      </c>
      <c r="BW130" s="60">
        <v>103</v>
      </c>
      <c r="BX130" s="65">
        <v>105</v>
      </c>
      <c r="BY130" s="87">
        <v>107</v>
      </c>
      <c r="BZ130" s="86">
        <v>116</v>
      </c>
      <c r="CA130" s="61">
        <v>104</v>
      </c>
      <c r="CB130" s="70">
        <v>102</v>
      </c>
      <c r="CC130" s="61">
        <v>104</v>
      </c>
      <c r="CD130" s="73">
        <v>106</v>
      </c>
      <c r="CE130" s="62">
        <v>108</v>
      </c>
      <c r="CF130" s="62">
        <v>108</v>
      </c>
      <c r="CG130" s="68">
        <v>113</v>
      </c>
      <c r="CH130" s="70">
        <v>102</v>
      </c>
      <c r="CI130" s="65">
        <v>105</v>
      </c>
      <c r="CJ130" s="88">
        <v>110</v>
      </c>
      <c r="CK130" s="59">
        <v>111</v>
      </c>
      <c r="CL130" s="128">
        <v>136</v>
      </c>
      <c r="CM130" s="127">
        <v>142</v>
      </c>
      <c r="CN130" s="22">
        <v>165</v>
      </c>
      <c r="CO130" s="13">
        <v>181</v>
      </c>
      <c r="CP130" s="13">
        <v>181</v>
      </c>
      <c r="CQ130" s="13">
        <v>181</v>
      </c>
      <c r="CR130" s="13">
        <v>181</v>
      </c>
      <c r="CS130" s="48">
        <v>182</v>
      </c>
      <c r="CT130" s="37">
        <v>183</v>
      </c>
      <c r="CU130" s="37">
        <v>183</v>
      </c>
      <c r="CV130" s="13">
        <v>181</v>
      </c>
      <c r="CW130" s="13">
        <v>181</v>
      </c>
      <c r="CX130" s="49">
        <v>180</v>
      </c>
      <c r="CY130" s="13">
        <v>181</v>
      </c>
      <c r="CZ130" s="48">
        <v>182</v>
      </c>
      <c r="DA130" s="37">
        <v>183</v>
      </c>
      <c r="DB130" s="27">
        <v>179</v>
      </c>
      <c r="DC130" s="120">
        <v>158</v>
      </c>
      <c r="DD130" s="90">
        <v>154</v>
      </c>
      <c r="DE130" s="99">
        <v>124</v>
      </c>
      <c r="DF130" s="59">
        <v>111</v>
      </c>
      <c r="DG130" s="82">
        <v>109</v>
      </c>
      <c r="DH130" s="73">
        <v>106</v>
      </c>
      <c r="DI130" s="84">
        <v>101</v>
      </c>
      <c r="DJ130" s="60">
        <v>103</v>
      </c>
      <c r="DK130" s="60">
        <v>103</v>
      </c>
      <c r="DL130" s="70">
        <v>102</v>
      </c>
      <c r="DM130" s="73">
        <v>106</v>
      </c>
      <c r="DN130" s="61">
        <v>104</v>
      </c>
      <c r="DO130" s="70">
        <v>102</v>
      </c>
      <c r="DP130" s="69">
        <v>100</v>
      </c>
      <c r="DQ130" s="60">
        <v>103</v>
      </c>
      <c r="DR130" s="61">
        <v>104</v>
      </c>
      <c r="DS130" s="74">
        <v>98</v>
      </c>
      <c r="DT130" s="69">
        <v>100</v>
      </c>
      <c r="DU130" s="84">
        <v>101</v>
      </c>
      <c r="DV130" s="84">
        <v>101</v>
      </c>
      <c r="DW130" s="60">
        <v>103</v>
      </c>
      <c r="DX130" s="59">
        <v>111</v>
      </c>
    </row>
    <row r="131" spans="1:128" x14ac:dyDescent="0.25">
      <c r="A131" s="56">
        <v>193</v>
      </c>
      <c r="B131" s="46">
        <v>188</v>
      </c>
      <c r="C131" s="13">
        <v>181</v>
      </c>
      <c r="D131" s="13">
        <v>181</v>
      </c>
      <c r="E131" s="13">
        <v>181</v>
      </c>
      <c r="F131" s="13">
        <v>181</v>
      </c>
      <c r="G131" s="48">
        <v>182</v>
      </c>
      <c r="H131" s="13">
        <v>181</v>
      </c>
      <c r="I131" s="48">
        <v>182</v>
      </c>
      <c r="J131" s="91">
        <v>186</v>
      </c>
      <c r="K131" s="45">
        <v>174</v>
      </c>
      <c r="L131" s="98">
        <v>125</v>
      </c>
      <c r="M131" s="87">
        <v>107</v>
      </c>
      <c r="N131" s="65">
        <v>105</v>
      </c>
      <c r="O131" s="76">
        <v>114</v>
      </c>
      <c r="P131" s="59">
        <v>111</v>
      </c>
      <c r="Q131" s="66">
        <v>99</v>
      </c>
      <c r="R131" s="73">
        <v>106</v>
      </c>
      <c r="S131" s="87">
        <v>107</v>
      </c>
      <c r="T131" s="84">
        <v>101</v>
      </c>
      <c r="U131" s="65">
        <v>105</v>
      </c>
      <c r="V131" s="60">
        <v>103</v>
      </c>
      <c r="W131" s="65">
        <v>105</v>
      </c>
      <c r="X131" s="99">
        <v>124</v>
      </c>
      <c r="Y131" s="67">
        <v>118</v>
      </c>
      <c r="Z131" s="73">
        <v>106</v>
      </c>
      <c r="AA131" s="61">
        <v>104</v>
      </c>
      <c r="AB131" s="87">
        <v>107</v>
      </c>
      <c r="AC131" s="63">
        <v>112</v>
      </c>
      <c r="AD131" s="68">
        <v>113</v>
      </c>
      <c r="AE131" s="63">
        <v>112</v>
      </c>
      <c r="AF131" s="88">
        <v>110</v>
      </c>
      <c r="AG131" s="65">
        <v>105</v>
      </c>
      <c r="AH131" s="60">
        <v>103</v>
      </c>
      <c r="AI131" s="60">
        <v>103</v>
      </c>
      <c r="AJ131" s="76">
        <v>114</v>
      </c>
      <c r="AK131" s="86">
        <v>116</v>
      </c>
      <c r="AL131" s="63">
        <v>112</v>
      </c>
      <c r="AM131" s="68">
        <v>113</v>
      </c>
      <c r="AN131" s="68">
        <v>113</v>
      </c>
      <c r="AO131" s="82">
        <v>109</v>
      </c>
      <c r="AP131" s="82">
        <v>109</v>
      </c>
      <c r="AQ131" s="85">
        <v>119</v>
      </c>
      <c r="AR131" s="83">
        <v>122</v>
      </c>
      <c r="AS131" s="63">
        <v>112</v>
      </c>
      <c r="AT131" s="59">
        <v>111</v>
      </c>
      <c r="AU131" s="76">
        <v>114</v>
      </c>
      <c r="AV131" s="67">
        <v>118</v>
      </c>
      <c r="AW131" s="76">
        <v>114</v>
      </c>
      <c r="AX131" s="101">
        <v>121</v>
      </c>
      <c r="AY131" s="58">
        <v>129</v>
      </c>
      <c r="AZ131" s="88">
        <v>110</v>
      </c>
      <c r="BA131" s="62">
        <v>108</v>
      </c>
      <c r="BB131" s="63">
        <v>112</v>
      </c>
      <c r="BC131" s="62">
        <v>108</v>
      </c>
      <c r="BD131" s="82">
        <v>109</v>
      </c>
      <c r="BE131" s="73">
        <v>106</v>
      </c>
      <c r="BF131" s="61">
        <v>104</v>
      </c>
      <c r="BG131" s="88">
        <v>110</v>
      </c>
      <c r="BH131" s="63">
        <v>112</v>
      </c>
      <c r="BI131" s="63">
        <v>112</v>
      </c>
      <c r="BJ131" s="133">
        <v>130</v>
      </c>
      <c r="BK131" s="98">
        <v>125</v>
      </c>
      <c r="BL131" s="59">
        <v>111</v>
      </c>
      <c r="BM131" s="88">
        <v>110</v>
      </c>
      <c r="BN131" s="62">
        <v>108</v>
      </c>
      <c r="BO131" s="62">
        <v>108</v>
      </c>
      <c r="BP131" s="87">
        <v>107</v>
      </c>
      <c r="BQ131" s="82">
        <v>109</v>
      </c>
      <c r="BR131" s="82">
        <v>109</v>
      </c>
      <c r="BS131" s="59">
        <v>111</v>
      </c>
      <c r="BT131" s="59">
        <v>111</v>
      </c>
      <c r="BU131" s="59">
        <v>111</v>
      </c>
      <c r="BV131" s="87">
        <v>107</v>
      </c>
      <c r="BW131" s="73">
        <v>106</v>
      </c>
      <c r="BX131" s="60">
        <v>103</v>
      </c>
      <c r="BY131" s="61">
        <v>104</v>
      </c>
      <c r="BZ131" s="59">
        <v>111</v>
      </c>
      <c r="CA131" s="66">
        <v>99</v>
      </c>
      <c r="CB131" s="70">
        <v>102</v>
      </c>
      <c r="CC131" s="60">
        <v>103</v>
      </c>
      <c r="CD131" s="60">
        <v>103</v>
      </c>
      <c r="CE131" s="82">
        <v>109</v>
      </c>
      <c r="CF131" s="82">
        <v>109</v>
      </c>
      <c r="CG131" s="64">
        <v>115</v>
      </c>
      <c r="CH131" s="73">
        <v>106</v>
      </c>
      <c r="CI131" s="87">
        <v>107</v>
      </c>
      <c r="CJ131" s="96">
        <v>117</v>
      </c>
      <c r="CK131" s="98">
        <v>125</v>
      </c>
      <c r="CL131" s="24">
        <v>163</v>
      </c>
      <c r="CM131" s="18">
        <v>173</v>
      </c>
      <c r="CN131" s="37">
        <v>183</v>
      </c>
      <c r="CO131" s="13">
        <v>181</v>
      </c>
      <c r="CP131" s="13">
        <v>181</v>
      </c>
      <c r="CQ131" s="37">
        <v>183</v>
      </c>
      <c r="CR131" s="91">
        <v>186</v>
      </c>
      <c r="CS131" s="48">
        <v>182</v>
      </c>
      <c r="CT131" s="13">
        <v>181</v>
      </c>
      <c r="CU131" s="27">
        <v>179</v>
      </c>
      <c r="CV131" s="49">
        <v>180</v>
      </c>
      <c r="CW131" s="49">
        <v>180</v>
      </c>
      <c r="CX131" s="13">
        <v>181</v>
      </c>
      <c r="CY131" s="48">
        <v>182</v>
      </c>
      <c r="CZ131" s="100">
        <v>184</v>
      </c>
      <c r="DA131" s="91">
        <v>186</v>
      </c>
      <c r="DB131" s="110">
        <v>162</v>
      </c>
      <c r="DC131" s="94">
        <v>123</v>
      </c>
      <c r="DD131" s="83">
        <v>122</v>
      </c>
      <c r="DE131" s="63">
        <v>112</v>
      </c>
      <c r="DF131" s="87">
        <v>107</v>
      </c>
      <c r="DG131" s="88">
        <v>110</v>
      </c>
      <c r="DH131" s="68">
        <v>113</v>
      </c>
      <c r="DI131" s="84">
        <v>101</v>
      </c>
      <c r="DJ131" s="60">
        <v>103</v>
      </c>
      <c r="DK131" s="60">
        <v>103</v>
      </c>
      <c r="DL131" s="60">
        <v>103</v>
      </c>
      <c r="DM131" s="96">
        <v>117</v>
      </c>
      <c r="DN131" s="88">
        <v>110</v>
      </c>
      <c r="DO131" s="69">
        <v>100</v>
      </c>
      <c r="DP131" s="66">
        <v>99</v>
      </c>
      <c r="DQ131" s="60">
        <v>103</v>
      </c>
      <c r="DR131" s="61">
        <v>104</v>
      </c>
      <c r="DS131" s="84">
        <v>101</v>
      </c>
      <c r="DT131" s="66">
        <v>99</v>
      </c>
      <c r="DU131" s="69">
        <v>100</v>
      </c>
      <c r="DV131" s="69">
        <v>100</v>
      </c>
      <c r="DW131" s="60">
        <v>103</v>
      </c>
      <c r="DX131" s="70">
        <v>102</v>
      </c>
    </row>
    <row r="132" spans="1:128" x14ac:dyDescent="0.25">
      <c r="A132" s="40">
        <v>192</v>
      </c>
      <c r="B132" s="46">
        <v>188</v>
      </c>
      <c r="C132" s="48">
        <v>182</v>
      </c>
      <c r="D132" s="100">
        <v>184</v>
      </c>
      <c r="E132" s="100">
        <v>184</v>
      </c>
      <c r="F132" s="100">
        <v>184</v>
      </c>
      <c r="G132" s="48">
        <v>182</v>
      </c>
      <c r="H132" s="48">
        <v>182</v>
      </c>
      <c r="I132" s="37">
        <v>183</v>
      </c>
      <c r="J132" s="50">
        <v>187</v>
      </c>
      <c r="K132" s="38">
        <v>176</v>
      </c>
      <c r="L132" s="75">
        <v>126</v>
      </c>
      <c r="M132" s="73">
        <v>106</v>
      </c>
      <c r="N132" s="88">
        <v>110</v>
      </c>
      <c r="O132" s="59">
        <v>111</v>
      </c>
      <c r="P132" s="82">
        <v>109</v>
      </c>
      <c r="Q132" s="61">
        <v>104</v>
      </c>
      <c r="R132" s="87">
        <v>107</v>
      </c>
      <c r="S132" s="62">
        <v>108</v>
      </c>
      <c r="T132" s="65">
        <v>105</v>
      </c>
      <c r="U132" s="73">
        <v>106</v>
      </c>
      <c r="V132" s="74">
        <v>98</v>
      </c>
      <c r="W132" s="69">
        <v>100</v>
      </c>
      <c r="X132" s="85">
        <v>119</v>
      </c>
      <c r="Y132" s="76">
        <v>114</v>
      </c>
      <c r="Z132" s="73">
        <v>106</v>
      </c>
      <c r="AA132" s="61">
        <v>104</v>
      </c>
      <c r="AB132" s="60">
        <v>103</v>
      </c>
      <c r="AC132" s="82">
        <v>109</v>
      </c>
      <c r="AD132" s="88">
        <v>110</v>
      </c>
      <c r="AE132" s="59">
        <v>111</v>
      </c>
      <c r="AF132" s="88">
        <v>110</v>
      </c>
      <c r="AG132" s="65">
        <v>105</v>
      </c>
      <c r="AH132" s="70">
        <v>102</v>
      </c>
      <c r="AI132" s="61">
        <v>104</v>
      </c>
      <c r="AJ132" s="88">
        <v>110</v>
      </c>
      <c r="AK132" s="59">
        <v>111</v>
      </c>
      <c r="AL132" s="86">
        <v>116</v>
      </c>
      <c r="AM132" s="64">
        <v>115</v>
      </c>
      <c r="AN132" s="59">
        <v>111</v>
      </c>
      <c r="AO132" s="82">
        <v>109</v>
      </c>
      <c r="AP132" s="88">
        <v>110</v>
      </c>
      <c r="AQ132" s="86">
        <v>116</v>
      </c>
      <c r="AR132" s="67">
        <v>118</v>
      </c>
      <c r="AS132" s="62">
        <v>108</v>
      </c>
      <c r="AT132" s="62">
        <v>108</v>
      </c>
      <c r="AU132" s="76">
        <v>114</v>
      </c>
      <c r="AV132" s="106">
        <v>120</v>
      </c>
      <c r="AW132" s="64">
        <v>115</v>
      </c>
      <c r="AX132" s="101">
        <v>121</v>
      </c>
      <c r="AY132" s="103">
        <v>128</v>
      </c>
      <c r="AZ132" s="88">
        <v>110</v>
      </c>
      <c r="BA132" s="62">
        <v>108</v>
      </c>
      <c r="BB132" s="67">
        <v>118</v>
      </c>
      <c r="BC132" s="82">
        <v>109</v>
      </c>
      <c r="BD132" s="88">
        <v>110</v>
      </c>
      <c r="BE132" s="62">
        <v>108</v>
      </c>
      <c r="BF132" s="60">
        <v>103</v>
      </c>
      <c r="BG132" s="59">
        <v>111</v>
      </c>
      <c r="BH132" s="76">
        <v>114</v>
      </c>
      <c r="BI132" s="88">
        <v>110</v>
      </c>
      <c r="BJ132" s="103">
        <v>128</v>
      </c>
      <c r="BK132" s="94">
        <v>123</v>
      </c>
      <c r="BL132" s="88">
        <v>110</v>
      </c>
      <c r="BM132" s="63">
        <v>112</v>
      </c>
      <c r="BN132" s="82">
        <v>109</v>
      </c>
      <c r="BO132" s="82">
        <v>109</v>
      </c>
      <c r="BP132" s="82">
        <v>109</v>
      </c>
      <c r="BQ132" s="87">
        <v>107</v>
      </c>
      <c r="BR132" s="62">
        <v>108</v>
      </c>
      <c r="BS132" s="88">
        <v>110</v>
      </c>
      <c r="BT132" s="88">
        <v>110</v>
      </c>
      <c r="BU132" s="82">
        <v>109</v>
      </c>
      <c r="BV132" s="87">
        <v>107</v>
      </c>
      <c r="BW132" s="73">
        <v>106</v>
      </c>
      <c r="BX132" s="84">
        <v>101</v>
      </c>
      <c r="BY132" s="70">
        <v>102</v>
      </c>
      <c r="BZ132" s="62">
        <v>108</v>
      </c>
      <c r="CA132" s="69">
        <v>100</v>
      </c>
      <c r="CB132" s="61">
        <v>104</v>
      </c>
      <c r="CC132" s="61">
        <v>104</v>
      </c>
      <c r="CD132" s="69">
        <v>100</v>
      </c>
      <c r="CE132" s="64">
        <v>115</v>
      </c>
      <c r="CF132" s="96">
        <v>117</v>
      </c>
      <c r="CG132" s="68">
        <v>113</v>
      </c>
      <c r="CH132" s="68">
        <v>113</v>
      </c>
      <c r="CI132" s="76">
        <v>114</v>
      </c>
      <c r="CJ132" s="81">
        <v>134</v>
      </c>
      <c r="CK132" s="93">
        <v>151</v>
      </c>
      <c r="CL132" s="42">
        <v>177</v>
      </c>
      <c r="CM132" s="100">
        <v>184</v>
      </c>
      <c r="CN132" s="48">
        <v>182</v>
      </c>
      <c r="CO132" s="48">
        <v>182</v>
      </c>
      <c r="CP132" s="37">
        <v>183</v>
      </c>
      <c r="CQ132" s="100">
        <v>184</v>
      </c>
      <c r="CR132" s="100">
        <v>184</v>
      </c>
      <c r="CS132" s="13">
        <v>181</v>
      </c>
      <c r="CT132" s="49">
        <v>180</v>
      </c>
      <c r="CU132" s="27">
        <v>179</v>
      </c>
      <c r="CV132" s="49">
        <v>180</v>
      </c>
      <c r="CW132" s="13">
        <v>181</v>
      </c>
      <c r="CX132" s="48">
        <v>182</v>
      </c>
      <c r="CY132" s="100">
        <v>184</v>
      </c>
      <c r="CZ132" s="18">
        <v>173</v>
      </c>
      <c r="DA132" s="15">
        <v>167</v>
      </c>
      <c r="DB132" s="81">
        <v>134</v>
      </c>
      <c r="DC132" s="76">
        <v>114</v>
      </c>
      <c r="DD132" s="76">
        <v>114</v>
      </c>
      <c r="DE132" s="88">
        <v>110</v>
      </c>
      <c r="DF132" s="62">
        <v>108</v>
      </c>
      <c r="DG132" s="59">
        <v>111</v>
      </c>
      <c r="DH132" s="68">
        <v>113</v>
      </c>
      <c r="DI132" s="60">
        <v>103</v>
      </c>
      <c r="DJ132" s="60">
        <v>103</v>
      </c>
      <c r="DK132" s="60">
        <v>103</v>
      </c>
      <c r="DL132" s="61">
        <v>104</v>
      </c>
      <c r="DM132" s="67">
        <v>118</v>
      </c>
      <c r="DN132" s="59">
        <v>111</v>
      </c>
      <c r="DO132" s="70">
        <v>102</v>
      </c>
      <c r="DP132" s="84">
        <v>101</v>
      </c>
      <c r="DQ132" s="61">
        <v>104</v>
      </c>
      <c r="DR132" s="61">
        <v>104</v>
      </c>
      <c r="DS132" s="65">
        <v>105</v>
      </c>
      <c r="DT132" s="74">
        <v>98</v>
      </c>
      <c r="DU132" s="69">
        <v>100</v>
      </c>
      <c r="DV132" s="61">
        <v>104</v>
      </c>
      <c r="DW132" s="60">
        <v>103</v>
      </c>
      <c r="DX132" s="70">
        <v>102</v>
      </c>
    </row>
    <row r="133" spans="1:128" x14ac:dyDescent="0.25">
      <c r="A133" s="78">
        <v>189</v>
      </c>
      <c r="B133" s="91">
        <v>186</v>
      </c>
      <c r="C133" s="100">
        <v>184</v>
      </c>
      <c r="D133" s="91">
        <v>186</v>
      </c>
      <c r="E133" s="50">
        <v>187</v>
      </c>
      <c r="F133" s="50">
        <v>187</v>
      </c>
      <c r="G133" s="48">
        <v>182</v>
      </c>
      <c r="H133" s="37">
        <v>183</v>
      </c>
      <c r="I133" s="100">
        <v>184</v>
      </c>
      <c r="J133" s="50">
        <v>187</v>
      </c>
      <c r="K133" s="47">
        <v>178</v>
      </c>
      <c r="L133" s="130">
        <v>127</v>
      </c>
      <c r="M133" s="73">
        <v>106</v>
      </c>
      <c r="N133" s="68">
        <v>113</v>
      </c>
      <c r="O133" s="61">
        <v>104</v>
      </c>
      <c r="P133" s="65">
        <v>105</v>
      </c>
      <c r="Q133" s="82">
        <v>109</v>
      </c>
      <c r="R133" s="82">
        <v>109</v>
      </c>
      <c r="S133" s="62">
        <v>108</v>
      </c>
      <c r="T133" s="82">
        <v>109</v>
      </c>
      <c r="U133" s="87">
        <v>107</v>
      </c>
      <c r="V133" s="66">
        <v>99</v>
      </c>
      <c r="W133" s="69">
        <v>100</v>
      </c>
      <c r="X133" s="59">
        <v>111</v>
      </c>
      <c r="Y133" s="82">
        <v>109</v>
      </c>
      <c r="Z133" s="61">
        <v>104</v>
      </c>
      <c r="AA133" s="61">
        <v>104</v>
      </c>
      <c r="AB133" s="84">
        <v>101</v>
      </c>
      <c r="AC133" s="82">
        <v>109</v>
      </c>
      <c r="AD133" s="88">
        <v>110</v>
      </c>
      <c r="AE133" s="62">
        <v>108</v>
      </c>
      <c r="AF133" s="62">
        <v>108</v>
      </c>
      <c r="AG133" s="65">
        <v>105</v>
      </c>
      <c r="AH133" s="60">
        <v>103</v>
      </c>
      <c r="AI133" s="65">
        <v>105</v>
      </c>
      <c r="AJ133" s="87">
        <v>107</v>
      </c>
      <c r="AK133" s="87">
        <v>107</v>
      </c>
      <c r="AL133" s="67">
        <v>118</v>
      </c>
      <c r="AM133" s="96">
        <v>117</v>
      </c>
      <c r="AN133" s="88">
        <v>110</v>
      </c>
      <c r="AO133" s="63">
        <v>112</v>
      </c>
      <c r="AP133" s="63">
        <v>112</v>
      </c>
      <c r="AQ133" s="88">
        <v>110</v>
      </c>
      <c r="AR133" s="82">
        <v>109</v>
      </c>
      <c r="AS133" s="60">
        <v>103</v>
      </c>
      <c r="AT133" s="61">
        <v>104</v>
      </c>
      <c r="AU133" s="63">
        <v>112</v>
      </c>
      <c r="AV133" s="86">
        <v>116</v>
      </c>
      <c r="AW133" s="68">
        <v>113</v>
      </c>
      <c r="AX133" s="67">
        <v>118</v>
      </c>
      <c r="AY133" s="94">
        <v>123</v>
      </c>
      <c r="AZ133" s="88">
        <v>110</v>
      </c>
      <c r="BA133" s="62">
        <v>108</v>
      </c>
      <c r="BB133" s="94">
        <v>123</v>
      </c>
      <c r="BC133" s="82">
        <v>109</v>
      </c>
      <c r="BD133" s="76">
        <v>114</v>
      </c>
      <c r="BE133" s="68">
        <v>113</v>
      </c>
      <c r="BF133" s="65">
        <v>105</v>
      </c>
      <c r="BG133" s="59">
        <v>111</v>
      </c>
      <c r="BH133" s="68">
        <v>113</v>
      </c>
      <c r="BI133" s="82">
        <v>109</v>
      </c>
      <c r="BJ133" s="96">
        <v>117</v>
      </c>
      <c r="BK133" s="76">
        <v>114</v>
      </c>
      <c r="BL133" s="62">
        <v>108</v>
      </c>
      <c r="BM133" s="63">
        <v>112</v>
      </c>
      <c r="BN133" s="59">
        <v>111</v>
      </c>
      <c r="BO133" s="88">
        <v>110</v>
      </c>
      <c r="BP133" s="88">
        <v>110</v>
      </c>
      <c r="BQ133" s="87">
        <v>107</v>
      </c>
      <c r="BR133" s="87">
        <v>107</v>
      </c>
      <c r="BS133" s="62">
        <v>108</v>
      </c>
      <c r="BT133" s="62">
        <v>108</v>
      </c>
      <c r="BU133" s="82">
        <v>109</v>
      </c>
      <c r="BV133" s="73">
        <v>106</v>
      </c>
      <c r="BW133" s="65">
        <v>105</v>
      </c>
      <c r="BX133" s="69">
        <v>100</v>
      </c>
      <c r="BY133" s="84">
        <v>101</v>
      </c>
      <c r="BZ133" s="87">
        <v>107</v>
      </c>
      <c r="CA133" s="70">
        <v>102</v>
      </c>
      <c r="CB133" s="87">
        <v>107</v>
      </c>
      <c r="CC133" s="61">
        <v>104</v>
      </c>
      <c r="CD133" s="74">
        <v>98</v>
      </c>
      <c r="CE133" s="101">
        <v>121</v>
      </c>
      <c r="CF133" s="99">
        <v>124</v>
      </c>
      <c r="CG133" s="59">
        <v>111</v>
      </c>
      <c r="CH133" s="67">
        <v>118</v>
      </c>
      <c r="CI133" s="94">
        <v>123</v>
      </c>
      <c r="CJ133" s="90">
        <v>154</v>
      </c>
      <c r="CK133" s="20">
        <v>175</v>
      </c>
      <c r="CL133" s="37">
        <v>183</v>
      </c>
      <c r="CM133" s="91">
        <v>186</v>
      </c>
      <c r="CN133" s="49">
        <v>180</v>
      </c>
      <c r="CO133" s="100">
        <v>184</v>
      </c>
      <c r="CP133" s="79">
        <v>185</v>
      </c>
      <c r="CQ133" s="100">
        <v>184</v>
      </c>
      <c r="CR133" s="27">
        <v>179</v>
      </c>
      <c r="CS133" s="49">
        <v>180</v>
      </c>
      <c r="CT133" s="13">
        <v>181</v>
      </c>
      <c r="CU133" s="13">
        <v>181</v>
      </c>
      <c r="CV133" s="49">
        <v>180</v>
      </c>
      <c r="CW133" s="13">
        <v>181</v>
      </c>
      <c r="CX133" s="100">
        <v>184</v>
      </c>
      <c r="CY133" s="100">
        <v>184</v>
      </c>
      <c r="CZ133" s="120">
        <v>158</v>
      </c>
      <c r="DA133" s="127">
        <v>142</v>
      </c>
      <c r="DB133" s="63">
        <v>112</v>
      </c>
      <c r="DC133" s="85">
        <v>119</v>
      </c>
      <c r="DD133" s="67">
        <v>118</v>
      </c>
      <c r="DE133" s="87">
        <v>107</v>
      </c>
      <c r="DF133" s="63">
        <v>112</v>
      </c>
      <c r="DG133" s="88">
        <v>110</v>
      </c>
      <c r="DH133" s="82">
        <v>109</v>
      </c>
      <c r="DI133" s="60">
        <v>103</v>
      </c>
      <c r="DJ133" s="60">
        <v>103</v>
      </c>
      <c r="DK133" s="60">
        <v>103</v>
      </c>
      <c r="DL133" s="61">
        <v>104</v>
      </c>
      <c r="DM133" s="63">
        <v>112</v>
      </c>
      <c r="DN133" s="82">
        <v>109</v>
      </c>
      <c r="DO133" s="61">
        <v>104</v>
      </c>
      <c r="DP133" s="65">
        <v>105</v>
      </c>
      <c r="DQ133" s="61">
        <v>104</v>
      </c>
      <c r="DR133" s="61">
        <v>104</v>
      </c>
      <c r="DS133" s="87">
        <v>107</v>
      </c>
      <c r="DT133" s="74">
        <v>98</v>
      </c>
      <c r="DU133" s="70">
        <v>102</v>
      </c>
      <c r="DV133" s="62">
        <v>108</v>
      </c>
      <c r="DW133" s="61">
        <v>104</v>
      </c>
      <c r="DX133" s="61">
        <v>104</v>
      </c>
    </row>
    <row r="134" spans="1:128" x14ac:dyDescent="0.25">
      <c r="A134" s="50">
        <v>187</v>
      </c>
      <c r="B134" s="91">
        <v>186</v>
      </c>
      <c r="C134" s="79">
        <v>185</v>
      </c>
      <c r="D134" s="46">
        <v>188</v>
      </c>
      <c r="E134" s="46">
        <v>188</v>
      </c>
      <c r="F134" s="50">
        <v>187</v>
      </c>
      <c r="G134" s="37">
        <v>183</v>
      </c>
      <c r="H134" s="48">
        <v>182</v>
      </c>
      <c r="I134" s="37">
        <v>183</v>
      </c>
      <c r="J134" s="91">
        <v>186</v>
      </c>
      <c r="K134" s="47">
        <v>178</v>
      </c>
      <c r="L134" s="75">
        <v>126</v>
      </c>
      <c r="M134" s="65">
        <v>105</v>
      </c>
      <c r="N134" s="88">
        <v>110</v>
      </c>
      <c r="O134" s="84">
        <v>101</v>
      </c>
      <c r="P134" s="61">
        <v>104</v>
      </c>
      <c r="Q134" s="68">
        <v>113</v>
      </c>
      <c r="R134" s="62">
        <v>108</v>
      </c>
      <c r="S134" s="62">
        <v>108</v>
      </c>
      <c r="T134" s="63">
        <v>112</v>
      </c>
      <c r="U134" s="82">
        <v>109</v>
      </c>
      <c r="V134" s="84">
        <v>101</v>
      </c>
      <c r="W134" s="70">
        <v>102</v>
      </c>
      <c r="X134" s="59">
        <v>111</v>
      </c>
      <c r="Y134" s="88">
        <v>110</v>
      </c>
      <c r="Z134" s="65">
        <v>105</v>
      </c>
      <c r="AA134" s="61">
        <v>104</v>
      </c>
      <c r="AB134" s="65">
        <v>105</v>
      </c>
      <c r="AC134" s="62">
        <v>108</v>
      </c>
      <c r="AD134" s="62">
        <v>108</v>
      </c>
      <c r="AE134" s="65">
        <v>105</v>
      </c>
      <c r="AF134" s="62">
        <v>108</v>
      </c>
      <c r="AG134" s="88">
        <v>110</v>
      </c>
      <c r="AH134" s="70">
        <v>102</v>
      </c>
      <c r="AI134" s="82">
        <v>109</v>
      </c>
      <c r="AJ134" s="62">
        <v>108</v>
      </c>
      <c r="AK134" s="62">
        <v>108</v>
      </c>
      <c r="AL134" s="67">
        <v>118</v>
      </c>
      <c r="AM134" s="86">
        <v>116</v>
      </c>
      <c r="AN134" s="73">
        <v>106</v>
      </c>
      <c r="AO134" s="88">
        <v>110</v>
      </c>
      <c r="AP134" s="88">
        <v>110</v>
      </c>
      <c r="AQ134" s="88">
        <v>110</v>
      </c>
      <c r="AR134" s="88">
        <v>110</v>
      </c>
      <c r="AS134" s="60">
        <v>103</v>
      </c>
      <c r="AT134" s="61">
        <v>104</v>
      </c>
      <c r="AU134" s="88">
        <v>110</v>
      </c>
      <c r="AV134" s="62">
        <v>108</v>
      </c>
      <c r="AW134" s="62">
        <v>108</v>
      </c>
      <c r="AX134" s="88">
        <v>110</v>
      </c>
      <c r="AY134" s="63">
        <v>112</v>
      </c>
      <c r="AZ134" s="59">
        <v>111</v>
      </c>
      <c r="BA134" s="88">
        <v>110</v>
      </c>
      <c r="BB134" s="85">
        <v>119</v>
      </c>
      <c r="BC134" s="59">
        <v>111</v>
      </c>
      <c r="BD134" s="64">
        <v>115</v>
      </c>
      <c r="BE134" s="63">
        <v>112</v>
      </c>
      <c r="BF134" s="61">
        <v>104</v>
      </c>
      <c r="BG134" s="64">
        <v>115</v>
      </c>
      <c r="BH134" s="67">
        <v>118</v>
      </c>
      <c r="BI134" s="87">
        <v>107</v>
      </c>
      <c r="BJ134" s="63">
        <v>112</v>
      </c>
      <c r="BK134" s="88">
        <v>110</v>
      </c>
      <c r="BL134" s="82">
        <v>109</v>
      </c>
      <c r="BM134" s="63">
        <v>112</v>
      </c>
      <c r="BN134" s="73">
        <v>106</v>
      </c>
      <c r="BO134" s="64">
        <v>115</v>
      </c>
      <c r="BP134" s="67">
        <v>118</v>
      </c>
      <c r="BQ134" s="73">
        <v>106</v>
      </c>
      <c r="BR134" s="62">
        <v>108</v>
      </c>
      <c r="BS134" s="88">
        <v>110</v>
      </c>
      <c r="BT134" s="88">
        <v>110</v>
      </c>
      <c r="BU134" s="59">
        <v>111</v>
      </c>
      <c r="BV134" s="88">
        <v>110</v>
      </c>
      <c r="BW134" s="82">
        <v>109</v>
      </c>
      <c r="BX134" s="61">
        <v>104</v>
      </c>
      <c r="BY134" s="61">
        <v>104</v>
      </c>
      <c r="BZ134" s="62">
        <v>108</v>
      </c>
      <c r="CA134" s="61">
        <v>104</v>
      </c>
      <c r="CB134" s="73">
        <v>106</v>
      </c>
      <c r="CC134" s="65">
        <v>105</v>
      </c>
      <c r="CD134" s="70">
        <v>102</v>
      </c>
      <c r="CE134" s="96">
        <v>117</v>
      </c>
      <c r="CF134" s="85">
        <v>119</v>
      </c>
      <c r="CG134" s="63">
        <v>112</v>
      </c>
      <c r="CH134" s="102">
        <v>132</v>
      </c>
      <c r="CI134" s="123">
        <v>144</v>
      </c>
      <c r="CJ134" s="21">
        <v>172</v>
      </c>
      <c r="CK134" s="37">
        <v>183</v>
      </c>
      <c r="CL134" s="100">
        <v>184</v>
      </c>
      <c r="CM134" s="100">
        <v>184</v>
      </c>
      <c r="CN134" s="37">
        <v>183</v>
      </c>
      <c r="CO134" s="91">
        <v>186</v>
      </c>
      <c r="CP134" s="100">
        <v>184</v>
      </c>
      <c r="CQ134" s="49">
        <v>180</v>
      </c>
      <c r="CR134" s="47">
        <v>178</v>
      </c>
      <c r="CS134" s="27">
        <v>179</v>
      </c>
      <c r="CT134" s="27">
        <v>179</v>
      </c>
      <c r="CU134" s="49">
        <v>180</v>
      </c>
      <c r="CV134" s="37">
        <v>183</v>
      </c>
      <c r="CW134" s="37">
        <v>183</v>
      </c>
      <c r="CX134" s="17">
        <v>171</v>
      </c>
      <c r="CY134" s="107">
        <v>152</v>
      </c>
      <c r="CZ134" s="133">
        <v>130</v>
      </c>
      <c r="DA134" s="96">
        <v>117</v>
      </c>
      <c r="DB134" s="84">
        <v>101</v>
      </c>
      <c r="DC134" s="68">
        <v>113</v>
      </c>
      <c r="DD134" s="63">
        <v>112</v>
      </c>
      <c r="DE134" s="73">
        <v>106</v>
      </c>
      <c r="DF134" s="59">
        <v>111</v>
      </c>
      <c r="DG134" s="82">
        <v>109</v>
      </c>
      <c r="DH134" s="82">
        <v>109</v>
      </c>
      <c r="DI134" s="87">
        <v>107</v>
      </c>
      <c r="DJ134" s="70">
        <v>102</v>
      </c>
      <c r="DK134" s="84">
        <v>101</v>
      </c>
      <c r="DL134" s="65">
        <v>105</v>
      </c>
      <c r="DM134" s="87">
        <v>107</v>
      </c>
      <c r="DN134" s="73">
        <v>106</v>
      </c>
      <c r="DO134" s="65">
        <v>105</v>
      </c>
      <c r="DP134" s="63">
        <v>112</v>
      </c>
      <c r="DQ134" s="125">
        <v>133</v>
      </c>
      <c r="DR134" s="135">
        <v>137</v>
      </c>
      <c r="DS134" s="103">
        <v>128</v>
      </c>
      <c r="DT134" s="70">
        <v>102</v>
      </c>
      <c r="DU134" s="73">
        <v>106</v>
      </c>
      <c r="DV134" s="63">
        <v>112</v>
      </c>
      <c r="DW134" s="65">
        <v>105</v>
      </c>
      <c r="DX134" s="60">
        <v>103</v>
      </c>
    </row>
    <row r="135" spans="1:128" x14ac:dyDescent="0.25">
      <c r="A135" s="78">
        <v>189</v>
      </c>
      <c r="B135" s="50">
        <v>187</v>
      </c>
      <c r="C135" s="100">
        <v>184</v>
      </c>
      <c r="D135" s="46">
        <v>188</v>
      </c>
      <c r="E135" s="46">
        <v>188</v>
      </c>
      <c r="F135" s="50">
        <v>187</v>
      </c>
      <c r="G135" s="100">
        <v>184</v>
      </c>
      <c r="H135" s="100">
        <v>184</v>
      </c>
      <c r="I135" s="79">
        <v>185</v>
      </c>
      <c r="J135" s="50">
        <v>187</v>
      </c>
      <c r="K135" s="47">
        <v>178</v>
      </c>
      <c r="L135" s="130">
        <v>127</v>
      </c>
      <c r="M135" s="73">
        <v>106</v>
      </c>
      <c r="N135" s="82">
        <v>109</v>
      </c>
      <c r="O135" s="84">
        <v>101</v>
      </c>
      <c r="P135" s="60">
        <v>103</v>
      </c>
      <c r="Q135" s="59">
        <v>111</v>
      </c>
      <c r="R135" s="87">
        <v>107</v>
      </c>
      <c r="S135" s="82">
        <v>109</v>
      </c>
      <c r="T135" s="76">
        <v>114</v>
      </c>
      <c r="U135" s="59">
        <v>111</v>
      </c>
      <c r="V135" s="59">
        <v>111</v>
      </c>
      <c r="W135" s="88">
        <v>110</v>
      </c>
      <c r="X135" s="73">
        <v>106</v>
      </c>
      <c r="Y135" s="62">
        <v>108</v>
      </c>
      <c r="Z135" s="87">
        <v>107</v>
      </c>
      <c r="AA135" s="65">
        <v>105</v>
      </c>
      <c r="AB135" s="76">
        <v>114</v>
      </c>
      <c r="AC135" s="87">
        <v>107</v>
      </c>
      <c r="AD135" s="73">
        <v>106</v>
      </c>
      <c r="AE135" s="65">
        <v>105</v>
      </c>
      <c r="AF135" s="87">
        <v>107</v>
      </c>
      <c r="AG135" s="63">
        <v>112</v>
      </c>
      <c r="AH135" s="73">
        <v>106</v>
      </c>
      <c r="AI135" s="82">
        <v>109</v>
      </c>
      <c r="AJ135" s="63">
        <v>112</v>
      </c>
      <c r="AK135" s="68">
        <v>113</v>
      </c>
      <c r="AL135" s="86">
        <v>116</v>
      </c>
      <c r="AM135" s="76">
        <v>114</v>
      </c>
      <c r="AN135" s="60">
        <v>103</v>
      </c>
      <c r="AO135" s="87">
        <v>107</v>
      </c>
      <c r="AP135" s="82">
        <v>109</v>
      </c>
      <c r="AQ135" s="68">
        <v>113</v>
      </c>
      <c r="AR135" s="68">
        <v>113</v>
      </c>
      <c r="AS135" s="87">
        <v>107</v>
      </c>
      <c r="AT135" s="87">
        <v>107</v>
      </c>
      <c r="AU135" s="87">
        <v>107</v>
      </c>
      <c r="AV135" s="61">
        <v>104</v>
      </c>
      <c r="AW135" s="68">
        <v>113</v>
      </c>
      <c r="AX135" s="59">
        <v>111</v>
      </c>
      <c r="AY135" s="60">
        <v>103</v>
      </c>
      <c r="AZ135" s="59">
        <v>111</v>
      </c>
      <c r="BA135" s="63">
        <v>112</v>
      </c>
      <c r="BB135" s="62">
        <v>108</v>
      </c>
      <c r="BC135" s="85">
        <v>119</v>
      </c>
      <c r="BD135" s="67">
        <v>118</v>
      </c>
      <c r="BE135" s="68">
        <v>113</v>
      </c>
      <c r="BF135" s="59">
        <v>111</v>
      </c>
      <c r="BG135" s="68">
        <v>113</v>
      </c>
      <c r="BH135" s="76">
        <v>114</v>
      </c>
      <c r="BI135" s="76">
        <v>114</v>
      </c>
      <c r="BJ135" s="73">
        <v>106</v>
      </c>
      <c r="BK135" s="73">
        <v>106</v>
      </c>
      <c r="BL135" s="59">
        <v>111</v>
      </c>
      <c r="BM135" s="96">
        <v>117</v>
      </c>
      <c r="BN135" s="87">
        <v>107</v>
      </c>
      <c r="BO135" s="88">
        <v>110</v>
      </c>
      <c r="BP135" s="63">
        <v>112</v>
      </c>
      <c r="BQ135" s="70">
        <v>102</v>
      </c>
      <c r="BR135" s="65">
        <v>105</v>
      </c>
      <c r="BS135" s="68">
        <v>113</v>
      </c>
      <c r="BT135" s="88">
        <v>110</v>
      </c>
      <c r="BU135" s="68">
        <v>113</v>
      </c>
      <c r="BV135" s="59">
        <v>111</v>
      </c>
      <c r="BW135" s="82">
        <v>109</v>
      </c>
      <c r="BX135" s="88">
        <v>110</v>
      </c>
      <c r="BY135" s="82">
        <v>109</v>
      </c>
      <c r="BZ135" s="62">
        <v>108</v>
      </c>
      <c r="CA135" s="88">
        <v>110</v>
      </c>
      <c r="CB135" s="62">
        <v>108</v>
      </c>
      <c r="CC135" s="82">
        <v>109</v>
      </c>
      <c r="CD135" s="88">
        <v>110</v>
      </c>
      <c r="CE135" s="82">
        <v>109</v>
      </c>
      <c r="CF135" s="82">
        <v>109</v>
      </c>
      <c r="CG135" s="139">
        <v>131</v>
      </c>
      <c r="CH135" s="23">
        <v>166</v>
      </c>
      <c r="CI135" s="17">
        <v>171</v>
      </c>
      <c r="CJ135" s="49">
        <v>180</v>
      </c>
      <c r="CK135" s="13">
        <v>181</v>
      </c>
      <c r="CL135" s="100">
        <v>184</v>
      </c>
      <c r="CM135" s="79">
        <v>185</v>
      </c>
      <c r="CN135" s="37">
        <v>183</v>
      </c>
      <c r="CO135" s="47">
        <v>178</v>
      </c>
      <c r="CP135" s="42">
        <v>177</v>
      </c>
      <c r="CQ135" s="20">
        <v>175</v>
      </c>
      <c r="CR135" s="38">
        <v>176</v>
      </c>
      <c r="CS135" s="42">
        <v>177</v>
      </c>
      <c r="CT135" s="47">
        <v>178</v>
      </c>
      <c r="CU135" s="100">
        <v>184</v>
      </c>
      <c r="CV135" s="42">
        <v>177</v>
      </c>
      <c r="CW135" s="16">
        <v>169</v>
      </c>
      <c r="CX135" s="125">
        <v>133</v>
      </c>
      <c r="CY135" s="67">
        <v>118</v>
      </c>
      <c r="CZ135" s="82">
        <v>109</v>
      </c>
      <c r="DA135" s="61">
        <v>104</v>
      </c>
      <c r="DB135" s="66">
        <v>99</v>
      </c>
      <c r="DC135" s="61">
        <v>104</v>
      </c>
      <c r="DD135" s="61">
        <v>104</v>
      </c>
      <c r="DE135" s="65">
        <v>105</v>
      </c>
      <c r="DF135" s="59">
        <v>111</v>
      </c>
      <c r="DG135" s="62">
        <v>108</v>
      </c>
      <c r="DH135" s="65">
        <v>105</v>
      </c>
      <c r="DI135" s="62">
        <v>108</v>
      </c>
      <c r="DJ135" s="61">
        <v>104</v>
      </c>
      <c r="DK135" s="61">
        <v>104</v>
      </c>
      <c r="DL135" s="65">
        <v>105</v>
      </c>
      <c r="DM135" s="62">
        <v>108</v>
      </c>
      <c r="DN135" s="63">
        <v>112</v>
      </c>
      <c r="DO135" s="96">
        <v>117</v>
      </c>
      <c r="DP135" s="97">
        <v>143</v>
      </c>
      <c r="DQ135" s="26">
        <v>168</v>
      </c>
      <c r="DR135" s="21">
        <v>172</v>
      </c>
      <c r="DS135" s="19">
        <v>164</v>
      </c>
      <c r="DT135" s="81">
        <v>134</v>
      </c>
      <c r="DU135" s="75">
        <v>126</v>
      </c>
      <c r="DV135" s="63">
        <v>112</v>
      </c>
      <c r="DW135" s="65">
        <v>105</v>
      </c>
      <c r="DX135" s="61">
        <v>104</v>
      </c>
    </row>
    <row r="136" spans="1:128" x14ac:dyDescent="0.25">
      <c r="A136" s="36">
        <v>190</v>
      </c>
      <c r="B136" s="46">
        <v>188</v>
      </c>
      <c r="C136" s="100">
        <v>184</v>
      </c>
      <c r="D136" s="78">
        <v>189</v>
      </c>
      <c r="E136" s="46">
        <v>188</v>
      </c>
      <c r="F136" s="50">
        <v>187</v>
      </c>
      <c r="G136" s="100">
        <v>184</v>
      </c>
      <c r="H136" s="100">
        <v>184</v>
      </c>
      <c r="I136" s="79">
        <v>185</v>
      </c>
      <c r="J136" s="50">
        <v>187</v>
      </c>
      <c r="K136" s="42">
        <v>177</v>
      </c>
      <c r="L136" s="75">
        <v>126</v>
      </c>
      <c r="M136" s="73">
        <v>106</v>
      </c>
      <c r="N136" s="62">
        <v>108</v>
      </c>
      <c r="O136" s="70">
        <v>102</v>
      </c>
      <c r="P136" s="61">
        <v>104</v>
      </c>
      <c r="Q136" s="62">
        <v>108</v>
      </c>
      <c r="R136" s="73">
        <v>106</v>
      </c>
      <c r="S136" s="88">
        <v>110</v>
      </c>
      <c r="T136" s="68">
        <v>113</v>
      </c>
      <c r="U136" s="59">
        <v>111</v>
      </c>
      <c r="V136" s="96">
        <v>117</v>
      </c>
      <c r="W136" s="86">
        <v>116</v>
      </c>
      <c r="X136" s="70">
        <v>102</v>
      </c>
      <c r="Y136" s="65">
        <v>105</v>
      </c>
      <c r="Z136" s="62">
        <v>108</v>
      </c>
      <c r="AA136" s="65">
        <v>105</v>
      </c>
      <c r="AB136" s="67">
        <v>118</v>
      </c>
      <c r="AC136" s="87">
        <v>107</v>
      </c>
      <c r="AD136" s="65">
        <v>105</v>
      </c>
      <c r="AE136" s="73">
        <v>106</v>
      </c>
      <c r="AF136" s="87">
        <v>107</v>
      </c>
      <c r="AG136" s="88">
        <v>110</v>
      </c>
      <c r="AH136" s="59">
        <v>111</v>
      </c>
      <c r="AI136" s="87">
        <v>107</v>
      </c>
      <c r="AJ136" s="68">
        <v>113</v>
      </c>
      <c r="AK136" s="64">
        <v>115</v>
      </c>
      <c r="AL136" s="76">
        <v>114</v>
      </c>
      <c r="AM136" s="63">
        <v>112</v>
      </c>
      <c r="AN136" s="61">
        <v>104</v>
      </c>
      <c r="AO136" s="87">
        <v>107</v>
      </c>
      <c r="AP136" s="82">
        <v>109</v>
      </c>
      <c r="AQ136" s="68">
        <v>113</v>
      </c>
      <c r="AR136" s="68">
        <v>113</v>
      </c>
      <c r="AS136" s="88">
        <v>110</v>
      </c>
      <c r="AT136" s="88">
        <v>110</v>
      </c>
      <c r="AU136" s="65">
        <v>105</v>
      </c>
      <c r="AV136" s="61">
        <v>104</v>
      </c>
      <c r="AW136" s="67">
        <v>118</v>
      </c>
      <c r="AX136" s="68">
        <v>113</v>
      </c>
      <c r="AY136" s="84">
        <v>101</v>
      </c>
      <c r="AZ136" s="88">
        <v>110</v>
      </c>
      <c r="BA136" s="59">
        <v>111</v>
      </c>
      <c r="BB136" s="61">
        <v>104</v>
      </c>
      <c r="BC136" s="83">
        <v>122</v>
      </c>
      <c r="BD136" s="85">
        <v>119</v>
      </c>
      <c r="BE136" s="76">
        <v>114</v>
      </c>
      <c r="BF136" s="76">
        <v>114</v>
      </c>
      <c r="BG136" s="59">
        <v>111</v>
      </c>
      <c r="BH136" s="59">
        <v>111</v>
      </c>
      <c r="BI136" s="106">
        <v>120</v>
      </c>
      <c r="BJ136" s="61">
        <v>104</v>
      </c>
      <c r="BK136" s="65">
        <v>105</v>
      </c>
      <c r="BL136" s="63">
        <v>112</v>
      </c>
      <c r="BM136" s="85">
        <v>119</v>
      </c>
      <c r="BN136" s="88">
        <v>110</v>
      </c>
      <c r="BO136" s="65">
        <v>105</v>
      </c>
      <c r="BP136" s="65">
        <v>105</v>
      </c>
      <c r="BQ136" s="84">
        <v>101</v>
      </c>
      <c r="BR136" s="61">
        <v>104</v>
      </c>
      <c r="BS136" s="68">
        <v>113</v>
      </c>
      <c r="BT136" s="59">
        <v>111</v>
      </c>
      <c r="BU136" s="76">
        <v>114</v>
      </c>
      <c r="BV136" s="88">
        <v>110</v>
      </c>
      <c r="BW136" s="62">
        <v>108</v>
      </c>
      <c r="BX136" s="63">
        <v>112</v>
      </c>
      <c r="BY136" s="63">
        <v>112</v>
      </c>
      <c r="BZ136" s="62">
        <v>108</v>
      </c>
      <c r="CA136" s="68">
        <v>113</v>
      </c>
      <c r="CB136" s="88">
        <v>110</v>
      </c>
      <c r="CC136" s="59">
        <v>111</v>
      </c>
      <c r="CD136" s="76">
        <v>114</v>
      </c>
      <c r="CE136" s="62">
        <v>108</v>
      </c>
      <c r="CF136" s="87">
        <v>107</v>
      </c>
      <c r="CG136" s="89">
        <v>148</v>
      </c>
      <c r="CH136" s="48">
        <v>182</v>
      </c>
      <c r="CI136" s="13">
        <v>181</v>
      </c>
      <c r="CJ136" s="49">
        <v>180</v>
      </c>
      <c r="CK136" s="49">
        <v>180</v>
      </c>
      <c r="CL136" s="100">
        <v>184</v>
      </c>
      <c r="CM136" s="79">
        <v>185</v>
      </c>
      <c r="CN136" s="13">
        <v>181</v>
      </c>
      <c r="CO136" s="21">
        <v>172</v>
      </c>
      <c r="CP136" s="18">
        <v>173</v>
      </c>
      <c r="CQ136" s="20">
        <v>175</v>
      </c>
      <c r="CR136" s="20">
        <v>175</v>
      </c>
      <c r="CS136" s="47">
        <v>178</v>
      </c>
      <c r="CT136" s="27">
        <v>179</v>
      </c>
      <c r="CU136" s="79">
        <v>185</v>
      </c>
      <c r="CV136" s="19">
        <v>164</v>
      </c>
      <c r="CW136" s="90">
        <v>154</v>
      </c>
      <c r="CX136" s="76">
        <v>114</v>
      </c>
      <c r="CY136" s="88">
        <v>110</v>
      </c>
      <c r="CZ136" s="65">
        <v>105</v>
      </c>
      <c r="DA136" s="70">
        <v>102</v>
      </c>
      <c r="DB136" s="84">
        <v>101</v>
      </c>
      <c r="DC136" s="70">
        <v>102</v>
      </c>
      <c r="DD136" s="60">
        <v>103</v>
      </c>
      <c r="DE136" s="65">
        <v>105</v>
      </c>
      <c r="DF136" s="63">
        <v>112</v>
      </c>
      <c r="DG136" s="87">
        <v>107</v>
      </c>
      <c r="DH136" s="70">
        <v>102</v>
      </c>
      <c r="DI136" s="73">
        <v>106</v>
      </c>
      <c r="DJ136" s="73">
        <v>106</v>
      </c>
      <c r="DK136" s="73">
        <v>106</v>
      </c>
      <c r="DL136" s="61">
        <v>104</v>
      </c>
      <c r="DM136" s="82">
        <v>109</v>
      </c>
      <c r="DN136" s="96">
        <v>117</v>
      </c>
      <c r="DO136" s="103">
        <v>128</v>
      </c>
      <c r="DP136" s="110">
        <v>162</v>
      </c>
      <c r="DQ136" s="49">
        <v>180</v>
      </c>
      <c r="DR136" s="49">
        <v>180</v>
      </c>
      <c r="DS136" s="27">
        <v>179</v>
      </c>
      <c r="DT136" s="105">
        <v>157</v>
      </c>
      <c r="DU136" s="127">
        <v>142</v>
      </c>
      <c r="DV136" s="63">
        <v>112</v>
      </c>
      <c r="DW136" s="65">
        <v>105</v>
      </c>
      <c r="DX136" s="61">
        <v>104</v>
      </c>
    </row>
    <row r="137" spans="1:128" x14ac:dyDescent="0.25">
      <c r="A137" s="36">
        <v>190</v>
      </c>
      <c r="B137" s="46">
        <v>188</v>
      </c>
      <c r="C137" s="79">
        <v>185</v>
      </c>
      <c r="D137" s="78">
        <v>189</v>
      </c>
      <c r="E137" s="50">
        <v>187</v>
      </c>
      <c r="F137" s="91">
        <v>186</v>
      </c>
      <c r="G137" s="37">
        <v>183</v>
      </c>
      <c r="H137" s="48">
        <v>182</v>
      </c>
      <c r="I137" s="100">
        <v>184</v>
      </c>
      <c r="J137" s="91">
        <v>186</v>
      </c>
      <c r="K137" s="20">
        <v>175</v>
      </c>
      <c r="L137" s="94">
        <v>123</v>
      </c>
      <c r="M137" s="60">
        <v>103</v>
      </c>
      <c r="N137" s="65">
        <v>105</v>
      </c>
      <c r="O137" s="82">
        <v>109</v>
      </c>
      <c r="P137" s="62">
        <v>108</v>
      </c>
      <c r="Q137" s="61">
        <v>104</v>
      </c>
      <c r="R137" s="61">
        <v>104</v>
      </c>
      <c r="S137" s="87">
        <v>107</v>
      </c>
      <c r="T137" s="62">
        <v>108</v>
      </c>
      <c r="U137" s="82">
        <v>109</v>
      </c>
      <c r="V137" s="64">
        <v>115</v>
      </c>
      <c r="W137" s="64">
        <v>115</v>
      </c>
      <c r="X137" s="73">
        <v>106</v>
      </c>
      <c r="Y137" s="73">
        <v>106</v>
      </c>
      <c r="Z137" s="87">
        <v>107</v>
      </c>
      <c r="AA137" s="73">
        <v>106</v>
      </c>
      <c r="AB137" s="76">
        <v>114</v>
      </c>
      <c r="AC137" s="62">
        <v>108</v>
      </c>
      <c r="AD137" s="87">
        <v>107</v>
      </c>
      <c r="AE137" s="73">
        <v>106</v>
      </c>
      <c r="AF137" s="73">
        <v>106</v>
      </c>
      <c r="AG137" s="82">
        <v>109</v>
      </c>
      <c r="AH137" s="68">
        <v>113</v>
      </c>
      <c r="AI137" s="73">
        <v>106</v>
      </c>
      <c r="AJ137" s="63">
        <v>112</v>
      </c>
      <c r="AK137" s="76">
        <v>114</v>
      </c>
      <c r="AL137" s="82">
        <v>109</v>
      </c>
      <c r="AM137" s="82">
        <v>109</v>
      </c>
      <c r="AN137" s="87">
        <v>107</v>
      </c>
      <c r="AO137" s="73">
        <v>106</v>
      </c>
      <c r="AP137" s="87">
        <v>107</v>
      </c>
      <c r="AQ137" s="62">
        <v>108</v>
      </c>
      <c r="AR137" s="82">
        <v>109</v>
      </c>
      <c r="AS137" s="86">
        <v>116</v>
      </c>
      <c r="AT137" s="64">
        <v>115</v>
      </c>
      <c r="AU137" s="65">
        <v>105</v>
      </c>
      <c r="AV137" s="73">
        <v>106</v>
      </c>
      <c r="AW137" s="63">
        <v>112</v>
      </c>
      <c r="AX137" s="82">
        <v>109</v>
      </c>
      <c r="AY137" s="60">
        <v>103</v>
      </c>
      <c r="AZ137" s="73">
        <v>106</v>
      </c>
      <c r="BA137" s="73">
        <v>106</v>
      </c>
      <c r="BB137" s="60">
        <v>103</v>
      </c>
      <c r="BC137" s="63">
        <v>112</v>
      </c>
      <c r="BD137" s="59">
        <v>111</v>
      </c>
      <c r="BE137" s="88">
        <v>110</v>
      </c>
      <c r="BF137" s="88">
        <v>110</v>
      </c>
      <c r="BG137" s="59">
        <v>111</v>
      </c>
      <c r="BH137" s="59">
        <v>111</v>
      </c>
      <c r="BI137" s="94">
        <v>123</v>
      </c>
      <c r="BJ137" s="87">
        <v>107</v>
      </c>
      <c r="BK137" s="82">
        <v>109</v>
      </c>
      <c r="BL137" s="63">
        <v>112</v>
      </c>
      <c r="BM137" s="59">
        <v>111</v>
      </c>
      <c r="BN137" s="82">
        <v>109</v>
      </c>
      <c r="BO137" s="61">
        <v>104</v>
      </c>
      <c r="BP137" s="60">
        <v>103</v>
      </c>
      <c r="BQ137" s="62">
        <v>108</v>
      </c>
      <c r="BR137" s="62">
        <v>108</v>
      </c>
      <c r="BS137" s="82">
        <v>109</v>
      </c>
      <c r="BT137" s="63">
        <v>112</v>
      </c>
      <c r="BU137" s="68">
        <v>113</v>
      </c>
      <c r="BV137" s="68">
        <v>113</v>
      </c>
      <c r="BW137" s="68">
        <v>113</v>
      </c>
      <c r="BX137" s="63">
        <v>112</v>
      </c>
      <c r="BY137" s="59">
        <v>111</v>
      </c>
      <c r="BZ137" s="73">
        <v>106</v>
      </c>
      <c r="CA137" s="63">
        <v>112</v>
      </c>
      <c r="CB137" s="88">
        <v>110</v>
      </c>
      <c r="CC137" s="63">
        <v>112</v>
      </c>
      <c r="CD137" s="76">
        <v>114</v>
      </c>
      <c r="CE137" s="94">
        <v>123</v>
      </c>
      <c r="CF137" s="99">
        <v>124</v>
      </c>
      <c r="CG137" s="26">
        <v>168</v>
      </c>
      <c r="CH137" s="49">
        <v>180</v>
      </c>
      <c r="CI137" s="27">
        <v>179</v>
      </c>
      <c r="CJ137" s="27">
        <v>179</v>
      </c>
      <c r="CK137" s="49">
        <v>180</v>
      </c>
      <c r="CL137" s="49">
        <v>180</v>
      </c>
      <c r="CM137" s="49">
        <v>180</v>
      </c>
      <c r="CN137" s="42">
        <v>177</v>
      </c>
      <c r="CO137" s="45">
        <v>174</v>
      </c>
      <c r="CP137" s="45">
        <v>174</v>
      </c>
      <c r="CQ137" s="42">
        <v>177</v>
      </c>
      <c r="CR137" s="27">
        <v>179</v>
      </c>
      <c r="CS137" s="27">
        <v>179</v>
      </c>
      <c r="CT137" s="27">
        <v>179</v>
      </c>
      <c r="CU137" s="110">
        <v>162</v>
      </c>
      <c r="CV137" s="130">
        <v>127</v>
      </c>
      <c r="CW137" s="99">
        <v>124</v>
      </c>
      <c r="CX137" s="63">
        <v>112</v>
      </c>
      <c r="CY137" s="62">
        <v>108</v>
      </c>
      <c r="CZ137" s="61">
        <v>104</v>
      </c>
      <c r="DA137" s="60">
        <v>103</v>
      </c>
      <c r="DB137" s="60">
        <v>103</v>
      </c>
      <c r="DC137" s="60">
        <v>103</v>
      </c>
      <c r="DD137" s="61">
        <v>104</v>
      </c>
      <c r="DE137" s="87">
        <v>107</v>
      </c>
      <c r="DF137" s="87">
        <v>107</v>
      </c>
      <c r="DG137" s="73">
        <v>106</v>
      </c>
      <c r="DH137" s="61">
        <v>104</v>
      </c>
      <c r="DI137" s="84">
        <v>101</v>
      </c>
      <c r="DJ137" s="73">
        <v>106</v>
      </c>
      <c r="DK137" s="73">
        <v>106</v>
      </c>
      <c r="DL137" s="70">
        <v>102</v>
      </c>
      <c r="DM137" s="62">
        <v>108</v>
      </c>
      <c r="DN137" s="75">
        <v>126</v>
      </c>
      <c r="DO137" s="77">
        <v>149</v>
      </c>
      <c r="DP137" s="21">
        <v>172</v>
      </c>
      <c r="DQ137" s="48">
        <v>182</v>
      </c>
      <c r="DR137" s="48">
        <v>182</v>
      </c>
      <c r="DS137" s="13">
        <v>181</v>
      </c>
      <c r="DT137" s="45">
        <v>174</v>
      </c>
      <c r="DU137" s="124">
        <v>159</v>
      </c>
      <c r="DV137" s="130">
        <v>127</v>
      </c>
      <c r="DW137" s="76">
        <v>114</v>
      </c>
      <c r="DX137" s="65">
        <v>105</v>
      </c>
    </row>
    <row r="138" spans="1:128" x14ac:dyDescent="0.25">
      <c r="A138" s="78">
        <v>189</v>
      </c>
      <c r="B138" s="50">
        <v>187</v>
      </c>
      <c r="C138" s="79">
        <v>185</v>
      </c>
      <c r="D138" s="78">
        <v>189</v>
      </c>
      <c r="E138" s="91">
        <v>186</v>
      </c>
      <c r="F138" s="79">
        <v>185</v>
      </c>
      <c r="G138" s="37">
        <v>183</v>
      </c>
      <c r="H138" s="49">
        <v>180</v>
      </c>
      <c r="I138" s="48">
        <v>182</v>
      </c>
      <c r="J138" s="91">
        <v>186</v>
      </c>
      <c r="K138" s="21">
        <v>172</v>
      </c>
      <c r="L138" s="83">
        <v>122</v>
      </c>
      <c r="M138" s="61">
        <v>104</v>
      </c>
      <c r="N138" s="69">
        <v>100</v>
      </c>
      <c r="O138" s="88">
        <v>110</v>
      </c>
      <c r="P138" s="82">
        <v>109</v>
      </c>
      <c r="Q138" s="70">
        <v>102</v>
      </c>
      <c r="R138" s="60">
        <v>103</v>
      </c>
      <c r="S138" s="84">
        <v>101</v>
      </c>
      <c r="T138" s="69">
        <v>100</v>
      </c>
      <c r="U138" s="82">
        <v>109</v>
      </c>
      <c r="V138" s="82">
        <v>109</v>
      </c>
      <c r="W138" s="82">
        <v>109</v>
      </c>
      <c r="X138" s="82">
        <v>109</v>
      </c>
      <c r="Y138" s="62">
        <v>108</v>
      </c>
      <c r="Z138" s="87">
        <v>107</v>
      </c>
      <c r="AA138" s="88">
        <v>110</v>
      </c>
      <c r="AB138" s="87">
        <v>107</v>
      </c>
      <c r="AC138" s="68">
        <v>113</v>
      </c>
      <c r="AD138" s="76">
        <v>114</v>
      </c>
      <c r="AE138" s="62">
        <v>108</v>
      </c>
      <c r="AF138" s="87">
        <v>107</v>
      </c>
      <c r="AG138" s="87">
        <v>107</v>
      </c>
      <c r="AH138" s="88">
        <v>110</v>
      </c>
      <c r="AI138" s="65">
        <v>105</v>
      </c>
      <c r="AJ138" s="59">
        <v>111</v>
      </c>
      <c r="AK138" s="68">
        <v>113</v>
      </c>
      <c r="AL138" s="87">
        <v>107</v>
      </c>
      <c r="AM138" s="62">
        <v>108</v>
      </c>
      <c r="AN138" s="62">
        <v>108</v>
      </c>
      <c r="AO138" s="84">
        <v>101</v>
      </c>
      <c r="AP138" s="65">
        <v>105</v>
      </c>
      <c r="AQ138" s="65">
        <v>105</v>
      </c>
      <c r="AR138" s="61">
        <v>104</v>
      </c>
      <c r="AS138" s="106">
        <v>120</v>
      </c>
      <c r="AT138" s="106">
        <v>120</v>
      </c>
      <c r="AU138" s="62">
        <v>108</v>
      </c>
      <c r="AV138" s="59">
        <v>111</v>
      </c>
      <c r="AW138" s="59">
        <v>111</v>
      </c>
      <c r="AX138" s="88">
        <v>110</v>
      </c>
      <c r="AY138" s="88">
        <v>110</v>
      </c>
      <c r="AZ138" s="60">
        <v>103</v>
      </c>
      <c r="BA138" s="70">
        <v>102</v>
      </c>
      <c r="BB138" s="70">
        <v>102</v>
      </c>
      <c r="BC138" s="84">
        <v>101</v>
      </c>
      <c r="BD138" s="65">
        <v>105</v>
      </c>
      <c r="BE138" s="88">
        <v>110</v>
      </c>
      <c r="BF138" s="87">
        <v>107</v>
      </c>
      <c r="BG138" s="87">
        <v>107</v>
      </c>
      <c r="BH138" s="87">
        <v>107</v>
      </c>
      <c r="BI138" s="101">
        <v>121</v>
      </c>
      <c r="BJ138" s="88">
        <v>110</v>
      </c>
      <c r="BK138" s="63">
        <v>112</v>
      </c>
      <c r="BL138" s="59">
        <v>111</v>
      </c>
      <c r="BM138" s="60">
        <v>103</v>
      </c>
      <c r="BN138" s="62">
        <v>108</v>
      </c>
      <c r="BO138" s="60">
        <v>103</v>
      </c>
      <c r="BP138" s="84">
        <v>101</v>
      </c>
      <c r="BQ138" s="62">
        <v>108</v>
      </c>
      <c r="BR138" s="87">
        <v>107</v>
      </c>
      <c r="BS138" s="73">
        <v>106</v>
      </c>
      <c r="BT138" s="59">
        <v>111</v>
      </c>
      <c r="BU138" s="62">
        <v>108</v>
      </c>
      <c r="BV138" s="86">
        <v>116</v>
      </c>
      <c r="BW138" s="106">
        <v>120</v>
      </c>
      <c r="BX138" s="88">
        <v>110</v>
      </c>
      <c r="BY138" s="88">
        <v>110</v>
      </c>
      <c r="BZ138" s="65">
        <v>105</v>
      </c>
      <c r="CA138" s="87">
        <v>107</v>
      </c>
      <c r="CB138" s="62">
        <v>108</v>
      </c>
      <c r="CC138" s="88">
        <v>110</v>
      </c>
      <c r="CD138" s="88">
        <v>110</v>
      </c>
      <c r="CE138" s="119">
        <v>145</v>
      </c>
      <c r="CF138" s="126">
        <v>150</v>
      </c>
      <c r="CG138" s="48">
        <v>182</v>
      </c>
      <c r="CH138" s="47">
        <v>178</v>
      </c>
      <c r="CI138" s="47">
        <v>178</v>
      </c>
      <c r="CJ138" s="38">
        <v>176</v>
      </c>
      <c r="CK138" s="20">
        <v>175</v>
      </c>
      <c r="CL138" s="45">
        <v>174</v>
      </c>
      <c r="CM138" s="45">
        <v>174</v>
      </c>
      <c r="CN138" s="18">
        <v>173</v>
      </c>
      <c r="CO138" s="20">
        <v>175</v>
      </c>
      <c r="CP138" s="38">
        <v>176</v>
      </c>
      <c r="CQ138" s="13">
        <v>181</v>
      </c>
      <c r="CR138" s="79">
        <v>185</v>
      </c>
      <c r="CS138" s="14">
        <v>170</v>
      </c>
      <c r="CT138" s="19">
        <v>164</v>
      </c>
      <c r="CU138" s="99">
        <v>124</v>
      </c>
      <c r="CV138" s="70">
        <v>102</v>
      </c>
      <c r="CW138" s="60">
        <v>103</v>
      </c>
      <c r="CX138" s="61">
        <v>104</v>
      </c>
      <c r="CY138" s="60">
        <v>103</v>
      </c>
      <c r="CZ138" s="60">
        <v>103</v>
      </c>
      <c r="DA138" s="61">
        <v>104</v>
      </c>
      <c r="DB138" s="60">
        <v>103</v>
      </c>
      <c r="DC138" s="84">
        <v>101</v>
      </c>
      <c r="DD138" s="70">
        <v>102</v>
      </c>
      <c r="DE138" s="87">
        <v>107</v>
      </c>
      <c r="DF138" s="60">
        <v>103</v>
      </c>
      <c r="DG138" s="73">
        <v>106</v>
      </c>
      <c r="DH138" s="87">
        <v>107</v>
      </c>
      <c r="DI138" s="84">
        <v>101</v>
      </c>
      <c r="DJ138" s="62">
        <v>108</v>
      </c>
      <c r="DK138" s="62">
        <v>108</v>
      </c>
      <c r="DL138" s="84">
        <v>101</v>
      </c>
      <c r="DM138" s="68">
        <v>113</v>
      </c>
      <c r="DN138" s="129">
        <v>138</v>
      </c>
      <c r="DO138" s="17">
        <v>171</v>
      </c>
      <c r="DP138" s="49">
        <v>180</v>
      </c>
      <c r="DQ138" s="79">
        <v>185</v>
      </c>
      <c r="DR138" s="79">
        <v>185</v>
      </c>
      <c r="DS138" s="100">
        <v>184</v>
      </c>
      <c r="DT138" s="91">
        <v>186</v>
      </c>
      <c r="DU138" s="20">
        <v>175</v>
      </c>
      <c r="DV138" s="90">
        <v>154</v>
      </c>
      <c r="DW138" s="75">
        <v>126</v>
      </c>
      <c r="DX138" s="73">
        <v>106</v>
      </c>
    </row>
    <row r="139" spans="1:128" x14ac:dyDescent="0.25">
      <c r="A139" s="46">
        <v>188</v>
      </c>
      <c r="B139" s="50">
        <v>187</v>
      </c>
      <c r="C139" s="91">
        <v>186</v>
      </c>
      <c r="D139" s="78">
        <v>189</v>
      </c>
      <c r="E139" s="91">
        <v>186</v>
      </c>
      <c r="F139" s="100">
        <v>184</v>
      </c>
      <c r="G139" s="48">
        <v>182</v>
      </c>
      <c r="H139" s="13">
        <v>181</v>
      </c>
      <c r="I139" s="48">
        <v>182</v>
      </c>
      <c r="J139" s="50">
        <v>187</v>
      </c>
      <c r="K139" s="16">
        <v>169</v>
      </c>
      <c r="L139" s="101">
        <v>121</v>
      </c>
      <c r="M139" s="61">
        <v>104</v>
      </c>
      <c r="N139" s="84">
        <v>101</v>
      </c>
      <c r="O139" s="82">
        <v>109</v>
      </c>
      <c r="P139" s="62">
        <v>108</v>
      </c>
      <c r="Q139" s="61">
        <v>104</v>
      </c>
      <c r="R139" s="87">
        <v>107</v>
      </c>
      <c r="S139" s="61">
        <v>104</v>
      </c>
      <c r="T139" s="66">
        <v>99</v>
      </c>
      <c r="U139" s="62">
        <v>108</v>
      </c>
      <c r="V139" s="61">
        <v>104</v>
      </c>
      <c r="W139" s="61">
        <v>104</v>
      </c>
      <c r="X139" s="88">
        <v>110</v>
      </c>
      <c r="Y139" s="62">
        <v>108</v>
      </c>
      <c r="Z139" s="82">
        <v>109</v>
      </c>
      <c r="AA139" s="68">
        <v>113</v>
      </c>
      <c r="AB139" s="65">
        <v>105</v>
      </c>
      <c r="AC139" s="64">
        <v>115</v>
      </c>
      <c r="AD139" s="86">
        <v>116</v>
      </c>
      <c r="AE139" s="88">
        <v>110</v>
      </c>
      <c r="AF139" s="82">
        <v>109</v>
      </c>
      <c r="AG139" s="62">
        <v>108</v>
      </c>
      <c r="AH139" s="65">
        <v>105</v>
      </c>
      <c r="AI139" s="73">
        <v>106</v>
      </c>
      <c r="AJ139" s="82">
        <v>109</v>
      </c>
      <c r="AK139" s="82">
        <v>109</v>
      </c>
      <c r="AL139" s="88">
        <v>110</v>
      </c>
      <c r="AM139" s="88">
        <v>110</v>
      </c>
      <c r="AN139" s="82">
        <v>109</v>
      </c>
      <c r="AO139" s="60">
        <v>103</v>
      </c>
      <c r="AP139" s="73">
        <v>106</v>
      </c>
      <c r="AQ139" s="87">
        <v>107</v>
      </c>
      <c r="AR139" s="87">
        <v>107</v>
      </c>
      <c r="AS139" s="86">
        <v>116</v>
      </c>
      <c r="AT139" s="86">
        <v>116</v>
      </c>
      <c r="AU139" s="59">
        <v>111</v>
      </c>
      <c r="AV139" s="63">
        <v>112</v>
      </c>
      <c r="AW139" s="88">
        <v>110</v>
      </c>
      <c r="AX139" s="88">
        <v>110</v>
      </c>
      <c r="AY139" s="63">
        <v>112</v>
      </c>
      <c r="AZ139" s="73">
        <v>106</v>
      </c>
      <c r="BA139" s="65">
        <v>105</v>
      </c>
      <c r="BB139" s="70">
        <v>102</v>
      </c>
      <c r="BC139" s="66">
        <v>99</v>
      </c>
      <c r="BD139" s="60">
        <v>103</v>
      </c>
      <c r="BE139" s="62">
        <v>108</v>
      </c>
      <c r="BF139" s="65">
        <v>105</v>
      </c>
      <c r="BG139" s="73">
        <v>106</v>
      </c>
      <c r="BH139" s="87">
        <v>107</v>
      </c>
      <c r="BI139" s="64">
        <v>115</v>
      </c>
      <c r="BJ139" s="82">
        <v>109</v>
      </c>
      <c r="BK139" s="59">
        <v>111</v>
      </c>
      <c r="BL139" s="82">
        <v>109</v>
      </c>
      <c r="BM139" s="70">
        <v>102</v>
      </c>
      <c r="BN139" s="62">
        <v>108</v>
      </c>
      <c r="BO139" s="61">
        <v>104</v>
      </c>
      <c r="BP139" s="60">
        <v>103</v>
      </c>
      <c r="BQ139" s="61">
        <v>104</v>
      </c>
      <c r="BR139" s="61">
        <v>104</v>
      </c>
      <c r="BS139" s="65">
        <v>105</v>
      </c>
      <c r="BT139" s="82">
        <v>109</v>
      </c>
      <c r="BU139" s="60">
        <v>103</v>
      </c>
      <c r="BV139" s="59">
        <v>111</v>
      </c>
      <c r="BW139" s="64">
        <v>115</v>
      </c>
      <c r="BX139" s="62">
        <v>108</v>
      </c>
      <c r="BY139" s="62">
        <v>108</v>
      </c>
      <c r="BZ139" s="73">
        <v>106</v>
      </c>
      <c r="CA139" s="65">
        <v>105</v>
      </c>
      <c r="CB139" s="87">
        <v>107</v>
      </c>
      <c r="CC139" s="62">
        <v>108</v>
      </c>
      <c r="CD139" s="87">
        <v>107</v>
      </c>
      <c r="CE139" s="105">
        <v>157</v>
      </c>
      <c r="CF139" s="24">
        <v>163</v>
      </c>
      <c r="CG139" s="13">
        <v>181</v>
      </c>
      <c r="CH139" s="42">
        <v>177</v>
      </c>
      <c r="CI139" s="42">
        <v>177</v>
      </c>
      <c r="CJ139" s="20">
        <v>175</v>
      </c>
      <c r="CK139" s="45">
        <v>174</v>
      </c>
      <c r="CL139" s="18">
        <v>173</v>
      </c>
      <c r="CM139" s="18">
        <v>173</v>
      </c>
      <c r="CN139" s="45">
        <v>174</v>
      </c>
      <c r="CO139" s="42">
        <v>177</v>
      </c>
      <c r="CP139" s="47">
        <v>178</v>
      </c>
      <c r="CQ139" s="38">
        <v>176</v>
      </c>
      <c r="CR139" s="17">
        <v>171</v>
      </c>
      <c r="CS139" s="89">
        <v>148</v>
      </c>
      <c r="CT139" s="129">
        <v>138</v>
      </c>
      <c r="CU139" s="73">
        <v>106</v>
      </c>
      <c r="CV139" s="70">
        <v>102</v>
      </c>
      <c r="CW139" s="70">
        <v>102</v>
      </c>
      <c r="CX139" s="70">
        <v>102</v>
      </c>
      <c r="CY139" s="70">
        <v>102</v>
      </c>
      <c r="CZ139" s="61">
        <v>104</v>
      </c>
      <c r="DA139" s="65">
        <v>105</v>
      </c>
      <c r="DB139" s="70">
        <v>102</v>
      </c>
      <c r="DC139" s="84">
        <v>101</v>
      </c>
      <c r="DD139" s="70">
        <v>102</v>
      </c>
      <c r="DE139" s="62">
        <v>108</v>
      </c>
      <c r="DF139" s="70">
        <v>102</v>
      </c>
      <c r="DG139" s="87">
        <v>107</v>
      </c>
      <c r="DH139" s="59">
        <v>111</v>
      </c>
      <c r="DI139" s="60">
        <v>103</v>
      </c>
      <c r="DJ139" s="62">
        <v>108</v>
      </c>
      <c r="DK139" s="62">
        <v>108</v>
      </c>
      <c r="DL139" s="84">
        <v>101</v>
      </c>
      <c r="DM139" s="76">
        <v>114</v>
      </c>
      <c r="DN139" s="127">
        <v>142</v>
      </c>
      <c r="DO139" s="27">
        <v>179</v>
      </c>
      <c r="DP139" s="37">
        <v>183</v>
      </c>
      <c r="DQ139" s="91">
        <v>186</v>
      </c>
      <c r="DR139" s="91">
        <v>186</v>
      </c>
      <c r="DS139" s="79">
        <v>185</v>
      </c>
      <c r="DT139" s="91">
        <v>186</v>
      </c>
      <c r="DU139" s="13">
        <v>181</v>
      </c>
      <c r="DV139" s="21">
        <v>172</v>
      </c>
      <c r="DW139" s="129">
        <v>138</v>
      </c>
      <c r="DX139" s="62">
        <v>108</v>
      </c>
    </row>
    <row r="140" spans="1:128" x14ac:dyDescent="0.25">
      <c r="A140" s="91">
        <v>186</v>
      </c>
      <c r="B140" s="91">
        <v>186</v>
      </c>
      <c r="C140" s="50">
        <v>187</v>
      </c>
      <c r="D140" s="46">
        <v>188</v>
      </c>
      <c r="E140" s="79">
        <v>185</v>
      </c>
      <c r="F140" s="100">
        <v>184</v>
      </c>
      <c r="G140" s="48">
        <v>182</v>
      </c>
      <c r="H140" s="13">
        <v>181</v>
      </c>
      <c r="I140" s="37">
        <v>183</v>
      </c>
      <c r="J140" s="50">
        <v>187</v>
      </c>
      <c r="K140" s="15">
        <v>167</v>
      </c>
      <c r="L140" s="96">
        <v>117</v>
      </c>
      <c r="M140" s="69">
        <v>100</v>
      </c>
      <c r="N140" s="65">
        <v>105</v>
      </c>
      <c r="O140" s="82">
        <v>109</v>
      </c>
      <c r="P140" s="82">
        <v>109</v>
      </c>
      <c r="Q140" s="87">
        <v>107</v>
      </c>
      <c r="R140" s="76">
        <v>114</v>
      </c>
      <c r="S140" s="59">
        <v>111</v>
      </c>
      <c r="T140" s="60">
        <v>103</v>
      </c>
      <c r="U140" s="62">
        <v>108</v>
      </c>
      <c r="V140" s="84">
        <v>101</v>
      </c>
      <c r="W140" s="70">
        <v>102</v>
      </c>
      <c r="X140" s="88">
        <v>110</v>
      </c>
      <c r="Y140" s="87">
        <v>107</v>
      </c>
      <c r="Z140" s="82">
        <v>109</v>
      </c>
      <c r="AA140" s="64">
        <v>115</v>
      </c>
      <c r="AB140" s="73">
        <v>106</v>
      </c>
      <c r="AC140" s="68">
        <v>113</v>
      </c>
      <c r="AD140" s="76">
        <v>114</v>
      </c>
      <c r="AE140" s="88">
        <v>110</v>
      </c>
      <c r="AF140" s="59">
        <v>111</v>
      </c>
      <c r="AG140" s="88">
        <v>110</v>
      </c>
      <c r="AH140" s="60">
        <v>103</v>
      </c>
      <c r="AI140" s="62">
        <v>108</v>
      </c>
      <c r="AJ140" s="73">
        <v>106</v>
      </c>
      <c r="AK140" s="65">
        <v>105</v>
      </c>
      <c r="AL140" s="68">
        <v>113</v>
      </c>
      <c r="AM140" s="63">
        <v>112</v>
      </c>
      <c r="AN140" s="88">
        <v>110</v>
      </c>
      <c r="AO140" s="59">
        <v>111</v>
      </c>
      <c r="AP140" s="88">
        <v>110</v>
      </c>
      <c r="AQ140" s="59">
        <v>111</v>
      </c>
      <c r="AR140" s="63">
        <v>112</v>
      </c>
      <c r="AS140" s="82">
        <v>109</v>
      </c>
      <c r="AT140" s="82">
        <v>109</v>
      </c>
      <c r="AU140" s="68">
        <v>113</v>
      </c>
      <c r="AV140" s="88">
        <v>110</v>
      </c>
      <c r="AW140" s="87">
        <v>107</v>
      </c>
      <c r="AX140" s="62">
        <v>108</v>
      </c>
      <c r="AY140" s="88">
        <v>110</v>
      </c>
      <c r="AZ140" s="88">
        <v>110</v>
      </c>
      <c r="BA140" s="82">
        <v>109</v>
      </c>
      <c r="BB140" s="61">
        <v>104</v>
      </c>
      <c r="BC140" s="69">
        <v>100</v>
      </c>
      <c r="BD140" s="70">
        <v>102</v>
      </c>
      <c r="BE140" s="61">
        <v>104</v>
      </c>
      <c r="BF140" s="84">
        <v>101</v>
      </c>
      <c r="BG140" s="87">
        <v>107</v>
      </c>
      <c r="BH140" s="82">
        <v>109</v>
      </c>
      <c r="BI140" s="82">
        <v>109</v>
      </c>
      <c r="BJ140" s="82">
        <v>109</v>
      </c>
      <c r="BK140" s="82">
        <v>109</v>
      </c>
      <c r="BL140" s="73">
        <v>106</v>
      </c>
      <c r="BM140" s="60">
        <v>103</v>
      </c>
      <c r="BN140" s="88">
        <v>110</v>
      </c>
      <c r="BO140" s="87">
        <v>107</v>
      </c>
      <c r="BP140" s="65">
        <v>105</v>
      </c>
      <c r="BQ140" s="70">
        <v>102</v>
      </c>
      <c r="BR140" s="70">
        <v>102</v>
      </c>
      <c r="BS140" s="65">
        <v>105</v>
      </c>
      <c r="BT140" s="87">
        <v>107</v>
      </c>
      <c r="BU140" s="70">
        <v>102</v>
      </c>
      <c r="BV140" s="60">
        <v>103</v>
      </c>
      <c r="BW140" s="65">
        <v>105</v>
      </c>
      <c r="BX140" s="62">
        <v>108</v>
      </c>
      <c r="BY140" s="62">
        <v>108</v>
      </c>
      <c r="BZ140" s="87">
        <v>107</v>
      </c>
      <c r="CA140" s="65">
        <v>105</v>
      </c>
      <c r="CB140" s="87">
        <v>107</v>
      </c>
      <c r="CC140" s="62">
        <v>108</v>
      </c>
      <c r="CD140" s="87">
        <v>107</v>
      </c>
      <c r="CE140" s="95">
        <v>161</v>
      </c>
      <c r="CF140" s="26">
        <v>168</v>
      </c>
      <c r="CG140" s="47">
        <v>178</v>
      </c>
      <c r="CH140" s="20">
        <v>175</v>
      </c>
      <c r="CI140" s="20">
        <v>175</v>
      </c>
      <c r="CJ140" s="38">
        <v>176</v>
      </c>
      <c r="CK140" s="38">
        <v>176</v>
      </c>
      <c r="CL140" s="20">
        <v>175</v>
      </c>
      <c r="CM140" s="20">
        <v>175</v>
      </c>
      <c r="CN140" s="38">
        <v>176</v>
      </c>
      <c r="CO140" s="13">
        <v>181</v>
      </c>
      <c r="CP140" s="13">
        <v>181</v>
      </c>
      <c r="CQ140" s="23">
        <v>166</v>
      </c>
      <c r="CR140" s="89">
        <v>148</v>
      </c>
      <c r="CS140" s="99">
        <v>124</v>
      </c>
      <c r="CT140" s="76">
        <v>114</v>
      </c>
      <c r="CU140" s="65">
        <v>105</v>
      </c>
      <c r="CV140" s="61">
        <v>104</v>
      </c>
      <c r="CW140" s="61">
        <v>104</v>
      </c>
      <c r="CX140" s="61">
        <v>104</v>
      </c>
      <c r="CY140" s="61">
        <v>104</v>
      </c>
      <c r="CZ140" s="65">
        <v>105</v>
      </c>
      <c r="DA140" s="73">
        <v>106</v>
      </c>
      <c r="DB140" s="70">
        <v>102</v>
      </c>
      <c r="DC140" s="61">
        <v>104</v>
      </c>
      <c r="DD140" s="65">
        <v>105</v>
      </c>
      <c r="DE140" s="88">
        <v>110</v>
      </c>
      <c r="DF140" s="84">
        <v>101</v>
      </c>
      <c r="DG140" s="62">
        <v>108</v>
      </c>
      <c r="DH140" s="68">
        <v>113</v>
      </c>
      <c r="DI140" s="61">
        <v>104</v>
      </c>
      <c r="DJ140" s="73">
        <v>106</v>
      </c>
      <c r="DK140" s="73">
        <v>106</v>
      </c>
      <c r="DL140" s="84">
        <v>101</v>
      </c>
      <c r="DM140" s="88">
        <v>110</v>
      </c>
      <c r="DN140" s="104">
        <v>140</v>
      </c>
      <c r="DO140" s="13">
        <v>181</v>
      </c>
      <c r="DP140" s="79">
        <v>185</v>
      </c>
      <c r="DQ140" s="50">
        <v>187</v>
      </c>
      <c r="DR140" s="50">
        <v>187</v>
      </c>
      <c r="DS140" s="79">
        <v>185</v>
      </c>
      <c r="DT140" s="91">
        <v>186</v>
      </c>
      <c r="DU140" s="79">
        <v>185</v>
      </c>
      <c r="DV140" s="13">
        <v>181</v>
      </c>
      <c r="DW140" s="89">
        <v>148</v>
      </c>
      <c r="DX140" s="88">
        <v>110</v>
      </c>
    </row>
    <row r="141" spans="1:128" x14ac:dyDescent="0.25">
      <c r="A141" s="100">
        <v>184</v>
      </c>
      <c r="B141" s="79">
        <v>185</v>
      </c>
      <c r="C141" s="91">
        <v>186</v>
      </c>
      <c r="D141" s="46">
        <v>188</v>
      </c>
      <c r="E141" s="100">
        <v>184</v>
      </c>
      <c r="F141" s="37">
        <v>183</v>
      </c>
      <c r="G141" s="13">
        <v>181</v>
      </c>
      <c r="H141" s="48">
        <v>182</v>
      </c>
      <c r="I141" s="100">
        <v>184</v>
      </c>
      <c r="J141" s="50">
        <v>187</v>
      </c>
      <c r="K141" s="22">
        <v>165</v>
      </c>
      <c r="L141" s="86">
        <v>116</v>
      </c>
      <c r="M141" s="84">
        <v>101</v>
      </c>
      <c r="N141" s="76">
        <v>114</v>
      </c>
      <c r="O141" s="88">
        <v>110</v>
      </c>
      <c r="P141" s="88">
        <v>110</v>
      </c>
      <c r="Q141" s="63">
        <v>112</v>
      </c>
      <c r="R141" s="63">
        <v>112</v>
      </c>
      <c r="S141" s="63">
        <v>112</v>
      </c>
      <c r="T141" s="59">
        <v>111</v>
      </c>
      <c r="U141" s="73">
        <v>106</v>
      </c>
      <c r="V141" s="73">
        <v>106</v>
      </c>
      <c r="W141" s="87">
        <v>107</v>
      </c>
      <c r="X141" s="59">
        <v>111</v>
      </c>
      <c r="Y141" s="82">
        <v>109</v>
      </c>
      <c r="Z141" s="59">
        <v>111</v>
      </c>
      <c r="AA141" s="67">
        <v>118</v>
      </c>
      <c r="AB141" s="82">
        <v>109</v>
      </c>
      <c r="AC141" s="64">
        <v>115</v>
      </c>
      <c r="AD141" s="96">
        <v>117</v>
      </c>
      <c r="AE141" s="76">
        <v>114</v>
      </c>
      <c r="AF141" s="68">
        <v>113</v>
      </c>
      <c r="AG141" s="87">
        <v>107</v>
      </c>
      <c r="AH141" s="70">
        <v>102</v>
      </c>
      <c r="AI141" s="73">
        <v>106</v>
      </c>
      <c r="AJ141" s="61">
        <v>104</v>
      </c>
      <c r="AK141" s="70">
        <v>102</v>
      </c>
      <c r="AL141" s="64">
        <v>115</v>
      </c>
      <c r="AM141" s="68">
        <v>113</v>
      </c>
      <c r="AN141" s="65">
        <v>105</v>
      </c>
      <c r="AO141" s="88">
        <v>110</v>
      </c>
      <c r="AP141" s="82">
        <v>109</v>
      </c>
      <c r="AQ141" s="59">
        <v>111</v>
      </c>
      <c r="AR141" s="68">
        <v>113</v>
      </c>
      <c r="AS141" s="65">
        <v>105</v>
      </c>
      <c r="AT141" s="73">
        <v>106</v>
      </c>
      <c r="AU141" s="82">
        <v>109</v>
      </c>
      <c r="AV141" s="65">
        <v>105</v>
      </c>
      <c r="AW141" s="87">
        <v>107</v>
      </c>
      <c r="AX141" s="73">
        <v>106</v>
      </c>
      <c r="AY141" s="65">
        <v>105</v>
      </c>
      <c r="AZ141" s="64">
        <v>115</v>
      </c>
      <c r="BA141" s="96">
        <v>117</v>
      </c>
      <c r="BB141" s="60">
        <v>103</v>
      </c>
      <c r="BC141" s="70">
        <v>102</v>
      </c>
      <c r="BD141" s="65">
        <v>105</v>
      </c>
      <c r="BE141" s="65">
        <v>105</v>
      </c>
      <c r="BF141" s="69">
        <v>100</v>
      </c>
      <c r="BG141" s="82">
        <v>109</v>
      </c>
      <c r="BH141" s="63">
        <v>112</v>
      </c>
      <c r="BI141" s="61">
        <v>104</v>
      </c>
      <c r="BJ141" s="59">
        <v>111</v>
      </c>
      <c r="BK141" s="82">
        <v>109</v>
      </c>
      <c r="BL141" s="62">
        <v>108</v>
      </c>
      <c r="BM141" s="59">
        <v>111</v>
      </c>
      <c r="BN141" s="68">
        <v>113</v>
      </c>
      <c r="BO141" s="63">
        <v>112</v>
      </c>
      <c r="BP141" s="59">
        <v>111</v>
      </c>
      <c r="BQ141" s="84">
        <v>101</v>
      </c>
      <c r="BR141" s="84">
        <v>101</v>
      </c>
      <c r="BS141" s="73">
        <v>106</v>
      </c>
      <c r="BT141" s="87">
        <v>107</v>
      </c>
      <c r="BU141" s="61">
        <v>104</v>
      </c>
      <c r="BV141" s="84">
        <v>101</v>
      </c>
      <c r="BW141" s="84">
        <v>101</v>
      </c>
      <c r="BX141" s="68">
        <v>113</v>
      </c>
      <c r="BY141" s="68">
        <v>113</v>
      </c>
      <c r="BZ141" s="73">
        <v>106</v>
      </c>
      <c r="CA141" s="65">
        <v>105</v>
      </c>
      <c r="CB141" s="73">
        <v>106</v>
      </c>
      <c r="CC141" s="87">
        <v>107</v>
      </c>
      <c r="CD141" s="73">
        <v>106</v>
      </c>
      <c r="CE141" s="122">
        <v>155</v>
      </c>
      <c r="CF141" s="110">
        <v>162</v>
      </c>
      <c r="CG141" s="27">
        <v>179</v>
      </c>
      <c r="CH141" s="20">
        <v>175</v>
      </c>
      <c r="CI141" s="42">
        <v>177</v>
      </c>
      <c r="CJ141" s="27">
        <v>179</v>
      </c>
      <c r="CK141" s="49">
        <v>180</v>
      </c>
      <c r="CL141" s="47">
        <v>178</v>
      </c>
      <c r="CM141" s="42">
        <v>177</v>
      </c>
      <c r="CN141" s="27">
        <v>179</v>
      </c>
      <c r="CO141" s="47">
        <v>178</v>
      </c>
      <c r="CP141" s="14">
        <v>170</v>
      </c>
      <c r="CQ141" s="104">
        <v>140</v>
      </c>
      <c r="CR141" s="98">
        <v>125</v>
      </c>
      <c r="CS141" s="59">
        <v>111</v>
      </c>
      <c r="CT141" s="73">
        <v>106</v>
      </c>
      <c r="CU141" s="73">
        <v>106</v>
      </c>
      <c r="CV141" s="61">
        <v>104</v>
      </c>
      <c r="CW141" s="61">
        <v>104</v>
      </c>
      <c r="CX141" s="70">
        <v>102</v>
      </c>
      <c r="CY141" s="60">
        <v>103</v>
      </c>
      <c r="CZ141" s="65">
        <v>105</v>
      </c>
      <c r="DA141" s="65">
        <v>105</v>
      </c>
      <c r="DB141" s="70">
        <v>102</v>
      </c>
      <c r="DC141" s="63">
        <v>112</v>
      </c>
      <c r="DD141" s="59">
        <v>111</v>
      </c>
      <c r="DE141" s="73">
        <v>106</v>
      </c>
      <c r="DF141" s="70">
        <v>102</v>
      </c>
      <c r="DG141" s="73">
        <v>106</v>
      </c>
      <c r="DH141" s="88">
        <v>110</v>
      </c>
      <c r="DI141" s="65">
        <v>105</v>
      </c>
      <c r="DJ141" s="61">
        <v>104</v>
      </c>
      <c r="DK141" s="65">
        <v>105</v>
      </c>
      <c r="DL141" s="82">
        <v>109</v>
      </c>
      <c r="DM141" s="62">
        <v>108</v>
      </c>
      <c r="DN141" s="131">
        <v>139</v>
      </c>
      <c r="DO141" s="13">
        <v>181</v>
      </c>
      <c r="DP141" s="91">
        <v>186</v>
      </c>
      <c r="DQ141" s="46">
        <v>188</v>
      </c>
      <c r="DR141" s="46">
        <v>188</v>
      </c>
      <c r="DS141" s="91">
        <v>186</v>
      </c>
      <c r="DT141" s="50">
        <v>187</v>
      </c>
      <c r="DU141" s="50">
        <v>187</v>
      </c>
      <c r="DV141" s="91">
        <v>186</v>
      </c>
      <c r="DW141" s="95">
        <v>161</v>
      </c>
      <c r="DX141" s="86">
        <v>116</v>
      </c>
    </row>
    <row r="142" spans="1:128" x14ac:dyDescent="0.25">
      <c r="A142" s="13">
        <v>181</v>
      </c>
      <c r="B142" s="48">
        <v>182</v>
      </c>
      <c r="C142" s="100">
        <v>184</v>
      </c>
      <c r="D142" s="50">
        <v>187</v>
      </c>
      <c r="E142" s="48">
        <v>182</v>
      </c>
      <c r="F142" s="49">
        <v>180</v>
      </c>
      <c r="G142" s="49">
        <v>180</v>
      </c>
      <c r="H142" s="48">
        <v>182</v>
      </c>
      <c r="I142" s="100">
        <v>184</v>
      </c>
      <c r="J142" s="46">
        <v>188</v>
      </c>
      <c r="K142" s="95">
        <v>161</v>
      </c>
      <c r="L142" s="96">
        <v>117</v>
      </c>
      <c r="M142" s="65">
        <v>105</v>
      </c>
      <c r="N142" s="64">
        <v>115</v>
      </c>
      <c r="O142" s="63">
        <v>112</v>
      </c>
      <c r="P142" s="63">
        <v>112</v>
      </c>
      <c r="Q142" s="88">
        <v>110</v>
      </c>
      <c r="R142" s="59">
        <v>111</v>
      </c>
      <c r="S142" s="63">
        <v>112</v>
      </c>
      <c r="T142" s="59">
        <v>111</v>
      </c>
      <c r="U142" s="60">
        <v>103</v>
      </c>
      <c r="V142" s="63">
        <v>112</v>
      </c>
      <c r="W142" s="68">
        <v>113</v>
      </c>
      <c r="X142" s="87">
        <v>107</v>
      </c>
      <c r="Y142" s="62">
        <v>108</v>
      </c>
      <c r="Z142" s="88">
        <v>110</v>
      </c>
      <c r="AA142" s="59">
        <v>111</v>
      </c>
      <c r="AB142" s="64">
        <v>115</v>
      </c>
      <c r="AC142" s="68">
        <v>113</v>
      </c>
      <c r="AD142" s="63">
        <v>112</v>
      </c>
      <c r="AE142" s="76">
        <v>114</v>
      </c>
      <c r="AF142" s="59">
        <v>111</v>
      </c>
      <c r="AG142" s="84">
        <v>101</v>
      </c>
      <c r="AH142" s="84">
        <v>101</v>
      </c>
      <c r="AI142" s="60">
        <v>103</v>
      </c>
      <c r="AJ142" s="61">
        <v>104</v>
      </c>
      <c r="AK142" s="61">
        <v>104</v>
      </c>
      <c r="AL142" s="59">
        <v>111</v>
      </c>
      <c r="AM142" s="82">
        <v>109</v>
      </c>
      <c r="AN142" s="60">
        <v>103</v>
      </c>
      <c r="AO142" s="88">
        <v>110</v>
      </c>
      <c r="AP142" s="62">
        <v>108</v>
      </c>
      <c r="AQ142" s="82">
        <v>109</v>
      </c>
      <c r="AR142" s="88">
        <v>110</v>
      </c>
      <c r="AS142" s="88">
        <v>110</v>
      </c>
      <c r="AT142" s="88">
        <v>110</v>
      </c>
      <c r="AU142" s="82">
        <v>109</v>
      </c>
      <c r="AV142" s="73">
        <v>106</v>
      </c>
      <c r="AW142" s="88">
        <v>110</v>
      </c>
      <c r="AX142" s="87">
        <v>107</v>
      </c>
      <c r="AY142" s="84">
        <v>101</v>
      </c>
      <c r="AZ142" s="63">
        <v>112</v>
      </c>
      <c r="BA142" s="76">
        <v>114</v>
      </c>
      <c r="BB142" s="66">
        <v>99</v>
      </c>
      <c r="BC142" s="65">
        <v>105</v>
      </c>
      <c r="BD142" s="87">
        <v>107</v>
      </c>
      <c r="BE142" s="87">
        <v>107</v>
      </c>
      <c r="BF142" s="61">
        <v>104</v>
      </c>
      <c r="BG142" s="65">
        <v>105</v>
      </c>
      <c r="BH142" s="65">
        <v>105</v>
      </c>
      <c r="BI142" s="60">
        <v>103</v>
      </c>
      <c r="BJ142" s="88">
        <v>110</v>
      </c>
      <c r="BK142" s="59">
        <v>111</v>
      </c>
      <c r="BL142" s="63">
        <v>112</v>
      </c>
      <c r="BM142" s="68">
        <v>113</v>
      </c>
      <c r="BN142" s="64">
        <v>115</v>
      </c>
      <c r="BO142" s="63">
        <v>112</v>
      </c>
      <c r="BP142" s="59">
        <v>111</v>
      </c>
      <c r="BQ142" s="61">
        <v>104</v>
      </c>
      <c r="BR142" s="65">
        <v>105</v>
      </c>
      <c r="BS142" s="87">
        <v>107</v>
      </c>
      <c r="BT142" s="73">
        <v>106</v>
      </c>
      <c r="BU142" s="65">
        <v>105</v>
      </c>
      <c r="BV142" s="84">
        <v>101</v>
      </c>
      <c r="BW142" s="69">
        <v>100</v>
      </c>
      <c r="BX142" s="68">
        <v>113</v>
      </c>
      <c r="BY142" s="68">
        <v>113</v>
      </c>
      <c r="BZ142" s="62">
        <v>108</v>
      </c>
      <c r="CA142" s="82">
        <v>109</v>
      </c>
      <c r="CB142" s="62">
        <v>108</v>
      </c>
      <c r="CC142" s="62">
        <v>108</v>
      </c>
      <c r="CD142" s="62">
        <v>108</v>
      </c>
      <c r="CE142" s="58">
        <v>129</v>
      </c>
      <c r="CF142" s="102">
        <v>132</v>
      </c>
      <c r="CG142" s="17">
        <v>171</v>
      </c>
      <c r="CH142" s="13">
        <v>181</v>
      </c>
      <c r="CI142" s="37">
        <v>183</v>
      </c>
      <c r="CJ142" s="37">
        <v>183</v>
      </c>
      <c r="CK142" s="37">
        <v>183</v>
      </c>
      <c r="CL142" s="27">
        <v>179</v>
      </c>
      <c r="CM142" s="47">
        <v>178</v>
      </c>
      <c r="CN142" s="25">
        <v>160</v>
      </c>
      <c r="CO142" s="135">
        <v>137</v>
      </c>
      <c r="CP142" s="102">
        <v>132</v>
      </c>
      <c r="CQ142" s="86">
        <v>116</v>
      </c>
      <c r="CR142" s="82">
        <v>109</v>
      </c>
      <c r="CS142" s="62">
        <v>108</v>
      </c>
      <c r="CT142" s="82">
        <v>109</v>
      </c>
      <c r="CU142" s="88">
        <v>110</v>
      </c>
      <c r="CV142" s="65">
        <v>105</v>
      </c>
      <c r="CW142" s="65">
        <v>105</v>
      </c>
      <c r="CX142" s="61">
        <v>104</v>
      </c>
      <c r="CY142" s="60">
        <v>103</v>
      </c>
      <c r="CZ142" s="84">
        <v>101</v>
      </c>
      <c r="DA142" s="69">
        <v>100</v>
      </c>
      <c r="DB142" s="60">
        <v>103</v>
      </c>
      <c r="DC142" s="73">
        <v>106</v>
      </c>
      <c r="DD142" s="73">
        <v>106</v>
      </c>
      <c r="DE142" s="70">
        <v>102</v>
      </c>
      <c r="DF142" s="87">
        <v>107</v>
      </c>
      <c r="DG142" s="61">
        <v>104</v>
      </c>
      <c r="DH142" s="70">
        <v>102</v>
      </c>
      <c r="DI142" s="87">
        <v>107</v>
      </c>
      <c r="DJ142" s="73">
        <v>106</v>
      </c>
      <c r="DK142" s="87">
        <v>107</v>
      </c>
      <c r="DL142" s="68">
        <v>113</v>
      </c>
      <c r="DM142" s="73">
        <v>106</v>
      </c>
      <c r="DN142" s="128">
        <v>136</v>
      </c>
      <c r="DO142" s="20">
        <v>175</v>
      </c>
      <c r="DP142" s="79">
        <v>185</v>
      </c>
      <c r="DQ142" s="36">
        <v>190</v>
      </c>
      <c r="DR142" s="36">
        <v>190</v>
      </c>
      <c r="DS142" s="46">
        <v>188</v>
      </c>
      <c r="DT142" s="91">
        <v>186</v>
      </c>
      <c r="DU142" s="91">
        <v>186</v>
      </c>
      <c r="DV142" s="50">
        <v>187</v>
      </c>
      <c r="DW142" s="38">
        <v>176</v>
      </c>
      <c r="DX142" s="139">
        <v>131</v>
      </c>
    </row>
    <row r="143" spans="1:128" x14ac:dyDescent="0.25">
      <c r="A143" s="49">
        <v>180</v>
      </c>
      <c r="B143" s="13">
        <v>181</v>
      </c>
      <c r="C143" s="48">
        <v>182</v>
      </c>
      <c r="D143" s="50">
        <v>187</v>
      </c>
      <c r="E143" s="48">
        <v>182</v>
      </c>
      <c r="F143" s="27">
        <v>179</v>
      </c>
      <c r="G143" s="49">
        <v>180</v>
      </c>
      <c r="H143" s="48">
        <v>182</v>
      </c>
      <c r="I143" s="100">
        <v>184</v>
      </c>
      <c r="J143" s="46">
        <v>188</v>
      </c>
      <c r="K143" s="25">
        <v>160</v>
      </c>
      <c r="L143" s="96">
        <v>117</v>
      </c>
      <c r="M143" s="87">
        <v>107</v>
      </c>
      <c r="N143" s="59">
        <v>111</v>
      </c>
      <c r="O143" s="76">
        <v>114</v>
      </c>
      <c r="P143" s="68">
        <v>113</v>
      </c>
      <c r="Q143" s="82">
        <v>109</v>
      </c>
      <c r="R143" s="63">
        <v>112</v>
      </c>
      <c r="S143" s="63">
        <v>112</v>
      </c>
      <c r="T143" s="82">
        <v>109</v>
      </c>
      <c r="U143" s="60">
        <v>103</v>
      </c>
      <c r="V143" s="76">
        <v>114</v>
      </c>
      <c r="W143" s="68">
        <v>113</v>
      </c>
      <c r="X143" s="60">
        <v>103</v>
      </c>
      <c r="Y143" s="73">
        <v>106</v>
      </c>
      <c r="Z143" s="87">
        <v>107</v>
      </c>
      <c r="AA143" s="61">
        <v>104</v>
      </c>
      <c r="AB143" s="85">
        <v>119</v>
      </c>
      <c r="AC143" s="82">
        <v>109</v>
      </c>
      <c r="AD143" s="87">
        <v>107</v>
      </c>
      <c r="AE143" s="63">
        <v>112</v>
      </c>
      <c r="AF143" s="82">
        <v>109</v>
      </c>
      <c r="AG143" s="66">
        <v>99</v>
      </c>
      <c r="AH143" s="84">
        <v>101</v>
      </c>
      <c r="AI143" s="70">
        <v>102</v>
      </c>
      <c r="AJ143" s="65">
        <v>105</v>
      </c>
      <c r="AK143" s="65">
        <v>105</v>
      </c>
      <c r="AL143" s="87">
        <v>107</v>
      </c>
      <c r="AM143" s="65">
        <v>105</v>
      </c>
      <c r="AN143" s="61">
        <v>104</v>
      </c>
      <c r="AO143" s="59">
        <v>111</v>
      </c>
      <c r="AP143" s="82">
        <v>109</v>
      </c>
      <c r="AQ143" s="62">
        <v>108</v>
      </c>
      <c r="AR143" s="82">
        <v>109</v>
      </c>
      <c r="AS143" s="68">
        <v>113</v>
      </c>
      <c r="AT143" s="68">
        <v>113</v>
      </c>
      <c r="AU143" s="59">
        <v>111</v>
      </c>
      <c r="AV143" s="82">
        <v>109</v>
      </c>
      <c r="AW143" s="63">
        <v>112</v>
      </c>
      <c r="AX143" s="87">
        <v>107</v>
      </c>
      <c r="AY143" s="84">
        <v>101</v>
      </c>
      <c r="AZ143" s="62">
        <v>108</v>
      </c>
      <c r="BA143" s="82">
        <v>109</v>
      </c>
      <c r="BB143" s="92">
        <v>97</v>
      </c>
      <c r="BC143" s="87">
        <v>107</v>
      </c>
      <c r="BD143" s="87">
        <v>107</v>
      </c>
      <c r="BE143" s="87">
        <v>107</v>
      </c>
      <c r="BF143" s="73">
        <v>106</v>
      </c>
      <c r="BG143" s="84">
        <v>101</v>
      </c>
      <c r="BH143" s="66">
        <v>99</v>
      </c>
      <c r="BI143" s="61">
        <v>104</v>
      </c>
      <c r="BJ143" s="82">
        <v>109</v>
      </c>
      <c r="BK143" s="59">
        <v>111</v>
      </c>
      <c r="BL143" s="68">
        <v>113</v>
      </c>
      <c r="BM143" s="88">
        <v>110</v>
      </c>
      <c r="BN143" s="76">
        <v>114</v>
      </c>
      <c r="BO143" s="82">
        <v>109</v>
      </c>
      <c r="BP143" s="62">
        <v>108</v>
      </c>
      <c r="BQ143" s="87">
        <v>107</v>
      </c>
      <c r="BR143" s="87">
        <v>107</v>
      </c>
      <c r="BS143" s="62">
        <v>108</v>
      </c>
      <c r="BT143" s="73">
        <v>106</v>
      </c>
      <c r="BU143" s="73">
        <v>106</v>
      </c>
      <c r="BV143" s="70">
        <v>102</v>
      </c>
      <c r="BW143" s="69">
        <v>100</v>
      </c>
      <c r="BX143" s="59">
        <v>111</v>
      </c>
      <c r="BY143" s="88">
        <v>110</v>
      </c>
      <c r="BZ143" s="88">
        <v>110</v>
      </c>
      <c r="CA143" s="68">
        <v>113</v>
      </c>
      <c r="CB143" s="88">
        <v>110</v>
      </c>
      <c r="CC143" s="82">
        <v>109</v>
      </c>
      <c r="CD143" s="88">
        <v>110</v>
      </c>
      <c r="CE143" s="76">
        <v>114</v>
      </c>
      <c r="CF143" s="64">
        <v>115</v>
      </c>
      <c r="CG143" s="24">
        <v>163</v>
      </c>
      <c r="CH143" s="37">
        <v>183</v>
      </c>
      <c r="CI143" s="100">
        <v>184</v>
      </c>
      <c r="CJ143" s="48">
        <v>182</v>
      </c>
      <c r="CK143" s="13">
        <v>181</v>
      </c>
      <c r="CL143" s="38">
        <v>176</v>
      </c>
      <c r="CM143" s="20">
        <v>175</v>
      </c>
      <c r="CN143" s="127">
        <v>142</v>
      </c>
      <c r="CO143" s="82">
        <v>109</v>
      </c>
      <c r="CP143" s="88">
        <v>110</v>
      </c>
      <c r="CQ143" s="82">
        <v>109</v>
      </c>
      <c r="CR143" s="65">
        <v>105</v>
      </c>
      <c r="CS143" s="82">
        <v>109</v>
      </c>
      <c r="CT143" s="88">
        <v>110</v>
      </c>
      <c r="CU143" s="63">
        <v>112</v>
      </c>
      <c r="CV143" s="87">
        <v>107</v>
      </c>
      <c r="CW143" s="87">
        <v>107</v>
      </c>
      <c r="CX143" s="73">
        <v>106</v>
      </c>
      <c r="CY143" s="65">
        <v>105</v>
      </c>
      <c r="CZ143" s="69">
        <v>100</v>
      </c>
      <c r="DA143" s="71">
        <v>96</v>
      </c>
      <c r="DB143" s="61">
        <v>104</v>
      </c>
      <c r="DC143" s="66">
        <v>99</v>
      </c>
      <c r="DD143" s="66">
        <v>99</v>
      </c>
      <c r="DE143" s="84">
        <v>101</v>
      </c>
      <c r="DF143" s="62">
        <v>108</v>
      </c>
      <c r="DG143" s="61">
        <v>104</v>
      </c>
      <c r="DH143" s="69">
        <v>100</v>
      </c>
      <c r="DI143" s="87">
        <v>107</v>
      </c>
      <c r="DJ143" s="62">
        <v>108</v>
      </c>
      <c r="DK143" s="62">
        <v>108</v>
      </c>
      <c r="DL143" s="88">
        <v>110</v>
      </c>
      <c r="DM143" s="65">
        <v>105</v>
      </c>
      <c r="DN143" s="125">
        <v>133</v>
      </c>
      <c r="DO143" s="14">
        <v>170</v>
      </c>
      <c r="DP143" s="100">
        <v>184</v>
      </c>
      <c r="DQ143" s="36">
        <v>190</v>
      </c>
      <c r="DR143" s="36">
        <v>190</v>
      </c>
      <c r="DS143" s="46">
        <v>188</v>
      </c>
      <c r="DT143" s="91">
        <v>186</v>
      </c>
      <c r="DU143" s="91">
        <v>186</v>
      </c>
      <c r="DV143" s="50">
        <v>187</v>
      </c>
      <c r="DW143" s="100">
        <v>184</v>
      </c>
      <c r="DX143" s="131">
        <v>139</v>
      </c>
    </row>
    <row r="144" spans="1:128" x14ac:dyDescent="0.25">
      <c r="A144" s="27">
        <v>179</v>
      </c>
      <c r="B144" s="13">
        <v>181</v>
      </c>
      <c r="C144" s="37">
        <v>183</v>
      </c>
      <c r="D144" s="46">
        <v>188</v>
      </c>
      <c r="E144" s="37">
        <v>183</v>
      </c>
      <c r="F144" s="49">
        <v>180</v>
      </c>
      <c r="G144" s="13">
        <v>181</v>
      </c>
      <c r="H144" s="13">
        <v>181</v>
      </c>
      <c r="I144" s="37">
        <v>183</v>
      </c>
      <c r="J144" s="50">
        <v>187</v>
      </c>
      <c r="K144" s="105">
        <v>157</v>
      </c>
      <c r="L144" s="67">
        <v>118</v>
      </c>
      <c r="M144" s="88">
        <v>110</v>
      </c>
      <c r="N144" s="82">
        <v>109</v>
      </c>
      <c r="O144" s="67">
        <v>118</v>
      </c>
      <c r="P144" s="96">
        <v>117</v>
      </c>
      <c r="Q144" s="63">
        <v>112</v>
      </c>
      <c r="R144" s="68">
        <v>113</v>
      </c>
      <c r="S144" s="59">
        <v>111</v>
      </c>
      <c r="T144" s="88">
        <v>110</v>
      </c>
      <c r="U144" s="61">
        <v>104</v>
      </c>
      <c r="V144" s="59">
        <v>111</v>
      </c>
      <c r="W144" s="59">
        <v>111</v>
      </c>
      <c r="X144" s="73">
        <v>106</v>
      </c>
      <c r="Y144" s="87">
        <v>107</v>
      </c>
      <c r="Z144" s="87">
        <v>107</v>
      </c>
      <c r="AA144" s="73">
        <v>106</v>
      </c>
      <c r="AB144" s="85">
        <v>119</v>
      </c>
      <c r="AC144" s="59">
        <v>111</v>
      </c>
      <c r="AD144" s="82">
        <v>109</v>
      </c>
      <c r="AE144" s="82">
        <v>109</v>
      </c>
      <c r="AF144" s="62">
        <v>108</v>
      </c>
      <c r="AG144" s="60">
        <v>103</v>
      </c>
      <c r="AH144" s="60">
        <v>103</v>
      </c>
      <c r="AI144" s="60">
        <v>103</v>
      </c>
      <c r="AJ144" s="73">
        <v>106</v>
      </c>
      <c r="AK144" s="87">
        <v>107</v>
      </c>
      <c r="AL144" s="60">
        <v>103</v>
      </c>
      <c r="AM144" s="60">
        <v>103</v>
      </c>
      <c r="AN144" s="65">
        <v>105</v>
      </c>
      <c r="AO144" s="87">
        <v>107</v>
      </c>
      <c r="AP144" s="87">
        <v>107</v>
      </c>
      <c r="AQ144" s="73">
        <v>106</v>
      </c>
      <c r="AR144" s="87">
        <v>107</v>
      </c>
      <c r="AS144" s="82">
        <v>109</v>
      </c>
      <c r="AT144" s="82">
        <v>109</v>
      </c>
      <c r="AU144" s="62">
        <v>108</v>
      </c>
      <c r="AV144" s="68">
        <v>113</v>
      </c>
      <c r="AW144" s="68">
        <v>113</v>
      </c>
      <c r="AX144" s="82">
        <v>109</v>
      </c>
      <c r="AY144" s="73">
        <v>106</v>
      </c>
      <c r="AZ144" s="63">
        <v>112</v>
      </c>
      <c r="BA144" s="68">
        <v>113</v>
      </c>
      <c r="BB144" s="84">
        <v>101</v>
      </c>
      <c r="BC144" s="59">
        <v>111</v>
      </c>
      <c r="BD144" s="62">
        <v>108</v>
      </c>
      <c r="BE144" s="65">
        <v>105</v>
      </c>
      <c r="BF144" s="73">
        <v>106</v>
      </c>
      <c r="BG144" s="70">
        <v>102</v>
      </c>
      <c r="BH144" s="84">
        <v>101</v>
      </c>
      <c r="BI144" s="82">
        <v>109</v>
      </c>
      <c r="BJ144" s="87">
        <v>107</v>
      </c>
      <c r="BK144" s="82">
        <v>109</v>
      </c>
      <c r="BL144" s="82">
        <v>109</v>
      </c>
      <c r="BM144" s="61">
        <v>104</v>
      </c>
      <c r="BN144" s="82">
        <v>109</v>
      </c>
      <c r="BO144" s="87">
        <v>107</v>
      </c>
      <c r="BP144" s="87">
        <v>107</v>
      </c>
      <c r="BQ144" s="62">
        <v>108</v>
      </c>
      <c r="BR144" s="62">
        <v>108</v>
      </c>
      <c r="BS144" s="82">
        <v>109</v>
      </c>
      <c r="BT144" s="87">
        <v>107</v>
      </c>
      <c r="BU144" s="88">
        <v>110</v>
      </c>
      <c r="BV144" s="73">
        <v>106</v>
      </c>
      <c r="BW144" s="61">
        <v>104</v>
      </c>
      <c r="BX144" s="82">
        <v>109</v>
      </c>
      <c r="BY144" s="82">
        <v>109</v>
      </c>
      <c r="BZ144" s="88">
        <v>110</v>
      </c>
      <c r="CA144" s="68">
        <v>113</v>
      </c>
      <c r="CB144" s="59">
        <v>111</v>
      </c>
      <c r="CC144" s="62">
        <v>108</v>
      </c>
      <c r="CD144" s="62">
        <v>108</v>
      </c>
      <c r="CE144" s="64">
        <v>115</v>
      </c>
      <c r="CF144" s="96">
        <v>117</v>
      </c>
      <c r="CG144" s="135">
        <v>137</v>
      </c>
      <c r="CH144" s="127">
        <v>142</v>
      </c>
      <c r="CI144" s="80">
        <v>146</v>
      </c>
      <c r="CJ144" s="111">
        <v>147</v>
      </c>
      <c r="CK144" s="119">
        <v>145</v>
      </c>
      <c r="CL144" s="132">
        <v>141</v>
      </c>
      <c r="CM144" s="104">
        <v>140</v>
      </c>
      <c r="CN144" s="106">
        <v>120</v>
      </c>
      <c r="CO144" s="59">
        <v>111</v>
      </c>
      <c r="CP144" s="88">
        <v>110</v>
      </c>
      <c r="CQ144" s="62">
        <v>108</v>
      </c>
      <c r="CR144" s="82">
        <v>109</v>
      </c>
      <c r="CS144" s="59">
        <v>111</v>
      </c>
      <c r="CT144" s="59">
        <v>111</v>
      </c>
      <c r="CU144" s="63">
        <v>112</v>
      </c>
      <c r="CV144" s="68">
        <v>113</v>
      </c>
      <c r="CW144" s="59">
        <v>111</v>
      </c>
      <c r="CX144" s="62">
        <v>108</v>
      </c>
      <c r="CY144" s="64">
        <v>115</v>
      </c>
      <c r="CZ144" s="65">
        <v>105</v>
      </c>
      <c r="DA144" s="66">
        <v>99</v>
      </c>
      <c r="DB144" s="63">
        <v>112</v>
      </c>
      <c r="DC144" s="74">
        <v>98</v>
      </c>
      <c r="DD144" s="74">
        <v>98</v>
      </c>
      <c r="DE144" s="69">
        <v>100</v>
      </c>
      <c r="DF144" s="84">
        <v>101</v>
      </c>
      <c r="DG144" s="60">
        <v>103</v>
      </c>
      <c r="DH144" s="61">
        <v>104</v>
      </c>
      <c r="DI144" s="61">
        <v>104</v>
      </c>
      <c r="DJ144" s="62">
        <v>108</v>
      </c>
      <c r="DK144" s="82">
        <v>109</v>
      </c>
      <c r="DL144" s="88">
        <v>110</v>
      </c>
      <c r="DM144" s="61">
        <v>104</v>
      </c>
      <c r="DN144" s="130">
        <v>127</v>
      </c>
      <c r="DO144" s="120">
        <v>158</v>
      </c>
      <c r="DP144" s="13">
        <v>181</v>
      </c>
      <c r="DQ144" s="36">
        <v>190</v>
      </c>
      <c r="DR144" s="78">
        <v>189</v>
      </c>
      <c r="DS144" s="78">
        <v>189</v>
      </c>
      <c r="DT144" s="50">
        <v>187</v>
      </c>
      <c r="DU144" s="50">
        <v>187</v>
      </c>
      <c r="DV144" s="91">
        <v>186</v>
      </c>
      <c r="DW144" s="79">
        <v>185</v>
      </c>
      <c r="DX144" s="126">
        <v>150</v>
      </c>
    </row>
    <row r="145" spans="1:128" x14ac:dyDescent="0.25">
      <c r="A145" s="27">
        <v>179</v>
      </c>
      <c r="B145" s="49">
        <v>180</v>
      </c>
      <c r="C145" s="48">
        <v>182</v>
      </c>
      <c r="D145" s="78">
        <v>189</v>
      </c>
      <c r="E145" s="37">
        <v>183</v>
      </c>
      <c r="F145" s="49">
        <v>180</v>
      </c>
      <c r="G145" s="49">
        <v>180</v>
      </c>
      <c r="H145" s="48">
        <v>182</v>
      </c>
      <c r="I145" s="37">
        <v>183</v>
      </c>
      <c r="J145" s="50">
        <v>187</v>
      </c>
      <c r="K145" s="107">
        <v>152</v>
      </c>
      <c r="L145" s="86">
        <v>116</v>
      </c>
      <c r="M145" s="63">
        <v>112</v>
      </c>
      <c r="N145" s="73">
        <v>106</v>
      </c>
      <c r="O145" s="67">
        <v>118</v>
      </c>
      <c r="P145" s="64">
        <v>115</v>
      </c>
      <c r="Q145" s="87">
        <v>107</v>
      </c>
      <c r="R145" s="63">
        <v>112</v>
      </c>
      <c r="S145" s="59">
        <v>111</v>
      </c>
      <c r="T145" s="62">
        <v>108</v>
      </c>
      <c r="U145" s="73">
        <v>106</v>
      </c>
      <c r="V145" s="62">
        <v>108</v>
      </c>
      <c r="W145" s="62">
        <v>108</v>
      </c>
      <c r="X145" s="76">
        <v>114</v>
      </c>
      <c r="Y145" s="63">
        <v>112</v>
      </c>
      <c r="Z145" s="59">
        <v>111</v>
      </c>
      <c r="AA145" s="76">
        <v>114</v>
      </c>
      <c r="AB145" s="86">
        <v>116</v>
      </c>
      <c r="AC145" s="68">
        <v>113</v>
      </c>
      <c r="AD145" s="63">
        <v>112</v>
      </c>
      <c r="AE145" s="62">
        <v>108</v>
      </c>
      <c r="AF145" s="62">
        <v>108</v>
      </c>
      <c r="AG145" s="65">
        <v>105</v>
      </c>
      <c r="AH145" s="60">
        <v>103</v>
      </c>
      <c r="AI145" s="84">
        <v>101</v>
      </c>
      <c r="AJ145" s="73">
        <v>106</v>
      </c>
      <c r="AK145" s="87">
        <v>107</v>
      </c>
      <c r="AL145" s="61">
        <v>104</v>
      </c>
      <c r="AM145" s="65">
        <v>105</v>
      </c>
      <c r="AN145" s="82">
        <v>109</v>
      </c>
      <c r="AO145" s="65">
        <v>105</v>
      </c>
      <c r="AP145" s="61">
        <v>104</v>
      </c>
      <c r="AQ145" s="60">
        <v>103</v>
      </c>
      <c r="AR145" s="60">
        <v>103</v>
      </c>
      <c r="AS145" s="87">
        <v>107</v>
      </c>
      <c r="AT145" s="87">
        <v>107</v>
      </c>
      <c r="AU145" s="61">
        <v>104</v>
      </c>
      <c r="AV145" s="59">
        <v>111</v>
      </c>
      <c r="AW145" s="88">
        <v>110</v>
      </c>
      <c r="AX145" s="68">
        <v>113</v>
      </c>
      <c r="AY145" s="64">
        <v>115</v>
      </c>
      <c r="AZ145" s="63">
        <v>112</v>
      </c>
      <c r="BA145" s="63">
        <v>112</v>
      </c>
      <c r="BB145" s="82">
        <v>109</v>
      </c>
      <c r="BC145" s="59">
        <v>111</v>
      </c>
      <c r="BD145" s="73">
        <v>106</v>
      </c>
      <c r="BE145" s="70">
        <v>102</v>
      </c>
      <c r="BF145" s="61">
        <v>104</v>
      </c>
      <c r="BG145" s="61">
        <v>104</v>
      </c>
      <c r="BH145" s="61">
        <v>104</v>
      </c>
      <c r="BI145" s="64">
        <v>115</v>
      </c>
      <c r="BJ145" s="60">
        <v>103</v>
      </c>
      <c r="BK145" s="65">
        <v>105</v>
      </c>
      <c r="BL145" s="65">
        <v>105</v>
      </c>
      <c r="BM145" s="74">
        <v>98</v>
      </c>
      <c r="BN145" s="61">
        <v>104</v>
      </c>
      <c r="BO145" s="65">
        <v>105</v>
      </c>
      <c r="BP145" s="65">
        <v>105</v>
      </c>
      <c r="BQ145" s="68">
        <v>113</v>
      </c>
      <c r="BR145" s="63">
        <v>112</v>
      </c>
      <c r="BS145" s="82">
        <v>109</v>
      </c>
      <c r="BT145" s="82">
        <v>109</v>
      </c>
      <c r="BU145" s="73">
        <v>106</v>
      </c>
      <c r="BV145" s="73">
        <v>106</v>
      </c>
      <c r="BW145" s="87">
        <v>107</v>
      </c>
      <c r="BX145" s="63">
        <v>112</v>
      </c>
      <c r="BY145" s="63">
        <v>112</v>
      </c>
      <c r="BZ145" s="86">
        <v>116</v>
      </c>
      <c r="CA145" s="82">
        <v>109</v>
      </c>
      <c r="CB145" s="82">
        <v>109</v>
      </c>
      <c r="CC145" s="87">
        <v>107</v>
      </c>
      <c r="CD145" s="65">
        <v>105</v>
      </c>
      <c r="CE145" s="64">
        <v>115</v>
      </c>
      <c r="CF145" s="86">
        <v>116</v>
      </c>
      <c r="CG145" s="86">
        <v>116</v>
      </c>
      <c r="CH145" s="88">
        <v>110</v>
      </c>
      <c r="CI145" s="64">
        <v>115</v>
      </c>
      <c r="CJ145" s="96">
        <v>117</v>
      </c>
      <c r="CK145" s="59">
        <v>111</v>
      </c>
      <c r="CL145" s="59">
        <v>111</v>
      </c>
      <c r="CM145" s="63">
        <v>112</v>
      </c>
      <c r="CN145" s="65">
        <v>105</v>
      </c>
      <c r="CO145" s="85">
        <v>119</v>
      </c>
      <c r="CP145" s="64">
        <v>115</v>
      </c>
      <c r="CQ145" s="62">
        <v>108</v>
      </c>
      <c r="CR145" s="63">
        <v>112</v>
      </c>
      <c r="CS145" s="82">
        <v>109</v>
      </c>
      <c r="CT145" s="87">
        <v>107</v>
      </c>
      <c r="CU145" s="59">
        <v>111</v>
      </c>
      <c r="CV145" s="63">
        <v>112</v>
      </c>
      <c r="CW145" s="88">
        <v>110</v>
      </c>
      <c r="CX145" s="82">
        <v>109</v>
      </c>
      <c r="CY145" s="76">
        <v>114</v>
      </c>
      <c r="CZ145" s="88">
        <v>110</v>
      </c>
      <c r="DA145" s="87">
        <v>107</v>
      </c>
      <c r="DB145" s="68">
        <v>113</v>
      </c>
      <c r="DC145" s="70">
        <v>102</v>
      </c>
      <c r="DD145" s="70">
        <v>102</v>
      </c>
      <c r="DE145" s="70">
        <v>102</v>
      </c>
      <c r="DF145" s="92">
        <v>97</v>
      </c>
      <c r="DG145" s="70">
        <v>102</v>
      </c>
      <c r="DH145" s="87">
        <v>107</v>
      </c>
      <c r="DI145" s="69">
        <v>100</v>
      </c>
      <c r="DJ145" s="73">
        <v>106</v>
      </c>
      <c r="DK145" s="87">
        <v>107</v>
      </c>
      <c r="DL145" s="59">
        <v>111</v>
      </c>
      <c r="DM145" s="76">
        <v>114</v>
      </c>
      <c r="DN145" s="98">
        <v>125</v>
      </c>
      <c r="DO145" s="131">
        <v>139</v>
      </c>
      <c r="DP145" s="45">
        <v>174</v>
      </c>
      <c r="DQ145" s="28">
        <v>191</v>
      </c>
      <c r="DR145" s="36">
        <v>190</v>
      </c>
      <c r="DS145" s="36">
        <v>190</v>
      </c>
      <c r="DT145" s="46">
        <v>188</v>
      </c>
      <c r="DU145" s="50">
        <v>187</v>
      </c>
      <c r="DV145" s="79">
        <v>185</v>
      </c>
      <c r="DW145" s="79">
        <v>185</v>
      </c>
      <c r="DX145" s="23">
        <v>166</v>
      </c>
    </row>
    <row r="146" spans="1:128" x14ac:dyDescent="0.25">
      <c r="A146" s="27">
        <v>179</v>
      </c>
      <c r="B146" s="49">
        <v>180</v>
      </c>
      <c r="C146" s="48">
        <v>182</v>
      </c>
      <c r="D146" s="78">
        <v>189</v>
      </c>
      <c r="E146" s="37">
        <v>183</v>
      </c>
      <c r="F146" s="49">
        <v>180</v>
      </c>
      <c r="G146" s="13">
        <v>181</v>
      </c>
      <c r="H146" s="37">
        <v>183</v>
      </c>
      <c r="I146" s="100">
        <v>184</v>
      </c>
      <c r="J146" s="50">
        <v>187</v>
      </c>
      <c r="K146" s="89">
        <v>148</v>
      </c>
      <c r="L146" s="76">
        <v>114</v>
      </c>
      <c r="M146" s="68">
        <v>113</v>
      </c>
      <c r="N146" s="65">
        <v>105</v>
      </c>
      <c r="O146" s="76">
        <v>114</v>
      </c>
      <c r="P146" s="63">
        <v>112</v>
      </c>
      <c r="Q146" s="60">
        <v>103</v>
      </c>
      <c r="R146" s="63">
        <v>112</v>
      </c>
      <c r="S146" s="63">
        <v>112</v>
      </c>
      <c r="T146" s="61">
        <v>104</v>
      </c>
      <c r="U146" s="87">
        <v>107</v>
      </c>
      <c r="V146" s="73">
        <v>106</v>
      </c>
      <c r="W146" s="87">
        <v>107</v>
      </c>
      <c r="X146" s="86">
        <v>116</v>
      </c>
      <c r="Y146" s="63">
        <v>112</v>
      </c>
      <c r="Z146" s="59">
        <v>111</v>
      </c>
      <c r="AA146" s="96">
        <v>117</v>
      </c>
      <c r="AB146" s="68">
        <v>113</v>
      </c>
      <c r="AC146" s="68">
        <v>113</v>
      </c>
      <c r="AD146" s="68">
        <v>113</v>
      </c>
      <c r="AE146" s="88">
        <v>110</v>
      </c>
      <c r="AF146" s="88">
        <v>110</v>
      </c>
      <c r="AG146" s="87">
        <v>107</v>
      </c>
      <c r="AH146" s="60">
        <v>103</v>
      </c>
      <c r="AI146" s="70">
        <v>102</v>
      </c>
      <c r="AJ146" s="61">
        <v>104</v>
      </c>
      <c r="AK146" s="65">
        <v>105</v>
      </c>
      <c r="AL146" s="88">
        <v>110</v>
      </c>
      <c r="AM146" s="88">
        <v>110</v>
      </c>
      <c r="AN146" s="63">
        <v>112</v>
      </c>
      <c r="AO146" s="87">
        <v>107</v>
      </c>
      <c r="AP146" s="73">
        <v>106</v>
      </c>
      <c r="AQ146" s="61">
        <v>104</v>
      </c>
      <c r="AR146" s="60">
        <v>103</v>
      </c>
      <c r="AS146" s="87">
        <v>107</v>
      </c>
      <c r="AT146" s="73">
        <v>106</v>
      </c>
      <c r="AU146" s="60">
        <v>103</v>
      </c>
      <c r="AV146" s="62">
        <v>108</v>
      </c>
      <c r="AW146" s="87">
        <v>107</v>
      </c>
      <c r="AX146" s="68">
        <v>113</v>
      </c>
      <c r="AY146" s="67">
        <v>118</v>
      </c>
      <c r="AZ146" s="88">
        <v>110</v>
      </c>
      <c r="BA146" s="82">
        <v>109</v>
      </c>
      <c r="BB146" s="63">
        <v>112</v>
      </c>
      <c r="BC146" s="87">
        <v>107</v>
      </c>
      <c r="BD146" s="60">
        <v>103</v>
      </c>
      <c r="BE146" s="84">
        <v>101</v>
      </c>
      <c r="BF146" s="70">
        <v>102</v>
      </c>
      <c r="BG146" s="65">
        <v>105</v>
      </c>
      <c r="BH146" s="65">
        <v>105</v>
      </c>
      <c r="BI146" s="68">
        <v>113</v>
      </c>
      <c r="BJ146" s="70">
        <v>102</v>
      </c>
      <c r="BK146" s="61">
        <v>104</v>
      </c>
      <c r="BL146" s="61">
        <v>104</v>
      </c>
      <c r="BM146" s="74">
        <v>98</v>
      </c>
      <c r="BN146" s="60">
        <v>103</v>
      </c>
      <c r="BO146" s="73">
        <v>106</v>
      </c>
      <c r="BP146" s="73">
        <v>106</v>
      </c>
      <c r="BQ146" s="64">
        <v>115</v>
      </c>
      <c r="BR146" s="68">
        <v>113</v>
      </c>
      <c r="BS146" s="62">
        <v>108</v>
      </c>
      <c r="BT146" s="59">
        <v>111</v>
      </c>
      <c r="BU146" s="60">
        <v>103</v>
      </c>
      <c r="BV146" s="73">
        <v>106</v>
      </c>
      <c r="BW146" s="88">
        <v>110</v>
      </c>
      <c r="BX146" s="88">
        <v>110</v>
      </c>
      <c r="BY146" s="59">
        <v>111</v>
      </c>
      <c r="BZ146" s="86">
        <v>116</v>
      </c>
      <c r="CA146" s="61">
        <v>104</v>
      </c>
      <c r="CB146" s="87">
        <v>107</v>
      </c>
      <c r="CC146" s="65">
        <v>105</v>
      </c>
      <c r="CD146" s="84">
        <v>101</v>
      </c>
      <c r="CE146" s="68">
        <v>113</v>
      </c>
      <c r="CF146" s="76">
        <v>114</v>
      </c>
      <c r="CG146" s="59">
        <v>111</v>
      </c>
      <c r="CH146" s="87">
        <v>107</v>
      </c>
      <c r="CI146" s="88">
        <v>110</v>
      </c>
      <c r="CJ146" s="88">
        <v>110</v>
      </c>
      <c r="CK146" s="73">
        <v>106</v>
      </c>
      <c r="CL146" s="73">
        <v>106</v>
      </c>
      <c r="CM146" s="87">
        <v>107</v>
      </c>
      <c r="CN146" s="65">
        <v>105</v>
      </c>
      <c r="CO146" s="85">
        <v>119</v>
      </c>
      <c r="CP146" s="64">
        <v>115</v>
      </c>
      <c r="CQ146" s="82">
        <v>109</v>
      </c>
      <c r="CR146" s="63">
        <v>112</v>
      </c>
      <c r="CS146" s="73">
        <v>106</v>
      </c>
      <c r="CT146" s="61">
        <v>104</v>
      </c>
      <c r="CU146" s="82">
        <v>109</v>
      </c>
      <c r="CV146" s="87">
        <v>107</v>
      </c>
      <c r="CW146" s="73">
        <v>106</v>
      </c>
      <c r="CX146" s="87">
        <v>107</v>
      </c>
      <c r="CY146" s="82">
        <v>109</v>
      </c>
      <c r="CZ146" s="88">
        <v>110</v>
      </c>
      <c r="DA146" s="59">
        <v>111</v>
      </c>
      <c r="DB146" s="62">
        <v>108</v>
      </c>
      <c r="DC146" s="60">
        <v>103</v>
      </c>
      <c r="DD146" s="60">
        <v>103</v>
      </c>
      <c r="DE146" s="70">
        <v>102</v>
      </c>
      <c r="DF146" s="69">
        <v>100</v>
      </c>
      <c r="DG146" s="60">
        <v>103</v>
      </c>
      <c r="DH146" s="87">
        <v>107</v>
      </c>
      <c r="DI146" s="70">
        <v>102</v>
      </c>
      <c r="DJ146" s="87">
        <v>107</v>
      </c>
      <c r="DK146" s="87">
        <v>107</v>
      </c>
      <c r="DL146" s="82">
        <v>109</v>
      </c>
      <c r="DM146" s="85">
        <v>119</v>
      </c>
      <c r="DN146" s="83">
        <v>122</v>
      </c>
      <c r="DO146" s="130">
        <v>127</v>
      </c>
      <c r="DP146" s="16">
        <v>169</v>
      </c>
      <c r="DQ146" s="28">
        <v>191</v>
      </c>
      <c r="DR146" s="28">
        <v>191</v>
      </c>
      <c r="DS146" s="28">
        <v>191</v>
      </c>
      <c r="DT146" s="78">
        <v>189</v>
      </c>
      <c r="DU146" s="46">
        <v>188</v>
      </c>
      <c r="DV146" s="91">
        <v>186</v>
      </c>
      <c r="DW146" s="79">
        <v>185</v>
      </c>
      <c r="DX146" s="20">
        <v>175</v>
      </c>
    </row>
    <row r="147" spans="1:128" x14ac:dyDescent="0.25">
      <c r="A147" s="49">
        <v>180</v>
      </c>
      <c r="B147" s="13">
        <v>181</v>
      </c>
      <c r="C147" s="37">
        <v>183</v>
      </c>
      <c r="D147" s="78">
        <v>189</v>
      </c>
      <c r="E147" s="100">
        <v>184</v>
      </c>
      <c r="F147" s="13">
        <v>181</v>
      </c>
      <c r="G147" s="48">
        <v>182</v>
      </c>
      <c r="H147" s="100">
        <v>184</v>
      </c>
      <c r="I147" s="79">
        <v>185</v>
      </c>
      <c r="J147" s="91">
        <v>186</v>
      </c>
      <c r="K147" s="119">
        <v>145</v>
      </c>
      <c r="L147" s="68">
        <v>113</v>
      </c>
      <c r="M147" s="76">
        <v>114</v>
      </c>
      <c r="N147" s="65">
        <v>105</v>
      </c>
      <c r="O147" s="59">
        <v>111</v>
      </c>
      <c r="P147" s="82">
        <v>109</v>
      </c>
      <c r="Q147" s="70">
        <v>102</v>
      </c>
      <c r="R147" s="68">
        <v>113</v>
      </c>
      <c r="S147" s="63">
        <v>112</v>
      </c>
      <c r="T147" s="84">
        <v>101</v>
      </c>
      <c r="U147" s="87">
        <v>107</v>
      </c>
      <c r="V147" s="61">
        <v>104</v>
      </c>
      <c r="W147" s="65">
        <v>105</v>
      </c>
      <c r="X147" s="63">
        <v>112</v>
      </c>
      <c r="Y147" s="62">
        <v>108</v>
      </c>
      <c r="Z147" s="87">
        <v>107</v>
      </c>
      <c r="AA147" s="76">
        <v>114</v>
      </c>
      <c r="AB147" s="68">
        <v>113</v>
      </c>
      <c r="AC147" s="76">
        <v>114</v>
      </c>
      <c r="AD147" s="76">
        <v>114</v>
      </c>
      <c r="AE147" s="59">
        <v>111</v>
      </c>
      <c r="AF147" s="63">
        <v>112</v>
      </c>
      <c r="AG147" s="63">
        <v>112</v>
      </c>
      <c r="AH147" s="61">
        <v>104</v>
      </c>
      <c r="AI147" s="61">
        <v>104</v>
      </c>
      <c r="AJ147" s="84">
        <v>101</v>
      </c>
      <c r="AK147" s="84">
        <v>101</v>
      </c>
      <c r="AL147" s="86">
        <v>116</v>
      </c>
      <c r="AM147" s="86">
        <v>116</v>
      </c>
      <c r="AN147" s="68">
        <v>113</v>
      </c>
      <c r="AO147" s="59">
        <v>111</v>
      </c>
      <c r="AP147" s="63">
        <v>112</v>
      </c>
      <c r="AQ147" s="87">
        <v>107</v>
      </c>
      <c r="AR147" s="61">
        <v>104</v>
      </c>
      <c r="AS147" s="61">
        <v>104</v>
      </c>
      <c r="AT147" s="61">
        <v>104</v>
      </c>
      <c r="AU147" s="60">
        <v>103</v>
      </c>
      <c r="AV147" s="87">
        <v>107</v>
      </c>
      <c r="AW147" s="87">
        <v>107</v>
      </c>
      <c r="AX147" s="63">
        <v>112</v>
      </c>
      <c r="AY147" s="64">
        <v>115</v>
      </c>
      <c r="AZ147" s="87">
        <v>107</v>
      </c>
      <c r="BA147" s="73">
        <v>106</v>
      </c>
      <c r="BB147" s="82">
        <v>109</v>
      </c>
      <c r="BC147" s="70">
        <v>102</v>
      </c>
      <c r="BD147" s="70">
        <v>102</v>
      </c>
      <c r="BE147" s="70">
        <v>102</v>
      </c>
      <c r="BF147" s="84">
        <v>101</v>
      </c>
      <c r="BG147" s="65">
        <v>105</v>
      </c>
      <c r="BH147" s="73">
        <v>106</v>
      </c>
      <c r="BI147" s="87">
        <v>107</v>
      </c>
      <c r="BJ147" s="70">
        <v>102</v>
      </c>
      <c r="BK147" s="65">
        <v>105</v>
      </c>
      <c r="BL147" s="87">
        <v>107</v>
      </c>
      <c r="BM147" s="60">
        <v>103</v>
      </c>
      <c r="BN147" s="61">
        <v>104</v>
      </c>
      <c r="BO147" s="73">
        <v>106</v>
      </c>
      <c r="BP147" s="87">
        <v>107</v>
      </c>
      <c r="BQ147" s="88">
        <v>110</v>
      </c>
      <c r="BR147" s="62">
        <v>108</v>
      </c>
      <c r="BS147" s="73">
        <v>106</v>
      </c>
      <c r="BT147" s="64">
        <v>115</v>
      </c>
      <c r="BU147" s="65">
        <v>105</v>
      </c>
      <c r="BV147" s="88">
        <v>110</v>
      </c>
      <c r="BW147" s="64">
        <v>115</v>
      </c>
      <c r="BX147" s="70">
        <v>102</v>
      </c>
      <c r="BY147" s="60">
        <v>103</v>
      </c>
      <c r="BZ147" s="62">
        <v>108</v>
      </c>
      <c r="CA147" s="66">
        <v>99</v>
      </c>
      <c r="CB147" s="73">
        <v>106</v>
      </c>
      <c r="CC147" s="61">
        <v>104</v>
      </c>
      <c r="CD147" s="74">
        <v>98</v>
      </c>
      <c r="CE147" s="68">
        <v>113</v>
      </c>
      <c r="CF147" s="64">
        <v>115</v>
      </c>
      <c r="CG147" s="62">
        <v>108</v>
      </c>
      <c r="CH147" s="62">
        <v>108</v>
      </c>
      <c r="CI147" s="87">
        <v>107</v>
      </c>
      <c r="CJ147" s="87">
        <v>107</v>
      </c>
      <c r="CK147" s="82">
        <v>109</v>
      </c>
      <c r="CL147" s="65">
        <v>105</v>
      </c>
      <c r="CM147" s="61">
        <v>104</v>
      </c>
      <c r="CN147" s="65">
        <v>105</v>
      </c>
      <c r="CO147" s="59">
        <v>111</v>
      </c>
      <c r="CP147" s="82">
        <v>109</v>
      </c>
      <c r="CQ147" s="88">
        <v>110</v>
      </c>
      <c r="CR147" s="63">
        <v>112</v>
      </c>
      <c r="CS147" s="73">
        <v>106</v>
      </c>
      <c r="CT147" s="60">
        <v>103</v>
      </c>
      <c r="CU147" s="87">
        <v>107</v>
      </c>
      <c r="CV147" s="61">
        <v>104</v>
      </c>
      <c r="CW147" s="61">
        <v>104</v>
      </c>
      <c r="CX147" s="65">
        <v>105</v>
      </c>
      <c r="CY147" s="62">
        <v>108</v>
      </c>
      <c r="CZ147" s="88">
        <v>110</v>
      </c>
      <c r="DA147" s="59">
        <v>111</v>
      </c>
      <c r="DB147" s="60">
        <v>103</v>
      </c>
      <c r="DC147" s="70">
        <v>102</v>
      </c>
      <c r="DD147" s="70">
        <v>102</v>
      </c>
      <c r="DE147" s="84">
        <v>101</v>
      </c>
      <c r="DF147" s="65">
        <v>105</v>
      </c>
      <c r="DG147" s="73">
        <v>106</v>
      </c>
      <c r="DH147" s="87">
        <v>107</v>
      </c>
      <c r="DI147" s="88">
        <v>110</v>
      </c>
      <c r="DJ147" s="82">
        <v>109</v>
      </c>
      <c r="DK147" s="82">
        <v>109</v>
      </c>
      <c r="DL147" s="73">
        <v>106</v>
      </c>
      <c r="DM147" s="64">
        <v>115</v>
      </c>
      <c r="DN147" s="86">
        <v>116</v>
      </c>
      <c r="DO147" s="85">
        <v>119</v>
      </c>
      <c r="DP147" s="23">
        <v>166</v>
      </c>
      <c r="DQ147" s="28">
        <v>191</v>
      </c>
      <c r="DR147" s="40">
        <v>192</v>
      </c>
      <c r="DS147" s="56">
        <v>193</v>
      </c>
      <c r="DT147" s="28">
        <v>191</v>
      </c>
      <c r="DU147" s="36">
        <v>190</v>
      </c>
      <c r="DV147" s="50">
        <v>187</v>
      </c>
      <c r="DW147" s="50">
        <v>187</v>
      </c>
      <c r="DX147" s="13">
        <v>181</v>
      </c>
    </row>
    <row r="148" spans="1:128" x14ac:dyDescent="0.25">
      <c r="A148" s="27">
        <v>179</v>
      </c>
      <c r="B148" s="13">
        <v>181</v>
      </c>
      <c r="C148" s="100">
        <v>184</v>
      </c>
      <c r="D148" s="78">
        <v>189</v>
      </c>
      <c r="E148" s="37">
        <v>183</v>
      </c>
      <c r="F148" s="49">
        <v>180</v>
      </c>
      <c r="G148" s="48">
        <v>182</v>
      </c>
      <c r="H148" s="79">
        <v>185</v>
      </c>
      <c r="I148" s="100">
        <v>184</v>
      </c>
      <c r="J148" s="100">
        <v>184</v>
      </c>
      <c r="K148" s="80">
        <v>146</v>
      </c>
      <c r="L148" s="59">
        <v>111</v>
      </c>
      <c r="M148" s="88">
        <v>110</v>
      </c>
      <c r="N148" s="73">
        <v>106</v>
      </c>
      <c r="O148" s="87">
        <v>107</v>
      </c>
      <c r="P148" s="62">
        <v>108</v>
      </c>
      <c r="Q148" s="82">
        <v>109</v>
      </c>
      <c r="R148" s="68">
        <v>113</v>
      </c>
      <c r="S148" s="82">
        <v>109</v>
      </c>
      <c r="T148" s="61">
        <v>104</v>
      </c>
      <c r="U148" s="82">
        <v>109</v>
      </c>
      <c r="V148" s="61">
        <v>104</v>
      </c>
      <c r="W148" s="65">
        <v>105</v>
      </c>
      <c r="X148" s="59">
        <v>111</v>
      </c>
      <c r="Y148" s="62">
        <v>108</v>
      </c>
      <c r="Z148" s="87">
        <v>107</v>
      </c>
      <c r="AA148" s="76">
        <v>114</v>
      </c>
      <c r="AB148" s="76">
        <v>114</v>
      </c>
      <c r="AC148" s="76">
        <v>114</v>
      </c>
      <c r="AD148" s="76">
        <v>114</v>
      </c>
      <c r="AE148" s="73">
        <v>106</v>
      </c>
      <c r="AF148" s="82">
        <v>109</v>
      </c>
      <c r="AG148" s="68">
        <v>113</v>
      </c>
      <c r="AH148" s="87">
        <v>107</v>
      </c>
      <c r="AI148" s="87">
        <v>107</v>
      </c>
      <c r="AJ148" s="69">
        <v>100</v>
      </c>
      <c r="AK148" s="74">
        <v>98</v>
      </c>
      <c r="AL148" s="64">
        <v>115</v>
      </c>
      <c r="AM148" s="76">
        <v>114</v>
      </c>
      <c r="AN148" s="82">
        <v>109</v>
      </c>
      <c r="AO148" s="88">
        <v>110</v>
      </c>
      <c r="AP148" s="88">
        <v>110</v>
      </c>
      <c r="AQ148" s="87">
        <v>107</v>
      </c>
      <c r="AR148" s="73">
        <v>106</v>
      </c>
      <c r="AS148" s="69">
        <v>100</v>
      </c>
      <c r="AT148" s="69">
        <v>100</v>
      </c>
      <c r="AU148" s="61">
        <v>104</v>
      </c>
      <c r="AV148" s="73">
        <v>106</v>
      </c>
      <c r="AW148" s="73">
        <v>106</v>
      </c>
      <c r="AX148" s="82">
        <v>109</v>
      </c>
      <c r="AY148" s="88">
        <v>110</v>
      </c>
      <c r="AZ148" s="82">
        <v>109</v>
      </c>
      <c r="BA148" s="82">
        <v>109</v>
      </c>
      <c r="BB148" s="63">
        <v>112</v>
      </c>
      <c r="BC148" s="84">
        <v>101</v>
      </c>
      <c r="BD148" s="61">
        <v>104</v>
      </c>
      <c r="BE148" s="73">
        <v>106</v>
      </c>
      <c r="BF148" s="60">
        <v>103</v>
      </c>
      <c r="BG148" s="87">
        <v>107</v>
      </c>
      <c r="BH148" s="62">
        <v>108</v>
      </c>
      <c r="BI148" s="73">
        <v>106</v>
      </c>
      <c r="BJ148" s="82">
        <v>109</v>
      </c>
      <c r="BK148" s="62">
        <v>108</v>
      </c>
      <c r="BL148" s="61">
        <v>104</v>
      </c>
      <c r="BM148" s="61">
        <v>104</v>
      </c>
      <c r="BN148" s="73">
        <v>106</v>
      </c>
      <c r="BO148" s="87">
        <v>107</v>
      </c>
      <c r="BP148" s="87">
        <v>107</v>
      </c>
      <c r="BQ148" s="61">
        <v>104</v>
      </c>
      <c r="BR148" s="61">
        <v>104</v>
      </c>
      <c r="BS148" s="61">
        <v>104</v>
      </c>
      <c r="BT148" s="88">
        <v>110</v>
      </c>
      <c r="BU148" s="60">
        <v>103</v>
      </c>
      <c r="BV148" s="73">
        <v>106</v>
      </c>
      <c r="BW148" s="82">
        <v>109</v>
      </c>
      <c r="BX148" s="69">
        <v>100</v>
      </c>
      <c r="BY148" s="84">
        <v>101</v>
      </c>
      <c r="BZ148" s="60">
        <v>103</v>
      </c>
      <c r="CA148" s="92">
        <v>97</v>
      </c>
      <c r="CB148" s="61">
        <v>104</v>
      </c>
      <c r="CC148" s="61">
        <v>104</v>
      </c>
      <c r="CD148" s="69">
        <v>100</v>
      </c>
      <c r="CE148" s="68">
        <v>113</v>
      </c>
      <c r="CF148" s="76">
        <v>114</v>
      </c>
      <c r="CG148" s="65">
        <v>105</v>
      </c>
      <c r="CH148" s="59">
        <v>111</v>
      </c>
      <c r="CI148" s="87">
        <v>107</v>
      </c>
      <c r="CJ148" s="65">
        <v>105</v>
      </c>
      <c r="CK148" s="82">
        <v>109</v>
      </c>
      <c r="CL148" s="73">
        <v>106</v>
      </c>
      <c r="CM148" s="65">
        <v>105</v>
      </c>
      <c r="CN148" s="82">
        <v>109</v>
      </c>
      <c r="CO148" s="65">
        <v>105</v>
      </c>
      <c r="CP148" s="65">
        <v>105</v>
      </c>
      <c r="CQ148" s="87">
        <v>107</v>
      </c>
      <c r="CR148" s="62">
        <v>108</v>
      </c>
      <c r="CS148" s="61">
        <v>104</v>
      </c>
      <c r="CT148" s="70">
        <v>102</v>
      </c>
      <c r="CU148" s="62">
        <v>108</v>
      </c>
      <c r="CV148" s="61">
        <v>104</v>
      </c>
      <c r="CW148" s="61">
        <v>104</v>
      </c>
      <c r="CX148" s="61">
        <v>104</v>
      </c>
      <c r="CY148" s="73">
        <v>106</v>
      </c>
      <c r="CZ148" s="62">
        <v>108</v>
      </c>
      <c r="DA148" s="88">
        <v>110</v>
      </c>
      <c r="DB148" s="73">
        <v>106</v>
      </c>
      <c r="DC148" s="60">
        <v>103</v>
      </c>
      <c r="DD148" s="60">
        <v>103</v>
      </c>
      <c r="DE148" s="69">
        <v>100</v>
      </c>
      <c r="DF148" s="65">
        <v>105</v>
      </c>
      <c r="DG148" s="61">
        <v>104</v>
      </c>
      <c r="DH148" s="60">
        <v>103</v>
      </c>
      <c r="DI148" s="59">
        <v>111</v>
      </c>
      <c r="DJ148" s="62">
        <v>108</v>
      </c>
      <c r="DK148" s="62">
        <v>108</v>
      </c>
      <c r="DL148" s="87">
        <v>107</v>
      </c>
      <c r="DM148" s="88">
        <v>110</v>
      </c>
      <c r="DN148" s="59">
        <v>111</v>
      </c>
      <c r="DO148" s="68">
        <v>113</v>
      </c>
      <c r="DP148" s="124">
        <v>159</v>
      </c>
      <c r="DQ148" s="36">
        <v>190</v>
      </c>
      <c r="DR148" s="40">
        <v>192</v>
      </c>
      <c r="DS148" s="39">
        <v>194</v>
      </c>
      <c r="DT148" s="40">
        <v>192</v>
      </c>
      <c r="DU148" s="28">
        <v>191</v>
      </c>
      <c r="DV148" s="50">
        <v>187</v>
      </c>
      <c r="DW148" s="50">
        <v>187</v>
      </c>
      <c r="DX148" s="100">
        <v>184</v>
      </c>
    </row>
    <row r="149" spans="1:128" x14ac:dyDescent="0.25">
      <c r="A149" s="13">
        <v>181</v>
      </c>
      <c r="B149" s="37">
        <v>183</v>
      </c>
      <c r="C149" s="91">
        <v>186</v>
      </c>
      <c r="D149" s="36">
        <v>190</v>
      </c>
      <c r="E149" s="48">
        <v>182</v>
      </c>
      <c r="F149" s="27">
        <v>179</v>
      </c>
      <c r="G149" s="13">
        <v>181</v>
      </c>
      <c r="H149" s="79">
        <v>185</v>
      </c>
      <c r="I149" s="37">
        <v>183</v>
      </c>
      <c r="J149" s="27">
        <v>179</v>
      </c>
      <c r="K149" s="80">
        <v>146</v>
      </c>
      <c r="L149" s="62">
        <v>108</v>
      </c>
      <c r="M149" s="61">
        <v>104</v>
      </c>
      <c r="N149" s="63">
        <v>112</v>
      </c>
      <c r="O149" s="65">
        <v>105</v>
      </c>
      <c r="P149" s="87">
        <v>107</v>
      </c>
      <c r="Q149" s="63">
        <v>112</v>
      </c>
      <c r="R149" s="62">
        <v>108</v>
      </c>
      <c r="S149" s="65">
        <v>105</v>
      </c>
      <c r="T149" s="65">
        <v>105</v>
      </c>
      <c r="U149" s="63">
        <v>112</v>
      </c>
      <c r="V149" s="87">
        <v>107</v>
      </c>
      <c r="W149" s="87">
        <v>107</v>
      </c>
      <c r="X149" s="87">
        <v>107</v>
      </c>
      <c r="Y149" s="62">
        <v>108</v>
      </c>
      <c r="Z149" s="82">
        <v>109</v>
      </c>
      <c r="AA149" s="62">
        <v>108</v>
      </c>
      <c r="AB149" s="82">
        <v>109</v>
      </c>
      <c r="AC149" s="88">
        <v>110</v>
      </c>
      <c r="AD149" s="88">
        <v>110</v>
      </c>
      <c r="AE149" s="60">
        <v>103</v>
      </c>
      <c r="AF149" s="65">
        <v>105</v>
      </c>
      <c r="AG149" s="82">
        <v>109</v>
      </c>
      <c r="AH149" s="87">
        <v>107</v>
      </c>
      <c r="AI149" s="73">
        <v>106</v>
      </c>
      <c r="AJ149" s="84">
        <v>101</v>
      </c>
      <c r="AK149" s="69">
        <v>100</v>
      </c>
      <c r="AL149" s="63">
        <v>112</v>
      </c>
      <c r="AM149" s="88">
        <v>110</v>
      </c>
      <c r="AN149" s="61">
        <v>104</v>
      </c>
      <c r="AO149" s="82">
        <v>109</v>
      </c>
      <c r="AP149" s="73">
        <v>106</v>
      </c>
      <c r="AQ149" s="88">
        <v>110</v>
      </c>
      <c r="AR149" s="63">
        <v>112</v>
      </c>
      <c r="AS149" s="69">
        <v>100</v>
      </c>
      <c r="AT149" s="84">
        <v>101</v>
      </c>
      <c r="AU149" s="73">
        <v>106</v>
      </c>
      <c r="AV149" s="61">
        <v>104</v>
      </c>
      <c r="AW149" s="65">
        <v>105</v>
      </c>
      <c r="AX149" s="65">
        <v>105</v>
      </c>
      <c r="AY149" s="65">
        <v>105</v>
      </c>
      <c r="AZ149" s="82">
        <v>109</v>
      </c>
      <c r="BA149" s="88">
        <v>110</v>
      </c>
      <c r="BB149" s="76">
        <v>114</v>
      </c>
      <c r="BC149" s="61">
        <v>104</v>
      </c>
      <c r="BD149" s="62">
        <v>108</v>
      </c>
      <c r="BE149" s="63">
        <v>112</v>
      </c>
      <c r="BF149" s="88">
        <v>110</v>
      </c>
      <c r="BG149" s="63">
        <v>112</v>
      </c>
      <c r="BH149" s="68">
        <v>113</v>
      </c>
      <c r="BI149" s="62">
        <v>108</v>
      </c>
      <c r="BJ149" s="88">
        <v>110</v>
      </c>
      <c r="BK149" s="62">
        <v>108</v>
      </c>
      <c r="BL149" s="73">
        <v>106</v>
      </c>
      <c r="BM149" s="62">
        <v>108</v>
      </c>
      <c r="BN149" s="87">
        <v>107</v>
      </c>
      <c r="BO149" s="88">
        <v>110</v>
      </c>
      <c r="BP149" s="59">
        <v>111</v>
      </c>
      <c r="BQ149" s="66">
        <v>99</v>
      </c>
      <c r="BR149" s="84">
        <v>101</v>
      </c>
      <c r="BS149" s="65">
        <v>105</v>
      </c>
      <c r="BT149" s="70">
        <v>102</v>
      </c>
      <c r="BU149" s="60">
        <v>103</v>
      </c>
      <c r="BV149" s="84">
        <v>101</v>
      </c>
      <c r="BW149" s="84">
        <v>101</v>
      </c>
      <c r="BX149" s="61">
        <v>104</v>
      </c>
      <c r="BY149" s="60">
        <v>103</v>
      </c>
      <c r="BZ149" s="61">
        <v>104</v>
      </c>
      <c r="CA149" s="73">
        <v>106</v>
      </c>
      <c r="CB149" s="73">
        <v>106</v>
      </c>
      <c r="CC149" s="73">
        <v>106</v>
      </c>
      <c r="CD149" s="65">
        <v>105</v>
      </c>
      <c r="CE149" s="87">
        <v>107</v>
      </c>
      <c r="CF149" s="87">
        <v>107</v>
      </c>
      <c r="CG149" s="73">
        <v>106</v>
      </c>
      <c r="CH149" s="62">
        <v>108</v>
      </c>
      <c r="CI149" s="82">
        <v>109</v>
      </c>
      <c r="CJ149" s="73">
        <v>106</v>
      </c>
      <c r="CK149" s="60">
        <v>103</v>
      </c>
      <c r="CL149" s="65">
        <v>105</v>
      </c>
      <c r="CM149" s="73">
        <v>106</v>
      </c>
      <c r="CN149" s="73">
        <v>106</v>
      </c>
      <c r="CO149" s="84">
        <v>101</v>
      </c>
      <c r="CP149" s="70">
        <v>102</v>
      </c>
      <c r="CQ149" s="61">
        <v>104</v>
      </c>
      <c r="CR149" s="73">
        <v>106</v>
      </c>
      <c r="CS149" s="65">
        <v>105</v>
      </c>
      <c r="CT149" s="73">
        <v>106</v>
      </c>
      <c r="CU149" s="65">
        <v>105</v>
      </c>
      <c r="CV149" s="73">
        <v>106</v>
      </c>
      <c r="CW149" s="65">
        <v>105</v>
      </c>
      <c r="CX149" s="73">
        <v>106</v>
      </c>
      <c r="CY149" s="88">
        <v>110</v>
      </c>
      <c r="CZ149" s="82">
        <v>109</v>
      </c>
      <c r="DA149" s="62">
        <v>108</v>
      </c>
      <c r="DB149" s="73">
        <v>106</v>
      </c>
      <c r="DC149" s="65">
        <v>105</v>
      </c>
      <c r="DD149" s="61">
        <v>104</v>
      </c>
      <c r="DE149" s="69">
        <v>100</v>
      </c>
      <c r="DF149" s="65">
        <v>105</v>
      </c>
      <c r="DG149" s="60">
        <v>103</v>
      </c>
      <c r="DH149" s="84">
        <v>101</v>
      </c>
      <c r="DI149" s="82">
        <v>109</v>
      </c>
      <c r="DJ149" s="60">
        <v>103</v>
      </c>
      <c r="DK149" s="70">
        <v>102</v>
      </c>
      <c r="DL149" s="59">
        <v>111</v>
      </c>
      <c r="DM149" s="82">
        <v>109</v>
      </c>
      <c r="DN149" s="88">
        <v>110</v>
      </c>
      <c r="DO149" s="59">
        <v>111</v>
      </c>
      <c r="DP149" s="123">
        <v>144</v>
      </c>
      <c r="DQ149" s="79">
        <v>185</v>
      </c>
      <c r="DR149" s="28">
        <v>191</v>
      </c>
      <c r="DS149" s="39">
        <v>194</v>
      </c>
      <c r="DT149" s="39">
        <v>194</v>
      </c>
      <c r="DU149" s="56">
        <v>193</v>
      </c>
      <c r="DV149" s="78">
        <v>189</v>
      </c>
      <c r="DW149" s="46">
        <v>188</v>
      </c>
      <c r="DX149" s="100">
        <v>184</v>
      </c>
    </row>
    <row r="150" spans="1:128" x14ac:dyDescent="0.25">
      <c r="A150" s="48">
        <v>182</v>
      </c>
      <c r="B150" s="79">
        <v>185</v>
      </c>
      <c r="C150" s="78">
        <v>189</v>
      </c>
      <c r="D150" s="36">
        <v>190</v>
      </c>
      <c r="E150" s="48">
        <v>182</v>
      </c>
      <c r="F150" s="27">
        <v>179</v>
      </c>
      <c r="G150" s="13">
        <v>181</v>
      </c>
      <c r="H150" s="79">
        <v>185</v>
      </c>
      <c r="I150" s="48">
        <v>182</v>
      </c>
      <c r="J150" s="38">
        <v>176</v>
      </c>
      <c r="K150" s="119">
        <v>145</v>
      </c>
      <c r="L150" s="62">
        <v>108</v>
      </c>
      <c r="M150" s="60">
        <v>103</v>
      </c>
      <c r="N150" s="96">
        <v>117</v>
      </c>
      <c r="O150" s="65">
        <v>105</v>
      </c>
      <c r="P150" s="73">
        <v>106</v>
      </c>
      <c r="Q150" s="88">
        <v>110</v>
      </c>
      <c r="R150" s="65">
        <v>105</v>
      </c>
      <c r="S150" s="70">
        <v>102</v>
      </c>
      <c r="T150" s="61">
        <v>104</v>
      </c>
      <c r="U150" s="63">
        <v>112</v>
      </c>
      <c r="V150" s="88">
        <v>110</v>
      </c>
      <c r="W150" s="82">
        <v>109</v>
      </c>
      <c r="X150" s="60">
        <v>103</v>
      </c>
      <c r="Y150" s="62">
        <v>108</v>
      </c>
      <c r="Z150" s="82">
        <v>109</v>
      </c>
      <c r="AA150" s="70">
        <v>102</v>
      </c>
      <c r="AB150" s="65">
        <v>105</v>
      </c>
      <c r="AC150" s="73">
        <v>106</v>
      </c>
      <c r="AD150" s="73">
        <v>106</v>
      </c>
      <c r="AE150" s="60">
        <v>103</v>
      </c>
      <c r="AF150" s="61">
        <v>104</v>
      </c>
      <c r="AG150" s="65">
        <v>105</v>
      </c>
      <c r="AH150" s="65">
        <v>105</v>
      </c>
      <c r="AI150" s="60">
        <v>103</v>
      </c>
      <c r="AJ150" s="60">
        <v>103</v>
      </c>
      <c r="AK150" s="60">
        <v>103</v>
      </c>
      <c r="AL150" s="63">
        <v>112</v>
      </c>
      <c r="AM150" s="88">
        <v>110</v>
      </c>
      <c r="AN150" s="60">
        <v>103</v>
      </c>
      <c r="AO150" s="82">
        <v>109</v>
      </c>
      <c r="AP150" s="73">
        <v>106</v>
      </c>
      <c r="AQ150" s="68">
        <v>113</v>
      </c>
      <c r="AR150" s="96">
        <v>117</v>
      </c>
      <c r="AS150" s="60">
        <v>103</v>
      </c>
      <c r="AT150" s="61">
        <v>104</v>
      </c>
      <c r="AU150" s="82">
        <v>109</v>
      </c>
      <c r="AV150" s="61">
        <v>104</v>
      </c>
      <c r="AW150" s="61">
        <v>104</v>
      </c>
      <c r="AX150" s="61">
        <v>104</v>
      </c>
      <c r="AY150" s="61">
        <v>104</v>
      </c>
      <c r="AZ150" s="87">
        <v>107</v>
      </c>
      <c r="BA150" s="62">
        <v>108</v>
      </c>
      <c r="BB150" s="63">
        <v>112</v>
      </c>
      <c r="BC150" s="87">
        <v>107</v>
      </c>
      <c r="BD150" s="59">
        <v>111</v>
      </c>
      <c r="BE150" s="86">
        <v>116</v>
      </c>
      <c r="BF150" s="64">
        <v>115</v>
      </c>
      <c r="BG150" s="86">
        <v>116</v>
      </c>
      <c r="BH150" s="86">
        <v>116</v>
      </c>
      <c r="BI150" s="62">
        <v>108</v>
      </c>
      <c r="BJ150" s="87">
        <v>107</v>
      </c>
      <c r="BK150" s="73">
        <v>106</v>
      </c>
      <c r="BL150" s="82">
        <v>109</v>
      </c>
      <c r="BM150" s="63">
        <v>112</v>
      </c>
      <c r="BN150" s="73">
        <v>106</v>
      </c>
      <c r="BO150" s="68">
        <v>113</v>
      </c>
      <c r="BP150" s="64">
        <v>115</v>
      </c>
      <c r="BQ150" s="92">
        <v>97</v>
      </c>
      <c r="BR150" s="69">
        <v>100</v>
      </c>
      <c r="BS150" s="87">
        <v>107</v>
      </c>
      <c r="BT150" s="66">
        <v>99</v>
      </c>
      <c r="BU150" s="61">
        <v>104</v>
      </c>
      <c r="BV150" s="84">
        <v>101</v>
      </c>
      <c r="BW150" s="66">
        <v>99</v>
      </c>
      <c r="BX150" s="65">
        <v>105</v>
      </c>
      <c r="BY150" s="65">
        <v>105</v>
      </c>
      <c r="BZ150" s="73">
        <v>106</v>
      </c>
      <c r="CA150" s="76">
        <v>114</v>
      </c>
      <c r="CB150" s="82">
        <v>109</v>
      </c>
      <c r="CC150" s="73">
        <v>106</v>
      </c>
      <c r="CD150" s="62">
        <v>108</v>
      </c>
      <c r="CE150" s="70">
        <v>102</v>
      </c>
      <c r="CF150" s="70">
        <v>102</v>
      </c>
      <c r="CG150" s="87">
        <v>107</v>
      </c>
      <c r="CH150" s="60">
        <v>103</v>
      </c>
      <c r="CI150" s="82">
        <v>109</v>
      </c>
      <c r="CJ150" s="62">
        <v>108</v>
      </c>
      <c r="CK150" s="66">
        <v>99</v>
      </c>
      <c r="CL150" s="61">
        <v>104</v>
      </c>
      <c r="CM150" s="65">
        <v>105</v>
      </c>
      <c r="CN150" s="84">
        <v>101</v>
      </c>
      <c r="CO150" s="69">
        <v>100</v>
      </c>
      <c r="CP150" s="69">
        <v>100</v>
      </c>
      <c r="CQ150" s="60">
        <v>103</v>
      </c>
      <c r="CR150" s="73">
        <v>106</v>
      </c>
      <c r="CS150" s="62">
        <v>108</v>
      </c>
      <c r="CT150" s="82">
        <v>109</v>
      </c>
      <c r="CU150" s="84">
        <v>101</v>
      </c>
      <c r="CV150" s="87">
        <v>107</v>
      </c>
      <c r="CW150" s="73">
        <v>106</v>
      </c>
      <c r="CX150" s="62">
        <v>108</v>
      </c>
      <c r="CY150" s="64">
        <v>115</v>
      </c>
      <c r="CZ150" s="88">
        <v>110</v>
      </c>
      <c r="DA150" s="87">
        <v>107</v>
      </c>
      <c r="DB150" s="70">
        <v>102</v>
      </c>
      <c r="DC150" s="73">
        <v>106</v>
      </c>
      <c r="DD150" s="65">
        <v>105</v>
      </c>
      <c r="DE150" s="84">
        <v>101</v>
      </c>
      <c r="DF150" s="87">
        <v>107</v>
      </c>
      <c r="DG150" s="61">
        <v>104</v>
      </c>
      <c r="DH150" s="70">
        <v>102</v>
      </c>
      <c r="DI150" s="87">
        <v>107</v>
      </c>
      <c r="DJ150" s="69">
        <v>100</v>
      </c>
      <c r="DK150" s="69">
        <v>100</v>
      </c>
      <c r="DL150" s="68">
        <v>113</v>
      </c>
      <c r="DM150" s="82">
        <v>109</v>
      </c>
      <c r="DN150" s="88">
        <v>110</v>
      </c>
      <c r="DO150" s="59">
        <v>111</v>
      </c>
      <c r="DP150" s="81">
        <v>134</v>
      </c>
      <c r="DQ150" s="13">
        <v>181</v>
      </c>
      <c r="DR150" s="36">
        <v>190</v>
      </c>
      <c r="DS150" s="54">
        <v>195</v>
      </c>
      <c r="DT150" s="54">
        <v>195</v>
      </c>
      <c r="DU150" s="39">
        <v>194</v>
      </c>
      <c r="DV150" s="28">
        <v>191</v>
      </c>
      <c r="DW150" s="46">
        <v>188</v>
      </c>
      <c r="DX150" s="100">
        <v>184</v>
      </c>
    </row>
    <row r="151" spans="1:128" x14ac:dyDescent="0.25">
      <c r="A151" s="100">
        <v>184</v>
      </c>
      <c r="B151" s="50">
        <v>187</v>
      </c>
      <c r="C151" s="36">
        <v>190</v>
      </c>
      <c r="D151" s="78">
        <v>189</v>
      </c>
      <c r="E151" s="48">
        <v>182</v>
      </c>
      <c r="F151" s="49">
        <v>180</v>
      </c>
      <c r="G151" s="13">
        <v>181</v>
      </c>
      <c r="H151" s="79">
        <v>185</v>
      </c>
      <c r="I151" s="13">
        <v>181</v>
      </c>
      <c r="J151" s="17">
        <v>171</v>
      </c>
      <c r="K151" s="104">
        <v>140</v>
      </c>
      <c r="L151" s="82">
        <v>109</v>
      </c>
      <c r="M151" s="87">
        <v>107</v>
      </c>
      <c r="N151" s="88">
        <v>110</v>
      </c>
      <c r="O151" s="63">
        <v>112</v>
      </c>
      <c r="P151" s="63">
        <v>112</v>
      </c>
      <c r="Q151" s="88">
        <v>110</v>
      </c>
      <c r="R151" s="61">
        <v>104</v>
      </c>
      <c r="S151" s="69">
        <v>100</v>
      </c>
      <c r="T151" s="60">
        <v>103</v>
      </c>
      <c r="U151" s="87">
        <v>107</v>
      </c>
      <c r="V151" s="59">
        <v>111</v>
      </c>
      <c r="W151" s="88">
        <v>110</v>
      </c>
      <c r="X151" s="61">
        <v>104</v>
      </c>
      <c r="Y151" s="82">
        <v>109</v>
      </c>
      <c r="Z151" s="59">
        <v>111</v>
      </c>
      <c r="AA151" s="65">
        <v>105</v>
      </c>
      <c r="AB151" s="76">
        <v>114</v>
      </c>
      <c r="AC151" s="82">
        <v>109</v>
      </c>
      <c r="AD151" s="62">
        <v>108</v>
      </c>
      <c r="AE151" s="59">
        <v>111</v>
      </c>
      <c r="AF151" s="59">
        <v>111</v>
      </c>
      <c r="AG151" s="82">
        <v>109</v>
      </c>
      <c r="AH151" s="87">
        <v>107</v>
      </c>
      <c r="AI151" s="61">
        <v>104</v>
      </c>
      <c r="AJ151" s="65">
        <v>105</v>
      </c>
      <c r="AK151" s="65">
        <v>105</v>
      </c>
      <c r="AL151" s="87">
        <v>107</v>
      </c>
      <c r="AM151" s="87">
        <v>107</v>
      </c>
      <c r="AN151" s="62">
        <v>108</v>
      </c>
      <c r="AO151" s="59">
        <v>111</v>
      </c>
      <c r="AP151" s="87">
        <v>107</v>
      </c>
      <c r="AQ151" s="87">
        <v>107</v>
      </c>
      <c r="AR151" s="62">
        <v>108</v>
      </c>
      <c r="AS151" s="62">
        <v>108</v>
      </c>
      <c r="AT151" s="62">
        <v>108</v>
      </c>
      <c r="AU151" s="65">
        <v>105</v>
      </c>
      <c r="AV151" s="82">
        <v>109</v>
      </c>
      <c r="AW151" s="73">
        <v>106</v>
      </c>
      <c r="AX151" s="73">
        <v>106</v>
      </c>
      <c r="AY151" s="82">
        <v>109</v>
      </c>
      <c r="AZ151" s="76">
        <v>114</v>
      </c>
      <c r="BA151" s="86">
        <v>116</v>
      </c>
      <c r="BB151" s="68">
        <v>113</v>
      </c>
      <c r="BC151" s="68">
        <v>113</v>
      </c>
      <c r="BD151" s="59">
        <v>111</v>
      </c>
      <c r="BE151" s="82">
        <v>109</v>
      </c>
      <c r="BF151" s="59">
        <v>111</v>
      </c>
      <c r="BG151" s="63">
        <v>112</v>
      </c>
      <c r="BH151" s="63">
        <v>112</v>
      </c>
      <c r="BI151" s="63">
        <v>112</v>
      </c>
      <c r="BJ151" s="73">
        <v>106</v>
      </c>
      <c r="BK151" s="87">
        <v>107</v>
      </c>
      <c r="BL151" s="88">
        <v>110</v>
      </c>
      <c r="BM151" s="88">
        <v>110</v>
      </c>
      <c r="BN151" s="62">
        <v>108</v>
      </c>
      <c r="BO151" s="62">
        <v>108</v>
      </c>
      <c r="BP151" s="62">
        <v>108</v>
      </c>
      <c r="BQ151" s="66">
        <v>99</v>
      </c>
      <c r="BR151" s="70">
        <v>102</v>
      </c>
      <c r="BS151" s="73">
        <v>106</v>
      </c>
      <c r="BT151" s="69">
        <v>100</v>
      </c>
      <c r="BU151" s="60">
        <v>103</v>
      </c>
      <c r="BV151" s="61">
        <v>104</v>
      </c>
      <c r="BW151" s="61">
        <v>104</v>
      </c>
      <c r="BX151" s="82">
        <v>109</v>
      </c>
      <c r="BY151" s="82">
        <v>109</v>
      </c>
      <c r="BZ151" s="73">
        <v>106</v>
      </c>
      <c r="CA151" s="67">
        <v>118</v>
      </c>
      <c r="CB151" s="62">
        <v>108</v>
      </c>
      <c r="CC151" s="87">
        <v>107</v>
      </c>
      <c r="CD151" s="63">
        <v>112</v>
      </c>
      <c r="CE151" s="70">
        <v>102</v>
      </c>
      <c r="CF151" s="84">
        <v>101</v>
      </c>
      <c r="CG151" s="62">
        <v>108</v>
      </c>
      <c r="CH151" s="84">
        <v>101</v>
      </c>
      <c r="CI151" s="65">
        <v>105</v>
      </c>
      <c r="CJ151" s="87">
        <v>107</v>
      </c>
      <c r="CK151" s="84">
        <v>101</v>
      </c>
      <c r="CL151" s="87">
        <v>107</v>
      </c>
      <c r="CM151" s="62">
        <v>108</v>
      </c>
      <c r="CN151" s="65">
        <v>105</v>
      </c>
      <c r="CO151" s="59">
        <v>111</v>
      </c>
      <c r="CP151" s="87">
        <v>107</v>
      </c>
      <c r="CQ151" s="84">
        <v>101</v>
      </c>
      <c r="CR151" s="65">
        <v>105</v>
      </c>
      <c r="CS151" s="61">
        <v>104</v>
      </c>
      <c r="CT151" s="61">
        <v>104</v>
      </c>
      <c r="CU151" s="69">
        <v>100</v>
      </c>
      <c r="CV151" s="65">
        <v>105</v>
      </c>
      <c r="CW151" s="73">
        <v>106</v>
      </c>
      <c r="CX151" s="82">
        <v>109</v>
      </c>
      <c r="CY151" s="63">
        <v>112</v>
      </c>
      <c r="CZ151" s="62">
        <v>108</v>
      </c>
      <c r="DA151" s="65">
        <v>105</v>
      </c>
      <c r="DB151" s="69">
        <v>100</v>
      </c>
      <c r="DC151" s="69">
        <v>100</v>
      </c>
      <c r="DD151" s="69">
        <v>100</v>
      </c>
      <c r="DE151" s="70">
        <v>102</v>
      </c>
      <c r="DF151" s="60">
        <v>103</v>
      </c>
      <c r="DG151" s="65">
        <v>105</v>
      </c>
      <c r="DH151" s="73">
        <v>106</v>
      </c>
      <c r="DI151" s="65">
        <v>105</v>
      </c>
      <c r="DJ151" s="87">
        <v>107</v>
      </c>
      <c r="DK151" s="87">
        <v>107</v>
      </c>
      <c r="DL151" s="73">
        <v>106</v>
      </c>
      <c r="DM151" s="65">
        <v>105</v>
      </c>
      <c r="DN151" s="73">
        <v>106</v>
      </c>
      <c r="DO151" s="62">
        <v>108</v>
      </c>
      <c r="DP151" s="99">
        <v>124</v>
      </c>
      <c r="DQ151" s="38">
        <v>176</v>
      </c>
      <c r="DR151" s="91">
        <v>186</v>
      </c>
      <c r="DS151" s="39">
        <v>194</v>
      </c>
      <c r="DT151" s="54">
        <v>195</v>
      </c>
      <c r="DU151" s="39">
        <v>194</v>
      </c>
      <c r="DV151" s="40">
        <v>192</v>
      </c>
      <c r="DW151" s="36">
        <v>190</v>
      </c>
      <c r="DX151" s="100">
        <v>184</v>
      </c>
    </row>
    <row r="152" spans="1:128" x14ac:dyDescent="0.25">
      <c r="A152" s="91">
        <v>186</v>
      </c>
      <c r="B152" s="50">
        <v>187</v>
      </c>
      <c r="C152" s="78">
        <v>189</v>
      </c>
      <c r="D152" s="91">
        <v>186</v>
      </c>
      <c r="E152" s="49">
        <v>180</v>
      </c>
      <c r="F152" s="27">
        <v>179</v>
      </c>
      <c r="G152" s="27">
        <v>179</v>
      </c>
      <c r="H152" s="79">
        <v>185</v>
      </c>
      <c r="I152" s="47">
        <v>178</v>
      </c>
      <c r="J152" s="24">
        <v>163</v>
      </c>
      <c r="K152" s="138">
        <v>135</v>
      </c>
      <c r="L152" s="86">
        <v>116</v>
      </c>
      <c r="M152" s="85">
        <v>119</v>
      </c>
      <c r="N152" s="59">
        <v>111</v>
      </c>
      <c r="O152" s="68">
        <v>113</v>
      </c>
      <c r="P152" s="59">
        <v>111</v>
      </c>
      <c r="Q152" s="61">
        <v>104</v>
      </c>
      <c r="R152" s="60">
        <v>103</v>
      </c>
      <c r="S152" s="84">
        <v>101</v>
      </c>
      <c r="T152" s="69">
        <v>100</v>
      </c>
      <c r="U152" s="65">
        <v>105</v>
      </c>
      <c r="V152" s="62">
        <v>108</v>
      </c>
      <c r="W152" s="62">
        <v>108</v>
      </c>
      <c r="X152" s="68">
        <v>113</v>
      </c>
      <c r="Y152" s="68">
        <v>113</v>
      </c>
      <c r="Z152" s="68">
        <v>113</v>
      </c>
      <c r="AA152" s="63">
        <v>112</v>
      </c>
      <c r="AB152" s="67">
        <v>118</v>
      </c>
      <c r="AC152" s="64">
        <v>115</v>
      </c>
      <c r="AD152" s="76">
        <v>114</v>
      </c>
      <c r="AE152" s="76">
        <v>114</v>
      </c>
      <c r="AF152" s="76">
        <v>114</v>
      </c>
      <c r="AG152" s="59">
        <v>111</v>
      </c>
      <c r="AH152" s="88">
        <v>110</v>
      </c>
      <c r="AI152" s="73">
        <v>106</v>
      </c>
      <c r="AJ152" s="82">
        <v>109</v>
      </c>
      <c r="AK152" s="88">
        <v>110</v>
      </c>
      <c r="AL152" s="65">
        <v>105</v>
      </c>
      <c r="AM152" s="73">
        <v>106</v>
      </c>
      <c r="AN152" s="62">
        <v>108</v>
      </c>
      <c r="AO152" s="65">
        <v>105</v>
      </c>
      <c r="AP152" s="61">
        <v>104</v>
      </c>
      <c r="AQ152" s="60">
        <v>103</v>
      </c>
      <c r="AR152" s="70">
        <v>102</v>
      </c>
      <c r="AS152" s="59">
        <v>111</v>
      </c>
      <c r="AT152" s="88">
        <v>110</v>
      </c>
      <c r="AU152" s="84">
        <v>101</v>
      </c>
      <c r="AV152" s="59">
        <v>111</v>
      </c>
      <c r="AW152" s="62">
        <v>108</v>
      </c>
      <c r="AX152" s="62">
        <v>108</v>
      </c>
      <c r="AY152" s="59">
        <v>111</v>
      </c>
      <c r="AZ152" s="96">
        <v>117</v>
      </c>
      <c r="BA152" s="85">
        <v>119</v>
      </c>
      <c r="BB152" s="96">
        <v>117</v>
      </c>
      <c r="BC152" s="96">
        <v>117</v>
      </c>
      <c r="BD152" s="68">
        <v>113</v>
      </c>
      <c r="BE152" s="73">
        <v>106</v>
      </c>
      <c r="BF152" s="87">
        <v>107</v>
      </c>
      <c r="BG152" s="87">
        <v>107</v>
      </c>
      <c r="BH152" s="87">
        <v>107</v>
      </c>
      <c r="BI152" s="86">
        <v>116</v>
      </c>
      <c r="BJ152" s="65">
        <v>105</v>
      </c>
      <c r="BK152" s="73">
        <v>106</v>
      </c>
      <c r="BL152" s="82">
        <v>109</v>
      </c>
      <c r="BM152" s="87">
        <v>107</v>
      </c>
      <c r="BN152" s="62">
        <v>108</v>
      </c>
      <c r="BO152" s="84">
        <v>101</v>
      </c>
      <c r="BP152" s="66">
        <v>99</v>
      </c>
      <c r="BQ152" s="70">
        <v>102</v>
      </c>
      <c r="BR152" s="70">
        <v>102</v>
      </c>
      <c r="BS152" s="70">
        <v>102</v>
      </c>
      <c r="BT152" s="84">
        <v>101</v>
      </c>
      <c r="BU152" s="84">
        <v>101</v>
      </c>
      <c r="BV152" s="88">
        <v>110</v>
      </c>
      <c r="BW152" s="68">
        <v>113</v>
      </c>
      <c r="BX152" s="87">
        <v>107</v>
      </c>
      <c r="BY152" s="73">
        <v>106</v>
      </c>
      <c r="BZ152" s="73">
        <v>106</v>
      </c>
      <c r="CA152" s="63">
        <v>112</v>
      </c>
      <c r="CB152" s="73">
        <v>106</v>
      </c>
      <c r="CC152" s="61">
        <v>104</v>
      </c>
      <c r="CD152" s="87">
        <v>107</v>
      </c>
      <c r="CE152" s="69">
        <v>100</v>
      </c>
      <c r="CF152" s="69">
        <v>100</v>
      </c>
      <c r="CG152" s="60">
        <v>103</v>
      </c>
      <c r="CH152" s="74">
        <v>98</v>
      </c>
      <c r="CI152" s="84">
        <v>101</v>
      </c>
      <c r="CJ152" s="70">
        <v>102</v>
      </c>
      <c r="CK152" s="66">
        <v>99</v>
      </c>
      <c r="CL152" s="65">
        <v>105</v>
      </c>
      <c r="CM152" s="73">
        <v>106</v>
      </c>
      <c r="CN152" s="84">
        <v>101</v>
      </c>
      <c r="CO152" s="88">
        <v>110</v>
      </c>
      <c r="CP152" s="62">
        <v>108</v>
      </c>
      <c r="CQ152" s="61">
        <v>104</v>
      </c>
      <c r="CR152" s="62">
        <v>108</v>
      </c>
      <c r="CS152" s="61">
        <v>104</v>
      </c>
      <c r="CT152" s="60">
        <v>103</v>
      </c>
      <c r="CU152" s="70">
        <v>102</v>
      </c>
      <c r="CV152" s="84">
        <v>101</v>
      </c>
      <c r="CW152" s="70">
        <v>102</v>
      </c>
      <c r="CX152" s="73">
        <v>106</v>
      </c>
      <c r="CY152" s="60">
        <v>103</v>
      </c>
      <c r="CZ152" s="65">
        <v>105</v>
      </c>
      <c r="DA152" s="87">
        <v>107</v>
      </c>
      <c r="DB152" s="84">
        <v>101</v>
      </c>
      <c r="DC152" s="71">
        <v>96</v>
      </c>
      <c r="DD152" s="92">
        <v>97</v>
      </c>
      <c r="DE152" s="70">
        <v>102</v>
      </c>
      <c r="DF152" s="69">
        <v>100</v>
      </c>
      <c r="DG152" s="60">
        <v>103</v>
      </c>
      <c r="DH152" s="65">
        <v>105</v>
      </c>
      <c r="DI152" s="60">
        <v>103</v>
      </c>
      <c r="DJ152" s="88">
        <v>110</v>
      </c>
      <c r="DK152" s="59">
        <v>111</v>
      </c>
      <c r="DL152" s="70">
        <v>102</v>
      </c>
      <c r="DM152" s="65">
        <v>105</v>
      </c>
      <c r="DN152" s="65">
        <v>105</v>
      </c>
      <c r="DO152" s="65">
        <v>105</v>
      </c>
      <c r="DP152" s="63">
        <v>112</v>
      </c>
      <c r="DQ152" s="95">
        <v>161</v>
      </c>
      <c r="DR152" s="21">
        <v>172</v>
      </c>
      <c r="DS152" s="40">
        <v>192</v>
      </c>
      <c r="DT152" s="39">
        <v>194</v>
      </c>
      <c r="DU152" s="39">
        <v>194</v>
      </c>
      <c r="DV152" s="39">
        <v>194</v>
      </c>
      <c r="DW152" s="28">
        <v>191</v>
      </c>
      <c r="DX152" s="37">
        <v>183</v>
      </c>
    </row>
    <row r="153" spans="1:128" x14ac:dyDescent="0.25">
      <c r="A153" s="91">
        <v>186</v>
      </c>
      <c r="B153" s="50">
        <v>187</v>
      </c>
      <c r="C153" s="46">
        <v>188</v>
      </c>
      <c r="D153" s="37">
        <v>183</v>
      </c>
      <c r="E153" s="47">
        <v>178</v>
      </c>
      <c r="F153" s="47">
        <v>178</v>
      </c>
      <c r="G153" s="42">
        <v>177</v>
      </c>
      <c r="H153" s="79">
        <v>185</v>
      </c>
      <c r="I153" s="42">
        <v>177</v>
      </c>
      <c r="J153" s="105">
        <v>157</v>
      </c>
      <c r="K153" s="102">
        <v>132</v>
      </c>
      <c r="L153" s="67">
        <v>118</v>
      </c>
      <c r="M153" s="83">
        <v>122</v>
      </c>
      <c r="N153" s="86">
        <v>116</v>
      </c>
      <c r="O153" s="82">
        <v>109</v>
      </c>
      <c r="P153" s="87">
        <v>107</v>
      </c>
      <c r="Q153" s="66">
        <v>99</v>
      </c>
      <c r="R153" s="61">
        <v>104</v>
      </c>
      <c r="S153" s="60">
        <v>103</v>
      </c>
      <c r="T153" s="66">
        <v>99</v>
      </c>
      <c r="U153" s="62">
        <v>108</v>
      </c>
      <c r="V153" s="73">
        <v>106</v>
      </c>
      <c r="W153" s="87">
        <v>107</v>
      </c>
      <c r="X153" s="96">
        <v>117</v>
      </c>
      <c r="Y153" s="64">
        <v>115</v>
      </c>
      <c r="Z153" s="76">
        <v>114</v>
      </c>
      <c r="AA153" s="96">
        <v>117</v>
      </c>
      <c r="AB153" s="86">
        <v>116</v>
      </c>
      <c r="AC153" s="106">
        <v>120</v>
      </c>
      <c r="AD153" s="101">
        <v>121</v>
      </c>
      <c r="AE153" s="106">
        <v>120</v>
      </c>
      <c r="AF153" s="67">
        <v>118</v>
      </c>
      <c r="AG153" s="59">
        <v>111</v>
      </c>
      <c r="AH153" s="88">
        <v>110</v>
      </c>
      <c r="AI153" s="87">
        <v>107</v>
      </c>
      <c r="AJ153" s="63">
        <v>112</v>
      </c>
      <c r="AK153" s="68">
        <v>113</v>
      </c>
      <c r="AL153" s="87">
        <v>107</v>
      </c>
      <c r="AM153" s="87">
        <v>107</v>
      </c>
      <c r="AN153" s="73">
        <v>106</v>
      </c>
      <c r="AO153" s="84">
        <v>101</v>
      </c>
      <c r="AP153" s="70">
        <v>102</v>
      </c>
      <c r="AQ153" s="70">
        <v>102</v>
      </c>
      <c r="AR153" s="84">
        <v>101</v>
      </c>
      <c r="AS153" s="59">
        <v>111</v>
      </c>
      <c r="AT153" s="88">
        <v>110</v>
      </c>
      <c r="AU153" s="69">
        <v>100</v>
      </c>
      <c r="AV153" s="62">
        <v>108</v>
      </c>
      <c r="AW153" s="62">
        <v>108</v>
      </c>
      <c r="AX153" s="82">
        <v>109</v>
      </c>
      <c r="AY153" s="88">
        <v>110</v>
      </c>
      <c r="AZ153" s="96">
        <v>117</v>
      </c>
      <c r="BA153" s="67">
        <v>118</v>
      </c>
      <c r="BB153" s="94">
        <v>123</v>
      </c>
      <c r="BC153" s="85">
        <v>119</v>
      </c>
      <c r="BD153" s="86">
        <v>116</v>
      </c>
      <c r="BE153" s="62">
        <v>108</v>
      </c>
      <c r="BF153" s="87">
        <v>107</v>
      </c>
      <c r="BG153" s="62">
        <v>108</v>
      </c>
      <c r="BH153" s="62">
        <v>108</v>
      </c>
      <c r="BI153" s="86">
        <v>116</v>
      </c>
      <c r="BJ153" s="65">
        <v>105</v>
      </c>
      <c r="BK153" s="87">
        <v>107</v>
      </c>
      <c r="BL153" s="82">
        <v>109</v>
      </c>
      <c r="BM153" s="62">
        <v>108</v>
      </c>
      <c r="BN153" s="62">
        <v>108</v>
      </c>
      <c r="BO153" s="92">
        <v>97</v>
      </c>
      <c r="BP153" s="117">
        <v>95</v>
      </c>
      <c r="BQ153" s="60">
        <v>103</v>
      </c>
      <c r="BR153" s="70">
        <v>102</v>
      </c>
      <c r="BS153" s="66">
        <v>99</v>
      </c>
      <c r="BT153" s="69">
        <v>100</v>
      </c>
      <c r="BU153" s="69">
        <v>100</v>
      </c>
      <c r="BV153" s="63">
        <v>112</v>
      </c>
      <c r="BW153" s="96">
        <v>117</v>
      </c>
      <c r="BX153" s="70">
        <v>102</v>
      </c>
      <c r="BY153" s="70">
        <v>102</v>
      </c>
      <c r="BZ153" s="73">
        <v>106</v>
      </c>
      <c r="CA153" s="65">
        <v>105</v>
      </c>
      <c r="CB153" s="60">
        <v>103</v>
      </c>
      <c r="CC153" s="84">
        <v>101</v>
      </c>
      <c r="CD153" s="70">
        <v>102</v>
      </c>
      <c r="CE153" s="84">
        <v>101</v>
      </c>
      <c r="CF153" s="84">
        <v>101</v>
      </c>
      <c r="CG153" s="69">
        <v>100</v>
      </c>
      <c r="CH153" s="66">
        <v>99</v>
      </c>
      <c r="CI153" s="69">
        <v>100</v>
      </c>
      <c r="CJ153" s="74">
        <v>98</v>
      </c>
      <c r="CK153" s="92">
        <v>97</v>
      </c>
      <c r="CL153" s="84">
        <v>101</v>
      </c>
      <c r="CM153" s="70">
        <v>102</v>
      </c>
      <c r="CN153" s="66">
        <v>99</v>
      </c>
      <c r="CO153" s="87">
        <v>107</v>
      </c>
      <c r="CP153" s="73">
        <v>106</v>
      </c>
      <c r="CQ153" s="73">
        <v>106</v>
      </c>
      <c r="CR153" s="62">
        <v>108</v>
      </c>
      <c r="CS153" s="61">
        <v>104</v>
      </c>
      <c r="CT153" s="60">
        <v>103</v>
      </c>
      <c r="CU153" s="65">
        <v>105</v>
      </c>
      <c r="CV153" s="84">
        <v>101</v>
      </c>
      <c r="CW153" s="70">
        <v>102</v>
      </c>
      <c r="CX153" s="61">
        <v>104</v>
      </c>
      <c r="CY153" s="69">
        <v>100</v>
      </c>
      <c r="CZ153" s="65">
        <v>105</v>
      </c>
      <c r="DA153" s="62">
        <v>108</v>
      </c>
      <c r="DB153" s="70">
        <v>102</v>
      </c>
      <c r="DC153" s="92">
        <v>97</v>
      </c>
      <c r="DD153" s="74">
        <v>98</v>
      </c>
      <c r="DE153" s="60">
        <v>103</v>
      </c>
      <c r="DF153" s="84">
        <v>101</v>
      </c>
      <c r="DG153" s="70">
        <v>102</v>
      </c>
      <c r="DH153" s="70">
        <v>102</v>
      </c>
      <c r="DI153" s="70">
        <v>102</v>
      </c>
      <c r="DJ153" s="87">
        <v>107</v>
      </c>
      <c r="DK153" s="62">
        <v>108</v>
      </c>
      <c r="DL153" s="84">
        <v>101</v>
      </c>
      <c r="DM153" s="73">
        <v>106</v>
      </c>
      <c r="DN153" s="73">
        <v>106</v>
      </c>
      <c r="DO153" s="65">
        <v>105</v>
      </c>
      <c r="DP153" s="62">
        <v>108</v>
      </c>
      <c r="DQ153" s="77">
        <v>149</v>
      </c>
      <c r="DR153" s="105">
        <v>157</v>
      </c>
      <c r="DS153" s="78">
        <v>189</v>
      </c>
      <c r="DT153" s="54">
        <v>195</v>
      </c>
      <c r="DU153" s="54">
        <v>195</v>
      </c>
      <c r="DV153" s="54">
        <v>195</v>
      </c>
      <c r="DW153" s="28">
        <v>191</v>
      </c>
      <c r="DX153" s="37">
        <v>183</v>
      </c>
    </row>
    <row r="154" spans="1:128" x14ac:dyDescent="0.25">
      <c r="A154" s="91">
        <v>186</v>
      </c>
      <c r="B154" s="91">
        <v>186</v>
      </c>
      <c r="C154" s="50">
        <v>187</v>
      </c>
      <c r="D154" s="48">
        <v>182</v>
      </c>
      <c r="E154" s="42">
        <v>177</v>
      </c>
      <c r="F154" s="42">
        <v>177</v>
      </c>
      <c r="G154" s="38">
        <v>176</v>
      </c>
      <c r="H154" s="91">
        <v>186</v>
      </c>
      <c r="I154" s="38">
        <v>176</v>
      </c>
      <c r="J154" s="90">
        <v>154</v>
      </c>
      <c r="K154" s="133">
        <v>130</v>
      </c>
      <c r="L154" s="68">
        <v>113</v>
      </c>
      <c r="M154" s="76">
        <v>114</v>
      </c>
      <c r="N154" s="96">
        <v>117</v>
      </c>
      <c r="O154" s="62">
        <v>108</v>
      </c>
      <c r="P154" s="73">
        <v>106</v>
      </c>
      <c r="Q154" s="74">
        <v>98</v>
      </c>
      <c r="R154" s="65">
        <v>105</v>
      </c>
      <c r="S154" s="73">
        <v>106</v>
      </c>
      <c r="T154" s="69">
        <v>100</v>
      </c>
      <c r="U154" s="59">
        <v>111</v>
      </c>
      <c r="V154" s="62">
        <v>108</v>
      </c>
      <c r="W154" s="82">
        <v>109</v>
      </c>
      <c r="X154" s="86">
        <v>116</v>
      </c>
      <c r="Y154" s="68">
        <v>113</v>
      </c>
      <c r="Z154" s="64">
        <v>115</v>
      </c>
      <c r="AA154" s="101">
        <v>121</v>
      </c>
      <c r="AB154" s="68">
        <v>113</v>
      </c>
      <c r="AC154" s="130">
        <v>127</v>
      </c>
      <c r="AD154" s="58">
        <v>129</v>
      </c>
      <c r="AE154" s="131">
        <v>139</v>
      </c>
      <c r="AF154" s="102">
        <v>132</v>
      </c>
      <c r="AG154" s="63">
        <v>112</v>
      </c>
      <c r="AH154" s="62">
        <v>108</v>
      </c>
      <c r="AI154" s="87">
        <v>107</v>
      </c>
      <c r="AJ154" s="76">
        <v>114</v>
      </c>
      <c r="AK154" s="86">
        <v>116</v>
      </c>
      <c r="AL154" s="87">
        <v>107</v>
      </c>
      <c r="AM154" s="87">
        <v>107</v>
      </c>
      <c r="AN154" s="65">
        <v>105</v>
      </c>
      <c r="AO154" s="70">
        <v>102</v>
      </c>
      <c r="AP154" s="60">
        <v>103</v>
      </c>
      <c r="AQ154" s="69">
        <v>100</v>
      </c>
      <c r="AR154" s="66">
        <v>99</v>
      </c>
      <c r="AS154" s="88">
        <v>110</v>
      </c>
      <c r="AT154" s="88">
        <v>110</v>
      </c>
      <c r="AU154" s="84">
        <v>101</v>
      </c>
      <c r="AV154" s="87">
        <v>107</v>
      </c>
      <c r="AW154" s="87">
        <v>107</v>
      </c>
      <c r="AX154" s="88">
        <v>110</v>
      </c>
      <c r="AY154" s="63">
        <v>112</v>
      </c>
      <c r="AZ154" s="106">
        <v>120</v>
      </c>
      <c r="BA154" s="101">
        <v>121</v>
      </c>
      <c r="BB154" s="139">
        <v>131</v>
      </c>
      <c r="BC154" s="99">
        <v>124</v>
      </c>
      <c r="BD154" s="106">
        <v>120</v>
      </c>
      <c r="BE154" s="63">
        <v>112</v>
      </c>
      <c r="BF154" s="88">
        <v>110</v>
      </c>
      <c r="BG154" s="63">
        <v>112</v>
      </c>
      <c r="BH154" s="68">
        <v>113</v>
      </c>
      <c r="BI154" s="64">
        <v>115</v>
      </c>
      <c r="BJ154" s="87">
        <v>107</v>
      </c>
      <c r="BK154" s="62">
        <v>108</v>
      </c>
      <c r="BL154" s="63">
        <v>112</v>
      </c>
      <c r="BM154" s="64">
        <v>115</v>
      </c>
      <c r="BN154" s="62">
        <v>108</v>
      </c>
      <c r="BO154" s="71">
        <v>96</v>
      </c>
      <c r="BP154" s="117">
        <v>95</v>
      </c>
      <c r="BQ154" s="70">
        <v>102</v>
      </c>
      <c r="BR154" s="70">
        <v>102</v>
      </c>
      <c r="BS154" s="66">
        <v>99</v>
      </c>
      <c r="BT154" s="66">
        <v>99</v>
      </c>
      <c r="BU154" s="92">
        <v>97</v>
      </c>
      <c r="BV154" s="63">
        <v>112</v>
      </c>
      <c r="BW154" s="67">
        <v>118</v>
      </c>
      <c r="BX154" s="66">
        <v>99</v>
      </c>
      <c r="BY154" s="69">
        <v>100</v>
      </c>
      <c r="BZ154" s="87">
        <v>107</v>
      </c>
      <c r="CA154" s="66">
        <v>99</v>
      </c>
      <c r="CB154" s="69">
        <v>100</v>
      </c>
      <c r="CC154" s="84">
        <v>101</v>
      </c>
      <c r="CD154" s="84">
        <v>101</v>
      </c>
      <c r="CE154" s="73">
        <v>106</v>
      </c>
      <c r="CF154" s="87">
        <v>107</v>
      </c>
      <c r="CG154" s="66">
        <v>99</v>
      </c>
      <c r="CH154" s="73">
        <v>106</v>
      </c>
      <c r="CI154" s="60">
        <v>103</v>
      </c>
      <c r="CJ154" s="92">
        <v>97</v>
      </c>
      <c r="CK154" s="71">
        <v>96</v>
      </c>
      <c r="CL154" s="69">
        <v>100</v>
      </c>
      <c r="CM154" s="84">
        <v>101</v>
      </c>
      <c r="CN154" s="60">
        <v>103</v>
      </c>
      <c r="CO154" s="88">
        <v>110</v>
      </c>
      <c r="CP154" s="62">
        <v>108</v>
      </c>
      <c r="CQ154" s="61">
        <v>104</v>
      </c>
      <c r="CR154" s="60">
        <v>103</v>
      </c>
      <c r="CS154" s="66">
        <v>99</v>
      </c>
      <c r="CT154" s="92">
        <v>97</v>
      </c>
      <c r="CU154" s="62">
        <v>108</v>
      </c>
      <c r="CV154" s="65">
        <v>105</v>
      </c>
      <c r="CW154" s="65">
        <v>105</v>
      </c>
      <c r="CX154" s="65">
        <v>105</v>
      </c>
      <c r="CY154" s="70">
        <v>102</v>
      </c>
      <c r="CZ154" s="61">
        <v>104</v>
      </c>
      <c r="DA154" s="65">
        <v>105</v>
      </c>
      <c r="DB154" s="60">
        <v>103</v>
      </c>
      <c r="DC154" s="69">
        <v>100</v>
      </c>
      <c r="DD154" s="84">
        <v>101</v>
      </c>
      <c r="DE154" s="61">
        <v>104</v>
      </c>
      <c r="DF154" s="61">
        <v>104</v>
      </c>
      <c r="DG154" s="70">
        <v>102</v>
      </c>
      <c r="DH154" s="66">
        <v>99</v>
      </c>
      <c r="DI154" s="84">
        <v>101</v>
      </c>
      <c r="DJ154" s="60">
        <v>103</v>
      </c>
      <c r="DK154" s="60">
        <v>103</v>
      </c>
      <c r="DL154" s="69">
        <v>100</v>
      </c>
      <c r="DM154" s="65">
        <v>105</v>
      </c>
      <c r="DN154" s="73">
        <v>106</v>
      </c>
      <c r="DO154" s="87">
        <v>107</v>
      </c>
      <c r="DP154" s="82">
        <v>109</v>
      </c>
      <c r="DQ154" s="138">
        <v>135</v>
      </c>
      <c r="DR154" s="127">
        <v>142</v>
      </c>
      <c r="DS154" s="46">
        <v>188</v>
      </c>
      <c r="DT154" s="39">
        <v>194</v>
      </c>
      <c r="DU154" s="54">
        <v>195</v>
      </c>
      <c r="DV154" s="54">
        <v>195</v>
      </c>
      <c r="DW154" s="56">
        <v>193</v>
      </c>
      <c r="DX154" s="100">
        <v>184</v>
      </c>
    </row>
    <row r="155" spans="1:128" x14ac:dyDescent="0.25">
      <c r="A155" s="79">
        <v>185</v>
      </c>
      <c r="B155" s="91">
        <v>186</v>
      </c>
      <c r="C155" s="50">
        <v>187</v>
      </c>
      <c r="D155" s="49">
        <v>180</v>
      </c>
      <c r="E155" s="20">
        <v>175</v>
      </c>
      <c r="F155" s="20">
        <v>175</v>
      </c>
      <c r="G155" s="42">
        <v>177</v>
      </c>
      <c r="H155" s="50">
        <v>187</v>
      </c>
      <c r="I155" s="20">
        <v>175</v>
      </c>
      <c r="J155" s="111">
        <v>147</v>
      </c>
      <c r="K155" s="130">
        <v>127</v>
      </c>
      <c r="L155" s="62">
        <v>108</v>
      </c>
      <c r="M155" s="62">
        <v>108</v>
      </c>
      <c r="N155" s="96">
        <v>117</v>
      </c>
      <c r="O155" s="87">
        <v>107</v>
      </c>
      <c r="P155" s="87">
        <v>107</v>
      </c>
      <c r="Q155" s="61">
        <v>104</v>
      </c>
      <c r="R155" s="82">
        <v>109</v>
      </c>
      <c r="S155" s="59">
        <v>111</v>
      </c>
      <c r="T155" s="82">
        <v>109</v>
      </c>
      <c r="U155" s="101">
        <v>121</v>
      </c>
      <c r="V155" s="63">
        <v>112</v>
      </c>
      <c r="W155" s="63">
        <v>112</v>
      </c>
      <c r="X155" s="59">
        <v>111</v>
      </c>
      <c r="Y155" s="88">
        <v>110</v>
      </c>
      <c r="Z155" s="68">
        <v>113</v>
      </c>
      <c r="AA155" s="85">
        <v>119</v>
      </c>
      <c r="AB155" s="96">
        <v>117</v>
      </c>
      <c r="AC155" s="77">
        <v>149</v>
      </c>
      <c r="AD155" s="136">
        <v>153</v>
      </c>
      <c r="AE155" s="95">
        <v>161</v>
      </c>
      <c r="AF155" s="90">
        <v>154</v>
      </c>
      <c r="AG155" s="130">
        <v>127</v>
      </c>
      <c r="AH155" s="64">
        <v>115</v>
      </c>
      <c r="AI155" s="88">
        <v>110</v>
      </c>
      <c r="AJ155" s="76">
        <v>114</v>
      </c>
      <c r="AK155" s="86">
        <v>116</v>
      </c>
      <c r="AL155" s="62">
        <v>108</v>
      </c>
      <c r="AM155" s="62">
        <v>108</v>
      </c>
      <c r="AN155" s="73">
        <v>106</v>
      </c>
      <c r="AO155" s="73">
        <v>106</v>
      </c>
      <c r="AP155" s="61">
        <v>104</v>
      </c>
      <c r="AQ155" s="60">
        <v>103</v>
      </c>
      <c r="AR155" s="65">
        <v>105</v>
      </c>
      <c r="AS155" s="59">
        <v>111</v>
      </c>
      <c r="AT155" s="59">
        <v>111</v>
      </c>
      <c r="AU155" s="87">
        <v>107</v>
      </c>
      <c r="AV155" s="87">
        <v>107</v>
      </c>
      <c r="AW155" s="62">
        <v>108</v>
      </c>
      <c r="AX155" s="94">
        <v>123</v>
      </c>
      <c r="AY155" s="139">
        <v>131</v>
      </c>
      <c r="AZ155" s="119">
        <v>145</v>
      </c>
      <c r="BA155" s="111">
        <v>147</v>
      </c>
      <c r="BB155" s="90">
        <v>154</v>
      </c>
      <c r="BC155" s="111">
        <v>147</v>
      </c>
      <c r="BD155" s="97">
        <v>143</v>
      </c>
      <c r="BE155" s="58">
        <v>129</v>
      </c>
      <c r="BF155" s="94">
        <v>123</v>
      </c>
      <c r="BG155" s="85">
        <v>119</v>
      </c>
      <c r="BH155" s="96">
        <v>117</v>
      </c>
      <c r="BI155" s="68">
        <v>113</v>
      </c>
      <c r="BJ155" s="64">
        <v>115</v>
      </c>
      <c r="BK155" s="76">
        <v>114</v>
      </c>
      <c r="BL155" s="64">
        <v>115</v>
      </c>
      <c r="BM155" s="96">
        <v>117</v>
      </c>
      <c r="BN155" s="87">
        <v>107</v>
      </c>
      <c r="BO155" s="69">
        <v>100</v>
      </c>
      <c r="BP155" s="66">
        <v>99</v>
      </c>
      <c r="BQ155" s="70">
        <v>102</v>
      </c>
      <c r="BR155" s="70">
        <v>102</v>
      </c>
      <c r="BS155" s="84">
        <v>101</v>
      </c>
      <c r="BT155" s="69">
        <v>100</v>
      </c>
      <c r="BU155" s="84">
        <v>101</v>
      </c>
      <c r="BV155" s="88">
        <v>110</v>
      </c>
      <c r="BW155" s="76">
        <v>114</v>
      </c>
      <c r="BX155" s="69">
        <v>100</v>
      </c>
      <c r="BY155" s="84">
        <v>101</v>
      </c>
      <c r="BZ155" s="73">
        <v>106</v>
      </c>
      <c r="CA155" s="84">
        <v>101</v>
      </c>
      <c r="CB155" s="60">
        <v>103</v>
      </c>
      <c r="CC155" s="70">
        <v>102</v>
      </c>
      <c r="CD155" s="69">
        <v>100</v>
      </c>
      <c r="CE155" s="87">
        <v>107</v>
      </c>
      <c r="CF155" s="62">
        <v>108</v>
      </c>
      <c r="CG155" s="69">
        <v>100</v>
      </c>
      <c r="CH155" s="62">
        <v>108</v>
      </c>
      <c r="CI155" s="65">
        <v>105</v>
      </c>
      <c r="CJ155" s="69">
        <v>100</v>
      </c>
      <c r="CK155" s="69">
        <v>100</v>
      </c>
      <c r="CL155" s="66">
        <v>99</v>
      </c>
      <c r="CM155" s="66">
        <v>99</v>
      </c>
      <c r="CN155" s="61">
        <v>104</v>
      </c>
      <c r="CO155" s="87">
        <v>107</v>
      </c>
      <c r="CP155" s="87">
        <v>107</v>
      </c>
      <c r="CQ155" s="73">
        <v>106</v>
      </c>
      <c r="CR155" s="70">
        <v>102</v>
      </c>
      <c r="CS155" s="74">
        <v>98</v>
      </c>
      <c r="CT155" s="92">
        <v>97</v>
      </c>
      <c r="CU155" s="82">
        <v>109</v>
      </c>
      <c r="CV155" s="73">
        <v>106</v>
      </c>
      <c r="CW155" s="73">
        <v>106</v>
      </c>
      <c r="CX155" s="73">
        <v>106</v>
      </c>
      <c r="CY155" s="61">
        <v>104</v>
      </c>
      <c r="CZ155" s="65">
        <v>105</v>
      </c>
      <c r="DA155" s="73">
        <v>106</v>
      </c>
      <c r="DB155" s="65">
        <v>105</v>
      </c>
      <c r="DC155" s="73">
        <v>106</v>
      </c>
      <c r="DD155" s="73">
        <v>106</v>
      </c>
      <c r="DE155" s="65">
        <v>105</v>
      </c>
      <c r="DF155" s="87">
        <v>107</v>
      </c>
      <c r="DG155" s="60">
        <v>103</v>
      </c>
      <c r="DH155" s="66">
        <v>99</v>
      </c>
      <c r="DI155" s="84">
        <v>101</v>
      </c>
      <c r="DJ155" s="69">
        <v>100</v>
      </c>
      <c r="DK155" s="69">
        <v>100</v>
      </c>
      <c r="DL155" s="60">
        <v>103</v>
      </c>
      <c r="DM155" s="70">
        <v>102</v>
      </c>
      <c r="DN155" s="61">
        <v>104</v>
      </c>
      <c r="DO155" s="65">
        <v>105</v>
      </c>
      <c r="DP155" s="87">
        <v>107</v>
      </c>
      <c r="DQ155" s="83">
        <v>122</v>
      </c>
      <c r="DR155" s="75">
        <v>126</v>
      </c>
      <c r="DS155" s="100">
        <v>184</v>
      </c>
      <c r="DT155" s="40">
        <v>192</v>
      </c>
      <c r="DU155" s="56">
        <v>193</v>
      </c>
      <c r="DV155" s="109">
        <v>196</v>
      </c>
      <c r="DW155" s="39">
        <v>194</v>
      </c>
      <c r="DX155" s="91">
        <v>186</v>
      </c>
    </row>
    <row r="156" spans="1:128" x14ac:dyDescent="0.25">
      <c r="A156" s="79">
        <v>185</v>
      </c>
      <c r="B156" s="91">
        <v>186</v>
      </c>
      <c r="C156" s="50">
        <v>187</v>
      </c>
      <c r="D156" s="27">
        <v>179</v>
      </c>
      <c r="E156" s="38">
        <v>176</v>
      </c>
      <c r="F156" s="38">
        <v>176</v>
      </c>
      <c r="G156" s="27">
        <v>179</v>
      </c>
      <c r="H156" s="14">
        <v>170</v>
      </c>
      <c r="I156" s="105">
        <v>157</v>
      </c>
      <c r="J156" s="99">
        <v>124</v>
      </c>
      <c r="K156" s="86">
        <v>116</v>
      </c>
      <c r="L156" s="65">
        <v>105</v>
      </c>
      <c r="M156" s="60">
        <v>103</v>
      </c>
      <c r="N156" s="59">
        <v>111</v>
      </c>
      <c r="O156" s="61">
        <v>104</v>
      </c>
      <c r="P156" s="73">
        <v>106</v>
      </c>
      <c r="Q156" s="88">
        <v>110</v>
      </c>
      <c r="R156" s="88">
        <v>110</v>
      </c>
      <c r="S156" s="63">
        <v>112</v>
      </c>
      <c r="T156" s="76">
        <v>114</v>
      </c>
      <c r="U156" s="67">
        <v>118</v>
      </c>
      <c r="V156" s="64">
        <v>115</v>
      </c>
      <c r="W156" s="76">
        <v>114</v>
      </c>
      <c r="X156" s="87">
        <v>107</v>
      </c>
      <c r="Y156" s="62">
        <v>108</v>
      </c>
      <c r="Z156" s="88">
        <v>110</v>
      </c>
      <c r="AA156" s="59">
        <v>111</v>
      </c>
      <c r="AB156" s="133">
        <v>130</v>
      </c>
      <c r="AC156" s="45">
        <v>174</v>
      </c>
      <c r="AD156" s="27">
        <v>179</v>
      </c>
      <c r="AE156" s="13">
        <v>181</v>
      </c>
      <c r="AF156" s="42">
        <v>177</v>
      </c>
      <c r="AG156" s="120">
        <v>158</v>
      </c>
      <c r="AH156" s="119">
        <v>145</v>
      </c>
      <c r="AI156" s="75">
        <v>126</v>
      </c>
      <c r="AJ156" s="63">
        <v>112</v>
      </c>
      <c r="AK156" s="59">
        <v>111</v>
      </c>
      <c r="AL156" s="82">
        <v>109</v>
      </c>
      <c r="AM156" s="82">
        <v>109</v>
      </c>
      <c r="AN156" s="62">
        <v>108</v>
      </c>
      <c r="AO156" s="63">
        <v>112</v>
      </c>
      <c r="AP156" s="73">
        <v>106</v>
      </c>
      <c r="AQ156" s="88">
        <v>110</v>
      </c>
      <c r="AR156" s="68">
        <v>113</v>
      </c>
      <c r="AS156" s="88">
        <v>110</v>
      </c>
      <c r="AT156" s="59">
        <v>111</v>
      </c>
      <c r="AU156" s="63">
        <v>112</v>
      </c>
      <c r="AV156" s="73">
        <v>106</v>
      </c>
      <c r="AW156" s="64">
        <v>115</v>
      </c>
      <c r="AX156" s="126">
        <v>150</v>
      </c>
      <c r="AY156" s="22">
        <v>165</v>
      </c>
      <c r="AZ156" s="20">
        <v>175</v>
      </c>
      <c r="BA156" s="38">
        <v>176</v>
      </c>
      <c r="BB156" s="48">
        <v>182</v>
      </c>
      <c r="BC156" s="13">
        <v>181</v>
      </c>
      <c r="BD156" s="27">
        <v>179</v>
      </c>
      <c r="BE156" s="15">
        <v>167</v>
      </c>
      <c r="BF156" s="25">
        <v>160</v>
      </c>
      <c r="BG156" s="126">
        <v>150</v>
      </c>
      <c r="BH156" s="111">
        <v>147</v>
      </c>
      <c r="BI156" s="133">
        <v>130</v>
      </c>
      <c r="BJ156" s="83">
        <v>122</v>
      </c>
      <c r="BK156" s="106">
        <v>120</v>
      </c>
      <c r="BL156" s="76">
        <v>114</v>
      </c>
      <c r="BM156" s="63">
        <v>112</v>
      </c>
      <c r="BN156" s="65">
        <v>105</v>
      </c>
      <c r="BO156" s="82">
        <v>109</v>
      </c>
      <c r="BP156" s="88">
        <v>110</v>
      </c>
      <c r="BQ156" s="70">
        <v>102</v>
      </c>
      <c r="BR156" s="60">
        <v>103</v>
      </c>
      <c r="BS156" s="65">
        <v>105</v>
      </c>
      <c r="BT156" s="84">
        <v>101</v>
      </c>
      <c r="BU156" s="73">
        <v>106</v>
      </c>
      <c r="BV156" s="87">
        <v>107</v>
      </c>
      <c r="BW156" s="87">
        <v>107</v>
      </c>
      <c r="BX156" s="73">
        <v>106</v>
      </c>
      <c r="BY156" s="73">
        <v>106</v>
      </c>
      <c r="BZ156" s="60">
        <v>103</v>
      </c>
      <c r="CA156" s="84">
        <v>101</v>
      </c>
      <c r="CB156" s="61">
        <v>104</v>
      </c>
      <c r="CC156" s="61">
        <v>104</v>
      </c>
      <c r="CD156" s="84">
        <v>101</v>
      </c>
      <c r="CE156" s="61">
        <v>104</v>
      </c>
      <c r="CF156" s="65">
        <v>105</v>
      </c>
      <c r="CG156" s="66">
        <v>99</v>
      </c>
      <c r="CH156" s="84">
        <v>101</v>
      </c>
      <c r="CI156" s="60">
        <v>103</v>
      </c>
      <c r="CJ156" s="73">
        <v>106</v>
      </c>
      <c r="CK156" s="73">
        <v>106</v>
      </c>
      <c r="CL156" s="66">
        <v>99</v>
      </c>
      <c r="CM156" s="92">
        <v>97</v>
      </c>
      <c r="CN156" s="60">
        <v>103</v>
      </c>
      <c r="CO156" s="60">
        <v>103</v>
      </c>
      <c r="CP156" s="87">
        <v>107</v>
      </c>
      <c r="CQ156" s="82">
        <v>109</v>
      </c>
      <c r="CR156" s="60">
        <v>103</v>
      </c>
      <c r="CS156" s="84">
        <v>101</v>
      </c>
      <c r="CT156" s="84">
        <v>101</v>
      </c>
      <c r="CU156" s="87">
        <v>107</v>
      </c>
      <c r="CV156" s="60">
        <v>103</v>
      </c>
      <c r="CW156" s="65">
        <v>105</v>
      </c>
      <c r="CX156" s="82">
        <v>109</v>
      </c>
      <c r="CY156" s="73">
        <v>106</v>
      </c>
      <c r="CZ156" s="61">
        <v>104</v>
      </c>
      <c r="DA156" s="60">
        <v>103</v>
      </c>
      <c r="DB156" s="60">
        <v>103</v>
      </c>
      <c r="DC156" s="65">
        <v>105</v>
      </c>
      <c r="DD156" s="61">
        <v>104</v>
      </c>
      <c r="DE156" s="84">
        <v>101</v>
      </c>
      <c r="DF156" s="60">
        <v>103</v>
      </c>
      <c r="DG156" s="84">
        <v>101</v>
      </c>
      <c r="DH156" s="66">
        <v>99</v>
      </c>
      <c r="DI156" s="70">
        <v>102</v>
      </c>
      <c r="DJ156" s="66">
        <v>99</v>
      </c>
      <c r="DK156" s="66">
        <v>99</v>
      </c>
      <c r="DL156" s="87">
        <v>107</v>
      </c>
      <c r="DM156" s="84">
        <v>101</v>
      </c>
      <c r="DN156" s="70">
        <v>102</v>
      </c>
      <c r="DO156" s="61">
        <v>104</v>
      </c>
      <c r="DP156" s="61">
        <v>104</v>
      </c>
      <c r="DQ156" s="63">
        <v>112</v>
      </c>
      <c r="DR156" s="76">
        <v>114</v>
      </c>
      <c r="DS156" s="15">
        <v>167</v>
      </c>
      <c r="DT156" s="78">
        <v>189</v>
      </c>
      <c r="DU156" s="28">
        <v>191</v>
      </c>
      <c r="DV156" s="54">
        <v>195</v>
      </c>
      <c r="DW156" s="54">
        <v>195</v>
      </c>
      <c r="DX156" s="50">
        <v>187</v>
      </c>
    </row>
    <row r="157" spans="1:128" x14ac:dyDescent="0.25">
      <c r="A157" s="91">
        <v>186</v>
      </c>
      <c r="B157" s="91">
        <v>186</v>
      </c>
      <c r="C157" s="50">
        <v>187</v>
      </c>
      <c r="D157" s="27">
        <v>179</v>
      </c>
      <c r="E157" s="38">
        <v>176</v>
      </c>
      <c r="F157" s="42">
        <v>177</v>
      </c>
      <c r="G157" s="13">
        <v>181</v>
      </c>
      <c r="H157" s="136">
        <v>153</v>
      </c>
      <c r="I157" s="131">
        <v>139</v>
      </c>
      <c r="J157" s="73">
        <v>106</v>
      </c>
      <c r="K157" s="62">
        <v>108</v>
      </c>
      <c r="L157" s="60">
        <v>103</v>
      </c>
      <c r="M157" s="69">
        <v>100</v>
      </c>
      <c r="N157" s="73">
        <v>106</v>
      </c>
      <c r="O157" s="84">
        <v>101</v>
      </c>
      <c r="P157" s="60">
        <v>103</v>
      </c>
      <c r="Q157" s="88">
        <v>110</v>
      </c>
      <c r="R157" s="82">
        <v>109</v>
      </c>
      <c r="S157" s="88">
        <v>110</v>
      </c>
      <c r="T157" s="59">
        <v>111</v>
      </c>
      <c r="U157" s="87">
        <v>107</v>
      </c>
      <c r="V157" s="86">
        <v>116</v>
      </c>
      <c r="W157" s="64">
        <v>115</v>
      </c>
      <c r="X157" s="65">
        <v>105</v>
      </c>
      <c r="Y157" s="87">
        <v>107</v>
      </c>
      <c r="Z157" s="62">
        <v>108</v>
      </c>
      <c r="AA157" s="73">
        <v>106</v>
      </c>
      <c r="AB157" s="129">
        <v>138</v>
      </c>
      <c r="AC157" s="100">
        <v>184</v>
      </c>
      <c r="AD157" s="78">
        <v>189</v>
      </c>
      <c r="AE157" s="78">
        <v>189</v>
      </c>
      <c r="AF157" s="50">
        <v>187</v>
      </c>
      <c r="AG157" s="42">
        <v>177</v>
      </c>
      <c r="AH157" s="16">
        <v>169</v>
      </c>
      <c r="AI157" s="104">
        <v>140</v>
      </c>
      <c r="AJ157" s="88">
        <v>110</v>
      </c>
      <c r="AK157" s="87">
        <v>107</v>
      </c>
      <c r="AL157" s="82">
        <v>109</v>
      </c>
      <c r="AM157" s="62">
        <v>108</v>
      </c>
      <c r="AN157" s="82">
        <v>109</v>
      </c>
      <c r="AO157" s="86">
        <v>116</v>
      </c>
      <c r="AP157" s="82">
        <v>109</v>
      </c>
      <c r="AQ157" s="68">
        <v>113</v>
      </c>
      <c r="AR157" s="96">
        <v>117</v>
      </c>
      <c r="AS157" s="82">
        <v>109</v>
      </c>
      <c r="AT157" s="82">
        <v>109</v>
      </c>
      <c r="AU157" s="63">
        <v>112</v>
      </c>
      <c r="AV157" s="61">
        <v>104</v>
      </c>
      <c r="AW157" s="83">
        <v>122</v>
      </c>
      <c r="AX157" s="23">
        <v>166</v>
      </c>
      <c r="AY157" s="37">
        <v>183</v>
      </c>
      <c r="AZ157" s="79">
        <v>185</v>
      </c>
      <c r="BA157" s="79">
        <v>185</v>
      </c>
      <c r="BB157" s="39">
        <v>194</v>
      </c>
      <c r="BC157" s="108">
        <v>197</v>
      </c>
      <c r="BD157" s="108">
        <v>197</v>
      </c>
      <c r="BE157" s="40">
        <v>192</v>
      </c>
      <c r="BF157" s="78">
        <v>189</v>
      </c>
      <c r="BG157" s="27">
        <v>179</v>
      </c>
      <c r="BH157" s="38">
        <v>176</v>
      </c>
      <c r="BI157" s="111">
        <v>147</v>
      </c>
      <c r="BJ157" s="94">
        <v>123</v>
      </c>
      <c r="BK157" s="106">
        <v>120</v>
      </c>
      <c r="BL157" s="63">
        <v>112</v>
      </c>
      <c r="BM157" s="82">
        <v>109</v>
      </c>
      <c r="BN157" s="60">
        <v>103</v>
      </c>
      <c r="BO157" s="64">
        <v>115</v>
      </c>
      <c r="BP157" s="67">
        <v>118</v>
      </c>
      <c r="BQ157" s="70">
        <v>102</v>
      </c>
      <c r="BR157" s="61">
        <v>104</v>
      </c>
      <c r="BS157" s="62">
        <v>108</v>
      </c>
      <c r="BT157" s="69">
        <v>100</v>
      </c>
      <c r="BU157" s="73">
        <v>106</v>
      </c>
      <c r="BV157" s="65">
        <v>105</v>
      </c>
      <c r="BW157" s="60">
        <v>103</v>
      </c>
      <c r="BX157" s="88">
        <v>110</v>
      </c>
      <c r="BY157" s="82">
        <v>109</v>
      </c>
      <c r="BZ157" s="69">
        <v>100</v>
      </c>
      <c r="CA157" s="74">
        <v>98</v>
      </c>
      <c r="CB157" s="84">
        <v>101</v>
      </c>
      <c r="CC157" s="60">
        <v>103</v>
      </c>
      <c r="CD157" s="60">
        <v>103</v>
      </c>
      <c r="CE157" s="70">
        <v>102</v>
      </c>
      <c r="CF157" s="70">
        <v>102</v>
      </c>
      <c r="CG157" s="66">
        <v>99</v>
      </c>
      <c r="CH157" s="117">
        <v>95</v>
      </c>
      <c r="CI157" s="84">
        <v>101</v>
      </c>
      <c r="CJ157" s="88">
        <v>110</v>
      </c>
      <c r="CK157" s="88">
        <v>110</v>
      </c>
      <c r="CL157" s="69">
        <v>100</v>
      </c>
      <c r="CM157" s="92">
        <v>97</v>
      </c>
      <c r="CN157" s="60">
        <v>103</v>
      </c>
      <c r="CO157" s="61">
        <v>104</v>
      </c>
      <c r="CP157" s="62">
        <v>108</v>
      </c>
      <c r="CQ157" s="88">
        <v>110</v>
      </c>
      <c r="CR157" s="60">
        <v>103</v>
      </c>
      <c r="CS157" s="61">
        <v>104</v>
      </c>
      <c r="CT157" s="61">
        <v>104</v>
      </c>
      <c r="CU157" s="61">
        <v>104</v>
      </c>
      <c r="CV157" s="70">
        <v>102</v>
      </c>
      <c r="CW157" s="65">
        <v>105</v>
      </c>
      <c r="CX157" s="63">
        <v>112</v>
      </c>
      <c r="CY157" s="82">
        <v>109</v>
      </c>
      <c r="CZ157" s="70">
        <v>102</v>
      </c>
      <c r="DA157" s="74">
        <v>98</v>
      </c>
      <c r="DB157" s="69">
        <v>100</v>
      </c>
      <c r="DC157" s="84">
        <v>101</v>
      </c>
      <c r="DD157" s="84">
        <v>101</v>
      </c>
      <c r="DE157" s="74">
        <v>98</v>
      </c>
      <c r="DF157" s="66">
        <v>99</v>
      </c>
      <c r="DG157" s="66">
        <v>99</v>
      </c>
      <c r="DH157" s="74">
        <v>98</v>
      </c>
      <c r="DI157" s="70">
        <v>102</v>
      </c>
      <c r="DJ157" s="92">
        <v>97</v>
      </c>
      <c r="DK157" s="92">
        <v>97</v>
      </c>
      <c r="DL157" s="82">
        <v>109</v>
      </c>
      <c r="DM157" s="84">
        <v>101</v>
      </c>
      <c r="DN157" s="60">
        <v>103</v>
      </c>
      <c r="DO157" s="65">
        <v>105</v>
      </c>
      <c r="DP157" s="60">
        <v>103</v>
      </c>
      <c r="DQ157" s="87">
        <v>107</v>
      </c>
      <c r="DR157" s="62">
        <v>108</v>
      </c>
      <c r="DS157" s="136">
        <v>153</v>
      </c>
      <c r="DT157" s="50">
        <v>187</v>
      </c>
      <c r="DU157" s="36">
        <v>190</v>
      </c>
      <c r="DV157" s="54">
        <v>195</v>
      </c>
      <c r="DW157" s="54">
        <v>195</v>
      </c>
      <c r="DX157" s="46">
        <v>188</v>
      </c>
    </row>
    <row r="158" spans="1:128" x14ac:dyDescent="0.25">
      <c r="A158" s="50">
        <v>187</v>
      </c>
      <c r="B158" s="79">
        <v>185</v>
      </c>
      <c r="C158" s="100">
        <v>184</v>
      </c>
      <c r="D158" s="27">
        <v>179</v>
      </c>
      <c r="E158" s="47">
        <v>178</v>
      </c>
      <c r="F158" s="47">
        <v>178</v>
      </c>
      <c r="G158" s="122">
        <v>155</v>
      </c>
      <c r="H158" s="83">
        <v>122</v>
      </c>
      <c r="I158" s="64">
        <v>115</v>
      </c>
      <c r="J158" s="84">
        <v>101</v>
      </c>
      <c r="K158" s="60">
        <v>103</v>
      </c>
      <c r="L158" s="61">
        <v>104</v>
      </c>
      <c r="M158" s="61">
        <v>104</v>
      </c>
      <c r="N158" s="70">
        <v>102</v>
      </c>
      <c r="O158" s="74">
        <v>98</v>
      </c>
      <c r="P158" s="66">
        <v>99</v>
      </c>
      <c r="Q158" s="60">
        <v>103</v>
      </c>
      <c r="R158" s="61">
        <v>104</v>
      </c>
      <c r="S158" s="59">
        <v>111</v>
      </c>
      <c r="T158" s="64">
        <v>115</v>
      </c>
      <c r="U158" s="73">
        <v>106</v>
      </c>
      <c r="V158" s="96">
        <v>117</v>
      </c>
      <c r="W158" s="86">
        <v>116</v>
      </c>
      <c r="X158" s="84">
        <v>101</v>
      </c>
      <c r="Y158" s="65">
        <v>105</v>
      </c>
      <c r="Z158" s="62">
        <v>108</v>
      </c>
      <c r="AA158" s="60">
        <v>103</v>
      </c>
      <c r="AB158" s="127">
        <v>142</v>
      </c>
      <c r="AC158" s="100">
        <v>184</v>
      </c>
      <c r="AD158" s="46">
        <v>188</v>
      </c>
      <c r="AE158" s="36">
        <v>190</v>
      </c>
      <c r="AF158" s="78">
        <v>189</v>
      </c>
      <c r="AG158" s="37">
        <v>183</v>
      </c>
      <c r="AH158" s="49">
        <v>180</v>
      </c>
      <c r="AI158" s="15">
        <v>167</v>
      </c>
      <c r="AJ158" s="135">
        <v>137</v>
      </c>
      <c r="AK158" s="139">
        <v>131</v>
      </c>
      <c r="AL158" s="106">
        <v>120</v>
      </c>
      <c r="AM158" s="96">
        <v>117</v>
      </c>
      <c r="AN158" s="63">
        <v>112</v>
      </c>
      <c r="AO158" s="106">
        <v>120</v>
      </c>
      <c r="AP158" s="68">
        <v>113</v>
      </c>
      <c r="AQ158" s="82">
        <v>109</v>
      </c>
      <c r="AR158" s="82">
        <v>109</v>
      </c>
      <c r="AS158" s="82">
        <v>109</v>
      </c>
      <c r="AT158" s="82">
        <v>109</v>
      </c>
      <c r="AU158" s="59">
        <v>111</v>
      </c>
      <c r="AV158" s="65">
        <v>105</v>
      </c>
      <c r="AW158" s="58">
        <v>129</v>
      </c>
      <c r="AX158" s="14">
        <v>170</v>
      </c>
      <c r="AY158" s="49">
        <v>180</v>
      </c>
      <c r="AZ158" s="13">
        <v>181</v>
      </c>
      <c r="BA158" s="13">
        <v>181</v>
      </c>
      <c r="BB158" s="28">
        <v>191</v>
      </c>
      <c r="BC158" s="108">
        <v>197</v>
      </c>
      <c r="BD158" s="108">
        <v>197</v>
      </c>
      <c r="BE158" s="108">
        <v>197</v>
      </c>
      <c r="BF158" s="109">
        <v>196</v>
      </c>
      <c r="BG158" s="40">
        <v>192</v>
      </c>
      <c r="BH158" s="28">
        <v>191</v>
      </c>
      <c r="BI158" s="47">
        <v>178</v>
      </c>
      <c r="BJ158" s="25">
        <v>160</v>
      </c>
      <c r="BK158" s="136">
        <v>153</v>
      </c>
      <c r="BL158" s="130">
        <v>127</v>
      </c>
      <c r="BM158" s="64">
        <v>115</v>
      </c>
      <c r="BN158" s="62">
        <v>108</v>
      </c>
      <c r="BO158" s="59">
        <v>111</v>
      </c>
      <c r="BP158" s="63">
        <v>112</v>
      </c>
      <c r="BQ158" s="84">
        <v>101</v>
      </c>
      <c r="BR158" s="60">
        <v>103</v>
      </c>
      <c r="BS158" s="87">
        <v>107</v>
      </c>
      <c r="BT158" s="84">
        <v>101</v>
      </c>
      <c r="BU158" s="73">
        <v>106</v>
      </c>
      <c r="BV158" s="82">
        <v>109</v>
      </c>
      <c r="BW158" s="62">
        <v>108</v>
      </c>
      <c r="BX158" s="68">
        <v>113</v>
      </c>
      <c r="BY158" s="63">
        <v>112</v>
      </c>
      <c r="BZ158" s="84">
        <v>101</v>
      </c>
      <c r="CA158" s="62">
        <v>108</v>
      </c>
      <c r="CB158" s="73">
        <v>106</v>
      </c>
      <c r="CC158" s="65">
        <v>105</v>
      </c>
      <c r="CD158" s="73">
        <v>106</v>
      </c>
      <c r="CE158" s="84">
        <v>101</v>
      </c>
      <c r="CF158" s="69">
        <v>100</v>
      </c>
      <c r="CG158" s="84">
        <v>101</v>
      </c>
      <c r="CH158" s="117">
        <v>95</v>
      </c>
      <c r="CI158" s="84">
        <v>101</v>
      </c>
      <c r="CJ158" s="87">
        <v>107</v>
      </c>
      <c r="CK158" s="65">
        <v>105</v>
      </c>
      <c r="CL158" s="70">
        <v>102</v>
      </c>
      <c r="CM158" s="84">
        <v>101</v>
      </c>
      <c r="CN158" s="84">
        <v>101</v>
      </c>
      <c r="CO158" s="65">
        <v>105</v>
      </c>
      <c r="CP158" s="73">
        <v>106</v>
      </c>
      <c r="CQ158" s="62">
        <v>108</v>
      </c>
      <c r="CR158" s="65">
        <v>105</v>
      </c>
      <c r="CS158" s="65">
        <v>105</v>
      </c>
      <c r="CT158" s="61">
        <v>104</v>
      </c>
      <c r="CU158" s="66">
        <v>99</v>
      </c>
      <c r="CV158" s="60">
        <v>103</v>
      </c>
      <c r="CW158" s="61">
        <v>104</v>
      </c>
      <c r="CX158" s="87">
        <v>107</v>
      </c>
      <c r="CY158" s="82">
        <v>109</v>
      </c>
      <c r="CZ158" s="60">
        <v>103</v>
      </c>
      <c r="DA158" s="74">
        <v>98</v>
      </c>
      <c r="DB158" s="69">
        <v>100</v>
      </c>
      <c r="DC158" s="66">
        <v>99</v>
      </c>
      <c r="DD158" s="66">
        <v>99</v>
      </c>
      <c r="DE158" s="92">
        <v>97</v>
      </c>
      <c r="DF158" s="74">
        <v>98</v>
      </c>
      <c r="DG158" s="74">
        <v>98</v>
      </c>
      <c r="DH158" s="74">
        <v>98</v>
      </c>
      <c r="DI158" s="60">
        <v>103</v>
      </c>
      <c r="DJ158" s="74">
        <v>98</v>
      </c>
      <c r="DK158" s="92">
        <v>97</v>
      </c>
      <c r="DL158" s="87">
        <v>107</v>
      </c>
      <c r="DM158" s="60">
        <v>103</v>
      </c>
      <c r="DN158" s="61">
        <v>104</v>
      </c>
      <c r="DO158" s="73">
        <v>106</v>
      </c>
      <c r="DP158" s="62">
        <v>108</v>
      </c>
      <c r="DQ158" s="82">
        <v>109</v>
      </c>
      <c r="DR158" s="82">
        <v>109</v>
      </c>
      <c r="DS158" s="138">
        <v>135</v>
      </c>
      <c r="DT158" s="91">
        <v>186</v>
      </c>
      <c r="DU158" s="78">
        <v>189</v>
      </c>
      <c r="DV158" s="39">
        <v>194</v>
      </c>
      <c r="DW158" s="54">
        <v>195</v>
      </c>
      <c r="DX158" s="36">
        <v>190</v>
      </c>
    </row>
    <row r="159" spans="1:128" x14ac:dyDescent="0.25">
      <c r="A159" s="91">
        <v>186</v>
      </c>
      <c r="B159" s="100">
        <v>184</v>
      </c>
      <c r="C159" s="37">
        <v>183</v>
      </c>
      <c r="D159" s="48">
        <v>182</v>
      </c>
      <c r="E159" s="122">
        <v>155</v>
      </c>
      <c r="F159" s="111">
        <v>147</v>
      </c>
      <c r="G159" s="99">
        <v>124</v>
      </c>
      <c r="H159" s="60">
        <v>103</v>
      </c>
      <c r="I159" s="70">
        <v>102</v>
      </c>
      <c r="J159" s="69">
        <v>100</v>
      </c>
      <c r="K159" s="66">
        <v>99</v>
      </c>
      <c r="L159" s="70">
        <v>102</v>
      </c>
      <c r="M159" s="61">
        <v>104</v>
      </c>
      <c r="N159" s="84">
        <v>101</v>
      </c>
      <c r="O159" s="84">
        <v>101</v>
      </c>
      <c r="P159" s="69">
        <v>100</v>
      </c>
      <c r="Q159" s="92">
        <v>97</v>
      </c>
      <c r="R159" s="69">
        <v>100</v>
      </c>
      <c r="S159" s="87">
        <v>107</v>
      </c>
      <c r="T159" s="62">
        <v>108</v>
      </c>
      <c r="U159" s="65">
        <v>105</v>
      </c>
      <c r="V159" s="88">
        <v>110</v>
      </c>
      <c r="W159" s="82">
        <v>109</v>
      </c>
      <c r="X159" s="69">
        <v>100</v>
      </c>
      <c r="Y159" s="61">
        <v>104</v>
      </c>
      <c r="Z159" s="82">
        <v>109</v>
      </c>
      <c r="AA159" s="87">
        <v>107</v>
      </c>
      <c r="AB159" s="111">
        <v>147</v>
      </c>
      <c r="AC159" s="100">
        <v>184</v>
      </c>
      <c r="AD159" s="50">
        <v>187</v>
      </c>
      <c r="AE159" s="28">
        <v>191</v>
      </c>
      <c r="AF159" s="36">
        <v>190</v>
      </c>
      <c r="AG159" s="91">
        <v>186</v>
      </c>
      <c r="AH159" s="79">
        <v>185</v>
      </c>
      <c r="AI159" s="79">
        <v>185</v>
      </c>
      <c r="AJ159" s="21">
        <v>172</v>
      </c>
      <c r="AK159" s="16">
        <v>169</v>
      </c>
      <c r="AL159" s="25">
        <v>160</v>
      </c>
      <c r="AM159" s="136">
        <v>153</v>
      </c>
      <c r="AN159" s="101">
        <v>121</v>
      </c>
      <c r="AO159" s="63">
        <v>112</v>
      </c>
      <c r="AP159" s="63">
        <v>112</v>
      </c>
      <c r="AQ159" s="60">
        <v>103</v>
      </c>
      <c r="AR159" s="69">
        <v>100</v>
      </c>
      <c r="AS159" s="73">
        <v>106</v>
      </c>
      <c r="AT159" s="73">
        <v>106</v>
      </c>
      <c r="AU159" s="82">
        <v>109</v>
      </c>
      <c r="AV159" s="82">
        <v>109</v>
      </c>
      <c r="AW159" s="138">
        <v>135</v>
      </c>
      <c r="AX159" s="17">
        <v>171</v>
      </c>
      <c r="AY159" s="38">
        <v>176</v>
      </c>
      <c r="AZ159" s="38">
        <v>176</v>
      </c>
      <c r="BA159" s="38">
        <v>176</v>
      </c>
      <c r="BB159" s="48">
        <v>182</v>
      </c>
      <c r="BC159" s="36">
        <v>190</v>
      </c>
      <c r="BD159" s="40">
        <v>192</v>
      </c>
      <c r="BE159" s="39">
        <v>194</v>
      </c>
      <c r="BF159" s="39">
        <v>194</v>
      </c>
      <c r="BG159" s="54">
        <v>195</v>
      </c>
      <c r="BH159" s="54">
        <v>195</v>
      </c>
      <c r="BI159" s="109">
        <v>196</v>
      </c>
      <c r="BJ159" s="28">
        <v>191</v>
      </c>
      <c r="BK159" s="91">
        <v>186</v>
      </c>
      <c r="BL159" s="15">
        <v>167</v>
      </c>
      <c r="BM159" s="121">
        <v>156</v>
      </c>
      <c r="BN159" s="127">
        <v>142</v>
      </c>
      <c r="BO159" s="83">
        <v>122</v>
      </c>
      <c r="BP159" s="85">
        <v>119</v>
      </c>
      <c r="BQ159" s="62">
        <v>108</v>
      </c>
      <c r="BR159" s="62">
        <v>108</v>
      </c>
      <c r="BS159" s="73">
        <v>106</v>
      </c>
      <c r="BT159" s="87">
        <v>107</v>
      </c>
      <c r="BU159" s="87">
        <v>107</v>
      </c>
      <c r="BV159" s="63">
        <v>112</v>
      </c>
      <c r="BW159" s="68">
        <v>113</v>
      </c>
      <c r="BX159" s="88">
        <v>110</v>
      </c>
      <c r="BY159" s="62">
        <v>108</v>
      </c>
      <c r="BZ159" s="70">
        <v>102</v>
      </c>
      <c r="CA159" s="96">
        <v>117</v>
      </c>
      <c r="CB159" s="59">
        <v>111</v>
      </c>
      <c r="CC159" s="65">
        <v>105</v>
      </c>
      <c r="CD159" s="73">
        <v>106</v>
      </c>
      <c r="CE159" s="69">
        <v>100</v>
      </c>
      <c r="CF159" s="69">
        <v>100</v>
      </c>
      <c r="CG159" s="70">
        <v>102</v>
      </c>
      <c r="CH159" s="117">
        <v>95</v>
      </c>
      <c r="CI159" s="69">
        <v>100</v>
      </c>
      <c r="CJ159" s="73">
        <v>106</v>
      </c>
      <c r="CK159" s="73">
        <v>106</v>
      </c>
      <c r="CL159" s="62">
        <v>108</v>
      </c>
      <c r="CM159" s="82">
        <v>109</v>
      </c>
      <c r="CN159" s="66">
        <v>99</v>
      </c>
      <c r="CO159" s="62">
        <v>108</v>
      </c>
      <c r="CP159" s="73">
        <v>106</v>
      </c>
      <c r="CQ159" s="70">
        <v>102</v>
      </c>
      <c r="CR159" s="65">
        <v>105</v>
      </c>
      <c r="CS159" s="88">
        <v>110</v>
      </c>
      <c r="CT159" s="63">
        <v>112</v>
      </c>
      <c r="CU159" s="74">
        <v>98</v>
      </c>
      <c r="CV159" s="69">
        <v>100</v>
      </c>
      <c r="CW159" s="69">
        <v>100</v>
      </c>
      <c r="CX159" s="70">
        <v>102</v>
      </c>
      <c r="CY159" s="65">
        <v>105</v>
      </c>
      <c r="CZ159" s="73">
        <v>106</v>
      </c>
      <c r="DA159" s="73">
        <v>106</v>
      </c>
      <c r="DB159" s="70">
        <v>102</v>
      </c>
      <c r="DC159" s="92">
        <v>97</v>
      </c>
      <c r="DD159" s="74">
        <v>98</v>
      </c>
      <c r="DE159" s="84">
        <v>101</v>
      </c>
      <c r="DF159" s="92">
        <v>97</v>
      </c>
      <c r="DG159" s="70">
        <v>102</v>
      </c>
      <c r="DH159" s="73">
        <v>106</v>
      </c>
      <c r="DI159" s="70">
        <v>102</v>
      </c>
      <c r="DJ159" s="66">
        <v>99</v>
      </c>
      <c r="DK159" s="74">
        <v>98</v>
      </c>
      <c r="DL159" s="66">
        <v>99</v>
      </c>
      <c r="DM159" s="70">
        <v>102</v>
      </c>
      <c r="DN159" s="60">
        <v>103</v>
      </c>
      <c r="DO159" s="65">
        <v>105</v>
      </c>
      <c r="DP159" s="82">
        <v>109</v>
      </c>
      <c r="DQ159" s="73">
        <v>106</v>
      </c>
      <c r="DR159" s="65">
        <v>105</v>
      </c>
      <c r="DS159" s="85">
        <v>119</v>
      </c>
      <c r="DT159" s="17">
        <v>171</v>
      </c>
      <c r="DU159" s="47">
        <v>178</v>
      </c>
      <c r="DV159" s="56">
        <v>193</v>
      </c>
      <c r="DW159" s="54">
        <v>195</v>
      </c>
      <c r="DX159" s="56">
        <v>193</v>
      </c>
    </row>
    <row r="160" spans="1:128" x14ac:dyDescent="0.25">
      <c r="A160" s="100">
        <v>184</v>
      </c>
      <c r="B160" s="100">
        <v>184</v>
      </c>
      <c r="C160" s="48">
        <v>182</v>
      </c>
      <c r="D160" s="27">
        <v>179</v>
      </c>
      <c r="E160" s="138">
        <v>135</v>
      </c>
      <c r="F160" s="83">
        <v>122</v>
      </c>
      <c r="G160" s="68">
        <v>113</v>
      </c>
      <c r="H160" s="60">
        <v>103</v>
      </c>
      <c r="I160" s="70">
        <v>102</v>
      </c>
      <c r="J160" s="84">
        <v>101</v>
      </c>
      <c r="K160" s="74">
        <v>98</v>
      </c>
      <c r="L160" s="84">
        <v>101</v>
      </c>
      <c r="M160" s="60">
        <v>103</v>
      </c>
      <c r="N160" s="60">
        <v>103</v>
      </c>
      <c r="O160" s="61">
        <v>104</v>
      </c>
      <c r="P160" s="60">
        <v>103</v>
      </c>
      <c r="Q160" s="71">
        <v>96</v>
      </c>
      <c r="R160" s="69">
        <v>100</v>
      </c>
      <c r="S160" s="70">
        <v>102</v>
      </c>
      <c r="T160" s="84">
        <v>101</v>
      </c>
      <c r="U160" s="60">
        <v>103</v>
      </c>
      <c r="V160" s="61">
        <v>104</v>
      </c>
      <c r="W160" s="61">
        <v>104</v>
      </c>
      <c r="X160" s="60">
        <v>103</v>
      </c>
      <c r="Y160" s="65">
        <v>105</v>
      </c>
      <c r="Z160" s="82">
        <v>109</v>
      </c>
      <c r="AA160" s="82">
        <v>109</v>
      </c>
      <c r="AB160" s="126">
        <v>150</v>
      </c>
      <c r="AC160" s="100">
        <v>184</v>
      </c>
      <c r="AD160" s="50">
        <v>187</v>
      </c>
      <c r="AE160" s="40">
        <v>192</v>
      </c>
      <c r="AF160" s="28">
        <v>191</v>
      </c>
      <c r="AG160" s="50">
        <v>187</v>
      </c>
      <c r="AH160" s="91">
        <v>186</v>
      </c>
      <c r="AI160" s="79">
        <v>185</v>
      </c>
      <c r="AJ160" s="37">
        <v>183</v>
      </c>
      <c r="AK160" s="48">
        <v>182</v>
      </c>
      <c r="AL160" s="37">
        <v>183</v>
      </c>
      <c r="AM160" s="45">
        <v>174</v>
      </c>
      <c r="AN160" s="130">
        <v>127</v>
      </c>
      <c r="AO160" s="65">
        <v>105</v>
      </c>
      <c r="AP160" s="62">
        <v>108</v>
      </c>
      <c r="AQ160" s="69">
        <v>100</v>
      </c>
      <c r="AR160" s="71">
        <v>96</v>
      </c>
      <c r="AS160" s="65">
        <v>105</v>
      </c>
      <c r="AT160" s="65">
        <v>105</v>
      </c>
      <c r="AU160" s="82">
        <v>109</v>
      </c>
      <c r="AV160" s="63">
        <v>112</v>
      </c>
      <c r="AW160" s="138">
        <v>135</v>
      </c>
      <c r="AX160" s="14">
        <v>170</v>
      </c>
      <c r="AY160" s="42">
        <v>177</v>
      </c>
      <c r="AZ160" s="20">
        <v>175</v>
      </c>
      <c r="BA160" s="20">
        <v>175</v>
      </c>
      <c r="BB160" s="27">
        <v>179</v>
      </c>
      <c r="BC160" s="91">
        <v>186</v>
      </c>
      <c r="BD160" s="46">
        <v>188</v>
      </c>
      <c r="BE160" s="40">
        <v>192</v>
      </c>
      <c r="BF160" s="40">
        <v>192</v>
      </c>
      <c r="BG160" s="56">
        <v>193</v>
      </c>
      <c r="BH160" s="39">
        <v>194</v>
      </c>
      <c r="BI160" s="54">
        <v>195</v>
      </c>
      <c r="BJ160" s="39">
        <v>194</v>
      </c>
      <c r="BK160" s="56">
        <v>193</v>
      </c>
      <c r="BL160" s="46">
        <v>188</v>
      </c>
      <c r="BM160" s="48">
        <v>182</v>
      </c>
      <c r="BN160" s="15">
        <v>167</v>
      </c>
      <c r="BO160" s="132">
        <v>141</v>
      </c>
      <c r="BP160" s="128">
        <v>136</v>
      </c>
      <c r="BQ160" s="83">
        <v>122</v>
      </c>
      <c r="BR160" s="106">
        <v>120</v>
      </c>
      <c r="BS160" s="88">
        <v>110</v>
      </c>
      <c r="BT160" s="63">
        <v>112</v>
      </c>
      <c r="BU160" s="87">
        <v>107</v>
      </c>
      <c r="BV160" s="59">
        <v>111</v>
      </c>
      <c r="BW160" s="68">
        <v>113</v>
      </c>
      <c r="BX160" s="73">
        <v>106</v>
      </c>
      <c r="BY160" s="65">
        <v>105</v>
      </c>
      <c r="BZ160" s="61">
        <v>104</v>
      </c>
      <c r="CA160" s="64">
        <v>115</v>
      </c>
      <c r="CB160" s="88">
        <v>110</v>
      </c>
      <c r="CC160" s="73">
        <v>106</v>
      </c>
      <c r="CD160" s="65">
        <v>105</v>
      </c>
      <c r="CE160" s="69">
        <v>100</v>
      </c>
      <c r="CF160" s="66">
        <v>99</v>
      </c>
      <c r="CG160" s="60">
        <v>103</v>
      </c>
      <c r="CH160" s="92">
        <v>97</v>
      </c>
      <c r="CI160" s="69">
        <v>100</v>
      </c>
      <c r="CJ160" s="73">
        <v>106</v>
      </c>
      <c r="CK160" s="62">
        <v>108</v>
      </c>
      <c r="CL160" s="59">
        <v>111</v>
      </c>
      <c r="CM160" s="59">
        <v>111</v>
      </c>
      <c r="CN160" s="74">
        <v>98</v>
      </c>
      <c r="CO160" s="88">
        <v>110</v>
      </c>
      <c r="CP160" s="73">
        <v>106</v>
      </c>
      <c r="CQ160" s="84">
        <v>101</v>
      </c>
      <c r="CR160" s="65">
        <v>105</v>
      </c>
      <c r="CS160" s="63">
        <v>112</v>
      </c>
      <c r="CT160" s="64">
        <v>115</v>
      </c>
      <c r="CU160" s="69">
        <v>100</v>
      </c>
      <c r="CV160" s="74">
        <v>98</v>
      </c>
      <c r="CW160" s="74">
        <v>98</v>
      </c>
      <c r="CX160" s="84">
        <v>101</v>
      </c>
      <c r="CY160" s="60">
        <v>103</v>
      </c>
      <c r="CZ160" s="62">
        <v>108</v>
      </c>
      <c r="DA160" s="59">
        <v>111</v>
      </c>
      <c r="DB160" s="61">
        <v>104</v>
      </c>
      <c r="DC160" s="66">
        <v>99</v>
      </c>
      <c r="DD160" s="66">
        <v>99</v>
      </c>
      <c r="DE160" s="60">
        <v>103</v>
      </c>
      <c r="DF160" s="92">
        <v>97</v>
      </c>
      <c r="DG160" s="61">
        <v>104</v>
      </c>
      <c r="DH160" s="88">
        <v>110</v>
      </c>
      <c r="DI160" s="60">
        <v>103</v>
      </c>
      <c r="DJ160" s="69">
        <v>100</v>
      </c>
      <c r="DK160" s="66">
        <v>99</v>
      </c>
      <c r="DL160" s="71">
        <v>96</v>
      </c>
      <c r="DM160" s="70">
        <v>102</v>
      </c>
      <c r="DN160" s="60">
        <v>103</v>
      </c>
      <c r="DO160" s="60">
        <v>103</v>
      </c>
      <c r="DP160" s="82">
        <v>109</v>
      </c>
      <c r="DQ160" s="60">
        <v>103</v>
      </c>
      <c r="DR160" s="70">
        <v>102</v>
      </c>
      <c r="DS160" s="68">
        <v>113</v>
      </c>
      <c r="DT160" s="121">
        <v>156</v>
      </c>
      <c r="DU160" s="26">
        <v>168</v>
      </c>
      <c r="DV160" s="40">
        <v>192</v>
      </c>
      <c r="DW160" s="39">
        <v>194</v>
      </c>
      <c r="DX160" s="39">
        <v>194</v>
      </c>
    </row>
    <row r="161" spans="1:128" x14ac:dyDescent="0.25">
      <c r="A161" s="37">
        <v>183</v>
      </c>
      <c r="B161" s="37">
        <v>183</v>
      </c>
      <c r="C161" s="13">
        <v>181</v>
      </c>
      <c r="D161" s="95">
        <v>161</v>
      </c>
      <c r="E161" s="106">
        <v>120</v>
      </c>
      <c r="F161" s="59">
        <v>111</v>
      </c>
      <c r="G161" s="62">
        <v>108</v>
      </c>
      <c r="H161" s="70">
        <v>102</v>
      </c>
      <c r="I161" s="70">
        <v>102</v>
      </c>
      <c r="J161" s="70">
        <v>102</v>
      </c>
      <c r="K161" s="66">
        <v>99</v>
      </c>
      <c r="L161" s="60">
        <v>103</v>
      </c>
      <c r="M161" s="73">
        <v>106</v>
      </c>
      <c r="N161" s="65">
        <v>105</v>
      </c>
      <c r="O161" s="73">
        <v>106</v>
      </c>
      <c r="P161" s="65">
        <v>105</v>
      </c>
      <c r="Q161" s="92">
        <v>97</v>
      </c>
      <c r="R161" s="84">
        <v>101</v>
      </c>
      <c r="S161" s="70">
        <v>102</v>
      </c>
      <c r="T161" s="69">
        <v>100</v>
      </c>
      <c r="U161" s="61">
        <v>104</v>
      </c>
      <c r="V161" s="61">
        <v>104</v>
      </c>
      <c r="W161" s="65">
        <v>105</v>
      </c>
      <c r="X161" s="82">
        <v>109</v>
      </c>
      <c r="Y161" s="62">
        <v>108</v>
      </c>
      <c r="Z161" s="62">
        <v>108</v>
      </c>
      <c r="AA161" s="62">
        <v>108</v>
      </c>
      <c r="AB161" s="93">
        <v>151</v>
      </c>
      <c r="AC161" s="79">
        <v>185</v>
      </c>
      <c r="AD161" s="50">
        <v>187</v>
      </c>
      <c r="AE161" s="28">
        <v>191</v>
      </c>
      <c r="AF161" s="36">
        <v>190</v>
      </c>
      <c r="AG161" s="46">
        <v>188</v>
      </c>
      <c r="AH161" s="50">
        <v>187</v>
      </c>
      <c r="AI161" s="100">
        <v>184</v>
      </c>
      <c r="AJ161" s="13">
        <v>181</v>
      </c>
      <c r="AK161" s="13">
        <v>181</v>
      </c>
      <c r="AL161" s="100">
        <v>184</v>
      </c>
      <c r="AM161" s="42">
        <v>177</v>
      </c>
      <c r="AN161" s="138">
        <v>135</v>
      </c>
      <c r="AO161" s="60">
        <v>103</v>
      </c>
      <c r="AP161" s="65">
        <v>105</v>
      </c>
      <c r="AQ161" s="66">
        <v>99</v>
      </c>
      <c r="AR161" s="117">
        <v>95</v>
      </c>
      <c r="AS161" s="73">
        <v>106</v>
      </c>
      <c r="AT161" s="87">
        <v>107</v>
      </c>
      <c r="AU161" s="88">
        <v>110</v>
      </c>
      <c r="AV161" s="96">
        <v>117</v>
      </c>
      <c r="AW161" s="81">
        <v>134</v>
      </c>
      <c r="AX161" s="26">
        <v>168</v>
      </c>
      <c r="AY161" s="27">
        <v>179</v>
      </c>
      <c r="AZ161" s="38">
        <v>176</v>
      </c>
      <c r="BA161" s="20">
        <v>175</v>
      </c>
      <c r="BB161" s="49">
        <v>180</v>
      </c>
      <c r="BC161" s="48">
        <v>182</v>
      </c>
      <c r="BD161" s="100">
        <v>184</v>
      </c>
      <c r="BE161" s="28">
        <v>191</v>
      </c>
      <c r="BF161" s="40">
        <v>192</v>
      </c>
      <c r="BG161" s="56">
        <v>193</v>
      </c>
      <c r="BH161" s="39">
        <v>194</v>
      </c>
      <c r="BI161" s="39">
        <v>194</v>
      </c>
      <c r="BJ161" s="56">
        <v>193</v>
      </c>
      <c r="BK161" s="40">
        <v>192</v>
      </c>
      <c r="BL161" s="36">
        <v>190</v>
      </c>
      <c r="BM161" s="50">
        <v>187</v>
      </c>
      <c r="BN161" s="48">
        <v>182</v>
      </c>
      <c r="BO161" s="17">
        <v>171</v>
      </c>
      <c r="BP161" s="14">
        <v>170</v>
      </c>
      <c r="BQ161" s="122">
        <v>155</v>
      </c>
      <c r="BR161" s="77">
        <v>149</v>
      </c>
      <c r="BS161" s="83">
        <v>122</v>
      </c>
      <c r="BT161" s="68">
        <v>113</v>
      </c>
      <c r="BU161" s="73">
        <v>106</v>
      </c>
      <c r="BV161" s="82">
        <v>109</v>
      </c>
      <c r="BW161" s="59">
        <v>111</v>
      </c>
      <c r="BX161" s="65">
        <v>105</v>
      </c>
      <c r="BY161" s="73">
        <v>106</v>
      </c>
      <c r="BZ161" s="82">
        <v>109</v>
      </c>
      <c r="CA161" s="88">
        <v>110</v>
      </c>
      <c r="CB161" s="62">
        <v>108</v>
      </c>
      <c r="CC161" s="87">
        <v>107</v>
      </c>
      <c r="CD161" s="87">
        <v>107</v>
      </c>
      <c r="CE161" s="66">
        <v>99</v>
      </c>
      <c r="CF161" s="74">
        <v>98</v>
      </c>
      <c r="CG161" s="65">
        <v>105</v>
      </c>
      <c r="CH161" s="65">
        <v>105</v>
      </c>
      <c r="CI161" s="65">
        <v>105</v>
      </c>
      <c r="CJ161" s="65">
        <v>105</v>
      </c>
      <c r="CK161" s="65">
        <v>105</v>
      </c>
      <c r="CL161" s="73">
        <v>106</v>
      </c>
      <c r="CM161" s="73">
        <v>106</v>
      </c>
      <c r="CN161" s="74">
        <v>98</v>
      </c>
      <c r="CO161" s="88">
        <v>110</v>
      </c>
      <c r="CP161" s="87">
        <v>107</v>
      </c>
      <c r="CQ161" s="60">
        <v>103</v>
      </c>
      <c r="CR161" s="88">
        <v>110</v>
      </c>
      <c r="CS161" s="87">
        <v>107</v>
      </c>
      <c r="CT161" s="73">
        <v>106</v>
      </c>
      <c r="CU161" s="84">
        <v>101</v>
      </c>
      <c r="CV161" s="92">
        <v>97</v>
      </c>
      <c r="CW161" s="66">
        <v>99</v>
      </c>
      <c r="CX161" s="61">
        <v>104</v>
      </c>
      <c r="CY161" s="65">
        <v>105</v>
      </c>
      <c r="CZ161" s="82">
        <v>109</v>
      </c>
      <c r="DA161" s="59">
        <v>111</v>
      </c>
      <c r="DB161" s="60">
        <v>103</v>
      </c>
      <c r="DC161" s="61">
        <v>104</v>
      </c>
      <c r="DD161" s="61">
        <v>104</v>
      </c>
      <c r="DE161" s="70">
        <v>102</v>
      </c>
      <c r="DF161" s="74">
        <v>98</v>
      </c>
      <c r="DG161" s="61">
        <v>104</v>
      </c>
      <c r="DH161" s="82">
        <v>109</v>
      </c>
      <c r="DI161" s="65">
        <v>105</v>
      </c>
      <c r="DJ161" s="84">
        <v>101</v>
      </c>
      <c r="DK161" s="69">
        <v>100</v>
      </c>
      <c r="DL161" s="66">
        <v>99</v>
      </c>
      <c r="DM161" s="87">
        <v>107</v>
      </c>
      <c r="DN161" s="65">
        <v>105</v>
      </c>
      <c r="DO161" s="70">
        <v>102</v>
      </c>
      <c r="DP161" s="88">
        <v>110</v>
      </c>
      <c r="DQ161" s="60">
        <v>103</v>
      </c>
      <c r="DR161" s="84">
        <v>101</v>
      </c>
      <c r="DS161" s="62">
        <v>108</v>
      </c>
      <c r="DT161" s="128">
        <v>136</v>
      </c>
      <c r="DU161" s="90">
        <v>154</v>
      </c>
      <c r="DV161" s="78">
        <v>189</v>
      </c>
      <c r="DW161" s="40">
        <v>192</v>
      </c>
      <c r="DX161" s="39">
        <v>194</v>
      </c>
    </row>
    <row r="162" spans="1:128" x14ac:dyDescent="0.25">
      <c r="A162" s="25">
        <v>160</v>
      </c>
      <c r="B162" s="25">
        <v>160</v>
      </c>
      <c r="C162" s="25">
        <v>160</v>
      </c>
      <c r="D162" s="129">
        <v>138</v>
      </c>
      <c r="E162" s="59">
        <v>111</v>
      </c>
      <c r="F162" s="87">
        <v>107</v>
      </c>
      <c r="G162" s="61">
        <v>104</v>
      </c>
      <c r="H162" s="70">
        <v>102</v>
      </c>
      <c r="I162" s="70">
        <v>102</v>
      </c>
      <c r="J162" s="70">
        <v>102</v>
      </c>
      <c r="K162" s="84">
        <v>101</v>
      </c>
      <c r="L162" s="60">
        <v>103</v>
      </c>
      <c r="M162" s="73">
        <v>106</v>
      </c>
      <c r="N162" s="65">
        <v>105</v>
      </c>
      <c r="O162" s="87">
        <v>107</v>
      </c>
      <c r="P162" s="65">
        <v>105</v>
      </c>
      <c r="Q162" s="69">
        <v>100</v>
      </c>
      <c r="R162" s="70">
        <v>102</v>
      </c>
      <c r="S162" s="60">
        <v>103</v>
      </c>
      <c r="T162" s="70">
        <v>102</v>
      </c>
      <c r="U162" s="65">
        <v>105</v>
      </c>
      <c r="V162" s="60">
        <v>103</v>
      </c>
      <c r="W162" s="61">
        <v>104</v>
      </c>
      <c r="X162" s="63">
        <v>112</v>
      </c>
      <c r="Y162" s="88">
        <v>110</v>
      </c>
      <c r="Z162" s="62">
        <v>108</v>
      </c>
      <c r="AA162" s="88">
        <v>110</v>
      </c>
      <c r="AB162" s="136">
        <v>153</v>
      </c>
      <c r="AC162" s="100">
        <v>184</v>
      </c>
      <c r="AD162" s="50">
        <v>187</v>
      </c>
      <c r="AE162" s="28">
        <v>191</v>
      </c>
      <c r="AF162" s="36">
        <v>190</v>
      </c>
      <c r="AG162" s="78">
        <v>189</v>
      </c>
      <c r="AH162" s="46">
        <v>188</v>
      </c>
      <c r="AI162" s="79">
        <v>185</v>
      </c>
      <c r="AJ162" s="13">
        <v>181</v>
      </c>
      <c r="AK162" s="49">
        <v>180</v>
      </c>
      <c r="AL162" s="79">
        <v>185</v>
      </c>
      <c r="AM162" s="49">
        <v>180</v>
      </c>
      <c r="AN162" s="132">
        <v>141</v>
      </c>
      <c r="AO162" s="60">
        <v>103</v>
      </c>
      <c r="AP162" s="65">
        <v>105</v>
      </c>
      <c r="AQ162" s="69">
        <v>100</v>
      </c>
      <c r="AR162" s="92">
        <v>97</v>
      </c>
      <c r="AS162" s="73">
        <v>106</v>
      </c>
      <c r="AT162" s="73">
        <v>106</v>
      </c>
      <c r="AU162" s="88">
        <v>110</v>
      </c>
      <c r="AV162" s="86">
        <v>116</v>
      </c>
      <c r="AW162" s="103">
        <v>128</v>
      </c>
      <c r="AX162" s="19">
        <v>164</v>
      </c>
      <c r="AY162" s="27">
        <v>179</v>
      </c>
      <c r="AZ162" s="20">
        <v>175</v>
      </c>
      <c r="BA162" s="45">
        <v>174</v>
      </c>
      <c r="BB162" s="27">
        <v>179</v>
      </c>
      <c r="BC162" s="13">
        <v>181</v>
      </c>
      <c r="BD162" s="48">
        <v>182</v>
      </c>
      <c r="BE162" s="46">
        <v>188</v>
      </c>
      <c r="BF162" s="36">
        <v>190</v>
      </c>
      <c r="BG162" s="56">
        <v>193</v>
      </c>
      <c r="BH162" s="56">
        <v>193</v>
      </c>
      <c r="BI162" s="39">
        <v>194</v>
      </c>
      <c r="BJ162" s="40">
        <v>192</v>
      </c>
      <c r="BK162" s="28">
        <v>191</v>
      </c>
      <c r="BL162" s="28">
        <v>191</v>
      </c>
      <c r="BM162" s="28">
        <v>191</v>
      </c>
      <c r="BN162" s="28">
        <v>191</v>
      </c>
      <c r="BO162" s="78">
        <v>189</v>
      </c>
      <c r="BP162" s="78">
        <v>189</v>
      </c>
      <c r="BQ162" s="42">
        <v>177</v>
      </c>
      <c r="BR162" s="18">
        <v>173</v>
      </c>
      <c r="BS162" s="80">
        <v>146</v>
      </c>
      <c r="BT162" s="102">
        <v>132</v>
      </c>
      <c r="BU162" s="101">
        <v>121</v>
      </c>
      <c r="BV162" s="76">
        <v>114</v>
      </c>
      <c r="BW162" s="76">
        <v>114</v>
      </c>
      <c r="BX162" s="73">
        <v>106</v>
      </c>
      <c r="BY162" s="87">
        <v>107</v>
      </c>
      <c r="BZ162" s="59">
        <v>111</v>
      </c>
      <c r="CA162" s="73">
        <v>106</v>
      </c>
      <c r="CB162" s="87">
        <v>107</v>
      </c>
      <c r="CC162" s="73">
        <v>106</v>
      </c>
      <c r="CD162" s="73">
        <v>106</v>
      </c>
      <c r="CE162" s="69">
        <v>100</v>
      </c>
      <c r="CF162" s="69">
        <v>100</v>
      </c>
      <c r="CG162" s="73">
        <v>106</v>
      </c>
      <c r="CH162" s="87">
        <v>107</v>
      </c>
      <c r="CI162" s="65">
        <v>105</v>
      </c>
      <c r="CJ162" s="61">
        <v>104</v>
      </c>
      <c r="CK162" s="65">
        <v>105</v>
      </c>
      <c r="CL162" s="60">
        <v>103</v>
      </c>
      <c r="CM162" s="70">
        <v>102</v>
      </c>
      <c r="CN162" s="84">
        <v>101</v>
      </c>
      <c r="CO162" s="73">
        <v>106</v>
      </c>
      <c r="CP162" s="65">
        <v>105</v>
      </c>
      <c r="CQ162" s="87">
        <v>107</v>
      </c>
      <c r="CR162" s="76">
        <v>114</v>
      </c>
      <c r="CS162" s="73">
        <v>106</v>
      </c>
      <c r="CT162" s="70">
        <v>102</v>
      </c>
      <c r="CU162" s="87">
        <v>107</v>
      </c>
      <c r="CV162" s="66">
        <v>99</v>
      </c>
      <c r="CW162" s="69">
        <v>100</v>
      </c>
      <c r="CX162" s="87">
        <v>107</v>
      </c>
      <c r="CY162" s="62">
        <v>108</v>
      </c>
      <c r="CZ162" s="88">
        <v>110</v>
      </c>
      <c r="DA162" s="63">
        <v>112</v>
      </c>
      <c r="DB162" s="60">
        <v>103</v>
      </c>
      <c r="DC162" s="73">
        <v>106</v>
      </c>
      <c r="DD162" s="73">
        <v>106</v>
      </c>
      <c r="DE162" s="70">
        <v>102</v>
      </c>
      <c r="DF162" s="60">
        <v>103</v>
      </c>
      <c r="DG162" s="65">
        <v>105</v>
      </c>
      <c r="DH162" s="87">
        <v>107</v>
      </c>
      <c r="DI162" s="73">
        <v>106</v>
      </c>
      <c r="DJ162" s="84">
        <v>101</v>
      </c>
      <c r="DK162" s="84">
        <v>101</v>
      </c>
      <c r="DL162" s="60">
        <v>103</v>
      </c>
      <c r="DM162" s="82">
        <v>109</v>
      </c>
      <c r="DN162" s="73">
        <v>106</v>
      </c>
      <c r="DO162" s="70">
        <v>102</v>
      </c>
      <c r="DP162" s="82">
        <v>109</v>
      </c>
      <c r="DQ162" s="65">
        <v>105</v>
      </c>
      <c r="DR162" s="60">
        <v>103</v>
      </c>
      <c r="DS162" s="62">
        <v>108</v>
      </c>
      <c r="DT162" s="106">
        <v>120</v>
      </c>
      <c r="DU162" s="132">
        <v>141</v>
      </c>
      <c r="DV162" s="48">
        <v>182</v>
      </c>
      <c r="DW162" s="78">
        <v>189</v>
      </c>
      <c r="DX162" s="39">
        <v>194</v>
      </c>
    </row>
    <row r="163" spans="1:128" x14ac:dyDescent="0.25">
      <c r="A163" s="99">
        <v>124</v>
      </c>
      <c r="B163" s="94">
        <v>123</v>
      </c>
      <c r="C163" s="83">
        <v>122</v>
      </c>
      <c r="D163" s="76">
        <v>114</v>
      </c>
      <c r="E163" s="59">
        <v>111</v>
      </c>
      <c r="F163" s="59">
        <v>111</v>
      </c>
      <c r="G163" s="70">
        <v>102</v>
      </c>
      <c r="H163" s="60">
        <v>103</v>
      </c>
      <c r="I163" s="70">
        <v>102</v>
      </c>
      <c r="J163" s="69">
        <v>100</v>
      </c>
      <c r="K163" s="70">
        <v>102</v>
      </c>
      <c r="L163" s="65">
        <v>105</v>
      </c>
      <c r="M163" s="65">
        <v>105</v>
      </c>
      <c r="N163" s="65">
        <v>105</v>
      </c>
      <c r="O163" s="61">
        <v>104</v>
      </c>
      <c r="P163" s="61">
        <v>104</v>
      </c>
      <c r="Q163" s="73">
        <v>106</v>
      </c>
      <c r="R163" s="60">
        <v>103</v>
      </c>
      <c r="S163" s="61">
        <v>104</v>
      </c>
      <c r="T163" s="73">
        <v>106</v>
      </c>
      <c r="U163" s="65">
        <v>105</v>
      </c>
      <c r="V163" s="87">
        <v>107</v>
      </c>
      <c r="W163" s="73">
        <v>106</v>
      </c>
      <c r="X163" s="65">
        <v>105</v>
      </c>
      <c r="Y163" s="87">
        <v>107</v>
      </c>
      <c r="Z163" s="63">
        <v>112</v>
      </c>
      <c r="AA163" s="68">
        <v>113</v>
      </c>
      <c r="AB163" s="122">
        <v>155</v>
      </c>
      <c r="AC163" s="37">
        <v>183</v>
      </c>
      <c r="AD163" s="79">
        <v>185</v>
      </c>
      <c r="AE163" s="78">
        <v>189</v>
      </c>
      <c r="AF163" s="78">
        <v>189</v>
      </c>
      <c r="AG163" s="78">
        <v>189</v>
      </c>
      <c r="AH163" s="78">
        <v>189</v>
      </c>
      <c r="AI163" s="79">
        <v>185</v>
      </c>
      <c r="AJ163" s="48">
        <v>182</v>
      </c>
      <c r="AK163" s="13">
        <v>181</v>
      </c>
      <c r="AL163" s="100">
        <v>184</v>
      </c>
      <c r="AM163" s="49">
        <v>180</v>
      </c>
      <c r="AN163" s="97">
        <v>143</v>
      </c>
      <c r="AO163" s="73">
        <v>106</v>
      </c>
      <c r="AP163" s="65">
        <v>105</v>
      </c>
      <c r="AQ163" s="73">
        <v>106</v>
      </c>
      <c r="AR163" s="73">
        <v>106</v>
      </c>
      <c r="AS163" s="60">
        <v>103</v>
      </c>
      <c r="AT163" s="61">
        <v>104</v>
      </c>
      <c r="AU163" s="82">
        <v>109</v>
      </c>
      <c r="AV163" s="88">
        <v>110</v>
      </c>
      <c r="AW163" s="96">
        <v>117</v>
      </c>
      <c r="AX163" s="89">
        <v>148</v>
      </c>
      <c r="AY163" s="24">
        <v>163</v>
      </c>
      <c r="AZ163" s="20">
        <v>175</v>
      </c>
      <c r="BA163" s="38">
        <v>176</v>
      </c>
      <c r="BB163" s="47">
        <v>178</v>
      </c>
      <c r="BC163" s="13">
        <v>181</v>
      </c>
      <c r="BD163" s="13">
        <v>181</v>
      </c>
      <c r="BE163" s="100">
        <v>184</v>
      </c>
      <c r="BF163" s="79">
        <v>185</v>
      </c>
      <c r="BG163" s="46">
        <v>188</v>
      </c>
      <c r="BH163" s="78">
        <v>189</v>
      </c>
      <c r="BI163" s="28">
        <v>191</v>
      </c>
      <c r="BJ163" s="56">
        <v>193</v>
      </c>
      <c r="BK163" s="40">
        <v>192</v>
      </c>
      <c r="BL163" s="40">
        <v>192</v>
      </c>
      <c r="BM163" s="40">
        <v>192</v>
      </c>
      <c r="BN163" s="36">
        <v>190</v>
      </c>
      <c r="BO163" s="46">
        <v>188</v>
      </c>
      <c r="BP163" s="46">
        <v>188</v>
      </c>
      <c r="BQ163" s="91">
        <v>186</v>
      </c>
      <c r="BR163" s="79">
        <v>185</v>
      </c>
      <c r="BS163" s="45">
        <v>174</v>
      </c>
      <c r="BT163" s="15">
        <v>167</v>
      </c>
      <c r="BU163" s="120">
        <v>158</v>
      </c>
      <c r="BV163" s="111">
        <v>147</v>
      </c>
      <c r="BW163" s="119">
        <v>145</v>
      </c>
      <c r="BX163" s="58">
        <v>129</v>
      </c>
      <c r="BY163" s="58">
        <v>129</v>
      </c>
      <c r="BZ163" s="67">
        <v>118</v>
      </c>
      <c r="CA163" s="62">
        <v>108</v>
      </c>
      <c r="CB163" s="62">
        <v>108</v>
      </c>
      <c r="CC163" s="61">
        <v>104</v>
      </c>
      <c r="CD163" s="60">
        <v>103</v>
      </c>
      <c r="CE163" s="70">
        <v>102</v>
      </c>
      <c r="CF163" s="70">
        <v>102</v>
      </c>
      <c r="CG163" s="73">
        <v>106</v>
      </c>
      <c r="CH163" s="65">
        <v>105</v>
      </c>
      <c r="CI163" s="60">
        <v>103</v>
      </c>
      <c r="CJ163" s="60">
        <v>103</v>
      </c>
      <c r="CK163" s="73">
        <v>106</v>
      </c>
      <c r="CL163" s="70">
        <v>102</v>
      </c>
      <c r="CM163" s="84">
        <v>101</v>
      </c>
      <c r="CN163" s="87">
        <v>107</v>
      </c>
      <c r="CO163" s="84">
        <v>101</v>
      </c>
      <c r="CP163" s="70">
        <v>102</v>
      </c>
      <c r="CQ163" s="82">
        <v>109</v>
      </c>
      <c r="CR163" s="76">
        <v>114</v>
      </c>
      <c r="CS163" s="62">
        <v>108</v>
      </c>
      <c r="CT163" s="65">
        <v>105</v>
      </c>
      <c r="CU163" s="82">
        <v>109</v>
      </c>
      <c r="CV163" s="60">
        <v>103</v>
      </c>
      <c r="CW163" s="60">
        <v>103</v>
      </c>
      <c r="CX163" s="87">
        <v>107</v>
      </c>
      <c r="CY163" s="59">
        <v>111</v>
      </c>
      <c r="CZ163" s="88">
        <v>110</v>
      </c>
      <c r="DA163" s="88">
        <v>110</v>
      </c>
      <c r="DB163" s="87">
        <v>107</v>
      </c>
      <c r="DC163" s="62">
        <v>108</v>
      </c>
      <c r="DD163" s="87">
        <v>107</v>
      </c>
      <c r="DE163" s="60">
        <v>103</v>
      </c>
      <c r="DF163" s="82">
        <v>109</v>
      </c>
      <c r="DG163" s="73">
        <v>106</v>
      </c>
      <c r="DH163" s="60">
        <v>103</v>
      </c>
      <c r="DI163" s="65">
        <v>105</v>
      </c>
      <c r="DJ163" s="66">
        <v>99</v>
      </c>
      <c r="DK163" s="66">
        <v>99</v>
      </c>
      <c r="DL163" s="87">
        <v>107</v>
      </c>
      <c r="DM163" s="87">
        <v>107</v>
      </c>
      <c r="DN163" s="65">
        <v>105</v>
      </c>
      <c r="DO163" s="60">
        <v>103</v>
      </c>
      <c r="DP163" s="73">
        <v>106</v>
      </c>
      <c r="DQ163" s="73">
        <v>106</v>
      </c>
      <c r="DR163" s="73">
        <v>106</v>
      </c>
      <c r="DS163" s="88">
        <v>110</v>
      </c>
      <c r="DT163" s="68">
        <v>113</v>
      </c>
      <c r="DU163" s="58">
        <v>129</v>
      </c>
      <c r="DV163" s="95">
        <v>161</v>
      </c>
      <c r="DW163" s="27">
        <v>179</v>
      </c>
      <c r="DX163" s="56">
        <v>193</v>
      </c>
    </row>
    <row r="164" spans="1:128" x14ac:dyDescent="0.25">
      <c r="A164" s="62">
        <v>108</v>
      </c>
      <c r="B164" s="87">
        <v>107</v>
      </c>
      <c r="C164" s="73">
        <v>106</v>
      </c>
      <c r="D164" s="61">
        <v>104</v>
      </c>
      <c r="E164" s="63">
        <v>112</v>
      </c>
      <c r="F164" s="76">
        <v>114</v>
      </c>
      <c r="G164" s="84">
        <v>101</v>
      </c>
      <c r="H164" s="61">
        <v>104</v>
      </c>
      <c r="I164" s="70">
        <v>102</v>
      </c>
      <c r="J164" s="74">
        <v>98</v>
      </c>
      <c r="K164" s="61">
        <v>104</v>
      </c>
      <c r="L164" s="62">
        <v>108</v>
      </c>
      <c r="M164" s="62">
        <v>108</v>
      </c>
      <c r="N164" s="87">
        <v>107</v>
      </c>
      <c r="O164" s="70">
        <v>102</v>
      </c>
      <c r="P164" s="60">
        <v>103</v>
      </c>
      <c r="Q164" s="82">
        <v>109</v>
      </c>
      <c r="R164" s="70">
        <v>102</v>
      </c>
      <c r="S164" s="60">
        <v>103</v>
      </c>
      <c r="T164" s="82">
        <v>109</v>
      </c>
      <c r="U164" s="73">
        <v>106</v>
      </c>
      <c r="V164" s="59">
        <v>111</v>
      </c>
      <c r="W164" s="88">
        <v>110</v>
      </c>
      <c r="X164" s="74">
        <v>98</v>
      </c>
      <c r="Y164" s="61">
        <v>104</v>
      </c>
      <c r="Z164" s="64">
        <v>115</v>
      </c>
      <c r="AA164" s="64">
        <v>115</v>
      </c>
      <c r="AB164" s="122">
        <v>155</v>
      </c>
      <c r="AC164" s="13">
        <v>181</v>
      </c>
      <c r="AD164" s="37">
        <v>183</v>
      </c>
      <c r="AE164" s="50">
        <v>187</v>
      </c>
      <c r="AF164" s="50">
        <v>187</v>
      </c>
      <c r="AG164" s="46">
        <v>188</v>
      </c>
      <c r="AH164" s="78">
        <v>189</v>
      </c>
      <c r="AI164" s="100">
        <v>184</v>
      </c>
      <c r="AJ164" s="48">
        <v>182</v>
      </c>
      <c r="AK164" s="48">
        <v>182</v>
      </c>
      <c r="AL164" s="100">
        <v>184</v>
      </c>
      <c r="AM164" s="27">
        <v>179</v>
      </c>
      <c r="AN164" s="127">
        <v>142</v>
      </c>
      <c r="AO164" s="62">
        <v>108</v>
      </c>
      <c r="AP164" s="65">
        <v>105</v>
      </c>
      <c r="AQ164" s="59">
        <v>111</v>
      </c>
      <c r="AR164" s="76">
        <v>114</v>
      </c>
      <c r="AS164" s="60">
        <v>103</v>
      </c>
      <c r="AT164" s="70">
        <v>102</v>
      </c>
      <c r="AU164" s="62">
        <v>108</v>
      </c>
      <c r="AV164" s="73">
        <v>106</v>
      </c>
      <c r="AW164" s="59">
        <v>111</v>
      </c>
      <c r="AX164" s="81">
        <v>134</v>
      </c>
      <c r="AY164" s="119">
        <v>145</v>
      </c>
      <c r="AZ164" s="20">
        <v>175</v>
      </c>
      <c r="BA164" s="27">
        <v>179</v>
      </c>
      <c r="BB164" s="42">
        <v>177</v>
      </c>
      <c r="BC164" s="49">
        <v>180</v>
      </c>
      <c r="BD164" s="49">
        <v>180</v>
      </c>
      <c r="BE164" s="48">
        <v>182</v>
      </c>
      <c r="BF164" s="37">
        <v>183</v>
      </c>
      <c r="BG164" s="79">
        <v>185</v>
      </c>
      <c r="BH164" s="79">
        <v>185</v>
      </c>
      <c r="BI164" s="50">
        <v>187</v>
      </c>
      <c r="BJ164" s="39">
        <v>194</v>
      </c>
      <c r="BK164" s="39">
        <v>194</v>
      </c>
      <c r="BL164" s="56">
        <v>193</v>
      </c>
      <c r="BM164" s="56">
        <v>193</v>
      </c>
      <c r="BN164" s="36">
        <v>190</v>
      </c>
      <c r="BO164" s="46">
        <v>188</v>
      </c>
      <c r="BP164" s="46">
        <v>188</v>
      </c>
      <c r="BQ164" s="78">
        <v>189</v>
      </c>
      <c r="BR164" s="78">
        <v>189</v>
      </c>
      <c r="BS164" s="50">
        <v>187</v>
      </c>
      <c r="BT164" s="50">
        <v>187</v>
      </c>
      <c r="BU164" s="79">
        <v>185</v>
      </c>
      <c r="BV164" s="47">
        <v>178</v>
      </c>
      <c r="BW164" s="38">
        <v>176</v>
      </c>
      <c r="BX164" s="121">
        <v>156</v>
      </c>
      <c r="BY164" s="90">
        <v>154</v>
      </c>
      <c r="BZ164" s="130">
        <v>127</v>
      </c>
      <c r="CA164" s="59">
        <v>111</v>
      </c>
      <c r="CB164" s="82">
        <v>109</v>
      </c>
      <c r="CC164" s="61">
        <v>104</v>
      </c>
      <c r="CD164" s="60">
        <v>103</v>
      </c>
      <c r="CE164" s="70">
        <v>102</v>
      </c>
      <c r="CF164" s="70">
        <v>102</v>
      </c>
      <c r="CG164" s="62">
        <v>108</v>
      </c>
      <c r="CH164" s="73">
        <v>106</v>
      </c>
      <c r="CI164" s="60">
        <v>103</v>
      </c>
      <c r="CJ164" s="84">
        <v>101</v>
      </c>
      <c r="CK164" s="65">
        <v>105</v>
      </c>
      <c r="CL164" s="70">
        <v>102</v>
      </c>
      <c r="CM164" s="84">
        <v>101</v>
      </c>
      <c r="CN164" s="82">
        <v>109</v>
      </c>
      <c r="CO164" s="69">
        <v>100</v>
      </c>
      <c r="CP164" s="60">
        <v>103</v>
      </c>
      <c r="CQ164" s="62">
        <v>108</v>
      </c>
      <c r="CR164" s="59">
        <v>111</v>
      </c>
      <c r="CS164" s="87">
        <v>107</v>
      </c>
      <c r="CT164" s="73">
        <v>106</v>
      </c>
      <c r="CU164" s="73">
        <v>106</v>
      </c>
      <c r="CV164" s="73">
        <v>106</v>
      </c>
      <c r="CW164" s="73">
        <v>106</v>
      </c>
      <c r="CX164" s="87">
        <v>107</v>
      </c>
      <c r="CY164" s="68">
        <v>113</v>
      </c>
      <c r="CZ164" s="82">
        <v>109</v>
      </c>
      <c r="DA164" s="87">
        <v>107</v>
      </c>
      <c r="DB164" s="63">
        <v>112</v>
      </c>
      <c r="DC164" s="88">
        <v>110</v>
      </c>
      <c r="DD164" s="62">
        <v>108</v>
      </c>
      <c r="DE164" s="60">
        <v>103</v>
      </c>
      <c r="DF164" s="68">
        <v>113</v>
      </c>
      <c r="DG164" s="87">
        <v>107</v>
      </c>
      <c r="DH164" s="84">
        <v>101</v>
      </c>
      <c r="DI164" s="61">
        <v>104</v>
      </c>
      <c r="DJ164" s="92">
        <v>97</v>
      </c>
      <c r="DK164" s="92">
        <v>97</v>
      </c>
      <c r="DL164" s="82">
        <v>109</v>
      </c>
      <c r="DM164" s="61">
        <v>104</v>
      </c>
      <c r="DN164" s="60">
        <v>103</v>
      </c>
      <c r="DO164" s="60">
        <v>103</v>
      </c>
      <c r="DP164" s="60">
        <v>103</v>
      </c>
      <c r="DQ164" s="65">
        <v>105</v>
      </c>
      <c r="DR164" s="65">
        <v>105</v>
      </c>
      <c r="DS164" s="82">
        <v>109</v>
      </c>
      <c r="DT164" s="63">
        <v>112</v>
      </c>
      <c r="DU164" s="83">
        <v>122</v>
      </c>
      <c r="DV164" s="127">
        <v>142</v>
      </c>
      <c r="DW164" s="14">
        <v>170</v>
      </c>
      <c r="DX164" s="28">
        <v>191</v>
      </c>
    </row>
    <row r="165" spans="1:128" x14ac:dyDescent="0.25">
      <c r="A165" s="76">
        <v>114</v>
      </c>
      <c r="B165" s="88">
        <v>110</v>
      </c>
      <c r="C165" s="84">
        <v>101</v>
      </c>
      <c r="D165" s="60">
        <v>103</v>
      </c>
      <c r="E165" s="88">
        <v>110</v>
      </c>
      <c r="F165" s="63">
        <v>112</v>
      </c>
      <c r="G165" s="87">
        <v>107</v>
      </c>
      <c r="H165" s="60">
        <v>103</v>
      </c>
      <c r="I165" s="84">
        <v>101</v>
      </c>
      <c r="J165" s="92">
        <v>97</v>
      </c>
      <c r="K165" s="70">
        <v>102</v>
      </c>
      <c r="L165" s="61">
        <v>104</v>
      </c>
      <c r="M165" s="61">
        <v>104</v>
      </c>
      <c r="N165" s="87">
        <v>107</v>
      </c>
      <c r="O165" s="74">
        <v>98</v>
      </c>
      <c r="P165" s="66">
        <v>99</v>
      </c>
      <c r="Q165" s="87">
        <v>107</v>
      </c>
      <c r="R165" s="61">
        <v>104</v>
      </c>
      <c r="S165" s="87">
        <v>107</v>
      </c>
      <c r="T165" s="59">
        <v>111</v>
      </c>
      <c r="U165" s="73">
        <v>106</v>
      </c>
      <c r="V165" s="82">
        <v>109</v>
      </c>
      <c r="W165" s="87">
        <v>107</v>
      </c>
      <c r="X165" s="71">
        <v>96</v>
      </c>
      <c r="Y165" s="65">
        <v>105</v>
      </c>
      <c r="Z165" s="86">
        <v>116</v>
      </c>
      <c r="AA165" s="59">
        <v>111</v>
      </c>
      <c r="AB165" s="90">
        <v>154</v>
      </c>
      <c r="AC165" s="100">
        <v>184</v>
      </c>
      <c r="AD165" s="91">
        <v>186</v>
      </c>
      <c r="AE165" s="46">
        <v>188</v>
      </c>
      <c r="AF165" s="46">
        <v>188</v>
      </c>
      <c r="AG165" s="78">
        <v>189</v>
      </c>
      <c r="AH165" s="36">
        <v>190</v>
      </c>
      <c r="AI165" s="79">
        <v>185</v>
      </c>
      <c r="AJ165" s="37">
        <v>183</v>
      </c>
      <c r="AK165" s="37">
        <v>183</v>
      </c>
      <c r="AL165" s="37">
        <v>183</v>
      </c>
      <c r="AM165" s="42">
        <v>177</v>
      </c>
      <c r="AN165" s="138">
        <v>135</v>
      </c>
      <c r="AO165" s="73">
        <v>106</v>
      </c>
      <c r="AP165" s="65">
        <v>105</v>
      </c>
      <c r="AQ165" s="64">
        <v>115</v>
      </c>
      <c r="AR165" s="106">
        <v>120</v>
      </c>
      <c r="AS165" s="65">
        <v>105</v>
      </c>
      <c r="AT165" s="65">
        <v>105</v>
      </c>
      <c r="AU165" s="59">
        <v>111</v>
      </c>
      <c r="AV165" s="73">
        <v>106</v>
      </c>
      <c r="AW165" s="82">
        <v>109</v>
      </c>
      <c r="AX165" s="85">
        <v>119</v>
      </c>
      <c r="AY165" s="94">
        <v>123</v>
      </c>
      <c r="AZ165" s="25">
        <v>160</v>
      </c>
      <c r="BA165" s="23">
        <v>166</v>
      </c>
      <c r="BB165" s="13">
        <v>181</v>
      </c>
      <c r="BC165" s="13">
        <v>181</v>
      </c>
      <c r="BD165" s="49">
        <v>180</v>
      </c>
      <c r="BE165" s="49">
        <v>180</v>
      </c>
      <c r="BF165" s="13">
        <v>181</v>
      </c>
      <c r="BG165" s="37">
        <v>183</v>
      </c>
      <c r="BH165" s="37">
        <v>183</v>
      </c>
      <c r="BI165" s="100">
        <v>184</v>
      </c>
      <c r="BJ165" s="56">
        <v>193</v>
      </c>
      <c r="BK165" s="56">
        <v>193</v>
      </c>
      <c r="BL165" s="56">
        <v>193</v>
      </c>
      <c r="BM165" s="54">
        <v>195</v>
      </c>
      <c r="BN165" s="56">
        <v>193</v>
      </c>
      <c r="BO165" s="28">
        <v>191</v>
      </c>
      <c r="BP165" s="36">
        <v>190</v>
      </c>
      <c r="BQ165" s="36">
        <v>190</v>
      </c>
      <c r="BR165" s="78">
        <v>189</v>
      </c>
      <c r="BS165" s="50">
        <v>187</v>
      </c>
      <c r="BT165" s="46">
        <v>188</v>
      </c>
      <c r="BU165" s="78">
        <v>189</v>
      </c>
      <c r="BV165" s="50">
        <v>187</v>
      </c>
      <c r="BW165" s="91">
        <v>186</v>
      </c>
      <c r="BX165" s="47">
        <v>178</v>
      </c>
      <c r="BY165" s="38">
        <v>176</v>
      </c>
      <c r="BZ165" s="105">
        <v>157</v>
      </c>
      <c r="CA165" s="97">
        <v>143</v>
      </c>
      <c r="CB165" s="81">
        <v>134</v>
      </c>
      <c r="CC165" s="64">
        <v>115</v>
      </c>
      <c r="CD165" s="88">
        <v>110</v>
      </c>
      <c r="CE165" s="60">
        <v>103</v>
      </c>
      <c r="CF165" s="84">
        <v>101</v>
      </c>
      <c r="CG165" s="88">
        <v>110</v>
      </c>
      <c r="CH165" s="70">
        <v>102</v>
      </c>
      <c r="CI165" s="84">
        <v>101</v>
      </c>
      <c r="CJ165" s="66">
        <v>99</v>
      </c>
      <c r="CK165" s="69">
        <v>100</v>
      </c>
      <c r="CL165" s="60">
        <v>103</v>
      </c>
      <c r="CM165" s="61">
        <v>104</v>
      </c>
      <c r="CN165" s="87">
        <v>107</v>
      </c>
      <c r="CO165" s="66">
        <v>99</v>
      </c>
      <c r="CP165" s="84">
        <v>101</v>
      </c>
      <c r="CQ165" s="61">
        <v>104</v>
      </c>
      <c r="CR165" s="65">
        <v>105</v>
      </c>
      <c r="CS165" s="65">
        <v>105</v>
      </c>
      <c r="CT165" s="65">
        <v>105</v>
      </c>
      <c r="CU165" s="60">
        <v>103</v>
      </c>
      <c r="CV165" s="62">
        <v>108</v>
      </c>
      <c r="CW165" s="87">
        <v>107</v>
      </c>
      <c r="CX165" s="73">
        <v>106</v>
      </c>
      <c r="CY165" s="59">
        <v>111</v>
      </c>
      <c r="CZ165" s="87">
        <v>107</v>
      </c>
      <c r="DA165" s="65">
        <v>105</v>
      </c>
      <c r="DB165" s="68">
        <v>113</v>
      </c>
      <c r="DC165" s="63">
        <v>112</v>
      </c>
      <c r="DD165" s="68">
        <v>113</v>
      </c>
      <c r="DE165" s="101">
        <v>121</v>
      </c>
      <c r="DF165" s="138">
        <v>135</v>
      </c>
      <c r="DG165" s="85">
        <v>119</v>
      </c>
      <c r="DH165" s="60">
        <v>103</v>
      </c>
      <c r="DI165" s="60">
        <v>103</v>
      </c>
      <c r="DJ165" s="66">
        <v>99</v>
      </c>
      <c r="DK165" s="66">
        <v>99</v>
      </c>
      <c r="DL165" s="87">
        <v>107</v>
      </c>
      <c r="DM165" s="66">
        <v>99</v>
      </c>
      <c r="DN165" s="61">
        <v>104</v>
      </c>
      <c r="DO165" s="59">
        <v>111</v>
      </c>
      <c r="DP165" s="65">
        <v>105</v>
      </c>
      <c r="DQ165" s="73">
        <v>106</v>
      </c>
      <c r="DR165" s="73">
        <v>106</v>
      </c>
      <c r="DS165" s="60">
        <v>103</v>
      </c>
      <c r="DT165" s="64">
        <v>115</v>
      </c>
      <c r="DU165" s="86">
        <v>116</v>
      </c>
      <c r="DV165" s="101">
        <v>121</v>
      </c>
      <c r="DW165" s="122">
        <v>155</v>
      </c>
      <c r="DX165" s="79">
        <v>185</v>
      </c>
    </row>
    <row r="166" spans="1:128" x14ac:dyDescent="0.25">
      <c r="A166" s="96">
        <v>117</v>
      </c>
      <c r="B166" s="59">
        <v>111</v>
      </c>
      <c r="C166" s="84">
        <v>101</v>
      </c>
      <c r="D166" s="65">
        <v>105</v>
      </c>
      <c r="E166" s="87">
        <v>107</v>
      </c>
      <c r="F166" s="87">
        <v>107</v>
      </c>
      <c r="G166" s="82">
        <v>109</v>
      </c>
      <c r="H166" s="74">
        <v>98</v>
      </c>
      <c r="I166" s="69">
        <v>100</v>
      </c>
      <c r="J166" s="65">
        <v>105</v>
      </c>
      <c r="K166" s="84">
        <v>101</v>
      </c>
      <c r="L166" s="61">
        <v>104</v>
      </c>
      <c r="M166" s="62">
        <v>108</v>
      </c>
      <c r="N166" s="60">
        <v>103</v>
      </c>
      <c r="O166" s="84">
        <v>101</v>
      </c>
      <c r="P166" s="84">
        <v>101</v>
      </c>
      <c r="Q166" s="84">
        <v>101</v>
      </c>
      <c r="R166" s="65">
        <v>105</v>
      </c>
      <c r="S166" s="59">
        <v>111</v>
      </c>
      <c r="T166" s="59">
        <v>111</v>
      </c>
      <c r="U166" s="73">
        <v>106</v>
      </c>
      <c r="V166" s="62">
        <v>108</v>
      </c>
      <c r="W166" s="87">
        <v>107</v>
      </c>
      <c r="X166" s="71">
        <v>96</v>
      </c>
      <c r="Y166" s="61">
        <v>104</v>
      </c>
      <c r="Z166" s="63">
        <v>112</v>
      </c>
      <c r="AA166" s="73">
        <v>106</v>
      </c>
      <c r="AB166" s="126">
        <v>150</v>
      </c>
      <c r="AC166" s="79">
        <v>185</v>
      </c>
      <c r="AD166" s="50">
        <v>187</v>
      </c>
      <c r="AE166" s="78">
        <v>189</v>
      </c>
      <c r="AF166" s="78">
        <v>189</v>
      </c>
      <c r="AG166" s="28">
        <v>191</v>
      </c>
      <c r="AH166" s="40">
        <v>192</v>
      </c>
      <c r="AI166" s="91">
        <v>186</v>
      </c>
      <c r="AJ166" s="37">
        <v>183</v>
      </c>
      <c r="AK166" s="37">
        <v>183</v>
      </c>
      <c r="AL166" s="48">
        <v>182</v>
      </c>
      <c r="AM166" s="45">
        <v>174</v>
      </c>
      <c r="AN166" s="98">
        <v>125</v>
      </c>
      <c r="AO166" s="61">
        <v>104</v>
      </c>
      <c r="AP166" s="87">
        <v>107</v>
      </c>
      <c r="AQ166" s="88">
        <v>110</v>
      </c>
      <c r="AR166" s="88">
        <v>110</v>
      </c>
      <c r="AS166" s="82">
        <v>109</v>
      </c>
      <c r="AT166" s="62">
        <v>108</v>
      </c>
      <c r="AU166" s="62">
        <v>108</v>
      </c>
      <c r="AV166" s="76">
        <v>114</v>
      </c>
      <c r="AW166" s="63">
        <v>112</v>
      </c>
      <c r="AX166" s="88">
        <v>110</v>
      </c>
      <c r="AY166" s="88">
        <v>110</v>
      </c>
      <c r="AZ166" s="130">
        <v>127</v>
      </c>
      <c r="BA166" s="133">
        <v>130</v>
      </c>
      <c r="BB166" s="110">
        <v>162</v>
      </c>
      <c r="BC166" s="13">
        <v>181</v>
      </c>
      <c r="BD166" s="13">
        <v>181</v>
      </c>
      <c r="BE166" s="49">
        <v>180</v>
      </c>
      <c r="BF166" s="27">
        <v>179</v>
      </c>
      <c r="BG166" s="13">
        <v>181</v>
      </c>
      <c r="BH166" s="48">
        <v>182</v>
      </c>
      <c r="BI166" s="79">
        <v>185</v>
      </c>
      <c r="BJ166" s="36">
        <v>190</v>
      </c>
      <c r="BK166" s="36">
        <v>190</v>
      </c>
      <c r="BL166" s="39">
        <v>194</v>
      </c>
      <c r="BM166" s="109">
        <v>196</v>
      </c>
      <c r="BN166" s="109">
        <v>196</v>
      </c>
      <c r="BO166" s="56">
        <v>193</v>
      </c>
      <c r="BP166" s="56">
        <v>193</v>
      </c>
      <c r="BQ166" s="56">
        <v>193</v>
      </c>
      <c r="BR166" s="56">
        <v>193</v>
      </c>
      <c r="BS166" s="40">
        <v>192</v>
      </c>
      <c r="BT166" s="36">
        <v>190</v>
      </c>
      <c r="BU166" s="78">
        <v>189</v>
      </c>
      <c r="BV166" s="79">
        <v>185</v>
      </c>
      <c r="BW166" s="100">
        <v>184</v>
      </c>
      <c r="BX166" s="79">
        <v>185</v>
      </c>
      <c r="BY166" s="79">
        <v>185</v>
      </c>
      <c r="BZ166" s="49">
        <v>180</v>
      </c>
      <c r="CA166" s="38">
        <v>176</v>
      </c>
      <c r="CB166" s="17">
        <v>171</v>
      </c>
      <c r="CC166" s="121">
        <v>156</v>
      </c>
      <c r="CD166" s="93">
        <v>151</v>
      </c>
      <c r="CE166" s="103">
        <v>128</v>
      </c>
      <c r="CF166" s="98">
        <v>125</v>
      </c>
      <c r="CG166" s="63">
        <v>112</v>
      </c>
      <c r="CH166" s="70">
        <v>102</v>
      </c>
      <c r="CI166" s="84">
        <v>101</v>
      </c>
      <c r="CJ166" s="74">
        <v>98</v>
      </c>
      <c r="CK166" s="92">
        <v>97</v>
      </c>
      <c r="CL166" s="60">
        <v>103</v>
      </c>
      <c r="CM166" s="65">
        <v>105</v>
      </c>
      <c r="CN166" s="61">
        <v>104</v>
      </c>
      <c r="CO166" s="69">
        <v>100</v>
      </c>
      <c r="CP166" s="69">
        <v>100</v>
      </c>
      <c r="CQ166" s="69">
        <v>100</v>
      </c>
      <c r="CR166" s="70">
        <v>102</v>
      </c>
      <c r="CS166" s="61">
        <v>104</v>
      </c>
      <c r="CT166" s="65">
        <v>105</v>
      </c>
      <c r="CU166" s="70">
        <v>102</v>
      </c>
      <c r="CV166" s="65">
        <v>105</v>
      </c>
      <c r="CW166" s="61">
        <v>104</v>
      </c>
      <c r="CX166" s="61">
        <v>104</v>
      </c>
      <c r="CY166" s="62">
        <v>108</v>
      </c>
      <c r="CZ166" s="65">
        <v>105</v>
      </c>
      <c r="DA166" s="60">
        <v>103</v>
      </c>
      <c r="DB166" s="68">
        <v>113</v>
      </c>
      <c r="DC166" s="129">
        <v>138</v>
      </c>
      <c r="DD166" s="132">
        <v>141</v>
      </c>
      <c r="DE166" s="95">
        <v>161</v>
      </c>
      <c r="DF166" s="15">
        <v>167</v>
      </c>
      <c r="DG166" s="119">
        <v>145</v>
      </c>
      <c r="DH166" s="75">
        <v>126</v>
      </c>
      <c r="DI166" s="61">
        <v>104</v>
      </c>
      <c r="DJ166" s="60">
        <v>103</v>
      </c>
      <c r="DK166" s="61">
        <v>104</v>
      </c>
      <c r="DL166" s="84">
        <v>101</v>
      </c>
      <c r="DM166" s="84">
        <v>101</v>
      </c>
      <c r="DN166" s="87">
        <v>107</v>
      </c>
      <c r="DO166" s="76">
        <v>114</v>
      </c>
      <c r="DP166" s="59">
        <v>111</v>
      </c>
      <c r="DQ166" s="88">
        <v>110</v>
      </c>
      <c r="DR166" s="82">
        <v>109</v>
      </c>
      <c r="DS166" s="74">
        <v>98</v>
      </c>
      <c r="DT166" s="64">
        <v>115</v>
      </c>
      <c r="DU166" s="63">
        <v>112</v>
      </c>
      <c r="DV166" s="62">
        <v>108</v>
      </c>
      <c r="DW166" s="58">
        <v>129</v>
      </c>
      <c r="DX166" s="21">
        <v>172</v>
      </c>
    </row>
    <row r="167" spans="1:128" x14ac:dyDescent="0.25">
      <c r="A167" s="64">
        <v>115</v>
      </c>
      <c r="B167" s="59">
        <v>111</v>
      </c>
      <c r="C167" s="61">
        <v>104</v>
      </c>
      <c r="D167" s="87">
        <v>107</v>
      </c>
      <c r="E167" s="73">
        <v>106</v>
      </c>
      <c r="F167" s="61">
        <v>104</v>
      </c>
      <c r="G167" s="87">
        <v>107</v>
      </c>
      <c r="H167" s="71">
        <v>96</v>
      </c>
      <c r="I167" s="69">
        <v>100</v>
      </c>
      <c r="J167" s="88">
        <v>110</v>
      </c>
      <c r="K167" s="70">
        <v>102</v>
      </c>
      <c r="L167" s="87">
        <v>107</v>
      </c>
      <c r="M167" s="68">
        <v>113</v>
      </c>
      <c r="N167" s="69">
        <v>100</v>
      </c>
      <c r="O167" s="61">
        <v>104</v>
      </c>
      <c r="P167" s="60">
        <v>103</v>
      </c>
      <c r="Q167" s="66">
        <v>99</v>
      </c>
      <c r="R167" s="73">
        <v>106</v>
      </c>
      <c r="S167" s="59">
        <v>111</v>
      </c>
      <c r="T167" s="88">
        <v>110</v>
      </c>
      <c r="U167" s="73">
        <v>106</v>
      </c>
      <c r="V167" s="82">
        <v>109</v>
      </c>
      <c r="W167" s="62">
        <v>108</v>
      </c>
      <c r="X167" s="92">
        <v>97</v>
      </c>
      <c r="Y167" s="70">
        <v>102</v>
      </c>
      <c r="Z167" s="62">
        <v>108</v>
      </c>
      <c r="AA167" s="65">
        <v>105</v>
      </c>
      <c r="AB167" s="111">
        <v>147</v>
      </c>
      <c r="AC167" s="100">
        <v>184</v>
      </c>
      <c r="AD167" s="50">
        <v>187</v>
      </c>
      <c r="AE167" s="46">
        <v>188</v>
      </c>
      <c r="AF167" s="78">
        <v>189</v>
      </c>
      <c r="AG167" s="28">
        <v>191</v>
      </c>
      <c r="AH167" s="56">
        <v>193</v>
      </c>
      <c r="AI167" s="50">
        <v>187</v>
      </c>
      <c r="AJ167" s="37">
        <v>183</v>
      </c>
      <c r="AK167" s="37">
        <v>183</v>
      </c>
      <c r="AL167" s="13">
        <v>181</v>
      </c>
      <c r="AM167" s="21">
        <v>172</v>
      </c>
      <c r="AN167" s="94">
        <v>123</v>
      </c>
      <c r="AO167" s="65">
        <v>105</v>
      </c>
      <c r="AP167" s="82">
        <v>109</v>
      </c>
      <c r="AQ167" s="65">
        <v>105</v>
      </c>
      <c r="AR167" s="70">
        <v>102</v>
      </c>
      <c r="AS167" s="59">
        <v>111</v>
      </c>
      <c r="AT167" s="88">
        <v>110</v>
      </c>
      <c r="AU167" s="60">
        <v>103</v>
      </c>
      <c r="AV167" s="85">
        <v>119</v>
      </c>
      <c r="AW167" s="76">
        <v>114</v>
      </c>
      <c r="AX167" s="82">
        <v>109</v>
      </c>
      <c r="AY167" s="82">
        <v>109</v>
      </c>
      <c r="AZ167" s="59">
        <v>111</v>
      </c>
      <c r="BA167" s="59">
        <v>111</v>
      </c>
      <c r="BB167" s="97">
        <v>143</v>
      </c>
      <c r="BC167" s="20">
        <v>175</v>
      </c>
      <c r="BD167" s="42">
        <v>177</v>
      </c>
      <c r="BE167" s="49">
        <v>180</v>
      </c>
      <c r="BF167" s="49">
        <v>180</v>
      </c>
      <c r="BG167" s="48">
        <v>182</v>
      </c>
      <c r="BH167" s="37">
        <v>183</v>
      </c>
      <c r="BI167" s="79">
        <v>185</v>
      </c>
      <c r="BJ167" s="78">
        <v>189</v>
      </c>
      <c r="BK167" s="36">
        <v>190</v>
      </c>
      <c r="BL167" s="39">
        <v>194</v>
      </c>
      <c r="BM167" s="109">
        <v>196</v>
      </c>
      <c r="BN167" s="109">
        <v>196</v>
      </c>
      <c r="BO167" s="39">
        <v>194</v>
      </c>
      <c r="BP167" s="39">
        <v>194</v>
      </c>
      <c r="BQ167" s="54">
        <v>195</v>
      </c>
      <c r="BR167" s="54">
        <v>195</v>
      </c>
      <c r="BS167" s="39">
        <v>194</v>
      </c>
      <c r="BT167" s="40">
        <v>192</v>
      </c>
      <c r="BU167" s="36">
        <v>190</v>
      </c>
      <c r="BV167" s="79">
        <v>185</v>
      </c>
      <c r="BW167" s="100">
        <v>184</v>
      </c>
      <c r="BX167" s="100">
        <v>184</v>
      </c>
      <c r="BY167" s="100">
        <v>184</v>
      </c>
      <c r="BZ167" s="48">
        <v>182</v>
      </c>
      <c r="CA167" s="37">
        <v>183</v>
      </c>
      <c r="CB167" s="100">
        <v>184</v>
      </c>
      <c r="CC167" s="49">
        <v>180</v>
      </c>
      <c r="CD167" s="42">
        <v>177</v>
      </c>
      <c r="CE167" s="126">
        <v>150</v>
      </c>
      <c r="CF167" s="80">
        <v>146</v>
      </c>
      <c r="CG167" s="67">
        <v>118</v>
      </c>
      <c r="CH167" s="73">
        <v>106</v>
      </c>
      <c r="CI167" s="61">
        <v>104</v>
      </c>
      <c r="CJ167" s="74">
        <v>98</v>
      </c>
      <c r="CK167" s="71">
        <v>96</v>
      </c>
      <c r="CL167" s="70">
        <v>102</v>
      </c>
      <c r="CM167" s="61">
        <v>104</v>
      </c>
      <c r="CN167" s="60">
        <v>103</v>
      </c>
      <c r="CO167" s="70">
        <v>102</v>
      </c>
      <c r="CP167" s="69">
        <v>100</v>
      </c>
      <c r="CQ167" s="66">
        <v>99</v>
      </c>
      <c r="CR167" s="70">
        <v>102</v>
      </c>
      <c r="CS167" s="61">
        <v>104</v>
      </c>
      <c r="CT167" s="65">
        <v>105</v>
      </c>
      <c r="CU167" s="70">
        <v>102</v>
      </c>
      <c r="CV167" s="84">
        <v>101</v>
      </c>
      <c r="CW167" s="84">
        <v>101</v>
      </c>
      <c r="CX167" s="65">
        <v>105</v>
      </c>
      <c r="CY167" s="82">
        <v>109</v>
      </c>
      <c r="CZ167" s="87">
        <v>107</v>
      </c>
      <c r="DA167" s="65">
        <v>105</v>
      </c>
      <c r="DB167" s="96">
        <v>117</v>
      </c>
      <c r="DC167" s="124">
        <v>159</v>
      </c>
      <c r="DD167" s="95">
        <v>161</v>
      </c>
      <c r="DE167" s="27">
        <v>179</v>
      </c>
      <c r="DF167" s="42">
        <v>177</v>
      </c>
      <c r="DG167" s="124">
        <v>159</v>
      </c>
      <c r="DH167" s="132">
        <v>141</v>
      </c>
      <c r="DI167" s="73">
        <v>106</v>
      </c>
      <c r="DJ167" s="73">
        <v>106</v>
      </c>
      <c r="DK167" s="87">
        <v>107</v>
      </c>
      <c r="DL167" s="74">
        <v>98</v>
      </c>
      <c r="DM167" s="65">
        <v>105</v>
      </c>
      <c r="DN167" s="87">
        <v>107</v>
      </c>
      <c r="DO167" s="59">
        <v>111</v>
      </c>
      <c r="DP167" s="63">
        <v>112</v>
      </c>
      <c r="DQ167" s="88">
        <v>110</v>
      </c>
      <c r="DR167" s="88">
        <v>110</v>
      </c>
      <c r="DS167" s="74">
        <v>98</v>
      </c>
      <c r="DT167" s="63">
        <v>112</v>
      </c>
      <c r="DU167" s="88">
        <v>110</v>
      </c>
      <c r="DV167" s="65">
        <v>105</v>
      </c>
      <c r="DW167" s="96">
        <v>117</v>
      </c>
      <c r="DX167" s="95">
        <v>161</v>
      </c>
    </row>
    <row r="168" spans="1:128" x14ac:dyDescent="0.25">
      <c r="A168" s="76">
        <v>114</v>
      </c>
      <c r="B168" s="63">
        <v>112</v>
      </c>
      <c r="C168" s="87">
        <v>107</v>
      </c>
      <c r="D168" s="73">
        <v>106</v>
      </c>
      <c r="E168" s="61">
        <v>104</v>
      </c>
      <c r="F168" s="60">
        <v>103</v>
      </c>
      <c r="G168" s="82">
        <v>109</v>
      </c>
      <c r="H168" s="66">
        <v>99</v>
      </c>
      <c r="I168" s="70">
        <v>102</v>
      </c>
      <c r="J168" s="82">
        <v>109</v>
      </c>
      <c r="K168" s="65">
        <v>105</v>
      </c>
      <c r="L168" s="59">
        <v>111</v>
      </c>
      <c r="M168" s="86">
        <v>116</v>
      </c>
      <c r="N168" s="66">
        <v>99</v>
      </c>
      <c r="O168" s="61">
        <v>104</v>
      </c>
      <c r="P168" s="61">
        <v>104</v>
      </c>
      <c r="Q168" s="60">
        <v>103</v>
      </c>
      <c r="R168" s="62">
        <v>108</v>
      </c>
      <c r="S168" s="62">
        <v>108</v>
      </c>
      <c r="T168" s="61">
        <v>104</v>
      </c>
      <c r="U168" s="87">
        <v>107</v>
      </c>
      <c r="V168" s="60">
        <v>103</v>
      </c>
      <c r="W168" s="60">
        <v>103</v>
      </c>
      <c r="X168" s="60">
        <v>103</v>
      </c>
      <c r="Y168" s="60">
        <v>103</v>
      </c>
      <c r="Z168" s="87">
        <v>107</v>
      </c>
      <c r="AA168" s="82">
        <v>109</v>
      </c>
      <c r="AB168" s="119">
        <v>145</v>
      </c>
      <c r="AC168" s="48">
        <v>182</v>
      </c>
      <c r="AD168" s="91">
        <v>186</v>
      </c>
      <c r="AE168" s="91">
        <v>186</v>
      </c>
      <c r="AF168" s="50">
        <v>187</v>
      </c>
      <c r="AG168" s="28">
        <v>191</v>
      </c>
      <c r="AH168" s="39">
        <v>194</v>
      </c>
      <c r="AI168" s="46">
        <v>188</v>
      </c>
      <c r="AJ168" s="100">
        <v>184</v>
      </c>
      <c r="AK168" s="100">
        <v>184</v>
      </c>
      <c r="AL168" s="49">
        <v>180</v>
      </c>
      <c r="AM168" s="18">
        <v>173</v>
      </c>
      <c r="AN168" s="130">
        <v>127</v>
      </c>
      <c r="AO168" s="87">
        <v>107</v>
      </c>
      <c r="AP168" s="88">
        <v>110</v>
      </c>
      <c r="AQ168" s="73">
        <v>106</v>
      </c>
      <c r="AR168" s="60">
        <v>103</v>
      </c>
      <c r="AS168" s="86">
        <v>116</v>
      </c>
      <c r="AT168" s="86">
        <v>116</v>
      </c>
      <c r="AU168" s="84">
        <v>101</v>
      </c>
      <c r="AV168" s="76">
        <v>114</v>
      </c>
      <c r="AW168" s="88">
        <v>110</v>
      </c>
      <c r="AX168" s="62">
        <v>108</v>
      </c>
      <c r="AY168" s="82">
        <v>109</v>
      </c>
      <c r="AZ168" s="82">
        <v>109</v>
      </c>
      <c r="BA168" s="82">
        <v>109</v>
      </c>
      <c r="BB168" s="75">
        <v>126</v>
      </c>
      <c r="BC168" s="132">
        <v>141</v>
      </c>
      <c r="BD168" s="136">
        <v>153</v>
      </c>
      <c r="BE168" s="47">
        <v>178</v>
      </c>
      <c r="BF168" s="100">
        <v>184</v>
      </c>
      <c r="BG168" s="79">
        <v>185</v>
      </c>
      <c r="BH168" s="79">
        <v>185</v>
      </c>
      <c r="BI168" s="91">
        <v>186</v>
      </c>
      <c r="BJ168" s="46">
        <v>188</v>
      </c>
      <c r="BK168" s="78">
        <v>189</v>
      </c>
      <c r="BL168" s="40">
        <v>192</v>
      </c>
      <c r="BM168" s="56">
        <v>193</v>
      </c>
      <c r="BN168" s="39">
        <v>194</v>
      </c>
      <c r="BO168" s="39">
        <v>194</v>
      </c>
      <c r="BP168" s="39">
        <v>194</v>
      </c>
      <c r="BQ168" s="39">
        <v>194</v>
      </c>
      <c r="BR168" s="39">
        <v>194</v>
      </c>
      <c r="BS168" s="56">
        <v>193</v>
      </c>
      <c r="BT168" s="40">
        <v>192</v>
      </c>
      <c r="BU168" s="28">
        <v>191</v>
      </c>
      <c r="BV168" s="46">
        <v>188</v>
      </c>
      <c r="BW168" s="50">
        <v>187</v>
      </c>
      <c r="BX168" s="37">
        <v>183</v>
      </c>
      <c r="BY168" s="37">
        <v>183</v>
      </c>
      <c r="BZ168" s="49">
        <v>180</v>
      </c>
      <c r="CA168" s="100">
        <v>184</v>
      </c>
      <c r="CB168" s="100">
        <v>184</v>
      </c>
      <c r="CC168" s="48">
        <v>182</v>
      </c>
      <c r="CD168" s="13">
        <v>181</v>
      </c>
      <c r="CE168" s="16">
        <v>169</v>
      </c>
      <c r="CF168" s="15">
        <v>167</v>
      </c>
      <c r="CG168" s="111">
        <v>147</v>
      </c>
      <c r="CH168" s="101">
        <v>121</v>
      </c>
      <c r="CI168" s="76">
        <v>114</v>
      </c>
      <c r="CJ168" s="69">
        <v>100</v>
      </c>
      <c r="CK168" s="71">
        <v>96</v>
      </c>
      <c r="CL168" s="69">
        <v>100</v>
      </c>
      <c r="CM168" s="69">
        <v>100</v>
      </c>
      <c r="CN168" s="60">
        <v>103</v>
      </c>
      <c r="CO168" s="70">
        <v>102</v>
      </c>
      <c r="CP168" s="66">
        <v>99</v>
      </c>
      <c r="CQ168" s="74">
        <v>98</v>
      </c>
      <c r="CR168" s="61">
        <v>104</v>
      </c>
      <c r="CS168" s="61">
        <v>104</v>
      </c>
      <c r="CT168" s="61">
        <v>104</v>
      </c>
      <c r="CU168" s="65">
        <v>105</v>
      </c>
      <c r="CV168" s="69">
        <v>100</v>
      </c>
      <c r="CW168" s="84">
        <v>101</v>
      </c>
      <c r="CX168" s="87">
        <v>107</v>
      </c>
      <c r="CY168" s="63">
        <v>112</v>
      </c>
      <c r="CZ168" s="86">
        <v>116</v>
      </c>
      <c r="DA168" s="85">
        <v>119</v>
      </c>
      <c r="DB168" s="129">
        <v>138</v>
      </c>
      <c r="DC168" s="38">
        <v>176</v>
      </c>
      <c r="DD168" s="38">
        <v>176</v>
      </c>
      <c r="DE168" s="42">
        <v>177</v>
      </c>
      <c r="DF168" s="38">
        <v>176</v>
      </c>
      <c r="DG168" s="25">
        <v>160</v>
      </c>
      <c r="DH168" s="119">
        <v>145</v>
      </c>
      <c r="DI168" s="62">
        <v>108</v>
      </c>
      <c r="DJ168" s="63">
        <v>112</v>
      </c>
      <c r="DK168" s="63">
        <v>112</v>
      </c>
      <c r="DL168" s="74">
        <v>98</v>
      </c>
      <c r="DM168" s="87">
        <v>107</v>
      </c>
      <c r="DN168" s="65">
        <v>105</v>
      </c>
      <c r="DO168" s="70">
        <v>102</v>
      </c>
      <c r="DP168" s="61">
        <v>104</v>
      </c>
      <c r="DQ168" s="60">
        <v>103</v>
      </c>
      <c r="DR168" s="60">
        <v>103</v>
      </c>
      <c r="DS168" s="69">
        <v>100</v>
      </c>
      <c r="DT168" s="62">
        <v>108</v>
      </c>
      <c r="DU168" s="73">
        <v>106</v>
      </c>
      <c r="DV168" s="84">
        <v>101</v>
      </c>
      <c r="DW168" s="62">
        <v>108</v>
      </c>
      <c r="DX168" s="81">
        <v>134</v>
      </c>
    </row>
    <row r="169" spans="1:128" x14ac:dyDescent="0.25">
      <c r="A169" s="82">
        <v>109</v>
      </c>
      <c r="B169" s="62">
        <v>108</v>
      </c>
      <c r="C169" s="62">
        <v>108</v>
      </c>
      <c r="D169" s="65">
        <v>105</v>
      </c>
      <c r="E169" s="65">
        <v>105</v>
      </c>
      <c r="F169" s="65">
        <v>105</v>
      </c>
      <c r="G169" s="87">
        <v>107</v>
      </c>
      <c r="H169" s="70">
        <v>102</v>
      </c>
      <c r="I169" s="60">
        <v>103</v>
      </c>
      <c r="J169" s="87">
        <v>107</v>
      </c>
      <c r="K169" s="87">
        <v>107</v>
      </c>
      <c r="L169" s="63">
        <v>112</v>
      </c>
      <c r="M169" s="76">
        <v>114</v>
      </c>
      <c r="N169" s="69">
        <v>100</v>
      </c>
      <c r="O169" s="60">
        <v>103</v>
      </c>
      <c r="P169" s="61">
        <v>104</v>
      </c>
      <c r="Q169" s="73">
        <v>106</v>
      </c>
      <c r="R169" s="82">
        <v>109</v>
      </c>
      <c r="S169" s="65">
        <v>105</v>
      </c>
      <c r="T169" s="69">
        <v>100</v>
      </c>
      <c r="U169" s="73">
        <v>106</v>
      </c>
      <c r="V169" s="69">
        <v>100</v>
      </c>
      <c r="W169" s="84">
        <v>101</v>
      </c>
      <c r="X169" s="87">
        <v>107</v>
      </c>
      <c r="Y169" s="65">
        <v>105</v>
      </c>
      <c r="Z169" s="87">
        <v>107</v>
      </c>
      <c r="AA169" s="63">
        <v>112</v>
      </c>
      <c r="AB169" s="97">
        <v>143</v>
      </c>
      <c r="AC169" s="13">
        <v>181</v>
      </c>
      <c r="AD169" s="79">
        <v>185</v>
      </c>
      <c r="AE169" s="79">
        <v>185</v>
      </c>
      <c r="AF169" s="50">
        <v>187</v>
      </c>
      <c r="AG169" s="40">
        <v>192</v>
      </c>
      <c r="AH169" s="54">
        <v>195</v>
      </c>
      <c r="AI169" s="78">
        <v>189</v>
      </c>
      <c r="AJ169" s="79">
        <v>185</v>
      </c>
      <c r="AK169" s="79">
        <v>185</v>
      </c>
      <c r="AL169" s="13">
        <v>181</v>
      </c>
      <c r="AM169" s="45">
        <v>174</v>
      </c>
      <c r="AN169" s="139">
        <v>131</v>
      </c>
      <c r="AO169" s="88">
        <v>110</v>
      </c>
      <c r="AP169" s="59">
        <v>111</v>
      </c>
      <c r="AQ169" s="73">
        <v>106</v>
      </c>
      <c r="AR169" s="60">
        <v>103</v>
      </c>
      <c r="AS169" s="86">
        <v>116</v>
      </c>
      <c r="AT169" s="64">
        <v>115</v>
      </c>
      <c r="AU169" s="69">
        <v>100</v>
      </c>
      <c r="AV169" s="82">
        <v>109</v>
      </c>
      <c r="AW169" s="87">
        <v>107</v>
      </c>
      <c r="AX169" s="73">
        <v>106</v>
      </c>
      <c r="AY169" s="87">
        <v>107</v>
      </c>
      <c r="AZ169" s="65">
        <v>105</v>
      </c>
      <c r="BA169" s="65">
        <v>105</v>
      </c>
      <c r="BB169" s="68">
        <v>113</v>
      </c>
      <c r="BC169" s="86">
        <v>116</v>
      </c>
      <c r="BD169" s="139">
        <v>131</v>
      </c>
      <c r="BE169" s="22">
        <v>165</v>
      </c>
      <c r="BF169" s="45">
        <v>174</v>
      </c>
      <c r="BG169" s="48">
        <v>182</v>
      </c>
      <c r="BH169" s="79">
        <v>185</v>
      </c>
      <c r="BI169" s="50">
        <v>187</v>
      </c>
      <c r="BJ169" s="50">
        <v>187</v>
      </c>
      <c r="BK169" s="50">
        <v>187</v>
      </c>
      <c r="BL169" s="78">
        <v>189</v>
      </c>
      <c r="BM169" s="78">
        <v>189</v>
      </c>
      <c r="BN169" s="36">
        <v>190</v>
      </c>
      <c r="BO169" s="40">
        <v>192</v>
      </c>
      <c r="BP169" s="40">
        <v>192</v>
      </c>
      <c r="BQ169" s="40">
        <v>192</v>
      </c>
      <c r="BR169" s="40">
        <v>192</v>
      </c>
      <c r="BS169" s="56">
        <v>193</v>
      </c>
      <c r="BT169" s="40">
        <v>192</v>
      </c>
      <c r="BU169" s="28">
        <v>191</v>
      </c>
      <c r="BV169" s="78">
        <v>189</v>
      </c>
      <c r="BW169" s="46">
        <v>188</v>
      </c>
      <c r="BX169" s="100">
        <v>184</v>
      </c>
      <c r="BY169" s="37">
        <v>183</v>
      </c>
      <c r="BZ169" s="13">
        <v>181</v>
      </c>
      <c r="CA169" s="37">
        <v>183</v>
      </c>
      <c r="CB169" s="37">
        <v>183</v>
      </c>
      <c r="CC169" s="37">
        <v>183</v>
      </c>
      <c r="CD169" s="37">
        <v>183</v>
      </c>
      <c r="CE169" s="27">
        <v>179</v>
      </c>
      <c r="CF169" s="27">
        <v>179</v>
      </c>
      <c r="CG169" s="15">
        <v>167</v>
      </c>
      <c r="CH169" s="127">
        <v>142</v>
      </c>
      <c r="CI169" s="102">
        <v>132</v>
      </c>
      <c r="CJ169" s="65">
        <v>105</v>
      </c>
      <c r="CK169" s="71">
        <v>96</v>
      </c>
      <c r="CL169" s="92">
        <v>97</v>
      </c>
      <c r="CM169" s="92">
        <v>97</v>
      </c>
      <c r="CN169" s="70">
        <v>102</v>
      </c>
      <c r="CO169" s="84">
        <v>101</v>
      </c>
      <c r="CP169" s="69">
        <v>100</v>
      </c>
      <c r="CQ169" s="66">
        <v>99</v>
      </c>
      <c r="CR169" s="61">
        <v>104</v>
      </c>
      <c r="CS169" s="61">
        <v>104</v>
      </c>
      <c r="CT169" s="61">
        <v>104</v>
      </c>
      <c r="CU169" s="73">
        <v>106</v>
      </c>
      <c r="CV169" s="61">
        <v>104</v>
      </c>
      <c r="CW169" s="87">
        <v>107</v>
      </c>
      <c r="CX169" s="83">
        <v>122</v>
      </c>
      <c r="CY169" s="139">
        <v>131</v>
      </c>
      <c r="CZ169" s="135">
        <v>137</v>
      </c>
      <c r="DA169" s="127">
        <v>142</v>
      </c>
      <c r="DB169" s="124">
        <v>159</v>
      </c>
      <c r="DC169" s="100">
        <v>184</v>
      </c>
      <c r="DD169" s="37">
        <v>183</v>
      </c>
      <c r="DE169" s="38">
        <v>176</v>
      </c>
      <c r="DF169" s="42">
        <v>177</v>
      </c>
      <c r="DG169" s="25">
        <v>160</v>
      </c>
      <c r="DH169" s="123">
        <v>144</v>
      </c>
      <c r="DI169" s="82">
        <v>109</v>
      </c>
      <c r="DJ169" s="59">
        <v>111</v>
      </c>
      <c r="DK169" s="63">
        <v>112</v>
      </c>
      <c r="DL169" s="92">
        <v>97</v>
      </c>
      <c r="DM169" s="87">
        <v>107</v>
      </c>
      <c r="DN169" s="60">
        <v>103</v>
      </c>
      <c r="DO169" s="66">
        <v>99</v>
      </c>
      <c r="DP169" s="84">
        <v>101</v>
      </c>
      <c r="DQ169" s="69">
        <v>100</v>
      </c>
      <c r="DR169" s="66">
        <v>99</v>
      </c>
      <c r="DS169" s="70">
        <v>102</v>
      </c>
      <c r="DT169" s="61">
        <v>104</v>
      </c>
      <c r="DU169" s="60">
        <v>103</v>
      </c>
      <c r="DV169" s="66">
        <v>99</v>
      </c>
      <c r="DW169" s="84">
        <v>101</v>
      </c>
      <c r="DX169" s="68">
        <v>113</v>
      </c>
    </row>
    <row r="170" spans="1:128" x14ac:dyDescent="0.25">
      <c r="A170" s="74">
        <v>98</v>
      </c>
      <c r="B170" s="70">
        <v>102</v>
      </c>
      <c r="C170" s="82">
        <v>109</v>
      </c>
      <c r="D170" s="73">
        <v>106</v>
      </c>
      <c r="E170" s="88">
        <v>110</v>
      </c>
      <c r="F170" s="63">
        <v>112</v>
      </c>
      <c r="G170" s="61">
        <v>104</v>
      </c>
      <c r="H170" s="61">
        <v>104</v>
      </c>
      <c r="I170" s="61">
        <v>104</v>
      </c>
      <c r="J170" s="65">
        <v>105</v>
      </c>
      <c r="K170" s="65">
        <v>105</v>
      </c>
      <c r="L170" s="87">
        <v>107</v>
      </c>
      <c r="M170" s="87">
        <v>107</v>
      </c>
      <c r="N170" s="62">
        <v>108</v>
      </c>
      <c r="O170" s="84">
        <v>101</v>
      </c>
      <c r="P170" s="60">
        <v>103</v>
      </c>
      <c r="Q170" s="82">
        <v>109</v>
      </c>
      <c r="R170" s="82">
        <v>109</v>
      </c>
      <c r="S170" s="61">
        <v>104</v>
      </c>
      <c r="T170" s="84">
        <v>101</v>
      </c>
      <c r="U170" s="60">
        <v>103</v>
      </c>
      <c r="V170" s="70">
        <v>102</v>
      </c>
      <c r="W170" s="60">
        <v>103</v>
      </c>
      <c r="X170" s="73">
        <v>106</v>
      </c>
      <c r="Y170" s="65">
        <v>105</v>
      </c>
      <c r="Z170" s="73">
        <v>106</v>
      </c>
      <c r="AA170" s="82">
        <v>109</v>
      </c>
      <c r="AB170" s="131">
        <v>139</v>
      </c>
      <c r="AC170" s="48">
        <v>182</v>
      </c>
      <c r="AD170" s="91">
        <v>186</v>
      </c>
      <c r="AE170" s="50">
        <v>187</v>
      </c>
      <c r="AF170" s="46">
        <v>188</v>
      </c>
      <c r="AG170" s="40">
        <v>192</v>
      </c>
      <c r="AH170" s="54">
        <v>195</v>
      </c>
      <c r="AI170" s="36">
        <v>190</v>
      </c>
      <c r="AJ170" s="91">
        <v>186</v>
      </c>
      <c r="AK170" s="91">
        <v>186</v>
      </c>
      <c r="AL170" s="37">
        <v>183</v>
      </c>
      <c r="AM170" s="42">
        <v>177</v>
      </c>
      <c r="AN170" s="135">
        <v>137</v>
      </c>
      <c r="AO170" s="68">
        <v>113</v>
      </c>
      <c r="AP170" s="88">
        <v>110</v>
      </c>
      <c r="AQ170" s="61">
        <v>104</v>
      </c>
      <c r="AR170" s="70">
        <v>102</v>
      </c>
      <c r="AS170" s="62">
        <v>108</v>
      </c>
      <c r="AT170" s="62">
        <v>108</v>
      </c>
      <c r="AU170" s="84">
        <v>101</v>
      </c>
      <c r="AV170" s="60">
        <v>103</v>
      </c>
      <c r="AW170" s="73">
        <v>106</v>
      </c>
      <c r="AX170" s="65">
        <v>105</v>
      </c>
      <c r="AY170" s="60">
        <v>103</v>
      </c>
      <c r="AZ170" s="70">
        <v>102</v>
      </c>
      <c r="BA170" s="70">
        <v>102</v>
      </c>
      <c r="BB170" s="73">
        <v>106</v>
      </c>
      <c r="BC170" s="82">
        <v>109</v>
      </c>
      <c r="BD170" s="64">
        <v>115</v>
      </c>
      <c r="BE170" s="81">
        <v>134</v>
      </c>
      <c r="BF170" s="127">
        <v>142</v>
      </c>
      <c r="BG170" s="122">
        <v>155</v>
      </c>
      <c r="BH170" s="124">
        <v>159</v>
      </c>
      <c r="BI170" s="18">
        <v>173</v>
      </c>
      <c r="BJ170" s="37">
        <v>183</v>
      </c>
      <c r="BK170" s="100">
        <v>184</v>
      </c>
      <c r="BL170" s="50">
        <v>187</v>
      </c>
      <c r="BM170" s="50">
        <v>187</v>
      </c>
      <c r="BN170" s="46">
        <v>188</v>
      </c>
      <c r="BO170" s="46">
        <v>188</v>
      </c>
      <c r="BP170" s="46">
        <v>188</v>
      </c>
      <c r="BQ170" s="78">
        <v>189</v>
      </c>
      <c r="BR170" s="78">
        <v>189</v>
      </c>
      <c r="BS170" s="36">
        <v>190</v>
      </c>
      <c r="BT170" s="36">
        <v>190</v>
      </c>
      <c r="BU170" s="36">
        <v>190</v>
      </c>
      <c r="BV170" s="46">
        <v>188</v>
      </c>
      <c r="BW170" s="46">
        <v>188</v>
      </c>
      <c r="BX170" s="50">
        <v>187</v>
      </c>
      <c r="BY170" s="91">
        <v>186</v>
      </c>
      <c r="BZ170" s="100">
        <v>184</v>
      </c>
      <c r="CA170" s="37">
        <v>183</v>
      </c>
      <c r="CB170" s="48">
        <v>182</v>
      </c>
      <c r="CC170" s="13">
        <v>181</v>
      </c>
      <c r="CD170" s="13">
        <v>181</v>
      </c>
      <c r="CE170" s="27">
        <v>179</v>
      </c>
      <c r="CF170" s="47">
        <v>178</v>
      </c>
      <c r="CG170" s="20">
        <v>175</v>
      </c>
      <c r="CH170" s="15">
        <v>167</v>
      </c>
      <c r="CI170" s="136">
        <v>153</v>
      </c>
      <c r="CJ170" s="76">
        <v>114</v>
      </c>
      <c r="CK170" s="74">
        <v>98</v>
      </c>
      <c r="CL170" s="117">
        <v>95</v>
      </c>
      <c r="CM170" s="117">
        <v>95</v>
      </c>
      <c r="CN170" s="66">
        <v>99</v>
      </c>
      <c r="CO170" s="69">
        <v>100</v>
      </c>
      <c r="CP170" s="69">
        <v>100</v>
      </c>
      <c r="CQ170" s="84">
        <v>101</v>
      </c>
      <c r="CR170" s="70">
        <v>102</v>
      </c>
      <c r="CS170" s="65">
        <v>105</v>
      </c>
      <c r="CT170" s="73">
        <v>106</v>
      </c>
      <c r="CU170" s="59">
        <v>111</v>
      </c>
      <c r="CV170" s="102">
        <v>132</v>
      </c>
      <c r="CW170" s="128">
        <v>136</v>
      </c>
      <c r="CX170" s="121">
        <v>156</v>
      </c>
      <c r="CY170" s="22">
        <v>165</v>
      </c>
      <c r="CZ170" s="16">
        <v>169</v>
      </c>
      <c r="DA170" s="17">
        <v>171</v>
      </c>
      <c r="DB170" s="38">
        <v>176</v>
      </c>
      <c r="DC170" s="27">
        <v>179</v>
      </c>
      <c r="DD170" s="27">
        <v>179</v>
      </c>
      <c r="DE170" s="38">
        <v>176</v>
      </c>
      <c r="DF170" s="42">
        <v>177</v>
      </c>
      <c r="DG170" s="107">
        <v>152</v>
      </c>
      <c r="DH170" s="58">
        <v>129</v>
      </c>
      <c r="DI170" s="62">
        <v>108</v>
      </c>
      <c r="DJ170" s="61">
        <v>104</v>
      </c>
      <c r="DK170" s="65">
        <v>105</v>
      </c>
      <c r="DL170" s="66">
        <v>99</v>
      </c>
      <c r="DM170" s="65">
        <v>105</v>
      </c>
      <c r="DN170" s="61">
        <v>104</v>
      </c>
      <c r="DO170" s="84">
        <v>101</v>
      </c>
      <c r="DP170" s="61">
        <v>104</v>
      </c>
      <c r="DQ170" s="70">
        <v>102</v>
      </c>
      <c r="DR170" s="84">
        <v>101</v>
      </c>
      <c r="DS170" s="65">
        <v>105</v>
      </c>
      <c r="DT170" s="69">
        <v>100</v>
      </c>
      <c r="DU170" s="69">
        <v>100</v>
      </c>
      <c r="DV170" s="74">
        <v>98</v>
      </c>
      <c r="DW170" s="92">
        <v>97</v>
      </c>
      <c r="DX170" s="60">
        <v>103</v>
      </c>
    </row>
    <row r="171" spans="1:128" x14ac:dyDescent="0.25">
      <c r="A171" s="113">
        <v>92</v>
      </c>
      <c r="B171" s="66">
        <v>99</v>
      </c>
      <c r="C171" s="88">
        <v>110</v>
      </c>
      <c r="D171" s="82">
        <v>109</v>
      </c>
      <c r="E171" s="64">
        <v>115</v>
      </c>
      <c r="F171" s="96">
        <v>117</v>
      </c>
      <c r="G171" s="73">
        <v>106</v>
      </c>
      <c r="H171" s="73">
        <v>106</v>
      </c>
      <c r="I171" s="73">
        <v>106</v>
      </c>
      <c r="J171" s="61">
        <v>104</v>
      </c>
      <c r="K171" s="60">
        <v>103</v>
      </c>
      <c r="L171" s="60">
        <v>103</v>
      </c>
      <c r="M171" s="61">
        <v>104</v>
      </c>
      <c r="N171" s="67">
        <v>118</v>
      </c>
      <c r="O171" s="74">
        <v>98</v>
      </c>
      <c r="P171" s="84">
        <v>101</v>
      </c>
      <c r="Q171" s="68">
        <v>113</v>
      </c>
      <c r="R171" s="62">
        <v>108</v>
      </c>
      <c r="S171" s="60">
        <v>103</v>
      </c>
      <c r="T171" s="61">
        <v>104</v>
      </c>
      <c r="U171" s="70">
        <v>102</v>
      </c>
      <c r="V171" s="61">
        <v>104</v>
      </c>
      <c r="W171" s="61">
        <v>104</v>
      </c>
      <c r="X171" s="60">
        <v>103</v>
      </c>
      <c r="Y171" s="61">
        <v>104</v>
      </c>
      <c r="Z171" s="73">
        <v>106</v>
      </c>
      <c r="AA171" s="65">
        <v>105</v>
      </c>
      <c r="AB171" s="128">
        <v>136</v>
      </c>
      <c r="AC171" s="37">
        <v>183</v>
      </c>
      <c r="AD171" s="46">
        <v>188</v>
      </c>
      <c r="AE171" s="78">
        <v>189</v>
      </c>
      <c r="AF171" s="36">
        <v>190</v>
      </c>
      <c r="AG171" s="40">
        <v>192</v>
      </c>
      <c r="AH171" s="54">
        <v>195</v>
      </c>
      <c r="AI171" s="36">
        <v>190</v>
      </c>
      <c r="AJ171" s="50">
        <v>187</v>
      </c>
      <c r="AK171" s="50">
        <v>187</v>
      </c>
      <c r="AL171" s="100">
        <v>184</v>
      </c>
      <c r="AM171" s="27">
        <v>179</v>
      </c>
      <c r="AN171" s="127">
        <v>142</v>
      </c>
      <c r="AO171" s="96">
        <v>117</v>
      </c>
      <c r="AP171" s="82">
        <v>109</v>
      </c>
      <c r="AQ171" s="60">
        <v>103</v>
      </c>
      <c r="AR171" s="60">
        <v>103</v>
      </c>
      <c r="AS171" s="70">
        <v>102</v>
      </c>
      <c r="AT171" s="70">
        <v>102</v>
      </c>
      <c r="AU171" s="70">
        <v>102</v>
      </c>
      <c r="AV171" s="92">
        <v>97</v>
      </c>
      <c r="AW171" s="65">
        <v>105</v>
      </c>
      <c r="AX171" s="73">
        <v>106</v>
      </c>
      <c r="AY171" s="84">
        <v>101</v>
      </c>
      <c r="AZ171" s="61">
        <v>104</v>
      </c>
      <c r="BA171" s="61">
        <v>104</v>
      </c>
      <c r="BB171" s="70">
        <v>102</v>
      </c>
      <c r="BC171" s="62">
        <v>108</v>
      </c>
      <c r="BD171" s="62">
        <v>108</v>
      </c>
      <c r="BE171" s="76">
        <v>114</v>
      </c>
      <c r="BF171" s="67">
        <v>118</v>
      </c>
      <c r="BG171" s="98">
        <v>125</v>
      </c>
      <c r="BH171" s="130">
        <v>127</v>
      </c>
      <c r="BI171" s="107">
        <v>152</v>
      </c>
      <c r="BJ171" s="42">
        <v>177</v>
      </c>
      <c r="BK171" s="49">
        <v>180</v>
      </c>
      <c r="BL171" s="46">
        <v>188</v>
      </c>
      <c r="BM171" s="46">
        <v>188</v>
      </c>
      <c r="BN171" s="50">
        <v>187</v>
      </c>
      <c r="BO171" s="91">
        <v>186</v>
      </c>
      <c r="BP171" s="91">
        <v>186</v>
      </c>
      <c r="BQ171" s="91">
        <v>186</v>
      </c>
      <c r="BR171" s="91">
        <v>186</v>
      </c>
      <c r="BS171" s="91">
        <v>186</v>
      </c>
      <c r="BT171" s="50">
        <v>187</v>
      </c>
      <c r="BU171" s="46">
        <v>188</v>
      </c>
      <c r="BV171" s="78">
        <v>189</v>
      </c>
      <c r="BW171" s="78">
        <v>189</v>
      </c>
      <c r="BX171" s="78">
        <v>189</v>
      </c>
      <c r="BY171" s="78">
        <v>189</v>
      </c>
      <c r="BZ171" s="50">
        <v>187</v>
      </c>
      <c r="CA171" s="100">
        <v>184</v>
      </c>
      <c r="CB171" s="37">
        <v>183</v>
      </c>
      <c r="CC171" s="48">
        <v>182</v>
      </c>
      <c r="CD171" s="48">
        <v>182</v>
      </c>
      <c r="CE171" s="27">
        <v>179</v>
      </c>
      <c r="CF171" s="27">
        <v>179</v>
      </c>
      <c r="CG171" s="47">
        <v>178</v>
      </c>
      <c r="CH171" s="49">
        <v>180</v>
      </c>
      <c r="CI171" s="24">
        <v>163</v>
      </c>
      <c r="CJ171" s="67">
        <v>118</v>
      </c>
      <c r="CK171" s="84">
        <v>101</v>
      </c>
      <c r="CL171" s="71">
        <v>96</v>
      </c>
      <c r="CM171" s="115">
        <v>94</v>
      </c>
      <c r="CN171" s="74">
        <v>98</v>
      </c>
      <c r="CO171" s="74">
        <v>98</v>
      </c>
      <c r="CP171" s="66">
        <v>99</v>
      </c>
      <c r="CQ171" s="84">
        <v>101</v>
      </c>
      <c r="CR171" s="66">
        <v>99</v>
      </c>
      <c r="CS171" s="73">
        <v>106</v>
      </c>
      <c r="CT171" s="62">
        <v>108</v>
      </c>
      <c r="CU171" s="67">
        <v>118</v>
      </c>
      <c r="CV171" s="22">
        <v>165</v>
      </c>
      <c r="CW171" s="26">
        <v>168</v>
      </c>
      <c r="CX171" s="27">
        <v>179</v>
      </c>
      <c r="CY171" s="48">
        <v>182</v>
      </c>
      <c r="CZ171" s="37">
        <v>183</v>
      </c>
      <c r="DA171" s="37">
        <v>183</v>
      </c>
      <c r="DB171" s="100">
        <v>184</v>
      </c>
      <c r="DC171" s="38">
        <v>176</v>
      </c>
      <c r="DD171" s="38">
        <v>176</v>
      </c>
      <c r="DE171" s="38">
        <v>176</v>
      </c>
      <c r="DF171" s="45">
        <v>174</v>
      </c>
      <c r="DG171" s="127">
        <v>142</v>
      </c>
      <c r="DH171" s="68">
        <v>113</v>
      </c>
      <c r="DI171" s="88">
        <v>110</v>
      </c>
      <c r="DJ171" s="84">
        <v>101</v>
      </c>
      <c r="DK171" s="69">
        <v>100</v>
      </c>
      <c r="DL171" s="70">
        <v>102</v>
      </c>
      <c r="DM171" s="73">
        <v>106</v>
      </c>
      <c r="DN171" s="65">
        <v>105</v>
      </c>
      <c r="DO171" s="70">
        <v>102</v>
      </c>
      <c r="DP171" s="60">
        <v>103</v>
      </c>
      <c r="DQ171" s="65">
        <v>105</v>
      </c>
      <c r="DR171" s="65">
        <v>105</v>
      </c>
      <c r="DS171" s="82">
        <v>109</v>
      </c>
      <c r="DT171" s="92">
        <v>97</v>
      </c>
      <c r="DU171" s="92">
        <v>97</v>
      </c>
      <c r="DV171" s="92">
        <v>97</v>
      </c>
      <c r="DW171" s="117">
        <v>95</v>
      </c>
      <c r="DX171" s="74">
        <v>98</v>
      </c>
    </row>
    <row r="172" spans="1:128" x14ac:dyDescent="0.25">
      <c r="A172" s="92">
        <v>97</v>
      </c>
      <c r="B172" s="84">
        <v>101</v>
      </c>
      <c r="C172" s="87">
        <v>107</v>
      </c>
      <c r="D172" s="82">
        <v>109</v>
      </c>
      <c r="E172" s="82">
        <v>109</v>
      </c>
      <c r="F172" s="62">
        <v>108</v>
      </c>
      <c r="G172" s="61">
        <v>104</v>
      </c>
      <c r="H172" s="73">
        <v>106</v>
      </c>
      <c r="I172" s="87">
        <v>107</v>
      </c>
      <c r="J172" s="88">
        <v>110</v>
      </c>
      <c r="K172" s="73">
        <v>106</v>
      </c>
      <c r="L172" s="61">
        <v>104</v>
      </c>
      <c r="M172" s="65">
        <v>105</v>
      </c>
      <c r="N172" s="68">
        <v>113</v>
      </c>
      <c r="O172" s="66">
        <v>99</v>
      </c>
      <c r="P172" s="70">
        <v>102</v>
      </c>
      <c r="Q172" s="76">
        <v>114</v>
      </c>
      <c r="R172" s="62">
        <v>108</v>
      </c>
      <c r="S172" s="61">
        <v>104</v>
      </c>
      <c r="T172" s="73">
        <v>106</v>
      </c>
      <c r="U172" s="84">
        <v>101</v>
      </c>
      <c r="V172" s="73">
        <v>106</v>
      </c>
      <c r="W172" s="73">
        <v>106</v>
      </c>
      <c r="X172" s="74">
        <v>98</v>
      </c>
      <c r="Y172" s="60">
        <v>103</v>
      </c>
      <c r="Z172" s="87">
        <v>107</v>
      </c>
      <c r="AA172" s="84">
        <v>101</v>
      </c>
      <c r="AB172" s="102">
        <v>132</v>
      </c>
      <c r="AC172" s="100">
        <v>184</v>
      </c>
      <c r="AD172" s="78">
        <v>189</v>
      </c>
      <c r="AE172" s="78">
        <v>189</v>
      </c>
      <c r="AF172" s="36">
        <v>190</v>
      </c>
      <c r="AG172" s="40">
        <v>192</v>
      </c>
      <c r="AH172" s="54">
        <v>195</v>
      </c>
      <c r="AI172" s="28">
        <v>191</v>
      </c>
      <c r="AJ172" s="78">
        <v>189</v>
      </c>
      <c r="AK172" s="78">
        <v>189</v>
      </c>
      <c r="AL172" s="79">
        <v>185</v>
      </c>
      <c r="AM172" s="13">
        <v>181</v>
      </c>
      <c r="AN172" s="111">
        <v>147</v>
      </c>
      <c r="AO172" s="96">
        <v>117</v>
      </c>
      <c r="AP172" s="87">
        <v>107</v>
      </c>
      <c r="AQ172" s="61">
        <v>104</v>
      </c>
      <c r="AR172" s="73">
        <v>106</v>
      </c>
      <c r="AS172" s="66">
        <v>99</v>
      </c>
      <c r="AT172" s="66">
        <v>99</v>
      </c>
      <c r="AU172" s="84">
        <v>101</v>
      </c>
      <c r="AV172" s="71">
        <v>96</v>
      </c>
      <c r="AW172" s="61">
        <v>104</v>
      </c>
      <c r="AX172" s="65">
        <v>105</v>
      </c>
      <c r="AY172" s="69">
        <v>100</v>
      </c>
      <c r="AZ172" s="61">
        <v>104</v>
      </c>
      <c r="BA172" s="65">
        <v>105</v>
      </c>
      <c r="BB172" s="66">
        <v>99</v>
      </c>
      <c r="BC172" s="62">
        <v>108</v>
      </c>
      <c r="BD172" s="73">
        <v>106</v>
      </c>
      <c r="BE172" s="73">
        <v>106</v>
      </c>
      <c r="BF172" s="88">
        <v>110</v>
      </c>
      <c r="BG172" s="62">
        <v>108</v>
      </c>
      <c r="BH172" s="87">
        <v>107</v>
      </c>
      <c r="BI172" s="99">
        <v>124</v>
      </c>
      <c r="BJ172" s="127">
        <v>142</v>
      </c>
      <c r="BK172" s="80">
        <v>146</v>
      </c>
      <c r="BL172" s="19">
        <v>164</v>
      </c>
      <c r="BM172" s="21">
        <v>172</v>
      </c>
      <c r="BN172" s="13">
        <v>181</v>
      </c>
      <c r="BO172" s="50">
        <v>187</v>
      </c>
      <c r="BP172" s="50">
        <v>187</v>
      </c>
      <c r="BQ172" s="91">
        <v>186</v>
      </c>
      <c r="BR172" s="91">
        <v>186</v>
      </c>
      <c r="BS172" s="79">
        <v>185</v>
      </c>
      <c r="BT172" s="79">
        <v>185</v>
      </c>
      <c r="BU172" s="79">
        <v>185</v>
      </c>
      <c r="BV172" s="79">
        <v>185</v>
      </c>
      <c r="BW172" s="79">
        <v>185</v>
      </c>
      <c r="BX172" s="79">
        <v>185</v>
      </c>
      <c r="BY172" s="79">
        <v>185</v>
      </c>
      <c r="BZ172" s="79">
        <v>185</v>
      </c>
      <c r="CA172" s="100">
        <v>184</v>
      </c>
      <c r="CB172" s="79">
        <v>185</v>
      </c>
      <c r="CC172" s="100">
        <v>184</v>
      </c>
      <c r="CD172" s="100">
        <v>184</v>
      </c>
      <c r="CE172" s="49">
        <v>180</v>
      </c>
      <c r="CF172" s="49">
        <v>180</v>
      </c>
      <c r="CG172" s="18">
        <v>173</v>
      </c>
      <c r="CH172" s="110">
        <v>162</v>
      </c>
      <c r="CI172" s="80">
        <v>146</v>
      </c>
      <c r="CJ172" s="68">
        <v>113</v>
      </c>
      <c r="CK172" s="61">
        <v>104</v>
      </c>
      <c r="CL172" s="66">
        <v>99</v>
      </c>
      <c r="CM172" s="74">
        <v>98</v>
      </c>
      <c r="CN172" s="92">
        <v>97</v>
      </c>
      <c r="CO172" s="92">
        <v>97</v>
      </c>
      <c r="CP172" s="74">
        <v>98</v>
      </c>
      <c r="CQ172" s="70">
        <v>102</v>
      </c>
      <c r="CR172" s="84">
        <v>101</v>
      </c>
      <c r="CS172" s="82">
        <v>109</v>
      </c>
      <c r="CT172" s="68">
        <v>113</v>
      </c>
      <c r="CU172" s="127">
        <v>142</v>
      </c>
      <c r="CV172" s="49">
        <v>180</v>
      </c>
      <c r="CW172" s="13">
        <v>181</v>
      </c>
      <c r="CX172" s="48">
        <v>182</v>
      </c>
      <c r="CY172" s="37">
        <v>183</v>
      </c>
      <c r="CZ172" s="100">
        <v>184</v>
      </c>
      <c r="DA172" s="100">
        <v>184</v>
      </c>
      <c r="DB172" s="37">
        <v>183</v>
      </c>
      <c r="DC172" s="20">
        <v>175</v>
      </c>
      <c r="DD172" s="20">
        <v>175</v>
      </c>
      <c r="DE172" s="45">
        <v>174</v>
      </c>
      <c r="DF172" s="19">
        <v>164</v>
      </c>
      <c r="DG172" s="81">
        <v>134</v>
      </c>
      <c r="DH172" s="73">
        <v>106</v>
      </c>
      <c r="DI172" s="82">
        <v>109</v>
      </c>
      <c r="DJ172" s="60">
        <v>103</v>
      </c>
      <c r="DK172" s="70">
        <v>102</v>
      </c>
      <c r="DL172" s="65">
        <v>105</v>
      </c>
      <c r="DM172" s="73">
        <v>106</v>
      </c>
      <c r="DN172" s="65">
        <v>105</v>
      </c>
      <c r="DO172" s="60">
        <v>103</v>
      </c>
      <c r="DP172" s="87">
        <v>107</v>
      </c>
      <c r="DQ172" s="73">
        <v>106</v>
      </c>
      <c r="DR172" s="65">
        <v>105</v>
      </c>
      <c r="DS172" s="73">
        <v>106</v>
      </c>
      <c r="DT172" s="70">
        <v>102</v>
      </c>
      <c r="DU172" s="84">
        <v>101</v>
      </c>
      <c r="DV172" s="74">
        <v>98</v>
      </c>
      <c r="DW172" s="92">
        <v>97</v>
      </c>
      <c r="DX172" s="84">
        <v>101</v>
      </c>
    </row>
    <row r="173" spans="1:128" x14ac:dyDescent="0.25">
      <c r="A173" s="73">
        <v>106</v>
      </c>
      <c r="B173" s="73">
        <v>106</v>
      </c>
      <c r="C173" s="87">
        <v>107</v>
      </c>
      <c r="D173" s="73">
        <v>106</v>
      </c>
      <c r="E173" s="69">
        <v>100</v>
      </c>
      <c r="F173" s="74">
        <v>98</v>
      </c>
      <c r="G173" s="60">
        <v>103</v>
      </c>
      <c r="H173" s="60">
        <v>103</v>
      </c>
      <c r="I173" s="62">
        <v>108</v>
      </c>
      <c r="J173" s="67">
        <v>118</v>
      </c>
      <c r="K173" s="87">
        <v>107</v>
      </c>
      <c r="L173" s="65">
        <v>105</v>
      </c>
      <c r="M173" s="82">
        <v>109</v>
      </c>
      <c r="N173" s="82">
        <v>109</v>
      </c>
      <c r="O173" s="60">
        <v>103</v>
      </c>
      <c r="P173" s="65">
        <v>105</v>
      </c>
      <c r="Q173" s="62">
        <v>108</v>
      </c>
      <c r="R173" s="87">
        <v>107</v>
      </c>
      <c r="S173" s="65">
        <v>105</v>
      </c>
      <c r="T173" s="61">
        <v>104</v>
      </c>
      <c r="U173" s="84">
        <v>101</v>
      </c>
      <c r="V173" s="65">
        <v>105</v>
      </c>
      <c r="W173" s="65">
        <v>105</v>
      </c>
      <c r="X173" s="92">
        <v>97</v>
      </c>
      <c r="Y173" s="70">
        <v>102</v>
      </c>
      <c r="Z173" s="62">
        <v>108</v>
      </c>
      <c r="AA173" s="61">
        <v>104</v>
      </c>
      <c r="AB173" s="130">
        <v>127</v>
      </c>
      <c r="AC173" s="79">
        <v>185</v>
      </c>
      <c r="AD173" s="28">
        <v>191</v>
      </c>
      <c r="AE173" s="46">
        <v>188</v>
      </c>
      <c r="AF173" s="78">
        <v>189</v>
      </c>
      <c r="AG173" s="56">
        <v>193</v>
      </c>
      <c r="AH173" s="109">
        <v>196</v>
      </c>
      <c r="AI173" s="40">
        <v>192</v>
      </c>
      <c r="AJ173" s="28">
        <v>191</v>
      </c>
      <c r="AK173" s="28">
        <v>191</v>
      </c>
      <c r="AL173" s="79">
        <v>185</v>
      </c>
      <c r="AM173" s="100">
        <v>184</v>
      </c>
      <c r="AN173" s="136">
        <v>153</v>
      </c>
      <c r="AO173" s="82">
        <v>109</v>
      </c>
      <c r="AP173" s="65">
        <v>105</v>
      </c>
      <c r="AQ173" s="73">
        <v>106</v>
      </c>
      <c r="AR173" s="87">
        <v>107</v>
      </c>
      <c r="AS173" s="60">
        <v>103</v>
      </c>
      <c r="AT173" s="60">
        <v>103</v>
      </c>
      <c r="AU173" s="70">
        <v>102</v>
      </c>
      <c r="AV173" s="84">
        <v>101</v>
      </c>
      <c r="AW173" s="70">
        <v>102</v>
      </c>
      <c r="AX173" s="84">
        <v>101</v>
      </c>
      <c r="AY173" s="69">
        <v>100</v>
      </c>
      <c r="AZ173" s="61">
        <v>104</v>
      </c>
      <c r="BA173" s="65">
        <v>105</v>
      </c>
      <c r="BB173" s="66">
        <v>99</v>
      </c>
      <c r="BC173" s="60">
        <v>103</v>
      </c>
      <c r="BD173" s="60">
        <v>103</v>
      </c>
      <c r="BE173" s="60">
        <v>103</v>
      </c>
      <c r="BF173" s="60">
        <v>103</v>
      </c>
      <c r="BG173" s="92">
        <v>97</v>
      </c>
      <c r="BH173" s="71">
        <v>96</v>
      </c>
      <c r="BI173" s="73">
        <v>106</v>
      </c>
      <c r="BJ173" s="88">
        <v>110</v>
      </c>
      <c r="BK173" s="76">
        <v>114</v>
      </c>
      <c r="BL173" s="75">
        <v>126</v>
      </c>
      <c r="BM173" s="133">
        <v>130</v>
      </c>
      <c r="BN173" s="97">
        <v>143</v>
      </c>
      <c r="BO173" s="105">
        <v>157</v>
      </c>
      <c r="BP173" s="120">
        <v>158</v>
      </c>
      <c r="BQ173" s="45">
        <v>174</v>
      </c>
      <c r="BR173" s="38">
        <v>176</v>
      </c>
      <c r="BS173" s="79">
        <v>185</v>
      </c>
      <c r="BT173" s="50">
        <v>187</v>
      </c>
      <c r="BU173" s="91">
        <v>186</v>
      </c>
      <c r="BV173" s="100">
        <v>184</v>
      </c>
      <c r="BW173" s="37">
        <v>183</v>
      </c>
      <c r="BX173" s="13">
        <v>181</v>
      </c>
      <c r="BY173" s="13">
        <v>181</v>
      </c>
      <c r="BZ173" s="13">
        <v>181</v>
      </c>
      <c r="CA173" s="37">
        <v>183</v>
      </c>
      <c r="CB173" s="49">
        <v>180</v>
      </c>
      <c r="CC173" s="26">
        <v>168</v>
      </c>
      <c r="CD173" s="110">
        <v>162</v>
      </c>
      <c r="CE173" s="119">
        <v>145</v>
      </c>
      <c r="CF173" s="97">
        <v>143</v>
      </c>
      <c r="CG173" s="135">
        <v>137</v>
      </c>
      <c r="CH173" s="101">
        <v>121</v>
      </c>
      <c r="CI173" s="96">
        <v>117</v>
      </c>
      <c r="CJ173" s="88">
        <v>110</v>
      </c>
      <c r="CK173" s="88">
        <v>110</v>
      </c>
      <c r="CL173" s="65">
        <v>105</v>
      </c>
      <c r="CM173" s="61">
        <v>104</v>
      </c>
      <c r="CN173" s="71">
        <v>96</v>
      </c>
      <c r="CO173" s="66">
        <v>99</v>
      </c>
      <c r="CP173" s="69">
        <v>100</v>
      </c>
      <c r="CQ173" s="73">
        <v>106</v>
      </c>
      <c r="CR173" s="62">
        <v>108</v>
      </c>
      <c r="CS173" s="106">
        <v>120</v>
      </c>
      <c r="CT173" s="75">
        <v>126</v>
      </c>
      <c r="CU173" s="17">
        <v>171</v>
      </c>
      <c r="CV173" s="100">
        <v>184</v>
      </c>
      <c r="CW173" s="100">
        <v>184</v>
      </c>
      <c r="CX173" s="100">
        <v>184</v>
      </c>
      <c r="CY173" s="100">
        <v>184</v>
      </c>
      <c r="CZ173" s="79">
        <v>185</v>
      </c>
      <c r="DA173" s="79">
        <v>185</v>
      </c>
      <c r="DB173" s="13">
        <v>181</v>
      </c>
      <c r="DC173" s="38">
        <v>176</v>
      </c>
      <c r="DD173" s="38">
        <v>176</v>
      </c>
      <c r="DE173" s="26">
        <v>168</v>
      </c>
      <c r="DF173" s="131">
        <v>139</v>
      </c>
      <c r="DG173" s="106">
        <v>120</v>
      </c>
      <c r="DH173" s="60">
        <v>103</v>
      </c>
      <c r="DI173" s="73">
        <v>106</v>
      </c>
      <c r="DJ173" s="60">
        <v>103</v>
      </c>
      <c r="DK173" s="70">
        <v>102</v>
      </c>
      <c r="DL173" s="65">
        <v>105</v>
      </c>
      <c r="DM173" s="69">
        <v>100</v>
      </c>
      <c r="DN173" s="84">
        <v>101</v>
      </c>
      <c r="DO173" s="70">
        <v>102</v>
      </c>
      <c r="DP173" s="65">
        <v>105</v>
      </c>
      <c r="DQ173" s="87">
        <v>107</v>
      </c>
      <c r="DR173" s="87">
        <v>107</v>
      </c>
      <c r="DS173" s="66">
        <v>99</v>
      </c>
      <c r="DT173" s="62">
        <v>108</v>
      </c>
      <c r="DU173" s="61">
        <v>104</v>
      </c>
      <c r="DV173" s="117">
        <v>95</v>
      </c>
      <c r="DW173" s="74">
        <v>98</v>
      </c>
      <c r="DX173" s="61">
        <v>104</v>
      </c>
    </row>
    <row r="174" spans="1:128" x14ac:dyDescent="0.25">
      <c r="A174" s="88">
        <v>110</v>
      </c>
      <c r="B174" s="88">
        <v>110</v>
      </c>
      <c r="C174" s="62">
        <v>108</v>
      </c>
      <c r="D174" s="61">
        <v>104</v>
      </c>
      <c r="E174" s="92">
        <v>97</v>
      </c>
      <c r="F174" s="71">
        <v>96</v>
      </c>
      <c r="G174" s="70">
        <v>102</v>
      </c>
      <c r="H174" s="70">
        <v>102</v>
      </c>
      <c r="I174" s="87">
        <v>107</v>
      </c>
      <c r="J174" s="106">
        <v>120</v>
      </c>
      <c r="K174" s="65">
        <v>105</v>
      </c>
      <c r="L174" s="73">
        <v>106</v>
      </c>
      <c r="M174" s="63">
        <v>112</v>
      </c>
      <c r="N174" s="62">
        <v>108</v>
      </c>
      <c r="O174" s="65">
        <v>105</v>
      </c>
      <c r="P174" s="65">
        <v>105</v>
      </c>
      <c r="Q174" s="60">
        <v>103</v>
      </c>
      <c r="R174" s="65">
        <v>105</v>
      </c>
      <c r="S174" s="65">
        <v>105</v>
      </c>
      <c r="T174" s="60">
        <v>103</v>
      </c>
      <c r="U174" s="70">
        <v>102</v>
      </c>
      <c r="V174" s="60">
        <v>103</v>
      </c>
      <c r="W174" s="70">
        <v>102</v>
      </c>
      <c r="X174" s="92">
        <v>97</v>
      </c>
      <c r="Y174" s="70">
        <v>102</v>
      </c>
      <c r="Z174" s="82">
        <v>109</v>
      </c>
      <c r="AA174" s="87">
        <v>107</v>
      </c>
      <c r="AB174" s="99">
        <v>124</v>
      </c>
      <c r="AC174" s="100">
        <v>184</v>
      </c>
      <c r="AD174" s="40">
        <v>192</v>
      </c>
      <c r="AE174" s="50">
        <v>187</v>
      </c>
      <c r="AF174" s="46">
        <v>188</v>
      </c>
      <c r="AG174" s="56">
        <v>193</v>
      </c>
      <c r="AH174" s="109">
        <v>196</v>
      </c>
      <c r="AI174" s="56">
        <v>193</v>
      </c>
      <c r="AJ174" s="28">
        <v>191</v>
      </c>
      <c r="AK174" s="28">
        <v>191</v>
      </c>
      <c r="AL174" s="79">
        <v>185</v>
      </c>
      <c r="AM174" s="100">
        <v>184</v>
      </c>
      <c r="AN174" s="122">
        <v>155</v>
      </c>
      <c r="AO174" s="65">
        <v>105</v>
      </c>
      <c r="AP174" s="73">
        <v>106</v>
      </c>
      <c r="AQ174" s="73">
        <v>106</v>
      </c>
      <c r="AR174" s="87">
        <v>107</v>
      </c>
      <c r="AS174" s="62">
        <v>108</v>
      </c>
      <c r="AT174" s="62">
        <v>108</v>
      </c>
      <c r="AU174" s="60">
        <v>103</v>
      </c>
      <c r="AV174" s="73">
        <v>106</v>
      </c>
      <c r="AW174" s="70">
        <v>102</v>
      </c>
      <c r="AX174" s="69">
        <v>100</v>
      </c>
      <c r="AY174" s="84">
        <v>101</v>
      </c>
      <c r="AZ174" s="61">
        <v>104</v>
      </c>
      <c r="BA174" s="65">
        <v>105</v>
      </c>
      <c r="BB174" s="84">
        <v>101</v>
      </c>
      <c r="BC174" s="69">
        <v>100</v>
      </c>
      <c r="BD174" s="70">
        <v>102</v>
      </c>
      <c r="BE174" s="60">
        <v>103</v>
      </c>
      <c r="BF174" s="84">
        <v>101</v>
      </c>
      <c r="BG174" s="117">
        <v>95</v>
      </c>
      <c r="BH174" s="118">
        <v>93</v>
      </c>
      <c r="BI174" s="70">
        <v>102</v>
      </c>
      <c r="BJ174" s="60">
        <v>103</v>
      </c>
      <c r="BK174" s="73">
        <v>106</v>
      </c>
      <c r="BL174" s="88">
        <v>110</v>
      </c>
      <c r="BM174" s="73">
        <v>106</v>
      </c>
      <c r="BN174" s="67">
        <v>118</v>
      </c>
      <c r="BO174" s="102">
        <v>132</v>
      </c>
      <c r="BP174" s="81">
        <v>134</v>
      </c>
      <c r="BQ174" s="110">
        <v>162</v>
      </c>
      <c r="BR174" s="22">
        <v>165</v>
      </c>
      <c r="BS174" s="48">
        <v>182</v>
      </c>
      <c r="BT174" s="50">
        <v>187</v>
      </c>
      <c r="BU174" s="91">
        <v>186</v>
      </c>
      <c r="BV174" s="100">
        <v>184</v>
      </c>
      <c r="BW174" s="100">
        <v>184</v>
      </c>
      <c r="BX174" s="13">
        <v>181</v>
      </c>
      <c r="BY174" s="13">
        <v>181</v>
      </c>
      <c r="BZ174" s="49">
        <v>180</v>
      </c>
      <c r="CA174" s="48">
        <v>182</v>
      </c>
      <c r="CB174" s="20">
        <v>175</v>
      </c>
      <c r="CC174" s="107">
        <v>152</v>
      </c>
      <c r="CD174" s="97">
        <v>143</v>
      </c>
      <c r="CE174" s="85">
        <v>119</v>
      </c>
      <c r="CF174" s="86">
        <v>116</v>
      </c>
      <c r="CG174" s="63">
        <v>112</v>
      </c>
      <c r="CH174" s="84">
        <v>101</v>
      </c>
      <c r="CI174" s="65">
        <v>105</v>
      </c>
      <c r="CJ174" s="59">
        <v>111</v>
      </c>
      <c r="CK174" s="63">
        <v>112</v>
      </c>
      <c r="CL174" s="87">
        <v>107</v>
      </c>
      <c r="CM174" s="73">
        <v>106</v>
      </c>
      <c r="CN174" s="71">
        <v>96</v>
      </c>
      <c r="CO174" s="84">
        <v>101</v>
      </c>
      <c r="CP174" s="70">
        <v>102</v>
      </c>
      <c r="CQ174" s="82">
        <v>109</v>
      </c>
      <c r="CR174" s="68">
        <v>113</v>
      </c>
      <c r="CS174" s="58">
        <v>129</v>
      </c>
      <c r="CT174" s="128">
        <v>136</v>
      </c>
      <c r="CU174" s="48">
        <v>182</v>
      </c>
      <c r="CV174" s="100">
        <v>184</v>
      </c>
      <c r="CW174" s="79">
        <v>185</v>
      </c>
      <c r="CX174" s="91">
        <v>186</v>
      </c>
      <c r="CY174" s="79">
        <v>185</v>
      </c>
      <c r="CZ174" s="79">
        <v>185</v>
      </c>
      <c r="DA174" s="79">
        <v>185</v>
      </c>
      <c r="DB174" s="49">
        <v>180</v>
      </c>
      <c r="DC174" s="42">
        <v>177</v>
      </c>
      <c r="DD174" s="42">
        <v>177</v>
      </c>
      <c r="DE174" s="19">
        <v>164</v>
      </c>
      <c r="DF174" s="99">
        <v>124</v>
      </c>
      <c r="DG174" s="68">
        <v>113</v>
      </c>
      <c r="DH174" s="60">
        <v>103</v>
      </c>
      <c r="DI174" s="73">
        <v>106</v>
      </c>
      <c r="DJ174" s="70">
        <v>102</v>
      </c>
      <c r="DK174" s="84">
        <v>101</v>
      </c>
      <c r="DL174" s="65">
        <v>105</v>
      </c>
      <c r="DM174" s="71">
        <v>96</v>
      </c>
      <c r="DN174" s="74">
        <v>98</v>
      </c>
      <c r="DO174" s="69">
        <v>100</v>
      </c>
      <c r="DP174" s="69">
        <v>100</v>
      </c>
      <c r="DQ174" s="73">
        <v>106</v>
      </c>
      <c r="DR174" s="62">
        <v>108</v>
      </c>
      <c r="DS174" s="92">
        <v>97</v>
      </c>
      <c r="DT174" s="82">
        <v>109</v>
      </c>
      <c r="DU174" s="61">
        <v>104</v>
      </c>
      <c r="DV174" s="118">
        <v>93</v>
      </c>
      <c r="DW174" s="74">
        <v>98</v>
      </c>
      <c r="DX174" s="61">
        <v>104</v>
      </c>
    </row>
    <row r="175" spans="1:128" x14ac:dyDescent="0.25">
      <c r="A175" s="76">
        <v>114</v>
      </c>
      <c r="B175" s="88">
        <v>110</v>
      </c>
      <c r="C175" s="60">
        <v>103</v>
      </c>
      <c r="D175" s="70">
        <v>102</v>
      </c>
      <c r="E175" s="71">
        <v>96</v>
      </c>
      <c r="F175" s="117">
        <v>95</v>
      </c>
      <c r="G175" s="66">
        <v>99</v>
      </c>
      <c r="H175" s="69">
        <v>100</v>
      </c>
      <c r="I175" s="70">
        <v>102</v>
      </c>
      <c r="J175" s="82">
        <v>109</v>
      </c>
      <c r="K175" s="60">
        <v>103</v>
      </c>
      <c r="L175" s="87">
        <v>107</v>
      </c>
      <c r="M175" s="63">
        <v>112</v>
      </c>
      <c r="N175" s="60">
        <v>103</v>
      </c>
      <c r="O175" s="61">
        <v>104</v>
      </c>
      <c r="P175" s="61">
        <v>104</v>
      </c>
      <c r="Q175" s="69">
        <v>100</v>
      </c>
      <c r="R175" s="60">
        <v>103</v>
      </c>
      <c r="S175" s="87">
        <v>107</v>
      </c>
      <c r="T175" s="87">
        <v>107</v>
      </c>
      <c r="U175" s="73">
        <v>106</v>
      </c>
      <c r="V175" s="69">
        <v>100</v>
      </c>
      <c r="W175" s="69">
        <v>100</v>
      </c>
      <c r="X175" s="69">
        <v>100</v>
      </c>
      <c r="Y175" s="70">
        <v>102</v>
      </c>
      <c r="Z175" s="62">
        <v>108</v>
      </c>
      <c r="AA175" s="59">
        <v>111</v>
      </c>
      <c r="AB175" s="83">
        <v>122</v>
      </c>
      <c r="AC175" s="48">
        <v>182</v>
      </c>
      <c r="AD175" s="36">
        <v>190</v>
      </c>
      <c r="AE175" s="91">
        <v>186</v>
      </c>
      <c r="AF175" s="46">
        <v>188</v>
      </c>
      <c r="AG175" s="56">
        <v>193</v>
      </c>
      <c r="AH175" s="109">
        <v>196</v>
      </c>
      <c r="AI175" s="56">
        <v>193</v>
      </c>
      <c r="AJ175" s="28">
        <v>191</v>
      </c>
      <c r="AK175" s="28">
        <v>191</v>
      </c>
      <c r="AL175" s="91">
        <v>186</v>
      </c>
      <c r="AM175" s="79">
        <v>185</v>
      </c>
      <c r="AN175" s="124">
        <v>159</v>
      </c>
      <c r="AO175" s="62">
        <v>108</v>
      </c>
      <c r="AP175" s="88">
        <v>110</v>
      </c>
      <c r="AQ175" s="87">
        <v>107</v>
      </c>
      <c r="AR175" s="65">
        <v>105</v>
      </c>
      <c r="AS175" s="59">
        <v>111</v>
      </c>
      <c r="AT175" s="88">
        <v>110</v>
      </c>
      <c r="AU175" s="70">
        <v>102</v>
      </c>
      <c r="AV175" s="82">
        <v>109</v>
      </c>
      <c r="AW175" s="61">
        <v>104</v>
      </c>
      <c r="AX175" s="60">
        <v>103</v>
      </c>
      <c r="AY175" s="65">
        <v>105</v>
      </c>
      <c r="AZ175" s="65">
        <v>105</v>
      </c>
      <c r="BA175" s="65">
        <v>105</v>
      </c>
      <c r="BB175" s="65">
        <v>105</v>
      </c>
      <c r="BC175" s="70">
        <v>102</v>
      </c>
      <c r="BD175" s="61">
        <v>104</v>
      </c>
      <c r="BE175" s="60">
        <v>103</v>
      </c>
      <c r="BF175" s="69">
        <v>100</v>
      </c>
      <c r="BG175" s="70">
        <v>102</v>
      </c>
      <c r="BH175" s="60">
        <v>103</v>
      </c>
      <c r="BI175" s="65">
        <v>105</v>
      </c>
      <c r="BJ175" s="69">
        <v>100</v>
      </c>
      <c r="BK175" s="70">
        <v>102</v>
      </c>
      <c r="BL175" s="73">
        <v>106</v>
      </c>
      <c r="BM175" s="61">
        <v>104</v>
      </c>
      <c r="BN175" s="59">
        <v>111</v>
      </c>
      <c r="BO175" s="68">
        <v>113</v>
      </c>
      <c r="BP175" s="68">
        <v>113</v>
      </c>
      <c r="BQ175" s="133">
        <v>130</v>
      </c>
      <c r="BR175" s="139">
        <v>131</v>
      </c>
      <c r="BS175" s="119">
        <v>145</v>
      </c>
      <c r="BT175" s="122">
        <v>155</v>
      </c>
      <c r="BU175" s="24">
        <v>163</v>
      </c>
      <c r="BV175" s="42">
        <v>177</v>
      </c>
      <c r="BW175" s="49">
        <v>180</v>
      </c>
      <c r="BX175" s="48">
        <v>182</v>
      </c>
      <c r="BY175" s="48">
        <v>182</v>
      </c>
      <c r="BZ175" s="42">
        <v>177</v>
      </c>
      <c r="CA175" s="19">
        <v>164</v>
      </c>
      <c r="CB175" s="126">
        <v>150</v>
      </c>
      <c r="CC175" s="98">
        <v>125</v>
      </c>
      <c r="CD175" s="85">
        <v>119</v>
      </c>
      <c r="CE175" s="87">
        <v>107</v>
      </c>
      <c r="CF175" s="65">
        <v>105</v>
      </c>
      <c r="CG175" s="73">
        <v>106</v>
      </c>
      <c r="CH175" s="84">
        <v>101</v>
      </c>
      <c r="CI175" s="82">
        <v>109</v>
      </c>
      <c r="CJ175" s="68">
        <v>113</v>
      </c>
      <c r="CK175" s="62">
        <v>108</v>
      </c>
      <c r="CL175" s="87">
        <v>107</v>
      </c>
      <c r="CM175" s="87">
        <v>107</v>
      </c>
      <c r="CN175" s="71">
        <v>96</v>
      </c>
      <c r="CO175" s="60">
        <v>103</v>
      </c>
      <c r="CP175" s="61">
        <v>104</v>
      </c>
      <c r="CQ175" s="68">
        <v>113</v>
      </c>
      <c r="CR175" s="83">
        <v>122</v>
      </c>
      <c r="CS175" s="126">
        <v>150</v>
      </c>
      <c r="CT175" s="110">
        <v>162</v>
      </c>
      <c r="CU175" s="100">
        <v>184</v>
      </c>
      <c r="CV175" s="79">
        <v>185</v>
      </c>
      <c r="CW175" s="91">
        <v>186</v>
      </c>
      <c r="CX175" s="50">
        <v>187</v>
      </c>
      <c r="CY175" s="91">
        <v>186</v>
      </c>
      <c r="CZ175" s="100">
        <v>184</v>
      </c>
      <c r="DA175" s="100">
        <v>184</v>
      </c>
      <c r="DB175" s="27">
        <v>179</v>
      </c>
      <c r="DC175" s="27">
        <v>179</v>
      </c>
      <c r="DD175" s="47">
        <v>178</v>
      </c>
      <c r="DE175" s="122">
        <v>155</v>
      </c>
      <c r="DF175" s="63">
        <v>112</v>
      </c>
      <c r="DG175" s="68">
        <v>113</v>
      </c>
      <c r="DH175" s="68">
        <v>113</v>
      </c>
      <c r="DI175" s="87">
        <v>107</v>
      </c>
      <c r="DJ175" s="60">
        <v>103</v>
      </c>
      <c r="DK175" s="70">
        <v>102</v>
      </c>
      <c r="DL175" s="60">
        <v>103</v>
      </c>
      <c r="DM175" s="66">
        <v>99</v>
      </c>
      <c r="DN175" s="74">
        <v>98</v>
      </c>
      <c r="DO175" s="92">
        <v>97</v>
      </c>
      <c r="DP175" s="84">
        <v>101</v>
      </c>
      <c r="DQ175" s="65">
        <v>105</v>
      </c>
      <c r="DR175" s="73">
        <v>106</v>
      </c>
      <c r="DS175" s="71">
        <v>96</v>
      </c>
      <c r="DT175" s="62">
        <v>108</v>
      </c>
      <c r="DU175" s="60">
        <v>103</v>
      </c>
      <c r="DV175" s="115">
        <v>94</v>
      </c>
      <c r="DW175" s="60">
        <v>103</v>
      </c>
      <c r="DX175" s="65">
        <v>105</v>
      </c>
    </row>
    <row r="176" spans="1:128" x14ac:dyDescent="0.25">
      <c r="A176" s="76">
        <v>114</v>
      </c>
      <c r="B176" s="82">
        <v>109</v>
      </c>
      <c r="C176" s="84">
        <v>101</v>
      </c>
      <c r="D176" s="84">
        <v>101</v>
      </c>
      <c r="E176" s="66">
        <v>99</v>
      </c>
      <c r="F176" s="74">
        <v>98</v>
      </c>
      <c r="G176" s="71">
        <v>96</v>
      </c>
      <c r="H176" s="66">
        <v>99</v>
      </c>
      <c r="I176" s="69">
        <v>100</v>
      </c>
      <c r="J176" s="84">
        <v>101</v>
      </c>
      <c r="K176" s="69">
        <v>100</v>
      </c>
      <c r="L176" s="73">
        <v>106</v>
      </c>
      <c r="M176" s="88">
        <v>110</v>
      </c>
      <c r="N176" s="66">
        <v>99</v>
      </c>
      <c r="O176" s="65">
        <v>105</v>
      </c>
      <c r="P176" s="61">
        <v>104</v>
      </c>
      <c r="Q176" s="70">
        <v>102</v>
      </c>
      <c r="R176" s="60">
        <v>103</v>
      </c>
      <c r="S176" s="87">
        <v>107</v>
      </c>
      <c r="T176" s="62">
        <v>108</v>
      </c>
      <c r="U176" s="87">
        <v>107</v>
      </c>
      <c r="V176" s="92">
        <v>97</v>
      </c>
      <c r="W176" s="74">
        <v>98</v>
      </c>
      <c r="X176" s="60">
        <v>103</v>
      </c>
      <c r="Y176" s="60">
        <v>103</v>
      </c>
      <c r="Z176" s="82">
        <v>109</v>
      </c>
      <c r="AA176" s="76">
        <v>114</v>
      </c>
      <c r="AB176" s="85">
        <v>119</v>
      </c>
      <c r="AC176" s="49">
        <v>180</v>
      </c>
      <c r="AD176" s="46">
        <v>188</v>
      </c>
      <c r="AE176" s="91">
        <v>186</v>
      </c>
      <c r="AF176" s="50">
        <v>187</v>
      </c>
      <c r="AG176" s="56">
        <v>193</v>
      </c>
      <c r="AH176" s="109">
        <v>196</v>
      </c>
      <c r="AI176" s="56">
        <v>193</v>
      </c>
      <c r="AJ176" s="28">
        <v>191</v>
      </c>
      <c r="AK176" s="28">
        <v>191</v>
      </c>
      <c r="AL176" s="50">
        <v>187</v>
      </c>
      <c r="AM176" s="50">
        <v>187</v>
      </c>
      <c r="AN176" s="95">
        <v>161</v>
      </c>
      <c r="AO176" s="59">
        <v>111</v>
      </c>
      <c r="AP176" s="63">
        <v>112</v>
      </c>
      <c r="AQ176" s="73">
        <v>106</v>
      </c>
      <c r="AR176" s="60">
        <v>103</v>
      </c>
      <c r="AS176" s="59">
        <v>111</v>
      </c>
      <c r="AT176" s="59">
        <v>111</v>
      </c>
      <c r="AU176" s="70">
        <v>102</v>
      </c>
      <c r="AV176" s="63">
        <v>112</v>
      </c>
      <c r="AW176" s="87">
        <v>107</v>
      </c>
      <c r="AX176" s="65">
        <v>105</v>
      </c>
      <c r="AY176" s="73">
        <v>106</v>
      </c>
      <c r="AZ176" s="61">
        <v>104</v>
      </c>
      <c r="BA176" s="61">
        <v>104</v>
      </c>
      <c r="BB176" s="73">
        <v>106</v>
      </c>
      <c r="BC176" s="70">
        <v>102</v>
      </c>
      <c r="BD176" s="61">
        <v>104</v>
      </c>
      <c r="BE176" s="60">
        <v>103</v>
      </c>
      <c r="BF176" s="66">
        <v>99</v>
      </c>
      <c r="BG176" s="73">
        <v>106</v>
      </c>
      <c r="BH176" s="82">
        <v>109</v>
      </c>
      <c r="BI176" s="61">
        <v>104</v>
      </c>
      <c r="BJ176" s="69">
        <v>100</v>
      </c>
      <c r="BK176" s="70">
        <v>102</v>
      </c>
      <c r="BL176" s="65">
        <v>105</v>
      </c>
      <c r="BM176" s="65">
        <v>105</v>
      </c>
      <c r="BN176" s="87">
        <v>107</v>
      </c>
      <c r="BO176" s="84">
        <v>101</v>
      </c>
      <c r="BP176" s="66">
        <v>99</v>
      </c>
      <c r="BQ176" s="82">
        <v>109</v>
      </c>
      <c r="BR176" s="82">
        <v>109</v>
      </c>
      <c r="BS176" s="96">
        <v>117</v>
      </c>
      <c r="BT176" s="130">
        <v>127</v>
      </c>
      <c r="BU176" s="131">
        <v>139</v>
      </c>
      <c r="BV176" s="25">
        <v>160</v>
      </c>
      <c r="BW176" s="22">
        <v>165</v>
      </c>
      <c r="BX176" s="14">
        <v>170</v>
      </c>
      <c r="BY176" s="14">
        <v>170</v>
      </c>
      <c r="BZ176" s="110">
        <v>162</v>
      </c>
      <c r="CA176" s="97">
        <v>143</v>
      </c>
      <c r="CB176" s="58">
        <v>129</v>
      </c>
      <c r="CC176" s="87">
        <v>107</v>
      </c>
      <c r="CD176" s="60">
        <v>103</v>
      </c>
      <c r="CE176" s="84">
        <v>101</v>
      </c>
      <c r="CF176" s="69">
        <v>100</v>
      </c>
      <c r="CG176" s="60">
        <v>103</v>
      </c>
      <c r="CH176" s="60">
        <v>103</v>
      </c>
      <c r="CI176" s="82">
        <v>109</v>
      </c>
      <c r="CJ176" s="63">
        <v>112</v>
      </c>
      <c r="CK176" s="65">
        <v>105</v>
      </c>
      <c r="CL176" s="73">
        <v>106</v>
      </c>
      <c r="CM176" s="73">
        <v>106</v>
      </c>
      <c r="CN176" s="92">
        <v>97</v>
      </c>
      <c r="CO176" s="65">
        <v>105</v>
      </c>
      <c r="CP176" s="73">
        <v>106</v>
      </c>
      <c r="CQ176" s="101">
        <v>121</v>
      </c>
      <c r="CR176" s="128">
        <v>136</v>
      </c>
      <c r="CS176" s="23">
        <v>166</v>
      </c>
      <c r="CT176" s="49">
        <v>180</v>
      </c>
      <c r="CU176" s="79">
        <v>185</v>
      </c>
      <c r="CV176" s="50">
        <v>187</v>
      </c>
      <c r="CW176" s="46">
        <v>188</v>
      </c>
      <c r="CX176" s="46">
        <v>188</v>
      </c>
      <c r="CY176" s="91">
        <v>186</v>
      </c>
      <c r="CZ176" s="100">
        <v>184</v>
      </c>
      <c r="DA176" s="48">
        <v>182</v>
      </c>
      <c r="DB176" s="27">
        <v>179</v>
      </c>
      <c r="DC176" s="13">
        <v>181</v>
      </c>
      <c r="DD176" s="47">
        <v>178</v>
      </c>
      <c r="DE176" s="123">
        <v>144</v>
      </c>
      <c r="DF176" s="61">
        <v>104</v>
      </c>
      <c r="DG176" s="59">
        <v>111</v>
      </c>
      <c r="DH176" s="86">
        <v>116</v>
      </c>
      <c r="DI176" s="65">
        <v>105</v>
      </c>
      <c r="DJ176" s="65">
        <v>105</v>
      </c>
      <c r="DK176" s="65">
        <v>105</v>
      </c>
      <c r="DL176" s="69">
        <v>100</v>
      </c>
      <c r="DM176" s="84">
        <v>101</v>
      </c>
      <c r="DN176" s="92">
        <v>97</v>
      </c>
      <c r="DO176" s="115">
        <v>94</v>
      </c>
      <c r="DP176" s="69">
        <v>100</v>
      </c>
      <c r="DQ176" s="60">
        <v>103</v>
      </c>
      <c r="DR176" s="60">
        <v>103</v>
      </c>
      <c r="DS176" s="92">
        <v>97</v>
      </c>
      <c r="DT176" s="65">
        <v>105</v>
      </c>
      <c r="DU176" s="70">
        <v>102</v>
      </c>
      <c r="DV176" s="71">
        <v>96</v>
      </c>
      <c r="DW176" s="73">
        <v>106</v>
      </c>
      <c r="DX176" s="73">
        <v>106</v>
      </c>
    </row>
    <row r="177" spans="1:128" x14ac:dyDescent="0.25">
      <c r="A177" s="59">
        <v>111</v>
      </c>
      <c r="B177" s="87">
        <v>107</v>
      </c>
      <c r="C177" s="84">
        <v>101</v>
      </c>
      <c r="D177" s="70">
        <v>102</v>
      </c>
      <c r="E177" s="73">
        <v>106</v>
      </c>
      <c r="F177" s="73">
        <v>106</v>
      </c>
      <c r="G177" s="92">
        <v>97</v>
      </c>
      <c r="H177" s="61">
        <v>104</v>
      </c>
      <c r="I177" s="70">
        <v>102</v>
      </c>
      <c r="J177" s="69">
        <v>100</v>
      </c>
      <c r="K177" s="84">
        <v>101</v>
      </c>
      <c r="L177" s="60">
        <v>103</v>
      </c>
      <c r="M177" s="60">
        <v>103</v>
      </c>
      <c r="N177" s="60">
        <v>103</v>
      </c>
      <c r="O177" s="65">
        <v>105</v>
      </c>
      <c r="P177" s="73">
        <v>106</v>
      </c>
      <c r="Q177" s="62">
        <v>108</v>
      </c>
      <c r="R177" s="73">
        <v>106</v>
      </c>
      <c r="S177" s="87">
        <v>107</v>
      </c>
      <c r="T177" s="88">
        <v>110</v>
      </c>
      <c r="U177" s="65">
        <v>105</v>
      </c>
      <c r="V177" s="74">
        <v>98</v>
      </c>
      <c r="W177" s="66">
        <v>99</v>
      </c>
      <c r="X177" s="61">
        <v>104</v>
      </c>
      <c r="Y177" s="65">
        <v>105</v>
      </c>
      <c r="Z177" s="59">
        <v>111</v>
      </c>
      <c r="AA177" s="76">
        <v>114</v>
      </c>
      <c r="AB177" s="86">
        <v>116</v>
      </c>
      <c r="AC177" s="38">
        <v>176</v>
      </c>
      <c r="AD177" s="100">
        <v>184</v>
      </c>
      <c r="AE177" s="79">
        <v>185</v>
      </c>
      <c r="AF177" s="50">
        <v>187</v>
      </c>
      <c r="AG177" s="56">
        <v>193</v>
      </c>
      <c r="AH177" s="109">
        <v>196</v>
      </c>
      <c r="AI177" s="56">
        <v>193</v>
      </c>
      <c r="AJ177" s="28">
        <v>191</v>
      </c>
      <c r="AK177" s="28">
        <v>191</v>
      </c>
      <c r="AL177" s="46">
        <v>188</v>
      </c>
      <c r="AM177" s="46">
        <v>188</v>
      </c>
      <c r="AN177" s="19">
        <v>164</v>
      </c>
      <c r="AO177" s="96">
        <v>117</v>
      </c>
      <c r="AP177" s="59">
        <v>111</v>
      </c>
      <c r="AQ177" s="61">
        <v>104</v>
      </c>
      <c r="AR177" s="70">
        <v>102</v>
      </c>
      <c r="AS177" s="61">
        <v>104</v>
      </c>
      <c r="AT177" s="61">
        <v>104</v>
      </c>
      <c r="AU177" s="61">
        <v>104</v>
      </c>
      <c r="AV177" s="59">
        <v>111</v>
      </c>
      <c r="AW177" s="87">
        <v>107</v>
      </c>
      <c r="AX177" s="60">
        <v>103</v>
      </c>
      <c r="AY177" s="70">
        <v>102</v>
      </c>
      <c r="AZ177" s="84">
        <v>101</v>
      </c>
      <c r="BA177" s="84">
        <v>101</v>
      </c>
      <c r="BB177" s="61">
        <v>104</v>
      </c>
      <c r="BC177" s="84">
        <v>101</v>
      </c>
      <c r="BD177" s="61">
        <v>104</v>
      </c>
      <c r="BE177" s="61">
        <v>104</v>
      </c>
      <c r="BF177" s="66">
        <v>99</v>
      </c>
      <c r="BG177" s="65">
        <v>105</v>
      </c>
      <c r="BH177" s="87">
        <v>107</v>
      </c>
      <c r="BI177" s="74">
        <v>98</v>
      </c>
      <c r="BJ177" s="73">
        <v>106</v>
      </c>
      <c r="BK177" s="65">
        <v>105</v>
      </c>
      <c r="BL177" s="61">
        <v>104</v>
      </c>
      <c r="BM177" s="62">
        <v>108</v>
      </c>
      <c r="BN177" s="65">
        <v>105</v>
      </c>
      <c r="BO177" s="84">
        <v>101</v>
      </c>
      <c r="BP177" s="69">
        <v>100</v>
      </c>
      <c r="BQ177" s="65">
        <v>105</v>
      </c>
      <c r="BR177" s="65">
        <v>105</v>
      </c>
      <c r="BS177" s="87">
        <v>107</v>
      </c>
      <c r="BT177" s="82">
        <v>109</v>
      </c>
      <c r="BU177" s="68">
        <v>113</v>
      </c>
      <c r="BV177" s="98">
        <v>125</v>
      </c>
      <c r="BW177" s="103">
        <v>128</v>
      </c>
      <c r="BX177" s="102">
        <v>132</v>
      </c>
      <c r="BY177" s="102">
        <v>132</v>
      </c>
      <c r="BZ177" s="130">
        <v>127</v>
      </c>
      <c r="CA177" s="86">
        <v>116</v>
      </c>
      <c r="CB177" s="68">
        <v>113</v>
      </c>
      <c r="CC177" s="65">
        <v>105</v>
      </c>
      <c r="CD177" s="70">
        <v>102</v>
      </c>
      <c r="CE177" s="60">
        <v>103</v>
      </c>
      <c r="CF177" s="70">
        <v>102</v>
      </c>
      <c r="CG177" s="74">
        <v>98</v>
      </c>
      <c r="CH177" s="61">
        <v>104</v>
      </c>
      <c r="CI177" s="65">
        <v>105</v>
      </c>
      <c r="CJ177" s="73">
        <v>106</v>
      </c>
      <c r="CK177" s="60">
        <v>103</v>
      </c>
      <c r="CL177" s="60">
        <v>103</v>
      </c>
      <c r="CM177" s="60">
        <v>103</v>
      </c>
      <c r="CN177" s="66">
        <v>99</v>
      </c>
      <c r="CO177" s="61">
        <v>104</v>
      </c>
      <c r="CP177" s="82">
        <v>109</v>
      </c>
      <c r="CQ177" s="131">
        <v>139</v>
      </c>
      <c r="CR177" s="95">
        <v>161</v>
      </c>
      <c r="CS177" s="47">
        <v>178</v>
      </c>
      <c r="CT177" s="79">
        <v>185</v>
      </c>
      <c r="CU177" s="50">
        <v>187</v>
      </c>
      <c r="CV177" s="36">
        <v>190</v>
      </c>
      <c r="CW177" s="36">
        <v>190</v>
      </c>
      <c r="CX177" s="46">
        <v>188</v>
      </c>
      <c r="CY177" s="91">
        <v>186</v>
      </c>
      <c r="CZ177" s="37">
        <v>183</v>
      </c>
      <c r="DA177" s="13">
        <v>181</v>
      </c>
      <c r="DB177" s="47">
        <v>178</v>
      </c>
      <c r="DC177" s="27">
        <v>179</v>
      </c>
      <c r="DD177" s="18">
        <v>173</v>
      </c>
      <c r="DE177" s="130">
        <v>127</v>
      </c>
      <c r="DF177" s="65">
        <v>105</v>
      </c>
      <c r="DG177" s="65">
        <v>105</v>
      </c>
      <c r="DH177" s="65">
        <v>105</v>
      </c>
      <c r="DI177" s="61">
        <v>104</v>
      </c>
      <c r="DJ177" s="62">
        <v>108</v>
      </c>
      <c r="DK177" s="62">
        <v>108</v>
      </c>
      <c r="DL177" s="84">
        <v>101</v>
      </c>
      <c r="DM177" s="70">
        <v>102</v>
      </c>
      <c r="DN177" s="74">
        <v>98</v>
      </c>
      <c r="DO177" s="115">
        <v>94</v>
      </c>
      <c r="DP177" s="92">
        <v>97</v>
      </c>
      <c r="DQ177" s="66">
        <v>99</v>
      </c>
      <c r="DR177" s="66">
        <v>99</v>
      </c>
      <c r="DS177" s="69">
        <v>100</v>
      </c>
      <c r="DT177" s="66">
        <v>99</v>
      </c>
      <c r="DU177" s="69">
        <v>100</v>
      </c>
      <c r="DV177" s="60">
        <v>103</v>
      </c>
      <c r="DW177" s="87">
        <v>107</v>
      </c>
      <c r="DX177" s="87">
        <v>107</v>
      </c>
    </row>
    <row r="178" spans="1:128" x14ac:dyDescent="0.25">
      <c r="A178" s="59">
        <v>111</v>
      </c>
      <c r="B178" s="87">
        <v>107</v>
      </c>
      <c r="C178" s="69">
        <v>100</v>
      </c>
      <c r="D178" s="60">
        <v>103</v>
      </c>
      <c r="E178" s="62">
        <v>108</v>
      </c>
      <c r="F178" s="62">
        <v>108</v>
      </c>
      <c r="G178" s="69">
        <v>100</v>
      </c>
      <c r="H178" s="62">
        <v>108</v>
      </c>
      <c r="I178" s="73">
        <v>106</v>
      </c>
      <c r="J178" s="84">
        <v>101</v>
      </c>
      <c r="K178" s="61">
        <v>104</v>
      </c>
      <c r="L178" s="70">
        <v>102</v>
      </c>
      <c r="M178" s="66">
        <v>99</v>
      </c>
      <c r="N178" s="82">
        <v>109</v>
      </c>
      <c r="O178" s="61">
        <v>104</v>
      </c>
      <c r="P178" s="65">
        <v>105</v>
      </c>
      <c r="Q178" s="62">
        <v>108</v>
      </c>
      <c r="R178" s="73">
        <v>106</v>
      </c>
      <c r="S178" s="82">
        <v>109</v>
      </c>
      <c r="T178" s="68">
        <v>113</v>
      </c>
      <c r="U178" s="87">
        <v>107</v>
      </c>
      <c r="V178" s="70">
        <v>102</v>
      </c>
      <c r="W178" s="70">
        <v>102</v>
      </c>
      <c r="X178" s="65">
        <v>105</v>
      </c>
      <c r="Y178" s="82">
        <v>109</v>
      </c>
      <c r="Z178" s="76">
        <v>114</v>
      </c>
      <c r="AA178" s="59">
        <v>111</v>
      </c>
      <c r="AB178" s="68">
        <v>113</v>
      </c>
      <c r="AC178" s="18">
        <v>173</v>
      </c>
      <c r="AD178" s="13">
        <v>181</v>
      </c>
      <c r="AE178" s="91">
        <v>186</v>
      </c>
      <c r="AF178" s="46">
        <v>188</v>
      </c>
      <c r="AG178" s="56">
        <v>193</v>
      </c>
      <c r="AH178" s="109">
        <v>196</v>
      </c>
      <c r="AI178" s="39">
        <v>194</v>
      </c>
      <c r="AJ178" s="40">
        <v>192</v>
      </c>
      <c r="AK178" s="40">
        <v>192</v>
      </c>
      <c r="AL178" s="46">
        <v>188</v>
      </c>
      <c r="AM178" s="46">
        <v>188</v>
      </c>
      <c r="AN178" s="26">
        <v>168</v>
      </c>
      <c r="AO178" s="83">
        <v>122</v>
      </c>
      <c r="AP178" s="88">
        <v>110</v>
      </c>
      <c r="AQ178" s="70">
        <v>102</v>
      </c>
      <c r="AR178" s="70">
        <v>102</v>
      </c>
      <c r="AS178" s="71">
        <v>96</v>
      </c>
      <c r="AT178" s="71">
        <v>96</v>
      </c>
      <c r="AU178" s="60">
        <v>103</v>
      </c>
      <c r="AV178" s="73">
        <v>106</v>
      </c>
      <c r="AW178" s="61">
        <v>104</v>
      </c>
      <c r="AX178" s="66">
        <v>99</v>
      </c>
      <c r="AY178" s="92">
        <v>97</v>
      </c>
      <c r="AZ178" s="84">
        <v>101</v>
      </c>
      <c r="BA178" s="84">
        <v>101</v>
      </c>
      <c r="BB178" s="84">
        <v>101</v>
      </c>
      <c r="BC178" s="65">
        <v>105</v>
      </c>
      <c r="BD178" s="73">
        <v>106</v>
      </c>
      <c r="BE178" s="65">
        <v>105</v>
      </c>
      <c r="BF178" s="69">
        <v>100</v>
      </c>
      <c r="BG178" s="73">
        <v>106</v>
      </c>
      <c r="BH178" s="87">
        <v>107</v>
      </c>
      <c r="BI178" s="71">
        <v>96</v>
      </c>
      <c r="BJ178" s="62">
        <v>108</v>
      </c>
      <c r="BK178" s="65">
        <v>105</v>
      </c>
      <c r="BL178" s="60">
        <v>103</v>
      </c>
      <c r="BM178" s="87">
        <v>107</v>
      </c>
      <c r="BN178" s="84">
        <v>101</v>
      </c>
      <c r="BO178" s="70">
        <v>102</v>
      </c>
      <c r="BP178" s="60">
        <v>103</v>
      </c>
      <c r="BQ178" s="74">
        <v>98</v>
      </c>
      <c r="BR178" s="69">
        <v>100</v>
      </c>
      <c r="BS178" s="84">
        <v>101</v>
      </c>
      <c r="BT178" s="92">
        <v>97</v>
      </c>
      <c r="BU178" s="74">
        <v>98</v>
      </c>
      <c r="BV178" s="70">
        <v>102</v>
      </c>
      <c r="BW178" s="60">
        <v>103</v>
      </c>
      <c r="BX178" s="65">
        <v>105</v>
      </c>
      <c r="BY178" s="65">
        <v>105</v>
      </c>
      <c r="BZ178" s="65">
        <v>105</v>
      </c>
      <c r="CA178" s="69">
        <v>100</v>
      </c>
      <c r="CB178" s="84">
        <v>101</v>
      </c>
      <c r="CC178" s="60">
        <v>103</v>
      </c>
      <c r="CD178" s="60">
        <v>103</v>
      </c>
      <c r="CE178" s="65">
        <v>105</v>
      </c>
      <c r="CF178" s="65">
        <v>105</v>
      </c>
      <c r="CG178" s="117">
        <v>95</v>
      </c>
      <c r="CH178" s="60">
        <v>103</v>
      </c>
      <c r="CI178" s="70">
        <v>102</v>
      </c>
      <c r="CJ178" s="70">
        <v>102</v>
      </c>
      <c r="CK178" s="70">
        <v>102</v>
      </c>
      <c r="CL178" s="69">
        <v>100</v>
      </c>
      <c r="CM178" s="69">
        <v>100</v>
      </c>
      <c r="CN178" s="60">
        <v>103</v>
      </c>
      <c r="CO178" s="60">
        <v>103</v>
      </c>
      <c r="CP178" s="63">
        <v>112</v>
      </c>
      <c r="CQ178" s="122">
        <v>155</v>
      </c>
      <c r="CR178" s="13">
        <v>181</v>
      </c>
      <c r="CS178" s="91">
        <v>186</v>
      </c>
      <c r="CT178" s="78">
        <v>189</v>
      </c>
      <c r="CU178" s="36">
        <v>190</v>
      </c>
      <c r="CV178" s="40">
        <v>192</v>
      </c>
      <c r="CW178" s="40">
        <v>192</v>
      </c>
      <c r="CX178" s="46">
        <v>188</v>
      </c>
      <c r="CY178" s="91">
        <v>186</v>
      </c>
      <c r="CZ178" s="48">
        <v>182</v>
      </c>
      <c r="DA178" s="49">
        <v>180</v>
      </c>
      <c r="DB178" s="47">
        <v>178</v>
      </c>
      <c r="DC178" s="18">
        <v>173</v>
      </c>
      <c r="DD178" s="22">
        <v>165</v>
      </c>
      <c r="DE178" s="63">
        <v>112</v>
      </c>
      <c r="DF178" s="62">
        <v>108</v>
      </c>
      <c r="DG178" s="60">
        <v>103</v>
      </c>
      <c r="DH178" s="74">
        <v>98</v>
      </c>
      <c r="DI178" s="87">
        <v>107</v>
      </c>
      <c r="DJ178" s="82">
        <v>109</v>
      </c>
      <c r="DK178" s="82">
        <v>109</v>
      </c>
      <c r="DL178" s="65">
        <v>105</v>
      </c>
      <c r="DM178" s="65">
        <v>105</v>
      </c>
      <c r="DN178" s="84">
        <v>101</v>
      </c>
      <c r="DO178" s="74">
        <v>98</v>
      </c>
      <c r="DP178" s="92">
        <v>97</v>
      </c>
      <c r="DQ178" s="71">
        <v>96</v>
      </c>
      <c r="DR178" s="71">
        <v>96</v>
      </c>
      <c r="DS178" s="84">
        <v>101</v>
      </c>
      <c r="DT178" s="74">
        <v>98</v>
      </c>
      <c r="DU178" s="70">
        <v>102</v>
      </c>
      <c r="DV178" s="63">
        <v>112</v>
      </c>
      <c r="DW178" s="88">
        <v>110</v>
      </c>
      <c r="DX178" s="62">
        <v>108</v>
      </c>
    </row>
    <row r="179" spans="1:128" x14ac:dyDescent="0.25">
      <c r="A179" s="59">
        <v>111</v>
      </c>
      <c r="B179" s="73">
        <v>106</v>
      </c>
      <c r="C179" s="74">
        <v>98</v>
      </c>
      <c r="D179" s="84">
        <v>101</v>
      </c>
      <c r="E179" s="59">
        <v>111</v>
      </c>
      <c r="F179" s="68">
        <v>113</v>
      </c>
      <c r="G179" s="88">
        <v>110</v>
      </c>
      <c r="H179" s="87">
        <v>107</v>
      </c>
      <c r="I179" s="73">
        <v>106</v>
      </c>
      <c r="J179" s="73">
        <v>106</v>
      </c>
      <c r="K179" s="73">
        <v>106</v>
      </c>
      <c r="L179" s="61">
        <v>104</v>
      </c>
      <c r="M179" s="60">
        <v>103</v>
      </c>
      <c r="N179" s="62">
        <v>108</v>
      </c>
      <c r="O179" s="70">
        <v>102</v>
      </c>
      <c r="P179" s="60">
        <v>103</v>
      </c>
      <c r="Q179" s="87">
        <v>107</v>
      </c>
      <c r="R179" s="65">
        <v>105</v>
      </c>
      <c r="S179" s="62">
        <v>108</v>
      </c>
      <c r="T179" s="68">
        <v>113</v>
      </c>
      <c r="U179" s="65">
        <v>105</v>
      </c>
      <c r="V179" s="62">
        <v>108</v>
      </c>
      <c r="W179" s="87">
        <v>107</v>
      </c>
      <c r="X179" s="84">
        <v>101</v>
      </c>
      <c r="Y179" s="73">
        <v>106</v>
      </c>
      <c r="Z179" s="59">
        <v>111</v>
      </c>
      <c r="AA179" s="65">
        <v>105</v>
      </c>
      <c r="AB179" s="63">
        <v>112</v>
      </c>
      <c r="AC179" s="14">
        <v>170</v>
      </c>
      <c r="AD179" s="42">
        <v>177</v>
      </c>
      <c r="AE179" s="91">
        <v>186</v>
      </c>
      <c r="AF179" s="50">
        <v>187</v>
      </c>
      <c r="AG179" s="40">
        <v>192</v>
      </c>
      <c r="AH179" s="54">
        <v>195</v>
      </c>
      <c r="AI179" s="39">
        <v>194</v>
      </c>
      <c r="AJ179" s="40">
        <v>192</v>
      </c>
      <c r="AK179" s="40">
        <v>192</v>
      </c>
      <c r="AL179" s="46">
        <v>188</v>
      </c>
      <c r="AM179" s="46">
        <v>188</v>
      </c>
      <c r="AN179" s="14">
        <v>170</v>
      </c>
      <c r="AO179" s="103">
        <v>128</v>
      </c>
      <c r="AP179" s="59">
        <v>111</v>
      </c>
      <c r="AQ179" s="70">
        <v>102</v>
      </c>
      <c r="AR179" s="60">
        <v>103</v>
      </c>
      <c r="AS179" s="117">
        <v>95</v>
      </c>
      <c r="AT179" s="117">
        <v>95</v>
      </c>
      <c r="AU179" s="66">
        <v>99</v>
      </c>
      <c r="AV179" s="74">
        <v>98</v>
      </c>
      <c r="AW179" s="69">
        <v>100</v>
      </c>
      <c r="AX179" s="66">
        <v>99</v>
      </c>
      <c r="AY179" s="92">
        <v>97</v>
      </c>
      <c r="AZ179" s="65">
        <v>105</v>
      </c>
      <c r="BA179" s="73">
        <v>106</v>
      </c>
      <c r="BB179" s="69">
        <v>100</v>
      </c>
      <c r="BC179" s="62">
        <v>108</v>
      </c>
      <c r="BD179" s="73">
        <v>106</v>
      </c>
      <c r="BE179" s="61">
        <v>104</v>
      </c>
      <c r="BF179" s="73">
        <v>106</v>
      </c>
      <c r="BG179" s="60">
        <v>103</v>
      </c>
      <c r="BH179" s="60">
        <v>103</v>
      </c>
      <c r="BI179" s="92">
        <v>97</v>
      </c>
      <c r="BJ179" s="87">
        <v>107</v>
      </c>
      <c r="BK179" s="65">
        <v>105</v>
      </c>
      <c r="BL179" s="60">
        <v>103</v>
      </c>
      <c r="BM179" s="73">
        <v>106</v>
      </c>
      <c r="BN179" s="69">
        <v>100</v>
      </c>
      <c r="BO179" s="84">
        <v>101</v>
      </c>
      <c r="BP179" s="70">
        <v>102</v>
      </c>
      <c r="BQ179" s="71">
        <v>96</v>
      </c>
      <c r="BR179" s="66">
        <v>99</v>
      </c>
      <c r="BS179" s="61">
        <v>104</v>
      </c>
      <c r="BT179" s="71">
        <v>96</v>
      </c>
      <c r="BU179" s="66">
        <v>99</v>
      </c>
      <c r="BV179" s="69">
        <v>100</v>
      </c>
      <c r="BW179" s="74">
        <v>98</v>
      </c>
      <c r="BX179" s="70">
        <v>102</v>
      </c>
      <c r="BY179" s="70">
        <v>102</v>
      </c>
      <c r="BZ179" s="70">
        <v>102</v>
      </c>
      <c r="CA179" s="73">
        <v>106</v>
      </c>
      <c r="CB179" s="70">
        <v>102</v>
      </c>
      <c r="CC179" s="73">
        <v>106</v>
      </c>
      <c r="CD179" s="59">
        <v>111</v>
      </c>
      <c r="CE179" s="82">
        <v>109</v>
      </c>
      <c r="CF179" s="62">
        <v>108</v>
      </c>
      <c r="CG179" s="117">
        <v>95</v>
      </c>
      <c r="CH179" s="84">
        <v>101</v>
      </c>
      <c r="CI179" s="84">
        <v>101</v>
      </c>
      <c r="CJ179" s="84">
        <v>101</v>
      </c>
      <c r="CK179" s="84">
        <v>101</v>
      </c>
      <c r="CL179" s="70">
        <v>102</v>
      </c>
      <c r="CM179" s="70">
        <v>102</v>
      </c>
      <c r="CN179" s="87">
        <v>107</v>
      </c>
      <c r="CO179" s="61">
        <v>104</v>
      </c>
      <c r="CP179" s="106">
        <v>120</v>
      </c>
      <c r="CQ179" s="26">
        <v>168</v>
      </c>
      <c r="CR179" s="46">
        <v>188</v>
      </c>
      <c r="CS179" s="78">
        <v>189</v>
      </c>
      <c r="CT179" s="36">
        <v>190</v>
      </c>
      <c r="CU179" s="56">
        <v>193</v>
      </c>
      <c r="CV179" s="40">
        <v>192</v>
      </c>
      <c r="CW179" s="28">
        <v>191</v>
      </c>
      <c r="CX179" s="50">
        <v>187</v>
      </c>
      <c r="CY179" s="79">
        <v>185</v>
      </c>
      <c r="CZ179" s="48">
        <v>182</v>
      </c>
      <c r="DA179" s="49">
        <v>180</v>
      </c>
      <c r="DB179" s="47">
        <v>178</v>
      </c>
      <c r="DC179" s="105">
        <v>157</v>
      </c>
      <c r="DD179" s="126">
        <v>150</v>
      </c>
      <c r="DE179" s="87">
        <v>107</v>
      </c>
      <c r="DF179" s="88">
        <v>110</v>
      </c>
      <c r="DG179" s="61">
        <v>104</v>
      </c>
      <c r="DH179" s="74">
        <v>98</v>
      </c>
      <c r="DI179" s="68">
        <v>113</v>
      </c>
      <c r="DJ179" s="65">
        <v>105</v>
      </c>
      <c r="DK179" s="61">
        <v>104</v>
      </c>
      <c r="DL179" s="73">
        <v>106</v>
      </c>
      <c r="DM179" s="70">
        <v>102</v>
      </c>
      <c r="DN179" s="70">
        <v>102</v>
      </c>
      <c r="DO179" s="84">
        <v>101</v>
      </c>
      <c r="DP179" s="69">
        <v>100</v>
      </c>
      <c r="DQ179" s="74">
        <v>98</v>
      </c>
      <c r="DR179" s="92">
        <v>97</v>
      </c>
      <c r="DS179" s="69">
        <v>100</v>
      </c>
      <c r="DT179" s="60">
        <v>103</v>
      </c>
      <c r="DU179" s="73">
        <v>106</v>
      </c>
      <c r="DV179" s="63">
        <v>112</v>
      </c>
      <c r="DW179" s="88">
        <v>110</v>
      </c>
      <c r="DX179" s="73">
        <v>106</v>
      </c>
    </row>
    <row r="180" spans="1:128" x14ac:dyDescent="0.25">
      <c r="A180" s="82">
        <v>109</v>
      </c>
      <c r="B180" s="60">
        <v>103</v>
      </c>
      <c r="C180" s="117">
        <v>95</v>
      </c>
      <c r="D180" s="70">
        <v>102</v>
      </c>
      <c r="E180" s="82">
        <v>109</v>
      </c>
      <c r="F180" s="88">
        <v>110</v>
      </c>
      <c r="G180" s="63">
        <v>112</v>
      </c>
      <c r="H180" s="84">
        <v>101</v>
      </c>
      <c r="I180" s="61">
        <v>104</v>
      </c>
      <c r="J180" s="88">
        <v>110</v>
      </c>
      <c r="K180" s="87">
        <v>107</v>
      </c>
      <c r="L180" s="61">
        <v>104</v>
      </c>
      <c r="M180" s="61">
        <v>104</v>
      </c>
      <c r="N180" s="69">
        <v>100</v>
      </c>
      <c r="O180" s="61">
        <v>104</v>
      </c>
      <c r="P180" s="61">
        <v>104</v>
      </c>
      <c r="Q180" s="61">
        <v>104</v>
      </c>
      <c r="R180" s="70">
        <v>102</v>
      </c>
      <c r="S180" s="62">
        <v>108</v>
      </c>
      <c r="T180" s="68">
        <v>113</v>
      </c>
      <c r="U180" s="61">
        <v>104</v>
      </c>
      <c r="V180" s="87">
        <v>107</v>
      </c>
      <c r="W180" s="87">
        <v>107</v>
      </c>
      <c r="X180" s="73">
        <v>106</v>
      </c>
      <c r="Y180" s="65">
        <v>105</v>
      </c>
      <c r="Z180" s="60">
        <v>103</v>
      </c>
      <c r="AA180" s="69">
        <v>100</v>
      </c>
      <c r="AB180" s="82">
        <v>109</v>
      </c>
      <c r="AC180" s="22">
        <v>165</v>
      </c>
      <c r="AD180" s="18">
        <v>173</v>
      </c>
      <c r="AE180" s="91">
        <v>186</v>
      </c>
      <c r="AF180" s="50">
        <v>187</v>
      </c>
      <c r="AG180" s="28">
        <v>191</v>
      </c>
      <c r="AH180" s="39">
        <v>194</v>
      </c>
      <c r="AI180" s="28">
        <v>191</v>
      </c>
      <c r="AJ180" s="36">
        <v>190</v>
      </c>
      <c r="AK180" s="36">
        <v>190</v>
      </c>
      <c r="AL180" s="91">
        <v>186</v>
      </c>
      <c r="AM180" s="91">
        <v>186</v>
      </c>
      <c r="AN180" s="21">
        <v>172</v>
      </c>
      <c r="AO180" s="81">
        <v>134</v>
      </c>
      <c r="AP180" s="64">
        <v>115</v>
      </c>
      <c r="AQ180" s="65">
        <v>105</v>
      </c>
      <c r="AR180" s="87">
        <v>107</v>
      </c>
      <c r="AS180" s="70">
        <v>102</v>
      </c>
      <c r="AT180" s="70">
        <v>102</v>
      </c>
      <c r="AU180" s="74">
        <v>98</v>
      </c>
      <c r="AV180" s="117">
        <v>95</v>
      </c>
      <c r="AW180" s="92">
        <v>97</v>
      </c>
      <c r="AX180" s="92">
        <v>97</v>
      </c>
      <c r="AY180" s="117">
        <v>95</v>
      </c>
      <c r="AZ180" s="70">
        <v>102</v>
      </c>
      <c r="BA180" s="61">
        <v>104</v>
      </c>
      <c r="BB180" s="84">
        <v>101</v>
      </c>
      <c r="BC180" s="88">
        <v>110</v>
      </c>
      <c r="BD180" s="65">
        <v>105</v>
      </c>
      <c r="BE180" s="65">
        <v>105</v>
      </c>
      <c r="BF180" s="68">
        <v>113</v>
      </c>
      <c r="BG180" s="70">
        <v>102</v>
      </c>
      <c r="BH180" s="74">
        <v>98</v>
      </c>
      <c r="BI180" s="74">
        <v>98</v>
      </c>
      <c r="BJ180" s="66">
        <v>99</v>
      </c>
      <c r="BK180" s="66">
        <v>99</v>
      </c>
      <c r="BL180" s="69">
        <v>100</v>
      </c>
      <c r="BM180" s="69">
        <v>100</v>
      </c>
      <c r="BN180" s="87">
        <v>107</v>
      </c>
      <c r="BO180" s="73">
        <v>106</v>
      </c>
      <c r="BP180" s="65">
        <v>105</v>
      </c>
      <c r="BQ180" s="74">
        <v>98</v>
      </c>
      <c r="BR180" s="69">
        <v>100</v>
      </c>
      <c r="BS180" s="60">
        <v>103</v>
      </c>
      <c r="BT180" s="92">
        <v>97</v>
      </c>
      <c r="BU180" s="69">
        <v>100</v>
      </c>
      <c r="BV180" s="84">
        <v>101</v>
      </c>
      <c r="BW180" s="69">
        <v>100</v>
      </c>
      <c r="BX180" s="73">
        <v>106</v>
      </c>
      <c r="BY180" s="65">
        <v>105</v>
      </c>
      <c r="BZ180" s="92">
        <v>97</v>
      </c>
      <c r="CA180" s="73">
        <v>106</v>
      </c>
      <c r="CB180" s="69">
        <v>100</v>
      </c>
      <c r="CC180" s="73">
        <v>106</v>
      </c>
      <c r="CD180" s="63">
        <v>112</v>
      </c>
      <c r="CE180" s="62">
        <v>108</v>
      </c>
      <c r="CF180" s="62">
        <v>108</v>
      </c>
      <c r="CG180" s="66">
        <v>99</v>
      </c>
      <c r="CH180" s="66">
        <v>99</v>
      </c>
      <c r="CI180" s="84">
        <v>101</v>
      </c>
      <c r="CJ180" s="70">
        <v>102</v>
      </c>
      <c r="CK180" s="69">
        <v>100</v>
      </c>
      <c r="CL180" s="87">
        <v>107</v>
      </c>
      <c r="CM180" s="62">
        <v>108</v>
      </c>
      <c r="CN180" s="82">
        <v>109</v>
      </c>
      <c r="CO180" s="98">
        <v>125</v>
      </c>
      <c r="CP180" s="127">
        <v>142</v>
      </c>
      <c r="CQ180" s="100">
        <v>184</v>
      </c>
      <c r="CR180" s="28">
        <v>191</v>
      </c>
      <c r="CS180" s="40">
        <v>192</v>
      </c>
      <c r="CT180" s="56">
        <v>193</v>
      </c>
      <c r="CU180" s="54">
        <v>195</v>
      </c>
      <c r="CV180" s="28">
        <v>191</v>
      </c>
      <c r="CW180" s="28">
        <v>191</v>
      </c>
      <c r="CX180" s="91">
        <v>186</v>
      </c>
      <c r="CY180" s="37">
        <v>183</v>
      </c>
      <c r="CZ180" s="37">
        <v>183</v>
      </c>
      <c r="DA180" s="48">
        <v>182</v>
      </c>
      <c r="DB180" s="20">
        <v>175</v>
      </c>
      <c r="DC180" s="103">
        <v>128</v>
      </c>
      <c r="DD180" s="98">
        <v>125</v>
      </c>
      <c r="DE180" s="82">
        <v>109</v>
      </c>
      <c r="DF180" s="59">
        <v>111</v>
      </c>
      <c r="DG180" s="73">
        <v>106</v>
      </c>
      <c r="DH180" s="60">
        <v>103</v>
      </c>
      <c r="DI180" s="64">
        <v>115</v>
      </c>
      <c r="DJ180" s="66">
        <v>99</v>
      </c>
      <c r="DK180" s="74">
        <v>98</v>
      </c>
      <c r="DL180" s="61">
        <v>104</v>
      </c>
      <c r="DM180" s="66">
        <v>99</v>
      </c>
      <c r="DN180" s="60">
        <v>103</v>
      </c>
      <c r="DO180" s="82">
        <v>109</v>
      </c>
      <c r="DP180" s="60">
        <v>103</v>
      </c>
      <c r="DQ180" s="60">
        <v>103</v>
      </c>
      <c r="DR180" s="61">
        <v>104</v>
      </c>
      <c r="DS180" s="66">
        <v>99</v>
      </c>
      <c r="DT180" s="61">
        <v>104</v>
      </c>
      <c r="DU180" s="61">
        <v>104</v>
      </c>
      <c r="DV180" s="65">
        <v>105</v>
      </c>
      <c r="DW180" s="82">
        <v>109</v>
      </c>
      <c r="DX180" s="65">
        <v>105</v>
      </c>
    </row>
    <row r="181" spans="1:128" x14ac:dyDescent="0.25">
      <c r="A181" s="87">
        <v>107</v>
      </c>
      <c r="B181" s="70">
        <v>102</v>
      </c>
      <c r="C181" s="115">
        <v>94</v>
      </c>
      <c r="D181" s="65">
        <v>105</v>
      </c>
      <c r="E181" s="73">
        <v>106</v>
      </c>
      <c r="F181" s="65">
        <v>105</v>
      </c>
      <c r="G181" s="87">
        <v>107</v>
      </c>
      <c r="H181" s="92">
        <v>97</v>
      </c>
      <c r="I181" s="84">
        <v>101</v>
      </c>
      <c r="J181" s="63">
        <v>112</v>
      </c>
      <c r="K181" s="62">
        <v>108</v>
      </c>
      <c r="L181" s="60">
        <v>103</v>
      </c>
      <c r="M181" s="70">
        <v>102</v>
      </c>
      <c r="N181" s="117">
        <v>95</v>
      </c>
      <c r="O181" s="73">
        <v>106</v>
      </c>
      <c r="P181" s="65">
        <v>105</v>
      </c>
      <c r="Q181" s="69">
        <v>100</v>
      </c>
      <c r="R181" s="69">
        <v>100</v>
      </c>
      <c r="S181" s="82">
        <v>109</v>
      </c>
      <c r="T181" s="86">
        <v>116</v>
      </c>
      <c r="U181" s="61">
        <v>104</v>
      </c>
      <c r="V181" s="61">
        <v>104</v>
      </c>
      <c r="W181" s="65">
        <v>105</v>
      </c>
      <c r="X181" s="68">
        <v>113</v>
      </c>
      <c r="Y181" s="62">
        <v>108</v>
      </c>
      <c r="Z181" s="74">
        <v>98</v>
      </c>
      <c r="AA181" s="74">
        <v>98</v>
      </c>
      <c r="AB181" s="73">
        <v>106</v>
      </c>
      <c r="AC181" s="24">
        <v>163</v>
      </c>
      <c r="AD181" s="14">
        <v>170</v>
      </c>
      <c r="AE181" s="91">
        <v>186</v>
      </c>
      <c r="AF181" s="50">
        <v>187</v>
      </c>
      <c r="AG181" s="36">
        <v>190</v>
      </c>
      <c r="AH181" s="56">
        <v>193</v>
      </c>
      <c r="AI181" s="36">
        <v>190</v>
      </c>
      <c r="AJ181" s="50">
        <v>187</v>
      </c>
      <c r="AK181" s="50">
        <v>187</v>
      </c>
      <c r="AL181" s="100">
        <v>184</v>
      </c>
      <c r="AM181" s="79">
        <v>185</v>
      </c>
      <c r="AN181" s="21">
        <v>172</v>
      </c>
      <c r="AO181" s="129">
        <v>138</v>
      </c>
      <c r="AP181" s="67">
        <v>118</v>
      </c>
      <c r="AQ181" s="62">
        <v>108</v>
      </c>
      <c r="AR181" s="88">
        <v>110</v>
      </c>
      <c r="AS181" s="87">
        <v>107</v>
      </c>
      <c r="AT181" s="87">
        <v>107</v>
      </c>
      <c r="AU181" s="66">
        <v>99</v>
      </c>
      <c r="AV181" s="92">
        <v>97</v>
      </c>
      <c r="AW181" s="71">
        <v>96</v>
      </c>
      <c r="AX181" s="118">
        <v>93</v>
      </c>
      <c r="AY181" s="72">
        <v>91</v>
      </c>
      <c r="AZ181" s="74">
        <v>98</v>
      </c>
      <c r="BA181" s="69">
        <v>100</v>
      </c>
      <c r="BB181" s="84">
        <v>101</v>
      </c>
      <c r="BC181" s="88">
        <v>110</v>
      </c>
      <c r="BD181" s="65">
        <v>105</v>
      </c>
      <c r="BE181" s="87">
        <v>107</v>
      </c>
      <c r="BF181" s="86">
        <v>116</v>
      </c>
      <c r="BG181" s="60">
        <v>103</v>
      </c>
      <c r="BH181" s="66">
        <v>99</v>
      </c>
      <c r="BI181" s="69">
        <v>100</v>
      </c>
      <c r="BJ181" s="113">
        <v>92</v>
      </c>
      <c r="BK181" s="115">
        <v>94</v>
      </c>
      <c r="BL181" s="92">
        <v>97</v>
      </c>
      <c r="BM181" s="117">
        <v>95</v>
      </c>
      <c r="BN181" s="63">
        <v>112</v>
      </c>
      <c r="BO181" s="59">
        <v>111</v>
      </c>
      <c r="BP181" s="82">
        <v>109</v>
      </c>
      <c r="BQ181" s="84">
        <v>101</v>
      </c>
      <c r="BR181" s="84">
        <v>101</v>
      </c>
      <c r="BS181" s="69">
        <v>100</v>
      </c>
      <c r="BT181" s="92">
        <v>97</v>
      </c>
      <c r="BU181" s="66">
        <v>99</v>
      </c>
      <c r="BV181" s="84">
        <v>101</v>
      </c>
      <c r="BW181" s="84">
        <v>101</v>
      </c>
      <c r="BX181" s="88">
        <v>110</v>
      </c>
      <c r="BY181" s="62">
        <v>108</v>
      </c>
      <c r="BZ181" s="118">
        <v>93</v>
      </c>
      <c r="CA181" s="84">
        <v>101</v>
      </c>
      <c r="CB181" s="92">
        <v>97</v>
      </c>
      <c r="CC181" s="60">
        <v>103</v>
      </c>
      <c r="CD181" s="82">
        <v>109</v>
      </c>
      <c r="CE181" s="65">
        <v>105</v>
      </c>
      <c r="CF181" s="65">
        <v>105</v>
      </c>
      <c r="CG181" s="70">
        <v>102</v>
      </c>
      <c r="CH181" s="92">
        <v>97</v>
      </c>
      <c r="CI181" s="70">
        <v>102</v>
      </c>
      <c r="CJ181" s="65">
        <v>105</v>
      </c>
      <c r="CK181" s="69">
        <v>100</v>
      </c>
      <c r="CL181" s="88">
        <v>110</v>
      </c>
      <c r="CM181" s="63">
        <v>112</v>
      </c>
      <c r="CN181" s="88">
        <v>110</v>
      </c>
      <c r="CO181" s="132">
        <v>141</v>
      </c>
      <c r="CP181" s="121">
        <v>156</v>
      </c>
      <c r="CQ181" s="28">
        <v>191</v>
      </c>
      <c r="CR181" s="40">
        <v>192</v>
      </c>
      <c r="CS181" s="39">
        <v>194</v>
      </c>
      <c r="CT181" s="39">
        <v>194</v>
      </c>
      <c r="CU181" s="109">
        <v>196</v>
      </c>
      <c r="CV181" s="40">
        <v>192</v>
      </c>
      <c r="CW181" s="28">
        <v>191</v>
      </c>
      <c r="CX181" s="79">
        <v>185</v>
      </c>
      <c r="CY181" s="13">
        <v>181</v>
      </c>
      <c r="CZ181" s="37">
        <v>183</v>
      </c>
      <c r="DA181" s="100">
        <v>184</v>
      </c>
      <c r="DB181" s="18">
        <v>173</v>
      </c>
      <c r="DC181" s="63">
        <v>112</v>
      </c>
      <c r="DD181" s="63">
        <v>112</v>
      </c>
      <c r="DE181" s="63">
        <v>112</v>
      </c>
      <c r="DF181" s="59">
        <v>111</v>
      </c>
      <c r="DG181" s="82">
        <v>109</v>
      </c>
      <c r="DH181" s="87">
        <v>107</v>
      </c>
      <c r="DI181" s="76">
        <v>114</v>
      </c>
      <c r="DJ181" s="71">
        <v>96</v>
      </c>
      <c r="DK181" s="115">
        <v>94</v>
      </c>
      <c r="DL181" s="70">
        <v>102</v>
      </c>
      <c r="DM181" s="66">
        <v>99</v>
      </c>
      <c r="DN181" s="73">
        <v>106</v>
      </c>
      <c r="DO181" s="64">
        <v>115</v>
      </c>
      <c r="DP181" s="70">
        <v>102</v>
      </c>
      <c r="DQ181" s="73">
        <v>106</v>
      </c>
      <c r="DR181" s="62">
        <v>108</v>
      </c>
      <c r="DS181" s="74">
        <v>98</v>
      </c>
      <c r="DT181" s="70">
        <v>102</v>
      </c>
      <c r="DU181" s="84">
        <v>101</v>
      </c>
      <c r="DV181" s="69">
        <v>100</v>
      </c>
      <c r="DW181" s="62">
        <v>108</v>
      </c>
      <c r="DX181" s="65">
        <v>105</v>
      </c>
    </row>
    <row r="182" spans="1:128" x14ac:dyDescent="0.25">
      <c r="A182" s="76">
        <v>114</v>
      </c>
      <c r="B182" s="76">
        <v>114</v>
      </c>
      <c r="C182" s="64">
        <v>115</v>
      </c>
      <c r="D182" s="76">
        <v>114</v>
      </c>
      <c r="E182" s="65">
        <v>105</v>
      </c>
      <c r="F182" s="70">
        <v>102</v>
      </c>
      <c r="G182" s="70">
        <v>102</v>
      </c>
      <c r="H182" s="92">
        <v>97</v>
      </c>
      <c r="I182" s="69">
        <v>100</v>
      </c>
      <c r="J182" s="62">
        <v>108</v>
      </c>
      <c r="K182" s="84">
        <v>101</v>
      </c>
      <c r="L182" s="70">
        <v>102</v>
      </c>
      <c r="M182" s="61">
        <v>104</v>
      </c>
      <c r="N182" s="92">
        <v>97</v>
      </c>
      <c r="O182" s="70">
        <v>102</v>
      </c>
      <c r="P182" s="84">
        <v>101</v>
      </c>
      <c r="Q182" s="117">
        <v>95</v>
      </c>
      <c r="R182" s="69">
        <v>100</v>
      </c>
      <c r="S182" s="65">
        <v>105</v>
      </c>
      <c r="T182" s="65">
        <v>105</v>
      </c>
      <c r="U182" s="70">
        <v>102</v>
      </c>
      <c r="V182" s="69">
        <v>100</v>
      </c>
      <c r="W182" s="84">
        <v>101</v>
      </c>
      <c r="X182" s="68">
        <v>113</v>
      </c>
      <c r="Y182" s="62">
        <v>108</v>
      </c>
      <c r="Z182" s="74">
        <v>98</v>
      </c>
      <c r="AA182" s="74">
        <v>98</v>
      </c>
      <c r="AB182" s="87">
        <v>107</v>
      </c>
      <c r="AC182" s="25">
        <v>160</v>
      </c>
      <c r="AD182" s="23">
        <v>166</v>
      </c>
      <c r="AE182" s="91">
        <v>186</v>
      </c>
      <c r="AF182" s="50">
        <v>187</v>
      </c>
      <c r="AG182" s="78">
        <v>189</v>
      </c>
      <c r="AH182" s="40">
        <v>192</v>
      </c>
      <c r="AI182" s="46">
        <v>188</v>
      </c>
      <c r="AJ182" s="100">
        <v>184</v>
      </c>
      <c r="AK182" s="100">
        <v>184</v>
      </c>
      <c r="AL182" s="48">
        <v>182</v>
      </c>
      <c r="AM182" s="37">
        <v>183</v>
      </c>
      <c r="AN182" s="16">
        <v>169</v>
      </c>
      <c r="AO182" s="139">
        <v>131</v>
      </c>
      <c r="AP182" s="96">
        <v>117</v>
      </c>
      <c r="AQ182" s="87">
        <v>107</v>
      </c>
      <c r="AR182" s="62">
        <v>108</v>
      </c>
      <c r="AS182" s="63">
        <v>112</v>
      </c>
      <c r="AT182" s="88">
        <v>110</v>
      </c>
      <c r="AU182" s="74">
        <v>98</v>
      </c>
      <c r="AV182" s="70">
        <v>102</v>
      </c>
      <c r="AW182" s="84">
        <v>101</v>
      </c>
      <c r="AX182" s="66">
        <v>99</v>
      </c>
      <c r="AY182" s="66">
        <v>99</v>
      </c>
      <c r="AZ182" s="71">
        <v>96</v>
      </c>
      <c r="BA182" s="117">
        <v>95</v>
      </c>
      <c r="BB182" s="70">
        <v>102</v>
      </c>
      <c r="BC182" s="65">
        <v>105</v>
      </c>
      <c r="BD182" s="60">
        <v>103</v>
      </c>
      <c r="BE182" s="65">
        <v>105</v>
      </c>
      <c r="BF182" s="62">
        <v>108</v>
      </c>
      <c r="BG182" s="61">
        <v>104</v>
      </c>
      <c r="BH182" s="60">
        <v>103</v>
      </c>
      <c r="BI182" s="66">
        <v>99</v>
      </c>
      <c r="BJ182" s="71">
        <v>96</v>
      </c>
      <c r="BK182" s="66">
        <v>99</v>
      </c>
      <c r="BL182" s="70">
        <v>102</v>
      </c>
      <c r="BM182" s="117">
        <v>95</v>
      </c>
      <c r="BN182" s="88">
        <v>110</v>
      </c>
      <c r="BO182" s="65">
        <v>105</v>
      </c>
      <c r="BP182" s="70">
        <v>102</v>
      </c>
      <c r="BQ182" s="88">
        <v>110</v>
      </c>
      <c r="BR182" s="62">
        <v>108</v>
      </c>
      <c r="BS182" s="66">
        <v>99</v>
      </c>
      <c r="BT182" s="60">
        <v>103</v>
      </c>
      <c r="BU182" s="74">
        <v>98</v>
      </c>
      <c r="BV182" s="71">
        <v>96</v>
      </c>
      <c r="BW182" s="92">
        <v>97</v>
      </c>
      <c r="BX182" s="70">
        <v>102</v>
      </c>
      <c r="BY182" s="84">
        <v>101</v>
      </c>
      <c r="BZ182" s="92">
        <v>97</v>
      </c>
      <c r="CA182" s="70">
        <v>102</v>
      </c>
      <c r="CB182" s="84">
        <v>101</v>
      </c>
      <c r="CC182" s="60">
        <v>103</v>
      </c>
      <c r="CD182" s="65">
        <v>105</v>
      </c>
      <c r="CE182" s="70">
        <v>102</v>
      </c>
      <c r="CF182" s="70">
        <v>102</v>
      </c>
      <c r="CG182" s="61">
        <v>104</v>
      </c>
      <c r="CH182" s="84">
        <v>101</v>
      </c>
      <c r="CI182" s="61">
        <v>104</v>
      </c>
      <c r="CJ182" s="61">
        <v>104</v>
      </c>
      <c r="CK182" s="66">
        <v>99</v>
      </c>
      <c r="CL182" s="73">
        <v>106</v>
      </c>
      <c r="CM182" s="87">
        <v>107</v>
      </c>
      <c r="CN182" s="86">
        <v>116</v>
      </c>
      <c r="CO182" s="19">
        <v>164</v>
      </c>
      <c r="CP182" s="18">
        <v>173</v>
      </c>
      <c r="CQ182" s="56">
        <v>193</v>
      </c>
      <c r="CR182" s="54">
        <v>195</v>
      </c>
      <c r="CS182" s="54">
        <v>195</v>
      </c>
      <c r="CT182" s="54">
        <v>195</v>
      </c>
      <c r="CU182" s="54">
        <v>195</v>
      </c>
      <c r="CV182" s="28">
        <v>191</v>
      </c>
      <c r="CW182" s="36">
        <v>190</v>
      </c>
      <c r="CX182" s="37">
        <v>183</v>
      </c>
      <c r="CY182" s="13">
        <v>181</v>
      </c>
      <c r="CZ182" s="48">
        <v>182</v>
      </c>
      <c r="DA182" s="48">
        <v>182</v>
      </c>
      <c r="DB182" s="122">
        <v>155</v>
      </c>
      <c r="DC182" s="60">
        <v>103</v>
      </c>
      <c r="DD182" s="65">
        <v>105</v>
      </c>
      <c r="DE182" s="59">
        <v>111</v>
      </c>
      <c r="DF182" s="73">
        <v>106</v>
      </c>
      <c r="DG182" s="73">
        <v>106</v>
      </c>
      <c r="DH182" s="73">
        <v>106</v>
      </c>
      <c r="DI182" s="82">
        <v>109</v>
      </c>
      <c r="DJ182" s="70">
        <v>102</v>
      </c>
      <c r="DK182" s="70">
        <v>102</v>
      </c>
      <c r="DL182" s="60">
        <v>103</v>
      </c>
      <c r="DM182" s="84">
        <v>101</v>
      </c>
      <c r="DN182" s="65">
        <v>105</v>
      </c>
      <c r="DO182" s="82">
        <v>109</v>
      </c>
      <c r="DP182" s="84">
        <v>101</v>
      </c>
      <c r="DQ182" s="87">
        <v>107</v>
      </c>
      <c r="DR182" s="82">
        <v>109</v>
      </c>
      <c r="DS182" s="74">
        <v>98</v>
      </c>
      <c r="DT182" s="84">
        <v>101</v>
      </c>
      <c r="DU182" s="66">
        <v>99</v>
      </c>
      <c r="DV182" s="115">
        <v>94</v>
      </c>
      <c r="DW182" s="60">
        <v>103</v>
      </c>
      <c r="DX182" s="61">
        <v>104</v>
      </c>
    </row>
    <row r="183" spans="1:128" x14ac:dyDescent="0.25">
      <c r="A183" s="96">
        <v>117</v>
      </c>
      <c r="B183" s="101">
        <v>121</v>
      </c>
      <c r="C183" s="130">
        <v>127</v>
      </c>
      <c r="D183" s="67">
        <v>118</v>
      </c>
      <c r="E183" s="65">
        <v>105</v>
      </c>
      <c r="F183" s="70">
        <v>102</v>
      </c>
      <c r="G183" s="69">
        <v>100</v>
      </c>
      <c r="H183" s="74">
        <v>98</v>
      </c>
      <c r="I183" s="69">
        <v>100</v>
      </c>
      <c r="J183" s="61">
        <v>104</v>
      </c>
      <c r="K183" s="74">
        <v>98</v>
      </c>
      <c r="L183" s="70">
        <v>102</v>
      </c>
      <c r="M183" s="65">
        <v>105</v>
      </c>
      <c r="N183" s="69">
        <v>100</v>
      </c>
      <c r="O183" s="66">
        <v>99</v>
      </c>
      <c r="P183" s="92">
        <v>97</v>
      </c>
      <c r="Q183" s="118">
        <v>93</v>
      </c>
      <c r="R183" s="69">
        <v>100</v>
      </c>
      <c r="S183" s="84">
        <v>101</v>
      </c>
      <c r="T183" s="71">
        <v>96</v>
      </c>
      <c r="U183" s="69">
        <v>100</v>
      </c>
      <c r="V183" s="92">
        <v>97</v>
      </c>
      <c r="W183" s="74">
        <v>98</v>
      </c>
      <c r="X183" s="59">
        <v>111</v>
      </c>
      <c r="Y183" s="87">
        <v>107</v>
      </c>
      <c r="Z183" s="66">
        <v>99</v>
      </c>
      <c r="AA183" s="74">
        <v>98</v>
      </c>
      <c r="AB183" s="87">
        <v>107</v>
      </c>
      <c r="AC183" s="121">
        <v>156</v>
      </c>
      <c r="AD183" s="24">
        <v>163</v>
      </c>
      <c r="AE183" s="91">
        <v>186</v>
      </c>
      <c r="AF183" s="50">
        <v>187</v>
      </c>
      <c r="AG183" s="78">
        <v>189</v>
      </c>
      <c r="AH183" s="28">
        <v>191</v>
      </c>
      <c r="AI183" s="91">
        <v>186</v>
      </c>
      <c r="AJ183" s="37">
        <v>183</v>
      </c>
      <c r="AK183" s="48">
        <v>182</v>
      </c>
      <c r="AL183" s="13">
        <v>181</v>
      </c>
      <c r="AM183" s="48">
        <v>182</v>
      </c>
      <c r="AN183" s="23">
        <v>166</v>
      </c>
      <c r="AO183" s="75">
        <v>126</v>
      </c>
      <c r="AP183" s="64">
        <v>115</v>
      </c>
      <c r="AQ183" s="62">
        <v>108</v>
      </c>
      <c r="AR183" s="87">
        <v>107</v>
      </c>
      <c r="AS183" s="63">
        <v>112</v>
      </c>
      <c r="AT183" s="59">
        <v>111</v>
      </c>
      <c r="AU183" s="66">
        <v>99</v>
      </c>
      <c r="AV183" s="73">
        <v>106</v>
      </c>
      <c r="AW183" s="61">
        <v>104</v>
      </c>
      <c r="AX183" s="60">
        <v>103</v>
      </c>
      <c r="AY183" s="61">
        <v>104</v>
      </c>
      <c r="AZ183" s="117">
        <v>95</v>
      </c>
      <c r="BA183" s="118">
        <v>93</v>
      </c>
      <c r="BB183" s="70">
        <v>102</v>
      </c>
      <c r="BC183" s="69">
        <v>100</v>
      </c>
      <c r="BD183" s="84">
        <v>101</v>
      </c>
      <c r="BE183" s="70">
        <v>102</v>
      </c>
      <c r="BF183" s="70">
        <v>102</v>
      </c>
      <c r="BG183" s="61">
        <v>104</v>
      </c>
      <c r="BH183" s="61">
        <v>104</v>
      </c>
      <c r="BI183" s="66">
        <v>99</v>
      </c>
      <c r="BJ183" s="69">
        <v>100</v>
      </c>
      <c r="BK183" s="70">
        <v>102</v>
      </c>
      <c r="BL183" s="61">
        <v>104</v>
      </c>
      <c r="BM183" s="117">
        <v>95</v>
      </c>
      <c r="BN183" s="73">
        <v>106</v>
      </c>
      <c r="BO183" s="84">
        <v>101</v>
      </c>
      <c r="BP183" s="66">
        <v>99</v>
      </c>
      <c r="BQ183" s="86">
        <v>116</v>
      </c>
      <c r="BR183" s="63">
        <v>112</v>
      </c>
      <c r="BS183" s="66">
        <v>99</v>
      </c>
      <c r="BT183" s="73">
        <v>106</v>
      </c>
      <c r="BU183" s="74">
        <v>98</v>
      </c>
      <c r="BV183" s="115">
        <v>94</v>
      </c>
      <c r="BW183" s="117">
        <v>95</v>
      </c>
      <c r="BX183" s="71">
        <v>96</v>
      </c>
      <c r="BY183" s="92">
        <v>97</v>
      </c>
      <c r="BZ183" s="70">
        <v>102</v>
      </c>
      <c r="CA183" s="60">
        <v>103</v>
      </c>
      <c r="CB183" s="60">
        <v>103</v>
      </c>
      <c r="CC183" s="70">
        <v>102</v>
      </c>
      <c r="CD183" s="84">
        <v>101</v>
      </c>
      <c r="CE183" s="69">
        <v>100</v>
      </c>
      <c r="CF183" s="69">
        <v>100</v>
      </c>
      <c r="CG183" s="73">
        <v>106</v>
      </c>
      <c r="CH183" s="70">
        <v>102</v>
      </c>
      <c r="CI183" s="65">
        <v>105</v>
      </c>
      <c r="CJ183" s="61">
        <v>104</v>
      </c>
      <c r="CK183" s="66">
        <v>99</v>
      </c>
      <c r="CL183" s="60">
        <v>103</v>
      </c>
      <c r="CM183" s="61">
        <v>104</v>
      </c>
      <c r="CN183" s="98">
        <v>125</v>
      </c>
      <c r="CO183" s="13">
        <v>181</v>
      </c>
      <c r="CP183" s="100">
        <v>184</v>
      </c>
      <c r="CQ183" s="39">
        <v>194</v>
      </c>
      <c r="CR183" s="109">
        <v>196</v>
      </c>
      <c r="CS183" s="109">
        <v>196</v>
      </c>
      <c r="CT183" s="109">
        <v>196</v>
      </c>
      <c r="CU183" s="54">
        <v>195</v>
      </c>
      <c r="CV183" s="36">
        <v>190</v>
      </c>
      <c r="CW183" s="78">
        <v>189</v>
      </c>
      <c r="CX183" s="48">
        <v>182</v>
      </c>
      <c r="CY183" s="13">
        <v>181</v>
      </c>
      <c r="CZ183" s="49">
        <v>180</v>
      </c>
      <c r="DA183" s="27">
        <v>179</v>
      </c>
      <c r="DB183" s="129">
        <v>138</v>
      </c>
      <c r="DC183" s="66">
        <v>99</v>
      </c>
      <c r="DD183" s="84">
        <v>101</v>
      </c>
      <c r="DE183" s="88">
        <v>110</v>
      </c>
      <c r="DF183" s="61">
        <v>104</v>
      </c>
      <c r="DG183" s="73">
        <v>106</v>
      </c>
      <c r="DH183" s="87">
        <v>107</v>
      </c>
      <c r="DI183" s="65">
        <v>105</v>
      </c>
      <c r="DJ183" s="88">
        <v>110</v>
      </c>
      <c r="DK183" s="59">
        <v>111</v>
      </c>
      <c r="DL183" s="60">
        <v>103</v>
      </c>
      <c r="DM183" s="61">
        <v>104</v>
      </c>
      <c r="DN183" s="61">
        <v>104</v>
      </c>
      <c r="DO183" s="61">
        <v>104</v>
      </c>
      <c r="DP183" s="69">
        <v>100</v>
      </c>
      <c r="DQ183" s="87">
        <v>107</v>
      </c>
      <c r="DR183" s="82">
        <v>109</v>
      </c>
      <c r="DS183" s="66">
        <v>99</v>
      </c>
      <c r="DT183" s="84">
        <v>101</v>
      </c>
      <c r="DU183" s="74">
        <v>98</v>
      </c>
      <c r="DV183" s="72">
        <v>91</v>
      </c>
      <c r="DW183" s="69">
        <v>100</v>
      </c>
      <c r="DX183" s="65">
        <v>105</v>
      </c>
    </row>
    <row r="184" spans="1:128" x14ac:dyDescent="0.25">
      <c r="A184" s="82">
        <v>109</v>
      </c>
      <c r="B184" s="59">
        <v>111</v>
      </c>
      <c r="C184" s="76">
        <v>114</v>
      </c>
      <c r="D184" s="88">
        <v>110</v>
      </c>
      <c r="E184" s="73">
        <v>106</v>
      </c>
      <c r="F184" s="73">
        <v>106</v>
      </c>
      <c r="G184" s="66">
        <v>99</v>
      </c>
      <c r="H184" s="70">
        <v>102</v>
      </c>
      <c r="I184" s="70">
        <v>102</v>
      </c>
      <c r="J184" s="69">
        <v>100</v>
      </c>
      <c r="K184" s="60">
        <v>103</v>
      </c>
      <c r="L184" s="61">
        <v>104</v>
      </c>
      <c r="M184" s="61">
        <v>104</v>
      </c>
      <c r="N184" s="61">
        <v>104</v>
      </c>
      <c r="O184" s="71">
        <v>96</v>
      </c>
      <c r="P184" s="71">
        <v>96</v>
      </c>
      <c r="Q184" s="92">
        <v>97</v>
      </c>
      <c r="R184" s="69">
        <v>100</v>
      </c>
      <c r="S184" s="74">
        <v>98</v>
      </c>
      <c r="T184" s="117">
        <v>95</v>
      </c>
      <c r="U184" s="74">
        <v>98</v>
      </c>
      <c r="V184" s="74">
        <v>98</v>
      </c>
      <c r="W184" s="74">
        <v>98</v>
      </c>
      <c r="X184" s="73">
        <v>106</v>
      </c>
      <c r="Y184" s="61">
        <v>104</v>
      </c>
      <c r="Z184" s="69">
        <v>100</v>
      </c>
      <c r="AA184" s="84">
        <v>101</v>
      </c>
      <c r="AB184" s="70">
        <v>102</v>
      </c>
      <c r="AC184" s="77">
        <v>149</v>
      </c>
      <c r="AD184" s="121">
        <v>156</v>
      </c>
      <c r="AE184" s="50">
        <v>187</v>
      </c>
      <c r="AF184" s="50">
        <v>187</v>
      </c>
      <c r="AG184" s="78">
        <v>189</v>
      </c>
      <c r="AH184" s="36">
        <v>190</v>
      </c>
      <c r="AI184" s="79">
        <v>185</v>
      </c>
      <c r="AJ184" s="48">
        <v>182</v>
      </c>
      <c r="AK184" s="13">
        <v>181</v>
      </c>
      <c r="AL184" s="49">
        <v>180</v>
      </c>
      <c r="AM184" s="13">
        <v>181</v>
      </c>
      <c r="AN184" s="110">
        <v>162</v>
      </c>
      <c r="AO184" s="106">
        <v>120</v>
      </c>
      <c r="AP184" s="59">
        <v>111</v>
      </c>
      <c r="AQ184" s="82">
        <v>109</v>
      </c>
      <c r="AR184" s="59">
        <v>111</v>
      </c>
      <c r="AS184" s="82">
        <v>109</v>
      </c>
      <c r="AT184" s="62">
        <v>108</v>
      </c>
      <c r="AU184" s="69">
        <v>100</v>
      </c>
      <c r="AV184" s="61">
        <v>104</v>
      </c>
      <c r="AW184" s="60">
        <v>103</v>
      </c>
      <c r="AX184" s="84">
        <v>101</v>
      </c>
      <c r="AY184" s="84">
        <v>101</v>
      </c>
      <c r="AZ184" s="92">
        <v>97</v>
      </c>
      <c r="BA184" s="71">
        <v>96</v>
      </c>
      <c r="BB184" s="92">
        <v>97</v>
      </c>
      <c r="BC184" s="74">
        <v>98</v>
      </c>
      <c r="BD184" s="66">
        <v>99</v>
      </c>
      <c r="BE184" s="74">
        <v>98</v>
      </c>
      <c r="BF184" s="92">
        <v>97</v>
      </c>
      <c r="BG184" s="70">
        <v>102</v>
      </c>
      <c r="BH184" s="61">
        <v>104</v>
      </c>
      <c r="BI184" s="66">
        <v>99</v>
      </c>
      <c r="BJ184" s="70">
        <v>102</v>
      </c>
      <c r="BK184" s="84">
        <v>101</v>
      </c>
      <c r="BL184" s="74">
        <v>98</v>
      </c>
      <c r="BM184" s="71">
        <v>96</v>
      </c>
      <c r="BN184" s="69">
        <v>100</v>
      </c>
      <c r="BO184" s="69">
        <v>100</v>
      </c>
      <c r="BP184" s="69">
        <v>100</v>
      </c>
      <c r="BQ184" s="59">
        <v>111</v>
      </c>
      <c r="BR184" s="62">
        <v>108</v>
      </c>
      <c r="BS184" s="66">
        <v>99</v>
      </c>
      <c r="BT184" s="60">
        <v>103</v>
      </c>
      <c r="BU184" s="92">
        <v>97</v>
      </c>
      <c r="BV184" s="74">
        <v>98</v>
      </c>
      <c r="BW184" s="69">
        <v>100</v>
      </c>
      <c r="BX184" s="117">
        <v>95</v>
      </c>
      <c r="BY184" s="71">
        <v>96</v>
      </c>
      <c r="BZ184" s="60">
        <v>103</v>
      </c>
      <c r="CA184" s="92">
        <v>97</v>
      </c>
      <c r="CB184" s="84">
        <v>101</v>
      </c>
      <c r="CC184" s="66">
        <v>99</v>
      </c>
      <c r="CD184" s="71">
        <v>96</v>
      </c>
      <c r="CE184" s="66">
        <v>99</v>
      </c>
      <c r="CF184" s="66">
        <v>99</v>
      </c>
      <c r="CG184" s="73">
        <v>106</v>
      </c>
      <c r="CH184" s="60">
        <v>103</v>
      </c>
      <c r="CI184" s="60">
        <v>103</v>
      </c>
      <c r="CJ184" s="61">
        <v>104</v>
      </c>
      <c r="CK184" s="61">
        <v>104</v>
      </c>
      <c r="CL184" s="82">
        <v>109</v>
      </c>
      <c r="CM184" s="88">
        <v>110</v>
      </c>
      <c r="CN184" s="107">
        <v>152</v>
      </c>
      <c r="CO184" s="50">
        <v>187</v>
      </c>
      <c r="CP184" s="78">
        <v>189</v>
      </c>
      <c r="CQ184" s="39">
        <v>194</v>
      </c>
      <c r="CR184" s="54">
        <v>195</v>
      </c>
      <c r="CS184" s="54">
        <v>195</v>
      </c>
      <c r="CT184" s="54">
        <v>195</v>
      </c>
      <c r="CU184" s="39">
        <v>194</v>
      </c>
      <c r="CV184" s="46">
        <v>188</v>
      </c>
      <c r="CW184" s="50">
        <v>187</v>
      </c>
      <c r="CX184" s="37">
        <v>183</v>
      </c>
      <c r="CY184" s="48">
        <v>182</v>
      </c>
      <c r="CZ184" s="21">
        <v>172</v>
      </c>
      <c r="DA184" s="22">
        <v>165</v>
      </c>
      <c r="DB184" s="106">
        <v>120</v>
      </c>
      <c r="DC184" s="69">
        <v>100</v>
      </c>
      <c r="DD184" s="84">
        <v>101</v>
      </c>
      <c r="DE184" s="62">
        <v>108</v>
      </c>
      <c r="DF184" s="88">
        <v>110</v>
      </c>
      <c r="DG184" s="82">
        <v>109</v>
      </c>
      <c r="DH184" s="82">
        <v>109</v>
      </c>
      <c r="DI184" s="61">
        <v>104</v>
      </c>
      <c r="DJ184" s="86">
        <v>116</v>
      </c>
      <c r="DK184" s="96">
        <v>117</v>
      </c>
      <c r="DL184" s="61">
        <v>104</v>
      </c>
      <c r="DM184" s="73">
        <v>106</v>
      </c>
      <c r="DN184" s="73">
        <v>106</v>
      </c>
      <c r="DO184" s="65">
        <v>105</v>
      </c>
      <c r="DP184" s="84">
        <v>101</v>
      </c>
      <c r="DQ184" s="60">
        <v>103</v>
      </c>
      <c r="DR184" s="61">
        <v>104</v>
      </c>
      <c r="DS184" s="84">
        <v>101</v>
      </c>
      <c r="DT184" s="70">
        <v>102</v>
      </c>
      <c r="DU184" s="66">
        <v>99</v>
      </c>
      <c r="DV184" s="118">
        <v>93</v>
      </c>
      <c r="DW184" s="69">
        <v>100</v>
      </c>
      <c r="DX184" s="87">
        <v>107</v>
      </c>
    </row>
    <row r="185" spans="1:128" x14ac:dyDescent="0.25">
      <c r="A185" s="60">
        <v>103</v>
      </c>
      <c r="B185" s="61">
        <v>104</v>
      </c>
      <c r="C185" s="65">
        <v>105</v>
      </c>
      <c r="D185" s="60">
        <v>103</v>
      </c>
      <c r="E185" s="73">
        <v>106</v>
      </c>
      <c r="F185" s="62">
        <v>108</v>
      </c>
      <c r="G185" s="71">
        <v>96</v>
      </c>
      <c r="H185" s="87">
        <v>107</v>
      </c>
      <c r="I185" s="61">
        <v>104</v>
      </c>
      <c r="J185" s="71">
        <v>96</v>
      </c>
      <c r="K185" s="87">
        <v>107</v>
      </c>
      <c r="L185" s="73">
        <v>106</v>
      </c>
      <c r="M185" s="70">
        <v>102</v>
      </c>
      <c r="N185" s="88">
        <v>110</v>
      </c>
      <c r="O185" s="71">
        <v>96</v>
      </c>
      <c r="P185" s="92">
        <v>97</v>
      </c>
      <c r="Q185" s="70">
        <v>102</v>
      </c>
      <c r="R185" s="66">
        <v>99</v>
      </c>
      <c r="S185" s="118">
        <v>93</v>
      </c>
      <c r="T185" s="113">
        <v>92</v>
      </c>
      <c r="U185" s="117">
        <v>95</v>
      </c>
      <c r="V185" s="74">
        <v>98</v>
      </c>
      <c r="W185" s="74">
        <v>98</v>
      </c>
      <c r="X185" s="60">
        <v>103</v>
      </c>
      <c r="Y185" s="84">
        <v>101</v>
      </c>
      <c r="Z185" s="70">
        <v>102</v>
      </c>
      <c r="AA185" s="87">
        <v>107</v>
      </c>
      <c r="AB185" s="84">
        <v>101</v>
      </c>
      <c r="AC185" s="97">
        <v>143</v>
      </c>
      <c r="AD185" s="89">
        <v>148</v>
      </c>
      <c r="AE185" s="46">
        <v>188</v>
      </c>
      <c r="AF185" s="46">
        <v>188</v>
      </c>
      <c r="AG185" s="46">
        <v>188</v>
      </c>
      <c r="AH185" s="78">
        <v>189</v>
      </c>
      <c r="AI185" s="100">
        <v>184</v>
      </c>
      <c r="AJ185" s="49">
        <v>180</v>
      </c>
      <c r="AK185" s="49">
        <v>180</v>
      </c>
      <c r="AL185" s="27">
        <v>179</v>
      </c>
      <c r="AM185" s="27">
        <v>179</v>
      </c>
      <c r="AN185" s="124">
        <v>159</v>
      </c>
      <c r="AO185" s="64">
        <v>115</v>
      </c>
      <c r="AP185" s="87">
        <v>107</v>
      </c>
      <c r="AQ185" s="62">
        <v>108</v>
      </c>
      <c r="AR185" s="59">
        <v>111</v>
      </c>
      <c r="AS185" s="63">
        <v>112</v>
      </c>
      <c r="AT185" s="59">
        <v>111</v>
      </c>
      <c r="AU185" s="92">
        <v>97</v>
      </c>
      <c r="AV185" s="74">
        <v>98</v>
      </c>
      <c r="AW185" s="69">
        <v>100</v>
      </c>
      <c r="AX185" s="84">
        <v>101</v>
      </c>
      <c r="AY185" s="69">
        <v>100</v>
      </c>
      <c r="AZ185" s="70">
        <v>102</v>
      </c>
      <c r="BA185" s="70">
        <v>102</v>
      </c>
      <c r="BB185" s="118">
        <v>93</v>
      </c>
      <c r="BC185" s="74">
        <v>98</v>
      </c>
      <c r="BD185" s="66">
        <v>99</v>
      </c>
      <c r="BE185" s="92">
        <v>97</v>
      </c>
      <c r="BF185" s="117">
        <v>95</v>
      </c>
      <c r="BG185" s="61">
        <v>104</v>
      </c>
      <c r="BH185" s="73">
        <v>106</v>
      </c>
      <c r="BI185" s="74">
        <v>98</v>
      </c>
      <c r="BJ185" s="60">
        <v>103</v>
      </c>
      <c r="BK185" s="69">
        <v>100</v>
      </c>
      <c r="BL185" s="115">
        <v>94</v>
      </c>
      <c r="BM185" s="117">
        <v>95</v>
      </c>
      <c r="BN185" s="71">
        <v>96</v>
      </c>
      <c r="BO185" s="69">
        <v>100</v>
      </c>
      <c r="BP185" s="84">
        <v>101</v>
      </c>
      <c r="BQ185" s="69">
        <v>100</v>
      </c>
      <c r="BR185" s="66">
        <v>99</v>
      </c>
      <c r="BS185" s="92">
        <v>97</v>
      </c>
      <c r="BT185" s="92">
        <v>97</v>
      </c>
      <c r="BU185" s="92">
        <v>97</v>
      </c>
      <c r="BV185" s="65">
        <v>105</v>
      </c>
      <c r="BW185" s="62">
        <v>108</v>
      </c>
      <c r="BX185" s="117">
        <v>95</v>
      </c>
      <c r="BY185" s="71">
        <v>96</v>
      </c>
      <c r="BZ185" s="61">
        <v>104</v>
      </c>
      <c r="CA185" s="118">
        <v>93</v>
      </c>
      <c r="CB185" s="66">
        <v>99</v>
      </c>
      <c r="CC185" s="69">
        <v>100</v>
      </c>
      <c r="CD185" s="92">
        <v>97</v>
      </c>
      <c r="CE185" s="69">
        <v>100</v>
      </c>
      <c r="CF185" s="69">
        <v>100</v>
      </c>
      <c r="CG185" s="60">
        <v>103</v>
      </c>
      <c r="CH185" s="87">
        <v>107</v>
      </c>
      <c r="CI185" s="61">
        <v>104</v>
      </c>
      <c r="CJ185" s="65">
        <v>105</v>
      </c>
      <c r="CK185" s="88">
        <v>110</v>
      </c>
      <c r="CL185" s="106">
        <v>120</v>
      </c>
      <c r="CM185" s="83">
        <v>122</v>
      </c>
      <c r="CN185" s="27">
        <v>179</v>
      </c>
      <c r="CO185" s="28">
        <v>191</v>
      </c>
      <c r="CP185" s="40">
        <v>192</v>
      </c>
      <c r="CQ185" s="54">
        <v>195</v>
      </c>
      <c r="CR185" s="54">
        <v>195</v>
      </c>
      <c r="CS185" s="54">
        <v>195</v>
      </c>
      <c r="CT185" s="54">
        <v>195</v>
      </c>
      <c r="CU185" s="39">
        <v>194</v>
      </c>
      <c r="CV185" s="91">
        <v>186</v>
      </c>
      <c r="CW185" s="79">
        <v>185</v>
      </c>
      <c r="CX185" s="48">
        <v>182</v>
      </c>
      <c r="CY185" s="37">
        <v>183</v>
      </c>
      <c r="CZ185" s="25">
        <v>160</v>
      </c>
      <c r="DA185" s="80">
        <v>146</v>
      </c>
      <c r="DB185" s="65">
        <v>105</v>
      </c>
      <c r="DC185" s="84">
        <v>101</v>
      </c>
      <c r="DD185" s="69">
        <v>100</v>
      </c>
      <c r="DE185" s="84">
        <v>101</v>
      </c>
      <c r="DF185" s="88">
        <v>110</v>
      </c>
      <c r="DG185" s="87">
        <v>107</v>
      </c>
      <c r="DH185" s="61">
        <v>104</v>
      </c>
      <c r="DI185" s="70">
        <v>102</v>
      </c>
      <c r="DJ185" s="87">
        <v>107</v>
      </c>
      <c r="DK185" s="62">
        <v>108</v>
      </c>
      <c r="DL185" s="73">
        <v>106</v>
      </c>
      <c r="DM185" s="82">
        <v>109</v>
      </c>
      <c r="DN185" s="82">
        <v>109</v>
      </c>
      <c r="DO185" s="82">
        <v>109</v>
      </c>
      <c r="DP185" s="61">
        <v>104</v>
      </c>
      <c r="DQ185" s="92">
        <v>97</v>
      </c>
      <c r="DR185" s="71">
        <v>96</v>
      </c>
      <c r="DS185" s="61">
        <v>104</v>
      </c>
      <c r="DT185" s="69">
        <v>100</v>
      </c>
      <c r="DU185" s="74">
        <v>98</v>
      </c>
      <c r="DV185" s="115">
        <v>94</v>
      </c>
      <c r="DW185" s="66">
        <v>99</v>
      </c>
      <c r="DX185" s="62">
        <v>108</v>
      </c>
    </row>
    <row r="186" spans="1:128" x14ac:dyDescent="0.25">
      <c r="A186" s="69">
        <v>100</v>
      </c>
      <c r="B186" s="70">
        <v>102</v>
      </c>
      <c r="C186" s="73">
        <v>106</v>
      </c>
      <c r="D186" s="60">
        <v>103</v>
      </c>
      <c r="E186" s="65">
        <v>105</v>
      </c>
      <c r="F186" s="73">
        <v>106</v>
      </c>
      <c r="G186" s="74">
        <v>98</v>
      </c>
      <c r="H186" s="65">
        <v>105</v>
      </c>
      <c r="I186" s="60">
        <v>103</v>
      </c>
      <c r="J186" s="71">
        <v>96</v>
      </c>
      <c r="K186" s="61">
        <v>104</v>
      </c>
      <c r="L186" s="60">
        <v>103</v>
      </c>
      <c r="M186" s="66">
        <v>99</v>
      </c>
      <c r="N186" s="73">
        <v>106</v>
      </c>
      <c r="O186" s="66">
        <v>99</v>
      </c>
      <c r="P186" s="70">
        <v>102</v>
      </c>
      <c r="Q186" s="76">
        <v>114</v>
      </c>
      <c r="R186" s="65">
        <v>105</v>
      </c>
      <c r="S186" s="115">
        <v>94</v>
      </c>
      <c r="T186" s="115">
        <v>94</v>
      </c>
      <c r="U186" s="115">
        <v>94</v>
      </c>
      <c r="V186" s="69">
        <v>100</v>
      </c>
      <c r="W186" s="69">
        <v>100</v>
      </c>
      <c r="X186" s="69">
        <v>100</v>
      </c>
      <c r="Y186" s="69">
        <v>100</v>
      </c>
      <c r="Z186" s="70">
        <v>102</v>
      </c>
      <c r="AA186" s="61">
        <v>104</v>
      </c>
      <c r="AB186" s="60">
        <v>103</v>
      </c>
      <c r="AC186" s="127">
        <v>142</v>
      </c>
      <c r="AD186" s="111">
        <v>147</v>
      </c>
      <c r="AE186" s="50">
        <v>187</v>
      </c>
      <c r="AF186" s="50">
        <v>187</v>
      </c>
      <c r="AG186" s="91">
        <v>186</v>
      </c>
      <c r="AH186" s="91">
        <v>186</v>
      </c>
      <c r="AI186" s="48">
        <v>182</v>
      </c>
      <c r="AJ186" s="47">
        <v>178</v>
      </c>
      <c r="AK186" s="47">
        <v>178</v>
      </c>
      <c r="AL186" s="42">
        <v>177</v>
      </c>
      <c r="AM186" s="42">
        <v>177</v>
      </c>
      <c r="AN186" s="122">
        <v>155</v>
      </c>
      <c r="AO186" s="82">
        <v>109</v>
      </c>
      <c r="AP186" s="60">
        <v>103</v>
      </c>
      <c r="AQ186" s="65">
        <v>105</v>
      </c>
      <c r="AR186" s="62">
        <v>108</v>
      </c>
      <c r="AS186" s="59">
        <v>111</v>
      </c>
      <c r="AT186" s="88">
        <v>110</v>
      </c>
      <c r="AU186" s="74">
        <v>98</v>
      </c>
      <c r="AV186" s="71">
        <v>96</v>
      </c>
      <c r="AW186" s="69">
        <v>100</v>
      </c>
      <c r="AX186" s="65">
        <v>105</v>
      </c>
      <c r="AY186" s="65">
        <v>105</v>
      </c>
      <c r="AZ186" s="61">
        <v>104</v>
      </c>
      <c r="BA186" s="61">
        <v>104</v>
      </c>
      <c r="BB186" s="113">
        <v>92</v>
      </c>
      <c r="BC186" s="66">
        <v>99</v>
      </c>
      <c r="BD186" s="69">
        <v>100</v>
      </c>
      <c r="BE186" s="66">
        <v>99</v>
      </c>
      <c r="BF186" s="66">
        <v>99</v>
      </c>
      <c r="BG186" s="73">
        <v>106</v>
      </c>
      <c r="BH186" s="62">
        <v>108</v>
      </c>
      <c r="BI186" s="69">
        <v>100</v>
      </c>
      <c r="BJ186" s="84">
        <v>101</v>
      </c>
      <c r="BK186" s="74">
        <v>98</v>
      </c>
      <c r="BL186" s="117">
        <v>95</v>
      </c>
      <c r="BM186" s="117">
        <v>95</v>
      </c>
      <c r="BN186" s="117">
        <v>95</v>
      </c>
      <c r="BO186" s="84">
        <v>101</v>
      </c>
      <c r="BP186" s="70">
        <v>102</v>
      </c>
      <c r="BQ186" s="115">
        <v>94</v>
      </c>
      <c r="BR186" s="71">
        <v>96</v>
      </c>
      <c r="BS186" s="74">
        <v>98</v>
      </c>
      <c r="BT186" s="115">
        <v>94</v>
      </c>
      <c r="BU186" s="92">
        <v>97</v>
      </c>
      <c r="BV186" s="61">
        <v>104</v>
      </c>
      <c r="BW186" s="73">
        <v>106</v>
      </c>
      <c r="BX186" s="92">
        <v>97</v>
      </c>
      <c r="BY186" s="92">
        <v>97</v>
      </c>
      <c r="BZ186" s="70">
        <v>102</v>
      </c>
      <c r="CA186" s="117">
        <v>95</v>
      </c>
      <c r="CB186" s="69">
        <v>100</v>
      </c>
      <c r="CC186" s="60">
        <v>103</v>
      </c>
      <c r="CD186" s="69">
        <v>100</v>
      </c>
      <c r="CE186" s="70">
        <v>102</v>
      </c>
      <c r="CF186" s="70">
        <v>102</v>
      </c>
      <c r="CG186" s="70">
        <v>102</v>
      </c>
      <c r="CH186" s="87">
        <v>107</v>
      </c>
      <c r="CI186" s="61">
        <v>104</v>
      </c>
      <c r="CJ186" s="65">
        <v>105</v>
      </c>
      <c r="CK186" s="59">
        <v>111</v>
      </c>
      <c r="CL186" s="138">
        <v>135</v>
      </c>
      <c r="CM186" s="132">
        <v>141</v>
      </c>
      <c r="CN186" s="46">
        <v>188</v>
      </c>
      <c r="CO186" s="40">
        <v>192</v>
      </c>
      <c r="CP186" s="56">
        <v>193</v>
      </c>
      <c r="CQ186" s="39">
        <v>194</v>
      </c>
      <c r="CR186" s="39">
        <v>194</v>
      </c>
      <c r="CS186" s="39">
        <v>194</v>
      </c>
      <c r="CT186" s="39">
        <v>194</v>
      </c>
      <c r="CU186" s="56">
        <v>193</v>
      </c>
      <c r="CV186" s="79">
        <v>185</v>
      </c>
      <c r="CW186" s="79">
        <v>185</v>
      </c>
      <c r="CX186" s="13">
        <v>181</v>
      </c>
      <c r="CY186" s="47">
        <v>178</v>
      </c>
      <c r="CZ186" s="89">
        <v>148</v>
      </c>
      <c r="DA186" s="103">
        <v>128</v>
      </c>
      <c r="DB186" s="70">
        <v>102</v>
      </c>
      <c r="DC186" s="70">
        <v>102</v>
      </c>
      <c r="DD186" s="70">
        <v>102</v>
      </c>
      <c r="DE186" s="66">
        <v>99</v>
      </c>
      <c r="DF186" s="62">
        <v>108</v>
      </c>
      <c r="DG186" s="60">
        <v>103</v>
      </c>
      <c r="DH186" s="69">
        <v>100</v>
      </c>
      <c r="DI186" s="60">
        <v>103</v>
      </c>
      <c r="DJ186" s="66">
        <v>99</v>
      </c>
      <c r="DK186" s="66">
        <v>99</v>
      </c>
      <c r="DL186" s="73">
        <v>106</v>
      </c>
      <c r="DM186" s="62">
        <v>108</v>
      </c>
      <c r="DN186" s="87">
        <v>107</v>
      </c>
      <c r="DO186" s="73">
        <v>106</v>
      </c>
      <c r="DP186" s="61">
        <v>104</v>
      </c>
      <c r="DQ186" s="71">
        <v>96</v>
      </c>
      <c r="DR186" s="117">
        <v>95</v>
      </c>
      <c r="DS186" s="82">
        <v>109</v>
      </c>
      <c r="DT186" s="66">
        <v>99</v>
      </c>
      <c r="DU186" s="66">
        <v>99</v>
      </c>
      <c r="DV186" s="74">
        <v>98</v>
      </c>
      <c r="DW186" s="74">
        <v>98</v>
      </c>
      <c r="DX186" s="61">
        <v>104</v>
      </c>
    </row>
    <row r="187" spans="1:128" x14ac:dyDescent="0.25">
      <c r="A187" s="65">
        <v>105</v>
      </c>
      <c r="B187" s="61">
        <v>104</v>
      </c>
      <c r="C187" s="65">
        <v>105</v>
      </c>
      <c r="D187" s="61">
        <v>104</v>
      </c>
      <c r="E187" s="69">
        <v>100</v>
      </c>
      <c r="F187" s="74">
        <v>98</v>
      </c>
      <c r="G187" s="70">
        <v>102</v>
      </c>
      <c r="H187" s="66">
        <v>99</v>
      </c>
      <c r="I187" s="84">
        <v>101</v>
      </c>
      <c r="J187" s="87">
        <v>107</v>
      </c>
      <c r="K187" s="61">
        <v>104</v>
      </c>
      <c r="L187" s="92">
        <v>97</v>
      </c>
      <c r="M187" s="71">
        <v>96</v>
      </c>
      <c r="N187" s="74">
        <v>98</v>
      </c>
      <c r="O187" s="60">
        <v>103</v>
      </c>
      <c r="P187" s="61">
        <v>104</v>
      </c>
      <c r="Q187" s="59">
        <v>111</v>
      </c>
      <c r="R187" s="65">
        <v>105</v>
      </c>
      <c r="S187" s="74">
        <v>98</v>
      </c>
      <c r="T187" s="74">
        <v>98</v>
      </c>
      <c r="U187" s="71">
        <v>96</v>
      </c>
      <c r="V187" s="73">
        <v>106</v>
      </c>
      <c r="W187" s="73">
        <v>106</v>
      </c>
      <c r="X187" s="117">
        <v>95</v>
      </c>
      <c r="Y187" s="66">
        <v>99</v>
      </c>
      <c r="Z187" s="84">
        <v>101</v>
      </c>
      <c r="AA187" s="66">
        <v>99</v>
      </c>
      <c r="AB187" s="60">
        <v>103</v>
      </c>
      <c r="AC187" s="135">
        <v>137</v>
      </c>
      <c r="AD187" s="127">
        <v>142</v>
      </c>
      <c r="AE187" s="91">
        <v>186</v>
      </c>
      <c r="AF187" s="79">
        <v>185</v>
      </c>
      <c r="AG187" s="37">
        <v>183</v>
      </c>
      <c r="AH187" s="13">
        <v>181</v>
      </c>
      <c r="AI187" s="27">
        <v>179</v>
      </c>
      <c r="AJ187" s="38">
        <v>176</v>
      </c>
      <c r="AK187" s="38">
        <v>176</v>
      </c>
      <c r="AL187" s="20">
        <v>175</v>
      </c>
      <c r="AM187" s="45">
        <v>174</v>
      </c>
      <c r="AN187" s="80">
        <v>146</v>
      </c>
      <c r="AO187" s="60">
        <v>103</v>
      </c>
      <c r="AP187" s="66">
        <v>99</v>
      </c>
      <c r="AQ187" s="84">
        <v>101</v>
      </c>
      <c r="AR187" s="60">
        <v>103</v>
      </c>
      <c r="AS187" s="62">
        <v>108</v>
      </c>
      <c r="AT187" s="87">
        <v>107</v>
      </c>
      <c r="AU187" s="84">
        <v>101</v>
      </c>
      <c r="AV187" s="73">
        <v>106</v>
      </c>
      <c r="AW187" s="73">
        <v>106</v>
      </c>
      <c r="AX187" s="62">
        <v>108</v>
      </c>
      <c r="AY187" s="62">
        <v>108</v>
      </c>
      <c r="AZ187" s="59">
        <v>111</v>
      </c>
      <c r="BA187" s="59">
        <v>111</v>
      </c>
      <c r="BB187" s="92">
        <v>97</v>
      </c>
      <c r="BC187" s="70">
        <v>102</v>
      </c>
      <c r="BD187" s="84">
        <v>101</v>
      </c>
      <c r="BE187" s="70">
        <v>102</v>
      </c>
      <c r="BF187" s="65">
        <v>105</v>
      </c>
      <c r="BG187" s="65">
        <v>105</v>
      </c>
      <c r="BH187" s="65">
        <v>105</v>
      </c>
      <c r="BI187" s="84">
        <v>101</v>
      </c>
      <c r="BJ187" s="115">
        <v>94</v>
      </c>
      <c r="BK187" s="117">
        <v>95</v>
      </c>
      <c r="BL187" s="92">
        <v>97</v>
      </c>
      <c r="BM187" s="117">
        <v>95</v>
      </c>
      <c r="BN187" s="92">
        <v>97</v>
      </c>
      <c r="BO187" s="61">
        <v>104</v>
      </c>
      <c r="BP187" s="65">
        <v>105</v>
      </c>
      <c r="BQ187" s="71">
        <v>96</v>
      </c>
      <c r="BR187" s="74">
        <v>98</v>
      </c>
      <c r="BS187" s="84">
        <v>101</v>
      </c>
      <c r="BT187" s="117">
        <v>95</v>
      </c>
      <c r="BU187" s="66">
        <v>99</v>
      </c>
      <c r="BV187" s="74">
        <v>98</v>
      </c>
      <c r="BW187" s="71">
        <v>96</v>
      </c>
      <c r="BX187" s="92">
        <v>97</v>
      </c>
      <c r="BY187" s="92">
        <v>97</v>
      </c>
      <c r="BZ187" s="71">
        <v>96</v>
      </c>
      <c r="CA187" s="71">
        <v>96</v>
      </c>
      <c r="CB187" s="74">
        <v>98</v>
      </c>
      <c r="CC187" s="84">
        <v>101</v>
      </c>
      <c r="CD187" s="70">
        <v>102</v>
      </c>
      <c r="CE187" s="70">
        <v>102</v>
      </c>
      <c r="CF187" s="70">
        <v>102</v>
      </c>
      <c r="CG187" s="60">
        <v>103</v>
      </c>
      <c r="CH187" s="84">
        <v>101</v>
      </c>
      <c r="CI187" s="84">
        <v>101</v>
      </c>
      <c r="CJ187" s="88">
        <v>110</v>
      </c>
      <c r="CK187" s="106">
        <v>120</v>
      </c>
      <c r="CL187" s="124">
        <v>159</v>
      </c>
      <c r="CM187" s="16">
        <v>169</v>
      </c>
      <c r="CN187" s="28">
        <v>191</v>
      </c>
      <c r="CO187" s="56">
        <v>193</v>
      </c>
      <c r="CP187" s="56">
        <v>193</v>
      </c>
      <c r="CQ187" s="56">
        <v>193</v>
      </c>
      <c r="CR187" s="56">
        <v>193</v>
      </c>
      <c r="CS187" s="56">
        <v>193</v>
      </c>
      <c r="CT187" s="56">
        <v>193</v>
      </c>
      <c r="CU187" s="28">
        <v>191</v>
      </c>
      <c r="CV187" s="100">
        <v>184</v>
      </c>
      <c r="CW187" s="100">
        <v>184</v>
      </c>
      <c r="CX187" s="18">
        <v>173</v>
      </c>
      <c r="CY187" s="107">
        <v>152</v>
      </c>
      <c r="CZ187" s="130">
        <v>127</v>
      </c>
      <c r="DA187" s="88">
        <v>110</v>
      </c>
      <c r="DB187" s="60">
        <v>103</v>
      </c>
      <c r="DC187" s="70">
        <v>102</v>
      </c>
      <c r="DD187" s="70">
        <v>102</v>
      </c>
      <c r="DE187" s="74">
        <v>98</v>
      </c>
      <c r="DF187" s="61">
        <v>104</v>
      </c>
      <c r="DG187" s="84">
        <v>101</v>
      </c>
      <c r="DH187" s="74">
        <v>98</v>
      </c>
      <c r="DI187" s="65">
        <v>105</v>
      </c>
      <c r="DJ187" s="74">
        <v>98</v>
      </c>
      <c r="DK187" s="92">
        <v>97</v>
      </c>
      <c r="DL187" s="61">
        <v>104</v>
      </c>
      <c r="DM187" s="60">
        <v>103</v>
      </c>
      <c r="DN187" s="61">
        <v>104</v>
      </c>
      <c r="DO187" s="87">
        <v>107</v>
      </c>
      <c r="DP187" s="70">
        <v>102</v>
      </c>
      <c r="DQ187" s="66">
        <v>99</v>
      </c>
      <c r="DR187" s="69">
        <v>100</v>
      </c>
      <c r="DS187" s="88">
        <v>110</v>
      </c>
      <c r="DT187" s="66">
        <v>99</v>
      </c>
      <c r="DU187" s="70">
        <v>102</v>
      </c>
      <c r="DV187" s="87">
        <v>107</v>
      </c>
      <c r="DW187" s="60">
        <v>103</v>
      </c>
      <c r="DX187" s="84">
        <v>101</v>
      </c>
    </row>
    <row r="188" spans="1:128" x14ac:dyDescent="0.25">
      <c r="A188" s="59">
        <v>111</v>
      </c>
      <c r="B188" s="87">
        <v>107</v>
      </c>
      <c r="C188" s="70">
        <v>102</v>
      </c>
      <c r="D188" s="60">
        <v>103</v>
      </c>
      <c r="E188" s="71">
        <v>96</v>
      </c>
      <c r="F188" s="118">
        <v>93</v>
      </c>
      <c r="G188" s="65">
        <v>105</v>
      </c>
      <c r="H188" s="117">
        <v>95</v>
      </c>
      <c r="I188" s="70">
        <v>102</v>
      </c>
      <c r="J188" s="96">
        <v>117</v>
      </c>
      <c r="K188" s="73">
        <v>106</v>
      </c>
      <c r="L188" s="115">
        <v>94</v>
      </c>
      <c r="M188" s="118">
        <v>93</v>
      </c>
      <c r="N188" s="117">
        <v>95</v>
      </c>
      <c r="O188" s="73">
        <v>106</v>
      </c>
      <c r="P188" s="61">
        <v>104</v>
      </c>
      <c r="Q188" s="66">
        <v>99</v>
      </c>
      <c r="R188" s="66">
        <v>99</v>
      </c>
      <c r="S188" s="69">
        <v>100</v>
      </c>
      <c r="T188" s="69">
        <v>100</v>
      </c>
      <c r="U188" s="92">
        <v>97</v>
      </c>
      <c r="V188" s="88">
        <v>110</v>
      </c>
      <c r="W188" s="82">
        <v>109</v>
      </c>
      <c r="X188" s="118">
        <v>93</v>
      </c>
      <c r="Y188" s="92">
        <v>97</v>
      </c>
      <c r="Z188" s="84">
        <v>101</v>
      </c>
      <c r="AA188" s="92">
        <v>97</v>
      </c>
      <c r="AB188" s="70">
        <v>102</v>
      </c>
      <c r="AC188" s="139">
        <v>131</v>
      </c>
      <c r="AD188" s="128">
        <v>136</v>
      </c>
      <c r="AE188" s="79">
        <v>185</v>
      </c>
      <c r="AF188" s="100">
        <v>184</v>
      </c>
      <c r="AG188" s="49">
        <v>180</v>
      </c>
      <c r="AH188" s="47">
        <v>178</v>
      </c>
      <c r="AI188" s="38">
        <v>176</v>
      </c>
      <c r="AJ188" s="20">
        <v>175</v>
      </c>
      <c r="AK188" s="20">
        <v>175</v>
      </c>
      <c r="AL188" s="38">
        <v>176</v>
      </c>
      <c r="AM188" s="18">
        <v>173</v>
      </c>
      <c r="AN188" s="132">
        <v>141</v>
      </c>
      <c r="AO188" s="66">
        <v>99</v>
      </c>
      <c r="AP188" s="74">
        <v>98</v>
      </c>
      <c r="AQ188" s="74">
        <v>98</v>
      </c>
      <c r="AR188" s="66">
        <v>99</v>
      </c>
      <c r="AS188" s="82">
        <v>109</v>
      </c>
      <c r="AT188" s="62">
        <v>108</v>
      </c>
      <c r="AU188" s="69">
        <v>100</v>
      </c>
      <c r="AV188" s="76">
        <v>114</v>
      </c>
      <c r="AW188" s="63">
        <v>112</v>
      </c>
      <c r="AX188" s="62">
        <v>108</v>
      </c>
      <c r="AY188" s="87">
        <v>107</v>
      </c>
      <c r="AZ188" s="96">
        <v>117</v>
      </c>
      <c r="BA188" s="67">
        <v>118</v>
      </c>
      <c r="BB188" s="84">
        <v>101</v>
      </c>
      <c r="BC188" s="65">
        <v>105</v>
      </c>
      <c r="BD188" s="84">
        <v>101</v>
      </c>
      <c r="BE188" s="84">
        <v>101</v>
      </c>
      <c r="BF188" s="62">
        <v>108</v>
      </c>
      <c r="BG188" s="60">
        <v>103</v>
      </c>
      <c r="BH188" s="70">
        <v>102</v>
      </c>
      <c r="BI188" s="66">
        <v>99</v>
      </c>
      <c r="BJ188" s="112">
        <v>90</v>
      </c>
      <c r="BK188" s="118">
        <v>93</v>
      </c>
      <c r="BL188" s="74">
        <v>98</v>
      </c>
      <c r="BM188" s="117">
        <v>95</v>
      </c>
      <c r="BN188" s="69">
        <v>100</v>
      </c>
      <c r="BO188" s="87">
        <v>107</v>
      </c>
      <c r="BP188" s="62">
        <v>108</v>
      </c>
      <c r="BQ188" s="66">
        <v>99</v>
      </c>
      <c r="BR188" s="84">
        <v>101</v>
      </c>
      <c r="BS188" s="60">
        <v>103</v>
      </c>
      <c r="BT188" s="117">
        <v>95</v>
      </c>
      <c r="BU188" s="84">
        <v>101</v>
      </c>
      <c r="BV188" s="115">
        <v>94</v>
      </c>
      <c r="BW188" s="72">
        <v>91</v>
      </c>
      <c r="BX188" s="117">
        <v>95</v>
      </c>
      <c r="BY188" s="117">
        <v>95</v>
      </c>
      <c r="BZ188" s="113">
        <v>92</v>
      </c>
      <c r="CA188" s="117">
        <v>95</v>
      </c>
      <c r="CB188" s="117">
        <v>95</v>
      </c>
      <c r="CC188" s="69">
        <v>100</v>
      </c>
      <c r="CD188" s="60">
        <v>103</v>
      </c>
      <c r="CE188" s="70">
        <v>102</v>
      </c>
      <c r="CF188" s="70">
        <v>102</v>
      </c>
      <c r="CG188" s="60">
        <v>103</v>
      </c>
      <c r="CH188" s="71">
        <v>96</v>
      </c>
      <c r="CI188" s="74">
        <v>98</v>
      </c>
      <c r="CJ188" s="86">
        <v>116</v>
      </c>
      <c r="CK188" s="58">
        <v>129</v>
      </c>
      <c r="CL188" s="18">
        <v>173</v>
      </c>
      <c r="CM188" s="91">
        <v>186</v>
      </c>
      <c r="CN188" s="40">
        <v>192</v>
      </c>
      <c r="CO188" s="56">
        <v>193</v>
      </c>
      <c r="CP188" s="56">
        <v>193</v>
      </c>
      <c r="CQ188" s="56">
        <v>193</v>
      </c>
      <c r="CR188" s="56">
        <v>193</v>
      </c>
      <c r="CS188" s="56">
        <v>193</v>
      </c>
      <c r="CT188" s="56">
        <v>193</v>
      </c>
      <c r="CU188" s="46">
        <v>188</v>
      </c>
      <c r="CV188" s="100">
        <v>184</v>
      </c>
      <c r="CW188" s="100">
        <v>184</v>
      </c>
      <c r="CX188" s="22">
        <v>165</v>
      </c>
      <c r="CY188" s="139">
        <v>131</v>
      </c>
      <c r="CZ188" s="63">
        <v>112</v>
      </c>
      <c r="DA188" s="69">
        <v>100</v>
      </c>
      <c r="DB188" s="60">
        <v>103</v>
      </c>
      <c r="DC188" s="84">
        <v>101</v>
      </c>
      <c r="DD188" s="69">
        <v>100</v>
      </c>
      <c r="DE188" s="117">
        <v>95</v>
      </c>
      <c r="DF188" s="84">
        <v>101</v>
      </c>
      <c r="DG188" s="74">
        <v>98</v>
      </c>
      <c r="DH188" s="92">
        <v>97</v>
      </c>
      <c r="DI188" s="61">
        <v>104</v>
      </c>
      <c r="DJ188" s="71">
        <v>96</v>
      </c>
      <c r="DK188" s="117">
        <v>95</v>
      </c>
      <c r="DL188" s="65">
        <v>105</v>
      </c>
      <c r="DM188" s="66">
        <v>99</v>
      </c>
      <c r="DN188" s="65">
        <v>105</v>
      </c>
      <c r="DO188" s="63">
        <v>112</v>
      </c>
      <c r="DP188" s="60">
        <v>103</v>
      </c>
      <c r="DQ188" s="70">
        <v>102</v>
      </c>
      <c r="DR188" s="60">
        <v>103</v>
      </c>
      <c r="DS188" s="87">
        <v>107</v>
      </c>
      <c r="DT188" s="66">
        <v>99</v>
      </c>
      <c r="DU188" s="61">
        <v>104</v>
      </c>
      <c r="DV188" s="76">
        <v>114</v>
      </c>
      <c r="DW188" s="87">
        <v>107</v>
      </c>
      <c r="DX188" s="70">
        <v>102</v>
      </c>
    </row>
    <row r="189" spans="1:128" x14ac:dyDescent="0.25">
      <c r="A189" s="65">
        <v>105</v>
      </c>
      <c r="B189" s="73">
        <v>106</v>
      </c>
      <c r="C189" s="65">
        <v>105</v>
      </c>
      <c r="D189" s="70">
        <v>102</v>
      </c>
      <c r="E189" s="71">
        <v>96</v>
      </c>
      <c r="F189" s="117">
        <v>95</v>
      </c>
      <c r="G189" s="84">
        <v>101</v>
      </c>
      <c r="H189" s="71">
        <v>96</v>
      </c>
      <c r="I189" s="69">
        <v>100</v>
      </c>
      <c r="J189" s="82">
        <v>109</v>
      </c>
      <c r="K189" s="60">
        <v>103</v>
      </c>
      <c r="L189" s="69">
        <v>100</v>
      </c>
      <c r="M189" s="70">
        <v>102</v>
      </c>
      <c r="N189" s="74">
        <v>98</v>
      </c>
      <c r="O189" s="65">
        <v>105</v>
      </c>
      <c r="P189" s="60">
        <v>103</v>
      </c>
      <c r="Q189" s="71">
        <v>96</v>
      </c>
      <c r="R189" s="70">
        <v>102</v>
      </c>
      <c r="S189" s="70">
        <v>102</v>
      </c>
      <c r="T189" s="71">
        <v>96</v>
      </c>
      <c r="U189" s="84">
        <v>101</v>
      </c>
      <c r="V189" s="70">
        <v>102</v>
      </c>
      <c r="W189" s="84">
        <v>101</v>
      </c>
      <c r="X189" s="117">
        <v>95</v>
      </c>
      <c r="Y189" s="71">
        <v>96</v>
      </c>
      <c r="Z189" s="66">
        <v>99</v>
      </c>
      <c r="AA189" s="84">
        <v>101</v>
      </c>
      <c r="AB189" s="60">
        <v>103</v>
      </c>
      <c r="AC189" s="133">
        <v>130</v>
      </c>
      <c r="AD189" s="138">
        <v>135</v>
      </c>
      <c r="AE189" s="48">
        <v>182</v>
      </c>
      <c r="AF189" s="13">
        <v>181</v>
      </c>
      <c r="AG189" s="27">
        <v>179</v>
      </c>
      <c r="AH189" s="42">
        <v>177</v>
      </c>
      <c r="AI189" s="38">
        <v>176</v>
      </c>
      <c r="AJ189" s="20">
        <v>175</v>
      </c>
      <c r="AK189" s="20">
        <v>175</v>
      </c>
      <c r="AL189" s="42">
        <v>177</v>
      </c>
      <c r="AM189" s="17">
        <v>171</v>
      </c>
      <c r="AN189" s="58">
        <v>129</v>
      </c>
      <c r="AO189" s="69">
        <v>100</v>
      </c>
      <c r="AP189" s="66">
        <v>99</v>
      </c>
      <c r="AQ189" s="92">
        <v>97</v>
      </c>
      <c r="AR189" s="71">
        <v>96</v>
      </c>
      <c r="AS189" s="87">
        <v>107</v>
      </c>
      <c r="AT189" s="73">
        <v>106</v>
      </c>
      <c r="AU189" s="66">
        <v>99</v>
      </c>
      <c r="AV189" s="59">
        <v>111</v>
      </c>
      <c r="AW189" s="87">
        <v>107</v>
      </c>
      <c r="AX189" s="88">
        <v>110</v>
      </c>
      <c r="AY189" s="76">
        <v>114</v>
      </c>
      <c r="AZ189" s="76">
        <v>114</v>
      </c>
      <c r="BA189" s="64">
        <v>115</v>
      </c>
      <c r="BB189" s="70">
        <v>102</v>
      </c>
      <c r="BC189" s="65">
        <v>105</v>
      </c>
      <c r="BD189" s="70">
        <v>102</v>
      </c>
      <c r="BE189" s="70">
        <v>102</v>
      </c>
      <c r="BF189" s="87">
        <v>107</v>
      </c>
      <c r="BG189" s="66">
        <v>99</v>
      </c>
      <c r="BH189" s="92">
        <v>97</v>
      </c>
      <c r="BI189" s="69">
        <v>100</v>
      </c>
      <c r="BJ189" s="118">
        <v>93</v>
      </c>
      <c r="BK189" s="117">
        <v>95</v>
      </c>
      <c r="BL189" s="66">
        <v>99</v>
      </c>
      <c r="BM189" s="71">
        <v>96</v>
      </c>
      <c r="BN189" s="60">
        <v>103</v>
      </c>
      <c r="BO189" s="65">
        <v>105</v>
      </c>
      <c r="BP189" s="65">
        <v>105</v>
      </c>
      <c r="BQ189" s="70">
        <v>102</v>
      </c>
      <c r="BR189" s="60">
        <v>103</v>
      </c>
      <c r="BS189" s="60">
        <v>103</v>
      </c>
      <c r="BT189" s="69">
        <v>100</v>
      </c>
      <c r="BU189" s="69">
        <v>100</v>
      </c>
      <c r="BV189" s="71">
        <v>96</v>
      </c>
      <c r="BW189" s="117">
        <v>95</v>
      </c>
      <c r="BX189" s="71">
        <v>96</v>
      </c>
      <c r="BY189" s="117">
        <v>95</v>
      </c>
      <c r="BZ189" s="118">
        <v>93</v>
      </c>
      <c r="CA189" s="92">
        <v>97</v>
      </c>
      <c r="CB189" s="115">
        <v>94</v>
      </c>
      <c r="CC189" s="66">
        <v>99</v>
      </c>
      <c r="CD189" s="61">
        <v>104</v>
      </c>
      <c r="CE189" s="74">
        <v>98</v>
      </c>
      <c r="CF189" s="74">
        <v>98</v>
      </c>
      <c r="CG189" s="61">
        <v>104</v>
      </c>
      <c r="CH189" s="74">
        <v>98</v>
      </c>
      <c r="CI189" s="70">
        <v>102</v>
      </c>
      <c r="CJ189" s="139">
        <v>131</v>
      </c>
      <c r="CK189" s="107">
        <v>152</v>
      </c>
      <c r="CL189" s="13">
        <v>181</v>
      </c>
      <c r="CM189" s="78">
        <v>189</v>
      </c>
      <c r="CN189" s="56">
        <v>193</v>
      </c>
      <c r="CO189" s="56">
        <v>193</v>
      </c>
      <c r="CP189" s="56">
        <v>193</v>
      </c>
      <c r="CQ189" s="56">
        <v>193</v>
      </c>
      <c r="CR189" s="56">
        <v>193</v>
      </c>
      <c r="CS189" s="40">
        <v>192</v>
      </c>
      <c r="CT189" s="40">
        <v>192</v>
      </c>
      <c r="CU189" s="91">
        <v>186</v>
      </c>
      <c r="CV189" s="100">
        <v>184</v>
      </c>
      <c r="CW189" s="49">
        <v>180</v>
      </c>
      <c r="CX189" s="77">
        <v>149</v>
      </c>
      <c r="CY189" s="76">
        <v>114</v>
      </c>
      <c r="CZ189" s="65">
        <v>105</v>
      </c>
      <c r="DA189" s="69">
        <v>100</v>
      </c>
      <c r="DB189" s="73">
        <v>106</v>
      </c>
      <c r="DC189" s="69">
        <v>100</v>
      </c>
      <c r="DD189" s="66">
        <v>99</v>
      </c>
      <c r="DE189" s="92">
        <v>97</v>
      </c>
      <c r="DF189" s="70">
        <v>102</v>
      </c>
      <c r="DG189" s="66">
        <v>99</v>
      </c>
      <c r="DH189" s="71">
        <v>96</v>
      </c>
      <c r="DI189" s="92">
        <v>97</v>
      </c>
      <c r="DJ189" s="66">
        <v>99</v>
      </c>
      <c r="DK189" s="66">
        <v>99</v>
      </c>
      <c r="DL189" s="73">
        <v>106</v>
      </c>
      <c r="DM189" s="69">
        <v>100</v>
      </c>
      <c r="DN189" s="73">
        <v>106</v>
      </c>
      <c r="DO189" s="63">
        <v>112</v>
      </c>
      <c r="DP189" s="70">
        <v>102</v>
      </c>
      <c r="DQ189" s="60">
        <v>103</v>
      </c>
      <c r="DR189" s="65">
        <v>105</v>
      </c>
      <c r="DS189" s="69">
        <v>100</v>
      </c>
      <c r="DT189" s="84">
        <v>101</v>
      </c>
      <c r="DU189" s="60">
        <v>103</v>
      </c>
      <c r="DV189" s="87">
        <v>107</v>
      </c>
      <c r="DW189" s="65">
        <v>105</v>
      </c>
      <c r="DX189" s="84">
        <v>101</v>
      </c>
    </row>
    <row r="190" spans="1:128" x14ac:dyDescent="0.25">
      <c r="A190" s="69">
        <v>100</v>
      </c>
      <c r="B190" s="70">
        <v>102</v>
      </c>
      <c r="C190" s="73">
        <v>106</v>
      </c>
      <c r="D190" s="74">
        <v>98</v>
      </c>
      <c r="E190" s="84">
        <v>101</v>
      </c>
      <c r="F190" s="60">
        <v>103</v>
      </c>
      <c r="G190" s="74">
        <v>98</v>
      </c>
      <c r="H190" s="71">
        <v>96</v>
      </c>
      <c r="I190" s="92">
        <v>97</v>
      </c>
      <c r="J190" s="69">
        <v>100</v>
      </c>
      <c r="K190" s="66">
        <v>99</v>
      </c>
      <c r="L190" s="65">
        <v>105</v>
      </c>
      <c r="M190" s="62">
        <v>108</v>
      </c>
      <c r="N190" s="74">
        <v>98</v>
      </c>
      <c r="O190" s="84">
        <v>101</v>
      </c>
      <c r="P190" s="69">
        <v>100</v>
      </c>
      <c r="Q190" s="92">
        <v>97</v>
      </c>
      <c r="R190" s="61">
        <v>104</v>
      </c>
      <c r="S190" s="70">
        <v>102</v>
      </c>
      <c r="T190" s="118">
        <v>93</v>
      </c>
      <c r="U190" s="71">
        <v>96</v>
      </c>
      <c r="V190" s="117">
        <v>95</v>
      </c>
      <c r="W190" s="71">
        <v>96</v>
      </c>
      <c r="X190" s="69">
        <v>100</v>
      </c>
      <c r="Y190" s="92">
        <v>97</v>
      </c>
      <c r="Z190" s="92">
        <v>97</v>
      </c>
      <c r="AA190" s="60">
        <v>103</v>
      </c>
      <c r="AB190" s="70">
        <v>102</v>
      </c>
      <c r="AC190" s="85">
        <v>119</v>
      </c>
      <c r="AD190" s="101">
        <v>121</v>
      </c>
      <c r="AE190" s="23">
        <v>166</v>
      </c>
      <c r="AF190" s="16">
        <v>169</v>
      </c>
      <c r="AG190" s="47">
        <v>178</v>
      </c>
      <c r="AH190" s="20">
        <v>175</v>
      </c>
      <c r="AI190" s="20">
        <v>175</v>
      </c>
      <c r="AJ190" s="42">
        <v>177</v>
      </c>
      <c r="AK190" s="42">
        <v>177</v>
      </c>
      <c r="AL190" s="110">
        <v>162</v>
      </c>
      <c r="AM190" s="107">
        <v>152</v>
      </c>
      <c r="AN190" s="87">
        <v>107</v>
      </c>
      <c r="AO190" s="66">
        <v>99</v>
      </c>
      <c r="AP190" s="66">
        <v>99</v>
      </c>
      <c r="AQ190" s="74">
        <v>98</v>
      </c>
      <c r="AR190" s="74">
        <v>98</v>
      </c>
      <c r="AS190" s="87">
        <v>107</v>
      </c>
      <c r="AT190" s="73">
        <v>106</v>
      </c>
      <c r="AU190" s="74">
        <v>98</v>
      </c>
      <c r="AV190" s="70">
        <v>102</v>
      </c>
      <c r="AW190" s="66">
        <v>99</v>
      </c>
      <c r="AX190" s="60">
        <v>103</v>
      </c>
      <c r="AY190" s="62">
        <v>108</v>
      </c>
      <c r="AZ190" s="73">
        <v>106</v>
      </c>
      <c r="BA190" s="73">
        <v>106</v>
      </c>
      <c r="BB190" s="70">
        <v>102</v>
      </c>
      <c r="BC190" s="84">
        <v>101</v>
      </c>
      <c r="BD190" s="69">
        <v>100</v>
      </c>
      <c r="BE190" s="69">
        <v>100</v>
      </c>
      <c r="BF190" s="84">
        <v>101</v>
      </c>
      <c r="BG190" s="71">
        <v>96</v>
      </c>
      <c r="BH190" s="117">
        <v>95</v>
      </c>
      <c r="BI190" s="84">
        <v>101</v>
      </c>
      <c r="BJ190" s="66">
        <v>99</v>
      </c>
      <c r="BK190" s="74">
        <v>98</v>
      </c>
      <c r="BL190" s="71">
        <v>96</v>
      </c>
      <c r="BM190" s="74">
        <v>98</v>
      </c>
      <c r="BN190" s="61">
        <v>104</v>
      </c>
      <c r="BO190" s="62">
        <v>108</v>
      </c>
      <c r="BP190" s="62">
        <v>108</v>
      </c>
      <c r="BQ190" s="65">
        <v>105</v>
      </c>
      <c r="BR190" s="61">
        <v>104</v>
      </c>
      <c r="BS190" s="70">
        <v>102</v>
      </c>
      <c r="BT190" s="62">
        <v>108</v>
      </c>
      <c r="BU190" s="84">
        <v>101</v>
      </c>
      <c r="BV190" s="69">
        <v>100</v>
      </c>
      <c r="BW190" s="70">
        <v>102</v>
      </c>
      <c r="BX190" s="117">
        <v>95</v>
      </c>
      <c r="BY190" s="117">
        <v>95</v>
      </c>
      <c r="BZ190" s="66">
        <v>99</v>
      </c>
      <c r="CA190" s="70">
        <v>102</v>
      </c>
      <c r="CB190" s="92">
        <v>97</v>
      </c>
      <c r="CC190" s="74">
        <v>98</v>
      </c>
      <c r="CD190" s="70">
        <v>102</v>
      </c>
      <c r="CE190" s="92">
        <v>97</v>
      </c>
      <c r="CF190" s="92">
        <v>97</v>
      </c>
      <c r="CG190" s="84">
        <v>101</v>
      </c>
      <c r="CH190" s="70">
        <v>102</v>
      </c>
      <c r="CI190" s="62">
        <v>108</v>
      </c>
      <c r="CJ190" s="126">
        <v>150</v>
      </c>
      <c r="CK190" s="27">
        <v>179</v>
      </c>
      <c r="CL190" s="50">
        <v>187</v>
      </c>
      <c r="CM190" s="36">
        <v>190</v>
      </c>
      <c r="CN190" s="56">
        <v>193</v>
      </c>
      <c r="CO190" s="56">
        <v>193</v>
      </c>
      <c r="CP190" s="56">
        <v>193</v>
      </c>
      <c r="CQ190" s="56">
        <v>193</v>
      </c>
      <c r="CR190" s="56">
        <v>193</v>
      </c>
      <c r="CS190" s="36">
        <v>190</v>
      </c>
      <c r="CT190" s="78">
        <v>189</v>
      </c>
      <c r="CU190" s="100">
        <v>184</v>
      </c>
      <c r="CV190" s="13">
        <v>181</v>
      </c>
      <c r="CW190" s="14">
        <v>170</v>
      </c>
      <c r="CX190" s="99">
        <v>124</v>
      </c>
      <c r="CY190" s="65">
        <v>105</v>
      </c>
      <c r="CZ190" s="61">
        <v>104</v>
      </c>
      <c r="DA190" s="61">
        <v>104</v>
      </c>
      <c r="DB190" s="70">
        <v>102</v>
      </c>
      <c r="DC190" s="74">
        <v>98</v>
      </c>
      <c r="DD190" s="74">
        <v>98</v>
      </c>
      <c r="DE190" s="92">
        <v>97</v>
      </c>
      <c r="DF190" s="69">
        <v>100</v>
      </c>
      <c r="DG190" s="74">
        <v>98</v>
      </c>
      <c r="DH190" s="92">
        <v>97</v>
      </c>
      <c r="DI190" s="118">
        <v>93</v>
      </c>
      <c r="DJ190" s="70">
        <v>102</v>
      </c>
      <c r="DK190" s="60">
        <v>103</v>
      </c>
      <c r="DL190" s="84">
        <v>101</v>
      </c>
      <c r="DM190" s="61">
        <v>104</v>
      </c>
      <c r="DN190" s="60">
        <v>103</v>
      </c>
      <c r="DO190" s="84">
        <v>101</v>
      </c>
      <c r="DP190" s="71">
        <v>96</v>
      </c>
      <c r="DQ190" s="92">
        <v>97</v>
      </c>
      <c r="DR190" s="66">
        <v>99</v>
      </c>
      <c r="DS190" s="92">
        <v>97</v>
      </c>
      <c r="DT190" s="61">
        <v>104</v>
      </c>
      <c r="DU190" s="65">
        <v>105</v>
      </c>
      <c r="DV190" s="87">
        <v>107</v>
      </c>
      <c r="DW190" s="61">
        <v>104</v>
      </c>
      <c r="DX190" s="70">
        <v>102</v>
      </c>
    </row>
    <row r="191" spans="1:128" x14ac:dyDescent="0.25">
      <c r="A191" s="66">
        <v>99</v>
      </c>
      <c r="B191" s="70">
        <v>102</v>
      </c>
      <c r="C191" s="65">
        <v>105</v>
      </c>
      <c r="D191" s="92">
        <v>97</v>
      </c>
      <c r="E191" s="60">
        <v>103</v>
      </c>
      <c r="F191" s="73">
        <v>106</v>
      </c>
      <c r="G191" s="74">
        <v>98</v>
      </c>
      <c r="H191" s="66">
        <v>99</v>
      </c>
      <c r="I191" s="84">
        <v>101</v>
      </c>
      <c r="J191" s="73">
        <v>106</v>
      </c>
      <c r="K191" s="73">
        <v>106</v>
      </c>
      <c r="L191" s="87">
        <v>107</v>
      </c>
      <c r="M191" s="62">
        <v>108</v>
      </c>
      <c r="N191" s="71">
        <v>96</v>
      </c>
      <c r="O191" s="74">
        <v>98</v>
      </c>
      <c r="P191" s="74">
        <v>98</v>
      </c>
      <c r="Q191" s="74">
        <v>98</v>
      </c>
      <c r="R191" s="60">
        <v>103</v>
      </c>
      <c r="S191" s="69">
        <v>100</v>
      </c>
      <c r="T191" s="117">
        <v>95</v>
      </c>
      <c r="U191" s="118">
        <v>93</v>
      </c>
      <c r="V191" s="117">
        <v>95</v>
      </c>
      <c r="W191" s="117">
        <v>95</v>
      </c>
      <c r="X191" s="84">
        <v>101</v>
      </c>
      <c r="Y191" s="74">
        <v>98</v>
      </c>
      <c r="Z191" s="92">
        <v>97</v>
      </c>
      <c r="AA191" s="70">
        <v>102</v>
      </c>
      <c r="AB191" s="69">
        <v>100</v>
      </c>
      <c r="AC191" s="88">
        <v>110</v>
      </c>
      <c r="AD191" s="59">
        <v>111</v>
      </c>
      <c r="AE191" s="89">
        <v>148</v>
      </c>
      <c r="AF191" s="121">
        <v>156</v>
      </c>
      <c r="AG191" s="38">
        <v>176</v>
      </c>
      <c r="AH191" s="20">
        <v>175</v>
      </c>
      <c r="AI191" s="45">
        <v>174</v>
      </c>
      <c r="AJ191" s="17">
        <v>171</v>
      </c>
      <c r="AK191" s="17">
        <v>171</v>
      </c>
      <c r="AL191" s="123">
        <v>144</v>
      </c>
      <c r="AM191" s="128">
        <v>136</v>
      </c>
      <c r="AN191" s="71">
        <v>96</v>
      </c>
      <c r="AO191" s="92">
        <v>97</v>
      </c>
      <c r="AP191" s="74">
        <v>98</v>
      </c>
      <c r="AQ191" s="84">
        <v>101</v>
      </c>
      <c r="AR191" s="84">
        <v>101</v>
      </c>
      <c r="AS191" s="87">
        <v>107</v>
      </c>
      <c r="AT191" s="73">
        <v>106</v>
      </c>
      <c r="AU191" s="66">
        <v>99</v>
      </c>
      <c r="AV191" s="92">
        <v>97</v>
      </c>
      <c r="AW191" s="92">
        <v>97</v>
      </c>
      <c r="AX191" s="74">
        <v>98</v>
      </c>
      <c r="AY191" s="66">
        <v>99</v>
      </c>
      <c r="AZ191" s="84">
        <v>101</v>
      </c>
      <c r="BA191" s="84">
        <v>101</v>
      </c>
      <c r="BB191" s="69">
        <v>100</v>
      </c>
      <c r="BC191" s="92">
        <v>97</v>
      </c>
      <c r="BD191" s="74">
        <v>98</v>
      </c>
      <c r="BE191" s="74">
        <v>98</v>
      </c>
      <c r="BF191" s="92">
        <v>97</v>
      </c>
      <c r="BG191" s="117">
        <v>95</v>
      </c>
      <c r="BH191" s="117">
        <v>95</v>
      </c>
      <c r="BI191" s="69">
        <v>100</v>
      </c>
      <c r="BJ191" s="65">
        <v>105</v>
      </c>
      <c r="BK191" s="69">
        <v>100</v>
      </c>
      <c r="BL191" s="71">
        <v>96</v>
      </c>
      <c r="BM191" s="60">
        <v>103</v>
      </c>
      <c r="BN191" s="60">
        <v>103</v>
      </c>
      <c r="BO191" s="62">
        <v>108</v>
      </c>
      <c r="BP191" s="82">
        <v>109</v>
      </c>
      <c r="BQ191" s="65">
        <v>105</v>
      </c>
      <c r="BR191" s="61">
        <v>104</v>
      </c>
      <c r="BS191" s="84">
        <v>101</v>
      </c>
      <c r="BT191" s="82">
        <v>109</v>
      </c>
      <c r="BU191" s="84">
        <v>101</v>
      </c>
      <c r="BV191" s="70">
        <v>102</v>
      </c>
      <c r="BW191" s="65">
        <v>105</v>
      </c>
      <c r="BX191" s="117">
        <v>95</v>
      </c>
      <c r="BY191" s="71">
        <v>96</v>
      </c>
      <c r="BZ191" s="61">
        <v>104</v>
      </c>
      <c r="CA191" s="70">
        <v>102</v>
      </c>
      <c r="CB191" s="74">
        <v>98</v>
      </c>
      <c r="CC191" s="92">
        <v>97</v>
      </c>
      <c r="CD191" s="66">
        <v>99</v>
      </c>
      <c r="CE191" s="92">
        <v>97</v>
      </c>
      <c r="CF191" s="92">
        <v>97</v>
      </c>
      <c r="CG191" s="69">
        <v>100</v>
      </c>
      <c r="CH191" s="65">
        <v>105</v>
      </c>
      <c r="CI191" s="76">
        <v>114</v>
      </c>
      <c r="CJ191" s="25">
        <v>160</v>
      </c>
      <c r="CK191" s="46">
        <v>188</v>
      </c>
      <c r="CL191" s="78">
        <v>189</v>
      </c>
      <c r="CM191" s="36">
        <v>190</v>
      </c>
      <c r="CN191" s="56">
        <v>193</v>
      </c>
      <c r="CO191" s="56">
        <v>193</v>
      </c>
      <c r="CP191" s="56">
        <v>193</v>
      </c>
      <c r="CQ191" s="40">
        <v>192</v>
      </c>
      <c r="CR191" s="40">
        <v>192</v>
      </c>
      <c r="CS191" s="78">
        <v>189</v>
      </c>
      <c r="CT191" s="50">
        <v>187</v>
      </c>
      <c r="CU191" s="100">
        <v>184</v>
      </c>
      <c r="CV191" s="20">
        <v>175</v>
      </c>
      <c r="CW191" s="110">
        <v>162</v>
      </c>
      <c r="CX191" s="63">
        <v>112</v>
      </c>
      <c r="CY191" s="60">
        <v>103</v>
      </c>
      <c r="CZ191" s="61">
        <v>104</v>
      </c>
      <c r="DA191" s="65">
        <v>105</v>
      </c>
      <c r="DB191" s="92">
        <v>97</v>
      </c>
      <c r="DC191" s="92">
        <v>97</v>
      </c>
      <c r="DD191" s="92">
        <v>97</v>
      </c>
      <c r="DE191" s="92">
        <v>97</v>
      </c>
      <c r="DF191" s="92">
        <v>97</v>
      </c>
      <c r="DG191" s="92">
        <v>97</v>
      </c>
      <c r="DH191" s="92">
        <v>97</v>
      </c>
      <c r="DI191" s="115">
        <v>94</v>
      </c>
      <c r="DJ191" s="84">
        <v>101</v>
      </c>
      <c r="DK191" s="70">
        <v>102</v>
      </c>
      <c r="DL191" s="71">
        <v>96</v>
      </c>
      <c r="DM191" s="61">
        <v>104</v>
      </c>
      <c r="DN191" s="69">
        <v>100</v>
      </c>
      <c r="DO191" s="117">
        <v>95</v>
      </c>
      <c r="DP191" s="118">
        <v>93</v>
      </c>
      <c r="DQ191" s="118">
        <v>93</v>
      </c>
      <c r="DR191" s="118">
        <v>93</v>
      </c>
      <c r="DS191" s="74">
        <v>98</v>
      </c>
      <c r="DT191" s="60">
        <v>103</v>
      </c>
      <c r="DU191" s="65">
        <v>105</v>
      </c>
      <c r="DV191" s="82">
        <v>109</v>
      </c>
      <c r="DW191" s="60">
        <v>103</v>
      </c>
      <c r="DX191" s="70">
        <v>102</v>
      </c>
    </row>
    <row r="192" spans="1:128" x14ac:dyDescent="0.25">
      <c r="A192" s="69">
        <v>100</v>
      </c>
      <c r="B192" s="61">
        <v>104</v>
      </c>
      <c r="C192" s="88">
        <v>110</v>
      </c>
      <c r="D192" s="66">
        <v>99</v>
      </c>
      <c r="E192" s="84">
        <v>101</v>
      </c>
      <c r="F192" s="61">
        <v>104</v>
      </c>
      <c r="G192" s="66">
        <v>99</v>
      </c>
      <c r="H192" s="82">
        <v>109</v>
      </c>
      <c r="I192" s="64">
        <v>115</v>
      </c>
      <c r="J192" s="133">
        <v>130</v>
      </c>
      <c r="K192" s="133">
        <v>130</v>
      </c>
      <c r="L192" s="86">
        <v>116</v>
      </c>
      <c r="M192" s="88">
        <v>110</v>
      </c>
      <c r="N192" s="92">
        <v>97</v>
      </c>
      <c r="O192" s="92">
        <v>97</v>
      </c>
      <c r="P192" s="74">
        <v>98</v>
      </c>
      <c r="Q192" s="69">
        <v>100</v>
      </c>
      <c r="R192" s="66">
        <v>99</v>
      </c>
      <c r="S192" s="66">
        <v>99</v>
      </c>
      <c r="T192" s="84">
        <v>101</v>
      </c>
      <c r="U192" s="117">
        <v>95</v>
      </c>
      <c r="V192" s="115">
        <v>94</v>
      </c>
      <c r="W192" s="115">
        <v>94</v>
      </c>
      <c r="X192" s="66">
        <v>99</v>
      </c>
      <c r="Y192" s="66">
        <v>99</v>
      </c>
      <c r="Z192" s="74">
        <v>98</v>
      </c>
      <c r="AA192" s="74">
        <v>98</v>
      </c>
      <c r="AB192" s="74">
        <v>98</v>
      </c>
      <c r="AC192" s="62">
        <v>108</v>
      </c>
      <c r="AD192" s="82">
        <v>109</v>
      </c>
      <c r="AE192" s="94">
        <v>123</v>
      </c>
      <c r="AF192" s="138">
        <v>135</v>
      </c>
      <c r="AG192" s="17">
        <v>171</v>
      </c>
      <c r="AH192" s="38">
        <v>176</v>
      </c>
      <c r="AI192" s="18">
        <v>173</v>
      </c>
      <c r="AJ192" s="107">
        <v>152</v>
      </c>
      <c r="AK192" s="111">
        <v>147</v>
      </c>
      <c r="AL192" s="99">
        <v>124</v>
      </c>
      <c r="AM192" s="85">
        <v>119</v>
      </c>
      <c r="AN192" s="71">
        <v>96</v>
      </c>
      <c r="AO192" s="71">
        <v>96</v>
      </c>
      <c r="AP192" s="117">
        <v>95</v>
      </c>
      <c r="AQ192" s="70">
        <v>102</v>
      </c>
      <c r="AR192" s="73">
        <v>106</v>
      </c>
      <c r="AS192" s="66">
        <v>99</v>
      </c>
      <c r="AT192" s="66">
        <v>99</v>
      </c>
      <c r="AU192" s="61">
        <v>104</v>
      </c>
      <c r="AV192" s="71">
        <v>96</v>
      </c>
      <c r="AW192" s="92">
        <v>97</v>
      </c>
      <c r="AX192" s="74">
        <v>98</v>
      </c>
      <c r="AY192" s="74">
        <v>98</v>
      </c>
      <c r="AZ192" s="69">
        <v>100</v>
      </c>
      <c r="BA192" s="69">
        <v>100</v>
      </c>
      <c r="BB192" s="74">
        <v>98</v>
      </c>
      <c r="BC192" s="118">
        <v>93</v>
      </c>
      <c r="BD192" s="115">
        <v>94</v>
      </c>
      <c r="BE192" s="71">
        <v>96</v>
      </c>
      <c r="BF192" s="92">
        <v>97</v>
      </c>
      <c r="BG192" s="117">
        <v>95</v>
      </c>
      <c r="BH192" s="115">
        <v>94</v>
      </c>
      <c r="BI192" s="74">
        <v>98</v>
      </c>
      <c r="BJ192" s="96">
        <v>117</v>
      </c>
      <c r="BK192" s="88">
        <v>110</v>
      </c>
      <c r="BL192" s="84">
        <v>101</v>
      </c>
      <c r="BM192" s="68">
        <v>113</v>
      </c>
      <c r="BN192" s="70">
        <v>102</v>
      </c>
      <c r="BO192" s="70">
        <v>102</v>
      </c>
      <c r="BP192" s="61">
        <v>104</v>
      </c>
      <c r="BQ192" s="61">
        <v>104</v>
      </c>
      <c r="BR192" s="60">
        <v>103</v>
      </c>
      <c r="BS192" s="66">
        <v>99</v>
      </c>
      <c r="BT192" s="60">
        <v>103</v>
      </c>
      <c r="BU192" s="69">
        <v>100</v>
      </c>
      <c r="BV192" s="70">
        <v>102</v>
      </c>
      <c r="BW192" s="61">
        <v>104</v>
      </c>
      <c r="BX192" s="74">
        <v>98</v>
      </c>
      <c r="BY192" s="69">
        <v>100</v>
      </c>
      <c r="BZ192" s="88">
        <v>110</v>
      </c>
      <c r="CA192" s="71">
        <v>96</v>
      </c>
      <c r="CB192" s="117">
        <v>95</v>
      </c>
      <c r="CC192" s="118">
        <v>93</v>
      </c>
      <c r="CD192" s="118">
        <v>93</v>
      </c>
      <c r="CE192" s="117">
        <v>95</v>
      </c>
      <c r="CF192" s="117">
        <v>95</v>
      </c>
      <c r="CG192" s="60">
        <v>103</v>
      </c>
      <c r="CH192" s="88">
        <v>110</v>
      </c>
      <c r="CI192" s="99">
        <v>124</v>
      </c>
      <c r="CJ192" s="16">
        <v>169</v>
      </c>
      <c r="CK192" s="78">
        <v>189</v>
      </c>
      <c r="CL192" s="78">
        <v>189</v>
      </c>
      <c r="CM192" s="78">
        <v>189</v>
      </c>
      <c r="CN192" s="56">
        <v>193</v>
      </c>
      <c r="CO192" s="56">
        <v>193</v>
      </c>
      <c r="CP192" s="56">
        <v>193</v>
      </c>
      <c r="CQ192" s="28">
        <v>191</v>
      </c>
      <c r="CR192" s="28">
        <v>191</v>
      </c>
      <c r="CS192" s="46">
        <v>188</v>
      </c>
      <c r="CT192" s="91">
        <v>186</v>
      </c>
      <c r="CU192" s="79">
        <v>185</v>
      </c>
      <c r="CV192" s="24">
        <v>163</v>
      </c>
      <c r="CW192" s="107">
        <v>152</v>
      </c>
      <c r="CX192" s="87">
        <v>107</v>
      </c>
      <c r="CY192" s="66">
        <v>99</v>
      </c>
      <c r="CZ192" s="84">
        <v>101</v>
      </c>
      <c r="DA192" s="70">
        <v>102</v>
      </c>
      <c r="DB192" s="113">
        <v>92</v>
      </c>
      <c r="DC192" s="71">
        <v>96</v>
      </c>
      <c r="DD192" s="71">
        <v>96</v>
      </c>
      <c r="DE192" s="71">
        <v>96</v>
      </c>
      <c r="DF192" s="71">
        <v>96</v>
      </c>
      <c r="DG192" s="117">
        <v>95</v>
      </c>
      <c r="DH192" s="115">
        <v>94</v>
      </c>
      <c r="DI192" s="71">
        <v>96</v>
      </c>
      <c r="DJ192" s="69">
        <v>100</v>
      </c>
      <c r="DK192" s="69">
        <v>100</v>
      </c>
      <c r="DL192" s="115">
        <v>94</v>
      </c>
      <c r="DM192" s="70">
        <v>102</v>
      </c>
      <c r="DN192" s="66">
        <v>99</v>
      </c>
      <c r="DO192" s="117">
        <v>95</v>
      </c>
      <c r="DP192" s="117">
        <v>95</v>
      </c>
      <c r="DQ192" s="113">
        <v>92</v>
      </c>
      <c r="DR192" s="113">
        <v>92</v>
      </c>
      <c r="DS192" s="66">
        <v>99</v>
      </c>
      <c r="DT192" s="74">
        <v>98</v>
      </c>
      <c r="DU192" s="69">
        <v>100</v>
      </c>
      <c r="DV192" s="60">
        <v>103</v>
      </c>
      <c r="DW192" s="66">
        <v>99</v>
      </c>
      <c r="DX192" s="70">
        <v>102</v>
      </c>
    </row>
    <row r="193" spans="1:133" x14ac:dyDescent="0.25">
      <c r="A193" s="69">
        <v>100</v>
      </c>
      <c r="B193" s="61">
        <v>104</v>
      </c>
      <c r="C193" s="82">
        <v>109</v>
      </c>
      <c r="D193" s="70">
        <v>102</v>
      </c>
      <c r="E193" s="66">
        <v>99</v>
      </c>
      <c r="F193" s="69">
        <v>100</v>
      </c>
      <c r="G193" s="73">
        <v>106</v>
      </c>
      <c r="H193" s="103">
        <v>128</v>
      </c>
      <c r="I193" s="138">
        <v>135</v>
      </c>
      <c r="J193" s="107">
        <v>152</v>
      </c>
      <c r="K193" s="107">
        <v>152</v>
      </c>
      <c r="L193" s="133">
        <v>130</v>
      </c>
      <c r="M193" s="106">
        <v>120</v>
      </c>
      <c r="N193" s="66">
        <v>99</v>
      </c>
      <c r="O193" s="74">
        <v>98</v>
      </c>
      <c r="P193" s="66">
        <v>99</v>
      </c>
      <c r="Q193" s="73">
        <v>106</v>
      </c>
      <c r="R193" s="84">
        <v>101</v>
      </c>
      <c r="S193" s="69">
        <v>100</v>
      </c>
      <c r="T193" s="60">
        <v>103</v>
      </c>
      <c r="U193" s="117">
        <v>95</v>
      </c>
      <c r="V193" s="118">
        <v>93</v>
      </c>
      <c r="W193" s="118">
        <v>93</v>
      </c>
      <c r="X193" s="115">
        <v>94</v>
      </c>
      <c r="Y193" s="74">
        <v>98</v>
      </c>
      <c r="Z193" s="84">
        <v>101</v>
      </c>
      <c r="AA193" s="92">
        <v>97</v>
      </c>
      <c r="AB193" s="66">
        <v>99</v>
      </c>
      <c r="AC193" s="65">
        <v>105</v>
      </c>
      <c r="AD193" s="73">
        <v>106</v>
      </c>
      <c r="AE193" s="87">
        <v>107</v>
      </c>
      <c r="AF193" s="96">
        <v>117</v>
      </c>
      <c r="AG193" s="126">
        <v>150</v>
      </c>
      <c r="AH193" s="105">
        <v>157</v>
      </c>
      <c r="AI193" s="136">
        <v>153</v>
      </c>
      <c r="AJ193" s="58">
        <v>129</v>
      </c>
      <c r="AK193" s="99">
        <v>124</v>
      </c>
      <c r="AL193" s="59">
        <v>111</v>
      </c>
      <c r="AM193" s="62">
        <v>108</v>
      </c>
      <c r="AN193" s="92">
        <v>97</v>
      </c>
      <c r="AO193" s="92">
        <v>97</v>
      </c>
      <c r="AP193" s="117">
        <v>95</v>
      </c>
      <c r="AQ193" s="60">
        <v>103</v>
      </c>
      <c r="AR193" s="87">
        <v>107</v>
      </c>
      <c r="AS193" s="115">
        <v>94</v>
      </c>
      <c r="AT193" s="115">
        <v>94</v>
      </c>
      <c r="AU193" s="61">
        <v>104</v>
      </c>
      <c r="AV193" s="92">
        <v>97</v>
      </c>
      <c r="AW193" s="74">
        <v>98</v>
      </c>
      <c r="AX193" s="92">
        <v>97</v>
      </c>
      <c r="AY193" s="71">
        <v>96</v>
      </c>
      <c r="AZ193" s="66">
        <v>99</v>
      </c>
      <c r="BA193" s="66">
        <v>99</v>
      </c>
      <c r="BB193" s="66">
        <v>99</v>
      </c>
      <c r="BC193" s="71">
        <v>96</v>
      </c>
      <c r="BD193" s="71">
        <v>96</v>
      </c>
      <c r="BE193" s="71">
        <v>96</v>
      </c>
      <c r="BF193" s="71">
        <v>96</v>
      </c>
      <c r="BG193" s="117">
        <v>95</v>
      </c>
      <c r="BH193" s="117">
        <v>95</v>
      </c>
      <c r="BI193" s="74">
        <v>98</v>
      </c>
      <c r="BJ193" s="96">
        <v>117</v>
      </c>
      <c r="BK193" s="88">
        <v>110</v>
      </c>
      <c r="BL193" s="60">
        <v>103</v>
      </c>
      <c r="BM193" s="96">
        <v>117</v>
      </c>
      <c r="BN193" s="69">
        <v>100</v>
      </c>
      <c r="BO193" s="66">
        <v>99</v>
      </c>
      <c r="BP193" s="69">
        <v>100</v>
      </c>
      <c r="BQ193" s="66">
        <v>99</v>
      </c>
      <c r="BR193" s="74">
        <v>98</v>
      </c>
      <c r="BS193" s="71">
        <v>96</v>
      </c>
      <c r="BT193" s="74">
        <v>98</v>
      </c>
      <c r="BU193" s="74">
        <v>98</v>
      </c>
      <c r="BV193" s="84">
        <v>101</v>
      </c>
      <c r="BW193" s="70">
        <v>102</v>
      </c>
      <c r="BX193" s="69">
        <v>100</v>
      </c>
      <c r="BY193" s="84">
        <v>101</v>
      </c>
      <c r="BZ193" s="62">
        <v>108</v>
      </c>
      <c r="CA193" s="115">
        <v>94</v>
      </c>
      <c r="CB193" s="117">
        <v>95</v>
      </c>
      <c r="CC193" s="118">
        <v>93</v>
      </c>
      <c r="CD193" s="113">
        <v>92</v>
      </c>
      <c r="CE193" s="113">
        <v>92</v>
      </c>
      <c r="CF193" s="118">
        <v>93</v>
      </c>
      <c r="CG193" s="60">
        <v>103</v>
      </c>
      <c r="CH193" s="76">
        <v>114</v>
      </c>
      <c r="CI193" s="125">
        <v>133</v>
      </c>
      <c r="CJ193" s="38">
        <v>176</v>
      </c>
      <c r="CK193" s="46">
        <v>188</v>
      </c>
      <c r="CL193" s="46">
        <v>188</v>
      </c>
      <c r="CM193" s="46">
        <v>188</v>
      </c>
      <c r="CN193" s="56">
        <v>193</v>
      </c>
      <c r="CO193" s="40">
        <v>192</v>
      </c>
      <c r="CP193" s="40">
        <v>192</v>
      </c>
      <c r="CQ193" s="36">
        <v>190</v>
      </c>
      <c r="CR193" s="36">
        <v>190</v>
      </c>
      <c r="CS193" s="91">
        <v>186</v>
      </c>
      <c r="CT193" s="79">
        <v>185</v>
      </c>
      <c r="CU193" s="100">
        <v>184</v>
      </c>
      <c r="CV193" s="123">
        <v>144</v>
      </c>
      <c r="CW193" s="128">
        <v>136</v>
      </c>
      <c r="CX193" s="65">
        <v>105</v>
      </c>
      <c r="CY193" s="66">
        <v>99</v>
      </c>
      <c r="CZ193" s="66">
        <v>99</v>
      </c>
      <c r="DA193" s="66">
        <v>99</v>
      </c>
      <c r="DB193" s="72">
        <v>91</v>
      </c>
      <c r="DC193" s="117">
        <v>95</v>
      </c>
      <c r="DD193" s="117">
        <v>95</v>
      </c>
      <c r="DE193" s="74">
        <v>98</v>
      </c>
      <c r="DF193" s="66">
        <v>99</v>
      </c>
      <c r="DG193" s="117">
        <v>95</v>
      </c>
      <c r="DH193" s="72">
        <v>91</v>
      </c>
      <c r="DI193" s="60">
        <v>103</v>
      </c>
      <c r="DJ193" s="92">
        <v>97</v>
      </c>
      <c r="DK193" s="71">
        <v>96</v>
      </c>
      <c r="DL193" s="113">
        <v>92</v>
      </c>
      <c r="DM193" s="74">
        <v>98</v>
      </c>
      <c r="DN193" s="71">
        <v>96</v>
      </c>
      <c r="DO193" s="115">
        <v>94</v>
      </c>
      <c r="DP193" s="71">
        <v>96</v>
      </c>
      <c r="DQ193" s="113">
        <v>92</v>
      </c>
      <c r="DR193" s="72">
        <v>91</v>
      </c>
      <c r="DS193" s="74">
        <v>98</v>
      </c>
      <c r="DT193" s="115">
        <v>94</v>
      </c>
      <c r="DU193" s="71">
        <v>96</v>
      </c>
      <c r="DV193" s="69">
        <v>100</v>
      </c>
      <c r="DW193" s="74">
        <v>98</v>
      </c>
      <c r="DX193" s="65">
        <v>105</v>
      </c>
    </row>
    <row r="194" spans="1:133" x14ac:dyDescent="0.25">
      <c r="A194" s="66">
        <v>99</v>
      </c>
      <c r="B194" s="84">
        <v>101</v>
      </c>
      <c r="C194" s="65">
        <v>105</v>
      </c>
      <c r="D194" s="60">
        <v>103</v>
      </c>
      <c r="E194" s="92">
        <v>97</v>
      </c>
      <c r="F194" s="71">
        <v>96</v>
      </c>
      <c r="G194" s="94">
        <v>123</v>
      </c>
      <c r="H194" s="136">
        <v>153</v>
      </c>
      <c r="I194" s="105">
        <v>157</v>
      </c>
      <c r="J194" s="22">
        <v>165</v>
      </c>
      <c r="K194" s="26">
        <v>168</v>
      </c>
      <c r="L194" s="90">
        <v>154</v>
      </c>
      <c r="M194" s="111">
        <v>147</v>
      </c>
      <c r="N194" s="73">
        <v>106</v>
      </c>
      <c r="O194" s="66">
        <v>99</v>
      </c>
      <c r="P194" s="84">
        <v>101</v>
      </c>
      <c r="Q194" s="62">
        <v>108</v>
      </c>
      <c r="R194" s="61">
        <v>104</v>
      </c>
      <c r="S194" s="69">
        <v>100</v>
      </c>
      <c r="T194" s="84">
        <v>101</v>
      </c>
      <c r="U194" s="118">
        <v>93</v>
      </c>
      <c r="V194" s="117">
        <v>95</v>
      </c>
      <c r="W194" s="117">
        <v>95</v>
      </c>
      <c r="X194" s="72">
        <v>91</v>
      </c>
      <c r="Y194" s="92">
        <v>97</v>
      </c>
      <c r="Z194" s="60">
        <v>103</v>
      </c>
      <c r="AA194" s="92">
        <v>97</v>
      </c>
      <c r="AB194" s="65">
        <v>105</v>
      </c>
      <c r="AC194" s="84">
        <v>101</v>
      </c>
      <c r="AD194" s="69">
        <v>100</v>
      </c>
      <c r="AE194" s="84">
        <v>101</v>
      </c>
      <c r="AF194" s="61">
        <v>104</v>
      </c>
      <c r="AG194" s="86">
        <v>116</v>
      </c>
      <c r="AH194" s="99">
        <v>124</v>
      </c>
      <c r="AI194" s="106">
        <v>120</v>
      </c>
      <c r="AJ194" s="63">
        <v>112</v>
      </c>
      <c r="AK194" s="88">
        <v>110</v>
      </c>
      <c r="AL194" s="61">
        <v>104</v>
      </c>
      <c r="AM194" s="61">
        <v>104</v>
      </c>
      <c r="AN194" s="60">
        <v>103</v>
      </c>
      <c r="AO194" s="92">
        <v>97</v>
      </c>
      <c r="AP194" s="71">
        <v>96</v>
      </c>
      <c r="AQ194" s="69">
        <v>100</v>
      </c>
      <c r="AR194" s="70">
        <v>102</v>
      </c>
      <c r="AS194" s="113">
        <v>92</v>
      </c>
      <c r="AT194" s="113">
        <v>92</v>
      </c>
      <c r="AU194" s="84">
        <v>101</v>
      </c>
      <c r="AV194" s="66">
        <v>99</v>
      </c>
      <c r="AW194" s="66">
        <v>99</v>
      </c>
      <c r="AX194" s="92">
        <v>97</v>
      </c>
      <c r="AY194" s="71">
        <v>96</v>
      </c>
      <c r="AZ194" s="84">
        <v>101</v>
      </c>
      <c r="BA194" s="60">
        <v>103</v>
      </c>
      <c r="BB194" s="74">
        <v>98</v>
      </c>
      <c r="BC194" s="62">
        <v>108</v>
      </c>
      <c r="BD194" s="61">
        <v>104</v>
      </c>
      <c r="BE194" s="66">
        <v>99</v>
      </c>
      <c r="BF194" s="69">
        <v>100</v>
      </c>
      <c r="BG194" s="74">
        <v>98</v>
      </c>
      <c r="BH194" s="92">
        <v>97</v>
      </c>
      <c r="BI194" s="69">
        <v>100</v>
      </c>
      <c r="BJ194" s="60">
        <v>103</v>
      </c>
      <c r="BK194" s="69">
        <v>100</v>
      </c>
      <c r="BL194" s="84">
        <v>101</v>
      </c>
      <c r="BM194" s="88">
        <v>110</v>
      </c>
      <c r="BN194" s="69">
        <v>100</v>
      </c>
      <c r="BO194" s="92">
        <v>97</v>
      </c>
      <c r="BP194" s="74">
        <v>98</v>
      </c>
      <c r="BQ194" s="115">
        <v>94</v>
      </c>
      <c r="BR194" s="115">
        <v>94</v>
      </c>
      <c r="BS194" s="117">
        <v>95</v>
      </c>
      <c r="BT194" s="115">
        <v>94</v>
      </c>
      <c r="BU194" s="92">
        <v>97</v>
      </c>
      <c r="BV194" s="74">
        <v>98</v>
      </c>
      <c r="BW194" s="74">
        <v>98</v>
      </c>
      <c r="BX194" s="70">
        <v>102</v>
      </c>
      <c r="BY194" s="60">
        <v>103</v>
      </c>
      <c r="BZ194" s="61">
        <v>104</v>
      </c>
      <c r="CA194" s="60">
        <v>103</v>
      </c>
      <c r="CB194" s="84">
        <v>101</v>
      </c>
      <c r="CC194" s="71">
        <v>96</v>
      </c>
      <c r="CD194" s="71">
        <v>96</v>
      </c>
      <c r="CE194" s="118">
        <v>93</v>
      </c>
      <c r="CF194" s="118">
        <v>93</v>
      </c>
      <c r="CG194" s="84">
        <v>101</v>
      </c>
      <c r="CH194" s="85">
        <v>119</v>
      </c>
      <c r="CI194" s="132">
        <v>141</v>
      </c>
      <c r="CJ194" s="49">
        <v>180</v>
      </c>
      <c r="CK194" s="79">
        <v>185</v>
      </c>
      <c r="CL194" s="50">
        <v>187</v>
      </c>
      <c r="CM194" s="50">
        <v>187</v>
      </c>
      <c r="CN194" s="40">
        <v>192</v>
      </c>
      <c r="CO194" s="40">
        <v>192</v>
      </c>
      <c r="CP194" s="28">
        <v>191</v>
      </c>
      <c r="CQ194" s="46">
        <v>188</v>
      </c>
      <c r="CR194" s="91">
        <v>186</v>
      </c>
      <c r="CS194" s="79">
        <v>185</v>
      </c>
      <c r="CT194" s="91">
        <v>186</v>
      </c>
      <c r="CU194" s="18">
        <v>173</v>
      </c>
      <c r="CV194" s="83">
        <v>122</v>
      </c>
      <c r="CW194" s="67">
        <v>118</v>
      </c>
      <c r="CX194" s="60">
        <v>103</v>
      </c>
      <c r="CY194" s="84">
        <v>101</v>
      </c>
      <c r="CZ194" s="69">
        <v>100</v>
      </c>
      <c r="DA194" s="69">
        <v>100</v>
      </c>
      <c r="DB194" s="115">
        <v>94</v>
      </c>
      <c r="DC194" s="117">
        <v>95</v>
      </c>
      <c r="DD194" s="117">
        <v>95</v>
      </c>
      <c r="DE194" s="66">
        <v>99</v>
      </c>
      <c r="DF194" s="84">
        <v>101</v>
      </c>
      <c r="DG194" s="117">
        <v>95</v>
      </c>
      <c r="DH194" s="114">
        <v>89</v>
      </c>
      <c r="DI194" s="73">
        <v>106</v>
      </c>
      <c r="DJ194" s="118">
        <v>93</v>
      </c>
      <c r="DK194" s="72">
        <v>91</v>
      </c>
      <c r="DL194" s="118">
        <v>93</v>
      </c>
      <c r="DM194" s="117">
        <v>95</v>
      </c>
      <c r="DN194" s="117">
        <v>95</v>
      </c>
      <c r="DO194" s="117">
        <v>95</v>
      </c>
      <c r="DP194" s="117">
        <v>95</v>
      </c>
      <c r="DQ194" s="115">
        <v>94</v>
      </c>
      <c r="DR194" s="117">
        <v>95</v>
      </c>
      <c r="DS194" s="92">
        <v>97</v>
      </c>
      <c r="DT194" s="117">
        <v>95</v>
      </c>
      <c r="DU194" s="71">
        <v>96</v>
      </c>
      <c r="DV194" s="74">
        <v>98</v>
      </c>
      <c r="DW194" s="92">
        <v>97</v>
      </c>
      <c r="DX194" s="65">
        <v>105</v>
      </c>
    </row>
    <row r="195" spans="1:133" x14ac:dyDescent="0.25">
      <c r="A195" s="74">
        <v>98</v>
      </c>
      <c r="B195" s="69">
        <v>100</v>
      </c>
      <c r="C195" s="60">
        <v>103</v>
      </c>
      <c r="D195" s="84">
        <v>101</v>
      </c>
      <c r="E195" s="117">
        <v>95</v>
      </c>
      <c r="F195" s="115">
        <v>94</v>
      </c>
      <c r="G195" s="138">
        <v>135</v>
      </c>
      <c r="H195" s="23">
        <v>166</v>
      </c>
      <c r="I195" s="15">
        <v>167</v>
      </c>
      <c r="J195" s="21">
        <v>172</v>
      </c>
      <c r="K195" s="20">
        <v>175</v>
      </c>
      <c r="L195" s="17">
        <v>171</v>
      </c>
      <c r="M195" s="15">
        <v>167</v>
      </c>
      <c r="N195" s="68">
        <v>113</v>
      </c>
      <c r="O195" s="84">
        <v>101</v>
      </c>
      <c r="P195" s="84">
        <v>101</v>
      </c>
      <c r="Q195" s="61">
        <v>104</v>
      </c>
      <c r="R195" s="60">
        <v>103</v>
      </c>
      <c r="S195" s="69">
        <v>100</v>
      </c>
      <c r="T195" s="66">
        <v>99</v>
      </c>
      <c r="U195" s="113">
        <v>92</v>
      </c>
      <c r="V195" s="66">
        <v>99</v>
      </c>
      <c r="W195" s="74">
        <v>98</v>
      </c>
      <c r="X195" s="113">
        <v>92</v>
      </c>
      <c r="Y195" s="74">
        <v>98</v>
      </c>
      <c r="Z195" s="60">
        <v>103</v>
      </c>
      <c r="AA195" s="71">
        <v>96</v>
      </c>
      <c r="AB195" s="82">
        <v>109</v>
      </c>
      <c r="AC195" s="74">
        <v>98</v>
      </c>
      <c r="AD195" s="71">
        <v>96</v>
      </c>
      <c r="AE195" s="92">
        <v>97</v>
      </c>
      <c r="AF195" s="71">
        <v>96</v>
      </c>
      <c r="AG195" s="69">
        <v>100</v>
      </c>
      <c r="AH195" s="88">
        <v>110</v>
      </c>
      <c r="AI195" s="65">
        <v>105</v>
      </c>
      <c r="AJ195" s="87">
        <v>107</v>
      </c>
      <c r="AK195" s="87">
        <v>107</v>
      </c>
      <c r="AL195" s="74">
        <v>98</v>
      </c>
      <c r="AM195" s="84">
        <v>101</v>
      </c>
      <c r="AN195" s="82">
        <v>109</v>
      </c>
      <c r="AO195" s="71">
        <v>96</v>
      </c>
      <c r="AP195" s="117">
        <v>95</v>
      </c>
      <c r="AQ195" s="92">
        <v>97</v>
      </c>
      <c r="AR195" s="74">
        <v>98</v>
      </c>
      <c r="AS195" s="114">
        <v>89</v>
      </c>
      <c r="AT195" s="112">
        <v>90</v>
      </c>
      <c r="AU195" s="69">
        <v>100</v>
      </c>
      <c r="AV195" s="69">
        <v>100</v>
      </c>
      <c r="AW195" s="66">
        <v>99</v>
      </c>
      <c r="AX195" s="74">
        <v>98</v>
      </c>
      <c r="AY195" s="92">
        <v>97</v>
      </c>
      <c r="AZ195" s="65">
        <v>105</v>
      </c>
      <c r="BA195" s="87">
        <v>107</v>
      </c>
      <c r="BB195" s="71">
        <v>96</v>
      </c>
      <c r="BC195" s="64">
        <v>115</v>
      </c>
      <c r="BD195" s="62">
        <v>108</v>
      </c>
      <c r="BE195" s="84">
        <v>101</v>
      </c>
      <c r="BF195" s="65">
        <v>105</v>
      </c>
      <c r="BG195" s="84">
        <v>101</v>
      </c>
      <c r="BH195" s="69">
        <v>100</v>
      </c>
      <c r="BI195" s="60">
        <v>103</v>
      </c>
      <c r="BJ195" s="115">
        <v>94</v>
      </c>
      <c r="BK195" s="117">
        <v>95</v>
      </c>
      <c r="BL195" s="66">
        <v>99</v>
      </c>
      <c r="BM195" s="61">
        <v>104</v>
      </c>
      <c r="BN195" s="84">
        <v>101</v>
      </c>
      <c r="BO195" s="117">
        <v>95</v>
      </c>
      <c r="BP195" s="117">
        <v>95</v>
      </c>
      <c r="BQ195" s="115">
        <v>94</v>
      </c>
      <c r="BR195" s="115">
        <v>94</v>
      </c>
      <c r="BS195" s="115">
        <v>94</v>
      </c>
      <c r="BT195" s="72">
        <v>91</v>
      </c>
      <c r="BU195" s="71">
        <v>96</v>
      </c>
      <c r="BV195" s="92">
        <v>97</v>
      </c>
      <c r="BW195" s="71">
        <v>96</v>
      </c>
      <c r="BX195" s="65">
        <v>105</v>
      </c>
      <c r="BY195" s="65">
        <v>105</v>
      </c>
      <c r="BZ195" s="73">
        <v>106</v>
      </c>
      <c r="CA195" s="59">
        <v>111</v>
      </c>
      <c r="CB195" s="61">
        <v>104</v>
      </c>
      <c r="CC195" s="71">
        <v>96</v>
      </c>
      <c r="CD195" s="92">
        <v>97</v>
      </c>
      <c r="CE195" s="117">
        <v>95</v>
      </c>
      <c r="CF195" s="115">
        <v>94</v>
      </c>
      <c r="CG195" s="84">
        <v>101</v>
      </c>
      <c r="CH195" s="83">
        <v>122</v>
      </c>
      <c r="CI195" s="80">
        <v>146</v>
      </c>
      <c r="CJ195" s="48">
        <v>182</v>
      </c>
      <c r="CK195" s="48">
        <v>182</v>
      </c>
      <c r="CL195" s="79">
        <v>185</v>
      </c>
      <c r="CM195" s="91">
        <v>186</v>
      </c>
      <c r="CN195" s="36">
        <v>190</v>
      </c>
      <c r="CO195" s="40">
        <v>192</v>
      </c>
      <c r="CP195" s="28">
        <v>191</v>
      </c>
      <c r="CQ195" s="91">
        <v>186</v>
      </c>
      <c r="CR195" s="37">
        <v>183</v>
      </c>
      <c r="CS195" s="79">
        <v>185</v>
      </c>
      <c r="CT195" s="91">
        <v>186</v>
      </c>
      <c r="CU195" s="110">
        <v>162</v>
      </c>
      <c r="CV195" s="63">
        <v>112</v>
      </c>
      <c r="CW195" s="82">
        <v>109</v>
      </c>
      <c r="CX195" s="66">
        <v>99</v>
      </c>
      <c r="CY195" s="84">
        <v>101</v>
      </c>
      <c r="CZ195" s="70">
        <v>102</v>
      </c>
      <c r="DA195" s="70">
        <v>102</v>
      </c>
      <c r="DB195" s="92">
        <v>97</v>
      </c>
      <c r="DC195" s="71">
        <v>96</v>
      </c>
      <c r="DD195" s="71">
        <v>96</v>
      </c>
      <c r="DE195" s="74">
        <v>98</v>
      </c>
      <c r="DF195" s="66">
        <v>99</v>
      </c>
      <c r="DG195" s="118">
        <v>93</v>
      </c>
      <c r="DH195" s="134">
        <v>88</v>
      </c>
      <c r="DI195" s="84">
        <v>101</v>
      </c>
      <c r="DJ195" s="112">
        <v>90</v>
      </c>
      <c r="DK195" s="114">
        <v>89</v>
      </c>
      <c r="DL195" s="117">
        <v>95</v>
      </c>
      <c r="DM195" s="71">
        <v>96</v>
      </c>
      <c r="DN195" s="71">
        <v>96</v>
      </c>
      <c r="DO195" s="92">
        <v>97</v>
      </c>
      <c r="DP195" s="118">
        <v>93</v>
      </c>
      <c r="DQ195" s="92">
        <v>97</v>
      </c>
      <c r="DR195" s="66">
        <v>99</v>
      </c>
      <c r="DS195" s="74">
        <v>98</v>
      </c>
      <c r="DT195" s="74">
        <v>98</v>
      </c>
      <c r="DU195" s="92">
        <v>97</v>
      </c>
      <c r="DV195" s="117">
        <v>95</v>
      </c>
      <c r="DW195" s="71">
        <v>96</v>
      </c>
      <c r="DX195" s="84">
        <v>101</v>
      </c>
    </row>
    <row r="196" spans="1:133" x14ac:dyDescent="0.25">
      <c r="A196" s="69">
        <v>100</v>
      </c>
      <c r="B196" s="61">
        <v>104</v>
      </c>
      <c r="C196" s="62">
        <v>108</v>
      </c>
      <c r="D196" s="70">
        <v>102</v>
      </c>
      <c r="E196" s="74">
        <v>98</v>
      </c>
      <c r="F196" s="74">
        <v>98</v>
      </c>
      <c r="G196" s="77">
        <v>149</v>
      </c>
      <c r="H196" s="14">
        <v>170</v>
      </c>
      <c r="I196" s="14">
        <v>170</v>
      </c>
      <c r="J196" s="14">
        <v>170</v>
      </c>
      <c r="K196" s="21">
        <v>172</v>
      </c>
      <c r="L196" s="45">
        <v>174</v>
      </c>
      <c r="M196" s="45">
        <v>174</v>
      </c>
      <c r="N196" s="130">
        <v>127</v>
      </c>
      <c r="O196" s="73">
        <v>106</v>
      </c>
      <c r="P196" s="73">
        <v>106</v>
      </c>
      <c r="Q196" s="61">
        <v>104</v>
      </c>
      <c r="R196" s="73">
        <v>106</v>
      </c>
      <c r="S196" s="70">
        <v>102</v>
      </c>
      <c r="T196" s="71">
        <v>96</v>
      </c>
      <c r="U196" s="117">
        <v>95</v>
      </c>
      <c r="V196" s="66">
        <v>99</v>
      </c>
      <c r="W196" s="74">
        <v>98</v>
      </c>
      <c r="X196" s="118">
        <v>93</v>
      </c>
      <c r="Y196" s="92">
        <v>97</v>
      </c>
      <c r="Z196" s="84">
        <v>101</v>
      </c>
      <c r="AA196" s="92">
        <v>97</v>
      </c>
      <c r="AB196" s="59">
        <v>111</v>
      </c>
      <c r="AC196" s="66">
        <v>99</v>
      </c>
      <c r="AD196" s="92">
        <v>97</v>
      </c>
      <c r="AE196" s="74">
        <v>98</v>
      </c>
      <c r="AF196" s="74">
        <v>98</v>
      </c>
      <c r="AG196" s="66">
        <v>99</v>
      </c>
      <c r="AH196" s="60">
        <v>103</v>
      </c>
      <c r="AI196" s="60">
        <v>103</v>
      </c>
      <c r="AJ196" s="65">
        <v>105</v>
      </c>
      <c r="AK196" s="65">
        <v>105</v>
      </c>
      <c r="AL196" s="113">
        <v>92</v>
      </c>
      <c r="AM196" s="92">
        <v>97</v>
      </c>
      <c r="AN196" s="88">
        <v>110</v>
      </c>
      <c r="AO196" s="118">
        <v>93</v>
      </c>
      <c r="AP196" s="71">
        <v>96</v>
      </c>
      <c r="AQ196" s="92">
        <v>97</v>
      </c>
      <c r="AR196" s="92">
        <v>97</v>
      </c>
      <c r="AS196" s="113">
        <v>92</v>
      </c>
      <c r="AT196" s="72">
        <v>91</v>
      </c>
      <c r="AU196" s="117">
        <v>95</v>
      </c>
      <c r="AV196" s="117">
        <v>95</v>
      </c>
      <c r="AW196" s="92">
        <v>97</v>
      </c>
      <c r="AX196" s="66">
        <v>99</v>
      </c>
      <c r="AY196" s="66">
        <v>99</v>
      </c>
      <c r="AZ196" s="69">
        <v>100</v>
      </c>
      <c r="BA196" s="84">
        <v>101</v>
      </c>
      <c r="BB196" s="71">
        <v>96</v>
      </c>
      <c r="BC196" s="61">
        <v>104</v>
      </c>
      <c r="BD196" s="84">
        <v>101</v>
      </c>
      <c r="BE196" s="60">
        <v>103</v>
      </c>
      <c r="BF196" s="88">
        <v>110</v>
      </c>
      <c r="BG196" s="73">
        <v>106</v>
      </c>
      <c r="BH196" s="61">
        <v>104</v>
      </c>
      <c r="BI196" s="69">
        <v>100</v>
      </c>
      <c r="BJ196" s="113">
        <v>92</v>
      </c>
      <c r="BK196" s="115">
        <v>94</v>
      </c>
      <c r="BL196" s="69">
        <v>100</v>
      </c>
      <c r="BM196" s="70">
        <v>102</v>
      </c>
      <c r="BN196" s="61">
        <v>104</v>
      </c>
      <c r="BO196" s="71">
        <v>96</v>
      </c>
      <c r="BP196" s="117">
        <v>95</v>
      </c>
      <c r="BQ196" s="84">
        <v>101</v>
      </c>
      <c r="BR196" s="84">
        <v>101</v>
      </c>
      <c r="BS196" s="69">
        <v>100</v>
      </c>
      <c r="BT196" s="74">
        <v>98</v>
      </c>
      <c r="BU196" s="71">
        <v>96</v>
      </c>
      <c r="BV196" s="118">
        <v>93</v>
      </c>
      <c r="BW196" s="118">
        <v>93</v>
      </c>
      <c r="BX196" s="84">
        <v>101</v>
      </c>
      <c r="BY196" s="84">
        <v>101</v>
      </c>
      <c r="BZ196" s="61">
        <v>104</v>
      </c>
      <c r="CA196" s="88">
        <v>110</v>
      </c>
      <c r="CB196" s="70">
        <v>102</v>
      </c>
      <c r="CC196" s="117">
        <v>95</v>
      </c>
      <c r="CD196" s="71">
        <v>96</v>
      </c>
      <c r="CE196" s="71">
        <v>96</v>
      </c>
      <c r="CF196" s="71">
        <v>96</v>
      </c>
      <c r="CG196" s="61">
        <v>104</v>
      </c>
      <c r="CH196" s="139">
        <v>131</v>
      </c>
      <c r="CI196" s="107">
        <v>152</v>
      </c>
      <c r="CJ196" s="49">
        <v>180</v>
      </c>
      <c r="CK196" s="27">
        <v>179</v>
      </c>
      <c r="CL196" s="37">
        <v>183</v>
      </c>
      <c r="CM196" s="100">
        <v>184</v>
      </c>
      <c r="CN196" s="46">
        <v>188</v>
      </c>
      <c r="CO196" s="40">
        <v>192</v>
      </c>
      <c r="CP196" s="36">
        <v>190</v>
      </c>
      <c r="CQ196" s="79">
        <v>185</v>
      </c>
      <c r="CR196" s="13">
        <v>181</v>
      </c>
      <c r="CS196" s="13">
        <v>181</v>
      </c>
      <c r="CT196" s="48">
        <v>182</v>
      </c>
      <c r="CU196" s="81">
        <v>134</v>
      </c>
      <c r="CV196" s="60">
        <v>103</v>
      </c>
      <c r="CW196" s="84">
        <v>101</v>
      </c>
      <c r="CX196" s="74">
        <v>98</v>
      </c>
      <c r="CY196" s="65">
        <v>105</v>
      </c>
      <c r="CZ196" s="69">
        <v>100</v>
      </c>
      <c r="DA196" s="92">
        <v>97</v>
      </c>
      <c r="DB196" s="92">
        <v>97</v>
      </c>
      <c r="DC196" s="113">
        <v>92</v>
      </c>
      <c r="DD196" s="118">
        <v>93</v>
      </c>
      <c r="DE196" s="69">
        <v>100</v>
      </c>
      <c r="DF196" s="92">
        <v>97</v>
      </c>
      <c r="DG196" s="118">
        <v>93</v>
      </c>
      <c r="DH196" s="114">
        <v>89</v>
      </c>
      <c r="DI196" s="69">
        <v>100</v>
      </c>
      <c r="DJ196" s="113">
        <v>92</v>
      </c>
      <c r="DK196" s="72">
        <v>91</v>
      </c>
      <c r="DL196" s="115">
        <v>94</v>
      </c>
      <c r="DM196" s="113">
        <v>92</v>
      </c>
      <c r="DN196" s="92">
        <v>97</v>
      </c>
      <c r="DO196" s="70">
        <v>102</v>
      </c>
      <c r="DP196" s="74">
        <v>98</v>
      </c>
      <c r="DQ196" s="70">
        <v>102</v>
      </c>
      <c r="DR196" s="61">
        <v>104</v>
      </c>
      <c r="DS196" s="118">
        <v>93</v>
      </c>
      <c r="DT196" s="69">
        <v>100</v>
      </c>
      <c r="DU196" s="71">
        <v>96</v>
      </c>
      <c r="DV196" s="112">
        <v>90</v>
      </c>
      <c r="DW196" s="117">
        <v>95</v>
      </c>
      <c r="DX196" s="84">
        <v>101</v>
      </c>
    </row>
    <row r="197" spans="1:133" x14ac:dyDescent="0.25">
      <c r="A197" s="92">
        <v>97</v>
      </c>
      <c r="B197" s="61">
        <v>104</v>
      </c>
      <c r="C197" s="68">
        <v>113</v>
      </c>
      <c r="D197" s="61">
        <v>104</v>
      </c>
      <c r="E197" s="87">
        <v>107</v>
      </c>
      <c r="F197" s="62">
        <v>108</v>
      </c>
      <c r="G197" s="23">
        <v>166</v>
      </c>
      <c r="H197" s="45">
        <v>174</v>
      </c>
      <c r="I197" s="18">
        <v>173</v>
      </c>
      <c r="J197" s="17">
        <v>171</v>
      </c>
      <c r="K197" s="18">
        <v>173</v>
      </c>
      <c r="L197" s="20">
        <v>175</v>
      </c>
      <c r="M197" s="20">
        <v>175</v>
      </c>
      <c r="N197" s="120">
        <v>158</v>
      </c>
      <c r="O197" s="64">
        <v>115</v>
      </c>
      <c r="P197" s="63">
        <v>112</v>
      </c>
      <c r="Q197" s="84">
        <v>101</v>
      </c>
      <c r="R197" s="70">
        <v>102</v>
      </c>
      <c r="S197" s="84">
        <v>101</v>
      </c>
      <c r="T197" s="66">
        <v>99</v>
      </c>
      <c r="U197" s="84">
        <v>101</v>
      </c>
      <c r="V197" s="115">
        <v>94</v>
      </c>
      <c r="W197" s="115">
        <v>94</v>
      </c>
      <c r="X197" s="92">
        <v>97</v>
      </c>
      <c r="Y197" s="74">
        <v>98</v>
      </c>
      <c r="Z197" s="74">
        <v>98</v>
      </c>
      <c r="AA197" s="74">
        <v>98</v>
      </c>
      <c r="AB197" s="61">
        <v>104</v>
      </c>
      <c r="AC197" s="65">
        <v>105</v>
      </c>
      <c r="AD197" s="65">
        <v>105</v>
      </c>
      <c r="AE197" s="115">
        <v>94</v>
      </c>
      <c r="AF197" s="71">
        <v>96</v>
      </c>
      <c r="AG197" s="84">
        <v>101</v>
      </c>
      <c r="AH197" s="70">
        <v>102</v>
      </c>
      <c r="AI197" s="61">
        <v>104</v>
      </c>
      <c r="AJ197" s="70">
        <v>102</v>
      </c>
      <c r="AK197" s="84">
        <v>101</v>
      </c>
      <c r="AL197" s="71">
        <v>96</v>
      </c>
      <c r="AM197" s="74">
        <v>98</v>
      </c>
      <c r="AN197" s="61">
        <v>104</v>
      </c>
      <c r="AO197" s="71">
        <v>96</v>
      </c>
      <c r="AP197" s="71">
        <v>96</v>
      </c>
      <c r="AQ197" s="71">
        <v>96</v>
      </c>
      <c r="AR197" s="117">
        <v>95</v>
      </c>
      <c r="AS197" s="117">
        <v>95</v>
      </c>
      <c r="AT197" s="117">
        <v>95</v>
      </c>
      <c r="AU197" s="118">
        <v>93</v>
      </c>
      <c r="AV197" s="71">
        <v>96</v>
      </c>
      <c r="AW197" s="115">
        <v>94</v>
      </c>
      <c r="AX197" s="84">
        <v>101</v>
      </c>
      <c r="AY197" s="62">
        <v>108</v>
      </c>
      <c r="AZ197" s="71">
        <v>96</v>
      </c>
      <c r="BA197" s="115">
        <v>94</v>
      </c>
      <c r="BB197" s="69">
        <v>100</v>
      </c>
      <c r="BC197" s="69">
        <v>100</v>
      </c>
      <c r="BD197" s="69">
        <v>100</v>
      </c>
      <c r="BE197" s="65">
        <v>105</v>
      </c>
      <c r="BF197" s="82">
        <v>109</v>
      </c>
      <c r="BG197" s="87">
        <v>107</v>
      </c>
      <c r="BH197" s="73">
        <v>106</v>
      </c>
      <c r="BI197" s="84">
        <v>101</v>
      </c>
      <c r="BJ197" s="69">
        <v>100</v>
      </c>
      <c r="BK197" s="69">
        <v>100</v>
      </c>
      <c r="BL197" s="66">
        <v>99</v>
      </c>
      <c r="BM197" s="74">
        <v>98</v>
      </c>
      <c r="BN197" s="66">
        <v>99</v>
      </c>
      <c r="BO197" s="117">
        <v>95</v>
      </c>
      <c r="BP197" s="115">
        <v>94</v>
      </c>
      <c r="BQ197" s="73">
        <v>106</v>
      </c>
      <c r="BR197" s="61">
        <v>104</v>
      </c>
      <c r="BS197" s="69">
        <v>100</v>
      </c>
      <c r="BT197" s="66">
        <v>99</v>
      </c>
      <c r="BU197" s="117">
        <v>95</v>
      </c>
      <c r="BV197" s="113">
        <v>92</v>
      </c>
      <c r="BW197" s="113">
        <v>92</v>
      </c>
      <c r="BX197" s="115">
        <v>94</v>
      </c>
      <c r="BY197" s="117">
        <v>95</v>
      </c>
      <c r="BZ197" s="84">
        <v>101</v>
      </c>
      <c r="CA197" s="84">
        <v>101</v>
      </c>
      <c r="CB197" s="74">
        <v>98</v>
      </c>
      <c r="CC197" s="71">
        <v>96</v>
      </c>
      <c r="CD197" s="71">
        <v>96</v>
      </c>
      <c r="CE197" s="71">
        <v>96</v>
      </c>
      <c r="CF197" s="71">
        <v>96</v>
      </c>
      <c r="CG197" s="73">
        <v>106</v>
      </c>
      <c r="CH197" s="131">
        <v>139</v>
      </c>
      <c r="CI197" s="121">
        <v>156</v>
      </c>
      <c r="CJ197" s="42">
        <v>177</v>
      </c>
      <c r="CK197" s="20">
        <v>175</v>
      </c>
      <c r="CL197" s="47">
        <v>178</v>
      </c>
      <c r="CM197" s="27">
        <v>179</v>
      </c>
      <c r="CN197" s="79">
        <v>185</v>
      </c>
      <c r="CO197" s="46">
        <v>188</v>
      </c>
      <c r="CP197" s="50">
        <v>187</v>
      </c>
      <c r="CQ197" s="37">
        <v>183</v>
      </c>
      <c r="CR197" s="37">
        <v>183</v>
      </c>
      <c r="CS197" s="19">
        <v>164</v>
      </c>
      <c r="CT197" s="121">
        <v>156</v>
      </c>
      <c r="CU197" s="82">
        <v>109</v>
      </c>
      <c r="CV197" s="92">
        <v>97</v>
      </c>
      <c r="CW197" s="92">
        <v>97</v>
      </c>
      <c r="CX197" s="92">
        <v>97</v>
      </c>
      <c r="CY197" s="70">
        <v>102</v>
      </c>
      <c r="CZ197" s="117">
        <v>95</v>
      </c>
      <c r="DA197" s="72">
        <v>91</v>
      </c>
      <c r="DB197" s="115">
        <v>94</v>
      </c>
      <c r="DC197" s="118">
        <v>93</v>
      </c>
      <c r="DD197" s="115">
        <v>94</v>
      </c>
      <c r="DE197" s="66">
        <v>99</v>
      </c>
      <c r="DF197" s="113">
        <v>92</v>
      </c>
      <c r="DG197" s="113">
        <v>92</v>
      </c>
      <c r="DH197" s="113">
        <v>92</v>
      </c>
      <c r="DI197" s="117">
        <v>95</v>
      </c>
      <c r="DJ197" s="74">
        <v>98</v>
      </c>
      <c r="DK197" s="74">
        <v>98</v>
      </c>
      <c r="DL197" s="118">
        <v>93</v>
      </c>
      <c r="DM197" s="74">
        <v>98</v>
      </c>
      <c r="DN197" s="74">
        <v>98</v>
      </c>
      <c r="DO197" s="71">
        <v>96</v>
      </c>
      <c r="DP197" s="74">
        <v>98</v>
      </c>
      <c r="DQ197" s="84">
        <v>101</v>
      </c>
      <c r="DR197" s="84">
        <v>101</v>
      </c>
      <c r="DS197" s="113">
        <v>92</v>
      </c>
      <c r="DT197" s="84">
        <v>101</v>
      </c>
      <c r="DU197" s="117">
        <v>95</v>
      </c>
      <c r="DV197" s="137">
        <v>85</v>
      </c>
      <c r="DW197" s="72">
        <v>91</v>
      </c>
      <c r="DX197" s="84">
        <v>101</v>
      </c>
    </row>
    <row r="198" spans="1:133" x14ac:dyDescent="0.25">
      <c r="A198" s="117">
        <v>95</v>
      </c>
      <c r="B198" s="60">
        <v>103</v>
      </c>
      <c r="C198" s="76">
        <v>114</v>
      </c>
      <c r="D198" s="65">
        <v>105</v>
      </c>
      <c r="E198" s="63">
        <v>112</v>
      </c>
      <c r="F198" s="64">
        <v>115</v>
      </c>
      <c r="G198" s="45">
        <v>174</v>
      </c>
      <c r="H198" s="45">
        <v>174</v>
      </c>
      <c r="I198" s="45">
        <v>174</v>
      </c>
      <c r="J198" s="21">
        <v>172</v>
      </c>
      <c r="K198" s="20">
        <v>175</v>
      </c>
      <c r="L198" s="42">
        <v>177</v>
      </c>
      <c r="M198" s="38">
        <v>176</v>
      </c>
      <c r="N198" s="45">
        <v>174</v>
      </c>
      <c r="O198" s="94">
        <v>123</v>
      </c>
      <c r="P198" s="67">
        <v>118</v>
      </c>
      <c r="Q198" s="66">
        <v>99</v>
      </c>
      <c r="R198" s="92">
        <v>97</v>
      </c>
      <c r="S198" s="74">
        <v>98</v>
      </c>
      <c r="T198" s="84">
        <v>101</v>
      </c>
      <c r="U198" s="60">
        <v>103</v>
      </c>
      <c r="V198" s="113">
        <v>92</v>
      </c>
      <c r="W198" s="113">
        <v>92</v>
      </c>
      <c r="X198" s="74">
        <v>98</v>
      </c>
      <c r="Y198" s="66">
        <v>99</v>
      </c>
      <c r="Z198" s="66">
        <v>99</v>
      </c>
      <c r="AA198" s="74">
        <v>98</v>
      </c>
      <c r="AB198" s="66">
        <v>99</v>
      </c>
      <c r="AC198" s="62">
        <v>108</v>
      </c>
      <c r="AD198" s="82">
        <v>109</v>
      </c>
      <c r="AE198" s="114">
        <v>89</v>
      </c>
      <c r="AF198" s="118">
        <v>93</v>
      </c>
      <c r="AG198" s="84">
        <v>101</v>
      </c>
      <c r="AH198" s="60">
        <v>103</v>
      </c>
      <c r="AI198" s="61">
        <v>104</v>
      </c>
      <c r="AJ198" s="69">
        <v>100</v>
      </c>
      <c r="AK198" s="66">
        <v>99</v>
      </c>
      <c r="AL198" s="84">
        <v>101</v>
      </c>
      <c r="AM198" s="84">
        <v>101</v>
      </c>
      <c r="AN198" s="66">
        <v>99</v>
      </c>
      <c r="AO198" s="66">
        <v>99</v>
      </c>
      <c r="AP198" s="92">
        <v>97</v>
      </c>
      <c r="AQ198" s="115">
        <v>94</v>
      </c>
      <c r="AR198" s="118">
        <v>93</v>
      </c>
      <c r="AS198" s="117">
        <v>95</v>
      </c>
      <c r="AT198" s="117">
        <v>95</v>
      </c>
      <c r="AU198" s="71">
        <v>96</v>
      </c>
      <c r="AV198" s="69">
        <v>100</v>
      </c>
      <c r="AW198" s="115">
        <v>94</v>
      </c>
      <c r="AX198" s="84">
        <v>101</v>
      </c>
      <c r="AY198" s="59">
        <v>111</v>
      </c>
      <c r="AZ198" s="117">
        <v>95</v>
      </c>
      <c r="BA198" s="118">
        <v>93</v>
      </c>
      <c r="BB198" s="84">
        <v>101</v>
      </c>
      <c r="BC198" s="84">
        <v>101</v>
      </c>
      <c r="BD198" s="70">
        <v>102</v>
      </c>
      <c r="BE198" s="73">
        <v>106</v>
      </c>
      <c r="BF198" s="62">
        <v>108</v>
      </c>
      <c r="BG198" s="65">
        <v>105</v>
      </c>
      <c r="BH198" s="61">
        <v>104</v>
      </c>
      <c r="BI198" s="61">
        <v>104</v>
      </c>
      <c r="BJ198" s="87">
        <v>107</v>
      </c>
      <c r="BK198" s="65">
        <v>105</v>
      </c>
      <c r="BL198" s="69">
        <v>100</v>
      </c>
      <c r="BM198" s="74">
        <v>98</v>
      </c>
      <c r="BN198" s="71">
        <v>96</v>
      </c>
      <c r="BO198" s="115">
        <v>94</v>
      </c>
      <c r="BP198" s="118">
        <v>93</v>
      </c>
      <c r="BQ198" s="61">
        <v>104</v>
      </c>
      <c r="BR198" s="60">
        <v>103</v>
      </c>
      <c r="BS198" s="74">
        <v>98</v>
      </c>
      <c r="BT198" s="92">
        <v>97</v>
      </c>
      <c r="BU198" s="117">
        <v>95</v>
      </c>
      <c r="BV198" s="113">
        <v>92</v>
      </c>
      <c r="BW198" s="113">
        <v>92</v>
      </c>
      <c r="BX198" s="113">
        <v>92</v>
      </c>
      <c r="BY198" s="118">
        <v>93</v>
      </c>
      <c r="BZ198" s="69">
        <v>100</v>
      </c>
      <c r="CA198" s="74">
        <v>98</v>
      </c>
      <c r="CB198" s="92">
        <v>97</v>
      </c>
      <c r="CC198" s="71">
        <v>96</v>
      </c>
      <c r="CD198" s="71">
        <v>96</v>
      </c>
      <c r="CE198" s="71">
        <v>96</v>
      </c>
      <c r="CF198" s="92">
        <v>97</v>
      </c>
      <c r="CG198" s="87">
        <v>107</v>
      </c>
      <c r="CH198" s="132">
        <v>141</v>
      </c>
      <c r="CI198" s="121">
        <v>156</v>
      </c>
      <c r="CJ198" s="38">
        <v>176</v>
      </c>
      <c r="CK198" s="18">
        <v>173</v>
      </c>
      <c r="CL198" s="20">
        <v>175</v>
      </c>
      <c r="CM198" s="20">
        <v>175</v>
      </c>
      <c r="CN198" s="48">
        <v>182</v>
      </c>
      <c r="CO198" s="79">
        <v>185</v>
      </c>
      <c r="CP198" s="100">
        <v>184</v>
      </c>
      <c r="CQ198" s="48">
        <v>182</v>
      </c>
      <c r="CR198" s="48">
        <v>182</v>
      </c>
      <c r="CS198" s="126">
        <v>150</v>
      </c>
      <c r="CT198" s="128">
        <v>136</v>
      </c>
      <c r="CU198" s="61">
        <v>104</v>
      </c>
      <c r="CV198" s="71">
        <v>96</v>
      </c>
      <c r="CW198" s="71">
        <v>96</v>
      </c>
      <c r="CX198" s="92">
        <v>97</v>
      </c>
      <c r="CY198" s="74">
        <v>98</v>
      </c>
      <c r="CZ198" s="115">
        <v>94</v>
      </c>
      <c r="DA198" s="72">
        <v>91</v>
      </c>
      <c r="DB198" s="113">
        <v>92</v>
      </c>
      <c r="DC198" s="117">
        <v>95</v>
      </c>
      <c r="DD198" s="117">
        <v>95</v>
      </c>
      <c r="DE198" s="71">
        <v>96</v>
      </c>
      <c r="DF198" s="112">
        <v>90</v>
      </c>
      <c r="DG198" s="113">
        <v>92</v>
      </c>
      <c r="DH198" s="117">
        <v>95</v>
      </c>
      <c r="DI198" s="72">
        <v>91</v>
      </c>
      <c r="DJ198" s="69">
        <v>100</v>
      </c>
      <c r="DK198" s="84">
        <v>101</v>
      </c>
      <c r="DL198" s="118">
        <v>93</v>
      </c>
      <c r="DM198" s="61">
        <v>104</v>
      </c>
      <c r="DN198" s="74">
        <v>98</v>
      </c>
      <c r="DO198" s="112">
        <v>90</v>
      </c>
      <c r="DP198" s="92">
        <v>97</v>
      </c>
      <c r="DQ198" s="74">
        <v>98</v>
      </c>
      <c r="DR198" s="74">
        <v>98</v>
      </c>
      <c r="DS198" s="115">
        <v>94</v>
      </c>
      <c r="DT198" s="66">
        <v>99</v>
      </c>
      <c r="DU198" s="115">
        <v>94</v>
      </c>
      <c r="DV198" s="137">
        <v>85</v>
      </c>
      <c r="DW198" s="114">
        <v>89</v>
      </c>
      <c r="DX198" s="69">
        <v>100</v>
      </c>
    </row>
    <row r="199" spans="1:133" x14ac:dyDescent="0.25">
      <c r="A199" s="70">
        <v>102</v>
      </c>
      <c r="B199" s="87">
        <v>107</v>
      </c>
      <c r="C199" s="68">
        <v>113</v>
      </c>
      <c r="D199" s="65">
        <v>105</v>
      </c>
      <c r="E199" s="67">
        <v>118</v>
      </c>
      <c r="F199" s="94">
        <v>123</v>
      </c>
      <c r="G199" s="38">
        <v>176</v>
      </c>
      <c r="H199" s="18">
        <v>173</v>
      </c>
      <c r="I199" s="18">
        <v>173</v>
      </c>
      <c r="J199" s="18">
        <v>173</v>
      </c>
      <c r="K199" s="42">
        <v>177</v>
      </c>
      <c r="L199" s="27">
        <v>179</v>
      </c>
      <c r="M199" s="27">
        <v>179</v>
      </c>
      <c r="N199" s="20">
        <v>175</v>
      </c>
      <c r="O199" s="111">
        <v>147</v>
      </c>
      <c r="P199" s="131">
        <v>139</v>
      </c>
      <c r="Q199" s="65">
        <v>105</v>
      </c>
      <c r="R199" s="69">
        <v>100</v>
      </c>
      <c r="S199" s="71">
        <v>96</v>
      </c>
      <c r="T199" s="74">
        <v>98</v>
      </c>
      <c r="U199" s="69">
        <v>100</v>
      </c>
      <c r="V199" s="115">
        <v>94</v>
      </c>
      <c r="W199" s="115">
        <v>94</v>
      </c>
      <c r="X199" s="92">
        <v>97</v>
      </c>
      <c r="Y199" s="74">
        <v>98</v>
      </c>
      <c r="Z199" s="69">
        <v>100</v>
      </c>
      <c r="AA199" s="92">
        <v>97</v>
      </c>
      <c r="AB199" s="69">
        <v>100</v>
      </c>
      <c r="AC199" s="87">
        <v>107</v>
      </c>
      <c r="AD199" s="62">
        <v>108</v>
      </c>
      <c r="AE199" s="134">
        <v>88</v>
      </c>
      <c r="AF199" s="113">
        <v>92</v>
      </c>
      <c r="AG199" s="69">
        <v>100</v>
      </c>
      <c r="AH199" s="71">
        <v>96</v>
      </c>
      <c r="AI199" s="74">
        <v>98</v>
      </c>
      <c r="AJ199" s="117">
        <v>95</v>
      </c>
      <c r="AK199" s="115">
        <v>94</v>
      </c>
      <c r="AL199" s="61">
        <v>104</v>
      </c>
      <c r="AM199" s="70">
        <v>102</v>
      </c>
      <c r="AN199" s="71">
        <v>96</v>
      </c>
      <c r="AO199" s="84">
        <v>101</v>
      </c>
      <c r="AP199" s="74">
        <v>98</v>
      </c>
      <c r="AQ199" s="115">
        <v>94</v>
      </c>
      <c r="AR199" s="115">
        <v>94</v>
      </c>
      <c r="AS199" s="113">
        <v>92</v>
      </c>
      <c r="AT199" s="118">
        <v>93</v>
      </c>
      <c r="AU199" s="65">
        <v>105</v>
      </c>
      <c r="AV199" s="84">
        <v>101</v>
      </c>
      <c r="AW199" s="71">
        <v>96</v>
      </c>
      <c r="AX199" s="71">
        <v>96</v>
      </c>
      <c r="AY199" s="66">
        <v>99</v>
      </c>
      <c r="AZ199" s="118">
        <v>93</v>
      </c>
      <c r="BA199" s="113">
        <v>92</v>
      </c>
      <c r="BB199" s="92">
        <v>97</v>
      </c>
      <c r="BC199" s="118">
        <v>93</v>
      </c>
      <c r="BD199" s="66">
        <v>99</v>
      </c>
      <c r="BE199" s="62">
        <v>108</v>
      </c>
      <c r="BF199" s="82">
        <v>109</v>
      </c>
      <c r="BG199" s="61">
        <v>104</v>
      </c>
      <c r="BH199" s="60">
        <v>103</v>
      </c>
      <c r="BI199" s="73">
        <v>106</v>
      </c>
      <c r="BJ199" s="82">
        <v>109</v>
      </c>
      <c r="BK199" s="87">
        <v>107</v>
      </c>
      <c r="BL199" s="73">
        <v>106</v>
      </c>
      <c r="BM199" s="63">
        <v>112</v>
      </c>
      <c r="BN199" s="70">
        <v>102</v>
      </c>
      <c r="BO199" s="117">
        <v>95</v>
      </c>
      <c r="BP199" s="115">
        <v>94</v>
      </c>
      <c r="BQ199" s="71">
        <v>96</v>
      </c>
      <c r="BR199" s="92">
        <v>97</v>
      </c>
      <c r="BS199" s="66">
        <v>99</v>
      </c>
      <c r="BT199" s="71">
        <v>96</v>
      </c>
      <c r="BU199" s="115">
        <v>94</v>
      </c>
      <c r="BV199" s="113">
        <v>92</v>
      </c>
      <c r="BW199" s="72">
        <v>91</v>
      </c>
      <c r="BX199" s="113">
        <v>92</v>
      </c>
      <c r="BY199" s="118">
        <v>93</v>
      </c>
      <c r="BZ199" s="66">
        <v>99</v>
      </c>
      <c r="CA199" s="69">
        <v>100</v>
      </c>
      <c r="CB199" s="66">
        <v>99</v>
      </c>
      <c r="CC199" s="92">
        <v>97</v>
      </c>
      <c r="CD199" s="117">
        <v>95</v>
      </c>
      <c r="CE199" s="92">
        <v>97</v>
      </c>
      <c r="CF199" s="74">
        <v>98</v>
      </c>
      <c r="CG199" s="88">
        <v>110</v>
      </c>
      <c r="CH199" s="125">
        <v>133</v>
      </c>
      <c r="CI199" s="93">
        <v>151</v>
      </c>
      <c r="CJ199" s="45">
        <v>174</v>
      </c>
      <c r="CK199" s="21">
        <v>172</v>
      </c>
      <c r="CL199" s="18">
        <v>173</v>
      </c>
      <c r="CM199" s="18">
        <v>173</v>
      </c>
      <c r="CN199" s="27">
        <v>179</v>
      </c>
      <c r="CO199" s="48">
        <v>182</v>
      </c>
      <c r="CP199" s="48">
        <v>182</v>
      </c>
      <c r="CQ199" s="38">
        <v>176</v>
      </c>
      <c r="CR199" s="14">
        <v>170</v>
      </c>
      <c r="CS199" s="133">
        <v>130</v>
      </c>
      <c r="CT199" s="68">
        <v>113</v>
      </c>
      <c r="CU199" s="60">
        <v>103</v>
      </c>
      <c r="CV199" s="72">
        <v>91</v>
      </c>
      <c r="CW199" s="113">
        <v>92</v>
      </c>
      <c r="CX199" s="71">
        <v>96</v>
      </c>
      <c r="CY199" s="71">
        <v>96</v>
      </c>
      <c r="CZ199" s="71">
        <v>96</v>
      </c>
      <c r="DA199" s="71">
        <v>96</v>
      </c>
      <c r="DB199" s="72">
        <v>91</v>
      </c>
      <c r="DC199" s="117">
        <v>95</v>
      </c>
      <c r="DD199" s="115">
        <v>94</v>
      </c>
      <c r="DE199" s="115">
        <v>94</v>
      </c>
      <c r="DF199" s="74">
        <v>98</v>
      </c>
      <c r="DG199" s="92">
        <v>97</v>
      </c>
      <c r="DH199" s="71">
        <v>96</v>
      </c>
      <c r="DI199" s="72">
        <v>91</v>
      </c>
      <c r="DJ199" s="69">
        <v>100</v>
      </c>
      <c r="DK199" s="84">
        <v>101</v>
      </c>
      <c r="DL199" s="115">
        <v>94</v>
      </c>
      <c r="DM199" s="61">
        <v>104</v>
      </c>
      <c r="DN199" s="74">
        <v>98</v>
      </c>
      <c r="DO199" s="72">
        <v>91</v>
      </c>
      <c r="DP199" s="70">
        <v>102</v>
      </c>
      <c r="DQ199" s="66">
        <v>99</v>
      </c>
      <c r="DR199" s="92">
        <v>97</v>
      </c>
      <c r="DS199" s="118">
        <v>93</v>
      </c>
      <c r="DT199" s="72">
        <v>91</v>
      </c>
      <c r="DU199" s="112">
        <v>90</v>
      </c>
      <c r="DV199" s="114">
        <v>89</v>
      </c>
      <c r="DW199" s="112">
        <v>90</v>
      </c>
      <c r="DX199" s="69">
        <v>100</v>
      </c>
    </row>
    <row r="200" spans="1:133" x14ac:dyDescent="0.25">
      <c r="A200" s="65">
        <v>105</v>
      </c>
      <c r="B200" s="73">
        <v>106</v>
      </c>
      <c r="C200" s="62">
        <v>108</v>
      </c>
      <c r="D200" s="65">
        <v>105</v>
      </c>
      <c r="E200" s="98">
        <v>125</v>
      </c>
      <c r="F200" s="139">
        <v>131</v>
      </c>
      <c r="G200" s="27">
        <v>179</v>
      </c>
      <c r="H200" s="21">
        <v>172</v>
      </c>
      <c r="I200" s="18">
        <v>173</v>
      </c>
      <c r="J200" s="45">
        <v>174</v>
      </c>
      <c r="K200" s="27">
        <v>179</v>
      </c>
      <c r="L200" s="13">
        <v>181</v>
      </c>
      <c r="M200" s="13">
        <v>181</v>
      </c>
      <c r="N200" s="38">
        <v>176</v>
      </c>
      <c r="O200" s="23">
        <v>166</v>
      </c>
      <c r="P200" s="121">
        <v>156</v>
      </c>
      <c r="Q200" s="76">
        <v>114</v>
      </c>
      <c r="R200" s="61">
        <v>104</v>
      </c>
      <c r="S200" s="115">
        <v>94</v>
      </c>
      <c r="T200" s="71">
        <v>96</v>
      </c>
      <c r="U200" s="92">
        <v>97</v>
      </c>
      <c r="V200" s="117">
        <v>95</v>
      </c>
      <c r="W200" s="117">
        <v>95</v>
      </c>
      <c r="X200" s="115">
        <v>94</v>
      </c>
      <c r="Y200" s="71">
        <v>96</v>
      </c>
      <c r="Z200" s="74">
        <v>98</v>
      </c>
      <c r="AA200" s="117">
        <v>95</v>
      </c>
      <c r="AB200" s="69">
        <v>100</v>
      </c>
      <c r="AC200" s="65">
        <v>105</v>
      </c>
      <c r="AD200" s="73">
        <v>106</v>
      </c>
      <c r="AE200" s="134">
        <v>88</v>
      </c>
      <c r="AF200" s="113">
        <v>92</v>
      </c>
      <c r="AG200" s="69">
        <v>100</v>
      </c>
      <c r="AH200" s="118">
        <v>93</v>
      </c>
      <c r="AI200" s="118">
        <v>93</v>
      </c>
      <c r="AJ200" s="113">
        <v>92</v>
      </c>
      <c r="AK200" s="113">
        <v>92</v>
      </c>
      <c r="AL200" s="65">
        <v>105</v>
      </c>
      <c r="AM200" s="60">
        <v>103</v>
      </c>
      <c r="AN200" s="117">
        <v>95</v>
      </c>
      <c r="AO200" s="60">
        <v>103</v>
      </c>
      <c r="AP200" s="92">
        <v>97</v>
      </c>
      <c r="AQ200" s="115">
        <v>94</v>
      </c>
      <c r="AR200" s="115">
        <v>94</v>
      </c>
      <c r="AS200" s="72">
        <v>91</v>
      </c>
      <c r="AT200" s="118">
        <v>93</v>
      </c>
      <c r="AU200" s="73">
        <v>106</v>
      </c>
      <c r="AV200" s="69">
        <v>100</v>
      </c>
      <c r="AW200" s="66">
        <v>99</v>
      </c>
      <c r="AX200" s="118">
        <v>93</v>
      </c>
      <c r="AY200" s="113">
        <v>92</v>
      </c>
      <c r="AZ200" s="118">
        <v>93</v>
      </c>
      <c r="BA200" s="118">
        <v>93</v>
      </c>
      <c r="BB200" s="118">
        <v>93</v>
      </c>
      <c r="BC200" s="118">
        <v>93</v>
      </c>
      <c r="BD200" s="74">
        <v>98</v>
      </c>
      <c r="BE200" s="62">
        <v>108</v>
      </c>
      <c r="BF200" s="82">
        <v>109</v>
      </c>
      <c r="BG200" s="60">
        <v>103</v>
      </c>
      <c r="BH200" s="84">
        <v>101</v>
      </c>
      <c r="BI200" s="65">
        <v>105</v>
      </c>
      <c r="BJ200" s="82">
        <v>109</v>
      </c>
      <c r="BK200" s="73">
        <v>106</v>
      </c>
      <c r="BL200" s="87">
        <v>107</v>
      </c>
      <c r="BM200" s="85">
        <v>119</v>
      </c>
      <c r="BN200" s="73">
        <v>106</v>
      </c>
      <c r="BO200" s="92">
        <v>97</v>
      </c>
      <c r="BP200" s="71">
        <v>96</v>
      </c>
      <c r="BQ200" s="113">
        <v>92</v>
      </c>
      <c r="BR200" s="117">
        <v>95</v>
      </c>
      <c r="BS200" s="84">
        <v>101</v>
      </c>
      <c r="BT200" s="74">
        <v>98</v>
      </c>
      <c r="BU200" s="92">
        <v>97</v>
      </c>
      <c r="BV200" s="118">
        <v>93</v>
      </c>
      <c r="BW200" s="72">
        <v>91</v>
      </c>
      <c r="BX200" s="71">
        <v>96</v>
      </c>
      <c r="BY200" s="117">
        <v>95</v>
      </c>
      <c r="BZ200" s="92">
        <v>97</v>
      </c>
      <c r="CA200" s="70">
        <v>102</v>
      </c>
      <c r="CB200" s="84">
        <v>101</v>
      </c>
      <c r="CC200" s="71">
        <v>96</v>
      </c>
      <c r="CD200" s="115">
        <v>94</v>
      </c>
      <c r="CE200" s="74">
        <v>98</v>
      </c>
      <c r="CF200" s="66">
        <v>99</v>
      </c>
      <c r="CG200" s="62">
        <v>108</v>
      </c>
      <c r="CH200" s="83">
        <v>122</v>
      </c>
      <c r="CI200" s="97">
        <v>143</v>
      </c>
      <c r="CJ200" s="17">
        <v>171</v>
      </c>
      <c r="CK200" s="17">
        <v>171</v>
      </c>
      <c r="CL200" s="17">
        <v>171</v>
      </c>
      <c r="CM200" s="17">
        <v>171</v>
      </c>
      <c r="CN200" s="38">
        <v>176</v>
      </c>
      <c r="CO200" s="27">
        <v>179</v>
      </c>
      <c r="CP200" s="27">
        <v>179</v>
      </c>
      <c r="CQ200" s="23">
        <v>166</v>
      </c>
      <c r="CR200" s="126">
        <v>150</v>
      </c>
      <c r="CS200" s="76">
        <v>114</v>
      </c>
      <c r="CT200" s="66">
        <v>99</v>
      </c>
      <c r="CU200" s="61">
        <v>104</v>
      </c>
      <c r="CV200" s="114">
        <v>89</v>
      </c>
      <c r="CW200" s="72">
        <v>91</v>
      </c>
      <c r="CX200" s="117">
        <v>95</v>
      </c>
      <c r="CY200" s="117">
        <v>95</v>
      </c>
      <c r="CZ200" s="92">
        <v>97</v>
      </c>
      <c r="DA200" s="74">
        <v>98</v>
      </c>
      <c r="DB200" s="112">
        <v>90</v>
      </c>
      <c r="DC200" s="117">
        <v>95</v>
      </c>
      <c r="DD200" s="115">
        <v>94</v>
      </c>
      <c r="DE200" s="113">
        <v>92</v>
      </c>
      <c r="DF200" s="84">
        <v>101</v>
      </c>
      <c r="DG200" s="74">
        <v>98</v>
      </c>
      <c r="DH200" s="117">
        <v>95</v>
      </c>
      <c r="DI200" s="117">
        <v>95</v>
      </c>
      <c r="DJ200" s="65">
        <v>105</v>
      </c>
      <c r="DK200" s="65">
        <v>105</v>
      </c>
      <c r="DL200" s="92">
        <v>97</v>
      </c>
      <c r="DM200" s="60">
        <v>103</v>
      </c>
      <c r="DN200" s="74">
        <v>98</v>
      </c>
      <c r="DO200" s="113">
        <v>92</v>
      </c>
      <c r="DP200" s="60">
        <v>103</v>
      </c>
      <c r="DQ200" s="66">
        <v>99</v>
      </c>
      <c r="DR200" s="92">
        <v>97</v>
      </c>
      <c r="DS200" s="115">
        <v>94</v>
      </c>
      <c r="DT200" s="116">
        <v>87</v>
      </c>
      <c r="DU200" s="114">
        <v>89</v>
      </c>
      <c r="DV200" s="118">
        <v>93</v>
      </c>
      <c r="DW200" s="113">
        <v>92</v>
      </c>
      <c r="DX200" s="84">
        <v>101</v>
      </c>
    </row>
    <row r="205" spans="1:133" ht="33" x14ac:dyDescent="0.55000000000000004">
      <c r="A205" s="16239" t="s">
        <v>0</v>
      </c>
      <c r="EC205" s="16241"/>
    </row>
    <row r="206" spans="1:133" x14ac:dyDescent="0.25">
      <c r="A206">
        <v>130</v>
      </c>
    </row>
    <row r="208" spans="1:133" x14ac:dyDescent="0.25">
      <c r="A208" s="16240">
        <f>IF(A1&gt;$A$206,255,0)</f>
        <v>255</v>
      </c>
      <c r="B208" s="16240">
        <f t="shared" ref="B208:BM208" si="0">IF(B1&gt;$A$206,255,0)</f>
        <v>255</v>
      </c>
      <c r="C208" s="16240">
        <f t="shared" si="0"/>
        <v>255</v>
      </c>
      <c r="D208" s="16240">
        <f t="shared" si="0"/>
        <v>255</v>
      </c>
      <c r="E208" s="16240">
        <f t="shared" si="0"/>
        <v>255</v>
      </c>
      <c r="F208" s="16240">
        <f t="shared" si="0"/>
        <v>255</v>
      </c>
      <c r="G208" s="16240">
        <f t="shared" si="0"/>
        <v>255</v>
      </c>
      <c r="H208" s="16240">
        <f t="shared" si="0"/>
        <v>255</v>
      </c>
      <c r="I208" s="16240">
        <f t="shared" si="0"/>
        <v>255</v>
      </c>
      <c r="J208" s="16240">
        <f t="shared" si="0"/>
        <v>255</v>
      </c>
      <c r="K208" s="16240">
        <f t="shared" si="0"/>
        <v>255</v>
      </c>
      <c r="L208" s="16240">
        <f t="shared" si="0"/>
        <v>255</v>
      </c>
      <c r="M208" s="16240">
        <f t="shared" si="0"/>
        <v>255</v>
      </c>
      <c r="N208" s="16240">
        <f t="shared" si="0"/>
        <v>255</v>
      </c>
      <c r="O208" s="16240">
        <f t="shared" si="0"/>
        <v>255</v>
      </c>
      <c r="P208" s="16240">
        <f t="shared" si="0"/>
        <v>255</v>
      </c>
      <c r="Q208" s="16240">
        <f t="shared" si="0"/>
        <v>255</v>
      </c>
      <c r="R208" s="16240">
        <f t="shared" si="0"/>
        <v>255</v>
      </c>
      <c r="S208" s="16240">
        <f t="shared" si="0"/>
        <v>255</v>
      </c>
      <c r="T208" s="16240">
        <f t="shared" si="0"/>
        <v>255</v>
      </c>
      <c r="U208" s="16240">
        <f t="shared" si="0"/>
        <v>255</v>
      </c>
      <c r="V208" s="16240">
        <f t="shared" si="0"/>
        <v>255</v>
      </c>
      <c r="W208" s="16240">
        <f t="shared" si="0"/>
        <v>255</v>
      </c>
      <c r="X208" s="16240">
        <f t="shared" si="0"/>
        <v>255</v>
      </c>
      <c r="Y208" s="16240">
        <f t="shared" si="0"/>
        <v>255</v>
      </c>
      <c r="Z208" s="16240">
        <f t="shared" si="0"/>
        <v>255</v>
      </c>
      <c r="AA208" s="16240">
        <f t="shared" si="0"/>
        <v>255</v>
      </c>
      <c r="AB208" s="16240">
        <f t="shared" si="0"/>
        <v>255</v>
      </c>
      <c r="AC208" s="16240">
        <f t="shared" si="0"/>
        <v>255</v>
      </c>
      <c r="AD208" s="16240">
        <f t="shared" si="0"/>
        <v>255</v>
      </c>
      <c r="AE208" s="16240">
        <f t="shared" si="0"/>
        <v>255</v>
      </c>
      <c r="AF208" s="16240">
        <f t="shared" si="0"/>
        <v>255</v>
      </c>
      <c r="AG208" s="16240">
        <f t="shared" si="0"/>
        <v>255</v>
      </c>
      <c r="AH208" s="16240">
        <f t="shared" si="0"/>
        <v>255</v>
      </c>
      <c r="AI208" s="16240">
        <f t="shared" si="0"/>
        <v>255</v>
      </c>
      <c r="AJ208" s="16240">
        <f t="shared" si="0"/>
        <v>255</v>
      </c>
      <c r="AK208" s="16240">
        <f t="shared" si="0"/>
        <v>255</v>
      </c>
      <c r="AL208" s="16240">
        <f t="shared" si="0"/>
        <v>255</v>
      </c>
      <c r="AM208" s="16240">
        <f t="shared" si="0"/>
        <v>255</v>
      </c>
      <c r="AN208" s="16240">
        <f t="shared" si="0"/>
        <v>255</v>
      </c>
      <c r="AO208" s="16240">
        <f t="shared" si="0"/>
        <v>255</v>
      </c>
      <c r="AP208" s="16240">
        <f t="shared" si="0"/>
        <v>255</v>
      </c>
      <c r="AQ208" s="16240">
        <f t="shared" si="0"/>
        <v>255</v>
      </c>
      <c r="AR208" s="16240">
        <f t="shared" si="0"/>
        <v>255</v>
      </c>
      <c r="AS208" s="16240">
        <f t="shared" si="0"/>
        <v>255</v>
      </c>
      <c r="AT208" s="16240">
        <f t="shared" si="0"/>
        <v>255</v>
      </c>
      <c r="AU208" s="16240">
        <f t="shared" si="0"/>
        <v>255</v>
      </c>
      <c r="AV208" s="16240">
        <f t="shared" si="0"/>
        <v>255</v>
      </c>
      <c r="AW208" s="16240">
        <f t="shared" si="0"/>
        <v>255</v>
      </c>
      <c r="AX208" s="16240">
        <f t="shared" si="0"/>
        <v>255</v>
      </c>
      <c r="AY208" s="16240">
        <f t="shared" si="0"/>
        <v>255</v>
      </c>
      <c r="AZ208" s="16240">
        <f t="shared" si="0"/>
        <v>255</v>
      </c>
      <c r="BA208" s="16240">
        <f t="shared" si="0"/>
        <v>255</v>
      </c>
      <c r="BB208" s="16240">
        <f t="shared" si="0"/>
        <v>255</v>
      </c>
      <c r="BC208" s="16240">
        <f t="shared" si="0"/>
        <v>255</v>
      </c>
      <c r="BD208" s="16240">
        <f t="shared" si="0"/>
        <v>255</v>
      </c>
      <c r="BE208" s="16240">
        <f t="shared" si="0"/>
        <v>255</v>
      </c>
      <c r="BF208" s="16240">
        <f t="shared" si="0"/>
        <v>255</v>
      </c>
      <c r="BG208" s="16240">
        <f t="shared" si="0"/>
        <v>255</v>
      </c>
      <c r="BH208" s="16240">
        <f t="shared" si="0"/>
        <v>255</v>
      </c>
      <c r="BI208" s="16240">
        <f t="shared" si="0"/>
        <v>255</v>
      </c>
      <c r="BJ208" s="16240">
        <f t="shared" si="0"/>
        <v>255</v>
      </c>
      <c r="BK208" s="16240">
        <f t="shared" si="0"/>
        <v>255</v>
      </c>
      <c r="BL208" s="16240">
        <f t="shared" si="0"/>
        <v>255</v>
      </c>
      <c r="BM208" s="16240">
        <f t="shared" si="0"/>
        <v>255</v>
      </c>
      <c r="BN208" s="16240">
        <f t="shared" ref="BN208:DX208" si="1">IF(BN1&gt;$A$206,255,0)</f>
        <v>255</v>
      </c>
      <c r="BO208" s="16240">
        <f t="shared" si="1"/>
        <v>255</v>
      </c>
      <c r="BP208" s="16240">
        <f t="shared" si="1"/>
        <v>255</v>
      </c>
      <c r="BQ208" s="16240">
        <f t="shared" si="1"/>
        <v>255</v>
      </c>
      <c r="BR208" s="16240">
        <f t="shared" si="1"/>
        <v>255</v>
      </c>
      <c r="BS208" s="16240">
        <f t="shared" si="1"/>
        <v>255</v>
      </c>
      <c r="BT208" s="16240">
        <f t="shared" si="1"/>
        <v>255</v>
      </c>
      <c r="BU208" s="16240">
        <f t="shared" si="1"/>
        <v>255</v>
      </c>
      <c r="BV208" s="16240">
        <f t="shared" si="1"/>
        <v>255</v>
      </c>
      <c r="BW208" s="16240">
        <f t="shared" si="1"/>
        <v>255</v>
      </c>
      <c r="BX208" s="16240">
        <f t="shared" si="1"/>
        <v>255</v>
      </c>
      <c r="BY208" s="16240">
        <f t="shared" si="1"/>
        <v>255</v>
      </c>
      <c r="BZ208" s="16240">
        <f t="shared" si="1"/>
        <v>255</v>
      </c>
      <c r="CA208" s="16240">
        <f t="shared" si="1"/>
        <v>255</v>
      </c>
      <c r="CB208" s="16240">
        <f t="shared" si="1"/>
        <v>255</v>
      </c>
      <c r="CC208" s="16240">
        <f t="shared" si="1"/>
        <v>255</v>
      </c>
      <c r="CD208" s="16240">
        <f t="shared" si="1"/>
        <v>255</v>
      </c>
      <c r="CE208" s="16240">
        <f t="shared" si="1"/>
        <v>255</v>
      </c>
      <c r="CF208" s="16240">
        <f t="shared" si="1"/>
        <v>255</v>
      </c>
      <c r="CG208" s="16240">
        <f t="shared" si="1"/>
        <v>255</v>
      </c>
      <c r="CH208" s="16240">
        <f t="shared" si="1"/>
        <v>255</v>
      </c>
      <c r="CI208" s="16240">
        <f t="shared" si="1"/>
        <v>255</v>
      </c>
      <c r="CJ208" s="16240">
        <f t="shared" si="1"/>
        <v>255</v>
      </c>
      <c r="CK208" s="16240">
        <f t="shared" si="1"/>
        <v>255</v>
      </c>
      <c r="CL208" s="16240">
        <f t="shared" si="1"/>
        <v>255</v>
      </c>
      <c r="CM208" s="16240">
        <f t="shared" si="1"/>
        <v>255</v>
      </c>
      <c r="CN208" s="16240">
        <f t="shared" si="1"/>
        <v>255</v>
      </c>
      <c r="CO208" s="16240">
        <f t="shared" si="1"/>
        <v>255</v>
      </c>
      <c r="CP208" s="16240">
        <f t="shared" si="1"/>
        <v>255</v>
      </c>
      <c r="CQ208" s="16240">
        <f t="shared" si="1"/>
        <v>255</v>
      </c>
      <c r="CR208" s="16240">
        <f t="shared" si="1"/>
        <v>255</v>
      </c>
      <c r="CS208" s="16240">
        <f t="shared" si="1"/>
        <v>255</v>
      </c>
      <c r="CT208" s="16240">
        <f t="shared" si="1"/>
        <v>255</v>
      </c>
      <c r="CU208" s="16240">
        <f t="shared" si="1"/>
        <v>255</v>
      </c>
      <c r="CV208" s="16240">
        <f t="shared" si="1"/>
        <v>255</v>
      </c>
      <c r="CW208" s="16240">
        <f t="shared" si="1"/>
        <v>255</v>
      </c>
      <c r="CX208" s="16240">
        <f t="shared" si="1"/>
        <v>255</v>
      </c>
      <c r="CY208" s="16240">
        <f t="shared" si="1"/>
        <v>255</v>
      </c>
      <c r="CZ208" s="16240">
        <f t="shared" si="1"/>
        <v>255</v>
      </c>
      <c r="DA208" s="16240">
        <f t="shared" si="1"/>
        <v>255</v>
      </c>
      <c r="DB208" s="16240">
        <f t="shared" si="1"/>
        <v>255</v>
      </c>
      <c r="DC208" s="16240">
        <f t="shared" si="1"/>
        <v>255</v>
      </c>
      <c r="DD208" s="16240">
        <f t="shared" si="1"/>
        <v>255</v>
      </c>
      <c r="DE208" s="16240">
        <f t="shared" si="1"/>
        <v>255</v>
      </c>
      <c r="DF208" s="16240">
        <f t="shared" si="1"/>
        <v>255</v>
      </c>
      <c r="DG208" s="16240">
        <f t="shared" si="1"/>
        <v>255</v>
      </c>
      <c r="DH208" s="16240">
        <f t="shared" si="1"/>
        <v>255</v>
      </c>
      <c r="DI208" s="16240">
        <f t="shared" si="1"/>
        <v>255</v>
      </c>
      <c r="DJ208" s="16240">
        <f t="shared" si="1"/>
        <v>255</v>
      </c>
      <c r="DK208" s="16240">
        <f t="shared" si="1"/>
        <v>255</v>
      </c>
      <c r="DL208" s="16240">
        <f t="shared" si="1"/>
        <v>255</v>
      </c>
      <c r="DM208" s="16240">
        <f t="shared" si="1"/>
        <v>255</v>
      </c>
      <c r="DN208" s="16240">
        <f t="shared" si="1"/>
        <v>255</v>
      </c>
      <c r="DO208" s="16240">
        <f t="shared" si="1"/>
        <v>255</v>
      </c>
      <c r="DP208" s="16240">
        <f t="shared" si="1"/>
        <v>255</v>
      </c>
      <c r="DQ208" s="16240">
        <f t="shared" si="1"/>
        <v>255</v>
      </c>
      <c r="DR208" s="16240">
        <f t="shared" si="1"/>
        <v>255</v>
      </c>
      <c r="DS208" s="16240">
        <f t="shared" si="1"/>
        <v>255</v>
      </c>
      <c r="DT208" s="16240">
        <f t="shared" si="1"/>
        <v>255</v>
      </c>
      <c r="DU208" s="16240">
        <f t="shared" si="1"/>
        <v>255</v>
      </c>
      <c r="DV208" s="16240">
        <f t="shared" si="1"/>
        <v>255</v>
      </c>
      <c r="DW208" s="16240">
        <f t="shared" si="1"/>
        <v>255</v>
      </c>
      <c r="DX208" s="16240">
        <f t="shared" si="1"/>
        <v>255</v>
      </c>
    </row>
    <row r="209" spans="1:128" x14ac:dyDescent="0.25">
      <c r="A209" s="16240">
        <f t="shared" ref="A209:BL209" si="2">IF(A2&gt;$A$206,255,0)</f>
        <v>255</v>
      </c>
      <c r="B209" s="16240">
        <f t="shared" si="2"/>
        <v>255</v>
      </c>
      <c r="C209" s="16240">
        <f t="shared" si="2"/>
        <v>255</v>
      </c>
      <c r="D209" s="16240">
        <f t="shared" si="2"/>
        <v>255</v>
      </c>
      <c r="E209" s="16240">
        <f t="shared" si="2"/>
        <v>255</v>
      </c>
      <c r="F209" s="16240">
        <f t="shared" si="2"/>
        <v>255</v>
      </c>
      <c r="G209" s="16240">
        <f t="shared" si="2"/>
        <v>255</v>
      </c>
      <c r="H209" s="16240">
        <f t="shared" si="2"/>
        <v>255</v>
      </c>
      <c r="I209" s="16240">
        <f t="shared" si="2"/>
        <v>255</v>
      </c>
      <c r="J209" s="16240">
        <f t="shared" si="2"/>
        <v>255</v>
      </c>
      <c r="K209" s="16240">
        <f t="shared" si="2"/>
        <v>255</v>
      </c>
      <c r="L209" s="16240">
        <f t="shared" si="2"/>
        <v>255</v>
      </c>
      <c r="M209" s="16240">
        <f t="shared" si="2"/>
        <v>255</v>
      </c>
      <c r="N209" s="16240">
        <f t="shared" si="2"/>
        <v>255</v>
      </c>
      <c r="O209" s="16240">
        <f t="shared" si="2"/>
        <v>255</v>
      </c>
      <c r="P209" s="16240">
        <f t="shared" si="2"/>
        <v>255</v>
      </c>
      <c r="Q209" s="16240">
        <f t="shared" si="2"/>
        <v>255</v>
      </c>
      <c r="R209" s="16240">
        <f t="shared" si="2"/>
        <v>255</v>
      </c>
      <c r="S209" s="16240">
        <f t="shared" si="2"/>
        <v>255</v>
      </c>
      <c r="T209" s="16240">
        <f t="shared" si="2"/>
        <v>255</v>
      </c>
      <c r="U209" s="16240">
        <f t="shared" si="2"/>
        <v>255</v>
      </c>
      <c r="V209" s="16240">
        <f t="shared" si="2"/>
        <v>255</v>
      </c>
      <c r="W209" s="16240">
        <f t="shared" si="2"/>
        <v>255</v>
      </c>
      <c r="X209" s="16240">
        <f t="shared" si="2"/>
        <v>255</v>
      </c>
      <c r="Y209" s="16240">
        <f t="shared" si="2"/>
        <v>255</v>
      </c>
      <c r="Z209" s="16240">
        <f t="shared" si="2"/>
        <v>255</v>
      </c>
      <c r="AA209" s="16240">
        <f t="shared" si="2"/>
        <v>255</v>
      </c>
      <c r="AB209" s="16240">
        <f t="shared" si="2"/>
        <v>255</v>
      </c>
      <c r="AC209" s="16240">
        <f t="shared" si="2"/>
        <v>255</v>
      </c>
      <c r="AD209" s="16240">
        <f t="shared" si="2"/>
        <v>255</v>
      </c>
      <c r="AE209" s="16240">
        <f t="shared" si="2"/>
        <v>255</v>
      </c>
      <c r="AF209" s="16240">
        <f t="shared" si="2"/>
        <v>255</v>
      </c>
      <c r="AG209" s="16240">
        <f t="shared" si="2"/>
        <v>255</v>
      </c>
      <c r="AH209" s="16240">
        <f t="shared" si="2"/>
        <v>255</v>
      </c>
      <c r="AI209" s="16240">
        <f t="shared" si="2"/>
        <v>255</v>
      </c>
      <c r="AJ209" s="16240">
        <f t="shared" si="2"/>
        <v>255</v>
      </c>
      <c r="AK209" s="16240">
        <f t="shared" si="2"/>
        <v>255</v>
      </c>
      <c r="AL209" s="16240">
        <f t="shared" si="2"/>
        <v>255</v>
      </c>
      <c r="AM209" s="16240">
        <f t="shared" si="2"/>
        <v>255</v>
      </c>
      <c r="AN209" s="16240">
        <f t="shared" si="2"/>
        <v>255</v>
      </c>
      <c r="AO209" s="16240">
        <f t="shared" si="2"/>
        <v>255</v>
      </c>
      <c r="AP209" s="16240">
        <f t="shared" si="2"/>
        <v>255</v>
      </c>
      <c r="AQ209" s="16240">
        <f t="shared" si="2"/>
        <v>255</v>
      </c>
      <c r="AR209" s="16240">
        <f t="shared" si="2"/>
        <v>255</v>
      </c>
      <c r="AS209" s="16240">
        <f t="shared" si="2"/>
        <v>255</v>
      </c>
      <c r="AT209" s="16240">
        <f t="shared" si="2"/>
        <v>255</v>
      </c>
      <c r="AU209" s="16240">
        <f t="shared" si="2"/>
        <v>255</v>
      </c>
      <c r="AV209" s="16240">
        <f t="shared" si="2"/>
        <v>255</v>
      </c>
      <c r="AW209" s="16240">
        <f t="shared" si="2"/>
        <v>255</v>
      </c>
      <c r="AX209" s="16240">
        <f t="shared" si="2"/>
        <v>255</v>
      </c>
      <c r="AY209" s="16240">
        <f t="shared" si="2"/>
        <v>255</v>
      </c>
      <c r="AZ209" s="16240">
        <f t="shared" si="2"/>
        <v>255</v>
      </c>
      <c r="BA209" s="16240">
        <f t="shared" si="2"/>
        <v>255</v>
      </c>
      <c r="BB209" s="16240">
        <f t="shared" si="2"/>
        <v>255</v>
      </c>
      <c r="BC209" s="16240">
        <f t="shared" si="2"/>
        <v>255</v>
      </c>
      <c r="BD209" s="16240">
        <f t="shared" si="2"/>
        <v>255</v>
      </c>
      <c r="BE209" s="16240">
        <f t="shared" si="2"/>
        <v>255</v>
      </c>
      <c r="BF209" s="16240">
        <f t="shared" si="2"/>
        <v>255</v>
      </c>
      <c r="BG209" s="16240">
        <f t="shared" si="2"/>
        <v>255</v>
      </c>
      <c r="BH209" s="16240">
        <f t="shared" si="2"/>
        <v>255</v>
      </c>
      <c r="BI209" s="16240">
        <f t="shared" si="2"/>
        <v>255</v>
      </c>
      <c r="BJ209" s="16240">
        <f t="shared" si="2"/>
        <v>255</v>
      </c>
      <c r="BK209" s="16240">
        <f t="shared" si="2"/>
        <v>255</v>
      </c>
      <c r="BL209" s="16240">
        <f t="shared" si="2"/>
        <v>255</v>
      </c>
      <c r="BM209" s="16240">
        <f t="shared" ref="BM209:DX209" si="3">IF(BM2&gt;$A$206,255,0)</f>
        <v>255</v>
      </c>
      <c r="BN209" s="16240">
        <f t="shared" si="3"/>
        <v>255</v>
      </c>
      <c r="BO209" s="16240">
        <f t="shared" si="3"/>
        <v>255</v>
      </c>
      <c r="BP209" s="16240">
        <f t="shared" si="3"/>
        <v>255</v>
      </c>
      <c r="BQ209" s="16240">
        <f t="shared" si="3"/>
        <v>255</v>
      </c>
      <c r="BR209" s="16240">
        <f t="shared" si="3"/>
        <v>255</v>
      </c>
      <c r="BS209" s="16240">
        <f t="shared" si="3"/>
        <v>255</v>
      </c>
      <c r="BT209" s="16240">
        <f t="shared" si="3"/>
        <v>255</v>
      </c>
      <c r="BU209" s="16240">
        <f t="shared" si="3"/>
        <v>255</v>
      </c>
      <c r="BV209" s="16240">
        <f t="shared" si="3"/>
        <v>255</v>
      </c>
      <c r="BW209" s="16240">
        <f t="shared" si="3"/>
        <v>255</v>
      </c>
      <c r="BX209" s="16240">
        <f t="shared" si="3"/>
        <v>255</v>
      </c>
      <c r="BY209" s="16240">
        <f t="shared" si="3"/>
        <v>255</v>
      </c>
      <c r="BZ209" s="16240">
        <f t="shared" si="3"/>
        <v>255</v>
      </c>
      <c r="CA209" s="16240">
        <f t="shared" si="3"/>
        <v>255</v>
      </c>
      <c r="CB209" s="16240">
        <f t="shared" si="3"/>
        <v>255</v>
      </c>
      <c r="CC209" s="16240">
        <f t="shared" si="3"/>
        <v>255</v>
      </c>
      <c r="CD209" s="16240">
        <f t="shared" si="3"/>
        <v>255</v>
      </c>
      <c r="CE209" s="16240">
        <f t="shared" si="3"/>
        <v>255</v>
      </c>
      <c r="CF209" s="16240">
        <f t="shared" si="3"/>
        <v>255</v>
      </c>
      <c r="CG209" s="16240">
        <f t="shared" si="3"/>
        <v>255</v>
      </c>
      <c r="CH209" s="16240">
        <f t="shared" si="3"/>
        <v>255</v>
      </c>
      <c r="CI209" s="16240">
        <f t="shared" si="3"/>
        <v>255</v>
      </c>
      <c r="CJ209" s="16240">
        <f t="shared" si="3"/>
        <v>255</v>
      </c>
      <c r="CK209" s="16240">
        <f t="shared" si="3"/>
        <v>255</v>
      </c>
      <c r="CL209" s="16240">
        <f t="shared" si="3"/>
        <v>255</v>
      </c>
      <c r="CM209" s="16240">
        <f t="shared" si="3"/>
        <v>255</v>
      </c>
      <c r="CN209" s="16240">
        <f t="shared" si="3"/>
        <v>255</v>
      </c>
      <c r="CO209" s="16240">
        <f t="shared" si="3"/>
        <v>255</v>
      </c>
      <c r="CP209" s="16240">
        <f t="shared" si="3"/>
        <v>255</v>
      </c>
      <c r="CQ209" s="16240">
        <f t="shared" si="3"/>
        <v>255</v>
      </c>
      <c r="CR209" s="16240">
        <f t="shared" si="3"/>
        <v>255</v>
      </c>
      <c r="CS209" s="16240">
        <f t="shared" si="3"/>
        <v>255</v>
      </c>
      <c r="CT209" s="16240">
        <f t="shared" si="3"/>
        <v>255</v>
      </c>
      <c r="CU209" s="16240">
        <f t="shared" si="3"/>
        <v>255</v>
      </c>
      <c r="CV209" s="16240">
        <f t="shared" si="3"/>
        <v>255</v>
      </c>
      <c r="CW209" s="16240">
        <f t="shared" si="3"/>
        <v>255</v>
      </c>
      <c r="CX209" s="16240">
        <f t="shared" si="3"/>
        <v>255</v>
      </c>
      <c r="CY209" s="16240">
        <f t="shared" si="3"/>
        <v>255</v>
      </c>
      <c r="CZ209" s="16240">
        <f t="shared" si="3"/>
        <v>255</v>
      </c>
      <c r="DA209" s="16240">
        <f t="shared" si="3"/>
        <v>255</v>
      </c>
      <c r="DB209" s="16240">
        <f t="shared" si="3"/>
        <v>255</v>
      </c>
      <c r="DC209" s="16240">
        <f t="shared" si="3"/>
        <v>255</v>
      </c>
      <c r="DD209" s="16240">
        <f t="shared" si="3"/>
        <v>255</v>
      </c>
      <c r="DE209" s="16240">
        <f t="shared" si="3"/>
        <v>255</v>
      </c>
      <c r="DF209" s="16240">
        <f t="shared" si="3"/>
        <v>255</v>
      </c>
      <c r="DG209" s="16240">
        <f t="shared" si="3"/>
        <v>255</v>
      </c>
      <c r="DH209" s="16240">
        <f t="shared" si="3"/>
        <v>255</v>
      </c>
      <c r="DI209" s="16240">
        <f t="shared" si="3"/>
        <v>255</v>
      </c>
      <c r="DJ209" s="16240">
        <f t="shared" si="3"/>
        <v>255</v>
      </c>
      <c r="DK209" s="16240">
        <f t="shared" si="3"/>
        <v>255</v>
      </c>
      <c r="DL209" s="16240">
        <f t="shared" si="3"/>
        <v>255</v>
      </c>
      <c r="DM209" s="16240">
        <f t="shared" si="3"/>
        <v>255</v>
      </c>
      <c r="DN209" s="16240">
        <f t="shared" si="3"/>
        <v>255</v>
      </c>
      <c r="DO209" s="16240">
        <f t="shared" si="3"/>
        <v>255</v>
      </c>
      <c r="DP209" s="16240">
        <f t="shared" si="3"/>
        <v>255</v>
      </c>
      <c r="DQ209" s="16240">
        <f t="shared" si="3"/>
        <v>255</v>
      </c>
      <c r="DR209" s="16240">
        <f t="shared" si="3"/>
        <v>255</v>
      </c>
      <c r="DS209" s="16240">
        <f t="shared" si="3"/>
        <v>255</v>
      </c>
      <c r="DT209" s="16240">
        <f t="shared" si="3"/>
        <v>255</v>
      </c>
      <c r="DU209" s="16240">
        <f t="shared" si="3"/>
        <v>255</v>
      </c>
      <c r="DV209" s="16240">
        <f t="shared" si="3"/>
        <v>255</v>
      </c>
      <c r="DW209" s="16240">
        <f t="shared" si="3"/>
        <v>255</v>
      </c>
      <c r="DX209" s="16240">
        <f t="shared" si="3"/>
        <v>255</v>
      </c>
    </row>
    <row r="210" spans="1:128" x14ac:dyDescent="0.25">
      <c r="A210" s="16240">
        <f t="shared" ref="A210:BL210" si="4">IF(A3&gt;$A$206,255,0)</f>
        <v>0</v>
      </c>
      <c r="B210" s="16240">
        <f t="shared" si="4"/>
        <v>0</v>
      </c>
      <c r="C210" s="16240">
        <f t="shared" si="4"/>
        <v>255</v>
      </c>
      <c r="D210" s="16240">
        <f t="shared" si="4"/>
        <v>255</v>
      </c>
      <c r="E210" s="16240">
        <f t="shared" si="4"/>
        <v>255</v>
      </c>
      <c r="F210" s="16240">
        <f t="shared" si="4"/>
        <v>255</v>
      </c>
      <c r="G210" s="16240">
        <f t="shared" si="4"/>
        <v>255</v>
      </c>
      <c r="H210" s="16240">
        <f t="shared" si="4"/>
        <v>0</v>
      </c>
      <c r="I210" s="16240">
        <f t="shared" si="4"/>
        <v>0</v>
      </c>
      <c r="J210" s="16240">
        <f t="shared" si="4"/>
        <v>0</v>
      </c>
      <c r="K210" s="16240">
        <f t="shared" si="4"/>
        <v>0</v>
      </c>
      <c r="L210" s="16240">
        <f t="shared" si="4"/>
        <v>0</v>
      </c>
      <c r="M210" s="16240">
        <f t="shared" si="4"/>
        <v>0</v>
      </c>
      <c r="N210" s="16240">
        <f t="shared" si="4"/>
        <v>0</v>
      </c>
      <c r="O210" s="16240">
        <f t="shared" si="4"/>
        <v>0</v>
      </c>
      <c r="P210" s="16240">
        <f t="shared" si="4"/>
        <v>0</v>
      </c>
      <c r="Q210" s="16240">
        <f t="shared" si="4"/>
        <v>0</v>
      </c>
      <c r="R210" s="16240">
        <f t="shared" si="4"/>
        <v>0</v>
      </c>
      <c r="S210" s="16240">
        <f t="shared" si="4"/>
        <v>0</v>
      </c>
      <c r="T210" s="16240">
        <f t="shared" si="4"/>
        <v>0</v>
      </c>
      <c r="U210" s="16240">
        <f t="shared" si="4"/>
        <v>0</v>
      </c>
      <c r="V210" s="16240">
        <f t="shared" si="4"/>
        <v>0</v>
      </c>
      <c r="W210" s="16240">
        <f t="shared" si="4"/>
        <v>0</v>
      </c>
      <c r="X210" s="16240">
        <f t="shared" si="4"/>
        <v>0</v>
      </c>
      <c r="Y210" s="16240">
        <f t="shared" si="4"/>
        <v>0</v>
      </c>
      <c r="Z210" s="16240">
        <f t="shared" si="4"/>
        <v>0</v>
      </c>
      <c r="AA210" s="16240">
        <f t="shared" si="4"/>
        <v>0</v>
      </c>
      <c r="AB210" s="16240">
        <f t="shared" si="4"/>
        <v>0</v>
      </c>
      <c r="AC210" s="16240">
        <f t="shared" si="4"/>
        <v>0</v>
      </c>
      <c r="AD210" s="16240">
        <f t="shared" si="4"/>
        <v>0</v>
      </c>
      <c r="AE210" s="16240">
        <f t="shared" si="4"/>
        <v>0</v>
      </c>
      <c r="AF210" s="16240">
        <f t="shared" si="4"/>
        <v>0</v>
      </c>
      <c r="AG210" s="16240">
        <f t="shared" si="4"/>
        <v>0</v>
      </c>
      <c r="AH210" s="16240">
        <f t="shared" si="4"/>
        <v>0</v>
      </c>
      <c r="AI210" s="16240">
        <f t="shared" si="4"/>
        <v>0</v>
      </c>
      <c r="AJ210" s="16240">
        <f t="shared" si="4"/>
        <v>0</v>
      </c>
      <c r="AK210" s="16240">
        <f t="shared" si="4"/>
        <v>0</v>
      </c>
      <c r="AL210" s="16240">
        <f t="shared" si="4"/>
        <v>0</v>
      </c>
      <c r="AM210" s="16240">
        <f t="shared" si="4"/>
        <v>0</v>
      </c>
      <c r="AN210" s="16240">
        <f t="shared" si="4"/>
        <v>0</v>
      </c>
      <c r="AO210" s="16240">
        <f t="shared" si="4"/>
        <v>0</v>
      </c>
      <c r="AP210" s="16240">
        <f t="shared" si="4"/>
        <v>0</v>
      </c>
      <c r="AQ210" s="16240">
        <f t="shared" si="4"/>
        <v>0</v>
      </c>
      <c r="AR210" s="16240">
        <f t="shared" si="4"/>
        <v>0</v>
      </c>
      <c r="AS210" s="16240">
        <f t="shared" si="4"/>
        <v>0</v>
      </c>
      <c r="AT210" s="16240">
        <f t="shared" si="4"/>
        <v>0</v>
      </c>
      <c r="AU210" s="16240">
        <f t="shared" si="4"/>
        <v>0</v>
      </c>
      <c r="AV210" s="16240">
        <f t="shared" si="4"/>
        <v>0</v>
      </c>
      <c r="AW210" s="16240">
        <f t="shared" si="4"/>
        <v>0</v>
      </c>
      <c r="AX210" s="16240">
        <f t="shared" si="4"/>
        <v>0</v>
      </c>
      <c r="AY210" s="16240">
        <f t="shared" si="4"/>
        <v>0</v>
      </c>
      <c r="AZ210" s="16240">
        <f t="shared" si="4"/>
        <v>0</v>
      </c>
      <c r="BA210" s="16240">
        <f t="shared" si="4"/>
        <v>0</v>
      </c>
      <c r="BB210" s="16240">
        <f t="shared" si="4"/>
        <v>0</v>
      </c>
      <c r="BC210" s="16240">
        <f t="shared" si="4"/>
        <v>0</v>
      </c>
      <c r="BD210" s="16240">
        <f t="shared" si="4"/>
        <v>0</v>
      </c>
      <c r="BE210" s="16240">
        <f t="shared" si="4"/>
        <v>0</v>
      </c>
      <c r="BF210" s="16240">
        <f t="shared" si="4"/>
        <v>0</v>
      </c>
      <c r="BG210" s="16240">
        <f t="shared" si="4"/>
        <v>0</v>
      </c>
      <c r="BH210" s="16240">
        <f t="shared" si="4"/>
        <v>0</v>
      </c>
      <c r="BI210" s="16240">
        <f t="shared" si="4"/>
        <v>0</v>
      </c>
      <c r="BJ210" s="16240">
        <f t="shared" si="4"/>
        <v>0</v>
      </c>
      <c r="BK210" s="16240">
        <f t="shared" si="4"/>
        <v>0</v>
      </c>
      <c r="BL210" s="16240">
        <f t="shared" si="4"/>
        <v>0</v>
      </c>
      <c r="BM210" s="16240">
        <f t="shared" ref="BM210:DX210" si="5">IF(BM3&gt;$A$206,255,0)</f>
        <v>0</v>
      </c>
      <c r="BN210" s="16240">
        <f t="shared" si="5"/>
        <v>0</v>
      </c>
      <c r="BO210" s="16240">
        <f t="shared" si="5"/>
        <v>0</v>
      </c>
      <c r="BP210" s="16240">
        <f t="shared" si="5"/>
        <v>0</v>
      </c>
      <c r="BQ210" s="16240">
        <f t="shared" si="5"/>
        <v>0</v>
      </c>
      <c r="BR210" s="16240">
        <f t="shared" si="5"/>
        <v>0</v>
      </c>
      <c r="BS210" s="16240">
        <f t="shared" si="5"/>
        <v>0</v>
      </c>
      <c r="BT210" s="16240">
        <f t="shared" si="5"/>
        <v>0</v>
      </c>
      <c r="BU210" s="16240">
        <f t="shared" si="5"/>
        <v>0</v>
      </c>
      <c r="BV210" s="16240">
        <f t="shared" si="5"/>
        <v>0</v>
      </c>
      <c r="BW210" s="16240">
        <f t="shared" si="5"/>
        <v>0</v>
      </c>
      <c r="BX210" s="16240">
        <f t="shared" si="5"/>
        <v>0</v>
      </c>
      <c r="BY210" s="16240">
        <f t="shared" si="5"/>
        <v>0</v>
      </c>
      <c r="BZ210" s="16240">
        <f t="shared" si="5"/>
        <v>0</v>
      </c>
      <c r="CA210" s="16240">
        <f t="shared" si="5"/>
        <v>0</v>
      </c>
      <c r="CB210" s="16240">
        <f t="shared" si="5"/>
        <v>0</v>
      </c>
      <c r="CC210" s="16240">
        <f t="shared" si="5"/>
        <v>0</v>
      </c>
      <c r="CD210" s="16240">
        <f t="shared" si="5"/>
        <v>0</v>
      </c>
      <c r="CE210" s="16240">
        <f t="shared" si="5"/>
        <v>255</v>
      </c>
      <c r="CF210" s="16240">
        <f t="shared" si="5"/>
        <v>255</v>
      </c>
      <c r="CG210" s="16240">
        <f t="shared" si="5"/>
        <v>0</v>
      </c>
      <c r="CH210" s="16240">
        <f t="shared" si="5"/>
        <v>0</v>
      </c>
      <c r="CI210" s="16240">
        <f t="shared" si="5"/>
        <v>255</v>
      </c>
      <c r="CJ210" s="16240">
        <f t="shared" si="5"/>
        <v>255</v>
      </c>
      <c r="CK210" s="16240">
        <f t="shared" si="5"/>
        <v>255</v>
      </c>
      <c r="CL210" s="16240">
        <f t="shared" si="5"/>
        <v>255</v>
      </c>
      <c r="CM210" s="16240">
        <f t="shared" si="5"/>
        <v>255</v>
      </c>
      <c r="CN210" s="16240">
        <f t="shared" si="5"/>
        <v>255</v>
      </c>
      <c r="CO210" s="16240">
        <f t="shared" si="5"/>
        <v>255</v>
      </c>
      <c r="CP210" s="16240">
        <f t="shared" si="5"/>
        <v>255</v>
      </c>
      <c r="CQ210" s="16240">
        <f t="shared" si="5"/>
        <v>255</v>
      </c>
      <c r="CR210" s="16240">
        <f t="shared" si="5"/>
        <v>255</v>
      </c>
      <c r="CS210" s="16240">
        <f t="shared" si="5"/>
        <v>0</v>
      </c>
      <c r="CT210" s="16240">
        <f t="shared" si="5"/>
        <v>0</v>
      </c>
      <c r="CU210" s="16240">
        <f t="shared" si="5"/>
        <v>0</v>
      </c>
      <c r="CV210" s="16240">
        <f t="shared" si="5"/>
        <v>0</v>
      </c>
      <c r="CW210" s="16240">
        <f t="shared" si="5"/>
        <v>0</v>
      </c>
      <c r="CX210" s="16240">
        <f t="shared" si="5"/>
        <v>0</v>
      </c>
      <c r="CY210" s="16240">
        <f t="shared" si="5"/>
        <v>0</v>
      </c>
      <c r="CZ210" s="16240">
        <f t="shared" si="5"/>
        <v>0</v>
      </c>
      <c r="DA210" s="16240">
        <f t="shared" si="5"/>
        <v>0</v>
      </c>
      <c r="DB210" s="16240">
        <f t="shared" si="5"/>
        <v>0</v>
      </c>
      <c r="DC210" s="16240">
        <f t="shared" si="5"/>
        <v>255</v>
      </c>
      <c r="DD210" s="16240">
        <f t="shared" si="5"/>
        <v>0</v>
      </c>
      <c r="DE210" s="16240">
        <f t="shared" si="5"/>
        <v>0</v>
      </c>
      <c r="DF210" s="16240">
        <f t="shared" si="5"/>
        <v>255</v>
      </c>
      <c r="DG210" s="16240">
        <f t="shared" si="5"/>
        <v>255</v>
      </c>
      <c r="DH210" s="16240">
        <f t="shared" si="5"/>
        <v>255</v>
      </c>
      <c r="DI210" s="16240">
        <f t="shared" si="5"/>
        <v>255</v>
      </c>
      <c r="DJ210" s="16240">
        <f t="shared" si="5"/>
        <v>255</v>
      </c>
      <c r="DK210" s="16240">
        <f t="shared" si="5"/>
        <v>255</v>
      </c>
      <c r="DL210" s="16240">
        <f t="shared" si="5"/>
        <v>255</v>
      </c>
      <c r="DM210" s="16240">
        <f t="shared" si="5"/>
        <v>255</v>
      </c>
      <c r="DN210" s="16240">
        <f t="shared" si="5"/>
        <v>255</v>
      </c>
      <c r="DO210" s="16240">
        <f t="shared" si="5"/>
        <v>255</v>
      </c>
      <c r="DP210" s="16240">
        <f t="shared" si="5"/>
        <v>255</v>
      </c>
      <c r="DQ210" s="16240">
        <f t="shared" si="5"/>
        <v>255</v>
      </c>
      <c r="DR210" s="16240">
        <f t="shared" si="5"/>
        <v>255</v>
      </c>
      <c r="DS210" s="16240">
        <f t="shared" si="5"/>
        <v>0</v>
      </c>
      <c r="DT210" s="16240">
        <f t="shared" si="5"/>
        <v>0</v>
      </c>
      <c r="DU210" s="16240">
        <f t="shared" si="5"/>
        <v>0</v>
      </c>
      <c r="DV210" s="16240">
        <f t="shared" si="5"/>
        <v>0</v>
      </c>
      <c r="DW210" s="16240">
        <f t="shared" si="5"/>
        <v>0</v>
      </c>
      <c r="DX210" s="16240">
        <f t="shared" si="5"/>
        <v>0</v>
      </c>
    </row>
    <row r="211" spans="1:128" x14ac:dyDescent="0.25">
      <c r="A211" s="16240">
        <f t="shared" ref="A211:BL211" si="6">IF(A4&gt;$A$206,255,0)</f>
        <v>0</v>
      </c>
      <c r="B211" s="16240">
        <f t="shared" si="6"/>
        <v>0</v>
      </c>
      <c r="C211" s="16240">
        <f t="shared" si="6"/>
        <v>0</v>
      </c>
      <c r="D211" s="16240">
        <f t="shared" si="6"/>
        <v>255</v>
      </c>
      <c r="E211" s="16240">
        <f t="shared" si="6"/>
        <v>255</v>
      </c>
      <c r="F211" s="16240">
        <f t="shared" si="6"/>
        <v>255</v>
      </c>
      <c r="G211" s="16240">
        <f t="shared" si="6"/>
        <v>0</v>
      </c>
      <c r="H211" s="16240">
        <f t="shared" si="6"/>
        <v>0</v>
      </c>
      <c r="I211" s="16240">
        <f t="shared" si="6"/>
        <v>0</v>
      </c>
      <c r="J211" s="16240">
        <f t="shared" si="6"/>
        <v>0</v>
      </c>
      <c r="K211" s="16240">
        <f t="shared" si="6"/>
        <v>0</v>
      </c>
      <c r="L211" s="16240">
        <f t="shared" si="6"/>
        <v>0</v>
      </c>
      <c r="M211" s="16240">
        <f t="shared" si="6"/>
        <v>0</v>
      </c>
      <c r="N211" s="16240">
        <f t="shared" si="6"/>
        <v>0</v>
      </c>
      <c r="O211" s="16240">
        <f t="shared" si="6"/>
        <v>0</v>
      </c>
      <c r="P211" s="16240">
        <f t="shared" si="6"/>
        <v>0</v>
      </c>
      <c r="Q211" s="16240">
        <f t="shared" si="6"/>
        <v>0</v>
      </c>
      <c r="R211" s="16240">
        <f t="shared" si="6"/>
        <v>0</v>
      </c>
      <c r="S211" s="16240">
        <f t="shared" si="6"/>
        <v>0</v>
      </c>
      <c r="T211" s="16240">
        <f t="shared" si="6"/>
        <v>0</v>
      </c>
      <c r="U211" s="16240">
        <f t="shared" si="6"/>
        <v>0</v>
      </c>
      <c r="V211" s="16240">
        <f t="shared" si="6"/>
        <v>0</v>
      </c>
      <c r="W211" s="16240">
        <f t="shared" si="6"/>
        <v>0</v>
      </c>
      <c r="X211" s="16240">
        <f t="shared" si="6"/>
        <v>0</v>
      </c>
      <c r="Y211" s="16240">
        <f t="shared" si="6"/>
        <v>0</v>
      </c>
      <c r="Z211" s="16240">
        <f t="shared" si="6"/>
        <v>0</v>
      </c>
      <c r="AA211" s="16240">
        <f t="shared" si="6"/>
        <v>0</v>
      </c>
      <c r="AB211" s="16240">
        <f t="shared" si="6"/>
        <v>0</v>
      </c>
      <c r="AC211" s="16240">
        <f t="shared" si="6"/>
        <v>0</v>
      </c>
      <c r="AD211" s="16240">
        <f t="shared" si="6"/>
        <v>0</v>
      </c>
      <c r="AE211" s="16240">
        <f t="shared" si="6"/>
        <v>0</v>
      </c>
      <c r="AF211" s="16240">
        <f t="shared" si="6"/>
        <v>0</v>
      </c>
      <c r="AG211" s="16240">
        <f t="shared" si="6"/>
        <v>0</v>
      </c>
      <c r="AH211" s="16240">
        <f t="shared" si="6"/>
        <v>0</v>
      </c>
      <c r="AI211" s="16240">
        <f t="shared" si="6"/>
        <v>0</v>
      </c>
      <c r="AJ211" s="16240">
        <f t="shared" si="6"/>
        <v>0</v>
      </c>
      <c r="AK211" s="16240">
        <f t="shared" si="6"/>
        <v>0</v>
      </c>
      <c r="AL211" s="16240">
        <f t="shared" si="6"/>
        <v>0</v>
      </c>
      <c r="AM211" s="16240">
        <f t="shared" si="6"/>
        <v>0</v>
      </c>
      <c r="AN211" s="16240">
        <f t="shared" si="6"/>
        <v>0</v>
      </c>
      <c r="AO211" s="16240">
        <f t="shared" si="6"/>
        <v>0</v>
      </c>
      <c r="AP211" s="16240">
        <f t="shared" si="6"/>
        <v>0</v>
      </c>
      <c r="AQ211" s="16240">
        <f t="shared" si="6"/>
        <v>0</v>
      </c>
      <c r="AR211" s="16240">
        <f t="shared" si="6"/>
        <v>0</v>
      </c>
      <c r="AS211" s="16240">
        <f t="shared" si="6"/>
        <v>0</v>
      </c>
      <c r="AT211" s="16240">
        <f t="shared" si="6"/>
        <v>0</v>
      </c>
      <c r="AU211" s="16240">
        <f t="shared" si="6"/>
        <v>0</v>
      </c>
      <c r="AV211" s="16240">
        <f t="shared" si="6"/>
        <v>0</v>
      </c>
      <c r="AW211" s="16240">
        <f t="shared" si="6"/>
        <v>0</v>
      </c>
      <c r="AX211" s="16240">
        <f t="shared" si="6"/>
        <v>0</v>
      </c>
      <c r="AY211" s="16240">
        <f t="shared" si="6"/>
        <v>0</v>
      </c>
      <c r="AZ211" s="16240">
        <f t="shared" si="6"/>
        <v>0</v>
      </c>
      <c r="BA211" s="16240">
        <f t="shared" si="6"/>
        <v>0</v>
      </c>
      <c r="BB211" s="16240">
        <f t="shared" si="6"/>
        <v>0</v>
      </c>
      <c r="BC211" s="16240">
        <f t="shared" si="6"/>
        <v>0</v>
      </c>
      <c r="BD211" s="16240">
        <f t="shared" si="6"/>
        <v>0</v>
      </c>
      <c r="BE211" s="16240">
        <f t="shared" si="6"/>
        <v>0</v>
      </c>
      <c r="BF211" s="16240">
        <f t="shared" si="6"/>
        <v>0</v>
      </c>
      <c r="BG211" s="16240">
        <f t="shared" si="6"/>
        <v>0</v>
      </c>
      <c r="BH211" s="16240">
        <f t="shared" si="6"/>
        <v>0</v>
      </c>
      <c r="BI211" s="16240">
        <f t="shared" si="6"/>
        <v>0</v>
      </c>
      <c r="BJ211" s="16240">
        <f t="shared" si="6"/>
        <v>0</v>
      </c>
      <c r="BK211" s="16240">
        <f t="shared" si="6"/>
        <v>0</v>
      </c>
      <c r="BL211" s="16240">
        <f t="shared" si="6"/>
        <v>0</v>
      </c>
      <c r="BM211" s="16240">
        <f t="shared" ref="BM211:DX211" si="7">IF(BM4&gt;$A$206,255,0)</f>
        <v>0</v>
      </c>
      <c r="BN211" s="16240">
        <f t="shared" si="7"/>
        <v>0</v>
      </c>
      <c r="BO211" s="16240">
        <f t="shared" si="7"/>
        <v>0</v>
      </c>
      <c r="BP211" s="16240">
        <f t="shared" si="7"/>
        <v>0</v>
      </c>
      <c r="BQ211" s="16240">
        <f t="shared" si="7"/>
        <v>0</v>
      </c>
      <c r="BR211" s="16240">
        <f t="shared" si="7"/>
        <v>0</v>
      </c>
      <c r="BS211" s="16240">
        <f t="shared" si="7"/>
        <v>0</v>
      </c>
      <c r="BT211" s="16240">
        <f t="shared" si="7"/>
        <v>0</v>
      </c>
      <c r="BU211" s="16240">
        <f t="shared" si="7"/>
        <v>0</v>
      </c>
      <c r="BV211" s="16240">
        <f t="shared" si="7"/>
        <v>0</v>
      </c>
      <c r="BW211" s="16240">
        <f t="shared" si="7"/>
        <v>0</v>
      </c>
      <c r="BX211" s="16240">
        <f t="shared" si="7"/>
        <v>0</v>
      </c>
      <c r="BY211" s="16240">
        <f t="shared" si="7"/>
        <v>0</v>
      </c>
      <c r="BZ211" s="16240">
        <f t="shared" si="7"/>
        <v>0</v>
      </c>
      <c r="CA211" s="16240">
        <f t="shared" si="7"/>
        <v>0</v>
      </c>
      <c r="CB211" s="16240">
        <f t="shared" si="7"/>
        <v>0</v>
      </c>
      <c r="CC211" s="16240">
        <f t="shared" si="7"/>
        <v>0</v>
      </c>
      <c r="CD211" s="16240">
        <f t="shared" si="7"/>
        <v>0</v>
      </c>
      <c r="CE211" s="16240">
        <f t="shared" si="7"/>
        <v>0</v>
      </c>
      <c r="CF211" s="16240">
        <f t="shared" si="7"/>
        <v>0</v>
      </c>
      <c r="CG211" s="16240">
        <f t="shared" si="7"/>
        <v>0</v>
      </c>
      <c r="CH211" s="16240">
        <f t="shared" si="7"/>
        <v>0</v>
      </c>
      <c r="CI211" s="16240">
        <f t="shared" si="7"/>
        <v>255</v>
      </c>
      <c r="CJ211" s="16240">
        <f t="shared" si="7"/>
        <v>255</v>
      </c>
      <c r="CK211" s="16240">
        <f t="shared" si="7"/>
        <v>255</v>
      </c>
      <c r="CL211" s="16240">
        <f t="shared" si="7"/>
        <v>255</v>
      </c>
      <c r="CM211" s="16240">
        <f t="shared" si="7"/>
        <v>255</v>
      </c>
      <c r="CN211" s="16240">
        <f t="shared" si="7"/>
        <v>255</v>
      </c>
      <c r="CO211" s="16240">
        <f t="shared" si="7"/>
        <v>255</v>
      </c>
      <c r="CP211" s="16240">
        <f t="shared" si="7"/>
        <v>255</v>
      </c>
      <c r="CQ211" s="16240">
        <f t="shared" si="7"/>
        <v>255</v>
      </c>
      <c r="CR211" s="16240">
        <f t="shared" si="7"/>
        <v>0</v>
      </c>
      <c r="CS211" s="16240">
        <f t="shared" si="7"/>
        <v>0</v>
      </c>
      <c r="CT211" s="16240">
        <f t="shared" si="7"/>
        <v>0</v>
      </c>
      <c r="CU211" s="16240">
        <f t="shared" si="7"/>
        <v>0</v>
      </c>
      <c r="CV211" s="16240">
        <f t="shared" si="7"/>
        <v>0</v>
      </c>
      <c r="CW211" s="16240">
        <f t="shared" si="7"/>
        <v>0</v>
      </c>
      <c r="CX211" s="16240">
        <f t="shared" si="7"/>
        <v>0</v>
      </c>
      <c r="CY211" s="16240">
        <f t="shared" si="7"/>
        <v>0</v>
      </c>
      <c r="CZ211" s="16240">
        <f t="shared" si="7"/>
        <v>0</v>
      </c>
      <c r="DA211" s="16240">
        <f t="shared" si="7"/>
        <v>0</v>
      </c>
      <c r="DB211" s="16240">
        <f t="shared" si="7"/>
        <v>0</v>
      </c>
      <c r="DC211" s="16240">
        <f t="shared" si="7"/>
        <v>0</v>
      </c>
      <c r="DD211" s="16240">
        <f t="shared" si="7"/>
        <v>0</v>
      </c>
      <c r="DE211" s="16240">
        <f t="shared" si="7"/>
        <v>0</v>
      </c>
      <c r="DF211" s="16240">
        <f t="shared" si="7"/>
        <v>255</v>
      </c>
      <c r="DG211" s="16240">
        <f t="shared" si="7"/>
        <v>255</v>
      </c>
      <c r="DH211" s="16240">
        <f t="shared" si="7"/>
        <v>255</v>
      </c>
      <c r="DI211" s="16240">
        <f t="shared" si="7"/>
        <v>255</v>
      </c>
      <c r="DJ211" s="16240">
        <f t="shared" si="7"/>
        <v>255</v>
      </c>
      <c r="DK211" s="16240">
        <f t="shared" si="7"/>
        <v>255</v>
      </c>
      <c r="DL211" s="16240">
        <f t="shared" si="7"/>
        <v>255</v>
      </c>
      <c r="DM211" s="16240">
        <f t="shared" si="7"/>
        <v>255</v>
      </c>
      <c r="DN211" s="16240">
        <f t="shared" si="7"/>
        <v>255</v>
      </c>
      <c r="DO211" s="16240">
        <f t="shared" si="7"/>
        <v>255</v>
      </c>
      <c r="DP211" s="16240">
        <f t="shared" si="7"/>
        <v>255</v>
      </c>
      <c r="DQ211" s="16240">
        <f t="shared" si="7"/>
        <v>255</v>
      </c>
      <c r="DR211" s="16240">
        <f t="shared" si="7"/>
        <v>0</v>
      </c>
      <c r="DS211" s="16240">
        <f t="shared" si="7"/>
        <v>0</v>
      </c>
      <c r="DT211" s="16240">
        <f t="shared" si="7"/>
        <v>0</v>
      </c>
      <c r="DU211" s="16240">
        <f t="shared" si="7"/>
        <v>0</v>
      </c>
      <c r="DV211" s="16240">
        <f t="shared" si="7"/>
        <v>0</v>
      </c>
      <c r="DW211" s="16240">
        <f t="shared" si="7"/>
        <v>0</v>
      </c>
      <c r="DX211" s="16240">
        <f t="shared" si="7"/>
        <v>0</v>
      </c>
    </row>
    <row r="212" spans="1:128" x14ac:dyDescent="0.25">
      <c r="A212" s="16240">
        <f t="shared" ref="A212:BL212" si="8">IF(A5&gt;$A$206,255,0)</f>
        <v>0</v>
      </c>
      <c r="B212" s="16240">
        <f t="shared" si="8"/>
        <v>0</v>
      </c>
      <c r="C212" s="16240">
        <f t="shared" si="8"/>
        <v>0</v>
      </c>
      <c r="D212" s="16240">
        <f t="shared" si="8"/>
        <v>0</v>
      </c>
      <c r="E212" s="16240">
        <f t="shared" si="8"/>
        <v>0</v>
      </c>
      <c r="F212" s="16240">
        <f t="shared" si="8"/>
        <v>0</v>
      </c>
      <c r="G212" s="16240">
        <f t="shared" si="8"/>
        <v>0</v>
      </c>
      <c r="H212" s="16240">
        <f t="shared" si="8"/>
        <v>0</v>
      </c>
      <c r="I212" s="16240">
        <f t="shared" si="8"/>
        <v>0</v>
      </c>
      <c r="J212" s="16240">
        <f t="shared" si="8"/>
        <v>0</v>
      </c>
      <c r="K212" s="16240">
        <f t="shared" si="8"/>
        <v>0</v>
      </c>
      <c r="L212" s="16240">
        <f t="shared" si="8"/>
        <v>0</v>
      </c>
      <c r="M212" s="16240">
        <f t="shared" si="8"/>
        <v>0</v>
      </c>
      <c r="N212" s="16240">
        <f t="shared" si="8"/>
        <v>255</v>
      </c>
      <c r="O212" s="16240">
        <f t="shared" si="8"/>
        <v>255</v>
      </c>
      <c r="P212" s="16240">
        <f t="shared" si="8"/>
        <v>255</v>
      </c>
      <c r="Q212" s="16240">
        <f t="shared" si="8"/>
        <v>255</v>
      </c>
      <c r="R212" s="16240">
        <f t="shared" si="8"/>
        <v>255</v>
      </c>
      <c r="S212" s="16240">
        <f t="shared" si="8"/>
        <v>0</v>
      </c>
      <c r="T212" s="16240">
        <f t="shared" si="8"/>
        <v>0</v>
      </c>
      <c r="U212" s="16240">
        <f t="shared" si="8"/>
        <v>0</v>
      </c>
      <c r="V212" s="16240">
        <f t="shared" si="8"/>
        <v>0</v>
      </c>
      <c r="W212" s="16240">
        <f t="shared" si="8"/>
        <v>0</v>
      </c>
      <c r="X212" s="16240">
        <f t="shared" si="8"/>
        <v>0</v>
      </c>
      <c r="Y212" s="16240">
        <f t="shared" si="8"/>
        <v>0</v>
      </c>
      <c r="Z212" s="16240">
        <f t="shared" si="8"/>
        <v>0</v>
      </c>
      <c r="AA212" s="16240">
        <f t="shared" si="8"/>
        <v>0</v>
      </c>
      <c r="AB212" s="16240">
        <f t="shared" si="8"/>
        <v>0</v>
      </c>
      <c r="AC212" s="16240">
        <f t="shared" si="8"/>
        <v>0</v>
      </c>
      <c r="AD212" s="16240">
        <f t="shared" si="8"/>
        <v>0</v>
      </c>
      <c r="AE212" s="16240">
        <f t="shared" si="8"/>
        <v>0</v>
      </c>
      <c r="AF212" s="16240">
        <f t="shared" si="8"/>
        <v>0</v>
      </c>
      <c r="AG212" s="16240">
        <f t="shared" si="8"/>
        <v>0</v>
      </c>
      <c r="AH212" s="16240">
        <f t="shared" si="8"/>
        <v>0</v>
      </c>
      <c r="AI212" s="16240">
        <f t="shared" si="8"/>
        <v>0</v>
      </c>
      <c r="AJ212" s="16240">
        <f t="shared" si="8"/>
        <v>0</v>
      </c>
      <c r="AK212" s="16240">
        <f t="shared" si="8"/>
        <v>0</v>
      </c>
      <c r="AL212" s="16240">
        <f t="shared" si="8"/>
        <v>0</v>
      </c>
      <c r="AM212" s="16240">
        <f t="shared" si="8"/>
        <v>0</v>
      </c>
      <c r="AN212" s="16240">
        <f t="shared" si="8"/>
        <v>0</v>
      </c>
      <c r="AO212" s="16240">
        <f t="shared" si="8"/>
        <v>0</v>
      </c>
      <c r="AP212" s="16240">
        <f t="shared" si="8"/>
        <v>0</v>
      </c>
      <c r="AQ212" s="16240">
        <f t="shared" si="8"/>
        <v>0</v>
      </c>
      <c r="AR212" s="16240">
        <f t="shared" si="8"/>
        <v>0</v>
      </c>
      <c r="AS212" s="16240">
        <f t="shared" si="8"/>
        <v>0</v>
      </c>
      <c r="AT212" s="16240">
        <f t="shared" si="8"/>
        <v>0</v>
      </c>
      <c r="AU212" s="16240">
        <f t="shared" si="8"/>
        <v>0</v>
      </c>
      <c r="AV212" s="16240">
        <f t="shared" si="8"/>
        <v>0</v>
      </c>
      <c r="AW212" s="16240">
        <f t="shared" si="8"/>
        <v>0</v>
      </c>
      <c r="AX212" s="16240">
        <f t="shared" si="8"/>
        <v>0</v>
      </c>
      <c r="AY212" s="16240">
        <f t="shared" si="8"/>
        <v>0</v>
      </c>
      <c r="AZ212" s="16240">
        <f t="shared" si="8"/>
        <v>0</v>
      </c>
      <c r="BA212" s="16240">
        <f t="shared" si="8"/>
        <v>0</v>
      </c>
      <c r="BB212" s="16240">
        <f t="shared" si="8"/>
        <v>0</v>
      </c>
      <c r="BC212" s="16240">
        <f t="shared" si="8"/>
        <v>0</v>
      </c>
      <c r="BD212" s="16240">
        <f t="shared" si="8"/>
        <v>0</v>
      </c>
      <c r="BE212" s="16240">
        <f t="shared" si="8"/>
        <v>0</v>
      </c>
      <c r="BF212" s="16240">
        <f t="shared" si="8"/>
        <v>0</v>
      </c>
      <c r="BG212" s="16240">
        <f t="shared" si="8"/>
        <v>0</v>
      </c>
      <c r="BH212" s="16240">
        <f t="shared" si="8"/>
        <v>0</v>
      </c>
      <c r="BI212" s="16240">
        <f t="shared" si="8"/>
        <v>0</v>
      </c>
      <c r="BJ212" s="16240">
        <f t="shared" si="8"/>
        <v>0</v>
      </c>
      <c r="BK212" s="16240">
        <f t="shared" si="8"/>
        <v>0</v>
      </c>
      <c r="BL212" s="16240">
        <f t="shared" si="8"/>
        <v>0</v>
      </c>
      <c r="BM212" s="16240">
        <f t="shared" ref="BM212:DX212" si="9">IF(BM5&gt;$A$206,255,0)</f>
        <v>0</v>
      </c>
      <c r="BN212" s="16240">
        <f t="shared" si="9"/>
        <v>0</v>
      </c>
      <c r="BO212" s="16240">
        <f t="shared" si="9"/>
        <v>0</v>
      </c>
      <c r="BP212" s="16240">
        <f t="shared" si="9"/>
        <v>0</v>
      </c>
      <c r="BQ212" s="16240">
        <f t="shared" si="9"/>
        <v>0</v>
      </c>
      <c r="BR212" s="16240">
        <f t="shared" si="9"/>
        <v>0</v>
      </c>
      <c r="BS212" s="16240">
        <f t="shared" si="9"/>
        <v>0</v>
      </c>
      <c r="BT212" s="16240">
        <f t="shared" si="9"/>
        <v>0</v>
      </c>
      <c r="BU212" s="16240">
        <f t="shared" si="9"/>
        <v>0</v>
      </c>
      <c r="BV212" s="16240">
        <f t="shared" si="9"/>
        <v>0</v>
      </c>
      <c r="BW212" s="16240">
        <f t="shared" si="9"/>
        <v>0</v>
      </c>
      <c r="BX212" s="16240">
        <f t="shared" si="9"/>
        <v>0</v>
      </c>
      <c r="BY212" s="16240">
        <f t="shared" si="9"/>
        <v>0</v>
      </c>
      <c r="BZ212" s="16240">
        <f t="shared" si="9"/>
        <v>0</v>
      </c>
      <c r="CA212" s="16240">
        <f t="shared" si="9"/>
        <v>0</v>
      </c>
      <c r="CB212" s="16240">
        <f t="shared" si="9"/>
        <v>0</v>
      </c>
      <c r="CC212" s="16240">
        <f t="shared" si="9"/>
        <v>0</v>
      </c>
      <c r="CD212" s="16240">
        <f t="shared" si="9"/>
        <v>0</v>
      </c>
      <c r="CE212" s="16240">
        <f t="shared" si="9"/>
        <v>0</v>
      </c>
      <c r="CF212" s="16240">
        <f t="shared" si="9"/>
        <v>0</v>
      </c>
      <c r="CG212" s="16240">
        <f t="shared" si="9"/>
        <v>0</v>
      </c>
      <c r="CH212" s="16240">
        <f t="shared" si="9"/>
        <v>0</v>
      </c>
      <c r="CI212" s="16240">
        <f t="shared" si="9"/>
        <v>255</v>
      </c>
      <c r="CJ212" s="16240">
        <f t="shared" si="9"/>
        <v>255</v>
      </c>
      <c r="CK212" s="16240">
        <f t="shared" si="9"/>
        <v>255</v>
      </c>
      <c r="CL212" s="16240">
        <f t="shared" si="9"/>
        <v>255</v>
      </c>
      <c r="CM212" s="16240">
        <f t="shared" si="9"/>
        <v>255</v>
      </c>
      <c r="CN212" s="16240">
        <f t="shared" si="9"/>
        <v>255</v>
      </c>
      <c r="CO212" s="16240">
        <f t="shared" si="9"/>
        <v>255</v>
      </c>
      <c r="CP212" s="16240">
        <f t="shared" si="9"/>
        <v>255</v>
      </c>
      <c r="CQ212" s="16240">
        <f t="shared" si="9"/>
        <v>0</v>
      </c>
      <c r="CR212" s="16240">
        <f t="shared" si="9"/>
        <v>0</v>
      </c>
      <c r="CS212" s="16240">
        <f t="shared" si="9"/>
        <v>0</v>
      </c>
      <c r="CT212" s="16240">
        <f t="shared" si="9"/>
        <v>0</v>
      </c>
      <c r="CU212" s="16240">
        <f t="shared" si="9"/>
        <v>0</v>
      </c>
      <c r="CV212" s="16240">
        <f t="shared" si="9"/>
        <v>0</v>
      </c>
      <c r="CW212" s="16240">
        <f t="shared" si="9"/>
        <v>0</v>
      </c>
      <c r="CX212" s="16240">
        <f t="shared" si="9"/>
        <v>0</v>
      </c>
      <c r="CY212" s="16240">
        <f t="shared" si="9"/>
        <v>0</v>
      </c>
      <c r="CZ212" s="16240">
        <f t="shared" si="9"/>
        <v>0</v>
      </c>
      <c r="DA212" s="16240">
        <f t="shared" si="9"/>
        <v>0</v>
      </c>
      <c r="DB212" s="16240">
        <f t="shared" si="9"/>
        <v>0</v>
      </c>
      <c r="DC212" s="16240">
        <f t="shared" si="9"/>
        <v>0</v>
      </c>
      <c r="DD212" s="16240">
        <f t="shared" si="9"/>
        <v>0</v>
      </c>
      <c r="DE212" s="16240">
        <f t="shared" si="9"/>
        <v>255</v>
      </c>
      <c r="DF212" s="16240">
        <f t="shared" si="9"/>
        <v>255</v>
      </c>
      <c r="DG212" s="16240">
        <f t="shared" si="9"/>
        <v>255</v>
      </c>
      <c r="DH212" s="16240">
        <f t="shared" si="9"/>
        <v>255</v>
      </c>
      <c r="DI212" s="16240">
        <f t="shared" si="9"/>
        <v>255</v>
      </c>
      <c r="DJ212" s="16240">
        <f t="shared" si="9"/>
        <v>255</v>
      </c>
      <c r="DK212" s="16240">
        <f t="shared" si="9"/>
        <v>255</v>
      </c>
      <c r="DL212" s="16240">
        <f t="shared" si="9"/>
        <v>255</v>
      </c>
      <c r="DM212" s="16240">
        <f t="shared" si="9"/>
        <v>255</v>
      </c>
      <c r="DN212" s="16240">
        <f t="shared" si="9"/>
        <v>255</v>
      </c>
      <c r="DO212" s="16240">
        <f t="shared" si="9"/>
        <v>255</v>
      </c>
      <c r="DP212" s="16240">
        <f t="shared" si="9"/>
        <v>255</v>
      </c>
      <c r="DQ212" s="16240">
        <f t="shared" si="9"/>
        <v>0</v>
      </c>
      <c r="DR212" s="16240">
        <f t="shared" si="9"/>
        <v>0</v>
      </c>
      <c r="DS212" s="16240">
        <f t="shared" si="9"/>
        <v>0</v>
      </c>
      <c r="DT212" s="16240">
        <f t="shared" si="9"/>
        <v>0</v>
      </c>
      <c r="DU212" s="16240">
        <f t="shared" si="9"/>
        <v>0</v>
      </c>
      <c r="DV212" s="16240">
        <f t="shared" si="9"/>
        <v>0</v>
      </c>
      <c r="DW212" s="16240">
        <f t="shared" si="9"/>
        <v>0</v>
      </c>
      <c r="DX212" s="16240">
        <f t="shared" si="9"/>
        <v>0</v>
      </c>
    </row>
    <row r="213" spans="1:128" x14ac:dyDescent="0.25">
      <c r="A213" s="16240">
        <f t="shared" ref="A213:BL213" si="10">IF(A6&gt;$A$206,255,0)</f>
        <v>0</v>
      </c>
      <c r="B213" s="16240">
        <f t="shared" si="10"/>
        <v>0</v>
      </c>
      <c r="C213" s="16240">
        <f t="shared" si="10"/>
        <v>0</v>
      </c>
      <c r="D213" s="16240">
        <f t="shared" si="10"/>
        <v>0</v>
      </c>
      <c r="E213" s="16240">
        <f t="shared" si="10"/>
        <v>0</v>
      </c>
      <c r="F213" s="16240">
        <f t="shared" si="10"/>
        <v>0</v>
      </c>
      <c r="G213" s="16240">
        <f t="shared" si="10"/>
        <v>0</v>
      </c>
      <c r="H213" s="16240">
        <f t="shared" si="10"/>
        <v>0</v>
      </c>
      <c r="I213" s="16240">
        <f t="shared" si="10"/>
        <v>0</v>
      </c>
      <c r="J213" s="16240">
        <f t="shared" si="10"/>
        <v>0</v>
      </c>
      <c r="K213" s="16240">
        <f t="shared" si="10"/>
        <v>0</v>
      </c>
      <c r="L213" s="16240">
        <f t="shared" si="10"/>
        <v>0</v>
      </c>
      <c r="M213" s="16240">
        <f t="shared" si="10"/>
        <v>0</v>
      </c>
      <c r="N213" s="16240">
        <f t="shared" si="10"/>
        <v>255</v>
      </c>
      <c r="O213" s="16240">
        <f t="shared" si="10"/>
        <v>255</v>
      </c>
      <c r="P213" s="16240">
        <f t="shared" si="10"/>
        <v>255</v>
      </c>
      <c r="Q213" s="16240">
        <f t="shared" si="10"/>
        <v>255</v>
      </c>
      <c r="R213" s="16240">
        <f t="shared" si="10"/>
        <v>255</v>
      </c>
      <c r="S213" s="16240">
        <f t="shared" si="10"/>
        <v>0</v>
      </c>
      <c r="T213" s="16240">
        <f t="shared" si="10"/>
        <v>0</v>
      </c>
      <c r="U213" s="16240">
        <f t="shared" si="10"/>
        <v>0</v>
      </c>
      <c r="V213" s="16240">
        <f t="shared" si="10"/>
        <v>0</v>
      </c>
      <c r="W213" s="16240">
        <f t="shared" si="10"/>
        <v>0</v>
      </c>
      <c r="X213" s="16240">
        <f t="shared" si="10"/>
        <v>0</v>
      </c>
      <c r="Y213" s="16240">
        <f t="shared" si="10"/>
        <v>0</v>
      </c>
      <c r="Z213" s="16240">
        <f t="shared" si="10"/>
        <v>0</v>
      </c>
      <c r="AA213" s="16240">
        <f t="shared" si="10"/>
        <v>0</v>
      </c>
      <c r="AB213" s="16240">
        <f t="shared" si="10"/>
        <v>0</v>
      </c>
      <c r="AC213" s="16240">
        <f t="shared" si="10"/>
        <v>0</v>
      </c>
      <c r="AD213" s="16240">
        <f t="shared" si="10"/>
        <v>0</v>
      </c>
      <c r="AE213" s="16240">
        <f t="shared" si="10"/>
        <v>0</v>
      </c>
      <c r="AF213" s="16240">
        <f t="shared" si="10"/>
        <v>0</v>
      </c>
      <c r="AG213" s="16240">
        <f t="shared" si="10"/>
        <v>0</v>
      </c>
      <c r="AH213" s="16240">
        <f t="shared" si="10"/>
        <v>0</v>
      </c>
      <c r="AI213" s="16240">
        <f t="shared" si="10"/>
        <v>0</v>
      </c>
      <c r="AJ213" s="16240">
        <f t="shared" si="10"/>
        <v>0</v>
      </c>
      <c r="AK213" s="16240">
        <f t="shared" si="10"/>
        <v>0</v>
      </c>
      <c r="AL213" s="16240">
        <f t="shared" si="10"/>
        <v>0</v>
      </c>
      <c r="AM213" s="16240">
        <f t="shared" si="10"/>
        <v>0</v>
      </c>
      <c r="AN213" s="16240">
        <f t="shared" si="10"/>
        <v>0</v>
      </c>
      <c r="AO213" s="16240">
        <f t="shared" si="10"/>
        <v>0</v>
      </c>
      <c r="AP213" s="16240">
        <f t="shared" si="10"/>
        <v>0</v>
      </c>
      <c r="AQ213" s="16240">
        <f t="shared" si="10"/>
        <v>0</v>
      </c>
      <c r="AR213" s="16240">
        <f t="shared" si="10"/>
        <v>0</v>
      </c>
      <c r="AS213" s="16240">
        <f t="shared" si="10"/>
        <v>0</v>
      </c>
      <c r="AT213" s="16240">
        <f t="shared" si="10"/>
        <v>0</v>
      </c>
      <c r="AU213" s="16240">
        <f t="shared" si="10"/>
        <v>0</v>
      </c>
      <c r="AV213" s="16240">
        <f t="shared" si="10"/>
        <v>0</v>
      </c>
      <c r="AW213" s="16240">
        <f t="shared" si="10"/>
        <v>0</v>
      </c>
      <c r="AX213" s="16240">
        <f t="shared" si="10"/>
        <v>0</v>
      </c>
      <c r="AY213" s="16240">
        <f t="shared" si="10"/>
        <v>0</v>
      </c>
      <c r="AZ213" s="16240">
        <f t="shared" si="10"/>
        <v>0</v>
      </c>
      <c r="BA213" s="16240">
        <f t="shared" si="10"/>
        <v>0</v>
      </c>
      <c r="BB213" s="16240">
        <f t="shared" si="10"/>
        <v>0</v>
      </c>
      <c r="BC213" s="16240">
        <f t="shared" si="10"/>
        <v>0</v>
      </c>
      <c r="BD213" s="16240">
        <f t="shared" si="10"/>
        <v>0</v>
      </c>
      <c r="BE213" s="16240">
        <f t="shared" si="10"/>
        <v>0</v>
      </c>
      <c r="BF213" s="16240">
        <f t="shared" si="10"/>
        <v>0</v>
      </c>
      <c r="BG213" s="16240">
        <f t="shared" si="10"/>
        <v>0</v>
      </c>
      <c r="BH213" s="16240">
        <f t="shared" si="10"/>
        <v>0</v>
      </c>
      <c r="BI213" s="16240">
        <f t="shared" si="10"/>
        <v>0</v>
      </c>
      <c r="BJ213" s="16240">
        <f t="shared" si="10"/>
        <v>0</v>
      </c>
      <c r="BK213" s="16240">
        <f t="shared" si="10"/>
        <v>0</v>
      </c>
      <c r="BL213" s="16240">
        <f t="shared" si="10"/>
        <v>0</v>
      </c>
      <c r="BM213" s="16240">
        <f t="shared" ref="BM213:DX213" si="11">IF(BM6&gt;$A$206,255,0)</f>
        <v>0</v>
      </c>
      <c r="BN213" s="16240">
        <f t="shared" si="11"/>
        <v>0</v>
      </c>
      <c r="BO213" s="16240">
        <f t="shared" si="11"/>
        <v>0</v>
      </c>
      <c r="BP213" s="16240">
        <f t="shared" si="11"/>
        <v>0</v>
      </c>
      <c r="BQ213" s="16240">
        <f t="shared" si="11"/>
        <v>0</v>
      </c>
      <c r="BR213" s="16240">
        <f t="shared" si="11"/>
        <v>0</v>
      </c>
      <c r="BS213" s="16240">
        <f t="shared" si="11"/>
        <v>0</v>
      </c>
      <c r="BT213" s="16240">
        <f t="shared" si="11"/>
        <v>0</v>
      </c>
      <c r="BU213" s="16240">
        <f t="shared" si="11"/>
        <v>0</v>
      </c>
      <c r="BV213" s="16240">
        <f t="shared" si="11"/>
        <v>0</v>
      </c>
      <c r="BW213" s="16240">
        <f t="shared" si="11"/>
        <v>0</v>
      </c>
      <c r="BX213" s="16240">
        <f t="shared" si="11"/>
        <v>0</v>
      </c>
      <c r="BY213" s="16240">
        <f t="shared" si="11"/>
        <v>0</v>
      </c>
      <c r="BZ213" s="16240">
        <f t="shared" si="11"/>
        <v>0</v>
      </c>
      <c r="CA213" s="16240">
        <f t="shared" si="11"/>
        <v>0</v>
      </c>
      <c r="CB213" s="16240">
        <f t="shared" si="11"/>
        <v>0</v>
      </c>
      <c r="CC213" s="16240">
        <f t="shared" si="11"/>
        <v>0</v>
      </c>
      <c r="CD213" s="16240">
        <f t="shared" si="11"/>
        <v>0</v>
      </c>
      <c r="CE213" s="16240">
        <f t="shared" si="11"/>
        <v>0</v>
      </c>
      <c r="CF213" s="16240">
        <f t="shared" si="11"/>
        <v>0</v>
      </c>
      <c r="CG213" s="16240">
        <f t="shared" si="11"/>
        <v>0</v>
      </c>
      <c r="CH213" s="16240">
        <f t="shared" si="11"/>
        <v>0</v>
      </c>
      <c r="CI213" s="16240">
        <f t="shared" si="11"/>
        <v>255</v>
      </c>
      <c r="CJ213" s="16240">
        <f t="shared" si="11"/>
        <v>255</v>
      </c>
      <c r="CK213" s="16240">
        <f t="shared" si="11"/>
        <v>255</v>
      </c>
      <c r="CL213" s="16240">
        <f t="shared" si="11"/>
        <v>255</v>
      </c>
      <c r="CM213" s="16240">
        <f t="shared" si="11"/>
        <v>255</v>
      </c>
      <c r="CN213" s="16240">
        <f t="shared" si="11"/>
        <v>255</v>
      </c>
      <c r="CO213" s="16240">
        <f t="shared" si="11"/>
        <v>0</v>
      </c>
      <c r="CP213" s="16240">
        <f t="shared" si="11"/>
        <v>0</v>
      </c>
      <c r="CQ213" s="16240">
        <f t="shared" si="11"/>
        <v>0</v>
      </c>
      <c r="CR213" s="16240">
        <f t="shared" si="11"/>
        <v>0</v>
      </c>
      <c r="CS213" s="16240">
        <f t="shared" si="11"/>
        <v>0</v>
      </c>
      <c r="CT213" s="16240">
        <f t="shared" si="11"/>
        <v>0</v>
      </c>
      <c r="CU213" s="16240">
        <f t="shared" si="11"/>
        <v>0</v>
      </c>
      <c r="CV213" s="16240">
        <f t="shared" si="11"/>
        <v>0</v>
      </c>
      <c r="CW213" s="16240">
        <f t="shared" si="11"/>
        <v>0</v>
      </c>
      <c r="CX213" s="16240">
        <f t="shared" si="11"/>
        <v>0</v>
      </c>
      <c r="CY213" s="16240">
        <f t="shared" si="11"/>
        <v>0</v>
      </c>
      <c r="CZ213" s="16240">
        <f t="shared" si="11"/>
        <v>0</v>
      </c>
      <c r="DA213" s="16240">
        <f t="shared" si="11"/>
        <v>0</v>
      </c>
      <c r="DB213" s="16240">
        <f t="shared" si="11"/>
        <v>0</v>
      </c>
      <c r="DC213" s="16240">
        <f t="shared" si="11"/>
        <v>0</v>
      </c>
      <c r="DD213" s="16240">
        <f t="shared" si="11"/>
        <v>0</v>
      </c>
      <c r="DE213" s="16240">
        <f t="shared" si="11"/>
        <v>255</v>
      </c>
      <c r="DF213" s="16240">
        <f t="shared" si="11"/>
        <v>255</v>
      </c>
      <c r="DG213" s="16240">
        <f t="shared" si="11"/>
        <v>255</v>
      </c>
      <c r="DH213" s="16240">
        <f t="shared" si="11"/>
        <v>255</v>
      </c>
      <c r="DI213" s="16240">
        <f t="shared" si="11"/>
        <v>255</v>
      </c>
      <c r="DJ213" s="16240">
        <f t="shared" si="11"/>
        <v>255</v>
      </c>
      <c r="DK213" s="16240">
        <f t="shared" si="11"/>
        <v>255</v>
      </c>
      <c r="DL213" s="16240">
        <f t="shared" si="11"/>
        <v>255</v>
      </c>
      <c r="DM213" s="16240">
        <f t="shared" si="11"/>
        <v>255</v>
      </c>
      <c r="DN213" s="16240">
        <f t="shared" si="11"/>
        <v>255</v>
      </c>
      <c r="DO213" s="16240">
        <f t="shared" si="11"/>
        <v>255</v>
      </c>
      <c r="DP213" s="16240">
        <f t="shared" si="11"/>
        <v>255</v>
      </c>
      <c r="DQ213" s="16240">
        <f t="shared" si="11"/>
        <v>0</v>
      </c>
      <c r="DR213" s="16240">
        <f t="shared" si="11"/>
        <v>0</v>
      </c>
      <c r="DS213" s="16240">
        <f t="shared" si="11"/>
        <v>0</v>
      </c>
      <c r="DT213" s="16240">
        <f t="shared" si="11"/>
        <v>0</v>
      </c>
      <c r="DU213" s="16240">
        <f t="shared" si="11"/>
        <v>0</v>
      </c>
      <c r="DV213" s="16240">
        <f t="shared" si="11"/>
        <v>0</v>
      </c>
      <c r="DW213" s="16240">
        <f t="shared" si="11"/>
        <v>0</v>
      </c>
      <c r="DX213" s="16240">
        <f t="shared" si="11"/>
        <v>0</v>
      </c>
    </row>
    <row r="214" spans="1:128" x14ac:dyDescent="0.25">
      <c r="A214" s="16240">
        <f t="shared" ref="A214:BL214" si="12">IF(A7&gt;$A$206,255,0)</f>
        <v>0</v>
      </c>
      <c r="B214" s="16240">
        <f t="shared" si="12"/>
        <v>0</v>
      </c>
      <c r="C214" s="16240">
        <f t="shared" si="12"/>
        <v>0</v>
      </c>
      <c r="D214" s="16240">
        <f t="shared" si="12"/>
        <v>0</v>
      </c>
      <c r="E214" s="16240">
        <f t="shared" si="12"/>
        <v>0</v>
      </c>
      <c r="F214" s="16240">
        <f t="shared" si="12"/>
        <v>0</v>
      </c>
      <c r="G214" s="16240">
        <f t="shared" si="12"/>
        <v>0</v>
      </c>
      <c r="H214" s="16240">
        <f t="shared" si="12"/>
        <v>0</v>
      </c>
      <c r="I214" s="16240">
        <f t="shared" si="12"/>
        <v>0</v>
      </c>
      <c r="J214" s="16240">
        <f t="shared" si="12"/>
        <v>0</v>
      </c>
      <c r="K214" s="16240">
        <f t="shared" si="12"/>
        <v>0</v>
      </c>
      <c r="L214" s="16240">
        <f t="shared" si="12"/>
        <v>255</v>
      </c>
      <c r="M214" s="16240">
        <f t="shared" si="12"/>
        <v>255</v>
      </c>
      <c r="N214" s="16240">
        <f t="shared" si="12"/>
        <v>255</v>
      </c>
      <c r="O214" s="16240">
        <f t="shared" si="12"/>
        <v>255</v>
      </c>
      <c r="P214" s="16240">
        <f t="shared" si="12"/>
        <v>255</v>
      </c>
      <c r="Q214" s="16240">
        <f t="shared" si="12"/>
        <v>255</v>
      </c>
      <c r="R214" s="16240">
        <f t="shared" si="12"/>
        <v>255</v>
      </c>
      <c r="S214" s="16240">
        <f t="shared" si="12"/>
        <v>0</v>
      </c>
      <c r="T214" s="16240">
        <f t="shared" si="12"/>
        <v>0</v>
      </c>
      <c r="U214" s="16240">
        <f t="shared" si="12"/>
        <v>0</v>
      </c>
      <c r="V214" s="16240">
        <f t="shared" si="12"/>
        <v>0</v>
      </c>
      <c r="W214" s="16240">
        <f t="shared" si="12"/>
        <v>0</v>
      </c>
      <c r="X214" s="16240">
        <f t="shared" si="12"/>
        <v>0</v>
      </c>
      <c r="Y214" s="16240">
        <f t="shared" si="12"/>
        <v>0</v>
      </c>
      <c r="Z214" s="16240">
        <f t="shared" si="12"/>
        <v>0</v>
      </c>
      <c r="AA214" s="16240">
        <f t="shared" si="12"/>
        <v>0</v>
      </c>
      <c r="AB214" s="16240">
        <f t="shared" si="12"/>
        <v>0</v>
      </c>
      <c r="AC214" s="16240">
        <f t="shared" si="12"/>
        <v>0</v>
      </c>
      <c r="AD214" s="16240">
        <f t="shared" si="12"/>
        <v>0</v>
      </c>
      <c r="AE214" s="16240">
        <f t="shared" si="12"/>
        <v>0</v>
      </c>
      <c r="AF214" s="16240">
        <f t="shared" si="12"/>
        <v>0</v>
      </c>
      <c r="AG214" s="16240">
        <f t="shared" si="12"/>
        <v>0</v>
      </c>
      <c r="AH214" s="16240">
        <f t="shared" si="12"/>
        <v>0</v>
      </c>
      <c r="AI214" s="16240">
        <f t="shared" si="12"/>
        <v>0</v>
      </c>
      <c r="AJ214" s="16240">
        <f t="shared" si="12"/>
        <v>0</v>
      </c>
      <c r="AK214" s="16240">
        <f t="shared" si="12"/>
        <v>0</v>
      </c>
      <c r="AL214" s="16240">
        <f t="shared" si="12"/>
        <v>0</v>
      </c>
      <c r="AM214" s="16240">
        <f t="shared" si="12"/>
        <v>0</v>
      </c>
      <c r="AN214" s="16240">
        <f t="shared" si="12"/>
        <v>0</v>
      </c>
      <c r="AO214" s="16240">
        <f t="shared" si="12"/>
        <v>0</v>
      </c>
      <c r="AP214" s="16240">
        <f t="shared" si="12"/>
        <v>0</v>
      </c>
      <c r="AQ214" s="16240">
        <f t="shared" si="12"/>
        <v>0</v>
      </c>
      <c r="AR214" s="16240">
        <f t="shared" si="12"/>
        <v>0</v>
      </c>
      <c r="AS214" s="16240">
        <f t="shared" si="12"/>
        <v>0</v>
      </c>
      <c r="AT214" s="16240">
        <f t="shared" si="12"/>
        <v>0</v>
      </c>
      <c r="AU214" s="16240">
        <f t="shared" si="12"/>
        <v>0</v>
      </c>
      <c r="AV214" s="16240">
        <f t="shared" si="12"/>
        <v>0</v>
      </c>
      <c r="AW214" s="16240">
        <f t="shared" si="12"/>
        <v>0</v>
      </c>
      <c r="AX214" s="16240">
        <f t="shared" si="12"/>
        <v>0</v>
      </c>
      <c r="AY214" s="16240">
        <f t="shared" si="12"/>
        <v>0</v>
      </c>
      <c r="AZ214" s="16240">
        <f t="shared" si="12"/>
        <v>0</v>
      </c>
      <c r="BA214" s="16240">
        <f t="shared" si="12"/>
        <v>0</v>
      </c>
      <c r="BB214" s="16240">
        <f t="shared" si="12"/>
        <v>0</v>
      </c>
      <c r="BC214" s="16240">
        <f t="shared" si="12"/>
        <v>0</v>
      </c>
      <c r="BD214" s="16240">
        <f t="shared" si="12"/>
        <v>0</v>
      </c>
      <c r="BE214" s="16240">
        <f t="shared" si="12"/>
        <v>0</v>
      </c>
      <c r="BF214" s="16240">
        <f t="shared" si="12"/>
        <v>0</v>
      </c>
      <c r="BG214" s="16240">
        <f t="shared" si="12"/>
        <v>0</v>
      </c>
      <c r="BH214" s="16240">
        <f t="shared" si="12"/>
        <v>0</v>
      </c>
      <c r="BI214" s="16240">
        <f t="shared" si="12"/>
        <v>0</v>
      </c>
      <c r="BJ214" s="16240">
        <f t="shared" si="12"/>
        <v>0</v>
      </c>
      <c r="BK214" s="16240">
        <f t="shared" si="12"/>
        <v>0</v>
      </c>
      <c r="BL214" s="16240">
        <f t="shared" si="12"/>
        <v>0</v>
      </c>
      <c r="BM214" s="16240">
        <f t="shared" ref="BM214:DX214" si="13">IF(BM7&gt;$A$206,255,0)</f>
        <v>0</v>
      </c>
      <c r="BN214" s="16240">
        <f t="shared" si="13"/>
        <v>0</v>
      </c>
      <c r="BO214" s="16240">
        <f t="shared" si="13"/>
        <v>0</v>
      </c>
      <c r="BP214" s="16240">
        <f t="shared" si="13"/>
        <v>0</v>
      </c>
      <c r="BQ214" s="16240">
        <f t="shared" si="13"/>
        <v>0</v>
      </c>
      <c r="BR214" s="16240">
        <f t="shared" si="13"/>
        <v>0</v>
      </c>
      <c r="BS214" s="16240">
        <f t="shared" si="13"/>
        <v>0</v>
      </c>
      <c r="BT214" s="16240">
        <f t="shared" si="13"/>
        <v>0</v>
      </c>
      <c r="BU214" s="16240">
        <f t="shared" si="13"/>
        <v>0</v>
      </c>
      <c r="BV214" s="16240">
        <f t="shared" si="13"/>
        <v>0</v>
      </c>
      <c r="BW214" s="16240">
        <f t="shared" si="13"/>
        <v>0</v>
      </c>
      <c r="BX214" s="16240">
        <f t="shared" si="13"/>
        <v>0</v>
      </c>
      <c r="BY214" s="16240">
        <f t="shared" si="13"/>
        <v>0</v>
      </c>
      <c r="BZ214" s="16240">
        <f t="shared" si="13"/>
        <v>0</v>
      </c>
      <c r="CA214" s="16240">
        <f t="shared" si="13"/>
        <v>0</v>
      </c>
      <c r="CB214" s="16240">
        <f t="shared" si="13"/>
        <v>0</v>
      </c>
      <c r="CC214" s="16240">
        <f t="shared" si="13"/>
        <v>0</v>
      </c>
      <c r="CD214" s="16240">
        <f t="shared" si="13"/>
        <v>0</v>
      </c>
      <c r="CE214" s="16240">
        <f t="shared" si="13"/>
        <v>0</v>
      </c>
      <c r="CF214" s="16240">
        <f t="shared" si="13"/>
        <v>0</v>
      </c>
      <c r="CG214" s="16240">
        <f t="shared" si="13"/>
        <v>0</v>
      </c>
      <c r="CH214" s="16240">
        <f t="shared" si="13"/>
        <v>0</v>
      </c>
      <c r="CI214" s="16240">
        <f t="shared" si="13"/>
        <v>0</v>
      </c>
      <c r="CJ214" s="16240">
        <f t="shared" si="13"/>
        <v>255</v>
      </c>
      <c r="CK214" s="16240">
        <f t="shared" si="13"/>
        <v>255</v>
      </c>
      <c r="CL214" s="16240">
        <f t="shared" si="13"/>
        <v>255</v>
      </c>
      <c r="CM214" s="16240">
        <f t="shared" si="13"/>
        <v>255</v>
      </c>
      <c r="CN214" s="16240">
        <f t="shared" si="13"/>
        <v>0</v>
      </c>
      <c r="CO214" s="16240">
        <f t="shared" si="13"/>
        <v>0</v>
      </c>
      <c r="CP214" s="16240">
        <f t="shared" si="13"/>
        <v>0</v>
      </c>
      <c r="CQ214" s="16240">
        <f t="shared" si="13"/>
        <v>0</v>
      </c>
      <c r="CR214" s="16240">
        <f t="shared" si="13"/>
        <v>0</v>
      </c>
      <c r="CS214" s="16240">
        <f t="shared" si="13"/>
        <v>0</v>
      </c>
      <c r="CT214" s="16240">
        <f t="shared" si="13"/>
        <v>0</v>
      </c>
      <c r="CU214" s="16240">
        <f t="shared" si="13"/>
        <v>0</v>
      </c>
      <c r="CV214" s="16240">
        <f t="shared" si="13"/>
        <v>0</v>
      </c>
      <c r="CW214" s="16240">
        <f t="shared" si="13"/>
        <v>0</v>
      </c>
      <c r="CX214" s="16240">
        <f t="shared" si="13"/>
        <v>0</v>
      </c>
      <c r="CY214" s="16240">
        <f t="shared" si="13"/>
        <v>0</v>
      </c>
      <c r="CZ214" s="16240">
        <f t="shared" si="13"/>
        <v>0</v>
      </c>
      <c r="DA214" s="16240">
        <f t="shared" si="13"/>
        <v>0</v>
      </c>
      <c r="DB214" s="16240">
        <f t="shared" si="13"/>
        <v>0</v>
      </c>
      <c r="DC214" s="16240">
        <f t="shared" si="13"/>
        <v>0</v>
      </c>
      <c r="DD214" s="16240">
        <f t="shared" si="13"/>
        <v>0</v>
      </c>
      <c r="DE214" s="16240">
        <f t="shared" si="13"/>
        <v>255</v>
      </c>
      <c r="DF214" s="16240">
        <f t="shared" si="13"/>
        <v>255</v>
      </c>
      <c r="DG214" s="16240">
        <f t="shared" si="13"/>
        <v>255</v>
      </c>
      <c r="DH214" s="16240">
        <f t="shared" si="13"/>
        <v>255</v>
      </c>
      <c r="DI214" s="16240">
        <f t="shared" si="13"/>
        <v>255</v>
      </c>
      <c r="DJ214" s="16240">
        <f t="shared" si="13"/>
        <v>255</v>
      </c>
      <c r="DK214" s="16240">
        <f t="shared" si="13"/>
        <v>255</v>
      </c>
      <c r="DL214" s="16240">
        <f t="shared" si="13"/>
        <v>255</v>
      </c>
      <c r="DM214" s="16240">
        <f t="shared" si="13"/>
        <v>255</v>
      </c>
      <c r="DN214" s="16240">
        <f t="shared" si="13"/>
        <v>255</v>
      </c>
      <c r="DO214" s="16240">
        <f t="shared" si="13"/>
        <v>255</v>
      </c>
      <c r="DP214" s="16240">
        <f t="shared" si="13"/>
        <v>255</v>
      </c>
      <c r="DQ214" s="16240">
        <f t="shared" si="13"/>
        <v>0</v>
      </c>
      <c r="DR214" s="16240">
        <f t="shared" si="13"/>
        <v>0</v>
      </c>
      <c r="DS214" s="16240">
        <f t="shared" si="13"/>
        <v>0</v>
      </c>
      <c r="DT214" s="16240">
        <f t="shared" si="13"/>
        <v>0</v>
      </c>
      <c r="DU214" s="16240">
        <f t="shared" si="13"/>
        <v>0</v>
      </c>
      <c r="DV214" s="16240">
        <f t="shared" si="13"/>
        <v>0</v>
      </c>
      <c r="DW214" s="16240">
        <f t="shared" si="13"/>
        <v>0</v>
      </c>
      <c r="DX214" s="16240">
        <f t="shared" si="13"/>
        <v>0</v>
      </c>
    </row>
    <row r="215" spans="1:128" x14ac:dyDescent="0.25">
      <c r="A215" s="16240">
        <f t="shared" ref="A215:BL215" si="14">IF(A8&gt;$A$206,255,0)</f>
        <v>0</v>
      </c>
      <c r="B215" s="16240">
        <f t="shared" si="14"/>
        <v>0</v>
      </c>
      <c r="C215" s="16240">
        <f t="shared" si="14"/>
        <v>0</v>
      </c>
      <c r="D215" s="16240">
        <f t="shared" si="14"/>
        <v>0</v>
      </c>
      <c r="E215" s="16240">
        <f t="shared" si="14"/>
        <v>0</v>
      </c>
      <c r="F215" s="16240">
        <f t="shared" si="14"/>
        <v>0</v>
      </c>
      <c r="G215" s="16240">
        <f t="shared" si="14"/>
        <v>0</v>
      </c>
      <c r="H215" s="16240">
        <f t="shared" si="14"/>
        <v>0</v>
      </c>
      <c r="I215" s="16240">
        <f t="shared" si="14"/>
        <v>0</v>
      </c>
      <c r="J215" s="16240">
        <f t="shared" si="14"/>
        <v>0</v>
      </c>
      <c r="K215" s="16240">
        <f t="shared" si="14"/>
        <v>255</v>
      </c>
      <c r="L215" s="16240">
        <f t="shared" si="14"/>
        <v>255</v>
      </c>
      <c r="M215" s="16240">
        <f t="shared" si="14"/>
        <v>255</v>
      </c>
      <c r="N215" s="16240">
        <f t="shared" si="14"/>
        <v>255</v>
      </c>
      <c r="O215" s="16240">
        <f t="shared" si="14"/>
        <v>255</v>
      </c>
      <c r="P215" s="16240">
        <f t="shared" si="14"/>
        <v>255</v>
      </c>
      <c r="Q215" s="16240">
        <f t="shared" si="14"/>
        <v>255</v>
      </c>
      <c r="R215" s="16240">
        <f t="shared" si="14"/>
        <v>255</v>
      </c>
      <c r="S215" s="16240">
        <f t="shared" si="14"/>
        <v>0</v>
      </c>
      <c r="T215" s="16240">
        <f t="shared" si="14"/>
        <v>0</v>
      </c>
      <c r="U215" s="16240">
        <f t="shared" si="14"/>
        <v>0</v>
      </c>
      <c r="V215" s="16240">
        <f t="shared" si="14"/>
        <v>0</v>
      </c>
      <c r="W215" s="16240">
        <f t="shared" si="14"/>
        <v>0</v>
      </c>
      <c r="X215" s="16240">
        <f t="shared" si="14"/>
        <v>0</v>
      </c>
      <c r="Y215" s="16240">
        <f t="shared" si="14"/>
        <v>0</v>
      </c>
      <c r="Z215" s="16240">
        <f t="shared" si="14"/>
        <v>0</v>
      </c>
      <c r="AA215" s="16240">
        <f t="shared" si="14"/>
        <v>0</v>
      </c>
      <c r="AB215" s="16240">
        <f t="shared" si="14"/>
        <v>0</v>
      </c>
      <c r="AC215" s="16240">
        <f t="shared" si="14"/>
        <v>0</v>
      </c>
      <c r="AD215" s="16240">
        <f t="shared" si="14"/>
        <v>0</v>
      </c>
      <c r="AE215" s="16240">
        <f t="shared" si="14"/>
        <v>0</v>
      </c>
      <c r="AF215" s="16240">
        <f t="shared" si="14"/>
        <v>0</v>
      </c>
      <c r="AG215" s="16240">
        <f t="shared" si="14"/>
        <v>0</v>
      </c>
      <c r="AH215" s="16240">
        <f t="shared" si="14"/>
        <v>0</v>
      </c>
      <c r="AI215" s="16240">
        <f t="shared" si="14"/>
        <v>0</v>
      </c>
      <c r="AJ215" s="16240">
        <f t="shared" si="14"/>
        <v>0</v>
      </c>
      <c r="AK215" s="16240">
        <f t="shared" si="14"/>
        <v>0</v>
      </c>
      <c r="AL215" s="16240">
        <f t="shared" si="14"/>
        <v>0</v>
      </c>
      <c r="AM215" s="16240">
        <f t="shared" si="14"/>
        <v>0</v>
      </c>
      <c r="AN215" s="16240">
        <f t="shared" si="14"/>
        <v>0</v>
      </c>
      <c r="AO215" s="16240">
        <f t="shared" si="14"/>
        <v>0</v>
      </c>
      <c r="AP215" s="16240">
        <f t="shared" si="14"/>
        <v>0</v>
      </c>
      <c r="AQ215" s="16240">
        <f t="shared" si="14"/>
        <v>0</v>
      </c>
      <c r="AR215" s="16240">
        <f t="shared" si="14"/>
        <v>0</v>
      </c>
      <c r="AS215" s="16240">
        <f t="shared" si="14"/>
        <v>0</v>
      </c>
      <c r="AT215" s="16240">
        <f t="shared" si="14"/>
        <v>0</v>
      </c>
      <c r="AU215" s="16240">
        <f t="shared" si="14"/>
        <v>255</v>
      </c>
      <c r="AV215" s="16240">
        <f t="shared" si="14"/>
        <v>0</v>
      </c>
      <c r="AW215" s="16240">
        <f t="shared" si="14"/>
        <v>0</v>
      </c>
      <c r="AX215" s="16240">
        <f t="shared" si="14"/>
        <v>0</v>
      </c>
      <c r="AY215" s="16240">
        <f t="shared" si="14"/>
        <v>0</v>
      </c>
      <c r="AZ215" s="16240">
        <f t="shared" si="14"/>
        <v>0</v>
      </c>
      <c r="BA215" s="16240">
        <f t="shared" si="14"/>
        <v>0</v>
      </c>
      <c r="BB215" s="16240">
        <f t="shared" si="14"/>
        <v>0</v>
      </c>
      <c r="BC215" s="16240">
        <f t="shared" si="14"/>
        <v>0</v>
      </c>
      <c r="BD215" s="16240">
        <f t="shared" si="14"/>
        <v>0</v>
      </c>
      <c r="BE215" s="16240">
        <f t="shared" si="14"/>
        <v>0</v>
      </c>
      <c r="BF215" s="16240">
        <f t="shared" si="14"/>
        <v>0</v>
      </c>
      <c r="BG215" s="16240">
        <f t="shared" si="14"/>
        <v>0</v>
      </c>
      <c r="BH215" s="16240">
        <f t="shared" si="14"/>
        <v>0</v>
      </c>
      <c r="BI215" s="16240">
        <f t="shared" si="14"/>
        <v>0</v>
      </c>
      <c r="BJ215" s="16240">
        <f t="shared" si="14"/>
        <v>0</v>
      </c>
      <c r="BK215" s="16240">
        <f t="shared" si="14"/>
        <v>0</v>
      </c>
      <c r="BL215" s="16240">
        <f t="shared" si="14"/>
        <v>0</v>
      </c>
      <c r="BM215" s="16240">
        <f t="shared" ref="BM215:DX215" si="15">IF(BM8&gt;$A$206,255,0)</f>
        <v>0</v>
      </c>
      <c r="BN215" s="16240">
        <f t="shared" si="15"/>
        <v>0</v>
      </c>
      <c r="BO215" s="16240">
        <f t="shared" si="15"/>
        <v>0</v>
      </c>
      <c r="BP215" s="16240">
        <f t="shared" si="15"/>
        <v>0</v>
      </c>
      <c r="BQ215" s="16240">
        <f t="shared" si="15"/>
        <v>0</v>
      </c>
      <c r="BR215" s="16240">
        <f t="shared" si="15"/>
        <v>0</v>
      </c>
      <c r="BS215" s="16240">
        <f t="shared" si="15"/>
        <v>0</v>
      </c>
      <c r="BT215" s="16240">
        <f t="shared" si="15"/>
        <v>0</v>
      </c>
      <c r="BU215" s="16240">
        <f t="shared" si="15"/>
        <v>0</v>
      </c>
      <c r="BV215" s="16240">
        <f t="shared" si="15"/>
        <v>0</v>
      </c>
      <c r="BW215" s="16240">
        <f t="shared" si="15"/>
        <v>0</v>
      </c>
      <c r="BX215" s="16240">
        <f t="shared" si="15"/>
        <v>0</v>
      </c>
      <c r="BY215" s="16240">
        <f t="shared" si="15"/>
        <v>0</v>
      </c>
      <c r="BZ215" s="16240">
        <f t="shared" si="15"/>
        <v>0</v>
      </c>
      <c r="CA215" s="16240">
        <f t="shared" si="15"/>
        <v>0</v>
      </c>
      <c r="CB215" s="16240">
        <f t="shared" si="15"/>
        <v>0</v>
      </c>
      <c r="CC215" s="16240">
        <f t="shared" si="15"/>
        <v>0</v>
      </c>
      <c r="CD215" s="16240">
        <f t="shared" si="15"/>
        <v>0</v>
      </c>
      <c r="CE215" s="16240">
        <f t="shared" si="15"/>
        <v>0</v>
      </c>
      <c r="CF215" s="16240">
        <f t="shared" si="15"/>
        <v>0</v>
      </c>
      <c r="CG215" s="16240">
        <f t="shared" si="15"/>
        <v>0</v>
      </c>
      <c r="CH215" s="16240">
        <f t="shared" si="15"/>
        <v>0</v>
      </c>
      <c r="CI215" s="16240">
        <f t="shared" si="15"/>
        <v>0</v>
      </c>
      <c r="CJ215" s="16240">
        <f t="shared" si="15"/>
        <v>0</v>
      </c>
      <c r="CK215" s="16240">
        <f t="shared" si="15"/>
        <v>0</v>
      </c>
      <c r="CL215" s="16240">
        <f t="shared" si="15"/>
        <v>0</v>
      </c>
      <c r="CM215" s="16240">
        <f t="shared" si="15"/>
        <v>0</v>
      </c>
      <c r="CN215" s="16240">
        <f t="shared" si="15"/>
        <v>0</v>
      </c>
      <c r="CO215" s="16240">
        <f t="shared" si="15"/>
        <v>0</v>
      </c>
      <c r="CP215" s="16240">
        <f t="shared" si="15"/>
        <v>0</v>
      </c>
      <c r="CQ215" s="16240">
        <f t="shared" si="15"/>
        <v>0</v>
      </c>
      <c r="CR215" s="16240">
        <f t="shared" si="15"/>
        <v>0</v>
      </c>
      <c r="CS215" s="16240">
        <f t="shared" si="15"/>
        <v>0</v>
      </c>
      <c r="CT215" s="16240">
        <f t="shared" si="15"/>
        <v>0</v>
      </c>
      <c r="CU215" s="16240">
        <f t="shared" si="15"/>
        <v>0</v>
      </c>
      <c r="CV215" s="16240">
        <f t="shared" si="15"/>
        <v>0</v>
      </c>
      <c r="CW215" s="16240">
        <f t="shared" si="15"/>
        <v>0</v>
      </c>
      <c r="CX215" s="16240">
        <f t="shared" si="15"/>
        <v>0</v>
      </c>
      <c r="CY215" s="16240">
        <f t="shared" si="15"/>
        <v>0</v>
      </c>
      <c r="CZ215" s="16240">
        <f t="shared" si="15"/>
        <v>0</v>
      </c>
      <c r="DA215" s="16240">
        <f t="shared" si="15"/>
        <v>0</v>
      </c>
      <c r="DB215" s="16240">
        <f t="shared" si="15"/>
        <v>0</v>
      </c>
      <c r="DC215" s="16240">
        <f t="shared" si="15"/>
        <v>255</v>
      </c>
      <c r="DD215" s="16240">
        <f t="shared" si="15"/>
        <v>255</v>
      </c>
      <c r="DE215" s="16240">
        <f t="shared" si="15"/>
        <v>255</v>
      </c>
      <c r="DF215" s="16240">
        <f t="shared" si="15"/>
        <v>255</v>
      </c>
      <c r="DG215" s="16240">
        <f t="shared" si="15"/>
        <v>255</v>
      </c>
      <c r="DH215" s="16240">
        <f t="shared" si="15"/>
        <v>255</v>
      </c>
      <c r="DI215" s="16240">
        <f t="shared" si="15"/>
        <v>255</v>
      </c>
      <c r="DJ215" s="16240">
        <f t="shared" si="15"/>
        <v>255</v>
      </c>
      <c r="DK215" s="16240">
        <f t="shared" si="15"/>
        <v>255</v>
      </c>
      <c r="DL215" s="16240">
        <f t="shared" si="15"/>
        <v>255</v>
      </c>
      <c r="DM215" s="16240">
        <f t="shared" si="15"/>
        <v>255</v>
      </c>
      <c r="DN215" s="16240">
        <f t="shared" si="15"/>
        <v>255</v>
      </c>
      <c r="DO215" s="16240">
        <f t="shared" si="15"/>
        <v>255</v>
      </c>
      <c r="DP215" s="16240">
        <f t="shared" si="15"/>
        <v>0</v>
      </c>
      <c r="DQ215" s="16240">
        <f t="shared" si="15"/>
        <v>0</v>
      </c>
      <c r="DR215" s="16240">
        <f t="shared" si="15"/>
        <v>0</v>
      </c>
      <c r="DS215" s="16240">
        <f t="shared" si="15"/>
        <v>0</v>
      </c>
      <c r="DT215" s="16240">
        <f t="shared" si="15"/>
        <v>0</v>
      </c>
      <c r="DU215" s="16240">
        <f t="shared" si="15"/>
        <v>0</v>
      </c>
      <c r="DV215" s="16240">
        <f t="shared" si="15"/>
        <v>0</v>
      </c>
      <c r="DW215" s="16240">
        <f t="shared" si="15"/>
        <v>0</v>
      </c>
      <c r="DX215" s="16240">
        <f t="shared" si="15"/>
        <v>0</v>
      </c>
    </row>
    <row r="216" spans="1:128" x14ac:dyDescent="0.25">
      <c r="A216" s="16240">
        <f t="shared" ref="A216:BL216" si="16">IF(A9&gt;$A$206,255,0)</f>
        <v>0</v>
      </c>
      <c r="B216" s="16240">
        <f t="shared" si="16"/>
        <v>0</v>
      </c>
      <c r="C216" s="16240">
        <f t="shared" si="16"/>
        <v>0</v>
      </c>
      <c r="D216" s="16240">
        <f t="shared" si="16"/>
        <v>0</v>
      </c>
      <c r="E216" s="16240">
        <f t="shared" si="16"/>
        <v>0</v>
      </c>
      <c r="F216" s="16240">
        <f t="shared" si="16"/>
        <v>0</v>
      </c>
      <c r="G216" s="16240">
        <f t="shared" si="16"/>
        <v>0</v>
      </c>
      <c r="H216" s="16240">
        <f t="shared" si="16"/>
        <v>0</v>
      </c>
      <c r="I216" s="16240">
        <f t="shared" si="16"/>
        <v>0</v>
      </c>
      <c r="J216" s="16240">
        <f t="shared" si="16"/>
        <v>255</v>
      </c>
      <c r="K216" s="16240">
        <f t="shared" si="16"/>
        <v>255</v>
      </c>
      <c r="L216" s="16240">
        <f t="shared" si="16"/>
        <v>255</v>
      </c>
      <c r="M216" s="16240">
        <f t="shared" si="16"/>
        <v>255</v>
      </c>
      <c r="N216" s="16240">
        <f t="shared" si="16"/>
        <v>255</v>
      </c>
      <c r="O216" s="16240">
        <f t="shared" si="16"/>
        <v>255</v>
      </c>
      <c r="P216" s="16240">
        <f t="shared" si="16"/>
        <v>255</v>
      </c>
      <c r="Q216" s="16240">
        <f t="shared" si="16"/>
        <v>255</v>
      </c>
      <c r="R216" s="16240">
        <f t="shared" si="16"/>
        <v>255</v>
      </c>
      <c r="S216" s="16240">
        <f t="shared" si="16"/>
        <v>0</v>
      </c>
      <c r="T216" s="16240">
        <f t="shared" si="16"/>
        <v>0</v>
      </c>
      <c r="U216" s="16240">
        <f t="shared" si="16"/>
        <v>0</v>
      </c>
      <c r="V216" s="16240">
        <f t="shared" si="16"/>
        <v>0</v>
      </c>
      <c r="W216" s="16240">
        <f t="shared" si="16"/>
        <v>0</v>
      </c>
      <c r="X216" s="16240">
        <f t="shared" si="16"/>
        <v>0</v>
      </c>
      <c r="Y216" s="16240">
        <f t="shared" si="16"/>
        <v>0</v>
      </c>
      <c r="Z216" s="16240">
        <f t="shared" si="16"/>
        <v>0</v>
      </c>
      <c r="AA216" s="16240">
        <f t="shared" si="16"/>
        <v>0</v>
      </c>
      <c r="AB216" s="16240">
        <f t="shared" si="16"/>
        <v>0</v>
      </c>
      <c r="AC216" s="16240">
        <f t="shared" si="16"/>
        <v>0</v>
      </c>
      <c r="AD216" s="16240">
        <f t="shared" si="16"/>
        <v>0</v>
      </c>
      <c r="AE216" s="16240">
        <f t="shared" si="16"/>
        <v>0</v>
      </c>
      <c r="AF216" s="16240">
        <f t="shared" si="16"/>
        <v>0</v>
      </c>
      <c r="AG216" s="16240">
        <f t="shared" si="16"/>
        <v>0</v>
      </c>
      <c r="AH216" s="16240">
        <f t="shared" si="16"/>
        <v>0</v>
      </c>
      <c r="AI216" s="16240">
        <f t="shared" si="16"/>
        <v>0</v>
      </c>
      <c r="AJ216" s="16240">
        <f t="shared" si="16"/>
        <v>0</v>
      </c>
      <c r="AK216" s="16240">
        <f t="shared" si="16"/>
        <v>0</v>
      </c>
      <c r="AL216" s="16240">
        <f t="shared" si="16"/>
        <v>0</v>
      </c>
      <c r="AM216" s="16240">
        <f t="shared" si="16"/>
        <v>0</v>
      </c>
      <c r="AN216" s="16240">
        <f t="shared" si="16"/>
        <v>0</v>
      </c>
      <c r="AO216" s="16240">
        <f t="shared" si="16"/>
        <v>0</v>
      </c>
      <c r="AP216" s="16240">
        <f t="shared" si="16"/>
        <v>0</v>
      </c>
      <c r="AQ216" s="16240">
        <f t="shared" si="16"/>
        <v>0</v>
      </c>
      <c r="AR216" s="16240">
        <f t="shared" si="16"/>
        <v>0</v>
      </c>
      <c r="AS216" s="16240">
        <f t="shared" si="16"/>
        <v>0</v>
      </c>
      <c r="AT216" s="16240">
        <f t="shared" si="16"/>
        <v>255</v>
      </c>
      <c r="AU216" s="16240">
        <f t="shared" si="16"/>
        <v>255</v>
      </c>
      <c r="AV216" s="16240">
        <f t="shared" si="16"/>
        <v>255</v>
      </c>
      <c r="AW216" s="16240">
        <f t="shared" si="16"/>
        <v>0</v>
      </c>
      <c r="AX216" s="16240">
        <f t="shared" si="16"/>
        <v>0</v>
      </c>
      <c r="AY216" s="16240">
        <f t="shared" si="16"/>
        <v>0</v>
      </c>
      <c r="AZ216" s="16240">
        <f t="shared" si="16"/>
        <v>0</v>
      </c>
      <c r="BA216" s="16240">
        <f t="shared" si="16"/>
        <v>0</v>
      </c>
      <c r="BB216" s="16240">
        <f t="shared" si="16"/>
        <v>0</v>
      </c>
      <c r="BC216" s="16240">
        <f t="shared" si="16"/>
        <v>0</v>
      </c>
      <c r="BD216" s="16240">
        <f t="shared" si="16"/>
        <v>0</v>
      </c>
      <c r="BE216" s="16240">
        <f t="shared" si="16"/>
        <v>0</v>
      </c>
      <c r="BF216" s="16240">
        <f t="shared" si="16"/>
        <v>0</v>
      </c>
      <c r="BG216" s="16240">
        <f t="shared" si="16"/>
        <v>0</v>
      </c>
      <c r="BH216" s="16240">
        <f t="shared" si="16"/>
        <v>0</v>
      </c>
      <c r="BI216" s="16240">
        <f t="shared" si="16"/>
        <v>0</v>
      </c>
      <c r="BJ216" s="16240">
        <f t="shared" si="16"/>
        <v>0</v>
      </c>
      <c r="BK216" s="16240">
        <f t="shared" si="16"/>
        <v>0</v>
      </c>
      <c r="BL216" s="16240">
        <f t="shared" si="16"/>
        <v>0</v>
      </c>
      <c r="BM216" s="16240">
        <f t="shared" ref="BM216:DX216" si="17">IF(BM9&gt;$A$206,255,0)</f>
        <v>0</v>
      </c>
      <c r="BN216" s="16240">
        <f t="shared" si="17"/>
        <v>0</v>
      </c>
      <c r="BO216" s="16240">
        <f t="shared" si="17"/>
        <v>0</v>
      </c>
      <c r="BP216" s="16240">
        <f t="shared" si="17"/>
        <v>0</v>
      </c>
      <c r="BQ216" s="16240">
        <f t="shared" si="17"/>
        <v>0</v>
      </c>
      <c r="BR216" s="16240">
        <f t="shared" si="17"/>
        <v>0</v>
      </c>
      <c r="BS216" s="16240">
        <f t="shared" si="17"/>
        <v>0</v>
      </c>
      <c r="BT216" s="16240">
        <f t="shared" si="17"/>
        <v>0</v>
      </c>
      <c r="BU216" s="16240">
        <f t="shared" si="17"/>
        <v>0</v>
      </c>
      <c r="BV216" s="16240">
        <f t="shared" si="17"/>
        <v>0</v>
      </c>
      <c r="BW216" s="16240">
        <f t="shared" si="17"/>
        <v>0</v>
      </c>
      <c r="BX216" s="16240">
        <f t="shared" si="17"/>
        <v>0</v>
      </c>
      <c r="BY216" s="16240">
        <f t="shared" si="17"/>
        <v>0</v>
      </c>
      <c r="BZ216" s="16240">
        <f t="shared" si="17"/>
        <v>0</v>
      </c>
      <c r="CA216" s="16240">
        <f t="shared" si="17"/>
        <v>0</v>
      </c>
      <c r="CB216" s="16240">
        <f t="shared" si="17"/>
        <v>0</v>
      </c>
      <c r="CC216" s="16240">
        <f t="shared" si="17"/>
        <v>0</v>
      </c>
      <c r="CD216" s="16240">
        <f t="shared" si="17"/>
        <v>0</v>
      </c>
      <c r="CE216" s="16240">
        <f t="shared" si="17"/>
        <v>0</v>
      </c>
      <c r="CF216" s="16240">
        <f t="shared" si="17"/>
        <v>0</v>
      </c>
      <c r="CG216" s="16240">
        <f t="shared" si="17"/>
        <v>0</v>
      </c>
      <c r="CH216" s="16240">
        <f t="shared" si="17"/>
        <v>0</v>
      </c>
      <c r="CI216" s="16240">
        <f t="shared" si="17"/>
        <v>0</v>
      </c>
      <c r="CJ216" s="16240">
        <f t="shared" si="17"/>
        <v>0</v>
      </c>
      <c r="CK216" s="16240">
        <f t="shared" si="17"/>
        <v>0</v>
      </c>
      <c r="CL216" s="16240">
        <f t="shared" si="17"/>
        <v>0</v>
      </c>
      <c r="CM216" s="16240">
        <f t="shared" si="17"/>
        <v>0</v>
      </c>
      <c r="CN216" s="16240">
        <f t="shared" si="17"/>
        <v>0</v>
      </c>
      <c r="CO216" s="16240">
        <f t="shared" si="17"/>
        <v>0</v>
      </c>
      <c r="CP216" s="16240">
        <f t="shared" si="17"/>
        <v>0</v>
      </c>
      <c r="CQ216" s="16240">
        <f t="shared" si="17"/>
        <v>0</v>
      </c>
      <c r="CR216" s="16240">
        <f t="shared" si="17"/>
        <v>0</v>
      </c>
      <c r="CS216" s="16240">
        <f t="shared" si="17"/>
        <v>0</v>
      </c>
      <c r="CT216" s="16240">
        <f t="shared" si="17"/>
        <v>0</v>
      </c>
      <c r="CU216" s="16240">
        <f t="shared" si="17"/>
        <v>0</v>
      </c>
      <c r="CV216" s="16240">
        <f t="shared" si="17"/>
        <v>0</v>
      </c>
      <c r="CW216" s="16240">
        <f t="shared" si="17"/>
        <v>0</v>
      </c>
      <c r="CX216" s="16240">
        <f t="shared" si="17"/>
        <v>0</v>
      </c>
      <c r="CY216" s="16240">
        <f t="shared" si="17"/>
        <v>0</v>
      </c>
      <c r="CZ216" s="16240">
        <f t="shared" si="17"/>
        <v>0</v>
      </c>
      <c r="DA216" s="16240">
        <f t="shared" si="17"/>
        <v>0</v>
      </c>
      <c r="DB216" s="16240">
        <f t="shared" si="17"/>
        <v>0</v>
      </c>
      <c r="DC216" s="16240">
        <f t="shared" si="17"/>
        <v>255</v>
      </c>
      <c r="DD216" s="16240">
        <f t="shared" si="17"/>
        <v>255</v>
      </c>
      <c r="DE216" s="16240">
        <f t="shared" si="17"/>
        <v>255</v>
      </c>
      <c r="DF216" s="16240">
        <f t="shared" si="17"/>
        <v>255</v>
      </c>
      <c r="DG216" s="16240">
        <f t="shared" si="17"/>
        <v>255</v>
      </c>
      <c r="DH216" s="16240">
        <f t="shared" si="17"/>
        <v>255</v>
      </c>
      <c r="DI216" s="16240">
        <f t="shared" si="17"/>
        <v>255</v>
      </c>
      <c r="DJ216" s="16240">
        <f t="shared" si="17"/>
        <v>255</v>
      </c>
      <c r="DK216" s="16240">
        <f t="shared" si="17"/>
        <v>255</v>
      </c>
      <c r="DL216" s="16240">
        <f t="shared" si="17"/>
        <v>255</v>
      </c>
      <c r="DM216" s="16240">
        <f t="shared" si="17"/>
        <v>255</v>
      </c>
      <c r="DN216" s="16240">
        <f t="shared" si="17"/>
        <v>255</v>
      </c>
      <c r="DO216" s="16240">
        <f t="shared" si="17"/>
        <v>0</v>
      </c>
      <c r="DP216" s="16240">
        <f t="shared" si="17"/>
        <v>0</v>
      </c>
      <c r="DQ216" s="16240">
        <f t="shared" si="17"/>
        <v>0</v>
      </c>
      <c r="DR216" s="16240">
        <f t="shared" si="17"/>
        <v>0</v>
      </c>
      <c r="DS216" s="16240">
        <f t="shared" si="17"/>
        <v>0</v>
      </c>
      <c r="DT216" s="16240">
        <f t="shared" si="17"/>
        <v>0</v>
      </c>
      <c r="DU216" s="16240">
        <f t="shared" si="17"/>
        <v>0</v>
      </c>
      <c r="DV216" s="16240">
        <f t="shared" si="17"/>
        <v>0</v>
      </c>
      <c r="DW216" s="16240">
        <f t="shared" si="17"/>
        <v>0</v>
      </c>
      <c r="DX216" s="16240">
        <f t="shared" si="17"/>
        <v>0</v>
      </c>
    </row>
    <row r="217" spans="1:128" x14ac:dyDescent="0.25">
      <c r="A217" s="16240">
        <f t="shared" ref="A217:BL217" si="18">IF(A10&gt;$A$206,255,0)</f>
        <v>0</v>
      </c>
      <c r="B217" s="16240">
        <f t="shared" si="18"/>
        <v>0</v>
      </c>
      <c r="C217" s="16240">
        <f t="shared" si="18"/>
        <v>0</v>
      </c>
      <c r="D217" s="16240">
        <f t="shared" si="18"/>
        <v>0</v>
      </c>
      <c r="E217" s="16240">
        <f t="shared" si="18"/>
        <v>0</v>
      </c>
      <c r="F217" s="16240">
        <f t="shared" si="18"/>
        <v>0</v>
      </c>
      <c r="G217" s="16240">
        <f t="shared" si="18"/>
        <v>0</v>
      </c>
      <c r="H217" s="16240">
        <f t="shared" si="18"/>
        <v>0</v>
      </c>
      <c r="I217" s="16240">
        <f t="shared" si="18"/>
        <v>0</v>
      </c>
      <c r="J217" s="16240">
        <f t="shared" si="18"/>
        <v>255</v>
      </c>
      <c r="K217" s="16240">
        <f t="shared" si="18"/>
        <v>255</v>
      </c>
      <c r="L217" s="16240">
        <f t="shared" si="18"/>
        <v>255</v>
      </c>
      <c r="M217" s="16240">
        <f t="shared" si="18"/>
        <v>255</v>
      </c>
      <c r="N217" s="16240">
        <f t="shared" si="18"/>
        <v>255</v>
      </c>
      <c r="O217" s="16240">
        <f t="shared" si="18"/>
        <v>255</v>
      </c>
      <c r="P217" s="16240">
        <f t="shared" si="18"/>
        <v>255</v>
      </c>
      <c r="Q217" s="16240">
        <f t="shared" si="18"/>
        <v>255</v>
      </c>
      <c r="R217" s="16240">
        <f t="shared" si="18"/>
        <v>255</v>
      </c>
      <c r="S217" s="16240">
        <f t="shared" si="18"/>
        <v>0</v>
      </c>
      <c r="T217" s="16240">
        <f t="shared" si="18"/>
        <v>0</v>
      </c>
      <c r="U217" s="16240">
        <f t="shared" si="18"/>
        <v>0</v>
      </c>
      <c r="V217" s="16240">
        <f t="shared" si="18"/>
        <v>0</v>
      </c>
      <c r="W217" s="16240">
        <f t="shared" si="18"/>
        <v>0</v>
      </c>
      <c r="X217" s="16240">
        <f t="shared" si="18"/>
        <v>0</v>
      </c>
      <c r="Y217" s="16240">
        <f t="shared" si="18"/>
        <v>0</v>
      </c>
      <c r="Z217" s="16240">
        <f t="shared" si="18"/>
        <v>0</v>
      </c>
      <c r="AA217" s="16240">
        <f t="shared" si="18"/>
        <v>0</v>
      </c>
      <c r="AB217" s="16240">
        <f t="shared" si="18"/>
        <v>0</v>
      </c>
      <c r="AC217" s="16240">
        <f t="shared" si="18"/>
        <v>0</v>
      </c>
      <c r="AD217" s="16240">
        <f t="shared" si="18"/>
        <v>0</v>
      </c>
      <c r="AE217" s="16240">
        <f t="shared" si="18"/>
        <v>0</v>
      </c>
      <c r="AF217" s="16240">
        <f t="shared" si="18"/>
        <v>0</v>
      </c>
      <c r="AG217" s="16240">
        <f t="shared" si="18"/>
        <v>0</v>
      </c>
      <c r="AH217" s="16240">
        <f t="shared" si="18"/>
        <v>0</v>
      </c>
      <c r="AI217" s="16240">
        <f t="shared" si="18"/>
        <v>0</v>
      </c>
      <c r="AJ217" s="16240">
        <f t="shared" si="18"/>
        <v>0</v>
      </c>
      <c r="AK217" s="16240">
        <f t="shared" si="18"/>
        <v>0</v>
      </c>
      <c r="AL217" s="16240">
        <f t="shared" si="18"/>
        <v>0</v>
      </c>
      <c r="AM217" s="16240">
        <f t="shared" si="18"/>
        <v>0</v>
      </c>
      <c r="AN217" s="16240">
        <f t="shared" si="18"/>
        <v>0</v>
      </c>
      <c r="AO217" s="16240">
        <f t="shared" si="18"/>
        <v>0</v>
      </c>
      <c r="AP217" s="16240">
        <f t="shared" si="18"/>
        <v>0</v>
      </c>
      <c r="AQ217" s="16240">
        <f t="shared" si="18"/>
        <v>0</v>
      </c>
      <c r="AR217" s="16240">
        <f t="shared" si="18"/>
        <v>0</v>
      </c>
      <c r="AS217" s="16240">
        <f t="shared" si="18"/>
        <v>255</v>
      </c>
      <c r="AT217" s="16240">
        <f t="shared" si="18"/>
        <v>255</v>
      </c>
      <c r="AU217" s="16240">
        <f t="shared" si="18"/>
        <v>255</v>
      </c>
      <c r="AV217" s="16240">
        <f t="shared" si="18"/>
        <v>255</v>
      </c>
      <c r="AW217" s="16240">
        <f t="shared" si="18"/>
        <v>255</v>
      </c>
      <c r="AX217" s="16240">
        <f t="shared" si="18"/>
        <v>0</v>
      </c>
      <c r="AY217" s="16240">
        <f t="shared" si="18"/>
        <v>0</v>
      </c>
      <c r="AZ217" s="16240">
        <f t="shared" si="18"/>
        <v>0</v>
      </c>
      <c r="BA217" s="16240">
        <f t="shared" si="18"/>
        <v>0</v>
      </c>
      <c r="BB217" s="16240">
        <f t="shared" si="18"/>
        <v>0</v>
      </c>
      <c r="BC217" s="16240">
        <f t="shared" si="18"/>
        <v>0</v>
      </c>
      <c r="BD217" s="16240">
        <f t="shared" si="18"/>
        <v>0</v>
      </c>
      <c r="BE217" s="16240">
        <f t="shared" si="18"/>
        <v>0</v>
      </c>
      <c r="BF217" s="16240">
        <f t="shared" si="18"/>
        <v>0</v>
      </c>
      <c r="BG217" s="16240">
        <f t="shared" si="18"/>
        <v>0</v>
      </c>
      <c r="BH217" s="16240">
        <f t="shared" si="18"/>
        <v>0</v>
      </c>
      <c r="BI217" s="16240">
        <f t="shared" si="18"/>
        <v>0</v>
      </c>
      <c r="BJ217" s="16240">
        <f t="shared" si="18"/>
        <v>0</v>
      </c>
      <c r="BK217" s="16240">
        <f t="shared" si="18"/>
        <v>0</v>
      </c>
      <c r="BL217" s="16240">
        <f t="shared" si="18"/>
        <v>0</v>
      </c>
      <c r="BM217" s="16240">
        <f t="shared" ref="BM217:DX217" si="19">IF(BM10&gt;$A$206,255,0)</f>
        <v>0</v>
      </c>
      <c r="BN217" s="16240">
        <f t="shared" si="19"/>
        <v>0</v>
      </c>
      <c r="BO217" s="16240">
        <f t="shared" si="19"/>
        <v>0</v>
      </c>
      <c r="BP217" s="16240">
        <f t="shared" si="19"/>
        <v>0</v>
      </c>
      <c r="BQ217" s="16240">
        <f t="shared" si="19"/>
        <v>0</v>
      </c>
      <c r="BR217" s="16240">
        <f t="shared" si="19"/>
        <v>0</v>
      </c>
      <c r="BS217" s="16240">
        <f t="shared" si="19"/>
        <v>0</v>
      </c>
      <c r="BT217" s="16240">
        <f t="shared" si="19"/>
        <v>0</v>
      </c>
      <c r="BU217" s="16240">
        <f t="shared" si="19"/>
        <v>0</v>
      </c>
      <c r="BV217" s="16240">
        <f t="shared" si="19"/>
        <v>0</v>
      </c>
      <c r="BW217" s="16240">
        <f t="shared" si="19"/>
        <v>0</v>
      </c>
      <c r="BX217" s="16240">
        <f t="shared" si="19"/>
        <v>0</v>
      </c>
      <c r="BY217" s="16240">
        <f t="shared" si="19"/>
        <v>0</v>
      </c>
      <c r="BZ217" s="16240">
        <f t="shared" si="19"/>
        <v>0</v>
      </c>
      <c r="CA217" s="16240">
        <f t="shared" si="19"/>
        <v>0</v>
      </c>
      <c r="CB217" s="16240">
        <f t="shared" si="19"/>
        <v>0</v>
      </c>
      <c r="CC217" s="16240">
        <f t="shared" si="19"/>
        <v>0</v>
      </c>
      <c r="CD217" s="16240">
        <f t="shared" si="19"/>
        <v>0</v>
      </c>
      <c r="CE217" s="16240">
        <f t="shared" si="19"/>
        <v>0</v>
      </c>
      <c r="CF217" s="16240">
        <f t="shared" si="19"/>
        <v>0</v>
      </c>
      <c r="CG217" s="16240">
        <f t="shared" si="19"/>
        <v>0</v>
      </c>
      <c r="CH217" s="16240">
        <f t="shared" si="19"/>
        <v>0</v>
      </c>
      <c r="CI217" s="16240">
        <f t="shared" si="19"/>
        <v>0</v>
      </c>
      <c r="CJ217" s="16240">
        <f t="shared" si="19"/>
        <v>0</v>
      </c>
      <c r="CK217" s="16240">
        <f t="shared" si="19"/>
        <v>0</v>
      </c>
      <c r="CL217" s="16240">
        <f t="shared" si="19"/>
        <v>0</v>
      </c>
      <c r="CM217" s="16240">
        <f t="shared" si="19"/>
        <v>0</v>
      </c>
      <c r="CN217" s="16240">
        <f t="shared" si="19"/>
        <v>0</v>
      </c>
      <c r="CO217" s="16240">
        <f t="shared" si="19"/>
        <v>0</v>
      </c>
      <c r="CP217" s="16240">
        <f t="shared" si="19"/>
        <v>0</v>
      </c>
      <c r="CQ217" s="16240">
        <f t="shared" si="19"/>
        <v>0</v>
      </c>
      <c r="CR217" s="16240">
        <f t="shared" si="19"/>
        <v>0</v>
      </c>
      <c r="CS217" s="16240">
        <f t="shared" si="19"/>
        <v>0</v>
      </c>
      <c r="CT217" s="16240">
        <f t="shared" si="19"/>
        <v>0</v>
      </c>
      <c r="CU217" s="16240">
        <f t="shared" si="19"/>
        <v>0</v>
      </c>
      <c r="CV217" s="16240">
        <f t="shared" si="19"/>
        <v>0</v>
      </c>
      <c r="CW217" s="16240">
        <f t="shared" si="19"/>
        <v>0</v>
      </c>
      <c r="CX217" s="16240">
        <f t="shared" si="19"/>
        <v>0</v>
      </c>
      <c r="CY217" s="16240">
        <f t="shared" si="19"/>
        <v>0</v>
      </c>
      <c r="CZ217" s="16240">
        <f t="shared" si="19"/>
        <v>0</v>
      </c>
      <c r="DA217" s="16240">
        <f t="shared" si="19"/>
        <v>0</v>
      </c>
      <c r="DB217" s="16240">
        <f t="shared" si="19"/>
        <v>0</v>
      </c>
      <c r="DC217" s="16240">
        <f t="shared" si="19"/>
        <v>255</v>
      </c>
      <c r="DD217" s="16240">
        <f t="shared" si="19"/>
        <v>255</v>
      </c>
      <c r="DE217" s="16240">
        <f t="shared" si="19"/>
        <v>255</v>
      </c>
      <c r="DF217" s="16240">
        <f t="shared" si="19"/>
        <v>255</v>
      </c>
      <c r="DG217" s="16240">
        <f t="shared" si="19"/>
        <v>255</v>
      </c>
      <c r="DH217" s="16240">
        <f t="shared" si="19"/>
        <v>255</v>
      </c>
      <c r="DI217" s="16240">
        <f t="shared" si="19"/>
        <v>255</v>
      </c>
      <c r="DJ217" s="16240">
        <f t="shared" si="19"/>
        <v>255</v>
      </c>
      <c r="DK217" s="16240">
        <f t="shared" si="19"/>
        <v>255</v>
      </c>
      <c r="DL217" s="16240">
        <f t="shared" si="19"/>
        <v>255</v>
      </c>
      <c r="DM217" s="16240">
        <f t="shared" si="19"/>
        <v>255</v>
      </c>
      <c r="DN217" s="16240">
        <f t="shared" si="19"/>
        <v>255</v>
      </c>
      <c r="DO217" s="16240">
        <f t="shared" si="19"/>
        <v>0</v>
      </c>
      <c r="DP217" s="16240">
        <f t="shared" si="19"/>
        <v>0</v>
      </c>
      <c r="DQ217" s="16240">
        <f t="shared" si="19"/>
        <v>0</v>
      </c>
      <c r="DR217" s="16240">
        <f t="shared" si="19"/>
        <v>0</v>
      </c>
      <c r="DS217" s="16240">
        <f t="shared" si="19"/>
        <v>0</v>
      </c>
      <c r="DT217" s="16240">
        <f t="shared" si="19"/>
        <v>0</v>
      </c>
      <c r="DU217" s="16240">
        <f t="shared" si="19"/>
        <v>0</v>
      </c>
      <c r="DV217" s="16240">
        <f t="shared" si="19"/>
        <v>0</v>
      </c>
      <c r="DW217" s="16240">
        <f t="shared" si="19"/>
        <v>0</v>
      </c>
      <c r="DX217" s="16240">
        <f t="shared" si="19"/>
        <v>0</v>
      </c>
    </row>
    <row r="218" spans="1:128" x14ac:dyDescent="0.25">
      <c r="A218" s="16240">
        <f t="shared" ref="A218:BL218" si="20">IF(A11&gt;$A$206,255,0)</f>
        <v>0</v>
      </c>
      <c r="B218" s="16240">
        <f t="shared" si="20"/>
        <v>0</v>
      </c>
      <c r="C218" s="16240">
        <f t="shared" si="20"/>
        <v>0</v>
      </c>
      <c r="D218" s="16240">
        <f t="shared" si="20"/>
        <v>0</v>
      </c>
      <c r="E218" s="16240">
        <f t="shared" si="20"/>
        <v>0</v>
      </c>
      <c r="F218" s="16240">
        <f t="shared" si="20"/>
        <v>0</v>
      </c>
      <c r="G218" s="16240">
        <f t="shared" si="20"/>
        <v>0</v>
      </c>
      <c r="H218" s="16240">
        <f t="shared" si="20"/>
        <v>255</v>
      </c>
      <c r="I218" s="16240">
        <f t="shared" si="20"/>
        <v>255</v>
      </c>
      <c r="J218" s="16240">
        <f t="shared" si="20"/>
        <v>255</v>
      </c>
      <c r="K218" s="16240">
        <f t="shared" si="20"/>
        <v>255</v>
      </c>
      <c r="L218" s="16240">
        <f t="shared" si="20"/>
        <v>255</v>
      </c>
      <c r="M218" s="16240">
        <f t="shared" si="20"/>
        <v>255</v>
      </c>
      <c r="N218" s="16240">
        <f t="shared" si="20"/>
        <v>255</v>
      </c>
      <c r="O218" s="16240">
        <f t="shared" si="20"/>
        <v>255</v>
      </c>
      <c r="P218" s="16240">
        <f t="shared" si="20"/>
        <v>255</v>
      </c>
      <c r="Q218" s="16240">
        <f t="shared" si="20"/>
        <v>255</v>
      </c>
      <c r="R218" s="16240">
        <f t="shared" si="20"/>
        <v>255</v>
      </c>
      <c r="S218" s="16240">
        <f t="shared" si="20"/>
        <v>0</v>
      </c>
      <c r="T218" s="16240">
        <f t="shared" si="20"/>
        <v>0</v>
      </c>
      <c r="U218" s="16240">
        <f t="shared" si="20"/>
        <v>0</v>
      </c>
      <c r="V218" s="16240">
        <f t="shared" si="20"/>
        <v>0</v>
      </c>
      <c r="W218" s="16240">
        <f t="shared" si="20"/>
        <v>0</v>
      </c>
      <c r="X218" s="16240">
        <f t="shared" si="20"/>
        <v>0</v>
      </c>
      <c r="Y218" s="16240">
        <f t="shared" si="20"/>
        <v>0</v>
      </c>
      <c r="Z218" s="16240">
        <f t="shared" si="20"/>
        <v>0</v>
      </c>
      <c r="AA218" s="16240">
        <f t="shared" si="20"/>
        <v>0</v>
      </c>
      <c r="AB218" s="16240">
        <f t="shared" si="20"/>
        <v>0</v>
      </c>
      <c r="AC218" s="16240">
        <f t="shared" si="20"/>
        <v>0</v>
      </c>
      <c r="AD218" s="16240">
        <f t="shared" si="20"/>
        <v>0</v>
      </c>
      <c r="AE218" s="16240">
        <f t="shared" si="20"/>
        <v>0</v>
      </c>
      <c r="AF218" s="16240">
        <f t="shared" si="20"/>
        <v>0</v>
      </c>
      <c r="AG218" s="16240">
        <f t="shared" si="20"/>
        <v>0</v>
      </c>
      <c r="AH218" s="16240">
        <f t="shared" si="20"/>
        <v>0</v>
      </c>
      <c r="AI218" s="16240">
        <f t="shared" si="20"/>
        <v>0</v>
      </c>
      <c r="AJ218" s="16240">
        <f t="shared" si="20"/>
        <v>0</v>
      </c>
      <c r="AK218" s="16240">
        <f t="shared" si="20"/>
        <v>0</v>
      </c>
      <c r="AL218" s="16240">
        <f t="shared" si="20"/>
        <v>0</v>
      </c>
      <c r="AM218" s="16240">
        <f t="shared" si="20"/>
        <v>0</v>
      </c>
      <c r="AN218" s="16240">
        <f t="shared" si="20"/>
        <v>0</v>
      </c>
      <c r="AO218" s="16240">
        <f t="shared" si="20"/>
        <v>0</v>
      </c>
      <c r="AP218" s="16240">
        <f t="shared" si="20"/>
        <v>0</v>
      </c>
      <c r="AQ218" s="16240">
        <f t="shared" si="20"/>
        <v>255</v>
      </c>
      <c r="AR218" s="16240">
        <f t="shared" si="20"/>
        <v>255</v>
      </c>
      <c r="AS218" s="16240">
        <f t="shared" si="20"/>
        <v>255</v>
      </c>
      <c r="AT218" s="16240">
        <f t="shared" si="20"/>
        <v>255</v>
      </c>
      <c r="AU218" s="16240">
        <f t="shared" si="20"/>
        <v>255</v>
      </c>
      <c r="AV218" s="16240">
        <f t="shared" si="20"/>
        <v>255</v>
      </c>
      <c r="AW218" s="16240">
        <f t="shared" si="20"/>
        <v>255</v>
      </c>
      <c r="AX218" s="16240">
        <f t="shared" si="20"/>
        <v>0</v>
      </c>
      <c r="AY218" s="16240">
        <f t="shared" si="20"/>
        <v>0</v>
      </c>
      <c r="AZ218" s="16240">
        <f t="shared" si="20"/>
        <v>0</v>
      </c>
      <c r="BA218" s="16240">
        <f t="shared" si="20"/>
        <v>0</v>
      </c>
      <c r="BB218" s="16240">
        <f t="shared" si="20"/>
        <v>0</v>
      </c>
      <c r="BC218" s="16240">
        <f t="shared" si="20"/>
        <v>255</v>
      </c>
      <c r="BD218" s="16240">
        <f t="shared" si="20"/>
        <v>255</v>
      </c>
      <c r="BE218" s="16240">
        <f t="shared" si="20"/>
        <v>0</v>
      </c>
      <c r="BF218" s="16240">
        <f t="shared" si="20"/>
        <v>0</v>
      </c>
      <c r="BG218" s="16240">
        <f t="shared" si="20"/>
        <v>0</v>
      </c>
      <c r="BH218" s="16240">
        <f t="shared" si="20"/>
        <v>0</v>
      </c>
      <c r="BI218" s="16240">
        <f t="shared" si="20"/>
        <v>0</v>
      </c>
      <c r="BJ218" s="16240">
        <f t="shared" si="20"/>
        <v>0</v>
      </c>
      <c r="BK218" s="16240">
        <f t="shared" si="20"/>
        <v>0</v>
      </c>
      <c r="BL218" s="16240">
        <f t="shared" si="20"/>
        <v>0</v>
      </c>
      <c r="BM218" s="16240">
        <f t="shared" ref="BM218:DX218" si="21">IF(BM11&gt;$A$206,255,0)</f>
        <v>0</v>
      </c>
      <c r="BN218" s="16240">
        <f t="shared" si="21"/>
        <v>0</v>
      </c>
      <c r="BO218" s="16240">
        <f t="shared" si="21"/>
        <v>0</v>
      </c>
      <c r="BP218" s="16240">
        <f t="shared" si="21"/>
        <v>0</v>
      </c>
      <c r="BQ218" s="16240">
        <f t="shared" si="21"/>
        <v>0</v>
      </c>
      <c r="BR218" s="16240">
        <f t="shared" si="21"/>
        <v>0</v>
      </c>
      <c r="BS218" s="16240">
        <f t="shared" si="21"/>
        <v>0</v>
      </c>
      <c r="BT218" s="16240">
        <f t="shared" si="21"/>
        <v>0</v>
      </c>
      <c r="BU218" s="16240">
        <f t="shared" si="21"/>
        <v>0</v>
      </c>
      <c r="BV218" s="16240">
        <f t="shared" si="21"/>
        <v>0</v>
      </c>
      <c r="BW218" s="16240">
        <f t="shared" si="21"/>
        <v>0</v>
      </c>
      <c r="BX218" s="16240">
        <f t="shared" si="21"/>
        <v>0</v>
      </c>
      <c r="BY218" s="16240">
        <f t="shared" si="21"/>
        <v>0</v>
      </c>
      <c r="BZ218" s="16240">
        <f t="shared" si="21"/>
        <v>0</v>
      </c>
      <c r="CA218" s="16240">
        <f t="shared" si="21"/>
        <v>0</v>
      </c>
      <c r="CB218" s="16240">
        <f t="shared" si="21"/>
        <v>0</v>
      </c>
      <c r="CC218" s="16240">
        <f t="shared" si="21"/>
        <v>0</v>
      </c>
      <c r="CD218" s="16240">
        <f t="shared" si="21"/>
        <v>0</v>
      </c>
      <c r="CE218" s="16240">
        <f t="shared" si="21"/>
        <v>0</v>
      </c>
      <c r="CF218" s="16240">
        <f t="shared" si="21"/>
        <v>0</v>
      </c>
      <c r="CG218" s="16240">
        <f t="shared" si="21"/>
        <v>0</v>
      </c>
      <c r="CH218" s="16240">
        <f t="shared" si="21"/>
        <v>0</v>
      </c>
      <c r="CI218" s="16240">
        <f t="shared" si="21"/>
        <v>0</v>
      </c>
      <c r="CJ218" s="16240">
        <f t="shared" si="21"/>
        <v>0</v>
      </c>
      <c r="CK218" s="16240">
        <f t="shared" si="21"/>
        <v>0</v>
      </c>
      <c r="CL218" s="16240">
        <f t="shared" si="21"/>
        <v>0</v>
      </c>
      <c r="CM218" s="16240">
        <f t="shared" si="21"/>
        <v>0</v>
      </c>
      <c r="CN218" s="16240">
        <f t="shared" si="21"/>
        <v>0</v>
      </c>
      <c r="CO218" s="16240">
        <f t="shared" si="21"/>
        <v>0</v>
      </c>
      <c r="CP218" s="16240">
        <f t="shared" si="21"/>
        <v>0</v>
      </c>
      <c r="CQ218" s="16240">
        <f t="shared" si="21"/>
        <v>0</v>
      </c>
      <c r="CR218" s="16240">
        <f t="shared" si="21"/>
        <v>0</v>
      </c>
      <c r="CS218" s="16240">
        <f t="shared" si="21"/>
        <v>0</v>
      </c>
      <c r="CT218" s="16240">
        <f t="shared" si="21"/>
        <v>0</v>
      </c>
      <c r="CU218" s="16240">
        <f t="shared" si="21"/>
        <v>0</v>
      </c>
      <c r="CV218" s="16240">
        <f t="shared" si="21"/>
        <v>0</v>
      </c>
      <c r="CW218" s="16240">
        <f t="shared" si="21"/>
        <v>0</v>
      </c>
      <c r="CX218" s="16240">
        <f t="shared" si="21"/>
        <v>0</v>
      </c>
      <c r="CY218" s="16240">
        <f t="shared" si="21"/>
        <v>0</v>
      </c>
      <c r="CZ218" s="16240">
        <f t="shared" si="21"/>
        <v>0</v>
      </c>
      <c r="DA218" s="16240">
        <f t="shared" si="21"/>
        <v>0</v>
      </c>
      <c r="DB218" s="16240">
        <f t="shared" si="21"/>
        <v>255</v>
      </c>
      <c r="DC218" s="16240">
        <f t="shared" si="21"/>
        <v>255</v>
      </c>
      <c r="DD218" s="16240">
        <f t="shared" si="21"/>
        <v>255</v>
      </c>
      <c r="DE218" s="16240">
        <f t="shared" si="21"/>
        <v>255</v>
      </c>
      <c r="DF218" s="16240">
        <f t="shared" si="21"/>
        <v>255</v>
      </c>
      <c r="DG218" s="16240">
        <f t="shared" si="21"/>
        <v>255</v>
      </c>
      <c r="DH218" s="16240">
        <f t="shared" si="21"/>
        <v>255</v>
      </c>
      <c r="DI218" s="16240">
        <f t="shared" si="21"/>
        <v>255</v>
      </c>
      <c r="DJ218" s="16240">
        <f t="shared" si="21"/>
        <v>255</v>
      </c>
      <c r="DK218" s="16240">
        <f t="shared" si="21"/>
        <v>255</v>
      </c>
      <c r="DL218" s="16240">
        <f t="shared" si="21"/>
        <v>255</v>
      </c>
      <c r="DM218" s="16240">
        <f t="shared" si="21"/>
        <v>255</v>
      </c>
      <c r="DN218" s="16240">
        <f t="shared" si="21"/>
        <v>255</v>
      </c>
      <c r="DO218" s="16240">
        <f t="shared" si="21"/>
        <v>0</v>
      </c>
      <c r="DP218" s="16240">
        <f t="shared" si="21"/>
        <v>0</v>
      </c>
      <c r="DQ218" s="16240">
        <f t="shared" si="21"/>
        <v>0</v>
      </c>
      <c r="DR218" s="16240">
        <f t="shared" si="21"/>
        <v>0</v>
      </c>
      <c r="DS218" s="16240">
        <f t="shared" si="21"/>
        <v>0</v>
      </c>
      <c r="DT218" s="16240">
        <f t="shared" si="21"/>
        <v>0</v>
      </c>
      <c r="DU218" s="16240">
        <f t="shared" si="21"/>
        <v>0</v>
      </c>
      <c r="DV218" s="16240">
        <f t="shared" si="21"/>
        <v>0</v>
      </c>
      <c r="DW218" s="16240">
        <f t="shared" si="21"/>
        <v>0</v>
      </c>
      <c r="DX218" s="16240">
        <f t="shared" si="21"/>
        <v>0</v>
      </c>
    </row>
    <row r="219" spans="1:128" x14ac:dyDescent="0.25">
      <c r="A219" s="16240">
        <f t="shared" ref="A219:BL219" si="22">IF(A12&gt;$A$206,255,0)</f>
        <v>0</v>
      </c>
      <c r="B219" s="16240">
        <f t="shared" si="22"/>
        <v>0</v>
      </c>
      <c r="C219" s="16240">
        <f t="shared" si="22"/>
        <v>0</v>
      </c>
      <c r="D219" s="16240">
        <f t="shared" si="22"/>
        <v>0</v>
      </c>
      <c r="E219" s="16240">
        <f t="shared" si="22"/>
        <v>0</v>
      </c>
      <c r="F219" s="16240">
        <f t="shared" si="22"/>
        <v>0</v>
      </c>
      <c r="G219" s="16240">
        <f t="shared" si="22"/>
        <v>255</v>
      </c>
      <c r="H219" s="16240">
        <f t="shared" si="22"/>
        <v>255</v>
      </c>
      <c r="I219" s="16240">
        <f t="shared" si="22"/>
        <v>255</v>
      </c>
      <c r="J219" s="16240">
        <f t="shared" si="22"/>
        <v>255</v>
      </c>
      <c r="K219" s="16240">
        <f t="shared" si="22"/>
        <v>255</v>
      </c>
      <c r="L219" s="16240">
        <f t="shared" si="22"/>
        <v>255</v>
      </c>
      <c r="M219" s="16240">
        <f t="shared" si="22"/>
        <v>255</v>
      </c>
      <c r="N219" s="16240">
        <f t="shared" si="22"/>
        <v>255</v>
      </c>
      <c r="O219" s="16240">
        <f t="shared" si="22"/>
        <v>255</v>
      </c>
      <c r="P219" s="16240">
        <f t="shared" si="22"/>
        <v>255</v>
      </c>
      <c r="Q219" s="16240">
        <f t="shared" si="22"/>
        <v>255</v>
      </c>
      <c r="R219" s="16240">
        <f t="shared" si="22"/>
        <v>255</v>
      </c>
      <c r="S219" s="16240">
        <f t="shared" si="22"/>
        <v>0</v>
      </c>
      <c r="T219" s="16240">
        <f t="shared" si="22"/>
        <v>0</v>
      </c>
      <c r="U219" s="16240">
        <f t="shared" si="22"/>
        <v>0</v>
      </c>
      <c r="V219" s="16240">
        <f t="shared" si="22"/>
        <v>0</v>
      </c>
      <c r="W219" s="16240">
        <f t="shared" si="22"/>
        <v>0</v>
      </c>
      <c r="X219" s="16240">
        <f t="shared" si="22"/>
        <v>0</v>
      </c>
      <c r="Y219" s="16240">
        <f t="shared" si="22"/>
        <v>0</v>
      </c>
      <c r="Z219" s="16240">
        <f t="shared" si="22"/>
        <v>0</v>
      </c>
      <c r="AA219" s="16240">
        <f t="shared" si="22"/>
        <v>0</v>
      </c>
      <c r="AB219" s="16240">
        <f t="shared" si="22"/>
        <v>0</v>
      </c>
      <c r="AC219" s="16240">
        <f t="shared" si="22"/>
        <v>0</v>
      </c>
      <c r="AD219" s="16240">
        <f t="shared" si="22"/>
        <v>0</v>
      </c>
      <c r="AE219" s="16240">
        <f t="shared" si="22"/>
        <v>0</v>
      </c>
      <c r="AF219" s="16240">
        <f t="shared" si="22"/>
        <v>0</v>
      </c>
      <c r="AG219" s="16240">
        <f t="shared" si="22"/>
        <v>0</v>
      </c>
      <c r="AH219" s="16240">
        <f t="shared" si="22"/>
        <v>0</v>
      </c>
      <c r="AI219" s="16240">
        <f t="shared" si="22"/>
        <v>0</v>
      </c>
      <c r="AJ219" s="16240">
        <f t="shared" si="22"/>
        <v>0</v>
      </c>
      <c r="AK219" s="16240">
        <f t="shared" si="22"/>
        <v>0</v>
      </c>
      <c r="AL219" s="16240">
        <f t="shared" si="22"/>
        <v>0</v>
      </c>
      <c r="AM219" s="16240">
        <f t="shared" si="22"/>
        <v>0</v>
      </c>
      <c r="AN219" s="16240">
        <f t="shared" si="22"/>
        <v>0</v>
      </c>
      <c r="AO219" s="16240">
        <f t="shared" si="22"/>
        <v>255</v>
      </c>
      <c r="AP219" s="16240">
        <f t="shared" si="22"/>
        <v>255</v>
      </c>
      <c r="AQ219" s="16240">
        <f t="shared" si="22"/>
        <v>255</v>
      </c>
      <c r="AR219" s="16240">
        <f t="shared" si="22"/>
        <v>255</v>
      </c>
      <c r="AS219" s="16240">
        <f t="shared" si="22"/>
        <v>255</v>
      </c>
      <c r="AT219" s="16240">
        <f t="shared" si="22"/>
        <v>255</v>
      </c>
      <c r="AU219" s="16240">
        <f t="shared" si="22"/>
        <v>255</v>
      </c>
      <c r="AV219" s="16240">
        <f t="shared" si="22"/>
        <v>255</v>
      </c>
      <c r="AW219" s="16240">
        <f t="shared" si="22"/>
        <v>255</v>
      </c>
      <c r="AX219" s="16240">
        <f t="shared" si="22"/>
        <v>0</v>
      </c>
      <c r="AY219" s="16240">
        <f t="shared" si="22"/>
        <v>0</v>
      </c>
      <c r="AZ219" s="16240">
        <f t="shared" si="22"/>
        <v>0</v>
      </c>
      <c r="BA219" s="16240">
        <f t="shared" si="22"/>
        <v>0</v>
      </c>
      <c r="BB219" s="16240">
        <f t="shared" si="22"/>
        <v>255</v>
      </c>
      <c r="BC219" s="16240">
        <f t="shared" si="22"/>
        <v>255</v>
      </c>
      <c r="BD219" s="16240">
        <f t="shared" si="22"/>
        <v>255</v>
      </c>
      <c r="BE219" s="16240">
        <f t="shared" si="22"/>
        <v>255</v>
      </c>
      <c r="BF219" s="16240">
        <f t="shared" si="22"/>
        <v>255</v>
      </c>
      <c r="BG219" s="16240">
        <f t="shared" si="22"/>
        <v>0</v>
      </c>
      <c r="BH219" s="16240">
        <f t="shared" si="22"/>
        <v>0</v>
      </c>
      <c r="BI219" s="16240">
        <f t="shared" si="22"/>
        <v>0</v>
      </c>
      <c r="BJ219" s="16240">
        <f t="shared" si="22"/>
        <v>0</v>
      </c>
      <c r="BK219" s="16240">
        <f t="shared" si="22"/>
        <v>0</v>
      </c>
      <c r="BL219" s="16240">
        <f t="shared" si="22"/>
        <v>0</v>
      </c>
      <c r="BM219" s="16240">
        <f t="shared" ref="BM219:DX219" si="23">IF(BM12&gt;$A$206,255,0)</f>
        <v>0</v>
      </c>
      <c r="BN219" s="16240">
        <f t="shared" si="23"/>
        <v>0</v>
      </c>
      <c r="BO219" s="16240">
        <f t="shared" si="23"/>
        <v>0</v>
      </c>
      <c r="BP219" s="16240">
        <f t="shared" si="23"/>
        <v>0</v>
      </c>
      <c r="BQ219" s="16240">
        <f t="shared" si="23"/>
        <v>0</v>
      </c>
      <c r="BR219" s="16240">
        <f t="shared" si="23"/>
        <v>0</v>
      </c>
      <c r="BS219" s="16240">
        <f t="shared" si="23"/>
        <v>0</v>
      </c>
      <c r="BT219" s="16240">
        <f t="shared" si="23"/>
        <v>0</v>
      </c>
      <c r="BU219" s="16240">
        <f t="shared" si="23"/>
        <v>0</v>
      </c>
      <c r="BV219" s="16240">
        <f t="shared" si="23"/>
        <v>0</v>
      </c>
      <c r="BW219" s="16240">
        <f t="shared" si="23"/>
        <v>0</v>
      </c>
      <c r="BX219" s="16240">
        <f t="shared" si="23"/>
        <v>0</v>
      </c>
      <c r="BY219" s="16240">
        <f t="shared" si="23"/>
        <v>0</v>
      </c>
      <c r="BZ219" s="16240">
        <f t="shared" si="23"/>
        <v>0</v>
      </c>
      <c r="CA219" s="16240">
        <f t="shared" si="23"/>
        <v>0</v>
      </c>
      <c r="CB219" s="16240">
        <f t="shared" si="23"/>
        <v>0</v>
      </c>
      <c r="CC219" s="16240">
        <f t="shared" si="23"/>
        <v>0</v>
      </c>
      <c r="CD219" s="16240">
        <f t="shared" si="23"/>
        <v>0</v>
      </c>
      <c r="CE219" s="16240">
        <f t="shared" si="23"/>
        <v>0</v>
      </c>
      <c r="CF219" s="16240">
        <f t="shared" si="23"/>
        <v>0</v>
      </c>
      <c r="CG219" s="16240">
        <f t="shared" si="23"/>
        <v>0</v>
      </c>
      <c r="CH219" s="16240">
        <f t="shared" si="23"/>
        <v>0</v>
      </c>
      <c r="CI219" s="16240">
        <f t="shared" si="23"/>
        <v>0</v>
      </c>
      <c r="CJ219" s="16240">
        <f t="shared" si="23"/>
        <v>0</v>
      </c>
      <c r="CK219" s="16240">
        <f t="shared" si="23"/>
        <v>0</v>
      </c>
      <c r="CL219" s="16240">
        <f t="shared" si="23"/>
        <v>0</v>
      </c>
      <c r="CM219" s="16240">
        <f t="shared" si="23"/>
        <v>0</v>
      </c>
      <c r="CN219" s="16240">
        <f t="shared" si="23"/>
        <v>0</v>
      </c>
      <c r="CO219" s="16240">
        <f t="shared" si="23"/>
        <v>0</v>
      </c>
      <c r="CP219" s="16240">
        <f t="shared" si="23"/>
        <v>0</v>
      </c>
      <c r="CQ219" s="16240">
        <f t="shared" si="23"/>
        <v>0</v>
      </c>
      <c r="CR219" s="16240">
        <f t="shared" si="23"/>
        <v>0</v>
      </c>
      <c r="CS219" s="16240">
        <f t="shared" si="23"/>
        <v>0</v>
      </c>
      <c r="CT219" s="16240">
        <f t="shared" si="23"/>
        <v>0</v>
      </c>
      <c r="CU219" s="16240">
        <f t="shared" si="23"/>
        <v>0</v>
      </c>
      <c r="CV219" s="16240">
        <f t="shared" si="23"/>
        <v>0</v>
      </c>
      <c r="CW219" s="16240">
        <f t="shared" si="23"/>
        <v>0</v>
      </c>
      <c r="CX219" s="16240">
        <f t="shared" si="23"/>
        <v>0</v>
      </c>
      <c r="CY219" s="16240">
        <f t="shared" si="23"/>
        <v>0</v>
      </c>
      <c r="CZ219" s="16240">
        <f t="shared" si="23"/>
        <v>0</v>
      </c>
      <c r="DA219" s="16240">
        <f t="shared" si="23"/>
        <v>0</v>
      </c>
      <c r="DB219" s="16240">
        <f t="shared" si="23"/>
        <v>255</v>
      </c>
      <c r="DC219" s="16240">
        <f t="shared" si="23"/>
        <v>255</v>
      </c>
      <c r="DD219" s="16240">
        <f t="shared" si="23"/>
        <v>255</v>
      </c>
      <c r="DE219" s="16240">
        <f t="shared" si="23"/>
        <v>255</v>
      </c>
      <c r="DF219" s="16240">
        <f t="shared" si="23"/>
        <v>255</v>
      </c>
      <c r="DG219" s="16240">
        <f t="shared" si="23"/>
        <v>255</v>
      </c>
      <c r="DH219" s="16240">
        <f t="shared" si="23"/>
        <v>255</v>
      </c>
      <c r="DI219" s="16240">
        <f t="shared" si="23"/>
        <v>255</v>
      </c>
      <c r="DJ219" s="16240">
        <f t="shared" si="23"/>
        <v>255</v>
      </c>
      <c r="DK219" s="16240">
        <f t="shared" si="23"/>
        <v>255</v>
      </c>
      <c r="DL219" s="16240">
        <f t="shared" si="23"/>
        <v>255</v>
      </c>
      <c r="DM219" s="16240">
        <f t="shared" si="23"/>
        <v>0</v>
      </c>
      <c r="DN219" s="16240">
        <f t="shared" si="23"/>
        <v>0</v>
      </c>
      <c r="DO219" s="16240">
        <f t="shared" si="23"/>
        <v>0</v>
      </c>
      <c r="DP219" s="16240">
        <f t="shared" si="23"/>
        <v>0</v>
      </c>
      <c r="DQ219" s="16240">
        <f t="shared" si="23"/>
        <v>0</v>
      </c>
      <c r="DR219" s="16240">
        <f t="shared" si="23"/>
        <v>0</v>
      </c>
      <c r="DS219" s="16240">
        <f t="shared" si="23"/>
        <v>0</v>
      </c>
      <c r="DT219" s="16240">
        <f t="shared" si="23"/>
        <v>0</v>
      </c>
      <c r="DU219" s="16240">
        <f t="shared" si="23"/>
        <v>0</v>
      </c>
      <c r="DV219" s="16240">
        <f t="shared" si="23"/>
        <v>0</v>
      </c>
      <c r="DW219" s="16240">
        <f t="shared" si="23"/>
        <v>0</v>
      </c>
      <c r="DX219" s="16240">
        <f t="shared" si="23"/>
        <v>0</v>
      </c>
    </row>
    <row r="220" spans="1:128" x14ac:dyDescent="0.25">
      <c r="A220" s="16240">
        <f t="shared" ref="A220:BL220" si="24">IF(A13&gt;$A$206,255,0)</f>
        <v>0</v>
      </c>
      <c r="B220" s="16240">
        <f t="shared" si="24"/>
        <v>0</v>
      </c>
      <c r="C220" s="16240">
        <f t="shared" si="24"/>
        <v>0</v>
      </c>
      <c r="D220" s="16240">
        <f t="shared" si="24"/>
        <v>0</v>
      </c>
      <c r="E220" s="16240">
        <f t="shared" si="24"/>
        <v>0</v>
      </c>
      <c r="F220" s="16240">
        <f t="shared" si="24"/>
        <v>0</v>
      </c>
      <c r="G220" s="16240">
        <f t="shared" si="24"/>
        <v>255</v>
      </c>
      <c r="H220" s="16240">
        <f t="shared" si="24"/>
        <v>255</v>
      </c>
      <c r="I220" s="16240">
        <f t="shared" si="24"/>
        <v>255</v>
      </c>
      <c r="J220" s="16240">
        <f t="shared" si="24"/>
        <v>255</v>
      </c>
      <c r="K220" s="16240">
        <f t="shared" si="24"/>
        <v>255</v>
      </c>
      <c r="L220" s="16240">
        <f t="shared" si="24"/>
        <v>255</v>
      </c>
      <c r="M220" s="16240">
        <f t="shared" si="24"/>
        <v>255</v>
      </c>
      <c r="N220" s="16240">
        <f t="shared" si="24"/>
        <v>255</v>
      </c>
      <c r="O220" s="16240">
        <f t="shared" si="24"/>
        <v>255</v>
      </c>
      <c r="P220" s="16240">
        <f t="shared" si="24"/>
        <v>255</v>
      </c>
      <c r="Q220" s="16240">
        <f t="shared" si="24"/>
        <v>255</v>
      </c>
      <c r="R220" s="16240">
        <f t="shared" si="24"/>
        <v>255</v>
      </c>
      <c r="S220" s="16240">
        <f t="shared" si="24"/>
        <v>0</v>
      </c>
      <c r="T220" s="16240">
        <f t="shared" si="24"/>
        <v>0</v>
      </c>
      <c r="U220" s="16240">
        <f t="shared" si="24"/>
        <v>0</v>
      </c>
      <c r="V220" s="16240">
        <f t="shared" si="24"/>
        <v>0</v>
      </c>
      <c r="W220" s="16240">
        <f t="shared" si="24"/>
        <v>0</v>
      </c>
      <c r="X220" s="16240">
        <f t="shared" si="24"/>
        <v>0</v>
      </c>
      <c r="Y220" s="16240">
        <f t="shared" si="24"/>
        <v>0</v>
      </c>
      <c r="Z220" s="16240">
        <f t="shared" si="24"/>
        <v>0</v>
      </c>
      <c r="AA220" s="16240">
        <f t="shared" si="24"/>
        <v>0</v>
      </c>
      <c r="AB220" s="16240">
        <f t="shared" si="24"/>
        <v>0</v>
      </c>
      <c r="AC220" s="16240">
        <f t="shared" si="24"/>
        <v>0</v>
      </c>
      <c r="AD220" s="16240">
        <f t="shared" si="24"/>
        <v>0</v>
      </c>
      <c r="AE220" s="16240">
        <f t="shared" si="24"/>
        <v>0</v>
      </c>
      <c r="AF220" s="16240">
        <f t="shared" si="24"/>
        <v>0</v>
      </c>
      <c r="AG220" s="16240">
        <f t="shared" si="24"/>
        <v>0</v>
      </c>
      <c r="AH220" s="16240">
        <f t="shared" si="24"/>
        <v>0</v>
      </c>
      <c r="AI220" s="16240">
        <f t="shared" si="24"/>
        <v>0</v>
      </c>
      <c r="AJ220" s="16240">
        <f t="shared" si="24"/>
        <v>0</v>
      </c>
      <c r="AK220" s="16240">
        <f t="shared" si="24"/>
        <v>0</v>
      </c>
      <c r="AL220" s="16240">
        <f t="shared" si="24"/>
        <v>0</v>
      </c>
      <c r="AM220" s="16240">
        <f t="shared" si="24"/>
        <v>0</v>
      </c>
      <c r="AN220" s="16240">
        <f t="shared" si="24"/>
        <v>255</v>
      </c>
      <c r="AO220" s="16240">
        <f t="shared" si="24"/>
        <v>255</v>
      </c>
      <c r="AP220" s="16240">
        <f t="shared" si="24"/>
        <v>255</v>
      </c>
      <c r="AQ220" s="16240">
        <f t="shared" si="24"/>
        <v>255</v>
      </c>
      <c r="AR220" s="16240">
        <f t="shared" si="24"/>
        <v>255</v>
      </c>
      <c r="AS220" s="16240">
        <f t="shared" si="24"/>
        <v>255</v>
      </c>
      <c r="AT220" s="16240">
        <f t="shared" si="24"/>
        <v>255</v>
      </c>
      <c r="AU220" s="16240">
        <f t="shared" si="24"/>
        <v>255</v>
      </c>
      <c r="AV220" s="16240">
        <f t="shared" si="24"/>
        <v>255</v>
      </c>
      <c r="AW220" s="16240">
        <f t="shared" si="24"/>
        <v>255</v>
      </c>
      <c r="AX220" s="16240">
        <f t="shared" si="24"/>
        <v>0</v>
      </c>
      <c r="AY220" s="16240">
        <f t="shared" si="24"/>
        <v>0</v>
      </c>
      <c r="AZ220" s="16240">
        <f t="shared" si="24"/>
        <v>0</v>
      </c>
      <c r="BA220" s="16240">
        <f t="shared" si="24"/>
        <v>0</v>
      </c>
      <c r="BB220" s="16240">
        <f t="shared" si="24"/>
        <v>255</v>
      </c>
      <c r="BC220" s="16240">
        <f t="shared" si="24"/>
        <v>255</v>
      </c>
      <c r="BD220" s="16240">
        <f t="shared" si="24"/>
        <v>255</v>
      </c>
      <c r="BE220" s="16240">
        <f t="shared" si="24"/>
        <v>255</v>
      </c>
      <c r="BF220" s="16240">
        <f t="shared" si="24"/>
        <v>255</v>
      </c>
      <c r="BG220" s="16240">
        <f t="shared" si="24"/>
        <v>0</v>
      </c>
      <c r="BH220" s="16240">
        <f t="shared" si="24"/>
        <v>0</v>
      </c>
      <c r="BI220" s="16240">
        <f t="shared" si="24"/>
        <v>0</v>
      </c>
      <c r="BJ220" s="16240">
        <f t="shared" si="24"/>
        <v>0</v>
      </c>
      <c r="BK220" s="16240">
        <f t="shared" si="24"/>
        <v>0</v>
      </c>
      <c r="BL220" s="16240">
        <f t="shared" si="24"/>
        <v>0</v>
      </c>
      <c r="BM220" s="16240">
        <f t="shared" ref="BM220:DX220" si="25">IF(BM13&gt;$A$206,255,0)</f>
        <v>0</v>
      </c>
      <c r="BN220" s="16240">
        <f t="shared" si="25"/>
        <v>0</v>
      </c>
      <c r="BO220" s="16240">
        <f t="shared" si="25"/>
        <v>0</v>
      </c>
      <c r="BP220" s="16240">
        <f t="shared" si="25"/>
        <v>0</v>
      </c>
      <c r="BQ220" s="16240">
        <f t="shared" si="25"/>
        <v>0</v>
      </c>
      <c r="BR220" s="16240">
        <f t="shared" si="25"/>
        <v>0</v>
      </c>
      <c r="BS220" s="16240">
        <f t="shared" si="25"/>
        <v>0</v>
      </c>
      <c r="BT220" s="16240">
        <f t="shared" si="25"/>
        <v>0</v>
      </c>
      <c r="BU220" s="16240">
        <f t="shared" si="25"/>
        <v>0</v>
      </c>
      <c r="BV220" s="16240">
        <f t="shared" si="25"/>
        <v>0</v>
      </c>
      <c r="BW220" s="16240">
        <f t="shared" si="25"/>
        <v>0</v>
      </c>
      <c r="BX220" s="16240">
        <f t="shared" si="25"/>
        <v>0</v>
      </c>
      <c r="BY220" s="16240">
        <f t="shared" si="25"/>
        <v>0</v>
      </c>
      <c r="BZ220" s="16240">
        <f t="shared" si="25"/>
        <v>0</v>
      </c>
      <c r="CA220" s="16240">
        <f t="shared" si="25"/>
        <v>0</v>
      </c>
      <c r="CB220" s="16240">
        <f t="shared" si="25"/>
        <v>0</v>
      </c>
      <c r="CC220" s="16240">
        <f t="shared" si="25"/>
        <v>0</v>
      </c>
      <c r="CD220" s="16240">
        <f t="shared" si="25"/>
        <v>0</v>
      </c>
      <c r="CE220" s="16240">
        <f t="shared" si="25"/>
        <v>0</v>
      </c>
      <c r="CF220" s="16240">
        <f t="shared" si="25"/>
        <v>0</v>
      </c>
      <c r="CG220" s="16240">
        <f t="shared" si="25"/>
        <v>0</v>
      </c>
      <c r="CH220" s="16240">
        <f t="shared" si="25"/>
        <v>0</v>
      </c>
      <c r="CI220" s="16240">
        <f t="shared" si="25"/>
        <v>0</v>
      </c>
      <c r="CJ220" s="16240">
        <f t="shared" si="25"/>
        <v>0</v>
      </c>
      <c r="CK220" s="16240">
        <f t="shared" si="25"/>
        <v>0</v>
      </c>
      <c r="CL220" s="16240">
        <f t="shared" si="25"/>
        <v>0</v>
      </c>
      <c r="CM220" s="16240">
        <f t="shared" si="25"/>
        <v>0</v>
      </c>
      <c r="CN220" s="16240">
        <f t="shared" si="25"/>
        <v>0</v>
      </c>
      <c r="CO220" s="16240">
        <f t="shared" si="25"/>
        <v>0</v>
      </c>
      <c r="CP220" s="16240">
        <f t="shared" si="25"/>
        <v>0</v>
      </c>
      <c r="CQ220" s="16240">
        <f t="shared" si="25"/>
        <v>0</v>
      </c>
      <c r="CR220" s="16240">
        <f t="shared" si="25"/>
        <v>0</v>
      </c>
      <c r="CS220" s="16240">
        <f t="shared" si="25"/>
        <v>0</v>
      </c>
      <c r="CT220" s="16240">
        <f t="shared" si="25"/>
        <v>0</v>
      </c>
      <c r="CU220" s="16240">
        <f t="shared" si="25"/>
        <v>0</v>
      </c>
      <c r="CV220" s="16240">
        <f t="shared" si="25"/>
        <v>0</v>
      </c>
      <c r="CW220" s="16240">
        <f t="shared" si="25"/>
        <v>0</v>
      </c>
      <c r="CX220" s="16240">
        <f t="shared" si="25"/>
        <v>0</v>
      </c>
      <c r="CY220" s="16240">
        <f t="shared" si="25"/>
        <v>0</v>
      </c>
      <c r="CZ220" s="16240">
        <f t="shared" si="25"/>
        <v>0</v>
      </c>
      <c r="DA220" s="16240">
        <f t="shared" si="25"/>
        <v>0</v>
      </c>
      <c r="DB220" s="16240">
        <f t="shared" si="25"/>
        <v>255</v>
      </c>
      <c r="DC220" s="16240">
        <f t="shared" si="25"/>
        <v>255</v>
      </c>
      <c r="DD220" s="16240">
        <f t="shared" si="25"/>
        <v>255</v>
      </c>
      <c r="DE220" s="16240">
        <f t="shared" si="25"/>
        <v>255</v>
      </c>
      <c r="DF220" s="16240">
        <f t="shared" si="25"/>
        <v>255</v>
      </c>
      <c r="DG220" s="16240">
        <f t="shared" si="25"/>
        <v>255</v>
      </c>
      <c r="DH220" s="16240">
        <f t="shared" si="25"/>
        <v>255</v>
      </c>
      <c r="DI220" s="16240">
        <f t="shared" si="25"/>
        <v>255</v>
      </c>
      <c r="DJ220" s="16240">
        <f t="shared" si="25"/>
        <v>255</v>
      </c>
      <c r="DK220" s="16240">
        <f t="shared" si="25"/>
        <v>255</v>
      </c>
      <c r="DL220" s="16240">
        <f t="shared" si="25"/>
        <v>255</v>
      </c>
      <c r="DM220" s="16240">
        <f t="shared" si="25"/>
        <v>0</v>
      </c>
      <c r="DN220" s="16240">
        <f t="shared" si="25"/>
        <v>0</v>
      </c>
      <c r="DO220" s="16240">
        <f t="shared" si="25"/>
        <v>0</v>
      </c>
      <c r="DP220" s="16240">
        <f t="shared" si="25"/>
        <v>0</v>
      </c>
      <c r="DQ220" s="16240">
        <f t="shared" si="25"/>
        <v>0</v>
      </c>
      <c r="DR220" s="16240">
        <f t="shared" si="25"/>
        <v>0</v>
      </c>
      <c r="DS220" s="16240">
        <f t="shared" si="25"/>
        <v>0</v>
      </c>
      <c r="DT220" s="16240">
        <f t="shared" si="25"/>
        <v>0</v>
      </c>
      <c r="DU220" s="16240">
        <f t="shared" si="25"/>
        <v>0</v>
      </c>
      <c r="DV220" s="16240">
        <f t="shared" si="25"/>
        <v>0</v>
      </c>
      <c r="DW220" s="16240">
        <f t="shared" si="25"/>
        <v>0</v>
      </c>
      <c r="DX220" s="16240">
        <f t="shared" si="25"/>
        <v>0</v>
      </c>
    </row>
    <row r="221" spans="1:128" x14ac:dyDescent="0.25">
      <c r="A221" s="16240">
        <f t="shared" ref="A221:BL221" si="26">IF(A14&gt;$A$206,255,0)</f>
        <v>0</v>
      </c>
      <c r="B221" s="16240">
        <f t="shared" si="26"/>
        <v>0</v>
      </c>
      <c r="C221" s="16240">
        <f t="shared" si="26"/>
        <v>0</v>
      </c>
      <c r="D221" s="16240">
        <f t="shared" si="26"/>
        <v>0</v>
      </c>
      <c r="E221" s="16240">
        <f t="shared" si="26"/>
        <v>0</v>
      </c>
      <c r="F221" s="16240">
        <f t="shared" si="26"/>
        <v>0</v>
      </c>
      <c r="G221" s="16240">
        <f t="shared" si="26"/>
        <v>255</v>
      </c>
      <c r="H221" s="16240">
        <f t="shared" si="26"/>
        <v>255</v>
      </c>
      <c r="I221" s="16240">
        <f t="shared" si="26"/>
        <v>255</v>
      </c>
      <c r="J221" s="16240">
        <f t="shared" si="26"/>
        <v>255</v>
      </c>
      <c r="K221" s="16240">
        <f t="shared" si="26"/>
        <v>255</v>
      </c>
      <c r="L221" s="16240">
        <f t="shared" si="26"/>
        <v>255</v>
      </c>
      <c r="M221" s="16240">
        <f t="shared" si="26"/>
        <v>255</v>
      </c>
      <c r="N221" s="16240">
        <f t="shared" si="26"/>
        <v>255</v>
      </c>
      <c r="O221" s="16240">
        <f t="shared" si="26"/>
        <v>255</v>
      </c>
      <c r="P221" s="16240">
        <f t="shared" si="26"/>
        <v>255</v>
      </c>
      <c r="Q221" s="16240">
        <f t="shared" si="26"/>
        <v>255</v>
      </c>
      <c r="R221" s="16240">
        <f t="shared" si="26"/>
        <v>255</v>
      </c>
      <c r="S221" s="16240">
        <f t="shared" si="26"/>
        <v>0</v>
      </c>
      <c r="T221" s="16240">
        <f t="shared" si="26"/>
        <v>0</v>
      </c>
      <c r="U221" s="16240">
        <f t="shared" si="26"/>
        <v>0</v>
      </c>
      <c r="V221" s="16240">
        <f t="shared" si="26"/>
        <v>0</v>
      </c>
      <c r="W221" s="16240">
        <f t="shared" si="26"/>
        <v>0</v>
      </c>
      <c r="X221" s="16240">
        <f t="shared" si="26"/>
        <v>0</v>
      </c>
      <c r="Y221" s="16240">
        <f t="shared" si="26"/>
        <v>0</v>
      </c>
      <c r="Z221" s="16240">
        <f t="shared" si="26"/>
        <v>0</v>
      </c>
      <c r="AA221" s="16240">
        <f t="shared" si="26"/>
        <v>0</v>
      </c>
      <c r="AB221" s="16240">
        <f t="shared" si="26"/>
        <v>0</v>
      </c>
      <c r="AC221" s="16240">
        <f t="shared" si="26"/>
        <v>0</v>
      </c>
      <c r="AD221" s="16240">
        <f t="shared" si="26"/>
        <v>0</v>
      </c>
      <c r="AE221" s="16240">
        <f t="shared" si="26"/>
        <v>0</v>
      </c>
      <c r="AF221" s="16240">
        <f t="shared" si="26"/>
        <v>0</v>
      </c>
      <c r="AG221" s="16240">
        <f t="shared" si="26"/>
        <v>0</v>
      </c>
      <c r="AH221" s="16240">
        <f t="shared" si="26"/>
        <v>0</v>
      </c>
      <c r="AI221" s="16240">
        <f t="shared" si="26"/>
        <v>0</v>
      </c>
      <c r="AJ221" s="16240">
        <f t="shared" si="26"/>
        <v>0</v>
      </c>
      <c r="AK221" s="16240">
        <f t="shared" si="26"/>
        <v>0</v>
      </c>
      <c r="AL221" s="16240">
        <f t="shared" si="26"/>
        <v>0</v>
      </c>
      <c r="AM221" s="16240">
        <f t="shared" si="26"/>
        <v>0</v>
      </c>
      <c r="AN221" s="16240">
        <f t="shared" si="26"/>
        <v>255</v>
      </c>
      <c r="AO221" s="16240">
        <f t="shared" si="26"/>
        <v>255</v>
      </c>
      <c r="AP221" s="16240">
        <f t="shared" si="26"/>
        <v>255</v>
      </c>
      <c r="AQ221" s="16240">
        <f t="shared" si="26"/>
        <v>255</v>
      </c>
      <c r="AR221" s="16240">
        <f t="shared" si="26"/>
        <v>255</v>
      </c>
      <c r="AS221" s="16240">
        <f t="shared" si="26"/>
        <v>255</v>
      </c>
      <c r="AT221" s="16240">
        <f t="shared" si="26"/>
        <v>255</v>
      </c>
      <c r="AU221" s="16240">
        <f t="shared" si="26"/>
        <v>255</v>
      </c>
      <c r="AV221" s="16240">
        <f t="shared" si="26"/>
        <v>255</v>
      </c>
      <c r="AW221" s="16240">
        <f t="shared" si="26"/>
        <v>255</v>
      </c>
      <c r="AX221" s="16240">
        <f t="shared" si="26"/>
        <v>0</v>
      </c>
      <c r="AY221" s="16240">
        <f t="shared" si="26"/>
        <v>0</v>
      </c>
      <c r="AZ221" s="16240">
        <f t="shared" si="26"/>
        <v>0</v>
      </c>
      <c r="BA221" s="16240">
        <f t="shared" si="26"/>
        <v>0</v>
      </c>
      <c r="BB221" s="16240">
        <f t="shared" si="26"/>
        <v>255</v>
      </c>
      <c r="BC221" s="16240">
        <f t="shared" si="26"/>
        <v>255</v>
      </c>
      <c r="BD221" s="16240">
        <f t="shared" si="26"/>
        <v>255</v>
      </c>
      <c r="BE221" s="16240">
        <f t="shared" si="26"/>
        <v>255</v>
      </c>
      <c r="BF221" s="16240">
        <f t="shared" si="26"/>
        <v>255</v>
      </c>
      <c r="BG221" s="16240">
        <f t="shared" si="26"/>
        <v>255</v>
      </c>
      <c r="BH221" s="16240">
        <f t="shared" si="26"/>
        <v>255</v>
      </c>
      <c r="BI221" s="16240">
        <f t="shared" si="26"/>
        <v>0</v>
      </c>
      <c r="BJ221" s="16240">
        <f t="shared" si="26"/>
        <v>0</v>
      </c>
      <c r="BK221" s="16240">
        <f t="shared" si="26"/>
        <v>0</v>
      </c>
      <c r="BL221" s="16240">
        <f t="shared" si="26"/>
        <v>0</v>
      </c>
      <c r="BM221" s="16240">
        <f t="shared" ref="BM221:DX221" si="27">IF(BM14&gt;$A$206,255,0)</f>
        <v>0</v>
      </c>
      <c r="BN221" s="16240">
        <f t="shared" si="27"/>
        <v>0</v>
      </c>
      <c r="BO221" s="16240">
        <f t="shared" si="27"/>
        <v>0</v>
      </c>
      <c r="BP221" s="16240">
        <f t="shared" si="27"/>
        <v>0</v>
      </c>
      <c r="BQ221" s="16240">
        <f t="shared" si="27"/>
        <v>0</v>
      </c>
      <c r="BR221" s="16240">
        <f t="shared" si="27"/>
        <v>0</v>
      </c>
      <c r="BS221" s="16240">
        <f t="shared" si="27"/>
        <v>0</v>
      </c>
      <c r="BT221" s="16240">
        <f t="shared" si="27"/>
        <v>0</v>
      </c>
      <c r="BU221" s="16240">
        <f t="shared" si="27"/>
        <v>0</v>
      </c>
      <c r="BV221" s="16240">
        <f t="shared" si="27"/>
        <v>0</v>
      </c>
      <c r="BW221" s="16240">
        <f t="shared" si="27"/>
        <v>0</v>
      </c>
      <c r="BX221" s="16240">
        <f t="shared" si="27"/>
        <v>0</v>
      </c>
      <c r="BY221" s="16240">
        <f t="shared" si="27"/>
        <v>0</v>
      </c>
      <c r="BZ221" s="16240">
        <f t="shared" si="27"/>
        <v>0</v>
      </c>
      <c r="CA221" s="16240">
        <f t="shared" si="27"/>
        <v>0</v>
      </c>
      <c r="CB221" s="16240">
        <f t="shared" si="27"/>
        <v>0</v>
      </c>
      <c r="CC221" s="16240">
        <f t="shared" si="27"/>
        <v>0</v>
      </c>
      <c r="CD221" s="16240">
        <f t="shared" si="27"/>
        <v>0</v>
      </c>
      <c r="CE221" s="16240">
        <f t="shared" si="27"/>
        <v>0</v>
      </c>
      <c r="CF221" s="16240">
        <f t="shared" si="27"/>
        <v>0</v>
      </c>
      <c r="CG221" s="16240">
        <f t="shared" si="27"/>
        <v>0</v>
      </c>
      <c r="CH221" s="16240">
        <f t="shared" si="27"/>
        <v>0</v>
      </c>
      <c r="CI221" s="16240">
        <f t="shared" si="27"/>
        <v>0</v>
      </c>
      <c r="CJ221" s="16240">
        <f t="shared" si="27"/>
        <v>0</v>
      </c>
      <c r="CK221" s="16240">
        <f t="shared" si="27"/>
        <v>0</v>
      </c>
      <c r="CL221" s="16240">
        <f t="shared" si="27"/>
        <v>0</v>
      </c>
      <c r="CM221" s="16240">
        <f t="shared" si="27"/>
        <v>0</v>
      </c>
      <c r="CN221" s="16240">
        <f t="shared" si="27"/>
        <v>0</v>
      </c>
      <c r="CO221" s="16240">
        <f t="shared" si="27"/>
        <v>0</v>
      </c>
      <c r="CP221" s="16240">
        <f t="shared" si="27"/>
        <v>0</v>
      </c>
      <c r="CQ221" s="16240">
        <f t="shared" si="27"/>
        <v>0</v>
      </c>
      <c r="CR221" s="16240">
        <f t="shared" si="27"/>
        <v>0</v>
      </c>
      <c r="CS221" s="16240">
        <f t="shared" si="27"/>
        <v>0</v>
      </c>
      <c r="CT221" s="16240">
        <f t="shared" si="27"/>
        <v>0</v>
      </c>
      <c r="CU221" s="16240">
        <f t="shared" si="27"/>
        <v>0</v>
      </c>
      <c r="CV221" s="16240">
        <f t="shared" si="27"/>
        <v>0</v>
      </c>
      <c r="CW221" s="16240">
        <f t="shared" si="27"/>
        <v>0</v>
      </c>
      <c r="CX221" s="16240">
        <f t="shared" si="27"/>
        <v>0</v>
      </c>
      <c r="CY221" s="16240">
        <f t="shared" si="27"/>
        <v>0</v>
      </c>
      <c r="CZ221" s="16240">
        <f t="shared" si="27"/>
        <v>0</v>
      </c>
      <c r="DA221" s="16240">
        <f t="shared" si="27"/>
        <v>0</v>
      </c>
      <c r="DB221" s="16240">
        <f t="shared" si="27"/>
        <v>255</v>
      </c>
      <c r="DC221" s="16240">
        <f t="shared" si="27"/>
        <v>255</v>
      </c>
      <c r="DD221" s="16240">
        <f t="shared" si="27"/>
        <v>255</v>
      </c>
      <c r="DE221" s="16240">
        <f t="shared" si="27"/>
        <v>255</v>
      </c>
      <c r="DF221" s="16240">
        <f t="shared" si="27"/>
        <v>255</v>
      </c>
      <c r="DG221" s="16240">
        <f t="shared" si="27"/>
        <v>255</v>
      </c>
      <c r="DH221" s="16240">
        <f t="shared" si="27"/>
        <v>255</v>
      </c>
      <c r="DI221" s="16240">
        <f t="shared" si="27"/>
        <v>255</v>
      </c>
      <c r="DJ221" s="16240">
        <f t="shared" si="27"/>
        <v>255</v>
      </c>
      <c r="DK221" s="16240">
        <f t="shared" si="27"/>
        <v>255</v>
      </c>
      <c r="DL221" s="16240">
        <f t="shared" si="27"/>
        <v>255</v>
      </c>
      <c r="DM221" s="16240">
        <f t="shared" si="27"/>
        <v>0</v>
      </c>
      <c r="DN221" s="16240">
        <f t="shared" si="27"/>
        <v>0</v>
      </c>
      <c r="DO221" s="16240">
        <f t="shared" si="27"/>
        <v>0</v>
      </c>
      <c r="DP221" s="16240">
        <f t="shared" si="27"/>
        <v>0</v>
      </c>
      <c r="DQ221" s="16240">
        <f t="shared" si="27"/>
        <v>0</v>
      </c>
      <c r="DR221" s="16240">
        <f t="shared" si="27"/>
        <v>0</v>
      </c>
      <c r="DS221" s="16240">
        <f t="shared" si="27"/>
        <v>0</v>
      </c>
      <c r="DT221" s="16240">
        <f t="shared" si="27"/>
        <v>0</v>
      </c>
      <c r="DU221" s="16240">
        <f t="shared" si="27"/>
        <v>0</v>
      </c>
      <c r="DV221" s="16240">
        <f t="shared" si="27"/>
        <v>0</v>
      </c>
      <c r="DW221" s="16240">
        <f t="shared" si="27"/>
        <v>0</v>
      </c>
      <c r="DX221" s="16240">
        <f t="shared" si="27"/>
        <v>0</v>
      </c>
    </row>
    <row r="222" spans="1:128" x14ac:dyDescent="0.25">
      <c r="A222" s="16240">
        <f t="shared" ref="A222:BL222" si="28">IF(A15&gt;$A$206,255,0)</f>
        <v>0</v>
      </c>
      <c r="B222" s="16240">
        <f t="shared" si="28"/>
        <v>0</v>
      </c>
      <c r="C222" s="16240">
        <f t="shared" si="28"/>
        <v>0</v>
      </c>
      <c r="D222" s="16240">
        <f t="shared" si="28"/>
        <v>0</v>
      </c>
      <c r="E222" s="16240">
        <f t="shared" si="28"/>
        <v>0</v>
      </c>
      <c r="F222" s="16240">
        <f t="shared" si="28"/>
        <v>0</v>
      </c>
      <c r="G222" s="16240">
        <f t="shared" si="28"/>
        <v>255</v>
      </c>
      <c r="H222" s="16240">
        <f t="shared" si="28"/>
        <v>255</v>
      </c>
      <c r="I222" s="16240">
        <f t="shared" si="28"/>
        <v>255</v>
      </c>
      <c r="J222" s="16240">
        <f t="shared" si="28"/>
        <v>255</v>
      </c>
      <c r="K222" s="16240">
        <f t="shared" si="28"/>
        <v>255</v>
      </c>
      <c r="L222" s="16240">
        <f t="shared" si="28"/>
        <v>255</v>
      </c>
      <c r="M222" s="16240">
        <f t="shared" si="28"/>
        <v>255</v>
      </c>
      <c r="N222" s="16240">
        <f t="shared" si="28"/>
        <v>255</v>
      </c>
      <c r="O222" s="16240">
        <f t="shared" si="28"/>
        <v>255</v>
      </c>
      <c r="P222" s="16240">
        <f t="shared" si="28"/>
        <v>255</v>
      </c>
      <c r="Q222" s="16240">
        <f t="shared" si="28"/>
        <v>255</v>
      </c>
      <c r="R222" s="16240">
        <f t="shared" si="28"/>
        <v>255</v>
      </c>
      <c r="S222" s="16240">
        <f t="shared" si="28"/>
        <v>0</v>
      </c>
      <c r="T222" s="16240">
        <f t="shared" si="28"/>
        <v>0</v>
      </c>
      <c r="U222" s="16240">
        <f t="shared" si="28"/>
        <v>0</v>
      </c>
      <c r="V222" s="16240">
        <f t="shared" si="28"/>
        <v>0</v>
      </c>
      <c r="W222" s="16240">
        <f t="shared" si="28"/>
        <v>0</v>
      </c>
      <c r="X222" s="16240">
        <f t="shared" si="28"/>
        <v>0</v>
      </c>
      <c r="Y222" s="16240">
        <f t="shared" si="28"/>
        <v>0</v>
      </c>
      <c r="Z222" s="16240">
        <f t="shared" si="28"/>
        <v>0</v>
      </c>
      <c r="AA222" s="16240">
        <f t="shared" si="28"/>
        <v>0</v>
      </c>
      <c r="AB222" s="16240">
        <f t="shared" si="28"/>
        <v>0</v>
      </c>
      <c r="AC222" s="16240">
        <f t="shared" si="28"/>
        <v>0</v>
      </c>
      <c r="AD222" s="16240">
        <f t="shared" si="28"/>
        <v>0</v>
      </c>
      <c r="AE222" s="16240">
        <f t="shared" si="28"/>
        <v>0</v>
      </c>
      <c r="AF222" s="16240">
        <f t="shared" si="28"/>
        <v>0</v>
      </c>
      <c r="AG222" s="16240">
        <f t="shared" si="28"/>
        <v>0</v>
      </c>
      <c r="AH222" s="16240">
        <f t="shared" si="28"/>
        <v>0</v>
      </c>
      <c r="AI222" s="16240">
        <f t="shared" si="28"/>
        <v>0</v>
      </c>
      <c r="AJ222" s="16240">
        <f t="shared" si="28"/>
        <v>0</v>
      </c>
      <c r="AK222" s="16240">
        <f t="shared" si="28"/>
        <v>0</v>
      </c>
      <c r="AL222" s="16240">
        <f t="shared" si="28"/>
        <v>255</v>
      </c>
      <c r="AM222" s="16240">
        <f t="shared" si="28"/>
        <v>255</v>
      </c>
      <c r="AN222" s="16240">
        <f t="shared" si="28"/>
        <v>255</v>
      </c>
      <c r="AO222" s="16240">
        <f t="shared" si="28"/>
        <v>255</v>
      </c>
      <c r="AP222" s="16240">
        <f t="shared" si="28"/>
        <v>255</v>
      </c>
      <c r="AQ222" s="16240">
        <f t="shared" si="28"/>
        <v>255</v>
      </c>
      <c r="AR222" s="16240">
        <f t="shared" si="28"/>
        <v>255</v>
      </c>
      <c r="AS222" s="16240">
        <f t="shared" si="28"/>
        <v>255</v>
      </c>
      <c r="AT222" s="16240">
        <f t="shared" si="28"/>
        <v>255</v>
      </c>
      <c r="AU222" s="16240">
        <f t="shared" si="28"/>
        <v>255</v>
      </c>
      <c r="AV222" s="16240">
        <f t="shared" si="28"/>
        <v>255</v>
      </c>
      <c r="AW222" s="16240">
        <f t="shared" si="28"/>
        <v>255</v>
      </c>
      <c r="AX222" s="16240">
        <f t="shared" si="28"/>
        <v>0</v>
      </c>
      <c r="AY222" s="16240">
        <f t="shared" si="28"/>
        <v>0</v>
      </c>
      <c r="AZ222" s="16240">
        <f t="shared" si="28"/>
        <v>0</v>
      </c>
      <c r="BA222" s="16240">
        <f t="shared" si="28"/>
        <v>0</v>
      </c>
      <c r="BB222" s="16240">
        <f t="shared" si="28"/>
        <v>255</v>
      </c>
      <c r="BC222" s="16240">
        <f t="shared" si="28"/>
        <v>255</v>
      </c>
      <c r="BD222" s="16240">
        <f t="shared" si="28"/>
        <v>255</v>
      </c>
      <c r="BE222" s="16240">
        <f t="shared" si="28"/>
        <v>255</v>
      </c>
      <c r="BF222" s="16240">
        <f t="shared" si="28"/>
        <v>255</v>
      </c>
      <c r="BG222" s="16240">
        <f t="shared" si="28"/>
        <v>255</v>
      </c>
      <c r="BH222" s="16240">
        <f t="shared" si="28"/>
        <v>255</v>
      </c>
      <c r="BI222" s="16240">
        <f t="shared" si="28"/>
        <v>255</v>
      </c>
      <c r="BJ222" s="16240">
        <f t="shared" si="28"/>
        <v>0</v>
      </c>
      <c r="BK222" s="16240">
        <f t="shared" si="28"/>
        <v>0</v>
      </c>
      <c r="BL222" s="16240">
        <f t="shared" si="28"/>
        <v>0</v>
      </c>
      <c r="BM222" s="16240">
        <f t="shared" ref="BM222:DX222" si="29">IF(BM15&gt;$A$206,255,0)</f>
        <v>0</v>
      </c>
      <c r="BN222" s="16240">
        <f t="shared" si="29"/>
        <v>0</v>
      </c>
      <c r="BO222" s="16240">
        <f t="shared" si="29"/>
        <v>0</v>
      </c>
      <c r="BP222" s="16240">
        <f t="shared" si="29"/>
        <v>0</v>
      </c>
      <c r="BQ222" s="16240">
        <f t="shared" si="29"/>
        <v>0</v>
      </c>
      <c r="BR222" s="16240">
        <f t="shared" si="29"/>
        <v>0</v>
      </c>
      <c r="BS222" s="16240">
        <f t="shared" si="29"/>
        <v>0</v>
      </c>
      <c r="BT222" s="16240">
        <f t="shared" si="29"/>
        <v>0</v>
      </c>
      <c r="BU222" s="16240">
        <f t="shared" si="29"/>
        <v>0</v>
      </c>
      <c r="BV222" s="16240">
        <f t="shared" si="29"/>
        <v>0</v>
      </c>
      <c r="BW222" s="16240">
        <f t="shared" si="29"/>
        <v>0</v>
      </c>
      <c r="BX222" s="16240">
        <f t="shared" si="29"/>
        <v>0</v>
      </c>
      <c r="BY222" s="16240">
        <f t="shared" si="29"/>
        <v>0</v>
      </c>
      <c r="BZ222" s="16240">
        <f t="shared" si="29"/>
        <v>0</v>
      </c>
      <c r="CA222" s="16240">
        <f t="shared" si="29"/>
        <v>0</v>
      </c>
      <c r="CB222" s="16240">
        <f t="shared" si="29"/>
        <v>0</v>
      </c>
      <c r="CC222" s="16240">
        <f t="shared" si="29"/>
        <v>0</v>
      </c>
      <c r="CD222" s="16240">
        <f t="shared" si="29"/>
        <v>0</v>
      </c>
      <c r="CE222" s="16240">
        <f t="shared" si="29"/>
        <v>0</v>
      </c>
      <c r="CF222" s="16240">
        <f t="shared" si="29"/>
        <v>0</v>
      </c>
      <c r="CG222" s="16240">
        <f t="shared" si="29"/>
        <v>0</v>
      </c>
      <c r="CH222" s="16240">
        <f t="shared" si="29"/>
        <v>0</v>
      </c>
      <c r="CI222" s="16240">
        <f t="shared" si="29"/>
        <v>0</v>
      </c>
      <c r="CJ222" s="16240">
        <f t="shared" si="29"/>
        <v>0</v>
      </c>
      <c r="CK222" s="16240">
        <f t="shared" si="29"/>
        <v>0</v>
      </c>
      <c r="CL222" s="16240">
        <f t="shared" si="29"/>
        <v>0</v>
      </c>
      <c r="CM222" s="16240">
        <f t="shared" si="29"/>
        <v>0</v>
      </c>
      <c r="CN222" s="16240">
        <f t="shared" si="29"/>
        <v>0</v>
      </c>
      <c r="CO222" s="16240">
        <f t="shared" si="29"/>
        <v>0</v>
      </c>
      <c r="CP222" s="16240">
        <f t="shared" si="29"/>
        <v>0</v>
      </c>
      <c r="CQ222" s="16240">
        <f t="shared" si="29"/>
        <v>0</v>
      </c>
      <c r="CR222" s="16240">
        <f t="shared" si="29"/>
        <v>0</v>
      </c>
      <c r="CS222" s="16240">
        <f t="shared" si="29"/>
        <v>0</v>
      </c>
      <c r="CT222" s="16240">
        <f t="shared" si="29"/>
        <v>0</v>
      </c>
      <c r="CU222" s="16240">
        <f t="shared" si="29"/>
        <v>0</v>
      </c>
      <c r="CV222" s="16240">
        <f t="shared" si="29"/>
        <v>0</v>
      </c>
      <c r="CW222" s="16240">
        <f t="shared" si="29"/>
        <v>0</v>
      </c>
      <c r="CX222" s="16240">
        <f t="shared" si="29"/>
        <v>0</v>
      </c>
      <c r="CY222" s="16240">
        <f t="shared" si="29"/>
        <v>0</v>
      </c>
      <c r="CZ222" s="16240">
        <f t="shared" si="29"/>
        <v>0</v>
      </c>
      <c r="DA222" s="16240">
        <f t="shared" si="29"/>
        <v>0</v>
      </c>
      <c r="DB222" s="16240">
        <f t="shared" si="29"/>
        <v>255</v>
      </c>
      <c r="DC222" s="16240">
        <f t="shared" si="29"/>
        <v>255</v>
      </c>
      <c r="DD222" s="16240">
        <f t="shared" si="29"/>
        <v>255</v>
      </c>
      <c r="DE222" s="16240">
        <f t="shared" si="29"/>
        <v>255</v>
      </c>
      <c r="DF222" s="16240">
        <f t="shared" si="29"/>
        <v>255</v>
      </c>
      <c r="DG222" s="16240">
        <f t="shared" si="29"/>
        <v>255</v>
      </c>
      <c r="DH222" s="16240">
        <f t="shared" si="29"/>
        <v>255</v>
      </c>
      <c r="DI222" s="16240">
        <f t="shared" si="29"/>
        <v>255</v>
      </c>
      <c r="DJ222" s="16240">
        <f t="shared" si="29"/>
        <v>255</v>
      </c>
      <c r="DK222" s="16240">
        <f t="shared" si="29"/>
        <v>255</v>
      </c>
      <c r="DL222" s="16240">
        <f t="shared" si="29"/>
        <v>0</v>
      </c>
      <c r="DM222" s="16240">
        <f t="shared" si="29"/>
        <v>0</v>
      </c>
      <c r="DN222" s="16240">
        <f t="shared" si="29"/>
        <v>0</v>
      </c>
      <c r="DO222" s="16240">
        <f t="shared" si="29"/>
        <v>0</v>
      </c>
      <c r="DP222" s="16240">
        <f t="shared" si="29"/>
        <v>0</v>
      </c>
      <c r="DQ222" s="16240">
        <f t="shared" si="29"/>
        <v>0</v>
      </c>
      <c r="DR222" s="16240">
        <f t="shared" si="29"/>
        <v>0</v>
      </c>
      <c r="DS222" s="16240">
        <f t="shared" si="29"/>
        <v>0</v>
      </c>
      <c r="DT222" s="16240">
        <f t="shared" si="29"/>
        <v>0</v>
      </c>
      <c r="DU222" s="16240">
        <f t="shared" si="29"/>
        <v>0</v>
      </c>
      <c r="DV222" s="16240">
        <f t="shared" si="29"/>
        <v>0</v>
      </c>
      <c r="DW222" s="16240">
        <f t="shared" si="29"/>
        <v>0</v>
      </c>
      <c r="DX222" s="16240">
        <f t="shared" si="29"/>
        <v>0</v>
      </c>
    </row>
    <row r="223" spans="1:128" x14ac:dyDescent="0.25">
      <c r="A223" s="16240">
        <f t="shared" ref="A223:BL223" si="30">IF(A16&gt;$A$206,255,0)</f>
        <v>0</v>
      </c>
      <c r="B223" s="16240">
        <f t="shared" si="30"/>
        <v>0</v>
      </c>
      <c r="C223" s="16240">
        <f t="shared" si="30"/>
        <v>0</v>
      </c>
      <c r="D223" s="16240">
        <f t="shared" si="30"/>
        <v>0</v>
      </c>
      <c r="E223" s="16240">
        <f t="shared" si="30"/>
        <v>255</v>
      </c>
      <c r="F223" s="16240">
        <f t="shared" si="30"/>
        <v>255</v>
      </c>
      <c r="G223" s="16240">
        <f t="shared" si="30"/>
        <v>255</v>
      </c>
      <c r="H223" s="16240">
        <f t="shared" si="30"/>
        <v>255</v>
      </c>
      <c r="I223" s="16240">
        <f t="shared" si="30"/>
        <v>255</v>
      </c>
      <c r="J223" s="16240">
        <f t="shared" si="30"/>
        <v>255</v>
      </c>
      <c r="K223" s="16240">
        <f t="shared" si="30"/>
        <v>255</v>
      </c>
      <c r="L223" s="16240">
        <f t="shared" si="30"/>
        <v>255</v>
      </c>
      <c r="M223" s="16240">
        <f t="shared" si="30"/>
        <v>255</v>
      </c>
      <c r="N223" s="16240">
        <f t="shared" si="30"/>
        <v>255</v>
      </c>
      <c r="O223" s="16240">
        <f t="shared" si="30"/>
        <v>255</v>
      </c>
      <c r="P223" s="16240">
        <f t="shared" si="30"/>
        <v>255</v>
      </c>
      <c r="Q223" s="16240">
        <f t="shared" si="30"/>
        <v>255</v>
      </c>
      <c r="R223" s="16240">
        <f t="shared" si="30"/>
        <v>255</v>
      </c>
      <c r="S223" s="16240">
        <f t="shared" si="30"/>
        <v>0</v>
      </c>
      <c r="T223" s="16240">
        <f t="shared" si="30"/>
        <v>0</v>
      </c>
      <c r="U223" s="16240">
        <f t="shared" si="30"/>
        <v>0</v>
      </c>
      <c r="V223" s="16240">
        <f t="shared" si="30"/>
        <v>0</v>
      </c>
      <c r="W223" s="16240">
        <f t="shared" si="30"/>
        <v>0</v>
      </c>
      <c r="X223" s="16240">
        <f t="shared" si="30"/>
        <v>0</v>
      </c>
      <c r="Y223" s="16240">
        <f t="shared" si="30"/>
        <v>0</v>
      </c>
      <c r="Z223" s="16240">
        <f t="shared" si="30"/>
        <v>0</v>
      </c>
      <c r="AA223" s="16240">
        <f t="shared" si="30"/>
        <v>0</v>
      </c>
      <c r="AB223" s="16240">
        <f t="shared" si="30"/>
        <v>0</v>
      </c>
      <c r="AC223" s="16240">
        <f t="shared" si="30"/>
        <v>0</v>
      </c>
      <c r="AD223" s="16240">
        <f t="shared" si="30"/>
        <v>0</v>
      </c>
      <c r="AE223" s="16240">
        <f t="shared" si="30"/>
        <v>0</v>
      </c>
      <c r="AF223" s="16240">
        <f t="shared" si="30"/>
        <v>0</v>
      </c>
      <c r="AG223" s="16240">
        <f t="shared" si="30"/>
        <v>0</v>
      </c>
      <c r="AH223" s="16240">
        <f t="shared" si="30"/>
        <v>0</v>
      </c>
      <c r="AI223" s="16240">
        <f t="shared" si="30"/>
        <v>0</v>
      </c>
      <c r="AJ223" s="16240">
        <f t="shared" si="30"/>
        <v>0</v>
      </c>
      <c r="AK223" s="16240">
        <f t="shared" si="30"/>
        <v>0</v>
      </c>
      <c r="AL223" s="16240">
        <f t="shared" si="30"/>
        <v>255</v>
      </c>
      <c r="AM223" s="16240">
        <f t="shared" si="30"/>
        <v>255</v>
      </c>
      <c r="AN223" s="16240">
        <f t="shared" si="30"/>
        <v>255</v>
      </c>
      <c r="AO223" s="16240">
        <f t="shared" si="30"/>
        <v>255</v>
      </c>
      <c r="AP223" s="16240">
        <f t="shared" si="30"/>
        <v>255</v>
      </c>
      <c r="AQ223" s="16240">
        <f t="shared" si="30"/>
        <v>255</v>
      </c>
      <c r="AR223" s="16240">
        <f t="shared" si="30"/>
        <v>255</v>
      </c>
      <c r="AS223" s="16240">
        <f t="shared" si="30"/>
        <v>255</v>
      </c>
      <c r="AT223" s="16240">
        <f t="shared" si="30"/>
        <v>255</v>
      </c>
      <c r="AU223" s="16240">
        <f t="shared" si="30"/>
        <v>255</v>
      </c>
      <c r="AV223" s="16240">
        <f t="shared" si="30"/>
        <v>255</v>
      </c>
      <c r="AW223" s="16240">
        <f t="shared" si="30"/>
        <v>255</v>
      </c>
      <c r="AX223" s="16240">
        <f t="shared" si="30"/>
        <v>0</v>
      </c>
      <c r="AY223" s="16240">
        <f t="shared" si="30"/>
        <v>0</v>
      </c>
      <c r="AZ223" s="16240">
        <f t="shared" si="30"/>
        <v>0</v>
      </c>
      <c r="BA223" s="16240">
        <f t="shared" si="30"/>
        <v>0</v>
      </c>
      <c r="BB223" s="16240">
        <f t="shared" si="30"/>
        <v>255</v>
      </c>
      <c r="BC223" s="16240">
        <f t="shared" si="30"/>
        <v>255</v>
      </c>
      <c r="BD223" s="16240">
        <f t="shared" si="30"/>
        <v>255</v>
      </c>
      <c r="BE223" s="16240">
        <f t="shared" si="30"/>
        <v>255</v>
      </c>
      <c r="BF223" s="16240">
        <f t="shared" si="30"/>
        <v>255</v>
      </c>
      <c r="BG223" s="16240">
        <f t="shared" si="30"/>
        <v>255</v>
      </c>
      <c r="BH223" s="16240">
        <f t="shared" si="30"/>
        <v>255</v>
      </c>
      <c r="BI223" s="16240">
        <f t="shared" si="30"/>
        <v>255</v>
      </c>
      <c r="BJ223" s="16240">
        <f t="shared" si="30"/>
        <v>0</v>
      </c>
      <c r="BK223" s="16240">
        <f t="shared" si="30"/>
        <v>0</v>
      </c>
      <c r="BL223" s="16240">
        <f t="shared" si="30"/>
        <v>0</v>
      </c>
      <c r="BM223" s="16240">
        <f t="shared" ref="BM223:DX223" si="31">IF(BM16&gt;$A$206,255,0)</f>
        <v>0</v>
      </c>
      <c r="BN223" s="16240">
        <f t="shared" si="31"/>
        <v>0</v>
      </c>
      <c r="BO223" s="16240">
        <f t="shared" si="31"/>
        <v>0</v>
      </c>
      <c r="BP223" s="16240">
        <f t="shared" si="31"/>
        <v>0</v>
      </c>
      <c r="BQ223" s="16240">
        <f t="shared" si="31"/>
        <v>0</v>
      </c>
      <c r="BR223" s="16240">
        <f t="shared" si="31"/>
        <v>0</v>
      </c>
      <c r="BS223" s="16240">
        <f t="shared" si="31"/>
        <v>0</v>
      </c>
      <c r="BT223" s="16240">
        <f t="shared" si="31"/>
        <v>0</v>
      </c>
      <c r="BU223" s="16240">
        <f t="shared" si="31"/>
        <v>0</v>
      </c>
      <c r="BV223" s="16240">
        <f t="shared" si="31"/>
        <v>0</v>
      </c>
      <c r="BW223" s="16240">
        <f t="shared" si="31"/>
        <v>0</v>
      </c>
      <c r="BX223" s="16240">
        <f t="shared" si="31"/>
        <v>0</v>
      </c>
      <c r="BY223" s="16240">
        <f t="shared" si="31"/>
        <v>0</v>
      </c>
      <c r="BZ223" s="16240">
        <f t="shared" si="31"/>
        <v>0</v>
      </c>
      <c r="CA223" s="16240">
        <f t="shared" si="31"/>
        <v>0</v>
      </c>
      <c r="CB223" s="16240">
        <f t="shared" si="31"/>
        <v>0</v>
      </c>
      <c r="CC223" s="16240">
        <f t="shared" si="31"/>
        <v>0</v>
      </c>
      <c r="CD223" s="16240">
        <f t="shared" si="31"/>
        <v>0</v>
      </c>
      <c r="CE223" s="16240">
        <f t="shared" si="31"/>
        <v>0</v>
      </c>
      <c r="CF223" s="16240">
        <f t="shared" si="31"/>
        <v>0</v>
      </c>
      <c r="CG223" s="16240">
        <f t="shared" si="31"/>
        <v>0</v>
      </c>
      <c r="CH223" s="16240">
        <f t="shared" si="31"/>
        <v>0</v>
      </c>
      <c r="CI223" s="16240">
        <f t="shared" si="31"/>
        <v>0</v>
      </c>
      <c r="CJ223" s="16240">
        <f t="shared" si="31"/>
        <v>0</v>
      </c>
      <c r="CK223" s="16240">
        <f t="shared" si="31"/>
        <v>0</v>
      </c>
      <c r="CL223" s="16240">
        <f t="shared" si="31"/>
        <v>0</v>
      </c>
      <c r="CM223" s="16240">
        <f t="shared" si="31"/>
        <v>0</v>
      </c>
      <c r="CN223" s="16240">
        <f t="shared" si="31"/>
        <v>0</v>
      </c>
      <c r="CO223" s="16240">
        <f t="shared" si="31"/>
        <v>0</v>
      </c>
      <c r="CP223" s="16240">
        <f t="shared" si="31"/>
        <v>0</v>
      </c>
      <c r="CQ223" s="16240">
        <f t="shared" si="31"/>
        <v>0</v>
      </c>
      <c r="CR223" s="16240">
        <f t="shared" si="31"/>
        <v>0</v>
      </c>
      <c r="CS223" s="16240">
        <f t="shared" si="31"/>
        <v>0</v>
      </c>
      <c r="CT223" s="16240">
        <f t="shared" si="31"/>
        <v>0</v>
      </c>
      <c r="CU223" s="16240">
        <f t="shared" si="31"/>
        <v>0</v>
      </c>
      <c r="CV223" s="16240">
        <f t="shared" si="31"/>
        <v>0</v>
      </c>
      <c r="CW223" s="16240">
        <f t="shared" si="31"/>
        <v>0</v>
      </c>
      <c r="CX223" s="16240">
        <f t="shared" si="31"/>
        <v>0</v>
      </c>
      <c r="CY223" s="16240">
        <f t="shared" si="31"/>
        <v>0</v>
      </c>
      <c r="CZ223" s="16240">
        <f t="shared" si="31"/>
        <v>0</v>
      </c>
      <c r="DA223" s="16240">
        <f t="shared" si="31"/>
        <v>0</v>
      </c>
      <c r="DB223" s="16240">
        <f t="shared" si="31"/>
        <v>255</v>
      </c>
      <c r="DC223" s="16240">
        <f t="shared" si="31"/>
        <v>255</v>
      </c>
      <c r="DD223" s="16240">
        <f t="shared" si="31"/>
        <v>255</v>
      </c>
      <c r="DE223" s="16240">
        <f t="shared" si="31"/>
        <v>255</v>
      </c>
      <c r="DF223" s="16240">
        <f t="shared" si="31"/>
        <v>255</v>
      </c>
      <c r="DG223" s="16240">
        <f t="shared" si="31"/>
        <v>255</v>
      </c>
      <c r="DH223" s="16240">
        <f t="shared" si="31"/>
        <v>255</v>
      </c>
      <c r="DI223" s="16240">
        <f t="shared" si="31"/>
        <v>255</v>
      </c>
      <c r="DJ223" s="16240">
        <f t="shared" si="31"/>
        <v>255</v>
      </c>
      <c r="DK223" s="16240">
        <f t="shared" si="31"/>
        <v>255</v>
      </c>
      <c r="DL223" s="16240">
        <f t="shared" si="31"/>
        <v>0</v>
      </c>
      <c r="DM223" s="16240">
        <f t="shared" si="31"/>
        <v>0</v>
      </c>
      <c r="DN223" s="16240">
        <f t="shared" si="31"/>
        <v>0</v>
      </c>
      <c r="DO223" s="16240">
        <f t="shared" si="31"/>
        <v>0</v>
      </c>
      <c r="DP223" s="16240">
        <f t="shared" si="31"/>
        <v>0</v>
      </c>
      <c r="DQ223" s="16240">
        <f t="shared" si="31"/>
        <v>0</v>
      </c>
      <c r="DR223" s="16240">
        <f t="shared" si="31"/>
        <v>0</v>
      </c>
      <c r="DS223" s="16240">
        <f t="shared" si="31"/>
        <v>0</v>
      </c>
      <c r="DT223" s="16240">
        <f t="shared" si="31"/>
        <v>0</v>
      </c>
      <c r="DU223" s="16240">
        <f t="shared" si="31"/>
        <v>0</v>
      </c>
      <c r="DV223" s="16240">
        <f t="shared" si="31"/>
        <v>0</v>
      </c>
      <c r="DW223" s="16240">
        <f t="shared" si="31"/>
        <v>0</v>
      </c>
      <c r="DX223" s="16240">
        <f t="shared" si="31"/>
        <v>0</v>
      </c>
    </row>
    <row r="224" spans="1:128" x14ac:dyDescent="0.25">
      <c r="A224" s="16240">
        <f t="shared" ref="A224:BL224" si="32">IF(A17&gt;$A$206,255,0)</f>
        <v>0</v>
      </c>
      <c r="B224" s="16240">
        <f t="shared" si="32"/>
        <v>0</v>
      </c>
      <c r="C224" s="16240">
        <f t="shared" si="32"/>
        <v>0</v>
      </c>
      <c r="D224" s="16240">
        <f t="shared" si="32"/>
        <v>0</v>
      </c>
      <c r="E224" s="16240">
        <f t="shared" si="32"/>
        <v>255</v>
      </c>
      <c r="F224" s="16240">
        <f t="shared" si="32"/>
        <v>255</v>
      </c>
      <c r="G224" s="16240">
        <f t="shared" si="32"/>
        <v>255</v>
      </c>
      <c r="H224" s="16240">
        <f t="shared" si="32"/>
        <v>255</v>
      </c>
      <c r="I224" s="16240">
        <f t="shared" si="32"/>
        <v>255</v>
      </c>
      <c r="J224" s="16240">
        <f t="shared" si="32"/>
        <v>255</v>
      </c>
      <c r="K224" s="16240">
        <f t="shared" si="32"/>
        <v>255</v>
      </c>
      <c r="L224" s="16240">
        <f t="shared" si="32"/>
        <v>255</v>
      </c>
      <c r="M224" s="16240">
        <f t="shared" si="32"/>
        <v>255</v>
      </c>
      <c r="N224" s="16240">
        <f t="shared" si="32"/>
        <v>255</v>
      </c>
      <c r="O224" s="16240">
        <f t="shared" si="32"/>
        <v>255</v>
      </c>
      <c r="P224" s="16240">
        <f t="shared" si="32"/>
        <v>255</v>
      </c>
      <c r="Q224" s="16240">
        <f t="shared" si="32"/>
        <v>255</v>
      </c>
      <c r="R224" s="16240">
        <f t="shared" si="32"/>
        <v>255</v>
      </c>
      <c r="S224" s="16240">
        <f t="shared" si="32"/>
        <v>0</v>
      </c>
      <c r="T224" s="16240">
        <f t="shared" si="32"/>
        <v>0</v>
      </c>
      <c r="U224" s="16240">
        <f t="shared" si="32"/>
        <v>0</v>
      </c>
      <c r="V224" s="16240">
        <f t="shared" si="32"/>
        <v>0</v>
      </c>
      <c r="W224" s="16240">
        <f t="shared" si="32"/>
        <v>0</v>
      </c>
      <c r="X224" s="16240">
        <f t="shared" si="32"/>
        <v>0</v>
      </c>
      <c r="Y224" s="16240">
        <f t="shared" si="32"/>
        <v>0</v>
      </c>
      <c r="Z224" s="16240">
        <f t="shared" si="32"/>
        <v>0</v>
      </c>
      <c r="AA224" s="16240">
        <f t="shared" si="32"/>
        <v>0</v>
      </c>
      <c r="AB224" s="16240">
        <f t="shared" si="32"/>
        <v>0</v>
      </c>
      <c r="AC224" s="16240">
        <f t="shared" si="32"/>
        <v>0</v>
      </c>
      <c r="AD224" s="16240">
        <f t="shared" si="32"/>
        <v>0</v>
      </c>
      <c r="AE224" s="16240">
        <f t="shared" si="32"/>
        <v>0</v>
      </c>
      <c r="AF224" s="16240">
        <f t="shared" si="32"/>
        <v>0</v>
      </c>
      <c r="AG224" s="16240">
        <f t="shared" si="32"/>
        <v>0</v>
      </c>
      <c r="AH224" s="16240">
        <f t="shared" si="32"/>
        <v>0</v>
      </c>
      <c r="AI224" s="16240">
        <f t="shared" si="32"/>
        <v>0</v>
      </c>
      <c r="AJ224" s="16240">
        <f t="shared" si="32"/>
        <v>0</v>
      </c>
      <c r="AK224" s="16240">
        <f t="shared" si="32"/>
        <v>0</v>
      </c>
      <c r="AL224" s="16240">
        <f t="shared" si="32"/>
        <v>255</v>
      </c>
      <c r="AM224" s="16240">
        <f t="shared" si="32"/>
        <v>255</v>
      </c>
      <c r="AN224" s="16240">
        <f t="shared" si="32"/>
        <v>255</v>
      </c>
      <c r="AO224" s="16240">
        <f t="shared" si="32"/>
        <v>255</v>
      </c>
      <c r="AP224" s="16240">
        <f t="shared" si="32"/>
        <v>255</v>
      </c>
      <c r="AQ224" s="16240">
        <f t="shared" si="32"/>
        <v>255</v>
      </c>
      <c r="AR224" s="16240">
        <f t="shared" si="32"/>
        <v>255</v>
      </c>
      <c r="AS224" s="16240">
        <f t="shared" si="32"/>
        <v>255</v>
      </c>
      <c r="AT224" s="16240">
        <f t="shared" si="32"/>
        <v>255</v>
      </c>
      <c r="AU224" s="16240">
        <f t="shared" si="32"/>
        <v>255</v>
      </c>
      <c r="AV224" s="16240">
        <f t="shared" si="32"/>
        <v>255</v>
      </c>
      <c r="AW224" s="16240">
        <f t="shared" si="32"/>
        <v>0</v>
      </c>
      <c r="AX224" s="16240">
        <f t="shared" si="32"/>
        <v>0</v>
      </c>
      <c r="AY224" s="16240">
        <f t="shared" si="32"/>
        <v>0</v>
      </c>
      <c r="AZ224" s="16240">
        <f t="shared" si="32"/>
        <v>0</v>
      </c>
      <c r="BA224" s="16240">
        <f t="shared" si="32"/>
        <v>0</v>
      </c>
      <c r="BB224" s="16240">
        <f t="shared" si="32"/>
        <v>255</v>
      </c>
      <c r="BC224" s="16240">
        <f t="shared" si="32"/>
        <v>255</v>
      </c>
      <c r="BD224" s="16240">
        <f t="shared" si="32"/>
        <v>255</v>
      </c>
      <c r="BE224" s="16240">
        <f t="shared" si="32"/>
        <v>255</v>
      </c>
      <c r="BF224" s="16240">
        <f t="shared" si="32"/>
        <v>255</v>
      </c>
      <c r="BG224" s="16240">
        <f t="shared" si="32"/>
        <v>255</v>
      </c>
      <c r="BH224" s="16240">
        <f t="shared" si="32"/>
        <v>255</v>
      </c>
      <c r="BI224" s="16240">
        <f t="shared" si="32"/>
        <v>255</v>
      </c>
      <c r="BJ224" s="16240">
        <f t="shared" si="32"/>
        <v>0</v>
      </c>
      <c r="BK224" s="16240">
        <f t="shared" si="32"/>
        <v>0</v>
      </c>
      <c r="BL224" s="16240">
        <f t="shared" si="32"/>
        <v>0</v>
      </c>
      <c r="BM224" s="16240">
        <f t="shared" ref="BM224:DX224" si="33">IF(BM17&gt;$A$206,255,0)</f>
        <v>0</v>
      </c>
      <c r="BN224" s="16240">
        <f t="shared" si="33"/>
        <v>0</v>
      </c>
      <c r="BO224" s="16240">
        <f t="shared" si="33"/>
        <v>0</v>
      </c>
      <c r="BP224" s="16240">
        <f t="shared" si="33"/>
        <v>0</v>
      </c>
      <c r="BQ224" s="16240">
        <f t="shared" si="33"/>
        <v>0</v>
      </c>
      <c r="BR224" s="16240">
        <f t="shared" si="33"/>
        <v>0</v>
      </c>
      <c r="BS224" s="16240">
        <f t="shared" si="33"/>
        <v>0</v>
      </c>
      <c r="BT224" s="16240">
        <f t="shared" si="33"/>
        <v>0</v>
      </c>
      <c r="BU224" s="16240">
        <f t="shared" si="33"/>
        <v>0</v>
      </c>
      <c r="BV224" s="16240">
        <f t="shared" si="33"/>
        <v>0</v>
      </c>
      <c r="BW224" s="16240">
        <f t="shared" si="33"/>
        <v>0</v>
      </c>
      <c r="BX224" s="16240">
        <f t="shared" si="33"/>
        <v>0</v>
      </c>
      <c r="BY224" s="16240">
        <f t="shared" si="33"/>
        <v>0</v>
      </c>
      <c r="BZ224" s="16240">
        <f t="shared" si="33"/>
        <v>0</v>
      </c>
      <c r="CA224" s="16240">
        <f t="shared" si="33"/>
        <v>0</v>
      </c>
      <c r="CB224" s="16240">
        <f t="shared" si="33"/>
        <v>0</v>
      </c>
      <c r="CC224" s="16240">
        <f t="shared" si="33"/>
        <v>0</v>
      </c>
      <c r="CD224" s="16240">
        <f t="shared" si="33"/>
        <v>0</v>
      </c>
      <c r="CE224" s="16240">
        <f t="shared" si="33"/>
        <v>0</v>
      </c>
      <c r="CF224" s="16240">
        <f t="shared" si="33"/>
        <v>0</v>
      </c>
      <c r="CG224" s="16240">
        <f t="shared" si="33"/>
        <v>0</v>
      </c>
      <c r="CH224" s="16240">
        <f t="shared" si="33"/>
        <v>0</v>
      </c>
      <c r="CI224" s="16240">
        <f t="shared" si="33"/>
        <v>0</v>
      </c>
      <c r="CJ224" s="16240">
        <f t="shared" si="33"/>
        <v>0</v>
      </c>
      <c r="CK224" s="16240">
        <f t="shared" si="33"/>
        <v>0</v>
      </c>
      <c r="CL224" s="16240">
        <f t="shared" si="33"/>
        <v>0</v>
      </c>
      <c r="CM224" s="16240">
        <f t="shared" si="33"/>
        <v>0</v>
      </c>
      <c r="CN224" s="16240">
        <f t="shared" si="33"/>
        <v>0</v>
      </c>
      <c r="CO224" s="16240">
        <f t="shared" si="33"/>
        <v>0</v>
      </c>
      <c r="CP224" s="16240">
        <f t="shared" si="33"/>
        <v>0</v>
      </c>
      <c r="CQ224" s="16240">
        <f t="shared" si="33"/>
        <v>0</v>
      </c>
      <c r="CR224" s="16240">
        <f t="shared" si="33"/>
        <v>0</v>
      </c>
      <c r="CS224" s="16240">
        <f t="shared" si="33"/>
        <v>0</v>
      </c>
      <c r="CT224" s="16240">
        <f t="shared" si="33"/>
        <v>0</v>
      </c>
      <c r="CU224" s="16240">
        <f t="shared" si="33"/>
        <v>0</v>
      </c>
      <c r="CV224" s="16240">
        <f t="shared" si="33"/>
        <v>0</v>
      </c>
      <c r="CW224" s="16240">
        <f t="shared" si="33"/>
        <v>0</v>
      </c>
      <c r="CX224" s="16240">
        <f t="shared" si="33"/>
        <v>0</v>
      </c>
      <c r="CY224" s="16240">
        <f t="shared" si="33"/>
        <v>0</v>
      </c>
      <c r="CZ224" s="16240">
        <f t="shared" si="33"/>
        <v>0</v>
      </c>
      <c r="DA224" s="16240">
        <f t="shared" si="33"/>
        <v>0</v>
      </c>
      <c r="DB224" s="16240">
        <f t="shared" si="33"/>
        <v>255</v>
      </c>
      <c r="DC224" s="16240">
        <f t="shared" si="33"/>
        <v>255</v>
      </c>
      <c r="DD224" s="16240">
        <f t="shared" si="33"/>
        <v>255</v>
      </c>
      <c r="DE224" s="16240">
        <f t="shared" si="33"/>
        <v>255</v>
      </c>
      <c r="DF224" s="16240">
        <f t="shared" si="33"/>
        <v>255</v>
      </c>
      <c r="DG224" s="16240">
        <f t="shared" si="33"/>
        <v>255</v>
      </c>
      <c r="DH224" s="16240">
        <f t="shared" si="33"/>
        <v>255</v>
      </c>
      <c r="DI224" s="16240">
        <f t="shared" si="33"/>
        <v>255</v>
      </c>
      <c r="DJ224" s="16240">
        <f t="shared" si="33"/>
        <v>255</v>
      </c>
      <c r="DK224" s="16240">
        <f t="shared" si="33"/>
        <v>255</v>
      </c>
      <c r="DL224" s="16240">
        <f t="shared" si="33"/>
        <v>0</v>
      </c>
      <c r="DM224" s="16240">
        <f t="shared" si="33"/>
        <v>0</v>
      </c>
      <c r="DN224" s="16240">
        <f t="shared" si="33"/>
        <v>0</v>
      </c>
      <c r="DO224" s="16240">
        <f t="shared" si="33"/>
        <v>0</v>
      </c>
      <c r="DP224" s="16240">
        <f t="shared" si="33"/>
        <v>0</v>
      </c>
      <c r="DQ224" s="16240">
        <f t="shared" si="33"/>
        <v>0</v>
      </c>
      <c r="DR224" s="16240">
        <f t="shared" si="33"/>
        <v>0</v>
      </c>
      <c r="DS224" s="16240">
        <f t="shared" si="33"/>
        <v>0</v>
      </c>
      <c r="DT224" s="16240">
        <f t="shared" si="33"/>
        <v>0</v>
      </c>
      <c r="DU224" s="16240">
        <f t="shared" si="33"/>
        <v>0</v>
      </c>
      <c r="DV224" s="16240">
        <f t="shared" si="33"/>
        <v>0</v>
      </c>
      <c r="DW224" s="16240">
        <f t="shared" si="33"/>
        <v>0</v>
      </c>
      <c r="DX224" s="16240">
        <f t="shared" si="33"/>
        <v>0</v>
      </c>
    </row>
    <row r="225" spans="1:128" x14ac:dyDescent="0.25">
      <c r="A225" s="16240">
        <f t="shared" ref="A225:BL225" si="34">IF(A18&gt;$A$206,255,0)</f>
        <v>0</v>
      </c>
      <c r="B225" s="16240">
        <f t="shared" si="34"/>
        <v>0</v>
      </c>
      <c r="C225" s="16240">
        <f t="shared" si="34"/>
        <v>0</v>
      </c>
      <c r="D225" s="16240">
        <f t="shared" si="34"/>
        <v>0</v>
      </c>
      <c r="E225" s="16240">
        <f t="shared" si="34"/>
        <v>255</v>
      </c>
      <c r="F225" s="16240">
        <f t="shared" si="34"/>
        <v>255</v>
      </c>
      <c r="G225" s="16240">
        <f t="shared" si="34"/>
        <v>255</v>
      </c>
      <c r="H225" s="16240">
        <f t="shared" si="34"/>
        <v>255</v>
      </c>
      <c r="I225" s="16240">
        <f t="shared" si="34"/>
        <v>255</v>
      </c>
      <c r="J225" s="16240">
        <f t="shared" si="34"/>
        <v>255</v>
      </c>
      <c r="K225" s="16240">
        <f t="shared" si="34"/>
        <v>255</v>
      </c>
      <c r="L225" s="16240">
        <f t="shared" si="34"/>
        <v>255</v>
      </c>
      <c r="M225" s="16240">
        <f t="shared" si="34"/>
        <v>255</v>
      </c>
      <c r="N225" s="16240">
        <f t="shared" si="34"/>
        <v>255</v>
      </c>
      <c r="O225" s="16240">
        <f t="shared" si="34"/>
        <v>255</v>
      </c>
      <c r="P225" s="16240">
        <f t="shared" si="34"/>
        <v>255</v>
      </c>
      <c r="Q225" s="16240">
        <f t="shared" si="34"/>
        <v>255</v>
      </c>
      <c r="R225" s="16240">
        <f t="shared" si="34"/>
        <v>0</v>
      </c>
      <c r="S225" s="16240">
        <f t="shared" si="34"/>
        <v>0</v>
      </c>
      <c r="T225" s="16240">
        <f t="shared" si="34"/>
        <v>0</v>
      </c>
      <c r="U225" s="16240">
        <f t="shared" si="34"/>
        <v>0</v>
      </c>
      <c r="V225" s="16240">
        <f t="shared" si="34"/>
        <v>0</v>
      </c>
      <c r="W225" s="16240">
        <f t="shared" si="34"/>
        <v>0</v>
      </c>
      <c r="X225" s="16240">
        <f t="shared" si="34"/>
        <v>0</v>
      </c>
      <c r="Y225" s="16240">
        <f t="shared" si="34"/>
        <v>0</v>
      </c>
      <c r="Z225" s="16240">
        <f t="shared" si="34"/>
        <v>0</v>
      </c>
      <c r="AA225" s="16240">
        <f t="shared" si="34"/>
        <v>0</v>
      </c>
      <c r="AB225" s="16240">
        <f t="shared" si="34"/>
        <v>0</v>
      </c>
      <c r="AC225" s="16240">
        <f t="shared" si="34"/>
        <v>0</v>
      </c>
      <c r="AD225" s="16240">
        <f t="shared" si="34"/>
        <v>0</v>
      </c>
      <c r="AE225" s="16240">
        <f t="shared" si="34"/>
        <v>0</v>
      </c>
      <c r="AF225" s="16240">
        <f t="shared" si="34"/>
        <v>0</v>
      </c>
      <c r="AG225" s="16240">
        <f t="shared" si="34"/>
        <v>0</v>
      </c>
      <c r="AH225" s="16240">
        <f t="shared" si="34"/>
        <v>0</v>
      </c>
      <c r="AI225" s="16240">
        <f t="shared" si="34"/>
        <v>0</v>
      </c>
      <c r="AJ225" s="16240">
        <f t="shared" si="34"/>
        <v>255</v>
      </c>
      <c r="AK225" s="16240">
        <f t="shared" si="34"/>
        <v>255</v>
      </c>
      <c r="AL225" s="16240">
        <f t="shared" si="34"/>
        <v>255</v>
      </c>
      <c r="AM225" s="16240">
        <f t="shared" si="34"/>
        <v>255</v>
      </c>
      <c r="AN225" s="16240">
        <f t="shared" si="34"/>
        <v>255</v>
      </c>
      <c r="AO225" s="16240">
        <f t="shared" si="34"/>
        <v>255</v>
      </c>
      <c r="AP225" s="16240">
        <f t="shared" si="34"/>
        <v>255</v>
      </c>
      <c r="AQ225" s="16240">
        <f t="shared" si="34"/>
        <v>255</v>
      </c>
      <c r="AR225" s="16240">
        <f t="shared" si="34"/>
        <v>255</v>
      </c>
      <c r="AS225" s="16240">
        <f t="shared" si="34"/>
        <v>255</v>
      </c>
      <c r="AT225" s="16240">
        <f t="shared" si="34"/>
        <v>255</v>
      </c>
      <c r="AU225" s="16240">
        <f t="shared" si="34"/>
        <v>255</v>
      </c>
      <c r="AV225" s="16240">
        <f t="shared" si="34"/>
        <v>255</v>
      </c>
      <c r="AW225" s="16240">
        <f t="shared" si="34"/>
        <v>0</v>
      </c>
      <c r="AX225" s="16240">
        <f t="shared" si="34"/>
        <v>0</v>
      </c>
      <c r="AY225" s="16240">
        <f t="shared" si="34"/>
        <v>0</v>
      </c>
      <c r="AZ225" s="16240">
        <f t="shared" si="34"/>
        <v>0</v>
      </c>
      <c r="BA225" s="16240">
        <f t="shared" si="34"/>
        <v>0</v>
      </c>
      <c r="BB225" s="16240">
        <f t="shared" si="34"/>
        <v>255</v>
      </c>
      <c r="BC225" s="16240">
        <f t="shared" si="34"/>
        <v>255</v>
      </c>
      <c r="BD225" s="16240">
        <f t="shared" si="34"/>
        <v>255</v>
      </c>
      <c r="BE225" s="16240">
        <f t="shared" si="34"/>
        <v>255</v>
      </c>
      <c r="BF225" s="16240">
        <f t="shared" si="34"/>
        <v>255</v>
      </c>
      <c r="BG225" s="16240">
        <f t="shared" si="34"/>
        <v>255</v>
      </c>
      <c r="BH225" s="16240">
        <f t="shared" si="34"/>
        <v>255</v>
      </c>
      <c r="BI225" s="16240">
        <f t="shared" si="34"/>
        <v>255</v>
      </c>
      <c r="BJ225" s="16240">
        <f t="shared" si="34"/>
        <v>255</v>
      </c>
      <c r="BK225" s="16240">
        <f t="shared" si="34"/>
        <v>255</v>
      </c>
      <c r="BL225" s="16240">
        <f t="shared" si="34"/>
        <v>0</v>
      </c>
      <c r="BM225" s="16240">
        <f t="shared" ref="BM225:DX225" si="35">IF(BM18&gt;$A$206,255,0)</f>
        <v>0</v>
      </c>
      <c r="BN225" s="16240">
        <f t="shared" si="35"/>
        <v>0</v>
      </c>
      <c r="BO225" s="16240">
        <f t="shared" si="35"/>
        <v>0</v>
      </c>
      <c r="BP225" s="16240">
        <f t="shared" si="35"/>
        <v>0</v>
      </c>
      <c r="BQ225" s="16240">
        <f t="shared" si="35"/>
        <v>0</v>
      </c>
      <c r="BR225" s="16240">
        <f t="shared" si="35"/>
        <v>0</v>
      </c>
      <c r="BS225" s="16240">
        <f t="shared" si="35"/>
        <v>0</v>
      </c>
      <c r="BT225" s="16240">
        <f t="shared" si="35"/>
        <v>0</v>
      </c>
      <c r="BU225" s="16240">
        <f t="shared" si="35"/>
        <v>0</v>
      </c>
      <c r="BV225" s="16240">
        <f t="shared" si="35"/>
        <v>0</v>
      </c>
      <c r="BW225" s="16240">
        <f t="shared" si="35"/>
        <v>0</v>
      </c>
      <c r="BX225" s="16240">
        <f t="shared" si="35"/>
        <v>0</v>
      </c>
      <c r="BY225" s="16240">
        <f t="shared" si="35"/>
        <v>0</v>
      </c>
      <c r="BZ225" s="16240">
        <f t="shared" si="35"/>
        <v>0</v>
      </c>
      <c r="CA225" s="16240">
        <f t="shared" si="35"/>
        <v>0</v>
      </c>
      <c r="CB225" s="16240">
        <f t="shared" si="35"/>
        <v>0</v>
      </c>
      <c r="CC225" s="16240">
        <f t="shared" si="35"/>
        <v>0</v>
      </c>
      <c r="CD225" s="16240">
        <f t="shared" si="35"/>
        <v>0</v>
      </c>
      <c r="CE225" s="16240">
        <f t="shared" si="35"/>
        <v>0</v>
      </c>
      <c r="CF225" s="16240">
        <f t="shared" si="35"/>
        <v>0</v>
      </c>
      <c r="CG225" s="16240">
        <f t="shared" si="35"/>
        <v>0</v>
      </c>
      <c r="CH225" s="16240">
        <f t="shared" si="35"/>
        <v>0</v>
      </c>
      <c r="CI225" s="16240">
        <f t="shared" si="35"/>
        <v>0</v>
      </c>
      <c r="CJ225" s="16240">
        <f t="shared" si="35"/>
        <v>0</v>
      </c>
      <c r="CK225" s="16240">
        <f t="shared" si="35"/>
        <v>0</v>
      </c>
      <c r="CL225" s="16240">
        <f t="shared" si="35"/>
        <v>0</v>
      </c>
      <c r="CM225" s="16240">
        <f t="shared" si="35"/>
        <v>0</v>
      </c>
      <c r="CN225" s="16240">
        <f t="shared" si="35"/>
        <v>0</v>
      </c>
      <c r="CO225" s="16240">
        <f t="shared" si="35"/>
        <v>0</v>
      </c>
      <c r="CP225" s="16240">
        <f t="shared" si="35"/>
        <v>0</v>
      </c>
      <c r="CQ225" s="16240">
        <f t="shared" si="35"/>
        <v>0</v>
      </c>
      <c r="CR225" s="16240">
        <f t="shared" si="35"/>
        <v>0</v>
      </c>
      <c r="CS225" s="16240">
        <f t="shared" si="35"/>
        <v>0</v>
      </c>
      <c r="CT225" s="16240">
        <f t="shared" si="35"/>
        <v>0</v>
      </c>
      <c r="CU225" s="16240">
        <f t="shared" si="35"/>
        <v>0</v>
      </c>
      <c r="CV225" s="16240">
        <f t="shared" si="35"/>
        <v>0</v>
      </c>
      <c r="CW225" s="16240">
        <f t="shared" si="35"/>
        <v>0</v>
      </c>
      <c r="CX225" s="16240">
        <f t="shared" si="35"/>
        <v>0</v>
      </c>
      <c r="CY225" s="16240">
        <f t="shared" si="35"/>
        <v>0</v>
      </c>
      <c r="CZ225" s="16240">
        <f t="shared" si="35"/>
        <v>0</v>
      </c>
      <c r="DA225" s="16240">
        <f t="shared" si="35"/>
        <v>0</v>
      </c>
      <c r="DB225" s="16240">
        <f t="shared" si="35"/>
        <v>255</v>
      </c>
      <c r="DC225" s="16240">
        <f t="shared" si="35"/>
        <v>255</v>
      </c>
      <c r="DD225" s="16240">
        <f t="shared" si="35"/>
        <v>255</v>
      </c>
      <c r="DE225" s="16240">
        <f t="shared" si="35"/>
        <v>255</v>
      </c>
      <c r="DF225" s="16240">
        <f t="shared" si="35"/>
        <v>255</v>
      </c>
      <c r="DG225" s="16240">
        <f t="shared" si="35"/>
        <v>255</v>
      </c>
      <c r="DH225" s="16240">
        <f t="shared" si="35"/>
        <v>255</v>
      </c>
      <c r="DI225" s="16240">
        <f t="shared" si="35"/>
        <v>255</v>
      </c>
      <c r="DJ225" s="16240">
        <f t="shared" si="35"/>
        <v>255</v>
      </c>
      <c r="DK225" s="16240">
        <f t="shared" si="35"/>
        <v>255</v>
      </c>
      <c r="DL225" s="16240">
        <f t="shared" si="35"/>
        <v>0</v>
      </c>
      <c r="DM225" s="16240">
        <f t="shared" si="35"/>
        <v>0</v>
      </c>
      <c r="DN225" s="16240">
        <f t="shared" si="35"/>
        <v>0</v>
      </c>
      <c r="DO225" s="16240">
        <f t="shared" si="35"/>
        <v>0</v>
      </c>
      <c r="DP225" s="16240">
        <f t="shared" si="35"/>
        <v>0</v>
      </c>
      <c r="DQ225" s="16240">
        <f t="shared" si="35"/>
        <v>0</v>
      </c>
      <c r="DR225" s="16240">
        <f t="shared" si="35"/>
        <v>0</v>
      </c>
      <c r="DS225" s="16240">
        <f t="shared" si="35"/>
        <v>0</v>
      </c>
      <c r="DT225" s="16240">
        <f t="shared" si="35"/>
        <v>0</v>
      </c>
      <c r="DU225" s="16240">
        <f t="shared" si="35"/>
        <v>0</v>
      </c>
      <c r="DV225" s="16240">
        <f t="shared" si="35"/>
        <v>0</v>
      </c>
      <c r="DW225" s="16240">
        <f t="shared" si="35"/>
        <v>0</v>
      </c>
      <c r="DX225" s="16240">
        <f t="shared" si="35"/>
        <v>0</v>
      </c>
    </row>
    <row r="226" spans="1:128" x14ac:dyDescent="0.25">
      <c r="A226" s="16240">
        <f t="shared" ref="A226:BL226" si="36">IF(A19&gt;$A$206,255,0)</f>
        <v>0</v>
      </c>
      <c r="B226" s="16240">
        <f t="shared" si="36"/>
        <v>0</v>
      </c>
      <c r="C226" s="16240">
        <f t="shared" si="36"/>
        <v>0</v>
      </c>
      <c r="D226" s="16240">
        <f t="shared" si="36"/>
        <v>0</v>
      </c>
      <c r="E226" s="16240">
        <f t="shared" si="36"/>
        <v>255</v>
      </c>
      <c r="F226" s="16240">
        <f t="shared" si="36"/>
        <v>255</v>
      </c>
      <c r="G226" s="16240">
        <f t="shared" si="36"/>
        <v>255</v>
      </c>
      <c r="H226" s="16240">
        <f t="shared" si="36"/>
        <v>255</v>
      </c>
      <c r="I226" s="16240">
        <f t="shared" si="36"/>
        <v>255</v>
      </c>
      <c r="J226" s="16240">
        <f t="shared" si="36"/>
        <v>255</v>
      </c>
      <c r="K226" s="16240">
        <f t="shared" si="36"/>
        <v>255</v>
      </c>
      <c r="L226" s="16240">
        <f t="shared" si="36"/>
        <v>255</v>
      </c>
      <c r="M226" s="16240">
        <f t="shared" si="36"/>
        <v>255</v>
      </c>
      <c r="N226" s="16240">
        <f t="shared" si="36"/>
        <v>255</v>
      </c>
      <c r="O226" s="16240">
        <f t="shared" si="36"/>
        <v>255</v>
      </c>
      <c r="P226" s="16240">
        <f t="shared" si="36"/>
        <v>255</v>
      </c>
      <c r="Q226" s="16240">
        <f t="shared" si="36"/>
        <v>255</v>
      </c>
      <c r="R226" s="16240">
        <f t="shared" si="36"/>
        <v>0</v>
      </c>
      <c r="S226" s="16240">
        <f t="shared" si="36"/>
        <v>0</v>
      </c>
      <c r="T226" s="16240">
        <f t="shared" si="36"/>
        <v>0</v>
      </c>
      <c r="U226" s="16240">
        <f t="shared" si="36"/>
        <v>0</v>
      </c>
      <c r="V226" s="16240">
        <f t="shared" si="36"/>
        <v>0</v>
      </c>
      <c r="W226" s="16240">
        <f t="shared" si="36"/>
        <v>0</v>
      </c>
      <c r="X226" s="16240">
        <f t="shared" si="36"/>
        <v>0</v>
      </c>
      <c r="Y226" s="16240">
        <f t="shared" si="36"/>
        <v>0</v>
      </c>
      <c r="Z226" s="16240">
        <f t="shared" si="36"/>
        <v>0</v>
      </c>
      <c r="AA226" s="16240">
        <f t="shared" si="36"/>
        <v>0</v>
      </c>
      <c r="AB226" s="16240">
        <f t="shared" si="36"/>
        <v>0</v>
      </c>
      <c r="AC226" s="16240">
        <f t="shared" si="36"/>
        <v>0</v>
      </c>
      <c r="AD226" s="16240">
        <f t="shared" si="36"/>
        <v>0</v>
      </c>
      <c r="AE226" s="16240">
        <f t="shared" si="36"/>
        <v>0</v>
      </c>
      <c r="AF226" s="16240">
        <f t="shared" si="36"/>
        <v>0</v>
      </c>
      <c r="AG226" s="16240">
        <f t="shared" si="36"/>
        <v>0</v>
      </c>
      <c r="AH226" s="16240">
        <f t="shared" si="36"/>
        <v>0</v>
      </c>
      <c r="AI226" s="16240">
        <f t="shared" si="36"/>
        <v>0</v>
      </c>
      <c r="AJ226" s="16240">
        <f t="shared" si="36"/>
        <v>255</v>
      </c>
      <c r="AK226" s="16240">
        <f t="shared" si="36"/>
        <v>255</v>
      </c>
      <c r="AL226" s="16240">
        <f t="shared" si="36"/>
        <v>255</v>
      </c>
      <c r="AM226" s="16240">
        <f t="shared" si="36"/>
        <v>255</v>
      </c>
      <c r="AN226" s="16240">
        <f t="shared" si="36"/>
        <v>255</v>
      </c>
      <c r="AO226" s="16240">
        <f t="shared" si="36"/>
        <v>255</v>
      </c>
      <c r="AP226" s="16240">
        <f t="shared" si="36"/>
        <v>255</v>
      </c>
      <c r="AQ226" s="16240">
        <f t="shared" si="36"/>
        <v>255</v>
      </c>
      <c r="AR226" s="16240">
        <f t="shared" si="36"/>
        <v>255</v>
      </c>
      <c r="AS226" s="16240">
        <f t="shared" si="36"/>
        <v>255</v>
      </c>
      <c r="AT226" s="16240">
        <f t="shared" si="36"/>
        <v>255</v>
      </c>
      <c r="AU226" s="16240">
        <f t="shared" si="36"/>
        <v>255</v>
      </c>
      <c r="AV226" s="16240">
        <f t="shared" si="36"/>
        <v>0</v>
      </c>
      <c r="AW226" s="16240">
        <f t="shared" si="36"/>
        <v>0</v>
      </c>
      <c r="AX226" s="16240">
        <f t="shared" si="36"/>
        <v>0</v>
      </c>
      <c r="AY226" s="16240">
        <f t="shared" si="36"/>
        <v>0</v>
      </c>
      <c r="AZ226" s="16240">
        <f t="shared" si="36"/>
        <v>0</v>
      </c>
      <c r="BA226" s="16240">
        <f t="shared" si="36"/>
        <v>0</v>
      </c>
      <c r="BB226" s="16240">
        <f t="shared" si="36"/>
        <v>255</v>
      </c>
      <c r="BC226" s="16240">
        <f t="shared" si="36"/>
        <v>255</v>
      </c>
      <c r="BD226" s="16240">
        <f t="shared" si="36"/>
        <v>255</v>
      </c>
      <c r="BE226" s="16240">
        <f t="shared" si="36"/>
        <v>255</v>
      </c>
      <c r="BF226" s="16240">
        <f t="shared" si="36"/>
        <v>255</v>
      </c>
      <c r="BG226" s="16240">
        <f t="shared" si="36"/>
        <v>255</v>
      </c>
      <c r="BH226" s="16240">
        <f t="shared" si="36"/>
        <v>255</v>
      </c>
      <c r="BI226" s="16240">
        <f t="shared" si="36"/>
        <v>255</v>
      </c>
      <c r="BJ226" s="16240">
        <f t="shared" si="36"/>
        <v>255</v>
      </c>
      <c r="BK226" s="16240">
        <f t="shared" si="36"/>
        <v>255</v>
      </c>
      <c r="BL226" s="16240">
        <f t="shared" si="36"/>
        <v>0</v>
      </c>
      <c r="BM226" s="16240">
        <f t="shared" ref="BM226:DX226" si="37">IF(BM19&gt;$A$206,255,0)</f>
        <v>0</v>
      </c>
      <c r="BN226" s="16240">
        <f t="shared" si="37"/>
        <v>0</v>
      </c>
      <c r="BO226" s="16240">
        <f t="shared" si="37"/>
        <v>0</v>
      </c>
      <c r="BP226" s="16240">
        <f t="shared" si="37"/>
        <v>0</v>
      </c>
      <c r="BQ226" s="16240">
        <f t="shared" si="37"/>
        <v>0</v>
      </c>
      <c r="BR226" s="16240">
        <f t="shared" si="37"/>
        <v>0</v>
      </c>
      <c r="BS226" s="16240">
        <f t="shared" si="37"/>
        <v>0</v>
      </c>
      <c r="BT226" s="16240">
        <f t="shared" si="37"/>
        <v>0</v>
      </c>
      <c r="BU226" s="16240">
        <f t="shared" si="37"/>
        <v>0</v>
      </c>
      <c r="BV226" s="16240">
        <f t="shared" si="37"/>
        <v>0</v>
      </c>
      <c r="BW226" s="16240">
        <f t="shared" si="37"/>
        <v>0</v>
      </c>
      <c r="BX226" s="16240">
        <f t="shared" si="37"/>
        <v>0</v>
      </c>
      <c r="BY226" s="16240">
        <f t="shared" si="37"/>
        <v>0</v>
      </c>
      <c r="BZ226" s="16240">
        <f t="shared" si="37"/>
        <v>0</v>
      </c>
      <c r="CA226" s="16240">
        <f t="shared" si="37"/>
        <v>0</v>
      </c>
      <c r="CB226" s="16240">
        <f t="shared" si="37"/>
        <v>0</v>
      </c>
      <c r="CC226" s="16240">
        <f t="shared" si="37"/>
        <v>0</v>
      </c>
      <c r="CD226" s="16240">
        <f t="shared" si="37"/>
        <v>0</v>
      </c>
      <c r="CE226" s="16240">
        <f t="shared" si="37"/>
        <v>0</v>
      </c>
      <c r="CF226" s="16240">
        <f t="shared" si="37"/>
        <v>0</v>
      </c>
      <c r="CG226" s="16240">
        <f t="shared" si="37"/>
        <v>0</v>
      </c>
      <c r="CH226" s="16240">
        <f t="shared" si="37"/>
        <v>0</v>
      </c>
      <c r="CI226" s="16240">
        <f t="shared" si="37"/>
        <v>0</v>
      </c>
      <c r="CJ226" s="16240">
        <f t="shared" si="37"/>
        <v>0</v>
      </c>
      <c r="CK226" s="16240">
        <f t="shared" si="37"/>
        <v>0</v>
      </c>
      <c r="CL226" s="16240">
        <f t="shared" si="37"/>
        <v>0</v>
      </c>
      <c r="CM226" s="16240">
        <f t="shared" si="37"/>
        <v>0</v>
      </c>
      <c r="CN226" s="16240">
        <f t="shared" si="37"/>
        <v>0</v>
      </c>
      <c r="CO226" s="16240">
        <f t="shared" si="37"/>
        <v>0</v>
      </c>
      <c r="CP226" s="16240">
        <f t="shared" si="37"/>
        <v>0</v>
      </c>
      <c r="CQ226" s="16240">
        <f t="shared" si="37"/>
        <v>0</v>
      </c>
      <c r="CR226" s="16240">
        <f t="shared" si="37"/>
        <v>0</v>
      </c>
      <c r="CS226" s="16240">
        <f t="shared" si="37"/>
        <v>0</v>
      </c>
      <c r="CT226" s="16240">
        <f t="shared" si="37"/>
        <v>0</v>
      </c>
      <c r="CU226" s="16240">
        <f t="shared" si="37"/>
        <v>0</v>
      </c>
      <c r="CV226" s="16240">
        <f t="shared" si="37"/>
        <v>0</v>
      </c>
      <c r="CW226" s="16240">
        <f t="shared" si="37"/>
        <v>0</v>
      </c>
      <c r="CX226" s="16240">
        <f t="shared" si="37"/>
        <v>0</v>
      </c>
      <c r="CY226" s="16240">
        <f t="shared" si="37"/>
        <v>0</v>
      </c>
      <c r="CZ226" s="16240">
        <f t="shared" si="37"/>
        <v>0</v>
      </c>
      <c r="DA226" s="16240">
        <f t="shared" si="37"/>
        <v>255</v>
      </c>
      <c r="DB226" s="16240">
        <f t="shared" si="37"/>
        <v>255</v>
      </c>
      <c r="DC226" s="16240">
        <f t="shared" si="37"/>
        <v>255</v>
      </c>
      <c r="DD226" s="16240">
        <f t="shared" si="37"/>
        <v>255</v>
      </c>
      <c r="DE226" s="16240">
        <f t="shared" si="37"/>
        <v>255</v>
      </c>
      <c r="DF226" s="16240">
        <f t="shared" si="37"/>
        <v>255</v>
      </c>
      <c r="DG226" s="16240">
        <f t="shared" si="37"/>
        <v>255</v>
      </c>
      <c r="DH226" s="16240">
        <f t="shared" si="37"/>
        <v>255</v>
      </c>
      <c r="DI226" s="16240">
        <f t="shared" si="37"/>
        <v>255</v>
      </c>
      <c r="DJ226" s="16240">
        <f t="shared" si="37"/>
        <v>0</v>
      </c>
      <c r="DK226" s="16240">
        <f t="shared" si="37"/>
        <v>0</v>
      </c>
      <c r="DL226" s="16240">
        <f t="shared" si="37"/>
        <v>0</v>
      </c>
      <c r="DM226" s="16240">
        <f t="shared" si="37"/>
        <v>0</v>
      </c>
      <c r="DN226" s="16240">
        <f t="shared" si="37"/>
        <v>0</v>
      </c>
      <c r="DO226" s="16240">
        <f t="shared" si="37"/>
        <v>0</v>
      </c>
      <c r="DP226" s="16240">
        <f t="shared" si="37"/>
        <v>0</v>
      </c>
      <c r="DQ226" s="16240">
        <f t="shared" si="37"/>
        <v>0</v>
      </c>
      <c r="DR226" s="16240">
        <f t="shared" si="37"/>
        <v>0</v>
      </c>
      <c r="DS226" s="16240">
        <f t="shared" si="37"/>
        <v>0</v>
      </c>
      <c r="DT226" s="16240">
        <f t="shared" si="37"/>
        <v>0</v>
      </c>
      <c r="DU226" s="16240">
        <f t="shared" si="37"/>
        <v>0</v>
      </c>
      <c r="DV226" s="16240">
        <f t="shared" si="37"/>
        <v>0</v>
      </c>
      <c r="DW226" s="16240">
        <f t="shared" si="37"/>
        <v>0</v>
      </c>
      <c r="DX226" s="16240">
        <f t="shared" si="37"/>
        <v>0</v>
      </c>
    </row>
    <row r="227" spans="1:128" x14ac:dyDescent="0.25">
      <c r="A227" s="16240">
        <f t="shared" ref="A227:BL227" si="38">IF(A20&gt;$A$206,255,0)</f>
        <v>0</v>
      </c>
      <c r="B227" s="16240">
        <f t="shared" si="38"/>
        <v>0</v>
      </c>
      <c r="C227" s="16240">
        <f t="shared" si="38"/>
        <v>0</v>
      </c>
      <c r="D227" s="16240">
        <f t="shared" si="38"/>
        <v>255</v>
      </c>
      <c r="E227" s="16240">
        <f t="shared" si="38"/>
        <v>255</v>
      </c>
      <c r="F227" s="16240">
        <f t="shared" si="38"/>
        <v>255</v>
      </c>
      <c r="G227" s="16240">
        <f t="shared" si="38"/>
        <v>255</v>
      </c>
      <c r="H227" s="16240">
        <f t="shared" si="38"/>
        <v>255</v>
      </c>
      <c r="I227" s="16240">
        <f t="shared" si="38"/>
        <v>255</v>
      </c>
      <c r="J227" s="16240">
        <f t="shared" si="38"/>
        <v>255</v>
      </c>
      <c r="K227" s="16240">
        <f t="shared" si="38"/>
        <v>255</v>
      </c>
      <c r="L227" s="16240">
        <f t="shared" si="38"/>
        <v>255</v>
      </c>
      <c r="M227" s="16240">
        <f t="shared" si="38"/>
        <v>255</v>
      </c>
      <c r="N227" s="16240">
        <f t="shared" si="38"/>
        <v>255</v>
      </c>
      <c r="O227" s="16240">
        <f t="shared" si="38"/>
        <v>255</v>
      </c>
      <c r="P227" s="16240">
        <f t="shared" si="38"/>
        <v>255</v>
      </c>
      <c r="Q227" s="16240">
        <f t="shared" si="38"/>
        <v>0</v>
      </c>
      <c r="R227" s="16240">
        <f t="shared" si="38"/>
        <v>0</v>
      </c>
      <c r="S227" s="16240">
        <f t="shared" si="38"/>
        <v>0</v>
      </c>
      <c r="T227" s="16240">
        <f t="shared" si="38"/>
        <v>0</v>
      </c>
      <c r="U227" s="16240">
        <f t="shared" si="38"/>
        <v>0</v>
      </c>
      <c r="V227" s="16240">
        <f t="shared" si="38"/>
        <v>0</v>
      </c>
      <c r="W227" s="16240">
        <f t="shared" si="38"/>
        <v>0</v>
      </c>
      <c r="X227" s="16240">
        <f t="shared" si="38"/>
        <v>0</v>
      </c>
      <c r="Y227" s="16240">
        <f t="shared" si="38"/>
        <v>0</v>
      </c>
      <c r="Z227" s="16240">
        <f t="shared" si="38"/>
        <v>0</v>
      </c>
      <c r="AA227" s="16240">
        <f t="shared" si="38"/>
        <v>0</v>
      </c>
      <c r="AB227" s="16240">
        <f t="shared" si="38"/>
        <v>0</v>
      </c>
      <c r="AC227" s="16240">
        <f t="shared" si="38"/>
        <v>0</v>
      </c>
      <c r="AD227" s="16240">
        <f t="shared" si="38"/>
        <v>0</v>
      </c>
      <c r="AE227" s="16240">
        <f t="shared" si="38"/>
        <v>0</v>
      </c>
      <c r="AF227" s="16240">
        <f t="shared" si="38"/>
        <v>0</v>
      </c>
      <c r="AG227" s="16240">
        <f t="shared" si="38"/>
        <v>0</v>
      </c>
      <c r="AH227" s="16240">
        <f t="shared" si="38"/>
        <v>0</v>
      </c>
      <c r="AI227" s="16240">
        <f t="shared" si="38"/>
        <v>0</v>
      </c>
      <c r="AJ227" s="16240">
        <f t="shared" si="38"/>
        <v>255</v>
      </c>
      <c r="AK227" s="16240">
        <f t="shared" si="38"/>
        <v>255</v>
      </c>
      <c r="AL227" s="16240">
        <f t="shared" si="38"/>
        <v>255</v>
      </c>
      <c r="AM227" s="16240">
        <f t="shared" si="38"/>
        <v>255</v>
      </c>
      <c r="AN227" s="16240">
        <f t="shared" si="38"/>
        <v>255</v>
      </c>
      <c r="AO227" s="16240">
        <f t="shared" si="38"/>
        <v>255</v>
      </c>
      <c r="AP227" s="16240">
        <f t="shared" si="38"/>
        <v>255</v>
      </c>
      <c r="AQ227" s="16240">
        <f t="shared" si="38"/>
        <v>255</v>
      </c>
      <c r="AR227" s="16240">
        <f t="shared" si="38"/>
        <v>255</v>
      </c>
      <c r="AS227" s="16240">
        <f t="shared" si="38"/>
        <v>255</v>
      </c>
      <c r="AT227" s="16240">
        <f t="shared" si="38"/>
        <v>255</v>
      </c>
      <c r="AU227" s="16240">
        <f t="shared" si="38"/>
        <v>255</v>
      </c>
      <c r="AV227" s="16240">
        <f t="shared" si="38"/>
        <v>0</v>
      </c>
      <c r="AW227" s="16240">
        <f t="shared" si="38"/>
        <v>0</v>
      </c>
      <c r="AX227" s="16240">
        <f t="shared" si="38"/>
        <v>0</v>
      </c>
      <c r="AY227" s="16240">
        <f t="shared" si="38"/>
        <v>0</v>
      </c>
      <c r="AZ227" s="16240">
        <f t="shared" si="38"/>
        <v>0</v>
      </c>
      <c r="BA227" s="16240">
        <f t="shared" si="38"/>
        <v>0</v>
      </c>
      <c r="BB227" s="16240">
        <f t="shared" si="38"/>
        <v>255</v>
      </c>
      <c r="BC227" s="16240">
        <f t="shared" si="38"/>
        <v>255</v>
      </c>
      <c r="BD227" s="16240">
        <f t="shared" si="38"/>
        <v>255</v>
      </c>
      <c r="BE227" s="16240">
        <f t="shared" si="38"/>
        <v>255</v>
      </c>
      <c r="BF227" s="16240">
        <f t="shared" si="38"/>
        <v>255</v>
      </c>
      <c r="BG227" s="16240">
        <f t="shared" si="38"/>
        <v>255</v>
      </c>
      <c r="BH227" s="16240">
        <f t="shared" si="38"/>
        <v>255</v>
      </c>
      <c r="BI227" s="16240">
        <f t="shared" si="38"/>
        <v>255</v>
      </c>
      <c r="BJ227" s="16240">
        <f t="shared" si="38"/>
        <v>255</v>
      </c>
      <c r="BK227" s="16240">
        <f t="shared" si="38"/>
        <v>255</v>
      </c>
      <c r="BL227" s="16240">
        <f t="shared" si="38"/>
        <v>0</v>
      </c>
      <c r="BM227" s="16240">
        <f t="shared" ref="BM227:DX227" si="39">IF(BM20&gt;$A$206,255,0)</f>
        <v>0</v>
      </c>
      <c r="BN227" s="16240">
        <f t="shared" si="39"/>
        <v>0</v>
      </c>
      <c r="BO227" s="16240">
        <f t="shared" si="39"/>
        <v>0</v>
      </c>
      <c r="BP227" s="16240">
        <f t="shared" si="39"/>
        <v>0</v>
      </c>
      <c r="BQ227" s="16240">
        <f t="shared" si="39"/>
        <v>0</v>
      </c>
      <c r="BR227" s="16240">
        <f t="shared" si="39"/>
        <v>0</v>
      </c>
      <c r="BS227" s="16240">
        <f t="shared" si="39"/>
        <v>0</v>
      </c>
      <c r="BT227" s="16240">
        <f t="shared" si="39"/>
        <v>0</v>
      </c>
      <c r="BU227" s="16240">
        <f t="shared" si="39"/>
        <v>0</v>
      </c>
      <c r="BV227" s="16240">
        <f t="shared" si="39"/>
        <v>0</v>
      </c>
      <c r="BW227" s="16240">
        <f t="shared" si="39"/>
        <v>0</v>
      </c>
      <c r="BX227" s="16240">
        <f t="shared" si="39"/>
        <v>0</v>
      </c>
      <c r="BY227" s="16240">
        <f t="shared" si="39"/>
        <v>0</v>
      </c>
      <c r="BZ227" s="16240">
        <f t="shared" si="39"/>
        <v>0</v>
      </c>
      <c r="CA227" s="16240">
        <f t="shared" si="39"/>
        <v>0</v>
      </c>
      <c r="CB227" s="16240">
        <f t="shared" si="39"/>
        <v>0</v>
      </c>
      <c r="CC227" s="16240">
        <f t="shared" si="39"/>
        <v>0</v>
      </c>
      <c r="CD227" s="16240">
        <f t="shared" si="39"/>
        <v>0</v>
      </c>
      <c r="CE227" s="16240">
        <f t="shared" si="39"/>
        <v>0</v>
      </c>
      <c r="CF227" s="16240">
        <f t="shared" si="39"/>
        <v>0</v>
      </c>
      <c r="CG227" s="16240">
        <f t="shared" si="39"/>
        <v>0</v>
      </c>
      <c r="CH227" s="16240">
        <f t="shared" si="39"/>
        <v>0</v>
      </c>
      <c r="CI227" s="16240">
        <f t="shared" si="39"/>
        <v>0</v>
      </c>
      <c r="CJ227" s="16240">
        <f t="shared" si="39"/>
        <v>0</v>
      </c>
      <c r="CK227" s="16240">
        <f t="shared" si="39"/>
        <v>0</v>
      </c>
      <c r="CL227" s="16240">
        <f t="shared" si="39"/>
        <v>0</v>
      </c>
      <c r="CM227" s="16240">
        <f t="shared" si="39"/>
        <v>0</v>
      </c>
      <c r="CN227" s="16240">
        <f t="shared" si="39"/>
        <v>0</v>
      </c>
      <c r="CO227" s="16240">
        <f t="shared" si="39"/>
        <v>0</v>
      </c>
      <c r="CP227" s="16240">
        <f t="shared" si="39"/>
        <v>0</v>
      </c>
      <c r="CQ227" s="16240">
        <f t="shared" si="39"/>
        <v>0</v>
      </c>
      <c r="CR227" s="16240">
        <f t="shared" si="39"/>
        <v>0</v>
      </c>
      <c r="CS227" s="16240">
        <f t="shared" si="39"/>
        <v>0</v>
      </c>
      <c r="CT227" s="16240">
        <f t="shared" si="39"/>
        <v>0</v>
      </c>
      <c r="CU227" s="16240">
        <f t="shared" si="39"/>
        <v>0</v>
      </c>
      <c r="CV227" s="16240">
        <f t="shared" si="39"/>
        <v>0</v>
      </c>
      <c r="CW227" s="16240">
        <f t="shared" si="39"/>
        <v>0</v>
      </c>
      <c r="CX227" s="16240">
        <f t="shared" si="39"/>
        <v>0</v>
      </c>
      <c r="CY227" s="16240">
        <f t="shared" si="39"/>
        <v>0</v>
      </c>
      <c r="CZ227" s="16240">
        <f t="shared" si="39"/>
        <v>255</v>
      </c>
      <c r="DA227" s="16240">
        <f t="shared" si="39"/>
        <v>255</v>
      </c>
      <c r="DB227" s="16240">
        <f t="shared" si="39"/>
        <v>255</v>
      </c>
      <c r="DC227" s="16240">
        <f t="shared" si="39"/>
        <v>255</v>
      </c>
      <c r="DD227" s="16240">
        <f t="shared" si="39"/>
        <v>255</v>
      </c>
      <c r="DE227" s="16240">
        <f t="shared" si="39"/>
        <v>255</v>
      </c>
      <c r="DF227" s="16240">
        <f t="shared" si="39"/>
        <v>255</v>
      </c>
      <c r="DG227" s="16240">
        <f t="shared" si="39"/>
        <v>255</v>
      </c>
      <c r="DH227" s="16240">
        <f t="shared" si="39"/>
        <v>255</v>
      </c>
      <c r="DI227" s="16240">
        <f t="shared" si="39"/>
        <v>255</v>
      </c>
      <c r="DJ227" s="16240">
        <f t="shared" si="39"/>
        <v>0</v>
      </c>
      <c r="DK227" s="16240">
        <f t="shared" si="39"/>
        <v>0</v>
      </c>
      <c r="DL227" s="16240">
        <f t="shared" si="39"/>
        <v>0</v>
      </c>
      <c r="DM227" s="16240">
        <f t="shared" si="39"/>
        <v>0</v>
      </c>
      <c r="DN227" s="16240">
        <f t="shared" si="39"/>
        <v>0</v>
      </c>
      <c r="DO227" s="16240">
        <f t="shared" si="39"/>
        <v>0</v>
      </c>
      <c r="DP227" s="16240">
        <f t="shared" si="39"/>
        <v>0</v>
      </c>
      <c r="DQ227" s="16240">
        <f t="shared" si="39"/>
        <v>0</v>
      </c>
      <c r="DR227" s="16240">
        <f t="shared" si="39"/>
        <v>0</v>
      </c>
      <c r="DS227" s="16240">
        <f t="shared" si="39"/>
        <v>0</v>
      </c>
      <c r="DT227" s="16240">
        <f t="shared" si="39"/>
        <v>0</v>
      </c>
      <c r="DU227" s="16240">
        <f t="shared" si="39"/>
        <v>0</v>
      </c>
      <c r="DV227" s="16240">
        <f t="shared" si="39"/>
        <v>0</v>
      </c>
      <c r="DW227" s="16240">
        <f t="shared" si="39"/>
        <v>0</v>
      </c>
      <c r="DX227" s="16240">
        <f t="shared" si="39"/>
        <v>0</v>
      </c>
    </row>
    <row r="228" spans="1:128" x14ac:dyDescent="0.25">
      <c r="A228" s="16240">
        <f t="shared" ref="A228:BL228" si="40">IF(A21&gt;$A$206,255,0)</f>
        <v>0</v>
      </c>
      <c r="B228" s="16240">
        <f t="shared" si="40"/>
        <v>0</v>
      </c>
      <c r="C228" s="16240">
        <f t="shared" si="40"/>
        <v>0</v>
      </c>
      <c r="D228" s="16240">
        <f t="shared" si="40"/>
        <v>255</v>
      </c>
      <c r="E228" s="16240">
        <f t="shared" si="40"/>
        <v>255</v>
      </c>
      <c r="F228" s="16240">
        <f t="shared" si="40"/>
        <v>255</v>
      </c>
      <c r="G228" s="16240">
        <f t="shared" si="40"/>
        <v>255</v>
      </c>
      <c r="H228" s="16240">
        <f t="shared" si="40"/>
        <v>255</v>
      </c>
      <c r="I228" s="16240">
        <f t="shared" si="40"/>
        <v>255</v>
      </c>
      <c r="J228" s="16240">
        <f t="shared" si="40"/>
        <v>255</v>
      </c>
      <c r="K228" s="16240">
        <f t="shared" si="40"/>
        <v>255</v>
      </c>
      <c r="L228" s="16240">
        <f t="shared" si="40"/>
        <v>255</v>
      </c>
      <c r="M228" s="16240">
        <f t="shared" si="40"/>
        <v>255</v>
      </c>
      <c r="N228" s="16240">
        <f t="shared" si="40"/>
        <v>255</v>
      </c>
      <c r="O228" s="16240">
        <f t="shared" si="40"/>
        <v>255</v>
      </c>
      <c r="P228" s="16240">
        <f t="shared" si="40"/>
        <v>255</v>
      </c>
      <c r="Q228" s="16240">
        <f t="shared" si="40"/>
        <v>0</v>
      </c>
      <c r="R228" s="16240">
        <f t="shared" si="40"/>
        <v>0</v>
      </c>
      <c r="S228" s="16240">
        <f t="shared" si="40"/>
        <v>0</v>
      </c>
      <c r="T228" s="16240">
        <f t="shared" si="40"/>
        <v>0</v>
      </c>
      <c r="U228" s="16240">
        <f t="shared" si="40"/>
        <v>0</v>
      </c>
      <c r="V228" s="16240">
        <f t="shared" si="40"/>
        <v>0</v>
      </c>
      <c r="W228" s="16240">
        <f t="shared" si="40"/>
        <v>0</v>
      </c>
      <c r="X228" s="16240">
        <f t="shared" si="40"/>
        <v>0</v>
      </c>
      <c r="Y228" s="16240">
        <f t="shared" si="40"/>
        <v>0</v>
      </c>
      <c r="Z228" s="16240">
        <f t="shared" si="40"/>
        <v>0</v>
      </c>
      <c r="AA228" s="16240">
        <f t="shared" si="40"/>
        <v>0</v>
      </c>
      <c r="AB228" s="16240">
        <f t="shared" si="40"/>
        <v>0</v>
      </c>
      <c r="AC228" s="16240">
        <f t="shared" si="40"/>
        <v>0</v>
      </c>
      <c r="AD228" s="16240">
        <f t="shared" si="40"/>
        <v>0</v>
      </c>
      <c r="AE228" s="16240">
        <f t="shared" si="40"/>
        <v>0</v>
      </c>
      <c r="AF228" s="16240">
        <f t="shared" si="40"/>
        <v>0</v>
      </c>
      <c r="AG228" s="16240">
        <f t="shared" si="40"/>
        <v>0</v>
      </c>
      <c r="AH228" s="16240">
        <f t="shared" si="40"/>
        <v>0</v>
      </c>
      <c r="AI228" s="16240">
        <f t="shared" si="40"/>
        <v>255</v>
      </c>
      <c r="AJ228" s="16240">
        <f t="shared" si="40"/>
        <v>255</v>
      </c>
      <c r="AK228" s="16240">
        <f t="shared" si="40"/>
        <v>255</v>
      </c>
      <c r="AL228" s="16240">
        <f t="shared" si="40"/>
        <v>255</v>
      </c>
      <c r="AM228" s="16240">
        <f t="shared" si="40"/>
        <v>255</v>
      </c>
      <c r="AN228" s="16240">
        <f t="shared" si="40"/>
        <v>255</v>
      </c>
      <c r="AO228" s="16240">
        <f t="shared" si="40"/>
        <v>255</v>
      </c>
      <c r="AP228" s="16240">
        <f t="shared" si="40"/>
        <v>255</v>
      </c>
      <c r="AQ228" s="16240">
        <f t="shared" si="40"/>
        <v>255</v>
      </c>
      <c r="AR228" s="16240">
        <f t="shared" si="40"/>
        <v>255</v>
      </c>
      <c r="AS228" s="16240">
        <f t="shared" si="40"/>
        <v>255</v>
      </c>
      <c r="AT228" s="16240">
        <f t="shared" si="40"/>
        <v>255</v>
      </c>
      <c r="AU228" s="16240">
        <f t="shared" si="40"/>
        <v>255</v>
      </c>
      <c r="AV228" s="16240">
        <f t="shared" si="40"/>
        <v>0</v>
      </c>
      <c r="AW228" s="16240">
        <f t="shared" si="40"/>
        <v>0</v>
      </c>
      <c r="AX228" s="16240">
        <f t="shared" si="40"/>
        <v>0</v>
      </c>
      <c r="AY228" s="16240">
        <f t="shared" si="40"/>
        <v>0</v>
      </c>
      <c r="AZ228" s="16240">
        <f t="shared" si="40"/>
        <v>0</v>
      </c>
      <c r="BA228" s="16240">
        <f t="shared" si="40"/>
        <v>0</v>
      </c>
      <c r="BB228" s="16240">
        <f t="shared" si="40"/>
        <v>255</v>
      </c>
      <c r="BC228" s="16240">
        <f t="shared" si="40"/>
        <v>255</v>
      </c>
      <c r="BD228" s="16240">
        <f t="shared" si="40"/>
        <v>255</v>
      </c>
      <c r="BE228" s="16240">
        <f t="shared" si="40"/>
        <v>255</v>
      </c>
      <c r="BF228" s="16240">
        <f t="shared" si="40"/>
        <v>255</v>
      </c>
      <c r="BG228" s="16240">
        <f t="shared" si="40"/>
        <v>255</v>
      </c>
      <c r="BH228" s="16240">
        <f t="shared" si="40"/>
        <v>255</v>
      </c>
      <c r="BI228" s="16240">
        <f t="shared" si="40"/>
        <v>255</v>
      </c>
      <c r="BJ228" s="16240">
        <f t="shared" si="40"/>
        <v>255</v>
      </c>
      <c r="BK228" s="16240">
        <f t="shared" si="40"/>
        <v>255</v>
      </c>
      <c r="BL228" s="16240">
        <f t="shared" si="40"/>
        <v>255</v>
      </c>
      <c r="BM228" s="16240">
        <f t="shared" ref="BM228:DX228" si="41">IF(BM21&gt;$A$206,255,0)</f>
        <v>0</v>
      </c>
      <c r="BN228" s="16240">
        <f t="shared" si="41"/>
        <v>0</v>
      </c>
      <c r="BO228" s="16240">
        <f t="shared" si="41"/>
        <v>0</v>
      </c>
      <c r="BP228" s="16240">
        <f t="shared" si="41"/>
        <v>0</v>
      </c>
      <c r="BQ228" s="16240">
        <f t="shared" si="41"/>
        <v>0</v>
      </c>
      <c r="BR228" s="16240">
        <f t="shared" si="41"/>
        <v>0</v>
      </c>
      <c r="BS228" s="16240">
        <f t="shared" si="41"/>
        <v>0</v>
      </c>
      <c r="BT228" s="16240">
        <f t="shared" si="41"/>
        <v>0</v>
      </c>
      <c r="BU228" s="16240">
        <f t="shared" si="41"/>
        <v>0</v>
      </c>
      <c r="BV228" s="16240">
        <f t="shared" si="41"/>
        <v>0</v>
      </c>
      <c r="BW228" s="16240">
        <f t="shared" si="41"/>
        <v>0</v>
      </c>
      <c r="BX228" s="16240">
        <f t="shared" si="41"/>
        <v>0</v>
      </c>
      <c r="BY228" s="16240">
        <f t="shared" si="41"/>
        <v>0</v>
      </c>
      <c r="BZ228" s="16240">
        <f t="shared" si="41"/>
        <v>0</v>
      </c>
      <c r="CA228" s="16240">
        <f t="shared" si="41"/>
        <v>0</v>
      </c>
      <c r="CB228" s="16240">
        <f t="shared" si="41"/>
        <v>0</v>
      </c>
      <c r="CC228" s="16240">
        <f t="shared" si="41"/>
        <v>0</v>
      </c>
      <c r="CD228" s="16240">
        <f t="shared" si="41"/>
        <v>0</v>
      </c>
      <c r="CE228" s="16240">
        <f t="shared" si="41"/>
        <v>0</v>
      </c>
      <c r="CF228" s="16240">
        <f t="shared" si="41"/>
        <v>0</v>
      </c>
      <c r="CG228" s="16240">
        <f t="shared" si="41"/>
        <v>0</v>
      </c>
      <c r="CH228" s="16240">
        <f t="shared" si="41"/>
        <v>0</v>
      </c>
      <c r="CI228" s="16240">
        <f t="shared" si="41"/>
        <v>0</v>
      </c>
      <c r="CJ228" s="16240">
        <f t="shared" si="41"/>
        <v>0</v>
      </c>
      <c r="CK228" s="16240">
        <f t="shared" si="41"/>
        <v>0</v>
      </c>
      <c r="CL228" s="16240">
        <f t="shared" si="41"/>
        <v>0</v>
      </c>
      <c r="CM228" s="16240">
        <f t="shared" si="41"/>
        <v>0</v>
      </c>
      <c r="CN228" s="16240">
        <f t="shared" si="41"/>
        <v>0</v>
      </c>
      <c r="CO228" s="16240">
        <f t="shared" si="41"/>
        <v>0</v>
      </c>
      <c r="CP228" s="16240">
        <f t="shared" si="41"/>
        <v>0</v>
      </c>
      <c r="CQ228" s="16240">
        <f t="shared" si="41"/>
        <v>0</v>
      </c>
      <c r="CR228" s="16240">
        <f t="shared" si="41"/>
        <v>0</v>
      </c>
      <c r="CS228" s="16240">
        <f t="shared" si="41"/>
        <v>0</v>
      </c>
      <c r="CT228" s="16240">
        <f t="shared" si="41"/>
        <v>0</v>
      </c>
      <c r="CU228" s="16240">
        <f t="shared" si="41"/>
        <v>0</v>
      </c>
      <c r="CV228" s="16240">
        <f t="shared" si="41"/>
        <v>0</v>
      </c>
      <c r="CW228" s="16240">
        <f t="shared" si="41"/>
        <v>0</v>
      </c>
      <c r="CX228" s="16240">
        <f t="shared" si="41"/>
        <v>0</v>
      </c>
      <c r="CY228" s="16240">
        <f t="shared" si="41"/>
        <v>0</v>
      </c>
      <c r="CZ228" s="16240">
        <f t="shared" si="41"/>
        <v>255</v>
      </c>
      <c r="DA228" s="16240">
        <f t="shared" si="41"/>
        <v>255</v>
      </c>
      <c r="DB228" s="16240">
        <f t="shared" si="41"/>
        <v>255</v>
      </c>
      <c r="DC228" s="16240">
        <f t="shared" si="41"/>
        <v>255</v>
      </c>
      <c r="DD228" s="16240">
        <f t="shared" si="41"/>
        <v>255</v>
      </c>
      <c r="DE228" s="16240">
        <f t="shared" si="41"/>
        <v>255</v>
      </c>
      <c r="DF228" s="16240">
        <f t="shared" si="41"/>
        <v>255</v>
      </c>
      <c r="DG228" s="16240">
        <f t="shared" si="41"/>
        <v>255</v>
      </c>
      <c r="DH228" s="16240">
        <f t="shared" si="41"/>
        <v>255</v>
      </c>
      <c r="DI228" s="16240">
        <f t="shared" si="41"/>
        <v>255</v>
      </c>
      <c r="DJ228" s="16240">
        <f t="shared" si="41"/>
        <v>0</v>
      </c>
      <c r="DK228" s="16240">
        <f t="shared" si="41"/>
        <v>0</v>
      </c>
      <c r="DL228" s="16240">
        <f t="shared" si="41"/>
        <v>0</v>
      </c>
      <c r="DM228" s="16240">
        <f t="shared" si="41"/>
        <v>0</v>
      </c>
      <c r="DN228" s="16240">
        <f t="shared" si="41"/>
        <v>0</v>
      </c>
      <c r="DO228" s="16240">
        <f t="shared" si="41"/>
        <v>0</v>
      </c>
      <c r="DP228" s="16240">
        <f t="shared" si="41"/>
        <v>0</v>
      </c>
      <c r="DQ228" s="16240">
        <f t="shared" si="41"/>
        <v>0</v>
      </c>
      <c r="DR228" s="16240">
        <f t="shared" si="41"/>
        <v>0</v>
      </c>
      <c r="DS228" s="16240">
        <f t="shared" si="41"/>
        <v>0</v>
      </c>
      <c r="DT228" s="16240">
        <f t="shared" si="41"/>
        <v>0</v>
      </c>
      <c r="DU228" s="16240">
        <f t="shared" si="41"/>
        <v>0</v>
      </c>
      <c r="DV228" s="16240">
        <f t="shared" si="41"/>
        <v>0</v>
      </c>
      <c r="DW228" s="16240">
        <f t="shared" si="41"/>
        <v>0</v>
      </c>
      <c r="DX228" s="16240">
        <f t="shared" si="41"/>
        <v>0</v>
      </c>
    </row>
    <row r="229" spans="1:128" x14ac:dyDescent="0.25">
      <c r="A229" s="16240">
        <f t="shared" ref="A229:BL229" si="42">IF(A22&gt;$A$206,255,0)</f>
        <v>0</v>
      </c>
      <c r="B229" s="16240">
        <f t="shared" si="42"/>
        <v>0</v>
      </c>
      <c r="C229" s="16240">
        <f t="shared" si="42"/>
        <v>0</v>
      </c>
      <c r="D229" s="16240">
        <f t="shared" si="42"/>
        <v>255</v>
      </c>
      <c r="E229" s="16240">
        <f t="shared" si="42"/>
        <v>255</v>
      </c>
      <c r="F229" s="16240">
        <f t="shared" si="42"/>
        <v>255</v>
      </c>
      <c r="G229" s="16240">
        <f t="shared" si="42"/>
        <v>255</v>
      </c>
      <c r="H229" s="16240">
        <f t="shared" si="42"/>
        <v>255</v>
      </c>
      <c r="I229" s="16240">
        <f t="shared" si="42"/>
        <v>255</v>
      </c>
      <c r="J229" s="16240">
        <f t="shared" si="42"/>
        <v>255</v>
      </c>
      <c r="K229" s="16240">
        <f t="shared" si="42"/>
        <v>255</v>
      </c>
      <c r="L229" s="16240">
        <f t="shared" si="42"/>
        <v>255</v>
      </c>
      <c r="M229" s="16240">
        <f t="shared" si="42"/>
        <v>255</v>
      </c>
      <c r="N229" s="16240">
        <f t="shared" si="42"/>
        <v>255</v>
      </c>
      <c r="O229" s="16240">
        <f t="shared" si="42"/>
        <v>255</v>
      </c>
      <c r="P229" s="16240">
        <f t="shared" si="42"/>
        <v>255</v>
      </c>
      <c r="Q229" s="16240">
        <f t="shared" si="42"/>
        <v>0</v>
      </c>
      <c r="R229" s="16240">
        <f t="shared" si="42"/>
        <v>0</v>
      </c>
      <c r="S229" s="16240">
        <f t="shared" si="42"/>
        <v>0</v>
      </c>
      <c r="T229" s="16240">
        <f t="shared" si="42"/>
        <v>0</v>
      </c>
      <c r="U229" s="16240">
        <f t="shared" si="42"/>
        <v>0</v>
      </c>
      <c r="V229" s="16240">
        <f t="shared" si="42"/>
        <v>0</v>
      </c>
      <c r="W229" s="16240">
        <f t="shared" si="42"/>
        <v>0</v>
      </c>
      <c r="X229" s="16240">
        <f t="shared" si="42"/>
        <v>0</v>
      </c>
      <c r="Y229" s="16240">
        <f t="shared" si="42"/>
        <v>0</v>
      </c>
      <c r="Z229" s="16240">
        <f t="shared" si="42"/>
        <v>0</v>
      </c>
      <c r="AA229" s="16240">
        <f t="shared" si="42"/>
        <v>0</v>
      </c>
      <c r="AB229" s="16240">
        <f t="shared" si="42"/>
        <v>0</v>
      </c>
      <c r="AC229" s="16240">
        <f t="shared" si="42"/>
        <v>0</v>
      </c>
      <c r="AD229" s="16240">
        <f t="shared" si="42"/>
        <v>0</v>
      </c>
      <c r="AE229" s="16240">
        <f t="shared" si="42"/>
        <v>0</v>
      </c>
      <c r="AF229" s="16240">
        <f t="shared" si="42"/>
        <v>0</v>
      </c>
      <c r="AG229" s="16240">
        <f t="shared" si="42"/>
        <v>0</v>
      </c>
      <c r="AH229" s="16240">
        <f t="shared" si="42"/>
        <v>0</v>
      </c>
      <c r="AI229" s="16240">
        <f t="shared" si="42"/>
        <v>255</v>
      </c>
      <c r="AJ229" s="16240">
        <f t="shared" si="42"/>
        <v>255</v>
      </c>
      <c r="AK229" s="16240">
        <f t="shared" si="42"/>
        <v>255</v>
      </c>
      <c r="AL229" s="16240">
        <f t="shared" si="42"/>
        <v>255</v>
      </c>
      <c r="AM229" s="16240">
        <f t="shared" si="42"/>
        <v>255</v>
      </c>
      <c r="AN229" s="16240">
        <f t="shared" si="42"/>
        <v>255</v>
      </c>
      <c r="AO229" s="16240">
        <f t="shared" si="42"/>
        <v>255</v>
      </c>
      <c r="AP229" s="16240">
        <f t="shared" si="42"/>
        <v>255</v>
      </c>
      <c r="AQ229" s="16240">
        <f t="shared" si="42"/>
        <v>255</v>
      </c>
      <c r="AR229" s="16240">
        <f t="shared" si="42"/>
        <v>255</v>
      </c>
      <c r="AS229" s="16240">
        <f t="shared" si="42"/>
        <v>255</v>
      </c>
      <c r="AT229" s="16240">
        <f t="shared" si="42"/>
        <v>255</v>
      </c>
      <c r="AU229" s="16240">
        <f t="shared" si="42"/>
        <v>0</v>
      </c>
      <c r="AV229" s="16240">
        <f t="shared" si="42"/>
        <v>0</v>
      </c>
      <c r="AW229" s="16240">
        <f t="shared" si="42"/>
        <v>0</v>
      </c>
      <c r="AX229" s="16240">
        <f t="shared" si="42"/>
        <v>0</v>
      </c>
      <c r="AY229" s="16240">
        <f t="shared" si="42"/>
        <v>0</v>
      </c>
      <c r="AZ229" s="16240">
        <f t="shared" si="42"/>
        <v>0</v>
      </c>
      <c r="BA229" s="16240">
        <f t="shared" si="42"/>
        <v>0</v>
      </c>
      <c r="BB229" s="16240">
        <f t="shared" si="42"/>
        <v>255</v>
      </c>
      <c r="BC229" s="16240">
        <f t="shared" si="42"/>
        <v>255</v>
      </c>
      <c r="BD229" s="16240">
        <f t="shared" si="42"/>
        <v>255</v>
      </c>
      <c r="BE229" s="16240">
        <f t="shared" si="42"/>
        <v>255</v>
      </c>
      <c r="BF229" s="16240">
        <f t="shared" si="42"/>
        <v>255</v>
      </c>
      <c r="BG229" s="16240">
        <f t="shared" si="42"/>
        <v>255</v>
      </c>
      <c r="BH229" s="16240">
        <f t="shared" si="42"/>
        <v>255</v>
      </c>
      <c r="BI229" s="16240">
        <f t="shared" si="42"/>
        <v>255</v>
      </c>
      <c r="BJ229" s="16240">
        <f t="shared" si="42"/>
        <v>255</v>
      </c>
      <c r="BK229" s="16240">
        <f t="shared" si="42"/>
        <v>255</v>
      </c>
      <c r="BL229" s="16240">
        <f t="shared" si="42"/>
        <v>255</v>
      </c>
      <c r="BM229" s="16240">
        <f t="shared" ref="BM229:DX229" si="43">IF(BM22&gt;$A$206,255,0)</f>
        <v>0</v>
      </c>
      <c r="BN229" s="16240">
        <f t="shared" si="43"/>
        <v>0</v>
      </c>
      <c r="BO229" s="16240">
        <f t="shared" si="43"/>
        <v>0</v>
      </c>
      <c r="BP229" s="16240">
        <f t="shared" si="43"/>
        <v>0</v>
      </c>
      <c r="BQ229" s="16240">
        <f t="shared" si="43"/>
        <v>0</v>
      </c>
      <c r="BR229" s="16240">
        <f t="shared" si="43"/>
        <v>0</v>
      </c>
      <c r="BS229" s="16240">
        <f t="shared" si="43"/>
        <v>0</v>
      </c>
      <c r="BT229" s="16240">
        <f t="shared" si="43"/>
        <v>0</v>
      </c>
      <c r="BU229" s="16240">
        <f t="shared" si="43"/>
        <v>0</v>
      </c>
      <c r="BV229" s="16240">
        <f t="shared" si="43"/>
        <v>0</v>
      </c>
      <c r="BW229" s="16240">
        <f t="shared" si="43"/>
        <v>0</v>
      </c>
      <c r="BX229" s="16240">
        <f t="shared" si="43"/>
        <v>0</v>
      </c>
      <c r="BY229" s="16240">
        <f t="shared" si="43"/>
        <v>0</v>
      </c>
      <c r="BZ229" s="16240">
        <f t="shared" si="43"/>
        <v>0</v>
      </c>
      <c r="CA229" s="16240">
        <f t="shared" si="43"/>
        <v>0</v>
      </c>
      <c r="CB229" s="16240">
        <f t="shared" si="43"/>
        <v>0</v>
      </c>
      <c r="CC229" s="16240">
        <f t="shared" si="43"/>
        <v>0</v>
      </c>
      <c r="CD229" s="16240">
        <f t="shared" si="43"/>
        <v>0</v>
      </c>
      <c r="CE229" s="16240">
        <f t="shared" si="43"/>
        <v>0</v>
      </c>
      <c r="CF229" s="16240">
        <f t="shared" si="43"/>
        <v>0</v>
      </c>
      <c r="CG229" s="16240">
        <f t="shared" si="43"/>
        <v>0</v>
      </c>
      <c r="CH229" s="16240">
        <f t="shared" si="43"/>
        <v>0</v>
      </c>
      <c r="CI229" s="16240">
        <f t="shared" si="43"/>
        <v>0</v>
      </c>
      <c r="CJ229" s="16240">
        <f t="shared" si="43"/>
        <v>0</v>
      </c>
      <c r="CK229" s="16240">
        <f t="shared" si="43"/>
        <v>0</v>
      </c>
      <c r="CL229" s="16240">
        <f t="shared" si="43"/>
        <v>0</v>
      </c>
      <c r="CM229" s="16240">
        <f t="shared" si="43"/>
        <v>0</v>
      </c>
      <c r="CN229" s="16240">
        <f t="shared" si="43"/>
        <v>0</v>
      </c>
      <c r="CO229" s="16240">
        <f t="shared" si="43"/>
        <v>0</v>
      </c>
      <c r="CP229" s="16240">
        <f t="shared" si="43"/>
        <v>0</v>
      </c>
      <c r="CQ229" s="16240">
        <f t="shared" si="43"/>
        <v>0</v>
      </c>
      <c r="CR229" s="16240">
        <f t="shared" si="43"/>
        <v>0</v>
      </c>
      <c r="CS229" s="16240">
        <f t="shared" si="43"/>
        <v>0</v>
      </c>
      <c r="CT229" s="16240">
        <f t="shared" si="43"/>
        <v>0</v>
      </c>
      <c r="CU229" s="16240">
        <f t="shared" si="43"/>
        <v>0</v>
      </c>
      <c r="CV229" s="16240">
        <f t="shared" si="43"/>
        <v>0</v>
      </c>
      <c r="CW229" s="16240">
        <f t="shared" si="43"/>
        <v>0</v>
      </c>
      <c r="CX229" s="16240">
        <f t="shared" si="43"/>
        <v>0</v>
      </c>
      <c r="CY229" s="16240">
        <f t="shared" si="43"/>
        <v>0</v>
      </c>
      <c r="CZ229" s="16240">
        <f t="shared" si="43"/>
        <v>0</v>
      </c>
      <c r="DA229" s="16240">
        <f t="shared" si="43"/>
        <v>255</v>
      </c>
      <c r="DB229" s="16240">
        <f t="shared" si="43"/>
        <v>255</v>
      </c>
      <c r="DC229" s="16240">
        <f t="shared" si="43"/>
        <v>255</v>
      </c>
      <c r="DD229" s="16240">
        <f t="shared" si="43"/>
        <v>255</v>
      </c>
      <c r="DE229" s="16240">
        <f t="shared" si="43"/>
        <v>255</v>
      </c>
      <c r="DF229" s="16240">
        <f t="shared" si="43"/>
        <v>255</v>
      </c>
      <c r="DG229" s="16240">
        <f t="shared" si="43"/>
        <v>255</v>
      </c>
      <c r="DH229" s="16240">
        <f t="shared" si="43"/>
        <v>255</v>
      </c>
      <c r="DI229" s="16240">
        <f t="shared" si="43"/>
        <v>0</v>
      </c>
      <c r="DJ229" s="16240">
        <f t="shared" si="43"/>
        <v>0</v>
      </c>
      <c r="DK229" s="16240">
        <f t="shared" si="43"/>
        <v>0</v>
      </c>
      <c r="DL229" s="16240">
        <f t="shared" si="43"/>
        <v>0</v>
      </c>
      <c r="DM229" s="16240">
        <f t="shared" si="43"/>
        <v>0</v>
      </c>
      <c r="DN229" s="16240">
        <f t="shared" si="43"/>
        <v>0</v>
      </c>
      <c r="DO229" s="16240">
        <f t="shared" si="43"/>
        <v>0</v>
      </c>
      <c r="DP229" s="16240">
        <f t="shared" si="43"/>
        <v>0</v>
      </c>
      <c r="DQ229" s="16240">
        <f t="shared" si="43"/>
        <v>0</v>
      </c>
      <c r="DR229" s="16240">
        <f t="shared" si="43"/>
        <v>0</v>
      </c>
      <c r="DS229" s="16240">
        <f t="shared" si="43"/>
        <v>0</v>
      </c>
      <c r="DT229" s="16240">
        <f t="shared" si="43"/>
        <v>0</v>
      </c>
      <c r="DU229" s="16240">
        <f t="shared" si="43"/>
        <v>0</v>
      </c>
      <c r="DV229" s="16240">
        <f t="shared" si="43"/>
        <v>0</v>
      </c>
      <c r="DW229" s="16240">
        <f t="shared" si="43"/>
        <v>0</v>
      </c>
      <c r="DX229" s="16240">
        <f t="shared" si="43"/>
        <v>0</v>
      </c>
    </row>
    <row r="230" spans="1:128" x14ac:dyDescent="0.25">
      <c r="A230" s="16240">
        <f t="shared" ref="A230:BL230" si="44">IF(A23&gt;$A$206,255,0)</f>
        <v>0</v>
      </c>
      <c r="B230" s="16240">
        <f t="shared" si="44"/>
        <v>0</v>
      </c>
      <c r="C230" s="16240">
        <f t="shared" si="44"/>
        <v>0</v>
      </c>
      <c r="D230" s="16240">
        <f t="shared" si="44"/>
        <v>255</v>
      </c>
      <c r="E230" s="16240">
        <f t="shared" si="44"/>
        <v>255</v>
      </c>
      <c r="F230" s="16240">
        <f t="shared" si="44"/>
        <v>255</v>
      </c>
      <c r="G230" s="16240">
        <f t="shared" si="44"/>
        <v>255</v>
      </c>
      <c r="H230" s="16240">
        <f t="shared" si="44"/>
        <v>255</v>
      </c>
      <c r="I230" s="16240">
        <f t="shared" si="44"/>
        <v>255</v>
      </c>
      <c r="J230" s="16240">
        <f t="shared" si="44"/>
        <v>255</v>
      </c>
      <c r="K230" s="16240">
        <f t="shared" si="44"/>
        <v>255</v>
      </c>
      <c r="L230" s="16240">
        <f t="shared" si="44"/>
        <v>255</v>
      </c>
      <c r="M230" s="16240">
        <f t="shared" si="44"/>
        <v>255</v>
      </c>
      <c r="N230" s="16240">
        <f t="shared" si="44"/>
        <v>255</v>
      </c>
      <c r="O230" s="16240">
        <f t="shared" si="44"/>
        <v>255</v>
      </c>
      <c r="P230" s="16240">
        <f t="shared" si="44"/>
        <v>255</v>
      </c>
      <c r="Q230" s="16240">
        <f t="shared" si="44"/>
        <v>0</v>
      </c>
      <c r="R230" s="16240">
        <f t="shared" si="44"/>
        <v>0</v>
      </c>
      <c r="S230" s="16240">
        <f t="shared" si="44"/>
        <v>0</v>
      </c>
      <c r="T230" s="16240">
        <f t="shared" si="44"/>
        <v>0</v>
      </c>
      <c r="U230" s="16240">
        <f t="shared" si="44"/>
        <v>0</v>
      </c>
      <c r="V230" s="16240">
        <f t="shared" si="44"/>
        <v>0</v>
      </c>
      <c r="W230" s="16240">
        <f t="shared" si="44"/>
        <v>0</v>
      </c>
      <c r="X230" s="16240">
        <f t="shared" si="44"/>
        <v>0</v>
      </c>
      <c r="Y230" s="16240">
        <f t="shared" si="44"/>
        <v>0</v>
      </c>
      <c r="Z230" s="16240">
        <f t="shared" si="44"/>
        <v>0</v>
      </c>
      <c r="AA230" s="16240">
        <f t="shared" si="44"/>
        <v>0</v>
      </c>
      <c r="AB230" s="16240">
        <f t="shared" si="44"/>
        <v>0</v>
      </c>
      <c r="AC230" s="16240">
        <f t="shared" si="44"/>
        <v>0</v>
      </c>
      <c r="AD230" s="16240">
        <f t="shared" si="44"/>
        <v>0</v>
      </c>
      <c r="AE230" s="16240">
        <f t="shared" si="44"/>
        <v>0</v>
      </c>
      <c r="AF230" s="16240">
        <f t="shared" si="44"/>
        <v>0</v>
      </c>
      <c r="AG230" s="16240">
        <f t="shared" si="44"/>
        <v>0</v>
      </c>
      <c r="AH230" s="16240">
        <f t="shared" si="44"/>
        <v>0</v>
      </c>
      <c r="AI230" s="16240">
        <f t="shared" si="44"/>
        <v>255</v>
      </c>
      <c r="AJ230" s="16240">
        <f t="shared" si="44"/>
        <v>255</v>
      </c>
      <c r="AK230" s="16240">
        <f t="shared" si="44"/>
        <v>255</v>
      </c>
      <c r="AL230" s="16240">
        <f t="shared" si="44"/>
        <v>255</v>
      </c>
      <c r="AM230" s="16240">
        <f t="shared" si="44"/>
        <v>255</v>
      </c>
      <c r="AN230" s="16240">
        <f t="shared" si="44"/>
        <v>255</v>
      </c>
      <c r="AO230" s="16240">
        <f t="shared" si="44"/>
        <v>255</v>
      </c>
      <c r="AP230" s="16240">
        <f t="shared" si="44"/>
        <v>255</v>
      </c>
      <c r="AQ230" s="16240">
        <f t="shared" si="44"/>
        <v>255</v>
      </c>
      <c r="AR230" s="16240">
        <f t="shared" si="44"/>
        <v>255</v>
      </c>
      <c r="AS230" s="16240">
        <f t="shared" si="44"/>
        <v>255</v>
      </c>
      <c r="AT230" s="16240">
        <f t="shared" si="44"/>
        <v>255</v>
      </c>
      <c r="AU230" s="16240">
        <f t="shared" si="44"/>
        <v>0</v>
      </c>
      <c r="AV230" s="16240">
        <f t="shared" si="44"/>
        <v>0</v>
      </c>
      <c r="AW230" s="16240">
        <f t="shared" si="44"/>
        <v>0</v>
      </c>
      <c r="AX230" s="16240">
        <f t="shared" si="44"/>
        <v>0</v>
      </c>
      <c r="AY230" s="16240">
        <f t="shared" si="44"/>
        <v>0</v>
      </c>
      <c r="AZ230" s="16240">
        <f t="shared" si="44"/>
        <v>0</v>
      </c>
      <c r="BA230" s="16240">
        <f t="shared" si="44"/>
        <v>0</v>
      </c>
      <c r="BB230" s="16240">
        <f t="shared" si="44"/>
        <v>255</v>
      </c>
      <c r="BC230" s="16240">
        <f t="shared" si="44"/>
        <v>255</v>
      </c>
      <c r="BD230" s="16240">
        <f t="shared" si="44"/>
        <v>255</v>
      </c>
      <c r="BE230" s="16240">
        <f t="shared" si="44"/>
        <v>255</v>
      </c>
      <c r="BF230" s="16240">
        <f t="shared" si="44"/>
        <v>255</v>
      </c>
      <c r="BG230" s="16240">
        <f t="shared" si="44"/>
        <v>255</v>
      </c>
      <c r="BH230" s="16240">
        <f t="shared" si="44"/>
        <v>255</v>
      </c>
      <c r="BI230" s="16240">
        <f t="shared" si="44"/>
        <v>255</v>
      </c>
      <c r="BJ230" s="16240">
        <f t="shared" si="44"/>
        <v>255</v>
      </c>
      <c r="BK230" s="16240">
        <f t="shared" si="44"/>
        <v>255</v>
      </c>
      <c r="BL230" s="16240">
        <f t="shared" si="44"/>
        <v>255</v>
      </c>
      <c r="BM230" s="16240">
        <f t="shared" ref="BM230:DX230" si="45">IF(BM23&gt;$A$206,255,0)</f>
        <v>0</v>
      </c>
      <c r="BN230" s="16240">
        <f t="shared" si="45"/>
        <v>0</v>
      </c>
      <c r="BO230" s="16240">
        <f t="shared" si="45"/>
        <v>0</v>
      </c>
      <c r="BP230" s="16240">
        <f t="shared" si="45"/>
        <v>0</v>
      </c>
      <c r="BQ230" s="16240">
        <f t="shared" si="45"/>
        <v>0</v>
      </c>
      <c r="BR230" s="16240">
        <f t="shared" si="45"/>
        <v>0</v>
      </c>
      <c r="BS230" s="16240">
        <f t="shared" si="45"/>
        <v>0</v>
      </c>
      <c r="BT230" s="16240">
        <f t="shared" si="45"/>
        <v>0</v>
      </c>
      <c r="BU230" s="16240">
        <f t="shared" si="45"/>
        <v>0</v>
      </c>
      <c r="BV230" s="16240">
        <f t="shared" si="45"/>
        <v>0</v>
      </c>
      <c r="BW230" s="16240">
        <f t="shared" si="45"/>
        <v>0</v>
      </c>
      <c r="BX230" s="16240">
        <f t="shared" si="45"/>
        <v>0</v>
      </c>
      <c r="BY230" s="16240">
        <f t="shared" si="45"/>
        <v>0</v>
      </c>
      <c r="BZ230" s="16240">
        <f t="shared" si="45"/>
        <v>0</v>
      </c>
      <c r="CA230" s="16240">
        <f t="shared" si="45"/>
        <v>0</v>
      </c>
      <c r="CB230" s="16240">
        <f t="shared" si="45"/>
        <v>0</v>
      </c>
      <c r="CC230" s="16240">
        <f t="shared" si="45"/>
        <v>0</v>
      </c>
      <c r="CD230" s="16240">
        <f t="shared" si="45"/>
        <v>0</v>
      </c>
      <c r="CE230" s="16240">
        <f t="shared" si="45"/>
        <v>0</v>
      </c>
      <c r="CF230" s="16240">
        <f t="shared" si="45"/>
        <v>0</v>
      </c>
      <c r="CG230" s="16240">
        <f t="shared" si="45"/>
        <v>0</v>
      </c>
      <c r="CH230" s="16240">
        <f t="shared" si="45"/>
        <v>0</v>
      </c>
      <c r="CI230" s="16240">
        <f t="shared" si="45"/>
        <v>0</v>
      </c>
      <c r="CJ230" s="16240">
        <f t="shared" si="45"/>
        <v>0</v>
      </c>
      <c r="CK230" s="16240">
        <f t="shared" si="45"/>
        <v>0</v>
      </c>
      <c r="CL230" s="16240">
        <f t="shared" si="45"/>
        <v>0</v>
      </c>
      <c r="CM230" s="16240">
        <f t="shared" si="45"/>
        <v>0</v>
      </c>
      <c r="CN230" s="16240">
        <f t="shared" si="45"/>
        <v>0</v>
      </c>
      <c r="CO230" s="16240">
        <f t="shared" si="45"/>
        <v>0</v>
      </c>
      <c r="CP230" s="16240">
        <f t="shared" si="45"/>
        <v>0</v>
      </c>
      <c r="CQ230" s="16240">
        <f t="shared" si="45"/>
        <v>0</v>
      </c>
      <c r="CR230" s="16240">
        <f t="shared" si="45"/>
        <v>0</v>
      </c>
      <c r="CS230" s="16240">
        <f t="shared" si="45"/>
        <v>0</v>
      </c>
      <c r="CT230" s="16240">
        <f t="shared" si="45"/>
        <v>0</v>
      </c>
      <c r="CU230" s="16240">
        <f t="shared" si="45"/>
        <v>0</v>
      </c>
      <c r="CV230" s="16240">
        <f t="shared" si="45"/>
        <v>0</v>
      </c>
      <c r="CW230" s="16240">
        <f t="shared" si="45"/>
        <v>0</v>
      </c>
      <c r="CX230" s="16240">
        <f t="shared" si="45"/>
        <v>0</v>
      </c>
      <c r="CY230" s="16240">
        <f t="shared" si="45"/>
        <v>0</v>
      </c>
      <c r="CZ230" s="16240">
        <f t="shared" si="45"/>
        <v>0</v>
      </c>
      <c r="DA230" s="16240">
        <f t="shared" si="45"/>
        <v>255</v>
      </c>
      <c r="DB230" s="16240">
        <f t="shared" si="45"/>
        <v>255</v>
      </c>
      <c r="DC230" s="16240">
        <f t="shared" si="45"/>
        <v>255</v>
      </c>
      <c r="DD230" s="16240">
        <f t="shared" si="45"/>
        <v>255</v>
      </c>
      <c r="DE230" s="16240">
        <f t="shared" si="45"/>
        <v>255</v>
      </c>
      <c r="DF230" s="16240">
        <f t="shared" si="45"/>
        <v>255</v>
      </c>
      <c r="DG230" s="16240">
        <f t="shared" si="45"/>
        <v>255</v>
      </c>
      <c r="DH230" s="16240">
        <f t="shared" si="45"/>
        <v>255</v>
      </c>
      <c r="DI230" s="16240">
        <f t="shared" si="45"/>
        <v>0</v>
      </c>
      <c r="DJ230" s="16240">
        <f t="shared" si="45"/>
        <v>0</v>
      </c>
      <c r="DK230" s="16240">
        <f t="shared" si="45"/>
        <v>0</v>
      </c>
      <c r="DL230" s="16240">
        <f t="shared" si="45"/>
        <v>0</v>
      </c>
      <c r="DM230" s="16240">
        <f t="shared" si="45"/>
        <v>0</v>
      </c>
      <c r="DN230" s="16240">
        <f t="shared" si="45"/>
        <v>0</v>
      </c>
      <c r="DO230" s="16240">
        <f t="shared" si="45"/>
        <v>0</v>
      </c>
      <c r="DP230" s="16240">
        <f t="shared" si="45"/>
        <v>0</v>
      </c>
      <c r="DQ230" s="16240">
        <f t="shared" si="45"/>
        <v>0</v>
      </c>
      <c r="DR230" s="16240">
        <f t="shared" si="45"/>
        <v>0</v>
      </c>
      <c r="DS230" s="16240">
        <f t="shared" si="45"/>
        <v>0</v>
      </c>
      <c r="DT230" s="16240">
        <f t="shared" si="45"/>
        <v>0</v>
      </c>
      <c r="DU230" s="16240">
        <f t="shared" si="45"/>
        <v>0</v>
      </c>
      <c r="DV230" s="16240">
        <f t="shared" si="45"/>
        <v>0</v>
      </c>
      <c r="DW230" s="16240">
        <f t="shared" si="45"/>
        <v>0</v>
      </c>
      <c r="DX230" s="16240">
        <f t="shared" si="45"/>
        <v>0</v>
      </c>
    </row>
    <row r="231" spans="1:128" x14ac:dyDescent="0.25">
      <c r="A231" s="16240">
        <f t="shared" ref="A231:BL231" si="46">IF(A24&gt;$A$206,255,0)</f>
        <v>0</v>
      </c>
      <c r="B231" s="16240">
        <f t="shared" si="46"/>
        <v>0</v>
      </c>
      <c r="C231" s="16240">
        <f t="shared" si="46"/>
        <v>255</v>
      </c>
      <c r="D231" s="16240">
        <f t="shared" si="46"/>
        <v>255</v>
      </c>
      <c r="E231" s="16240">
        <f t="shared" si="46"/>
        <v>255</v>
      </c>
      <c r="F231" s="16240">
        <f t="shared" si="46"/>
        <v>255</v>
      </c>
      <c r="G231" s="16240">
        <f t="shared" si="46"/>
        <v>255</v>
      </c>
      <c r="H231" s="16240">
        <f t="shared" si="46"/>
        <v>255</v>
      </c>
      <c r="I231" s="16240">
        <f t="shared" si="46"/>
        <v>255</v>
      </c>
      <c r="J231" s="16240">
        <f t="shared" si="46"/>
        <v>255</v>
      </c>
      <c r="K231" s="16240">
        <f t="shared" si="46"/>
        <v>255</v>
      </c>
      <c r="L231" s="16240">
        <f t="shared" si="46"/>
        <v>255</v>
      </c>
      <c r="M231" s="16240">
        <f t="shared" si="46"/>
        <v>255</v>
      </c>
      <c r="N231" s="16240">
        <f t="shared" si="46"/>
        <v>255</v>
      </c>
      <c r="O231" s="16240">
        <f t="shared" si="46"/>
        <v>255</v>
      </c>
      <c r="P231" s="16240">
        <f t="shared" si="46"/>
        <v>255</v>
      </c>
      <c r="Q231" s="16240">
        <f t="shared" si="46"/>
        <v>0</v>
      </c>
      <c r="R231" s="16240">
        <f t="shared" si="46"/>
        <v>0</v>
      </c>
      <c r="S231" s="16240">
        <f t="shared" si="46"/>
        <v>0</v>
      </c>
      <c r="T231" s="16240">
        <f t="shared" si="46"/>
        <v>0</v>
      </c>
      <c r="U231" s="16240">
        <f t="shared" si="46"/>
        <v>0</v>
      </c>
      <c r="V231" s="16240">
        <f t="shared" si="46"/>
        <v>0</v>
      </c>
      <c r="W231" s="16240">
        <f t="shared" si="46"/>
        <v>0</v>
      </c>
      <c r="X231" s="16240">
        <f t="shared" si="46"/>
        <v>0</v>
      </c>
      <c r="Y231" s="16240">
        <f t="shared" si="46"/>
        <v>0</v>
      </c>
      <c r="Z231" s="16240">
        <f t="shared" si="46"/>
        <v>0</v>
      </c>
      <c r="AA231" s="16240">
        <f t="shared" si="46"/>
        <v>0</v>
      </c>
      <c r="AB231" s="16240">
        <f t="shared" si="46"/>
        <v>0</v>
      </c>
      <c r="AC231" s="16240">
        <f t="shared" si="46"/>
        <v>0</v>
      </c>
      <c r="AD231" s="16240">
        <f t="shared" si="46"/>
        <v>0</v>
      </c>
      <c r="AE231" s="16240">
        <f t="shared" si="46"/>
        <v>0</v>
      </c>
      <c r="AF231" s="16240">
        <f t="shared" si="46"/>
        <v>0</v>
      </c>
      <c r="AG231" s="16240">
        <f t="shared" si="46"/>
        <v>0</v>
      </c>
      <c r="AH231" s="16240">
        <f t="shared" si="46"/>
        <v>255</v>
      </c>
      <c r="AI231" s="16240">
        <f t="shared" si="46"/>
        <v>255</v>
      </c>
      <c r="AJ231" s="16240">
        <f t="shared" si="46"/>
        <v>255</v>
      </c>
      <c r="AK231" s="16240">
        <f t="shared" si="46"/>
        <v>255</v>
      </c>
      <c r="AL231" s="16240">
        <f t="shared" si="46"/>
        <v>255</v>
      </c>
      <c r="AM231" s="16240">
        <f t="shared" si="46"/>
        <v>255</v>
      </c>
      <c r="AN231" s="16240">
        <f t="shared" si="46"/>
        <v>255</v>
      </c>
      <c r="AO231" s="16240">
        <f t="shared" si="46"/>
        <v>255</v>
      </c>
      <c r="AP231" s="16240">
        <f t="shared" si="46"/>
        <v>255</v>
      </c>
      <c r="AQ231" s="16240">
        <f t="shared" si="46"/>
        <v>255</v>
      </c>
      <c r="AR231" s="16240">
        <f t="shared" si="46"/>
        <v>255</v>
      </c>
      <c r="AS231" s="16240">
        <f t="shared" si="46"/>
        <v>255</v>
      </c>
      <c r="AT231" s="16240">
        <f t="shared" si="46"/>
        <v>255</v>
      </c>
      <c r="AU231" s="16240">
        <f t="shared" si="46"/>
        <v>0</v>
      </c>
      <c r="AV231" s="16240">
        <f t="shared" si="46"/>
        <v>0</v>
      </c>
      <c r="AW231" s="16240">
        <f t="shared" si="46"/>
        <v>0</v>
      </c>
      <c r="AX231" s="16240">
        <f t="shared" si="46"/>
        <v>0</v>
      </c>
      <c r="AY231" s="16240">
        <f t="shared" si="46"/>
        <v>0</v>
      </c>
      <c r="AZ231" s="16240">
        <f t="shared" si="46"/>
        <v>0</v>
      </c>
      <c r="BA231" s="16240">
        <f t="shared" si="46"/>
        <v>0</v>
      </c>
      <c r="BB231" s="16240">
        <f t="shared" si="46"/>
        <v>255</v>
      </c>
      <c r="BC231" s="16240">
        <f t="shared" si="46"/>
        <v>255</v>
      </c>
      <c r="BD231" s="16240">
        <f t="shared" si="46"/>
        <v>255</v>
      </c>
      <c r="BE231" s="16240">
        <f t="shared" si="46"/>
        <v>255</v>
      </c>
      <c r="BF231" s="16240">
        <f t="shared" si="46"/>
        <v>255</v>
      </c>
      <c r="BG231" s="16240">
        <f t="shared" si="46"/>
        <v>255</v>
      </c>
      <c r="BH231" s="16240">
        <f t="shared" si="46"/>
        <v>255</v>
      </c>
      <c r="BI231" s="16240">
        <f t="shared" si="46"/>
        <v>255</v>
      </c>
      <c r="BJ231" s="16240">
        <f t="shared" si="46"/>
        <v>255</v>
      </c>
      <c r="BK231" s="16240">
        <f t="shared" si="46"/>
        <v>255</v>
      </c>
      <c r="BL231" s="16240">
        <f t="shared" si="46"/>
        <v>255</v>
      </c>
      <c r="BM231" s="16240">
        <f t="shared" ref="BM231:DX231" si="47">IF(BM24&gt;$A$206,255,0)</f>
        <v>0</v>
      </c>
      <c r="BN231" s="16240">
        <f t="shared" si="47"/>
        <v>0</v>
      </c>
      <c r="BO231" s="16240">
        <f t="shared" si="47"/>
        <v>0</v>
      </c>
      <c r="BP231" s="16240">
        <f t="shared" si="47"/>
        <v>0</v>
      </c>
      <c r="BQ231" s="16240">
        <f t="shared" si="47"/>
        <v>0</v>
      </c>
      <c r="BR231" s="16240">
        <f t="shared" si="47"/>
        <v>0</v>
      </c>
      <c r="BS231" s="16240">
        <f t="shared" si="47"/>
        <v>0</v>
      </c>
      <c r="BT231" s="16240">
        <f t="shared" si="47"/>
        <v>0</v>
      </c>
      <c r="BU231" s="16240">
        <f t="shared" si="47"/>
        <v>0</v>
      </c>
      <c r="BV231" s="16240">
        <f t="shared" si="47"/>
        <v>0</v>
      </c>
      <c r="BW231" s="16240">
        <f t="shared" si="47"/>
        <v>0</v>
      </c>
      <c r="BX231" s="16240">
        <f t="shared" si="47"/>
        <v>0</v>
      </c>
      <c r="BY231" s="16240">
        <f t="shared" si="47"/>
        <v>0</v>
      </c>
      <c r="BZ231" s="16240">
        <f t="shared" si="47"/>
        <v>0</v>
      </c>
      <c r="CA231" s="16240">
        <f t="shared" si="47"/>
        <v>0</v>
      </c>
      <c r="CB231" s="16240">
        <f t="shared" si="47"/>
        <v>0</v>
      </c>
      <c r="CC231" s="16240">
        <f t="shared" si="47"/>
        <v>0</v>
      </c>
      <c r="CD231" s="16240">
        <f t="shared" si="47"/>
        <v>0</v>
      </c>
      <c r="CE231" s="16240">
        <f t="shared" si="47"/>
        <v>0</v>
      </c>
      <c r="CF231" s="16240">
        <f t="shared" si="47"/>
        <v>0</v>
      </c>
      <c r="CG231" s="16240">
        <f t="shared" si="47"/>
        <v>0</v>
      </c>
      <c r="CH231" s="16240">
        <f t="shared" si="47"/>
        <v>0</v>
      </c>
      <c r="CI231" s="16240">
        <f t="shared" si="47"/>
        <v>0</v>
      </c>
      <c r="CJ231" s="16240">
        <f t="shared" si="47"/>
        <v>0</v>
      </c>
      <c r="CK231" s="16240">
        <f t="shared" si="47"/>
        <v>0</v>
      </c>
      <c r="CL231" s="16240">
        <f t="shared" si="47"/>
        <v>0</v>
      </c>
      <c r="CM231" s="16240">
        <f t="shared" si="47"/>
        <v>0</v>
      </c>
      <c r="CN231" s="16240">
        <f t="shared" si="47"/>
        <v>0</v>
      </c>
      <c r="CO231" s="16240">
        <f t="shared" si="47"/>
        <v>0</v>
      </c>
      <c r="CP231" s="16240">
        <f t="shared" si="47"/>
        <v>0</v>
      </c>
      <c r="CQ231" s="16240">
        <f t="shared" si="47"/>
        <v>0</v>
      </c>
      <c r="CR231" s="16240">
        <f t="shared" si="47"/>
        <v>0</v>
      </c>
      <c r="CS231" s="16240">
        <f t="shared" si="47"/>
        <v>0</v>
      </c>
      <c r="CT231" s="16240">
        <f t="shared" si="47"/>
        <v>0</v>
      </c>
      <c r="CU231" s="16240">
        <f t="shared" si="47"/>
        <v>0</v>
      </c>
      <c r="CV231" s="16240">
        <f t="shared" si="47"/>
        <v>0</v>
      </c>
      <c r="CW231" s="16240">
        <f t="shared" si="47"/>
        <v>0</v>
      </c>
      <c r="CX231" s="16240">
        <f t="shared" si="47"/>
        <v>0</v>
      </c>
      <c r="CY231" s="16240">
        <f t="shared" si="47"/>
        <v>0</v>
      </c>
      <c r="CZ231" s="16240">
        <f t="shared" si="47"/>
        <v>0</v>
      </c>
      <c r="DA231" s="16240">
        <f t="shared" si="47"/>
        <v>0</v>
      </c>
      <c r="DB231" s="16240">
        <f t="shared" si="47"/>
        <v>255</v>
      </c>
      <c r="DC231" s="16240">
        <f t="shared" si="47"/>
        <v>255</v>
      </c>
      <c r="DD231" s="16240">
        <f t="shared" si="47"/>
        <v>255</v>
      </c>
      <c r="DE231" s="16240">
        <f t="shared" si="47"/>
        <v>255</v>
      </c>
      <c r="DF231" s="16240">
        <f t="shared" si="47"/>
        <v>255</v>
      </c>
      <c r="DG231" s="16240">
        <f t="shared" si="47"/>
        <v>255</v>
      </c>
      <c r="DH231" s="16240">
        <f t="shared" si="47"/>
        <v>0</v>
      </c>
      <c r="DI231" s="16240">
        <f t="shared" si="47"/>
        <v>0</v>
      </c>
      <c r="DJ231" s="16240">
        <f t="shared" si="47"/>
        <v>0</v>
      </c>
      <c r="DK231" s="16240">
        <f t="shared" si="47"/>
        <v>0</v>
      </c>
      <c r="DL231" s="16240">
        <f t="shared" si="47"/>
        <v>0</v>
      </c>
      <c r="DM231" s="16240">
        <f t="shared" si="47"/>
        <v>0</v>
      </c>
      <c r="DN231" s="16240">
        <f t="shared" si="47"/>
        <v>0</v>
      </c>
      <c r="DO231" s="16240">
        <f t="shared" si="47"/>
        <v>0</v>
      </c>
      <c r="DP231" s="16240">
        <f t="shared" si="47"/>
        <v>0</v>
      </c>
      <c r="DQ231" s="16240">
        <f t="shared" si="47"/>
        <v>0</v>
      </c>
      <c r="DR231" s="16240">
        <f t="shared" si="47"/>
        <v>0</v>
      </c>
      <c r="DS231" s="16240">
        <f t="shared" si="47"/>
        <v>0</v>
      </c>
      <c r="DT231" s="16240">
        <f t="shared" si="47"/>
        <v>0</v>
      </c>
      <c r="DU231" s="16240">
        <f t="shared" si="47"/>
        <v>0</v>
      </c>
      <c r="DV231" s="16240">
        <f t="shared" si="47"/>
        <v>0</v>
      </c>
      <c r="DW231" s="16240">
        <f t="shared" si="47"/>
        <v>0</v>
      </c>
      <c r="DX231" s="16240">
        <f t="shared" si="47"/>
        <v>0</v>
      </c>
    </row>
    <row r="232" spans="1:128" x14ac:dyDescent="0.25">
      <c r="A232" s="16240">
        <f t="shared" ref="A232:BL232" si="48">IF(A25&gt;$A$206,255,0)</f>
        <v>0</v>
      </c>
      <c r="B232" s="16240">
        <f t="shared" si="48"/>
        <v>0</v>
      </c>
      <c r="C232" s="16240">
        <f t="shared" si="48"/>
        <v>255</v>
      </c>
      <c r="D232" s="16240">
        <f t="shared" si="48"/>
        <v>255</v>
      </c>
      <c r="E232" s="16240">
        <f t="shared" si="48"/>
        <v>255</v>
      </c>
      <c r="F232" s="16240">
        <f t="shared" si="48"/>
        <v>255</v>
      </c>
      <c r="G232" s="16240">
        <f t="shared" si="48"/>
        <v>255</v>
      </c>
      <c r="H232" s="16240">
        <f t="shared" si="48"/>
        <v>255</v>
      </c>
      <c r="I232" s="16240">
        <f t="shared" si="48"/>
        <v>255</v>
      </c>
      <c r="J232" s="16240">
        <f t="shared" si="48"/>
        <v>255</v>
      </c>
      <c r="K232" s="16240">
        <f t="shared" si="48"/>
        <v>255</v>
      </c>
      <c r="L232" s="16240">
        <f t="shared" si="48"/>
        <v>255</v>
      </c>
      <c r="M232" s="16240">
        <f t="shared" si="48"/>
        <v>255</v>
      </c>
      <c r="N232" s="16240">
        <f t="shared" si="48"/>
        <v>255</v>
      </c>
      <c r="O232" s="16240">
        <f t="shared" si="48"/>
        <v>0</v>
      </c>
      <c r="P232" s="16240">
        <f t="shared" si="48"/>
        <v>0</v>
      </c>
      <c r="Q232" s="16240">
        <f t="shared" si="48"/>
        <v>0</v>
      </c>
      <c r="R232" s="16240">
        <f t="shared" si="48"/>
        <v>0</v>
      </c>
      <c r="S232" s="16240">
        <f t="shared" si="48"/>
        <v>0</v>
      </c>
      <c r="T232" s="16240">
        <f t="shared" si="48"/>
        <v>0</v>
      </c>
      <c r="U232" s="16240">
        <f t="shared" si="48"/>
        <v>0</v>
      </c>
      <c r="V232" s="16240">
        <f t="shared" si="48"/>
        <v>0</v>
      </c>
      <c r="W232" s="16240">
        <f t="shared" si="48"/>
        <v>0</v>
      </c>
      <c r="X232" s="16240">
        <f t="shared" si="48"/>
        <v>0</v>
      </c>
      <c r="Y232" s="16240">
        <f t="shared" si="48"/>
        <v>0</v>
      </c>
      <c r="Z232" s="16240">
        <f t="shared" si="48"/>
        <v>0</v>
      </c>
      <c r="AA232" s="16240">
        <f t="shared" si="48"/>
        <v>0</v>
      </c>
      <c r="AB232" s="16240">
        <f t="shared" si="48"/>
        <v>0</v>
      </c>
      <c r="AC232" s="16240">
        <f t="shared" si="48"/>
        <v>0</v>
      </c>
      <c r="AD232" s="16240">
        <f t="shared" si="48"/>
        <v>0</v>
      </c>
      <c r="AE232" s="16240">
        <f t="shared" si="48"/>
        <v>0</v>
      </c>
      <c r="AF232" s="16240">
        <f t="shared" si="48"/>
        <v>0</v>
      </c>
      <c r="AG232" s="16240">
        <f t="shared" si="48"/>
        <v>255</v>
      </c>
      <c r="AH232" s="16240">
        <f t="shared" si="48"/>
        <v>255</v>
      </c>
      <c r="AI232" s="16240">
        <f t="shared" si="48"/>
        <v>255</v>
      </c>
      <c r="AJ232" s="16240">
        <f t="shared" si="48"/>
        <v>255</v>
      </c>
      <c r="AK232" s="16240">
        <f t="shared" si="48"/>
        <v>255</v>
      </c>
      <c r="AL232" s="16240">
        <f t="shared" si="48"/>
        <v>255</v>
      </c>
      <c r="AM232" s="16240">
        <f t="shared" si="48"/>
        <v>255</v>
      </c>
      <c r="AN232" s="16240">
        <f t="shared" si="48"/>
        <v>255</v>
      </c>
      <c r="AO232" s="16240">
        <f t="shared" si="48"/>
        <v>255</v>
      </c>
      <c r="AP232" s="16240">
        <f t="shared" si="48"/>
        <v>255</v>
      </c>
      <c r="AQ232" s="16240">
        <f t="shared" si="48"/>
        <v>255</v>
      </c>
      <c r="AR232" s="16240">
        <f t="shared" si="48"/>
        <v>255</v>
      </c>
      <c r="AS232" s="16240">
        <f t="shared" si="48"/>
        <v>255</v>
      </c>
      <c r="AT232" s="16240">
        <f t="shared" si="48"/>
        <v>255</v>
      </c>
      <c r="AU232" s="16240">
        <f t="shared" si="48"/>
        <v>0</v>
      </c>
      <c r="AV232" s="16240">
        <f t="shared" si="48"/>
        <v>0</v>
      </c>
      <c r="AW232" s="16240">
        <f t="shared" si="48"/>
        <v>0</v>
      </c>
      <c r="AX232" s="16240">
        <f t="shared" si="48"/>
        <v>0</v>
      </c>
      <c r="AY232" s="16240">
        <f t="shared" si="48"/>
        <v>0</v>
      </c>
      <c r="AZ232" s="16240">
        <f t="shared" si="48"/>
        <v>0</v>
      </c>
      <c r="BA232" s="16240">
        <f t="shared" si="48"/>
        <v>0</v>
      </c>
      <c r="BB232" s="16240">
        <f t="shared" si="48"/>
        <v>255</v>
      </c>
      <c r="BC232" s="16240">
        <f t="shared" si="48"/>
        <v>255</v>
      </c>
      <c r="BD232" s="16240">
        <f t="shared" si="48"/>
        <v>255</v>
      </c>
      <c r="BE232" s="16240">
        <f t="shared" si="48"/>
        <v>255</v>
      </c>
      <c r="BF232" s="16240">
        <f t="shared" si="48"/>
        <v>255</v>
      </c>
      <c r="BG232" s="16240">
        <f t="shared" si="48"/>
        <v>255</v>
      </c>
      <c r="BH232" s="16240">
        <f t="shared" si="48"/>
        <v>255</v>
      </c>
      <c r="BI232" s="16240">
        <f t="shared" si="48"/>
        <v>255</v>
      </c>
      <c r="BJ232" s="16240">
        <f t="shared" si="48"/>
        <v>255</v>
      </c>
      <c r="BK232" s="16240">
        <f t="shared" si="48"/>
        <v>255</v>
      </c>
      <c r="BL232" s="16240">
        <f t="shared" si="48"/>
        <v>255</v>
      </c>
      <c r="BM232" s="16240">
        <f t="shared" ref="BM232:DX232" si="49">IF(BM25&gt;$A$206,255,0)</f>
        <v>255</v>
      </c>
      <c r="BN232" s="16240">
        <f t="shared" si="49"/>
        <v>0</v>
      </c>
      <c r="BO232" s="16240">
        <f t="shared" si="49"/>
        <v>0</v>
      </c>
      <c r="BP232" s="16240">
        <f t="shared" si="49"/>
        <v>0</v>
      </c>
      <c r="BQ232" s="16240">
        <f t="shared" si="49"/>
        <v>0</v>
      </c>
      <c r="BR232" s="16240">
        <f t="shared" si="49"/>
        <v>0</v>
      </c>
      <c r="BS232" s="16240">
        <f t="shared" si="49"/>
        <v>0</v>
      </c>
      <c r="BT232" s="16240">
        <f t="shared" si="49"/>
        <v>0</v>
      </c>
      <c r="BU232" s="16240">
        <f t="shared" si="49"/>
        <v>0</v>
      </c>
      <c r="BV232" s="16240">
        <f t="shared" si="49"/>
        <v>0</v>
      </c>
      <c r="BW232" s="16240">
        <f t="shared" si="49"/>
        <v>0</v>
      </c>
      <c r="BX232" s="16240">
        <f t="shared" si="49"/>
        <v>0</v>
      </c>
      <c r="BY232" s="16240">
        <f t="shared" si="49"/>
        <v>0</v>
      </c>
      <c r="BZ232" s="16240">
        <f t="shared" si="49"/>
        <v>0</v>
      </c>
      <c r="CA232" s="16240">
        <f t="shared" si="49"/>
        <v>0</v>
      </c>
      <c r="CB232" s="16240">
        <f t="shared" si="49"/>
        <v>0</v>
      </c>
      <c r="CC232" s="16240">
        <f t="shared" si="49"/>
        <v>0</v>
      </c>
      <c r="CD232" s="16240">
        <f t="shared" si="49"/>
        <v>0</v>
      </c>
      <c r="CE232" s="16240">
        <f t="shared" si="49"/>
        <v>0</v>
      </c>
      <c r="CF232" s="16240">
        <f t="shared" si="49"/>
        <v>0</v>
      </c>
      <c r="CG232" s="16240">
        <f t="shared" si="49"/>
        <v>0</v>
      </c>
      <c r="CH232" s="16240">
        <f t="shared" si="49"/>
        <v>0</v>
      </c>
      <c r="CI232" s="16240">
        <f t="shared" si="49"/>
        <v>0</v>
      </c>
      <c r="CJ232" s="16240">
        <f t="shared" si="49"/>
        <v>0</v>
      </c>
      <c r="CK232" s="16240">
        <f t="shared" si="49"/>
        <v>0</v>
      </c>
      <c r="CL232" s="16240">
        <f t="shared" si="49"/>
        <v>0</v>
      </c>
      <c r="CM232" s="16240">
        <f t="shared" si="49"/>
        <v>0</v>
      </c>
      <c r="CN232" s="16240">
        <f t="shared" si="49"/>
        <v>0</v>
      </c>
      <c r="CO232" s="16240">
        <f t="shared" si="49"/>
        <v>0</v>
      </c>
      <c r="CP232" s="16240">
        <f t="shared" si="49"/>
        <v>0</v>
      </c>
      <c r="CQ232" s="16240">
        <f t="shared" si="49"/>
        <v>0</v>
      </c>
      <c r="CR232" s="16240">
        <f t="shared" si="49"/>
        <v>0</v>
      </c>
      <c r="CS232" s="16240">
        <f t="shared" si="49"/>
        <v>0</v>
      </c>
      <c r="CT232" s="16240">
        <f t="shared" si="49"/>
        <v>0</v>
      </c>
      <c r="CU232" s="16240">
        <f t="shared" si="49"/>
        <v>0</v>
      </c>
      <c r="CV232" s="16240">
        <f t="shared" si="49"/>
        <v>0</v>
      </c>
      <c r="CW232" s="16240">
        <f t="shared" si="49"/>
        <v>0</v>
      </c>
      <c r="CX232" s="16240">
        <f t="shared" si="49"/>
        <v>0</v>
      </c>
      <c r="CY232" s="16240">
        <f t="shared" si="49"/>
        <v>0</v>
      </c>
      <c r="CZ232" s="16240">
        <f t="shared" si="49"/>
        <v>0</v>
      </c>
      <c r="DA232" s="16240">
        <f t="shared" si="49"/>
        <v>0</v>
      </c>
      <c r="DB232" s="16240">
        <f t="shared" si="49"/>
        <v>255</v>
      </c>
      <c r="DC232" s="16240">
        <f t="shared" si="49"/>
        <v>255</v>
      </c>
      <c r="DD232" s="16240">
        <f t="shared" si="49"/>
        <v>255</v>
      </c>
      <c r="DE232" s="16240">
        <f t="shared" si="49"/>
        <v>255</v>
      </c>
      <c r="DF232" s="16240">
        <f t="shared" si="49"/>
        <v>255</v>
      </c>
      <c r="DG232" s="16240">
        <f t="shared" si="49"/>
        <v>0</v>
      </c>
      <c r="DH232" s="16240">
        <f t="shared" si="49"/>
        <v>0</v>
      </c>
      <c r="DI232" s="16240">
        <f t="shared" si="49"/>
        <v>0</v>
      </c>
      <c r="DJ232" s="16240">
        <f t="shared" si="49"/>
        <v>0</v>
      </c>
      <c r="DK232" s="16240">
        <f t="shared" si="49"/>
        <v>0</v>
      </c>
      <c r="DL232" s="16240">
        <f t="shared" si="49"/>
        <v>0</v>
      </c>
      <c r="DM232" s="16240">
        <f t="shared" si="49"/>
        <v>0</v>
      </c>
      <c r="DN232" s="16240">
        <f t="shared" si="49"/>
        <v>0</v>
      </c>
      <c r="DO232" s="16240">
        <f t="shared" si="49"/>
        <v>0</v>
      </c>
      <c r="DP232" s="16240">
        <f t="shared" si="49"/>
        <v>0</v>
      </c>
      <c r="DQ232" s="16240">
        <f t="shared" si="49"/>
        <v>0</v>
      </c>
      <c r="DR232" s="16240">
        <f t="shared" si="49"/>
        <v>0</v>
      </c>
      <c r="DS232" s="16240">
        <f t="shared" si="49"/>
        <v>0</v>
      </c>
      <c r="DT232" s="16240">
        <f t="shared" si="49"/>
        <v>0</v>
      </c>
      <c r="DU232" s="16240">
        <f t="shared" si="49"/>
        <v>0</v>
      </c>
      <c r="DV232" s="16240">
        <f t="shared" si="49"/>
        <v>0</v>
      </c>
      <c r="DW232" s="16240">
        <f t="shared" si="49"/>
        <v>0</v>
      </c>
      <c r="DX232" s="16240">
        <f t="shared" si="49"/>
        <v>0</v>
      </c>
    </row>
    <row r="233" spans="1:128" x14ac:dyDescent="0.25">
      <c r="A233" s="16240">
        <f t="shared" ref="A233:BL233" si="50">IF(A26&gt;$A$206,255,0)</f>
        <v>0</v>
      </c>
      <c r="B233" s="16240">
        <f t="shared" si="50"/>
        <v>255</v>
      </c>
      <c r="C233" s="16240">
        <f t="shared" si="50"/>
        <v>255</v>
      </c>
      <c r="D233" s="16240">
        <f t="shared" si="50"/>
        <v>255</v>
      </c>
      <c r="E233" s="16240">
        <f t="shared" si="50"/>
        <v>255</v>
      </c>
      <c r="F233" s="16240">
        <f t="shared" si="50"/>
        <v>255</v>
      </c>
      <c r="G233" s="16240">
        <f t="shared" si="50"/>
        <v>255</v>
      </c>
      <c r="H233" s="16240">
        <f t="shared" si="50"/>
        <v>255</v>
      </c>
      <c r="I233" s="16240">
        <f t="shared" si="50"/>
        <v>255</v>
      </c>
      <c r="J233" s="16240">
        <f t="shared" si="50"/>
        <v>255</v>
      </c>
      <c r="K233" s="16240">
        <f t="shared" si="50"/>
        <v>255</v>
      </c>
      <c r="L233" s="16240">
        <f t="shared" si="50"/>
        <v>255</v>
      </c>
      <c r="M233" s="16240">
        <f t="shared" si="50"/>
        <v>255</v>
      </c>
      <c r="N233" s="16240">
        <f t="shared" si="50"/>
        <v>255</v>
      </c>
      <c r="O233" s="16240">
        <f t="shared" si="50"/>
        <v>0</v>
      </c>
      <c r="P233" s="16240">
        <f t="shared" si="50"/>
        <v>0</v>
      </c>
      <c r="Q233" s="16240">
        <f t="shared" si="50"/>
        <v>0</v>
      </c>
      <c r="R233" s="16240">
        <f t="shared" si="50"/>
        <v>0</v>
      </c>
      <c r="S233" s="16240">
        <f t="shared" si="50"/>
        <v>0</v>
      </c>
      <c r="T233" s="16240">
        <f t="shared" si="50"/>
        <v>0</v>
      </c>
      <c r="U233" s="16240">
        <f t="shared" si="50"/>
        <v>0</v>
      </c>
      <c r="V233" s="16240">
        <f t="shared" si="50"/>
        <v>0</v>
      </c>
      <c r="W233" s="16240">
        <f t="shared" si="50"/>
        <v>0</v>
      </c>
      <c r="X233" s="16240">
        <f t="shared" si="50"/>
        <v>0</v>
      </c>
      <c r="Y233" s="16240">
        <f t="shared" si="50"/>
        <v>0</v>
      </c>
      <c r="Z233" s="16240">
        <f t="shared" si="50"/>
        <v>0</v>
      </c>
      <c r="AA233" s="16240">
        <f t="shared" si="50"/>
        <v>0</v>
      </c>
      <c r="AB233" s="16240">
        <f t="shared" si="50"/>
        <v>0</v>
      </c>
      <c r="AC233" s="16240">
        <f t="shared" si="50"/>
        <v>0</v>
      </c>
      <c r="AD233" s="16240">
        <f t="shared" si="50"/>
        <v>0</v>
      </c>
      <c r="AE233" s="16240">
        <f t="shared" si="50"/>
        <v>0</v>
      </c>
      <c r="AF233" s="16240">
        <f t="shared" si="50"/>
        <v>0</v>
      </c>
      <c r="AG233" s="16240">
        <f t="shared" si="50"/>
        <v>255</v>
      </c>
      <c r="AH233" s="16240">
        <f t="shared" si="50"/>
        <v>255</v>
      </c>
      <c r="AI233" s="16240">
        <f t="shared" si="50"/>
        <v>255</v>
      </c>
      <c r="AJ233" s="16240">
        <f t="shared" si="50"/>
        <v>255</v>
      </c>
      <c r="AK233" s="16240">
        <f t="shared" si="50"/>
        <v>255</v>
      </c>
      <c r="AL233" s="16240">
        <f t="shared" si="50"/>
        <v>255</v>
      </c>
      <c r="AM233" s="16240">
        <f t="shared" si="50"/>
        <v>255</v>
      </c>
      <c r="AN233" s="16240">
        <f t="shared" si="50"/>
        <v>255</v>
      </c>
      <c r="AO233" s="16240">
        <f t="shared" si="50"/>
        <v>255</v>
      </c>
      <c r="AP233" s="16240">
        <f t="shared" si="50"/>
        <v>255</v>
      </c>
      <c r="AQ233" s="16240">
        <f t="shared" si="50"/>
        <v>255</v>
      </c>
      <c r="AR233" s="16240">
        <f t="shared" si="50"/>
        <v>255</v>
      </c>
      <c r="AS233" s="16240">
        <f t="shared" si="50"/>
        <v>0</v>
      </c>
      <c r="AT233" s="16240">
        <f t="shared" si="50"/>
        <v>0</v>
      </c>
      <c r="AU233" s="16240">
        <f t="shared" si="50"/>
        <v>0</v>
      </c>
      <c r="AV233" s="16240">
        <f t="shared" si="50"/>
        <v>0</v>
      </c>
      <c r="AW233" s="16240">
        <f t="shared" si="50"/>
        <v>0</v>
      </c>
      <c r="AX233" s="16240">
        <f t="shared" si="50"/>
        <v>0</v>
      </c>
      <c r="AY233" s="16240">
        <f t="shared" si="50"/>
        <v>0</v>
      </c>
      <c r="AZ233" s="16240">
        <f t="shared" si="50"/>
        <v>0</v>
      </c>
      <c r="BA233" s="16240">
        <f t="shared" si="50"/>
        <v>0</v>
      </c>
      <c r="BB233" s="16240">
        <f t="shared" si="50"/>
        <v>255</v>
      </c>
      <c r="BC233" s="16240">
        <f t="shared" si="50"/>
        <v>255</v>
      </c>
      <c r="BD233" s="16240">
        <f t="shared" si="50"/>
        <v>255</v>
      </c>
      <c r="BE233" s="16240">
        <f t="shared" si="50"/>
        <v>255</v>
      </c>
      <c r="BF233" s="16240">
        <f t="shared" si="50"/>
        <v>255</v>
      </c>
      <c r="BG233" s="16240">
        <f t="shared" si="50"/>
        <v>255</v>
      </c>
      <c r="BH233" s="16240">
        <f t="shared" si="50"/>
        <v>255</v>
      </c>
      <c r="BI233" s="16240">
        <f t="shared" si="50"/>
        <v>255</v>
      </c>
      <c r="BJ233" s="16240">
        <f t="shared" si="50"/>
        <v>255</v>
      </c>
      <c r="BK233" s="16240">
        <f t="shared" si="50"/>
        <v>255</v>
      </c>
      <c r="BL233" s="16240">
        <f t="shared" si="50"/>
        <v>255</v>
      </c>
      <c r="BM233" s="16240">
        <f t="shared" ref="BM233:DX233" si="51">IF(BM26&gt;$A$206,255,0)</f>
        <v>255</v>
      </c>
      <c r="BN233" s="16240">
        <f t="shared" si="51"/>
        <v>0</v>
      </c>
      <c r="BO233" s="16240">
        <f t="shared" si="51"/>
        <v>0</v>
      </c>
      <c r="BP233" s="16240">
        <f t="shared" si="51"/>
        <v>0</v>
      </c>
      <c r="BQ233" s="16240">
        <f t="shared" si="51"/>
        <v>0</v>
      </c>
      <c r="BR233" s="16240">
        <f t="shared" si="51"/>
        <v>0</v>
      </c>
      <c r="BS233" s="16240">
        <f t="shared" si="51"/>
        <v>0</v>
      </c>
      <c r="BT233" s="16240">
        <f t="shared" si="51"/>
        <v>0</v>
      </c>
      <c r="BU233" s="16240">
        <f t="shared" si="51"/>
        <v>0</v>
      </c>
      <c r="BV233" s="16240">
        <f t="shared" si="51"/>
        <v>0</v>
      </c>
      <c r="BW233" s="16240">
        <f t="shared" si="51"/>
        <v>0</v>
      </c>
      <c r="BX233" s="16240">
        <f t="shared" si="51"/>
        <v>0</v>
      </c>
      <c r="BY233" s="16240">
        <f t="shared" si="51"/>
        <v>0</v>
      </c>
      <c r="BZ233" s="16240">
        <f t="shared" si="51"/>
        <v>0</v>
      </c>
      <c r="CA233" s="16240">
        <f t="shared" si="51"/>
        <v>0</v>
      </c>
      <c r="CB233" s="16240">
        <f t="shared" si="51"/>
        <v>0</v>
      </c>
      <c r="CC233" s="16240">
        <f t="shared" si="51"/>
        <v>0</v>
      </c>
      <c r="CD233" s="16240">
        <f t="shared" si="51"/>
        <v>0</v>
      </c>
      <c r="CE233" s="16240">
        <f t="shared" si="51"/>
        <v>0</v>
      </c>
      <c r="CF233" s="16240">
        <f t="shared" si="51"/>
        <v>0</v>
      </c>
      <c r="CG233" s="16240">
        <f t="shared" si="51"/>
        <v>0</v>
      </c>
      <c r="CH233" s="16240">
        <f t="shared" si="51"/>
        <v>0</v>
      </c>
      <c r="CI233" s="16240">
        <f t="shared" si="51"/>
        <v>0</v>
      </c>
      <c r="CJ233" s="16240">
        <f t="shared" si="51"/>
        <v>0</v>
      </c>
      <c r="CK233" s="16240">
        <f t="shared" si="51"/>
        <v>0</v>
      </c>
      <c r="CL233" s="16240">
        <f t="shared" si="51"/>
        <v>0</v>
      </c>
      <c r="CM233" s="16240">
        <f t="shared" si="51"/>
        <v>0</v>
      </c>
      <c r="CN233" s="16240">
        <f t="shared" si="51"/>
        <v>0</v>
      </c>
      <c r="CO233" s="16240">
        <f t="shared" si="51"/>
        <v>0</v>
      </c>
      <c r="CP233" s="16240">
        <f t="shared" si="51"/>
        <v>0</v>
      </c>
      <c r="CQ233" s="16240">
        <f t="shared" si="51"/>
        <v>0</v>
      </c>
      <c r="CR233" s="16240">
        <f t="shared" si="51"/>
        <v>0</v>
      </c>
      <c r="CS233" s="16240">
        <f t="shared" si="51"/>
        <v>0</v>
      </c>
      <c r="CT233" s="16240">
        <f t="shared" si="51"/>
        <v>0</v>
      </c>
      <c r="CU233" s="16240">
        <f t="shared" si="51"/>
        <v>0</v>
      </c>
      <c r="CV233" s="16240">
        <f t="shared" si="51"/>
        <v>0</v>
      </c>
      <c r="CW233" s="16240">
        <f t="shared" si="51"/>
        <v>0</v>
      </c>
      <c r="CX233" s="16240">
        <f t="shared" si="51"/>
        <v>0</v>
      </c>
      <c r="CY233" s="16240">
        <f t="shared" si="51"/>
        <v>0</v>
      </c>
      <c r="CZ233" s="16240">
        <f t="shared" si="51"/>
        <v>0</v>
      </c>
      <c r="DA233" s="16240">
        <f t="shared" si="51"/>
        <v>0</v>
      </c>
      <c r="DB233" s="16240">
        <f t="shared" si="51"/>
        <v>255</v>
      </c>
      <c r="DC233" s="16240">
        <f t="shared" si="51"/>
        <v>255</v>
      </c>
      <c r="DD233" s="16240">
        <f t="shared" si="51"/>
        <v>255</v>
      </c>
      <c r="DE233" s="16240">
        <f t="shared" si="51"/>
        <v>255</v>
      </c>
      <c r="DF233" s="16240">
        <f t="shared" si="51"/>
        <v>0</v>
      </c>
      <c r="DG233" s="16240">
        <f t="shared" si="51"/>
        <v>0</v>
      </c>
      <c r="DH233" s="16240">
        <f t="shared" si="51"/>
        <v>0</v>
      </c>
      <c r="DI233" s="16240">
        <f t="shared" si="51"/>
        <v>0</v>
      </c>
      <c r="DJ233" s="16240">
        <f t="shared" si="51"/>
        <v>0</v>
      </c>
      <c r="DK233" s="16240">
        <f t="shared" si="51"/>
        <v>0</v>
      </c>
      <c r="DL233" s="16240">
        <f t="shared" si="51"/>
        <v>0</v>
      </c>
      <c r="DM233" s="16240">
        <f t="shared" si="51"/>
        <v>0</v>
      </c>
      <c r="DN233" s="16240">
        <f t="shared" si="51"/>
        <v>0</v>
      </c>
      <c r="DO233" s="16240">
        <f t="shared" si="51"/>
        <v>0</v>
      </c>
      <c r="DP233" s="16240">
        <f t="shared" si="51"/>
        <v>0</v>
      </c>
      <c r="DQ233" s="16240">
        <f t="shared" si="51"/>
        <v>0</v>
      </c>
      <c r="DR233" s="16240">
        <f t="shared" si="51"/>
        <v>0</v>
      </c>
      <c r="DS233" s="16240">
        <f t="shared" si="51"/>
        <v>0</v>
      </c>
      <c r="DT233" s="16240">
        <f t="shared" si="51"/>
        <v>0</v>
      </c>
      <c r="DU233" s="16240">
        <f t="shared" si="51"/>
        <v>0</v>
      </c>
      <c r="DV233" s="16240">
        <f t="shared" si="51"/>
        <v>0</v>
      </c>
      <c r="DW233" s="16240">
        <f t="shared" si="51"/>
        <v>0</v>
      </c>
      <c r="DX233" s="16240">
        <f t="shared" si="51"/>
        <v>0</v>
      </c>
    </row>
    <row r="234" spans="1:128" x14ac:dyDescent="0.25">
      <c r="A234" s="16240">
        <f t="shared" ref="A234:BL234" si="52">IF(A27&gt;$A$206,255,0)</f>
        <v>0</v>
      </c>
      <c r="B234" s="16240">
        <f t="shared" si="52"/>
        <v>255</v>
      </c>
      <c r="C234" s="16240">
        <f t="shared" si="52"/>
        <v>255</v>
      </c>
      <c r="D234" s="16240">
        <f t="shared" si="52"/>
        <v>255</v>
      </c>
      <c r="E234" s="16240">
        <f t="shared" si="52"/>
        <v>255</v>
      </c>
      <c r="F234" s="16240">
        <f t="shared" si="52"/>
        <v>255</v>
      </c>
      <c r="G234" s="16240">
        <f t="shared" si="52"/>
        <v>255</v>
      </c>
      <c r="H234" s="16240">
        <f t="shared" si="52"/>
        <v>255</v>
      </c>
      <c r="I234" s="16240">
        <f t="shared" si="52"/>
        <v>255</v>
      </c>
      <c r="J234" s="16240">
        <f t="shared" si="52"/>
        <v>255</v>
      </c>
      <c r="K234" s="16240">
        <f t="shared" si="52"/>
        <v>255</v>
      </c>
      <c r="L234" s="16240">
        <f t="shared" si="52"/>
        <v>255</v>
      </c>
      <c r="M234" s="16240">
        <f t="shared" si="52"/>
        <v>255</v>
      </c>
      <c r="N234" s="16240">
        <f t="shared" si="52"/>
        <v>255</v>
      </c>
      <c r="O234" s="16240">
        <f t="shared" si="52"/>
        <v>0</v>
      </c>
      <c r="P234" s="16240">
        <f t="shared" si="52"/>
        <v>0</v>
      </c>
      <c r="Q234" s="16240">
        <f t="shared" si="52"/>
        <v>0</v>
      </c>
      <c r="R234" s="16240">
        <f t="shared" si="52"/>
        <v>0</v>
      </c>
      <c r="S234" s="16240">
        <f t="shared" si="52"/>
        <v>0</v>
      </c>
      <c r="T234" s="16240">
        <f t="shared" si="52"/>
        <v>0</v>
      </c>
      <c r="U234" s="16240">
        <f t="shared" si="52"/>
        <v>0</v>
      </c>
      <c r="V234" s="16240">
        <f t="shared" si="52"/>
        <v>0</v>
      </c>
      <c r="W234" s="16240">
        <f t="shared" si="52"/>
        <v>0</v>
      </c>
      <c r="X234" s="16240">
        <f t="shared" si="52"/>
        <v>0</v>
      </c>
      <c r="Y234" s="16240">
        <f t="shared" si="52"/>
        <v>0</v>
      </c>
      <c r="Z234" s="16240">
        <f t="shared" si="52"/>
        <v>0</v>
      </c>
      <c r="AA234" s="16240">
        <f t="shared" si="52"/>
        <v>0</v>
      </c>
      <c r="AB234" s="16240">
        <f t="shared" si="52"/>
        <v>0</v>
      </c>
      <c r="AC234" s="16240">
        <f t="shared" si="52"/>
        <v>0</v>
      </c>
      <c r="AD234" s="16240">
        <f t="shared" si="52"/>
        <v>0</v>
      </c>
      <c r="AE234" s="16240">
        <f t="shared" si="52"/>
        <v>0</v>
      </c>
      <c r="AF234" s="16240">
        <f t="shared" si="52"/>
        <v>0</v>
      </c>
      <c r="AG234" s="16240">
        <f t="shared" si="52"/>
        <v>255</v>
      </c>
      <c r="AH234" s="16240">
        <f t="shared" si="52"/>
        <v>255</v>
      </c>
      <c r="AI234" s="16240">
        <f t="shared" si="52"/>
        <v>255</v>
      </c>
      <c r="AJ234" s="16240">
        <f t="shared" si="52"/>
        <v>255</v>
      </c>
      <c r="AK234" s="16240">
        <f t="shared" si="52"/>
        <v>255</v>
      </c>
      <c r="AL234" s="16240">
        <f t="shared" si="52"/>
        <v>255</v>
      </c>
      <c r="AM234" s="16240">
        <f t="shared" si="52"/>
        <v>255</v>
      </c>
      <c r="AN234" s="16240">
        <f t="shared" si="52"/>
        <v>255</v>
      </c>
      <c r="AO234" s="16240">
        <f t="shared" si="52"/>
        <v>255</v>
      </c>
      <c r="AP234" s="16240">
        <f t="shared" si="52"/>
        <v>255</v>
      </c>
      <c r="AQ234" s="16240">
        <f t="shared" si="52"/>
        <v>255</v>
      </c>
      <c r="AR234" s="16240">
        <f t="shared" si="52"/>
        <v>255</v>
      </c>
      <c r="AS234" s="16240">
        <f t="shared" si="52"/>
        <v>0</v>
      </c>
      <c r="AT234" s="16240">
        <f t="shared" si="52"/>
        <v>0</v>
      </c>
      <c r="AU234" s="16240">
        <f t="shared" si="52"/>
        <v>0</v>
      </c>
      <c r="AV234" s="16240">
        <f t="shared" si="52"/>
        <v>0</v>
      </c>
      <c r="AW234" s="16240">
        <f t="shared" si="52"/>
        <v>0</v>
      </c>
      <c r="AX234" s="16240">
        <f t="shared" si="52"/>
        <v>0</v>
      </c>
      <c r="AY234" s="16240">
        <f t="shared" si="52"/>
        <v>0</v>
      </c>
      <c r="AZ234" s="16240">
        <f t="shared" si="52"/>
        <v>0</v>
      </c>
      <c r="BA234" s="16240">
        <f t="shared" si="52"/>
        <v>0</v>
      </c>
      <c r="BB234" s="16240">
        <f t="shared" si="52"/>
        <v>255</v>
      </c>
      <c r="BC234" s="16240">
        <f t="shared" si="52"/>
        <v>255</v>
      </c>
      <c r="BD234" s="16240">
        <f t="shared" si="52"/>
        <v>255</v>
      </c>
      <c r="BE234" s="16240">
        <f t="shared" si="52"/>
        <v>255</v>
      </c>
      <c r="BF234" s="16240">
        <f t="shared" si="52"/>
        <v>255</v>
      </c>
      <c r="BG234" s="16240">
        <f t="shared" si="52"/>
        <v>255</v>
      </c>
      <c r="BH234" s="16240">
        <f t="shared" si="52"/>
        <v>255</v>
      </c>
      <c r="BI234" s="16240">
        <f t="shared" si="52"/>
        <v>255</v>
      </c>
      <c r="BJ234" s="16240">
        <f t="shared" si="52"/>
        <v>255</v>
      </c>
      <c r="BK234" s="16240">
        <f t="shared" si="52"/>
        <v>255</v>
      </c>
      <c r="BL234" s="16240">
        <f t="shared" si="52"/>
        <v>255</v>
      </c>
      <c r="BM234" s="16240">
        <f t="shared" ref="BM234:DX234" si="53">IF(BM27&gt;$A$206,255,0)</f>
        <v>255</v>
      </c>
      <c r="BN234" s="16240">
        <f t="shared" si="53"/>
        <v>0</v>
      </c>
      <c r="BO234" s="16240">
        <f t="shared" si="53"/>
        <v>0</v>
      </c>
      <c r="BP234" s="16240">
        <f t="shared" si="53"/>
        <v>0</v>
      </c>
      <c r="BQ234" s="16240">
        <f t="shared" si="53"/>
        <v>0</v>
      </c>
      <c r="BR234" s="16240">
        <f t="shared" si="53"/>
        <v>0</v>
      </c>
      <c r="BS234" s="16240">
        <f t="shared" si="53"/>
        <v>0</v>
      </c>
      <c r="BT234" s="16240">
        <f t="shared" si="53"/>
        <v>0</v>
      </c>
      <c r="BU234" s="16240">
        <f t="shared" si="53"/>
        <v>0</v>
      </c>
      <c r="BV234" s="16240">
        <f t="shared" si="53"/>
        <v>0</v>
      </c>
      <c r="BW234" s="16240">
        <f t="shared" si="53"/>
        <v>0</v>
      </c>
      <c r="BX234" s="16240">
        <f t="shared" si="53"/>
        <v>0</v>
      </c>
      <c r="BY234" s="16240">
        <f t="shared" si="53"/>
        <v>0</v>
      </c>
      <c r="BZ234" s="16240">
        <f t="shared" si="53"/>
        <v>0</v>
      </c>
      <c r="CA234" s="16240">
        <f t="shared" si="53"/>
        <v>0</v>
      </c>
      <c r="CB234" s="16240">
        <f t="shared" si="53"/>
        <v>0</v>
      </c>
      <c r="CC234" s="16240">
        <f t="shared" si="53"/>
        <v>0</v>
      </c>
      <c r="CD234" s="16240">
        <f t="shared" si="53"/>
        <v>0</v>
      </c>
      <c r="CE234" s="16240">
        <f t="shared" si="53"/>
        <v>0</v>
      </c>
      <c r="CF234" s="16240">
        <f t="shared" si="53"/>
        <v>0</v>
      </c>
      <c r="CG234" s="16240">
        <f t="shared" si="53"/>
        <v>0</v>
      </c>
      <c r="CH234" s="16240">
        <f t="shared" si="53"/>
        <v>0</v>
      </c>
      <c r="CI234" s="16240">
        <f t="shared" si="53"/>
        <v>0</v>
      </c>
      <c r="CJ234" s="16240">
        <f t="shared" si="53"/>
        <v>0</v>
      </c>
      <c r="CK234" s="16240">
        <f t="shared" si="53"/>
        <v>0</v>
      </c>
      <c r="CL234" s="16240">
        <f t="shared" si="53"/>
        <v>0</v>
      </c>
      <c r="CM234" s="16240">
        <f t="shared" si="53"/>
        <v>0</v>
      </c>
      <c r="CN234" s="16240">
        <f t="shared" si="53"/>
        <v>0</v>
      </c>
      <c r="CO234" s="16240">
        <f t="shared" si="53"/>
        <v>0</v>
      </c>
      <c r="CP234" s="16240">
        <f t="shared" si="53"/>
        <v>0</v>
      </c>
      <c r="CQ234" s="16240">
        <f t="shared" si="53"/>
        <v>0</v>
      </c>
      <c r="CR234" s="16240">
        <f t="shared" si="53"/>
        <v>0</v>
      </c>
      <c r="CS234" s="16240">
        <f t="shared" si="53"/>
        <v>0</v>
      </c>
      <c r="CT234" s="16240">
        <f t="shared" si="53"/>
        <v>0</v>
      </c>
      <c r="CU234" s="16240">
        <f t="shared" si="53"/>
        <v>0</v>
      </c>
      <c r="CV234" s="16240">
        <f t="shared" si="53"/>
        <v>0</v>
      </c>
      <c r="CW234" s="16240">
        <f t="shared" si="53"/>
        <v>0</v>
      </c>
      <c r="CX234" s="16240">
        <f t="shared" si="53"/>
        <v>0</v>
      </c>
      <c r="CY234" s="16240">
        <f t="shared" si="53"/>
        <v>0</v>
      </c>
      <c r="CZ234" s="16240">
        <f t="shared" si="53"/>
        <v>0</v>
      </c>
      <c r="DA234" s="16240">
        <f t="shared" si="53"/>
        <v>0</v>
      </c>
      <c r="DB234" s="16240">
        <f t="shared" si="53"/>
        <v>0</v>
      </c>
      <c r="DC234" s="16240">
        <f t="shared" si="53"/>
        <v>255</v>
      </c>
      <c r="DD234" s="16240">
        <f t="shared" si="53"/>
        <v>255</v>
      </c>
      <c r="DE234" s="16240">
        <f t="shared" si="53"/>
        <v>0</v>
      </c>
      <c r="DF234" s="16240">
        <f t="shared" si="53"/>
        <v>0</v>
      </c>
      <c r="DG234" s="16240">
        <f t="shared" si="53"/>
        <v>0</v>
      </c>
      <c r="DH234" s="16240">
        <f t="shared" si="53"/>
        <v>0</v>
      </c>
      <c r="DI234" s="16240">
        <f t="shared" si="53"/>
        <v>0</v>
      </c>
      <c r="DJ234" s="16240">
        <f t="shared" si="53"/>
        <v>0</v>
      </c>
      <c r="DK234" s="16240">
        <f t="shared" si="53"/>
        <v>0</v>
      </c>
      <c r="DL234" s="16240">
        <f t="shared" si="53"/>
        <v>0</v>
      </c>
      <c r="DM234" s="16240">
        <f t="shared" si="53"/>
        <v>0</v>
      </c>
      <c r="DN234" s="16240">
        <f t="shared" si="53"/>
        <v>0</v>
      </c>
      <c r="DO234" s="16240">
        <f t="shared" si="53"/>
        <v>0</v>
      </c>
      <c r="DP234" s="16240">
        <f t="shared" si="53"/>
        <v>0</v>
      </c>
      <c r="DQ234" s="16240">
        <f t="shared" si="53"/>
        <v>0</v>
      </c>
      <c r="DR234" s="16240">
        <f t="shared" si="53"/>
        <v>0</v>
      </c>
      <c r="DS234" s="16240">
        <f t="shared" si="53"/>
        <v>0</v>
      </c>
      <c r="DT234" s="16240">
        <f t="shared" si="53"/>
        <v>0</v>
      </c>
      <c r="DU234" s="16240">
        <f t="shared" si="53"/>
        <v>0</v>
      </c>
      <c r="DV234" s="16240">
        <f t="shared" si="53"/>
        <v>0</v>
      </c>
      <c r="DW234" s="16240">
        <f t="shared" si="53"/>
        <v>0</v>
      </c>
      <c r="DX234" s="16240">
        <f t="shared" si="53"/>
        <v>0</v>
      </c>
    </row>
    <row r="235" spans="1:128" x14ac:dyDescent="0.25">
      <c r="A235" s="16240">
        <f t="shared" ref="A235:BL235" si="54">IF(A28&gt;$A$206,255,0)</f>
        <v>0</v>
      </c>
      <c r="B235" s="16240">
        <f t="shared" si="54"/>
        <v>255</v>
      </c>
      <c r="C235" s="16240">
        <f t="shared" si="54"/>
        <v>255</v>
      </c>
      <c r="D235" s="16240">
        <f t="shared" si="54"/>
        <v>255</v>
      </c>
      <c r="E235" s="16240">
        <f t="shared" si="54"/>
        <v>255</v>
      </c>
      <c r="F235" s="16240">
        <f t="shared" si="54"/>
        <v>255</v>
      </c>
      <c r="G235" s="16240">
        <f t="shared" si="54"/>
        <v>255</v>
      </c>
      <c r="H235" s="16240">
        <f t="shared" si="54"/>
        <v>255</v>
      </c>
      <c r="I235" s="16240">
        <f t="shared" si="54"/>
        <v>255</v>
      </c>
      <c r="J235" s="16240">
        <f t="shared" si="54"/>
        <v>255</v>
      </c>
      <c r="K235" s="16240">
        <f t="shared" si="54"/>
        <v>255</v>
      </c>
      <c r="L235" s="16240">
        <f t="shared" si="54"/>
        <v>255</v>
      </c>
      <c r="M235" s="16240">
        <f t="shared" si="54"/>
        <v>255</v>
      </c>
      <c r="N235" s="16240">
        <f t="shared" si="54"/>
        <v>255</v>
      </c>
      <c r="O235" s="16240">
        <f t="shared" si="54"/>
        <v>0</v>
      </c>
      <c r="P235" s="16240">
        <f t="shared" si="54"/>
        <v>0</v>
      </c>
      <c r="Q235" s="16240">
        <f t="shared" si="54"/>
        <v>0</v>
      </c>
      <c r="R235" s="16240">
        <f t="shared" si="54"/>
        <v>0</v>
      </c>
      <c r="S235" s="16240">
        <f t="shared" si="54"/>
        <v>0</v>
      </c>
      <c r="T235" s="16240">
        <f t="shared" si="54"/>
        <v>0</v>
      </c>
      <c r="U235" s="16240">
        <f t="shared" si="54"/>
        <v>0</v>
      </c>
      <c r="V235" s="16240">
        <f t="shared" si="54"/>
        <v>0</v>
      </c>
      <c r="W235" s="16240">
        <f t="shared" si="54"/>
        <v>0</v>
      </c>
      <c r="X235" s="16240">
        <f t="shared" si="54"/>
        <v>0</v>
      </c>
      <c r="Y235" s="16240">
        <f t="shared" si="54"/>
        <v>0</v>
      </c>
      <c r="Z235" s="16240">
        <f t="shared" si="54"/>
        <v>0</v>
      </c>
      <c r="AA235" s="16240">
        <f t="shared" si="54"/>
        <v>0</v>
      </c>
      <c r="AB235" s="16240">
        <f t="shared" si="54"/>
        <v>0</v>
      </c>
      <c r="AC235" s="16240">
        <f t="shared" si="54"/>
        <v>0</v>
      </c>
      <c r="AD235" s="16240">
        <f t="shared" si="54"/>
        <v>0</v>
      </c>
      <c r="AE235" s="16240">
        <f t="shared" si="54"/>
        <v>0</v>
      </c>
      <c r="AF235" s="16240">
        <f t="shared" si="54"/>
        <v>0</v>
      </c>
      <c r="AG235" s="16240">
        <f t="shared" si="54"/>
        <v>255</v>
      </c>
      <c r="AH235" s="16240">
        <f t="shared" si="54"/>
        <v>255</v>
      </c>
      <c r="AI235" s="16240">
        <f t="shared" si="54"/>
        <v>255</v>
      </c>
      <c r="AJ235" s="16240">
        <f t="shared" si="54"/>
        <v>255</v>
      </c>
      <c r="AK235" s="16240">
        <f t="shared" si="54"/>
        <v>255</v>
      </c>
      <c r="AL235" s="16240">
        <f t="shared" si="54"/>
        <v>255</v>
      </c>
      <c r="AM235" s="16240">
        <f t="shared" si="54"/>
        <v>255</v>
      </c>
      <c r="AN235" s="16240">
        <f t="shared" si="54"/>
        <v>255</v>
      </c>
      <c r="AO235" s="16240">
        <f t="shared" si="54"/>
        <v>255</v>
      </c>
      <c r="AP235" s="16240">
        <f t="shared" si="54"/>
        <v>255</v>
      </c>
      <c r="AQ235" s="16240">
        <f t="shared" si="54"/>
        <v>255</v>
      </c>
      <c r="AR235" s="16240">
        <f t="shared" si="54"/>
        <v>255</v>
      </c>
      <c r="AS235" s="16240">
        <f t="shared" si="54"/>
        <v>0</v>
      </c>
      <c r="AT235" s="16240">
        <f t="shared" si="54"/>
        <v>0</v>
      </c>
      <c r="AU235" s="16240">
        <f t="shared" si="54"/>
        <v>0</v>
      </c>
      <c r="AV235" s="16240">
        <f t="shared" si="54"/>
        <v>0</v>
      </c>
      <c r="AW235" s="16240">
        <f t="shared" si="54"/>
        <v>0</v>
      </c>
      <c r="AX235" s="16240">
        <f t="shared" si="54"/>
        <v>0</v>
      </c>
      <c r="AY235" s="16240">
        <f t="shared" si="54"/>
        <v>0</v>
      </c>
      <c r="AZ235" s="16240">
        <f t="shared" si="54"/>
        <v>0</v>
      </c>
      <c r="BA235" s="16240">
        <f t="shared" si="54"/>
        <v>0</v>
      </c>
      <c r="BB235" s="16240">
        <f t="shared" si="54"/>
        <v>255</v>
      </c>
      <c r="BC235" s="16240">
        <f t="shared" si="54"/>
        <v>255</v>
      </c>
      <c r="BD235" s="16240">
        <f t="shared" si="54"/>
        <v>255</v>
      </c>
      <c r="BE235" s="16240">
        <f t="shared" si="54"/>
        <v>255</v>
      </c>
      <c r="BF235" s="16240">
        <f t="shared" si="54"/>
        <v>255</v>
      </c>
      <c r="BG235" s="16240">
        <f t="shared" si="54"/>
        <v>255</v>
      </c>
      <c r="BH235" s="16240">
        <f t="shared" si="54"/>
        <v>255</v>
      </c>
      <c r="BI235" s="16240">
        <f t="shared" si="54"/>
        <v>255</v>
      </c>
      <c r="BJ235" s="16240">
        <f t="shared" si="54"/>
        <v>255</v>
      </c>
      <c r="BK235" s="16240">
        <f t="shared" si="54"/>
        <v>255</v>
      </c>
      <c r="BL235" s="16240">
        <f t="shared" si="54"/>
        <v>255</v>
      </c>
      <c r="BM235" s="16240">
        <f t="shared" ref="BM235:DX235" si="55">IF(BM28&gt;$A$206,255,0)</f>
        <v>255</v>
      </c>
      <c r="BN235" s="16240">
        <f t="shared" si="55"/>
        <v>0</v>
      </c>
      <c r="BO235" s="16240">
        <f t="shared" si="55"/>
        <v>0</v>
      </c>
      <c r="BP235" s="16240">
        <f t="shared" si="55"/>
        <v>0</v>
      </c>
      <c r="BQ235" s="16240">
        <f t="shared" si="55"/>
        <v>0</v>
      </c>
      <c r="BR235" s="16240">
        <f t="shared" si="55"/>
        <v>0</v>
      </c>
      <c r="BS235" s="16240">
        <f t="shared" si="55"/>
        <v>0</v>
      </c>
      <c r="BT235" s="16240">
        <f t="shared" si="55"/>
        <v>0</v>
      </c>
      <c r="BU235" s="16240">
        <f t="shared" si="55"/>
        <v>0</v>
      </c>
      <c r="BV235" s="16240">
        <f t="shared" si="55"/>
        <v>0</v>
      </c>
      <c r="BW235" s="16240">
        <f t="shared" si="55"/>
        <v>0</v>
      </c>
      <c r="BX235" s="16240">
        <f t="shared" si="55"/>
        <v>0</v>
      </c>
      <c r="BY235" s="16240">
        <f t="shared" si="55"/>
        <v>0</v>
      </c>
      <c r="BZ235" s="16240">
        <f t="shared" si="55"/>
        <v>0</v>
      </c>
      <c r="CA235" s="16240">
        <f t="shared" si="55"/>
        <v>0</v>
      </c>
      <c r="CB235" s="16240">
        <f t="shared" si="55"/>
        <v>0</v>
      </c>
      <c r="CC235" s="16240">
        <f t="shared" si="55"/>
        <v>0</v>
      </c>
      <c r="CD235" s="16240">
        <f t="shared" si="55"/>
        <v>0</v>
      </c>
      <c r="CE235" s="16240">
        <f t="shared" si="55"/>
        <v>0</v>
      </c>
      <c r="CF235" s="16240">
        <f t="shared" si="55"/>
        <v>0</v>
      </c>
      <c r="CG235" s="16240">
        <f t="shared" si="55"/>
        <v>0</v>
      </c>
      <c r="CH235" s="16240">
        <f t="shared" si="55"/>
        <v>0</v>
      </c>
      <c r="CI235" s="16240">
        <f t="shared" si="55"/>
        <v>0</v>
      </c>
      <c r="CJ235" s="16240">
        <f t="shared" si="55"/>
        <v>0</v>
      </c>
      <c r="CK235" s="16240">
        <f t="shared" si="55"/>
        <v>0</v>
      </c>
      <c r="CL235" s="16240">
        <f t="shared" si="55"/>
        <v>0</v>
      </c>
      <c r="CM235" s="16240">
        <f t="shared" si="55"/>
        <v>0</v>
      </c>
      <c r="CN235" s="16240">
        <f t="shared" si="55"/>
        <v>0</v>
      </c>
      <c r="CO235" s="16240">
        <f t="shared" si="55"/>
        <v>0</v>
      </c>
      <c r="CP235" s="16240">
        <f t="shared" si="55"/>
        <v>0</v>
      </c>
      <c r="CQ235" s="16240">
        <f t="shared" si="55"/>
        <v>0</v>
      </c>
      <c r="CR235" s="16240">
        <f t="shared" si="55"/>
        <v>0</v>
      </c>
      <c r="CS235" s="16240">
        <f t="shared" si="55"/>
        <v>0</v>
      </c>
      <c r="CT235" s="16240">
        <f t="shared" si="55"/>
        <v>0</v>
      </c>
      <c r="CU235" s="16240">
        <f t="shared" si="55"/>
        <v>0</v>
      </c>
      <c r="CV235" s="16240">
        <f t="shared" si="55"/>
        <v>0</v>
      </c>
      <c r="CW235" s="16240">
        <f t="shared" si="55"/>
        <v>0</v>
      </c>
      <c r="CX235" s="16240">
        <f t="shared" si="55"/>
        <v>0</v>
      </c>
      <c r="CY235" s="16240">
        <f t="shared" si="55"/>
        <v>0</v>
      </c>
      <c r="CZ235" s="16240">
        <f t="shared" si="55"/>
        <v>0</v>
      </c>
      <c r="DA235" s="16240">
        <f t="shared" si="55"/>
        <v>0</v>
      </c>
      <c r="DB235" s="16240">
        <f t="shared" si="55"/>
        <v>0</v>
      </c>
      <c r="DC235" s="16240">
        <f t="shared" si="55"/>
        <v>0</v>
      </c>
      <c r="DD235" s="16240">
        <f t="shared" si="55"/>
        <v>0</v>
      </c>
      <c r="DE235" s="16240">
        <f t="shared" si="55"/>
        <v>0</v>
      </c>
      <c r="DF235" s="16240">
        <f t="shared" si="55"/>
        <v>0</v>
      </c>
      <c r="DG235" s="16240">
        <f t="shared" si="55"/>
        <v>0</v>
      </c>
      <c r="DH235" s="16240">
        <f t="shared" si="55"/>
        <v>0</v>
      </c>
      <c r="DI235" s="16240">
        <f t="shared" si="55"/>
        <v>0</v>
      </c>
      <c r="DJ235" s="16240">
        <f t="shared" si="55"/>
        <v>0</v>
      </c>
      <c r="DK235" s="16240">
        <f t="shared" si="55"/>
        <v>0</v>
      </c>
      <c r="DL235" s="16240">
        <f t="shared" si="55"/>
        <v>0</v>
      </c>
      <c r="DM235" s="16240">
        <f t="shared" si="55"/>
        <v>0</v>
      </c>
      <c r="DN235" s="16240">
        <f t="shared" si="55"/>
        <v>0</v>
      </c>
      <c r="DO235" s="16240">
        <f t="shared" si="55"/>
        <v>0</v>
      </c>
      <c r="DP235" s="16240">
        <f t="shared" si="55"/>
        <v>0</v>
      </c>
      <c r="DQ235" s="16240">
        <f t="shared" si="55"/>
        <v>0</v>
      </c>
      <c r="DR235" s="16240">
        <f t="shared" si="55"/>
        <v>0</v>
      </c>
      <c r="DS235" s="16240">
        <f t="shared" si="55"/>
        <v>0</v>
      </c>
      <c r="DT235" s="16240">
        <f t="shared" si="55"/>
        <v>0</v>
      </c>
      <c r="DU235" s="16240">
        <f t="shared" si="55"/>
        <v>0</v>
      </c>
      <c r="DV235" s="16240">
        <f t="shared" si="55"/>
        <v>0</v>
      </c>
      <c r="DW235" s="16240">
        <f t="shared" si="55"/>
        <v>0</v>
      </c>
      <c r="DX235" s="16240">
        <f t="shared" si="55"/>
        <v>0</v>
      </c>
    </row>
    <row r="236" spans="1:128" x14ac:dyDescent="0.25">
      <c r="A236" s="16240">
        <f t="shared" ref="A236:BL236" si="56">IF(A29&gt;$A$206,255,0)</f>
        <v>255</v>
      </c>
      <c r="B236" s="16240">
        <f t="shared" si="56"/>
        <v>255</v>
      </c>
      <c r="C236" s="16240">
        <f t="shared" si="56"/>
        <v>255</v>
      </c>
      <c r="D236" s="16240">
        <f t="shared" si="56"/>
        <v>255</v>
      </c>
      <c r="E236" s="16240">
        <f t="shared" si="56"/>
        <v>255</v>
      </c>
      <c r="F236" s="16240">
        <f t="shared" si="56"/>
        <v>255</v>
      </c>
      <c r="G236" s="16240">
        <f t="shared" si="56"/>
        <v>255</v>
      </c>
      <c r="H236" s="16240">
        <f t="shared" si="56"/>
        <v>255</v>
      </c>
      <c r="I236" s="16240">
        <f t="shared" si="56"/>
        <v>255</v>
      </c>
      <c r="J236" s="16240">
        <f t="shared" si="56"/>
        <v>255</v>
      </c>
      <c r="K236" s="16240">
        <f t="shared" si="56"/>
        <v>255</v>
      </c>
      <c r="L236" s="16240">
        <f t="shared" si="56"/>
        <v>255</v>
      </c>
      <c r="M236" s="16240">
        <f t="shared" si="56"/>
        <v>255</v>
      </c>
      <c r="N236" s="16240">
        <f t="shared" si="56"/>
        <v>0</v>
      </c>
      <c r="O236" s="16240">
        <f t="shared" si="56"/>
        <v>0</v>
      </c>
      <c r="P236" s="16240">
        <f t="shared" si="56"/>
        <v>0</v>
      </c>
      <c r="Q236" s="16240">
        <f t="shared" si="56"/>
        <v>0</v>
      </c>
      <c r="R236" s="16240">
        <f t="shared" si="56"/>
        <v>0</v>
      </c>
      <c r="S236" s="16240">
        <f t="shared" si="56"/>
        <v>0</v>
      </c>
      <c r="T236" s="16240">
        <f t="shared" si="56"/>
        <v>0</v>
      </c>
      <c r="U236" s="16240">
        <f t="shared" si="56"/>
        <v>0</v>
      </c>
      <c r="V236" s="16240">
        <f t="shared" si="56"/>
        <v>0</v>
      </c>
      <c r="W236" s="16240">
        <f t="shared" si="56"/>
        <v>0</v>
      </c>
      <c r="X236" s="16240">
        <f t="shared" si="56"/>
        <v>0</v>
      </c>
      <c r="Y236" s="16240">
        <f t="shared" si="56"/>
        <v>0</v>
      </c>
      <c r="Z236" s="16240">
        <f t="shared" si="56"/>
        <v>0</v>
      </c>
      <c r="AA236" s="16240">
        <f t="shared" si="56"/>
        <v>0</v>
      </c>
      <c r="AB236" s="16240">
        <f t="shared" si="56"/>
        <v>0</v>
      </c>
      <c r="AC236" s="16240">
        <f t="shared" si="56"/>
        <v>0</v>
      </c>
      <c r="AD236" s="16240">
        <f t="shared" si="56"/>
        <v>0</v>
      </c>
      <c r="AE236" s="16240">
        <f t="shared" si="56"/>
        <v>0</v>
      </c>
      <c r="AF236" s="16240">
        <f t="shared" si="56"/>
        <v>0</v>
      </c>
      <c r="AG236" s="16240">
        <f t="shared" si="56"/>
        <v>255</v>
      </c>
      <c r="AH236" s="16240">
        <f t="shared" si="56"/>
        <v>255</v>
      </c>
      <c r="AI236" s="16240">
        <f t="shared" si="56"/>
        <v>255</v>
      </c>
      <c r="AJ236" s="16240">
        <f t="shared" si="56"/>
        <v>255</v>
      </c>
      <c r="AK236" s="16240">
        <f t="shared" si="56"/>
        <v>255</v>
      </c>
      <c r="AL236" s="16240">
        <f t="shared" si="56"/>
        <v>255</v>
      </c>
      <c r="AM236" s="16240">
        <f t="shared" si="56"/>
        <v>255</v>
      </c>
      <c r="AN236" s="16240">
        <f t="shared" si="56"/>
        <v>255</v>
      </c>
      <c r="AO236" s="16240">
        <f t="shared" si="56"/>
        <v>255</v>
      </c>
      <c r="AP236" s="16240">
        <f t="shared" si="56"/>
        <v>255</v>
      </c>
      <c r="AQ236" s="16240">
        <f t="shared" si="56"/>
        <v>255</v>
      </c>
      <c r="AR236" s="16240">
        <f t="shared" si="56"/>
        <v>0</v>
      </c>
      <c r="AS236" s="16240">
        <f t="shared" si="56"/>
        <v>0</v>
      </c>
      <c r="AT236" s="16240">
        <f t="shared" si="56"/>
        <v>0</v>
      </c>
      <c r="AU236" s="16240">
        <f t="shared" si="56"/>
        <v>0</v>
      </c>
      <c r="AV236" s="16240">
        <f t="shared" si="56"/>
        <v>0</v>
      </c>
      <c r="AW236" s="16240">
        <f t="shared" si="56"/>
        <v>0</v>
      </c>
      <c r="AX236" s="16240">
        <f t="shared" si="56"/>
        <v>0</v>
      </c>
      <c r="AY236" s="16240">
        <f t="shared" si="56"/>
        <v>0</v>
      </c>
      <c r="AZ236" s="16240">
        <f t="shared" si="56"/>
        <v>0</v>
      </c>
      <c r="BA236" s="16240">
        <f t="shared" si="56"/>
        <v>0</v>
      </c>
      <c r="BB236" s="16240">
        <f t="shared" si="56"/>
        <v>0</v>
      </c>
      <c r="BC236" s="16240">
        <f t="shared" si="56"/>
        <v>255</v>
      </c>
      <c r="BD236" s="16240">
        <f t="shared" si="56"/>
        <v>255</v>
      </c>
      <c r="BE236" s="16240">
        <f t="shared" si="56"/>
        <v>255</v>
      </c>
      <c r="BF236" s="16240">
        <f t="shared" si="56"/>
        <v>255</v>
      </c>
      <c r="BG236" s="16240">
        <f t="shared" si="56"/>
        <v>255</v>
      </c>
      <c r="BH236" s="16240">
        <f t="shared" si="56"/>
        <v>255</v>
      </c>
      <c r="BI236" s="16240">
        <f t="shared" si="56"/>
        <v>255</v>
      </c>
      <c r="BJ236" s="16240">
        <f t="shared" si="56"/>
        <v>255</v>
      </c>
      <c r="BK236" s="16240">
        <f t="shared" si="56"/>
        <v>255</v>
      </c>
      <c r="BL236" s="16240">
        <f t="shared" si="56"/>
        <v>255</v>
      </c>
      <c r="BM236" s="16240">
        <f t="shared" ref="BM236:DX236" si="57">IF(BM29&gt;$A$206,255,0)</f>
        <v>255</v>
      </c>
      <c r="BN236" s="16240">
        <f t="shared" si="57"/>
        <v>255</v>
      </c>
      <c r="BO236" s="16240">
        <f t="shared" si="57"/>
        <v>0</v>
      </c>
      <c r="BP236" s="16240">
        <f t="shared" si="57"/>
        <v>0</v>
      </c>
      <c r="BQ236" s="16240">
        <f t="shared" si="57"/>
        <v>0</v>
      </c>
      <c r="BR236" s="16240">
        <f t="shared" si="57"/>
        <v>0</v>
      </c>
      <c r="BS236" s="16240">
        <f t="shared" si="57"/>
        <v>0</v>
      </c>
      <c r="BT236" s="16240">
        <f t="shared" si="57"/>
        <v>0</v>
      </c>
      <c r="BU236" s="16240">
        <f t="shared" si="57"/>
        <v>0</v>
      </c>
      <c r="BV236" s="16240">
        <f t="shared" si="57"/>
        <v>0</v>
      </c>
      <c r="BW236" s="16240">
        <f t="shared" si="57"/>
        <v>0</v>
      </c>
      <c r="BX236" s="16240">
        <f t="shared" si="57"/>
        <v>0</v>
      </c>
      <c r="BY236" s="16240">
        <f t="shared" si="57"/>
        <v>0</v>
      </c>
      <c r="BZ236" s="16240">
        <f t="shared" si="57"/>
        <v>0</v>
      </c>
      <c r="CA236" s="16240">
        <f t="shared" si="57"/>
        <v>0</v>
      </c>
      <c r="CB236" s="16240">
        <f t="shared" si="57"/>
        <v>0</v>
      </c>
      <c r="CC236" s="16240">
        <f t="shared" si="57"/>
        <v>0</v>
      </c>
      <c r="CD236" s="16240">
        <f t="shared" si="57"/>
        <v>0</v>
      </c>
      <c r="CE236" s="16240">
        <f t="shared" si="57"/>
        <v>0</v>
      </c>
      <c r="CF236" s="16240">
        <f t="shared" si="57"/>
        <v>0</v>
      </c>
      <c r="CG236" s="16240">
        <f t="shared" si="57"/>
        <v>0</v>
      </c>
      <c r="CH236" s="16240">
        <f t="shared" si="57"/>
        <v>0</v>
      </c>
      <c r="CI236" s="16240">
        <f t="shared" si="57"/>
        <v>0</v>
      </c>
      <c r="CJ236" s="16240">
        <f t="shared" si="57"/>
        <v>0</v>
      </c>
      <c r="CK236" s="16240">
        <f t="shared" si="57"/>
        <v>0</v>
      </c>
      <c r="CL236" s="16240">
        <f t="shared" si="57"/>
        <v>0</v>
      </c>
      <c r="CM236" s="16240">
        <f t="shared" si="57"/>
        <v>0</v>
      </c>
      <c r="CN236" s="16240">
        <f t="shared" si="57"/>
        <v>0</v>
      </c>
      <c r="CO236" s="16240">
        <f t="shared" si="57"/>
        <v>0</v>
      </c>
      <c r="CP236" s="16240">
        <f t="shared" si="57"/>
        <v>0</v>
      </c>
      <c r="CQ236" s="16240">
        <f t="shared" si="57"/>
        <v>0</v>
      </c>
      <c r="CR236" s="16240">
        <f t="shared" si="57"/>
        <v>0</v>
      </c>
      <c r="CS236" s="16240">
        <f t="shared" si="57"/>
        <v>0</v>
      </c>
      <c r="CT236" s="16240">
        <f t="shared" si="57"/>
        <v>0</v>
      </c>
      <c r="CU236" s="16240">
        <f t="shared" si="57"/>
        <v>0</v>
      </c>
      <c r="CV236" s="16240">
        <f t="shared" si="57"/>
        <v>0</v>
      </c>
      <c r="CW236" s="16240">
        <f t="shared" si="57"/>
        <v>0</v>
      </c>
      <c r="CX236" s="16240">
        <f t="shared" si="57"/>
        <v>0</v>
      </c>
      <c r="CY236" s="16240">
        <f t="shared" si="57"/>
        <v>0</v>
      </c>
      <c r="CZ236" s="16240">
        <f t="shared" si="57"/>
        <v>0</v>
      </c>
      <c r="DA236" s="16240">
        <f t="shared" si="57"/>
        <v>0</v>
      </c>
      <c r="DB236" s="16240">
        <f t="shared" si="57"/>
        <v>0</v>
      </c>
      <c r="DC236" s="16240">
        <f t="shared" si="57"/>
        <v>0</v>
      </c>
      <c r="DD236" s="16240">
        <f t="shared" si="57"/>
        <v>0</v>
      </c>
      <c r="DE236" s="16240">
        <f t="shared" si="57"/>
        <v>0</v>
      </c>
      <c r="DF236" s="16240">
        <f t="shared" si="57"/>
        <v>0</v>
      </c>
      <c r="DG236" s="16240">
        <f t="shared" si="57"/>
        <v>0</v>
      </c>
      <c r="DH236" s="16240">
        <f t="shared" si="57"/>
        <v>0</v>
      </c>
      <c r="DI236" s="16240">
        <f t="shared" si="57"/>
        <v>0</v>
      </c>
      <c r="DJ236" s="16240">
        <f t="shared" si="57"/>
        <v>0</v>
      </c>
      <c r="DK236" s="16240">
        <f t="shared" si="57"/>
        <v>0</v>
      </c>
      <c r="DL236" s="16240">
        <f t="shared" si="57"/>
        <v>0</v>
      </c>
      <c r="DM236" s="16240">
        <f t="shared" si="57"/>
        <v>0</v>
      </c>
      <c r="DN236" s="16240">
        <f t="shared" si="57"/>
        <v>0</v>
      </c>
      <c r="DO236" s="16240">
        <f t="shared" si="57"/>
        <v>0</v>
      </c>
      <c r="DP236" s="16240">
        <f t="shared" si="57"/>
        <v>0</v>
      </c>
      <c r="DQ236" s="16240">
        <f t="shared" si="57"/>
        <v>0</v>
      </c>
      <c r="DR236" s="16240">
        <f t="shared" si="57"/>
        <v>0</v>
      </c>
      <c r="DS236" s="16240">
        <f t="shared" si="57"/>
        <v>0</v>
      </c>
      <c r="DT236" s="16240">
        <f t="shared" si="57"/>
        <v>0</v>
      </c>
      <c r="DU236" s="16240">
        <f t="shared" si="57"/>
        <v>0</v>
      </c>
      <c r="DV236" s="16240">
        <f t="shared" si="57"/>
        <v>0</v>
      </c>
      <c r="DW236" s="16240">
        <f t="shared" si="57"/>
        <v>0</v>
      </c>
      <c r="DX236" s="16240">
        <f t="shared" si="57"/>
        <v>0</v>
      </c>
    </row>
    <row r="237" spans="1:128" x14ac:dyDescent="0.25">
      <c r="A237" s="16240">
        <f t="shared" ref="A237:BL237" si="58">IF(A30&gt;$A$206,255,0)</f>
        <v>255</v>
      </c>
      <c r="B237" s="16240">
        <f t="shared" si="58"/>
        <v>255</v>
      </c>
      <c r="C237" s="16240">
        <f t="shared" si="58"/>
        <v>255</v>
      </c>
      <c r="D237" s="16240">
        <f t="shared" si="58"/>
        <v>255</v>
      </c>
      <c r="E237" s="16240">
        <f t="shared" si="58"/>
        <v>255</v>
      </c>
      <c r="F237" s="16240">
        <f t="shared" si="58"/>
        <v>255</v>
      </c>
      <c r="G237" s="16240">
        <f t="shared" si="58"/>
        <v>255</v>
      </c>
      <c r="H237" s="16240">
        <f t="shared" si="58"/>
        <v>255</v>
      </c>
      <c r="I237" s="16240">
        <f t="shared" si="58"/>
        <v>255</v>
      </c>
      <c r="J237" s="16240">
        <f t="shared" si="58"/>
        <v>255</v>
      </c>
      <c r="K237" s="16240">
        <f t="shared" si="58"/>
        <v>255</v>
      </c>
      <c r="L237" s="16240">
        <f t="shared" si="58"/>
        <v>255</v>
      </c>
      <c r="M237" s="16240">
        <f t="shared" si="58"/>
        <v>255</v>
      </c>
      <c r="N237" s="16240">
        <f t="shared" si="58"/>
        <v>0</v>
      </c>
      <c r="O237" s="16240">
        <f t="shared" si="58"/>
        <v>0</v>
      </c>
      <c r="P237" s="16240">
        <f t="shared" si="58"/>
        <v>0</v>
      </c>
      <c r="Q237" s="16240">
        <f t="shared" si="58"/>
        <v>0</v>
      </c>
      <c r="R237" s="16240">
        <f t="shared" si="58"/>
        <v>0</v>
      </c>
      <c r="S237" s="16240">
        <f t="shared" si="58"/>
        <v>0</v>
      </c>
      <c r="T237" s="16240">
        <f t="shared" si="58"/>
        <v>0</v>
      </c>
      <c r="U237" s="16240">
        <f t="shared" si="58"/>
        <v>0</v>
      </c>
      <c r="V237" s="16240">
        <f t="shared" si="58"/>
        <v>0</v>
      </c>
      <c r="W237" s="16240">
        <f t="shared" si="58"/>
        <v>0</v>
      </c>
      <c r="X237" s="16240">
        <f t="shared" si="58"/>
        <v>0</v>
      </c>
      <c r="Y237" s="16240">
        <f t="shared" si="58"/>
        <v>0</v>
      </c>
      <c r="Z237" s="16240">
        <f t="shared" si="58"/>
        <v>0</v>
      </c>
      <c r="AA237" s="16240">
        <f t="shared" si="58"/>
        <v>0</v>
      </c>
      <c r="AB237" s="16240">
        <f t="shared" si="58"/>
        <v>0</v>
      </c>
      <c r="AC237" s="16240">
        <f t="shared" si="58"/>
        <v>0</v>
      </c>
      <c r="AD237" s="16240">
        <f t="shared" si="58"/>
        <v>0</v>
      </c>
      <c r="AE237" s="16240">
        <f t="shared" si="58"/>
        <v>0</v>
      </c>
      <c r="AF237" s="16240">
        <f t="shared" si="58"/>
        <v>255</v>
      </c>
      <c r="AG237" s="16240">
        <f t="shared" si="58"/>
        <v>255</v>
      </c>
      <c r="AH237" s="16240">
        <f t="shared" si="58"/>
        <v>255</v>
      </c>
      <c r="AI237" s="16240">
        <f t="shared" si="58"/>
        <v>255</v>
      </c>
      <c r="AJ237" s="16240">
        <f t="shared" si="58"/>
        <v>255</v>
      </c>
      <c r="AK237" s="16240">
        <f t="shared" si="58"/>
        <v>255</v>
      </c>
      <c r="AL237" s="16240">
        <f t="shared" si="58"/>
        <v>255</v>
      </c>
      <c r="AM237" s="16240">
        <f t="shared" si="58"/>
        <v>255</v>
      </c>
      <c r="AN237" s="16240">
        <f t="shared" si="58"/>
        <v>255</v>
      </c>
      <c r="AO237" s="16240">
        <f t="shared" si="58"/>
        <v>255</v>
      </c>
      <c r="AP237" s="16240">
        <f t="shared" si="58"/>
        <v>255</v>
      </c>
      <c r="AQ237" s="16240">
        <f t="shared" si="58"/>
        <v>255</v>
      </c>
      <c r="AR237" s="16240">
        <f t="shared" si="58"/>
        <v>0</v>
      </c>
      <c r="AS237" s="16240">
        <f t="shared" si="58"/>
        <v>0</v>
      </c>
      <c r="AT237" s="16240">
        <f t="shared" si="58"/>
        <v>0</v>
      </c>
      <c r="AU237" s="16240">
        <f t="shared" si="58"/>
        <v>0</v>
      </c>
      <c r="AV237" s="16240">
        <f t="shared" si="58"/>
        <v>0</v>
      </c>
      <c r="AW237" s="16240">
        <f t="shared" si="58"/>
        <v>0</v>
      </c>
      <c r="AX237" s="16240">
        <f t="shared" si="58"/>
        <v>0</v>
      </c>
      <c r="AY237" s="16240">
        <f t="shared" si="58"/>
        <v>0</v>
      </c>
      <c r="AZ237" s="16240">
        <f t="shared" si="58"/>
        <v>0</v>
      </c>
      <c r="BA237" s="16240">
        <f t="shared" si="58"/>
        <v>0</v>
      </c>
      <c r="BB237" s="16240">
        <f t="shared" si="58"/>
        <v>0</v>
      </c>
      <c r="BC237" s="16240">
        <f t="shared" si="58"/>
        <v>255</v>
      </c>
      <c r="BD237" s="16240">
        <f t="shared" si="58"/>
        <v>255</v>
      </c>
      <c r="BE237" s="16240">
        <f t="shared" si="58"/>
        <v>255</v>
      </c>
      <c r="BF237" s="16240">
        <f t="shared" si="58"/>
        <v>255</v>
      </c>
      <c r="BG237" s="16240">
        <f t="shared" si="58"/>
        <v>255</v>
      </c>
      <c r="BH237" s="16240">
        <f t="shared" si="58"/>
        <v>255</v>
      </c>
      <c r="BI237" s="16240">
        <f t="shared" si="58"/>
        <v>255</v>
      </c>
      <c r="BJ237" s="16240">
        <f t="shared" si="58"/>
        <v>255</v>
      </c>
      <c r="BK237" s="16240">
        <f t="shared" si="58"/>
        <v>255</v>
      </c>
      <c r="BL237" s="16240">
        <f t="shared" si="58"/>
        <v>255</v>
      </c>
      <c r="BM237" s="16240">
        <f t="shared" ref="BM237:DX237" si="59">IF(BM30&gt;$A$206,255,0)</f>
        <v>255</v>
      </c>
      <c r="BN237" s="16240">
        <f t="shared" si="59"/>
        <v>255</v>
      </c>
      <c r="BO237" s="16240">
        <f t="shared" si="59"/>
        <v>0</v>
      </c>
      <c r="BP237" s="16240">
        <f t="shared" si="59"/>
        <v>0</v>
      </c>
      <c r="BQ237" s="16240">
        <f t="shared" si="59"/>
        <v>0</v>
      </c>
      <c r="BR237" s="16240">
        <f t="shared" si="59"/>
        <v>0</v>
      </c>
      <c r="BS237" s="16240">
        <f t="shared" si="59"/>
        <v>0</v>
      </c>
      <c r="BT237" s="16240">
        <f t="shared" si="59"/>
        <v>0</v>
      </c>
      <c r="BU237" s="16240">
        <f t="shared" si="59"/>
        <v>0</v>
      </c>
      <c r="BV237" s="16240">
        <f t="shared" si="59"/>
        <v>0</v>
      </c>
      <c r="BW237" s="16240">
        <f t="shared" si="59"/>
        <v>0</v>
      </c>
      <c r="BX237" s="16240">
        <f t="shared" si="59"/>
        <v>0</v>
      </c>
      <c r="BY237" s="16240">
        <f t="shared" si="59"/>
        <v>0</v>
      </c>
      <c r="BZ237" s="16240">
        <f t="shared" si="59"/>
        <v>0</v>
      </c>
      <c r="CA237" s="16240">
        <f t="shared" si="59"/>
        <v>0</v>
      </c>
      <c r="CB237" s="16240">
        <f t="shared" si="59"/>
        <v>0</v>
      </c>
      <c r="CC237" s="16240">
        <f t="shared" si="59"/>
        <v>0</v>
      </c>
      <c r="CD237" s="16240">
        <f t="shared" si="59"/>
        <v>0</v>
      </c>
      <c r="CE237" s="16240">
        <f t="shared" si="59"/>
        <v>0</v>
      </c>
      <c r="CF237" s="16240">
        <f t="shared" si="59"/>
        <v>0</v>
      </c>
      <c r="CG237" s="16240">
        <f t="shared" si="59"/>
        <v>0</v>
      </c>
      <c r="CH237" s="16240">
        <f t="shared" si="59"/>
        <v>0</v>
      </c>
      <c r="CI237" s="16240">
        <f t="shared" si="59"/>
        <v>0</v>
      </c>
      <c r="CJ237" s="16240">
        <f t="shared" si="59"/>
        <v>0</v>
      </c>
      <c r="CK237" s="16240">
        <f t="shared" si="59"/>
        <v>0</v>
      </c>
      <c r="CL237" s="16240">
        <f t="shared" si="59"/>
        <v>0</v>
      </c>
      <c r="CM237" s="16240">
        <f t="shared" si="59"/>
        <v>0</v>
      </c>
      <c r="CN237" s="16240">
        <f t="shared" si="59"/>
        <v>0</v>
      </c>
      <c r="CO237" s="16240">
        <f t="shared" si="59"/>
        <v>0</v>
      </c>
      <c r="CP237" s="16240">
        <f t="shared" si="59"/>
        <v>0</v>
      </c>
      <c r="CQ237" s="16240">
        <f t="shared" si="59"/>
        <v>0</v>
      </c>
      <c r="CR237" s="16240">
        <f t="shared" si="59"/>
        <v>0</v>
      </c>
      <c r="CS237" s="16240">
        <f t="shared" si="59"/>
        <v>0</v>
      </c>
      <c r="CT237" s="16240">
        <f t="shared" si="59"/>
        <v>0</v>
      </c>
      <c r="CU237" s="16240">
        <f t="shared" si="59"/>
        <v>0</v>
      </c>
      <c r="CV237" s="16240">
        <f t="shared" si="59"/>
        <v>0</v>
      </c>
      <c r="CW237" s="16240">
        <f t="shared" si="59"/>
        <v>0</v>
      </c>
      <c r="CX237" s="16240">
        <f t="shared" si="59"/>
        <v>0</v>
      </c>
      <c r="CY237" s="16240">
        <f t="shared" si="59"/>
        <v>0</v>
      </c>
      <c r="CZ237" s="16240">
        <f t="shared" si="59"/>
        <v>0</v>
      </c>
      <c r="DA237" s="16240">
        <f t="shared" si="59"/>
        <v>0</v>
      </c>
      <c r="DB237" s="16240">
        <f t="shared" si="59"/>
        <v>0</v>
      </c>
      <c r="DC237" s="16240">
        <f t="shared" si="59"/>
        <v>0</v>
      </c>
      <c r="DD237" s="16240">
        <f t="shared" si="59"/>
        <v>0</v>
      </c>
      <c r="DE237" s="16240">
        <f t="shared" si="59"/>
        <v>0</v>
      </c>
      <c r="DF237" s="16240">
        <f t="shared" si="59"/>
        <v>0</v>
      </c>
      <c r="DG237" s="16240">
        <f t="shared" si="59"/>
        <v>0</v>
      </c>
      <c r="DH237" s="16240">
        <f t="shared" si="59"/>
        <v>0</v>
      </c>
      <c r="DI237" s="16240">
        <f t="shared" si="59"/>
        <v>0</v>
      </c>
      <c r="DJ237" s="16240">
        <f t="shared" si="59"/>
        <v>0</v>
      </c>
      <c r="DK237" s="16240">
        <f t="shared" si="59"/>
        <v>0</v>
      </c>
      <c r="DL237" s="16240">
        <f t="shared" si="59"/>
        <v>0</v>
      </c>
      <c r="DM237" s="16240">
        <f t="shared" si="59"/>
        <v>0</v>
      </c>
      <c r="DN237" s="16240">
        <f t="shared" si="59"/>
        <v>0</v>
      </c>
      <c r="DO237" s="16240">
        <f t="shared" si="59"/>
        <v>0</v>
      </c>
      <c r="DP237" s="16240">
        <f t="shared" si="59"/>
        <v>0</v>
      </c>
      <c r="DQ237" s="16240">
        <f t="shared" si="59"/>
        <v>0</v>
      </c>
      <c r="DR237" s="16240">
        <f t="shared" si="59"/>
        <v>255</v>
      </c>
      <c r="DS237" s="16240">
        <f t="shared" si="59"/>
        <v>0</v>
      </c>
      <c r="DT237" s="16240">
        <f t="shared" si="59"/>
        <v>0</v>
      </c>
      <c r="DU237" s="16240">
        <f t="shared" si="59"/>
        <v>0</v>
      </c>
      <c r="DV237" s="16240">
        <f t="shared" si="59"/>
        <v>0</v>
      </c>
      <c r="DW237" s="16240">
        <f t="shared" si="59"/>
        <v>0</v>
      </c>
      <c r="DX237" s="16240">
        <f t="shared" si="59"/>
        <v>0</v>
      </c>
    </row>
    <row r="238" spans="1:128" x14ac:dyDescent="0.25">
      <c r="A238" s="16240">
        <f t="shared" ref="A238:BL238" si="60">IF(A31&gt;$A$206,255,0)</f>
        <v>255</v>
      </c>
      <c r="B238" s="16240">
        <f t="shared" si="60"/>
        <v>255</v>
      </c>
      <c r="C238" s="16240">
        <f t="shared" si="60"/>
        <v>255</v>
      </c>
      <c r="D238" s="16240">
        <f t="shared" si="60"/>
        <v>255</v>
      </c>
      <c r="E238" s="16240">
        <f t="shared" si="60"/>
        <v>255</v>
      </c>
      <c r="F238" s="16240">
        <f t="shared" si="60"/>
        <v>255</v>
      </c>
      <c r="G238" s="16240">
        <f t="shared" si="60"/>
        <v>255</v>
      </c>
      <c r="H238" s="16240">
        <f t="shared" si="60"/>
        <v>255</v>
      </c>
      <c r="I238" s="16240">
        <f t="shared" si="60"/>
        <v>255</v>
      </c>
      <c r="J238" s="16240">
        <f t="shared" si="60"/>
        <v>255</v>
      </c>
      <c r="K238" s="16240">
        <f t="shared" si="60"/>
        <v>255</v>
      </c>
      <c r="L238" s="16240">
        <f t="shared" si="60"/>
        <v>255</v>
      </c>
      <c r="M238" s="16240">
        <f t="shared" si="60"/>
        <v>255</v>
      </c>
      <c r="N238" s="16240">
        <f t="shared" si="60"/>
        <v>0</v>
      </c>
      <c r="O238" s="16240">
        <f t="shared" si="60"/>
        <v>0</v>
      </c>
      <c r="P238" s="16240">
        <f t="shared" si="60"/>
        <v>0</v>
      </c>
      <c r="Q238" s="16240">
        <f t="shared" si="60"/>
        <v>0</v>
      </c>
      <c r="R238" s="16240">
        <f t="shared" si="60"/>
        <v>0</v>
      </c>
      <c r="S238" s="16240">
        <f t="shared" si="60"/>
        <v>0</v>
      </c>
      <c r="T238" s="16240">
        <f t="shared" si="60"/>
        <v>0</v>
      </c>
      <c r="U238" s="16240">
        <f t="shared" si="60"/>
        <v>0</v>
      </c>
      <c r="V238" s="16240">
        <f t="shared" si="60"/>
        <v>0</v>
      </c>
      <c r="W238" s="16240">
        <f t="shared" si="60"/>
        <v>0</v>
      </c>
      <c r="X238" s="16240">
        <f t="shared" si="60"/>
        <v>0</v>
      </c>
      <c r="Y238" s="16240">
        <f t="shared" si="60"/>
        <v>0</v>
      </c>
      <c r="Z238" s="16240">
        <f t="shared" si="60"/>
        <v>0</v>
      </c>
      <c r="AA238" s="16240">
        <f t="shared" si="60"/>
        <v>0</v>
      </c>
      <c r="AB238" s="16240">
        <f t="shared" si="60"/>
        <v>0</v>
      </c>
      <c r="AC238" s="16240">
        <f t="shared" si="60"/>
        <v>0</v>
      </c>
      <c r="AD238" s="16240">
        <f t="shared" si="60"/>
        <v>0</v>
      </c>
      <c r="AE238" s="16240">
        <f t="shared" si="60"/>
        <v>0</v>
      </c>
      <c r="AF238" s="16240">
        <f t="shared" si="60"/>
        <v>255</v>
      </c>
      <c r="AG238" s="16240">
        <f t="shared" si="60"/>
        <v>255</v>
      </c>
      <c r="AH238" s="16240">
        <f t="shared" si="60"/>
        <v>255</v>
      </c>
      <c r="AI238" s="16240">
        <f t="shared" si="60"/>
        <v>255</v>
      </c>
      <c r="AJ238" s="16240">
        <f t="shared" si="60"/>
        <v>255</v>
      </c>
      <c r="AK238" s="16240">
        <f t="shared" si="60"/>
        <v>255</v>
      </c>
      <c r="AL238" s="16240">
        <f t="shared" si="60"/>
        <v>255</v>
      </c>
      <c r="AM238" s="16240">
        <f t="shared" si="60"/>
        <v>255</v>
      </c>
      <c r="AN238" s="16240">
        <f t="shared" si="60"/>
        <v>255</v>
      </c>
      <c r="AO238" s="16240">
        <f t="shared" si="60"/>
        <v>255</v>
      </c>
      <c r="AP238" s="16240">
        <f t="shared" si="60"/>
        <v>255</v>
      </c>
      <c r="AQ238" s="16240">
        <f t="shared" si="60"/>
        <v>0</v>
      </c>
      <c r="AR238" s="16240">
        <f t="shared" si="60"/>
        <v>0</v>
      </c>
      <c r="AS238" s="16240">
        <f t="shared" si="60"/>
        <v>0</v>
      </c>
      <c r="AT238" s="16240">
        <f t="shared" si="60"/>
        <v>0</v>
      </c>
      <c r="AU238" s="16240">
        <f t="shared" si="60"/>
        <v>0</v>
      </c>
      <c r="AV238" s="16240">
        <f t="shared" si="60"/>
        <v>0</v>
      </c>
      <c r="AW238" s="16240">
        <f t="shared" si="60"/>
        <v>0</v>
      </c>
      <c r="AX238" s="16240">
        <f t="shared" si="60"/>
        <v>0</v>
      </c>
      <c r="AY238" s="16240">
        <f t="shared" si="60"/>
        <v>0</v>
      </c>
      <c r="AZ238" s="16240">
        <f t="shared" si="60"/>
        <v>0</v>
      </c>
      <c r="BA238" s="16240">
        <f t="shared" si="60"/>
        <v>0</v>
      </c>
      <c r="BB238" s="16240">
        <f t="shared" si="60"/>
        <v>0</v>
      </c>
      <c r="BC238" s="16240">
        <f t="shared" si="60"/>
        <v>255</v>
      </c>
      <c r="BD238" s="16240">
        <f t="shared" si="60"/>
        <v>255</v>
      </c>
      <c r="BE238" s="16240">
        <f t="shared" si="60"/>
        <v>255</v>
      </c>
      <c r="BF238" s="16240">
        <f t="shared" si="60"/>
        <v>255</v>
      </c>
      <c r="BG238" s="16240">
        <f t="shared" si="60"/>
        <v>255</v>
      </c>
      <c r="BH238" s="16240">
        <f t="shared" si="60"/>
        <v>255</v>
      </c>
      <c r="BI238" s="16240">
        <f t="shared" si="60"/>
        <v>255</v>
      </c>
      <c r="BJ238" s="16240">
        <f t="shared" si="60"/>
        <v>255</v>
      </c>
      <c r="BK238" s="16240">
        <f t="shared" si="60"/>
        <v>255</v>
      </c>
      <c r="BL238" s="16240">
        <f t="shared" si="60"/>
        <v>255</v>
      </c>
      <c r="BM238" s="16240">
        <f t="shared" ref="BM238:DX238" si="61">IF(BM31&gt;$A$206,255,0)</f>
        <v>255</v>
      </c>
      <c r="BN238" s="16240">
        <f t="shared" si="61"/>
        <v>255</v>
      </c>
      <c r="BO238" s="16240">
        <f t="shared" si="61"/>
        <v>0</v>
      </c>
      <c r="BP238" s="16240">
        <f t="shared" si="61"/>
        <v>0</v>
      </c>
      <c r="BQ238" s="16240">
        <f t="shared" si="61"/>
        <v>0</v>
      </c>
      <c r="BR238" s="16240">
        <f t="shared" si="61"/>
        <v>0</v>
      </c>
      <c r="BS238" s="16240">
        <f t="shared" si="61"/>
        <v>0</v>
      </c>
      <c r="BT238" s="16240">
        <f t="shared" si="61"/>
        <v>0</v>
      </c>
      <c r="BU238" s="16240">
        <f t="shared" si="61"/>
        <v>0</v>
      </c>
      <c r="BV238" s="16240">
        <f t="shared" si="61"/>
        <v>0</v>
      </c>
      <c r="BW238" s="16240">
        <f t="shared" si="61"/>
        <v>0</v>
      </c>
      <c r="BX238" s="16240">
        <f t="shared" si="61"/>
        <v>0</v>
      </c>
      <c r="BY238" s="16240">
        <f t="shared" si="61"/>
        <v>0</v>
      </c>
      <c r="BZ238" s="16240">
        <f t="shared" si="61"/>
        <v>0</v>
      </c>
      <c r="CA238" s="16240">
        <f t="shared" si="61"/>
        <v>0</v>
      </c>
      <c r="CB238" s="16240">
        <f t="shared" si="61"/>
        <v>0</v>
      </c>
      <c r="CC238" s="16240">
        <f t="shared" si="61"/>
        <v>0</v>
      </c>
      <c r="CD238" s="16240">
        <f t="shared" si="61"/>
        <v>0</v>
      </c>
      <c r="CE238" s="16240">
        <f t="shared" si="61"/>
        <v>0</v>
      </c>
      <c r="CF238" s="16240">
        <f t="shared" si="61"/>
        <v>0</v>
      </c>
      <c r="CG238" s="16240">
        <f t="shared" si="61"/>
        <v>0</v>
      </c>
      <c r="CH238" s="16240">
        <f t="shared" si="61"/>
        <v>0</v>
      </c>
      <c r="CI238" s="16240">
        <f t="shared" si="61"/>
        <v>0</v>
      </c>
      <c r="CJ238" s="16240">
        <f t="shared" si="61"/>
        <v>0</v>
      </c>
      <c r="CK238" s="16240">
        <f t="shared" si="61"/>
        <v>0</v>
      </c>
      <c r="CL238" s="16240">
        <f t="shared" si="61"/>
        <v>0</v>
      </c>
      <c r="CM238" s="16240">
        <f t="shared" si="61"/>
        <v>0</v>
      </c>
      <c r="CN238" s="16240">
        <f t="shared" si="61"/>
        <v>0</v>
      </c>
      <c r="CO238" s="16240">
        <f t="shared" si="61"/>
        <v>0</v>
      </c>
      <c r="CP238" s="16240">
        <f t="shared" si="61"/>
        <v>0</v>
      </c>
      <c r="CQ238" s="16240">
        <f t="shared" si="61"/>
        <v>0</v>
      </c>
      <c r="CR238" s="16240">
        <f t="shared" si="61"/>
        <v>0</v>
      </c>
      <c r="CS238" s="16240">
        <f t="shared" si="61"/>
        <v>0</v>
      </c>
      <c r="CT238" s="16240">
        <f t="shared" si="61"/>
        <v>0</v>
      </c>
      <c r="CU238" s="16240">
        <f t="shared" si="61"/>
        <v>0</v>
      </c>
      <c r="CV238" s="16240">
        <f t="shared" si="61"/>
        <v>0</v>
      </c>
      <c r="CW238" s="16240">
        <f t="shared" si="61"/>
        <v>0</v>
      </c>
      <c r="CX238" s="16240">
        <f t="shared" si="61"/>
        <v>0</v>
      </c>
      <c r="CY238" s="16240">
        <f t="shared" si="61"/>
        <v>0</v>
      </c>
      <c r="CZ238" s="16240">
        <f t="shared" si="61"/>
        <v>0</v>
      </c>
      <c r="DA238" s="16240">
        <f t="shared" si="61"/>
        <v>0</v>
      </c>
      <c r="DB238" s="16240">
        <f t="shared" si="61"/>
        <v>0</v>
      </c>
      <c r="DC238" s="16240">
        <f t="shared" si="61"/>
        <v>0</v>
      </c>
      <c r="DD238" s="16240">
        <f t="shared" si="61"/>
        <v>0</v>
      </c>
      <c r="DE238" s="16240">
        <f t="shared" si="61"/>
        <v>0</v>
      </c>
      <c r="DF238" s="16240">
        <f t="shared" si="61"/>
        <v>0</v>
      </c>
      <c r="DG238" s="16240">
        <f t="shared" si="61"/>
        <v>0</v>
      </c>
      <c r="DH238" s="16240">
        <f t="shared" si="61"/>
        <v>0</v>
      </c>
      <c r="DI238" s="16240">
        <f t="shared" si="61"/>
        <v>0</v>
      </c>
      <c r="DJ238" s="16240">
        <f t="shared" si="61"/>
        <v>0</v>
      </c>
      <c r="DK238" s="16240">
        <f t="shared" si="61"/>
        <v>0</v>
      </c>
      <c r="DL238" s="16240">
        <f t="shared" si="61"/>
        <v>0</v>
      </c>
      <c r="DM238" s="16240">
        <f t="shared" si="61"/>
        <v>0</v>
      </c>
      <c r="DN238" s="16240">
        <f t="shared" si="61"/>
        <v>0</v>
      </c>
      <c r="DO238" s="16240">
        <f t="shared" si="61"/>
        <v>255</v>
      </c>
      <c r="DP238" s="16240">
        <f t="shared" si="61"/>
        <v>255</v>
      </c>
      <c r="DQ238" s="16240">
        <f t="shared" si="61"/>
        <v>255</v>
      </c>
      <c r="DR238" s="16240">
        <f t="shared" si="61"/>
        <v>255</v>
      </c>
      <c r="DS238" s="16240">
        <f t="shared" si="61"/>
        <v>255</v>
      </c>
      <c r="DT238" s="16240">
        <f t="shared" si="61"/>
        <v>255</v>
      </c>
      <c r="DU238" s="16240">
        <f t="shared" si="61"/>
        <v>255</v>
      </c>
      <c r="DV238" s="16240">
        <f t="shared" si="61"/>
        <v>0</v>
      </c>
      <c r="DW238" s="16240">
        <f t="shared" si="61"/>
        <v>0</v>
      </c>
      <c r="DX238" s="16240">
        <f t="shared" si="61"/>
        <v>0</v>
      </c>
    </row>
    <row r="239" spans="1:128" x14ac:dyDescent="0.25">
      <c r="A239" s="16240">
        <f t="shared" ref="A239:BL239" si="62">IF(A32&gt;$A$206,255,0)</f>
        <v>255</v>
      </c>
      <c r="B239" s="16240">
        <f t="shared" si="62"/>
        <v>255</v>
      </c>
      <c r="C239" s="16240">
        <f t="shared" si="62"/>
        <v>255</v>
      </c>
      <c r="D239" s="16240">
        <f t="shared" si="62"/>
        <v>255</v>
      </c>
      <c r="E239" s="16240">
        <f t="shared" si="62"/>
        <v>255</v>
      </c>
      <c r="F239" s="16240">
        <f t="shared" si="62"/>
        <v>255</v>
      </c>
      <c r="G239" s="16240">
        <f t="shared" si="62"/>
        <v>255</v>
      </c>
      <c r="H239" s="16240">
        <f t="shared" si="62"/>
        <v>255</v>
      </c>
      <c r="I239" s="16240">
        <f t="shared" si="62"/>
        <v>255</v>
      </c>
      <c r="J239" s="16240">
        <f t="shared" si="62"/>
        <v>255</v>
      </c>
      <c r="K239" s="16240">
        <f t="shared" si="62"/>
        <v>255</v>
      </c>
      <c r="L239" s="16240">
        <f t="shared" si="62"/>
        <v>255</v>
      </c>
      <c r="M239" s="16240">
        <f t="shared" si="62"/>
        <v>255</v>
      </c>
      <c r="N239" s="16240">
        <f t="shared" si="62"/>
        <v>0</v>
      </c>
      <c r="O239" s="16240">
        <f t="shared" si="62"/>
        <v>0</v>
      </c>
      <c r="P239" s="16240">
        <f t="shared" si="62"/>
        <v>0</v>
      </c>
      <c r="Q239" s="16240">
        <f t="shared" si="62"/>
        <v>0</v>
      </c>
      <c r="R239" s="16240">
        <f t="shared" si="62"/>
        <v>0</v>
      </c>
      <c r="S239" s="16240">
        <f t="shared" si="62"/>
        <v>0</v>
      </c>
      <c r="T239" s="16240">
        <f t="shared" si="62"/>
        <v>0</v>
      </c>
      <c r="U239" s="16240">
        <f t="shared" si="62"/>
        <v>0</v>
      </c>
      <c r="V239" s="16240">
        <f t="shared" si="62"/>
        <v>0</v>
      </c>
      <c r="W239" s="16240">
        <f t="shared" si="62"/>
        <v>0</v>
      </c>
      <c r="X239" s="16240">
        <f t="shared" si="62"/>
        <v>0</v>
      </c>
      <c r="Y239" s="16240">
        <f t="shared" si="62"/>
        <v>0</v>
      </c>
      <c r="Z239" s="16240">
        <f t="shared" si="62"/>
        <v>0</v>
      </c>
      <c r="AA239" s="16240">
        <f t="shared" si="62"/>
        <v>0</v>
      </c>
      <c r="AB239" s="16240">
        <f t="shared" si="62"/>
        <v>0</v>
      </c>
      <c r="AC239" s="16240">
        <f t="shared" si="62"/>
        <v>0</v>
      </c>
      <c r="AD239" s="16240">
        <f t="shared" si="62"/>
        <v>0</v>
      </c>
      <c r="AE239" s="16240">
        <f t="shared" si="62"/>
        <v>255</v>
      </c>
      <c r="AF239" s="16240">
        <f t="shared" si="62"/>
        <v>255</v>
      </c>
      <c r="AG239" s="16240">
        <f t="shared" si="62"/>
        <v>255</v>
      </c>
      <c r="AH239" s="16240">
        <f t="shared" si="62"/>
        <v>255</v>
      </c>
      <c r="AI239" s="16240">
        <f t="shared" si="62"/>
        <v>255</v>
      </c>
      <c r="AJ239" s="16240">
        <f t="shared" si="62"/>
        <v>255</v>
      </c>
      <c r="AK239" s="16240">
        <f t="shared" si="62"/>
        <v>255</v>
      </c>
      <c r="AL239" s="16240">
        <f t="shared" si="62"/>
        <v>255</v>
      </c>
      <c r="AM239" s="16240">
        <f t="shared" si="62"/>
        <v>255</v>
      </c>
      <c r="AN239" s="16240">
        <f t="shared" si="62"/>
        <v>255</v>
      </c>
      <c r="AO239" s="16240">
        <f t="shared" si="62"/>
        <v>255</v>
      </c>
      <c r="AP239" s="16240">
        <f t="shared" si="62"/>
        <v>255</v>
      </c>
      <c r="AQ239" s="16240">
        <f t="shared" si="62"/>
        <v>0</v>
      </c>
      <c r="AR239" s="16240">
        <f t="shared" si="62"/>
        <v>0</v>
      </c>
      <c r="AS239" s="16240">
        <f t="shared" si="62"/>
        <v>0</v>
      </c>
      <c r="AT239" s="16240">
        <f t="shared" si="62"/>
        <v>0</v>
      </c>
      <c r="AU239" s="16240">
        <f t="shared" si="62"/>
        <v>0</v>
      </c>
      <c r="AV239" s="16240">
        <f t="shared" si="62"/>
        <v>0</v>
      </c>
      <c r="AW239" s="16240">
        <f t="shared" si="62"/>
        <v>0</v>
      </c>
      <c r="AX239" s="16240">
        <f t="shared" si="62"/>
        <v>0</v>
      </c>
      <c r="AY239" s="16240">
        <f t="shared" si="62"/>
        <v>0</v>
      </c>
      <c r="AZ239" s="16240">
        <f t="shared" si="62"/>
        <v>0</v>
      </c>
      <c r="BA239" s="16240">
        <f t="shared" si="62"/>
        <v>0</v>
      </c>
      <c r="BB239" s="16240">
        <f t="shared" si="62"/>
        <v>0</v>
      </c>
      <c r="BC239" s="16240">
        <f t="shared" si="62"/>
        <v>255</v>
      </c>
      <c r="BD239" s="16240">
        <f t="shared" si="62"/>
        <v>255</v>
      </c>
      <c r="BE239" s="16240">
        <f t="shared" si="62"/>
        <v>255</v>
      </c>
      <c r="BF239" s="16240">
        <f t="shared" si="62"/>
        <v>255</v>
      </c>
      <c r="BG239" s="16240">
        <f t="shared" si="62"/>
        <v>255</v>
      </c>
      <c r="BH239" s="16240">
        <f t="shared" si="62"/>
        <v>255</v>
      </c>
      <c r="BI239" s="16240">
        <f t="shared" si="62"/>
        <v>255</v>
      </c>
      <c r="BJ239" s="16240">
        <f t="shared" si="62"/>
        <v>255</v>
      </c>
      <c r="BK239" s="16240">
        <f t="shared" si="62"/>
        <v>255</v>
      </c>
      <c r="BL239" s="16240">
        <f t="shared" si="62"/>
        <v>255</v>
      </c>
      <c r="BM239" s="16240">
        <f t="shared" ref="BM239:DX239" si="63">IF(BM32&gt;$A$206,255,0)</f>
        <v>255</v>
      </c>
      <c r="BN239" s="16240">
        <f t="shared" si="63"/>
        <v>255</v>
      </c>
      <c r="BO239" s="16240">
        <f t="shared" si="63"/>
        <v>0</v>
      </c>
      <c r="BP239" s="16240">
        <f t="shared" si="63"/>
        <v>0</v>
      </c>
      <c r="BQ239" s="16240">
        <f t="shared" si="63"/>
        <v>0</v>
      </c>
      <c r="BR239" s="16240">
        <f t="shared" si="63"/>
        <v>0</v>
      </c>
      <c r="BS239" s="16240">
        <f t="shared" si="63"/>
        <v>0</v>
      </c>
      <c r="BT239" s="16240">
        <f t="shared" si="63"/>
        <v>0</v>
      </c>
      <c r="BU239" s="16240">
        <f t="shared" si="63"/>
        <v>0</v>
      </c>
      <c r="BV239" s="16240">
        <f t="shared" si="63"/>
        <v>0</v>
      </c>
      <c r="BW239" s="16240">
        <f t="shared" si="63"/>
        <v>0</v>
      </c>
      <c r="BX239" s="16240">
        <f t="shared" si="63"/>
        <v>0</v>
      </c>
      <c r="BY239" s="16240">
        <f t="shared" si="63"/>
        <v>0</v>
      </c>
      <c r="BZ239" s="16240">
        <f t="shared" si="63"/>
        <v>0</v>
      </c>
      <c r="CA239" s="16240">
        <f t="shared" si="63"/>
        <v>0</v>
      </c>
      <c r="CB239" s="16240">
        <f t="shared" si="63"/>
        <v>0</v>
      </c>
      <c r="CC239" s="16240">
        <f t="shared" si="63"/>
        <v>0</v>
      </c>
      <c r="CD239" s="16240">
        <f t="shared" si="63"/>
        <v>0</v>
      </c>
      <c r="CE239" s="16240">
        <f t="shared" si="63"/>
        <v>0</v>
      </c>
      <c r="CF239" s="16240">
        <f t="shared" si="63"/>
        <v>0</v>
      </c>
      <c r="CG239" s="16240">
        <f t="shared" si="63"/>
        <v>0</v>
      </c>
      <c r="CH239" s="16240">
        <f t="shared" si="63"/>
        <v>0</v>
      </c>
      <c r="CI239" s="16240">
        <f t="shared" si="63"/>
        <v>0</v>
      </c>
      <c r="CJ239" s="16240">
        <f t="shared" si="63"/>
        <v>0</v>
      </c>
      <c r="CK239" s="16240">
        <f t="shared" si="63"/>
        <v>0</v>
      </c>
      <c r="CL239" s="16240">
        <f t="shared" si="63"/>
        <v>0</v>
      </c>
      <c r="CM239" s="16240">
        <f t="shared" si="63"/>
        <v>0</v>
      </c>
      <c r="CN239" s="16240">
        <f t="shared" si="63"/>
        <v>0</v>
      </c>
      <c r="CO239" s="16240">
        <f t="shared" si="63"/>
        <v>0</v>
      </c>
      <c r="CP239" s="16240">
        <f t="shared" si="63"/>
        <v>0</v>
      </c>
      <c r="CQ239" s="16240">
        <f t="shared" si="63"/>
        <v>0</v>
      </c>
      <c r="CR239" s="16240">
        <f t="shared" si="63"/>
        <v>0</v>
      </c>
      <c r="CS239" s="16240">
        <f t="shared" si="63"/>
        <v>0</v>
      </c>
      <c r="CT239" s="16240">
        <f t="shared" si="63"/>
        <v>0</v>
      </c>
      <c r="CU239" s="16240">
        <f t="shared" si="63"/>
        <v>0</v>
      </c>
      <c r="CV239" s="16240">
        <f t="shared" si="63"/>
        <v>0</v>
      </c>
      <c r="CW239" s="16240">
        <f t="shared" si="63"/>
        <v>0</v>
      </c>
      <c r="CX239" s="16240">
        <f t="shared" si="63"/>
        <v>0</v>
      </c>
      <c r="CY239" s="16240">
        <f t="shared" si="63"/>
        <v>0</v>
      </c>
      <c r="CZ239" s="16240">
        <f t="shared" si="63"/>
        <v>0</v>
      </c>
      <c r="DA239" s="16240">
        <f t="shared" si="63"/>
        <v>0</v>
      </c>
      <c r="DB239" s="16240">
        <f t="shared" si="63"/>
        <v>0</v>
      </c>
      <c r="DC239" s="16240">
        <f t="shared" si="63"/>
        <v>0</v>
      </c>
      <c r="DD239" s="16240">
        <f t="shared" si="63"/>
        <v>0</v>
      </c>
      <c r="DE239" s="16240">
        <f t="shared" si="63"/>
        <v>0</v>
      </c>
      <c r="DF239" s="16240">
        <f t="shared" si="63"/>
        <v>0</v>
      </c>
      <c r="DG239" s="16240">
        <f t="shared" si="63"/>
        <v>0</v>
      </c>
      <c r="DH239" s="16240">
        <f t="shared" si="63"/>
        <v>0</v>
      </c>
      <c r="DI239" s="16240">
        <f t="shared" si="63"/>
        <v>0</v>
      </c>
      <c r="DJ239" s="16240">
        <f t="shared" si="63"/>
        <v>0</v>
      </c>
      <c r="DK239" s="16240">
        <f t="shared" si="63"/>
        <v>0</v>
      </c>
      <c r="DL239" s="16240">
        <f t="shared" si="63"/>
        <v>0</v>
      </c>
      <c r="DM239" s="16240">
        <f t="shared" si="63"/>
        <v>255</v>
      </c>
      <c r="DN239" s="16240">
        <f t="shared" si="63"/>
        <v>255</v>
      </c>
      <c r="DO239" s="16240">
        <f t="shared" si="63"/>
        <v>255</v>
      </c>
      <c r="DP239" s="16240">
        <f t="shared" si="63"/>
        <v>255</v>
      </c>
      <c r="DQ239" s="16240">
        <f t="shared" si="63"/>
        <v>255</v>
      </c>
      <c r="DR239" s="16240">
        <f t="shared" si="63"/>
        <v>255</v>
      </c>
      <c r="DS239" s="16240">
        <f t="shared" si="63"/>
        <v>255</v>
      </c>
      <c r="DT239" s="16240">
        <f t="shared" si="63"/>
        <v>255</v>
      </c>
      <c r="DU239" s="16240">
        <f t="shared" si="63"/>
        <v>255</v>
      </c>
      <c r="DV239" s="16240">
        <f t="shared" si="63"/>
        <v>255</v>
      </c>
      <c r="DW239" s="16240">
        <f t="shared" si="63"/>
        <v>255</v>
      </c>
      <c r="DX239" s="16240">
        <f t="shared" si="63"/>
        <v>0</v>
      </c>
    </row>
    <row r="240" spans="1:128" x14ac:dyDescent="0.25">
      <c r="A240" s="16240">
        <f t="shared" ref="A240:BL240" si="64">IF(A33&gt;$A$206,255,0)</f>
        <v>255</v>
      </c>
      <c r="B240" s="16240">
        <f t="shared" si="64"/>
        <v>255</v>
      </c>
      <c r="C240" s="16240">
        <f t="shared" si="64"/>
        <v>255</v>
      </c>
      <c r="D240" s="16240">
        <f t="shared" si="64"/>
        <v>255</v>
      </c>
      <c r="E240" s="16240">
        <f t="shared" si="64"/>
        <v>255</v>
      </c>
      <c r="F240" s="16240">
        <f t="shared" si="64"/>
        <v>255</v>
      </c>
      <c r="G240" s="16240">
        <f t="shared" si="64"/>
        <v>255</v>
      </c>
      <c r="H240" s="16240">
        <f t="shared" si="64"/>
        <v>255</v>
      </c>
      <c r="I240" s="16240">
        <f t="shared" si="64"/>
        <v>255</v>
      </c>
      <c r="J240" s="16240">
        <f t="shared" si="64"/>
        <v>255</v>
      </c>
      <c r="K240" s="16240">
        <f t="shared" si="64"/>
        <v>255</v>
      </c>
      <c r="L240" s="16240">
        <f t="shared" si="64"/>
        <v>255</v>
      </c>
      <c r="M240" s="16240">
        <f t="shared" si="64"/>
        <v>255</v>
      </c>
      <c r="N240" s="16240">
        <f t="shared" si="64"/>
        <v>0</v>
      </c>
      <c r="O240" s="16240">
        <f t="shared" si="64"/>
        <v>0</v>
      </c>
      <c r="P240" s="16240">
        <f t="shared" si="64"/>
        <v>0</v>
      </c>
      <c r="Q240" s="16240">
        <f t="shared" si="64"/>
        <v>0</v>
      </c>
      <c r="R240" s="16240">
        <f t="shared" si="64"/>
        <v>0</v>
      </c>
      <c r="S240" s="16240">
        <f t="shared" si="64"/>
        <v>0</v>
      </c>
      <c r="T240" s="16240">
        <f t="shared" si="64"/>
        <v>0</v>
      </c>
      <c r="U240" s="16240">
        <f t="shared" si="64"/>
        <v>0</v>
      </c>
      <c r="V240" s="16240">
        <f t="shared" si="64"/>
        <v>0</v>
      </c>
      <c r="W240" s="16240">
        <f t="shared" si="64"/>
        <v>0</v>
      </c>
      <c r="X240" s="16240">
        <f t="shared" si="64"/>
        <v>0</v>
      </c>
      <c r="Y240" s="16240">
        <f t="shared" si="64"/>
        <v>0</v>
      </c>
      <c r="Z240" s="16240">
        <f t="shared" si="64"/>
        <v>0</v>
      </c>
      <c r="AA240" s="16240">
        <f t="shared" si="64"/>
        <v>0</v>
      </c>
      <c r="AB240" s="16240">
        <f t="shared" si="64"/>
        <v>0</v>
      </c>
      <c r="AC240" s="16240">
        <f t="shared" si="64"/>
        <v>0</v>
      </c>
      <c r="AD240" s="16240">
        <f t="shared" si="64"/>
        <v>0</v>
      </c>
      <c r="AE240" s="16240">
        <f t="shared" si="64"/>
        <v>255</v>
      </c>
      <c r="AF240" s="16240">
        <f t="shared" si="64"/>
        <v>255</v>
      </c>
      <c r="AG240" s="16240">
        <f t="shared" si="64"/>
        <v>255</v>
      </c>
      <c r="AH240" s="16240">
        <f t="shared" si="64"/>
        <v>255</v>
      </c>
      <c r="AI240" s="16240">
        <f t="shared" si="64"/>
        <v>255</v>
      </c>
      <c r="AJ240" s="16240">
        <f t="shared" si="64"/>
        <v>255</v>
      </c>
      <c r="AK240" s="16240">
        <f t="shared" si="64"/>
        <v>255</v>
      </c>
      <c r="AL240" s="16240">
        <f t="shared" si="64"/>
        <v>255</v>
      </c>
      <c r="AM240" s="16240">
        <f t="shared" si="64"/>
        <v>255</v>
      </c>
      <c r="AN240" s="16240">
        <f t="shared" si="64"/>
        <v>255</v>
      </c>
      <c r="AO240" s="16240">
        <f t="shared" si="64"/>
        <v>255</v>
      </c>
      <c r="AP240" s="16240">
        <f t="shared" si="64"/>
        <v>255</v>
      </c>
      <c r="AQ240" s="16240">
        <f t="shared" si="64"/>
        <v>0</v>
      </c>
      <c r="AR240" s="16240">
        <f t="shared" si="64"/>
        <v>0</v>
      </c>
      <c r="AS240" s="16240">
        <f t="shared" si="64"/>
        <v>0</v>
      </c>
      <c r="AT240" s="16240">
        <f t="shared" si="64"/>
        <v>0</v>
      </c>
      <c r="AU240" s="16240">
        <f t="shared" si="64"/>
        <v>0</v>
      </c>
      <c r="AV240" s="16240">
        <f t="shared" si="64"/>
        <v>0</v>
      </c>
      <c r="AW240" s="16240">
        <f t="shared" si="64"/>
        <v>0</v>
      </c>
      <c r="AX240" s="16240">
        <f t="shared" si="64"/>
        <v>0</v>
      </c>
      <c r="AY240" s="16240">
        <f t="shared" si="64"/>
        <v>0</v>
      </c>
      <c r="AZ240" s="16240">
        <f t="shared" si="64"/>
        <v>0</v>
      </c>
      <c r="BA240" s="16240">
        <f t="shared" si="64"/>
        <v>0</v>
      </c>
      <c r="BB240" s="16240">
        <f t="shared" si="64"/>
        <v>0</v>
      </c>
      <c r="BC240" s="16240">
        <f t="shared" si="64"/>
        <v>255</v>
      </c>
      <c r="BD240" s="16240">
        <f t="shared" si="64"/>
        <v>255</v>
      </c>
      <c r="BE240" s="16240">
        <f t="shared" si="64"/>
        <v>255</v>
      </c>
      <c r="BF240" s="16240">
        <f t="shared" si="64"/>
        <v>255</v>
      </c>
      <c r="BG240" s="16240">
        <f t="shared" si="64"/>
        <v>255</v>
      </c>
      <c r="BH240" s="16240">
        <f t="shared" si="64"/>
        <v>255</v>
      </c>
      <c r="BI240" s="16240">
        <f t="shared" si="64"/>
        <v>255</v>
      </c>
      <c r="BJ240" s="16240">
        <f t="shared" si="64"/>
        <v>255</v>
      </c>
      <c r="BK240" s="16240">
        <f t="shared" si="64"/>
        <v>255</v>
      </c>
      <c r="BL240" s="16240">
        <f t="shared" si="64"/>
        <v>255</v>
      </c>
      <c r="BM240" s="16240">
        <f t="shared" ref="BM240:DX240" si="65">IF(BM33&gt;$A$206,255,0)</f>
        <v>255</v>
      </c>
      <c r="BN240" s="16240">
        <f t="shared" si="65"/>
        <v>255</v>
      </c>
      <c r="BO240" s="16240">
        <f t="shared" si="65"/>
        <v>0</v>
      </c>
      <c r="BP240" s="16240">
        <f t="shared" si="65"/>
        <v>0</v>
      </c>
      <c r="BQ240" s="16240">
        <f t="shared" si="65"/>
        <v>0</v>
      </c>
      <c r="BR240" s="16240">
        <f t="shared" si="65"/>
        <v>0</v>
      </c>
      <c r="BS240" s="16240">
        <f t="shared" si="65"/>
        <v>0</v>
      </c>
      <c r="BT240" s="16240">
        <f t="shared" si="65"/>
        <v>0</v>
      </c>
      <c r="BU240" s="16240">
        <f t="shared" si="65"/>
        <v>0</v>
      </c>
      <c r="BV240" s="16240">
        <f t="shared" si="65"/>
        <v>0</v>
      </c>
      <c r="BW240" s="16240">
        <f t="shared" si="65"/>
        <v>0</v>
      </c>
      <c r="BX240" s="16240">
        <f t="shared" si="65"/>
        <v>0</v>
      </c>
      <c r="BY240" s="16240">
        <f t="shared" si="65"/>
        <v>0</v>
      </c>
      <c r="BZ240" s="16240">
        <f t="shared" si="65"/>
        <v>0</v>
      </c>
      <c r="CA240" s="16240">
        <f t="shared" si="65"/>
        <v>0</v>
      </c>
      <c r="CB240" s="16240">
        <f t="shared" si="65"/>
        <v>0</v>
      </c>
      <c r="CC240" s="16240">
        <f t="shared" si="65"/>
        <v>0</v>
      </c>
      <c r="CD240" s="16240">
        <f t="shared" si="65"/>
        <v>0</v>
      </c>
      <c r="CE240" s="16240">
        <f t="shared" si="65"/>
        <v>0</v>
      </c>
      <c r="CF240" s="16240">
        <f t="shared" si="65"/>
        <v>0</v>
      </c>
      <c r="CG240" s="16240">
        <f t="shared" si="65"/>
        <v>0</v>
      </c>
      <c r="CH240" s="16240">
        <f t="shared" si="65"/>
        <v>0</v>
      </c>
      <c r="CI240" s="16240">
        <f t="shared" si="65"/>
        <v>0</v>
      </c>
      <c r="CJ240" s="16240">
        <f t="shared" si="65"/>
        <v>0</v>
      </c>
      <c r="CK240" s="16240">
        <f t="shared" si="65"/>
        <v>0</v>
      </c>
      <c r="CL240" s="16240">
        <f t="shared" si="65"/>
        <v>0</v>
      </c>
      <c r="CM240" s="16240">
        <f t="shared" si="65"/>
        <v>0</v>
      </c>
      <c r="CN240" s="16240">
        <f t="shared" si="65"/>
        <v>0</v>
      </c>
      <c r="CO240" s="16240">
        <f t="shared" si="65"/>
        <v>0</v>
      </c>
      <c r="CP240" s="16240">
        <f t="shared" si="65"/>
        <v>0</v>
      </c>
      <c r="CQ240" s="16240">
        <f t="shared" si="65"/>
        <v>0</v>
      </c>
      <c r="CR240" s="16240">
        <f t="shared" si="65"/>
        <v>0</v>
      </c>
      <c r="CS240" s="16240">
        <f t="shared" si="65"/>
        <v>0</v>
      </c>
      <c r="CT240" s="16240">
        <f t="shared" si="65"/>
        <v>0</v>
      </c>
      <c r="CU240" s="16240">
        <f t="shared" si="65"/>
        <v>0</v>
      </c>
      <c r="CV240" s="16240">
        <f t="shared" si="65"/>
        <v>0</v>
      </c>
      <c r="CW240" s="16240">
        <f t="shared" si="65"/>
        <v>0</v>
      </c>
      <c r="CX240" s="16240">
        <f t="shared" si="65"/>
        <v>0</v>
      </c>
      <c r="CY240" s="16240">
        <f t="shared" si="65"/>
        <v>0</v>
      </c>
      <c r="CZ240" s="16240">
        <f t="shared" si="65"/>
        <v>0</v>
      </c>
      <c r="DA240" s="16240">
        <f t="shared" si="65"/>
        <v>0</v>
      </c>
      <c r="DB240" s="16240">
        <f t="shared" si="65"/>
        <v>0</v>
      </c>
      <c r="DC240" s="16240">
        <f t="shared" si="65"/>
        <v>0</v>
      </c>
      <c r="DD240" s="16240">
        <f t="shared" si="65"/>
        <v>0</v>
      </c>
      <c r="DE240" s="16240">
        <f t="shared" si="65"/>
        <v>0</v>
      </c>
      <c r="DF240" s="16240">
        <f t="shared" si="65"/>
        <v>0</v>
      </c>
      <c r="DG240" s="16240">
        <f t="shared" si="65"/>
        <v>0</v>
      </c>
      <c r="DH240" s="16240">
        <f t="shared" si="65"/>
        <v>0</v>
      </c>
      <c r="DI240" s="16240">
        <f t="shared" si="65"/>
        <v>0</v>
      </c>
      <c r="DJ240" s="16240">
        <f t="shared" si="65"/>
        <v>0</v>
      </c>
      <c r="DK240" s="16240">
        <f t="shared" si="65"/>
        <v>0</v>
      </c>
      <c r="DL240" s="16240">
        <f t="shared" si="65"/>
        <v>255</v>
      </c>
      <c r="DM240" s="16240">
        <f t="shared" si="65"/>
        <v>255</v>
      </c>
      <c r="DN240" s="16240">
        <f t="shared" si="65"/>
        <v>255</v>
      </c>
      <c r="DO240" s="16240">
        <f t="shared" si="65"/>
        <v>255</v>
      </c>
      <c r="DP240" s="16240">
        <f t="shared" si="65"/>
        <v>255</v>
      </c>
      <c r="DQ240" s="16240">
        <f t="shared" si="65"/>
        <v>255</v>
      </c>
      <c r="DR240" s="16240">
        <f t="shared" si="65"/>
        <v>255</v>
      </c>
      <c r="DS240" s="16240">
        <f t="shared" si="65"/>
        <v>255</v>
      </c>
      <c r="DT240" s="16240">
        <f t="shared" si="65"/>
        <v>255</v>
      </c>
      <c r="DU240" s="16240">
        <f t="shared" si="65"/>
        <v>255</v>
      </c>
      <c r="DV240" s="16240">
        <f t="shared" si="65"/>
        <v>255</v>
      </c>
      <c r="DW240" s="16240">
        <f t="shared" si="65"/>
        <v>255</v>
      </c>
      <c r="DX240" s="16240">
        <f t="shared" si="65"/>
        <v>0</v>
      </c>
    </row>
    <row r="241" spans="1:128" x14ac:dyDescent="0.25">
      <c r="A241" s="16240">
        <f t="shared" ref="A241:BL241" si="66">IF(A34&gt;$A$206,255,0)</f>
        <v>255</v>
      </c>
      <c r="B241" s="16240">
        <f t="shared" si="66"/>
        <v>255</v>
      </c>
      <c r="C241" s="16240">
        <f t="shared" si="66"/>
        <v>255</v>
      </c>
      <c r="D241" s="16240">
        <f t="shared" si="66"/>
        <v>255</v>
      </c>
      <c r="E241" s="16240">
        <f t="shared" si="66"/>
        <v>255</v>
      </c>
      <c r="F241" s="16240">
        <f t="shared" si="66"/>
        <v>255</v>
      </c>
      <c r="G241" s="16240">
        <f t="shared" si="66"/>
        <v>255</v>
      </c>
      <c r="H241" s="16240">
        <f t="shared" si="66"/>
        <v>255</v>
      </c>
      <c r="I241" s="16240">
        <f t="shared" si="66"/>
        <v>255</v>
      </c>
      <c r="J241" s="16240">
        <f t="shared" si="66"/>
        <v>255</v>
      </c>
      <c r="K241" s="16240">
        <f t="shared" si="66"/>
        <v>255</v>
      </c>
      <c r="L241" s="16240">
        <f t="shared" si="66"/>
        <v>255</v>
      </c>
      <c r="M241" s="16240">
        <f t="shared" si="66"/>
        <v>0</v>
      </c>
      <c r="N241" s="16240">
        <f t="shared" si="66"/>
        <v>0</v>
      </c>
      <c r="O241" s="16240">
        <f t="shared" si="66"/>
        <v>0</v>
      </c>
      <c r="P241" s="16240">
        <f t="shared" si="66"/>
        <v>0</v>
      </c>
      <c r="Q241" s="16240">
        <f t="shared" si="66"/>
        <v>0</v>
      </c>
      <c r="R241" s="16240">
        <f t="shared" si="66"/>
        <v>0</v>
      </c>
      <c r="S241" s="16240">
        <f t="shared" si="66"/>
        <v>0</v>
      </c>
      <c r="T241" s="16240">
        <f t="shared" si="66"/>
        <v>0</v>
      </c>
      <c r="U241" s="16240">
        <f t="shared" si="66"/>
        <v>0</v>
      </c>
      <c r="V241" s="16240">
        <f t="shared" si="66"/>
        <v>0</v>
      </c>
      <c r="W241" s="16240">
        <f t="shared" si="66"/>
        <v>0</v>
      </c>
      <c r="X241" s="16240">
        <f t="shared" si="66"/>
        <v>0</v>
      </c>
      <c r="Y241" s="16240">
        <f t="shared" si="66"/>
        <v>0</v>
      </c>
      <c r="Z241" s="16240">
        <f t="shared" si="66"/>
        <v>0</v>
      </c>
      <c r="AA241" s="16240">
        <f t="shared" si="66"/>
        <v>0</v>
      </c>
      <c r="AB241" s="16240">
        <f t="shared" si="66"/>
        <v>0</v>
      </c>
      <c r="AC241" s="16240">
        <f t="shared" si="66"/>
        <v>0</v>
      </c>
      <c r="AD241" s="16240">
        <f t="shared" si="66"/>
        <v>0</v>
      </c>
      <c r="AE241" s="16240">
        <f t="shared" si="66"/>
        <v>255</v>
      </c>
      <c r="AF241" s="16240">
        <f t="shared" si="66"/>
        <v>255</v>
      </c>
      <c r="AG241" s="16240">
        <f t="shared" si="66"/>
        <v>255</v>
      </c>
      <c r="AH241" s="16240">
        <f t="shared" si="66"/>
        <v>255</v>
      </c>
      <c r="AI241" s="16240">
        <f t="shared" si="66"/>
        <v>255</v>
      </c>
      <c r="AJ241" s="16240">
        <f t="shared" si="66"/>
        <v>255</v>
      </c>
      <c r="AK241" s="16240">
        <f t="shared" si="66"/>
        <v>255</v>
      </c>
      <c r="AL241" s="16240">
        <f t="shared" si="66"/>
        <v>255</v>
      </c>
      <c r="AM241" s="16240">
        <f t="shared" si="66"/>
        <v>255</v>
      </c>
      <c r="AN241" s="16240">
        <f t="shared" si="66"/>
        <v>255</v>
      </c>
      <c r="AO241" s="16240">
        <f t="shared" si="66"/>
        <v>255</v>
      </c>
      <c r="AP241" s="16240">
        <f t="shared" si="66"/>
        <v>255</v>
      </c>
      <c r="AQ241" s="16240">
        <f t="shared" si="66"/>
        <v>0</v>
      </c>
      <c r="AR241" s="16240">
        <f t="shared" si="66"/>
        <v>0</v>
      </c>
      <c r="AS241" s="16240">
        <f t="shared" si="66"/>
        <v>0</v>
      </c>
      <c r="AT241" s="16240">
        <f t="shared" si="66"/>
        <v>0</v>
      </c>
      <c r="AU241" s="16240">
        <f t="shared" si="66"/>
        <v>0</v>
      </c>
      <c r="AV241" s="16240">
        <f t="shared" si="66"/>
        <v>0</v>
      </c>
      <c r="AW241" s="16240">
        <f t="shared" si="66"/>
        <v>0</v>
      </c>
      <c r="AX241" s="16240">
        <f t="shared" si="66"/>
        <v>0</v>
      </c>
      <c r="AY241" s="16240">
        <f t="shared" si="66"/>
        <v>0</v>
      </c>
      <c r="AZ241" s="16240">
        <f t="shared" si="66"/>
        <v>0</v>
      </c>
      <c r="BA241" s="16240">
        <f t="shared" si="66"/>
        <v>0</v>
      </c>
      <c r="BB241" s="16240">
        <f t="shared" si="66"/>
        <v>0</v>
      </c>
      <c r="BC241" s="16240">
        <f t="shared" si="66"/>
        <v>255</v>
      </c>
      <c r="BD241" s="16240">
        <f t="shared" si="66"/>
        <v>255</v>
      </c>
      <c r="BE241" s="16240">
        <f t="shared" si="66"/>
        <v>255</v>
      </c>
      <c r="BF241" s="16240">
        <f t="shared" si="66"/>
        <v>255</v>
      </c>
      <c r="BG241" s="16240">
        <f t="shared" si="66"/>
        <v>255</v>
      </c>
      <c r="BH241" s="16240">
        <f t="shared" si="66"/>
        <v>255</v>
      </c>
      <c r="BI241" s="16240">
        <f t="shared" si="66"/>
        <v>255</v>
      </c>
      <c r="BJ241" s="16240">
        <f t="shared" si="66"/>
        <v>255</v>
      </c>
      <c r="BK241" s="16240">
        <f t="shared" si="66"/>
        <v>255</v>
      </c>
      <c r="BL241" s="16240">
        <f t="shared" si="66"/>
        <v>255</v>
      </c>
      <c r="BM241" s="16240">
        <f t="shared" ref="BM241:DX241" si="67">IF(BM34&gt;$A$206,255,0)</f>
        <v>255</v>
      </c>
      <c r="BN241" s="16240">
        <f t="shared" si="67"/>
        <v>255</v>
      </c>
      <c r="BO241" s="16240">
        <f t="shared" si="67"/>
        <v>0</v>
      </c>
      <c r="BP241" s="16240">
        <f t="shared" si="67"/>
        <v>0</v>
      </c>
      <c r="BQ241" s="16240">
        <f t="shared" si="67"/>
        <v>0</v>
      </c>
      <c r="BR241" s="16240">
        <f t="shared" si="67"/>
        <v>0</v>
      </c>
      <c r="BS241" s="16240">
        <f t="shared" si="67"/>
        <v>0</v>
      </c>
      <c r="BT241" s="16240">
        <f t="shared" si="67"/>
        <v>0</v>
      </c>
      <c r="BU241" s="16240">
        <f t="shared" si="67"/>
        <v>0</v>
      </c>
      <c r="BV241" s="16240">
        <f t="shared" si="67"/>
        <v>0</v>
      </c>
      <c r="BW241" s="16240">
        <f t="shared" si="67"/>
        <v>0</v>
      </c>
      <c r="BX241" s="16240">
        <f t="shared" si="67"/>
        <v>0</v>
      </c>
      <c r="BY241" s="16240">
        <f t="shared" si="67"/>
        <v>0</v>
      </c>
      <c r="BZ241" s="16240">
        <f t="shared" si="67"/>
        <v>0</v>
      </c>
      <c r="CA241" s="16240">
        <f t="shared" si="67"/>
        <v>0</v>
      </c>
      <c r="CB241" s="16240">
        <f t="shared" si="67"/>
        <v>0</v>
      </c>
      <c r="CC241" s="16240">
        <f t="shared" si="67"/>
        <v>0</v>
      </c>
      <c r="CD241" s="16240">
        <f t="shared" si="67"/>
        <v>0</v>
      </c>
      <c r="CE241" s="16240">
        <f t="shared" si="67"/>
        <v>0</v>
      </c>
      <c r="CF241" s="16240">
        <f t="shared" si="67"/>
        <v>0</v>
      </c>
      <c r="CG241" s="16240">
        <f t="shared" si="67"/>
        <v>0</v>
      </c>
      <c r="CH241" s="16240">
        <f t="shared" si="67"/>
        <v>0</v>
      </c>
      <c r="CI241" s="16240">
        <f t="shared" si="67"/>
        <v>0</v>
      </c>
      <c r="CJ241" s="16240">
        <f t="shared" si="67"/>
        <v>0</v>
      </c>
      <c r="CK241" s="16240">
        <f t="shared" si="67"/>
        <v>0</v>
      </c>
      <c r="CL241" s="16240">
        <f t="shared" si="67"/>
        <v>0</v>
      </c>
      <c r="CM241" s="16240">
        <f t="shared" si="67"/>
        <v>0</v>
      </c>
      <c r="CN241" s="16240">
        <f t="shared" si="67"/>
        <v>0</v>
      </c>
      <c r="CO241" s="16240">
        <f t="shared" si="67"/>
        <v>0</v>
      </c>
      <c r="CP241" s="16240">
        <f t="shared" si="67"/>
        <v>0</v>
      </c>
      <c r="CQ241" s="16240">
        <f t="shared" si="67"/>
        <v>0</v>
      </c>
      <c r="CR241" s="16240">
        <f t="shared" si="67"/>
        <v>0</v>
      </c>
      <c r="CS241" s="16240">
        <f t="shared" si="67"/>
        <v>0</v>
      </c>
      <c r="CT241" s="16240">
        <f t="shared" si="67"/>
        <v>0</v>
      </c>
      <c r="CU241" s="16240">
        <f t="shared" si="67"/>
        <v>0</v>
      </c>
      <c r="CV241" s="16240">
        <f t="shared" si="67"/>
        <v>0</v>
      </c>
      <c r="CW241" s="16240">
        <f t="shared" si="67"/>
        <v>0</v>
      </c>
      <c r="CX241" s="16240">
        <f t="shared" si="67"/>
        <v>0</v>
      </c>
      <c r="CY241" s="16240">
        <f t="shared" si="67"/>
        <v>0</v>
      </c>
      <c r="CZ241" s="16240">
        <f t="shared" si="67"/>
        <v>0</v>
      </c>
      <c r="DA241" s="16240">
        <f t="shared" si="67"/>
        <v>0</v>
      </c>
      <c r="DB241" s="16240">
        <f t="shared" si="67"/>
        <v>0</v>
      </c>
      <c r="DC241" s="16240">
        <f t="shared" si="67"/>
        <v>0</v>
      </c>
      <c r="DD241" s="16240">
        <f t="shared" si="67"/>
        <v>0</v>
      </c>
      <c r="DE241" s="16240">
        <f t="shared" si="67"/>
        <v>0</v>
      </c>
      <c r="DF241" s="16240">
        <f t="shared" si="67"/>
        <v>0</v>
      </c>
      <c r="DG241" s="16240">
        <f t="shared" si="67"/>
        <v>0</v>
      </c>
      <c r="DH241" s="16240">
        <f t="shared" si="67"/>
        <v>0</v>
      </c>
      <c r="DI241" s="16240">
        <f t="shared" si="67"/>
        <v>0</v>
      </c>
      <c r="DJ241" s="16240">
        <f t="shared" si="67"/>
        <v>0</v>
      </c>
      <c r="DK241" s="16240">
        <f t="shared" si="67"/>
        <v>255</v>
      </c>
      <c r="DL241" s="16240">
        <f t="shared" si="67"/>
        <v>255</v>
      </c>
      <c r="DM241" s="16240">
        <f t="shared" si="67"/>
        <v>255</v>
      </c>
      <c r="DN241" s="16240">
        <f t="shared" si="67"/>
        <v>255</v>
      </c>
      <c r="DO241" s="16240">
        <f t="shared" si="67"/>
        <v>255</v>
      </c>
      <c r="DP241" s="16240">
        <f t="shared" si="67"/>
        <v>255</v>
      </c>
      <c r="DQ241" s="16240">
        <f t="shared" si="67"/>
        <v>255</v>
      </c>
      <c r="DR241" s="16240">
        <f t="shared" si="67"/>
        <v>255</v>
      </c>
      <c r="DS241" s="16240">
        <f t="shared" si="67"/>
        <v>255</v>
      </c>
      <c r="DT241" s="16240">
        <f t="shared" si="67"/>
        <v>255</v>
      </c>
      <c r="DU241" s="16240">
        <f t="shared" si="67"/>
        <v>255</v>
      </c>
      <c r="DV241" s="16240">
        <f t="shared" si="67"/>
        <v>255</v>
      </c>
      <c r="DW241" s="16240">
        <f t="shared" si="67"/>
        <v>255</v>
      </c>
      <c r="DX241" s="16240">
        <f t="shared" si="67"/>
        <v>0</v>
      </c>
    </row>
    <row r="242" spans="1:128" x14ac:dyDescent="0.25">
      <c r="A242" s="16240">
        <f t="shared" ref="A242:BL242" si="68">IF(A35&gt;$A$206,255,0)</f>
        <v>255</v>
      </c>
      <c r="B242" s="16240">
        <f t="shared" si="68"/>
        <v>255</v>
      </c>
      <c r="C242" s="16240">
        <f t="shared" si="68"/>
        <v>255</v>
      </c>
      <c r="D242" s="16240">
        <f t="shared" si="68"/>
        <v>255</v>
      </c>
      <c r="E242" s="16240">
        <f t="shared" si="68"/>
        <v>255</v>
      </c>
      <c r="F242" s="16240">
        <f t="shared" si="68"/>
        <v>255</v>
      </c>
      <c r="G242" s="16240">
        <f t="shared" si="68"/>
        <v>255</v>
      </c>
      <c r="H242" s="16240">
        <f t="shared" si="68"/>
        <v>255</v>
      </c>
      <c r="I242" s="16240">
        <f t="shared" si="68"/>
        <v>255</v>
      </c>
      <c r="J242" s="16240">
        <f t="shared" si="68"/>
        <v>255</v>
      </c>
      <c r="K242" s="16240">
        <f t="shared" si="68"/>
        <v>255</v>
      </c>
      <c r="L242" s="16240">
        <f t="shared" si="68"/>
        <v>255</v>
      </c>
      <c r="M242" s="16240">
        <f t="shared" si="68"/>
        <v>0</v>
      </c>
      <c r="N242" s="16240">
        <f t="shared" si="68"/>
        <v>0</v>
      </c>
      <c r="O242" s="16240">
        <f t="shared" si="68"/>
        <v>0</v>
      </c>
      <c r="P242" s="16240">
        <f t="shared" si="68"/>
        <v>0</v>
      </c>
      <c r="Q242" s="16240">
        <f t="shared" si="68"/>
        <v>0</v>
      </c>
      <c r="R242" s="16240">
        <f t="shared" si="68"/>
        <v>0</v>
      </c>
      <c r="S242" s="16240">
        <f t="shared" si="68"/>
        <v>0</v>
      </c>
      <c r="T242" s="16240">
        <f t="shared" si="68"/>
        <v>0</v>
      </c>
      <c r="U242" s="16240">
        <f t="shared" si="68"/>
        <v>0</v>
      </c>
      <c r="V242" s="16240">
        <f t="shared" si="68"/>
        <v>0</v>
      </c>
      <c r="W242" s="16240">
        <f t="shared" si="68"/>
        <v>0</v>
      </c>
      <c r="X242" s="16240">
        <f t="shared" si="68"/>
        <v>0</v>
      </c>
      <c r="Y242" s="16240">
        <f t="shared" si="68"/>
        <v>0</v>
      </c>
      <c r="Z242" s="16240">
        <f t="shared" si="68"/>
        <v>0</v>
      </c>
      <c r="AA242" s="16240">
        <f t="shared" si="68"/>
        <v>0</v>
      </c>
      <c r="AB242" s="16240">
        <f t="shared" si="68"/>
        <v>0</v>
      </c>
      <c r="AC242" s="16240">
        <f t="shared" si="68"/>
        <v>0</v>
      </c>
      <c r="AD242" s="16240">
        <f t="shared" si="68"/>
        <v>0</v>
      </c>
      <c r="AE242" s="16240">
        <f t="shared" si="68"/>
        <v>255</v>
      </c>
      <c r="AF242" s="16240">
        <f t="shared" si="68"/>
        <v>255</v>
      </c>
      <c r="AG242" s="16240">
        <f t="shared" si="68"/>
        <v>255</v>
      </c>
      <c r="AH242" s="16240">
        <f t="shared" si="68"/>
        <v>255</v>
      </c>
      <c r="AI242" s="16240">
        <f t="shared" si="68"/>
        <v>255</v>
      </c>
      <c r="AJ242" s="16240">
        <f t="shared" si="68"/>
        <v>255</v>
      </c>
      <c r="AK242" s="16240">
        <f t="shared" si="68"/>
        <v>255</v>
      </c>
      <c r="AL242" s="16240">
        <f t="shared" si="68"/>
        <v>255</v>
      </c>
      <c r="AM242" s="16240">
        <f t="shared" si="68"/>
        <v>255</v>
      </c>
      <c r="AN242" s="16240">
        <f t="shared" si="68"/>
        <v>255</v>
      </c>
      <c r="AO242" s="16240">
        <f t="shared" si="68"/>
        <v>255</v>
      </c>
      <c r="AP242" s="16240">
        <f t="shared" si="68"/>
        <v>0</v>
      </c>
      <c r="AQ242" s="16240">
        <f t="shared" si="68"/>
        <v>0</v>
      </c>
      <c r="AR242" s="16240">
        <f t="shared" si="68"/>
        <v>0</v>
      </c>
      <c r="AS242" s="16240">
        <f t="shared" si="68"/>
        <v>0</v>
      </c>
      <c r="AT242" s="16240">
        <f t="shared" si="68"/>
        <v>0</v>
      </c>
      <c r="AU242" s="16240">
        <f t="shared" si="68"/>
        <v>0</v>
      </c>
      <c r="AV242" s="16240">
        <f t="shared" si="68"/>
        <v>0</v>
      </c>
      <c r="AW242" s="16240">
        <f t="shared" si="68"/>
        <v>0</v>
      </c>
      <c r="AX242" s="16240">
        <f t="shared" si="68"/>
        <v>0</v>
      </c>
      <c r="AY242" s="16240">
        <f t="shared" si="68"/>
        <v>0</v>
      </c>
      <c r="AZ242" s="16240">
        <f t="shared" si="68"/>
        <v>0</v>
      </c>
      <c r="BA242" s="16240">
        <f t="shared" si="68"/>
        <v>0</v>
      </c>
      <c r="BB242" s="16240">
        <f t="shared" si="68"/>
        <v>0</v>
      </c>
      <c r="BC242" s="16240">
        <f t="shared" si="68"/>
        <v>255</v>
      </c>
      <c r="BD242" s="16240">
        <f t="shared" si="68"/>
        <v>255</v>
      </c>
      <c r="BE242" s="16240">
        <f t="shared" si="68"/>
        <v>255</v>
      </c>
      <c r="BF242" s="16240">
        <f t="shared" si="68"/>
        <v>255</v>
      </c>
      <c r="BG242" s="16240">
        <f t="shared" si="68"/>
        <v>255</v>
      </c>
      <c r="BH242" s="16240">
        <f t="shared" si="68"/>
        <v>255</v>
      </c>
      <c r="BI242" s="16240">
        <f t="shared" si="68"/>
        <v>255</v>
      </c>
      <c r="BJ242" s="16240">
        <f t="shared" si="68"/>
        <v>255</v>
      </c>
      <c r="BK242" s="16240">
        <f t="shared" si="68"/>
        <v>255</v>
      </c>
      <c r="BL242" s="16240">
        <f t="shared" si="68"/>
        <v>255</v>
      </c>
      <c r="BM242" s="16240">
        <f t="shared" ref="BM242:DX242" si="69">IF(BM35&gt;$A$206,255,0)</f>
        <v>255</v>
      </c>
      <c r="BN242" s="16240">
        <f t="shared" si="69"/>
        <v>255</v>
      </c>
      <c r="BO242" s="16240">
        <f t="shared" si="69"/>
        <v>0</v>
      </c>
      <c r="BP242" s="16240">
        <f t="shared" si="69"/>
        <v>0</v>
      </c>
      <c r="BQ242" s="16240">
        <f t="shared" si="69"/>
        <v>0</v>
      </c>
      <c r="BR242" s="16240">
        <f t="shared" si="69"/>
        <v>0</v>
      </c>
      <c r="BS242" s="16240">
        <f t="shared" si="69"/>
        <v>0</v>
      </c>
      <c r="BT242" s="16240">
        <f t="shared" si="69"/>
        <v>0</v>
      </c>
      <c r="BU242" s="16240">
        <f t="shared" si="69"/>
        <v>0</v>
      </c>
      <c r="BV242" s="16240">
        <f t="shared" si="69"/>
        <v>0</v>
      </c>
      <c r="BW242" s="16240">
        <f t="shared" si="69"/>
        <v>0</v>
      </c>
      <c r="BX242" s="16240">
        <f t="shared" si="69"/>
        <v>0</v>
      </c>
      <c r="BY242" s="16240">
        <f t="shared" si="69"/>
        <v>0</v>
      </c>
      <c r="BZ242" s="16240">
        <f t="shared" si="69"/>
        <v>0</v>
      </c>
      <c r="CA242" s="16240">
        <f t="shared" si="69"/>
        <v>0</v>
      </c>
      <c r="CB242" s="16240">
        <f t="shared" si="69"/>
        <v>0</v>
      </c>
      <c r="CC242" s="16240">
        <f t="shared" si="69"/>
        <v>0</v>
      </c>
      <c r="CD242" s="16240">
        <f t="shared" si="69"/>
        <v>0</v>
      </c>
      <c r="CE242" s="16240">
        <f t="shared" si="69"/>
        <v>0</v>
      </c>
      <c r="CF242" s="16240">
        <f t="shared" si="69"/>
        <v>0</v>
      </c>
      <c r="CG242" s="16240">
        <f t="shared" si="69"/>
        <v>0</v>
      </c>
      <c r="CH242" s="16240">
        <f t="shared" si="69"/>
        <v>0</v>
      </c>
      <c r="CI242" s="16240">
        <f t="shared" si="69"/>
        <v>0</v>
      </c>
      <c r="CJ242" s="16240">
        <f t="shared" si="69"/>
        <v>0</v>
      </c>
      <c r="CK242" s="16240">
        <f t="shared" si="69"/>
        <v>0</v>
      </c>
      <c r="CL242" s="16240">
        <f t="shared" si="69"/>
        <v>0</v>
      </c>
      <c r="CM242" s="16240">
        <f t="shared" si="69"/>
        <v>0</v>
      </c>
      <c r="CN242" s="16240">
        <f t="shared" si="69"/>
        <v>0</v>
      </c>
      <c r="CO242" s="16240">
        <f t="shared" si="69"/>
        <v>0</v>
      </c>
      <c r="CP242" s="16240">
        <f t="shared" si="69"/>
        <v>0</v>
      </c>
      <c r="CQ242" s="16240">
        <f t="shared" si="69"/>
        <v>0</v>
      </c>
      <c r="CR242" s="16240">
        <f t="shared" si="69"/>
        <v>0</v>
      </c>
      <c r="CS242" s="16240">
        <f t="shared" si="69"/>
        <v>0</v>
      </c>
      <c r="CT242" s="16240">
        <f t="shared" si="69"/>
        <v>0</v>
      </c>
      <c r="CU242" s="16240">
        <f t="shared" si="69"/>
        <v>0</v>
      </c>
      <c r="CV242" s="16240">
        <f t="shared" si="69"/>
        <v>0</v>
      </c>
      <c r="CW242" s="16240">
        <f t="shared" si="69"/>
        <v>0</v>
      </c>
      <c r="CX242" s="16240">
        <f t="shared" si="69"/>
        <v>0</v>
      </c>
      <c r="CY242" s="16240">
        <f t="shared" si="69"/>
        <v>0</v>
      </c>
      <c r="CZ242" s="16240">
        <f t="shared" si="69"/>
        <v>0</v>
      </c>
      <c r="DA242" s="16240">
        <f t="shared" si="69"/>
        <v>0</v>
      </c>
      <c r="DB242" s="16240">
        <f t="shared" si="69"/>
        <v>0</v>
      </c>
      <c r="DC242" s="16240">
        <f t="shared" si="69"/>
        <v>0</v>
      </c>
      <c r="DD242" s="16240">
        <f t="shared" si="69"/>
        <v>0</v>
      </c>
      <c r="DE242" s="16240">
        <f t="shared" si="69"/>
        <v>0</v>
      </c>
      <c r="DF242" s="16240">
        <f t="shared" si="69"/>
        <v>0</v>
      </c>
      <c r="DG242" s="16240">
        <f t="shared" si="69"/>
        <v>0</v>
      </c>
      <c r="DH242" s="16240">
        <f t="shared" si="69"/>
        <v>0</v>
      </c>
      <c r="DI242" s="16240">
        <f t="shared" si="69"/>
        <v>0</v>
      </c>
      <c r="DJ242" s="16240">
        <f t="shared" si="69"/>
        <v>255</v>
      </c>
      <c r="DK242" s="16240">
        <f t="shared" si="69"/>
        <v>255</v>
      </c>
      <c r="DL242" s="16240">
        <f t="shared" si="69"/>
        <v>255</v>
      </c>
      <c r="DM242" s="16240">
        <f t="shared" si="69"/>
        <v>255</v>
      </c>
      <c r="DN242" s="16240">
        <f t="shared" si="69"/>
        <v>255</v>
      </c>
      <c r="DO242" s="16240">
        <f t="shared" si="69"/>
        <v>255</v>
      </c>
      <c r="DP242" s="16240">
        <f t="shared" si="69"/>
        <v>255</v>
      </c>
      <c r="DQ242" s="16240">
        <f t="shared" si="69"/>
        <v>255</v>
      </c>
      <c r="DR242" s="16240">
        <f t="shared" si="69"/>
        <v>255</v>
      </c>
      <c r="DS242" s="16240">
        <f t="shared" si="69"/>
        <v>255</v>
      </c>
      <c r="DT242" s="16240">
        <f t="shared" si="69"/>
        <v>255</v>
      </c>
      <c r="DU242" s="16240">
        <f t="shared" si="69"/>
        <v>255</v>
      </c>
      <c r="DV242" s="16240">
        <f t="shared" si="69"/>
        <v>255</v>
      </c>
      <c r="DW242" s="16240">
        <f t="shared" si="69"/>
        <v>255</v>
      </c>
      <c r="DX242" s="16240">
        <f t="shared" si="69"/>
        <v>0</v>
      </c>
    </row>
    <row r="243" spans="1:128" x14ac:dyDescent="0.25">
      <c r="A243" s="16240">
        <f t="shared" ref="A243:BL243" si="70">IF(A36&gt;$A$206,255,0)</f>
        <v>255</v>
      </c>
      <c r="B243" s="16240">
        <f t="shared" si="70"/>
        <v>255</v>
      </c>
      <c r="C243" s="16240">
        <f t="shared" si="70"/>
        <v>255</v>
      </c>
      <c r="D243" s="16240">
        <f t="shared" si="70"/>
        <v>255</v>
      </c>
      <c r="E243" s="16240">
        <f t="shared" si="70"/>
        <v>255</v>
      </c>
      <c r="F243" s="16240">
        <f t="shared" si="70"/>
        <v>255</v>
      </c>
      <c r="G243" s="16240">
        <f t="shared" si="70"/>
        <v>255</v>
      </c>
      <c r="H243" s="16240">
        <f t="shared" si="70"/>
        <v>255</v>
      </c>
      <c r="I243" s="16240">
        <f t="shared" si="70"/>
        <v>255</v>
      </c>
      <c r="J243" s="16240">
        <f t="shared" si="70"/>
        <v>255</v>
      </c>
      <c r="K243" s="16240">
        <f t="shared" si="70"/>
        <v>255</v>
      </c>
      <c r="L243" s="16240">
        <f t="shared" si="70"/>
        <v>0</v>
      </c>
      <c r="M243" s="16240">
        <f t="shared" si="70"/>
        <v>0</v>
      </c>
      <c r="N243" s="16240">
        <f t="shared" si="70"/>
        <v>0</v>
      </c>
      <c r="O243" s="16240">
        <f t="shared" si="70"/>
        <v>0</v>
      </c>
      <c r="P243" s="16240">
        <f t="shared" si="70"/>
        <v>0</v>
      </c>
      <c r="Q243" s="16240">
        <f t="shared" si="70"/>
        <v>0</v>
      </c>
      <c r="R243" s="16240">
        <f t="shared" si="70"/>
        <v>0</v>
      </c>
      <c r="S243" s="16240">
        <f t="shared" si="70"/>
        <v>0</v>
      </c>
      <c r="T243" s="16240">
        <f t="shared" si="70"/>
        <v>0</v>
      </c>
      <c r="U243" s="16240">
        <f t="shared" si="70"/>
        <v>0</v>
      </c>
      <c r="V243" s="16240">
        <f t="shared" si="70"/>
        <v>0</v>
      </c>
      <c r="W243" s="16240">
        <f t="shared" si="70"/>
        <v>0</v>
      </c>
      <c r="X243" s="16240">
        <f t="shared" si="70"/>
        <v>0</v>
      </c>
      <c r="Y243" s="16240">
        <f t="shared" si="70"/>
        <v>0</v>
      </c>
      <c r="Z243" s="16240">
        <f t="shared" si="70"/>
        <v>0</v>
      </c>
      <c r="AA243" s="16240">
        <f t="shared" si="70"/>
        <v>0</v>
      </c>
      <c r="AB243" s="16240">
        <f t="shared" si="70"/>
        <v>0</v>
      </c>
      <c r="AC243" s="16240">
        <f t="shared" si="70"/>
        <v>0</v>
      </c>
      <c r="AD243" s="16240">
        <f t="shared" si="70"/>
        <v>0</v>
      </c>
      <c r="AE243" s="16240">
        <f t="shared" si="70"/>
        <v>0</v>
      </c>
      <c r="AF243" s="16240">
        <f t="shared" si="70"/>
        <v>0</v>
      </c>
      <c r="AG243" s="16240">
        <f t="shared" si="70"/>
        <v>0</v>
      </c>
      <c r="AH243" s="16240">
        <f t="shared" si="70"/>
        <v>255</v>
      </c>
      <c r="AI243" s="16240">
        <f t="shared" si="70"/>
        <v>255</v>
      </c>
      <c r="AJ243" s="16240">
        <f t="shared" si="70"/>
        <v>255</v>
      </c>
      <c r="AK243" s="16240">
        <f t="shared" si="70"/>
        <v>255</v>
      </c>
      <c r="AL243" s="16240">
        <f t="shared" si="70"/>
        <v>255</v>
      </c>
      <c r="AM243" s="16240">
        <f t="shared" si="70"/>
        <v>255</v>
      </c>
      <c r="AN243" s="16240">
        <f t="shared" si="70"/>
        <v>255</v>
      </c>
      <c r="AO243" s="16240">
        <f t="shared" si="70"/>
        <v>0</v>
      </c>
      <c r="AP243" s="16240">
        <f t="shared" si="70"/>
        <v>0</v>
      </c>
      <c r="AQ243" s="16240">
        <f t="shared" si="70"/>
        <v>0</v>
      </c>
      <c r="AR243" s="16240">
        <f t="shared" si="70"/>
        <v>0</v>
      </c>
      <c r="AS243" s="16240">
        <f t="shared" si="70"/>
        <v>0</v>
      </c>
      <c r="AT243" s="16240">
        <f t="shared" si="70"/>
        <v>0</v>
      </c>
      <c r="AU243" s="16240">
        <f t="shared" si="70"/>
        <v>0</v>
      </c>
      <c r="AV243" s="16240">
        <f t="shared" si="70"/>
        <v>0</v>
      </c>
      <c r="AW243" s="16240">
        <f t="shared" si="70"/>
        <v>0</v>
      </c>
      <c r="AX243" s="16240">
        <f t="shared" si="70"/>
        <v>0</v>
      </c>
      <c r="AY243" s="16240">
        <f t="shared" si="70"/>
        <v>0</v>
      </c>
      <c r="AZ243" s="16240">
        <f t="shared" si="70"/>
        <v>0</v>
      </c>
      <c r="BA243" s="16240">
        <f t="shared" si="70"/>
        <v>0</v>
      </c>
      <c r="BB243" s="16240">
        <f t="shared" si="70"/>
        <v>0</v>
      </c>
      <c r="BC243" s="16240">
        <f t="shared" si="70"/>
        <v>255</v>
      </c>
      <c r="BD243" s="16240">
        <f t="shared" si="70"/>
        <v>255</v>
      </c>
      <c r="BE243" s="16240">
        <f t="shared" si="70"/>
        <v>255</v>
      </c>
      <c r="BF243" s="16240">
        <f t="shared" si="70"/>
        <v>255</v>
      </c>
      <c r="BG243" s="16240">
        <f t="shared" si="70"/>
        <v>255</v>
      </c>
      <c r="BH243" s="16240">
        <f t="shared" si="70"/>
        <v>255</v>
      </c>
      <c r="BI243" s="16240">
        <f t="shared" si="70"/>
        <v>255</v>
      </c>
      <c r="BJ243" s="16240">
        <f t="shared" si="70"/>
        <v>255</v>
      </c>
      <c r="BK243" s="16240">
        <f t="shared" si="70"/>
        <v>255</v>
      </c>
      <c r="BL243" s="16240">
        <f t="shared" si="70"/>
        <v>255</v>
      </c>
      <c r="BM243" s="16240">
        <f t="shared" ref="BM243:DX243" si="71">IF(BM36&gt;$A$206,255,0)</f>
        <v>255</v>
      </c>
      <c r="BN243" s="16240">
        <f t="shared" si="71"/>
        <v>255</v>
      </c>
      <c r="BO243" s="16240">
        <f t="shared" si="71"/>
        <v>0</v>
      </c>
      <c r="BP243" s="16240">
        <f t="shared" si="71"/>
        <v>0</v>
      </c>
      <c r="BQ243" s="16240">
        <f t="shared" si="71"/>
        <v>0</v>
      </c>
      <c r="BR243" s="16240">
        <f t="shared" si="71"/>
        <v>0</v>
      </c>
      <c r="BS243" s="16240">
        <f t="shared" si="71"/>
        <v>0</v>
      </c>
      <c r="BT243" s="16240">
        <f t="shared" si="71"/>
        <v>0</v>
      </c>
      <c r="BU243" s="16240">
        <f t="shared" si="71"/>
        <v>0</v>
      </c>
      <c r="BV243" s="16240">
        <f t="shared" si="71"/>
        <v>0</v>
      </c>
      <c r="BW243" s="16240">
        <f t="shared" si="71"/>
        <v>0</v>
      </c>
      <c r="BX243" s="16240">
        <f t="shared" si="71"/>
        <v>0</v>
      </c>
      <c r="BY243" s="16240">
        <f t="shared" si="71"/>
        <v>0</v>
      </c>
      <c r="BZ243" s="16240">
        <f t="shared" si="71"/>
        <v>0</v>
      </c>
      <c r="CA243" s="16240">
        <f t="shared" si="71"/>
        <v>0</v>
      </c>
      <c r="CB243" s="16240">
        <f t="shared" si="71"/>
        <v>0</v>
      </c>
      <c r="CC243" s="16240">
        <f t="shared" si="71"/>
        <v>0</v>
      </c>
      <c r="CD243" s="16240">
        <f t="shared" si="71"/>
        <v>0</v>
      </c>
      <c r="CE243" s="16240">
        <f t="shared" si="71"/>
        <v>0</v>
      </c>
      <c r="CF243" s="16240">
        <f t="shared" si="71"/>
        <v>0</v>
      </c>
      <c r="CG243" s="16240">
        <f t="shared" si="71"/>
        <v>0</v>
      </c>
      <c r="CH243" s="16240">
        <f t="shared" si="71"/>
        <v>0</v>
      </c>
      <c r="CI243" s="16240">
        <f t="shared" si="71"/>
        <v>0</v>
      </c>
      <c r="CJ243" s="16240">
        <f t="shared" si="71"/>
        <v>0</v>
      </c>
      <c r="CK243" s="16240">
        <f t="shared" si="71"/>
        <v>0</v>
      </c>
      <c r="CL243" s="16240">
        <f t="shared" si="71"/>
        <v>0</v>
      </c>
      <c r="CM243" s="16240">
        <f t="shared" si="71"/>
        <v>0</v>
      </c>
      <c r="CN243" s="16240">
        <f t="shared" si="71"/>
        <v>0</v>
      </c>
      <c r="CO243" s="16240">
        <f t="shared" si="71"/>
        <v>0</v>
      </c>
      <c r="CP243" s="16240">
        <f t="shared" si="71"/>
        <v>0</v>
      </c>
      <c r="CQ243" s="16240">
        <f t="shared" si="71"/>
        <v>0</v>
      </c>
      <c r="CR243" s="16240">
        <f t="shared" si="71"/>
        <v>0</v>
      </c>
      <c r="CS243" s="16240">
        <f t="shared" si="71"/>
        <v>0</v>
      </c>
      <c r="CT243" s="16240">
        <f t="shared" si="71"/>
        <v>0</v>
      </c>
      <c r="CU243" s="16240">
        <f t="shared" si="71"/>
        <v>0</v>
      </c>
      <c r="CV243" s="16240">
        <f t="shared" si="71"/>
        <v>0</v>
      </c>
      <c r="CW243" s="16240">
        <f t="shared" si="71"/>
        <v>0</v>
      </c>
      <c r="CX243" s="16240">
        <f t="shared" si="71"/>
        <v>0</v>
      </c>
      <c r="CY243" s="16240">
        <f t="shared" si="71"/>
        <v>0</v>
      </c>
      <c r="CZ243" s="16240">
        <f t="shared" si="71"/>
        <v>0</v>
      </c>
      <c r="DA243" s="16240">
        <f t="shared" si="71"/>
        <v>0</v>
      </c>
      <c r="DB243" s="16240">
        <f t="shared" si="71"/>
        <v>0</v>
      </c>
      <c r="DC243" s="16240">
        <f t="shared" si="71"/>
        <v>0</v>
      </c>
      <c r="DD243" s="16240">
        <f t="shared" si="71"/>
        <v>0</v>
      </c>
      <c r="DE243" s="16240">
        <f t="shared" si="71"/>
        <v>0</v>
      </c>
      <c r="DF243" s="16240">
        <f t="shared" si="71"/>
        <v>0</v>
      </c>
      <c r="DG243" s="16240">
        <f t="shared" si="71"/>
        <v>0</v>
      </c>
      <c r="DH243" s="16240">
        <f t="shared" si="71"/>
        <v>0</v>
      </c>
      <c r="DI243" s="16240">
        <f t="shared" si="71"/>
        <v>255</v>
      </c>
      <c r="DJ243" s="16240">
        <f t="shared" si="71"/>
        <v>255</v>
      </c>
      <c r="DK243" s="16240">
        <f t="shared" si="71"/>
        <v>255</v>
      </c>
      <c r="DL243" s="16240">
        <f t="shared" si="71"/>
        <v>255</v>
      </c>
      <c r="DM243" s="16240">
        <f t="shared" si="71"/>
        <v>255</v>
      </c>
      <c r="DN243" s="16240">
        <f t="shared" si="71"/>
        <v>255</v>
      </c>
      <c r="DO243" s="16240">
        <f t="shared" si="71"/>
        <v>255</v>
      </c>
      <c r="DP243" s="16240">
        <f t="shared" si="71"/>
        <v>255</v>
      </c>
      <c r="DQ243" s="16240">
        <f t="shared" si="71"/>
        <v>255</v>
      </c>
      <c r="DR243" s="16240">
        <f t="shared" si="71"/>
        <v>255</v>
      </c>
      <c r="DS243" s="16240">
        <f t="shared" si="71"/>
        <v>255</v>
      </c>
      <c r="DT243" s="16240">
        <f t="shared" si="71"/>
        <v>255</v>
      </c>
      <c r="DU243" s="16240">
        <f t="shared" si="71"/>
        <v>255</v>
      </c>
      <c r="DV243" s="16240">
        <f t="shared" si="71"/>
        <v>255</v>
      </c>
      <c r="DW243" s="16240">
        <f t="shared" si="71"/>
        <v>255</v>
      </c>
      <c r="DX243" s="16240">
        <f t="shared" si="71"/>
        <v>0</v>
      </c>
    </row>
    <row r="244" spans="1:128" x14ac:dyDescent="0.25">
      <c r="A244" s="16240">
        <f t="shared" ref="A244:BL244" si="72">IF(A37&gt;$A$206,255,0)</f>
        <v>0</v>
      </c>
      <c r="B244" s="16240">
        <f t="shared" si="72"/>
        <v>255</v>
      </c>
      <c r="C244" s="16240">
        <f t="shared" si="72"/>
        <v>255</v>
      </c>
      <c r="D244" s="16240">
        <f t="shared" si="72"/>
        <v>255</v>
      </c>
      <c r="E244" s="16240">
        <f t="shared" si="72"/>
        <v>255</v>
      </c>
      <c r="F244" s="16240">
        <f t="shared" si="72"/>
        <v>255</v>
      </c>
      <c r="G244" s="16240">
        <f t="shared" si="72"/>
        <v>255</v>
      </c>
      <c r="H244" s="16240">
        <f t="shared" si="72"/>
        <v>255</v>
      </c>
      <c r="I244" s="16240">
        <f t="shared" si="72"/>
        <v>255</v>
      </c>
      <c r="J244" s="16240">
        <f t="shared" si="72"/>
        <v>255</v>
      </c>
      <c r="K244" s="16240">
        <f t="shared" si="72"/>
        <v>255</v>
      </c>
      <c r="L244" s="16240">
        <f t="shared" si="72"/>
        <v>0</v>
      </c>
      <c r="M244" s="16240">
        <f t="shared" si="72"/>
        <v>0</v>
      </c>
      <c r="N244" s="16240">
        <f t="shared" si="72"/>
        <v>0</v>
      </c>
      <c r="O244" s="16240">
        <f t="shared" si="72"/>
        <v>0</v>
      </c>
      <c r="P244" s="16240">
        <f t="shared" si="72"/>
        <v>0</v>
      </c>
      <c r="Q244" s="16240">
        <f t="shared" si="72"/>
        <v>0</v>
      </c>
      <c r="R244" s="16240">
        <f t="shared" si="72"/>
        <v>0</v>
      </c>
      <c r="S244" s="16240">
        <f t="shared" si="72"/>
        <v>0</v>
      </c>
      <c r="T244" s="16240">
        <f t="shared" si="72"/>
        <v>0</v>
      </c>
      <c r="U244" s="16240">
        <f t="shared" si="72"/>
        <v>0</v>
      </c>
      <c r="V244" s="16240">
        <f t="shared" si="72"/>
        <v>0</v>
      </c>
      <c r="W244" s="16240">
        <f t="shared" si="72"/>
        <v>0</v>
      </c>
      <c r="X244" s="16240">
        <f t="shared" si="72"/>
        <v>0</v>
      </c>
      <c r="Y244" s="16240">
        <f t="shared" si="72"/>
        <v>0</v>
      </c>
      <c r="Z244" s="16240">
        <f t="shared" si="72"/>
        <v>0</v>
      </c>
      <c r="AA244" s="16240">
        <f t="shared" si="72"/>
        <v>0</v>
      </c>
      <c r="AB244" s="16240">
        <f t="shared" si="72"/>
        <v>0</v>
      </c>
      <c r="AC244" s="16240">
        <f t="shared" si="72"/>
        <v>0</v>
      </c>
      <c r="AD244" s="16240">
        <f t="shared" si="72"/>
        <v>0</v>
      </c>
      <c r="AE244" s="16240">
        <f t="shared" si="72"/>
        <v>0</v>
      </c>
      <c r="AF244" s="16240">
        <f t="shared" si="72"/>
        <v>0</v>
      </c>
      <c r="AG244" s="16240">
        <f t="shared" si="72"/>
        <v>0</v>
      </c>
      <c r="AH244" s="16240">
        <f t="shared" si="72"/>
        <v>0</v>
      </c>
      <c r="AI244" s="16240">
        <f t="shared" si="72"/>
        <v>0</v>
      </c>
      <c r="AJ244" s="16240">
        <f t="shared" si="72"/>
        <v>0</v>
      </c>
      <c r="AK244" s="16240">
        <f t="shared" si="72"/>
        <v>0</v>
      </c>
      <c r="AL244" s="16240">
        <f t="shared" si="72"/>
        <v>0</v>
      </c>
      <c r="AM244" s="16240">
        <f t="shared" si="72"/>
        <v>0</v>
      </c>
      <c r="AN244" s="16240">
        <f t="shared" si="72"/>
        <v>0</v>
      </c>
      <c r="AO244" s="16240">
        <f t="shared" si="72"/>
        <v>0</v>
      </c>
      <c r="AP244" s="16240">
        <f t="shared" si="72"/>
        <v>0</v>
      </c>
      <c r="AQ244" s="16240">
        <f t="shared" si="72"/>
        <v>0</v>
      </c>
      <c r="AR244" s="16240">
        <f t="shared" si="72"/>
        <v>0</v>
      </c>
      <c r="AS244" s="16240">
        <f t="shared" si="72"/>
        <v>0</v>
      </c>
      <c r="AT244" s="16240">
        <f t="shared" si="72"/>
        <v>0</v>
      </c>
      <c r="AU244" s="16240">
        <f t="shared" si="72"/>
        <v>0</v>
      </c>
      <c r="AV244" s="16240">
        <f t="shared" si="72"/>
        <v>0</v>
      </c>
      <c r="AW244" s="16240">
        <f t="shared" si="72"/>
        <v>0</v>
      </c>
      <c r="AX244" s="16240">
        <f t="shared" si="72"/>
        <v>0</v>
      </c>
      <c r="AY244" s="16240">
        <f t="shared" si="72"/>
        <v>0</v>
      </c>
      <c r="AZ244" s="16240">
        <f t="shared" si="72"/>
        <v>0</v>
      </c>
      <c r="BA244" s="16240">
        <f t="shared" si="72"/>
        <v>0</v>
      </c>
      <c r="BB244" s="16240">
        <f t="shared" si="72"/>
        <v>0</v>
      </c>
      <c r="BC244" s="16240">
        <f t="shared" si="72"/>
        <v>255</v>
      </c>
      <c r="BD244" s="16240">
        <f t="shared" si="72"/>
        <v>255</v>
      </c>
      <c r="BE244" s="16240">
        <f t="shared" si="72"/>
        <v>255</v>
      </c>
      <c r="BF244" s="16240">
        <f t="shared" si="72"/>
        <v>255</v>
      </c>
      <c r="BG244" s="16240">
        <f t="shared" si="72"/>
        <v>255</v>
      </c>
      <c r="BH244" s="16240">
        <f t="shared" si="72"/>
        <v>255</v>
      </c>
      <c r="BI244" s="16240">
        <f t="shared" si="72"/>
        <v>255</v>
      </c>
      <c r="BJ244" s="16240">
        <f t="shared" si="72"/>
        <v>255</v>
      </c>
      <c r="BK244" s="16240">
        <f t="shared" si="72"/>
        <v>255</v>
      </c>
      <c r="BL244" s="16240">
        <f t="shared" si="72"/>
        <v>255</v>
      </c>
      <c r="BM244" s="16240">
        <f t="shared" ref="BM244:DX244" si="73">IF(BM37&gt;$A$206,255,0)</f>
        <v>255</v>
      </c>
      <c r="BN244" s="16240">
        <f t="shared" si="73"/>
        <v>255</v>
      </c>
      <c r="BO244" s="16240">
        <f t="shared" si="73"/>
        <v>0</v>
      </c>
      <c r="BP244" s="16240">
        <f t="shared" si="73"/>
        <v>0</v>
      </c>
      <c r="BQ244" s="16240">
        <f t="shared" si="73"/>
        <v>0</v>
      </c>
      <c r="BR244" s="16240">
        <f t="shared" si="73"/>
        <v>0</v>
      </c>
      <c r="BS244" s="16240">
        <f t="shared" si="73"/>
        <v>0</v>
      </c>
      <c r="BT244" s="16240">
        <f t="shared" si="73"/>
        <v>0</v>
      </c>
      <c r="BU244" s="16240">
        <f t="shared" si="73"/>
        <v>0</v>
      </c>
      <c r="BV244" s="16240">
        <f t="shared" si="73"/>
        <v>0</v>
      </c>
      <c r="BW244" s="16240">
        <f t="shared" si="73"/>
        <v>0</v>
      </c>
      <c r="BX244" s="16240">
        <f t="shared" si="73"/>
        <v>0</v>
      </c>
      <c r="BY244" s="16240">
        <f t="shared" si="73"/>
        <v>0</v>
      </c>
      <c r="BZ244" s="16240">
        <f t="shared" si="73"/>
        <v>0</v>
      </c>
      <c r="CA244" s="16240">
        <f t="shared" si="73"/>
        <v>0</v>
      </c>
      <c r="CB244" s="16240">
        <f t="shared" si="73"/>
        <v>0</v>
      </c>
      <c r="CC244" s="16240">
        <f t="shared" si="73"/>
        <v>0</v>
      </c>
      <c r="CD244" s="16240">
        <f t="shared" si="73"/>
        <v>0</v>
      </c>
      <c r="CE244" s="16240">
        <f t="shared" si="73"/>
        <v>0</v>
      </c>
      <c r="CF244" s="16240">
        <f t="shared" si="73"/>
        <v>0</v>
      </c>
      <c r="CG244" s="16240">
        <f t="shared" si="73"/>
        <v>0</v>
      </c>
      <c r="CH244" s="16240">
        <f t="shared" si="73"/>
        <v>0</v>
      </c>
      <c r="CI244" s="16240">
        <f t="shared" si="73"/>
        <v>0</v>
      </c>
      <c r="CJ244" s="16240">
        <f t="shared" si="73"/>
        <v>0</v>
      </c>
      <c r="CK244" s="16240">
        <f t="shared" si="73"/>
        <v>0</v>
      </c>
      <c r="CL244" s="16240">
        <f t="shared" si="73"/>
        <v>0</v>
      </c>
      <c r="CM244" s="16240">
        <f t="shared" si="73"/>
        <v>0</v>
      </c>
      <c r="CN244" s="16240">
        <f t="shared" si="73"/>
        <v>0</v>
      </c>
      <c r="CO244" s="16240">
        <f t="shared" si="73"/>
        <v>0</v>
      </c>
      <c r="CP244" s="16240">
        <f t="shared" si="73"/>
        <v>0</v>
      </c>
      <c r="CQ244" s="16240">
        <f t="shared" si="73"/>
        <v>0</v>
      </c>
      <c r="CR244" s="16240">
        <f t="shared" si="73"/>
        <v>0</v>
      </c>
      <c r="CS244" s="16240">
        <f t="shared" si="73"/>
        <v>0</v>
      </c>
      <c r="CT244" s="16240">
        <f t="shared" si="73"/>
        <v>0</v>
      </c>
      <c r="CU244" s="16240">
        <f t="shared" si="73"/>
        <v>0</v>
      </c>
      <c r="CV244" s="16240">
        <f t="shared" si="73"/>
        <v>0</v>
      </c>
      <c r="CW244" s="16240">
        <f t="shared" si="73"/>
        <v>0</v>
      </c>
      <c r="CX244" s="16240">
        <f t="shared" si="73"/>
        <v>0</v>
      </c>
      <c r="CY244" s="16240">
        <f t="shared" si="73"/>
        <v>0</v>
      </c>
      <c r="CZ244" s="16240">
        <f t="shared" si="73"/>
        <v>0</v>
      </c>
      <c r="DA244" s="16240">
        <f t="shared" si="73"/>
        <v>0</v>
      </c>
      <c r="DB244" s="16240">
        <f t="shared" si="73"/>
        <v>0</v>
      </c>
      <c r="DC244" s="16240">
        <f t="shared" si="73"/>
        <v>0</v>
      </c>
      <c r="DD244" s="16240">
        <f t="shared" si="73"/>
        <v>0</v>
      </c>
      <c r="DE244" s="16240">
        <f t="shared" si="73"/>
        <v>0</v>
      </c>
      <c r="DF244" s="16240">
        <f t="shared" si="73"/>
        <v>0</v>
      </c>
      <c r="DG244" s="16240">
        <f t="shared" si="73"/>
        <v>0</v>
      </c>
      <c r="DH244" s="16240">
        <f t="shared" si="73"/>
        <v>255</v>
      </c>
      <c r="DI244" s="16240">
        <f t="shared" si="73"/>
        <v>255</v>
      </c>
      <c r="DJ244" s="16240">
        <f t="shared" si="73"/>
        <v>255</v>
      </c>
      <c r="DK244" s="16240">
        <f t="shared" si="73"/>
        <v>255</v>
      </c>
      <c r="DL244" s="16240">
        <f t="shared" si="73"/>
        <v>255</v>
      </c>
      <c r="DM244" s="16240">
        <f t="shared" si="73"/>
        <v>255</v>
      </c>
      <c r="DN244" s="16240">
        <f t="shared" si="73"/>
        <v>255</v>
      </c>
      <c r="DO244" s="16240">
        <f t="shared" si="73"/>
        <v>255</v>
      </c>
      <c r="DP244" s="16240">
        <f t="shared" si="73"/>
        <v>255</v>
      </c>
      <c r="DQ244" s="16240">
        <f t="shared" si="73"/>
        <v>255</v>
      </c>
      <c r="DR244" s="16240">
        <f t="shared" si="73"/>
        <v>255</v>
      </c>
      <c r="DS244" s="16240">
        <f t="shared" si="73"/>
        <v>255</v>
      </c>
      <c r="DT244" s="16240">
        <f t="shared" si="73"/>
        <v>255</v>
      </c>
      <c r="DU244" s="16240">
        <f t="shared" si="73"/>
        <v>255</v>
      </c>
      <c r="DV244" s="16240">
        <f t="shared" si="73"/>
        <v>255</v>
      </c>
      <c r="DW244" s="16240">
        <f t="shared" si="73"/>
        <v>0</v>
      </c>
      <c r="DX244" s="16240">
        <f t="shared" si="73"/>
        <v>0</v>
      </c>
    </row>
    <row r="245" spans="1:128" x14ac:dyDescent="0.25">
      <c r="A245" s="16240">
        <f t="shared" ref="A245:BL245" si="74">IF(A38&gt;$A$206,255,0)</f>
        <v>0</v>
      </c>
      <c r="B245" s="16240">
        <f t="shared" si="74"/>
        <v>255</v>
      </c>
      <c r="C245" s="16240">
        <f t="shared" si="74"/>
        <v>255</v>
      </c>
      <c r="D245" s="16240">
        <f t="shared" si="74"/>
        <v>255</v>
      </c>
      <c r="E245" s="16240">
        <f t="shared" si="74"/>
        <v>255</v>
      </c>
      <c r="F245" s="16240">
        <f t="shared" si="74"/>
        <v>255</v>
      </c>
      <c r="G245" s="16240">
        <f t="shared" si="74"/>
        <v>255</v>
      </c>
      <c r="H245" s="16240">
        <f t="shared" si="74"/>
        <v>255</v>
      </c>
      <c r="I245" s="16240">
        <f t="shared" si="74"/>
        <v>255</v>
      </c>
      <c r="J245" s="16240">
        <f t="shared" si="74"/>
        <v>255</v>
      </c>
      <c r="K245" s="16240">
        <f t="shared" si="74"/>
        <v>255</v>
      </c>
      <c r="L245" s="16240">
        <f t="shared" si="74"/>
        <v>0</v>
      </c>
      <c r="M245" s="16240">
        <f t="shared" si="74"/>
        <v>0</v>
      </c>
      <c r="N245" s="16240">
        <f t="shared" si="74"/>
        <v>0</v>
      </c>
      <c r="O245" s="16240">
        <f t="shared" si="74"/>
        <v>0</v>
      </c>
      <c r="P245" s="16240">
        <f t="shared" si="74"/>
        <v>0</v>
      </c>
      <c r="Q245" s="16240">
        <f t="shared" si="74"/>
        <v>0</v>
      </c>
      <c r="R245" s="16240">
        <f t="shared" si="74"/>
        <v>0</v>
      </c>
      <c r="S245" s="16240">
        <f t="shared" si="74"/>
        <v>0</v>
      </c>
      <c r="T245" s="16240">
        <f t="shared" si="74"/>
        <v>0</v>
      </c>
      <c r="U245" s="16240">
        <f t="shared" si="74"/>
        <v>0</v>
      </c>
      <c r="V245" s="16240">
        <f t="shared" si="74"/>
        <v>0</v>
      </c>
      <c r="W245" s="16240">
        <f t="shared" si="74"/>
        <v>0</v>
      </c>
      <c r="X245" s="16240">
        <f t="shared" si="74"/>
        <v>0</v>
      </c>
      <c r="Y245" s="16240">
        <f t="shared" si="74"/>
        <v>0</v>
      </c>
      <c r="Z245" s="16240">
        <f t="shared" si="74"/>
        <v>0</v>
      </c>
      <c r="AA245" s="16240">
        <f t="shared" si="74"/>
        <v>0</v>
      </c>
      <c r="AB245" s="16240">
        <f t="shared" si="74"/>
        <v>0</v>
      </c>
      <c r="AC245" s="16240">
        <f t="shared" si="74"/>
        <v>0</v>
      </c>
      <c r="AD245" s="16240">
        <f t="shared" si="74"/>
        <v>0</v>
      </c>
      <c r="AE245" s="16240">
        <f t="shared" si="74"/>
        <v>0</v>
      </c>
      <c r="AF245" s="16240">
        <f t="shared" si="74"/>
        <v>0</v>
      </c>
      <c r="AG245" s="16240">
        <f t="shared" si="74"/>
        <v>0</v>
      </c>
      <c r="AH245" s="16240">
        <f t="shared" si="74"/>
        <v>0</v>
      </c>
      <c r="AI245" s="16240">
        <f t="shared" si="74"/>
        <v>0</v>
      </c>
      <c r="AJ245" s="16240">
        <f t="shared" si="74"/>
        <v>0</v>
      </c>
      <c r="AK245" s="16240">
        <f t="shared" si="74"/>
        <v>0</v>
      </c>
      <c r="AL245" s="16240">
        <f t="shared" si="74"/>
        <v>0</v>
      </c>
      <c r="AM245" s="16240">
        <f t="shared" si="74"/>
        <v>0</v>
      </c>
      <c r="AN245" s="16240">
        <f t="shared" si="74"/>
        <v>0</v>
      </c>
      <c r="AO245" s="16240">
        <f t="shared" si="74"/>
        <v>0</v>
      </c>
      <c r="AP245" s="16240">
        <f t="shared" si="74"/>
        <v>0</v>
      </c>
      <c r="AQ245" s="16240">
        <f t="shared" si="74"/>
        <v>0</v>
      </c>
      <c r="AR245" s="16240">
        <f t="shared" si="74"/>
        <v>0</v>
      </c>
      <c r="AS245" s="16240">
        <f t="shared" si="74"/>
        <v>0</v>
      </c>
      <c r="AT245" s="16240">
        <f t="shared" si="74"/>
        <v>0</v>
      </c>
      <c r="AU245" s="16240">
        <f t="shared" si="74"/>
        <v>0</v>
      </c>
      <c r="AV245" s="16240">
        <f t="shared" si="74"/>
        <v>0</v>
      </c>
      <c r="AW245" s="16240">
        <f t="shared" si="74"/>
        <v>0</v>
      </c>
      <c r="AX245" s="16240">
        <f t="shared" si="74"/>
        <v>0</v>
      </c>
      <c r="AY245" s="16240">
        <f t="shared" si="74"/>
        <v>0</v>
      </c>
      <c r="AZ245" s="16240">
        <f t="shared" si="74"/>
        <v>0</v>
      </c>
      <c r="BA245" s="16240">
        <f t="shared" si="74"/>
        <v>0</v>
      </c>
      <c r="BB245" s="16240">
        <f t="shared" si="74"/>
        <v>0</v>
      </c>
      <c r="BC245" s="16240">
        <f t="shared" si="74"/>
        <v>0</v>
      </c>
      <c r="BD245" s="16240">
        <f t="shared" si="74"/>
        <v>255</v>
      </c>
      <c r="BE245" s="16240">
        <f t="shared" si="74"/>
        <v>255</v>
      </c>
      <c r="BF245" s="16240">
        <f t="shared" si="74"/>
        <v>255</v>
      </c>
      <c r="BG245" s="16240">
        <f t="shared" si="74"/>
        <v>255</v>
      </c>
      <c r="BH245" s="16240">
        <f t="shared" si="74"/>
        <v>255</v>
      </c>
      <c r="BI245" s="16240">
        <f t="shared" si="74"/>
        <v>255</v>
      </c>
      <c r="BJ245" s="16240">
        <f t="shared" si="74"/>
        <v>255</v>
      </c>
      <c r="BK245" s="16240">
        <f t="shared" si="74"/>
        <v>255</v>
      </c>
      <c r="BL245" s="16240">
        <f t="shared" si="74"/>
        <v>255</v>
      </c>
      <c r="BM245" s="16240">
        <f t="shared" ref="BM245:DX245" si="75">IF(BM38&gt;$A$206,255,0)</f>
        <v>255</v>
      </c>
      <c r="BN245" s="16240">
        <f t="shared" si="75"/>
        <v>255</v>
      </c>
      <c r="BO245" s="16240">
        <f t="shared" si="75"/>
        <v>0</v>
      </c>
      <c r="BP245" s="16240">
        <f t="shared" si="75"/>
        <v>0</v>
      </c>
      <c r="BQ245" s="16240">
        <f t="shared" si="75"/>
        <v>0</v>
      </c>
      <c r="BR245" s="16240">
        <f t="shared" si="75"/>
        <v>0</v>
      </c>
      <c r="BS245" s="16240">
        <f t="shared" si="75"/>
        <v>0</v>
      </c>
      <c r="BT245" s="16240">
        <f t="shared" si="75"/>
        <v>0</v>
      </c>
      <c r="BU245" s="16240">
        <f t="shared" si="75"/>
        <v>0</v>
      </c>
      <c r="BV245" s="16240">
        <f t="shared" si="75"/>
        <v>0</v>
      </c>
      <c r="BW245" s="16240">
        <f t="shared" si="75"/>
        <v>0</v>
      </c>
      <c r="BX245" s="16240">
        <f t="shared" si="75"/>
        <v>0</v>
      </c>
      <c r="BY245" s="16240">
        <f t="shared" si="75"/>
        <v>0</v>
      </c>
      <c r="BZ245" s="16240">
        <f t="shared" si="75"/>
        <v>0</v>
      </c>
      <c r="CA245" s="16240">
        <f t="shared" si="75"/>
        <v>0</v>
      </c>
      <c r="CB245" s="16240">
        <f t="shared" si="75"/>
        <v>0</v>
      </c>
      <c r="CC245" s="16240">
        <f t="shared" si="75"/>
        <v>0</v>
      </c>
      <c r="CD245" s="16240">
        <f t="shared" si="75"/>
        <v>0</v>
      </c>
      <c r="CE245" s="16240">
        <f t="shared" si="75"/>
        <v>0</v>
      </c>
      <c r="CF245" s="16240">
        <f t="shared" si="75"/>
        <v>0</v>
      </c>
      <c r="CG245" s="16240">
        <f t="shared" si="75"/>
        <v>0</v>
      </c>
      <c r="CH245" s="16240">
        <f t="shared" si="75"/>
        <v>0</v>
      </c>
      <c r="CI245" s="16240">
        <f t="shared" si="75"/>
        <v>0</v>
      </c>
      <c r="CJ245" s="16240">
        <f t="shared" si="75"/>
        <v>0</v>
      </c>
      <c r="CK245" s="16240">
        <f t="shared" si="75"/>
        <v>0</v>
      </c>
      <c r="CL245" s="16240">
        <f t="shared" si="75"/>
        <v>0</v>
      </c>
      <c r="CM245" s="16240">
        <f t="shared" si="75"/>
        <v>0</v>
      </c>
      <c r="CN245" s="16240">
        <f t="shared" si="75"/>
        <v>0</v>
      </c>
      <c r="CO245" s="16240">
        <f t="shared" si="75"/>
        <v>255</v>
      </c>
      <c r="CP245" s="16240">
        <f t="shared" si="75"/>
        <v>255</v>
      </c>
      <c r="CQ245" s="16240">
        <f t="shared" si="75"/>
        <v>255</v>
      </c>
      <c r="CR245" s="16240">
        <f t="shared" si="75"/>
        <v>255</v>
      </c>
      <c r="CS245" s="16240">
        <f t="shared" si="75"/>
        <v>255</v>
      </c>
      <c r="CT245" s="16240">
        <f t="shared" si="75"/>
        <v>255</v>
      </c>
      <c r="CU245" s="16240">
        <f t="shared" si="75"/>
        <v>255</v>
      </c>
      <c r="CV245" s="16240">
        <f t="shared" si="75"/>
        <v>255</v>
      </c>
      <c r="CW245" s="16240">
        <f t="shared" si="75"/>
        <v>255</v>
      </c>
      <c r="CX245" s="16240">
        <f t="shared" si="75"/>
        <v>255</v>
      </c>
      <c r="CY245" s="16240">
        <f t="shared" si="75"/>
        <v>0</v>
      </c>
      <c r="CZ245" s="16240">
        <f t="shared" si="75"/>
        <v>0</v>
      </c>
      <c r="DA245" s="16240">
        <f t="shared" si="75"/>
        <v>0</v>
      </c>
      <c r="DB245" s="16240">
        <f t="shared" si="75"/>
        <v>0</v>
      </c>
      <c r="DC245" s="16240">
        <f t="shared" si="75"/>
        <v>0</v>
      </c>
      <c r="DD245" s="16240">
        <f t="shared" si="75"/>
        <v>0</v>
      </c>
      <c r="DE245" s="16240">
        <f t="shared" si="75"/>
        <v>0</v>
      </c>
      <c r="DF245" s="16240">
        <f t="shared" si="75"/>
        <v>0</v>
      </c>
      <c r="DG245" s="16240">
        <f t="shared" si="75"/>
        <v>255</v>
      </c>
      <c r="DH245" s="16240">
        <f t="shared" si="75"/>
        <v>255</v>
      </c>
      <c r="DI245" s="16240">
        <f t="shared" si="75"/>
        <v>255</v>
      </c>
      <c r="DJ245" s="16240">
        <f t="shared" si="75"/>
        <v>255</v>
      </c>
      <c r="DK245" s="16240">
        <f t="shared" si="75"/>
        <v>255</v>
      </c>
      <c r="DL245" s="16240">
        <f t="shared" si="75"/>
        <v>255</v>
      </c>
      <c r="DM245" s="16240">
        <f t="shared" si="75"/>
        <v>255</v>
      </c>
      <c r="DN245" s="16240">
        <f t="shared" si="75"/>
        <v>255</v>
      </c>
      <c r="DO245" s="16240">
        <f t="shared" si="75"/>
        <v>255</v>
      </c>
      <c r="DP245" s="16240">
        <f t="shared" si="75"/>
        <v>255</v>
      </c>
      <c r="DQ245" s="16240">
        <f t="shared" si="75"/>
        <v>255</v>
      </c>
      <c r="DR245" s="16240">
        <f t="shared" si="75"/>
        <v>255</v>
      </c>
      <c r="DS245" s="16240">
        <f t="shared" si="75"/>
        <v>255</v>
      </c>
      <c r="DT245" s="16240">
        <f t="shared" si="75"/>
        <v>255</v>
      </c>
      <c r="DU245" s="16240">
        <f t="shared" si="75"/>
        <v>255</v>
      </c>
      <c r="DV245" s="16240">
        <f t="shared" si="75"/>
        <v>255</v>
      </c>
      <c r="DW245" s="16240">
        <f t="shared" si="75"/>
        <v>0</v>
      </c>
      <c r="DX245" s="16240">
        <f t="shared" si="75"/>
        <v>0</v>
      </c>
    </row>
    <row r="246" spans="1:128" x14ac:dyDescent="0.25">
      <c r="A246" s="16240">
        <f t="shared" ref="A246:BL246" si="76">IF(A39&gt;$A$206,255,0)</f>
        <v>0</v>
      </c>
      <c r="B246" s="16240">
        <f t="shared" si="76"/>
        <v>255</v>
      </c>
      <c r="C246" s="16240">
        <f t="shared" si="76"/>
        <v>255</v>
      </c>
      <c r="D246" s="16240">
        <f t="shared" si="76"/>
        <v>255</v>
      </c>
      <c r="E246" s="16240">
        <f t="shared" si="76"/>
        <v>255</v>
      </c>
      <c r="F246" s="16240">
        <f t="shared" si="76"/>
        <v>255</v>
      </c>
      <c r="G246" s="16240">
        <f t="shared" si="76"/>
        <v>255</v>
      </c>
      <c r="H246" s="16240">
        <f t="shared" si="76"/>
        <v>255</v>
      </c>
      <c r="I246" s="16240">
        <f t="shared" si="76"/>
        <v>255</v>
      </c>
      <c r="J246" s="16240">
        <f t="shared" si="76"/>
        <v>255</v>
      </c>
      <c r="K246" s="16240">
        <f t="shared" si="76"/>
        <v>255</v>
      </c>
      <c r="L246" s="16240">
        <f t="shared" si="76"/>
        <v>0</v>
      </c>
      <c r="M246" s="16240">
        <f t="shared" si="76"/>
        <v>0</v>
      </c>
      <c r="N246" s="16240">
        <f t="shared" si="76"/>
        <v>0</v>
      </c>
      <c r="O246" s="16240">
        <f t="shared" si="76"/>
        <v>0</v>
      </c>
      <c r="P246" s="16240">
        <f t="shared" si="76"/>
        <v>0</v>
      </c>
      <c r="Q246" s="16240">
        <f t="shared" si="76"/>
        <v>0</v>
      </c>
      <c r="R246" s="16240">
        <f t="shared" si="76"/>
        <v>0</v>
      </c>
      <c r="S246" s="16240">
        <f t="shared" si="76"/>
        <v>0</v>
      </c>
      <c r="T246" s="16240">
        <f t="shared" si="76"/>
        <v>0</v>
      </c>
      <c r="U246" s="16240">
        <f t="shared" si="76"/>
        <v>0</v>
      </c>
      <c r="V246" s="16240">
        <f t="shared" si="76"/>
        <v>0</v>
      </c>
      <c r="W246" s="16240">
        <f t="shared" si="76"/>
        <v>0</v>
      </c>
      <c r="X246" s="16240">
        <f t="shared" si="76"/>
        <v>0</v>
      </c>
      <c r="Y246" s="16240">
        <f t="shared" si="76"/>
        <v>0</v>
      </c>
      <c r="Z246" s="16240">
        <f t="shared" si="76"/>
        <v>0</v>
      </c>
      <c r="AA246" s="16240">
        <f t="shared" si="76"/>
        <v>0</v>
      </c>
      <c r="AB246" s="16240">
        <f t="shared" si="76"/>
        <v>0</v>
      </c>
      <c r="AC246" s="16240">
        <f t="shared" si="76"/>
        <v>0</v>
      </c>
      <c r="AD246" s="16240">
        <f t="shared" si="76"/>
        <v>0</v>
      </c>
      <c r="AE246" s="16240">
        <f t="shared" si="76"/>
        <v>0</v>
      </c>
      <c r="AF246" s="16240">
        <f t="shared" si="76"/>
        <v>0</v>
      </c>
      <c r="AG246" s="16240">
        <f t="shared" si="76"/>
        <v>0</v>
      </c>
      <c r="AH246" s="16240">
        <f t="shared" si="76"/>
        <v>0</v>
      </c>
      <c r="AI246" s="16240">
        <f t="shared" si="76"/>
        <v>0</v>
      </c>
      <c r="AJ246" s="16240">
        <f t="shared" si="76"/>
        <v>0</v>
      </c>
      <c r="AK246" s="16240">
        <f t="shared" si="76"/>
        <v>0</v>
      </c>
      <c r="AL246" s="16240">
        <f t="shared" si="76"/>
        <v>0</v>
      </c>
      <c r="AM246" s="16240">
        <f t="shared" si="76"/>
        <v>0</v>
      </c>
      <c r="AN246" s="16240">
        <f t="shared" si="76"/>
        <v>0</v>
      </c>
      <c r="AO246" s="16240">
        <f t="shared" si="76"/>
        <v>0</v>
      </c>
      <c r="AP246" s="16240">
        <f t="shared" si="76"/>
        <v>0</v>
      </c>
      <c r="AQ246" s="16240">
        <f t="shared" si="76"/>
        <v>0</v>
      </c>
      <c r="AR246" s="16240">
        <f t="shared" si="76"/>
        <v>0</v>
      </c>
      <c r="AS246" s="16240">
        <f t="shared" si="76"/>
        <v>0</v>
      </c>
      <c r="AT246" s="16240">
        <f t="shared" si="76"/>
        <v>0</v>
      </c>
      <c r="AU246" s="16240">
        <f t="shared" si="76"/>
        <v>0</v>
      </c>
      <c r="AV246" s="16240">
        <f t="shared" si="76"/>
        <v>0</v>
      </c>
      <c r="AW246" s="16240">
        <f t="shared" si="76"/>
        <v>0</v>
      </c>
      <c r="AX246" s="16240">
        <f t="shared" si="76"/>
        <v>0</v>
      </c>
      <c r="AY246" s="16240">
        <f t="shared" si="76"/>
        <v>0</v>
      </c>
      <c r="AZ246" s="16240">
        <f t="shared" si="76"/>
        <v>0</v>
      </c>
      <c r="BA246" s="16240">
        <f t="shared" si="76"/>
        <v>0</v>
      </c>
      <c r="BB246" s="16240">
        <f t="shared" si="76"/>
        <v>0</v>
      </c>
      <c r="BC246" s="16240">
        <f t="shared" si="76"/>
        <v>0</v>
      </c>
      <c r="BD246" s="16240">
        <f t="shared" si="76"/>
        <v>255</v>
      </c>
      <c r="BE246" s="16240">
        <f t="shared" si="76"/>
        <v>255</v>
      </c>
      <c r="BF246" s="16240">
        <f t="shared" si="76"/>
        <v>255</v>
      </c>
      <c r="BG246" s="16240">
        <f t="shared" si="76"/>
        <v>255</v>
      </c>
      <c r="BH246" s="16240">
        <f t="shared" si="76"/>
        <v>255</v>
      </c>
      <c r="BI246" s="16240">
        <f t="shared" si="76"/>
        <v>255</v>
      </c>
      <c r="BJ246" s="16240">
        <f t="shared" si="76"/>
        <v>255</v>
      </c>
      <c r="BK246" s="16240">
        <f t="shared" si="76"/>
        <v>255</v>
      </c>
      <c r="BL246" s="16240">
        <f t="shared" si="76"/>
        <v>255</v>
      </c>
      <c r="BM246" s="16240">
        <f t="shared" ref="BM246:DX246" si="77">IF(BM39&gt;$A$206,255,0)</f>
        <v>255</v>
      </c>
      <c r="BN246" s="16240">
        <f t="shared" si="77"/>
        <v>255</v>
      </c>
      <c r="BO246" s="16240">
        <f t="shared" si="77"/>
        <v>0</v>
      </c>
      <c r="BP246" s="16240">
        <f t="shared" si="77"/>
        <v>0</v>
      </c>
      <c r="BQ246" s="16240">
        <f t="shared" si="77"/>
        <v>0</v>
      </c>
      <c r="BR246" s="16240">
        <f t="shared" si="77"/>
        <v>0</v>
      </c>
      <c r="BS246" s="16240">
        <f t="shared" si="77"/>
        <v>0</v>
      </c>
      <c r="BT246" s="16240">
        <f t="shared" si="77"/>
        <v>0</v>
      </c>
      <c r="BU246" s="16240">
        <f t="shared" si="77"/>
        <v>0</v>
      </c>
      <c r="BV246" s="16240">
        <f t="shared" si="77"/>
        <v>0</v>
      </c>
      <c r="BW246" s="16240">
        <f t="shared" si="77"/>
        <v>0</v>
      </c>
      <c r="BX246" s="16240">
        <f t="shared" si="77"/>
        <v>0</v>
      </c>
      <c r="BY246" s="16240">
        <f t="shared" si="77"/>
        <v>0</v>
      </c>
      <c r="BZ246" s="16240">
        <f t="shared" si="77"/>
        <v>0</v>
      </c>
      <c r="CA246" s="16240">
        <f t="shared" si="77"/>
        <v>0</v>
      </c>
      <c r="CB246" s="16240">
        <f t="shared" si="77"/>
        <v>0</v>
      </c>
      <c r="CC246" s="16240">
        <f t="shared" si="77"/>
        <v>0</v>
      </c>
      <c r="CD246" s="16240">
        <f t="shared" si="77"/>
        <v>0</v>
      </c>
      <c r="CE246" s="16240">
        <f t="shared" si="77"/>
        <v>0</v>
      </c>
      <c r="CF246" s="16240">
        <f t="shared" si="77"/>
        <v>0</v>
      </c>
      <c r="CG246" s="16240">
        <f t="shared" si="77"/>
        <v>0</v>
      </c>
      <c r="CH246" s="16240">
        <f t="shared" si="77"/>
        <v>0</v>
      </c>
      <c r="CI246" s="16240">
        <f t="shared" si="77"/>
        <v>0</v>
      </c>
      <c r="CJ246" s="16240">
        <f t="shared" si="77"/>
        <v>0</v>
      </c>
      <c r="CK246" s="16240">
        <f t="shared" si="77"/>
        <v>0</v>
      </c>
      <c r="CL246" s="16240">
        <f t="shared" si="77"/>
        <v>0</v>
      </c>
      <c r="CM246" s="16240">
        <f t="shared" si="77"/>
        <v>255</v>
      </c>
      <c r="CN246" s="16240">
        <f t="shared" si="77"/>
        <v>255</v>
      </c>
      <c r="CO246" s="16240">
        <f t="shared" si="77"/>
        <v>255</v>
      </c>
      <c r="CP246" s="16240">
        <f t="shared" si="77"/>
        <v>255</v>
      </c>
      <c r="CQ246" s="16240">
        <f t="shared" si="77"/>
        <v>255</v>
      </c>
      <c r="CR246" s="16240">
        <f t="shared" si="77"/>
        <v>255</v>
      </c>
      <c r="CS246" s="16240">
        <f t="shared" si="77"/>
        <v>255</v>
      </c>
      <c r="CT246" s="16240">
        <f t="shared" si="77"/>
        <v>255</v>
      </c>
      <c r="CU246" s="16240">
        <f t="shared" si="77"/>
        <v>255</v>
      </c>
      <c r="CV246" s="16240">
        <f t="shared" si="77"/>
        <v>255</v>
      </c>
      <c r="CW246" s="16240">
        <f t="shared" si="77"/>
        <v>255</v>
      </c>
      <c r="CX246" s="16240">
        <f t="shared" si="77"/>
        <v>255</v>
      </c>
      <c r="CY246" s="16240">
        <f t="shared" si="77"/>
        <v>255</v>
      </c>
      <c r="CZ246" s="16240">
        <f t="shared" si="77"/>
        <v>255</v>
      </c>
      <c r="DA246" s="16240">
        <f t="shared" si="77"/>
        <v>0</v>
      </c>
      <c r="DB246" s="16240">
        <f t="shared" si="77"/>
        <v>0</v>
      </c>
      <c r="DC246" s="16240">
        <f t="shared" si="77"/>
        <v>0</v>
      </c>
      <c r="DD246" s="16240">
        <f t="shared" si="77"/>
        <v>0</v>
      </c>
      <c r="DE246" s="16240">
        <f t="shared" si="77"/>
        <v>0</v>
      </c>
      <c r="DF246" s="16240">
        <f t="shared" si="77"/>
        <v>255</v>
      </c>
      <c r="DG246" s="16240">
        <f t="shared" si="77"/>
        <v>255</v>
      </c>
      <c r="DH246" s="16240">
        <f t="shared" si="77"/>
        <v>255</v>
      </c>
      <c r="DI246" s="16240">
        <f t="shared" si="77"/>
        <v>255</v>
      </c>
      <c r="DJ246" s="16240">
        <f t="shared" si="77"/>
        <v>255</v>
      </c>
      <c r="DK246" s="16240">
        <f t="shared" si="77"/>
        <v>255</v>
      </c>
      <c r="DL246" s="16240">
        <f t="shared" si="77"/>
        <v>255</v>
      </c>
      <c r="DM246" s="16240">
        <f t="shared" si="77"/>
        <v>255</v>
      </c>
      <c r="DN246" s="16240">
        <f t="shared" si="77"/>
        <v>255</v>
      </c>
      <c r="DO246" s="16240">
        <f t="shared" si="77"/>
        <v>255</v>
      </c>
      <c r="DP246" s="16240">
        <f t="shared" si="77"/>
        <v>255</v>
      </c>
      <c r="DQ246" s="16240">
        <f t="shared" si="77"/>
        <v>255</v>
      </c>
      <c r="DR246" s="16240">
        <f t="shared" si="77"/>
        <v>255</v>
      </c>
      <c r="DS246" s="16240">
        <f t="shared" si="77"/>
        <v>255</v>
      </c>
      <c r="DT246" s="16240">
        <f t="shared" si="77"/>
        <v>255</v>
      </c>
      <c r="DU246" s="16240">
        <f t="shared" si="77"/>
        <v>255</v>
      </c>
      <c r="DV246" s="16240">
        <f t="shared" si="77"/>
        <v>0</v>
      </c>
      <c r="DW246" s="16240">
        <f t="shared" si="77"/>
        <v>0</v>
      </c>
      <c r="DX246" s="16240">
        <f t="shared" si="77"/>
        <v>0</v>
      </c>
    </row>
    <row r="247" spans="1:128" x14ac:dyDescent="0.25">
      <c r="A247" s="16240">
        <f t="shared" ref="A247:BL247" si="78">IF(A40&gt;$A$206,255,0)</f>
        <v>0</v>
      </c>
      <c r="B247" s="16240">
        <f t="shared" si="78"/>
        <v>0</v>
      </c>
      <c r="C247" s="16240">
        <f t="shared" si="78"/>
        <v>0</v>
      </c>
      <c r="D247" s="16240">
        <f t="shared" si="78"/>
        <v>255</v>
      </c>
      <c r="E247" s="16240">
        <f t="shared" si="78"/>
        <v>255</v>
      </c>
      <c r="F247" s="16240">
        <f t="shared" si="78"/>
        <v>255</v>
      </c>
      <c r="G247" s="16240">
        <f t="shared" si="78"/>
        <v>255</v>
      </c>
      <c r="H247" s="16240">
        <f t="shared" si="78"/>
        <v>255</v>
      </c>
      <c r="I247" s="16240">
        <f t="shared" si="78"/>
        <v>255</v>
      </c>
      <c r="J247" s="16240">
        <f t="shared" si="78"/>
        <v>255</v>
      </c>
      <c r="K247" s="16240">
        <f t="shared" si="78"/>
        <v>255</v>
      </c>
      <c r="L247" s="16240">
        <f t="shared" si="78"/>
        <v>0</v>
      </c>
      <c r="M247" s="16240">
        <f t="shared" si="78"/>
        <v>0</v>
      </c>
      <c r="N247" s="16240">
        <f t="shared" si="78"/>
        <v>0</v>
      </c>
      <c r="O247" s="16240">
        <f t="shared" si="78"/>
        <v>0</v>
      </c>
      <c r="P247" s="16240">
        <f t="shared" si="78"/>
        <v>0</v>
      </c>
      <c r="Q247" s="16240">
        <f t="shared" si="78"/>
        <v>0</v>
      </c>
      <c r="R247" s="16240">
        <f t="shared" si="78"/>
        <v>0</v>
      </c>
      <c r="S247" s="16240">
        <f t="shared" si="78"/>
        <v>0</v>
      </c>
      <c r="T247" s="16240">
        <f t="shared" si="78"/>
        <v>0</v>
      </c>
      <c r="U247" s="16240">
        <f t="shared" si="78"/>
        <v>0</v>
      </c>
      <c r="V247" s="16240">
        <f t="shared" si="78"/>
        <v>0</v>
      </c>
      <c r="W247" s="16240">
        <f t="shared" si="78"/>
        <v>0</v>
      </c>
      <c r="X247" s="16240">
        <f t="shared" si="78"/>
        <v>0</v>
      </c>
      <c r="Y247" s="16240">
        <f t="shared" si="78"/>
        <v>0</v>
      </c>
      <c r="Z247" s="16240">
        <f t="shared" si="78"/>
        <v>0</v>
      </c>
      <c r="AA247" s="16240">
        <f t="shared" si="78"/>
        <v>0</v>
      </c>
      <c r="AB247" s="16240">
        <f t="shared" si="78"/>
        <v>0</v>
      </c>
      <c r="AC247" s="16240">
        <f t="shared" si="78"/>
        <v>0</v>
      </c>
      <c r="AD247" s="16240">
        <f t="shared" si="78"/>
        <v>0</v>
      </c>
      <c r="AE247" s="16240">
        <f t="shared" si="78"/>
        <v>0</v>
      </c>
      <c r="AF247" s="16240">
        <f t="shared" si="78"/>
        <v>0</v>
      </c>
      <c r="AG247" s="16240">
        <f t="shared" si="78"/>
        <v>0</v>
      </c>
      <c r="AH247" s="16240">
        <f t="shared" si="78"/>
        <v>0</v>
      </c>
      <c r="AI247" s="16240">
        <f t="shared" si="78"/>
        <v>0</v>
      </c>
      <c r="AJ247" s="16240">
        <f t="shared" si="78"/>
        <v>0</v>
      </c>
      <c r="AK247" s="16240">
        <f t="shared" si="78"/>
        <v>0</v>
      </c>
      <c r="AL247" s="16240">
        <f t="shared" si="78"/>
        <v>0</v>
      </c>
      <c r="AM247" s="16240">
        <f t="shared" si="78"/>
        <v>0</v>
      </c>
      <c r="AN247" s="16240">
        <f t="shared" si="78"/>
        <v>0</v>
      </c>
      <c r="AO247" s="16240">
        <f t="shared" si="78"/>
        <v>0</v>
      </c>
      <c r="AP247" s="16240">
        <f t="shared" si="78"/>
        <v>0</v>
      </c>
      <c r="AQ247" s="16240">
        <f t="shared" si="78"/>
        <v>0</v>
      </c>
      <c r="AR247" s="16240">
        <f t="shared" si="78"/>
        <v>0</v>
      </c>
      <c r="AS247" s="16240">
        <f t="shared" si="78"/>
        <v>0</v>
      </c>
      <c r="AT247" s="16240">
        <f t="shared" si="78"/>
        <v>0</v>
      </c>
      <c r="AU247" s="16240">
        <f t="shared" si="78"/>
        <v>0</v>
      </c>
      <c r="AV247" s="16240">
        <f t="shared" si="78"/>
        <v>0</v>
      </c>
      <c r="AW247" s="16240">
        <f t="shared" si="78"/>
        <v>0</v>
      </c>
      <c r="AX247" s="16240">
        <f t="shared" si="78"/>
        <v>0</v>
      </c>
      <c r="AY247" s="16240">
        <f t="shared" si="78"/>
        <v>0</v>
      </c>
      <c r="AZ247" s="16240">
        <f t="shared" si="78"/>
        <v>0</v>
      </c>
      <c r="BA247" s="16240">
        <f t="shared" si="78"/>
        <v>0</v>
      </c>
      <c r="BB247" s="16240">
        <f t="shared" si="78"/>
        <v>0</v>
      </c>
      <c r="BC247" s="16240">
        <f t="shared" si="78"/>
        <v>0</v>
      </c>
      <c r="BD247" s="16240">
        <f t="shared" si="78"/>
        <v>255</v>
      </c>
      <c r="BE247" s="16240">
        <f t="shared" si="78"/>
        <v>255</v>
      </c>
      <c r="BF247" s="16240">
        <f t="shared" si="78"/>
        <v>255</v>
      </c>
      <c r="BG247" s="16240">
        <f t="shared" si="78"/>
        <v>255</v>
      </c>
      <c r="BH247" s="16240">
        <f t="shared" si="78"/>
        <v>255</v>
      </c>
      <c r="BI247" s="16240">
        <f t="shared" si="78"/>
        <v>255</v>
      </c>
      <c r="BJ247" s="16240">
        <f t="shared" si="78"/>
        <v>255</v>
      </c>
      <c r="BK247" s="16240">
        <f t="shared" si="78"/>
        <v>255</v>
      </c>
      <c r="BL247" s="16240">
        <f t="shared" si="78"/>
        <v>255</v>
      </c>
      <c r="BM247" s="16240">
        <f t="shared" ref="BM247:DX247" si="79">IF(BM40&gt;$A$206,255,0)</f>
        <v>255</v>
      </c>
      <c r="BN247" s="16240">
        <f t="shared" si="79"/>
        <v>255</v>
      </c>
      <c r="BO247" s="16240">
        <f t="shared" si="79"/>
        <v>0</v>
      </c>
      <c r="BP247" s="16240">
        <f t="shared" si="79"/>
        <v>0</v>
      </c>
      <c r="BQ247" s="16240">
        <f t="shared" si="79"/>
        <v>0</v>
      </c>
      <c r="BR247" s="16240">
        <f t="shared" si="79"/>
        <v>0</v>
      </c>
      <c r="BS247" s="16240">
        <f t="shared" si="79"/>
        <v>0</v>
      </c>
      <c r="BT247" s="16240">
        <f t="shared" si="79"/>
        <v>0</v>
      </c>
      <c r="BU247" s="16240">
        <f t="shared" si="79"/>
        <v>0</v>
      </c>
      <c r="BV247" s="16240">
        <f t="shared" si="79"/>
        <v>0</v>
      </c>
      <c r="BW247" s="16240">
        <f t="shared" si="79"/>
        <v>0</v>
      </c>
      <c r="BX247" s="16240">
        <f t="shared" si="79"/>
        <v>0</v>
      </c>
      <c r="BY247" s="16240">
        <f t="shared" si="79"/>
        <v>0</v>
      </c>
      <c r="BZ247" s="16240">
        <f t="shared" si="79"/>
        <v>0</v>
      </c>
      <c r="CA247" s="16240">
        <f t="shared" si="79"/>
        <v>0</v>
      </c>
      <c r="CB247" s="16240">
        <f t="shared" si="79"/>
        <v>0</v>
      </c>
      <c r="CC247" s="16240">
        <f t="shared" si="79"/>
        <v>0</v>
      </c>
      <c r="CD247" s="16240">
        <f t="shared" si="79"/>
        <v>0</v>
      </c>
      <c r="CE247" s="16240">
        <f t="shared" si="79"/>
        <v>0</v>
      </c>
      <c r="CF247" s="16240">
        <f t="shared" si="79"/>
        <v>0</v>
      </c>
      <c r="CG247" s="16240">
        <f t="shared" si="79"/>
        <v>0</v>
      </c>
      <c r="CH247" s="16240">
        <f t="shared" si="79"/>
        <v>0</v>
      </c>
      <c r="CI247" s="16240">
        <f t="shared" si="79"/>
        <v>255</v>
      </c>
      <c r="CJ247" s="16240">
        <f t="shared" si="79"/>
        <v>255</v>
      </c>
      <c r="CK247" s="16240">
        <f t="shared" si="79"/>
        <v>255</v>
      </c>
      <c r="CL247" s="16240">
        <f t="shared" si="79"/>
        <v>255</v>
      </c>
      <c r="CM247" s="16240">
        <f t="shared" si="79"/>
        <v>255</v>
      </c>
      <c r="CN247" s="16240">
        <f t="shared" si="79"/>
        <v>255</v>
      </c>
      <c r="CO247" s="16240">
        <f t="shared" si="79"/>
        <v>255</v>
      </c>
      <c r="CP247" s="16240">
        <f t="shared" si="79"/>
        <v>255</v>
      </c>
      <c r="CQ247" s="16240">
        <f t="shared" si="79"/>
        <v>255</v>
      </c>
      <c r="CR247" s="16240">
        <f t="shared" si="79"/>
        <v>255</v>
      </c>
      <c r="CS247" s="16240">
        <f t="shared" si="79"/>
        <v>255</v>
      </c>
      <c r="CT247" s="16240">
        <f t="shared" si="79"/>
        <v>255</v>
      </c>
      <c r="CU247" s="16240">
        <f t="shared" si="79"/>
        <v>255</v>
      </c>
      <c r="CV247" s="16240">
        <f t="shared" si="79"/>
        <v>255</v>
      </c>
      <c r="CW247" s="16240">
        <f t="shared" si="79"/>
        <v>255</v>
      </c>
      <c r="CX247" s="16240">
        <f t="shared" si="79"/>
        <v>255</v>
      </c>
      <c r="CY247" s="16240">
        <f t="shared" si="79"/>
        <v>255</v>
      </c>
      <c r="CZ247" s="16240">
        <f t="shared" si="79"/>
        <v>255</v>
      </c>
      <c r="DA247" s="16240">
        <f t="shared" si="79"/>
        <v>255</v>
      </c>
      <c r="DB247" s="16240">
        <f t="shared" si="79"/>
        <v>255</v>
      </c>
      <c r="DC247" s="16240">
        <f t="shared" si="79"/>
        <v>0</v>
      </c>
      <c r="DD247" s="16240">
        <f t="shared" si="79"/>
        <v>0</v>
      </c>
      <c r="DE247" s="16240">
        <f t="shared" si="79"/>
        <v>255</v>
      </c>
      <c r="DF247" s="16240">
        <f t="shared" si="79"/>
        <v>255</v>
      </c>
      <c r="DG247" s="16240">
        <f t="shared" si="79"/>
        <v>255</v>
      </c>
      <c r="DH247" s="16240">
        <f t="shared" si="79"/>
        <v>255</v>
      </c>
      <c r="DI247" s="16240">
        <f t="shared" si="79"/>
        <v>255</v>
      </c>
      <c r="DJ247" s="16240">
        <f t="shared" si="79"/>
        <v>255</v>
      </c>
      <c r="DK247" s="16240">
        <f t="shared" si="79"/>
        <v>255</v>
      </c>
      <c r="DL247" s="16240">
        <f t="shared" si="79"/>
        <v>255</v>
      </c>
      <c r="DM247" s="16240">
        <f t="shared" si="79"/>
        <v>255</v>
      </c>
      <c r="DN247" s="16240">
        <f t="shared" si="79"/>
        <v>255</v>
      </c>
      <c r="DO247" s="16240">
        <f t="shared" si="79"/>
        <v>255</v>
      </c>
      <c r="DP247" s="16240">
        <f t="shared" si="79"/>
        <v>255</v>
      </c>
      <c r="DQ247" s="16240">
        <f t="shared" si="79"/>
        <v>255</v>
      </c>
      <c r="DR247" s="16240">
        <f t="shared" si="79"/>
        <v>255</v>
      </c>
      <c r="DS247" s="16240">
        <f t="shared" si="79"/>
        <v>255</v>
      </c>
      <c r="DT247" s="16240">
        <f t="shared" si="79"/>
        <v>255</v>
      </c>
      <c r="DU247" s="16240">
        <f t="shared" si="79"/>
        <v>255</v>
      </c>
      <c r="DV247" s="16240">
        <f t="shared" si="79"/>
        <v>0</v>
      </c>
      <c r="DW247" s="16240">
        <f t="shared" si="79"/>
        <v>0</v>
      </c>
      <c r="DX247" s="16240">
        <f t="shared" si="79"/>
        <v>0</v>
      </c>
    </row>
    <row r="248" spans="1:128" x14ac:dyDescent="0.25">
      <c r="A248" s="16240">
        <f t="shared" ref="A248:BL248" si="80">IF(A41&gt;$A$206,255,0)</f>
        <v>0</v>
      </c>
      <c r="B248" s="16240">
        <f t="shared" si="80"/>
        <v>0</v>
      </c>
      <c r="C248" s="16240">
        <f t="shared" si="80"/>
        <v>0</v>
      </c>
      <c r="D248" s="16240">
        <f t="shared" si="80"/>
        <v>255</v>
      </c>
      <c r="E248" s="16240">
        <f t="shared" si="80"/>
        <v>255</v>
      </c>
      <c r="F248" s="16240">
        <f t="shared" si="80"/>
        <v>255</v>
      </c>
      <c r="G248" s="16240">
        <f t="shared" si="80"/>
        <v>255</v>
      </c>
      <c r="H248" s="16240">
        <f t="shared" si="80"/>
        <v>255</v>
      </c>
      <c r="I248" s="16240">
        <f t="shared" si="80"/>
        <v>255</v>
      </c>
      <c r="J248" s="16240">
        <f t="shared" si="80"/>
        <v>255</v>
      </c>
      <c r="K248" s="16240">
        <f t="shared" si="80"/>
        <v>0</v>
      </c>
      <c r="L248" s="16240">
        <f t="shared" si="80"/>
        <v>0</v>
      </c>
      <c r="M248" s="16240">
        <f t="shared" si="80"/>
        <v>0</v>
      </c>
      <c r="N248" s="16240">
        <f t="shared" si="80"/>
        <v>0</v>
      </c>
      <c r="O248" s="16240">
        <f t="shared" si="80"/>
        <v>0</v>
      </c>
      <c r="P248" s="16240">
        <f t="shared" si="80"/>
        <v>0</v>
      </c>
      <c r="Q248" s="16240">
        <f t="shared" si="80"/>
        <v>0</v>
      </c>
      <c r="R248" s="16240">
        <f t="shared" si="80"/>
        <v>0</v>
      </c>
      <c r="S248" s="16240">
        <f t="shared" si="80"/>
        <v>0</v>
      </c>
      <c r="T248" s="16240">
        <f t="shared" si="80"/>
        <v>0</v>
      </c>
      <c r="U248" s="16240">
        <f t="shared" si="80"/>
        <v>0</v>
      </c>
      <c r="V248" s="16240">
        <f t="shared" si="80"/>
        <v>0</v>
      </c>
      <c r="W248" s="16240">
        <f t="shared" si="80"/>
        <v>0</v>
      </c>
      <c r="X248" s="16240">
        <f t="shared" si="80"/>
        <v>0</v>
      </c>
      <c r="Y248" s="16240">
        <f t="shared" si="80"/>
        <v>0</v>
      </c>
      <c r="Z248" s="16240">
        <f t="shared" si="80"/>
        <v>0</v>
      </c>
      <c r="AA248" s="16240">
        <f t="shared" si="80"/>
        <v>0</v>
      </c>
      <c r="AB248" s="16240">
        <f t="shared" si="80"/>
        <v>0</v>
      </c>
      <c r="AC248" s="16240">
        <f t="shared" si="80"/>
        <v>0</v>
      </c>
      <c r="AD248" s="16240">
        <f t="shared" si="80"/>
        <v>0</v>
      </c>
      <c r="AE248" s="16240">
        <f t="shared" si="80"/>
        <v>0</v>
      </c>
      <c r="AF248" s="16240">
        <f t="shared" si="80"/>
        <v>0</v>
      </c>
      <c r="AG248" s="16240">
        <f t="shared" si="80"/>
        <v>0</v>
      </c>
      <c r="AH248" s="16240">
        <f t="shared" si="80"/>
        <v>0</v>
      </c>
      <c r="AI248" s="16240">
        <f t="shared" si="80"/>
        <v>0</v>
      </c>
      <c r="AJ248" s="16240">
        <f t="shared" si="80"/>
        <v>0</v>
      </c>
      <c r="AK248" s="16240">
        <f t="shared" si="80"/>
        <v>0</v>
      </c>
      <c r="AL248" s="16240">
        <f t="shared" si="80"/>
        <v>0</v>
      </c>
      <c r="AM248" s="16240">
        <f t="shared" si="80"/>
        <v>0</v>
      </c>
      <c r="AN248" s="16240">
        <f t="shared" si="80"/>
        <v>0</v>
      </c>
      <c r="AO248" s="16240">
        <f t="shared" si="80"/>
        <v>0</v>
      </c>
      <c r="AP248" s="16240">
        <f t="shared" si="80"/>
        <v>0</v>
      </c>
      <c r="AQ248" s="16240">
        <f t="shared" si="80"/>
        <v>0</v>
      </c>
      <c r="AR248" s="16240">
        <f t="shared" si="80"/>
        <v>0</v>
      </c>
      <c r="AS248" s="16240">
        <f t="shared" si="80"/>
        <v>0</v>
      </c>
      <c r="AT248" s="16240">
        <f t="shared" si="80"/>
        <v>0</v>
      </c>
      <c r="AU248" s="16240">
        <f t="shared" si="80"/>
        <v>0</v>
      </c>
      <c r="AV248" s="16240">
        <f t="shared" si="80"/>
        <v>0</v>
      </c>
      <c r="AW248" s="16240">
        <f t="shared" si="80"/>
        <v>0</v>
      </c>
      <c r="AX248" s="16240">
        <f t="shared" si="80"/>
        <v>0</v>
      </c>
      <c r="AY248" s="16240">
        <f t="shared" si="80"/>
        <v>0</v>
      </c>
      <c r="AZ248" s="16240">
        <f t="shared" si="80"/>
        <v>0</v>
      </c>
      <c r="BA248" s="16240">
        <f t="shared" si="80"/>
        <v>0</v>
      </c>
      <c r="BB248" s="16240">
        <f t="shared" si="80"/>
        <v>0</v>
      </c>
      <c r="BC248" s="16240">
        <f t="shared" si="80"/>
        <v>0</v>
      </c>
      <c r="BD248" s="16240">
        <f t="shared" si="80"/>
        <v>0</v>
      </c>
      <c r="BE248" s="16240">
        <f t="shared" si="80"/>
        <v>255</v>
      </c>
      <c r="BF248" s="16240">
        <f t="shared" si="80"/>
        <v>255</v>
      </c>
      <c r="BG248" s="16240">
        <f t="shared" si="80"/>
        <v>255</v>
      </c>
      <c r="BH248" s="16240">
        <f t="shared" si="80"/>
        <v>255</v>
      </c>
      <c r="BI248" s="16240">
        <f t="shared" si="80"/>
        <v>255</v>
      </c>
      <c r="BJ248" s="16240">
        <f t="shared" si="80"/>
        <v>255</v>
      </c>
      <c r="BK248" s="16240">
        <f t="shared" si="80"/>
        <v>255</v>
      </c>
      <c r="BL248" s="16240">
        <f t="shared" si="80"/>
        <v>255</v>
      </c>
      <c r="BM248" s="16240">
        <f t="shared" ref="BM248:DX248" si="81">IF(BM41&gt;$A$206,255,0)</f>
        <v>255</v>
      </c>
      <c r="BN248" s="16240">
        <f t="shared" si="81"/>
        <v>255</v>
      </c>
      <c r="BO248" s="16240">
        <f t="shared" si="81"/>
        <v>0</v>
      </c>
      <c r="BP248" s="16240">
        <f t="shared" si="81"/>
        <v>0</v>
      </c>
      <c r="BQ248" s="16240">
        <f t="shared" si="81"/>
        <v>0</v>
      </c>
      <c r="BR248" s="16240">
        <f t="shared" si="81"/>
        <v>0</v>
      </c>
      <c r="BS248" s="16240">
        <f t="shared" si="81"/>
        <v>0</v>
      </c>
      <c r="BT248" s="16240">
        <f t="shared" si="81"/>
        <v>0</v>
      </c>
      <c r="BU248" s="16240">
        <f t="shared" si="81"/>
        <v>0</v>
      </c>
      <c r="BV248" s="16240">
        <f t="shared" si="81"/>
        <v>0</v>
      </c>
      <c r="BW248" s="16240">
        <f t="shared" si="81"/>
        <v>0</v>
      </c>
      <c r="BX248" s="16240">
        <f t="shared" si="81"/>
        <v>0</v>
      </c>
      <c r="BY248" s="16240">
        <f t="shared" si="81"/>
        <v>0</v>
      </c>
      <c r="BZ248" s="16240">
        <f t="shared" si="81"/>
        <v>0</v>
      </c>
      <c r="CA248" s="16240">
        <f t="shared" si="81"/>
        <v>0</v>
      </c>
      <c r="CB248" s="16240">
        <f t="shared" si="81"/>
        <v>0</v>
      </c>
      <c r="CC248" s="16240">
        <f t="shared" si="81"/>
        <v>0</v>
      </c>
      <c r="CD248" s="16240">
        <f t="shared" si="81"/>
        <v>0</v>
      </c>
      <c r="CE248" s="16240">
        <f t="shared" si="81"/>
        <v>0</v>
      </c>
      <c r="CF248" s="16240">
        <f t="shared" si="81"/>
        <v>0</v>
      </c>
      <c r="CG248" s="16240">
        <f t="shared" si="81"/>
        <v>0</v>
      </c>
      <c r="CH248" s="16240">
        <f t="shared" si="81"/>
        <v>255</v>
      </c>
      <c r="CI248" s="16240">
        <f t="shared" si="81"/>
        <v>255</v>
      </c>
      <c r="CJ248" s="16240">
        <f t="shared" si="81"/>
        <v>255</v>
      </c>
      <c r="CK248" s="16240">
        <f t="shared" si="81"/>
        <v>255</v>
      </c>
      <c r="CL248" s="16240">
        <f t="shared" si="81"/>
        <v>255</v>
      </c>
      <c r="CM248" s="16240">
        <f t="shared" si="81"/>
        <v>255</v>
      </c>
      <c r="CN248" s="16240">
        <f t="shared" si="81"/>
        <v>255</v>
      </c>
      <c r="CO248" s="16240">
        <f t="shared" si="81"/>
        <v>255</v>
      </c>
      <c r="CP248" s="16240">
        <f t="shared" si="81"/>
        <v>255</v>
      </c>
      <c r="CQ248" s="16240">
        <f t="shared" si="81"/>
        <v>255</v>
      </c>
      <c r="CR248" s="16240">
        <f t="shared" si="81"/>
        <v>255</v>
      </c>
      <c r="CS248" s="16240">
        <f t="shared" si="81"/>
        <v>255</v>
      </c>
      <c r="CT248" s="16240">
        <f t="shared" si="81"/>
        <v>255</v>
      </c>
      <c r="CU248" s="16240">
        <f t="shared" si="81"/>
        <v>255</v>
      </c>
      <c r="CV248" s="16240">
        <f t="shared" si="81"/>
        <v>255</v>
      </c>
      <c r="CW248" s="16240">
        <f t="shared" si="81"/>
        <v>255</v>
      </c>
      <c r="CX248" s="16240">
        <f t="shared" si="81"/>
        <v>255</v>
      </c>
      <c r="CY248" s="16240">
        <f t="shared" si="81"/>
        <v>255</v>
      </c>
      <c r="CZ248" s="16240">
        <f t="shared" si="81"/>
        <v>255</v>
      </c>
      <c r="DA248" s="16240">
        <f t="shared" si="81"/>
        <v>255</v>
      </c>
      <c r="DB248" s="16240">
        <f t="shared" si="81"/>
        <v>255</v>
      </c>
      <c r="DC248" s="16240">
        <f t="shared" si="81"/>
        <v>0</v>
      </c>
      <c r="DD248" s="16240">
        <f t="shared" si="81"/>
        <v>0</v>
      </c>
      <c r="DE248" s="16240">
        <f t="shared" si="81"/>
        <v>255</v>
      </c>
      <c r="DF248" s="16240">
        <f t="shared" si="81"/>
        <v>255</v>
      </c>
      <c r="DG248" s="16240">
        <f t="shared" si="81"/>
        <v>255</v>
      </c>
      <c r="DH248" s="16240">
        <f t="shared" si="81"/>
        <v>255</v>
      </c>
      <c r="DI248" s="16240">
        <f t="shared" si="81"/>
        <v>255</v>
      </c>
      <c r="DJ248" s="16240">
        <f t="shared" si="81"/>
        <v>255</v>
      </c>
      <c r="DK248" s="16240">
        <f t="shared" si="81"/>
        <v>255</v>
      </c>
      <c r="DL248" s="16240">
        <f t="shared" si="81"/>
        <v>255</v>
      </c>
      <c r="DM248" s="16240">
        <f t="shared" si="81"/>
        <v>255</v>
      </c>
      <c r="DN248" s="16240">
        <f t="shared" si="81"/>
        <v>255</v>
      </c>
      <c r="DO248" s="16240">
        <f t="shared" si="81"/>
        <v>255</v>
      </c>
      <c r="DP248" s="16240">
        <f t="shared" si="81"/>
        <v>255</v>
      </c>
      <c r="DQ248" s="16240">
        <f t="shared" si="81"/>
        <v>255</v>
      </c>
      <c r="DR248" s="16240">
        <f t="shared" si="81"/>
        <v>255</v>
      </c>
      <c r="DS248" s="16240">
        <f t="shared" si="81"/>
        <v>255</v>
      </c>
      <c r="DT248" s="16240">
        <f t="shared" si="81"/>
        <v>0</v>
      </c>
      <c r="DU248" s="16240">
        <f t="shared" si="81"/>
        <v>0</v>
      </c>
      <c r="DV248" s="16240">
        <f t="shared" si="81"/>
        <v>0</v>
      </c>
      <c r="DW248" s="16240">
        <f t="shared" si="81"/>
        <v>0</v>
      </c>
      <c r="DX248" s="16240">
        <f t="shared" si="81"/>
        <v>0</v>
      </c>
    </row>
    <row r="249" spans="1:128" x14ac:dyDescent="0.25">
      <c r="A249" s="16240">
        <f t="shared" ref="A249:BL249" si="82">IF(A42&gt;$A$206,255,0)</f>
        <v>0</v>
      </c>
      <c r="B249" s="16240">
        <f t="shared" si="82"/>
        <v>0</v>
      </c>
      <c r="C249" s="16240">
        <f t="shared" si="82"/>
        <v>0</v>
      </c>
      <c r="D249" s="16240">
        <f t="shared" si="82"/>
        <v>0</v>
      </c>
      <c r="E249" s="16240">
        <f t="shared" si="82"/>
        <v>255</v>
      </c>
      <c r="F249" s="16240">
        <f t="shared" si="82"/>
        <v>255</v>
      </c>
      <c r="G249" s="16240">
        <f t="shared" si="82"/>
        <v>255</v>
      </c>
      <c r="H249" s="16240">
        <f t="shared" si="82"/>
        <v>255</v>
      </c>
      <c r="I249" s="16240">
        <f t="shared" si="82"/>
        <v>255</v>
      </c>
      <c r="J249" s="16240">
        <f t="shared" si="82"/>
        <v>0</v>
      </c>
      <c r="K249" s="16240">
        <f t="shared" si="82"/>
        <v>0</v>
      </c>
      <c r="L249" s="16240">
        <f t="shared" si="82"/>
        <v>0</v>
      </c>
      <c r="M249" s="16240">
        <f t="shared" si="82"/>
        <v>0</v>
      </c>
      <c r="N249" s="16240">
        <f t="shared" si="82"/>
        <v>0</v>
      </c>
      <c r="O249" s="16240">
        <f t="shared" si="82"/>
        <v>0</v>
      </c>
      <c r="P249" s="16240">
        <f t="shared" si="82"/>
        <v>0</v>
      </c>
      <c r="Q249" s="16240">
        <f t="shared" si="82"/>
        <v>0</v>
      </c>
      <c r="R249" s="16240">
        <f t="shared" si="82"/>
        <v>0</v>
      </c>
      <c r="S249" s="16240">
        <f t="shared" si="82"/>
        <v>0</v>
      </c>
      <c r="T249" s="16240">
        <f t="shared" si="82"/>
        <v>0</v>
      </c>
      <c r="U249" s="16240">
        <f t="shared" si="82"/>
        <v>0</v>
      </c>
      <c r="V249" s="16240">
        <f t="shared" si="82"/>
        <v>0</v>
      </c>
      <c r="W249" s="16240">
        <f t="shared" si="82"/>
        <v>0</v>
      </c>
      <c r="X249" s="16240">
        <f t="shared" si="82"/>
        <v>0</v>
      </c>
      <c r="Y249" s="16240">
        <f t="shared" si="82"/>
        <v>0</v>
      </c>
      <c r="Z249" s="16240">
        <f t="shared" si="82"/>
        <v>0</v>
      </c>
      <c r="AA249" s="16240">
        <f t="shared" si="82"/>
        <v>0</v>
      </c>
      <c r="AB249" s="16240">
        <f t="shared" si="82"/>
        <v>0</v>
      </c>
      <c r="AC249" s="16240">
        <f t="shared" si="82"/>
        <v>0</v>
      </c>
      <c r="AD249" s="16240">
        <f t="shared" si="82"/>
        <v>0</v>
      </c>
      <c r="AE249" s="16240">
        <f t="shared" si="82"/>
        <v>0</v>
      </c>
      <c r="AF249" s="16240">
        <f t="shared" si="82"/>
        <v>0</v>
      </c>
      <c r="AG249" s="16240">
        <f t="shared" si="82"/>
        <v>0</v>
      </c>
      <c r="AH249" s="16240">
        <f t="shared" si="82"/>
        <v>0</v>
      </c>
      <c r="AI249" s="16240">
        <f t="shared" si="82"/>
        <v>0</v>
      </c>
      <c r="AJ249" s="16240">
        <f t="shared" si="82"/>
        <v>0</v>
      </c>
      <c r="AK249" s="16240">
        <f t="shared" si="82"/>
        <v>0</v>
      </c>
      <c r="AL249" s="16240">
        <f t="shared" si="82"/>
        <v>0</v>
      </c>
      <c r="AM249" s="16240">
        <f t="shared" si="82"/>
        <v>0</v>
      </c>
      <c r="AN249" s="16240">
        <f t="shared" si="82"/>
        <v>0</v>
      </c>
      <c r="AO249" s="16240">
        <f t="shared" si="82"/>
        <v>0</v>
      </c>
      <c r="AP249" s="16240">
        <f t="shared" si="82"/>
        <v>0</v>
      </c>
      <c r="AQ249" s="16240">
        <f t="shared" si="82"/>
        <v>0</v>
      </c>
      <c r="AR249" s="16240">
        <f t="shared" si="82"/>
        <v>0</v>
      </c>
      <c r="AS249" s="16240">
        <f t="shared" si="82"/>
        <v>0</v>
      </c>
      <c r="AT249" s="16240">
        <f t="shared" si="82"/>
        <v>0</v>
      </c>
      <c r="AU249" s="16240">
        <f t="shared" si="82"/>
        <v>0</v>
      </c>
      <c r="AV249" s="16240">
        <f t="shared" si="82"/>
        <v>0</v>
      </c>
      <c r="AW249" s="16240">
        <f t="shared" si="82"/>
        <v>0</v>
      </c>
      <c r="AX249" s="16240">
        <f t="shared" si="82"/>
        <v>0</v>
      </c>
      <c r="AY249" s="16240">
        <f t="shared" si="82"/>
        <v>0</v>
      </c>
      <c r="AZ249" s="16240">
        <f t="shared" si="82"/>
        <v>0</v>
      </c>
      <c r="BA249" s="16240">
        <f t="shared" si="82"/>
        <v>0</v>
      </c>
      <c r="BB249" s="16240">
        <f t="shared" si="82"/>
        <v>0</v>
      </c>
      <c r="BC249" s="16240">
        <f t="shared" si="82"/>
        <v>0</v>
      </c>
      <c r="BD249" s="16240">
        <f t="shared" si="82"/>
        <v>0</v>
      </c>
      <c r="BE249" s="16240">
        <f t="shared" si="82"/>
        <v>255</v>
      </c>
      <c r="BF249" s="16240">
        <f t="shared" si="82"/>
        <v>255</v>
      </c>
      <c r="BG249" s="16240">
        <f t="shared" si="82"/>
        <v>255</v>
      </c>
      <c r="BH249" s="16240">
        <f t="shared" si="82"/>
        <v>255</v>
      </c>
      <c r="BI249" s="16240">
        <f t="shared" si="82"/>
        <v>255</v>
      </c>
      <c r="BJ249" s="16240">
        <f t="shared" si="82"/>
        <v>255</v>
      </c>
      <c r="BK249" s="16240">
        <f t="shared" si="82"/>
        <v>255</v>
      </c>
      <c r="BL249" s="16240">
        <f t="shared" si="82"/>
        <v>255</v>
      </c>
      <c r="BM249" s="16240">
        <f t="shared" ref="BM249:DX249" si="83">IF(BM42&gt;$A$206,255,0)</f>
        <v>255</v>
      </c>
      <c r="BN249" s="16240">
        <f t="shared" si="83"/>
        <v>255</v>
      </c>
      <c r="BO249" s="16240">
        <f t="shared" si="83"/>
        <v>0</v>
      </c>
      <c r="BP249" s="16240">
        <f t="shared" si="83"/>
        <v>0</v>
      </c>
      <c r="BQ249" s="16240">
        <f t="shared" si="83"/>
        <v>0</v>
      </c>
      <c r="BR249" s="16240">
        <f t="shared" si="83"/>
        <v>0</v>
      </c>
      <c r="BS249" s="16240">
        <f t="shared" si="83"/>
        <v>0</v>
      </c>
      <c r="BT249" s="16240">
        <f t="shared" si="83"/>
        <v>0</v>
      </c>
      <c r="BU249" s="16240">
        <f t="shared" si="83"/>
        <v>0</v>
      </c>
      <c r="BV249" s="16240">
        <f t="shared" si="83"/>
        <v>0</v>
      </c>
      <c r="BW249" s="16240">
        <f t="shared" si="83"/>
        <v>0</v>
      </c>
      <c r="BX249" s="16240">
        <f t="shared" si="83"/>
        <v>0</v>
      </c>
      <c r="BY249" s="16240">
        <f t="shared" si="83"/>
        <v>0</v>
      </c>
      <c r="BZ249" s="16240">
        <f t="shared" si="83"/>
        <v>0</v>
      </c>
      <c r="CA249" s="16240">
        <f t="shared" si="83"/>
        <v>0</v>
      </c>
      <c r="CB249" s="16240">
        <f t="shared" si="83"/>
        <v>0</v>
      </c>
      <c r="CC249" s="16240">
        <f t="shared" si="83"/>
        <v>0</v>
      </c>
      <c r="CD249" s="16240">
        <f t="shared" si="83"/>
        <v>0</v>
      </c>
      <c r="CE249" s="16240">
        <f t="shared" si="83"/>
        <v>255</v>
      </c>
      <c r="CF249" s="16240">
        <f t="shared" si="83"/>
        <v>255</v>
      </c>
      <c r="CG249" s="16240">
        <f t="shared" si="83"/>
        <v>255</v>
      </c>
      <c r="CH249" s="16240">
        <f t="shared" si="83"/>
        <v>255</v>
      </c>
      <c r="CI249" s="16240">
        <f t="shared" si="83"/>
        <v>255</v>
      </c>
      <c r="CJ249" s="16240">
        <f t="shared" si="83"/>
        <v>255</v>
      </c>
      <c r="CK249" s="16240">
        <f t="shared" si="83"/>
        <v>255</v>
      </c>
      <c r="CL249" s="16240">
        <f t="shared" si="83"/>
        <v>255</v>
      </c>
      <c r="CM249" s="16240">
        <f t="shared" si="83"/>
        <v>255</v>
      </c>
      <c r="CN249" s="16240">
        <f t="shared" si="83"/>
        <v>255</v>
      </c>
      <c r="CO249" s="16240">
        <f t="shared" si="83"/>
        <v>255</v>
      </c>
      <c r="CP249" s="16240">
        <f t="shared" si="83"/>
        <v>255</v>
      </c>
      <c r="CQ249" s="16240">
        <f t="shared" si="83"/>
        <v>255</v>
      </c>
      <c r="CR249" s="16240">
        <f t="shared" si="83"/>
        <v>255</v>
      </c>
      <c r="CS249" s="16240">
        <f t="shared" si="83"/>
        <v>255</v>
      </c>
      <c r="CT249" s="16240">
        <f t="shared" si="83"/>
        <v>255</v>
      </c>
      <c r="CU249" s="16240">
        <f t="shared" si="83"/>
        <v>255</v>
      </c>
      <c r="CV249" s="16240">
        <f t="shared" si="83"/>
        <v>255</v>
      </c>
      <c r="CW249" s="16240">
        <f t="shared" si="83"/>
        <v>255</v>
      </c>
      <c r="CX249" s="16240">
        <f t="shared" si="83"/>
        <v>255</v>
      </c>
      <c r="CY249" s="16240">
        <f t="shared" si="83"/>
        <v>255</v>
      </c>
      <c r="CZ249" s="16240">
        <f t="shared" si="83"/>
        <v>255</v>
      </c>
      <c r="DA249" s="16240">
        <f t="shared" si="83"/>
        <v>255</v>
      </c>
      <c r="DB249" s="16240">
        <f t="shared" si="83"/>
        <v>255</v>
      </c>
      <c r="DC249" s="16240">
        <f t="shared" si="83"/>
        <v>0</v>
      </c>
      <c r="DD249" s="16240">
        <f t="shared" si="83"/>
        <v>255</v>
      </c>
      <c r="DE249" s="16240">
        <f t="shared" si="83"/>
        <v>255</v>
      </c>
      <c r="DF249" s="16240">
        <f t="shared" si="83"/>
        <v>255</v>
      </c>
      <c r="DG249" s="16240">
        <f t="shared" si="83"/>
        <v>255</v>
      </c>
      <c r="DH249" s="16240">
        <f t="shared" si="83"/>
        <v>255</v>
      </c>
      <c r="DI249" s="16240">
        <f t="shared" si="83"/>
        <v>255</v>
      </c>
      <c r="DJ249" s="16240">
        <f t="shared" si="83"/>
        <v>255</v>
      </c>
      <c r="DK249" s="16240">
        <f t="shared" si="83"/>
        <v>255</v>
      </c>
      <c r="DL249" s="16240">
        <f t="shared" si="83"/>
        <v>255</v>
      </c>
      <c r="DM249" s="16240">
        <f t="shared" si="83"/>
        <v>255</v>
      </c>
      <c r="DN249" s="16240">
        <f t="shared" si="83"/>
        <v>255</v>
      </c>
      <c r="DO249" s="16240">
        <f t="shared" si="83"/>
        <v>255</v>
      </c>
      <c r="DP249" s="16240">
        <f t="shared" si="83"/>
        <v>255</v>
      </c>
      <c r="DQ249" s="16240">
        <f t="shared" si="83"/>
        <v>255</v>
      </c>
      <c r="DR249" s="16240">
        <f t="shared" si="83"/>
        <v>255</v>
      </c>
      <c r="DS249" s="16240">
        <f t="shared" si="83"/>
        <v>255</v>
      </c>
      <c r="DT249" s="16240">
        <f t="shared" si="83"/>
        <v>0</v>
      </c>
      <c r="DU249" s="16240">
        <f t="shared" si="83"/>
        <v>0</v>
      </c>
      <c r="DV249" s="16240">
        <f t="shared" si="83"/>
        <v>0</v>
      </c>
      <c r="DW249" s="16240">
        <f t="shared" si="83"/>
        <v>0</v>
      </c>
      <c r="DX249" s="16240">
        <f t="shared" si="83"/>
        <v>0</v>
      </c>
    </row>
    <row r="250" spans="1:128" x14ac:dyDescent="0.25">
      <c r="A250" s="16240">
        <f t="shared" ref="A250:BL250" si="84">IF(A43&gt;$A$206,255,0)</f>
        <v>0</v>
      </c>
      <c r="B250" s="16240">
        <f t="shared" si="84"/>
        <v>0</v>
      </c>
      <c r="C250" s="16240">
        <f t="shared" si="84"/>
        <v>0</v>
      </c>
      <c r="D250" s="16240">
        <f t="shared" si="84"/>
        <v>0</v>
      </c>
      <c r="E250" s="16240">
        <f t="shared" si="84"/>
        <v>0</v>
      </c>
      <c r="F250" s="16240">
        <f t="shared" si="84"/>
        <v>0</v>
      </c>
      <c r="G250" s="16240">
        <f t="shared" si="84"/>
        <v>0</v>
      </c>
      <c r="H250" s="16240">
        <f t="shared" si="84"/>
        <v>0</v>
      </c>
      <c r="I250" s="16240">
        <f t="shared" si="84"/>
        <v>0</v>
      </c>
      <c r="J250" s="16240">
        <f t="shared" si="84"/>
        <v>0</v>
      </c>
      <c r="K250" s="16240">
        <f t="shared" si="84"/>
        <v>0</v>
      </c>
      <c r="L250" s="16240">
        <f t="shared" si="84"/>
        <v>0</v>
      </c>
      <c r="M250" s="16240">
        <f t="shared" si="84"/>
        <v>0</v>
      </c>
      <c r="N250" s="16240">
        <f t="shared" si="84"/>
        <v>0</v>
      </c>
      <c r="O250" s="16240">
        <f t="shared" si="84"/>
        <v>0</v>
      </c>
      <c r="P250" s="16240">
        <f t="shared" si="84"/>
        <v>0</v>
      </c>
      <c r="Q250" s="16240">
        <f t="shared" si="84"/>
        <v>0</v>
      </c>
      <c r="R250" s="16240">
        <f t="shared" si="84"/>
        <v>0</v>
      </c>
      <c r="S250" s="16240">
        <f t="shared" si="84"/>
        <v>0</v>
      </c>
      <c r="T250" s="16240">
        <f t="shared" si="84"/>
        <v>0</v>
      </c>
      <c r="U250" s="16240">
        <f t="shared" si="84"/>
        <v>0</v>
      </c>
      <c r="V250" s="16240">
        <f t="shared" si="84"/>
        <v>0</v>
      </c>
      <c r="W250" s="16240">
        <f t="shared" si="84"/>
        <v>0</v>
      </c>
      <c r="X250" s="16240">
        <f t="shared" si="84"/>
        <v>0</v>
      </c>
      <c r="Y250" s="16240">
        <f t="shared" si="84"/>
        <v>0</v>
      </c>
      <c r="Z250" s="16240">
        <f t="shared" si="84"/>
        <v>0</v>
      </c>
      <c r="AA250" s="16240">
        <f t="shared" si="84"/>
        <v>0</v>
      </c>
      <c r="AB250" s="16240">
        <f t="shared" si="84"/>
        <v>0</v>
      </c>
      <c r="AC250" s="16240">
        <f t="shared" si="84"/>
        <v>0</v>
      </c>
      <c r="AD250" s="16240">
        <f t="shared" si="84"/>
        <v>0</v>
      </c>
      <c r="AE250" s="16240">
        <f t="shared" si="84"/>
        <v>0</v>
      </c>
      <c r="AF250" s="16240">
        <f t="shared" si="84"/>
        <v>0</v>
      </c>
      <c r="AG250" s="16240">
        <f t="shared" si="84"/>
        <v>0</v>
      </c>
      <c r="AH250" s="16240">
        <f t="shared" si="84"/>
        <v>0</v>
      </c>
      <c r="AI250" s="16240">
        <f t="shared" si="84"/>
        <v>0</v>
      </c>
      <c r="AJ250" s="16240">
        <f t="shared" si="84"/>
        <v>0</v>
      </c>
      <c r="AK250" s="16240">
        <f t="shared" si="84"/>
        <v>0</v>
      </c>
      <c r="AL250" s="16240">
        <f t="shared" si="84"/>
        <v>0</v>
      </c>
      <c r="AM250" s="16240">
        <f t="shared" si="84"/>
        <v>0</v>
      </c>
      <c r="AN250" s="16240">
        <f t="shared" si="84"/>
        <v>0</v>
      </c>
      <c r="AO250" s="16240">
        <f t="shared" si="84"/>
        <v>0</v>
      </c>
      <c r="AP250" s="16240">
        <f t="shared" si="84"/>
        <v>0</v>
      </c>
      <c r="AQ250" s="16240">
        <f t="shared" si="84"/>
        <v>0</v>
      </c>
      <c r="AR250" s="16240">
        <f t="shared" si="84"/>
        <v>0</v>
      </c>
      <c r="AS250" s="16240">
        <f t="shared" si="84"/>
        <v>0</v>
      </c>
      <c r="AT250" s="16240">
        <f t="shared" si="84"/>
        <v>0</v>
      </c>
      <c r="AU250" s="16240">
        <f t="shared" si="84"/>
        <v>0</v>
      </c>
      <c r="AV250" s="16240">
        <f t="shared" si="84"/>
        <v>0</v>
      </c>
      <c r="AW250" s="16240">
        <f t="shared" si="84"/>
        <v>0</v>
      </c>
      <c r="AX250" s="16240">
        <f t="shared" si="84"/>
        <v>0</v>
      </c>
      <c r="AY250" s="16240">
        <f t="shared" si="84"/>
        <v>0</v>
      </c>
      <c r="AZ250" s="16240">
        <f t="shared" si="84"/>
        <v>0</v>
      </c>
      <c r="BA250" s="16240">
        <f t="shared" si="84"/>
        <v>0</v>
      </c>
      <c r="BB250" s="16240">
        <f t="shared" si="84"/>
        <v>0</v>
      </c>
      <c r="BC250" s="16240">
        <f t="shared" si="84"/>
        <v>0</v>
      </c>
      <c r="BD250" s="16240">
        <f t="shared" si="84"/>
        <v>0</v>
      </c>
      <c r="BE250" s="16240">
        <f t="shared" si="84"/>
        <v>255</v>
      </c>
      <c r="BF250" s="16240">
        <f t="shared" si="84"/>
        <v>255</v>
      </c>
      <c r="BG250" s="16240">
        <f t="shared" si="84"/>
        <v>255</v>
      </c>
      <c r="BH250" s="16240">
        <f t="shared" si="84"/>
        <v>255</v>
      </c>
      <c r="BI250" s="16240">
        <f t="shared" si="84"/>
        <v>255</v>
      </c>
      <c r="BJ250" s="16240">
        <f t="shared" si="84"/>
        <v>255</v>
      </c>
      <c r="BK250" s="16240">
        <f t="shared" si="84"/>
        <v>255</v>
      </c>
      <c r="BL250" s="16240">
        <f t="shared" si="84"/>
        <v>255</v>
      </c>
      <c r="BM250" s="16240">
        <f t="shared" ref="BM250:DX250" si="85">IF(BM43&gt;$A$206,255,0)</f>
        <v>255</v>
      </c>
      <c r="BN250" s="16240">
        <f t="shared" si="85"/>
        <v>0</v>
      </c>
      <c r="BO250" s="16240">
        <f t="shared" si="85"/>
        <v>0</v>
      </c>
      <c r="BP250" s="16240">
        <f t="shared" si="85"/>
        <v>0</v>
      </c>
      <c r="BQ250" s="16240">
        <f t="shared" si="85"/>
        <v>0</v>
      </c>
      <c r="BR250" s="16240">
        <f t="shared" si="85"/>
        <v>0</v>
      </c>
      <c r="BS250" s="16240">
        <f t="shared" si="85"/>
        <v>0</v>
      </c>
      <c r="BT250" s="16240">
        <f t="shared" si="85"/>
        <v>0</v>
      </c>
      <c r="BU250" s="16240">
        <f t="shared" si="85"/>
        <v>0</v>
      </c>
      <c r="BV250" s="16240">
        <f t="shared" si="85"/>
        <v>0</v>
      </c>
      <c r="BW250" s="16240">
        <f t="shared" si="85"/>
        <v>0</v>
      </c>
      <c r="BX250" s="16240">
        <f t="shared" si="85"/>
        <v>0</v>
      </c>
      <c r="BY250" s="16240">
        <f t="shared" si="85"/>
        <v>0</v>
      </c>
      <c r="BZ250" s="16240">
        <f t="shared" si="85"/>
        <v>0</v>
      </c>
      <c r="CA250" s="16240">
        <f t="shared" si="85"/>
        <v>255</v>
      </c>
      <c r="CB250" s="16240">
        <f t="shared" si="85"/>
        <v>255</v>
      </c>
      <c r="CC250" s="16240">
        <f t="shared" si="85"/>
        <v>255</v>
      </c>
      <c r="CD250" s="16240">
        <f t="shared" si="85"/>
        <v>255</v>
      </c>
      <c r="CE250" s="16240">
        <f t="shared" si="85"/>
        <v>255</v>
      </c>
      <c r="CF250" s="16240">
        <f t="shared" si="85"/>
        <v>255</v>
      </c>
      <c r="CG250" s="16240">
        <f t="shared" si="85"/>
        <v>255</v>
      </c>
      <c r="CH250" s="16240">
        <f t="shared" si="85"/>
        <v>255</v>
      </c>
      <c r="CI250" s="16240">
        <f t="shared" si="85"/>
        <v>255</v>
      </c>
      <c r="CJ250" s="16240">
        <f t="shared" si="85"/>
        <v>255</v>
      </c>
      <c r="CK250" s="16240">
        <f t="shared" si="85"/>
        <v>255</v>
      </c>
      <c r="CL250" s="16240">
        <f t="shared" si="85"/>
        <v>255</v>
      </c>
      <c r="CM250" s="16240">
        <f t="shared" si="85"/>
        <v>255</v>
      </c>
      <c r="CN250" s="16240">
        <f t="shared" si="85"/>
        <v>255</v>
      </c>
      <c r="CO250" s="16240">
        <f t="shared" si="85"/>
        <v>255</v>
      </c>
      <c r="CP250" s="16240">
        <f t="shared" si="85"/>
        <v>255</v>
      </c>
      <c r="CQ250" s="16240">
        <f t="shared" si="85"/>
        <v>255</v>
      </c>
      <c r="CR250" s="16240">
        <f t="shared" si="85"/>
        <v>255</v>
      </c>
      <c r="CS250" s="16240">
        <f t="shared" si="85"/>
        <v>255</v>
      </c>
      <c r="CT250" s="16240">
        <f t="shared" si="85"/>
        <v>255</v>
      </c>
      <c r="CU250" s="16240">
        <f t="shared" si="85"/>
        <v>255</v>
      </c>
      <c r="CV250" s="16240">
        <f t="shared" si="85"/>
        <v>255</v>
      </c>
      <c r="CW250" s="16240">
        <f t="shared" si="85"/>
        <v>255</v>
      </c>
      <c r="CX250" s="16240">
        <f t="shared" si="85"/>
        <v>255</v>
      </c>
      <c r="CY250" s="16240">
        <f t="shared" si="85"/>
        <v>255</v>
      </c>
      <c r="CZ250" s="16240">
        <f t="shared" si="85"/>
        <v>255</v>
      </c>
      <c r="DA250" s="16240">
        <f t="shared" si="85"/>
        <v>255</v>
      </c>
      <c r="DB250" s="16240">
        <f t="shared" si="85"/>
        <v>255</v>
      </c>
      <c r="DC250" s="16240">
        <f t="shared" si="85"/>
        <v>255</v>
      </c>
      <c r="DD250" s="16240">
        <f t="shared" si="85"/>
        <v>255</v>
      </c>
      <c r="DE250" s="16240">
        <f t="shared" si="85"/>
        <v>255</v>
      </c>
      <c r="DF250" s="16240">
        <f t="shared" si="85"/>
        <v>255</v>
      </c>
      <c r="DG250" s="16240">
        <f t="shared" si="85"/>
        <v>255</v>
      </c>
      <c r="DH250" s="16240">
        <f t="shared" si="85"/>
        <v>255</v>
      </c>
      <c r="DI250" s="16240">
        <f t="shared" si="85"/>
        <v>255</v>
      </c>
      <c r="DJ250" s="16240">
        <f t="shared" si="85"/>
        <v>255</v>
      </c>
      <c r="DK250" s="16240">
        <f t="shared" si="85"/>
        <v>255</v>
      </c>
      <c r="DL250" s="16240">
        <f t="shared" si="85"/>
        <v>255</v>
      </c>
      <c r="DM250" s="16240">
        <f t="shared" si="85"/>
        <v>255</v>
      </c>
      <c r="DN250" s="16240">
        <f t="shared" si="85"/>
        <v>255</v>
      </c>
      <c r="DO250" s="16240">
        <f t="shared" si="85"/>
        <v>255</v>
      </c>
      <c r="DP250" s="16240">
        <f t="shared" si="85"/>
        <v>255</v>
      </c>
      <c r="DQ250" s="16240">
        <f t="shared" si="85"/>
        <v>255</v>
      </c>
      <c r="DR250" s="16240">
        <f t="shared" si="85"/>
        <v>255</v>
      </c>
      <c r="DS250" s="16240">
        <f t="shared" si="85"/>
        <v>0</v>
      </c>
      <c r="DT250" s="16240">
        <f t="shared" si="85"/>
        <v>0</v>
      </c>
      <c r="DU250" s="16240">
        <f t="shared" si="85"/>
        <v>0</v>
      </c>
      <c r="DV250" s="16240">
        <f t="shared" si="85"/>
        <v>0</v>
      </c>
      <c r="DW250" s="16240">
        <f t="shared" si="85"/>
        <v>0</v>
      </c>
      <c r="DX250" s="16240">
        <f t="shared" si="85"/>
        <v>0</v>
      </c>
    </row>
    <row r="251" spans="1:128" x14ac:dyDescent="0.25">
      <c r="A251" s="16240">
        <f t="shared" ref="A251:BL251" si="86">IF(A44&gt;$A$206,255,0)</f>
        <v>0</v>
      </c>
      <c r="B251" s="16240">
        <f t="shared" si="86"/>
        <v>0</v>
      </c>
      <c r="C251" s="16240">
        <f t="shared" si="86"/>
        <v>0</v>
      </c>
      <c r="D251" s="16240">
        <f t="shared" si="86"/>
        <v>0</v>
      </c>
      <c r="E251" s="16240">
        <f t="shared" si="86"/>
        <v>0</v>
      </c>
      <c r="F251" s="16240">
        <f t="shared" si="86"/>
        <v>0</v>
      </c>
      <c r="G251" s="16240">
        <f t="shared" si="86"/>
        <v>0</v>
      </c>
      <c r="H251" s="16240">
        <f t="shared" si="86"/>
        <v>0</v>
      </c>
      <c r="I251" s="16240">
        <f t="shared" si="86"/>
        <v>0</v>
      </c>
      <c r="J251" s="16240">
        <f t="shared" si="86"/>
        <v>0</v>
      </c>
      <c r="K251" s="16240">
        <f t="shared" si="86"/>
        <v>0</v>
      </c>
      <c r="L251" s="16240">
        <f t="shared" si="86"/>
        <v>0</v>
      </c>
      <c r="M251" s="16240">
        <f t="shared" si="86"/>
        <v>0</v>
      </c>
      <c r="N251" s="16240">
        <f t="shared" si="86"/>
        <v>0</v>
      </c>
      <c r="O251" s="16240">
        <f t="shared" si="86"/>
        <v>0</v>
      </c>
      <c r="P251" s="16240">
        <f t="shared" si="86"/>
        <v>0</v>
      </c>
      <c r="Q251" s="16240">
        <f t="shared" si="86"/>
        <v>0</v>
      </c>
      <c r="R251" s="16240">
        <f t="shared" si="86"/>
        <v>0</v>
      </c>
      <c r="S251" s="16240">
        <f t="shared" si="86"/>
        <v>0</v>
      </c>
      <c r="T251" s="16240">
        <f t="shared" si="86"/>
        <v>0</v>
      </c>
      <c r="U251" s="16240">
        <f t="shared" si="86"/>
        <v>0</v>
      </c>
      <c r="V251" s="16240">
        <f t="shared" si="86"/>
        <v>0</v>
      </c>
      <c r="W251" s="16240">
        <f t="shared" si="86"/>
        <v>0</v>
      </c>
      <c r="X251" s="16240">
        <f t="shared" si="86"/>
        <v>0</v>
      </c>
      <c r="Y251" s="16240">
        <f t="shared" si="86"/>
        <v>0</v>
      </c>
      <c r="Z251" s="16240">
        <f t="shared" si="86"/>
        <v>0</v>
      </c>
      <c r="AA251" s="16240">
        <f t="shared" si="86"/>
        <v>0</v>
      </c>
      <c r="AB251" s="16240">
        <f t="shared" si="86"/>
        <v>0</v>
      </c>
      <c r="AC251" s="16240">
        <f t="shared" si="86"/>
        <v>0</v>
      </c>
      <c r="AD251" s="16240">
        <f t="shared" si="86"/>
        <v>0</v>
      </c>
      <c r="AE251" s="16240">
        <f t="shared" si="86"/>
        <v>0</v>
      </c>
      <c r="AF251" s="16240">
        <f t="shared" si="86"/>
        <v>0</v>
      </c>
      <c r="AG251" s="16240">
        <f t="shared" si="86"/>
        <v>0</v>
      </c>
      <c r="AH251" s="16240">
        <f t="shared" si="86"/>
        <v>0</v>
      </c>
      <c r="AI251" s="16240">
        <f t="shared" si="86"/>
        <v>0</v>
      </c>
      <c r="AJ251" s="16240">
        <f t="shared" si="86"/>
        <v>0</v>
      </c>
      <c r="AK251" s="16240">
        <f t="shared" si="86"/>
        <v>0</v>
      </c>
      <c r="AL251" s="16240">
        <f t="shared" si="86"/>
        <v>0</v>
      </c>
      <c r="AM251" s="16240">
        <f t="shared" si="86"/>
        <v>0</v>
      </c>
      <c r="AN251" s="16240">
        <f t="shared" si="86"/>
        <v>0</v>
      </c>
      <c r="AO251" s="16240">
        <f t="shared" si="86"/>
        <v>0</v>
      </c>
      <c r="AP251" s="16240">
        <f t="shared" si="86"/>
        <v>0</v>
      </c>
      <c r="AQ251" s="16240">
        <f t="shared" si="86"/>
        <v>0</v>
      </c>
      <c r="AR251" s="16240">
        <f t="shared" si="86"/>
        <v>0</v>
      </c>
      <c r="AS251" s="16240">
        <f t="shared" si="86"/>
        <v>0</v>
      </c>
      <c r="AT251" s="16240">
        <f t="shared" si="86"/>
        <v>0</v>
      </c>
      <c r="AU251" s="16240">
        <f t="shared" si="86"/>
        <v>0</v>
      </c>
      <c r="AV251" s="16240">
        <f t="shared" si="86"/>
        <v>0</v>
      </c>
      <c r="AW251" s="16240">
        <f t="shared" si="86"/>
        <v>0</v>
      </c>
      <c r="AX251" s="16240">
        <f t="shared" si="86"/>
        <v>0</v>
      </c>
      <c r="AY251" s="16240">
        <f t="shared" si="86"/>
        <v>0</v>
      </c>
      <c r="AZ251" s="16240">
        <f t="shared" si="86"/>
        <v>0</v>
      </c>
      <c r="BA251" s="16240">
        <f t="shared" si="86"/>
        <v>0</v>
      </c>
      <c r="BB251" s="16240">
        <f t="shared" si="86"/>
        <v>0</v>
      </c>
      <c r="BC251" s="16240">
        <f t="shared" si="86"/>
        <v>0</v>
      </c>
      <c r="BD251" s="16240">
        <f t="shared" si="86"/>
        <v>0</v>
      </c>
      <c r="BE251" s="16240">
        <f t="shared" si="86"/>
        <v>255</v>
      </c>
      <c r="BF251" s="16240">
        <f t="shared" si="86"/>
        <v>255</v>
      </c>
      <c r="BG251" s="16240">
        <f t="shared" si="86"/>
        <v>255</v>
      </c>
      <c r="BH251" s="16240">
        <f t="shared" si="86"/>
        <v>255</v>
      </c>
      <c r="BI251" s="16240">
        <f t="shared" si="86"/>
        <v>255</v>
      </c>
      <c r="BJ251" s="16240">
        <f t="shared" si="86"/>
        <v>255</v>
      </c>
      <c r="BK251" s="16240">
        <f t="shared" si="86"/>
        <v>255</v>
      </c>
      <c r="BL251" s="16240">
        <f t="shared" si="86"/>
        <v>255</v>
      </c>
      <c r="BM251" s="16240">
        <f t="shared" ref="BM251:DX251" si="87">IF(BM44&gt;$A$206,255,0)</f>
        <v>255</v>
      </c>
      <c r="BN251" s="16240">
        <f t="shared" si="87"/>
        <v>0</v>
      </c>
      <c r="BO251" s="16240">
        <f t="shared" si="87"/>
        <v>0</v>
      </c>
      <c r="BP251" s="16240">
        <f t="shared" si="87"/>
        <v>0</v>
      </c>
      <c r="BQ251" s="16240">
        <f t="shared" si="87"/>
        <v>0</v>
      </c>
      <c r="BR251" s="16240">
        <f t="shared" si="87"/>
        <v>0</v>
      </c>
      <c r="BS251" s="16240">
        <f t="shared" si="87"/>
        <v>0</v>
      </c>
      <c r="BT251" s="16240">
        <f t="shared" si="87"/>
        <v>0</v>
      </c>
      <c r="BU251" s="16240">
        <f t="shared" si="87"/>
        <v>0</v>
      </c>
      <c r="BV251" s="16240">
        <f t="shared" si="87"/>
        <v>0</v>
      </c>
      <c r="BW251" s="16240">
        <f t="shared" si="87"/>
        <v>0</v>
      </c>
      <c r="BX251" s="16240">
        <f t="shared" si="87"/>
        <v>0</v>
      </c>
      <c r="BY251" s="16240">
        <f t="shared" si="87"/>
        <v>0</v>
      </c>
      <c r="BZ251" s="16240">
        <f t="shared" si="87"/>
        <v>255</v>
      </c>
      <c r="CA251" s="16240">
        <f t="shared" si="87"/>
        <v>255</v>
      </c>
      <c r="CB251" s="16240">
        <f t="shared" si="87"/>
        <v>255</v>
      </c>
      <c r="CC251" s="16240">
        <f t="shared" si="87"/>
        <v>255</v>
      </c>
      <c r="CD251" s="16240">
        <f t="shared" si="87"/>
        <v>255</v>
      </c>
      <c r="CE251" s="16240">
        <f t="shared" si="87"/>
        <v>255</v>
      </c>
      <c r="CF251" s="16240">
        <f t="shared" si="87"/>
        <v>255</v>
      </c>
      <c r="CG251" s="16240">
        <f t="shared" si="87"/>
        <v>255</v>
      </c>
      <c r="CH251" s="16240">
        <f t="shared" si="87"/>
        <v>255</v>
      </c>
      <c r="CI251" s="16240">
        <f t="shared" si="87"/>
        <v>255</v>
      </c>
      <c r="CJ251" s="16240">
        <f t="shared" si="87"/>
        <v>255</v>
      </c>
      <c r="CK251" s="16240">
        <f t="shared" si="87"/>
        <v>255</v>
      </c>
      <c r="CL251" s="16240">
        <f t="shared" si="87"/>
        <v>255</v>
      </c>
      <c r="CM251" s="16240">
        <f t="shared" si="87"/>
        <v>255</v>
      </c>
      <c r="CN251" s="16240">
        <f t="shared" si="87"/>
        <v>255</v>
      </c>
      <c r="CO251" s="16240">
        <f t="shared" si="87"/>
        <v>255</v>
      </c>
      <c r="CP251" s="16240">
        <f t="shared" si="87"/>
        <v>255</v>
      </c>
      <c r="CQ251" s="16240">
        <f t="shared" si="87"/>
        <v>255</v>
      </c>
      <c r="CR251" s="16240">
        <f t="shared" si="87"/>
        <v>255</v>
      </c>
      <c r="CS251" s="16240">
        <f t="shared" si="87"/>
        <v>255</v>
      </c>
      <c r="CT251" s="16240">
        <f t="shared" si="87"/>
        <v>255</v>
      </c>
      <c r="CU251" s="16240">
        <f t="shared" si="87"/>
        <v>255</v>
      </c>
      <c r="CV251" s="16240">
        <f t="shared" si="87"/>
        <v>255</v>
      </c>
      <c r="CW251" s="16240">
        <f t="shared" si="87"/>
        <v>255</v>
      </c>
      <c r="CX251" s="16240">
        <f t="shared" si="87"/>
        <v>255</v>
      </c>
      <c r="CY251" s="16240">
        <f t="shared" si="87"/>
        <v>255</v>
      </c>
      <c r="CZ251" s="16240">
        <f t="shared" si="87"/>
        <v>255</v>
      </c>
      <c r="DA251" s="16240">
        <f t="shared" si="87"/>
        <v>255</v>
      </c>
      <c r="DB251" s="16240">
        <f t="shared" si="87"/>
        <v>255</v>
      </c>
      <c r="DC251" s="16240">
        <f t="shared" si="87"/>
        <v>255</v>
      </c>
      <c r="DD251" s="16240">
        <f t="shared" si="87"/>
        <v>255</v>
      </c>
      <c r="DE251" s="16240">
        <f t="shared" si="87"/>
        <v>255</v>
      </c>
      <c r="DF251" s="16240">
        <f t="shared" si="87"/>
        <v>255</v>
      </c>
      <c r="DG251" s="16240">
        <f t="shared" si="87"/>
        <v>255</v>
      </c>
      <c r="DH251" s="16240">
        <f t="shared" si="87"/>
        <v>255</v>
      </c>
      <c r="DI251" s="16240">
        <f t="shared" si="87"/>
        <v>255</v>
      </c>
      <c r="DJ251" s="16240">
        <f t="shared" si="87"/>
        <v>255</v>
      </c>
      <c r="DK251" s="16240">
        <f t="shared" si="87"/>
        <v>255</v>
      </c>
      <c r="DL251" s="16240">
        <f t="shared" si="87"/>
        <v>255</v>
      </c>
      <c r="DM251" s="16240">
        <f t="shared" si="87"/>
        <v>255</v>
      </c>
      <c r="DN251" s="16240">
        <f t="shared" si="87"/>
        <v>255</v>
      </c>
      <c r="DO251" s="16240">
        <f t="shared" si="87"/>
        <v>255</v>
      </c>
      <c r="DP251" s="16240">
        <f t="shared" si="87"/>
        <v>255</v>
      </c>
      <c r="DQ251" s="16240">
        <f t="shared" si="87"/>
        <v>255</v>
      </c>
      <c r="DR251" s="16240">
        <f t="shared" si="87"/>
        <v>255</v>
      </c>
      <c r="DS251" s="16240">
        <f t="shared" si="87"/>
        <v>0</v>
      </c>
      <c r="DT251" s="16240">
        <f t="shared" si="87"/>
        <v>0</v>
      </c>
      <c r="DU251" s="16240">
        <f t="shared" si="87"/>
        <v>0</v>
      </c>
      <c r="DV251" s="16240">
        <f t="shared" si="87"/>
        <v>0</v>
      </c>
      <c r="DW251" s="16240">
        <f t="shared" si="87"/>
        <v>0</v>
      </c>
      <c r="DX251" s="16240">
        <f t="shared" si="87"/>
        <v>0</v>
      </c>
    </row>
    <row r="252" spans="1:128" x14ac:dyDescent="0.25">
      <c r="A252" s="16240">
        <f t="shared" ref="A252:BL252" si="88">IF(A45&gt;$A$206,255,0)</f>
        <v>0</v>
      </c>
      <c r="B252" s="16240">
        <f t="shared" si="88"/>
        <v>0</v>
      </c>
      <c r="C252" s="16240">
        <f t="shared" si="88"/>
        <v>0</v>
      </c>
      <c r="D252" s="16240">
        <f t="shared" si="88"/>
        <v>0</v>
      </c>
      <c r="E252" s="16240">
        <f t="shared" si="88"/>
        <v>0</v>
      </c>
      <c r="F252" s="16240">
        <f t="shared" si="88"/>
        <v>0</v>
      </c>
      <c r="G252" s="16240">
        <f t="shared" si="88"/>
        <v>0</v>
      </c>
      <c r="H252" s="16240">
        <f t="shared" si="88"/>
        <v>0</v>
      </c>
      <c r="I252" s="16240">
        <f t="shared" si="88"/>
        <v>0</v>
      </c>
      <c r="J252" s="16240">
        <f t="shared" si="88"/>
        <v>0</v>
      </c>
      <c r="K252" s="16240">
        <f t="shared" si="88"/>
        <v>0</v>
      </c>
      <c r="L252" s="16240">
        <f t="shared" si="88"/>
        <v>0</v>
      </c>
      <c r="M252" s="16240">
        <f t="shared" si="88"/>
        <v>0</v>
      </c>
      <c r="N252" s="16240">
        <f t="shared" si="88"/>
        <v>0</v>
      </c>
      <c r="O252" s="16240">
        <f t="shared" si="88"/>
        <v>0</v>
      </c>
      <c r="P252" s="16240">
        <f t="shared" si="88"/>
        <v>0</v>
      </c>
      <c r="Q252" s="16240">
        <f t="shared" si="88"/>
        <v>0</v>
      </c>
      <c r="R252" s="16240">
        <f t="shared" si="88"/>
        <v>0</v>
      </c>
      <c r="S252" s="16240">
        <f t="shared" si="88"/>
        <v>0</v>
      </c>
      <c r="T252" s="16240">
        <f t="shared" si="88"/>
        <v>0</v>
      </c>
      <c r="U252" s="16240">
        <f t="shared" si="88"/>
        <v>0</v>
      </c>
      <c r="V252" s="16240">
        <f t="shared" si="88"/>
        <v>0</v>
      </c>
      <c r="W252" s="16240">
        <f t="shared" si="88"/>
        <v>0</v>
      </c>
      <c r="X252" s="16240">
        <f t="shared" si="88"/>
        <v>0</v>
      </c>
      <c r="Y252" s="16240">
        <f t="shared" si="88"/>
        <v>0</v>
      </c>
      <c r="Z252" s="16240">
        <f t="shared" si="88"/>
        <v>0</v>
      </c>
      <c r="AA252" s="16240">
        <f t="shared" si="88"/>
        <v>0</v>
      </c>
      <c r="AB252" s="16240">
        <f t="shared" si="88"/>
        <v>0</v>
      </c>
      <c r="AC252" s="16240">
        <f t="shared" si="88"/>
        <v>0</v>
      </c>
      <c r="AD252" s="16240">
        <f t="shared" si="88"/>
        <v>0</v>
      </c>
      <c r="AE252" s="16240">
        <f t="shared" si="88"/>
        <v>0</v>
      </c>
      <c r="AF252" s="16240">
        <f t="shared" si="88"/>
        <v>0</v>
      </c>
      <c r="AG252" s="16240">
        <f t="shared" si="88"/>
        <v>0</v>
      </c>
      <c r="AH252" s="16240">
        <f t="shared" si="88"/>
        <v>0</v>
      </c>
      <c r="AI252" s="16240">
        <f t="shared" si="88"/>
        <v>0</v>
      </c>
      <c r="AJ252" s="16240">
        <f t="shared" si="88"/>
        <v>0</v>
      </c>
      <c r="AK252" s="16240">
        <f t="shared" si="88"/>
        <v>0</v>
      </c>
      <c r="AL252" s="16240">
        <f t="shared" si="88"/>
        <v>0</v>
      </c>
      <c r="AM252" s="16240">
        <f t="shared" si="88"/>
        <v>0</v>
      </c>
      <c r="AN252" s="16240">
        <f t="shared" si="88"/>
        <v>0</v>
      </c>
      <c r="AO252" s="16240">
        <f t="shared" si="88"/>
        <v>0</v>
      </c>
      <c r="AP252" s="16240">
        <f t="shared" si="88"/>
        <v>0</v>
      </c>
      <c r="AQ252" s="16240">
        <f t="shared" si="88"/>
        <v>0</v>
      </c>
      <c r="AR252" s="16240">
        <f t="shared" si="88"/>
        <v>0</v>
      </c>
      <c r="AS252" s="16240">
        <f t="shared" si="88"/>
        <v>0</v>
      </c>
      <c r="AT252" s="16240">
        <f t="shared" si="88"/>
        <v>0</v>
      </c>
      <c r="AU252" s="16240">
        <f t="shared" si="88"/>
        <v>0</v>
      </c>
      <c r="AV252" s="16240">
        <f t="shared" si="88"/>
        <v>0</v>
      </c>
      <c r="AW252" s="16240">
        <f t="shared" si="88"/>
        <v>0</v>
      </c>
      <c r="AX252" s="16240">
        <f t="shared" si="88"/>
        <v>0</v>
      </c>
      <c r="AY252" s="16240">
        <f t="shared" si="88"/>
        <v>0</v>
      </c>
      <c r="AZ252" s="16240">
        <f t="shared" si="88"/>
        <v>0</v>
      </c>
      <c r="BA252" s="16240">
        <f t="shared" si="88"/>
        <v>0</v>
      </c>
      <c r="BB252" s="16240">
        <f t="shared" si="88"/>
        <v>0</v>
      </c>
      <c r="BC252" s="16240">
        <f t="shared" si="88"/>
        <v>0</v>
      </c>
      <c r="BD252" s="16240">
        <f t="shared" si="88"/>
        <v>0</v>
      </c>
      <c r="BE252" s="16240">
        <f t="shared" si="88"/>
        <v>255</v>
      </c>
      <c r="BF252" s="16240">
        <f t="shared" si="88"/>
        <v>255</v>
      </c>
      <c r="BG252" s="16240">
        <f t="shared" si="88"/>
        <v>255</v>
      </c>
      <c r="BH252" s="16240">
        <f t="shared" si="88"/>
        <v>255</v>
      </c>
      <c r="BI252" s="16240">
        <f t="shared" si="88"/>
        <v>255</v>
      </c>
      <c r="BJ252" s="16240">
        <f t="shared" si="88"/>
        <v>255</v>
      </c>
      <c r="BK252" s="16240">
        <f t="shared" si="88"/>
        <v>255</v>
      </c>
      <c r="BL252" s="16240">
        <f t="shared" si="88"/>
        <v>255</v>
      </c>
      <c r="BM252" s="16240">
        <f t="shared" ref="BM252:DX252" si="89">IF(BM45&gt;$A$206,255,0)</f>
        <v>255</v>
      </c>
      <c r="BN252" s="16240">
        <f t="shared" si="89"/>
        <v>0</v>
      </c>
      <c r="BO252" s="16240">
        <f t="shared" si="89"/>
        <v>0</v>
      </c>
      <c r="BP252" s="16240">
        <f t="shared" si="89"/>
        <v>0</v>
      </c>
      <c r="BQ252" s="16240">
        <f t="shared" si="89"/>
        <v>0</v>
      </c>
      <c r="BR252" s="16240">
        <f t="shared" si="89"/>
        <v>0</v>
      </c>
      <c r="BS252" s="16240">
        <f t="shared" si="89"/>
        <v>0</v>
      </c>
      <c r="BT252" s="16240">
        <f t="shared" si="89"/>
        <v>0</v>
      </c>
      <c r="BU252" s="16240">
        <f t="shared" si="89"/>
        <v>0</v>
      </c>
      <c r="BV252" s="16240">
        <f t="shared" si="89"/>
        <v>0</v>
      </c>
      <c r="BW252" s="16240">
        <f t="shared" si="89"/>
        <v>0</v>
      </c>
      <c r="BX252" s="16240">
        <f t="shared" si="89"/>
        <v>255</v>
      </c>
      <c r="BY252" s="16240">
        <f t="shared" si="89"/>
        <v>255</v>
      </c>
      <c r="BZ252" s="16240">
        <f t="shared" si="89"/>
        <v>255</v>
      </c>
      <c r="CA252" s="16240">
        <f t="shared" si="89"/>
        <v>255</v>
      </c>
      <c r="CB252" s="16240">
        <f t="shared" si="89"/>
        <v>255</v>
      </c>
      <c r="CC252" s="16240">
        <f t="shared" si="89"/>
        <v>255</v>
      </c>
      <c r="CD252" s="16240">
        <f t="shared" si="89"/>
        <v>255</v>
      </c>
      <c r="CE252" s="16240">
        <f t="shared" si="89"/>
        <v>255</v>
      </c>
      <c r="CF252" s="16240">
        <f t="shared" si="89"/>
        <v>255</v>
      </c>
      <c r="CG252" s="16240">
        <f t="shared" si="89"/>
        <v>255</v>
      </c>
      <c r="CH252" s="16240">
        <f t="shared" si="89"/>
        <v>255</v>
      </c>
      <c r="CI252" s="16240">
        <f t="shared" si="89"/>
        <v>255</v>
      </c>
      <c r="CJ252" s="16240">
        <f t="shared" si="89"/>
        <v>255</v>
      </c>
      <c r="CK252" s="16240">
        <f t="shared" si="89"/>
        <v>255</v>
      </c>
      <c r="CL252" s="16240">
        <f t="shared" si="89"/>
        <v>255</v>
      </c>
      <c r="CM252" s="16240">
        <f t="shared" si="89"/>
        <v>255</v>
      </c>
      <c r="CN252" s="16240">
        <f t="shared" si="89"/>
        <v>255</v>
      </c>
      <c r="CO252" s="16240">
        <f t="shared" si="89"/>
        <v>255</v>
      </c>
      <c r="CP252" s="16240">
        <f t="shared" si="89"/>
        <v>255</v>
      </c>
      <c r="CQ252" s="16240">
        <f t="shared" si="89"/>
        <v>255</v>
      </c>
      <c r="CR252" s="16240">
        <f t="shared" si="89"/>
        <v>255</v>
      </c>
      <c r="CS252" s="16240">
        <f t="shared" si="89"/>
        <v>255</v>
      </c>
      <c r="CT252" s="16240">
        <f t="shared" si="89"/>
        <v>255</v>
      </c>
      <c r="CU252" s="16240">
        <f t="shared" si="89"/>
        <v>255</v>
      </c>
      <c r="CV252" s="16240">
        <f t="shared" si="89"/>
        <v>255</v>
      </c>
      <c r="CW252" s="16240">
        <f t="shared" si="89"/>
        <v>255</v>
      </c>
      <c r="CX252" s="16240">
        <f t="shared" si="89"/>
        <v>255</v>
      </c>
      <c r="CY252" s="16240">
        <f t="shared" si="89"/>
        <v>255</v>
      </c>
      <c r="CZ252" s="16240">
        <f t="shared" si="89"/>
        <v>255</v>
      </c>
      <c r="DA252" s="16240">
        <f t="shared" si="89"/>
        <v>255</v>
      </c>
      <c r="DB252" s="16240">
        <f t="shared" si="89"/>
        <v>255</v>
      </c>
      <c r="DC252" s="16240">
        <f t="shared" si="89"/>
        <v>255</v>
      </c>
      <c r="DD252" s="16240">
        <f t="shared" si="89"/>
        <v>255</v>
      </c>
      <c r="DE252" s="16240">
        <f t="shared" si="89"/>
        <v>255</v>
      </c>
      <c r="DF252" s="16240">
        <f t="shared" si="89"/>
        <v>255</v>
      </c>
      <c r="DG252" s="16240">
        <f t="shared" si="89"/>
        <v>255</v>
      </c>
      <c r="DH252" s="16240">
        <f t="shared" si="89"/>
        <v>255</v>
      </c>
      <c r="DI252" s="16240">
        <f t="shared" si="89"/>
        <v>255</v>
      </c>
      <c r="DJ252" s="16240">
        <f t="shared" si="89"/>
        <v>255</v>
      </c>
      <c r="DK252" s="16240">
        <f t="shared" si="89"/>
        <v>255</v>
      </c>
      <c r="DL252" s="16240">
        <f t="shared" si="89"/>
        <v>255</v>
      </c>
      <c r="DM252" s="16240">
        <f t="shared" si="89"/>
        <v>255</v>
      </c>
      <c r="DN252" s="16240">
        <f t="shared" si="89"/>
        <v>255</v>
      </c>
      <c r="DO252" s="16240">
        <f t="shared" si="89"/>
        <v>255</v>
      </c>
      <c r="DP252" s="16240">
        <f t="shared" si="89"/>
        <v>255</v>
      </c>
      <c r="DQ252" s="16240">
        <f t="shared" si="89"/>
        <v>255</v>
      </c>
      <c r="DR252" s="16240">
        <f t="shared" si="89"/>
        <v>0</v>
      </c>
      <c r="DS252" s="16240">
        <f t="shared" si="89"/>
        <v>0</v>
      </c>
      <c r="DT252" s="16240">
        <f t="shared" si="89"/>
        <v>0</v>
      </c>
      <c r="DU252" s="16240">
        <f t="shared" si="89"/>
        <v>0</v>
      </c>
      <c r="DV252" s="16240">
        <f t="shared" si="89"/>
        <v>0</v>
      </c>
      <c r="DW252" s="16240">
        <f t="shared" si="89"/>
        <v>0</v>
      </c>
      <c r="DX252" s="16240">
        <f t="shared" si="89"/>
        <v>0</v>
      </c>
    </row>
    <row r="253" spans="1:128" x14ac:dyDescent="0.25">
      <c r="A253" s="16240">
        <f t="shared" ref="A253:BL253" si="90">IF(A46&gt;$A$206,255,0)</f>
        <v>0</v>
      </c>
      <c r="B253" s="16240">
        <f t="shared" si="90"/>
        <v>0</v>
      </c>
      <c r="C253" s="16240">
        <f t="shared" si="90"/>
        <v>0</v>
      </c>
      <c r="D253" s="16240">
        <f t="shared" si="90"/>
        <v>0</v>
      </c>
      <c r="E253" s="16240">
        <f t="shared" si="90"/>
        <v>0</v>
      </c>
      <c r="F253" s="16240">
        <f t="shared" si="90"/>
        <v>0</v>
      </c>
      <c r="G253" s="16240">
        <f t="shared" si="90"/>
        <v>0</v>
      </c>
      <c r="H253" s="16240">
        <f t="shared" si="90"/>
        <v>0</v>
      </c>
      <c r="I253" s="16240">
        <f t="shared" si="90"/>
        <v>0</v>
      </c>
      <c r="J253" s="16240">
        <f t="shared" si="90"/>
        <v>0</v>
      </c>
      <c r="K253" s="16240">
        <f t="shared" si="90"/>
        <v>0</v>
      </c>
      <c r="L253" s="16240">
        <f t="shared" si="90"/>
        <v>0</v>
      </c>
      <c r="M253" s="16240">
        <f t="shared" si="90"/>
        <v>0</v>
      </c>
      <c r="N253" s="16240">
        <f t="shared" si="90"/>
        <v>0</v>
      </c>
      <c r="O253" s="16240">
        <f t="shared" si="90"/>
        <v>0</v>
      </c>
      <c r="P253" s="16240">
        <f t="shared" si="90"/>
        <v>0</v>
      </c>
      <c r="Q253" s="16240">
        <f t="shared" si="90"/>
        <v>0</v>
      </c>
      <c r="R253" s="16240">
        <f t="shared" si="90"/>
        <v>0</v>
      </c>
      <c r="S253" s="16240">
        <f t="shared" si="90"/>
        <v>0</v>
      </c>
      <c r="T253" s="16240">
        <f t="shared" si="90"/>
        <v>0</v>
      </c>
      <c r="U253" s="16240">
        <f t="shared" si="90"/>
        <v>0</v>
      </c>
      <c r="V253" s="16240">
        <f t="shared" si="90"/>
        <v>0</v>
      </c>
      <c r="W253" s="16240">
        <f t="shared" si="90"/>
        <v>0</v>
      </c>
      <c r="X253" s="16240">
        <f t="shared" si="90"/>
        <v>0</v>
      </c>
      <c r="Y253" s="16240">
        <f t="shared" si="90"/>
        <v>0</v>
      </c>
      <c r="Z253" s="16240">
        <f t="shared" si="90"/>
        <v>0</v>
      </c>
      <c r="AA253" s="16240">
        <f t="shared" si="90"/>
        <v>0</v>
      </c>
      <c r="AB253" s="16240">
        <f t="shared" si="90"/>
        <v>0</v>
      </c>
      <c r="AC253" s="16240">
        <f t="shared" si="90"/>
        <v>0</v>
      </c>
      <c r="AD253" s="16240">
        <f t="shared" si="90"/>
        <v>0</v>
      </c>
      <c r="AE253" s="16240">
        <f t="shared" si="90"/>
        <v>0</v>
      </c>
      <c r="AF253" s="16240">
        <f t="shared" si="90"/>
        <v>0</v>
      </c>
      <c r="AG253" s="16240">
        <f t="shared" si="90"/>
        <v>0</v>
      </c>
      <c r="AH253" s="16240">
        <f t="shared" si="90"/>
        <v>0</v>
      </c>
      <c r="AI253" s="16240">
        <f t="shared" si="90"/>
        <v>0</v>
      </c>
      <c r="AJ253" s="16240">
        <f t="shared" si="90"/>
        <v>0</v>
      </c>
      <c r="AK253" s="16240">
        <f t="shared" si="90"/>
        <v>0</v>
      </c>
      <c r="AL253" s="16240">
        <f t="shared" si="90"/>
        <v>0</v>
      </c>
      <c r="AM253" s="16240">
        <f t="shared" si="90"/>
        <v>0</v>
      </c>
      <c r="AN253" s="16240">
        <f t="shared" si="90"/>
        <v>0</v>
      </c>
      <c r="AO253" s="16240">
        <f t="shared" si="90"/>
        <v>0</v>
      </c>
      <c r="AP253" s="16240">
        <f t="shared" si="90"/>
        <v>0</v>
      </c>
      <c r="AQ253" s="16240">
        <f t="shared" si="90"/>
        <v>0</v>
      </c>
      <c r="AR253" s="16240">
        <f t="shared" si="90"/>
        <v>0</v>
      </c>
      <c r="AS253" s="16240">
        <f t="shared" si="90"/>
        <v>0</v>
      </c>
      <c r="AT253" s="16240">
        <f t="shared" si="90"/>
        <v>0</v>
      </c>
      <c r="AU253" s="16240">
        <f t="shared" si="90"/>
        <v>0</v>
      </c>
      <c r="AV253" s="16240">
        <f t="shared" si="90"/>
        <v>0</v>
      </c>
      <c r="AW253" s="16240">
        <f t="shared" si="90"/>
        <v>0</v>
      </c>
      <c r="AX253" s="16240">
        <f t="shared" si="90"/>
        <v>0</v>
      </c>
      <c r="AY253" s="16240">
        <f t="shared" si="90"/>
        <v>0</v>
      </c>
      <c r="AZ253" s="16240">
        <f t="shared" si="90"/>
        <v>0</v>
      </c>
      <c r="BA253" s="16240">
        <f t="shared" si="90"/>
        <v>0</v>
      </c>
      <c r="BB253" s="16240">
        <f t="shared" si="90"/>
        <v>0</v>
      </c>
      <c r="BC253" s="16240">
        <f t="shared" si="90"/>
        <v>0</v>
      </c>
      <c r="BD253" s="16240">
        <f t="shared" si="90"/>
        <v>0</v>
      </c>
      <c r="BE253" s="16240">
        <f t="shared" si="90"/>
        <v>255</v>
      </c>
      <c r="BF253" s="16240">
        <f t="shared" si="90"/>
        <v>255</v>
      </c>
      <c r="BG253" s="16240">
        <f t="shared" si="90"/>
        <v>255</v>
      </c>
      <c r="BH253" s="16240">
        <f t="shared" si="90"/>
        <v>255</v>
      </c>
      <c r="BI253" s="16240">
        <f t="shared" si="90"/>
        <v>255</v>
      </c>
      <c r="BJ253" s="16240">
        <f t="shared" si="90"/>
        <v>255</v>
      </c>
      <c r="BK253" s="16240">
        <f t="shared" si="90"/>
        <v>255</v>
      </c>
      <c r="BL253" s="16240">
        <f t="shared" si="90"/>
        <v>255</v>
      </c>
      <c r="BM253" s="16240">
        <f t="shared" ref="BM253:DX253" si="91">IF(BM46&gt;$A$206,255,0)</f>
        <v>255</v>
      </c>
      <c r="BN253" s="16240">
        <f t="shared" si="91"/>
        <v>0</v>
      </c>
      <c r="BO253" s="16240">
        <f t="shared" si="91"/>
        <v>0</v>
      </c>
      <c r="BP253" s="16240">
        <f t="shared" si="91"/>
        <v>0</v>
      </c>
      <c r="BQ253" s="16240">
        <f t="shared" si="91"/>
        <v>0</v>
      </c>
      <c r="BR253" s="16240">
        <f t="shared" si="91"/>
        <v>0</v>
      </c>
      <c r="BS253" s="16240">
        <f t="shared" si="91"/>
        <v>0</v>
      </c>
      <c r="BT253" s="16240">
        <f t="shared" si="91"/>
        <v>0</v>
      </c>
      <c r="BU253" s="16240">
        <f t="shared" si="91"/>
        <v>0</v>
      </c>
      <c r="BV253" s="16240">
        <f t="shared" si="91"/>
        <v>255</v>
      </c>
      <c r="BW253" s="16240">
        <f t="shared" si="91"/>
        <v>255</v>
      </c>
      <c r="BX253" s="16240">
        <f t="shared" si="91"/>
        <v>255</v>
      </c>
      <c r="BY253" s="16240">
        <f t="shared" si="91"/>
        <v>255</v>
      </c>
      <c r="BZ253" s="16240">
        <f t="shared" si="91"/>
        <v>255</v>
      </c>
      <c r="CA253" s="16240">
        <f t="shared" si="91"/>
        <v>255</v>
      </c>
      <c r="CB253" s="16240">
        <f t="shared" si="91"/>
        <v>255</v>
      </c>
      <c r="CC253" s="16240">
        <f t="shared" si="91"/>
        <v>255</v>
      </c>
      <c r="CD253" s="16240">
        <f t="shared" si="91"/>
        <v>255</v>
      </c>
      <c r="CE253" s="16240">
        <f t="shared" si="91"/>
        <v>255</v>
      </c>
      <c r="CF253" s="16240">
        <f t="shared" si="91"/>
        <v>255</v>
      </c>
      <c r="CG253" s="16240">
        <f t="shared" si="91"/>
        <v>255</v>
      </c>
      <c r="CH253" s="16240">
        <f t="shared" si="91"/>
        <v>255</v>
      </c>
      <c r="CI253" s="16240">
        <f t="shared" si="91"/>
        <v>255</v>
      </c>
      <c r="CJ253" s="16240">
        <f t="shared" si="91"/>
        <v>255</v>
      </c>
      <c r="CK253" s="16240">
        <f t="shared" si="91"/>
        <v>255</v>
      </c>
      <c r="CL253" s="16240">
        <f t="shared" si="91"/>
        <v>255</v>
      </c>
      <c r="CM253" s="16240">
        <f t="shared" si="91"/>
        <v>255</v>
      </c>
      <c r="CN253" s="16240">
        <f t="shared" si="91"/>
        <v>255</v>
      </c>
      <c r="CO253" s="16240">
        <f t="shared" si="91"/>
        <v>255</v>
      </c>
      <c r="CP253" s="16240">
        <f t="shared" si="91"/>
        <v>255</v>
      </c>
      <c r="CQ253" s="16240">
        <f t="shared" si="91"/>
        <v>255</v>
      </c>
      <c r="CR253" s="16240">
        <f t="shared" si="91"/>
        <v>255</v>
      </c>
      <c r="CS253" s="16240">
        <f t="shared" si="91"/>
        <v>255</v>
      </c>
      <c r="CT253" s="16240">
        <f t="shared" si="91"/>
        <v>255</v>
      </c>
      <c r="CU253" s="16240">
        <f t="shared" si="91"/>
        <v>255</v>
      </c>
      <c r="CV253" s="16240">
        <f t="shared" si="91"/>
        <v>255</v>
      </c>
      <c r="CW253" s="16240">
        <f t="shared" si="91"/>
        <v>255</v>
      </c>
      <c r="CX253" s="16240">
        <f t="shared" si="91"/>
        <v>255</v>
      </c>
      <c r="CY253" s="16240">
        <f t="shared" si="91"/>
        <v>255</v>
      </c>
      <c r="CZ253" s="16240">
        <f t="shared" si="91"/>
        <v>255</v>
      </c>
      <c r="DA253" s="16240">
        <f t="shared" si="91"/>
        <v>255</v>
      </c>
      <c r="DB253" s="16240">
        <f t="shared" si="91"/>
        <v>255</v>
      </c>
      <c r="DC253" s="16240">
        <f t="shared" si="91"/>
        <v>255</v>
      </c>
      <c r="DD253" s="16240">
        <f t="shared" si="91"/>
        <v>255</v>
      </c>
      <c r="DE253" s="16240">
        <f t="shared" si="91"/>
        <v>255</v>
      </c>
      <c r="DF253" s="16240">
        <f t="shared" si="91"/>
        <v>255</v>
      </c>
      <c r="DG253" s="16240">
        <f t="shared" si="91"/>
        <v>255</v>
      </c>
      <c r="DH253" s="16240">
        <f t="shared" si="91"/>
        <v>255</v>
      </c>
      <c r="DI253" s="16240">
        <f t="shared" si="91"/>
        <v>255</v>
      </c>
      <c r="DJ253" s="16240">
        <f t="shared" si="91"/>
        <v>255</v>
      </c>
      <c r="DK253" s="16240">
        <f t="shared" si="91"/>
        <v>255</v>
      </c>
      <c r="DL253" s="16240">
        <f t="shared" si="91"/>
        <v>255</v>
      </c>
      <c r="DM253" s="16240">
        <f t="shared" si="91"/>
        <v>255</v>
      </c>
      <c r="DN253" s="16240">
        <f t="shared" si="91"/>
        <v>255</v>
      </c>
      <c r="DO253" s="16240">
        <f t="shared" si="91"/>
        <v>255</v>
      </c>
      <c r="DP253" s="16240">
        <f t="shared" si="91"/>
        <v>255</v>
      </c>
      <c r="DQ253" s="16240">
        <f t="shared" si="91"/>
        <v>0</v>
      </c>
      <c r="DR253" s="16240">
        <f t="shared" si="91"/>
        <v>0</v>
      </c>
      <c r="DS253" s="16240">
        <f t="shared" si="91"/>
        <v>0</v>
      </c>
      <c r="DT253" s="16240">
        <f t="shared" si="91"/>
        <v>0</v>
      </c>
      <c r="DU253" s="16240">
        <f t="shared" si="91"/>
        <v>0</v>
      </c>
      <c r="DV253" s="16240">
        <f t="shared" si="91"/>
        <v>0</v>
      </c>
      <c r="DW253" s="16240">
        <f t="shared" si="91"/>
        <v>0</v>
      </c>
      <c r="DX253" s="16240">
        <f t="shared" si="91"/>
        <v>0</v>
      </c>
    </row>
    <row r="254" spans="1:128" x14ac:dyDescent="0.25">
      <c r="A254" s="16240">
        <f t="shared" ref="A254:BL254" si="92">IF(A47&gt;$A$206,255,0)</f>
        <v>0</v>
      </c>
      <c r="B254" s="16240">
        <f t="shared" si="92"/>
        <v>0</v>
      </c>
      <c r="C254" s="16240">
        <f t="shared" si="92"/>
        <v>0</v>
      </c>
      <c r="D254" s="16240">
        <f t="shared" si="92"/>
        <v>0</v>
      </c>
      <c r="E254" s="16240">
        <f t="shared" si="92"/>
        <v>0</v>
      </c>
      <c r="F254" s="16240">
        <f t="shared" si="92"/>
        <v>0</v>
      </c>
      <c r="G254" s="16240">
        <f t="shared" si="92"/>
        <v>0</v>
      </c>
      <c r="H254" s="16240">
        <f t="shared" si="92"/>
        <v>0</v>
      </c>
      <c r="I254" s="16240">
        <f t="shared" si="92"/>
        <v>0</v>
      </c>
      <c r="J254" s="16240">
        <f t="shared" si="92"/>
        <v>0</v>
      </c>
      <c r="K254" s="16240">
        <f t="shared" si="92"/>
        <v>0</v>
      </c>
      <c r="L254" s="16240">
        <f t="shared" si="92"/>
        <v>0</v>
      </c>
      <c r="M254" s="16240">
        <f t="shared" si="92"/>
        <v>0</v>
      </c>
      <c r="N254" s="16240">
        <f t="shared" si="92"/>
        <v>0</v>
      </c>
      <c r="O254" s="16240">
        <f t="shared" si="92"/>
        <v>0</v>
      </c>
      <c r="P254" s="16240">
        <f t="shared" si="92"/>
        <v>0</v>
      </c>
      <c r="Q254" s="16240">
        <f t="shared" si="92"/>
        <v>0</v>
      </c>
      <c r="R254" s="16240">
        <f t="shared" si="92"/>
        <v>0</v>
      </c>
      <c r="S254" s="16240">
        <f t="shared" si="92"/>
        <v>0</v>
      </c>
      <c r="T254" s="16240">
        <f t="shared" si="92"/>
        <v>0</v>
      </c>
      <c r="U254" s="16240">
        <f t="shared" si="92"/>
        <v>0</v>
      </c>
      <c r="V254" s="16240">
        <f t="shared" si="92"/>
        <v>0</v>
      </c>
      <c r="W254" s="16240">
        <f t="shared" si="92"/>
        <v>0</v>
      </c>
      <c r="X254" s="16240">
        <f t="shared" si="92"/>
        <v>0</v>
      </c>
      <c r="Y254" s="16240">
        <f t="shared" si="92"/>
        <v>0</v>
      </c>
      <c r="Z254" s="16240">
        <f t="shared" si="92"/>
        <v>0</v>
      </c>
      <c r="AA254" s="16240">
        <f t="shared" si="92"/>
        <v>0</v>
      </c>
      <c r="AB254" s="16240">
        <f t="shared" si="92"/>
        <v>0</v>
      </c>
      <c r="AC254" s="16240">
        <f t="shared" si="92"/>
        <v>0</v>
      </c>
      <c r="AD254" s="16240">
        <f t="shared" si="92"/>
        <v>0</v>
      </c>
      <c r="AE254" s="16240">
        <f t="shared" si="92"/>
        <v>0</v>
      </c>
      <c r="AF254" s="16240">
        <f t="shared" si="92"/>
        <v>0</v>
      </c>
      <c r="AG254" s="16240">
        <f t="shared" si="92"/>
        <v>0</v>
      </c>
      <c r="AH254" s="16240">
        <f t="shared" si="92"/>
        <v>0</v>
      </c>
      <c r="AI254" s="16240">
        <f t="shared" si="92"/>
        <v>0</v>
      </c>
      <c r="AJ254" s="16240">
        <f t="shared" si="92"/>
        <v>0</v>
      </c>
      <c r="AK254" s="16240">
        <f t="shared" si="92"/>
        <v>0</v>
      </c>
      <c r="AL254" s="16240">
        <f t="shared" si="92"/>
        <v>0</v>
      </c>
      <c r="AM254" s="16240">
        <f t="shared" si="92"/>
        <v>0</v>
      </c>
      <c r="AN254" s="16240">
        <f t="shared" si="92"/>
        <v>0</v>
      </c>
      <c r="AO254" s="16240">
        <f t="shared" si="92"/>
        <v>0</v>
      </c>
      <c r="AP254" s="16240">
        <f t="shared" si="92"/>
        <v>0</v>
      </c>
      <c r="AQ254" s="16240">
        <f t="shared" si="92"/>
        <v>0</v>
      </c>
      <c r="AR254" s="16240">
        <f t="shared" si="92"/>
        <v>0</v>
      </c>
      <c r="AS254" s="16240">
        <f t="shared" si="92"/>
        <v>0</v>
      </c>
      <c r="AT254" s="16240">
        <f t="shared" si="92"/>
        <v>0</v>
      </c>
      <c r="AU254" s="16240">
        <f t="shared" si="92"/>
        <v>0</v>
      </c>
      <c r="AV254" s="16240">
        <f t="shared" si="92"/>
        <v>0</v>
      </c>
      <c r="AW254" s="16240">
        <f t="shared" si="92"/>
        <v>0</v>
      </c>
      <c r="AX254" s="16240">
        <f t="shared" si="92"/>
        <v>0</v>
      </c>
      <c r="AY254" s="16240">
        <f t="shared" si="92"/>
        <v>0</v>
      </c>
      <c r="AZ254" s="16240">
        <f t="shared" si="92"/>
        <v>0</v>
      </c>
      <c r="BA254" s="16240">
        <f t="shared" si="92"/>
        <v>0</v>
      </c>
      <c r="BB254" s="16240">
        <f t="shared" si="92"/>
        <v>0</v>
      </c>
      <c r="BC254" s="16240">
        <f t="shared" si="92"/>
        <v>0</v>
      </c>
      <c r="BD254" s="16240">
        <f t="shared" si="92"/>
        <v>0</v>
      </c>
      <c r="BE254" s="16240">
        <f t="shared" si="92"/>
        <v>0</v>
      </c>
      <c r="BF254" s="16240">
        <f t="shared" si="92"/>
        <v>255</v>
      </c>
      <c r="BG254" s="16240">
        <f t="shared" si="92"/>
        <v>255</v>
      </c>
      <c r="BH254" s="16240">
        <f t="shared" si="92"/>
        <v>255</v>
      </c>
      <c r="BI254" s="16240">
        <f t="shared" si="92"/>
        <v>255</v>
      </c>
      <c r="BJ254" s="16240">
        <f t="shared" si="92"/>
        <v>255</v>
      </c>
      <c r="BK254" s="16240">
        <f t="shared" si="92"/>
        <v>255</v>
      </c>
      <c r="BL254" s="16240">
        <f t="shared" si="92"/>
        <v>255</v>
      </c>
      <c r="BM254" s="16240">
        <f t="shared" ref="BM254:DX254" si="93">IF(BM47&gt;$A$206,255,0)</f>
        <v>0</v>
      </c>
      <c r="BN254" s="16240">
        <f t="shared" si="93"/>
        <v>0</v>
      </c>
      <c r="BO254" s="16240">
        <f t="shared" si="93"/>
        <v>0</v>
      </c>
      <c r="BP254" s="16240">
        <f t="shared" si="93"/>
        <v>0</v>
      </c>
      <c r="BQ254" s="16240">
        <f t="shared" si="93"/>
        <v>0</v>
      </c>
      <c r="BR254" s="16240">
        <f t="shared" si="93"/>
        <v>0</v>
      </c>
      <c r="BS254" s="16240">
        <f t="shared" si="93"/>
        <v>0</v>
      </c>
      <c r="BT254" s="16240">
        <f t="shared" si="93"/>
        <v>0</v>
      </c>
      <c r="BU254" s="16240">
        <f t="shared" si="93"/>
        <v>255</v>
      </c>
      <c r="BV254" s="16240">
        <f t="shared" si="93"/>
        <v>255</v>
      </c>
      <c r="BW254" s="16240">
        <f t="shared" si="93"/>
        <v>255</v>
      </c>
      <c r="BX254" s="16240">
        <f t="shared" si="93"/>
        <v>255</v>
      </c>
      <c r="BY254" s="16240">
        <f t="shared" si="93"/>
        <v>255</v>
      </c>
      <c r="BZ254" s="16240">
        <f t="shared" si="93"/>
        <v>255</v>
      </c>
      <c r="CA254" s="16240">
        <f t="shared" si="93"/>
        <v>255</v>
      </c>
      <c r="CB254" s="16240">
        <f t="shared" si="93"/>
        <v>255</v>
      </c>
      <c r="CC254" s="16240">
        <f t="shared" si="93"/>
        <v>255</v>
      </c>
      <c r="CD254" s="16240">
        <f t="shared" si="93"/>
        <v>255</v>
      </c>
      <c r="CE254" s="16240">
        <f t="shared" si="93"/>
        <v>255</v>
      </c>
      <c r="CF254" s="16240">
        <f t="shared" si="93"/>
        <v>255</v>
      </c>
      <c r="CG254" s="16240">
        <f t="shared" si="93"/>
        <v>255</v>
      </c>
      <c r="CH254" s="16240">
        <f t="shared" si="93"/>
        <v>255</v>
      </c>
      <c r="CI254" s="16240">
        <f t="shared" si="93"/>
        <v>255</v>
      </c>
      <c r="CJ254" s="16240">
        <f t="shared" si="93"/>
        <v>255</v>
      </c>
      <c r="CK254" s="16240">
        <f t="shared" si="93"/>
        <v>255</v>
      </c>
      <c r="CL254" s="16240">
        <f t="shared" si="93"/>
        <v>255</v>
      </c>
      <c r="CM254" s="16240">
        <f t="shared" si="93"/>
        <v>255</v>
      </c>
      <c r="CN254" s="16240">
        <f t="shared" si="93"/>
        <v>255</v>
      </c>
      <c r="CO254" s="16240">
        <f t="shared" si="93"/>
        <v>255</v>
      </c>
      <c r="CP254" s="16240">
        <f t="shared" si="93"/>
        <v>255</v>
      </c>
      <c r="CQ254" s="16240">
        <f t="shared" si="93"/>
        <v>255</v>
      </c>
      <c r="CR254" s="16240">
        <f t="shared" si="93"/>
        <v>255</v>
      </c>
      <c r="CS254" s="16240">
        <f t="shared" si="93"/>
        <v>255</v>
      </c>
      <c r="CT254" s="16240">
        <f t="shared" si="93"/>
        <v>255</v>
      </c>
      <c r="CU254" s="16240">
        <f t="shared" si="93"/>
        <v>255</v>
      </c>
      <c r="CV254" s="16240">
        <f t="shared" si="93"/>
        <v>255</v>
      </c>
      <c r="CW254" s="16240">
        <f t="shared" si="93"/>
        <v>255</v>
      </c>
      <c r="CX254" s="16240">
        <f t="shared" si="93"/>
        <v>255</v>
      </c>
      <c r="CY254" s="16240">
        <f t="shared" si="93"/>
        <v>255</v>
      </c>
      <c r="CZ254" s="16240">
        <f t="shared" si="93"/>
        <v>255</v>
      </c>
      <c r="DA254" s="16240">
        <f t="shared" si="93"/>
        <v>255</v>
      </c>
      <c r="DB254" s="16240">
        <f t="shared" si="93"/>
        <v>255</v>
      </c>
      <c r="DC254" s="16240">
        <f t="shared" si="93"/>
        <v>255</v>
      </c>
      <c r="DD254" s="16240">
        <f t="shared" si="93"/>
        <v>255</v>
      </c>
      <c r="DE254" s="16240">
        <f t="shared" si="93"/>
        <v>255</v>
      </c>
      <c r="DF254" s="16240">
        <f t="shared" si="93"/>
        <v>255</v>
      </c>
      <c r="DG254" s="16240">
        <f t="shared" si="93"/>
        <v>255</v>
      </c>
      <c r="DH254" s="16240">
        <f t="shared" si="93"/>
        <v>255</v>
      </c>
      <c r="DI254" s="16240">
        <f t="shared" si="93"/>
        <v>255</v>
      </c>
      <c r="DJ254" s="16240">
        <f t="shared" si="93"/>
        <v>255</v>
      </c>
      <c r="DK254" s="16240">
        <f t="shared" si="93"/>
        <v>255</v>
      </c>
      <c r="DL254" s="16240">
        <f t="shared" si="93"/>
        <v>255</v>
      </c>
      <c r="DM254" s="16240">
        <f t="shared" si="93"/>
        <v>255</v>
      </c>
      <c r="DN254" s="16240">
        <f t="shared" si="93"/>
        <v>255</v>
      </c>
      <c r="DO254" s="16240">
        <f t="shared" si="93"/>
        <v>255</v>
      </c>
      <c r="DP254" s="16240">
        <f t="shared" si="93"/>
        <v>255</v>
      </c>
      <c r="DQ254" s="16240">
        <f t="shared" si="93"/>
        <v>0</v>
      </c>
      <c r="DR254" s="16240">
        <f t="shared" si="93"/>
        <v>0</v>
      </c>
      <c r="DS254" s="16240">
        <f t="shared" si="93"/>
        <v>0</v>
      </c>
      <c r="DT254" s="16240">
        <f t="shared" si="93"/>
        <v>0</v>
      </c>
      <c r="DU254" s="16240">
        <f t="shared" si="93"/>
        <v>0</v>
      </c>
      <c r="DV254" s="16240">
        <f t="shared" si="93"/>
        <v>0</v>
      </c>
      <c r="DW254" s="16240">
        <f t="shared" si="93"/>
        <v>0</v>
      </c>
      <c r="DX254" s="16240">
        <f t="shared" si="93"/>
        <v>0</v>
      </c>
    </row>
    <row r="255" spans="1:128" x14ac:dyDescent="0.25">
      <c r="A255" s="16240">
        <f t="shared" ref="A255:BL255" si="94">IF(A48&gt;$A$206,255,0)</f>
        <v>0</v>
      </c>
      <c r="B255" s="16240">
        <f t="shared" si="94"/>
        <v>0</v>
      </c>
      <c r="C255" s="16240">
        <f t="shared" si="94"/>
        <v>0</v>
      </c>
      <c r="D255" s="16240">
        <f t="shared" si="94"/>
        <v>0</v>
      </c>
      <c r="E255" s="16240">
        <f t="shared" si="94"/>
        <v>0</v>
      </c>
      <c r="F255" s="16240">
        <f t="shared" si="94"/>
        <v>0</v>
      </c>
      <c r="G255" s="16240">
        <f t="shared" si="94"/>
        <v>0</v>
      </c>
      <c r="H255" s="16240">
        <f t="shared" si="94"/>
        <v>0</v>
      </c>
      <c r="I255" s="16240">
        <f t="shared" si="94"/>
        <v>0</v>
      </c>
      <c r="J255" s="16240">
        <f t="shared" si="94"/>
        <v>0</v>
      </c>
      <c r="K255" s="16240">
        <f t="shared" si="94"/>
        <v>0</v>
      </c>
      <c r="L255" s="16240">
        <f t="shared" si="94"/>
        <v>0</v>
      </c>
      <c r="M255" s="16240">
        <f t="shared" si="94"/>
        <v>0</v>
      </c>
      <c r="N255" s="16240">
        <f t="shared" si="94"/>
        <v>0</v>
      </c>
      <c r="O255" s="16240">
        <f t="shared" si="94"/>
        <v>0</v>
      </c>
      <c r="P255" s="16240">
        <f t="shared" si="94"/>
        <v>0</v>
      </c>
      <c r="Q255" s="16240">
        <f t="shared" si="94"/>
        <v>0</v>
      </c>
      <c r="R255" s="16240">
        <f t="shared" si="94"/>
        <v>0</v>
      </c>
      <c r="S255" s="16240">
        <f t="shared" si="94"/>
        <v>0</v>
      </c>
      <c r="T255" s="16240">
        <f t="shared" si="94"/>
        <v>0</v>
      </c>
      <c r="U255" s="16240">
        <f t="shared" si="94"/>
        <v>0</v>
      </c>
      <c r="V255" s="16240">
        <f t="shared" si="94"/>
        <v>0</v>
      </c>
      <c r="W255" s="16240">
        <f t="shared" si="94"/>
        <v>0</v>
      </c>
      <c r="X255" s="16240">
        <f t="shared" si="94"/>
        <v>0</v>
      </c>
      <c r="Y255" s="16240">
        <f t="shared" si="94"/>
        <v>0</v>
      </c>
      <c r="Z255" s="16240">
        <f t="shared" si="94"/>
        <v>0</v>
      </c>
      <c r="AA255" s="16240">
        <f t="shared" si="94"/>
        <v>0</v>
      </c>
      <c r="AB255" s="16240">
        <f t="shared" si="94"/>
        <v>0</v>
      </c>
      <c r="AC255" s="16240">
        <f t="shared" si="94"/>
        <v>0</v>
      </c>
      <c r="AD255" s="16240">
        <f t="shared" si="94"/>
        <v>0</v>
      </c>
      <c r="AE255" s="16240">
        <f t="shared" si="94"/>
        <v>0</v>
      </c>
      <c r="AF255" s="16240">
        <f t="shared" si="94"/>
        <v>0</v>
      </c>
      <c r="AG255" s="16240">
        <f t="shared" si="94"/>
        <v>0</v>
      </c>
      <c r="AH255" s="16240">
        <f t="shared" si="94"/>
        <v>0</v>
      </c>
      <c r="AI255" s="16240">
        <f t="shared" si="94"/>
        <v>0</v>
      </c>
      <c r="AJ255" s="16240">
        <f t="shared" si="94"/>
        <v>0</v>
      </c>
      <c r="AK255" s="16240">
        <f t="shared" si="94"/>
        <v>0</v>
      </c>
      <c r="AL255" s="16240">
        <f t="shared" si="94"/>
        <v>0</v>
      </c>
      <c r="AM255" s="16240">
        <f t="shared" si="94"/>
        <v>0</v>
      </c>
      <c r="AN255" s="16240">
        <f t="shared" si="94"/>
        <v>0</v>
      </c>
      <c r="AO255" s="16240">
        <f t="shared" si="94"/>
        <v>0</v>
      </c>
      <c r="AP255" s="16240">
        <f t="shared" si="94"/>
        <v>0</v>
      </c>
      <c r="AQ255" s="16240">
        <f t="shared" si="94"/>
        <v>0</v>
      </c>
      <c r="AR255" s="16240">
        <f t="shared" si="94"/>
        <v>0</v>
      </c>
      <c r="AS255" s="16240">
        <f t="shared" si="94"/>
        <v>0</v>
      </c>
      <c r="AT255" s="16240">
        <f t="shared" si="94"/>
        <v>0</v>
      </c>
      <c r="AU255" s="16240">
        <f t="shared" si="94"/>
        <v>0</v>
      </c>
      <c r="AV255" s="16240">
        <f t="shared" si="94"/>
        <v>0</v>
      </c>
      <c r="AW255" s="16240">
        <f t="shared" si="94"/>
        <v>0</v>
      </c>
      <c r="AX255" s="16240">
        <f t="shared" si="94"/>
        <v>0</v>
      </c>
      <c r="AY255" s="16240">
        <f t="shared" si="94"/>
        <v>0</v>
      </c>
      <c r="AZ255" s="16240">
        <f t="shared" si="94"/>
        <v>0</v>
      </c>
      <c r="BA255" s="16240">
        <f t="shared" si="94"/>
        <v>0</v>
      </c>
      <c r="BB255" s="16240">
        <f t="shared" si="94"/>
        <v>0</v>
      </c>
      <c r="BC255" s="16240">
        <f t="shared" si="94"/>
        <v>0</v>
      </c>
      <c r="BD255" s="16240">
        <f t="shared" si="94"/>
        <v>0</v>
      </c>
      <c r="BE255" s="16240">
        <f t="shared" si="94"/>
        <v>0</v>
      </c>
      <c r="BF255" s="16240">
        <f t="shared" si="94"/>
        <v>0</v>
      </c>
      <c r="BG255" s="16240">
        <f t="shared" si="94"/>
        <v>255</v>
      </c>
      <c r="BH255" s="16240">
        <f t="shared" si="94"/>
        <v>255</v>
      </c>
      <c r="BI255" s="16240">
        <f t="shared" si="94"/>
        <v>255</v>
      </c>
      <c r="BJ255" s="16240">
        <f t="shared" si="94"/>
        <v>255</v>
      </c>
      <c r="BK255" s="16240">
        <f t="shared" si="94"/>
        <v>255</v>
      </c>
      <c r="BL255" s="16240">
        <f t="shared" si="94"/>
        <v>255</v>
      </c>
      <c r="BM255" s="16240">
        <f t="shared" ref="BM255:DX255" si="95">IF(BM48&gt;$A$206,255,0)</f>
        <v>0</v>
      </c>
      <c r="BN255" s="16240">
        <f t="shared" si="95"/>
        <v>0</v>
      </c>
      <c r="BO255" s="16240">
        <f t="shared" si="95"/>
        <v>0</v>
      </c>
      <c r="BP255" s="16240">
        <f t="shared" si="95"/>
        <v>0</v>
      </c>
      <c r="BQ255" s="16240">
        <f t="shared" si="95"/>
        <v>0</v>
      </c>
      <c r="BR255" s="16240">
        <f t="shared" si="95"/>
        <v>0</v>
      </c>
      <c r="BS255" s="16240">
        <f t="shared" si="95"/>
        <v>0</v>
      </c>
      <c r="BT255" s="16240">
        <f t="shared" si="95"/>
        <v>255</v>
      </c>
      <c r="BU255" s="16240">
        <f t="shared" si="95"/>
        <v>255</v>
      </c>
      <c r="BV255" s="16240">
        <f t="shared" si="95"/>
        <v>255</v>
      </c>
      <c r="BW255" s="16240">
        <f t="shared" si="95"/>
        <v>255</v>
      </c>
      <c r="BX255" s="16240">
        <f t="shared" si="95"/>
        <v>255</v>
      </c>
      <c r="BY255" s="16240">
        <f t="shared" si="95"/>
        <v>255</v>
      </c>
      <c r="BZ255" s="16240">
        <f t="shared" si="95"/>
        <v>255</v>
      </c>
      <c r="CA255" s="16240">
        <f t="shared" si="95"/>
        <v>255</v>
      </c>
      <c r="CB255" s="16240">
        <f t="shared" si="95"/>
        <v>255</v>
      </c>
      <c r="CC255" s="16240">
        <f t="shared" si="95"/>
        <v>255</v>
      </c>
      <c r="CD255" s="16240">
        <f t="shared" si="95"/>
        <v>255</v>
      </c>
      <c r="CE255" s="16240">
        <f t="shared" si="95"/>
        <v>255</v>
      </c>
      <c r="CF255" s="16240">
        <f t="shared" si="95"/>
        <v>255</v>
      </c>
      <c r="CG255" s="16240">
        <f t="shared" si="95"/>
        <v>255</v>
      </c>
      <c r="CH255" s="16240">
        <f t="shared" si="95"/>
        <v>255</v>
      </c>
      <c r="CI255" s="16240">
        <f t="shared" si="95"/>
        <v>255</v>
      </c>
      <c r="CJ255" s="16240">
        <f t="shared" si="95"/>
        <v>255</v>
      </c>
      <c r="CK255" s="16240">
        <f t="shared" si="95"/>
        <v>255</v>
      </c>
      <c r="CL255" s="16240">
        <f t="shared" si="95"/>
        <v>255</v>
      </c>
      <c r="CM255" s="16240">
        <f t="shared" si="95"/>
        <v>255</v>
      </c>
      <c r="CN255" s="16240">
        <f t="shared" si="95"/>
        <v>255</v>
      </c>
      <c r="CO255" s="16240">
        <f t="shared" si="95"/>
        <v>255</v>
      </c>
      <c r="CP255" s="16240">
        <f t="shared" si="95"/>
        <v>255</v>
      </c>
      <c r="CQ255" s="16240">
        <f t="shared" si="95"/>
        <v>255</v>
      </c>
      <c r="CR255" s="16240">
        <f t="shared" si="95"/>
        <v>255</v>
      </c>
      <c r="CS255" s="16240">
        <f t="shared" si="95"/>
        <v>255</v>
      </c>
      <c r="CT255" s="16240">
        <f t="shared" si="95"/>
        <v>255</v>
      </c>
      <c r="CU255" s="16240">
        <f t="shared" si="95"/>
        <v>255</v>
      </c>
      <c r="CV255" s="16240">
        <f t="shared" si="95"/>
        <v>255</v>
      </c>
      <c r="CW255" s="16240">
        <f t="shared" si="95"/>
        <v>255</v>
      </c>
      <c r="CX255" s="16240">
        <f t="shared" si="95"/>
        <v>0</v>
      </c>
      <c r="CY255" s="16240">
        <f t="shared" si="95"/>
        <v>0</v>
      </c>
      <c r="CZ255" s="16240">
        <f t="shared" si="95"/>
        <v>255</v>
      </c>
      <c r="DA255" s="16240">
        <f t="shared" si="95"/>
        <v>255</v>
      </c>
      <c r="DB255" s="16240">
        <f t="shared" si="95"/>
        <v>255</v>
      </c>
      <c r="DC255" s="16240">
        <f t="shared" si="95"/>
        <v>255</v>
      </c>
      <c r="DD255" s="16240">
        <f t="shared" si="95"/>
        <v>255</v>
      </c>
      <c r="DE255" s="16240">
        <f t="shared" si="95"/>
        <v>255</v>
      </c>
      <c r="DF255" s="16240">
        <f t="shared" si="95"/>
        <v>255</v>
      </c>
      <c r="DG255" s="16240">
        <f t="shared" si="95"/>
        <v>255</v>
      </c>
      <c r="DH255" s="16240">
        <f t="shared" si="95"/>
        <v>255</v>
      </c>
      <c r="DI255" s="16240">
        <f t="shared" si="95"/>
        <v>255</v>
      </c>
      <c r="DJ255" s="16240">
        <f t="shared" si="95"/>
        <v>255</v>
      </c>
      <c r="DK255" s="16240">
        <f t="shared" si="95"/>
        <v>255</v>
      </c>
      <c r="DL255" s="16240">
        <f t="shared" si="95"/>
        <v>255</v>
      </c>
      <c r="DM255" s="16240">
        <f t="shared" si="95"/>
        <v>255</v>
      </c>
      <c r="DN255" s="16240">
        <f t="shared" si="95"/>
        <v>255</v>
      </c>
      <c r="DO255" s="16240">
        <f t="shared" si="95"/>
        <v>255</v>
      </c>
      <c r="DP255" s="16240">
        <f t="shared" si="95"/>
        <v>0</v>
      </c>
      <c r="DQ255" s="16240">
        <f t="shared" si="95"/>
        <v>0</v>
      </c>
      <c r="DR255" s="16240">
        <f t="shared" si="95"/>
        <v>0</v>
      </c>
      <c r="DS255" s="16240">
        <f t="shared" si="95"/>
        <v>0</v>
      </c>
      <c r="DT255" s="16240">
        <f t="shared" si="95"/>
        <v>0</v>
      </c>
      <c r="DU255" s="16240">
        <f t="shared" si="95"/>
        <v>0</v>
      </c>
      <c r="DV255" s="16240">
        <f t="shared" si="95"/>
        <v>0</v>
      </c>
      <c r="DW255" s="16240">
        <f t="shared" si="95"/>
        <v>0</v>
      </c>
      <c r="DX255" s="16240">
        <f t="shared" si="95"/>
        <v>0</v>
      </c>
    </row>
    <row r="256" spans="1:128" x14ac:dyDescent="0.25">
      <c r="A256" s="16240">
        <f t="shared" ref="A256:BL256" si="96">IF(A49&gt;$A$206,255,0)</f>
        <v>0</v>
      </c>
      <c r="B256" s="16240">
        <f t="shared" si="96"/>
        <v>0</v>
      </c>
      <c r="C256" s="16240">
        <f t="shared" si="96"/>
        <v>0</v>
      </c>
      <c r="D256" s="16240">
        <f t="shared" si="96"/>
        <v>0</v>
      </c>
      <c r="E256" s="16240">
        <f t="shared" si="96"/>
        <v>0</v>
      </c>
      <c r="F256" s="16240">
        <f t="shared" si="96"/>
        <v>0</v>
      </c>
      <c r="G256" s="16240">
        <f t="shared" si="96"/>
        <v>0</v>
      </c>
      <c r="H256" s="16240">
        <f t="shared" si="96"/>
        <v>0</v>
      </c>
      <c r="I256" s="16240">
        <f t="shared" si="96"/>
        <v>0</v>
      </c>
      <c r="J256" s="16240">
        <f t="shared" si="96"/>
        <v>0</v>
      </c>
      <c r="K256" s="16240">
        <f t="shared" si="96"/>
        <v>0</v>
      </c>
      <c r="L256" s="16240">
        <f t="shared" si="96"/>
        <v>0</v>
      </c>
      <c r="M256" s="16240">
        <f t="shared" si="96"/>
        <v>0</v>
      </c>
      <c r="N256" s="16240">
        <f t="shared" si="96"/>
        <v>0</v>
      </c>
      <c r="O256" s="16240">
        <f t="shared" si="96"/>
        <v>0</v>
      </c>
      <c r="P256" s="16240">
        <f t="shared" si="96"/>
        <v>0</v>
      </c>
      <c r="Q256" s="16240">
        <f t="shared" si="96"/>
        <v>0</v>
      </c>
      <c r="R256" s="16240">
        <f t="shared" si="96"/>
        <v>0</v>
      </c>
      <c r="S256" s="16240">
        <f t="shared" si="96"/>
        <v>0</v>
      </c>
      <c r="T256" s="16240">
        <f t="shared" si="96"/>
        <v>0</v>
      </c>
      <c r="U256" s="16240">
        <f t="shared" si="96"/>
        <v>0</v>
      </c>
      <c r="V256" s="16240">
        <f t="shared" si="96"/>
        <v>0</v>
      </c>
      <c r="W256" s="16240">
        <f t="shared" si="96"/>
        <v>0</v>
      </c>
      <c r="X256" s="16240">
        <f t="shared" si="96"/>
        <v>0</v>
      </c>
      <c r="Y256" s="16240">
        <f t="shared" si="96"/>
        <v>0</v>
      </c>
      <c r="Z256" s="16240">
        <f t="shared" si="96"/>
        <v>0</v>
      </c>
      <c r="AA256" s="16240">
        <f t="shared" si="96"/>
        <v>0</v>
      </c>
      <c r="AB256" s="16240">
        <f t="shared" si="96"/>
        <v>0</v>
      </c>
      <c r="AC256" s="16240">
        <f t="shared" si="96"/>
        <v>0</v>
      </c>
      <c r="AD256" s="16240">
        <f t="shared" si="96"/>
        <v>0</v>
      </c>
      <c r="AE256" s="16240">
        <f t="shared" si="96"/>
        <v>0</v>
      </c>
      <c r="AF256" s="16240">
        <f t="shared" si="96"/>
        <v>0</v>
      </c>
      <c r="AG256" s="16240">
        <f t="shared" si="96"/>
        <v>0</v>
      </c>
      <c r="AH256" s="16240">
        <f t="shared" si="96"/>
        <v>0</v>
      </c>
      <c r="AI256" s="16240">
        <f t="shared" si="96"/>
        <v>0</v>
      </c>
      <c r="AJ256" s="16240">
        <f t="shared" si="96"/>
        <v>0</v>
      </c>
      <c r="AK256" s="16240">
        <f t="shared" si="96"/>
        <v>0</v>
      </c>
      <c r="AL256" s="16240">
        <f t="shared" si="96"/>
        <v>0</v>
      </c>
      <c r="AM256" s="16240">
        <f t="shared" si="96"/>
        <v>0</v>
      </c>
      <c r="AN256" s="16240">
        <f t="shared" si="96"/>
        <v>0</v>
      </c>
      <c r="AO256" s="16240">
        <f t="shared" si="96"/>
        <v>0</v>
      </c>
      <c r="AP256" s="16240">
        <f t="shared" si="96"/>
        <v>0</v>
      </c>
      <c r="AQ256" s="16240">
        <f t="shared" si="96"/>
        <v>0</v>
      </c>
      <c r="AR256" s="16240">
        <f t="shared" si="96"/>
        <v>0</v>
      </c>
      <c r="AS256" s="16240">
        <f t="shared" si="96"/>
        <v>0</v>
      </c>
      <c r="AT256" s="16240">
        <f t="shared" si="96"/>
        <v>0</v>
      </c>
      <c r="AU256" s="16240">
        <f t="shared" si="96"/>
        <v>0</v>
      </c>
      <c r="AV256" s="16240">
        <f t="shared" si="96"/>
        <v>0</v>
      </c>
      <c r="AW256" s="16240">
        <f t="shared" si="96"/>
        <v>0</v>
      </c>
      <c r="AX256" s="16240">
        <f t="shared" si="96"/>
        <v>0</v>
      </c>
      <c r="AY256" s="16240">
        <f t="shared" si="96"/>
        <v>0</v>
      </c>
      <c r="AZ256" s="16240">
        <f t="shared" si="96"/>
        <v>0</v>
      </c>
      <c r="BA256" s="16240">
        <f t="shared" si="96"/>
        <v>0</v>
      </c>
      <c r="BB256" s="16240">
        <f t="shared" si="96"/>
        <v>0</v>
      </c>
      <c r="BC256" s="16240">
        <f t="shared" si="96"/>
        <v>0</v>
      </c>
      <c r="BD256" s="16240">
        <f t="shared" si="96"/>
        <v>0</v>
      </c>
      <c r="BE256" s="16240">
        <f t="shared" si="96"/>
        <v>0</v>
      </c>
      <c r="BF256" s="16240">
        <f t="shared" si="96"/>
        <v>0</v>
      </c>
      <c r="BG256" s="16240">
        <f t="shared" si="96"/>
        <v>255</v>
      </c>
      <c r="BH256" s="16240">
        <f t="shared" si="96"/>
        <v>255</v>
      </c>
      <c r="BI256" s="16240">
        <f t="shared" si="96"/>
        <v>255</v>
      </c>
      <c r="BJ256" s="16240">
        <f t="shared" si="96"/>
        <v>255</v>
      </c>
      <c r="BK256" s="16240">
        <f t="shared" si="96"/>
        <v>255</v>
      </c>
      <c r="BL256" s="16240">
        <f t="shared" si="96"/>
        <v>0</v>
      </c>
      <c r="BM256" s="16240">
        <f t="shared" ref="BM256:DX256" si="97">IF(BM49&gt;$A$206,255,0)</f>
        <v>0</v>
      </c>
      <c r="BN256" s="16240">
        <f t="shared" si="97"/>
        <v>0</v>
      </c>
      <c r="BO256" s="16240">
        <f t="shared" si="97"/>
        <v>0</v>
      </c>
      <c r="BP256" s="16240">
        <f t="shared" si="97"/>
        <v>0</v>
      </c>
      <c r="BQ256" s="16240">
        <f t="shared" si="97"/>
        <v>0</v>
      </c>
      <c r="BR256" s="16240">
        <f t="shared" si="97"/>
        <v>0</v>
      </c>
      <c r="BS256" s="16240">
        <f t="shared" si="97"/>
        <v>0</v>
      </c>
      <c r="BT256" s="16240">
        <f t="shared" si="97"/>
        <v>255</v>
      </c>
      <c r="BU256" s="16240">
        <f t="shared" si="97"/>
        <v>255</v>
      </c>
      <c r="BV256" s="16240">
        <f t="shared" si="97"/>
        <v>255</v>
      </c>
      <c r="BW256" s="16240">
        <f t="shared" si="97"/>
        <v>255</v>
      </c>
      <c r="BX256" s="16240">
        <f t="shared" si="97"/>
        <v>255</v>
      </c>
      <c r="BY256" s="16240">
        <f t="shared" si="97"/>
        <v>255</v>
      </c>
      <c r="BZ256" s="16240">
        <f t="shared" si="97"/>
        <v>255</v>
      </c>
      <c r="CA256" s="16240">
        <f t="shared" si="97"/>
        <v>255</v>
      </c>
      <c r="CB256" s="16240">
        <f t="shared" si="97"/>
        <v>255</v>
      </c>
      <c r="CC256" s="16240">
        <f t="shared" si="97"/>
        <v>255</v>
      </c>
      <c r="CD256" s="16240">
        <f t="shared" si="97"/>
        <v>255</v>
      </c>
      <c r="CE256" s="16240">
        <f t="shared" si="97"/>
        <v>255</v>
      </c>
      <c r="CF256" s="16240">
        <f t="shared" si="97"/>
        <v>255</v>
      </c>
      <c r="CG256" s="16240">
        <f t="shared" si="97"/>
        <v>255</v>
      </c>
      <c r="CH256" s="16240">
        <f t="shared" si="97"/>
        <v>255</v>
      </c>
      <c r="CI256" s="16240">
        <f t="shared" si="97"/>
        <v>255</v>
      </c>
      <c r="CJ256" s="16240">
        <f t="shared" si="97"/>
        <v>255</v>
      </c>
      <c r="CK256" s="16240">
        <f t="shared" si="97"/>
        <v>255</v>
      </c>
      <c r="CL256" s="16240">
        <f t="shared" si="97"/>
        <v>255</v>
      </c>
      <c r="CM256" s="16240">
        <f t="shared" si="97"/>
        <v>255</v>
      </c>
      <c r="CN256" s="16240">
        <f t="shared" si="97"/>
        <v>255</v>
      </c>
      <c r="CO256" s="16240">
        <f t="shared" si="97"/>
        <v>255</v>
      </c>
      <c r="CP256" s="16240">
        <f t="shared" si="97"/>
        <v>255</v>
      </c>
      <c r="CQ256" s="16240">
        <f t="shared" si="97"/>
        <v>255</v>
      </c>
      <c r="CR256" s="16240">
        <f t="shared" si="97"/>
        <v>255</v>
      </c>
      <c r="CS256" s="16240">
        <f t="shared" si="97"/>
        <v>255</v>
      </c>
      <c r="CT256" s="16240">
        <f t="shared" si="97"/>
        <v>255</v>
      </c>
      <c r="CU256" s="16240">
        <f t="shared" si="97"/>
        <v>255</v>
      </c>
      <c r="CV256" s="16240">
        <f t="shared" si="97"/>
        <v>0</v>
      </c>
      <c r="CW256" s="16240">
        <f t="shared" si="97"/>
        <v>0</v>
      </c>
      <c r="CX256" s="16240">
        <f t="shared" si="97"/>
        <v>0</v>
      </c>
      <c r="CY256" s="16240">
        <f t="shared" si="97"/>
        <v>0</v>
      </c>
      <c r="CZ256" s="16240">
        <f t="shared" si="97"/>
        <v>255</v>
      </c>
      <c r="DA256" s="16240">
        <f t="shared" si="97"/>
        <v>255</v>
      </c>
      <c r="DB256" s="16240">
        <f t="shared" si="97"/>
        <v>255</v>
      </c>
      <c r="DC256" s="16240">
        <f t="shared" si="97"/>
        <v>255</v>
      </c>
      <c r="DD256" s="16240">
        <f t="shared" si="97"/>
        <v>255</v>
      </c>
      <c r="DE256" s="16240">
        <f t="shared" si="97"/>
        <v>255</v>
      </c>
      <c r="DF256" s="16240">
        <f t="shared" si="97"/>
        <v>255</v>
      </c>
      <c r="DG256" s="16240">
        <f t="shared" si="97"/>
        <v>255</v>
      </c>
      <c r="DH256" s="16240">
        <f t="shared" si="97"/>
        <v>255</v>
      </c>
      <c r="DI256" s="16240">
        <f t="shared" si="97"/>
        <v>255</v>
      </c>
      <c r="DJ256" s="16240">
        <f t="shared" si="97"/>
        <v>255</v>
      </c>
      <c r="DK256" s="16240">
        <f t="shared" si="97"/>
        <v>255</v>
      </c>
      <c r="DL256" s="16240">
        <f t="shared" si="97"/>
        <v>255</v>
      </c>
      <c r="DM256" s="16240">
        <f t="shared" si="97"/>
        <v>255</v>
      </c>
      <c r="DN256" s="16240">
        <f t="shared" si="97"/>
        <v>255</v>
      </c>
      <c r="DO256" s="16240">
        <f t="shared" si="97"/>
        <v>255</v>
      </c>
      <c r="DP256" s="16240">
        <f t="shared" si="97"/>
        <v>0</v>
      </c>
      <c r="DQ256" s="16240">
        <f t="shared" si="97"/>
        <v>0</v>
      </c>
      <c r="DR256" s="16240">
        <f t="shared" si="97"/>
        <v>0</v>
      </c>
      <c r="DS256" s="16240">
        <f t="shared" si="97"/>
        <v>0</v>
      </c>
      <c r="DT256" s="16240">
        <f t="shared" si="97"/>
        <v>0</v>
      </c>
      <c r="DU256" s="16240">
        <f t="shared" si="97"/>
        <v>0</v>
      </c>
      <c r="DV256" s="16240">
        <f t="shared" si="97"/>
        <v>0</v>
      </c>
      <c r="DW256" s="16240">
        <f t="shared" si="97"/>
        <v>0</v>
      </c>
      <c r="DX256" s="16240">
        <f t="shared" si="97"/>
        <v>0</v>
      </c>
    </row>
    <row r="257" spans="1:128" x14ac:dyDescent="0.25">
      <c r="A257" s="16240">
        <f t="shared" ref="A257:BL257" si="98">IF(A50&gt;$A$206,255,0)</f>
        <v>0</v>
      </c>
      <c r="B257" s="16240">
        <f t="shared" si="98"/>
        <v>0</v>
      </c>
      <c r="C257" s="16240">
        <f t="shared" si="98"/>
        <v>0</v>
      </c>
      <c r="D257" s="16240">
        <f t="shared" si="98"/>
        <v>0</v>
      </c>
      <c r="E257" s="16240">
        <f t="shared" si="98"/>
        <v>0</v>
      </c>
      <c r="F257" s="16240">
        <f t="shared" si="98"/>
        <v>0</v>
      </c>
      <c r="G257" s="16240">
        <f t="shared" si="98"/>
        <v>0</v>
      </c>
      <c r="H257" s="16240">
        <f t="shared" si="98"/>
        <v>0</v>
      </c>
      <c r="I257" s="16240">
        <f t="shared" si="98"/>
        <v>0</v>
      </c>
      <c r="J257" s="16240">
        <f t="shared" si="98"/>
        <v>0</v>
      </c>
      <c r="K257" s="16240">
        <f t="shared" si="98"/>
        <v>0</v>
      </c>
      <c r="L257" s="16240">
        <f t="shared" si="98"/>
        <v>255</v>
      </c>
      <c r="M257" s="16240">
        <f t="shared" si="98"/>
        <v>255</v>
      </c>
      <c r="N257" s="16240">
        <f t="shared" si="98"/>
        <v>255</v>
      </c>
      <c r="O257" s="16240">
        <f t="shared" si="98"/>
        <v>255</v>
      </c>
      <c r="P257" s="16240">
        <f t="shared" si="98"/>
        <v>255</v>
      </c>
      <c r="Q257" s="16240">
        <f t="shared" si="98"/>
        <v>255</v>
      </c>
      <c r="R257" s="16240">
        <f t="shared" si="98"/>
        <v>255</v>
      </c>
      <c r="S257" s="16240">
        <f t="shared" si="98"/>
        <v>255</v>
      </c>
      <c r="T257" s="16240">
        <f t="shared" si="98"/>
        <v>255</v>
      </c>
      <c r="U257" s="16240">
        <f t="shared" si="98"/>
        <v>255</v>
      </c>
      <c r="V257" s="16240">
        <f t="shared" si="98"/>
        <v>255</v>
      </c>
      <c r="W257" s="16240">
        <f t="shared" si="98"/>
        <v>255</v>
      </c>
      <c r="X257" s="16240">
        <f t="shared" si="98"/>
        <v>0</v>
      </c>
      <c r="Y257" s="16240">
        <f t="shared" si="98"/>
        <v>0</v>
      </c>
      <c r="Z257" s="16240">
        <f t="shared" si="98"/>
        <v>0</v>
      </c>
      <c r="AA257" s="16240">
        <f t="shared" si="98"/>
        <v>0</v>
      </c>
      <c r="AB257" s="16240">
        <f t="shared" si="98"/>
        <v>0</v>
      </c>
      <c r="AC257" s="16240">
        <f t="shared" si="98"/>
        <v>0</v>
      </c>
      <c r="AD257" s="16240">
        <f t="shared" si="98"/>
        <v>0</v>
      </c>
      <c r="AE257" s="16240">
        <f t="shared" si="98"/>
        <v>0</v>
      </c>
      <c r="AF257" s="16240">
        <f t="shared" si="98"/>
        <v>0</v>
      </c>
      <c r="AG257" s="16240">
        <f t="shared" si="98"/>
        <v>0</v>
      </c>
      <c r="AH257" s="16240">
        <f t="shared" si="98"/>
        <v>0</v>
      </c>
      <c r="AI257" s="16240">
        <f t="shared" si="98"/>
        <v>0</v>
      </c>
      <c r="AJ257" s="16240">
        <f t="shared" si="98"/>
        <v>0</v>
      </c>
      <c r="AK257" s="16240">
        <f t="shared" si="98"/>
        <v>0</v>
      </c>
      <c r="AL257" s="16240">
        <f t="shared" si="98"/>
        <v>0</v>
      </c>
      <c r="AM257" s="16240">
        <f t="shared" si="98"/>
        <v>0</v>
      </c>
      <c r="AN257" s="16240">
        <f t="shared" si="98"/>
        <v>0</v>
      </c>
      <c r="AO257" s="16240">
        <f t="shared" si="98"/>
        <v>0</v>
      </c>
      <c r="AP257" s="16240">
        <f t="shared" si="98"/>
        <v>0</v>
      </c>
      <c r="AQ257" s="16240">
        <f t="shared" si="98"/>
        <v>0</v>
      </c>
      <c r="AR257" s="16240">
        <f t="shared" si="98"/>
        <v>0</v>
      </c>
      <c r="AS257" s="16240">
        <f t="shared" si="98"/>
        <v>0</v>
      </c>
      <c r="AT257" s="16240">
        <f t="shared" si="98"/>
        <v>0</v>
      </c>
      <c r="AU257" s="16240">
        <f t="shared" si="98"/>
        <v>0</v>
      </c>
      <c r="AV257" s="16240">
        <f t="shared" si="98"/>
        <v>0</v>
      </c>
      <c r="AW257" s="16240">
        <f t="shared" si="98"/>
        <v>0</v>
      </c>
      <c r="AX257" s="16240">
        <f t="shared" si="98"/>
        <v>0</v>
      </c>
      <c r="AY257" s="16240">
        <f t="shared" si="98"/>
        <v>0</v>
      </c>
      <c r="AZ257" s="16240">
        <f t="shared" si="98"/>
        <v>0</v>
      </c>
      <c r="BA257" s="16240">
        <f t="shared" si="98"/>
        <v>0</v>
      </c>
      <c r="BB257" s="16240">
        <f t="shared" si="98"/>
        <v>0</v>
      </c>
      <c r="BC257" s="16240">
        <f t="shared" si="98"/>
        <v>0</v>
      </c>
      <c r="BD257" s="16240">
        <f t="shared" si="98"/>
        <v>0</v>
      </c>
      <c r="BE257" s="16240">
        <f t="shared" si="98"/>
        <v>0</v>
      </c>
      <c r="BF257" s="16240">
        <f t="shared" si="98"/>
        <v>0</v>
      </c>
      <c r="BG257" s="16240">
        <f t="shared" si="98"/>
        <v>0</v>
      </c>
      <c r="BH257" s="16240">
        <f t="shared" si="98"/>
        <v>0</v>
      </c>
      <c r="BI257" s="16240">
        <f t="shared" si="98"/>
        <v>255</v>
      </c>
      <c r="BJ257" s="16240">
        <f t="shared" si="98"/>
        <v>0</v>
      </c>
      <c r="BK257" s="16240">
        <f t="shared" si="98"/>
        <v>0</v>
      </c>
      <c r="BL257" s="16240">
        <f t="shared" si="98"/>
        <v>0</v>
      </c>
      <c r="BM257" s="16240">
        <f t="shared" ref="BM257:DX257" si="99">IF(BM50&gt;$A$206,255,0)</f>
        <v>0</v>
      </c>
      <c r="BN257" s="16240">
        <f t="shared" si="99"/>
        <v>0</v>
      </c>
      <c r="BO257" s="16240">
        <f t="shared" si="99"/>
        <v>0</v>
      </c>
      <c r="BP257" s="16240">
        <f t="shared" si="99"/>
        <v>0</v>
      </c>
      <c r="BQ257" s="16240">
        <f t="shared" si="99"/>
        <v>0</v>
      </c>
      <c r="BR257" s="16240">
        <f t="shared" si="99"/>
        <v>0</v>
      </c>
      <c r="BS257" s="16240">
        <f t="shared" si="99"/>
        <v>255</v>
      </c>
      <c r="BT257" s="16240">
        <f t="shared" si="99"/>
        <v>255</v>
      </c>
      <c r="BU257" s="16240">
        <f t="shared" si="99"/>
        <v>255</v>
      </c>
      <c r="BV257" s="16240">
        <f t="shared" si="99"/>
        <v>255</v>
      </c>
      <c r="BW257" s="16240">
        <f t="shared" si="99"/>
        <v>255</v>
      </c>
      <c r="BX257" s="16240">
        <f t="shared" si="99"/>
        <v>255</v>
      </c>
      <c r="BY257" s="16240">
        <f t="shared" si="99"/>
        <v>255</v>
      </c>
      <c r="BZ257" s="16240">
        <f t="shared" si="99"/>
        <v>255</v>
      </c>
      <c r="CA257" s="16240">
        <f t="shared" si="99"/>
        <v>255</v>
      </c>
      <c r="CB257" s="16240">
        <f t="shared" si="99"/>
        <v>255</v>
      </c>
      <c r="CC257" s="16240">
        <f t="shared" si="99"/>
        <v>255</v>
      </c>
      <c r="CD257" s="16240">
        <f t="shared" si="99"/>
        <v>255</v>
      </c>
      <c r="CE257" s="16240">
        <f t="shared" si="99"/>
        <v>255</v>
      </c>
      <c r="CF257" s="16240">
        <f t="shared" si="99"/>
        <v>255</v>
      </c>
      <c r="CG257" s="16240">
        <f t="shared" si="99"/>
        <v>255</v>
      </c>
      <c r="CH257" s="16240">
        <f t="shared" si="99"/>
        <v>255</v>
      </c>
      <c r="CI257" s="16240">
        <f t="shared" si="99"/>
        <v>255</v>
      </c>
      <c r="CJ257" s="16240">
        <f t="shared" si="99"/>
        <v>255</v>
      </c>
      <c r="CK257" s="16240">
        <f t="shared" si="99"/>
        <v>255</v>
      </c>
      <c r="CL257" s="16240">
        <f t="shared" si="99"/>
        <v>255</v>
      </c>
      <c r="CM257" s="16240">
        <f t="shared" si="99"/>
        <v>255</v>
      </c>
      <c r="CN257" s="16240">
        <f t="shared" si="99"/>
        <v>255</v>
      </c>
      <c r="CO257" s="16240">
        <f t="shared" si="99"/>
        <v>255</v>
      </c>
      <c r="CP257" s="16240">
        <f t="shared" si="99"/>
        <v>255</v>
      </c>
      <c r="CQ257" s="16240">
        <f t="shared" si="99"/>
        <v>255</v>
      </c>
      <c r="CR257" s="16240">
        <f t="shared" si="99"/>
        <v>255</v>
      </c>
      <c r="CS257" s="16240">
        <f t="shared" si="99"/>
        <v>0</v>
      </c>
      <c r="CT257" s="16240">
        <f t="shared" si="99"/>
        <v>0</v>
      </c>
      <c r="CU257" s="16240">
        <f t="shared" si="99"/>
        <v>0</v>
      </c>
      <c r="CV257" s="16240">
        <f t="shared" si="99"/>
        <v>0</v>
      </c>
      <c r="CW257" s="16240">
        <f t="shared" si="99"/>
        <v>0</v>
      </c>
      <c r="CX257" s="16240">
        <f t="shared" si="99"/>
        <v>255</v>
      </c>
      <c r="CY257" s="16240">
        <f t="shared" si="99"/>
        <v>255</v>
      </c>
      <c r="CZ257" s="16240">
        <f t="shared" si="99"/>
        <v>255</v>
      </c>
      <c r="DA257" s="16240">
        <f t="shared" si="99"/>
        <v>255</v>
      </c>
      <c r="DB257" s="16240">
        <f t="shared" si="99"/>
        <v>255</v>
      </c>
      <c r="DC257" s="16240">
        <f t="shared" si="99"/>
        <v>255</v>
      </c>
      <c r="DD257" s="16240">
        <f t="shared" si="99"/>
        <v>255</v>
      </c>
      <c r="DE257" s="16240">
        <f t="shared" si="99"/>
        <v>255</v>
      </c>
      <c r="DF257" s="16240">
        <f t="shared" si="99"/>
        <v>255</v>
      </c>
      <c r="DG257" s="16240">
        <f t="shared" si="99"/>
        <v>255</v>
      </c>
      <c r="DH257" s="16240">
        <f t="shared" si="99"/>
        <v>255</v>
      </c>
      <c r="DI257" s="16240">
        <f t="shared" si="99"/>
        <v>255</v>
      </c>
      <c r="DJ257" s="16240">
        <f t="shared" si="99"/>
        <v>255</v>
      </c>
      <c r="DK257" s="16240">
        <f t="shared" si="99"/>
        <v>255</v>
      </c>
      <c r="DL257" s="16240">
        <f t="shared" si="99"/>
        <v>255</v>
      </c>
      <c r="DM257" s="16240">
        <f t="shared" si="99"/>
        <v>255</v>
      </c>
      <c r="DN257" s="16240">
        <f t="shared" si="99"/>
        <v>255</v>
      </c>
      <c r="DO257" s="16240">
        <f t="shared" si="99"/>
        <v>0</v>
      </c>
      <c r="DP257" s="16240">
        <f t="shared" si="99"/>
        <v>0</v>
      </c>
      <c r="DQ257" s="16240">
        <f t="shared" si="99"/>
        <v>0</v>
      </c>
      <c r="DR257" s="16240">
        <f t="shared" si="99"/>
        <v>0</v>
      </c>
      <c r="DS257" s="16240">
        <f t="shared" si="99"/>
        <v>0</v>
      </c>
      <c r="DT257" s="16240">
        <f t="shared" si="99"/>
        <v>0</v>
      </c>
      <c r="DU257" s="16240">
        <f t="shared" si="99"/>
        <v>0</v>
      </c>
      <c r="DV257" s="16240">
        <f t="shared" si="99"/>
        <v>0</v>
      </c>
      <c r="DW257" s="16240">
        <f t="shared" si="99"/>
        <v>0</v>
      </c>
      <c r="DX257" s="16240">
        <f t="shared" si="99"/>
        <v>0</v>
      </c>
    </row>
    <row r="258" spans="1:128" x14ac:dyDescent="0.25">
      <c r="A258" s="16240">
        <f t="shared" ref="A258:BL258" si="100">IF(A51&gt;$A$206,255,0)</f>
        <v>0</v>
      </c>
      <c r="B258" s="16240">
        <f t="shared" si="100"/>
        <v>0</v>
      </c>
      <c r="C258" s="16240">
        <f t="shared" si="100"/>
        <v>0</v>
      </c>
      <c r="D258" s="16240">
        <f t="shared" si="100"/>
        <v>0</v>
      </c>
      <c r="E258" s="16240">
        <f t="shared" si="100"/>
        <v>0</v>
      </c>
      <c r="F258" s="16240">
        <f t="shared" si="100"/>
        <v>0</v>
      </c>
      <c r="G258" s="16240">
        <f t="shared" si="100"/>
        <v>0</v>
      </c>
      <c r="H258" s="16240">
        <f t="shared" si="100"/>
        <v>0</v>
      </c>
      <c r="I258" s="16240">
        <f t="shared" si="100"/>
        <v>0</v>
      </c>
      <c r="J258" s="16240">
        <f t="shared" si="100"/>
        <v>255</v>
      </c>
      <c r="K258" s="16240">
        <f t="shared" si="100"/>
        <v>255</v>
      </c>
      <c r="L258" s="16240">
        <f t="shared" si="100"/>
        <v>255</v>
      </c>
      <c r="M258" s="16240">
        <f t="shared" si="100"/>
        <v>255</v>
      </c>
      <c r="N258" s="16240">
        <f t="shared" si="100"/>
        <v>255</v>
      </c>
      <c r="O258" s="16240">
        <f t="shared" si="100"/>
        <v>255</v>
      </c>
      <c r="P258" s="16240">
        <f t="shared" si="100"/>
        <v>255</v>
      </c>
      <c r="Q258" s="16240">
        <f t="shared" si="100"/>
        <v>255</v>
      </c>
      <c r="R258" s="16240">
        <f t="shared" si="100"/>
        <v>255</v>
      </c>
      <c r="S258" s="16240">
        <f t="shared" si="100"/>
        <v>255</v>
      </c>
      <c r="T258" s="16240">
        <f t="shared" si="100"/>
        <v>255</v>
      </c>
      <c r="U258" s="16240">
        <f t="shared" si="100"/>
        <v>255</v>
      </c>
      <c r="V258" s="16240">
        <f t="shared" si="100"/>
        <v>255</v>
      </c>
      <c r="W258" s="16240">
        <f t="shared" si="100"/>
        <v>255</v>
      </c>
      <c r="X258" s="16240">
        <f t="shared" si="100"/>
        <v>255</v>
      </c>
      <c r="Y258" s="16240">
        <f t="shared" si="100"/>
        <v>255</v>
      </c>
      <c r="Z258" s="16240">
        <f t="shared" si="100"/>
        <v>0</v>
      </c>
      <c r="AA258" s="16240">
        <f t="shared" si="100"/>
        <v>0</v>
      </c>
      <c r="AB258" s="16240">
        <f t="shared" si="100"/>
        <v>0</v>
      </c>
      <c r="AC258" s="16240">
        <f t="shared" si="100"/>
        <v>0</v>
      </c>
      <c r="AD258" s="16240">
        <f t="shared" si="100"/>
        <v>0</v>
      </c>
      <c r="AE258" s="16240">
        <f t="shared" si="100"/>
        <v>0</v>
      </c>
      <c r="AF258" s="16240">
        <f t="shared" si="100"/>
        <v>0</v>
      </c>
      <c r="AG258" s="16240">
        <f t="shared" si="100"/>
        <v>0</v>
      </c>
      <c r="AH258" s="16240">
        <f t="shared" si="100"/>
        <v>0</v>
      </c>
      <c r="AI258" s="16240">
        <f t="shared" si="100"/>
        <v>0</v>
      </c>
      <c r="AJ258" s="16240">
        <f t="shared" si="100"/>
        <v>0</v>
      </c>
      <c r="AK258" s="16240">
        <f t="shared" si="100"/>
        <v>0</v>
      </c>
      <c r="AL258" s="16240">
        <f t="shared" si="100"/>
        <v>0</v>
      </c>
      <c r="AM258" s="16240">
        <f t="shared" si="100"/>
        <v>0</v>
      </c>
      <c r="AN258" s="16240">
        <f t="shared" si="100"/>
        <v>0</v>
      </c>
      <c r="AO258" s="16240">
        <f t="shared" si="100"/>
        <v>0</v>
      </c>
      <c r="AP258" s="16240">
        <f t="shared" si="100"/>
        <v>0</v>
      </c>
      <c r="AQ258" s="16240">
        <f t="shared" si="100"/>
        <v>0</v>
      </c>
      <c r="AR258" s="16240">
        <f t="shared" si="100"/>
        <v>0</v>
      </c>
      <c r="AS258" s="16240">
        <f t="shared" si="100"/>
        <v>0</v>
      </c>
      <c r="AT258" s="16240">
        <f t="shared" si="100"/>
        <v>0</v>
      </c>
      <c r="AU258" s="16240">
        <f t="shared" si="100"/>
        <v>0</v>
      </c>
      <c r="AV258" s="16240">
        <f t="shared" si="100"/>
        <v>0</v>
      </c>
      <c r="AW258" s="16240">
        <f t="shared" si="100"/>
        <v>0</v>
      </c>
      <c r="AX258" s="16240">
        <f t="shared" si="100"/>
        <v>0</v>
      </c>
      <c r="AY258" s="16240">
        <f t="shared" si="100"/>
        <v>0</v>
      </c>
      <c r="AZ258" s="16240">
        <f t="shared" si="100"/>
        <v>0</v>
      </c>
      <c r="BA258" s="16240">
        <f t="shared" si="100"/>
        <v>0</v>
      </c>
      <c r="BB258" s="16240">
        <f t="shared" si="100"/>
        <v>0</v>
      </c>
      <c r="BC258" s="16240">
        <f t="shared" si="100"/>
        <v>0</v>
      </c>
      <c r="BD258" s="16240">
        <f t="shared" si="100"/>
        <v>0</v>
      </c>
      <c r="BE258" s="16240">
        <f t="shared" si="100"/>
        <v>0</v>
      </c>
      <c r="BF258" s="16240">
        <f t="shared" si="100"/>
        <v>0</v>
      </c>
      <c r="BG258" s="16240">
        <f t="shared" si="100"/>
        <v>0</v>
      </c>
      <c r="BH258" s="16240">
        <f t="shared" si="100"/>
        <v>0</v>
      </c>
      <c r="BI258" s="16240">
        <f t="shared" si="100"/>
        <v>0</v>
      </c>
      <c r="BJ258" s="16240">
        <f t="shared" si="100"/>
        <v>0</v>
      </c>
      <c r="BK258" s="16240">
        <f t="shared" si="100"/>
        <v>0</v>
      </c>
      <c r="BL258" s="16240">
        <f t="shared" si="100"/>
        <v>0</v>
      </c>
      <c r="BM258" s="16240">
        <f t="shared" ref="BM258:DX258" si="101">IF(BM51&gt;$A$206,255,0)</f>
        <v>0</v>
      </c>
      <c r="BN258" s="16240">
        <f t="shared" si="101"/>
        <v>0</v>
      </c>
      <c r="BO258" s="16240">
        <f t="shared" si="101"/>
        <v>0</v>
      </c>
      <c r="BP258" s="16240">
        <f t="shared" si="101"/>
        <v>255</v>
      </c>
      <c r="BQ258" s="16240">
        <f t="shared" si="101"/>
        <v>0</v>
      </c>
      <c r="BR258" s="16240">
        <f t="shared" si="101"/>
        <v>0</v>
      </c>
      <c r="BS258" s="16240">
        <f t="shared" si="101"/>
        <v>255</v>
      </c>
      <c r="BT258" s="16240">
        <f t="shared" si="101"/>
        <v>255</v>
      </c>
      <c r="BU258" s="16240">
        <f t="shared" si="101"/>
        <v>255</v>
      </c>
      <c r="BV258" s="16240">
        <f t="shared" si="101"/>
        <v>255</v>
      </c>
      <c r="BW258" s="16240">
        <f t="shared" si="101"/>
        <v>255</v>
      </c>
      <c r="BX258" s="16240">
        <f t="shared" si="101"/>
        <v>255</v>
      </c>
      <c r="BY258" s="16240">
        <f t="shared" si="101"/>
        <v>255</v>
      </c>
      <c r="BZ258" s="16240">
        <f t="shared" si="101"/>
        <v>255</v>
      </c>
      <c r="CA258" s="16240">
        <f t="shared" si="101"/>
        <v>255</v>
      </c>
      <c r="CB258" s="16240">
        <f t="shared" si="101"/>
        <v>255</v>
      </c>
      <c r="CC258" s="16240">
        <f t="shared" si="101"/>
        <v>255</v>
      </c>
      <c r="CD258" s="16240">
        <f t="shared" si="101"/>
        <v>255</v>
      </c>
      <c r="CE258" s="16240">
        <f t="shared" si="101"/>
        <v>255</v>
      </c>
      <c r="CF258" s="16240">
        <f t="shared" si="101"/>
        <v>255</v>
      </c>
      <c r="CG258" s="16240">
        <f t="shared" si="101"/>
        <v>255</v>
      </c>
      <c r="CH258" s="16240">
        <f t="shared" si="101"/>
        <v>255</v>
      </c>
      <c r="CI258" s="16240">
        <f t="shared" si="101"/>
        <v>255</v>
      </c>
      <c r="CJ258" s="16240">
        <f t="shared" si="101"/>
        <v>255</v>
      </c>
      <c r="CK258" s="16240">
        <f t="shared" si="101"/>
        <v>255</v>
      </c>
      <c r="CL258" s="16240">
        <f t="shared" si="101"/>
        <v>255</v>
      </c>
      <c r="CM258" s="16240">
        <f t="shared" si="101"/>
        <v>255</v>
      </c>
      <c r="CN258" s="16240">
        <f t="shared" si="101"/>
        <v>255</v>
      </c>
      <c r="CO258" s="16240">
        <f t="shared" si="101"/>
        <v>255</v>
      </c>
      <c r="CP258" s="16240">
        <f t="shared" si="101"/>
        <v>255</v>
      </c>
      <c r="CQ258" s="16240">
        <f t="shared" si="101"/>
        <v>0</v>
      </c>
      <c r="CR258" s="16240">
        <f t="shared" si="101"/>
        <v>0</v>
      </c>
      <c r="CS258" s="16240">
        <f t="shared" si="101"/>
        <v>0</v>
      </c>
      <c r="CT258" s="16240">
        <f t="shared" si="101"/>
        <v>0</v>
      </c>
      <c r="CU258" s="16240">
        <f t="shared" si="101"/>
        <v>0</v>
      </c>
      <c r="CV258" s="16240">
        <f t="shared" si="101"/>
        <v>0</v>
      </c>
      <c r="CW258" s="16240">
        <f t="shared" si="101"/>
        <v>0</v>
      </c>
      <c r="CX258" s="16240">
        <f t="shared" si="101"/>
        <v>255</v>
      </c>
      <c r="CY258" s="16240">
        <f t="shared" si="101"/>
        <v>255</v>
      </c>
      <c r="CZ258" s="16240">
        <f t="shared" si="101"/>
        <v>255</v>
      </c>
      <c r="DA258" s="16240">
        <f t="shared" si="101"/>
        <v>255</v>
      </c>
      <c r="DB258" s="16240">
        <f t="shared" si="101"/>
        <v>255</v>
      </c>
      <c r="DC258" s="16240">
        <f t="shared" si="101"/>
        <v>255</v>
      </c>
      <c r="DD258" s="16240">
        <f t="shared" si="101"/>
        <v>255</v>
      </c>
      <c r="DE258" s="16240">
        <f t="shared" si="101"/>
        <v>255</v>
      </c>
      <c r="DF258" s="16240">
        <f t="shared" si="101"/>
        <v>255</v>
      </c>
      <c r="DG258" s="16240">
        <f t="shared" si="101"/>
        <v>255</v>
      </c>
      <c r="DH258" s="16240">
        <f t="shared" si="101"/>
        <v>255</v>
      </c>
      <c r="DI258" s="16240">
        <f t="shared" si="101"/>
        <v>255</v>
      </c>
      <c r="DJ258" s="16240">
        <f t="shared" si="101"/>
        <v>255</v>
      </c>
      <c r="DK258" s="16240">
        <f t="shared" si="101"/>
        <v>255</v>
      </c>
      <c r="DL258" s="16240">
        <f t="shared" si="101"/>
        <v>255</v>
      </c>
      <c r="DM258" s="16240">
        <f t="shared" si="101"/>
        <v>255</v>
      </c>
      <c r="DN258" s="16240">
        <f t="shared" si="101"/>
        <v>0</v>
      </c>
      <c r="DO258" s="16240">
        <f t="shared" si="101"/>
        <v>0</v>
      </c>
      <c r="DP258" s="16240">
        <f t="shared" si="101"/>
        <v>0</v>
      </c>
      <c r="DQ258" s="16240">
        <f t="shared" si="101"/>
        <v>0</v>
      </c>
      <c r="DR258" s="16240">
        <f t="shared" si="101"/>
        <v>0</v>
      </c>
      <c r="DS258" s="16240">
        <f t="shared" si="101"/>
        <v>0</v>
      </c>
      <c r="DT258" s="16240">
        <f t="shared" si="101"/>
        <v>0</v>
      </c>
      <c r="DU258" s="16240">
        <f t="shared" si="101"/>
        <v>0</v>
      </c>
      <c r="DV258" s="16240">
        <f t="shared" si="101"/>
        <v>0</v>
      </c>
      <c r="DW258" s="16240">
        <f t="shared" si="101"/>
        <v>0</v>
      </c>
      <c r="DX258" s="16240">
        <f t="shared" si="101"/>
        <v>0</v>
      </c>
    </row>
    <row r="259" spans="1:128" x14ac:dyDescent="0.25">
      <c r="A259" s="16240">
        <f t="shared" ref="A259:BL259" si="102">IF(A52&gt;$A$206,255,0)</f>
        <v>0</v>
      </c>
      <c r="B259" s="16240">
        <f t="shared" si="102"/>
        <v>0</v>
      </c>
      <c r="C259" s="16240">
        <f t="shared" si="102"/>
        <v>0</v>
      </c>
      <c r="D259" s="16240">
        <f t="shared" si="102"/>
        <v>0</v>
      </c>
      <c r="E259" s="16240">
        <f t="shared" si="102"/>
        <v>0</v>
      </c>
      <c r="F259" s="16240">
        <f t="shared" si="102"/>
        <v>0</v>
      </c>
      <c r="G259" s="16240">
        <f t="shared" si="102"/>
        <v>0</v>
      </c>
      <c r="H259" s="16240">
        <f t="shared" si="102"/>
        <v>255</v>
      </c>
      <c r="I259" s="16240">
        <f t="shared" si="102"/>
        <v>255</v>
      </c>
      <c r="J259" s="16240">
        <f t="shared" si="102"/>
        <v>255</v>
      </c>
      <c r="K259" s="16240">
        <f t="shared" si="102"/>
        <v>255</v>
      </c>
      <c r="L259" s="16240">
        <f t="shared" si="102"/>
        <v>255</v>
      </c>
      <c r="M259" s="16240">
        <f t="shared" si="102"/>
        <v>255</v>
      </c>
      <c r="N259" s="16240">
        <f t="shared" si="102"/>
        <v>255</v>
      </c>
      <c r="O259" s="16240">
        <f t="shared" si="102"/>
        <v>255</v>
      </c>
      <c r="P259" s="16240">
        <f t="shared" si="102"/>
        <v>255</v>
      </c>
      <c r="Q259" s="16240">
        <f t="shared" si="102"/>
        <v>255</v>
      </c>
      <c r="R259" s="16240">
        <f t="shared" si="102"/>
        <v>255</v>
      </c>
      <c r="S259" s="16240">
        <f t="shared" si="102"/>
        <v>255</v>
      </c>
      <c r="T259" s="16240">
        <f t="shared" si="102"/>
        <v>255</v>
      </c>
      <c r="U259" s="16240">
        <f t="shared" si="102"/>
        <v>255</v>
      </c>
      <c r="V259" s="16240">
        <f t="shared" si="102"/>
        <v>255</v>
      </c>
      <c r="W259" s="16240">
        <f t="shared" si="102"/>
        <v>255</v>
      </c>
      <c r="X259" s="16240">
        <f t="shared" si="102"/>
        <v>255</v>
      </c>
      <c r="Y259" s="16240">
        <f t="shared" si="102"/>
        <v>255</v>
      </c>
      <c r="Z259" s="16240">
        <f t="shared" si="102"/>
        <v>255</v>
      </c>
      <c r="AA259" s="16240">
        <f t="shared" si="102"/>
        <v>255</v>
      </c>
      <c r="AB259" s="16240">
        <f t="shared" si="102"/>
        <v>255</v>
      </c>
      <c r="AC259" s="16240">
        <f t="shared" si="102"/>
        <v>255</v>
      </c>
      <c r="AD259" s="16240">
        <f t="shared" si="102"/>
        <v>0</v>
      </c>
      <c r="AE259" s="16240">
        <f t="shared" si="102"/>
        <v>0</v>
      </c>
      <c r="AF259" s="16240">
        <f t="shared" si="102"/>
        <v>0</v>
      </c>
      <c r="AG259" s="16240">
        <f t="shared" si="102"/>
        <v>0</v>
      </c>
      <c r="AH259" s="16240">
        <f t="shared" si="102"/>
        <v>0</v>
      </c>
      <c r="AI259" s="16240">
        <f t="shared" si="102"/>
        <v>0</v>
      </c>
      <c r="AJ259" s="16240">
        <f t="shared" si="102"/>
        <v>0</v>
      </c>
      <c r="AK259" s="16240">
        <f t="shared" si="102"/>
        <v>0</v>
      </c>
      <c r="AL259" s="16240">
        <f t="shared" si="102"/>
        <v>0</v>
      </c>
      <c r="AM259" s="16240">
        <f t="shared" si="102"/>
        <v>0</v>
      </c>
      <c r="AN259" s="16240">
        <f t="shared" si="102"/>
        <v>0</v>
      </c>
      <c r="AO259" s="16240">
        <f t="shared" si="102"/>
        <v>0</v>
      </c>
      <c r="AP259" s="16240">
        <f t="shared" si="102"/>
        <v>0</v>
      </c>
      <c r="AQ259" s="16240">
        <f t="shared" si="102"/>
        <v>0</v>
      </c>
      <c r="AR259" s="16240">
        <f t="shared" si="102"/>
        <v>0</v>
      </c>
      <c r="AS259" s="16240">
        <f t="shared" si="102"/>
        <v>0</v>
      </c>
      <c r="AT259" s="16240">
        <f t="shared" si="102"/>
        <v>0</v>
      </c>
      <c r="AU259" s="16240">
        <f t="shared" si="102"/>
        <v>0</v>
      </c>
      <c r="AV259" s="16240">
        <f t="shared" si="102"/>
        <v>0</v>
      </c>
      <c r="AW259" s="16240">
        <f t="shared" si="102"/>
        <v>0</v>
      </c>
      <c r="AX259" s="16240">
        <f t="shared" si="102"/>
        <v>0</v>
      </c>
      <c r="AY259" s="16240">
        <f t="shared" si="102"/>
        <v>0</v>
      </c>
      <c r="AZ259" s="16240">
        <f t="shared" si="102"/>
        <v>0</v>
      </c>
      <c r="BA259" s="16240">
        <f t="shared" si="102"/>
        <v>0</v>
      </c>
      <c r="BB259" s="16240">
        <f t="shared" si="102"/>
        <v>0</v>
      </c>
      <c r="BC259" s="16240">
        <f t="shared" si="102"/>
        <v>0</v>
      </c>
      <c r="BD259" s="16240">
        <f t="shared" si="102"/>
        <v>0</v>
      </c>
      <c r="BE259" s="16240">
        <f t="shared" si="102"/>
        <v>0</v>
      </c>
      <c r="BF259" s="16240">
        <f t="shared" si="102"/>
        <v>0</v>
      </c>
      <c r="BG259" s="16240">
        <f t="shared" si="102"/>
        <v>0</v>
      </c>
      <c r="BH259" s="16240">
        <f t="shared" si="102"/>
        <v>0</v>
      </c>
      <c r="BI259" s="16240">
        <f t="shared" si="102"/>
        <v>0</v>
      </c>
      <c r="BJ259" s="16240">
        <f t="shared" si="102"/>
        <v>0</v>
      </c>
      <c r="BK259" s="16240">
        <f t="shared" si="102"/>
        <v>0</v>
      </c>
      <c r="BL259" s="16240">
        <f t="shared" si="102"/>
        <v>0</v>
      </c>
      <c r="BM259" s="16240">
        <f t="shared" ref="BM259:DX259" si="103">IF(BM52&gt;$A$206,255,0)</f>
        <v>0</v>
      </c>
      <c r="BN259" s="16240">
        <f t="shared" si="103"/>
        <v>0</v>
      </c>
      <c r="BO259" s="16240">
        <f t="shared" si="103"/>
        <v>0</v>
      </c>
      <c r="BP259" s="16240">
        <f t="shared" si="103"/>
        <v>0</v>
      </c>
      <c r="BQ259" s="16240">
        <f t="shared" si="103"/>
        <v>0</v>
      </c>
      <c r="BR259" s="16240">
        <f t="shared" si="103"/>
        <v>0</v>
      </c>
      <c r="BS259" s="16240">
        <f t="shared" si="103"/>
        <v>255</v>
      </c>
      <c r="BT259" s="16240">
        <f t="shared" si="103"/>
        <v>255</v>
      </c>
      <c r="BU259" s="16240">
        <f t="shared" si="103"/>
        <v>255</v>
      </c>
      <c r="BV259" s="16240">
        <f t="shared" si="103"/>
        <v>255</v>
      </c>
      <c r="BW259" s="16240">
        <f t="shared" si="103"/>
        <v>255</v>
      </c>
      <c r="BX259" s="16240">
        <f t="shared" si="103"/>
        <v>255</v>
      </c>
      <c r="BY259" s="16240">
        <f t="shared" si="103"/>
        <v>255</v>
      </c>
      <c r="BZ259" s="16240">
        <f t="shared" si="103"/>
        <v>255</v>
      </c>
      <c r="CA259" s="16240">
        <f t="shared" si="103"/>
        <v>255</v>
      </c>
      <c r="CB259" s="16240">
        <f t="shared" si="103"/>
        <v>255</v>
      </c>
      <c r="CC259" s="16240">
        <f t="shared" si="103"/>
        <v>255</v>
      </c>
      <c r="CD259" s="16240">
        <f t="shared" si="103"/>
        <v>255</v>
      </c>
      <c r="CE259" s="16240">
        <f t="shared" si="103"/>
        <v>255</v>
      </c>
      <c r="CF259" s="16240">
        <f t="shared" si="103"/>
        <v>255</v>
      </c>
      <c r="CG259" s="16240">
        <f t="shared" si="103"/>
        <v>255</v>
      </c>
      <c r="CH259" s="16240">
        <f t="shared" si="103"/>
        <v>255</v>
      </c>
      <c r="CI259" s="16240">
        <f t="shared" si="103"/>
        <v>255</v>
      </c>
      <c r="CJ259" s="16240">
        <f t="shared" si="103"/>
        <v>255</v>
      </c>
      <c r="CK259" s="16240">
        <f t="shared" si="103"/>
        <v>255</v>
      </c>
      <c r="CL259" s="16240">
        <f t="shared" si="103"/>
        <v>255</v>
      </c>
      <c r="CM259" s="16240">
        <f t="shared" si="103"/>
        <v>255</v>
      </c>
      <c r="CN259" s="16240">
        <f t="shared" si="103"/>
        <v>255</v>
      </c>
      <c r="CO259" s="16240">
        <f t="shared" si="103"/>
        <v>0</v>
      </c>
      <c r="CP259" s="16240">
        <f t="shared" si="103"/>
        <v>0</v>
      </c>
      <c r="CQ259" s="16240">
        <f t="shared" si="103"/>
        <v>0</v>
      </c>
      <c r="CR259" s="16240">
        <f t="shared" si="103"/>
        <v>0</v>
      </c>
      <c r="CS259" s="16240">
        <f t="shared" si="103"/>
        <v>0</v>
      </c>
      <c r="CT259" s="16240">
        <f t="shared" si="103"/>
        <v>0</v>
      </c>
      <c r="CU259" s="16240">
        <f t="shared" si="103"/>
        <v>0</v>
      </c>
      <c r="CV259" s="16240">
        <f t="shared" si="103"/>
        <v>0</v>
      </c>
      <c r="CW259" s="16240">
        <f t="shared" si="103"/>
        <v>0</v>
      </c>
      <c r="CX259" s="16240">
        <f t="shared" si="103"/>
        <v>255</v>
      </c>
      <c r="CY259" s="16240">
        <f t="shared" si="103"/>
        <v>255</v>
      </c>
      <c r="CZ259" s="16240">
        <f t="shared" si="103"/>
        <v>255</v>
      </c>
      <c r="DA259" s="16240">
        <f t="shared" si="103"/>
        <v>255</v>
      </c>
      <c r="DB259" s="16240">
        <f t="shared" si="103"/>
        <v>255</v>
      </c>
      <c r="DC259" s="16240">
        <f t="shared" si="103"/>
        <v>255</v>
      </c>
      <c r="DD259" s="16240">
        <f t="shared" si="103"/>
        <v>255</v>
      </c>
      <c r="DE259" s="16240">
        <f t="shared" si="103"/>
        <v>255</v>
      </c>
      <c r="DF259" s="16240">
        <f t="shared" si="103"/>
        <v>255</v>
      </c>
      <c r="DG259" s="16240">
        <f t="shared" si="103"/>
        <v>255</v>
      </c>
      <c r="DH259" s="16240">
        <f t="shared" si="103"/>
        <v>255</v>
      </c>
      <c r="DI259" s="16240">
        <f t="shared" si="103"/>
        <v>255</v>
      </c>
      <c r="DJ259" s="16240">
        <f t="shared" si="103"/>
        <v>255</v>
      </c>
      <c r="DK259" s="16240">
        <f t="shared" si="103"/>
        <v>255</v>
      </c>
      <c r="DL259" s="16240">
        <f t="shared" si="103"/>
        <v>255</v>
      </c>
      <c r="DM259" s="16240">
        <f t="shared" si="103"/>
        <v>0</v>
      </c>
      <c r="DN259" s="16240">
        <f t="shared" si="103"/>
        <v>0</v>
      </c>
      <c r="DO259" s="16240">
        <f t="shared" si="103"/>
        <v>0</v>
      </c>
      <c r="DP259" s="16240">
        <f t="shared" si="103"/>
        <v>0</v>
      </c>
      <c r="DQ259" s="16240">
        <f t="shared" si="103"/>
        <v>0</v>
      </c>
      <c r="DR259" s="16240">
        <f t="shared" si="103"/>
        <v>0</v>
      </c>
      <c r="DS259" s="16240">
        <f t="shared" si="103"/>
        <v>0</v>
      </c>
      <c r="DT259" s="16240">
        <f t="shared" si="103"/>
        <v>0</v>
      </c>
      <c r="DU259" s="16240">
        <f t="shared" si="103"/>
        <v>0</v>
      </c>
      <c r="DV259" s="16240">
        <f t="shared" si="103"/>
        <v>0</v>
      </c>
      <c r="DW259" s="16240">
        <f t="shared" si="103"/>
        <v>0</v>
      </c>
      <c r="DX259" s="16240">
        <f t="shared" si="103"/>
        <v>0</v>
      </c>
    </row>
    <row r="260" spans="1:128" x14ac:dyDescent="0.25">
      <c r="A260" s="16240">
        <f t="shared" ref="A260:BL260" si="104">IF(A53&gt;$A$206,255,0)</f>
        <v>0</v>
      </c>
      <c r="B260" s="16240">
        <f t="shared" si="104"/>
        <v>0</v>
      </c>
      <c r="C260" s="16240">
        <f t="shared" si="104"/>
        <v>0</v>
      </c>
      <c r="D260" s="16240">
        <f t="shared" si="104"/>
        <v>0</v>
      </c>
      <c r="E260" s="16240">
        <f t="shared" si="104"/>
        <v>0</v>
      </c>
      <c r="F260" s="16240">
        <f t="shared" si="104"/>
        <v>0</v>
      </c>
      <c r="G260" s="16240">
        <f t="shared" si="104"/>
        <v>255</v>
      </c>
      <c r="H260" s="16240">
        <f t="shared" si="104"/>
        <v>255</v>
      </c>
      <c r="I260" s="16240">
        <f t="shared" si="104"/>
        <v>255</v>
      </c>
      <c r="J260" s="16240">
        <f t="shared" si="104"/>
        <v>255</v>
      </c>
      <c r="K260" s="16240">
        <f t="shared" si="104"/>
        <v>255</v>
      </c>
      <c r="L260" s="16240">
        <f t="shared" si="104"/>
        <v>255</v>
      </c>
      <c r="M260" s="16240">
        <f t="shared" si="104"/>
        <v>255</v>
      </c>
      <c r="N260" s="16240">
        <f t="shared" si="104"/>
        <v>255</v>
      </c>
      <c r="O260" s="16240">
        <f t="shared" si="104"/>
        <v>255</v>
      </c>
      <c r="P260" s="16240">
        <f t="shared" si="104"/>
        <v>255</v>
      </c>
      <c r="Q260" s="16240">
        <f t="shared" si="104"/>
        <v>255</v>
      </c>
      <c r="R260" s="16240">
        <f t="shared" si="104"/>
        <v>255</v>
      </c>
      <c r="S260" s="16240">
        <f t="shared" si="104"/>
        <v>255</v>
      </c>
      <c r="T260" s="16240">
        <f t="shared" si="104"/>
        <v>255</v>
      </c>
      <c r="U260" s="16240">
        <f t="shared" si="104"/>
        <v>255</v>
      </c>
      <c r="V260" s="16240">
        <f t="shared" si="104"/>
        <v>255</v>
      </c>
      <c r="W260" s="16240">
        <f t="shared" si="104"/>
        <v>255</v>
      </c>
      <c r="X260" s="16240">
        <f t="shared" si="104"/>
        <v>255</v>
      </c>
      <c r="Y260" s="16240">
        <f t="shared" si="104"/>
        <v>255</v>
      </c>
      <c r="Z260" s="16240">
        <f t="shared" si="104"/>
        <v>255</v>
      </c>
      <c r="AA260" s="16240">
        <f t="shared" si="104"/>
        <v>255</v>
      </c>
      <c r="AB260" s="16240">
        <f t="shared" si="104"/>
        <v>255</v>
      </c>
      <c r="AC260" s="16240">
        <f t="shared" si="104"/>
        <v>255</v>
      </c>
      <c r="AD260" s="16240">
        <f t="shared" si="104"/>
        <v>255</v>
      </c>
      <c r="AE260" s="16240">
        <f t="shared" si="104"/>
        <v>255</v>
      </c>
      <c r="AF260" s="16240">
        <f t="shared" si="104"/>
        <v>255</v>
      </c>
      <c r="AG260" s="16240">
        <f t="shared" si="104"/>
        <v>0</v>
      </c>
      <c r="AH260" s="16240">
        <f t="shared" si="104"/>
        <v>0</v>
      </c>
      <c r="AI260" s="16240">
        <f t="shared" si="104"/>
        <v>0</v>
      </c>
      <c r="AJ260" s="16240">
        <f t="shared" si="104"/>
        <v>0</v>
      </c>
      <c r="AK260" s="16240">
        <f t="shared" si="104"/>
        <v>0</v>
      </c>
      <c r="AL260" s="16240">
        <f t="shared" si="104"/>
        <v>0</v>
      </c>
      <c r="AM260" s="16240">
        <f t="shared" si="104"/>
        <v>0</v>
      </c>
      <c r="AN260" s="16240">
        <f t="shared" si="104"/>
        <v>0</v>
      </c>
      <c r="AO260" s="16240">
        <f t="shared" si="104"/>
        <v>0</v>
      </c>
      <c r="AP260" s="16240">
        <f t="shared" si="104"/>
        <v>0</v>
      </c>
      <c r="AQ260" s="16240">
        <f t="shared" si="104"/>
        <v>0</v>
      </c>
      <c r="AR260" s="16240">
        <f t="shared" si="104"/>
        <v>0</v>
      </c>
      <c r="AS260" s="16240">
        <f t="shared" si="104"/>
        <v>0</v>
      </c>
      <c r="AT260" s="16240">
        <f t="shared" si="104"/>
        <v>0</v>
      </c>
      <c r="AU260" s="16240">
        <f t="shared" si="104"/>
        <v>0</v>
      </c>
      <c r="AV260" s="16240">
        <f t="shared" si="104"/>
        <v>0</v>
      </c>
      <c r="AW260" s="16240">
        <f t="shared" si="104"/>
        <v>0</v>
      </c>
      <c r="AX260" s="16240">
        <f t="shared" si="104"/>
        <v>0</v>
      </c>
      <c r="AY260" s="16240">
        <f t="shared" si="104"/>
        <v>0</v>
      </c>
      <c r="AZ260" s="16240">
        <f t="shared" si="104"/>
        <v>0</v>
      </c>
      <c r="BA260" s="16240">
        <f t="shared" si="104"/>
        <v>0</v>
      </c>
      <c r="BB260" s="16240">
        <f t="shared" si="104"/>
        <v>0</v>
      </c>
      <c r="BC260" s="16240">
        <f t="shared" si="104"/>
        <v>0</v>
      </c>
      <c r="BD260" s="16240">
        <f t="shared" si="104"/>
        <v>0</v>
      </c>
      <c r="BE260" s="16240">
        <f t="shared" si="104"/>
        <v>0</v>
      </c>
      <c r="BF260" s="16240">
        <f t="shared" si="104"/>
        <v>0</v>
      </c>
      <c r="BG260" s="16240">
        <f t="shared" si="104"/>
        <v>0</v>
      </c>
      <c r="BH260" s="16240">
        <f t="shared" si="104"/>
        <v>0</v>
      </c>
      <c r="BI260" s="16240">
        <f t="shared" si="104"/>
        <v>0</v>
      </c>
      <c r="BJ260" s="16240">
        <f t="shared" si="104"/>
        <v>0</v>
      </c>
      <c r="BK260" s="16240">
        <f t="shared" si="104"/>
        <v>0</v>
      </c>
      <c r="BL260" s="16240">
        <f t="shared" si="104"/>
        <v>0</v>
      </c>
      <c r="BM260" s="16240">
        <f t="shared" ref="BM260:DX260" si="105">IF(BM53&gt;$A$206,255,0)</f>
        <v>0</v>
      </c>
      <c r="BN260" s="16240">
        <f t="shared" si="105"/>
        <v>0</v>
      </c>
      <c r="BO260" s="16240">
        <f t="shared" si="105"/>
        <v>0</v>
      </c>
      <c r="BP260" s="16240">
        <f t="shared" si="105"/>
        <v>0</v>
      </c>
      <c r="BQ260" s="16240">
        <f t="shared" si="105"/>
        <v>0</v>
      </c>
      <c r="BR260" s="16240">
        <f t="shared" si="105"/>
        <v>0</v>
      </c>
      <c r="BS260" s="16240">
        <f t="shared" si="105"/>
        <v>255</v>
      </c>
      <c r="BT260" s="16240">
        <f t="shared" si="105"/>
        <v>255</v>
      </c>
      <c r="BU260" s="16240">
        <f t="shared" si="105"/>
        <v>255</v>
      </c>
      <c r="BV260" s="16240">
        <f t="shared" si="105"/>
        <v>255</v>
      </c>
      <c r="BW260" s="16240">
        <f t="shared" si="105"/>
        <v>255</v>
      </c>
      <c r="BX260" s="16240">
        <f t="shared" si="105"/>
        <v>255</v>
      </c>
      <c r="BY260" s="16240">
        <f t="shared" si="105"/>
        <v>255</v>
      </c>
      <c r="BZ260" s="16240">
        <f t="shared" si="105"/>
        <v>255</v>
      </c>
      <c r="CA260" s="16240">
        <f t="shared" si="105"/>
        <v>255</v>
      </c>
      <c r="CB260" s="16240">
        <f t="shared" si="105"/>
        <v>255</v>
      </c>
      <c r="CC260" s="16240">
        <f t="shared" si="105"/>
        <v>255</v>
      </c>
      <c r="CD260" s="16240">
        <f t="shared" si="105"/>
        <v>255</v>
      </c>
      <c r="CE260" s="16240">
        <f t="shared" si="105"/>
        <v>255</v>
      </c>
      <c r="CF260" s="16240">
        <f t="shared" si="105"/>
        <v>255</v>
      </c>
      <c r="CG260" s="16240">
        <f t="shared" si="105"/>
        <v>255</v>
      </c>
      <c r="CH260" s="16240">
        <f t="shared" si="105"/>
        <v>255</v>
      </c>
      <c r="CI260" s="16240">
        <f t="shared" si="105"/>
        <v>255</v>
      </c>
      <c r="CJ260" s="16240">
        <f t="shared" si="105"/>
        <v>255</v>
      </c>
      <c r="CK260" s="16240">
        <f t="shared" si="105"/>
        <v>255</v>
      </c>
      <c r="CL260" s="16240">
        <f t="shared" si="105"/>
        <v>0</v>
      </c>
      <c r="CM260" s="16240">
        <f t="shared" si="105"/>
        <v>0</v>
      </c>
      <c r="CN260" s="16240">
        <f t="shared" si="105"/>
        <v>0</v>
      </c>
      <c r="CO260" s="16240">
        <f t="shared" si="105"/>
        <v>0</v>
      </c>
      <c r="CP260" s="16240">
        <f t="shared" si="105"/>
        <v>0</v>
      </c>
      <c r="CQ260" s="16240">
        <f t="shared" si="105"/>
        <v>0</v>
      </c>
      <c r="CR260" s="16240">
        <f t="shared" si="105"/>
        <v>0</v>
      </c>
      <c r="CS260" s="16240">
        <f t="shared" si="105"/>
        <v>0</v>
      </c>
      <c r="CT260" s="16240">
        <f t="shared" si="105"/>
        <v>0</v>
      </c>
      <c r="CU260" s="16240">
        <f t="shared" si="105"/>
        <v>0</v>
      </c>
      <c r="CV260" s="16240">
        <f t="shared" si="105"/>
        <v>0</v>
      </c>
      <c r="CW260" s="16240">
        <f t="shared" si="105"/>
        <v>0</v>
      </c>
      <c r="CX260" s="16240">
        <f t="shared" si="105"/>
        <v>255</v>
      </c>
      <c r="CY260" s="16240">
        <f t="shared" si="105"/>
        <v>255</v>
      </c>
      <c r="CZ260" s="16240">
        <f t="shared" si="105"/>
        <v>255</v>
      </c>
      <c r="DA260" s="16240">
        <f t="shared" si="105"/>
        <v>255</v>
      </c>
      <c r="DB260" s="16240">
        <f t="shared" si="105"/>
        <v>255</v>
      </c>
      <c r="DC260" s="16240">
        <f t="shared" si="105"/>
        <v>255</v>
      </c>
      <c r="DD260" s="16240">
        <f t="shared" si="105"/>
        <v>255</v>
      </c>
      <c r="DE260" s="16240">
        <f t="shared" si="105"/>
        <v>255</v>
      </c>
      <c r="DF260" s="16240">
        <f t="shared" si="105"/>
        <v>255</v>
      </c>
      <c r="DG260" s="16240">
        <f t="shared" si="105"/>
        <v>255</v>
      </c>
      <c r="DH260" s="16240">
        <f t="shared" si="105"/>
        <v>255</v>
      </c>
      <c r="DI260" s="16240">
        <f t="shared" si="105"/>
        <v>255</v>
      </c>
      <c r="DJ260" s="16240">
        <f t="shared" si="105"/>
        <v>255</v>
      </c>
      <c r="DK260" s="16240">
        <f t="shared" si="105"/>
        <v>255</v>
      </c>
      <c r="DL260" s="16240">
        <f t="shared" si="105"/>
        <v>255</v>
      </c>
      <c r="DM260" s="16240">
        <f t="shared" si="105"/>
        <v>0</v>
      </c>
      <c r="DN260" s="16240">
        <f t="shared" si="105"/>
        <v>0</v>
      </c>
      <c r="DO260" s="16240">
        <f t="shared" si="105"/>
        <v>0</v>
      </c>
      <c r="DP260" s="16240">
        <f t="shared" si="105"/>
        <v>0</v>
      </c>
      <c r="DQ260" s="16240">
        <f t="shared" si="105"/>
        <v>0</v>
      </c>
      <c r="DR260" s="16240">
        <f t="shared" si="105"/>
        <v>0</v>
      </c>
      <c r="DS260" s="16240">
        <f t="shared" si="105"/>
        <v>0</v>
      </c>
      <c r="DT260" s="16240">
        <f t="shared" si="105"/>
        <v>0</v>
      </c>
      <c r="DU260" s="16240">
        <f t="shared" si="105"/>
        <v>0</v>
      </c>
      <c r="DV260" s="16240">
        <f t="shared" si="105"/>
        <v>0</v>
      </c>
      <c r="DW260" s="16240">
        <f t="shared" si="105"/>
        <v>0</v>
      </c>
      <c r="DX260" s="16240">
        <f t="shared" si="105"/>
        <v>0</v>
      </c>
    </row>
    <row r="261" spans="1:128" x14ac:dyDescent="0.25">
      <c r="A261" s="16240">
        <f t="shared" ref="A261:BL261" si="106">IF(A54&gt;$A$206,255,0)</f>
        <v>0</v>
      </c>
      <c r="B261" s="16240">
        <f t="shared" si="106"/>
        <v>0</v>
      </c>
      <c r="C261" s="16240">
        <f t="shared" si="106"/>
        <v>0</v>
      </c>
      <c r="D261" s="16240">
        <f t="shared" si="106"/>
        <v>0</v>
      </c>
      <c r="E261" s="16240">
        <f t="shared" si="106"/>
        <v>0</v>
      </c>
      <c r="F261" s="16240">
        <f t="shared" si="106"/>
        <v>0</v>
      </c>
      <c r="G261" s="16240">
        <f t="shared" si="106"/>
        <v>255</v>
      </c>
      <c r="H261" s="16240">
        <f t="shared" si="106"/>
        <v>255</v>
      </c>
      <c r="I261" s="16240">
        <f t="shared" si="106"/>
        <v>255</v>
      </c>
      <c r="J261" s="16240">
        <f t="shared" si="106"/>
        <v>255</v>
      </c>
      <c r="K261" s="16240">
        <f t="shared" si="106"/>
        <v>255</v>
      </c>
      <c r="L261" s="16240">
        <f t="shared" si="106"/>
        <v>255</v>
      </c>
      <c r="M261" s="16240">
        <f t="shared" si="106"/>
        <v>255</v>
      </c>
      <c r="N261" s="16240">
        <f t="shared" si="106"/>
        <v>255</v>
      </c>
      <c r="O261" s="16240">
        <f t="shared" si="106"/>
        <v>255</v>
      </c>
      <c r="P261" s="16240">
        <f t="shared" si="106"/>
        <v>255</v>
      </c>
      <c r="Q261" s="16240">
        <f t="shared" si="106"/>
        <v>255</v>
      </c>
      <c r="R261" s="16240">
        <f t="shared" si="106"/>
        <v>255</v>
      </c>
      <c r="S261" s="16240">
        <f t="shared" si="106"/>
        <v>255</v>
      </c>
      <c r="T261" s="16240">
        <f t="shared" si="106"/>
        <v>255</v>
      </c>
      <c r="U261" s="16240">
        <f t="shared" si="106"/>
        <v>255</v>
      </c>
      <c r="V261" s="16240">
        <f t="shared" si="106"/>
        <v>255</v>
      </c>
      <c r="W261" s="16240">
        <f t="shared" si="106"/>
        <v>255</v>
      </c>
      <c r="X261" s="16240">
        <f t="shared" si="106"/>
        <v>255</v>
      </c>
      <c r="Y261" s="16240">
        <f t="shared" si="106"/>
        <v>255</v>
      </c>
      <c r="Z261" s="16240">
        <f t="shared" si="106"/>
        <v>255</v>
      </c>
      <c r="AA261" s="16240">
        <f t="shared" si="106"/>
        <v>255</v>
      </c>
      <c r="AB261" s="16240">
        <f t="shared" si="106"/>
        <v>255</v>
      </c>
      <c r="AC261" s="16240">
        <f t="shared" si="106"/>
        <v>255</v>
      </c>
      <c r="AD261" s="16240">
        <f t="shared" si="106"/>
        <v>255</v>
      </c>
      <c r="AE261" s="16240">
        <f t="shared" si="106"/>
        <v>255</v>
      </c>
      <c r="AF261" s="16240">
        <f t="shared" si="106"/>
        <v>255</v>
      </c>
      <c r="AG261" s="16240">
        <f t="shared" si="106"/>
        <v>255</v>
      </c>
      <c r="AH261" s="16240">
        <f t="shared" si="106"/>
        <v>255</v>
      </c>
      <c r="AI261" s="16240">
        <f t="shared" si="106"/>
        <v>255</v>
      </c>
      <c r="AJ261" s="16240">
        <f t="shared" si="106"/>
        <v>255</v>
      </c>
      <c r="AK261" s="16240">
        <f t="shared" si="106"/>
        <v>255</v>
      </c>
      <c r="AL261" s="16240">
        <f t="shared" si="106"/>
        <v>0</v>
      </c>
      <c r="AM261" s="16240">
        <f t="shared" si="106"/>
        <v>0</v>
      </c>
      <c r="AN261" s="16240">
        <f t="shared" si="106"/>
        <v>0</v>
      </c>
      <c r="AO261" s="16240">
        <f t="shared" si="106"/>
        <v>0</v>
      </c>
      <c r="AP261" s="16240">
        <f t="shared" si="106"/>
        <v>0</v>
      </c>
      <c r="AQ261" s="16240">
        <f t="shared" si="106"/>
        <v>0</v>
      </c>
      <c r="AR261" s="16240">
        <f t="shared" si="106"/>
        <v>0</v>
      </c>
      <c r="AS261" s="16240">
        <f t="shared" si="106"/>
        <v>0</v>
      </c>
      <c r="AT261" s="16240">
        <f t="shared" si="106"/>
        <v>0</v>
      </c>
      <c r="AU261" s="16240">
        <f t="shared" si="106"/>
        <v>0</v>
      </c>
      <c r="AV261" s="16240">
        <f t="shared" si="106"/>
        <v>0</v>
      </c>
      <c r="AW261" s="16240">
        <f t="shared" si="106"/>
        <v>0</v>
      </c>
      <c r="AX261" s="16240">
        <f t="shared" si="106"/>
        <v>0</v>
      </c>
      <c r="AY261" s="16240">
        <f t="shared" si="106"/>
        <v>0</v>
      </c>
      <c r="AZ261" s="16240">
        <f t="shared" si="106"/>
        <v>0</v>
      </c>
      <c r="BA261" s="16240">
        <f t="shared" si="106"/>
        <v>0</v>
      </c>
      <c r="BB261" s="16240">
        <f t="shared" si="106"/>
        <v>0</v>
      </c>
      <c r="BC261" s="16240">
        <f t="shared" si="106"/>
        <v>0</v>
      </c>
      <c r="BD261" s="16240">
        <f t="shared" si="106"/>
        <v>0</v>
      </c>
      <c r="BE261" s="16240">
        <f t="shared" si="106"/>
        <v>0</v>
      </c>
      <c r="BF261" s="16240">
        <f t="shared" si="106"/>
        <v>0</v>
      </c>
      <c r="BG261" s="16240">
        <f t="shared" si="106"/>
        <v>0</v>
      </c>
      <c r="BH261" s="16240">
        <f t="shared" si="106"/>
        <v>0</v>
      </c>
      <c r="BI261" s="16240">
        <f t="shared" si="106"/>
        <v>0</v>
      </c>
      <c r="BJ261" s="16240">
        <f t="shared" si="106"/>
        <v>0</v>
      </c>
      <c r="BK261" s="16240">
        <f t="shared" si="106"/>
        <v>0</v>
      </c>
      <c r="BL261" s="16240">
        <f t="shared" si="106"/>
        <v>0</v>
      </c>
      <c r="BM261" s="16240">
        <f t="shared" ref="BM261:DX261" si="107">IF(BM54&gt;$A$206,255,0)</f>
        <v>0</v>
      </c>
      <c r="BN261" s="16240">
        <f t="shared" si="107"/>
        <v>0</v>
      </c>
      <c r="BO261" s="16240">
        <f t="shared" si="107"/>
        <v>0</v>
      </c>
      <c r="BP261" s="16240">
        <f t="shared" si="107"/>
        <v>0</v>
      </c>
      <c r="BQ261" s="16240">
        <f t="shared" si="107"/>
        <v>255</v>
      </c>
      <c r="BR261" s="16240">
        <f t="shared" si="107"/>
        <v>255</v>
      </c>
      <c r="BS261" s="16240">
        <f t="shared" si="107"/>
        <v>255</v>
      </c>
      <c r="BT261" s="16240">
        <f t="shared" si="107"/>
        <v>255</v>
      </c>
      <c r="BU261" s="16240">
        <f t="shared" si="107"/>
        <v>255</v>
      </c>
      <c r="BV261" s="16240">
        <f t="shared" si="107"/>
        <v>255</v>
      </c>
      <c r="BW261" s="16240">
        <f t="shared" si="107"/>
        <v>255</v>
      </c>
      <c r="BX261" s="16240">
        <f t="shared" si="107"/>
        <v>255</v>
      </c>
      <c r="BY261" s="16240">
        <f t="shared" si="107"/>
        <v>255</v>
      </c>
      <c r="BZ261" s="16240">
        <f t="shared" si="107"/>
        <v>255</v>
      </c>
      <c r="CA261" s="16240">
        <f t="shared" si="107"/>
        <v>255</v>
      </c>
      <c r="CB261" s="16240">
        <f t="shared" si="107"/>
        <v>255</v>
      </c>
      <c r="CC261" s="16240">
        <f t="shared" si="107"/>
        <v>255</v>
      </c>
      <c r="CD261" s="16240">
        <f t="shared" si="107"/>
        <v>255</v>
      </c>
      <c r="CE261" s="16240">
        <f t="shared" si="107"/>
        <v>255</v>
      </c>
      <c r="CF261" s="16240">
        <f t="shared" si="107"/>
        <v>255</v>
      </c>
      <c r="CG261" s="16240">
        <f t="shared" si="107"/>
        <v>255</v>
      </c>
      <c r="CH261" s="16240">
        <f t="shared" si="107"/>
        <v>255</v>
      </c>
      <c r="CI261" s="16240">
        <f t="shared" si="107"/>
        <v>255</v>
      </c>
      <c r="CJ261" s="16240">
        <f t="shared" si="107"/>
        <v>0</v>
      </c>
      <c r="CK261" s="16240">
        <f t="shared" si="107"/>
        <v>0</v>
      </c>
      <c r="CL261" s="16240">
        <f t="shared" si="107"/>
        <v>0</v>
      </c>
      <c r="CM261" s="16240">
        <f t="shared" si="107"/>
        <v>0</v>
      </c>
      <c r="CN261" s="16240">
        <f t="shared" si="107"/>
        <v>0</v>
      </c>
      <c r="CO261" s="16240">
        <f t="shared" si="107"/>
        <v>0</v>
      </c>
      <c r="CP261" s="16240">
        <f t="shared" si="107"/>
        <v>0</v>
      </c>
      <c r="CQ261" s="16240">
        <f t="shared" si="107"/>
        <v>0</v>
      </c>
      <c r="CR261" s="16240">
        <f t="shared" si="107"/>
        <v>0</v>
      </c>
      <c r="CS261" s="16240">
        <f t="shared" si="107"/>
        <v>0</v>
      </c>
      <c r="CT261" s="16240">
        <f t="shared" si="107"/>
        <v>0</v>
      </c>
      <c r="CU261" s="16240">
        <f t="shared" si="107"/>
        <v>0</v>
      </c>
      <c r="CV261" s="16240">
        <f t="shared" si="107"/>
        <v>0</v>
      </c>
      <c r="CW261" s="16240">
        <f t="shared" si="107"/>
        <v>0</v>
      </c>
      <c r="CX261" s="16240">
        <f t="shared" si="107"/>
        <v>0</v>
      </c>
      <c r="CY261" s="16240">
        <f t="shared" si="107"/>
        <v>255</v>
      </c>
      <c r="CZ261" s="16240">
        <f t="shared" si="107"/>
        <v>255</v>
      </c>
      <c r="DA261" s="16240">
        <f t="shared" si="107"/>
        <v>255</v>
      </c>
      <c r="DB261" s="16240">
        <f t="shared" si="107"/>
        <v>255</v>
      </c>
      <c r="DC261" s="16240">
        <f t="shared" si="107"/>
        <v>255</v>
      </c>
      <c r="DD261" s="16240">
        <f t="shared" si="107"/>
        <v>255</v>
      </c>
      <c r="DE261" s="16240">
        <f t="shared" si="107"/>
        <v>255</v>
      </c>
      <c r="DF261" s="16240">
        <f t="shared" si="107"/>
        <v>255</v>
      </c>
      <c r="DG261" s="16240">
        <f t="shared" si="107"/>
        <v>255</v>
      </c>
      <c r="DH261" s="16240">
        <f t="shared" si="107"/>
        <v>255</v>
      </c>
      <c r="DI261" s="16240">
        <f t="shared" si="107"/>
        <v>255</v>
      </c>
      <c r="DJ261" s="16240">
        <f t="shared" si="107"/>
        <v>255</v>
      </c>
      <c r="DK261" s="16240">
        <f t="shared" si="107"/>
        <v>255</v>
      </c>
      <c r="DL261" s="16240">
        <f t="shared" si="107"/>
        <v>0</v>
      </c>
      <c r="DM261" s="16240">
        <f t="shared" si="107"/>
        <v>0</v>
      </c>
      <c r="DN261" s="16240">
        <f t="shared" si="107"/>
        <v>0</v>
      </c>
      <c r="DO261" s="16240">
        <f t="shared" si="107"/>
        <v>0</v>
      </c>
      <c r="DP261" s="16240">
        <f t="shared" si="107"/>
        <v>0</v>
      </c>
      <c r="DQ261" s="16240">
        <f t="shared" si="107"/>
        <v>0</v>
      </c>
      <c r="DR261" s="16240">
        <f t="shared" si="107"/>
        <v>0</v>
      </c>
      <c r="DS261" s="16240">
        <f t="shared" si="107"/>
        <v>0</v>
      </c>
      <c r="DT261" s="16240">
        <f t="shared" si="107"/>
        <v>0</v>
      </c>
      <c r="DU261" s="16240">
        <f t="shared" si="107"/>
        <v>255</v>
      </c>
      <c r="DV261" s="16240">
        <f t="shared" si="107"/>
        <v>255</v>
      </c>
      <c r="DW261" s="16240">
        <f t="shared" si="107"/>
        <v>255</v>
      </c>
      <c r="DX261" s="16240">
        <f t="shared" si="107"/>
        <v>255</v>
      </c>
    </row>
    <row r="262" spans="1:128" x14ac:dyDescent="0.25">
      <c r="A262" s="16240">
        <f t="shared" ref="A262:BL262" si="108">IF(A55&gt;$A$206,255,0)</f>
        <v>0</v>
      </c>
      <c r="B262" s="16240">
        <f t="shared" si="108"/>
        <v>0</v>
      </c>
      <c r="C262" s="16240">
        <f t="shared" si="108"/>
        <v>0</v>
      </c>
      <c r="D262" s="16240">
        <f t="shared" si="108"/>
        <v>0</v>
      </c>
      <c r="E262" s="16240">
        <f t="shared" si="108"/>
        <v>0</v>
      </c>
      <c r="F262" s="16240">
        <f t="shared" si="108"/>
        <v>0</v>
      </c>
      <c r="G262" s="16240">
        <f t="shared" si="108"/>
        <v>255</v>
      </c>
      <c r="H262" s="16240">
        <f t="shared" si="108"/>
        <v>255</v>
      </c>
      <c r="I262" s="16240">
        <f t="shared" si="108"/>
        <v>255</v>
      </c>
      <c r="J262" s="16240">
        <f t="shared" si="108"/>
        <v>255</v>
      </c>
      <c r="K262" s="16240">
        <f t="shared" si="108"/>
        <v>255</v>
      </c>
      <c r="L262" s="16240">
        <f t="shared" si="108"/>
        <v>255</v>
      </c>
      <c r="M262" s="16240">
        <f t="shared" si="108"/>
        <v>255</v>
      </c>
      <c r="N262" s="16240">
        <f t="shared" si="108"/>
        <v>255</v>
      </c>
      <c r="O262" s="16240">
        <f t="shared" si="108"/>
        <v>255</v>
      </c>
      <c r="P262" s="16240">
        <f t="shared" si="108"/>
        <v>255</v>
      </c>
      <c r="Q262" s="16240">
        <f t="shared" si="108"/>
        <v>255</v>
      </c>
      <c r="R262" s="16240">
        <f t="shared" si="108"/>
        <v>255</v>
      </c>
      <c r="S262" s="16240">
        <f t="shared" si="108"/>
        <v>255</v>
      </c>
      <c r="T262" s="16240">
        <f t="shared" si="108"/>
        <v>255</v>
      </c>
      <c r="U262" s="16240">
        <f t="shared" si="108"/>
        <v>255</v>
      </c>
      <c r="V262" s="16240">
        <f t="shared" si="108"/>
        <v>255</v>
      </c>
      <c r="W262" s="16240">
        <f t="shared" si="108"/>
        <v>255</v>
      </c>
      <c r="X262" s="16240">
        <f t="shared" si="108"/>
        <v>255</v>
      </c>
      <c r="Y262" s="16240">
        <f t="shared" si="108"/>
        <v>255</v>
      </c>
      <c r="Z262" s="16240">
        <f t="shared" si="108"/>
        <v>255</v>
      </c>
      <c r="AA262" s="16240">
        <f t="shared" si="108"/>
        <v>255</v>
      </c>
      <c r="AB262" s="16240">
        <f t="shared" si="108"/>
        <v>255</v>
      </c>
      <c r="AC262" s="16240">
        <f t="shared" si="108"/>
        <v>255</v>
      </c>
      <c r="AD262" s="16240">
        <f t="shared" si="108"/>
        <v>255</v>
      </c>
      <c r="AE262" s="16240">
        <f t="shared" si="108"/>
        <v>255</v>
      </c>
      <c r="AF262" s="16240">
        <f t="shared" si="108"/>
        <v>255</v>
      </c>
      <c r="AG262" s="16240">
        <f t="shared" si="108"/>
        <v>255</v>
      </c>
      <c r="AH262" s="16240">
        <f t="shared" si="108"/>
        <v>255</v>
      </c>
      <c r="AI262" s="16240">
        <f t="shared" si="108"/>
        <v>255</v>
      </c>
      <c r="AJ262" s="16240">
        <f t="shared" si="108"/>
        <v>255</v>
      </c>
      <c r="AK262" s="16240">
        <f t="shared" si="108"/>
        <v>255</v>
      </c>
      <c r="AL262" s="16240">
        <f t="shared" si="108"/>
        <v>255</v>
      </c>
      <c r="AM262" s="16240">
        <f t="shared" si="108"/>
        <v>255</v>
      </c>
      <c r="AN262" s="16240">
        <f t="shared" si="108"/>
        <v>0</v>
      </c>
      <c r="AO262" s="16240">
        <f t="shared" si="108"/>
        <v>0</v>
      </c>
      <c r="AP262" s="16240">
        <f t="shared" si="108"/>
        <v>0</v>
      </c>
      <c r="AQ262" s="16240">
        <f t="shared" si="108"/>
        <v>0</v>
      </c>
      <c r="AR262" s="16240">
        <f t="shared" si="108"/>
        <v>0</v>
      </c>
      <c r="AS262" s="16240">
        <f t="shared" si="108"/>
        <v>0</v>
      </c>
      <c r="AT262" s="16240">
        <f t="shared" si="108"/>
        <v>0</v>
      </c>
      <c r="AU262" s="16240">
        <f t="shared" si="108"/>
        <v>0</v>
      </c>
      <c r="AV262" s="16240">
        <f t="shared" si="108"/>
        <v>0</v>
      </c>
      <c r="AW262" s="16240">
        <f t="shared" si="108"/>
        <v>0</v>
      </c>
      <c r="AX262" s="16240">
        <f t="shared" si="108"/>
        <v>0</v>
      </c>
      <c r="AY262" s="16240">
        <f t="shared" si="108"/>
        <v>0</v>
      </c>
      <c r="AZ262" s="16240">
        <f t="shared" si="108"/>
        <v>0</v>
      </c>
      <c r="BA262" s="16240">
        <f t="shared" si="108"/>
        <v>0</v>
      </c>
      <c r="BB262" s="16240">
        <f t="shared" si="108"/>
        <v>0</v>
      </c>
      <c r="BC262" s="16240">
        <f t="shared" si="108"/>
        <v>0</v>
      </c>
      <c r="BD262" s="16240">
        <f t="shared" si="108"/>
        <v>0</v>
      </c>
      <c r="BE262" s="16240">
        <f t="shared" si="108"/>
        <v>0</v>
      </c>
      <c r="BF262" s="16240">
        <f t="shared" si="108"/>
        <v>0</v>
      </c>
      <c r="BG262" s="16240">
        <f t="shared" si="108"/>
        <v>0</v>
      </c>
      <c r="BH262" s="16240">
        <f t="shared" si="108"/>
        <v>0</v>
      </c>
      <c r="BI262" s="16240">
        <f t="shared" si="108"/>
        <v>0</v>
      </c>
      <c r="BJ262" s="16240">
        <f t="shared" si="108"/>
        <v>0</v>
      </c>
      <c r="BK262" s="16240">
        <f t="shared" si="108"/>
        <v>0</v>
      </c>
      <c r="BL262" s="16240">
        <f t="shared" si="108"/>
        <v>0</v>
      </c>
      <c r="BM262" s="16240">
        <f t="shared" ref="BM262:DX262" si="109">IF(BM55&gt;$A$206,255,0)</f>
        <v>0</v>
      </c>
      <c r="BN262" s="16240">
        <f t="shared" si="109"/>
        <v>0</v>
      </c>
      <c r="BO262" s="16240">
        <f t="shared" si="109"/>
        <v>0</v>
      </c>
      <c r="BP262" s="16240">
        <f t="shared" si="109"/>
        <v>0</v>
      </c>
      <c r="BQ262" s="16240">
        <f t="shared" si="109"/>
        <v>255</v>
      </c>
      <c r="BR262" s="16240">
        <f t="shared" si="109"/>
        <v>255</v>
      </c>
      <c r="BS262" s="16240">
        <f t="shared" si="109"/>
        <v>255</v>
      </c>
      <c r="BT262" s="16240">
        <f t="shared" si="109"/>
        <v>255</v>
      </c>
      <c r="BU262" s="16240">
        <f t="shared" si="109"/>
        <v>255</v>
      </c>
      <c r="BV262" s="16240">
        <f t="shared" si="109"/>
        <v>255</v>
      </c>
      <c r="BW262" s="16240">
        <f t="shared" si="109"/>
        <v>255</v>
      </c>
      <c r="BX262" s="16240">
        <f t="shared" si="109"/>
        <v>255</v>
      </c>
      <c r="BY262" s="16240">
        <f t="shared" si="109"/>
        <v>255</v>
      </c>
      <c r="BZ262" s="16240">
        <f t="shared" si="109"/>
        <v>255</v>
      </c>
      <c r="CA262" s="16240">
        <f t="shared" si="109"/>
        <v>255</v>
      </c>
      <c r="CB262" s="16240">
        <f t="shared" si="109"/>
        <v>255</v>
      </c>
      <c r="CC262" s="16240">
        <f t="shared" si="109"/>
        <v>255</v>
      </c>
      <c r="CD262" s="16240">
        <f t="shared" si="109"/>
        <v>255</v>
      </c>
      <c r="CE262" s="16240">
        <f t="shared" si="109"/>
        <v>255</v>
      </c>
      <c r="CF262" s="16240">
        <f t="shared" si="109"/>
        <v>255</v>
      </c>
      <c r="CG262" s="16240">
        <f t="shared" si="109"/>
        <v>0</v>
      </c>
      <c r="CH262" s="16240">
        <f t="shared" si="109"/>
        <v>0</v>
      </c>
      <c r="CI262" s="16240">
        <f t="shared" si="109"/>
        <v>0</v>
      </c>
      <c r="CJ262" s="16240">
        <f t="shared" si="109"/>
        <v>0</v>
      </c>
      <c r="CK262" s="16240">
        <f t="shared" si="109"/>
        <v>0</v>
      </c>
      <c r="CL262" s="16240">
        <f t="shared" si="109"/>
        <v>0</v>
      </c>
      <c r="CM262" s="16240">
        <f t="shared" si="109"/>
        <v>0</v>
      </c>
      <c r="CN262" s="16240">
        <f t="shared" si="109"/>
        <v>0</v>
      </c>
      <c r="CO262" s="16240">
        <f t="shared" si="109"/>
        <v>0</v>
      </c>
      <c r="CP262" s="16240">
        <f t="shared" si="109"/>
        <v>0</v>
      </c>
      <c r="CQ262" s="16240">
        <f t="shared" si="109"/>
        <v>0</v>
      </c>
      <c r="CR262" s="16240">
        <f t="shared" si="109"/>
        <v>0</v>
      </c>
      <c r="CS262" s="16240">
        <f t="shared" si="109"/>
        <v>0</v>
      </c>
      <c r="CT262" s="16240">
        <f t="shared" si="109"/>
        <v>0</v>
      </c>
      <c r="CU262" s="16240">
        <f t="shared" si="109"/>
        <v>0</v>
      </c>
      <c r="CV262" s="16240">
        <f t="shared" si="109"/>
        <v>0</v>
      </c>
      <c r="CW262" s="16240">
        <f t="shared" si="109"/>
        <v>0</v>
      </c>
      <c r="CX262" s="16240">
        <f t="shared" si="109"/>
        <v>0</v>
      </c>
      <c r="CY262" s="16240">
        <f t="shared" si="109"/>
        <v>0</v>
      </c>
      <c r="CZ262" s="16240">
        <f t="shared" si="109"/>
        <v>255</v>
      </c>
      <c r="DA262" s="16240">
        <f t="shared" si="109"/>
        <v>255</v>
      </c>
      <c r="DB262" s="16240">
        <f t="shared" si="109"/>
        <v>255</v>
      </c>
      <c r="DC262" s="16240">
        <f t="shared" si="109"/>
        <v>255</v>
      </c>
      <c r="DD262" s="16240">
        <f t="shared" si="109"/>
        <v>255</v>
      </c>
      <c r="DE262" s="16240">
        <f t="shared" si="109"/>
        <v>255</v>
      </c>
      <c r="DF262" s="16240">
        <f t="shared" si="109"/>
        <v>255</v>
      </c>
      <c r="DG262" s="16240">
        <f t="shared" si="109"/>
        <v>255</v>
      </c>
      <c r="DH262" s="16240">
        <f t="shared" si="109"/>
        <v>255</v>
      </c>
      <c r="DI262" s="16240">
        <f t="shared" si="109"/>
        <v>255</v>
      </c>
      <c r="DJ262" s="16240">
        <f t="shared" si="109"/>
        <v>255</v>
      </c>
      <c r="DK262" s="16240">
        <f t="shared" si="109"/>
        <v>255</v>
      </c>
      <c r="DL262" s="16240">
        <f t="shared" si="109"/>
        <v>0</v>
      </c>
      <c r="DM262" s="16240">
        <f t="shared" si="109"/>
        <v>0</v>
      </c>
      <c r="DN262" s="16240">
        <f t="shared" si="109"/>
        <v>0</v>
      </c>
      <c r="DO262" s="16240">
        <f t="shared" si="109"/>
        <v>0</v>
      </c>
      <c r="DP262" s="16240">
        <f t="shared" si="109"/>
        <v>0</v>
      </c>
      <c r="DQ262" s="16240">
        <f t="shared" si="109"/>
        <v>0</v>
      </c>
      <c r="DR262" s="16240">
        <f t="shared" si="109"/>
        <v>0</v>
      </c>
      <c r="DS262" s="16240">
        <f t="shared" si="109"/>
        <v>255</v>
      </c>
      <c r="DT262" s="16240">
        <f t="shared" si="109"/>
        <v>255</v>
      </c>
      <c r="DU262" s="16240">
        <f t="shared" si="109"/>
        <v>255</v>
      </c>
      <c r="DV262" s="16240">
        <f t="shared" si="109"/>
        <v>255</v>
      </c>
      <c r="DW262" s="16240">
        <f t="shared" si="109"/>
        <v>255</v>
      </c>
      <c r="DX262" s="16240">
        <f t="shared" si="109"/>
        <v>255</v>
      </c>
    </row>
    <row r="263" spans="1:128" x14ac:dyDescent="0.25">
      <c r="A263" s="16240">
        <f t="shared" ref="A263:BL263" si="110">IF(A56&gt;$A$206,255,0)</f>
        <v>0</v>
      </c>
      <c r="B263" s="16240">
        <f t="shared" si="110"/>
        <v>0</v>
      </c>
      <c r="C263" s="16240">
        <f t="shared" si="110"/>
        <v>0</v>
      </c>
      <c r="D263" s="16240">
        <f t="shared" si="110"/>
        <v>0</v>
      </c>
      <c r="E263" s="16240">
        <f t="shared" si="110"/>
        <v>0</v>
      </c>
      <c r="F263" s="16240">
        <f t="shared" si="110"/>
        <v>0</v>
      </c>
      <c r="G263" s="16240">
        <f t="shared" si="110"/>
        <v>255</v>
      </c>
      <c r="H263" s="16240">
        <f t="shared" si="110"/>
        <v>255</v>
      </c>
      <c r="I263" s="16240">
        <f t="shared" si="110"/>
        <v>255</v>
      </c>
      <c r="J263" s="16240">
        <f t="shared" si="110"/>
        <v>255</v>
      </c>
      <c r="K263" s="16240">
        <f t="shared" si="110"/>
        <v>255</v>
      </c>
      <c r="L263" s="16240">
        <f t="shared" si="110"/>
        <v>255</v>
      </c>
      <c r="M263" s="16240">
        <f t="shared" si="110"/>
        <v>255</v>
      </c>
      <c r="N263" s="16240">
        <f t="shared" si="110"/>
        <v>255</v>
      </c>
      <c r="O263" s="16240">
        <f t="shared" si="110"/>
        <v>255</v>
      </c>
      <c r="P263" s="16240">
        <f t="shared" si="110"/>
        <v>255</v>
      </c>
      <c r="Q263" s="16240">
        <f t="shared" si="110"/>
        <v>255</v>
      </c>
      <c r="R263" s="16240">
        <f t="shared" si="110"/>
        <v>255</v>
      </c>
      <c r="S263" s="16240">
        <f t="shared" si="110"/>
        <v>255</v>
      </c>
      <c r="T263" s="16240">
        <f t="shared" si="110"/>
        <v>255</v>
      </c>
      <c r="U263" s="16240">
        <f t="shared" si="110"/>
        <v>255</v>
      </c>
      <c r="V263" s="16240">
        <f t="shared" si="110"/>
        <v>255</v>
      </c>
      <c r="W263" s="16240">
        <f t="shared" si="110"/>
        <v>255</v>
      </c>
      <c r="X263" s="16240">
        <f t="shared" si="110"/>
        <v>255</v>
      </c>
      <c r="Y263" s="16240">
        <f t="shared" si="110"/>
        <v>255</v>
      </c>
      <c r="Z263" s="16240">
        <f t="shared" si="110"/>
        <v>255</v>
      </c>
      <c r="AA263" s="16240">
        <f t="shared" si="110"/>
        <v>255</v>
      </c>
      <c r="AB263" s="16240">
        <f t="shared" si="110"/>
        <v>255</v>
      </c>
      <c r="AC263" s="16240">
        <f t="shared" si="110"/>
        <v>255</v>
      </c>
      <c r="AD263" s="16240">
        <f t="shared" si="110"/>
        <v>255</v>
      </c>
      <c r="AE263" s="16240">
        <f t="shared" si="110"/>
        <v>255</v>
      </c>
      <c r="AF263" s="16240">
        <f t="shared" si="110"/>
        <v>255</v>
      </c>
      <c r="AG263" s="16240">
        <f t="shared" si="110"/>
        <v>255</v>
      </c>
      <c r="AH263" s="16240">
        <f t="shared" si="110"/>
        <v>255</v>
      </c>
      <c r="AI263" s="16240">
        <f t="shared" si="110"/>
        <v>255</v>
      </c>
      <c r="AJ263" s="16240">
        <f t="shared" si="110"/>
        <v>255</v>
      </c>
      <c r="AK263" s="16240">
        <f t="shared" si="110"/>
        <v>255</v>
      </c>
      <c r="AL263" s="16240">
        <f t="shared" si="110"/>
        <v>255</v>
      </c>
      <c r="AM263" s="16240">
        <f t="shared" si="110"/>
        <v>255</v>
      </c>
      <c r="AN263" s="16240">
        <f t="shared" si="110"/>
        <v>255</v>
      </c>
      <c r="AO263" s="16240">
        <f t="shared" si="110"/>
        <v>0</v>
      </c>
      <c r="AP263" s="16240">
        <f t="shared" si="110"/>
        <v>0</v>
      </c>
      <c r="AQ263" s="16240">
        <f t="shared" si="110"/>
        <v>0</v>
      </c>
      <c r="AR263" s="16240">
        <f t="shared" si="110"/>
        <v>0</v>
      </c>
      <c r="AS263" s="16240">
        <f t="shared" si="110"/>
        <v>0</v>
      </c>
      <c r="AT263" s="16240">
        <f t="shared" si="110"/>
        <v>0</v>
      </c>
      <c r="AU263" s="16240">
        <f t="shared" si="110"/>
        <v>0</v>
      </c>
      <c r="AV263" s="16240">
        <f t="shared" si="110"/>
        <v>0</v>
      </c>
      <c r="AW263" s="16240">
        <f t="shared" si="110"/>
        <v>0</v>
      </c>
      <c r="AX263" s="16240">
        <f t="shared" si="110"/>
        <v>0</v>
      </c>
      <c r="AY263" s="16240">
        <f t="shared" si="110"/>
        <v>0</v>
      </c>
      <c r="AZ263" s="16240">
        <f t="shared" si="110"/>
        <v>0</v>
      </c>
      <c r="BA263" s="16240">
        <f t="shared" si="110"/>
        <v>0</v>
      </c>
      <c r="BB263" s="16240">
        <f t="shared" si="110"/>
        <v>0</v>
      </c>
      <c r="BC263" s="16240">
        <f t="shared" si="110"/>
        <v>0</v>
      </c>
      <c r="BD263" s="16240">
        <f t="shared" si="110"/>
        <v>0</v>
      </c>
      <c r="BE263" s="16240">
        <f t="shared" si="110"/>
        <v>0</v>
      </c>
      <c r="BF263" s="16240">
        <f t="shared" si="110"/>
        <v>0</v>
      </c>
      <c r="BG263" s="16240">
        <f t="shared" si="110"/>
        <v>0</v>
      </c>
      <c r="BH263" s="16240">
        <f t="shared" si="110"/>
        <v>0</v>
      </c>
      <c r="BI263" s="16240">
        <f t="shared" si="110"/>
        <v>0</v>
      </c>
      <c r="BJ263" s="16240">
        <f t="shared" si="110"/>
        <v>0</v>
      </c>
      <c r="BK263" s="16240">
        <f t="shared" si="110"/>
        <v>0</v>
      </c>
      <c r="BL263" s="16240">
        <f t="shared" si="110"/>
        <v>0</v>
      </c>
      <c r="BM263" s="16240">
        <f t="shared" ref="BM263:DX263" si="111">IF(BM56&gt;$A$206,255,0)</f>
        <v>0</v>
      </c>
      <c r="BN263" s="16240">
        <f t="shared" si="111"/>
        <v>0</v>
      </c>
      <c r="BO263" s="16240">
        <f t="shared" si="111"/>
        <v>255</v>
      </c>
      <c r="BP263" s="16240">
        <f t="shared" si="111"/>
        <v>255</v>
      </c>
      <c r="BQ263" s="16240">
        <f t="shared" si="111"/>
        <v>255</v>
      </c>
      <c r="BR263" s="16240">
        <f t="shared" si="111"/>
        <v>255</v>
      </c>
      <c r="BS263" s="16240">
        <f t="shared" si="111"/>
        <v>255</v>
      </c>
      <c r="BT263" s="16240">
        <f t="shared" si="111"/>
        <v>255</v>
      </c>
      <c r="BU263" s="16240">
        <f t="shared" si="111"/>
        <v>255</v>
      </c>
      <c r="BV263" s="16240">
        <f t="shared" si="111"/>
        <v>255</v>
      </c>
      <c r="BW263" s="16240">
        <f t="shared" si="111"/>
        <v>255</v>
      </c>
      <c r="BX263" s="16240">
        <f t="shared" si="111"/>
        <v>255</v>
      </c>
      <c r="BY263" s="16240">
        <f t="shared" si="111"/>
        <v>255</v>
      </c>
      <c r="BZ263" s="16240">
        <f t="shared" si="111"/>
        <v>255</v>
      </c>
      <c r="CA263" s="16240">
        <f t="shared" si="111"/>
        <v>255</v>
      </c>
      <c r="CB263" s="16240">
        <f t="shared" si="111"/>
        <v>255</v>
      </c>
      <c r="CC263" s="16240">
        <f t="shared" si="111"/>
        <v>255</v>
      </c>
      <c r="CD263" s="16240">
        <f t="shared" si="111"/>
        <v>255</v>
      </c>
      <c r="CE263" s="16240">
        <f t="shared" si="111"/>
        <v>0</v>
      </c>
      <c r="CF263" s="16240">
        <f t="shared" si="111"/>
        <v>0</v>
      </c>
      <c r="CG263" s="16240">
        <f t="shared" si="111"/>
        <v>0</v>
      </c>
      <c r="CH263" s="16240">
        <f t="shared" si="111"/>
        <v>0</v>
      </c>
      <c r="CI263" s="16240">
        <f t="shared" si="111"/>
        <v>0</v>
      </c>
      <c r="CJ263" s="16240">
        <f t="shared" si="111"/>
        <v>0</v>
      </c>
      <c r="CK263" s="16240">
        <f t="shared" si="111"/>
        <v>0</v>
      </c>
      <c r="CL263" s="16240">
        <f t="shared" si="111"/>
        <v>0</v>
      </c>
      <c r="CM263" s="16240">
        <f t="shared" si="111"/>
        <v>0</v>
      </c>
      <c r="CN263" s="16240">
        <f t="shared" si="111"/>
        <v>0</v>
      </c>
      <c r="CO263" s="16240">
        <f t="shared" si="111"/>
        <v>0</v>
      </c>
      <c r="CP263" s="16240">
        <f t="shared" si="111"/>
        <v>0</v>
      </c>
      <c r="CQ263" s="16240">
        <f t="shared" si="111"/>
        <v>0</v>
      </c>
      <c r="CR263" s="16240">
        <f t="shared" si="111"/>
        <v>0</v>
      </c>
      <c r="CS263" s="16240">
        <f t="shared" si="111"/>
        <v>0</v>
      </c>
      <c r="CT263" s="16240">
        <f t="shared" si="111"/>
        <v>0</v>
      </c>
      <c r="CU263" s="16240">
        <f t="shared" si="111"/>
        <v>0</v>
      </c>
      <c r="CV263" s="16240">
        <f t="shared" si="111"/>
        <v>0</v>
      </c>
      <c r="CW263" s="16240">
        <f t="shared" si="111"/>
        <v>0</v>
      </c>
      <c r="CX263" s="16240">
        <f t="shared" si="111"/>
        <v>0</v>
      </c>
      <c r="CY263" s="16240">
        <f t="shared" si="111"/>
        <v>0</v>
      </c>
      <c r="CZ263" s="16240">
        <f t="shared" si="111"/>
        <v>255</v>
      </c>
      <c r="DA263" s="16240">
        <f t="shared" si="111"/>
        <v>255</v>
      </c>
      <c r="DB263" s="16240">
        <f t="shared" si="111"/>
        <v>255</v>
      </c>
      <c r="DC263" s="16240">
        <f t="shared" si="111"/>
        <v>255</v>
      </c>
      <c r="DD263" s="16240">
        <f t="shared" si="111"/>
        <v>255</v>
      </c>
      <c r="DE263" s="16240">
        <f t="shared" si="111"/>
        <v>255</v>
      </c>
      <c r="DF263" s="16240">
        <f t="shared" si="111"/>
        <v>255</v>
      </c>
      <c r="DG263" s="16240">
        <f t="shared" si="111"/>
        <v>255</v>
      </c>
      <c r="DH263" s="16240">
        <f t="shared" si="111"/>
        <v>255</v>
      </c>
      <c r="DI263" s="16240">
        <f t="shared" si="111"/>
        <v>255</v>
      </c>
      <c r="DJ263" s="16240">
        <f t="shared" si="111"/>
        <v>0</v>
      </c>
      <c r="DK263" s="16240">
        <f t="shared" si="111"/>
        <v>0</v>
      </c>
      <c r="DL263" s="16240">
        <f t="shared" si="111"/>
        <v>0</v>
      </c>
      <c r="DM263" s="16240">
        <f t="shared" si="111"/>
        <v>0</v>
      </c>
      <c r="DN263" s="16240">
        <f t="shared" si="111"/>
        <v>0</v>
      </c>
      <c r="DO263" s="16240">
        <f t="shared" si="111"/>
        <v>0</v>
      </c>
      <c r="DP263" s="16240">
        <f t="shared" si="111"/>
        <v>0</v>
      </c>
      <c r="DQ263" s="16240">
        <f t="shared" si="111"/>
        <v>255</v>
      </c>
      <c r="DR263" s="16240">
        <f t="shared" si="111"/>
        <v>255</v>
      </c>
      <c r="DS263" s="16240">
        <f t="shared" si="111"/>
        <v>255</v>
      </c>
      <c r="DT263" s="16240">
        <f t="shared" si="111"/>
        <v>255</v>
      </c>
      <c r="DU263" s="16240">
        <f t="shared" si="111"/>
        <v>255</v>
      </c>
      <c r="DV263" s="16240">
        <f t="shared" si="111"/>
        <v>255</v>
      </c>
      <c r="DW263" s="16240">
        <f t="shared" si="111"/>
        <v>255</v>
      </c>
      <c r="DX263" s="16240">
        <f t="shared" si="111"/>
        <v>255</v>
      </c>
    </row>
    <row r="264" spans="1:128" x14ac:dyDescent="0.25">
      <c r="A264" s="16240">
        <f t="shared" ref="A264:BL264" si="112">IF(A57&gt;$A$206,255,0)</f>
        <v>0</v>
      </c>
      <c r="B264" s="16240">
        <f t="shared" si="112"/>
        <v>0</v>
      </c>
      <c r="C264" s="16240">
        <f t="shared" si="112"/>
        <v>0</v>
      </c>
      <c r="D264" s="16240">
        <f t="shared" si="112"/>
        <v>0</v>
      </c>
      <c r="E264" s="16240">
        <f t="shared" si="112"/>
        <v>0</v>
      </c>
      <c r="F264" s="16240">
        <f t="shared" si="112"/>
        <v>0</v>
      </c>
      <c r="G264" s="16240">
        <f t="shared" si="112"/>
        <v>255</v>
      </c>
      <c r="H264" s="16240">
        <f t="shared" si="112"/>
        <v>255</v>
      </c>
      <c r="I264" s="16240">
        <f t="shared" si="112"/>
        <v>255</v>
      </c>
      <c r="J264" s="16240">
        <f t="shared" si="112"/>
        <v>255</v>
      </c>
      <c r="K264" s="16240">
        <f t="shared" si="112"/>
        <v>255</v>
      </c>
      <c r="L264" s="16240">
        <f t="shared" si="112"/>
        <v>255</v>
      </c>
      <c r="M264" s="16240">
        <f t="shared" si="112"/>
        <v>255</v>
      </c>
      <c r="N264" s="16240">
        <f t="shared" si="112"/>
        <v>255</v>
      </c>
      <c r="O264" s="16240">
        <f t="shared" si="112"/>
        <v>255</v>
      </c>
      <c r="P264" s="16240">
        <f t="shared" si="112"/>
        <v>255</v>
      </c>
      <c r="Q264" s="16240">
        <f t="shared" si="112"/>
        <v>255</v>
      </c>
      <c r="R264" s="16240">
        <f t="shared" si="112"/>
        <v>255</v>
      </c>
      <c r="S264" s="16240">
        <f t="shared" si="112"/>
        <v>255</v>
      </c>
      <c r="T264" s="16240">
        <f t="shared" si="112"/>
        <v>255</v>
      </c>
      <c r="U264" s="16240">
        <f t="shared" si="112"/>
        <v>255</v>
      </c>
      <c r="V264" s="16240">
        <f t="shared" si="112"/>
        <v>255</v>
      </c>
      <c r="W264" s="16240">
        <f t="shared" si="112"/>
        <v>255</v>
      </c>
      <c r="X264" s="16240">
        <f t="shared" si="112"/>
        <v>255</v>
      </c>
      <c r="Y264" s="16240">
        <f t="shared" si="112"/>
        <v>255</v>
      </c>
      <c r="Z264" s="16240">
        <f t="shared" si="112"/>
        <v>255</v>
      </c>
      <c r="AA264" s="16240">
        <f t="shared" si="112"/>
        <v>255</v>
      </c>
      <c r="AB264" s="16240">
        <f t="shared" si="112"/>
        <v>255</v>
      </c>
      <c r="AC264" s="16240">
        <f t="shared" si="112"/>
        <v>255</v>
      </c>
      <c r="AD264" s="16240">
        <f t="shared" si="112"/>
        <v>255</v>
      </c>
      <c r="AE264" s="16240">
        <f t="shared" si="112"/>
        <v>255</v>
      </c>
      <c r="AF264" s="16240">
        <f t="shared" si="112"/>
        <v>255</v>
      </c>
      <c r="AG264" s="16240">
        <f t="shared" si="112"/>
        <v>255</v>
      </c>
      <c r="AH264" s="16240">
        <f t="shared" si="112"/>
        <v>255</v>
      </c>
      <c r="AI264" s="16240">
        <f t="shared" si="112"/>
        <v>255</v>
      </c>
      <c r="AJ264" s="16240">
        <f t="shared" si="112"/>
        <v>255</v>
      </c>
      <c r="AK264" s="16240">
        <f t="shared" si="112"/>
        <v>255</v>
      </c>
      <c r="AL264" s="16240">
        <f t="shared" si="112"/>
        <v>255</v>
      </c>
      <c r="AM264" s="16240">
        <f t="shared" si="112"/>
        <v>255</v>
      </c>
      <c r="AN264" s="16240">
        <f t="shared" si="112"/>
        <v>255</v>
      </c>
      <c r="AO264" s="16240">
        <f t="shared" si="112"/>
        <v>255</v>
      </c>
      <c r="AP264" s="16240">
        <f t="shared" si="112"/>
        <v>0</v>
      </c>
      <c r="AQ264" s="16240">
        <f t="shared" si="112"/>
        <v>0</v>
      </c>
      <c r="AR264" s="16240">
        <f t="shared" si="112"/>
        <v>0</v>
      </c>
      <c r="AS264" s="16240">
        <f t="shared" si="112"/>
        <v>0</v>
      </c>
      <c r="AT264" s="16240">
        <f t="shared" si="112"/>
        <v>0</v>
      </c>
      <c r="AU264" s="16240">
        <f t="shared" si="112"/>
        <v>0</v>
      </c>
      <c r="AV264" s="16240">
        <f t="shared" si="112"/>
        <v>0</v>
      </c>
      <c r="AW264" s="16240">
        <f t="shared" si="112"/>
        <v>0</v>
      </c>
      <c r="AX264" s="16240">
        <f t="shared" si="112"/>
        <v>0</v>
      </c>
      <c r="AY264" s="16240">
        <f t="shared" si="112"/>
        <v>0</v>
      </c>
      <c r="AZ264" s="16240">
        <f t="shared" si="112"/>
        <v>0</v>
      </c>
      <c r="BA264" s="16240">
        <f t="shared" si="112"/>
        <v>0</v>
      </c>
      <c r="BB264" s="16240">
        <f t="shared" si="112"/>
        <v>0</v>
      </c>
      <c r="BC264" s="16240">
        <f t="shared" si="112"/>
        <v>0</v>
      </c>
      <c r="BD264" s="16240">
        <f t="shared" si="112"/>
        <v>0</v>
      </c>
      <c r="BE264" s="16240">
        <f t="shared" si="112"/>
        <v>0</v>
      </c>
      <c r="BF264" s="16240">
        <f t="shared" si="112"/>
        <v>0</v>
      </c>
      <c r="BG264" s="16240">
        <f t="shared" si="112"/>
        <v>0</v>
      </c>
      <c r="BH264" s="16240">
        <f t="shared" si="112"/>
        <v>0</v>
      </c>
      <c r="BI264" s="16240">
        <f t="shared" si="112"/>
        <v>0</v>
      </c>
      <c r="BJ264" s="16240">
        <f t="shared" si="112"/>
        <v>0</v>
      </c>
      <c r="BK264" s="16240">
        <f t="shared" si="112"/>
        <v>0</v>
      </c>
      <c r="BL264" s="16240">
        <f t="shared" si="112"/>
        <v>0</v>
      </c>
      <c r="BM264" s="16240">
        <f t="shared" ref="BM264:DX264" si="113">IF(BM57&gt;$A$206,255,0)</f>
        <v>0</v>
      </c>
      <c r="BN264" s="16240">
        <f t="shared" si="113"/>
        <v>0</v>
      </c>
      <c r="BO264" s="16240">
        <f t="shared" si="113"/>
        <v>255</v>
      </c>
      <c r="BP264" s="16240">
        <f t="shared" si="113"/>
        <v>255</v>
      </c>
      <c r="BQ264" s="16240">
        <f t="shared" si="113"/>
        <v>255</v>
      </c>
      <c r="BR264" s="16240">
        <f t="shared" si="113"/>
        <v>255</v>
      </c>
      <c r="BS264" s="16240">
        <f t="shared" si="113"/>
        <v>255</v>
      </c>
      <c r="BT264" s="16240">
        <f t="shared" si="113"/>
        <v>255</v>
      </c>
      <c r="BU264" s="16240">
        <f t="shared" si="113"/>
        <v>255</v>
      </c>
      <c r="BV264" s="16240">
        <f t="shared" si="113"/>
        <v>255</v>
      </c>
      <c r="BW264" s="16240">
        <f t="shared" si="113"/>
        <v>255</v>
      </c>
      <c r="BX264" s="16240">
        <f t="shared" si="113"/>
        <v>255</v>
      </c>
      <c r="BY264" s="16240">
        <f t="shared" si="113"/>
        <v>255</v>
      </c>
      <c r="BZ264" s="16240">
        <f t="shared" si="113"/>
        <v>255</v>
      </c>
      <c r="CA264" s="16240">
        <f t="shared" si="113"/>
        <v>255</v>
      </c>
      <c r="CB264" s="16240">
        <f t="shared" si="113"/>
        <v>0</v>
      </c>
      <c r="CC264" s="16240">
        <f t="shared" si="113"/>
        <v>0</v>
      </c>
      <c r="CD264" s="16240">
        <f t="shared" si="113"/>
        <v>0</v>
      </c>
      <c r="CE264" s="16240">
        <f t="shared" si="113"/>
        <v>0</v>
      </c>
      <c r="CF264" s="16240">
        <f t="shared" si="113"/>
        <v>0</v>
      </c>
      <c r="CG264" s="16240">
        <f t="shared" si="113"/>
        <v>0</v>
      </c>
      <c r="CH264" s="16240">
        <f t="shared" si="113"/>
        <v>0</v>
      </c>
      <c r="CI264" s="16240">
        <f t="shared" si="113"/>
        <v>0</v>
      </c>
      <c r="CJ264" s="16240">
        <f t="shared" si="113"/>
        <v>0</v>
      </c>
      <c r="CK264" s="16240">
        <f t="shared" si="113"/>
        <v>0</v>
      </c>
      <c r="CL264" s="16240">
        <f t="shared" si="113"/>
        <v>0</v>
      </c>
      <c r="CM264" s="16240">
        <f t="shared" si="113"/>
        <v>0</v>
      </c>
      <c r="CN264" s="16240">
        <f t="shared" si="113"/>
        <v>0</v>
      </c>
      <c r="CO264" s="16240">
        <f t="shared" si="113"/>
        <v>0</v>
      </c>
      <c r="CP264" s="16240">
        <f t="shared" si="113"/>
        <v>0</v>
      </c>
      <c r="CQ264" s="16240">
        <f t="shared" si="113"/>
        <v>0</v>
      </c>
      <c r="CR264" s="16240">
        <f t="shared" si="113"/>
        <v>0</v>
      </c>
      <c r="CS264" s="16240">
        <f t="shared" si="113"/>
        <v>0</v>
      </c>
      <c r="CT264" s="16240">
        <f t="shared" si="113"/>
        <v>0</v>
      </c>
      <c r="CU264" s="16240">
        <f t="shared" si="113"/>
        <v>0</v>
      </c>
      <c r="CV264" s="16240">
        <f t="shared" si="113"/>
        <v>0</v>
      </c>
      <c r="CW264" s="16240">
        <f t="shared" si="113"/>
        <v>0</v>
      </c>
      <c r="CX264" s="16240">
        <f t="shared" si="113"/>
        <v>0</v>
      </c>
      <c r="CY264" s="16240">
        <f t="shared" si="113"/>
        <v>0</v>
      </c>
      <c r="CZ264" s="16240">
        <f t="shared" si="113"/>
        <v>255</v>
      </c>
      <c r="DA264" s="16240">
        <f t="shared" si="113"/>
        <v>255</v>
      </c>
      <c r="DB264" s="16240">
        <f t="shared" si="113"/>
        <v>255</v>
      </c>
      <c r="DC264" s="16240">
        <f t="shared" si="113"/>
        <v>255</v>
      </c>
      <c r="DD264" s="16240">
        <f t="shared" si="113"/>
        <v>255</v>
      </c>
      <c r="DE264" s="16240">
        <f t="shared" si="113"/>
        <v>255</v>
      </c>
      <c r="DF264" s="16240">
        <f t="shared" si="113"/>
        <v>255</v>
      </c>
      <c r="DG264" s="16240">
        <f t="shared" si="113"/>
        <v>255</v>
      </c>
      <c r="DH264" s="16240">
        <f t="shared" si="113"/>
        <v>255</v>
      </c>
      <c r="DI264" s="16240">
        <f t="shared" si="113"/>
        <v>255</v>
      </c>
      <c r="DJ264" s="16240">
        <f t="shared" si="113"/>
        <v>0</v>
      </c>
      <c r="DK264" s="16240">
        <f t="shared" si="113"/>
        <v>0</v>
      </c>
      <c r="DL264" s="16240">
        <f t="shared" si="113"/>
        <v>0</v>
      </c>
      <c r="DM264" s="16240">
        <f t="shared" si="113"/>
        <v>0</v>
      </c>
      <c r="DN264" s="16240">
        <f t="shared" si="113"/>
        <v>0</v>
      </c>
      <c r="DO264" s="16240">
        <f t="shared" si="113"/>
        <v>255</v>
      </c>
      <c r="DP264" s="16240">
        <f t="shared" si="113"/>
        <v>255</v>
      </c>
      <c r="DQ264" s="16240">
        <f t="shared" si="113"/>
        <v>255</v>
      </c>
      <c r="DR264" s="16240">
        <f t="shared" si="113"/>
        <v>255</v>
      </c>
      <c r="DS264" s="16240">
        <f t="shared" si="113"/>
        <v>255</v>
      </c>
      <c r="DT264" s="16240">
        <f t="shared" si="113"/>
        <v>255</v>
      </c>
      <c r="DU264" s="16240">
        <f t="shared" si="113"/>
        <v>255</v>
      </c>
      <c r="DV264" s="16240">
        <f t="shared" si="113"/>
        <v>255</v>
      </c>
      <c r="DW264" s="16240">
        <f t="shared" si="113"/>
        <v>255</v>
      </c>
      <c r="DX264" s="16240">
        <f t="shared" si="113"/>
        <v>255</v>
      </c>
    </row>
    <row r="265" spans="1:128" x14ac:dyDescent="0.25">
      <c r="A265" s="16240">
        <f t="shared" ref="A265:BL265" si="114">IF(A58&gt;$A$206,255,0)</f>
        <v>0</v>
      </c>
      <c r="B265" s="16240">
        <f t="shared" si="114"/>
        <v>0</v>
      </c>
      <c r="C265" s="16240">
        <f t="shared" si="114"/>
        <v>0</v>
      </c>
      <c r="D265" s="16240">
        <f t="shared" si="114"/>
        <v>0</v>
      </c>
      <c r="E265" s="16240">
        <f t="shared" si="114"/>
        <v>0</v>
      </c>
      <c r="F265" s="16240">
        <f t="shared" si="114"/>
        <v>0</v>
      </c>
      <c r="G265" s="16240">
        <f t="shared" si="114"/>
        <v>255</v>
      </c>
      <c r="H265" s="16240">
        <f t="shared" si="114"/>
        <v>255</v>
      </c>
      <c r="I265" s="16240">
        <f t="shared" si="114"/>
        <v>255</v>
      </c>
      <c r="J265" s="16240">
        <f t="shared" si="114"/>
        <v>255</v>
      </c>
      <c r="K265" s="16240">
        <f t="shared" si="114"/>
        <v>255</v>
      </c>
      <c r="L265" s="16240">
        <f t="shared" si="114"/>
        <v>255</v>
      </c>
      <c r="M265" s="16240">
        <f t="shared" si="114"/>
        <v>255</v>
      </c>
      <c r="N265" s="16240">
        <f t="shared" si="114"/>
        <v>255</v>
      </c>
      <c r="O265" s="16240">
        <f t="shared" si="114"/>
        <v>255</v>
      </c>
      <c r="P265" s="16240">
        <f t="shared" si="114"/>
        <v>255</v>
      </c>
      <c r="Q265" s="16240">
        <f t="shared" si="114"/>
        <v>255</v>
      </c>
      <c r="R265" s="16240">
        <f t="shared" si="114"/>
        <v>255</v>
      </c>
      <c r="S265" s="16240">
        <f t="shared" si="114"/>
        <v>255</v>
      </c>
      <c r="T265" s="16240">
        <f t="shared" si="114"/>
        <v>255</v>
      </c>
      <c r="U265" s="16240">
        <f t="shared" si="114"/>
        <v>255</v>
      </c>
      <c r="V265" s="16240">
        <f t="shared" si="114"/>
        <v>255</v>
      </c>
      <c r="W265" s="16240">
        <f t="shared" si="114"/>
        <v>255</v>
      </c>
      <c r="X265" s="16240">
        <f t="shared" si="114"/>
        <v>255</v>
      </c>
      <c r="Y265" s="16240">
        <f t="shared" si="114"/>
        <v>255</v>
      </c>
      <c r="Z265" s="16240">
        <f t="shared" si="114"/>
        <v>255</v>
      </c>
      <c r="AA265" s="16240">
        <f t="shared" si="114"/>
        <v>255</v>
      </c>
      <c r="AB265" s="16240">
        <f t="shared" si="114"/>
        <v>255</v>
      </c>
      <c r="AC265" s="16240">
        <f t="shared" si="114"/>
        <v>255</v>
      </c>
      <c r="AD265" s="16240">
        <f t="shared" si="114"/>
        <v>255</v>
      </c>
      <c r="AE265" s="16240">
        <f t="shared" si="114"/>
        <v>255</v>
      </c>
      <c r="AF265" s="16240">
        <f t="shared" si="114"/>
        <v>255</v>
      </c>
      <c r="AG265" s="16240">
        <f t="shared" si="114"/>
        <v>255</v>
      </c>
      <c r="AH265" s="16240">
        <f t="shared" si="114"/>
        <v>255</v>
      </c>
      <c r="AI265" s="16240">
        <f t="shared" si="114"/>
        <v>255</v>
      </c>
      <c r="AJ265" s="16240">
        <f t="shared" si="114"/>
        <v>255</v>
      </c>
      <c r="AK265" s="16240">
        <f t="shared" si="114"/>
        <v>255</v>
      </c>
      <c r="AL265" s="16240">
        <f t="shared" si="114"/>
        <v>255</v>
      </c>
      <c r="AM265" s="16240">
        <f t="shared" si="114"/>
        <v>255</v>
      </c>
      <c r="AN265" s="16240">
        <f t="shared" si="114"/>
        <v>255</v>
      </c>
      <c r="AO265" s="16240">
        <f t="shared" si="114"/>
        <v>255</v>
      </c>
      <c r="AP265" s="16240">
        <f t="shared" si="114"/>
        <v>0</v>
      </c>
      <c r="AQ265" s="16240">
        <f t="shared" si="114"/>
        <v>0</v>
      </c>
      <c r="AR265" s="16240">
        <f t="shared" si="114"/>
        <v>0</v>
      </c>
      <c r="AS265" s="16240">
        <f t="shared" si="114"/>
        <v>0</v>
      </c>
      <c r="AT265" s="16240">
        <f t="shared" si="114"/>
        <v>0</v>
      </c>
      <c r="AU265" s="16240">
        <f t="shared" si="114"/>
        <v>0</v>
      </c>
      <c r="AV265" s="16240">
        <f t="shared" si="114"/>
        <v>0</v>
      </c>
      <c r="AW265" s="16240">
        <f t="shared" si="114"/>
        <v>0</v>
      </c>
      <c r="AX265" s="16240">
        <f t="shared" si="114"/>
        <v>0</v>
      </c>
      <c r="AY265" s="16240">
        <f t="shared" si="114"/>
        <v>0</v>
      </c>
      <c r="AZ265" s="16240">
        <f t="shared" si="114"/>
        <v>0</v>
      </c>
      <c r="BA265" s="16240">
        <f t="shared" si="114"/>
        <v>0</v>
      </c>
      <c r="BB265" s="16240">
        <f t="shared" si="114"/>
        <v>0</v>
      </c>
      <c r="BC265" s="16240">
        <f t="shared" si="114"/>
        <v>0</v>
      </c>
      <c r="BD265" s="16240">
        <f t="shared" si="114"/>
        <v>0</v>
      </c>
      <c r="BE265" s="16240">
        <f t="shared" si="114"/>
        <v>0</v>
      </c>
      <c r="BF265" s="16240">
        <f t="shared" si="114"/>
        <v>0</v>
      </c>
      <c r="BG265" s="16240">
        <f t="shared" si="114"/>
        <v>0</v>
      </c>
      <c r="BH265" s="16240">
        <f t="shared" si="114"/>
        <v>0</v>
      </c>
      <c r="BI265" s="16240">
        <f t="shared" si="114"/>
        <v>0</v>
      </c>
      <c r="BJ265" s="16240">
        <f t="shared" si="114"/>
        <v>0</v>
      </c>
      <c r="BK265" s="16240">
        <f t="shared" si="114"/>
        <v>0</v>
      </c>
      <c r="BL265" s="16240">
        <f t="shared" si="114"/>
        <v>0</v>
      </c>
      <c r="BM265" s="16240">
        <f t="shared" ref="BM265:DX265" si="115">IF(BM58&gt;$A$206,255,0)</f>
        <v>0</v>
      </c>
      <c r="BN265" s="16240">
        <f t="shared" si="115"/>
        <v>0</v>
      </c>
      <c r="BO265" s="16240">
        <f t="shared" si="115"/>
        <v>255</v>
      </c>
      <c r="BP265" s="16240">
        <f t="shared" si="115"/>
        <v>255</v>
      </c>
      <c r="BQ265" s="16240">
        <f t="shared" si="115"/>
        <v>255</v>
      </c>
      <c r="BR265" s="16240">
        <f t="shared" si="115"/>
        <v>255</v>
      </c>
      <c r="BS265" s="16240">
        <f t="shared" si="115"/>
        <v>255</v>
      </c>
      <c r="BT265" s="16240">
        <f t="shared" si="115"/>
        <v>255</v>
      </c>
      <c r="BU265" s="16240">
        <f t="shared" si="115"/>
        <v>255</v>
      </c>
      <c r="BV265" s="16240">
        <f t="shared" si="115"/>
        <v>255</v>
      </c>
      <c r="BW265" s="16240">
        <f t="shared" si="115"/>
        <v>255</v>
      </c>
      <c r="BX265" s="16240">
        <f t="shared" si="115"/>
        <v>255</v>
      </c>
      <c r="BY265" s="16240">
        <f t="shared" si="115"/>
        <v>255</v>
      </c>
      <c r="BZ265" s="16240">
        <f t="shared" si="115"/>
        <v>0</v>
      </c>
      <c r="CA265" s="16240">
        <f t="shared" si="115"/>
        <v>0</v>
      </c>
      <c r="CB265" s="16240">
        <f t="shared" si="115"/>
        <v>0</v>
      </c>
      <c r="CC265" s="16240">
        <f t="shared" si="115"/>
        <v>0</v>
      </c>
      <c r="CD265" s="16240">
        <f t="shared" si="115"/>
        <v>0</v>
      </c>
      <c r="CE265" s="16240">
        <f t="shared" si="115"/>
        <v>0</v>
      </c>
      <c r="CF265" s="16240">
        <f t="shared" si="115"/>
        <v>0</v>
      </c>
      <c r="CG265" s="16240">
        <f t="shared" si="115"/>
        <v>0</v>
      </c>
      <c r="CH265" s="16240">
        <f t="shared" si="115"/>
        <v>0</v>
      </c>
      <c r="CI265" s="16240">
        <f t="shared" si="115"/>
        <v>0</v>
      </c>
      <c r="CJ265" s="16240">
        <f t="shared" si="115"/>
        <v>0</v>
      </c>
      <c r="CK265" s="16240">
        <f t="shared" si="115"/>
        <v>0</v>
      </c>
      <c r="CL265" s="16240">
        <f t="shared" si="115"/>
        <v>0</v>
      </c>
      <c r="CM265" s="16240">
        <f t="shared" si="115"/>
        <v>0</v>
      </c>
      <c r="CN265" s="16240">
        <f t="shared" si="115"/>
        <v>0</v>
      </c>
      <c r="CO265" s="16240">
        <f t="shared" si="115"/>
        <v>0</v>
      </c>
      <c r="CP265" s="16240">
        <f t="shared" si="115"/>
        <v>0</v>
      </c>
      <c r="CQ265" s="16240">
        <f t="shared" si="115"/>
        <v>0</v>
      </c>
      <c r="CR265" s="16240">
        <f t="shared" si="115"/>
        <v>0</v>
      </c>
      <c r="CS265" s="16240">
        <f t="shared" si="115"/>
        <v>0</v>
      </c>
      <c r="CT265" s="16240">
        <f t="shared" si="115"/>
        <v>0</v>
      </c>
      <c r="CU265" s="16240">
        <f t="shared" si="115"/>
        <v>0</v>
      </c>
      <c r="CV265" s="16240">
        <f t="shared" si="115"/>
        <v>0</v>
      </c>
      <c r="CW265" s="16240">
        <f t="shared" si="115"/>
        <v>0</v>
      </c>
      <c r="CX265" s="16240">
        <f t="shared" si="115"/>
        <v>0</v>
      </c>
      <c r="CY265" s="16240">
        <f t="shared" si="115"/>
        <v>0</v>
      </c>
      <c r="CZ265" s="16240">
        <f t="shared" si="115"/>
        <v>255</v>
      </c>
      <c r="DA265" s="16240">
        <f t="shared" si="115"/>
        <v>255</v>
      </c>
      <c r="DB265" s="16240">
        <f t="shared" si="115"/>
        <v>255</v>
      </c>
      <c r="DC265" s="16240">
        <f t="shared" si="115"/>
        <v>255</v>
      </c>
      <c r="DD265" s="16240">
        <f t="shared" si="115"/>
        <v>255</v>
      </c>
      <c r="DE265" s="16240">
        <f t="shared" si="115"/>
        <v>255</v>
      </c>
      <c r="DF265" s="16240">
        <f t="shared" si="115"/>
        <v>255</v>
      </c>
      <c r="DG265" s="16240">
        <f t="shared" si="115"/>
        <v>255</v>
      </c>
      <c r="DH265" s="16240">
        <f t="shared" si="115"/>
        <v>255</v>
      </c>
      <c r="DI265" s="16240">
        <f t="shared" si="115"/>
        <v>0</v>
      </c>
      <c r="DJ265" s="16240">
        <f t="shared" si="115"/>
        <v>0</v>
      </c>
      <c r="DK265" s="16240">
        <f t="shared" si="115"/>
        <v>0</v>
      </c>
      <c r="DL265" s="16240">
        <f t="shared" si="115"/>
        <v>0</v>
      </c>
      <c r="DM265" s="16240">
        <f t="shared" si="115"/>
        <v>0</v>
      </c>
      <c r="DN265" s="16240">
        <f t="shared" si="115"/>
        <v>255</v>
      </c>
      <c r="DO265" s="16240">
        <f t="shared" si="115"/>
        <v>255</v>
      </c>
      <c r="DP265" s="16240">
        <f t="shared" si="115"/>
        <v>255</v>
      </c>
      <c r="DQ265" s="16240">
        <f t="shared" si="115"/>
        <v>255</v>
      </c>
      <c r="DR265" s="16240">
        <f t="shared" si="115"/>
        <v>255</v>
      </c>
      <c r="DS265" s="16240">
        <f t="shared" si="115"/>
        <v>255</v>
      </c>
      <c r="DT265" s="16240">
        <f t="shared" si="115"/>
        <v>255</v>
      </c>
      <c r="DU265" s="16240">
        <f t="shared" si="115"/>
        <v>255</v>
      </c>
      <c r="DV265" s="16240">
        <f t="shared" si="115"/>
        <v>255</v>
      </c>
      <c r="DW265" s="16240">
        <f t="shared" si="115"/>
        <v>255</v>
      </c>
      <c r="DX265" s="16240">
        <f t="shared" si="115"/>
        <v>255</v>
      </c>
    </row>
    <row r="266" spans="1:128" x14ac:dyDescent="0.25">
      <c r="A266" s="16240">
        <f t="shared" ref="A266:BL266" si="116">IF(A59&gt;$A$206,255,0)</f>
        <v>0</v>
      </c>
      <c r="B266" s="16240">
        <f t="shared" si="116"/>
        <v>0</v>
      </c>
      <c r="C266" s="16240">
        <f t="shared" si="116"/>
        <v>0</v>
      </c>
      <c r="D266" s="16240">
        <f t="shared" si="116"/>
        <v>0</v>
      </c>
      <c r="E266" s="16240">
        <f t="shared" si="116"/>
        <v>0</v>
      </c>
      <c r="F266" s="16240">
        <f t="shared" si="116"/>
        <v>0</v>
      </c>
      <c r="G266" s="16240">
        <f t="shared" si="116"/>
        <v>255</v>
      </c>
      <c r="H266" s="16240">
        <f t="shared" si="116"/>
        <v>255</v>
      </c>
      <c r="I266" s="16240">
        <f t="shared" si="116"/>
        <v>255</v>
      </c>
      <c r="J266" s="16240">
        <f t="shared" si="116"/>
        <v>255</v>
      </c>
      <c r="K266" s="16240">
        <f t="shared" si="116"/>
        <v>255</v>
      </c>
      <c r="L266" s="16240">
        <f t="shared" si="116"/>
        <v>255</v>
      </c>
      <c r="M266" s="16240">
        <f t="shared" si="116"/>
        <v>255</v>
      </c>
      <c r="N266" s="16240">
        <f t="shared" si="116"/>
        <v>255</v>
      </c>
      <c r="O266" s="16240">
        <f t="shared" si="116"/>
        <v>255</v>
      </c>
      <c r="P266" s="16240">
        <f t="shared" si="116"/>
        <v>255</v>
      </c>
      <c r="Q266" s="16240">
        <f t="shared" si="116"/>
        <v>255</v>
      </c>
      <c r="R266" s="16240">
        <f t="shared" si="116"/>
        <v>255</v>
      </c>
      <c r="S266" s="16240">
        <f t="shared" si="116"/>
        <v>255</v>
      </c>
      <c r="T266" s="16240">
        <f t="shared" si="116"/>
        <v>255</v>
      </c>
      <c r="U266" s="16240">
        <f t="shared" si="116"/>
        <v>255</v>
      </c>
      <c r="V266" s="16240">
        <f t="shared" si="116"/>
        <v>255</v>
      </c>
      <c r="W266" s="16240">
        <f t="shared" si="116"/>
        <v>255</v>
      </c>
      <c r="X266" s="16240">
        <f t="shared" si="116"/>
        <v>255</v>
      </c>
      <c r="Y266" s="16240">
        <f t="shared" si="116"/>
        <v>255</v>
      </c>
      <c r="Z266" s="16240">
        <f t="shared" si="116"/>
        <v>255</v>
      </c>
      <c r="AA266" s="16240">
        <f t="shared" si="116"/>
        <v>255</v>
      </c>
      <c r="AB266" s="16240">
        <f t="shared" si="116"/>
        <v>255</v>
      </c>
      <c r="AC266" s="16240">
        <f t="shared" si="116"/>
        <v>255</v>
      </c>
      <c r="AD266" s="16240">
        <f t="shared" si="116"/>
        <v>255</v>
      </c>
      <c r="AE266" s="16240">
        <f t="shared" si="116"/>
        <v>255</v>
      </c>
      <c r="AF266" s="16240">
        <f t="shared" si="116"/>
        <v>255</v>
      </c>
      <c r="AG266" s="16240">
        <f t="shared" si="116"/>
        <v>255</v>
      </c>
      <c r="AH266" s="16240">
        <f t="shared" si="116"/>
        <v>255</v>
      </c>
      <c r="AI266" s="16240">
        <f t="shared" si="116"/>
        <v>255</v>
      </c>
      <c r="AJ266" s="16240">
        <f t="shared" si="116"/>
        <v>255</v>
      </c>
      <c r="AK266" s="16240">
        <f t="shared" si="116"/>
        <v>255</v>
      </c>
      <c r="AL266" s="16240">
        <f t="shared" si="116"/>
        <v>255</v>
      </c>
      <c r="AM266" s="16240">
        <f t="shared" si="116"/>
        <v>255</v>
      </c>
      <c r="AN266" s="16240">
        <f t="shared" si="116"/>
        <v>255</v>
      </c>
      <c r="AO266" s="16240">
        <f t="shared" si="116"/>
        <v>255</v>
      </c>
      <c r="AP266" s="16240">
        <f t="shared" si="116"/>
        <v>255</v>
      </c>
      <c r="AQ266" s="16240">
        <f t="shared" si="116"/>
        <v>0</v>
      </c>
      <c r="AR266" s="16240">
        <f t="shared" si="116"/>
        <v>0</v>
      </c>
      <c r="AS266" s="16240">
        <f t="shared" si="116"/>
        <v>0</v>
      </c>
      <c r="AT266" s="16240">
        <f t="shared" si="116"/>
        <v>0</v>
      </c>
      <c r="AU266" s="16240">
        <f t="shared" si="116"/>
        <v>0</v>
      </c>
      <c r="AV266" s="16240">
        <f t="shared" si="116"/>
        <v>0</v>
      </c>
      <c r="AW266" s="16240">
        <f t="shared" si="116"/>
        <v>0</v>
      </c>
      <c r="AX266" s="16240">
        <f t="shared" si="116"/>
        <v>0</v>
      </c>
      <c r="AY266" s="16240">
        <f t="shared" si="116"/>
        <v>0</v>
      </c>
      <c r="AZ266" s="16240">
        <f t="shared" si="116"/>
        <v>0</v>
      </c>
      <c r="BA266" s="16240">
        <f t="shared" si="116"/>
        <v>0</v>
      </c>
      <c r="BB266" s="16240">
        <f t="shared" si="116"/>
        <v>0</v>
      </c>
      <c r="BC266" s="16240">
        <f t="shared" si="116"/>
        <v>0</v>
      </c>
      <c r="BD266" s="16240">
        <f t="shared" si="116"/>
        <v>0</v>
      </c>
      <c r="BE266" s="16240">
        <f t="shared" si="116"/>
        <v>0</v>
      </c>
      <c r="BF266" s="16240">
        <f t="shared" si="116"/>
        <v>0</v>
      </c>
      <c r="BG266" s="16240">
        <f t="shared" si="116"/>
        <v>0</v>
      </c>
      <c r="BH266" s="16240">
        <f t="shared" si="116"/>
        <v>0</v>
      </c>
      <c r="BI266" s="16240">
        <f t="shared" si="116"/>
        <v>0</v>
      </c>
      <c r="BJ266" s="16240">
        <f t="shared" si="116"/>
        <v>0</v>
      </c>
      <c r="BK266" s="16240">
        <f t="shared" si="116"/>
        <v>0</v>
      </c>
      <c r="BL266" s="16240">
        <f t="shared" si="116"/>
        <v>0</v>
      </c>
      <c r="BM266" s="16240">
        <f t="shared" ref="BM266:DX266" si="117">IF(BM59&gt;$A$206,255,0)</f>
        <v>0</v>
      </c>
      <c r="BN266" s="16240">
        <f t="shared" si="117"/>
        <v>0</v>
      </c>
      <c r="BO266" s="16240">
        <f t="shared" si="117"/>
        <v>0</v>
      </c>
      <c r="BP266" s="16240">
        <f t="shared" si="117"/>
        <v>0</v>
      </c>
      <c r="BQ266" s="16240">
        <f t="shared" si="117"/>
        <v>255</v>
      </c>
      <c r="BR266" s="16240">
        <f t="shared" si="117"/>
        <v>255</v>
      </c>
      <c r="BS266" s="16240">
        <f t="shared" si="117"/>
        <v>255</v>
      </c>
      <c r="BT266" s="16240">
        <f t="shared" si="117"/>
        <v>255</v>
      </c>
      <c r="BU266" s="16240">
        <f t="shared" si="117"/>
        <v>255</v>
      </c>
      <c r="BV266" s="16240">
        <f t="shared" si="117"/>
        <v>255</v>
      </c>
      <c r="BW266" s="16240">
        <f t="shared" si="117"/>
        <v>0</v>
      </c>
      <c r="BX266" s="16240">
        <f t="shared" si="117"/>
        <v>0</v>
      </c>
      <c r="BY266" s="16240">
        <f t="shared" si="117"/>
        <v>0</v>
      </c>
      <c r="BZ266" s="16240">
        <f t="shared" si="117"/>
        <v>0</v>
      </c>
      <c r="CA266" s="16240">
        <f t="shared" si="117"/>
        <v>0</v>
      </c>
      <c r="CB266" s="16240">
        <f t="shared" si="117"/>
        <v>0</v>
      </c>
      <c r="CC266" s="16240">
        <f t="shared" si="117"/>
        <v>0</v>
      </c>
      <c r="CD266" s="16240">
        <f t="shared" si="117"/>
        <v>0</v>
      </c>
      <c r="CE266" s="16240">
        <f t="shared" si="117"/>
        <v>0</v>
      </c>
      <c r="CF266" s="16240">
        <f t="shared" si="117"/>
        <v>0</v>
      </c>
      <c r="CG266" s="16240">
        <f t="shared" si="117"/>
        <v>0</v>
      </c>
      <c r="CH266" s="16240">
        <f t="shared" si="117"/>
        <v>0</v>
      </c>
      <c r="CI266" s="16240">
        <f t="shared" si="117"/>
        <v>0</v>
      </c>
      <c r="CJ266" s="16240">
        <f t="shared" si="117"/>
        <v>0</v>
      </c>
      <c r="CK266" s="16240">
        <f t="shared" si="117"/>
        <v>0</v>
      </c>
      <c r="CL266" s="16240">
        <f t="shared" si="117"/>
        <v>0</v>
      </c>
      <c r="CM266" s="16240">
        <f t="shared" si="117"/>
        <v>0</v>
      </c>
      <c r="CN266" s="16240">
        <f t="shared" si="117"/>
        <v>0</v>
      </c>
      <c r="CO266" s="16240">
        <f t="shared" si="117"/>
        <v>0</v>
      </c>
      <c r="CP266" s="16240">
        <f t="shared" si="117"/>
        <v>0</v>
      </c>
      <c r="CQ266" s="16240">
        <f t="shared" si="117"/>
        <v>0</v>
      </c>
      <c r="CR266" s="16240">
        <f t="shared" si="117"/>
        <v>0</v>
      </c>
      <c r="CS266" s="16240">
        <f t="shared" si="117"/>
        <v>0</v>
      </c>
      <c r="CT266" s="16240">
        <f t="shared" si="117"/>
        <v>0</v>
      </c>
      <c r="CU266" s="16240">
        <f t="shared" si="117"/>
        <v>0</v>
      </c>
      <c r="CV266" s="16240">
        <f t="shared" si="117"/>
        <v>0</v>
      </c>
      <c r="CW266" s="16240">
        <f t="shared" si="117"/>
        <v>0</v>
      </c>
      <c r="CX266" s="16240">
        <f t="shared" si="117"/>
        <v>0</v>
      </c>
      <c r="CY266" s="16240">
        <f t="shared" si="117"/>
        <v>0</v>
      </c>
      <c r="CZ266" s="16240">
        <f t="shared" si="117"/>
        <v>255</v>
      </c>
      <c r="DA266" s="16240">
        <f t="shared" si="117"/>
        <v>255</v>
      </c>
      <c r="DB266" s="16240">
        <f t="shared" si="117"/>
        <v>255</v>
      </c>
      <c r="DC266" s="16240">
        <f t="shared" si="117"/>
        <v>255</v>
      </c>
      <c r="DD266" s="16240">
        <f t="shared" si="117"/>
        <v>255</v>
      </c>
      <c r="DE266" s="16240">
        <f t="shared" si="117"/>
        <v>255</v>
      </c>
      <c r="DF266" s="16240">
        <f t="shared" si="117"/>
        <v>255</v>
      </c>
      <c r="DG266" s="16240">
        <f t="shared" si="117"/>
        <v>255</v>
      </c>
      <c r="DH266" s="16240">
        <f t="shared" si="117"/>
        <v>255</v>
      </c>
      <c r="DI266" s="16240">
        <f t="shared" si="117"/>
        <v>0</v>
      </c>
      <c r="DJ266" s="16240">
        <f t="shared" si="117"/>
        <v>0</v>
      </c>
      <c r="DK266" s="16240">
        <f t="shared" si="117"/>
        <v>0</v>
      </c>
      <c r="DL266" s="16240">
        <f t="shared" si="117"/>
        <v>0</v>
      </c>
      <c r="DM266" s="16240">
        <f t="shared" si="117"/>
        <v>0</v>
      </c>
      <c r="DN266" s="16240">
        <f t="shared" si="117"/>
        <v>255</v>
      </c>
      <c r="DO266" s="16240">
        <f t="shared" si="117"/>
        <v>255</v>
      </c>
      <c r="DP266" s="16240">
        <f t="shared" si="117"/>
        <v>255</v>
      </c>
      <c r="DQ266" s="16240">
        <f t="shared" si="117"/>
        <v>255</v>
      </c>
      <c r="DR266" s="16240">
        <f t="shared" si="117"/>
        <v>255</v>
      </c>
      <c r="DS266" s="16240">
        <f t="shared" si="117"/>
        <v>255</v>
      </c>
      <c r="DT266" s="16240">
        <f t="shared" si="117"/>
        <v>255</v>
      </c>
      <c r="DU266" s="16240">
        <f t="shared" si="117"/>
        <v>255</v>
      </c>
      <c r="DV266" s="16240">
        <f t="shared" si="117"/>
        <v>255</v>
      </c>
      <c r="DW266" s="16240">
        <f t="shared" si="117"/>
        <v>255</v>
      </c>
      <c r="DX266" s="16240">
        <f t="shared" si="117"/>
        <v>255</v>
      </c>
    </row>
    <row r="267" spans="1:128" x14ac:dyDescent="0.25">
      <c r="A267" s="16240">
        <f t="shared" ref="A267:BL267" si="118">IF(A60&gt;$A$206,255,0)</f>
        <v>0</v>
      </c>
      <c r="B267" s="16240">
        <f t="shared" si="118"/>
        <v>0</v>
      </c>
      <c r="C267" s="16240">
        <f t="shared" si="118"/>
        <v>0</v>
      </c>
      <c r="D267" s="16240">
        <f t="shared" si="118"/>
        <v>0</v>
      </c>
      <c r="E267" s="16240">
        <f t="shared" si="118"/>
        <v>0</v>
      </c>
      <c r="F267" s="16240">
        <f t="shared" si="118"/>
        <v>0</v>
      </c>
      <c r="G267" s="16240">
        <f t="shared" si="118"/>
        <v>255</v>
      </c>
      <c r="H267" s="16240">
        <f t="shared" si="118"/>
        <v>255</v>
      </c>
      <c r="I267" s="16240">
        <f t="shared" si="118"/>
        <v>255</v>
      </c>
      <c r="J267" s="16240">
        <f t="shared" si="118"/>
        <v>255</v>
      </c>
      <c r="K267" s="16240">
        <f t="shared" si="118"/>
        <v>255</v>
      </c>
      <c r="L267" s="16240">
        <f t="shared" si="118"/>
        <v>255</v>
      </c>
      <c r="M267" s="16240">
        <f t="shared" si="118"/>
        <v>255</v>
      </c>
      <c r="N267" s="16240">
        <f t="shared" si="118"/>
        <v>255</v>
      </c>
      <c r="O267" s="16240">
        <f t="shared" si="118"/>
        <v>255</v>
      </c>
      <c r="P267" s="16240">
        <f t="shared" si="118"/>
        <v>255</v>
      </c>
      <c r="Q267" s="16240">
        <f t="shared" si="118"/>
        <v>255</v>
      </c>
      <c r="R267" s="16240">
        <f t="shared" si="118"/>
        <v>255</v>
      </c>
      <c r="S267" s="16240">
        <f t="shared" si="118"/>
        <v>255</v>
      </c>
      <c r="T267" s="16240">
        <f t="shared" si="118"/>
        <v>255</v>
      </c>
      <c r="U267" s="16240">
        <f t="shared" si="118"/>
        <v>255</v>
      </c>
      <c r="V267" s="16240">
        <f t="shared" si="118"/>
        <v>255</v>
      </c>
      <c r="W267" s="16240">
        <f t="shared" si="118"/>
        <v>255</v>
      </c>
      <c r="X267" s="16240">
        <f t="shared" si="118"/>
        <v>255</v>
      </c>
      <c r="Y267" s="16240">
        <f t="shared" si="118"/>
        <v>255</v>
      </c>
      <c r="Z267" s="16240">
        <f t="shared" si="118"/>
        <v>255</v>
      </c>
      <c r="AA267" s="16240">
        <f t="shared" si="118"/>
        <v>255</v>
      </c>
      <c r="AB267" s="16240">
        <f t="shared" si="118"/>
        <v>255</v>
      </c>
      <c r="AC267" s="16240">
        <f t="shared" si="118"/>
        <v>255</v>
      </c>
      <c r="AD267" s="16240">
        <f t="shared" si="118"/>
        <v>255</v>
      </c>
      <c r="AE267" s="16240">
        <f t="shared" si="118"/>
        <v>255</v>
      </c>
      <c r="AF267" s="16240">
        <f t="shared" si="118"/>
        <v>255</v>
      </c>
      <c r="AG267" s="16240">
        <f t="shared" si="118"/>
        <v>255</v>
      </c>
      <c r="AH267" s="16240">
        <f t="shared" si="118"/>
        <v>255</v>
      </c>
      <c r="AI267" s="16240">
        <f t="shared" si="118"/>
        <v>255</v>
      </c>
      <c r="AJ267" s="16240">
        <f t="shared" si="118"/>
        <v>255</v>
      </c>
      <c r="AK267" s="16240">
        <f t="shared" si="118"/>
        <v>255</v>
      </c>
      <c r="AL267" s="16240">
        <f t="shared" si="118"/>
        <v>255</v>
      </c>
      <c r="AM267" s="16240">
        <f t="shared" si="118"/>
        <v>255</v>
      </c>
      <c r="AN267" s="16240">
        <f t="shared" si="118"/>
        <v>255</v>
      </c>
      <c r="AO267" s="16240">
        <f t="shared" si="118"/>
        <v>255</v>
      </c>
      <c r="AP267" s="16240">
        <f t="shared" si="118"/>
        <v>255</v>
      </c>
      <c r="AQ267" s="16240">
        <f t="shared" si="118"/>
        <v>255</v>
      </c>
      <c r="AR267" s="16240">
        <f t="shared" si="118"/>
        <v>0</v>
      </c>
      <c r="AS267" s="16240">
        <f t="shared" si="118"/>
        <v>0</v>
      </c>
      <c r="AT267" s="16240">
        <f t="shared" si="118"/>
        <v>0</v>
      </c>
      <c r="AU267" s="16240">
        <f t="shared" si="118"/>
        <v>0</v>
      </c>
      <c r="AV267" s="16240">
        <f t="shared" si="118"/>
        <v>0</v>
      </c>
      <c r="AW267" s="16240">
        <f t="shared" si="118"/>
        <v>0</v>
      </c>
      <c r="AX267" s="16240">
        <f t="shared" si="118"/>
        <v>0</v>
      </c>
      <c r="AY267" s="16240">
        <f t="shared" si="118"/>
        <v>0</v>
      </c>
      <c r="AZ267" s="16240">
        <f t="shared" si="118"/>
        <v>0</v>
      </c>
      <c r="BA267" s="16240">
        <f t="shared" si="118"/>
        <v>0</v>
      </c>
      <c r="BB267" s="16240">
        <f t="shared" si="118"/>
        <v>0</v>
      </c>
      <c r="BC267" s="16240">
        <f t="shared" si="118"/>
        <v>0</v>
      </c>
      <c r="BD267" s="16240">
        <f t="shared" si="118"/>
        <v>0</v>
      </c>
      <c r="BE267" s="16240">
        <f t="shared" si="118"/>
        <v>0</v>
      </c>
      <c r="BF267" s="16240">
        <f t="shared" si="118"/>
        <v>0</v>
      </c>
      <c r="BG267" s="16240">
        <f t="shared" si="118"/>
        <v>0</v>
      </c>
      <c r="BH267" s="16240">
        <f t="shared" si="118"/>
        <v>0</v>
      </c>
      <c r="BI267" s="16240">
        <f t="shared" si="118"/>
        <v>0</v>
      </c>
      <c r="BJ267" s="16240">
        <f t="shared" si="118"/>
        <v>0</v>
      </c>
      <c r="BK267" s="16240">
        <f t="shared" si="118"/>
        <v>0</v>
      </c>
      <c r="BL267" s="16240">
        <f t="shared" si="118"/>
        <v>0</v>
      </c>
      <c r="BM267" s="16240">
        <f t="shared" ref="BM267:DX267" si="119">IF(BM60&gt;$A$206,255,0)</f>
        <v>0</v>
      </c>
      <c r="BN267" s="16240">
        <f t="shared" si="119"/>
        <v>0</v>
      </c>
      <c r="BO267" s="16240">
        <f t="shared" si="119"/>
        <v>0</v>
      </c>
      <c r="BP267" s="16240">
        <f t="shared" si="119"/>
        <v>0</v>
      </c>
      <c r="BQ267" s="16240">
        <f t="shared" si="119"/>
        <v>0</v>
      </c>
      <c r="BR267" s="16240">
        <f t="shared" si="119"/>
        <v>0</v>
      </c>
      <c r="BS267" s="16240">
        <f t="shared" si="119"/>
        <v>0</v>
      </c>
      <c r="BT267" s="16240">
        <f t="shared" si="119"/>
        <v>0</v>
      </c>
      <c r="BU267" s="16240">
        <f t="shared" si="119"/>
        <v>0</v>
      </c>
      <c r="BV267" s="16240">
        <f t="shared" si="119"/>
        <v>0</v>
      </c>
      <c r="BW267" s="16240">
        <f t="shared" si="119"/>
        <v>0</v>
      </c>
      <c r="BX267" s="16240">
        <f t="shared" si="119"/>
        <v>0</v>
      </c>
      <c r="BY267" s="16240">
        <f t="shared" si="119"/>
        <v>0</v>
      </c>
      <c r="BZ267" s="16240">
        <f t="shared" si="119"/>
        <v>0</v>
      </c>
      <c r="CA267" s="16240">
        <f t="shared" si="119"/>
        <v>0</v>
      </c>
      <c r="CB267" s="16240">
        <f t="shared" si="119"/>
        <v>0</v>
      </c>
      <c r="CC267" s="16240">
        <f t="shared" si="119"/>
        <v>0</v>
      </c>
      <c r="CD267" s="16240">
        <f t="shared" si="119"/>
        <v>0</v>
      </c>
      <c r="CE267" s="16240">
        <f t="shared" si="119"/>
        <v>0</v>
      </c>
      <c r="CF267" s="16240">
        <f t="shared" si="119"/>
        <v>0</v>
      </c>
      <c r="CG267" s="16240">
        <f t="shared" si="119"/>
        <v>0</v>
      </c>
      <c r="CH267" s="16240">
        <f t="shared" si="119"/>
        <v>0</v>
      </c>
      <c r="CI267" s="16240">
        <f t="shared" si="119"/>
        <v>0</v>
      </c>
      <c r="CJ267" s="16240">
        <f t="shared" si="119"/>
        <v>0</v>
      </c>
      <c r="CK267" s="16240">
        <f t="shared" si="119"/>
        <v>0</v>
      </c>
      <c r="CL267" s="16240">
        <f t="shared" si="119"/>
        <v>0</v>
      </c>
      <c r="CM267" s="16240">
        <f t="shared" si="119"/>
        <v>0</v>
      </c>
      <c r="CN267" s="16240">
        <f t="shared" si="119"/>
        <v>0</v>
      </c>
      <c r="CO267" s="16240">
        <f t="shared" si="119"/>
        <v>0</v>
      </c>
      <c r="CP267" s="16240">
        <f t="shared" si="119"/>
        <v>0</v>
      </c>
      <c r="CQ267" s="16240">
        <f t="shared" si="119"/>
        <v>0</v>
      </c>
      <c r="CR267" s="16240">
        <f t="shared" si="119"/>
        <v>0</v>
      </c>
      <c r="CS267" s="16240">
        <f t="shared" si="119"/>
        <v>0</v>
      </c>
      <c r="CT267" s="16240">
        <f t="shared" si="119"/>
        <v>0</v>
      </c>
      <c r="CU267" s="16240">
        <f t="shared" si="119"/>
        <v>0</v>
      </c>
      <c r="CV267" s="16240">
        <f t="shared" si="119"/>
        <v>0</v>
      </c>
      <c r="CW267" s="16240">
        <f t="shared" si="119"/>
        <v>0</v>
      </c>
      <c r="CX267" s="16240">
        <f t="shared" si="119"/>
        <v>0</v>
      </c>
      <c r="CY267" s="16240">
        <f t="shared" si="119"/>
        <v>0</v>
      </c>
      <c r="CZ267" s="16240">
        <f t="shared" si="119"/>
        <v>255</v>
      </c>
      <c r="DA267" s="16240">
        <f t="shared" si="119"/>
        <v>255</v>
      </c>
      <c r="DB267" s="16240">
        <f t="shared" si="119"/>
        <v>255</v>
      </c>
      <c r="DC267" s="16240">
        <f t="shared" si="119"/>
        <v>255</v>
      </c>
      <c r="DD267" s="16240">
        <f t="shared" si="119"/>
        <v>255</v>
      </c>
      <c r="DE267" s="16240">
        <f t="shared" si="119"/>
        <v>255</v>
      </c>
      <c r="DF267" s="16240">
        <f t="shared" si="119"/>
        <v>255</v>
      </c>
      <c r="DG267" s="16240">
        <f t="shared" si="119"/>
        <v>255</v>
      </c>
      <c r="DH267" s="16240">
        <f t="shared" si="119"/>
        <v>0</v>
      </c>
      <c r="DI267" s="16240">
        <f t="shared" si="119"/>
        <v>0</v>
      </c>
      <c r="DJ267" s="16240">
        <f t="shared" si="119"/>
        <v>0</v>
      </c>
      <c r="DK267" s="16240">
        <f t="shared" si="119"/>
        <v>0</v>
      </c>
      <c r="DL267" s="16240">
        <f t="shared" si="119"/>
        <v>0</v>
      </c>
      <c r="DM267" s="16240">
        <f t="shared" si="119"/>
        <v>0</v>
      </c>
      <c r="DN267" s="16240">
        <f t="shared" si="119"/>
        <v>255</v>
      </c>
      <c r="DO267" s="16240">
        <f t="shared" si="119"/>
        <v>255</v>
      </c>
      <c r="DP267" s="16240">
        <f t="shared" si="119"/>
        <v>255</v>
      </c>
      <c r="DQ267" s="16240">
        <f t="shared" si="119"/>
        <v>255</v>
      </c>
      <c r="DR267" s="16240">
        <f t="shared" si="119"/>
        <v>255</v>
      </c>
      <c r="DS267" s="16240">
        <f t="shared" si="119"/>
        <v>255</v>
      </c>
      <c r="DT267" s="16240">
        <f t="shared" si="119"/>
        <v>255</v>
      </c>
      <c r="DU267" s="16240">
        <f t="shared" si="119"/>
        <v>255</v>
      </c>
      <c r="DV267" s="16240">
        <f t="shared" si="119"/>
        <v>255</v>
      </c>
      <c r="DW267" s="16240">
        <f t="shared" si="119"/>
        <v>255</v>
      </c>
      <c r="DX267" s="16240">
        <f t="shared" si="119"/>
        <v>255</v>
      </c>
    </row>
    <row r="268" spans="1:128" x14ac:dyDescent="0.25">
      <c r="A268" s="16240">
        <f t="shared" ref="A268:BL268" si="120">IF(A61&gt;$A$206,255,0)</f>
        <v>0</v>
      </c>
      <c r="B268" s="16240">
        <f t="shared" si="120"/>
        <v>0</v>
      </c>
      <c r="C268" s="16240">
        <f t="shared" si="120"/>
        <v>0</v>
      </c>
      <c r="D268" s="16240">
        <f t="shared" si="120"/>
        <v>0</v>
      </c>
      <c r="E268" s="16240">
        <f t="shared" si="120"/>
        <v>0</v>
      </c>
      <c r="F268" s="16240">
        <f t="shared" si="120"/>
        <v>0</v>
      </c>
      <c r="G268" s="16240">
        <f t="shared" si="120"/>
        <v>255</v>
      </c>
      <c r="H268" s="16240">
        <f t="shared" si="120"/>
        <v>255</v>
      </c>
      <c r="I268" s="16240">
        <f t="shared" si="120"/>
        <v>255</v>
      </c>
      <c r="J268" s="16240">
        <f t="shared" si="120"/>
        <v>255</v>
      </c>
      <c r="K268" s="16240">
        <f t="shared" si="120"/>
        <v>255</v>
      </c>
      <c r="L268" s="16240">
        <f t="shared" si="120"/>
        <v>255</v>
      </c>
      <c r="M268" s="16240">
        <f t="shared" si="120"/>
        <v>255</v>
      </c>
      <c r="N268" s="16240">
        <f t="shared" si="120"/>
        <v>255</v>
      </c>
      <c r="O268" s="16240">
        <f t="shared" si="120"/>
        <v>255</v>
      </c>
      <c r="P268" s="16240">
        <f t="shared" si="120"/>
        <v>255</v>
      </c>
      <c r="Q268" s="16240">
        <f t="shared" si="120"/>
        <v>255</v>
      </c>
      <c r="R268" s="16240">
        <f t="shared" si="120"/>
        <v>255</v>
      </c>
      <c r="S268" s="16240">
        <f t="shared" si="120"/>
        <v>255</v>
      </c>
      <c r="T268" s="16240">
        <f t="shared" si="120"/>
        <v>255</v>
      </c>
      <c r="U268" s="16240">
        <f t="shared" si="120"/>
        <v>255</v>
      </c>
      <c r="V268" s="16240">
        <f t="shared" si="120"/>
        <v>255</v>
      </c>
      <c r="W268" s="16240">
        <f t="shared" si="120"/>
        <v>255</v>
      </c>
      <c r="X268" s="16240">
        <f t="shared" si="120"/>
        <v>255</v>
      </c>
      <c r="Y268" s="16240">
        <f t="shared" si="120"/>
        <v>255</v>
      </c>
      <c r="Z268" s="16240">
        <f t="shared" si="120"/>
        <v>255</v>
      </c>
      <c r="AA268" s="16240">
        <f t="shared" si="120"/>
        <v>255</v>
      </c>
      <c r="AB268" s="16240">
        <f t="shared" si="120"/>
        <v>255</v>
      </c>
      <c r="AC268" s="16240">
        <f t="shared" si="120"/>
        <v>255</v>
      </c>
      <c r="AD268" s="16240">
        <f t="shared" si="120"/>
        <v>255</v>
      </c>
      <c r="AE268" s="16240">
        <f t="shared" si="120"/>
        <v>255</v>
      </c>
      <c r="AF268" s="16240">
        <f t="shared" si="120"/>
        <v>255</v>
      </c>
      <c r="AG268" s="16240">
        <f t="shared" si="120"/>
        <v>255</v>
      </c>
      <c r="AH268" s="16240">
        <f t="shared" si="120"/>
        <v>255</v>
      </c>
      <c r="AI268" s="16240">
        <f t="shared" si="120"/>
        <v>255</v>
      </c>
      <c r="AJ268" s="16240">
        <f t="shared" si="120"/>
        <v>255</v>
      </c>
      <c r="AK268" s="16240">
        <f t="shared" si="120"/>
        <v>255</v>
      </c>
      <c r="AL268" s="16240">
        <f t="shared" si="120"/>
        <v>255</v>
      </c>
      <c r="AM268" s="16240">
        <f t="shared" si="120"/>
        <v>255</v>
      </c>
      <c r="AN268" s="16240">
        <f t="shared" si="120"/>
        <v>255</v>
      </c>
      <c r="AO268" s="16240">
        <f t="shared" si="120"/>
        <v>255</v>
      </c>
      <c r="AP268" s="16240">
        <f t="shared" si="120"/>
        <v>255</v>
      </c>
      <c r="AQ268" s="16240">
        <f t="shared" si="120"/>
        <v>255</v>
      </c>
      <c r="AR268" s="16240">
        <f t="shared" si="120"/>
        <v>255</v>
      </c>
      <c r="AS268" s="16240">
        <f t="shared" si="120"/>
        <v>0</v>
      </c>
      <c r="AT268" s="16240">
        <f t="shared" si="120"/>
        <v>0</v>
      </c>
      <c r="AU268" s="16240">
        <f t="shared" si="120"/>
        <v>0</v>
      </c>
      <c r="AV268" s="16240">
        <f t="shared" si="120"/>
        <v>0</v>
      </c>
      <c r="AW268" s="16240">
        <f t="shared" si="120"/>
        <v>0</v>
      </c>
      <c r="AX268" s="16240">
        <f t="shared" si="120"/>
        <v>0</v>
      </c>
      <c r="AY268" s="16240">
        <f t="shared" si="120"/>
        <v>0</v>
      </c>
      <c r="AZ268" s="16240">
        <f t="shared" si="120"/>
        <v>0</v>
      </c>
      <c r="BA268" s="16240">
        <f t="shared" si="120"/>
        <v>0</v>
      </c>
      <c r="BB268" s="16240">
        <f t="shared" si="120"/>
        <v>0</v>
      </c>
      <c r="BC268" s="16240">
        <f t="shared" si="120"/>
        <v>0</v>
      </c>
      <c r="BD268" s="16240">
        <f t="shared" si="120"/>
        <v>0</v>
      </c>
      <c r="BE268" s="16240">
        <f t="shared" si="120"/>
        <v>0</v>
      </c>
      <c r="BF268" s="16240">
        <f t="shared" si="120"/>
        <v>0</v>
      </c>
      <c r="BG268" s="16240">
        <f t="shared" si="120"/>
        <v>0</v>
      </c>
      <c r="BH268" s="16240">
        <f t="shared" si="120"/>
        <v>0</v>
      </c>
      <c r="BI268" s="16240">
        <f t="shared" si="120"/>
        <v>0</v>
      </c>
      <c r="BJ268" s="16240">
        <f t="shared" si="120"/>
        <v>0</v>
      </c>
      <c r="BK268" s="16240">
        <f t="shared" si="120"/>
        <v>0</v>
      </c>
      <c r="BL268" s="16240">
        <f t="shared" si="120"/>
        <v>0</v>
      </c>
      <c r="BM268" s="16240">
        <f t="shared" ref="BM268:DX268" si="121">IF(BM61&gt;$A$206,255,0)</f>
        <v>0</v>
      </c>
      <c r="BN268" s="16240">
        <f t="shared" si="121"/>
        <v>0</v>
      </c>
      <c r="BO268" s="16240">
        <f t="shared" si="121"/>
        <v>0</v>
      </c>
      <c r="BP268" s="16240">
        <f t="shared" si="121"/>
        <v>0</v>
      </c>
      <c r="BQ268" s="16240">
        <f t="shared" si="121"/>
        <v>0</v>
      </c>
      <c r="BR268" s="16240">
        <f t="shared" si="121"/>
        <v>0</v>
      </c>
      <c r="BS268" s="16240">
        <f t="shared" si="121"/>
        <v>0</v>
      </c>
      <c r="BT268" s="16240">
        <f t="shared" si="121"/>
        <v>0</v>
      </c>
      <c r="BU268" s="16240">
        <f t="shared" si="121"/>
        <v>0</v>
      </c>
      <c r="BV268" s="16240">
        <f t="shared" si="121"/>
        <v>0</v>
      </c>
      <c r="BW268" s="16240">
        <f t="shared" si="121"/>
        <v>0</v>
      </c>
      <c r="BX268" s="16240">
        <f t="shared" si="121"/>
        <v>0</v>
      </c>
      <c r="BY268" s="16240">
        <f t="shared" si="121"/>
        <v>0</v>
      </c>
      <c r="BZ268" s="16240">
        <f t="shared" si="121"/>
        <v>0</v>
      </c>
      <c r="CA268" s="16240">
        <f t="shared" si="121"/>
        <v>0</v>
      </c>
      <c r="CB268" s="16240">
        <f t="shared" si="121"/>
        <v>0</v>
      </c>
      <c r="CC268" s="16240">
        <f t="shared" si="121"/>
        <v>0</v>
      </c>
      <c r="CD268" s="16240">
        <f t="shared" si="121"/>
        <v>0</v>
      </c>
      <c r="CE268" s="16240">
        <f t="shared" si="121"/>
        <v>0</v>
      </c>
      <c r="CF268" s="16240">
        <f t="shared" si="121"/>
        <v>0</v>
      </c>
      <c r="CG268" s="16240">
        <f t="shared" si="121"/>
        <v>0</v>
      </c>
      <c r="CH268" s="16240">
        <f t="shared" si="121"/>
        <v>0</v>
      </c>
      <c r="CI268" s="16240">
        <f t="shared" si="121"/>
        <v>0</v>
      </c>
      <c r="CJ268" s="16240">
        <f t="shared" si="121"/>
        <v>0</v>
      </c>
      <c r="CK268" s="16240">
        <f t="shared" si="121"/>
        <v>0</v>
      </c>
      <c r="CL268" s="16240">
        <f t="shared" si="121"/>
        <v>0</v>
      </c>
      <c r="CM268" s="16240">
        <f t="shared" si="121"/>
        <v>0</v>
      </c>
      <c r="CN268" s="16240">
        <f t="shared" si="121"/>
        <v>0</v>
      </c>
      <c r="CO268" s="16240">
        <f t="shared" si="121"/>
        <v>0</v>
      </c>
      <c r="CP268" s="16240">
        <f t="shared" si="121"/>
        <v>0</v>
      </c>
      <c r="CQ268" s="16240">
        <f t="shared" si="121"/>
        <v>0</v>
      </c>
      <c r="CR268" s="16240">
        <f t="shared" si="121"/>
        <v>0</v>
      </c>
      <c r="CS268" s="16240">
        <f t="shared" si="121"/>
        <v>0</v>
      </c>
      <c r="CT268" s="16240">
        <f t="shared" si="121"/>
        <v>0</v>
      </c>
      <c r="CU268" s="16240">
        <f t="shared" si="121"/>
        <v>0</v>
      </c>
      <c r="CV268" s="16240">
        <f t="shared" si="121"/>
        <v>0</v>
      </c>
      <c r="CW268" s="16240">
        <f t="shared" si="121"/>
        <v>0</v>
      </c>
      <c r="CX268" s="16240">
        <f t="shared" si="121"/>
        <v>0</v>
      </c>
      <c r="CY268" s="16240">
        <f t="shared" si="121"/>
        <v>0</v>
      </c>
      <c r="CZ268" s="16240">
        <f t="shared" si="121"/>
        <v>255</v>
      </c>
      <c r="DA268" s="16240">
        <f t="shared" si="121"/>
        <v>255</v>
      </c>
      <c r="DB268" s="16240">
        <f t="shared" si="121"/>
        <v>255</v>
      </c>
      <c r="DC268" s="16240">
        <f t="shared" si="121"/>
        <v>255</v>
      </c>
      <c r="DD268" s="16240">
        <f t="shared" si="121"/>
        <v>255</v>
      </c>
      <c r="DE268" s="16240">
        <f t="shared" si="121"/>
        <v>255</v>
      </c>
      <c r="DF268" s="16240">
        <f t="shared" si="121"/>
        <v>0</v>
      </c>
      <c r="DG268" s="16240">
        <f t="shared" si="121"/>
        <v>0</v>
      </c>
      <c r="DH268" s="16240">
        <f t="shared" si="121"/>
        <v>0</v>
      </c>
      <c r="DI268" s="16240">
        <f t="shared" si="121"/>
        <v>0</v>
      </c>
      <c r="DJ268" s="16240">
        <f t="shared" si="121"/>
        <v>0</v>
      </c>
      <c r="DK268" s="16240">
        <f t="shared" si="121"/>
        <v>0</v>
      </c>
      <c r="DL268" s="16240">
        <f t="shared" si="121"/>
        <v>0</v>
      </c>
      <c r="DM268" s="16240">
        <f t="shared" si="121"/>
        <v>0</v>
      </c>
      <c r="DN268" s="16240">
        <f t="shared" si="121"/>
        <v>0</v>
      </c>
      <c r="DO268" s="16240">
        <f t="shared" si="121"/>
        <v>255</v>
      </c>
      <c r="DP268" s="16240">
        <f t="shared" si="121"/>
        <v>255</v>
      </c>
      <c r="DQ268" s="16240">
        <f t="shared" si="121"/>
        <v>255</v>
      </c>
      <c r="DR268" s="16240">
        <f t="shared" si="121"/>
        <v>255</v>
      </c>
      <c r="DS268" s="16240">
        <f t="shared" si="121"/>
        <v>255</v>
      </c>
      <c r="DT268" s="16240">
        <f t="shared" si="121"/>
        <v>255</v>
      </c>
      <c r="DU268" s="16240">
        <f t="shared" si="121"/>
        <v>255</v>
      </c>
      <c r="DV268" s="16240">
        <f t="shared" si="121"/>
        <v>255</v>
      </c>
      <c r="DW268" s="16240">
        <f t="shared" si="121"/>
        <v>255</v>
      </c>
      <c r="DX268" s="16240">
        <f t="shared" si="121"/>
        <v>255</v>
      </c>
    </row>
    <row r="269" spans="1:128" x14ac:dyDescent="0.25">
      <c r="A269" s="16240">
        <f t="shared" ref="A269:BL269" si="122">IF(A62&gt;$A$206,255,0)</f>
        <v>0</v>
      </c>
      <c r="B269" s="16240">
        <f t="shared" si="122"/>
        <v>0</v>
      </c>
      <c r="C269" s="16240">
        <f t="shared" si="122"/>
        <v>0</v>
      </c>
      <c r="D269" s="16240">
        <f t="shared" si="122"/>
        <v>0</v>
      </c>
      <c r="E269" s="16240">
        <f t="shared" si="122"/>
        <v>0</v>
      </c>
      <c r="F269" s="16240">
        <f t="shared" si="122"/>
        <v>0</v>
      </c>
      <c r="G269" s="16240">
        <f t="shared" si="122"/>
        <v>0</v>
      </c>
      <c r="H269" s="16240">
        <f t="shared" si="122"/>
        <v>0</v>
      </c>
      <c r="I269" s="16240">
        <f t="shared" si="122"/>
        <v>255</v>
      </c>
      <c r="J269" s="16240">
        <f t="shared" si="122"/>
        <v>255</v>
      </c>
      <c r="K269" s="16240">
        <f t="shared" si="122"/>
        <v>255</v>
      </c>
      <c r="L269" s="16240">
        <f t="shared" si="122"/>
        <v>255</v>
      </c>
      <c r="M269" s="16240">
        <f t="shared" si="122"/>
        <v>255</v>
      </c>
      <c r="N269" s="16240">
        <f t="shared" si="122"/>
        <v>255</v>
      </c>
      <c r="O269" s="16240">
        <f t="shared" si="122"/>
        <v>255</v>
      </c>
      <c r="P269" s="16240">
        <f t="shared" si="122"/>
        <v>255</v>
      </c>
      <c r="Q269" s="16240">
        <f t="shared" si="122"/>
        <v>255</v>
      </c>
      <c r="R269" s="16240">
        <f t="shared" si="122"/>
        <v>255</v>
      </c>
      <c r="S269" s="16240">
        <f t="shared" si="122"/>
        <v>255</v>
      </c>
      <c r="T269" s="16240">
        <f t="shared" si="122"/>
        <v>255</v>
      </c>
      <c r="U269" s="16240">
        <f t="shared" si="122"/>
        <v>255</v>
      </c>
      <c r="V269" s="16240">
        <f t="shared" si="122"/>
        <v>255</v>
      </c>
      <c r="W269" s="16240">
        <f t="shared" si="122"/>
        <v>255</v>
      </c>
      <c r="X269" s="16240">
        <f t="shared" si="122"/>
        <v>255</v>
      </c>
      <c r="Y269" s="16240">
        <f t="shared" si="122"/>
        <v>255</v>
      </c>
      <c r="Z269" s="16240">
        <f t="shared" si="122"/>
        <v>255</v>
      </c>
      <c r="AA269" s="16240">
        <f t="shared" si="122"/>
        <v>255</v>
      </c>
      <c r="AB269" s="16240">
        <f t="shared" si="122"/>
        <v>255</v>
      </c>
      <c r="AC269" s="16240">
        <f t="shared" si="122"/>
        <v>255</v>
      </c>
      <c r="AD269" s="16240">
        <f t="shared" si="122"/>
        <v>255</v>
      </c>
      <c r="AE269" s="16240">
        <f t="shared" si="122"/>
        <v>255</v>
      </c>
      <c r="AF269" s="16240">
        <f t="shared" si="122"/>
        <v>255</v>
      </c>
      <c r="AG269" s="16240">
        <f t="shared" si="122"/>
        <v>255</v>
      </c>
      <c r="AH269" s="16240">
        <f t="shared" si="122"/>
        <v>255</v>
      </c>
      <c r="AI269" s="16240">
        <f t="shared" si="122"/>
        <v>255</v>
      </c>
      <c r="AJ269" s="16240">
        <f t="shared" si="122"/>
        <v>255</v>
      </c>
      <c r="AK269" s="16240">
        <f t="shared" si="122"/>
        <v>255</v>
      </c>
      <c r="AL269" s="16240">
        <f t="shared" si="122"/>
        <v>255</v>
      </c>
      <c r="AM269" s="16240">
        <f t="shared" si="122"/>
        <v>255</v>
      </c>
      <c r="AN269" s="16240">
        <f t="shared" si="122"/>
        <v>255</v>
      </c>
      <c r="AO269" s="16240">
        <f t="shared" si="122"/>
        <v>255</v>
      </c>
      <c r="AP269" s="16240">
        <f t="shared" si="122"/>
        <v>255</v>
      </c>
      <c r="AQ269" s="16240">
        <f t="shared" si="122"/>
        <v>255</v>
      </c>
      <c r="AR269" s="16240">
        <f t="shared" si="122"/>
        <v>255</v>
      </c>
      <c r="AS269" s="16240">
        <f t="shared" si="122"/>
        <v>255</v>
      </c>
      <c r="AT269" s="16240">
        <f t="shared" si="122"/>
        <v>255</v>
      </c>
      <c r="AU269" s="16240">
        <f t="shared" si="122"/>
        <v>0</v>
      </c>
      <c r="AV269" s="16240">
        <f t="shared" si="122"/>
        <v>0</v>
      </c>
      <c r="AW269" s="16240">
        <f t="shared" si="122"/>
        <v>0</v>
      </c>
      <c r="AX269" s="16240">
        <f t="shared" si="122"/>
        <v>0</v>
      </c>
      <c r="AY269" s="16240">
        <f t="shared" si="122"/>
        <v>0</v>
      </c>
      <c r="AZ269" s="16240">
        <f t="shared" si="122"/>
        <v>0</v>
      </c>
      <c r="BA269" s="16240">
        <f t="shared" si="122"/>
        <v>0</v>
      </c>
      <c r="BB269" s="16240">
        <f t="shared" si="122"/>
        <v>0</v>
      </c>
      <c r="BC269" s="16240">
        <f t="shared" si="122"/>
        <v>0</v>
      </c>
      <c r="BD269" s="16240">
        <f t="shared" si="122"/>
        <v>0</v>
      </c>
      <c r="BE269" s="16240">
        <f t="shared" si="122"/>
        <v>0</v>
      </c>
      <c r="BF269" s="16240">
        <f t="shared" si="122"/>
        <v>0</v>
      </c>
      <c r="BG269" s="16240">
        <f t="shared" si="122"/>
        <v>0</v>
      </c>
      <c r="BH269" s="16240">
        <f t="shared" si="122"/>
        <v>0</v>
      </c>
      <c r="BI269" s="16240">
        <f t="shared" si="122"/>
        <v>0</v>
      </c>
      <c r="BJ269" s="16240">
        <f t="shared" si="122"/>
        <v>0</v>
      </c>
      <c r="BK269" s="16240">
        <f t="shared" si="122"/>
        <v>0</v>
      </c>
      <c r="BL269" s="16240">
        <f t="shared" si="122"/>
        <v>0</v>
      </c>
      <c r="BM269" s="16240">
        <f t="shared" ref="BM269:DX269" si="123">IF(BM62&gt;$A$206,255,0)</f>
        <v>0</v>
      </c>
      <c r="BN269" s="16240">
        <f t="shared" si="123"/>
        <v>0</v>
      </c>
      <c r="BO269" s="16240">
        <f t="shared" si="123"/>
        <v>0</v>
      </c>
      <c r="BP269" s="16240">
        <f t="shared" si="123"/>
        <v>0</v>
      </c>
      <c r="BQ269" s="16240">
        <f t="shared" si="123"/>
        <v>0</v>
      </c>
      <c r="BR269" s="16240">
        <f t="shared" si="123"/>
        <v>0</v>
      </c>
      <c r="BS269" s="16240">
        <f t="shared" si="123"/>
        <v>0</v>
      </c>
      <c r="BT269" s="16240">
        <f t="shared" si="123"/>
        <v>0</v>
      </c>
      <c r="BU269" s="16240">
        <f t="shared" si="123"/>
        <v>0</v>
      </c>
      <c r="BV269" s="16240">
        <f t="shared" si="123"/>
        <v>0</v>
      </c>
      <c r="BW269" s="16240">
        <f t="shared" si="123"/>
        <v>0</v>
      </c>
      <c r="BX269" s="16240">
        <f t="shared" si="123"/>
        <v>0</v>
      </c>
      <c r="BY269" s="16240">
        <f t="shared" si="123"/>
        <v>0</v>
      </c>
      <c r="BZ269" s="16240">
        <f t="shared" si="123"/>
        <v>0</v>
      </c>
      <c r="CA269" s="16240">
        <f t="shared" si="123"/>
        <v>0</v>
      </c>
      <c r="CB269" s="16240">
        <f t="shared" si="123"/>
        <v>0</v>
      </c>
      <c r="CC269" s="16240">
        <f t="shared" si="123"/>
        <v>0</v>
      </c>
      <c r="CD269" s="16240">
        <f t="shared" si="123"/>
        <v>0</v>
      </c>
      <c r="CE269" s="16240">
        <f t="shared" si="123"/>
        <v>0</v>
      </c>
      <c r="CF269" s="16240">
        <f t="shared" si="123"/>
        <v>0</v>
      </c>
      <c r="CG269" s="16240">
        <f t="shared" si="123"/>
        <v>0</v>
      </c>
      <c r="CH269" s="16240">
        <f t="shared" si="123"/>
        <v>0</v>
      </c>
      <c r="CI269" s="16240">
        <f t="shared" si="123"/>
        <v>0</v>
      </c>
      <c r="CJ269" s="16240">
        <f t="shared" si="123"/>
        <v>0</v>
      </c>
      <c r="CK269" s="16240">
        <f t="shared" si="123"/>
        <v>0</v>
      </c>
      <c r="CL269" s="16240">
        <f t="shared" si="123"/>
        <v>0</v>
      </c>
      <c r="CM269" s="16240">
        <f t="shared" si="123"/>
        <v>0</v>
      </c>
      <c r="CN269" s="16240">
        <f t="shared" si="123"/>
        <v>0</v>
      </c>
      <c r="CO269" s="16240">
        <f t="shared" si="123"/>
        <v>0</v>
      </c>
      <c r="CP269" s="16240">
        <f t="shared" si="123"/>
        <v>0</v>
      </c>
      <c r="CQ269" s="16240">
        <f t="shared" si="123"/>
        <v>0</v>
      </c>
      <c r="CR269" s="16240">
        <f t="shared" si="123"/>
        <v>0</v>
      </c>
      <c r="CS269" s="16240">
        <f t="shared" si="123"/>
        <v>0</v>
      </c>
      <c r="CT269" s="16240">
        <f t="shared" si="123"/>
        <v>0</v>
      </c>
      <c r="CU269" s="16240">
        <f t="shared" si="123"/>
        <v>0</v>
      </c>
      <c r="CV269" s="16240">
        <f t="shared" si="123"/>
        <v>0</v>
      </c>
      <c r="CW269" s="16240">
        <f t="shared" si="123"/>
        <v>0</v>
      </c>
      <c r="CX269" s="16240">
        <f t="shared" si="123"/>
        <v>0</v>
      </c>
      <c r="CY269" s="16240">
        <f t="shared" si="123"/>
        <v>0</v>
      </c>
      <c r="CZ269" s="16240">
        <f t="shared" si="123"/>
        <v>0</v>
      </c>
      <c r="DA269" s="16240">
        <f t="shared" si="123"/>
        <v>0</v>
      </c>
      <c r="DB269" s="16240">
        <f t="shared" si="123"/>
        <v>255</v>
      </c>
      <c r="DC269" s="16240">
        <f t="shared" si="123"/>
        <v>255</v>
      </c>
      <c r="DD269" s="16240">
        <f t="shared" si="123"/>
        <v>255</v>
      </c>
      <c r="DE269" s="16240">
        <f t="shared" si="123"/>
        <v>0</v>
      </c>
      <c r="DF269" s="16240">
        <f t="shared" si="123"/>
        <v>0</v>
      </c>
      <c r="DG269" s="16240">
        <f t="shared" si="123"/>
        <v>0</v>
      </c>
      <c r="DH269" s="16240">
        <f t="shared" si="123"/>
        <v>0</v>
      </c>
      <c r="DI269" s="16240">
        <f t="shared" si="123"/>
        <v>0</v>
      </c>
      <c r="DJ269" s="16240">
        <f t="shared" si="123"/>
        <v>0</v>
      </c>
      <c r="DK269" s="16240">
        <f t="shared" si="123"/>
        <v>0</v>
      </c>
      <c r="DL269" s="16240">
        <f t="shared" si="123"/>
        <v>0</v>
      </c>
      <c r="DM269" s="16240">
        <f t="shared" si="123"/>
        <v>0</v>
      </c>
      <c r="DN269" s="16240">
        <f t="shared" si="123"/>
        <v>0</v>
      </c>
      <c r="DO269" s="16240">
        <f t="shared" si="123"/>
        <v>0</v>
      </c>
      <c r="DP269" s="16240">
        <f t="shared" si="123"/>
        <v>0</v>
      </c>
      <c r="DQ269" s="16240">
        <f t="shared" si="123"/>
        <v>0</v>
      </c>
      <c r="DR269" s="16240">
        <f t="shared" si="123"/>
        <v>0</v>
      </c>
      <c r="DS269" s="16240">
        <f t="shared" si="123"/>
        <v>255</v>
      </c>
      <c r="DT269" s="16240">
        <f t="shared" si="123"/>
        <v>255</v>
      </c>
      <c r="DU269" s="16240">
        <f t="shared" si="123"/>
        <v>255</v>
      </c>
      <c r="DV269" s="16240">
        <f t="shared" si="123"/>
        <v>255</v>
      </c>
      <c r="DW269" s="16240">
        <f t="shared" si="123"/>
        <v>255</v>
      </c>
      <c r="DX269" s="16240">
        <f t="shared" si="123"/>
        <v>255</v>
      </c>
    </row>
    <row r="270" spans="1:128" x14ac:dyDescent="0.25">
      <c r="A270" s="16240">
        <f t="shared" ref="A270:BL270" si="124">IF(A63&gt;$A$206,255,0)</f>
        <v>255</v>
      </c>
      <c r="B270" s="16240">
        <f t="shared" si="124"/>
        <v>255</v>
      </c>
      <c r="C270" s="16240">
        <f t="shared" si="124"/>
        <v>255</v>
      </c>
      <c r="D270" s="16240">
        <f t="shared" si="124"/>
        <v>0</v>
      </c>
      <c r="E270" s="16240">
        <f t="shared" si="124"/>
        <v>0</v>
      </c>
      <c r="F270" s="16240">
        <f t="shared" si="124"/>
        <v>0</v>
      </c>
      <c r="G270" s="16240">
        <f t="shared" si="124"/>
        <v>0</v>
      </c>
      <c r="H270" s="16240">
        <f t="shared" si="124"/>
        <v>0</v>
      </c>
      <c r="I270" s="16240">
        <f t="shared" si="124"/>
        <v>0</v>
      </c>
      <c r="J270" s="16240">
        <f t="shared" si="124"/>
        <v>0</v>
      </c>
      <c r="K270" s="16240">
        <f t="shared" si="124"/>
        <v>0</v>
      </c>
      <c r="L270" s="16240">
        <f t="shared" si="124"/>
        <v>255</v>
      </c>
      <c r="M270" s="16240">
        <f t="shared" si="124"/>
        <v>255</v>
      </c>
      <c r="N270" s="16240">
        <f t="shared" si="124"/>
        <v>255</v>
      </c>
      <c r="O270" s="16240">
        <f t="shared" si="124"/>
        <v>255</v>
      </c>
      <c r="P270" s="16240">
        <f t="shared" si="124"/>
        <v>255</v>
      </c>
      <c r="Q270" s="16240">
        <f t="shared" si="124"/>
        <v>255</v>
      </c>
      <c r="R270" s="16240">
        <f t="shared" si="124"/>
        <v>255</v>
      </c>
      <c r="S270" s="16240">
        <f t="shared" si="124"/>
        <v>255</v>
      </c>
      <c r="T270" s="16240">
        <f t="shared" si="124"/>
        <v>255</v>
      </c>
      <c r="U270" s="16240">
        <f t="shared" si="124"/>
        <v>255</v>
      </c>
      <c r="V270" s="16240">
        <f t="shared" si="124"/>
        <v>255</v>
      </c>
      <c r="W270" s="16240">
        <f t="shared" si="124"/>
        <v>255</v>
      </c>
      <c r="X270" s="16240">
        <f t="shared" si="124"/>
        <v>255</v>
      </c>
      <c r="Y270" s="16240">
        <f t="shared" si="124"/>
        <v>255</v>
      </c>
      <c r="Z270" s="16240">
        <f t="shared" si="124"/>
        <v>255</v>
      </c>
      <c r="AA270" s="16240">
        <f t="shared" si="124"/>
        <v>255</v>
      </c>
      <c r="AB270" s="16240">
        <f t="shared" si="124"/>
        <v>255</v>
      </c>
      <c r="AC270" s="16240">
        <f t="shared" si="124"/>
        <v>255</v>
      </c>
      <c r="AD270" s="16240">
        <f t="shared" si="124"/>
        <v>255</v>
      </c>
      <c r="AE270" s="16240">
        <f t="shared" si="124"/>
        <v>255</v>
      </c>
      <c r="AF270" s="16240">
        <f t="shared" si="124"/>
        <v>255</v>
      </c>
      <c r="AG270" s="16240">
        <f t="shared" si="124"/>
        <v>255</v>
      </c>
      <c r="AH270" s="16240">
        <f t="shared" si="124"/>
        <v>255</v>
      </c>
      <c r="AI270" s="16240">
        <f t="shared" si="124"/>
        <v>255</v>
      </c>
      <c r="AJ270" s="16240">
        <f t="shared" si="124"/>
        <v>255</v>
      </c>
      <c r="AK270" s="16240">
        <f t="shared" si="124"/>
        <v>255</v>
      </c>
      <c r="AL270" s="16240">
        <f t="shared" si="124"/>
        <v>255</v>
      </c>
      <c r="AM270" s="16240">
        <f t="shared" si="124"/>
        <v>255</v>
      </c>
      <c r="AN270" s="16240">
        <f t="shared" si="124"/>
        <v>255</v>
      </c>
      <c r="AO270" s="16240">
        <f t="shared" si="124"/>
        <v>255</v>
      </c>
      <c r="AP270" s="16240">
        <f t="shared" si="124"/>
        <v>255</v>
      </c>
      <c r="AQ270" s="16240">
        <f t="shared" si="124"/>
        <v>255</v>
      </c>
      <c r="AR270" s="16240">
        <f t="shared" si="124"/>
        <v>255</v>
      </c>
      <c r="AS270" s="16240">
        <f t="shared" si="124"/>
        <v>255</v>
      </c>
      <c r="AT270" s="16240">
        <f t="shared" si="124"/>
        <v>255</v>
      </c>
      <c r="AU270" s="16240">
        <f t="shared" si="124"/>
        <v>0</v>
      </c>
      <c r="AV270" s="16240">
        <f t="shared" si="124"/>
        <v>0</v>
      </c>
      <c r="AW270" s="16240">
        <f t="shared" si="124"/>
        <v>0</v>
      </c>
      <c r="AX270" s="16240">
        <f t="shared" si="124"/>
        <v>0</v>
      </c>
      <c r="AY270" s="16240">
        <f t="shared" si="124"/>
        <v>0</v>
      </c>
      <c r="AZ270" s="16240">
        <f t="shared" si="124"/>
        <v>0</v>
      </c>
      <c r="BA270" s="16240">
        <f t="shared" si="124"/>
        <v>0</v>
      </c>
      <c r="BB270" s="16240">
        <f t="shared" si="124"/>
        <v>0</v>
      </c>
      <c r="BC270" s="16240">
        <f t="shared" si="124"/>
        <v>0</v>
      </c>
      <c r="BD270" s="16240">
        <f t="shared" si="124"/>
        <v>0</v>
      </c>
      <c r="BE270" s="16240">
        <f t="shared" si="124"/>
        <v>0</v>
      </c>
      <c r="BF270" s="16240">
        <f t="shared" si="124"/>
        <v>0</v>
      </c>
      <c r="BG270" s="16240">
        <f t="shared" si="124"/>
        <v>0</v>
      </c>
      <c r="BH270" s="16240">
        <f t="shared" si="124"/>
        <v>0</v>
      </c>
      <c r="BI270" s="16240">
        <f t="shared" si="124"/>
        <v>0</v>
      </c>
      <c r="BJ270" s="16240">
        <f t="shared" si="124"/>
        <v>0</v>
      </c>
      <c r="BK270" s="16240">
        <f t="shared" si="124"/>
        <v>0</v>
      </c>
      <c r="BL270" s="16240">
        <f t="shared" si="124"/>
        <v>0</v>
      </c>
      <c r="BM270" s="16240">
        <f t="shared" ref="BM270:DX270" si="125">IF(BM63&gt;$A$206,255,0)</f>
        <v>0</v>
      </c>
      <c r="BN270" s="16240">
        <f t="shared" si="125"/>
        <v>0</v>
      </c>
      <c r="BO270" s="16240">
        <f t="shared" si="125"/>
        <v>0</v>
      </c>
      <c r="BP270" s="16240">
        <f t="shared" si="125"/>
        <v>0</v>
      </c>
      <c r="BQ270" s="16240">
        <f t="shared" si="125"/>
        <v>0</v>
      </c>
      <c r="BR270" s="16240">
        <f t="shared" si="125"/>
        <v>0</v>
      </c>
      <c r="BS270" s="16240">
        <f t="shared" si="125"/>
        <v>0</v>
      </c>
      <c r="BT270" s="16240">
        <f t="shared" si="125"/>
        <v>0</v>
      </c>
      <c r="BU270" s="16240">
        <f t="shared" si="125"/>
        <v>0</v>
      </c>
      <c r="BV270" s="16240">
        <f t="shared" si="125"/>
        <v>0</v>
      </c>
      <c r="BW270" s="16240">
        <f t="shared" si="125"/>
        <v>0</v>
      </c>
      <c r="BX270" s="16240">
        <f t="shared" si="125"/>
        <v>0</v>
      </c>
      <c r="BY270" s="16240">
        <f t="shared" si="125"/>
        <v>0</v>
      </c>
      <c r="BZ270" s="16240">
        <f t="shared" si="125"/>
        <v>0</v>
      </c>
      <c r="CA270" s="16240">
        <f t="shared" si="125"/>
        <v>0</v>
      </c>
      <c r="CB270" s="16240">
        <f t="shared" si="125"/>
        <v>0</v>
      </c>
      <c r="CC270" s="16240">
        <f t="shared" si="125"/>
        <v>0</v>
      </c>
      <c r="CD270" s="16240">
        <f t="shared" si="125"/>
        <v>0</v>
      </c>
      <c r="CE270" s="16240">
        <f t="shared" si="125"/>
        <v>0</v>
      </c>
      <c r="CF270" s="16240">
        <f t="shared" si="125"/>
        <v>0</v>
      </c>
      <c r="CG270" s="16240">
        <f t="shared" si="125"/>
        <v>0</v>
      </c>
      <c r="CH270" s="16240">
        <f t="shared" si="125"/>
        <v>0</v>
      </c>
      <c r="CI270" s="16240">
        <f t="shared" si="125"/>
        <v>0</v>
      </c>
      <c r="CJ270" s="16240">
        <f t="shared" si="125"/>
        <v>0</v>
      </c>
      <c r="CK270" s="16240">
        <f t="shared" si="125"/>
        <v>0</v>
      </c>
      <c r="CL270" s="16240">
        <f t="shared" si="125"/>
        <v>0</v>
      </c>
      <c r="CM270" s="16240">
        <f t="shared" si="125"/>
        <v>0</v>
      </c>
      <c r="CN270" s="16240">
        <f t="shared" si="125"/>
        <v>0</v>
      </c>
      <c r="CO270" s="16240">
        <f t="shared" si="125"/>
        <v>0</v>
      </c>
      <c r="CP270" s="16240">
        <f t="shared" si="125"/>
        <v>0</v>
      </c>
      <c r="CQ270" s="16240">
        <f t="shared" si="125"/>
        <v>0</v>
      </c>
      <c r="CR270" s="16240">
        <f t="shared" si="125"/>
        <v>0</v>
      </c>
      <c r="CS270" s="16240">
        <f t="shared" si="125"/>
        <v>0</v>
      </c>
      <c r="CT270" s="16240">
        <f t="shared" si="125"/>
        <v>0</v>
      </c>
      <c r="CU270" s="16240">
        <f t="shared" si="125"/>
        <v>0</v>
      </c>
      <c r="CV270" s="16240">
        <f t="shared" si="125"/>
        <v>0</v>
      </c>
      <c r="CW270" s="16240">
        <f t="shared" si="125"/>
        <v>0</v>
      </c>
      <c r="CX270" s="16240">
        <f t="shared" si="125"/>
        <v>0</v>
      </c>
      <c r="CY270" s="16240">
        <f t="shared" si="125"/>
        <v>0</v>
      </c>
      <c r="CZ270" s="16240">
        <f t="shared" si="125"/>
        <v>0</v>
      </c>
      <c r="DA270" s="16240">
        <f t="shared" si="125"/>
        <v>0</v>
      </c>
      <c r="DB270" s="16240">
        <f t="shared" si="125"/>
        <v>0</v>
      </c>
      <c r="DC270" s="16240">
        <f t="shared" si="125"/>
        <v>0</v>
      </c>
      <c r="DD270" s="16240">
        <f t="shared" si="125"/>
        <v>0</v>
      </c>
      <c r="DE270" s="16240">
        <f t="shared" si="125"/>
        <v>0</v>
      </c>
      <c r="DF270" s="16240">
        <f t="shared" si="125"/>
        <v>0</v>
      </c>
      <c r="DG270" s="16240">
        <f t="shared" si="125"/>
        <v>0</v>
      </c>
      <c r="DH270" s="16240">
        <f t="shared" si="125"/>
        <v>0</v>
      </c>
      <c r="DI270" s="16240">
        <f t="shared" si="125"/>
        <v>0</v>
      </c>
      <c r="DJ270" s="16240">
        <f t="shared" si="125"/>
        <v>0</v>
      </c>
      <c r="DK270" s="16240">
        <f t="shared" si="125"/>
        <v>0</v>
      </c>
      <c r="DL270" s="16240">
        <f t="shared" si="125"/>
        <v>0</v>
      </c>
      <c r="DM270" s="16240">
        <f t="shared" si="125"/>
        <v>0</v>
      </c>
      <c r="DN270" s="16240">
        <f t="shared" si="125"/>
        <v>0</v>
      </c>
      <c r="DO270" s="16240">
        <f t="shared" si="125"/>
        <v>0</v>
      </c>
      <c r="DP270" s="16240">
        <f t="shared" si="125"/>
        <v>0</v>
      </c>
      <c r="DQ270" s="16240">
        <f t="shared" si="125"/>
        <v>0</v>
      </c>
      <c r="DR270" s="16240">
        <f t="shared" si="125"/>
        <v>0</v>
      </c>
      <c r="DS270" s="16240">
        <f t="shared" si="125"/>
        <v>0</v>
      </c>
      <c r="DT270" s="16240">
        <f t="shared" si="125"/>
        <v>255</v>
      </c>
      <c r="DU270" s="16240">
        <f t="shared" si="125"/>
        <v>255</v>
      </c>
      <c r="DV270" s="16240">
        <f t="shared" si="125"/>
        <v>255</v>
      </c>
      <c r="DW270" s="16240">
        <f t="shared" si="125"/>
        <v>255</v>
      </c>
      <c r="DX270" s="16240">
        <f t="shared" si="125"/>
        <v>255</v>
      </c>
    </row>
    <row r="271" spans="1:128" x14ac:dyDescent="0.25">
      <c r="A271" s="16240">
        <f t="shared" ref="A271:BL271" si="126">IF(A64&gt;$A$206,255,0)</f>
        <v>255</v>
      </c>
      <c r="B271" s="16240">
        <f t="shared" si="126"/>
        <v>255</v>
      </c>
      <c r="C271" s="16240">
        <f t="shared" si="126"/>
        <v>255</v>
      </c>
      <c r="D271" s="16240">
        <f t="shared" si="126"/>
        <v>255</v>
      </c>
      <c r="E271" s="16240">
        <f t="shared" si="126"/>
        <v>255</v>
      </c>
      <c r="F271" s="16240">
        <f t="shared" si="126"/>
        <v>255</v>
      </c>
      <c r="G271" s="16240">
        <f t="shared" si="126"/>
        <v>0</v>
      </c>
      <c r="H271" s="16240">
        <f t="shared" si="126"/>
        <v>0</v>
      </c>
      <c r="I271" s="16240">
        <f t="shared" si="126"/>
        <v>0</v>
      </c>
      <c r="J271" s="16240">
        <f t="shared" si="126"/>
        <v>0</v>
      </c>
      <c r="K271" s="16240">
        <f t="shared" si="126"/>
        <v>0</v>
      </c>
      <c r="L271" s="16240">
        <f t="shared" si="126"/>
        <v>0</v>
      </c>
      <c r="M271" s="16240">
        <f t="shared" si="126"/>
        <v>0</v>
      </c>
      <c r="N271" s="16240">
        <f t="shared" si="126"/>
        <v>0</v>
      </c>
      <c r="O271" s="16240">
        <f t="shared" si="126"/>
        <v>0</v>
      </c>
      <c r="P271" s="16240">
        <f t="shared" si="126"/>
        <v>0</v>
      </c>
      <c r="Q271" s="16240">
        <f t="shared" si="126"/>
        <v>255</v>
      </c>
      <c r="R271" s="16240">
        <f t="shared" si="126"/>
        <v>255</v>
      </c>
      <c r="S271" s="16240">
        <f t="shared" si="126"/>
        <v>255</v>
      </c>
      <c r="T271" s="16240">
        <f t="shared" si="126"/>
        <v>255</v>
      </c>
      <c r="U271" s="16240">
        <f t="shared" si="126"/>
        <v>255</v>
      </c>
      <c r="V271" s="16240">
        <f t="shared" si="126"/>
        <v>255</v>
      </c>
      <c r="W271" s="16240">
        <f t="shared" si="126"/>
        <v>255</v>
      </c>
      <c r="X271" s="16240">
        <f t="shared" si="126"/>
        <v>255</v>
      </c>
      <c r="Y271" s="16240">
        <f t="shared" si="126"/>
        <v>255</v>
      </c>
      <c r="Z271" s="16240">
        <f t="shared" si="126"/>
        <v>255</v>
      </c>
      <c r="AA271" s="16240">
        <f t="shared" si="126"/>
        <v>255</v>
      </c>
      <c r="AB271" s="16240">
        <f t="shared" si="126"/>
        <v>255</v>
      </c>
      <c r="AC271" s="16240">
        <f t="shared" si="126"/>
        <v>255</v>
      </c>
      <c r="AD271" s="16240">
        <f t="shared" si="126"/>
        <v>255</v>
      </c>
      <c r="AE271" s="16240">
        <f t="shared" si="126"/>
        <v>255</v>
      </c>
      <c r="AF271" s="16240">
        <f t="shared" si="126"/>
        <v>255</v>
      </c>
      <c r="AG271" s="16240">
        <f t="shared" si="126"/>
        <v>255</v>
      </c>
      <c r="AH271" s="16240">
        <f t="shared" si="126"/>
        <v>255</v>
      </c>
      <c r="AI271" s="16240">
        <f t="shared" si="126"/>
        <v>255</v>
      </c>
      <c r="AJ271" s="16240">
        <f t="shared" si="126"/>
        <v>255</v>
      </c>
      <c r="AK271" s="16240">
        <f t="shared" si="126"/>
        <v>255</v>
      </c>
      <c r="AL271" s="16240">
        <f t="shared" si="126"/>
        <v>255</v>
      </c>
      <c r="AM271" s="16240">
        <f t="shared" si="126"/>
        <v>255</v>
      </c>
      <c r="AN271" s="16240">
        <f t="shared" si="126"/>
        <v>255</v>
      </c>
      <c r="AO271" s="16240">
        <f t="shared" si="126"/>
        <v>255</v>
      </c>
      <c r="AP271" s="16240">
        <f t="shared" si="126"/>
        <v>255</v>
      </c>
      <c r="AQ271" s="16240">
        <f t="shared" si="126"/>
        <v>255</v>
      </c>
      <c r="AR271" s="16240">
        <f t="shared" si="126"/>
        <v>255</v>
      </c>
      <c r="AS271" s="16240">
        <f t="shared" si="126"/>
        <v>255</v>
      </c>
      <c r="AT271" s="16240">
        <f t="shared" si="126"/>
        <v>255</v>
      </c>
      <c r="AU271" s="16240">
        <f t="shared" si="126"/>
        <v>0</v>
      </c>
      <c r="AV271" s="16240">
        <f t="shared" si="126"/>
        <v>0</v>
      </c>
      <c r="AW271" s="16240">
        <f t="shared" si="126"/>
        <v>0</v>
      </c>
      <c r="AX271" s="16240">
        <f t="shared" si="126"/>
        <v>0</v>
      </c>
      <c r="AY271" s="16240">
        <f t="shared" si="126"/>
        <v>0</v>
      </c>
      <c r="AZ271" s="16240">
        <f t="shared" si="126"/>
        <v>0</v>
      </c>
      <c r="BA271" s="16240">
        <f t="shared" si="126"/>
        <v>0</v>
      </c>
      <c r="BB271" s="16240">
        <f t="shared" si="126"/>
        <v>0</v>
      </c>
      <c r="BC271" s="16240">
        <f t="shared" si="126"/>
        <v>0</v>
      </c>
      <c r="BD271" s="16240">
        <f t="shared" si="126"/>
        <v>0</v>
      </c>
      <c r="BE271" s="16240">
        <f t="shared" si="126"/>
        <v>0</v>
      </c>
      <c r="BF271" s="16240">
        <f t="shared" si="126"/>
        <v>0</v>
      </c>
      <c r="BG271" s="16240">
        <f t="shared" si="126"/>
        <v>0</v>
      </c>
      <c r="BH271" s="16240">
        <f t="shared" si="126"/>
        <v>0</v>
      </c>
      <c r="BI271" s="16240">
        <f t="shared" si="126"/>
        <v>0</v>
      </c>
      <c r="BJ271" s="16240">
        <f t="shared" si="126"/>
        <v>0</v>
      </c>
      <c r="BK271" s="16240">
        <f t="shared" si="126"/>
        <v>0</v>
      </c>
      <c r="BL271" s="16240">
        <f t="shared" si="126"/>
        <v>0</v>
      </c>
      <c r="BM271" s="16240">
        <f t="shared" ref="BM271:DX271" si="127">IF(BM64&gt;$A$206,255,0)</f>
        <v>0</v>
      </c>
      <c r="BN271" s="16240">
        <f t="shared" si="127"/>
        <v>0</v>
      </c>
      <c r="BO271" s="16240">
        <f t="shared" si="127"/>
        <v>0</v>
      </c>
      <c r="BP271" s="16240">
        <f t="shared" si="127"/>
        <v>0</v>
      </c>
      <c r="BQ271" s="16240">
        <f t="shared" si="127"/>
        <v>0</v>
      </c>
      <c r="BR271" s="16240">
        <f t="shared" si="127"/>
        <v>0</v>
      </c>
      <c r="BS271" s="16240">
        <f t="shared" si="127"/>
        <v>0</v>
      </c>
      <c r="BT271" s="16240">
        <f t="shared" si="127"/>
        <v>0</v>
      </c>
      <c r="BU271" s="16240">
        <f t="shared" si="127"/>
        <v>0</v>
      </c>
      <c r="BV271" s="16240">
        <f t="shared" si="127"/>
        <v>0</v>
      </c>
      <c r="BW271" s="16240">
        <f t="shared" si="127"/>
        <v>0</v>
      </c>
      <c r="BX271" s="16240">
        <f t="shared" si="127"/>
        <v>0</v>
      </c>
      <c r="BY271" s="16240">
        <f t="shared" si="127"/>
        <v>0</v>
      </c>
      <c r="BZ271" s="16240">
        <f t="shared" si="127"/>
        <v>0</v>
      </c>
      <c r="CA271" s="16240">
        <f t="shared" si="127"/>
        <v>0</v>
      </c>
      <c r="CB271" s="16240">
        <f t="shared" si="127"/>
        <v>0</v>
      </c>
      <c r="CC271" s="16240">
        <f t="shared" si="127"/>
        <v>0</v>
      </c>
      <c r="CD271" s="16240">
        <f t="shared" si="127"/>
        <v>0</v>
      </c>
      <c r="CE271" s="16240">
        <f t="shared" si="127"/>
        <v>0</v>
      </c>
      <c r="CF271" s="16240">
        <f t="shared" si="127"/>
        <v>0</v>
      </c>
      <c r="CG271" s="16240">
        <f t="shared" si="127"/>
        <v>0</v>
      </c>
      <c r="CH271" s="16240">
        <f t="shared" si="127"/>
        <v>0</v>
      </c>
      <c r="CI271" s="16240">
        <f t="shared" si="127"/>
        <v>0</v>
      </c>
      <c r="CJ271" s="16240">
        <f t="shared" si="127"/>
        <v>0</v>
      </c>
      <c r="CK271" s="16240">
        <f t="shared" si="127"/>
        <v>0</v>
      </c>
      <c r="CL271" s="16240">
        <f t="shared" si="127"/>
        <v>0</v>
      </c>
      <c r="CM271" s="16240">
        <f t="shared" si="127"/>
        <v>0</v>
      </c>
      <c r="CN271" s="16240">
        <f t="shared" si="127"/>
        <v>0</v>
      </c>
      <c r="CO271" s="16240">
        <f t="shared" si="127"/>
        <v>0</v>
      </c>
      <c r="CP271" s="16240">
        <f t="shared" si="127"/>
        <v>0</v>
      </c>
      <c r="CQ271" s="16240">
        <f t="shared" si="127"/>
        <v>0</v>
      </c>
      <c r="CR271" s="16240">
        <f t="shared" si="127"/>
        <v>0</v>
      </c>
      <c r="CS271" s="16240">
        <f t="shared" si="127"/>
        <v>0</v>
      </c>
      <c r="CT271" s="16240">
        <f t="shared" si="127"/>
        <v>0</v>
      </c>
      <c r="CU271" s="16240">
        <f t="shared" si="127"/>
        <v>0</v>
      </c>
      <c r="CV271" s="16240">
        <f t="shared" si="127"/>
        <v>0</v>
      </c>
      <c r="CW271" s="16240">
        <f t="shared" si="127"/>
        <v>0</v>
      </c>
      <c r="CX271" s="16240">
        <f t="shared" si="127"/>
        <v>0</v>
      </c>
      <c r="CY271" s="16240">
        <f t="shared" si="127"/>
        <v>0</v>
      </c>
      <c r="CZ271" s="16240">
        <f t="shared" si="127"/>
        <v>0</v>
      </c>
      <c r="DA271" s="16240">
        <f t="shared" si="127"/>
        <v>0</v>
      </c>
      <c r="DB271" s="16240">
        <f t="shared" si="127"/>
        <v>0</v>
      </c>
      <c r="DC271" s="16240">
        <f t="shared" si="127"/>
        <v>0</v>
      </c>
      <c r="DD271" s="16240">
        <f t="shared" si="127"/>
        <v>0</v>
      </c>
      <c r="DE271" s="16240">
        <f t="shared" si="127"/>
        <v>0</v>
      </c>
      <c r="DF271" s="16240">
        <f t="shared" si="127"/>
        <v>0</v>
      </c>
      <c r="DG271" s="16240">
        <f t="shared" si="127"/>
        <v>0</v>
      </c>
      <c r="DH271" s="16240">
        <f t="shared" si="127"/>
        <v>0</v>
      </c>
      <c r="DI271" s="16240">
        <f t="shared" si="127"/>
        <v>0</v>
      </c>
      <c r="DJ271" s="16240">
        <f t="shared" si="127"/>
        <v>0</v>
      </c>
      <c r="DK271" s="16240">
        <f t="shared" si="127"/>
        <v>0</v>
      </c>
      <c r="DL271" s="16240">
        <f t="shared" si="127"/>
        <v>0</v>
      </c>
      <c r="DM271" s="16240">
        <f t="shared" si="127"/>
        <v>0</v>
      </c>
      <c r="DN271" s="16240">
        <f t="shared" si="127"/>
        <v>0</v>
      </c>
      <c r="DO271" s="16240">
        <f t="shared" si="127"/>
        <v>0</v>
      </c>
      <c r="DP271" s="16240">
        <f t="shared" si="127"/>
        <v>0</v>
      </c>
      <c r="DQ271" s="16240">
        <f t="shared" si="127"/>
        <v>0</v>
      </c>
      <c r="DR271" s="16240">
        <f t="shared" si="127"/>
        <v>0</v>
      </c>
      <c r="DS271" s="16240">
        <f t="shared" si="127"/>
        <v>0</v>
      </c>
      <c r="DT271" s="16240">
        <f t="shared" si="127"/>
        <v>0</v>
      </c>
      <c r="DU271" s="16240">
        <f t="shared" si="127"/>
        <v>0</v>
      </c>
      <c r="DV271" s="16240">
        <f t="shared" si="127"/>
        <v>255</v>
      </c>
      <c r="DW271" s="16240">
        <f t="shared" si="127"/>
        <v>255</v>
      </c>
      <c r="DX271" s="16240">
        <f t="shared" si="127"/>
        <v>255</v>
      </c>
    </row>
    <row r="272" spans="1:128" x14ac:dyDescent="0.25">
      <c r="A272" s="16240">
        <f t="shared" ref="A272:BL272" si="128">IF(A65&gt;$A$206,255,0)</f>
        <v>255</v>
      </c>
      <c r="B272" s="16240">
        <f t="shared" si="128"/>
        <v>255</v>
      </c>
      <c r="C272" s="16240">
        <f t="shared" si="128"/>
        <v>255</v>
      </c>
      <c r="D272" s="16240">
        <f t="shared" si="128"/>
        <v>255</v>
      </c>
      <c r="E272" s="16240">
        <f t="shared" si="128"/>
        <v>255</v>
      </c>
      <c r="F272" s="16240">
        <f t="shared" si="128"/>
        <v>255</v>
      </c>
      <c r="G272" s="16240">
        <f t="shared" si="128"/>
        <v>255</v>
      </c>
      <c r="H272" s="16240">
        <f t="shared" si="128"/>
        <v>0</v>
      </c>
      <c r="I272" s="16240">
        <f t="shared" si="128"/>
        <v>0</v>
      </c>
      <c r="J272" s="16240">
        <f t="shared" si="128"/>
        <v>0</v>
      </c>
      <c r="K272" s="16240">
        <f t="shared" si="128"/>
        <v>0</v>
      </c>
      <c r="L272" s="16240">
        <f t="shared" si="128"/>
        <v>0</v>
      </c>
      <c r="M272" s="16240">
        <f t="shared" si="128"/>
        <v>0</v>
      </c>
      <c r="N272" s="16240">
        <f t="shared" si="128"/>
        <v>0</v>
      </c>
      <c r="O272" s="16240">
        <f t="shared" si="128"/>
        <v>0</v>
      </c>
      <c r="P272" s="16240">
        <f t="shared" si="128"/>
        <v>0</v>
      </c>
      <c r="Q272" s="16240">
        <f t="shared" si="128"/>
        <v>0</v>
      </c>
      <c r="R272" s="16240">
        <f t="shared" si="128"/>
        <v>0</v>
      </c>
      <c r="S272" s="16240">
        <f t="shared" si="128"/>
        <v>0</v>
      </c>
      <c r="T272" s="16240">
        <f t="shared" si="128"/>
        <v>0</v>
      </c>
      <c r="U272" s="16240">
        <f t="shared" si="128"/>
        <v>0</v>
      </c>
      <c r="V272" s="16240">
        <f t="shared" si="128"/>
        <v>0</v>
      </c>
      <c r="W272" s="16240">
        <f t="shared" si="128"/>
        <v>0</v>
      </c>
      <c r="X272" s="16240">
        <f t="shared" si="128"/>
        <v>0</v>
      </c>
      <c r="Y272" s="16240">
        <f t="shared" si="128"/>
        <v>0</v>
      </c>
      <c r="Z272" s="16240">
        <f t="shared" si="128"/>
        <v>0</v>
      </c>
      <c r="AA272" s="16240">
        <f t="shared" si="128"/>
        <v>0</v>
      </c>
      <c r="AB272" s="16240">
        <f t="shared" si="128"/>
        <v>255</v>
      </c>
      <c r="AC272" s="16240">
        <f t="shared" si="128"/>
        <v>255</v>
      </c>
      <c r="AD272" s="16240">
        <f t="shared" si="128"/>
        <v>255</v>
      </c>
      <c r="AE272" s="16240">
        <f t="shared" si="128"/>
        <v>255</v>
      </c>
      <c r="AF272" s="16240">
        <f t="shared" si="128"/>
        <v>255</v>
      </c>
      <c r="AG272" s="16240">
        <f t="shared" si="128"/>
        <v>255</v>
      </c>
      <c r="AH272" s="16240">
        <f t="shared" si="128"/>
        <v>255</v>
      </c>
      <c r="AI272" s="16240">
        <f t="shared" si="128"/>
        <v>255</v>
      </c>
      <c r="AJ272" s="16240">
        <f t="shared" si="128"/>
        <v>255</v>
      </c>
      <c r="AK272" s="16240">
        <f t="shared" si="128"/>
        <v>255</v>
      </c>
      <c r="AL272" s="16240">
        <f t="shared" si="128"/>
        <v>255</v>
      </c>
      <c r="AM272" s="16240">
        <f t="shared" si="128"/>
        <v>255</v>
      </c>
      <c r="AN272" s="16240">
        <f t="shared" si="128"/>
        <v>255</v>
      </c>
      <c r="AO272" s="16240">
        <f t="shared" si="128"/>
        <v>255</v>
      </c>
      <c r="AP272" s="16240">
        <f t="shared" si="128"/>
        <v>255</v>
      </c>
      <c r="AQ272" s="16240">
        <f t="shared" si="128"/>
        <v>255</v>
      </c>
      <c r="AR272" s="16240">
        <f t="shared" si="128"/>
        <v>255</v>
      </c>
      <c r="AS272" s="16240">
        <f t="shared" si="128"/>
        <v>255</v>
      </c>
      <c r="AT272" s="16240">
        <f t="shared" si="128"/>
        <v>255</v>
      </c>
      <c r="AU272" s="16240">
        <f t="shared" si="128"/>
        <v>0</v>
      </c>
      <c r="AV272" s="16240">
        <f t="shared" si="128"/>
        <v>0</v>
      </c>
      <c r="AW272" s="16240">
        <f t="shared" si="128"/>
        <v>0</v>
      </c>
      <c r="AX272" s="16240">
        <f t="shared" si="128"/>
        <v>0</v>
      </c>
      <c r="AY272" s="16240">
        <f t="shared" si="128"/>
        <v>0</v>
      </c>
      <c r="AZ272" s="16240">
        <f t="shared" si="128"/>
        <v>0</v>
      </c>
      <c r="BA272" s="16240">
        <f t="shared" si="128"/>
        <v>0</v>
      </c>
      <c r="BB272" s="16240">
        <f t="shared" si="128"/>
        <v>0</v>
      </c>
      <c r="BC272" s="16240">
        <f t="shared" si="128"/>
        <v>0</v>
      </c>
      <c r="BD272" s="16240">
        <f t="shared" si="128"/>
        <v>0</v>
      </c>
      <c r="BE272" s="16240">
        <f t="shared" si="128"/>
        <v>0</v>
      </c>
      <c r="BF272" s="16240">
        <f t="shared" si="128"/>
        <v>0</v>
      </c>
      <c r="BG272" s="16240">
        <f t="shared" si="128"/>
        <v>0</v>
      </c>
      <c r="BH272" s="16240">
        <f t="shared" si="128"/>
        <v>0</v>
      </c>
      <c r="BI272" s="16240">
        <f t="shared" si="128"/>
        <v>0</v>
      </c>
      <c r="BJ272" s="16240">
        <f t="shared" si="128"/>
        <v>0</v>
      </c>
      <c r="BK272" s="16240">
        <f t="shared" si="128"/>
        <v>0</v>
      </c>
      <c r="BL272" s="16240">
        <f t="shared" si="128"/>
        <v>0</v>
      </c>
      <c r="BM272" s="16240">
        <f t="shared" ref="BM272:DX272" si="129">IF(BM65&gt;$A$206,255,0)</f>
        <v>0</v>
      </c>
      <c r="BN272" s="16240">
        <f t="shared" si="129"/>
        <v>0</v>
      </c>
      <c r="BO272" s="16240">
        <f t="shared" si="129"/>
        <v>0</v>
      </c>
      <c r="BP272" s="16240">
        <f t="shared" si="129"/>
        <v>0</v>
      </c>
      <c r="BQ272" s="16240">
        <f t="shared" si="129"/>
        <v>0</v>
      </c>
      <c r="BR272" s="16240">
        <f t="shared" si="129"/>
        <v>0</v>
      </c>
      <c r="BS272" s="16240">
        <f t="shared" si="129"/>
        <v>0</v>
      </c>
      <c r="BT272" s="16240">
        <f t="shared" si="129"/>
        <v>0</v>
      </c>
      <c r="BU272" s="16240">
        <f t="shared" si="129"/>
        <v>0</v>
      </c>
      <c r="BV272" s="16240">
        <f t="shared" si="129"/>
        <v>0</v>
      </c>
      <c r="BW272" s="16240">
        <f t="shared" si="129"/>
        <v>0</v>
      </c>
      <c r="BX272" s="16240">
        <f t="shared" si="129"/>
        <v>0</v>
      </c>
      <c r="BY272" s="16240">
        <f t="shared" si="129"/>
        <v>0</v>
      </c>
      <c r="BZ272" s="16240">
        <f t="shared" si="129"/>
        <v>0</v>
      </c>
      <c r="CA272" s="16240">
        <f t="shared" si="129"/>
        <v>0</v>
      </c>
      <c r="CB272" s="16240">
        <f t="shared" si="129"/>
        <v>0</v>
      </c>
      <c r="CC272" s="16240">
        <f t="shared" si="129"/>
        <v>0</v>
      </c>
      <c r="CD272" s="16240">
        <f t="shared" si="129"/>
        <v>0</v>
      </c>
      <c r="CE272" s="16240">
        <f t="shared" si="129"/>
        <v>0</v>
      </c>
      <c r="CF272" s="16240">
        <f t="shared" si="129"/>
        <v>0</v>
      </c>
      <c r="CG272" s="16240">
        <f t="shared" si="129"/>
        <v>0</v>
      </c>
      <c r="CH272" s="16240">
        <f t="shared" si="129"/>
        <v>0</v>
      </c>
      <c r="CI272" s="16240">
        <f t="shared" si="129"/>
        <v>0</v>
      </c>
      <c r="CJ272" s="16240">
        <f t="shared" si="129"/>
        <v>0</v>
      </c>
      <c r="CK272" s="16240">
        <f t="shared" si="129"/>
        <v>0</v>
      </c>
      <c r="CL272" s="16240">
        <f t="shared" si="129"/>
        <v>0</v>
      </c>
      <c r="CM272" s="16240">
        <f t="shared" si="129"/>
        <v>0</v>
      </c>
      <c r="CN272" s="16240">
        <f t="shared" si="129"/>
        <v>0</v>
      </c>
      <c r="CO272" s="16240">
        <f t="shared" si="129"/>
        <v>0</v>
      </c>
      <c r="CP272" s="16240">
        <f t="shared" si="129"/>
        <v>0</v>
      </c>
      <c r="CQ272" s="16240">
        <f t="shared" si="129"/>
        <v>0</v>
      </c>
      <c r="CR272" s="16240">
        <f t="shared" si="129"/>
        <v>0</v>
      </c>
      <c r="CS272" s="16240">
        <f t="shared" si="129"/>
        <v>0</v>
      </c>
      <c r="CT272" s="16240">
        <f t="shared" si="129"/>
        <v>0</v>
      </c>
      <c r="CU272" s="16240">
        <f t="shared" si="129"/>
        <v>0</v>
      </c>
      <c r="CV272" s="16240">
        <f t="shared" si="129"/>
        <v>0</v>
      </c>
      <c r="CW272" s="16240">
        <f t="shared" si="129"/>
        <v>0</v>
      </c>
      <c r="CX272" s="16240">
        <f t="shared" si="129"/>
        <v>0</v>
      </c>
      <c r="CY272" s="16240">
        <f t="shared" si="129"/>
        <v>0</v>
      </c>
      <c r="CZ272" s="16240">
        <f t="shared" si="129"/>
        <v>0</v>
      </c>
      <c r="DA272" s="16240">
        <f t="shared" si="129"/>
        <v>0</v>
      </c>
      <c r="DB272" s="16240">
        <f t="shared" si="129"/>
        <v>0</v>
      </c>
      <c r="DC272" s="16240">
        <f t="shared" si="129"/>
        <v>0</v>
      </c>
      <c r="DD272" s="16240">
        <f t="shared" si="129"/>
        <v>0</v>
      </c>
      <c r="DE272" s="16240">
        <f t="shared" si="129"/>
        <v>0</v>
      </c>
      <c r="DF272" s="16240">
        <f t="shared" si="129"/>
        <v>0</v>
      </c>
      <c r="DG272" s="16240">
        <f t="shared" si="129"/>
        <v>0</v>
      </c>
      <c r="DH272" s="16240">
        <f t="shared" si="129"/>
        <v>0</v>
      </c>
      <c r="DI272" s="16240">
        <f t="shared" si="129"/>
        <v>0</v>
      </c>
      <c r="DJ272" s="16240">
        <f t="shared" si="129"/>
        <v>0</v>
      </c>
      <c r="DK272" s="16240">
        <f t="shared" si="129"/>
        <v>0</v>
      </c>
      <c r="DL272" s="16240">
        <f t="shared" si="129"/>
        <v>0</v>
      </c>
      <c r="DM272" s="16240">
        <f t="shared" si="129"/>
        <v>0</v>
      </c>
      <c r="DN272" s="16240">
        <f t="shared" si="129"/>
        <v>0</v>
      </c>
      <c r="DO272" s="16240">
        <f t="shared" si="129"/>
        <v>0</v>
      </c>
      <c r="DP272" s="16240">
        <f t="shared" si="129"/>
        <v>0</v>
      </c>
      <c r="DQ272" s="16240">
        <f t="shared" si="129"/>
        <v>0</v>
      </c>
      <c r="DR272" s="16240">
        <f t="shared" si="129"/>
        <v>0</v>
      </c>
      <c r="DS272" s="16240">
        <f t="shared" si="129"/>
        <v>0</v>
      </c>
      <c r="DT272" s="16240">
        <f t="shared" si="129"/>
        <v>0</v>
      </c>
      <c r="DU272" s="16240">
        <f t="shared" si="129"/>
        <v>0</v>
      </c>
      <c r="DV272" s="16240">
        <f t="shared" si="129"/>
        <v>0</v>
      </c>
      <c r="DW272" s="16240">
        <f t="shared" si="129"/>
        <v>0</v>
      </c>
      <c r="DX272" s="16240">
        <f t="shared" si="129"/>
        <v>0</v>
      </c>
    </row>
    <row r="273" spans="1:128" x14ac:dyDescent="0.25">
      <c r="A273" s="16240">
        <f t="shared" ref="A273:BL273" si="130">IF(A66&gt;$A$206,255,0)</f>
        <v>255</v>
      </c>
      <c r="B273" s="16240">
        <f t="shared" si="130"/>
        <v>255</v>
      </c>
      <c r="C273" s="16240">
        <f t="shared" si="130"/>
        <v>255</v>
      </c>
      <c r="D273" s="16240">
        <f t="shared" si="130"/>
        <v>255</v>
      </c>
      <c r="E273" s="16240">
        <f t="shared" si="130"/>
        <v>255</v>
      </c>
      <c r="F273" s="16240">
        <f t="shared" si="130"/>
        <v>255</v>
      </c>
      <c r="G273" s="16240">
        <f t="shared" si="130"/>
        <v>255</v>
      </c>
      <c r="H273" s="16240">
        <f t="shared" si="130"/>
        <v>255</v>
      </c>
      <c r="I273" s="16240">
        <f t="shared" si="130"/>
        <v>255</v>
      </c>
      <c r="J273" s="16240">
        <f t="shared" si="130"/>
        <v>255</v>
      </c>
      <c r="K273" s="16240">
        <f t="shared" si="130"/>
        <v>0</v>
      </c>
      <c r="L273" s="16240">
        <f t="shared" si="130"/>
        <v>0</v>
      </c>
      <c r="M273" s="16240">
        <f t="shared" si="130"/>
        <v>0</v>
      </c>
      <c r="N273" s="16240">
        <f t="shared" si="130"/>
        <v>0</v>
      </c>
      <c r="O273" s="16240">
        <f t="shared" si="130"/>
        <v>0</v>
      </c>
      <c r="P273" s="16240">
        <f t="shared" si="130"/>
        <v>0</v>
      </c>
      <c r="Q273" s="16240">
        <f t="shared" si="130"/>
        <v>0</v>
      </c>
      <c r="R273" s="16240">
        <f t="shared" si="130"/>
        <v>0</v>
      </c>
      <c r="S273" s="16240">
        <f t="shared" si="130"/>
        <v>0</v>
      </c>
      <c r="T273" s="16240">
        <f t="shared" si="130"/>
        <v>0</v>
      </c>
      <c r="U273" s="16240">
        <f t="shared" si="130"/>
        <v>0</v>
      </c>
      <c r="V273" s="16240">
        <f t="shared" si="130"/>
        <v>0</v>
      </c>
      <c r="W273" s="16240">
        <f t="shared" si="130"/>
        <v>0</v>
      </c>
      <c r="X273" s="16240">
        <f t="shared" si="130"/>
        <v>0</v>
      </c>
      <c r="Y273" s="16240">
        <f t="shared" si="130"/>
        <v>0</v>
      </c>
      <c r="Z273" s="16240">
        <f t="shared" si="130"/>
        <v>0</v>
      </c>
      <c r="AA273" s="16240">
        <f t="shared" si="130"/>
        <v>0</v>
      </c>
      <c r="AB273" s="16240">
        <f t="shared" si="130"/>
        <v>0</v>
      </c>
      <c r="AC273" s="16240">
        <f t="shared" si="130"/>
        <v>0</v>
      </c>
      <c r="AD273" s="16240">
        <f t="shared" si="130"/>
        <v>0</v>
      </c>
      <c r="AE273" s="16240">
        <f t="shared" si="130"/>
        <v>255</v>
      </c>
      <c r="AF273" s="16240">
        <f t="shared" si="130"/>
        <v>255</v>
      </c>
      <c r="AG273" s="16240">
        <f t="shared" si="130"/>
        <v>255</v>
      </c>
      <c r="AH273" s="16240">
        <f t="shared" si="130"/>
        <v>255</v>
      </c>
      <c r="AI273" s="16240">
        <f t="shared" si="130"/>
        <v>255</v>
      </c>
      <c r="AJ273" s="16240">
        <f t="shared" si="130"/>
        <v>255</v>
      </c>
      <c r="AK273" s="16240">
        <f t="shared" si="130"/>
        <v>255</v>
      </c>
      <c r="AL273" s="16240">
        <f t="shared" si="130"/>
        <v>255</v>
      </c>
      <c r="AM273" s="16240">
        <f t="shared" si="130"/>
        <v>255</v>
      </c>
      <c r="AN273" s="16240">
        <f t="shared" si="130"/>
        <v>255</v>
      </c>
      <c r="AO273" s="16240">
        <f t="shared" si="130"/>
        <v>255</v>
      </c>
      <c r="AP273" s="16240">
        <f t="shared" si="130"/>
        <v>255</v>
      </c>
      <c r="AQ273" s="16240">
        <f t="shared" si="130"/>
        <v>255</v>
      </c>
      <c r="AR273" s="16240">
        <f t="shared" si="130"/>
        <v>255</v>
      </c>
      <c r="AS273" s="16240">
        <f t="shared" si="130"/>
        <v>255</v>
      </c>
      <c r="AT273" s="16240">
        <f t="shared" si="130"/>
        <v>255</v>
      </c>
      <c r="AU273" s="16240">
        <f t="shared" si="130"/>
        <v>0</v>
      </c>
      <c r="AV273" s="16240">
        <f t="shared" si="130"/>
        <v>0</v>
      </c>
      <c r="AW273" s="16240">
        <f t="shared" si="130"/>
        <v>0</v>
      </c>
      <c r="AX273" s="16240">
        <f t="shared" si="130"/>
        <v>0</v>
      </c>
      <c r="AY273" s="16240">
        <f t="shared" si="130"/>
        <v>0</v>
      </c>
      <c r="AZ273" s="16240">
        <f t="shared" si="130"/>
        <v>0</v>
      </c>
      <c r="BA273" s="16240">
        <f t="shared" si="130"/>
        <v>0</v>
      </c>
      <c r="BB273" s="16240">
        <f t="shared" si="130"/>
        <v>0</v>
      </c>
      <c r="BC273" s="16240">
        <f t="shared" si="130"/>
        <v>0</v>
      </c>
      <c r="BD273" s="16240">
        <f t="shared" si="130"/>
        <v>0</v>
      </c>
      <c r="BE273" s="16240">
        <f t="shared" si="130"/>
        <v>0</v>
      </c>
      <c r="BF273" s="16240">
        <f t="shared" si="130"/>
        <v>0</v>
      </c>
      <c r="BG273" s="16240">
        <f t="shared" si="130"/>
        <v>0</v>
      </c>
      <c r="BH273" s="16240">
        <f t="shared" si="130"/>
        <v>0</v>
      </c>
      <c r="BI273" s="16240">
        <f t="shared" si="130"/>
        <v>0</v>
      </c>
      <c r="BJ273" s="16240">
        <f t="shared" si="130"/>
        <v>0</v>
      </c>
      <c r="BK273" s="16240">
        <f t="shared" si="130"/>
        <v>0</v>
      </c>
      <c r="BL273" s="16240">
        <f t="shared" si="130"/>
        <v>0</v>
      </c>
      <c r="BM273" s="16240">
        <f t="shared" ref="BM273:DX273" si="131">IF(BM66&gt;$A$206,255,0)</f>
        <v>0</v>
      </c>
      <c r="BN273" s="16240">
        <f t="shared" si="131"/>
        <v>0</v>
      </c>
      <c r="BO273" s="16240">
        <f t="shared" si="131"/>
        <v>0</v>
      </c>
      <c r="BP273" s="16240">
        <f t="shared" si="131"/>
        <v>0</v>
      </c>
      <c r="BQ273" s="16240">
        <f t="shared" si="131"/>
        <v>0</v>
      </c>
      <c r="BR273" s="16240">
        <f t="shared" si="131"/>
        <v>0</v>
      </c>
      <c r="BS273" s="16240">
        <f t="shared" si="131"/>
        <v>0</v>
      </c>
      <c r="BT273" s="16240">
        <f t="shared" si="131"/>
        <v>0</v>
      </c>
      <c r="BU273" s="16240">
        <f t="shared" si="131"/>
        <v>0</v>
      </c>
      <c r="BV273" s="16240">
        <f t="shared" si="131"/>
        <v>0</v>
      </c>
      <c r="BW273" s="16240">
        <f t="shared" si="131"/>
        <v>0</v>
      </c>
      <c r="BX273" s="16240">
        <f t="shared" si="131"/>
        <v>0</v>
      </c>
      <c r="BY273" s="16240">
        <f t="shared" si="131"/>
        <v>0</v>
      </c>
      <c r="BZ273" s="16240">
        <f t="shared" si="131"/>
        <v>0</v>
      </c>
      <c r="CA273" s="16240">
        <f t="shared" si="131"/>
        <v>0</v>
      </c>
      <c r="CB273" s="16240">
        <f t="shared" si="131"/>
        <v>0</v>
      </c>
      <c r="CC273" s="16240">
        <f t="shared" si="131"/>
        <v>0</v>
      </c>
      <c r="CD273" s="16240">
        <f t="shared" si="131"/>
        <v>0</v>
      </c>
      <c r="CE273" s="16240">
        <f t="shared" si="131"/>
        <v>0</v>
      </c>
      <c r="CF273" s="16240">
        <f t="shared" si="131"/>
        <v>0</v>
      </c>
      <c r="CG273" s="16240">
        <f t="shared" si="131"/>
        <v>0</v>
      </c>
      <c r="CH273" s="16240">
        <f t="shared" si="131"/>
        <v>0</v>
      </c>
      <c r="CI273" s="16240">
        <f t="shared" si="131"/>
        <v>0</v>
      </c>
      <c r="CJ273" s="16240">
        <f t="shared" si="131"/>
        <v>0</v>
      </c>
      <c r="CK273" s="16240">
        <f t="shared" si="131"/>
        <v>0</v>
      </c>
      <c r="CL273" s="16240">
        <f t="shared" si="131"/>
        <v>0</v>
      </c>
      <c r="CM273" s="16240">
        <f t="shared" si="131"/>
        <v>0</v>
      </c>
      <c r="CN273" s="16240">
        <f t="shared" si="131"/>
        <v>0</v>
      </c>
      <c r="CO273" s="16240">
        <f t="shared" si="131"/>
        <v>0</v>
      </c>
      <c r="CP273" s="16240">
        <f t="shared" si="131"/>
        <v>0</v>
      </c>
      <c r="CQ273" s="16240">
        <f t="shared" si="131"/>
        <v>0</v>
      </c>
      <c r="CR273" s="16240">
        <f t="shared" si="131"/>
        <v>0</v>
      </c>
      <c r="CS273" s="16240">
        <f t="shared" si="131"/>
        <v>0</v>
      </c>
      <c r="CT273" s="16240">
        <f t="shared" si="131"/>
        <v>0</v>
      </c>
      <c r="CU273" s="16240">
        <f t="shared" si="131"/>
        <v>0</v>
      </c>
      <c r="CV273" s="16240">
        <f t="shared" si="131"/>
        <v>0</v>
      </c>
      <c r="CW273" s="16240">
        <f t="shared" si="131"/>
        <v>0</v>
      </c>
      <c r="CX273" s="16240">
        <f t="shared" si="131"/>
        <v>0</v>
      </c>
      <c r="CY273" s="16240">
        <f t="shared" si="131"/>
        <v>0</v>
      </c>
      <c r="CZ273" s="16240">
        <f t="shared" si="131"/>
        <v>0</v>
      </c>
      <c r="DA273" s="16240">
        <f t="shared" si="131"/>
        <v>0</v>
      </c>
      <c r="DB273" s="16240">
        <f t="shared" si="131"/>
        <v>0</v>
      </c>
      <c r="DC273" s="16240">
        <f t="shared" si="131"/>
        <v>0</v>
      </c>
      <c r="DD273" s="16240">
        <f t="shared" si="131"/>
        <v>0</v>
      </c>
      <c r="DE273" s="16240">
        <f t="shared" si="131"/>
        <v>0</v>
      </c>
      <c r="DF273" s="16240">
        <f t="shared" si="131"/>
        <v>0</v>
      </c>
      <c r="DG273" s="16240">
        <f t="shared" si="131"/>
        <v>0</v>
      </c>
      <c r="DH273" s="16240">
        <f t="shared" si="131"/>
        <v>0</v>
      </c>
      <c r="DI273" s="16240">
        <f t="shared" si="131"/>
        <v>0</v>
      </c>
      <c r="DJ273" s="16240">
        <f t="shared" si="131"/>
        <v>0</v>
      </c>
      <c r="DK273" s="16240">
        <f t="shared" si="131"/>
        <v>0</v>
      </c>
      <c r="DL273" s="16240">
        <f t="shared" si="131"/>
        <v>0</v>
      </c>
      <c r="DM273" s="16240">
        <f t="shared" si="131"/>
        <v>0</v>
      </c>
      <c r="DN273" s="16240">
        <f t="shared" si="131"/>
        <v>0</v>
      </c>
      <c r="DO273" s="16240">
        <f t="shared" si="131"/>
        <v>0</v>
      </c>
      <c r="DP273" s="16240">
        <f t="shared" si="131"/>
        <v>0</v>
      </c>
      <c r="DQ273" s="16240">
        <f t="shared" si="131"/>
        <v>0</v>
      </c>
      <c r="DR273" s="16240">
        <f t="shared" si="131"/>
        <v>0</v>
      </c>
      <c r="DS273" s="16240">
        <f t="shared" si="131"/>
        <v>0</v>
      </c>
      <c r="DT273" s="16240">
        <f t="shared" si="131"/>
        <v>0</v>
      </c>
      <c r="DU273" s="16240">
        <f t="shared" si="131"/>
        <v>0</v>
      </c>
      <c r="DV273" s="16240">
        <f t="shared" si="131"/>
        <v>0</v>
      </c>
      <c r="DW273" s="16240">
        <f t="shared" si="131"/>
        <v>0</v>
      </c>
      <c r="DX273" s="16240">
        <f t="shared" si="131"/>
        <v>0</v>
      </c>
    </row>
    <row r="274" spans="1:128" x14ac:dyDescent="0.25">
      <c r="A274" s="16240">
        <f t="shared" ref="A274:BL274" si="132">IF(A67&gt;$A$206,255,0)</f>
        <v>255</v>
      </c>
      <c r="B274" s="16240">
        <f t="shared" si="132"/>
        <v>255</v>
      </c>
      <c r="C274" s="16240">
        <f t="shared" si="132"/>
        <v>255</v>
      </c>
      <c r="D274" s="16240">
        <f t="shared" si="132"/>
        <v>255</v>
      </c>
      <c r="E274" s="16240">
        <f t="shared" si="132"/>
        <v>255</v>
      </c>
      <c r="F274" s="16240">
        <f t="shared" si="132"/>
        <v>255</v>
      </c>
      <c r="G274" s="16240">
        <f t="shared" si="132"/>
        <v>255</v>
      </c>
      <c r="H274" s="16240">
        <f t="shared" si="132"/>
        <v>255</v>
      </c>
      <c r="I274" s="16240">
        <f t="shared" si="132"/>
        <v>255</v>
      </c>
      <c r="J274" s="16240">
        <f t="shared" si="132"/>
        <v>255</v>
      </c>
      <c r="K274" s="16240">
        <f t="shared" si="132"/>
        <v>255</v>
      </c>
      <c r="L274" s="16240">
        <f t="shared" si="132"/>
        <v>255</v>
      </c>
      <c r="M274" s="16240">
        <f t="shared" si="132"/>
        <v>255</v>
      </c>
      <c r="N274" s="16240">
        <f t="shared" si="132"/>
        <v>0</v>
      </c>
      <c r="O274" s="16240">
        <f t="shared" si="132"/>
        <v>0</v>
      </c>
      <c r="P274" s="16240">
        <f t="shared" si="132"/>
        <v>0</v>
      </c>
      <c r="Q274" s="16240">
        <f t="shared" si="132"/>
        <v>0</v>
      </c>
      <c r="R274" s="16240">
        <f t="shared" si="132"/>
        <v>0</v>
      </c>
      <c r="S274" s="16240">
        <f t="shared" si="132"/>
        <v>0</v>
      </c>
      <c r="T274" s="16240">
        <f t="shared" si="132"/>
        <v>0</v>
      </c>
      <c r="U274" s="16240">
        <f t="shared" si="132"/>
        <v>0</v>
      </c>
      <c r="V274" s="16240">
        <f t="shared" si="132"/>
        <v>0</v>
      </c>
      <c r="W274" s="16240">
        <f t="shared" si="132"/>
        <v>0</v>
      </c>
      <c r="X274" s="16240">
        <f t="shared" si="132"/>
        <v>0</v>
      </c>
      <c r="Y274" s="16240">
        <f t="shared" si="132"/>
        <v>0</v>
      </c>
      <c r="Z274" s="16240">
        <f t="shared" si="132"/>
        <v>0</v>
      </c>
      <c r="AA274" s="16240">
        <f t="shared" si="132"/>
        <v>0</v>
      </c>
      <c r="AB274" s="16240">
        <f t="shared" si="132"/>
        <v>0</v>
      </c>
      <c r="AC274" s="16240">
        <f t="shared" si="132"/>
        <v>0</v>
      </c>
      <c r="AD274" s="16240">
        <f t="shared" si="132"/>
        <v>0</v>
      </c>
      <c r="AE274" s="16240">
        <f t="shared" si="132"/>
        <v>0</v>
      </c>
      <c r="AF274" s="16240">
        <f t="shared" si="132"/>
        <v>0</v>
      </c>
      <c r="AG274" s="16240">
        <f t="shared" si="132"/>
        <v>0</v>
      </c>
      <c r="AH274" s="16240">
        <f t="shared" si="132"/>
        <v>0</v>
      </c>
      <c r="AI274" s="16240">
        <f t="shared" si="132"/>
        <v>0</v>
      </c>
      <c r="AJ274" s="16240">
        <f t="shared" si="132"/>
        <v>0</v>
      </c>
      <c r="AK274" s="16240">
        <f t="shared" si="132"/>
        <v>0</v>
      </c>
      <c r="AL274" s="16240">
        <f t="shared" si="132"/>
        <v>0</v>
      </c>
      <c r="AM274" s="16240">
        <f t="shared" si="132"/>
        <v>0</v>
      </c>
      <c r="AN274" s="16240">
        <f t="shared" si="132"/>
        <v>0</v>
      </c>
      <c r="AO274" s="16240">
        <f t="shared" si="132"/>
        <v>0</v>
      </c>
      <c r="AP274" s="16240">
        <f t="shared" si="132"/>
        <v>0</v>
      </c>
      <c r="AQ274" s="16240">
        <f t="shared" si="132"/>
        <v>0</v>
      </c>
      <c r="AR274" s="16240">
        <f t="shared" si="132"/>
        <v>0</v>
      </c>
      <c r="AS274" s="16240">
        <f t="shared" si="132"/>
        <v>0</v>
      </c>
      <c r="AT274" s="16240">
        <f t="shared" si="132"/>
        <v>0</v>
      </c>
      <c r="AU274" s="16240">
        <f t="shared" si="132"/>
        <v>0</v>
      </c>
      <c r="AV274" s="16240">
        <f t="shared" si="132"/>
        <v>0</v>
      </c>
      <c r="AW274" s="16240">
        <f t="shared" si="132"/>
        <v>0</v>
      </c>
      <c r="AX274" s="16240">
        <f t="shared" si="132"/>
        <v>0</v>
      </c>
      <c r="AY274" s="16240">
        <f t="shared" si="132"/>
        <v>0</v>
      </c>
      <c r="AZ274" s="16240">
        <f t="shared" si="132"/>
        <v>0</v>
      </c>
      <c r="BA274" s="16240">
        <f t="shared" si="132"/>
        <v>0</v>
      </c>
      <c r="BB274" s="16240">
        <f t="shared" si="132"/>
        <v>0</v>
      </c>
      <c r="BC274" s="16240">
        <f t="shared" si="132"/>
        <v>0</v>
      </c>
      <c r="BD274" s="16240">
        <f t="shared" si="132"/>
        <v>0</v>
      </c>
      <c r="BE274" s="16240">
        <f t="shared" si="132"/>
        <v>0</v>
      </c>
      <c r="BF274" s="16240">
        <f t="shared" si="132"/>
        <v>0</v>
      </c>
      <c r="BG274" s="16240">
        <f t="shared" si="132"/>
        <v>0</v>
      </c>
      <c r="BH274" s="16240">
        <f t="shared" si="132"/>
        <v>0</v>
      </c>
      <c r="BI274" s="16240">
        <f t="shared" si="132"/>
        <v>0</v>
      </c>
      <c r="BJ274" s="16240">
        <f t="shared" si="132"/>
        <v>0</v>
      </c>
      <c r="BK274" s="16240">
        <f t="shared" si="132"/>
        <v>0</v>
      </c>
      <c r="BL274" s="16240">
        <f t="shared" si="132"/>
        <v>0</v>
      </c>
      <c r="BM274" s="16240">
        <f t="shared" ref="BM274:DX274" si="133">IF(BM67&gt;$A$206,255,0)</f>
        <v>0</v>
      </c>
      <c r="BN274" s="16240">
        <f t="shared" si="133"/>
        <v>0</v>
      </c>
      <c r="BO274" s="16240">
        <f t="shared" si="133"/>
        <v>0</v>
      </c>
      <c r="BP274" s="16240">
        <f t="shared" si="133"/>
        <v>0</v>
      </c>
      <c r="BQ274" s="16240">
        <f t="shared" si="133"/>
        <v>0</v>
      </c>
      <c r="BR274" s="16240">
        <f t="shared" si="133"/>
        <v>0</v>
      </c>
      <c r="BS274" s="16240">
        <f t="shared" si="133"/>
        <v>0</v>
      </c>
      <c r="BT274" s="16240">
        <f t="shared" si="133"/>
        <v>0</v>
      </c>
      <c r="BU274" s="16240">
        <f t="shared" si="133"/>
        <v>0</v>
      </c>
      <c r="BV274" s="16240">
        <f t="shared" si="133"/>
        <v>0</v>
      </c>
      <c r="BW274" s="16240">
        <f t="shared" si="133"/>
        <v>0</v>
      </c>
      <c r="BX274" s="16240">
        <f t="shared" si="133"/>
        <v>0</v>
      </c>
      <c r="BY274" s="16240">
        <f t="shared" si="133"/>
        <v>0</v>
      </c>
      <c r="BZ274" s="16240">
        <f t="shared" si="133"/>
        <v>0</v>
      </c>
      <c r="CA274" s="16240">
        <f t="shared" si="133"/>
        <v>0</v>
      </c>
      <c r="CB274" s="16240">
        <f t="shared" si="133"/>
        <v>0</v>
      </c>
      <c r="CC274" s="16240">
        <f t="shared" si="133"/>
        <v>0</v>
      </c>
      <c r="CD274" s="16240">
        <f t="shared" si="133"/>
        <v>0</v>
      </c>
      <c r="CE274" s="16240">
        <f t="shared" si="133"/>
        <v>0</v>
      </c>
      <c r="CF274" s="16240">
        <f t="shared" si="133"/>
        <v>0</v>
      </c>
      <c r="CG274" s="16240">
        <f t="shared" si="133"/>
        <v>0</v>
      </c>
      <c r="CH274" s="16240">
        <f t="shared" si="133"/>
        <v>0</v>
      </c>
      <c r="CI274" s="16240">
        <f t="shared" si="133"/>
        <v>0</v>
      </c>
      <c r="CJ274" s="16240">
        <f t="shared" si="133"/>
        <v>0</v>
      </c>
      <c r="CK274" s="16240">
        <f t="shared" si="133"/>
        <v>0</v>
      </c>
      <c r="CL274" s="16240">
        <f t="shared" si="133"/>
        <v>0</v>
      </c>
      <c r="CM274" s="16240">
        <f t="shared" si="133"/>
        <v>0</v>
      </c>
      <c r="CN274" s="16240">
        <f t="shared" si="133"/>
        <v>0</v>
      </c>
      <c r="CO274" s="16240">
        <f t="shared" si="133"/>
        <v>0</v>
      </c>
      <c r="CP274" s="16240">
        <f t="shared" si="133"/>
        <v>0</v>
      </c>
      <c r="CQ274" s="16240">
        <f t="shared" si="133"/>
        <v>0</v>
      </c>
      <c r="CR274" s="16240">
        <f t="shared" si="133"/>
        <v>0</v>
      </c>
      <c r="CS274" s="16240">
        <f t="shared" si="133"/>
        <v>0</v>
      </c>
      <c r="CT274" s="16240">
        <f t="shared" si="133"/>
        <v>0</v>
      </c>
      <c r="CU274" s="16240">
        <f t="shared" si="133"/>
        <v>0</v>
      </c>
      <c r="CV274" s="16240">
        <f t="shared" si="133"/>
        <v>0</v>
      </c>
      <c r="CW274" s="16240">
        <f t="shared" si="133"/>
        <v>0</v>
      </c>
      <c r="CX274" s="16240">
        <f t="shared" si="133"/>
        <v>0</v>
      </c>
      <c r="CY274" s="16240">
        <f t="shared" si="133"/>
        <v>0</v>
      </c>
      <c r="CZ274" s="16240">
        <f t="shared" si="133"/>
        <v>0</v>
      </c>
      <c r="DA274" s="16240">
        <f t="shared" si="133"/>
        <v>0</v>
      </c>
      <c r="DB274" s="16240">
        <f t="shared" si="133"/>
        <v>0</v>
      </c>
      <c r="DC274" s="16240">
        <f t="shared" si="133"/>
        <v>0</v>
      </c>
      <c r="DD274" s="16240">
        <f t="shared" si="133"/>
        <v>0</v>
      </c>
      <c r="DE274" s="16240">
        <f t="shared" si="133"/>
        <v>0</v>
      </c>
      <c r="DF274" s="16240">
        <f t="shared" si="133"/>
        <v>0</v>
      </c>
      <c r="DG274" s="16240">
        <f t="shared" si="133"/>
        <v>0</v>
      </c>
      <c r="DH274" s="16240">
        <f t="shared" si="133"/>
        <v>0</v>
      </c>
      <c r="DI274" s="16240">
        <f t="shared" si="133"/>
        <v>0</v>
      </c>
      <c r="DJ274" s="16240">
        <f t="shared" si="133"/>
        <v>0</v>
      </c>
      <c r="DK274" s="16240">
        <f t="shared" si="133"/>
        <v>0</v>
      </c>
      <c r="DL274" s="16240">
        <f t="shared" si="133"/>
        <v>0</v>
      </c>
      <c r="DM274" s="16240">
        <f t="shared" si="133"/>
        <v>0</v>
      </c>
      <c r="DN274" s="16240">
        <f t="shared" si="133"/>
        <v>0</v>
      </c>
      <c r="DO274" s="16240">
        <f t="shared" si="133"/>
        <v>0</v>
      </c>
      <c r="DP274" s="16240">
        <f t="shared" si="133"/>
        <v>0</v>
      </c>
      <c r="DQ274" s="16240">
        <f t="shared" si="133"/>
        <v>0</v>
      </c>
      <c r="DR274" s="16240">
        <f t="shared" si="133"/>
        <v>0</v>
      </c>
      <c r="DS274" s="16240">
        <f t="shared" si="133"/>
        <v>0</v>
      </c>
      <c r="DT274" s="16240">
        <f t="shared" si="133"/>
        <v>0</v>
      </c>
      <c r="DU274" s="16240">
        <f t="shared" si="133"/>
        <v>0</v>
      </c>
      <c r="DV274" s="16240">
        <f t="shared" si="133"/>
        <v>0</v>
      </c>
      <c r="DW274" s="16240">
        <f t="shared" si="133"/>
        <v>0</v>
      </c>
      <c r="DX274" s="16240">
        <f t="shared" si="133"/>
        <v>0</v>
      </c>
    </row>
    <row r="275" spans="1:128" x14ac:dyDescent="0.25">
      <c r="A275" s="16240">
        <f t="shared" ref="A275:BL275" si="134">IF(A68&gt;$A$206,255,0)</f>
        <v>255</v>
      </c>
      <c r="B275" s="16240">
        <f t="shared" si="134"/>
        <v>255</v>
      </c>
      <c r="C275" s="16240">
        <f t="shared" si="134"/>
        <v>255</v>
      </c>
      <c r="D275" s="16240">
        <f t="shared" si="134"/>
        <v>255</v>
      </c>
      <c r="E275" s="16240">
        <f t="shared" si="134"/>
        <v>255</v>
      </c>
      <c r="F275" s="16240">
        <f t="shared" si="134"/>
        <v>255</v>
      </c>
      <c r="G275" s="16240">
        <f t="shared" si="134"/>
        <v>255</v>
      </c>
      <c r="H275" s="16240">
        <f t="shared" si="134"/>
        <v>255</v>
      </c>
      <c r="I275" s="16240">
        <f t="shared" si="134"/>
        <v>255</v>
      </c>
      <c r="J275" s="16240">
        <f t="shared" si="134"/>
        <v>255</v>
      </c>
      <c r="K275" s="16240">
        <f t="shared" si="134"/>
        <v>255</v>
      </c>
      <c r="L275" s="16240">
        <f t="shared" si="134"/>
        <v>255</v>
      </c>
      <c r="M275" s="16240">
        <f t="shared" si="134"/>
        <v>255</v>
      </c>
      <c r="N275" s="16240">
        <f t="shared" si="134"/>
        <v>255</v>
      </c>
      <c r="O275" s="16240">
        <f t="shared" si="134"/>
        <v>0</v>
      </c>
      <c r="P275" s="16240">
        <f t="shared" si="134"/>
        <v>0</v>
      </c>
      <c r="Q275" s="16240">
        <f t="shared" si="134"/>
        <v>0</v>
      </c>
      <c r="R275" s="16240">
        <f t="shared" si="134"/>
        <v>0</v>
      </c>
      <c r="S275" s="16240">
        <f t="shared" si="134"/>
        <v>0</v>
      </c>
      <c r="T275" s="16240">
        <f t="shared" si="134"/>
        <v>0</v>
      </c>
      <c r="U275" s="16240">
        <f t="shared" si="134"/>
        <v>0</v>
      </c>
      <c r="V275" s="16240">
        <f t="shared" si="134"/>
        <v>0</v>
      </c>
      <c r="W275" s="16240">
        <f t="shared" si="134"/>
        <v>0</v>
      </c>
      <c r="X275" s="16240">
        <f t="shared" si="134"/>
        <v>0</v>
      </c>
      <c r="Y275" s="16240">
        <f t="shared" si="134"/>
        <v>0</v>
      </c>
      <c r="Z275" s="16240">
        <f t="shared" si="134"/>
        <v>0</v>
      </c>
      <c r="AA275" s="16240">
        <f t="shared" si="134"/>
        <v>0</v>
      </c>
      <c r="AB275" s="16240">
        <f t="shared" si="134"/>
        <v>0</v>
      </c>
      <c r="AC275" s="16240">
        <f t="shared" si="134"/>
        <v>0</v>
      </c>
      <c r="AD275" s="16240">
        <f t="shared" si="134"/>
        <v>0</v>
      </c>
      <c r="AE275" s="16240">
        <f t="shared" si="134"/>
        <v>0</v>
      </c>
      <c r="AF275" s="16240">
        <f t="shared" si="134"/>
        <v>0</v>
      </c>
      <c r="AG275" s="16240">
        <f t="shared" si="134"/>
        <v>0</v>
      </c>
      <c r="AH275" s="16240">
        <f t="shared" si="134"/>
        <v>0</v>
      </c>
      <c r="AI275" s="16240">
        <f t="shared" si="134"/>
        <v>0</v>
      </c>
      <c r="AJ275" s="16240">
        <f t="shared" si="134"/>
        <v>0</v>
      </c>
      <c r="AK275" s="16240">
        <f t="shared" si="134"/>
        <v>0</v>
      </c>
      <c r="AL275" s="16240">
        <f t="shared" si="134"/>
        <v>0</v>
      </c>
      <c r="AM275" s="16240">
        <f t="shared" si="134"/>
        <v>0</v>
      </c>
      <c r="AN275" s="16240">
        <f t="shared" si="134"/>
        <v>0</v>
      </c>
      <c r="AO275" s="16240">
        <f t="shared" si="134"/>
        <v>0</v>
      </c>
      <c r="AP275" s="16240">
        <f t="shared" si="134"/>
        <v>0</v>
      </c>
      <c r="AQ275" s="16240">
        <f t="shared" si="134"/>
        <v>0</v>
      </c>
      <c r="AR275" s="16240">
        <f t="shared" si="134"/>
        <v>0</v>
      </c>
      <c r="AS275" s="16240">
        <f t="shared" si="134"/>
        <v>0</v>
      </c>
      <c r="AT275" s="16240">
        <f t="shared" si="134"/>
        <v>0</v>
      </c>
      <c r="AU275" s="16240">
        <f t="shared" si="134"/>
        <v>0</v>
      </c>
      <c r="AV275" s="16240">
        <f t="shared" si="134"/>
        <v>0</v>
      </c>
      <c r="AW275" s="16240">
        <f t="shared" si="134"/>
        <v>0</v>
      </c>
      <c r="AX275" s="16240">
        <f t="shared" si="134"/>
        <v>0</v>
      </c>
      <c r="AY275" s="16240">
        <f t="shared" si="134"/>
        <v>0</v>
      </c>
      <c r="AZ275" s="16240">
        <f t="shared" si="134"/>
        <v>0</v>
      </c>
      <c r="BA275" s="16240">
        <f t="shared" si="134"/>
        <v>0</v>
      </c>
      <c r="BB275" s="16240">
        <f t="shared" si="134"/>
        <v>0</v>
      </c>
      <c r="BC275" s="16240">
        <f t="shared" si="134"/>
        <v>0</v>
      </c>
      <c r="BD275" s="16240">
        <f t="shared" si="134"/>
        <v>0</v>
      </c>
      <c r="BE275" s="16240">
        <f t="shared" si="134"/>
        <v>255</v>
      </c>
      <c r="BF275" s="16240">
        <f t="shared" si="134"/>
        <v>255</v>
      </c>
      <c r="BG275" s="16240">
        <f t="shared" si="134"/>
        <v>255</v>
      </c>
      <c r="BH275" s="16240">
        <f t="shared" si="134"/>
        <v>255</v>
      </c>
      <c r="BI275" s="16240">
        <f t="shared" si="134"/>
        <v>0</v>
      </c>
      <c r="BJ275" s="16240">
        <f t="shared" si="134"/>
        <v>0</v>
      </c>
      <c r="BK275" s="16240">
        <f t="shared" si="134"/>
        <v>0</v>
      </c>
      <c r="BL275" s="16240">
        <f t="shared" si="134"/>
        <v>0</v>
      </c>
      <c r="BM275" s="16240">
        <f t="shared" ref="BM275:DX275" si="135">IF(BM68&gt;$A$206,255,0)</f>
        <v>0</v>
      </c>
      <c r="BN275" s="16240">
        <f t="shared" si="135"/>
        <v>0</v>
      </c>
      <c r="BO275" s="16240">
        <f t="shared" si="135"/>
        <v>0</v>
      </c>
      <c r="BP275" s="16240">
        <f t="shared" si="135"/>
        <v>0</v>
      </c>
      <c r="BQ275" s="16240">
        <f t="shared" si="135"/>
        <v>0</v>
      </c>
      <c r="BR275" s="16240">
        <f t="shared" si="135"/>
        <v>0</v>
      </c>
      <c r="BS275" s="16240">
        <f t="shared" si="135"/>
        <v>0</v>
      </c>
      <c r="BT275" s="16240">
        <f t="shared" si="135"/>
        <v>0</v>
      </c>
      <c r="BU275" s="16240">
        <f t="shared" si="135"/>
        <v>0</v>
      </c>
      <c r="BV275" s="16240">
        <f t="shared" si="135"/>
        <v>0</v>
      </c>
      <c r="BW275" s="16240">
        <f t="shared" si="135"/>
        <v>0</v>
      </c>
      <c r="BX275" s="16240">
        <f t="shared" si="135"/>
        <v>0</v>
      </c>
      <c r="BY275" s="16240">
        <f t="shared" si="135"/>
        <v>0</v>
      </c>
      <c r="BZ275" s="16240">
        <f t="shared" si="135"/>
        <v>0</v>
      </c>
      <c r="CA275" s="16240">
        <f t="shared" si="135"/>
        <v>0</v>
      </c>
      <c r="CB275" s="16240">
        <f t="shared" si="135"/>
        <v>0</v>
      </c>
      <c r="CC275" s="16240">
        <f t="shared" si="135"/>
        <v>0</v>
      </c>
      <c r="CD275" s="16240">
        <f t="shared" si="135"/>
        <v>0</v>
      </c>
      <c r="CE275" s="16240">
        <f t="shared" si="135"/>
        <v>0</v>
      </c>
      <c r="CF275" s="16240">
        <f t="shared" si="135"/>
        <v>0</v>
      </c>
      <c r="CG275" s="16240">
        <f t="shared" si="135"/>
        <v>0</v>
      </c>
      <c r="CH275" s="16240">
        <f t="shared" si="135"/>
        <v>0</v>
      </c>
      <c r="CI275" s="16240">
        <f t="shared" si="135"/>
        <v>0</v>
      </c>
      <c r="CJ275" s="16240">
        <f t="shared" si="135"/>
        <v>0</v>
      </c>
      <c r="CK275" s="16240">
        <f t="shared" si="135"/>
        <v>0</v>
      </c>
      <c r="CL275" s="16240">
        <f t="shared" si="135"/>
        <v>0</v>
      </c>
      <c r="CM275" s="16240">
        <f t="shared" si="135"/>
        <v>0</v>
      </c>
      <c r="CN275" s="16240">
        <f t="shared" si="135"/>
        <v>0</v>
      </c>
      <c r="CO275" s="16240">
        <f t="shared" si="135"/>
        <v>0</v>
      </c>
      <c r="CP275" s="16240">
        <f t="shared" si="135"/>
        <v>0</v>
      </c>
      <c r="CQ275" s="16240">
        <f t="shared" si="135"/>
        <v>0</v>
      </c>
      <c r="CR275" s="16240">
        <f t="shared" si="135"/>
        <v>0</v>
      </c>
      <c r="CS275" s="16240">
        <f t="shared" si="135"/>
        <v>0</v>
      </c>
      <c r="CT275" s="16240">
        <f t="shared" si="135"/>
        <v>0</v>
      </c>
      <c r="CU275" s="16240">
        <f t="shared" si="135"/>
        <v>0</v>
      </c>
      <c r="CV275" s="16240">
        <f t="shared" si="135"/>
        <v>0</v>
      </c>
      <c r="CW275" s="16240">
        <f t="shared" si="135"/>
        <v>0</v>
      </c>
      <c r="CX275" s="16240">
        <f t="shared" si="135"/>
        <v>0</v>
      </c>
      <c r="CY275" s="16240">
        <f t="shared" si="135"/>
        <v>0</v>
      </c>
      <c r="CZ275" s="16240">
        <f t="shared" si="135"/>
        <v>0</v>
      </c>
      <c r="DA275" s="16240">
        <f t="shared" si="135"/>
        <v>0</v>
      </c>
      <c r="DB275" s="16240">
        <f t="shared" si="135"/>
        <v>0</v>
      </c>
      <c r="DC275" s="16240">
        <f t="shared" si="135"/>
        <v>0</v>
      </c>
      <c r="DD275" s="16240">
        <f t="shared" si="135"/>
        <v>0</v>
      </c>
      <c r="DE275" s="16240">
        <f t="shared" si="135"/>
        <v>0</v>
      </c>
      <c r="DF275" s="16240">
        <f t="shared" si="135"/>
        <v>0</v>
      </c>
      <c r="DG275" s="16240">
        <f t="shared" si="135"/>
        <v>0</v>
      </c>
      <c r="DH275" s="16240">
        <f t="shared" si="135"/>
        <v>0</v>
      </c>
      <c r="DI275" s="16240">
        <f t="shared" si="135"/>
        <v>0</v>
      </c>
      <c r="DJ275" s="16240">
        <f t="shared" si="135"/>
        <v>0</v>
      </c>
      <c r="DK275" s="16240">
        <f t="shared" si="135"/>
        <v>0</v>
      </c>
      <c r="DL275" s="16240">
        <f t="shared" si="135"/>
        <v>0</v>
      </c>
      <c r="DM275" s="16240">
        <f t="shared" si="135"/>
        <v>0</v>
      </c>
      <c r="DN275" s="16240">
        <f t="shared" si="135"/>
        <v>0</v>
      </c>
      <c r="DO275" s="16240">
        <f t="shared" si="135"/>
        <v>0</v>
      </c>
      <c r="DP275" s="16240">
        <f t="shared" si="135"/>
        <v>0</v>
      </c>
      <c r="DQ275" s="16240">
        <f t="shared" si="135"/>
        <v>0</v>
      </c>
      <c r="DR275" s="16240">
        <f t="shared" si="135"/>
        <v>0</v>
      </c>
      <c r="DS275" s="16240">
        <f t="shared" si="135"/>
        <v>0</v>
      </c>
      <c r="DT275" s="16240">
        <f t="shared" si="135"/>
        <v>0</v>
      </c>
      <c r="DU275" s="16240">
        <f t="shared" si="135"/>
        <v>0</v>
      </c>
      <c r="DV275" s="16240">
        <f t="shared" si="135"/>
        <v>0</v>
      </c>
      <c r="DW275" s="16240">
        <f t="shared" si="135"/>
        <v>0</v>
      </c>
      <c r="DX275" s="16240">
        <f t="shared" si="135"/>
        <v>0</v>
      </c>
    </row>
    <row r="276" spans="1:128" x14ac:dyDescent="0.25">
      <c r="A276" s="16240">
        <f t="shared" ref="A276:BL276" si="136">IF(A69&gt;$A$206,255,0)</f>
        <v>255</v>
      </c>
      <c r="B276" s="16240">
        <f t="shared" si="136"/>
        <v>255</v>
      </c>
      <c r="C276" s="16240">
        <f t="shared" si="136"/>
        <v>255</v>
      </c>
      <c r="D276" s="16240">
        <f t="shared" si="136"/>
        <v>255</v>
      </c>
      <c r="E276" s="16240">
        <f t="shared" si="136"/>
        <v>255</v>
      </c>
      <c r="F276" s="16240">
        <f t="shared" si="136"/>
        <v>255</v>
      </c>
      <c r="G276" s="16240">
        <f t="shared" si="136"/>
        <v>255</v>
      </c>
      <c r="H276" s="16240">
        <f t="shared" si="136"/>
        <v>255</v>
      </c>
      <c r="I276" s="16240">
        <f t="shared" si="136"/>
        <v>255</v>
      </c>
      <c r="J276" s="16240">
        <f t="shared" si="136"/>
        <v>255</v>
      </c>
      <c r="K276" s="16240">
        <f t="shared" si="136"/>
        <v>255</v>
      </c>
      <c r="L276" s="16240">
        <f t="shared" si="136"/>
        <v>255</v>
      </c>
      <c r="M276" s="16240">
        <f t="shared" si="136"/>
        <v>255</v>
      </c>
      <c r="N276" s="16240">
        <f t="shared" si="136"/>
        <v>255</v>
      </c>
      <c r="O276" s="16240">
        <f t="shared" si="136"/>
        <v>255</v>
      </c>
      <c r="P276" s="16240">
        <f t="shared" si="136"/>
        <v>255</v>
      </c>
      <c r="Q276" s="16240">
        <f t="shared" si="136"/>
        <v>0</v>
      </c>
      <c r="R276" s="16240">
        <f t="shared" si="136"/>
        <v>0</v>
      </c>
      <c r="S276" s="16240">
        <f t="shared" si="136"/>
        <v>0</v>
      </c>
      <c r="T276" s="16240">
        <f t="shared" si="136"/>
        <v>0</v>
      </c>
      <c r="U276" s="16240">
        <f t="shared" si="136"/>
        <v>0</v>
      </c>
      <c r="V276" s="16240">
        <f t="shared" si="136"/>
        <v>0</v>
      </c>
      <c r="W276" s="16240">
        <f t="shared" si="136"/>
        <v>0</v>
      </c>
      <c r="X276" s="16240">
        <f t="shared" si="136"/>
        <v>0</v>
      </c>
      <c r="Y276" s="16240">
        <f t="shared" si="136"/>
        <v>0</v>
      </c>
      <c r="Z276" s="16240">
        <f t="shared" si="136"/>
        <v>0</v>
      </c>
      <c r="AA276" s="16240">
        <f t="shared" si="136"/>
        <v>0</v>
      </c>
      <c r="AB276" s="16240">
        <f t="shared" si="136"/>
        <v>0</v>
      </c>
      <c r="AC276" s="16240">
        <f t="shared" si="136"/>
        <v>0</v>
      </c>
      <c r="AD276" s="16240">
        <f t="shared" si="136"/>
        <v>0</v>
      </c>
      <c r="AE276" s="16240">
        <f t="shared" si="136"/>
        <v>0</v>
      </c>
      <c r="AF276" s="16240">
        <f t="shared" si="136"/>
        <v>0</v>
      </c>
      <c r="AG276" s="16240">
        <f t="shared" si="136"/>
        <v>0</v>
      </c>
      <c r="AH276" s="16240">
        <f t="shared" si="136"/>
        <v>0</v>
      </c>
      <c r="AI276" s="16240">
        <f t="shared" si="136"/>
        <v>0</v>
      </c>
      <c r="AJ276" s="16240">
        <f t="shared" si="136"/>
        <v>0</v>
      </c>
      <c r="AK276" s="16240">
        <f t="shared" si="136"/>
        <v>0</v>
      </c>
      <c r="AL276" s="16240">
        <f t="shared" si="136"/>
        <v>0</v>
      </c>
      <c r="AM276" s="16240">
        <f t="shared" si="136"/>
        <v>0</v>
      </c>
      <c r="AN276" s="16240">
        <f t="shared" si="136"/>
        <v>0</v>
      </c>
      <c r="AO276" s="16240">
        <f t="shared" si="136"/>
        <v>0</v>
      </c>
      <c r="AP276" s="16240">
        <f t="shared" si="136"/>
        <v>0</v>
      </c>
      <c r="AQ276" s="16240">
        <f t="shared" si="136"/>
        <v>0</v>
      </c>
      <c r="AR276" s="16240">
        <f t="shared" si="136"/>
        <v>0</v>
      </c>
      <c r="AS276" s="16240">
        <f t="shared" si="136"/>
        <v>0</v>
      </c>
      <c r="AT276" s="16240">
        <f t="shared" si="136"/>
        <v>0</v>
      </c>
      <c r="AU276" s="16240">
        <f t="shared" si="136"/>
        <v>0</v>
      </c>
      <c r="AV276" s="16240">
        <f t="shared" si="136"/>
        <v>0</v>
      </c>
      <c r="AW276" s="16240">
        <f t="shared" si="136"/>
        <v>0</v>
      </c>
      <c r="AX276" s="16240">
        <f t="shared" si="136"/>
        <v>0</v>
      </c>
      <c r="AY276" s="16240">
        <f t="shared" si="136"/>
        <v>0</v>
      </c>
      <c r="AZ276" s="16240">
        <f t="shared" si="136"/>
        <v>0</v>
      </c>
      <c r="BA276" s="16240">
        <f t="shared" si="136"/>
        <v>0</v>
      </c>
      <c r="BB276" s="16240">
        <f t="shared" si="136"/>
        <v>0</v>
      </c>
      <c r="BC276" s="16240">
        <f t="shared" si="136"/>
        <v>0</v>
      </c>
      <c r="BD276" s="16240">
        <f t="shared" si="136"/>
        <v>255</v>
      </c>
      <c r="BE276" s="16240">
        <f t="shared" si="136"/>
        <v>255</v>
      </c>
      <c r="BF276" s="16240">
        <f t="shared" si="136"/>
        <v>255</v>
      </c>
      <c r="BG276" s="16240">
        <f t="shared" si="136"/>
        <v>255</v>
      </c>
      <c r="BH276" s="16240">
        <f t="shared" si="136"/>
        <v>255</v>
      </c>
      <c r="BI276" s="16240">
        <f t="shared" si="136"/>
        <v>255</v>
      </c>
      <c r="BJ276" s="16240">
        <f t="shared" si="136"/>
        <v>0</v>
      </c>
      <c r="BK276" s="16240">
        <f t="shared" si="136"/>
        <v>0</v>
      </c>
      <c r="BL276" s="16240">
        <f t="shared" si="136"/>
        <v>0</v>
      </c>
      <c r="BM276" s="16240">
        <f t="shared" ref="BM276:DX276" si="137">IF(BM69&gt;$A$206,255,0)</f>
        <v>0</v>
      </c>
      <c r="BN276" s="16240">
        <f t="shared" si="137"/>
        <v>0</v>
      </c>
      <c r="BO276" s="16240">
        <f t="shared" si="137"/>
        <v>0</v>
      </c>
      <c r="BP276" s="16240">
        <f t="shared" si="137"/>
        <v>0</v>
      </c>
      <c r="BQ276" s="16240">
        <f t="shared" si="137"/>
        <v>0</v>
      </c>
      <c r="BR276" s="16240">
        <f t="shared" si="137"/>
        <v>0</v>
      </c>
      <c r="BS276" s="16240">
        <f t="shared" si="137"/>
        <v>0</v>
      </c>
      <c r="BT276" s="16240">
        <f t="shared" si="137"/>
        <v>0</v>
      </c>
      <c r="BU276" s="16240">
        <f t="shared" si="137"/>
        <v>0</v>
      </c>
      <c r="BV276" s="16240">
        <f t="shared" si="137"/>
        <v>0</v>
      </c>
      <c r="BW276" s="16240">
        <f t="shared" si="137"/>
        <v>0</v>
      </c>
      <c r="BX276" s="16240">
        <f t="shared" si="137"/>
        <v>0</v>
      </c>
      <c r="BY276" s="16240">
        <f t="shared" si="137"/>
        <v>0</v>
      </c>
      <c r="BZ276" s="16240">
        <f t="shared" si="137"/>
        <v>0</v>
      </c>
      <c r="CA276" s="16240">
        <f t="shared" si="137"/>
        <v>0</v>
      </c>
      <c r="CB276" s="16240">
        <f t="shared" si="137"/>
        <v>0</v>
      </c>
      <c r="CC276" s="16240">
        <f t="shared" si="137"/>
        <v>0</v>
      </c>
      <c r="CD276" s="16240">
        <f t="shared" si="137"/>
        <v>0</v>
      </c>
      <c r="CE276" s="16240">
        <f t="shared" si="137"/>
        <v>0</v>
      </c>
      <c r="CF276" s="16240">
        <f t="shared" si="137"/>
        <v>0</v>
      </c>
      <c r="CG276" s="16240">
        <f t="shared" si="137"/>
        <v>0</v>
      </c>
      <c r="CH276" s="16240">
        <f t="shared" si="137"/>
        <v>0</v>
      </c>
      <c r="CI276" s="16240">
        <f t="shared" si="137"/>
        <v>0</v>
      </c>
      <c r="CJ276" s="16240">
        <f t="shared" si="137"/>
        <v>0</v>
      </c>
      <c r="CK276" s="16240">
        <f t="shared" si="137"/>
        <v>0</v>
      </c>
      <c r="CL276" s="16240">
        <f t="shared" si="137"/>
        <v>0</v>
      </c>
      <c r="CM276" s="16240">
        <f t="shared" si="137"/>
        <v>0</v>
      </c>
      <c r="CN276" s="16240">
        <f t="shared" si="137"/>
        <v>0</v>
      </c>
      <c r="CO276" s="16240">
        <f t="shared" si="137"/>
        <v>0</v>
      </c>
      <c r="CP276" s="16240">
        <f t="shared" si="137"/>
        <v>0</v>
      </c>
      <c r="CQ276" s="16240">
        <f t="shared" si="137"/>
        <v>0</v>
      </c>
      <c r="CR276" s="16240">
        <f t="shared" si="137"/>
        <v>255</v>
      </c>
      <c r="CS276" s="16240">
        <f t="shared" si="137"/>
        <v>255</v>
      </c>
      <c r="CT276" s="16240">
        <f t="shared" si="137"/>
        <v>255</v>
      </c>
      <c r="CU276" s="16240">
        <f t="shared" si="137"/>
        <v>0</v>
      </c>
      <c r="CV276" s="16240">
        <f t="shared" si="137"/>
        <v>0</v>
      </c>
      <c r="CW276" s="16240">
        <f t="shared" si="137"/>
        <v>0</v>
      </c>
      <c r="CX276" s="16240">
        <f t="shared" si="137"/>
        <v>0</v>
      </c>
      <c r="CY276" s="16240">
        <f t="shared" si="137"/>
        <v>0</v>
      </c>
      <c r="CZ276" s="16240">
        <f t="shared" si="137"/>
        <v>0</v>
      </c>
      <c r="DA276" s="16240">
        <f t="shared" si="137"/>
        <v>0</v>
      </c>
      <c r="DB276" s="16240">
        <f t="shared" si="137"/>
        <v>0</v>
      </c>
      <c r="DC276" s="16240">
        <f t="shared" si="137"/>
        <v>0</v>
      </c>
      <c r="DD276" s="16240">
        <f t="shared" si="137"/>
        <v>0</v>
      </c>
      <c r="DE276" s="16240">
        <f t="shared" si="137"/>
        <v>0</v>
      </c>
      <c r="DF276" s="16240">
        <f t="shared" si="137"/>
        <v>0</v>
      </c>
      <c r="DG276" s="16240">
        <f t="shared" si="137"/>
        <v>0</v>
      </c>
      <c r="DH276" s="16240">
        <f t="shared" si="137"/>
        <v>0</v>
      </c>
      <c r="DI276" s="16240">
        <f t="shared" si="137"/>
        <v>0</v>
      </c>
      <c r="DJ276" s="16240">
        <f t="shared" si="137"/>
        <v>0</v>
      </c>
      <c r="DK276" s="16240">
        <f t="shared" si="137"/>
        <v>0</v>
      </c>
      <c r="DL276" s="16240">
        <f t="shared" si="137"/>
        <v>0</v>
      </c>
      <c r="DM276" s="16240">
        <f t="shared" si="137"/>
        <v>0</v>
      </c>
      <c r="DN276" s="16240">
        <f t="shared" si="137"/>
        <v>0</v>
      </c>
      <c r="DO276" s="16240">
        <f t="shared" si="137"/>
        <v>0</v>
      </c>
      <c r="DP276" s="16240">
        <f t="shared" si="137"/>
        <v>0</v>
      </c>
      <c r="DQ276" s="16240">
        <f t="shared" si="137"/>
        <v>0</v>
      </c>
      <c r="DR276" s="16240">
        <f t="shared" si="137"/>
        <v>0</v>
      </c>
      <c r="DS276" s="16240">
        <f t="shared" si="137"/>
        <v>0</v>
      </c>
      <c r="DT276" s="16240">
        <f t="shared" si="137"/>
        <v>0</v>
      </c>
      <c r="DU276" s="16240">
        <f t="shared" si="137"/>
        <v>0</v>
      </c>
      <c r="DV276" s="16240">
        <f t="shared" si="137"/>
        <v>0</v>
      </c>
      <c r="DW276" s="16240">
        <f t="shared" si="137"/>
        <v>0</v>
      </c>
      <c r="DX276" s="16240">
        <f t="shared" si="137"/>
        <v>0</v>
      </c>
    </row>
    <row r="277" spans="1:128" x14ac:dyDescent="0.25">
      <c r="A277" s="16240">
        <f t="shared" ref="A277:BL277" si="138">IF(A70&gt;$A$206,255,0)</f>
        <v>255</v>
      </c>
      <c r="B277" s="16240">
        <f t="shared" si="138"/>
        <v>255</v>
      </c>
      <c r="C277" s="16240">
        <f t="shared" si="138"/>
        <v>255</v>
      </c>
      <c r="D277" s="16240">
        <f t="shared" si="138"/>
        <v>255</v>
      </c>
      <c r="E277" s="16240">
        <f t="shared" si="138"/>
        <v>255</v>
      </c>
      <c r="F277" s="16240">
        <f t="shared" si="138"/>
        <v>255</v>
      </c>
      <c r="G277" s="16240">
        <f t="shared" si="138"/>
        <v>255</v>
      </c>
      <c r="H277" s="16240">
        <f t="shared" si="138"/>
        <v>255</v>
      </c>
      <c r="I277" s="16240">
        <f t="shared" si="138"/>
        <v>255</v>
      </c>
      <c r="J277" s="16240">
        <f t="shared" si="138"/>
        <v>255</v>
      </c>
      <c r="K277" s="16240">
        <f t="shared" si="138"/>
        <v>255</v>
      </c>
      <c r="L277" s="16240">
        <f t="shared" si="138"/>
        <v>255</v>
      </c>
      <c r="M277" s="16240">
        <f t="shared" si="138"/>
        <v>255</v>
      </c>
      <c r="N277" s="16240">
        <f t="shared" si="138"/>
        <v>255</v>
      </c>
      <c r="O277" s="16240">
        <f t="shared" si="138"/>
        <v>255</v>
      </c>
      <c r="P277" s="16240">
        <f t="shared" si="138"/>
        <v>255</v>
      </c>
      <c r="Q277" s="16240">
        <f t="shared" si="138"/>
        <v>255</v>
      </c>
      <c r="R277" s="16240">
        <f t="shared" si="138"/>
        <v>255</v>
      </c>
      <c r="S277" s="16240">
        <f t="shared" si="138"/>
        <v>0</v>
      </c>
      <c r="T277" s="16240">
        <f t="shared" si="138"/>
        <v>0</v>
      </c>
      <c r="U277" s="16240">
        <f t="shared" si="138"/>
        <v>0</v>
      </c>
      <c r="V277" s="16240">
        <f t="shared" si="138"/>
        <v>0</v>
      </c>
      <c r="W277" s="16240">
        <f t="shared" si="138"/>
        <v>0</v>
      </c>
      <c r="X277" s="16240">
        <f t="shared" si="138"/>
        <v>0</v>
      </c>
      <c r="Y277" s="16240">
        <f t="shared" si="138"/>
        <v>0</v>
      </c>
      <c r="Z277" s="16240">
        <f t="shared" si="138"/>
        <v>0</v>
      </c>
      <c r="AA277" s="16240">
        <f t="shared" si="138"/>
        <v>0</v>
      </c>
      <c r="AB277" s="16240">
        <f t="shared" si="138"/>
        <v>0</v>
      </c>
      <c r="AC277" s="16240">
        <f t="shared" si="138"/>
        <v>0</v>
      </c>
      <c r="AD277" s="16240">
        <f t="shared" si="138"/>
        <v>0</v>
      </c>
      <c r="AE277" s="16240">
        <f t="shared" si="138"/>
        <v>0</v>
      </c>
      <c r="AF277" s="16240">
        <f t="shared" si="138"/>
        <v>0</v>
      </c>
      <c r="AG277" s="16240">
        <f t="shared" si="138"/>
        <v>0</v>
      </c>
      <c r="AH277" s="16240">
        <f t="shared" si="138"/>
        <v>0</v>
      </c>
      <c r="AI277" s="16240">
        <f t="shared" si="138"/>
        <v>0</v>
      </c>
      <c r="AJ277" s="16240">
        <f t="shared" si="138"/>
        <v>0</v>
      </c>
      <c r="AK277" s="16240">
        <f t="shared" si="138"/>
        <v>0</v>
      </c>
      <c r="AL277" s="16240">
        <f t="shared" si="138"/>
        <v>0</v>
      </c>
      <c r="AM277" s="16240">
        <f t="shared" si="138"/>
        <v>0</v>
      </c>
      <c r="AN277" s="16240">
        <f t="shared" si="138"/>
        <v>0</v>
      </c>
      <c r="AO277" s="16240">
        <f t="shared" si="138"/>
        <v>0</v>
      </c>
      <c r="AP277" s="16240">
        <f t="shared" si="138"/>
        <v>0</v>
      </c>
      <c r="AQ277" s="16240">
        <f t="shared" si="138"/>
        <v>0</v>
      </c>
      <c r="AR277" s="16240">
        <f t="shared" si="138"/>
        <v>0</v>
      </c>
      <c r="AS277" s="16240">
        <f t="shared" si="138"/>
        <v>0</v>
      </c>
      <c r="AT277" s="16240">
        <f t="shared" si="138"/>
        <v>0</v>
      </c>
      <c r="AU277" s="16240">
        <f t="shared" si="138"/>
        <v>0</v>
      </c>
      <c r="AV277" s="16240">
        <f t="shared" si="138"/>
        <v>0</v>
      </c>
      <c r="AW277" s="16240">
        <f t="shared" si="138"/>
        <v>0</v>
      </c>
      <c r="AX277" s="16240">
        <f t="shared" si="138"/>
        <v>0</v>
      </c>
      <c r="AY277" s="16240">
        <f t="shared" si="138"/>
        <v>0</v>
      </c>
      <c r="AZ277" s="16240">
        <f t="shared" si="138"/>
        <v>0</v>
      </c>
      <c r="BA277" s="16240">
        <f t="shared" si="138"/>
        <v>0</v>
      </c>
      <c r="BB277" s="16240">
        <f t="shared" si="138"/>
        <v>0</v>
      </c>
      <c r="BC277" s="16240">
        <f t="shared" si="138"/>
        <v>0</v>
      </c>
      <c r="BD277" s="16240">
        <f t="shared" si="138"/>
        <v>255</v>
      </c>
      <c r="BE277" s="16240">
        <f t="shared" si="138"/>
        <v>255</v>
      </c>
      <c r="BF277" s="16240">
        <f t="shared" si="138"/>
        <v>255</v>
      </c>
      <c r="BG277" s="16240">
        <f t="shared" si="138"/>
        <v>255</v>
      </c>
      <c r="BH277" s="16240">
        <f t="shared" si="138"/>
        <v>255</v>
      </c>
      <c r="BI277" s="16240">
        <f t="shared" si="138"/>
        <v>255</v>
      </c>
      <c r="BJ277" s="16240">
        <f t="shared" si="138"/>
        <v>0</v>
      </c>
      <c r="BK277" s="16240">
        <f t="shared" si="138"/>
        <v>0</v>
      </c>
      <c r="BL277" s="16240">
        <f t="shared" si="138"/>
        <v>0</v>
      </c>
      <c r="BM277" s="16240">
        <f t="shared" ref="BM277:DX277" si="139">IF(BM70&gt;$A$206,255,0)</f>
        <v>0</v>
      </c>
      <c r="BN277" s="16240">
        <f t="shared" si="139"/>
        <v>0</v>
      </c>
      <c r="BO277" s="16240">
        <f t="shared" si="139"/>
        <v>0</v>
      </c>
      <c r="BP277" s="16240">
        <f t="shared" si="139"/>
        <v>0</v>
      </c>
      <c r="BQ277" s="16240">
        <f t="shared" si="139"/>
        <v>0</v>
      </c>
      <c r="BR277" s="16240">
        <f t="shared" si="139"/>
        <v>0</v>
      </c>
      <c r="BS277" s="16240">
        <f t="shared" si="139"/>
        <v>0</v>
      </c>
      <c r="BT277" s="16240">
        <f t="shared" si="139"/>
        <v>0</v>
      </c>
      <c r="BU277" s="16240">
        <f t="shared" si="139"/>
        <v>0</v>
      </c>
      <c r="BV277" s="16240">
        <f t="shared" si="139"/>
        <v>0</v>
      </c>
      <c r="BW277" s="16240">
        <f t="shared" si="139"/>
        <v>0</v>
      </c>
      <c r="BX277" s="16240">
        <f t="shared" si="139"/>
        <v>0</v>
      </c>
      <c r="BY277" s="16240">
        <f t="shared" si="139"/>
        <v>0</v>
      </c>
      <c r="BZ277" s="16240">
        <f t="shared" si="139"/>
        <v>0</v>
      </c>
      <c r="CA277" s="16240">
        <f t="shared" si="139"/>
        <v>0</v>
      </c>
      <c r="CB277" s="16240">
        <f t="shared" si="139"/>
        <v>0</v>
      </c>
      <c r="CC277" s="16240">
        <f t="shared" si="139"/>
        <v>0</v>
      </c>
      <c r="CD277" s="16240">
        <f t="shared" si="139"/>
        <v>0</v>
      </c>
      <c r="CE277" s="16240">
        <f t="shared" si="139"/>
        <v>0</v>
      </c>
      <c r="CF277" s="16240">
        <f t="shared" si="139"/>
        <v>0</v>
      </c>
      <c r="CG277" s="16240">
        <f t="shared" si="139"/>
        <v>0</v>
      </c>
      <c r="CH277" s="16240">
        <f t="shared" si="139"/>
        <v>0</v>
      </c>
      <c r="CI277" s="16240">
        <f t="shared" si="139"/>
        <v>0</v>
      </c>
      <c r="CJ277" s="16240">
        <f t="shared" si="139"/>
        <v>0</v>
      </c>
      <c r="CK277" s="16240">
        <f t="shared" si="139"/>
        <v>0</v>
      </c>
      <c r="CL277" s="16240">
        <f t="shared" si="139"/>
        <v>0</v>
      </c>
      <c r="CM277" s="16240">
        <f t="shared" si="139"/>
        <v>0</v>
      </c>
      <c r="CN277" s="16240">
        <f t="shared" si="139"/>
        <v>0</v>
      </c>
      <c r="CO277" s="16240">
        <f t="shared" si="139"/>
        <v>0</v>
      </c>
      <c r="CP277" s="16240">
        <f t="shared" si="139"/>
        <v>0</v>
      </c>
      <c r="CQ277" s="16240">
        <f t="shared" si="139"/>
        <v>255</v>
      </c>
      <c r="CR277" s="16240">
        <f t="shared" si="139"/>
        <v>255</v>
      </c>
      <c r="CS277" s="16240">
        <f t="shared" si="139"/>
        <v>255</v>
      </c>
      <c r="CT277" s="16240">
        <f t="shared" si="139"/>
        <v>255</v>
      </c>
      <c r="CU277" s="16240">
        <f t="shared" si="139"/>
        <v>255</v>
      </c>
      <c r="CV277" s="16240">
        <f t="shared" si="139"/>
        <v>0</v>
      </c>
      <c r="CW277" s="16240">
        <f t="shared" si="139"/>
        <v>0</v>
      </c>
      <c r="CX277" s="16240">
        <f t="shared" si="139"/>
        <v>0</v>
      </c>
      <c r="CY277" s="16240">
        <f t="shared" si="139"/>
        <v>0</v>
      </c>
      <c r="CZ277" s="16240">
        <f t="shared" si="139"/>
        <v>0</v>
      </c>
      <c r="DA277" s="16240">
        <f t="shared" si="139"/>
        <v>0</v>
      </c>
      <c r="DB277" s="16240">
        <f t="shared" si="139"/>
        <v>0</v>
      </c>
      <c r="DC277" s="16240">
        <f t="shared" si="139"/>
        <v>0</v>
      </c>
      <c r="DD277" s="16240">
        <f t="shared" si="139"/>
        <v>0</v>
      </c>
      <c r="DE277" s="16240">
        <f t="shared" si="139"/>
        <v>0</v>
      </c>
      <c r="DF277" s="16240">
        <f t="shared" si="139"/>
        <v>0</v>
      </c>
      <c r="DG277" s="16240">
        <f t="shared" si="139"/>
        <v>0</v>
      </c>
      <c r="DH277" s="16240">
        <f t="shared" si="139"/>
        <v>0</v>
      </c>
      <c r="DI277" s="16240">
        <f t="shared" si="139"/>
        <v>0</v>
      </c>
      <c r="DJ277" s="16240">
        <f t="shared" si="139"/>
        <v>0</v>
      </c>
      <c r="DK277" s="16240">
        <f t="shared" si="139"/>
        <v>0</v>
      </c>
      <c r="DL277" s="16240">
        <f t="shared" si="139"/>
        <v>0</v>
      </c>
      <c r="DM277" s="16240">
        <f t="shared" si="139"/>
        <v>0</v>
      </c>
      <c r="DN277" s="16240">
        <f t="shared" si="139"/>
        <v>0</v>
      </c>
      <c r="DO277" s="16240">
        <f t="shared" si="139"/>
        <v>0</v>
      </c>
      <c r="DP277" s="16240">
        <f t="shared" si="139"/>
        <v>0</v>
      </c>
      <c r="DQ277" s="16240">
        <f t="shared" si="139"/>
        <v>0</v>
      </c>
      <c r="DR277" s="16240">
        <f t="shared" si="139"/>
        <v>0</v>
      </c>
      <c r="DS277" s="16240">
        <f t="shared" si="139"/>
        <v>0</v>
      </c>
      <c r="DT277" s="16240">
        <f t="shared" si="139"/>
        <v>0</v>
      </c>
      <c r="DU277" s="16240">
        <f t="shared" si="139"/>
        <v>0</v>
      </c>
      <c r="DV277" s="16240">
        <f t="shared" si="139"/>
        <v>0</v>
      </c>
      <c r="DW277" s="16240">
        <f t="shared" si="139"/>
        <v>0</v>
      </c>
      <c r="DX277" s="16240">
        <f t="shared" si="139"/>
        <v>0</v>
      </c>
    </row>
    <row r="278" spans="1:128" x14ac:dyDescent="0.25">
      <c r="A278" s="16240">
        <f t="shared" ref="A278:BL278" si="140">IF(A71&gt;$A$206,255,0)</f>
        <v>255</v>
      </c>
      <c r="B278" s="16240">
        <f t="shared" si="140"/>
        <v>255</v>
      </c>
      <c r="C278" s="16240">
        <f t="shared" si="140"/>
        <v>255</v>
      </c>
      <c r="D278" s="16240">
        <f t="shared" si="140"/>
        <v>255</v>
      </c>
      <c r="E278" s="16240">
        <f t="shared" si="140"/>
        <v>255</v>
      </c>
      <c r="F278" s="16240">
        <f t="shared" si="140"/>
        <v>255</v>
      </c>
      <c r="G278" s="16240">
        <f t="shared" si="140"/>
        <v>255</v>
      </c>
      <c r="H278" s="16240">
        <f t="shared" si="140"/>
        <v>255</v>
      </c>
      <c r="I278" s="16240">
        <f t="shared" si="140"/>
        <v>255</v>
      </c>
      <c r="J278" s="16240">
        <f t="shared" si="140"/>
        <v>255</v>
      </c>
      <c r="K278" s="16240">
        <f t="shared" si="140"/>
        <v>255</v>
      </c>
      <c r="L278" s="16240">
        <f t="shared" si="140"/>
        <v>255</v>
      </c>
      <c r="M278" s="16240">
        <f t="shared" si="140"/>
        <v>255</v>
      </c>
      <c r="N278" s="16240">
        <f t="shared" si="140"/>
        <v>255</v>
      </c>
      <c r="O278" s="16240">
        <f t="shared" si="140"/>
        <v>255</v>
      </c>
      <c r="P278" s="16240">
        <f t="shared" si="140"/>
        <v>255</v>
      </c>
      <c r="Q278" s="16240">
        <f t="shared" si="140"/>
        <v>255</v>
      </c>
      <c r="R278" s="16240">
        <f t="shared" si="140"/>
        <v>255</v>
      </c>
      <c r="S278" s="16240">
        <f t="shared" si="140"/>
        <v>255</v>
      </c>
      <c r="T278" s="16240">
        <f t="shared" si="140"/>
        <v>255</v>
      </c>
      <c r="U278" s="16240">
        <f t="shared" si="140"/>
        <v>0</v>
      </c>
      <c r="V278" s="16240">
        <f t="shared" si="140"/>
        <v>0</v>
      </c>
      <c r="W278" s="16240">
        <f t="shared" si="140"/>
        <v>0</v>
      </c>
      <c r="X278" s="16240">
        <f t="shared" si="140"/>
        <v>0</v>
      </c>
      <c r="Y278" s="16240">
        <f t="shared" si="140"/>
        <v>0</v>
      </c>
      <c r="Z278" s="16240">
        <f t="shared" si="140"/>
        <v>0</v>
      </c>
      <c r="AA278" s="16240">
        <f t="shared" si="140"/>
        <v>0</v>
      </c>
      <c r="AB278" s="16240">
        <f t="shared" si="140"/>
        <v>0</v>
      </c>
      <c r="AC278" s="16240">
        <f t="shared" si="140"/>
        <v>0</v>
      </c>
      <c r="AD278" s="16240">
        <f t="shared" si="140"/>
        <v>0</v>
      </c>
      <c r="AE278" s="16240">
        <f t="shared" si="140"/>
        <v>0</v>
      </c>
      <c r="AF278" s="16240">
        <f t="shared" si="140"/>
        <v>0</v>
      </c>
      <c r="AG278" s="16240">
        <f t="shared" si="140"/>
        <v>0</v>
      </c>
      <c r="AH278" s="16240">
        <f t="shared" si="140"/>
        <v>0</v>
      </c>
      <c r="AI278" s="16240">
        <f t="shared" si="140"/>
        <v>0</v>
      </c>
      <c r="AJ278" s="16240">
        <f t="shared" si="140"/>
        <v>0</v>
      </c>
      <c r="AK278" s="16240">
        <f t="shared" si="140"/>
        <v>0</v>
      </c>
      <c r="AL278" s="16240">
        <f t="shared" si="140"/>
        <v>0</v>
      </c>
      <c r="AM278" s="16240">
        <f t="shared" si="140"/>
        <v>0</v>
      </c>
      <c r="AN278" s="16240">
        <f t="shared" si="140"/>
        <v>0</v>
      </c>
      <c r="AO278" s="16240">
        <f t="shared" si="140"/>
        <v>0</v>
      </c>
      <c r="AP278" s="16240">
        <f t="shared" si="140"/>
        <v>0</v>
      </c>
      <c r="AQ278" s="16240">
        <f t="shared" si="140"/>
        <v>0</v>
      </c>
      <c r="AR278" s="16240">
        <f t="shared" si="140"/>
        <v>0</v>
      </c>
      <c r="AS278" s="16240">
        <f t="shared" si="140"/>
        <v>0</v>
      </c>
      <c r="AT278" s="16240">
        <f t="shared" si="140"/>
        <v>0</v>
      </c>
      <c r="AU278" s="16240">
        <f t="shared" si="140"/>
        <v>0</v>
      </c>
      <c r="AV278" s="16240">
        <f t="shared" si="140"/>
        <v>0</v>
      </c>
      <c r="AW278" s="16240">
        <f t="shared" si="140"/>
        <v>0</v>
      </c>
      <c r="AX278" s="16240">
        <f t="shared" si="140"/>
        <v>0</v>
      </c>
      <c r="AY278" s="16240">
        <f t="shared" si="140"/>
        <v>0</v>
      </c>
      <c r="AZ278" s="16240">
        <f t="shared" si="140"/>
        <v>0</v>
      </c>
      <c r="BA278" s="16240">
        <f t="shared" si="140"/>
        <v>0</v>
      </c>
      <c r="BB278" s="16240">
        <f t="shared" si="140"/>
        <v>0</v>
      </c>
      <c r="BC278" s="16240">
        <f t="shared" si="140"/>
        <v>255</v>
      </c>
      <c r="BD278" s="16240">
        <f t="shared" si="140"/>
        <v>255</v>
      </c>
      <c r="BE278" s="16240">
        <f t="shared" si="140"/>
        <v>255</v>
      </c>
      <c r="BF278" s="16240">
        <f t="shared" si="140"/>
        <v>255</v>
      </c>
      <c r="BG278" s="16240">
        <f t="shared" si="140"/>
        <v>255</v>
      </c>
      <c r="BH278" s="16240">
        <f t="shared" si="140"/>
        <v>255</v>
      </c>
      <c r="BI278" s="16240">
        <f t="shared" si="140"/>
        <v>255</v>
      </c>
      <c r="BJ278" s="16240">
        <f t="shared" si="140"/>
        <v>255</v>
      </c>
      <c r="BK278" s="16240">
        <f t="shared" si="140"/>
        <v>255</v>
      </c>
      <c r="BL278" s="16240">
        <f t="shared" si="140"/>
        <v>0</v>
      </c>
      <c r="BM278" s="16240">
        <f t="shared" ref="BM278:DX278" si="141">IF(BM71&gt;$A$206,255,0)</f>
        <v>0</v>
      </c>
      <c r="BN278" s="16240">
        <f t="shared" si="141"/>
        <v>0</v>
      </c>
      <c r="BO278" s="16240">
        <f t="shared" si="141"/>
        <v>0</v>
      </c>
      <c r="BP278" s="16240">
        <f t="shared" si="141"/>
        <v>0</v>
      </c>
      <c r="BQ278" s="16240">
        <f t="shared" si="141"/>
        <v>0</v>
      </c>
      <c r="BR278" s="16240">
        <f t="shared" si="141"/>
        <v>0</v>
      </c>
      <c r="BS278" s="16240">
        <f t="shared" si="141"/>
        <v>0</v>
      </c>
      <c r="BT278" s="16240">
        <f t="shared" si="141"/>
        <v>0</v>
      </c>
      <c r="BU278" s="16240">
        <f t="shared" si="141"/>
        <v>0</v>
      </c>
      <c r="BV278" s="16240">
        <f t="shared" si="141"/>
        <v>0</v>
      </c>
      <c r="BW278" s="16240">
        <f t="shared" si="141"/>
        <v>0</v>
      </c>
      <c r="BX278" s="16240">
        <f t="shared" si="141"/>
        <v>0</v>
      </c>
      <c r="BY278" s="16240">
        <f t="shared" si="141"/>
        <v>0</v>
      </c>
      <c r="BZ278" s="16240">
        <f t="shared" si="141"/>
        <v>0</v>
      </c>
      <c r="CA278" s="16240">
        <f t="shared" si="141"/>
        <v>0</v>
      </c>
      <c r="CB278" s="16240">
        <f t="shared" si="141"/>
        <v>0</v>
      </c>
      <c r="CC278" s="16240">
        <f t="shared" si="141"/>
        <v>0</v>
      </c>
      <c r="CD278" s="16240">
        <f t="shared" si="141"/>
        <v>0</v>
      </c>
      <c r="CE278" s="16240">
        <f t="shared" si="141"/>
        <v>0</v>
      </c>
      <c r="CF278" s="16240">
        <f t="shared" si="141"/>
        <v>0</v>
      </c>
      <c r="CG278" s="16240">
        <f t="shared" si="141"/>
        <v>0</v>
      </c>
      <c r="CH278" s="16240">
        <f t="shared" si="141"/>
        <v>0</v>
      </c>
      <c r="CI278" s="16240">
        <f t="shared" si="141"/>
        <v>0</v>
      </c>
      <c r="CJ278" s="16240">
        <f t="shared" si="141"/>
        <v>0</v>
      </c>
      <c r="CK278" s="16240">
        <f t="shared" si="141"/>
        <v>0</v>
      </c>
      <c r="CL278" s="16240">
        <f t="shared" si="141"/>
        <v>0</v>
      </c>
      <c r="CM278" s="16240">
        <f t="shared" si="141"/>
        <v>0</v>
      </c>
      <c r="CN278" s="16240">
        <f t="shared" si="141"/>
        <v>0</v>
      </c>
      <c r="CO278" s="16240">
        <f t="shared" si="141"/>
        <v>0</v>
      </c>
      <c r="CP278" s="16240">
        <f t="shared" si="141"/>
        <v>0</v>
      </c>
      <c r="CQ278" s="16240">
        <f t="shared" si="141"/>
        <v>255</v>
      </c>
      <c r="CR278" s="16240">
        <f t="shared" si="141"/>
        <v>255</v>
      </c>
      <c r="CS278" s="16240">
        <f t="shared" si="141"/>
        <v>255</v>
      </c>
      <c r="CT278" s="16240">
        <f t="shared" si="141"/>
        <v>255</v>
      </c>
      <c r="CU278" s="16240">
        <f t="shared" si="141"/>
        <v>255</v>
      </c>
      <c r="CV278" s="16240">
        <f t="shared" si="141"/>
        <v>255</v>
      </c>
      <c r="CW278" s="16240">
        <f t="shared" si="141"/>
        <v>255</v>
      </c>
      <c r="CX278" s="16240">
        <f t="shared" si="141"/>
        <v>0</v>
      </c>
      <c r="CY278" s="16240">
        <f t="shared" si="141"/>
        <v>0</v>
      </c>
      <c r="CZ278" s="16240">
        <f t="shared" si="141"/>
        <v>0</v>
      </c>
      <c r="DA278" s="16240">
        <f t="shared" si="141"/>
        <v>0</v>
      </c>
      <c r="DB278" s="16240">
        <f t="shared" si="141"/>
        <v>0</v>
      </c>
      <c r="DC278" s="16240">
        <f t="shared" si="141"/>
        <v>0</v>
      </c>
      <c r="DD278" s="16240">
        <f t="shared" si="141"/>
        <v>0</v>
      </c>
      <c r="DE278" s="16240">
        <f t="shared" si="141"/>
        <v>0</v>
      </c>
      <c r="DF278" s="16240">
        <f t="shared" si="141"/>
        <v>0</v>
      </c>
      <c r="DG278" s="16240">
        <f t="shared" si="141"/>
        <v>0</v>
      </c>
      <c r="DH278" s="16240">
        <f t="shared" si="141"/>
        <v>0</v>
      </c>
      <c r="DI278" s="16240">
        <f t="shared" si="141"/>
        <v>0</v>
      </c>
      <c r="DJ278" s="16240">
        <f t="shared" si="141"/>
        <v>0</v>
      </c>
      <c r="DK278" s="16240">
        <f t="shared" si="141"/>
        <v>0</v>
      </c>
      <c r="DL278" s="16240">
        <f t="shared" si="141"/>
        <v>0</v>
      </c>
      <c r="DM278" s="16240">
        <f t="shared" si="141"/>
        <v>0</v>
      </c>
      <c r="DN278" s="16240">
        <f t="shared" si="141"/>
        <v>0</v>
      </c>
      <c r="DO278" s="16240">
        <f t="shared" si="141"/>
        <v>0</v>
      </c>
      <c r="DP278" s="16240">
        <f t="shared" si="141"/>
        <v>0</v>
      </c>
      <c r="DQ278" s="16240">
        <f t="shared" si="141"/>
        <v>0</v>
      </c>
      <c r="DR278" s="16240">
        <f t="shared" si="141"/>
        <v>0</v>
      </c>
      <c r="DS278" s="16240">
        <f t="shared" si="141"/>
        <v>0</v>
      </c>
      <c r="DT278" s="16240">
        <f t="shared" si="141"/>
        <v>0</v>
      </c>
      <c r="DU278" s="16240">
        <f t="shared" si="141"/>
        <v>0</v>
      </c>
      <c r="DV278" s="16240">
        <f t="shared" si="141"/>
        <v>0</v>
      </c>
      <c r="DW278" s="16240">
        <f t="shared" si="141"/>
        <v>0</v>
      </c>
      <c r="DX278" s="16240">
        <f t="shared" si="141"/>
        <v>0</v>
      </c>
    </row>
    <row r="279" spans="1:128" x14ac:dyDescent="0.25">
      <c r="A279" s="16240">
        <f t="shared" ref="A279:BL279" si="142">IF(A72&gt;$A$206,255,0)</f>
        <v>255</v>
      </c>
      <c r="B279" s="16240">
        <f t="shared" si="142"/>
        <v>255</v>
      </c>
      <c r="C279" s="16240">
        <f t="shared" si="142"/>
        <v>255</v>
      </c>
      <c r="D279" s="16240">
        <f t="shared" si="142"/>
        <v>255</v>
      </c>
      <c r="E279" s="16240">
        <f t="shared" si="142"/>
        <v>255</v>
      </c>
      <c r="F279" s="16240">
        <f t="shared" si="142"/>
        <v>255</v>
      </c>
      <c r="G279" s="16240">
        <f t="shared" si="142"/>
        <v>255</v>
      </c>
      <c r="H279" s="16240">
        <f t="shared" si="142"/>
        <v>255</v>
      </c>
      <c r="I279" s="16240">
        <f t="shared" si="142"/>
        <v>255</v>
      </c>
      <c r="J279" s="16240">
        <f t="shared" si="142"/>
        <v>255</v>
      </c>
      <c r="K279" s="16240">
        <f t="shared" si="142"/>
        <v>255</v>
      </c>
      <c r="L279" s="16240">
        <f t="shared" si="142"/>
        <v>255</v>
      </c>
      <c r="M279" s="16240">
        <f t="shared" si="142"/>
        <v>255</v>
      </c>
      <c r="N279" s="16240">
        <f t="shared" si="142"/>
        <v>255</v>
      </c>
      <c r="O279" s="16240">
        <f t="shared" si="142"/>
        <v>255</v>
      </c>
      <c r="P279" s="16240">
        <f t="shared" si="142"/>
        <v>255</v>
      </c>
      <c r="Q279" s="16240">
        <f t="shared" si="142"/>
        <v>255</v>
      </c>
      <c r="R279" s="16240">
        <f t="shared" si="142"/>
        <v>255</v>
      </c>
      <c r="S279" s="16240">
        <f t="shared" si="142"/>
        <v>255</v>
      </c>
      <c r="T279" s="16240">
        <f t="shared" si="142"/>
        <v>255</v>
      </c>
      <c r="U279" s="16240">
        <f t="shared" si="142"/>
        <v>255</v>
      </c>
      <c r="V279" s="16240">
        <f t="shared" si="142"/>
        <v>0</v>
      </c>
      <c r="W279" s="16240">
        <f t="shared" si="142"/>
        <v>0</v>
      </c>
      <c r="X279" s="16240">
        <f t="shared" si="142"/>
        <v>0</v>
      </c>
      <c r="Y279" s="16240">
        <f t="shared" si="142"/>
        <v>0</v>
      </c>
      <c r="Z279" s="16240">
        <f t="shared" si="142"/>
        <v>0</v>
      </c>
      <c r="AA279" s="16240">
        <f t="shared" si="142"/>
        <v>0</v>
      </c>
      <c r="AB279" s="16240">
        <f t="shared" si="142"/>
        <v>0</v>
      </c>
      <c r="AC279" s="16240">
        <f t="shared" si="142"/>
        <v>0</v>
      </c>
      <c r="AD279" s="16240">
        <f t="shared" si="142"/>
        <v>0</v>
      </c>
      <c r="AE279" s="16240">
        <f t="shared" si="142"/>
        <v>0</v>
      </c>
      <c r="AF279" s="16240">
        <f t="shared" si="142"/>
        <v>0</v>
      </c>
      <c r="AG279" s="16240">
        <f t="shared" si="142"/>
        <v>0</v>
      </c>
      <c r="AH279" s="16240">
        <f t="shared" si="142"/>
        <v>0</v>
      </c>
      <c r="AI279" s="16240">
        <f t="shared" si="142"/>
        <v>0</v>
      </c>
      <c r="AJ279" s="16240">
        <f t="shared" si="142"/>
        <v>0</v>
      </c>
      <c r="AK279" s="16240">
        <f t="shared" si="142"/>
        <v>0</v>
      </c>
      <c r="AL279" s="16240">
        <f t="shared" si="142"/>
        <v>0</v>
      </c>
      <c r="AM279" s="16240">
        <f t="shared" si="142"/>
        <v>0</v>
      </c>
      <c r="AN279" s="16240">
        <f t="shared" si="142"/>
        <v>0</v>
      </c>
      <c r="AO279" s="16240">
        <f t="shared" si="142"/>
        <v>0</v>
      </c>
      <c r="AP279" s="16240">
        <f t="shared" si="142"/>
        <v>0</v>
      </c>
      <c r="AQ279" s="16240">
        <f t="shared" si="142"/>
        <v>0</v>
      </c>
      <c r="AR279" s="16240">
        <f t="shared" si="142"/>
        <v>0</v>
      </c>
      <c r="AS279" s="16240">
        <f t="shared" si="142"/>
        <v>0</v>
      </c>
      <c r="AT279" s="16240">
        <f t="shared" si="142"/>
        <v>0</v>
      </c>
      <c r="AU279" s="16240">
        <f t="shared" si="142"/>
        <v>0</v>
      </c>
      <c r="AV279" s="16240">
        <f t="shared" si="142"/>
        <v>0</v>
      </c>
      <c r="AW279" s="16240">
        <f t="shared" si="142"/>
        <v>0</v>
      </c>
      <c r="AX279" s="16240">
        <f t="shared" si="142"/>
        <v>0</v>
      </c>
      <c r="AY279" s="16240">
        <f t="shared" si="142"/>
        <v>0</v>
      </c>
      <c r="AZ279" s="16240">
        <f t="shared" si="142"/>
        <v>0</v>
      </c>
      <c r="BA279" s="16240">
        <f t="shared" si="142"/>
        <v>0</v>
      </c>
      <c r="BB279" s="16240">
        <f t="shared" si="142"/>
        <v>0</v>
      </c>
      <c r="BC279" s="16240">
        <f t="shared" si="142"/>
        <v>255</v>
      </c>
      <c r="BD279" s="16240">
        <f t="shared" si="142"/>
        <v>255</v>
      </c>
      <c r="BE279" s="16240">
        <f t="shared" si="142"/>
        <v>255</v>
      </c>
      <c r="BF279" s="16240">
        <f t="shared" si="142"/>
        <v>255</v>
      </c>
      <c r="BG279" s="16240">
        <f t="shared" si="142"/>
        <v>255</v>
      </c>
      <c r="BH279" s="16240">
        <f t="shared" si="142"/>
        <v>255</v>
      </c>
      <c r="BI279" s="16240">
        <f t="shared" si="142"/>
        <v>255</v>
      </c>
      <c r="BJ279" s="16240">
        <f t="shared" si="142"/>
        <v>255</v>
      </c>
      <c r="BK279" s="16240">
        <f t="shared" si="142"/>
        <v>255</v>
      </c>
      <c r="BL279" s="16240">
        <f t="shared" si="142"/>
        <v>0</v>
      </c>
      <c r="BM279" s="16240">
        <f t="shared" ref="BM279:DX279" si="143">IF(BM72&gt;$A$206,255,0)</f>
        <v>0</v>
      </c>
      <c r="BN279" s="16240">
        <f t="shared" si="143"/>
        <v>0</v>
      </c>
      <c r="BO279" s="16240">
        <f t="shared" si="143"/>
        <v>0</v>
      </c>
      <c r="BP279" s="16240">
        <f t="shared" si="143"/>
        <v>0</v>
      </c>
      <c r="BQ279" s="16240">
        <f t="shared" si="143"/>
        <v>0</v>
      </c>
      <c r="BR279" s="16240">
        <f t="shared" si="143"/>
        <v>0</v>
      </c>
      <c r="BS279" s="16240">
        <f t="shared" si="143"/>
        <v>0</v>
      </c>
      <c r="BT279" s="16240">
        <f t="shared" si="143"/>
        <v>0</v>
      </c>
      <c r="BU279" s="16240">
        <f t="shared" si="143"/>
        <v>0</v>
      </c>
      <c r="BV279" s="16240">
        <f t="shared" si="143"/>
        <v>0</v>
      </c>
      <c r="BW279" s="16240">
        <f t="shared" si="143"/>
        <v>0</v>
      </c>
      <c r="BX279" s="16240">
        <f t="shared" si="143"/>
        <v>0</v>
      </c>
      <c r="BY279" s="16240">
        <f t="shared" si="143"/>
        <v>0</v>
      </c>
      <c r="BZ279" s="16240">
        <f t="shared" si="143"/>
        <v>0</v>
      </c>
      <c r="CA279" s="16240">
        <f t="shared" si="143"/>
        <v>0</v>
      </c>
      <c r="CB279" s="16240">
        <f t="shared" si="143"/>
        <v>0</v>
      </c>
      <c r="CC279" s="16240">
        <f t="shared" si="143"/>
        <v>0</v>
      </c>
      <c r="CD279" s="16240">
        <f t="shared" si="143"/>
        <v>0</v>
      </c>
      <c r="CE279" s="16240">
        <f t="shared" si="143"/>
        <v>0</v>
      </c>
      <c r="CF279" s="16240">
        <f t="shared" si="143"/>
        <v>0</v>
      </c>
      <c r="CG279" s="16240">
        <f t="shared" si="143"/>
        <v>0</v>
      </c>
      <c r="CH279" s="16240">
        <f t="shared" si="143"/>
        <v>0</v>
      </c>
      <c r="CI279" s="16240">
        <f t="shared" si="143"/>
        <v>0</v>
      </c>
      <c r="CJ279" s="16240">
        <f t="shared" si="143"/>
        <v>0</v>
      </c>
      <c r="CK279" s="16240">
        <f t="shared" si="143"/>
        <v>0</v>
      </c>
      <c r="CL279" s="16240">
        <f t="shared" si="143"/>
        <v>0</v>
      </c>
      <c r="CM279" s="16240">
        <f t="shared" si="143"/>
        <v>0</v>
      </c>
      <c r="CN279" s="16240">
        <f t="shared" si="143"/>
        <v>0</v>
      </c>
      <c r="CO279" s="16240">
        <f t="shared" si="143"/>
        <v>0</v>
      </c>
      <c r="CP279" s="16240">
        <f t="shared" si="143"/>
        <v>0</v>
      </c>
      <c r="CQ279" s="16240">
        <f t="shared" si="143"/>
        <v>255</v>
      </c>
      <c r="CR279" s="16240">
        <f t="shared" si="143"/>
        <v>255</v>
      </c>
      <c r="CS279" s="16240">
        <f t="shared" si="143"/>
        <v>255</v>
      </c>
      <c r="CT279" s="16240">
        <f t="shared" si="143"/>
        <v>255</v>
      </c>
      <c r="CU279" s="16240">
        <f t="shared" si="143"/>
        <v>255</v>
      </c>
      <c r="CV279" s="16240">
        <f t="shared" si="143"/>
        <v>255</v>
      </c>
      <c r="CW279" s="16240">
        <f t="shared" si="143"/>
        <v>255</v>
      </c>
      <c r="CX279" s="16240">
        <f t="shared" si="143"/>
        <v>0</v>
      </c>
      <c r="CY279" s="16240">
        <f t="shared" si="143"/>
        <v>0</v>
      </c>
      <c r="CZ279" s="16240">
        <f t="shared" si="143"/>
        <v>0</v>
      </c>
      <c r="DA279" s="16240">
        <f t="shared" si="143"/>
        <v>0</v>
      </c>
      <c r="DB279" s="16240">
        <f t="shared" si="143"/>
        <v>0</v>
      </c>
      <c r="DC279" s="16240">
        <f t="shared" si="143"/>
        <v>0</v>
      </c>
      <c r="DD279" s="16240">
        <f t="shared" si="143"/>
        <v>0</v>
      </c>
      <c r="DE279" s="16240">
        <f t="shared" si="143"/>
        <v>0</v>
      </c>
      <c r="DF279" s="16240">
        <f t="shared" si="143"/>
        <v>0</v>
      </c>
      <c r="DG279" s="16240">
        <f t="shared" si="143"/>
        <v>0</v>
      </c>
      <c r="DH279" s="16240">
        <f t="shared" si="143"/>
        <v>0</v>
      </c>
      <c r="DI279" s="16240">
        <f t="shared" si="143"/>
        <v>0</v>
      </c>
      <c r="DJ279" s="16240">
        <f t="shared" si="143"/>
        <v>0</v>
      </c>
      <c r="DK279" s="16240">
        <f t="shared" si="143"/>
        <v>0</v>
      </c>
      <c r="DL279" s="16240">
        <f t="shared" si="143"/>
        <v>0</v>
      </c>
      <c r="DM279" s="16240">
        <f t="shared" si="143"/>
        <v>0</v>
      </c>
      <c r="DN279" s="16240">
        <f t="shared" si="143"/>
        <v>0</v>
      </c>
      <c r="DO279" s="16240">
        <f t="shared" si="143"/>
        <v>0</v>
      </c>
      <c r="DP279" s="16240">
        <f t="shared" si="143"/>
        <v>0</v>
      </c>
      <c r="DQ279" s="16240">
        <f t="shared" si="143"/>
        <v>0</v>
      </c>
      <c r="DR279" s="16240">
        <f t="shared" si="143"/>
        <v>0</v>
      </c>
      <c r="DS279" s="16240">
        <f t="shared" si="143"/>
        <v>0</v>
      </c>
      <c r="DT279" s="16240">
        <f t="shared" si="143"/>
        <v>0</v>
      </c>
      <c r="DU279" s="16240">
        <f t="shared" si="143"/>
        <v>0</v>
      </c>
      <c r="DV279" s="16240">
        <f t="shared" si="143"/>
        <v>0</v>
      </c>
      <c r="DW279" s="16240">
        <f t="shared" si="143"/>
        <v>0</v>
      </c>
      <c r="DX279" s="16240">
        <f t="shared" si="143"/>
        <v>0</v>
      </c>
    </row>
    <row r="280" spans="1:128" x14ac:dyDescent="0.25">
      <c r="A280" s="16240">
        <f t="shared" ref="A280:BL280" si="144">IF(A73&gt;$A$206,255,0)</f>
        <v>255</v>
      </c>
      <c r="B280" s="16240">
        <f t="shared" si="144"/>
        <v>255</v>
      </c>
      <c r="C280" s="16240">
        <f t="shared" si="144"/>
        <v>255</v>
      </c>
      <c r="D280" s="16240">
        <f t="shared" si="144"/>
        <v>255</v>
      </c>
      <c r="E280" s="16240">
        <f t="shared" si="144"/>
        <v>255</v>
      </c>
      <c r="F280" s="16240">
        <f t="shared" si="144"/>
        <v>255</v>
      </c>
      <c r="G280" s="16240">
        <f t="shared" si="144"/>
        <v>255</v>
      </c>
      <c r="H280" s="16240">
        <f t="shared" si="144"/>
        <v>255</v>
      </c>
      <c r="I280" s="16240">
        <f t="shared" si="144"/>
        <v>255</v>
      </c>
      <c r="J280" s="16240">
        <f t="shared" si="144"/>
        <v>255</v>
      </c>
      <c r="K280" s="16240">
        <f t="shared" si="144"/>
        <v>255</v>
      </c>
      <c r="L280" s="16240">
        <f t="shared" si="144"/>
        <v>255</v>
      </c>
      <c r="M280" s="16240">
        <f t="shared" si="144"/>
        <v>255</v>
      </c>
      <c r="N280" s="16240">
        <f t="shared" si="144"/>
        <v>255</v>
      </c>
      <c r="O280" s="16240">
        <f t="shared" si="144"/>
        <v>255</v>
      </c>
      <c r="P280" s="16240">
        <f t="shared" si="144"/>
        <v>255</v>
      </c>
      <c r="Q280" s="16240">
        <f t="shared" si="144"/>
        <v>255</v>
      </c>
      <c r="R280" s="16240">
        <f t="shared" si="144"/>
        <v>255</v>
      </c>
      <c r="S280" s="16240">
        <f t="shared" si="144"/>
        <v>255</v>
      </c>
      <c r="T280" s="16240">
        <f t="shared" si="144"/>
        <v>255</v>
      </c>
      <c r="U280" s="16240">
        <f t="shared" si="144"/>
        <v>255</v>
      </c>
      <c r="V280" s="16240">
        <f t="shared" si="144"/>
        <v>255</v>
      </c>
      <c r="W280" s="16240">
        <f t="shared" si="144"/>
        <v>0</v>
      </c>
      <c r="X280" s="16240">
        <f t="shared" si="144"/>
        <v>0</v>
      </c>
      <c r="Y280" s="16240">
        <f t="shared" si="144"/>
        <v>0</v>
      </c>
      <c r="Z280" s="16240">
        <f t="shared" si="144"/>
        <v>0</v>
      </c>
      <c r="AA280" s="16240">
        <f t="shared" si="144"/>
        <v>0</v>
      </c>
      <c r="AB280" s="16240">
        <f t="shared" si="144"/>
        <v>0</v>
      </c>
      <c r="AC280" s="16240">
        <f t="shared" si="144"/>
        <v>0</v>
      </c>
      <c r="AD280" s="16240">
        <f t="shared" si="144"/>
        <v>0</v>
      </c>
      <c r="AE280" s="16240">
        <f t="shared" si="144"/>
        <v>0</v>
      </c>
      <c r="AF280" s="16240">
        <f t="shared" si="144"/>
        <v>0</v>
      </c>
      <c r="AG280" s="16240">
        <f t="shared" si="144"/>
        <v>0</v>
      </c>
      <c r="AH280" s="16240">
        <f t="shared" si="144"/>
        <v>0</v>
      </c>
      <c r="AI280" s="16240">
        <f t="shared" si="144"/>
        <v>0</v>
      </c>
      <c r="AJ280" s="16240">
        <f t="shared" si="144"/>
        <v>0</v>
      </c>
      <c r="AK280" s="16240">
        <f t="shared" si="144"/>
        <v>0</v>
      </c>
      <c r="AL280" s="16240">
        <f t="shared" si="144"/>
        <v>0</v>
      </c>
      <c r="AM280" s="16240">
        <f t="shared" si="144"/>
        <v>0</v>
      </c>
      <c r="AN280" s="16240">
        <f t="shared" si="144"/>
        <v>0</v>
      </c>
      <c r="AO280" s="16240">
        <f t="shared" si="144"/>
        <v>0</v>
      </c>
      <c r="AP280" s="16240">
        <f t="shared" si="144"/>
        <v>0</v>
      </c>
      <c r="AQ280" s="16240">
        <f t="shared" si="144"/>
        <v>0</v>
      </c>
      <c r="AR280" s="16240">
        <f t="shared" si="144"/>
        <v>0</v>
      </c>
      <c r="AS280" s="16240">
        <f t="shared" si="144"/>
        <v>0</v>
      </c>
      <c r="AT280" s="16240">
        <f t="shared" si="144"/>
        <v>0</v>
      </c>
      <c r="AU280" s="16240">
        <f t="shared" si="144"/>
        <v>0</v>
      </c>
      <c r="AV280" s="16240">
        <f t="shared" si="144"/>
        <v>0</v>
      </c>
      <c r="AW280" s="16240">
        <f t="shared" si="144"/>
        <v>0</v>
      </c>
      <c r="AX280" s="16240">
        <f t="shared" si="144"/>
        <v>0</v>
      </c>
      <c r="AY280" s="16240">
        <f t="shared" si="144"/>
        <v>0</v>
      </c>
      <c r="AZ280" s="16240">
        <f t="shared" si="144"/>
        <v>0</v>
      </c>
      <c r="BA280" s="16240">
        <f t="shared" si="144"/>
        <v>0</v>
      </c>
      <c r="BB280" s="16240">
        <f t="shared" si="144"/>
        <v>0</v>
      </c>
      <c r="BC280" s="16240">
        <f t="shared" si="144"/>
        <v>255</v>
      </c>
      <c r="BD280" s="16240">
        <f t="shared" si="144"/>
        <v>255</v>
      </c>
      <c r="BE280" s="16240">
        <f t="shared" si="144"/>
        <v>255</v>
      </c>
      <c r="BF280" s="16240">
        <f t="shared" si="144"/>
        <v>255</v>
      </c>
      <c r="BG280" s="16240">
        <f t="shared" si="144"/>
        <v>255</v>
      </c>
      <c r="BH280" s="16240">
        <f t="shared" si="144"/>
        <v>255</v>
      </c>
      <c r="BI280" s="16240">
        <f t="shared" si="144"/>
        <v>255</v>
      </c>
      <c r="BJ280" s="16240">
        <f t="shared" si="144"/>
        <v>255</v>
      </c>
      <c r="BK280" s="16240">
        <f t="shared" si="144"/>
        <v>255</v>
      </c>
      <c r="BL280" s="16240">
        <f t="shared" si="144"/>
        <v>255</v>
      </c>
      <c r="BM280" s="16240">
        <f t="shared" ref="BM280:DX280" si="145">IF(BM73&gt;$A$206,255,0)</f>
        <v>0</v>
      </c>
      <c r="BN280" s="16240">
        <f t="shared" si="145"/>
        <v>0</v>
      </c>
      <c r="BO280" s="16240">
        <f t="shared" si="145"/>
        <v>0</v>
      </c>
      <c r="BP280" s="16240">
        <f t="shared" si="145"/>
        <v>0</v>
      </c>
      <c r="BQ280" s="16240">
        <f t="shared" si="145"/>
        <v>0</v>
      </c>
      <c r="BR280" s="16240">
        <f t="shared" si="145"/>
        <v>0</v>
      </c>
      <c r="BS280" s="16240">
        <f t="shared" si="145"/>
        <v>0</v>
      </c>
      <c r="BT280" s="16240">
        <f t="shared" si="145"/>
        <v>0</v>
      </c>
      <c r="BU280" s="16240">
        <f t="shared" si="145"/>
        <v>0</v>
      </c>
      <c r="BV280" s="16240">
        <f t="shared" si="145"/>
        <v>0</v>
      </c>
      <c r="BW280" s="16240">
        <f t="shared" si="145"/>
        <v>0</v>
      </c>
      <c r="BX280" s="16240">
        <f t="shared" si="145"/>
        <v>0</v>
      </c>
      <c r="BY280" s="16240">
        <f t="shared" si="145"/>
        <v>0</v>
      </c>
      <c r="BZ280" s="16240">
        <f t="shared" si="145"/>
        <v>0</v>
      </c>
      <c r="CA280" s="16240">
        <f t="shared" si="145"/>
        <v>0</v>
      </c>
      <c r="CB280" s="16240">
        <f t="shared" si="145"/>
        <v>0</v>
      </c>
      <c r="CC280" s="16240">
        <f t="shared" si="145"/>
        <v>0</v>
      </c>
      <c r="CD280" s="16240">
        <f t="shared" si="145"/>
        <v>0</v>
      </c>
      <c r="CE280" s="16240">
        <f t="shared" si="145"/>
        <v>0</v>
      </c>
      <c r="CF280" s="16240">
        <f t="shared" si="145"/>
        <v>0</v>
      </c>
      <c r="CG280" s="16240">
        <f t="shared" si="145"/>
        <v>0</v>
      </c>
      <c r="CH280" s="16240">
        <f t="shared" si="145"/>
        <v>0</v>
      </c>
      <c r="CI280" s="16240">
        <f t="shared" si="145"/>
        <v>0</v>
      </c>
      <c r="CJ280" s="16240">
        <f t="shared" si="145"/>
        <v>0</v>
      </c>
      <c r="CK280" s="16240">
        <f t="shared" si="145"/>
        <v>0</v>
      </c>
      <c r="CL280" s="16240">
        <f t="shared" si="145"/>
        <v>0</v>
      </c>
      <c r="CM280" s="16240">
        <f t="shared" si="145"/>
        <v>0</v>
      </c>
      <c r="CN280" s="16240">
        <f t="shared" si="145"/>
        <v>0</v>
      </c>
      <c r="CO280" s="16240">
        <f t="shared" si="145"/>
        <v>0</v>
      </c>
      <c r="CP280" s="16240">
        <f t="shared" si="145"/>
        <v>0</v>
      </c>
      <c r="CQ280" s="16240">
        <f t="shared" si="145"/>
        <v>255</v>
      </c>
      <c r="CR280" s="16240">
        <f t="shared" si="145"/>
        <v>255</v>
      </c>
      <c r="CS280" s="16240">
        <f t="shared" si="145"/>
        <v>255</v>
      </c>
      <c r="CT280" s="16240">
        <f t="shared" si="145"/>
        <v>255</v>
      </c>
      <c r="CU280" s="16240">
        <f t="shared" si="145"/>
        <v>255</v>
      </c>
      <c r="CV280" s="16240">
        <f t="shared" si="145"/>
        <v>255</v>
      </c>
      <c r="CW280" s="16240">
        <f t="shared" si="145"/>
        <v>255</v>
      </c>
      <c r="CX280" s="16240">
        <f t="shared" si="145"/>
        <v>255</v>
      </c>
      <c r="CY280" s="16240">
        <f t="shared" si="145"/>
        <v>255</v>
      </c>
      <c r="CZ280" s="16240">
        <f t="shared" si="145"/>
        <v>0</v>
      </c>
      <c r="DA280" s="16240">
        <f t="shared" si="145"/>
        <v>0</v>
      </c>
      <c r="DB280" s="16240">
        <f t="shared" si="145"/>
        <v>0</v>
      </c>
      <c r="DC280" s="16240">
        <f t="shared" si="145"/>
        <v>0</v>
      </c>
      <c r="DD280" s="16240">
        <f t="shared" si="145"/>
        <v>0</v>
      </c>
      <c r="DE280" s="16240">
        <f t="shared" si="145"/>
        <v>0</v>
      </c>
      <c r="DF280" s="16240">
        <f t="shared" si="145"/>
        <v>0</v>
      </c>
      <c r="DG280" s="16240">
        <f t="shared" si="145"/>
        <v>0</v>
      </c>
      <c r="DH280" s="16240">
        <f t="shared" si="145"/>
        <v>0</v>
      </c>
      <c r="DI280" s="16240">
        <f t="shared" si="145"/>
        <v>0</v>
      </c>
      <c r="DJ280" s="16240">
        <f t="shared" si="145"/>
        <v>0</v>
      </c>
      <c r="DK280" s="16240">
        <f t="shared" si="145"/>
        <v>0</v>
      </c>
      <c r="DL280" s="16240">
        <f t="shared" si="145"/>
        <v>0</v>
      </c>
      <c r="DM280" s="16240">
        <f t="shared" si="145"/>
        <v>0</v>
      </c>
      <c r="DN280" s="16240">
        <f t="shared" si="145"/>
        <v>0</v>
      </c>
      <c r="DO280" s="16240">
        <f t="shared" si="145"/>
        <v>0</v>
      </c>
      <c r="DP280" s="16240">
        <f t="shared" si="145"/>
        <v>0</v>
      </c>
      <c r="DQ280" s="16240">
        <f t="shared" si="145"/>
        <v>0</v>
      </c>
      <c r="DR280" s="16240">
        <f t="shared" si="145"/>
        <v>0</v>
      </c>
      <c r="DS280" s="16240">
        <f t="shared" si="145"/>
        <v>0</v>
      </c>
      <c r="DT280" s="16240">
        <f t="shared" si="145"/>
        <v>0</v>
      </c>
      <c r="DU280" s="16240">
        <f t="shared" si="145"/>
        <v>0</v>
      </c>
      <c r="DV280" s="16240">
        <f t="shared" si="145"/>
        <v>0</v>
      </c>
      <c r="DW280" s="16240">
        <f t="shared" si="145"/>
        <v>0</v>
      </c>
      <c r="DX280" s="16240">
        <f t="shared" si="145"/>
        <v>0</v>
      </c>
    </row>
    <row r="281" spans="1:128" x14ac:dyDescent="0.25">
      <c r="A281" s="16240">
        <f t="shared" ref="A281:BL281" si="146">IF(A74&gt;$A$206,255,0)</f>
        <v>255</v>
      </c>
      <c r="B281" s="16240">
        <f t="shared" si="146"/>
        <v>255</v>
      </c>
      <c r="C281" s="16240">
        <f t="shared" si="146"/>
        <v>255</v>
      </c>
      <c r="D281" s="16240">
        <f t="shared" si="146"/>
        <v>255</v>
      </c>
      <c r="E281" s="16240">
        <f t="shared" si="146"/>
        <v>255</v>
      </c>
      <c r="F281" s="16240">
        <f t="shared" si="146"/>
        <v>255</v>
      </c>
      <c r="G281" s="16240">
        <f t="shared" si="146"/>
        <v>255</v>
      </c>
      <c r="H281" s="16240">
        <f t="shared" si="146"/>
        <v>255</v>
      </c>
      <c r="I281" s="16240">
        <f t="shared" si="146"/>
        <v>255</v>
      </c>
      <c r="J281" s="16240">
        <f t="shared" si="146"/>
        <v>255</v>
      </c>
      <c r="K281" s="16240">
        <f t="shared" si="146"/>
        <v>255</v>
      </c>
      <c r="L281" s="16240">
        <f t="shared" si="146"/>
        <v>255</v>
      </c>
      <c r="M281" s="16240">
        <f t="shared" si="146"/>
        <v>255</v>
      </c>
      <c r="N281" s="16240">
        <f t="shared" si="146"/>
        <v>255</v>
      </c>
      <c r="O281" s="16240">
        <f t="shared" si="146"/>
        <v>255</v>
      </c>
      <c r="P281" s="16240">
        <f t="shared" si="146"/>
        <v>255</v>
      </c>
      <c r="Q281" s="16240">
        <f t="shared" si="146"/>
        <v>255</v>
      </c>
      <c r="R281" s="16240">
        <f t="shared" si="146"/>
        <v>255</v>
      </c>
      <c r="S281" s="16240">
        <f t="shared" si="146"/>
        <v>255</v>
      </c>
      <c r="T281" s="16240">
        <f t="shared" si="146"/>
        <v>255</v>
      </c>
      <c r="U281" s="16240">
        <f t="shared" si="146"/>
        <v>255</v>
      </c>
      <c r="V281" s="16240">
        <f t="shared" si="146"/>
        <v>255</v>
      </c>
      <c r="W281" s="16240">
        <f t="shared" si="146"/>
        <v>255</v>
      </c>
      <c r="X281" s="16240">
        <f t="shared" si="146"/>
        <v>0</v>
      </c>
      <c r="Y281" s="16240">
        <f t="shared" si="146"/>
        <v>0</v>
      </c>
      <c r="Z281" s="16240">
        <f t="shared" si="146"/>
        <v>0</v>
      </c>
      <c r="AA281" s="16240">
        <f t="shared" si="146"/>
        <v>0</v>
      </c>
      <c r="AB281" s="16240">
        <f t="shared" si="146"/>
        <v>0</v>
      </c>
      <c r="AC281" s="16240">
        <f t="shared" si="146"/>
        <v>0</v>
      </c>
      <c r="AD281" s="16240">
        <f t="shared" si="146"/>
        <v>0</v>
      </c>
      <c r="AE281" s="16240">
        <f t="shared" si="146"/>
        <v>0</v>
      </c>
      <c r="AF281" s="16240">
        <f t="shared" si="146"/>
        <v>0</v>
      </c>
      <c r="AG281" s="16240">
        <f t="shared" si="146"/>
        <v>0</v>
      </c>
      <c r="AH281" s="16240">
        <f t="shared" si="146"/>
        <v>0</v>
      </c>
      <c r="AI281" s="16240">
        <f t="shared" si="146"/>
        <v>0</v>
      </c>
      <c r="AJ281" s="16240">
        <f t="shared" si="146"/>
        <v>0</v>
      </c>
      <c r="AK281" s="16240">
        <f t="shared" si="146"/>
        <v>0</v>
      </c>
      <c r="AL281" s="16240">
        <f t="shared" si="146"/>
        <v>0</v>
      </c>
      <c r="AM281" s="16240">
        <f t="shared" si="146"/>
        <v>0</v>
      </c>
      <c r="AN281" s="16240">
        <f t="shared" si="146"/>
        <v>0</v>
      </c>
      <c r="AO281" s="16240">
        <f t="shared" si="146"/>
        <v>0</v>
      </c>
      <c r="AP281" s="16240">
        <f t="shared" si="146"/>
        <v>0</v>
      </c>
      <c r="AQ281" s="16240">
        <f t="shared" si="146"/>
        <v>0</v>
      </c>
      <c r="AR281" s="16240">
        <f t="shared" si="146"/>
        <v>0</v>
      </c>
      <c r="AS281" s="16240">
        <f t="shared" si="146"/>
        <v>0</v>
      </c>
      <c r="AT281" s="16240">
        <f t="shared" si="146"/>
        <v>0</v>
      </c>
      <c r="AU281" s="16240">
        <f t="shared" si="146"/>
        <v>0</v>
      </c>
      <c r="AV281" s="16240">
        <f t="shared" si="146"/>
        <v>0</v>
      </c>
      <c r="AW281" s="16240">
        <f t="shared" si="146"/>
        <v>0</v>
      </c>
      <c r="AX281" s="16240">
        <f t="shared" si="146"/>
        <v>0</v>
      </c>
      <c r="AY281" s="16240">
        <f t="shared" si="146"/>
        <v>0</v>
      </c>
      <c r="AZ281" s="16240">
        <f t="shared" si="146"/>
        <v>0</v>
      </c>
      <c r="BA281" s="16240">
        <f t="shared" si="146"/>
        <v>0</v>
      </c>
      <c r="BB281" s="16240">
        <f t="shared" si="146"/>
        <v>0</v>
      </c>
      <c r="BC281" s="16240">
        <f t="shared" si="146"/>
        <v>255</v>
      </c>
      <c r="BD281" s="16240">
        <f t="shared" si="146"/>
        <v>255</v>
      </c>
      <c r="BE281" s="16240">
        <f t="shared" si="146"/>
        <v>255</v>
      </c>
      <c r="BF281" s="16240">
        <f t="shared" si="146"/>
        <v>255</v>
      </c>
      <c r="BG281" s="16240">
        <f t="shared" si="146"/>
        <v>255</v>
      </c>
      <c r="BH281" s="16240">
        <f t="shared" si="146"/>
        <v>255</v>
      </c>
      <c r="BI281" s="16240">
        <f t="shared" si="146"/>
        <v>255</v>
      </c>
      <c r="BJ281" s="16240">
        <f t="shared" si="146"/>
        <v>255</v>
      </c>
      <c r="BK281" s="16240">
        <f t="shared" si="146"/>
        <v>255</v>
      </c>
      <c r="BL281" s="16240">
        <f t="shared" si="146"/>
        <v>255</v>
      </c>
      <c r="BM281" s="16240">
        <f t="shared" ref="BM281:DX281" si="147">IF(BM74&gt;$A$206,255,0)</f>
        <v>0</v>
      </c>
      <c r="BN281" s="16240">
        <f t="shared" si="147"/>
        <v>0</v>
      </c>
      <c r="BO281" s="16240">
        <f t="shared" si="147"/>
        <v>0</v>
      </c>
      <c r="BP281" s="16240">
        <f t="shared" si="147"/>
        <v>0</v>
      </c>
      <c r="BQ281" s="16240">
        <f t="shared" si="147"/>
        <v>0</v>
      </c>
      <c r="BR281" s="16240">
        <f t="shared" si="147"/>
        <v>0</v>
      </c>
      <c r="BS281" s="16240">
        <f t="shared" si="147"/>
        <v>0</v>
      </c>
      <c r="BT281" s="16240">
        <f t="shared" si="147"/>
        <v>0</v>
      </c>
      <c r="BU281" s="16240">
        <f t="shared" si="147"/>
        <v>0</v>
      </c>
      <c r="BV281" s="16240">
        <f t="shared" si="147"/>
        <v>0</v>
      </c>
      <c r="BW281" s="16240">
        <f t="shared" si="147"/>
        <v>0</v>
      </c>
      <c r="BX281" s="16240">
        <f t="shared" si="147"/>
        <v>0</v>
      </c>
      <c r="BY281" s="16240">
        <f t="shared" si="147"/>
        <v>0</v>
      </c>
      <c r="BZ281" s="16240">
        <f t="shared" si="147"/>
        <v>0</v>
      </c>
      <c r="CA281" s="16240">
        <f t="shared" si="147"/>
        <v>0</v>
      </c>
      <c r="CB281" s="16240">
        <f t="shared" si="147"/>
        <v>0</v>
      </c>
      <c r="CC281" s="16240">
        <f t="shared" si="147"/>
        <v>0</v>
      </c>
      <c r="CD281" s="16240">
        <f t="shared" si="147"/>
        <v>0</v>
      </c>
      <c r="CE281" s="16240">
        <f t="shared" si="147"/>
        <v>0</v>
      </c>
      <c r="CF281" s="16240">
        <f t="shared" si="147"/>
        <v>0</v>
      </c>
      <c r="CG281" s="16240">
        <f t="shared" si="147"/>
        <v>0</v>
      </c>
      <c r="CH281" s="16240">
        <f t="shared" si="147"/>
        <v>0</v>
      </c>
      <c r="CI281" s="16240">
        <f t="shared" si="147"/>
        <v>0</v>
      </c>
      <c r="CJ281" s="16240">
        <f t="shared" si="147"/>
        <v>0</v>
      </c>
      <c r="CK281" s="16240">
        <f t="shared" si="147"/>
        <v>0</v>
      </c>
      <c r="CL281" s="16240">
        <f t="shared" si="147"/>
        <v>0</v>
      </c>
      <c r="CM281" s="16240">
        <f t="shared" si="147"/>
        <v>0</v>
      </c>
      <c r="CN281" s="16240">
        <f t="shared" si="147"/>
        <v>0</v>
      </c>
      <c r="CO281" s="16240">
        <f t="shared" si="147"/>
        <v>0</v>
      </c>
      <c r="CP281" s="16240">
        <f t="shared" si="147"/>
        <v>0</v>
      </c>
      <c r="CQ281" s="16240">
        <f t="shared" si="147"/>
        <v>255</v>
      </c>
      <c r="CR281" s="16240">
        <f t="shared" si="147"/>
        <v>255</v>
      </c>
      <c r="CS281" s="16240">
        <f t="shared" si="147"/>
        <v>255</v>
      </c>
      <c r="CT281" s="16240">
        <f t="shared" si="147"/>
        <v>255</v>
      </c>
      <c r="CU281" s="16240">
        <f t="shared" si="147"/>
        <v>255</v>
      </c>
      <c r="CV281" s="16240">
        <f t="shared" si="147"/>
        <v>255</v>
      </c>
      <c r="CW281" s="16240">
        <f t="shared" si="147"/>
        <v>255</v>
      </c>
      <c r="CX281" s="16240">
        <f t="shared" si="147"/>
        <v>255</v>
      </c>
      <c r="CY281" s="16240">
        <f t="shared" si="147"/>
        <v>255</v>
      </c>
      <c r="CZ281" s="16240">
        <f t="shared" si="147"/>
        <v>255</v>
      </c>
      <c r="DA281" s="16240">
        <f t="shared" si="147"/>
        <v>0</v>
      </c>
      <c r="DB281" s="16240">
        <f t="shared" si="147"/>
        <v>0</v>
      </c>
      <c r="DC281" s="16240">
        <f t="shared" si="147"/>
        <v>0</v>
      </c>
      <c r="DD281" s="16240">
        <f t="shared" si="147"/>
        <v>0</v>
      </c>
      <c r="DE281" s="16240">
        <f t="shared" si="147"/>
        <v>0</v>
      </c>
      <c r="DF281" s="16240">
        <f t="shared" si="147"/>
        <v>0</v>
      </c>
      <c r="DG281" s="16240">
        <f t="shared" si="147"/>
        <v>0</v>
      </c>
      <c r="DH281" s="16240">
        <f t="shared" si="147"/>
        <v>0</v>
      </c>
      <c r="DI281" s="16240">
        <f t="shared" si="147"/>
        <v>0</v>
      </c>
      <c r="DJ281" s="16240">
        <f t="shared" si="147"/>
        <v>0</v>
      </c>
      <c r="DK281" s="16240">
        <f t="shared" si="147"/>
        <v>0</v>
      </c>
      <c r="DL281" s="16240">
        <f t="shared" si="147"/>
        <v>0</v>
      </c>
      <c r="DM281" s="16240">
        <f t="shared" si="147"/>
        <v>0</v>
      </c>
      <c r="DN281" s="16240">
        <f t="shared" si="147"/>
        <v>0</v>
      </c>
      <c r="DO281" s="16240">
        <f t="shared" si="147"/>
        <v>0</v>
      </c>
      <c r="DP281" s="16240">
        <f t="shared" si="147"/>
        <v>0</v>
      </c>
      <c r="DQ281" s="16240">
        <f t="shared" si="147"/>
        <v>0</v>
      </c>
      <c r="DR281" s="16240">
        <f t="shared" si="147"/>
        <v>0</v>
      </c>
      <c r="DS281" s="16240">
        <f t="shared" si="147"/>
        <v>0</v>
      </c>
      <c r="DT281" s="16240">
        <f t="shared" si="147"/>
        <v>0</v>
      </c>
      <c r="DU281" s="16240">
        <f t="shared" si="147"/>
        <v>0</v>
      </c>
      <c r="DV281" s="16240">
        <f t="shared" si="147"/>
        <v>0</v>
      </c>
      <c r="DW281" s="16240">
        <f t="shared" si="147"/>
        <v>0</v>
      </c>
      <c r="DX281" s="16240">
        <f t="shared" si="147"/>
        <v>0</v>
      </c>
    </row>
    <row r="282" spans="1:128" x14ac:dyDescent="0.25">
      <c r="A282" s="16240">
        <f t="shared" ref="A282:BL282" si="148">IF(A75&gt;$A$206,255,0)</f>
        <v>255</v>
      </c>
      <c r="B282" s="16240">
        <f t="shared" si="148"/>
        <v>255</v>
      </c>
      <c r="C282" s="16240">
        <f t="shared" si="148"/>
        <v>255</v>
      </c>
      <c r="D282" s="16240">
        <f t="shared" si="148"/>
        <v>255</v>
      </c>
      <c r="E282" s="16240">
        <f t="shared" si="148"/>
        <v>255</v>
      </c>
      <c r="F282" s="16240">
        <f t="shared" si="148"/>
        <v>255</v>
      </c>
      <c r="G282" s="16240">
        <f t="shared" si="148"/>
        <v>255</v>
      </c>
      <c r="H282" s="16240">
        <f t="shared" si="148"/>
        <v>255</v>
      </c>
      <c r="I282" s="16240">
        <f t="shared" si="148"/>
        <v>255</v>
      </c>
      <c r="J282" s="16240">
        <f t="shared" si="148"/>
        <v>255</v>
      </c>
      <c r="K282" s="16240">
        <f t="shared" si="148"/>
        <v>255</v>
      </c>
      <c r="L282" s="16240">
        <f t="shared" si="148"/>
        <v>255</v>
      </c>
      <c r="M282" s="16240">
        <f t="shared" si="148"/>
        <v>255</v>
      </c>
      <c r="N282" s="16240">
        <f t="shared" si="148"/>
        <v>255</v>
      </c>
      <c r="O282" s="16240">
        <f t="shared" si="148"/>
        <v>255</v>
      </c>
      <c r="P282" s="16240">
        <f t="shared" si="148"/>
        <v>255</v>
      </c>
      <c r="Q282" s="16240">
        <f t="shared" si="148"/>
        <v>255</v>
      </c>
      <c r="R282" s="16240">
        <f t="shared" si="148"/>
        <v>255</v>
      </c>
      <c r="S282" s="16240">
        <f t="shared" si="148"/>
        <v>255</v>
      </c>
      <c r="T282" s="16240">
        <f t="shared" si="148"/>
        <v>255</v>
      </c>
      <c r="U282" s="16240">
        <f t="shared" si="148"/>
        <v>255</v>
      </c>
      <c r="V282" s="16240">
        <f t="shared" si="148"/>
        <v>255</v>
      </c>
      <c r="W282" s="16240">
        <f t="shared" si="148"/>
        <v>255</v>
      </c>
      <c r="X282" s="16240">
        <f t="shared" si="148"/>
        <v>0</v>
      </c>
      <c r="Y282" s="16240">
        <f t="shared" si="148"/>
        <v>0</v>
      </c>
      <c r="Z282" s="16240">
        <f t="shared" si="148"/>
        <v>0</v>
      </c>
      <c r="AA282" s="16240">
        <f t="shared" si="148"/>
        <v>0</v>
      </c>
      <c r="AB282" s="16240">
        <f t="shared" si="148"/>
        <v>0</v>
      </c>
      <c r="AC282" s="16240">
        <f t="shared" si="148"/>
        <v>0</v>
      </c>
      <c r="AD282" s="16240">
        <f t="shared" si="148"/>
        <v>0</v>
      </c>
      <c r="AE282" s="16240">
        <f t="shared" si="148"/>
        <v>0</v>
      </c>
      <c r="AF282" s="16240">
        <f t="shared" si="148"/>
        <v>0</v>
      </c>
      <c r="AG282" s="16240">
        <f t="shared" si="148"/>
        <v>0</v>
      </c>
      <c r="AH282" s="16240">
        <f t="shared" si="148"/>
        <v>0</v>
      </c>
      <c r="AI282" s="16240">
        <f t="shared" si="148"/>
        <v>0</v>
      </c>
      <c r="AJ282" s="16240">
        <f t="shared" si="148"/>
        <v>0</v>
      </c>
      <c r="AK282" s="16240">
        <f t="shared" si="148"/>
        <v>0</v>
      </c>
      <c r="AL282" s="16240">
        <f t="shared" si="148"/>
        <v>0</v>
      </c>
      <c r="AM282" s="16240">
        <f t="shared" si="148"/>
        <v>0</v>
      </c>
      <c r="AN282" s="16240">
        <f t="shared" si="148"/>
        <v>0</v>
      </c>
      <c r="AO282" s="16240">
        <f t="shared" si="148"/>
        <v>0</v>
      </c>
      <c r="AP282" s="16240">
        <f t="shared" si="148"/>
        <v>0</v>
      </c>
      <c r="AQ282" s="16240">
        <f t="shared" si="148"/>
        <v>0</v>
      </c>
      <c r="AR282" s="16240">
        <f t="shared" si="148"/>
        <v>0</v>
      </c>
      <c r="AS282" s="16240">
        <f t="shared" si="148"/>
        <v>0</v>
      </c>
      <c r="AT282" s="16240">
        <f t="shared" si="148"/>
        <v>0</v>
      </c>
      <c r="AU282" s="16240">
        <f t="shared" si="148"/>
        <v>0</v>
      </c>
      <c r="AV282" s="16240">
        <f t="shared" si="148"/>
        <v>0</v>
      </c>
      <c r="AW282" s="16240">
        <f t="shared" si="148"/>
        <v>0</v>
      </c>
      <c r="AX282" s="16240">
        <f t="shared" si="148"/>
        <v>0</v>
      </c>
      <c r="AY282" s="16240">
        <f t="shared" si="148"/>
        <v>0</v>
      </c>
      <c r="AZ282" s="16240">
        <f t="shared" si="148"/>
        <v>0</v>
      </c>
      <c r="BA282" s="16240">
        <f t="shared" si="148"/>
        <v>0</v>
      </c>
      <c r="BB282" s="16240">
        <f t="shared" si="148"/>
        <v>0</v>
      </c>
      <c r="BC282" s="16240">
        <f t="shared" si="148"/>
        <v>255</v>
      </c>
      <c r="BD282" s="16240">
        <f t="shared" si="148"/>
        <v>255</v>
      </c>
      <c r="BE282" s="16240">
        <f t="shared" si="148"/>
        <v>255</v>
      </c>
      <c r="BF282" s="16240">
        <f t="shared" si="148"/>
        <v>255</v>
      </c>
      <c r="BG282" s="16240">
        <f t="shared" si="148"/>
        <v>255</v>
      </c>
      <c r="BH282" s="16240">
        <f t="shared" si="148"/>
        <v>255</v>
      </c>
      <c r="BI282" s="16240">
        <f t="shared" si="148"/>
        <v>255</v>
      </c>
      <c r="BJ282" s="16240">
        <f t="shared" si="148"/>
        <v>255</v>
      </c>
      <c r="BK282" s="16240">
        <f t="shared" si="148"/>
        <v>255</v>
      </c>
      <c r="BL282" s="16240">
        <f t="shared" si="148"/>
        <v>255</v>
      </c>
      <c r="BM282" s="16240">
        <f t="shared" ref="BM282:DX282" si="149">IF(BM75&gt;$A$206,255,0)</f>
        <v>0</v>
      </c>
      <c r="BN282" s="16240">
        <f t="shared" si="149"/>
        <v>0</v>
      </c>
      <c r="BO282" s="16240">
        <f t="shared" si="149"/>
        <v>0</v>
      </c>
      <c r="BP282" s="16240">
        <f t="shared" si="149"/>
        <v>0</v>
      </c>
      <c r="BQ282" s="16240">
        <f t="shared" si="149"/>
        <v>0</v>
      </c>
      <c r="BR282" s="16240">
        <f t="shared" si="149"/>
        <v>0</v>
      </c>
      <c r="BS282" s="16240">
        <f t="shared" si="149"/>
        <v>0</v>
      </c>
      <c r="BT282" s="16240">
        <f t="shared" si="149"/>
        <v>0</v>
      </c>
      <c r="BU282" s="16240">
        <f t="shared" si="149"/>
        <v>0</v>
      </c>
      <c r="BV282" s="16240">
        <f t="shared" si="149"/>
        <v>0</v>
      </c>
      <c r="BW282" s="16240">
        <f t="shared" si="149"/>
        <v>0</v>
      </c>
      <c r="BX282" s="16240">
        <f t="shared" si="149"/>
        <v>0</v>
      </c>
      <c r="BY282" s="16240">
        <f t="shared" si="149"/>
        <v>0</v>
      </c>
      <c r="BZ282" s="16240">
        <f t="shared" si="149"/>
        <v>0</v>
      </c>
      <c r="CA282" s="16240">
        <f t="shared" si="149"/>
        <v>0</v>
      </c>
      <c r="CB282" s="16240">
        <f t="shared" si="149"/>
        <v>0</v>
      </c>
      <c r="CC282" s="16240">
        <f t="shared" si="149"/>
        <v>0</v>
      </c>
      <c r="CD282" s="16240">
        <f t="shared" si="149"/>
        <v>0</v>
      </c>
      <c r="CE282" s="16240">
        <f t="shared" si="149"/>
        <v>0</v>
      </c>
      <c r="CF282" s="16240">
        <f t="shared" si="149"/>
        <v>0</v>
      </c>
      <c r="CG282" s="16240">
        <f t="shared" si="149"/>
        <v>0</v>
      </c>
      <c r="CH282" s="16240">
        <f t="shared" si="149"/>
        <v>0</v>
      </c>
      <c r="CI282" s="16240">
        <f t="shared" si="149"/>
        <v>0</v>
      </c>
      <c r="CJ282" s="16240">
        <f t="shared" si="149"/>
        <v>0</v>
      </c>
      <c r="CK282" s="16240">
        <f t="shared" si="149"/>
        <v>0</v>
      </c>
      <c r="CL282" s="16240">
        <f t="shared" si="149"/>
        <v>0</v>
      </c>
      <c r="CM282" s="16240">
        <f t="shared" si="149"/>
        <v>0</v>
      </c>
      <c r="CN282" s="16240">
        <f t="shared" si="149"/>
        <v>0</v>
      </c>
      <c r="CO282" s="16240">
        <f t="shared" si="149"/>
        <v>0</v>
      </c>
      <c r="CP282" s="16240">
        <f t="shared" si="149"/>
        <v>0</v>
      </c>
      <c r="CQ282" s="16240">
        <f t="shared" si="149"/>
        <v>255</v>
      </c>
      <c r="CR282" s="16240">
        <f t="shared" si="149"/>
        <v>255</v>
      </c>
      <c r="CS282" s="16240">
        <f t="shared" si="149"/>
        <v>255</v>
      </c>
      <c r="CT282" s="16240">
        <f t="shared" si="149"/>
        <v>255</v>
      </c>
      <c r="CU282" s="16240">
        <f t="shared" si="149"/>
        <v>255</v>
      </c>
      <c r="CV282" s="16240">
        <f t="shared" si="149"/>
        <v>255</v>
      </c>
      <c r="CW282" s="16240">
        <f t="shared" si="149"/>
        <v>255</v>
      </c>
      <c r="CX282" s="16240">
        <f t="shared" si="149"/>
        <v>255</v>
      </c>
      <c r="CY282" s="16240">
        <f t="shared" si="149"/>
        <v>255</v>
      </c>
      <c r="CZ282" s="16240">
        <f t="shared" si="149"/>
        <v>255</v>
      </c>
      <c r="DA282" s="16240">
        <f t="shared" si="149"/>
        <v>255</v>
      </c>
      <c r="DB282" s="16240">
        <f t="shared" si="149"/>
        <v>0</v>
      </c>
      <c r="DC282" s="16240">
        <f t="shared" si="149"/>
        <v>0</v>
      </c>
      <c r="DD282" s="16240">
        <f t="shared" si="149"/>
        <v>0</v>
      </c>
      <c r="DE282" s="16240">
        <f t="shared" si="149"/>
        <v>0</v>
      </c>
      <c r="DF282" s="16240">
        <f t="shared" si="149"/>
        <v>0</v>
      </c>
      <c r="DG282" s="16240">
        <f t="shared" si="149"/>
        <v>0</v>
      </c>
      <c r="DH282" s="16240">
        <f t="shared" si="149"/>
        <v>0</v>
      </c>
      <c r="DI282" s="16240">
        <f t="shared" si="149"/>
        <v>0</v>
      </c>
      <c r="DJ282" s="16240">
        <f t="shared" si="149"/>
        <v>0</v>
      </c>
      <c r="DK282" s="16240">
        <f t="shared" si="149"/>
        <v>0</v>
      </c>
      <c r="DL282" s="16240">
        <f t="shared" si="149"/>
        <v>0</v>
      </c>
      <c r="DM282" s="16240">
        <f t="shared" si="149"/>
        <v>0</v>
      </c>
      <c r="DN282" s="16240">
        <f t="shared" si="149"/>
        <v>0</v>
      </c>
      <c r="DO282" s="16240">
        <f t="shared" si="149"/>
        <v>0</v>
      </c>
      <c r="DP282" s="16240">
        <f t="shared" si="149"/>
        <v>0</v>
      </c>
      <c r="DQ282" s="16240">
        <f t="shared" si="149"/>
        <v>0</v>
      </c>
      <c r="DR282" s="16240">
        <f t="shared" si="149"/>
        <v>0</v>
      </c>
      <c r="DS282" s="16240">
        <f t="shared" si="149"/>
        <v>0</v>
      </c>
      <c r="DT282" s="16240">
        <f t="shared" si="149"/>
        <v>0</v>
      </c>
      <c r="DU282" s="16240">
        <f t="shared" si="149"/>
        <v>0</v>
      </c>
      <c r="DV282" s="16240">
        <f t="shared" si="149"/>
        <v>0</v>
      </c>
      <c r="DW282" s="16240">
        <f t="shared" si="149"/>
        <v>0</v>
      </c>
      <c r="DX282" s="16240">
        <f t="shared" si="149"/>
        <v>0</v>
      </c>
    </row>
    <row r="283" spans="1:128" x14ac:dyDescent="0.25">
      <c r="A283" s="16240">
        <f t="shared" ref="A283:BL283" si="150">IF(A76&gt;$A$206,255,0)</f>
        <v>255</v>
      </c>
      <c r="B283" s="16240">
        <f t="shared" si="150"/>
        <v>255</v>
      </c>
      <c r="C283" s="16240">
        <f t="shared" si="150"/>
        <v>255</v>
      </c>
      <c r="D283" s="16240">
        <f t="shared" si="150"/>
        <v>255</v>
      </c>
      <c r="E283" s="16240">
        <f t="shared" si="150"/>
        <v>255</v>
      </c>
      <c r="F283" s="16240">
        <f t="shared" si="150"/>
        <v>255</v>
      </c>
      <c r="G283" s="16240">
        <f t="shared" si="150"/>
        <v>255</v>
      </c>
      <c r="H283" s="16240">
        <f t="shared" si="150"/>
        <v>255</v>
      </c>
      <c r="I283" s="16240">
        <f t="shared" si="150"/>
        <v>255</v>
      </c>
      <c r="J283" s="16240">
        <f t="shared" si="150"/>
        <v>255</v>
      </c>
      <c r="K283" s="16240">
        <f t="shared" si="150"/>
        <v>255</v>
      </c>
      <c r="L283" s="16240">
        <f t="shared" si="150"/>
        <v>255</v>
      </c>
      <c r="M283" s="16240">
        <f t="shared" si="150"/>
        <v>255</v>
      </c>
      <c r="N283" s="16240">
        <f t="shared" si="150"/>
        <v>255</v>
      </c>
      <c r="O283" s="16240">
        <f t="shared" si="150"/>
        <v>255</v>
      </c>
      <c r="P283" s="16240">
        <f t="shared" si="150"/>
        <v>255</v>
      </c>
      <c r="Q283" s="16240">
        <f t="shared" si="150"/>
        <v>255</v>
      </c>
      <c r="R283" s="16240">
        <f t="shared" si="150"/>
        <v>255</v>
      </c>
      <c r="S283" s="16240">
        <f t="shared" si="150"/>
        <v>255</v>
      </c>
      <c r="T283" s="16240">
        <f t="shared" si="150"/>
        <v>255</v>
      </c>
      <c r="U283" s="16240">
        <f t="shared" si="150"/>
        <v>255</v>
      </c>
      <c r="V283" s="16240">
        <f t="shared" si="150"/>
        <v>255</v>
      </c>
      <c r="W283" s="16240">
        <f t="shared" si="150"/>
        <v>255</v>
      </c>
      <c r="X283" s="16240">
        <f t="shared" si="150"/>
        <v>0</v>
      </c>
      <c r="Y283" s="16240">
        <f t="shared" si="150"/>
        <v>0</v>
      </c>
      <c r="Z283" s="16240">
        <f t="shared" si="150"/>
        <v>0</v>
      </c>
      <c r="AA283" s="16240">
        <f t="shared" si="150"/>
        <v>0</v>
      </c>
      <c r="AB283" s="16240">
        <f t="shared" si="150"/>
        <v>0</v>
      </c>
      <c r="AC283" s="16240">
        <f t="shared" si="150"/>
        <v>0</v>
      </c>
      <c r="AD283" s="16240">
        <f t="shared" si="150"/>
        <v>0</v>
      </c>
      <c r="AE283" s="16240">
        <f t="shared" si="150"/>
        <v>0</v>
      </c>
      <c r="AF283" s="16240">
        <f t="shared" si="150"/>
        <v>0</v>
      </c>
      <c r="AG283" s="16240">
        <f t="shared" si="150"/>
        <v>0</v>
      </c>
      <c r="AH283" s="16240">
        <f t="shared" si="150"/>
        <v>0</v>
      </c>
      <c r="AI283" s="16240">
        <f t="shared" si="150"/>
        <v>0</v>
      </c>
      <c r="AJ283" s="16240">
        <f t="shared" si="150"/>
        <v>0</v>
      </c>
      <c r="AK283" s="16240">
        <f t="shared" si="150"/>
        <v>0</v>
      </c>
      <c r="AL283" s="16240">
        <f t="shared" si="150"/>
        <v>0</v>
      </c>
      <c r="AM283" s="16240">
        <f t="shared" si="150"/>
        <v>0</v>
      </c>
      <c r="AN283" s="16240">
        <f t="shared" si="150"/>
        <v>0</v>
      </c>
      <c r="AO283" s="16240">
        <f t="shared" si="150"/>
        <v>0</v>
      </c>
      <c r="AP283" s="16240">
        <f t="shared" si="150"/>
        <v>0</v>
      </c>
      <c r="AQ283" s="16240">
        <f t="shared" si="150"/>
        <v>0</v>
      </c>
      <c r="AR283" s="16240">
        <f t="shared" si="150"/>
        <v>0</v>
      </c>
      <c r="AS283" s="16240">
        <f t="shared" si="150"/>
        <v>0</v>
      </c>
      <c r="AT283" s="16240">
        <f t="shared" si="150"/>
        <v>0</v>
      </c>
      <c r="AU283" s="16240">
        <f t="shared" si="150"/>
        <v>0</v>
      </c>
      <c r="AV283" s="16240">
        <f t="shared" si="150"/>
        <v>0</v>
      </c>
      <c r="AW283" s="16240">
        <f t="shared" si="150"/>
        <v>0</v>
      </c>
      <c r="AX283" s="16240">
        <f t="shared" si="150"/>
        <v>0</v>
      </c>
      <c r="AY283" s="16240">
        <f t="shared" si="150"/>
        <v>0</v>
      </c>
      <c r="AZ283" s="16240">
        <f t="shared" si="150"/>
        <v>0</v>
      </c>
      <c r="BA283" s="16240">
        <f t="shared" si="150"/>
        <v>0</v>
      </c>
      <c r="BB283" s="16240">
        <f t="shared" si="150"/>
        <v>0</v>
      </c>
      <c r="BC283" s="16240">
        <f t="shared" si="150"/>
        <v>255</v>
      </c>
      <c r="BD283" s="16240">
        <f t="shared" si="150"/>
        <v>255</v>
      </c>
      <c r="BE283" s="16240">
        <f t="shared" si="150"/>
        <v>255</v>
      </c>
      <c r="BF283" s="16240">
        <f t="shared" si="150"/>
        <v>255</v>
      </c>
      <c r="BG283" s="16240">
        <f t="shared" si="150"/>
        <v>255</v>
      </c>
      <c r="BH283" s="16240">
        <f t="shared" si="150"/>
        <v>255</v>
      </c>
      <c r="BI283" s="16240">
        <f t="shared" si="150"/>
        <v>255</v>
      </c>
      <c r="BJ283" s="16240">
        <f t="shared" si="150"/>
        <v>255</v>
      </c>
      <c r="BK283" s="16240">
        <f t="shared" si="150"/>
        <v>255</v>
      </c>
      <c r="BL283" s="16240">
        <f t="shared" si="150"/>
        <v>255</v>
      </c>
      <c r="BM283" s="16240">
        <f t="shared" ref="BM283:DX283" si="151">IF(BM76&gt;$A$206,255,0)</f>
        <v>255</v>
      </c>
      <c r="BN283" s="16240">
        <f t="shared" si="151"/>
        <v>0</v>
      </c>
      <c r="BO283" s="16240">
        <f t="shared" si="151"/>
        <v>0</v>
      </c>
      <c r="BP283" s="16240">
        <f t="shared" si="151"/>
        <v>0</v>
      </c>
      <c r="BQ283" s="16240">
        <f t="shared" si="151"/>
        <v>0</v>
      </c>
      <c r="BR283" s="16240">
        <f t="shared" si="151"/>
        <v>0</v>
      </c>
      <c r="BS283" s="16240">
        <f t="shared" si="151"/>
        <v>0</v>
      </c>
      <c r="BT283" s="16240">
        <f t="shared" si="151"/>
        <v>0</v>
      </c>
      <c r="BU283" s="16240">
        <f t="shared" si="151"/>
        <v>0</v>
      </c>
      <c r="BV283" s="16240">
        <f t="shared" si="151"/>
        <v>0</v>
      </c>
      <c r="BW283" s="16240">
        <f t="shared" si="151"/>
        <v>0</v>
      </c>
      <c r="BX283" s="16240">
        <f t="shared" si="151"/>
        <v>0</v>
      </c>
      <c r="BY283" s="16240">
        <f t="shared" si="151"/>
        <v>0</v>
      </c>
      <c r="BZ283" s="16240">
        <f t="shared" si="151"/>
        <v>0</v>
      </c>
      <c r="CA283" s="16240">
        <f t="shared" si="151"/>
        <v>0</v>
      </c>
      <c r="CB283" s="16240">
        <f t="shared" si="151"/>
        <v>0</v>
      </c>
      <c r="CC283" s="16240">
        <f t="shared" si="151"/>
        <v>0</v>
      </c>
      <c r="CD283" s="16240">
        <f t="shared" si="151"/>
        <v>0</v>
      </c>
      <c r="CE283" s="16240">
        <f t="shared" si="151"/>
        <v>0</v>
      </c>
      <c r="CF283" s="16240">
        <f t="shared" si="151"/>
        <v>0</v>
      </c>
      <c r="CG283" s="16240">
        <f t="shared" si="151"/>
        <v>0</v>
      </c>
      <c r="CH283" s="16240">
        <f t="shared" si="151"/>
        <v>0</v>
      </c>
      <c r="CI283" s="16240">
        <f t="shared" si="151"/>
        <v>0</v>
      </c>
      <c r="CJ283" s="16240">
        <f t="shared" si="151"/>
        <v>0</v>
      </c>
      <c r="CK283" s="16240">
        <f t="shared" si="151"/>
        <v>0</v>
      </c>
      <c r="CL283" s="16240">
        <f t="shared" si="151"/>
        <v>0</v>
      </c>
      <c r="CM283" s="16240">
        <f t="shared" si="151"/>
        <v>0</v>
      </c>
      <c r="CN283" s="16240">
        <f t="shared" si="151"/>
        <v>0</v>
      </c>
      <c r="CO283" s="16240">
        <f t="shared" si="151"/>
        <v>0</v>
      </c>
      <c r="CP283" s="16240">
        <f t="shared" si="151"/>
        <v>0</v>
      </c>
      <c r="CQ283" s="16240">
        <f t="shared" si="151"/>
        <v>0</v>
      </c>
      <c r="CR283" s="16240">
        <f t="shared" si="151"/>
        <v>255</v>
      </c>
      <c r="CS283" s="16240">
        <f t="shared" si="151"/>
        <v>255</v>
      </c>
      <c r="CT283" s="16240">
        <f t="shared" si="151"/>
        <v>255</v>
      </c>
      <c r="CU283" s="16240">
        <f t="shared" si="151"/>
        <v>255</v>
      </c>
      <c r="CV283" s="16240">
        <f t="shared" si="151"/>
        <v>255</v>
      </c>
      <c r="CW283" s="16240">
        <f t="shared" si="151"/>
        <v>255</v>
      </c>
      <c r="CX283" s="16240">
        <f t="shared" si="151"/>
        <v>255</v>
      </c>
      <c r="CY283" s="16240">
        <f t="shared" si="151"/>
        <v>255</v>
      </c>
      <c r="CZ283" s="16240">
        <f t="shared" si="151"/>
        <v>255</v>
      </c>
      <c r="DA283" s="16240">
        <f t="shared" si="151"/>
        <v>255</v>
      </c>
      <c r="DB283" s="16240">
        <f t="shared" si="151"/>
        <v>0</v>
      </c>
      <c r="DC283" s="16240">
        <f t="shared" si="151"/>
        <v>0</v>
      </c>
      <c r="DD283" s="16240">
        <f t="shared" si="151"/>
        <v>0</v>
      </c>
      <c r="DE283" s="16240">
        <f t="shared" si="151"/>
        <v>0</v>
      </c>
      <c r="DF283" s="16240">
        <f t="shared" si="151"/>
        <v>0</v>
      </c>
      <c r="DG283" s="16240">
        <f t="shared" si="151"/>
        <v>0</v>
      </c>
      <c r="DH283" s="16240">
        <f t="shared" si="151"/>
        <v>0</v>
      </c>
      <c r="DI283" s="16240">
        <f t="shared" si="151"/>
        <v>0</v>
      </c>
      <c r="DJ283" s="16240">
        <f t="shared" si="151"/>
        <v>0</v>
      </c>
      <c r="DK283" s="16240">
        <f t="shared" si="151"/>
        <v>0</v>
      </c>
      <c r="DL283" s="16240">
        <f t="shared" si="151"/>
        <v>0</v>
      </c>
      <c r="DM283" s="16240">
        <f t="shared" si="151"/>
        <v>0</v>
      </c>
      <c r="DN283" s="16240">
        <f t="shared" si="151"/>
        <v>0</v>
      </c>
      <c r="DO283" s="16240">
        <f t="shared" si="151"/>
        <v>0</v>
      </c>
      <c r="DP283" s="16240">
        <f t="shared" si="151"/>
        <v>0</v>
      </c>
      <c r="DQ283" s="16240">
        <f t="shared" si="151"/>
        <v>0</v>
      </c>
      <c r="DR283" s="16240">
        <f t="shared" si="151"/>
        <v>0</v>
      </c>
      <c r="DS283" s="16240">
        <f t="shared" si="151"/>
        <v>0</v>
      </c>
      <c r="DT283" s="16240">
        <f t="shared" si="151"/>
        <v>0</v>
      </c>
      <c r="DU283" s="16240">
        <f t="shared" si="151"/>
        <v>0</v>
      </c>
      <c r="DV283" s="16240">
        <f t="shared" si="151"/>
        <v>0</v>
      </c>
      <c r="DW283" s="16240">
        <f t="shared" si="151"/>
        <v>0</v>
      </c>
      <c r="DX283" s="16240">
        <f t="shared" si="151"/>
        <v>0</v>
      </c>
    </row>
    <row r="284" spans="1:128" x14ac:dyDescent="0.25">
      <c r="A284" s="16240">
        <f t="shared" ref="A284:BL284" si="152">IF(A77&gt;$A$206,255,0)</f>
        <v>0</v>
      </c>
      <c r="B284" s="16240">
        <f t="shared" si="152"/>
        <v>0</v>
      </c>
      <c r="C284" s="16240">
        <f t="shared" si="152"/>
        <v>255</v>
      </c>
      <c r="D284" s="16240">
        <f t="shared" si="152"/>
        <v>255</v>
      </c>
      <c r="E284" s="16240">
        <f t="shared" si="152"/>
        <v>255</v>
      </c>
      <c r="F284" s="16240">
        <f t="shared" si="152"/>
        <v>255</v>
      </c>
      <c r="G284" s="16240">
        <f t="shared" si="152"/>
        <v>255</v>
      </c>
      <c r="H284" s="16240">
        <f t="shared" si="152"/>
        <v>255</v>
      </c>
      <c r="I284" s="16240">
        <f t="shared" si="152"/>
        <v>255</v>
      </c>
      <c r="J284" s="16240">
        <f t="shared" si="152"/>
        <v>255</v>
      </c>
      <c r="K284" s="16240">
        <f t="shared" si="152"/>
        <v>255</v>
      </c>
      <c r="L284" s="16240">
        <f t="shared" si="152"/>
        <v>255</v>
      </c>
      <c r="M284" s="16240">
        <f t="shared" si="152"/>
        <v>255</v>
      </c>
      <c r="N284" s="16240">
        <f t="shared" si="152"/>
        <v>255</v>
      </c>
      <c r="O284" s="16240">
        <f t="shared" si="152"/>
        <v>255</v>
      </c>
      <c r="P284" s="16240">
        <f t="shared" si="152"/>
        <v>255</v>
      </c>
      <c r="Q284" s="16240">
        <f t="shared" si="152"/>
        <v>255</v>
      </c>
      <c r="R284" s="16240">
        <f t="shared" si="152"/>
        <v>255</v>
      </c>
      <c r="S284" s="16240">
        <f t="shared" si="152"/>
        <v>255</v>
      </c>
      <c r="T284" s="16240">
        <f t="shared" si="152"/>
        <v>255</v>
      </c>
      <c r="U284" s="16240">
        <f t="shared" si="152"/>
        <v>255</v>
      </c>
      <c r="V284" s="16240">
        <f t="shared" si="152"/>
        <v>255</v>
      </c>
      <c r="W284" s="16240">
        <f t="shared" si="152"/>
        <v>255</v>
      </c>
      <c r="X284" s="16240">
        <f t="shared" si="152"/>
        <v>0</v>
      </c>
      <c r="Y284" s="16240">
        <f t="shared" si="152"/>
        <v>0</v>
      </c>
      <c r="Z284" s="16240">
        <f t="shared" si="152"/>
        <v>0</v>
      </c>
      <c r="AA284" s="16240">
        <f t="shared" si="152"/>
        <v>0</v>
      </c>
      <c r="AB284" s="16240">
        <f t="shared" si="152"/>
        <v>0</v>
      </c>
      <c r="AC284" s="16240">
        <f t="shared" si="152"/>
        <v>0</v>
      </c>
      <c r="AD284" s="16240">
        <f t="shared" si="152"/>
        <v>0</v>
      </c>
      <c r="AE284" s="16240">
        <f t="shared" si="152"/>
        <v>0</v>
      </c>
      <c r="AF284" s="16240">
        <f t="shared" si="152"/>
        <v>0</v>
      </c>
      <c r="AG284" s="16240">
        <f t="shared" si="152"/>
        <v>0</v>
      </c>
      <c r="AH284" s="16240">
        <f t="shared" si="152"/>
        <v>0</v>
      </c>
      <c r="AI284" s="16240">
        <f t="shared" si="152"/>
        <v>0</v>
      </c>
      <c r="AJ284" s="16240">
        <f t="shared" si="152"/>
        <v>0</v>
      </c>
      <c r="AK284" s="16240">
        <f t="shared" si="152"/>
        <v>0</v>
      </c>
      <c r="AL284" s="16240">
        <f t="shared" si="152"/>
        <v>0</v>
      </c>
      <c r="AM284" s="16240">
        <f t="shared" si="152"/>
        <v>0</v>
      </c>
      <c r="AN284" s="16240">
        <f t="shared" si="152"/>
        <v>0</v>
      </c>
      <c r="AO284" s="16240">
        <f t="shared" si="152"/>
        <v>0</v>
      </c>
      <c r="AP284" s="16240">
        <f t="shared" si="152"/>
        <v>0</v>
      </c>
      <c r="AQ284" s="16240">
        <f t="shared" si="152"/>
        <v>0</v>
      </c>
      <c r="AR284" s="16240">
        <f t="shared" si="152"/>
        <v>0</v>
      </c>
      <c r="AS284" s="16240">
        <f t="shared" si="152"/>
        <v>0</v>
      </c>
      <c r="AT284" s="16240">
        <f t="shared" si="152"/>
        <v>0</v>
      </c>
      <c r="AU284" s="16240">
        <f t="shared" si="152"/>
        <v>0</v>
      </c>
      <c r="AV284" s="16240">
        <f t="shared" si="152"/>
        <v>0</v>
      </c>
      <c r="AW284" s="16240">
        <f t="shared" si="152"/>
        <v>0</v>
      </c>
      <c r="AX284" s="16240">
        <f t="shared" si="152"/>
        <v>0</v>
      </c>
      <c r="AY284" s="16240">
        <f t="shared" si="152"/>
        <v>0</v>
      </c>
      <c r="AZ284" s="16240">
        <f t="shared" si="152"/>
        <v>0</v>
      </c>
      <c r="BA284" s="16240">
        <f t="shared" si="152"/>
        <v>0</v>
      </c>
      <c r="BB284" s="16240">
        <f t="shared" si="152"/>
        <v>0</v>
      </c>
      <c r="BC284" s="16240">
        <f t="shared" si="152"/>
        <v>255</v>
      </c>
      <c r="BD284" s="16240">
        <f t="shared" si="152"/>
        <v>255</v>
      </c>
      <c r="BE284" s="16240">
        <f t="shared" si="152"/>
        <v>255</v>
      </c>
      <c r="BF284" s="16240">
        <f t="shared" si="152"/>
        <v>255</v>
      </c>
      <c r="BG284" s="16240">
        <f t="shared" si="152"/>
        <v>255</v>
      </c>
      <c r="BH284" s="16240">
        <f t="shared" si="152"/>
        <v>255</v>
      </c>
      <c r="BI284" s="16240">
        <f t="shared" si="152"/>
        <v>255</v>
      </c>
      <c r="BJ284" s="16240">
        <f t="shared" si="152"/>
        <v>255</v>
      </c>
      <c r="BK284" s="16240">
        <f t="shared" si="152"/>
        <v>255</v>
      </c>
      <c r="BL284" s="16240">
        <f t="shared" si="152"/>
        <v>255</v>
      </c>
      <c r="BM284" s="16240">
        <f t="shared" ref="BM284:DX284" si="153">IF(BM77&gt;$A$206,255,0)</f>
        <v>255</v>
      </c>
      <c r="BN284" s="16240">
        <f t="shared" si="153"/>
        <v>0</v>
      </c>
      <c r="BO284" s="16240">
        <f t="shared" si="153"/>
        <v>0</v>
      </c>
      <c r="BP284" s="16240">
        <f t="shared" si="153"/>
        <v>0</v>
      </c>
      <c r="BQ284" s="16240">
        <f t="shared" si="153"/>
        <v>0</v>
      </c>
      <c r="BR284" s="16240">
        <f t="shared" si="153"/>
        <v>0</v>
      </c>
      <c r="BS284" s="16240">
        <f t="shared" si="153"/>
        <v>0</v>
      </c>
      <c r="BT284" s="16240">
        <f t="shared" si="153"/>
        <v>0</v>
      </c>
      <c r="BU284" s="16240">
        <f t="shared" si="153"/>
        <v>0</v>
      </c>
      <c r="BV284" s="16240">
        <f t="shared" si="153"/>
        <v>0</v>
      </c>
      <c r="BW284" s="16240">
        <f t="shared" si="153"/>
        <v>0</v>
      </c>
      <c r="BX284" s="16240">
        <f t="shared" si="153"/>
        <v>0</v>
      </c>
      <c r="BY284" s="16240">
        <f t="shared" si="153"/>
        <v>0</v>
      </c>
      <c r="BZ284" s="16240">
        <f t="shared" si="153"/>
        <v>0</v>
      </c>
      <c r="CA284" s="16240">
        <f t="shared" si="153"/>
        <v>0</v>
      </c>
      <c r="CB284" s="16240">
        <f t="shared" si="153"/>
        <v>0</v>
      </c>
      <c r="CC284" s="16240">
        <f t="shared" si="153"/>
        <v>0</v>
      </c>
      <c r="CD284" s="16240">
        <f t="shared" si="153"/>
        <v>0</v>
      </c>
      <c r="CE284" s="16240">
        <f t="shared" si="153"/>
        <v>0</v>
      </c>
      <c r="CF284" s="16240">
        <f t="shared" si="153"/>
        <v>0</v>
      </c>
      <c r="CG284" s="16240">
        <f t="shared" si="153"/>
        <v>0</v>
      </c>
      <c r="CH284" s="16240">
        <f t="shared" si="153"/>
        <v>0</v>
      </c>
      <c r="CI284" s="16240">
        <f t="shared" si="153"/>
        <v>0</v>
      </c>
      <c r="CJ284" s="16240">
        <f t="shared" si="153"/>
        <v>0</v>
      </c>
      <c r="CK284" s="16240">
        <f t="shared" si="153"/>
        <v>0</v>
      </c>
      <c r="CL284" s="16240">
        <f t="shared" si="153"/>
        <v>0</v>
      </c>
      <c r="CM284" s="16240">
        <f t="shared" si="153"/>
        <v>0</v>
      </c>
      <c r="CN284" s="16240">
        <f t="shared" si="153"/>
        <v>0</v>
      </c>
      <c r="CO284" s="16240">
        <f t="shared" si="153"/>
        <v>0</v>
      </c>
      <c r="CP284" s="16240">
        <f t="shared" si="153"/>
        <v>0</v>
      </c>
      <c r="CQ284" s="16240">
        <f t="shared" si="153"/>
        <v>255</v>
      </c>
      <c r="CR284" s="16240">
        <f t="shared" si="153"/>
        <v>255</v>
      </c>
      <c r="CS284" s="16240">
        <f t="shared" si="153"/>
        <v>255</v>
      </c>
      <c r="CT284" s="16240">
        <f t="shared" si="153"/>
        <v>255</v>
      </c>
      <c r="CU284" s="16240">
        <f t="shared" si="153"/>
        <v>255</v>
      </c>
      <c r="CV284" s="16240">
        <f t="shared" si="153"/>
        <v>255</v>
      </c>
      <c r="CW284" s="16240">
        <f t="shared" si="153"/>
        <v>255</v>
      </c>
      <c r="CX284" s="16240">
        <f t="shared" si="153"/>
        <v>255</v>
      </c>
      <c r="CY284" s="16240">
        <f t="shared" si="153"/>
        <v>255</v>
      </c>
      <c r="CZ284" s="16240">
        <f t="shared" si="153"/>
        <v>255</v>
      </c>
      <c r="DA284" s="16240">
        <f t="shared" si="153"/>
        <v>255</v>
      </c>
      <c r="DB284" s="16240">
        <f t="shared" si="153"/>
        <v>255</v>
      </c>
      <c r="DC284" s="16240">
        <f t="shared" si="153"/>
        <v>0</v>
      </c>
      <c r="DD284" s="16240">
        <f t="shared" si="153"/>
        <v>0</v>
      </c>
      <c r="DE284" s="16240">
        <f t="shared" si="153"/>
        <v>0</v>
      </c>
      <c r="DF284" s="16240">
        <f t="shared" si="153"/>
        <v>0</v>
      </c>
      <c r="DG284" s="16240">
        <f t="shared" si="153"/>
        <v>0</v>
      </c>
      <c r="DH284" s="16240">
        <f t="shared" si="153"/>
        <v>0</v>
      </c>
      <c r="DI284" s="16240">
        <f t="shared" si="153"/>
        <v>0</v>
      </c>
      <c r="DJ284" s="16240">
        <f t="shared" si="153"/>
        <v>0</v>
      </c>
      <c r="DK284" s="16240">
        <f t="shared" si="153"/>
        <v>0</v>
      </c>
      <c r="DL284" s="16240">
        <f t="shared" si="153"/>
        <v>0</v>
      </c>
      <c r="DM284" s="16240">
        <f t="shared" si="153"/>
        <v>0</v>
      </c>
      <c r="DN284" s="16240">
        <f t="shared" si="153"/>
        <v>0</v>
      </c>
      <c r="DO284" s="16240">
        <f t="shared" si="153"/>
        <v>0</v>
      </c>
      <c r="DP284" s="16240">
        <f t="shared" si="153"/>
        <v>0</v>
      </c>
      <c r="DQ284" s="16240">
        <f t="shared" si="153"/>
        <v>0</v>
      </c>
      <c r="DR284" s="16240">
        <f t="shared" si="153"/>
        <v>0</v>
      </c>
      <c r="DS284" s="16240">
        <f t="shared" si="153"/>
        <v>0</v>
      </c>
      <c r="DT284" s="16240">
        <f t="shared" si="153"/>
        <v>0</v>
      </c>
      <c r="DU284" s="16240">
        <f t="shared" si="153"/>
        <v>0</v>
      </c>
      <c r="DV284" s="16240">
        <f t="shared" si="153"/>
        <v>0</v>
      </c>
      <c r="DW284" s="16240">
        <f t="shared" si="153"/>
        <v>0</v>
      </c>
      <c r="DX284" s="16240">
        <f t="shared" si="153"/>
        <v>0</v>
      </c>
    </row>
    <row r="285" spans="1:128" x14ac:dyDescent="0.25">
      <c r="A285" s="16240">
        <f t="shared" ref="A285:BL285" si="154">IF(A78&gt;$A$206,255,0)</f>
        <v>0</v>
      </c>
      <c r="B285" s="16240">
        <f t="shared" si="154"/>
        <v>0</v>
      </c>
      <c r="C285" s="16240">
        <f t="shared" si="154"/>
        <v>0</v>
      </c>
      <c r="D285" s="16240">
        <f t="shared" si="154"/>
        <v>0</v>
      </c>
      <c r="E285" s="16240">
        <f t="shared" si="154"/>
        <v>255</v>
      </c>
      <c r="F285" s="16240">
        <f t="shared" si="154"/>
        <v>255</v>
      </c>
      <c r="G285" s="16240">
        <f t="shared" si="154"/>
        <v>255</v>
      </c>
      <c r="H285" s="16240">
        <f t="shared" si="154"/>
        <v>255</v>
      </c>
      <c r="I285" s="16240">
        <f t="shared" si="154"/>
        <v>255</v>
      </c>
      <c r="J285" s="16240">
        <f t="shared" si="154"/>
        <v>255</v>
      </c>
      <c r="K285" s="16240">
        <f t="shared" si="154"/>
        <v>255</v>
      </c>
      <c r="L285" s="16240">
        <f t="shared" si="154"/>
        <v>255</v>
      </c>
      <c r="M285" s="16240">
        <f t="shared" si="154"/>
        <v>255</v>
      </c>
      <c r="N285" s="16240">
        <f t="shared" si="154"/>
        <v>255</v>
      </c>
      <c r="O285" s="16240">
        <f t="shared" si="154"/>
        <v>255</v>
      </c>
      <c r="P285" s="16240">
        <f t="shared" si="154"/>
        <v>255</v>
      </c>
      <c r="Q285" s="16240">
        <f t="shared" si="154"/>
        <v>255</v>
      </c>
      <c r="R285" s="16240">
        <f t="shared" si="154"/>
        <v>255</v>
      </c>
      <c r="S285" s="16240">
        <f t="shared" si="154"/>
        <v>255</v>
      </c>
      <c r="T285" s="16240">
        <f t="shared" si="154"/>
        <v>255</v>
      </c>
      <c r="U285" s="16240">
        <f t="shared" si="154"/>
        <v>255</v>
      </c>
      <c r="V285" s="16240">
        <f t="shared" si="154"/>
        <v>255</v>
      </c>
      <c r="W285" s="16240">
        <f t="shared" si="154"/>
        <v>255</v>
      </c>
      <c r="X285" s="16240">
        <f t="shared" si="154"/>
        <v>0</v>
      </c>
      <c r="Y285" s="16240">
        <f t="shared" si="154"/>
        <v>0</v>
      </c>
      <c r="Z285" s="16240">
        <f t="shared" si="154"/>
        <v>0</v>
      </c>
      <c r="AA285" s="16240">
        <f t="shared" si="154"/>
        <v>0</v>
      </c>
      <c r="AB285" s="16240">
        <f t="shared" si="154"/>
        <v>0</v>
      </c>
      <c r="AC285" s="16240">
        <f t="shared" si="154"/>
        <v>0</v>
      </c>
      <c r="AD285" s="16240">
        <f t="shared" si="154"/>
        <v>0</v>
      </c>
      <c r="AE285" s="16240">
        <f t="shared" si="154"/>
        <v>0</v>
      </c>
      <c r="AF285" s="16240">
        <f t="shared" si="154"/>
        <v>0</v>
      </c>
      <c r="AG285" s="16240">
        <f t="shared" si="154"/>
        <v>0</v>
      </c>
      <c r="AH285" s="16240">
        <f t="shared" si="154"/>
        <v>0</v>
      </c>
      <c r="AI285" s="16240">
        <f t="shared" si="154"/>
        <v>0</v>
      </c>
      <c r="AJ285" s="16240">
        <f t="shared" si="154"/>
        <v>0</v>
      </c>
      <c r="AK285" s="16240">
        <f t="shared" si="154"/>
        <v>0</v>
      </c>
      <c r="AL285" s="16240">
        <f t="shared" si="154"/>
        <v>0</v>
      </c>
      <c r="AM285" s="16240">
        <f t="shared" si="154"/>
        <v>0</v>
      </c>
      <c r="AN285" s="16240">
        <f t="shared" si="154"/>
        <v>0</v>
      </c>
      <c r="AO285" s="16240">
        <f t="shared" si="154"/>
        <v>0</v>
      </c>
      <c r="AP285" s="16240">
        <f t="shared" si="154"/>
        <v>0</v>
      </c>
      <c r="AQ285" s="16240">
        <f t="shared" si="154"/>
        <v>0</v>
      </c>
      <c r="AR285" s="16240">
        <f t="shared" si="154"/>
        <v>0</v>
      </c>
      <c r="AS285" s="16240">
        <f t="shared" si="154"/>
        <v>0</v>
      </c>
      <c r="AT285" s="16240">
        <f t="shared" si="154"/>
        <v>0</v>
      </c>
      <c r="AU285" s="16240">
        <f t="shared" si="154"/>
        <v>0</v>
      </c>
      <c r="AV285" s="16240">
        <f t="shared" si="154"/>
        <v>0</v>
      </c>
      <c r="AW285" s="16240">
        <f t="shared" si="154"/>
        <v>0</v>
      </c>
      <c r="AX285" s="16240">
        <f t="shared" si="154"/>
        <v>0</v>
      </c>
      <c r="AY285" s="16240">
        <f t="shared" si="154"/>
        <v>0</v>
      </c>
      <c r="AZ285" s="16240">
        <f t="shared" si="154"/>
        <v>0</v>
      </c>
      <c r="BA285" s="16240">
        <f t="shared" si="154"/>
        <v>0</v>
      </c>
      <c r="BB285" s="16240">
        <f t="shared" si="154"/>
        <v>0</v>
      </c>
      <c r="BC285" s="16240">
        <f t="shared" si="154"/>
        <v>255</v>
      </c>
      <c r="BD285" s="16240">
        <f t="shared" si="154"/>
        <v>255</v>
      </c>
      <c r="BE285" s="16240">
        <f t="shared" si="154"/>
        <v>255</v>
      </c>
      <c r="BF285" s="16240">
        <f t="shared" si="154"/>
        <v>255</v>
      </c>
      <c r="BG285" s="16240">
        <f t="shared" si="154"/>
        <v>255</v>
      </c>
      <c r="BH285" s="16240">
        <f t="shared" si="154"/>
        <v>255</v>
      </c>
      <c r="BI285" s="16240">
        <f t="shared" si="154"/>
        <v>255</v>
      </c>
      <c r="BJ285" s="16240">
        <f t="shared" si="154"/>
        <v>255</v>
      </c>
      <c r="BK285" s="16240">
        <f t="shared" si="154"/>
        <v>255</v>
      </c>
      <c r="BL285" s="16240">
        <f t="shared" si="154"/>
        <v>255</v>
      </c>
      <c r="BM285" s="16240">
        <f t="shared" ref="BM285:DX285" si="155">IF(BM78&gt;$A$206,255,0)</f>
        <v>255</v>
      </c>
      <c r="BN285" s="16240">
        <f t="shared" si="155"/>
        <v>255</v>
      </c>
      <c r="BO285" s="16240">
        <f t="shared" si="155"/>
        <v>0</v>
      </c>
      <c r="BP285" s="16240">
        <f t="shared" si="155"/>
        <v>0</v>
      </c>
      <c r="BQ285" s="16240">
        <f t="shared" si="155"/>
        <v>0</v>
      </c>
      <c r="BR285" s="16240">
        <f t="shared" si="155"/>
        <v>0</v>
      </c>
      <c r="BS285" s="16240">
        <f t="shared" si="155"/>
        <v>0</v>
      </c>
      <c r="BT285" s="16240">
        <f t="shared" si="155"/>
        <v>0</v>
      </c>
      <c r="BU285" s="16240">
        <f t="shared" si="155"/>
        <v>0</v>
      </c>
      <c r="BV285" s="16240">
        <f t="shared" si="155"/>
        <v>0</v>
      </c>
      <c r="BW285" s="16240">
        <f t="shared" si="155"/>
        <v>0</v>
      </c>
      <c r="BX285" s="16240">
        <f t="shared" si="155"/>
        <v>0</v>
      </c>
      <c r="BY285" s="16240">
        <f t="shared" si="155"/>
        <v>0</v>
      </c>
      <c r="BZ285" s="16240">
        <f t="shared" si="155"/>
        <v>0</v>
      </c>
      <c r="CA285" s="16240">
        <f t="shared" si="155"/>
        <v>0</v>
      </c>
      <c r="CB285" s="16240">
        <f t="shared" si="155"/>
        <v>0</v>
      </c>
      <c r="CC285" s="16240">
        <f t="shared" si="155"/>
        <v>0</v>
      </c>
      <c r="CD285" s="16240">
        <f t="shared" si="155"/>
        <v>0</v>
      </c>
      <c r="CE285" s="16240">
        <f t="shared" si="155"/>
        <v>0</v>
      </c>
      <c r="CF285" s="16240">
        <f t="shared" si="155"/>
        <v>0</v>
      </c>
      <c r="CG285" s="16240">
        <f t="shared" si="155"/>
        <v>0</v>
      </c>
      <c r="CH285" s="16240">
        <f t="shared" si="155"/>
        <v>0</v>
      </c>
      <c r="CI285" s="16240">
        <f t="shared" si="155"/>
        <v>255</v>
      </c>
      <c r="CJ285" s="16240">
        <f t="shared" si="155"/>
        <v>255</v>
      </c>
      <c r="CK285" s="16240">
        <f t="shared" si="155"/>
        <v>0</v>
      </c>
      <c r="CL285" s="16240">
        <f t="shared" si="155"/>
        <v>0</v>
      </c>
      <c r="CM285" s="16240">
        <f t="shared" si="155"/>
        <v>0</v>
      </c>
      <c r="CN285" s="16240">
        <f t="shared" si="155"/>
        <v>0</v>
      </c>
      <c r="CO285" s="16240">
        <f t="shared" si="155"/>
        <v>0</v>
      </c>
      <c r="CP285" s="16240">
        <f t="shared" si="155"/>
        <v>0</v>
      </c>
      <c r="CQ285" s="16240">
        <f t="shared" si="155"/>
        <v>255</v>
      </c>
      <c r="CR285" s="16240">
        <f t="shared" si="155"/>
        <v>255</v>
      </c>
      <c r="CS285" s="16240">
        <f t="shared" si="155"/>
        <v>255</v>
      </c>
      <c r="CT285" s="16240">
        <f t="shared" si="155"/>
        <v>255</v>
      </c>
      <c r="CU285" s="16240">
        <f t="shared" si="155"/>
        <v>255</v>
      </c>
      <c r="CV285" s="16240">
        <f t="shared" si="155"/>
        <v>255</v>
      </c>
      <c r="CW285" s="16240">
        <f t="shared" si="155"/>
        <v>255</v>
      </c>
      <c r="CX285" s="16240">
        <f t="shared" si="155"/>
        <v>255</v>
      </c>
      <c r="CY285" s="16240">
        <f t="shared" si="155"/>
        <v>255</v>
      </c>
      <c r="CZ285" s="16240">
        <f t="shared" si="155"/>
        <v>255</v>
      </c>
      <c r="DA285" s="16240">
        <f t="shared" si="155"/>
        <v>255</v>
      </c>
      <c r="DB285" s="16240">
        <f t="shared" si="155"/>
        <v>255</v>
      </c>
      <c r="DC285" s="16240">
        <f t="shared" si="155"/>
        <v>255</v>
      </c>
      <c r="DD285" s="16240">
        <f t="shared" si="155"/>
        <v>255</v>
      </c>
      <c r="DE285" s="16240">
        <f t="shared" si="155"/>
        <v>0</v>
      </c>
      <c r="DF285" s="16240">
        <f t="shared" si="155"/>
        <v>0</v>
      </c>
      <c r="DG285" s="16240">
        <f t="shared" si="155"/>
        <v>0</v>
      </c>
      <c r="DH285" s="16240">
        <f t="shared" si="155"/>
        <v>0</v>
      </c>
      <c r="DI285" s="16240">
        <f t="shared" si="155"/>
        <v>0</v>
      </c>
      <c r="DJ285" s="16240">
        <f t="shared" si="155"/>
        <v>0</v>
      </c>
      <c r="DK285" s="16240">
        <f t="shared" si="155"/>
        <v>0</v>
      </c>
      <c r="DL285" s="16240">
        <f t="shared" si="155"/>
        <v>0</v>
      </c>
      <c r="DM285" s="16240">
        <f t="shared" si="155"/>
        <v>0</v>
      </c>
      <c r="DN285" s="16240">
        <f t="shared" si="155"/>
        <v>0</v>
      </c>
      <c r="DO285" s="16240">
        <f t="shared" si="155"/>
        <v>0</v>
      </c>
      <c r="DP285" s="16240">
        <f t="shared" si="155"/>
        <v>0</v>
      </c>
      <c r="DQ285" s="16240">
        <f t="shared" si="155"/>
        <v>0</v>
      </c>
      <c r="DR285" s="16240">
        <f t="shared" si="155"/>
        <v>0</v>
      </c>
      <c r="DS285" s="16240">
        <f t="shared" si="155"/>
        <v>0</v>
      </c>
      <c r="DT285" s="16240">
        <f t="shared" si="155"/>
        <v>0</v>
      </c>
      <c r="DU285" s="16240">
        <f t="shared" si="155"/>
        <v>0</v>
      </c>
      <c r="DV285" s="16240">
        <f t="shared" si="155"/>
        <v>0</v>
      </c>
      <c r="DW285" s="16240">
        <f t="shared" si="155"/>
        <v>0</v>
      </c>
      <c r="DX285" s="16240">
        <f t="shared" si="155"/>
        <v>0</v>
      </c>
    </row>
    <row r="286" spans="1:128" x14ac:dyDescent="0.25">
      <c r="A286" s="16240">
        <f t="shared" ref="A286:BL286" si="156">IF(A79&gt;$A$206,255,0)</f>
        <v>0</v>
      </c>
      <c r="B286" s="16240">
        <f t="shared" si="156"/>
        <v>0</v>
      </c>
      <c r="C286" s="16240">
        <f t="shared" si="156"/>
        <v>0</v>
      </c>
      <c r="D286" s="16240">
        <f t="shared" si="156"/>
        <v>0</v>
      </c>
      <c r="E286" s="16240">
        <f t="shared" si="156"/>
        <v>0</v>
      </c>
      <c r="F286" s="16240">
        <f t="shared" si="156"/>
        <v>0</v>
      </c>
      <c r="G286" s="16240">
        <f t="shared" si="156"/>
        <v>0</v>
      </c>
      <c r="H286" s="16240">
        <f t="shared" si="156"/>
        <v>255</v>
      </c>
      <c r="I286" s="16240">
        <f t="shared" si="156"/>
        <v>255</v>
      </c>
      <c r="J286" s="16240">
        <f t="shared" si="156"/>
        <v>255</v>
      </c>
      <c r="K286" s="16240">
        <f t="shared" si="156"/>
        <v>255</v>
      </c>
      <c r="L286" s="16240">
        <f t="shared" si="156"/>
        <v>255</v>
      </c>
      <c r="M286" s="16240">
        <f t="shared" si="156"/>
        <v>255</v>
      </c>
      <c r="N286" s="16240">
        <f t="shared" si="156"/>
        <v>255</v>
      </c>
      <c r="O286" s="16240">
        <f t="shared" si="156"/>
        <v>255</v>
      </c>
      <c r="P286" s="16240">
        <f t="shared" si="156"/>
        <v>255</v>
      </c>
      <c r="Q286" s="16240">
        <f t="shared" si="156"/>
        <v>255</v>
      </c>
      <c r="R286" s="16240">
        <f t="shared" si="156"/>
        <v>255</v>
      </c>
      <c r="S286" s="16240">
        <f t="shared" si="156"/>
        <v>255</v>
      </c>
      <c r="T286" s="16240">
        <f t="shared" si="156"/>
        <v>255</v>
      </c>
      <c r="U286" s="16240">
        <f t="shared" si="156"/>
        <v>255</v>
      </c>
      <c r="V286" s="16240">
        <f t="shared" si="156"/>
        <v>255</v>
      </c>
      <c r="W286" s="16240">
        <f t="shared" si="156"/>
        <v>255</v>
      </c>
      <c r="X286" s="16240">
        <f t="shared" si="156"/>
        <v>0</v>
      </c>
      <c r="Y286" s="16240">
        <f t="shared" si="156"/>
        <v>0</v>
      </c>
      <c r="Z286" s="16240">
        <f t="shared" si="156"/>
        <v>0</v>
      </c>
      <c r="AA286" s="16240">
        <f t="shared" si="156"/>
        <v>0</v>
      </c>
      <c r="AB286" s="16240">
        <f t="shared" si="156"/>
        <v>0</v>
      </c>
      <c r="AC286" s="16240">
        <f t="shared" si="156"/>
        <v>0</v>
      </c>
      <c r="AD286" s="16240">
        <f t="shared" si="156"/>
        <v>0</v>
      </c>
      <c r="AE286" s="16240">
        <f t="shared" si="156"/>
        <v>0</v>
      </c>
      <c r="AF286" s="16240">
        <f t="shared" si="156"/>
        <v>0</v>
      </c>
      <c r="AG286" s="16240">
        <f t="shared" si="156"/>
        <v>0</v>
      </c>
      <c r="AH286" s="16240">
        <f t="shared" si="156"/>
        <v>0</v>
      </c>
      <c r="AI286" s="16240">
        <f t="shared" si="156"/>
        <v>0</v>
      </c>
      <c r="AJ286" s="16240">
        <f t="shared" si="156"/>
        <v>0</v>
      </c>
      <c r="AK286" s="16240">
        <f t="shared" si="156"/>
        <v>0</v>
      </c>
      <c r="AL286" s="16240">
        <f t="shared" si="156"/>
        <v>0</v>
      </c>
      <c r="AM286" s="16240">
        <f t="shared" si="156"/>
        <v>0</v>
      </c>
      <c r="AN286" s="16240">
        <f t="shared" si="156"/>
        <v>0</v>
      </c>
      <c r="AO286" s="16240">
        <f t="shared" si="156"/>
        <v>0</v>
      </c>
      <c r="AP286" s="16240">
        <f t="shared" si="156"/>
        <v>0</v>
      </c>
      <c r="AQ286" s="16240">
        <f t="shared" si="156"/>
        <v>0</v>
      </c>
      <c r="AR286" s="16240">
        <f t="shared" si="156"/>
        <v>0</v>
      </c>
      <c r="AS286" s="16240">
        <f t="shared" si="156"/>
        <v>0</v>
      </c>
      <c r="AT286" s="16240">
        <f t="shared" si="156"/>
        <v>0</v>
      </c>
      <c r="AU286" s="16240">
        <f t="shared" si="156"/>
        <v>0</v>
      </c>
      <c r="AV286" s="16240">
        <f t="shared" si="156"/>
        <v>0</v>
      </c>
      <c r="AW286" s="16240">
        <f t="shared" si="156"/>
        <v>0</v>
      </c>
      <c r="AX286" s="16240">
        <f t="shared" si="156"/>
        <v>0</v>
      </c>
      <c r="AY286" s="16240">
        <f t="shared" si="156"/>
        <v>0</v>
      </c>
      <c r="AZ286" s="16240">
        <f t="shared" si="156"/>
        <v>0</v>
      </c>
      <c r="BA286" s="16240">
        <f t="shared" si="156"/>
        <v>0</v>
      </c>
      <c r="BB286" s="16240">
        <f t="shared" si="156"/>
        <v>0</v>
      </c>
      <c r="BC286" s="16240">
        <f t="shared" si="156"/>
        <v>255</v>
      </c>
      <c r="BD286" s="16240">
        <f t="shared" si="156"/>
        <v>255</v>
      </c>
      <c r="BE286" s="16240">
        <f t="shared" si="156"/>
        <v>255</v>
      </c>
      <c r="BF286" s="16240">
        <f t="shared" si="156"/>
        <v>255</v>
      </c>
      <c r="BG286" s="16240">
        <f t="shared" si="156"/>
        <v>255</v>
      </c>
      <c r="BH286" s="16240">
        <f t="shared" si="156"/>
        <v>255</v>
      </c>
      <c r="BI286" s="16240">
        <f t="shared" si="156"/>
        <v>255</v>
      </c>
      <c r="BJ286" s="16240">
        <f t="shared" si="156"/>
        <v>255</v>
      </c>
      <c r="BK286" s="16240">
        <f t="shared" si="156"/>
        <v>255</v>
      </c>
      <c r="BL286" s="16240">
        <f t="shared" si="156"/>
        <v>255</v>
      </c>
      <c r="BM286" s="16240">
        <f t="shared" ref="BM286:DX286" si="157">IF(BM79&gt;$A$206,255,0)</f>
        <v>255</v>
      </c>
      <c r="BN286" s="16240">
        <f t="shared" si="157"/>
        <v>255</v>
      </c>
      <c r="BO286" s="16240">
        <f t="shared" si="157"/>
        <v>0</v>
      </c>
      <c r="BP286" s="16240">
        <f t="shared" si="157"/>
        <v>0</v>
      </c>
      <c r="BQ286" s="16240">
        <f t="shared" si="157"/>
        <v>0</v>
      </c>
      <c r="BR286" s="16240">
        <f t="shared" si="157"/>
        <v>0</v>
      </c>
      <c r="BS286" s="16240">
        <f t="shared" si="157"/>
        <v>0</v>
      </c>
      <c r="BT286" s="16240">
        <f t="shared" si="157"/>
        <v>0</v>
      </c>
      <c r="BU286" s="16240">
        <f t="shared" si="157"/>
        <v>0</v>
      </c>
      <c r="BV286" s="16240">
        <f t="shared" si="157"/>
        <v>0</v>
      </c>
      <c r="BW286" s="16240">
        <f t="shared" si="157"/>
        <v>0</v>
      </c>
      <c r="BX286" s="16240">
        <f t="shared" si="157"/>
        <v>0</v>
      </c>
      <c r="BY286" s="16240">
        <f t="shared" si="157"/>
        <v>0</v>
      </c>
      <c r="BZ286" s="16240">
        <f t="shared" si="157"/>
        <v>0</v>
      </c>
      <c r="CA286" s="16240">
        <f t="shared" si="157"/>
        <v>0</v>
      </c>
      <c r="CB286" s="16240">
        <f t="shared" si="157"/>
        <v>0</v>
      </c>
      <c r="CC286" s="16240">
        <f t="shared" si="157"/>
        <v>0</v>
      </c>
      <c r="CD286" s="16240">
        <f t="shared" si="157"/>
        <v>0</v>
      </c>
      <c r="CE286" s="16240">
        <f t="shared" si="157"/>
        <v>0</v>
      </c>
      <c r="CF286" s="16240">
        <f t="shared" si="157"/>
        <v>0</v>
      </c>
      <c r="CG286" s="16240">
        <f t="shared" si="157"/>
        <v>0</v>
      </c>
      <c r="CH286" s="16240">
        <f t="shared" si="157"/>
        <v>255</v>
      </c>
      <c r="CI286" s="16240">
        <f t="shared" si="157"/>
        <v>255</v>
      </c>
      <c r="CJ286" s="16240">
        <f t="shared" si="157"/>
        <v>255</v>
      </c>
      <c r="CK286" s="16240">
        <f t="shared" si="157"/>
        <v>255</v>
      </c>
      <c r="CL286" s="16240">
        <f t="shared" si="157"/>
        <v>0</v>
      </c>
      <c r="CM286" s="16240">
        <f t="shared" si="157"/>
        <v>0</v>
      </c>
      <c r="CN286" s="16240">
        <f t="shared" si="157"/>
        <v>0</v>
      </c>
      <c r="CO286" s="16240">
        <f t="shared" si="157"/>
        <v>0</v>
      </c>
      <c r="CP286" s="16240">
        <f t="shared" si="157"/>
        <v>0</v>
      </c>
      <c r="CQ286" s="16240">
        <f t="shared" si="157"/>
        <v>255</v>
      </c>
      <c r="CR286" s="16240">
        <f t="shared" si="157"/>
        <v>255</v>
      </c>
      <c r="CS286" s="16240">
        <f t="shared" si="157"/>
        <v>255</v>
      </c>
      <c r="CT286" s="16240">
        <f t="shared" si="157"/>
        <v>255</v>
      </c>
      <c r="CU286" s="16240">
        <f t="shared" si="157"/>
        <v>255</v>
      </c>
      <c r="CV286" s="16240">
        <f t="shared" si="157"/>
        <v>255</v>
      </c>
      <c r="CW286" s="16240">
        <f t="shared" si="157"/>
        <v>255</v>
      </c>
      <c r="CX286" s="16240">
        <f t="shared" si="157"/>
        <v>255</v>
      </c>
      <c r="CY286" s="16240">
        <f t="shared" si="157"/>
        <v>255</v>
      </c>
      <c r="CZ286" s="16240">
        <f t="shared" si="157"/>
        <v>255</v>
      </c>
      <c r="DA286" s="16240">
        <f t="shared" si="157"/>
        <v>255</v>
      </c>
      <c r="DB286" s="16240">
        <f t="shared" si="157"/>
        <v>255</v>
      </c>
      <c r="DC286" s="16240">
        <f t="shared" si="157"/>
        <v>255</v>
      </c>
      <c r="DD286" s="16240">
        <f t="shared" si="157"/>
        <v>255</v>
      </c>
      <c r="DE286" s="16240">
        <f t="shared" si="157"/>
        <v>0</v>
      </c>
      <c r="DF286" s="16240">
        <f t="shared" si="157"/>
        <v>0</v>
      </c>
      <c r="DG286" s="16240">
        <f t="shared" si="157"/>
        <v>0</v>
      </c>
      <c r="DH286" s="16240">
        <f t="shared" si="157"/>
        <v>0</v>
      </c>
      <c r="DI286" s="16240">
        <f t="shared" si="157"/>
        <v>0</v>
      </c>
      <c r="DJ286" s="16240">
        <f t="shared" si="157"/>
        <v>0</v>
      </c>
      <c r="DK286" s="16240">
        <f t="shared" si="157"/>
        <v>0</v>
      </c>
      <c r="DL286" s="16240">
        <f t="shared" si="157"/>
        <v>0</v>
      </c>
      <c r="DM286" s="16240">
        <f t="shared" si="157"/>
        <v>0</v>
      </c>
      <c r="DN286" s="16240">
        <f t="shared" si="157"/>
        <v>0</v>
      </c>
      <c r="DO286" s="16240">
        <f t="shared" si="157"/>
        <v>0</v>
      </c>
      <c r="DP286" s="16240">
        <f t="shared" si="157"/>
        <v>0</v>
      </c>
      <c r="DQ286" s="16240">
        <f t="shared" si="157"/>
        <v>0</v>
      </c>
      <c r="DR286" s="16240">
        <f t="shared" si="157"/>
        <v>0</v>
      </c>
      <c r="DS286" s="16240">
        <f t="shared" si="157"/>
        <v>0</v>
      </c>
      <c r="DT286" s="16240">
        <f t="shared" si="157"/>
        <v>0</v>
      </c>
      <c r="DU286" s="16240">
        <f t="shared" si="157"/>
        <v>0</v>
      </c>
      <c r="DV286" s="16240">
        <f t="shared" si="157"/>
        <v>0</v>
      </c>
      <c r="DW286" s="16240">
        <f t="shared" si="157"/>
        <v>0</v>
      </c>
      <c r="DX286" s="16240">
        <f t="shared" si="157"/>
        <v>0</v>
      </c>
    </row>
    <row r="287" spans="1:128" x14ac:dyDescent="0.25">
      <c r="A287" s="16240">
        <f t="shared" ref="A287:BL287" si="158">IF(A80&gt;$A$206,255,0)</f>
        <v>0</v>
      </c>
      <c r="B287" s="16240">
        <f t="shared" si="158"/>
        <v>0</v>
      </c>
      <c r="C287" s="16240">
        <f t="shared" si="158"/>
        <v>0</v>
      </c>
      <c r="D287" s="16240">
        <f t="shared" si="158"/>
        <v>0</v>
      </c>
      <c r="E287" s="16240">
        <f t="shared" si="158"/>
        <v>0</v>
      </c>
      <c r="F287" s="16240">
        <f t="shared" si="158"/>
        <v>0</v>
      </c>
      <c r="G287" s="16240">
        <f t="shared" si="158"/>
        <v>0</v>
      </c>
      <c r="H287" s="16240">
        <f t="shared" si="158"/>
        <v>0</v>
      </c>
      <c r="I287" s="16240">
        <f t="shared" si="158"/>
        <v>255</v>
      </c>
      <c r="J287" s="16240">
        <f t="shared" si="158"/>
        <v>255</v>
      </c>
      <c r="K287" s="16240">
        <f t="shared" si="158"/>
        <v>255</v>
      </c>
      <c r="L287" s="16240">
        <f t="shared" si="158"/>
        <v>255</v>
      </c>
      <c r="M287" s="16240">
        <f t="shared" si="158"/>
        <v>255</v>
      </c>
      <c r="N287" s="16240">
        <f t="shared" si="158"/>
        <v>255</v>
      </c>
      <c r="O287" s="16240">
        <f t="shared" si="158"/>
        <v>255</v>
      </c>
      <c r="P287" s="16240">
        <f t="shared" si="158"/>
        <v>255</v>
      </c>
      <c r="Q287" s="16240">
        <f t="shared" si="158"/>
        <v>255</v>
      </c>
      <c r="R287" s="16240">
        <f t="shared" si="158"/>
        <v>255</v>
      </c>
      <c r="S287" s="16240">
        <f t="shared" si="158"/>
        <v>255</v>
      </c>
      <c r="T287" s="16240">
        <f t="shared" si="158"/>
        <v>255</v>
      </c>
      <c r="U287" s="16240">
        <f t="shared" si="158"/>
        <v>255</v>
      </c>
      <c r="V287" s="16240">
        <f t="shared" si="158"/>
        <v>255</v>
      </c>
      <c r="W287" s="16240">
        <f t="shared" si="158"/>
        <v>255</v>
      </c>
      <c r="X287" s="16240">
        <f t="shared" si="158"/>
        <v>255</v>
      </c>
      <c r="Y287" s="16240">
        <f t="shared" si="158"/>
        <v>255</v>
      </c>
      <c r="Z287" s="16240">
        <f t="shared" si="158"/>
        <v>0</v>
      </c>
      <c r="AA287" s="16240">
        <f t="shared" si="158"/>
        <v>0</v>
      </c>
      <c r="AB287" s="16240">
        <f t="shared" si="158"/>
        <v>0</v>
      </c>
      <c r="AC287" s="16240">
        <f t="shared" si="158"/>
        <v>0</v>
      </c>
      <c r="AD287" s="16240">
        <f t="shared" si="158"/>
        <v>0</v>
      </c>
      <c r="AE287" s="16240">
        <f t="shared" si="158"/>
        <v>0</v>
      </c>
      <c r="AF287" s="16240">
        <f t="shared" si="158"/>
        <v>0</v>
      </c>
      <c r="AG287" s="16240">
        <f t="shared" si="158"/>
        <v>0</v>
      </c>
      <c r="AH287" s="16240">
        <f t="shared" si="158"/>
        <v>0</v>
      </c>
      <c r="AI287" s="16240">
        <f t="shared" si="158"/>
        <v>0</v>
      </c>
      <c r="AJ287" s="16240">
        <f t="shared" si="158"/>
        <v>0</v>
      </c>
      <c r="AK287" s="16240">
        <f t="shared" si="158"/>
        <v>0</v>
      </c>
      <c r="AL287" s="16240">
        <f t="shared" si="158"/>
        <v>0</v>
      </c>
      <c r="AM287" s="16240">
        <f t="shared" si="158"/>
        <v>0</v>
      </c>
      <c r="AN287" s="16240">
        <f t="shared" si="158"/>
        <v>0</v>
      </c>
      <c r="AO287" s="16240">
        <f t="shared" si="158"/>
        <v>0</v>
      </c>
      <c r="AP287" s="16240">
        <f t="shared" si="158"/>
        <v>0</v>
      </c>
      <c r="AQ287" s="16240">
        <f t="shared" si="158"/>
        <v>0</v>
      </c>
      <c r="AR287" s="16240">
        <f t="shared" si="158"/>
        <v>0</v>
      </c>
      <c r="AS287" s="16240">
        <f t="shared" si="158"/>
        <v>0</v>
      </c>
      <c r="AT287" s="16240">
        <f t="shared" si="158"/>
        <v>0</v>
      </c>
      <c r="AU287" s="16240">
        <f t="shared" si="158"/>
        <v>0</v>
      </c>
      <c r="AV287" s="16240">
        <f t="shared" si="158"/>
        <v>0</v>
      </c>
      <c r="AW287" s="16240">
        <f t="shared" si="158"/>
        <v>0</v>
      </c>
      <c r="AX287" s="16240">
        <f t="shared" si="158"/>
        <v>0</v>
      </c>
      <c r="AY287" s="16240">
        <f t="shared" si="158"/>
        <v>0</v>
      </c>
      <c r="AZ287" s="16240">
        <f t="shared" si="158"/>
        <v>0</v>
      </c>
      <c r="BA287" s="16240">
        <f t="shared" si="158"/>
        <v>0</v>
      </c>
      <c r="BB287" s="16240">
        <f t="shared" si="158"/>
        <v>0</v>
      </c>
      <c r="BC287" s="16240">
        <f t="shared" si="158"/>
        <v>255</v>
      </c>
      <c r="BD287" s="16240">
        <f t="shared" si="158"/>
        <v>255</v>
      </c>
      <c r="BE287" s="16240">
        <f t="shared" si="158"/>
        <v>255</v>
      </c>
      <c r="BF287" s="16240">
        <f t="shared" si="158"/>
        <v>255</v>
      </c>
      <c r="BG287" s="16240">
        <f t="shared" si="158"/>
        <v>255</v>
      </c>
      <c r="BH287" s="16240">
        <f t="shared" si="158"/>
        <v>255</v>
      </c>
      <c r="BI287" s="16240">
        <f t="shared" si="158"/>
        <v>255</v>
      </c>
      <c r="BJ287" s="16240">
        <f t="shared" si="158"/>
        <v>255</v>
      </c>
      <c r="BK287" s="16240">
        <f t="shared" si="158"/>
        <v>255</v>
      </c>
      <c r="BL287" s="16240">
        <f t="shared" si="158"/>
        <v>255</v>
      </c>
      <c r="BM287" s="16240">
        <f t="shared" ref="BM287:DX287" si="159">IF(BM80&gt;$A$206,255,0)</f>
        <v>255</v>
      </c>
      <c r="BN287" s="16240">
        <f t="shared" si="159"/>
        <v>255</v>
      </c>
      <c r="BO287" s="16240">
        <f t="shared" si="159"/>
        <v>0</v>
      </c>
      <c r="BP287" s="16240">
        <f t="shared" si="159"/>
        <v>0</v>
      </c>
      <c r="BQ287" s="16240">
        <f t="shared" si="159"/>
        <v>0</v>
      </c>
      <c r="BR287" s="16240">
        <f t="shared" si="159"/>
        <v>0</v>
      </c>
      <c r="BS287" s="16240">
        <f t="shared" si="159"/>
        <v>0</v>
      </c>
      <c r="BT287" s="16240">
        <f t="shared" si="159"/>
        <v>0</v>
      </c>
      <c r="BU287" s="16240">
        <f t="shared" si="159"/>
        <v>0</v>
      </c>
      <c r="BV287" s="16240">
        <f t="shared" si="159"/>
        <v>0</v>
      </c>
      <c r="BW287" s="16240">
        <f t="shared" si="159"/>
        <v>0</v>
      </c>
      <c r="BX287" s="16240">
        <f t="shared" si="159"/>
        <v>0</v>
      </c>
      <c r="BY287" s="16240">
        <f t="shared" si="159"/>
        <v>0</v>
      </c>
      <c r="BZ287" s="16240">
        <f t="shared" si="159"/>
        <v>0</v>
      </c>
      <c r="CA287" s="16240">
        <f t="shared" si="159"/>
        <v>0</v>
      </c>
      <c r="CB287" s="16240">
        <f t="shared" si="159"/>
        <v>0</v>
      </c>
      <c r="CC287" s="16240">
        <f t="shared" si="159"/>
        <v>0</v>
      </c>
      <c r="CD287" s="16240">
        <f t="shared" si="159"/>
        <v>0</v>
      </c>
      <c r="CE287" s="16240">
        <f t="shared" si="159"/>
        <v>0</v>
      </c>
      <c r="CF287" s="16240">
        <f t="shared" si="159"/>
        <v>0</v>
      </c>
      <c r="CG287" s="16240">
        <f t="shared" si="159"/>
        <v>0</v>
      </c>
      <c r="CH287" s="16240">
        <f t="shared" si="159"/>
        <v>255</v>
      </c>
      <c r="CI287" s="16240">
        <f t="shared" si="159"/>
        <v>255</v>
      </c>
      <c r="CJ287" s="16240">
        <f t="shared" si="159"/>
        <v>255</v>
      </c>
      <c r="CK287" s="16240">
        <f t="shared" si="159"/>
        <v>255</v>
      </c>
      <c r="CL287" s="16240">
        <f t="shared" si="159"/>
        <v>255</v>
      </c>
      <c r="CM287" s="16240">
        <f t="shared" si="159"/>
        <v>255</v>
      </c>
      <c r="CN287" s="16240">
        <f t="shared" si="159"/>
        <v>0</v>
      </c>
      <c r="CO287" s="16240">
        <f t="shared" si="159"/>
        <v>0</v>
      </c>
      <c r="CP287" s="16240">
        <f t="shared" si="159"/>
        <v>0</v>
      </c>
      <c r="CQ287" s="16240">
        <f t="shared" si="159"/>
        <v>255</v>
      </c>
      <c r="CR287" s="16240">
        <f t="shared" si="159"/>
        <v>255</v>
      </c>
      <c r="CS287" s="16240">
        <f t="shared" si="159"/>
        <v>255</v>
      </c>
      <c r="CT287" s="16240">
        <f t="shared" si="159"/>
        <v>255</v>
      </c>
      <c r="CU287" s="16240">
        <f t="shared" si="159"/>
        <v>255</v>
      </c>
      <c r="CV287" s="16240">
        <f t="shared" si="159"/>
        <v>255</v>
      </c>
      <c r="CW287" s="16240">
        <f t="shared" si="159"/>
        <v>255</v>
      </c>
      <c r="CX287" s="16240">
        <f t="shared" si="159"/>
        <v>255</v>
      </c>
      <c r="CY287" s="16240">
        <f t="shared" si="159"/>
        <v>255</v>
      </c>
      <c r="CZ287" s="16240">
        <f t="shared" si="159"/>
        <v>255</v>
      </c>
      <c r="DA287" s="16240">
        <f t="shared" si="159"/>
        <v>255</v>
      </c>
      <c r="DB287" s="16240">
        <f t="shared" si="159"/>
        <v>255</v>
      </c>
      <c r="DC287" s="16240">
        <f t="shared" si="159"/>
        <v>255</v>
      </c>
      <c r="DD287" s="16240">
        <f t="shared" si="159"/>
        <v>255</v>
      </c>
      <c r="DE287" s="16240">
        <f t="shared" si="159"/>
        <v>0</v>
      </c>
      <c r="DF287" s="16240">
        <f t="shared" si="159"/>
        <v>0</v>
      </c>
      <c r="DG287" s="16240">
        <f t="shared" si="159"/>
        <v>0</v>
      </c>
      <c r="DH287" s="16240">
        <f t="shared" si="159"/>
        <v>0</v>
      </c>
      <c r="DI287" s="16240">
        <f t="shared" si="159"/>
        <v>0</v>
      </c>
      <c r="DJ287" s="16240">
        <f t="shared" si="159"/>
        <v>0</v>
      </c>
      <c r="DK287" s="16240">
        <f t="shared" si="159"/>
        <v>0</v>
      </c>
      <c r="DL287" s="16240">
        <f t="shared" si="159"/>
        <v>0</v>
      </c>
      <c r="DM287" s="16240">
        <f t="shared" si="159"/>
        <v>0</v>
      </c>
      <c r="DN287" s="16240">
        <f t="shared" si="159"/>
        <v>0</v>
      </c>
      <c r="DO287" s="16240">
        <f t="shared" si="159"/>
        <v>0</v>
      </c>
      <c r="DP287" s="16240">
        <f t="shared" si="159"/>
        <v>0</v>
      </c>
      <c r="DQ287" s="16240">
        <f t="shared" si="159"/>
        <v>0</v>
      </c>
      <c r="DR287" s="16240">
        <f t="shared" si="159"/>
        <v>0</v>
      </c>
      <c r="DS287" s="16240">
        <f t="shared" si="159"/>
        <v>0</v>
      </c>
      <c r="DT287" s="16240">
        <f t="shared" si="159"/>
        <v>0</v>
      </c>
      <c r="DU287" s="16240">
        <f t="shared" si="159"/>
        <v>0</v>
      </c>
      <c r="DV287" s="16240">
        <f t="shared" si="159"/>
        <v>0</v>
      </c>
      <c r="DW287" s="16240">
        <f t="shared" si="159"/>
        <v>0</v>
      </c>
      <c r="DX287" s="16240">
        <f t="shared" si="159"/>
        <v>0</v>
      </c>
    </row>
    <row r="288" spans="1:128" x14ac:dyDescent="0.25">
      <c r="A288" s="16240">
        <f t="shared" ref="A288:BL288" si="160">IF(A81&gt;$A$206,255,0)</f>
        <v>0</v>
      </c>
      <c r="B288" s="16240">
        <f t="shared" si="160"/>
        <v>0</v>
      </c>
      <c r="C288" s="16240">
        <f t="shared" si="160"/>
        <v>0</v>
      </c>
      <c r="D288" s="16240">
        <f t="shared" si="160"/>
        <v>0</v>
      </c>
      <c r="E288" s="16240">
        <f t="shared" si="160"/>
        <v>0</v>
      </c>
      <c r="F288" s="16240">
        <f t="shared" si="160"/>
        <v>0</v>
      </c>
      <c r="G288" s="16240">
        <f t="shared" si="160"/>
        <v>0</v>
      </c>
      <c r="H288" s="16240">
        <f t="shared" si="160"/>
        <v>0</v>
      </c>
      <c r="I288" s="16240">
        <f t="shared" si="160"/>
        <v>0</v>
      </c>
      <c r="J288" s="16240">
        <f t="shared" si="160"/>
        <v>0</v>
      </c>
      <c r="K288" s="16240">
        <f t="shared" si="160"/>
        <v>0</v>
      </c>
      <c r="L288" s="16240">
        <f t="shared" si="160"/>
        <v>255</v>
      </c>
      <c r="M288" s="16240">
        <f t="shared" si="160"/>
        <v>255</v>
      </c>
      <c r="N288" s="16240">
        <f t="shared" si="160"/>
        <v>255</v>
      </c>
      <c r="O288" s="16240">
        <f t="shared" si="160"/>
        <v>255</v>
      </c>
      <c r="P288" s="16240">
        <f t="shared" si="160"/>
        <v>255</v>
      </c>
      <c r="Q288" s="16240">
        <f t="shared" si="160"/>
        <v>255</v>
      </c>
      <c r="R288" s="16240">
        <f t="shared" si="160"/>
        <v>255</v>
      </c>
      <c r="S288" s="16240">
        <f t="shared" si="160"/>
        <v>255</v>
      </c>
      <c r="T288" s="16240">
        <f t="shared" si="160"/>
        <v>255</v>
      </c>
      <c r="U288" s="16240">
        <f t="shared" si="160"/>
        <v>255</v>
      </c>
      <c r="V288" s="16240">
        <f t="shared" si="160"/>
        <v>255</v>
      </c>
      <c r="W288" s="16240">
        <f t="shared" si="160"/>
        <v>255</v>
      </c>
      <c r="X288" s="16240">
        <f t="shared" si="160"/>
        <v>255</v>
      </c>
      <c r="Y288" s="16240">
        <f t="shared" si="160"/>
        <v>255</v>
      </c>
      <c r="Z288" s="16240">
        <f t="shared" si="160"/>
        <v>0</v>
      </c>
      <c r="AA288" s="16240">
        <f t="shared" si="160"/>
        <v>0</v>
      </c>
      <c r="AB288" s="16240">
        <f t="shared" si="160"/>
        <v>0</v>
      </c>
      <c r="AC288" s="16240">
        <f t="shared" si="160"/>
        <v>0</v>
      </c>
      <c r="AD288" s="16240">
        <f t="shared" si="160"/>
        <v>0</v>
      </c>
      <c r="AE288" s="16240">
        <f t="shared" si="160"/>
        <v>0</v>
      </c>
      <c r="AF288" s="16240">
        <f t="shared" si="160"/>
        <v>0</v>
      </c>
      <c r="AG288" s="16240">
        <f t="shared" si="160"/>
        <v>0</v>
      </c>
      <c r="AH288" s="16240">
        <f t="shared" si="160"/>
        <v>0</v>
      </c>
      <c r="AI288" s="16240">
        <f t="shared" si="160"/>
        <v>0</v>
      </c>
      <c r="AJ288" s="16240">
        <f t="shared" si="160"/>
        <v>0</v>
      </c>
      <c r="AK288" s="16240">
        <f t="shared" si="160"/>
        <v>0</v>
      </c>
      <c r="AL288" s="16240">
        <f t="shared" si="160"/>
        <v>0</v>
      </c>
      <c r="AM288" s="16240">
        <f t="shared" si="160"/>
        <v>0</v>
      </c>
      <c r="AN288" s="16240">
        <f t="shared" si="160"/>
        <v>0</v>
      </c>
      <c r="AO288" s="16240">
        <f t="shared" si="160"/>
        <v>0</v>
      </c>
      <c r="AP288" s="16240">
        <f t="shared" si="160"/>
        <v>0</v>
      </c>
      <c r="AQ288" s="16240">
        <f t="shared" si="160"/>
        <v>0</v>
      </c>
      <c r="AR288" s="16240">
        <f t="shared" si="160"/>
        <v>0</v>
      </c>
      <c r="AS288" s="16240">
        <f t="shared" si="160"/>
        <v>0</v>
      </c>
      <c r="AT288" s="16240">
        <f t="shared" si="160"/>
        <v>0</v>
      </c>
      <c r="AU288" s="16240">
        <f t="shared" si="160"/>
        <v>0</v>
      </c>
      <c r="AV288" s="16240">
        <f t="shared" si="160"/>
        <v>0</v>
      </c>
      <c r="AW288" s="16240">
        <f t="shared" si="160"/>
        <v>0</v>
      </c>
      <c r="AX288" s="16240">
        <f t="shared" si="160"/>
        <v>0</v>
      </c>
      <c r="AY288" s="16240">
        <f t="shared" si="160"/>
        <v>0</v>
      </c>
      <c r="AZ288" s="16240">
        <f t="shared" si="160"/>
        <v>0</v>
      </c>
      <c r="BA288" s="16240">
        <f t="shared" si="160"/>
        <v>0</v>
      </c>
      <c r="BB288" s="16240">
        <f t="shared" si="160"/>
        <v>0</v>
      </c>
      <c r="BC288" s="16240">
        <f t="shared" si="160"/>
        <v>0</v>
      </c>
      <c r="BD288" s="16240">
        <f t="shared" si="160"/>
        <v>255</v>
      </c>
      <c r="BE288" s="16240">
        <f t="shared" si="160"/>
        <v>255</v>
      </c>
      <c r="BF288" s="16240">
        <f t="shared" si="160"/>
        <v>255</v>
      </c>
      <c r="BG288" s="16240">
        <f t="shared" si="160"/>
        <v>255</v>
      </c>
      <c r="BH288" s="16240">
        <f t="shared" si="160"/>
        <v>255</v>
      </c>
      <c r="BI288" s="16240">
        <f t="shared" si="160"/>
        <v>255</v>
      </c>
      <c r="BJ288" s="16240">
        <f t="shared" si="160"/>
        <v>255</v>
      </c>
      <c r="BK288" s="16240">
        <f t="shared" si="160"/>
        <v>255</v>
      </c>
      <c r="BL288" s="16240">
        <f t="shared" si="160"/>
        <v>255</v>
      </c>
      <c r="BM288" s="16240">
        <f t="shared" ref="BM288:DX288" si="161">IF(BM81&gt;$A$206,255,0)</f>
        <v>255</v>
      </c>
      <c r="BN288" s="16240">
        <f t="shared" si="161"/>
        <v>255</v>
      </c>
      <c r="BO288" s="16240">
        <f t="shared" si="161"/>
        <v>0</v>
      </c>
      <c r="BP288" s="16240">
        <f t="shared" si="161"/>
        <v>0</v>
      </c>
      <c r="BQ288" s="16240">
        <f t="shared" si="161"/>
        <v>0</v>
      </c>
      <c r="BR288" s="16240">
        <f t="shared" si="161"/>
        <v>0</v>
      </c>
      <c r="BS288" s="16240">
        <f t="shared" si="161"/>
        <v>0</v>
      </c>
      <c r="BT288" s="16240">
        <f t="shared" si="161"/>
        <v>0</v>
      </c>
      <c r="BU288" s="16240">
        <f t="shared" si="161"/>
        <v>0</v>
      </c>
      <c r="BV288" s="16240">
        <f t="shared" si="161"/>
        <v>0</v>
      </c>
      <c r="BW288" s="16240">
        <f t="shared" si="161"/>
        <v>0</v>
      </c>
      <c r="BX288" s="16240">
        <f t="shared" si="161"/>
        <v>0</v>
      </c>
      <c r="BY288" s="16240">
        <f t="shared" si="161"/>
        <v>0</v>
      </c>
      <c r="BZ288" s="16240">
        <f t="shared" si="161"/>
        <v>0</v>
      </c>
      <c r="CA288" s="16240">
        <f t="shared" si="161"/>
        <v>0</v>
      </c>
      <c r="CB288" s="16240">
        <f t="shared" si="161"/>
        <v>0</v>
      </c>
      <c r="CC288" s="16240">
        <f t="shared" si="161"/>
        <v>0</v>
      </c>
      <c r="CD288" s="16240">
        <f t="shared" si="161"/>
        <v>0</v>
      </c>
      <c r="CE288" s="16240">
        <f t="shared" si="161"/>
        <v>0</v>
      </c>
      <c r="CF288" s="16240">
        <f t="shared" si="161"/>
        <v>0</v>
      </c>
      <c r="CG288" s="16240">
        <f t="shared" si="161"/>
        <v>255</v>
      </c>
      <c r="CH288" s="16240">
        <f t="shared" si="161"/>
        <v>255</v>
      </c>
      <c r="CI288" s="16240">
        <f t="shared" si="161"/>
        <v>255</v>
      </c>
      <c r="CJ288" s="16240">
        <f t="shared" si="161"/>
        <v>255</v>
      </c>
      <c r="CK288" s="16240">
        <f t="shared" si="161"/>
        <v>255</v>
      </c>
      <c r="CL288" s="16240">
        <f t="shared" si="161"/>
        <v>255</v>
      </c>
      <c r="CM288" s="16240">
        <f t="shared" si="161"/>
        <v>255</v>
      </c>
      <c r="CN288" s="16240">
        <f t="shared" si="161"/>
        <v>0</v>
      </c>
      <c r="CO288" s="16240">
        <f t="shared" si="161"/>
        <v>0</v>
      </c>
      <c r="CP288" s="16240">
        <f t="shared" si="161"/>
        <v>0</v>
      </c>
      <c r="CQ288" s="16240">
        <f t="shared" si="161"/>
        <v>255</v>
      </c>
      <c r="CR288" s="16240">
        <f t="shared" si="161"/>
        <v>255</v>
      </c>
      <c r="CS288" s="16240">
        <f t="shared" si="161"/>
        <v>255</v>
      </c>
      <c r="CT288" s="16240">
        <f t="shared" si="161"/>
        <v>255</v>
      </c>
      <c r="CU288" s="16240">
        <f t="shared" si="161"/>
        <v>255</v>
      </c>
      <c r="CV288" s="16240">
        <f t="shared" si="161"/>
        <v>255</v>
      </c>
      <c r="CW288" s="16240">
        <f t="shared" si="161"/>
        <v>255</v>
      </c>
      <c r="CX288" s="16240">
        <f t="shared" si="161"/>
        <v>255</v>
      </c>
      <c r="CY288" s="16240">
        <f t="shared" si="161"/>
        <v>255</v>
      </c>
      <c r="CZ288" s="16240">
        <f t="shared" si="161"/>
        <v>255</v>
      </c>
      <c r="DA288" s="16240">
        <f t="shared" si="161"/>
        <v>255</v>
      </c>
      <c r="DB288" s="16240">
        <f t="shared" si="161"/>
        <v>255</v>
      </c>
      <c r="DC288" s="16240">
        <f t="shared" si="161"/>
        <v>255</v>
      </c>
      <c r="DD288" s="16240">
        <f t="shared" si="161"/>
        <v>255</v>
      </c>
      <c r="DE288" s="16240">
        <f t="shared" si="161"/>
        <v>255</v>
      </c>
      <c r="DF288" s="16240">
        <f t="shared" si="161"/>
        <v>0</v>
      </c>
      <c r="DG288" s="16240">
        <f t="shared" si="161"/>
        <v>0</v>
      </c>
      <c r="DH288" s="16240">
        <f t="shared" si="161"/>
        <v>0</v>
      </c>
      <c r="DI288" s="16240">
        <f t="shared" si="161"/>
        <v>0</v>
      </c>
      <c r="DJ288" s="16240">
        <f t="shared" si="161"/>
        <v>0</v>
      </c>
      <c r="DK288" s="16240">
        <f t="shared" si="161"/>
        <v>0</v>
      </c>
      <c r="DL288" s="16240">
        <f t="shared" si="161"/>
        <v>0</v>
      </c>
      <c r="DM288" s="16240">
        <f t="shared" si="161"/>
        <v>0</v>
      </c>
      <c r="DN288" s="16240">
        <f t="shared" si="161"/>
        <v>0</v>
      </c>
      <c r="DO288" s="16240">
        <f t="shared" si="161"/>
        <v>0</v>
      </c>
      <c r="DP288" s="16240">
        <f t="shared" si="161"/>
        <v>0</v>
      </c>
      <c r="DQ288" s="16240">
        <f t="shared" si="161"/>
        <v>0</v>
      </c>
      <c r="DR288" s="16240">
        <f t="shared" si="161"/>
        <v>0</v>
      </c>
      <c r="DS288" s="16240">
        <f t="shared" si="161"/>
        <v>0</v>
      </c>
      <c r="DT288" s="16240">
        <f t="shared" si="161"/>
        <v>0</v>
      </c>
      <c r="DU288" s="16240">
        <f t="shared" si="161"/>
        <v>0</v>
      </c>
      <c r="DV288" s="16240">
        <f t="shared" si="161"/>
        <v>0</v>
      </c>
      <c r="DW288" s="16240">
        <f t="shared" si="161"/>
        <v>0</v>
      </c>
      <c r="DX288" s="16240">
        <f t="shared" si="161"/>
        <v>0</v>
      </c>
    </row>
    <row r="289" spans="1:128" x14ac:dyDescent="0.25">
      <c r="A289" s="16240">
        <f t="shared" ref="A289:BL289" si="162">IF(A82&gt;$A$206,255,0)</f>
        <v>0</v>
      </c>
      <c r="B289" s="16240">
        <f t="shared" si="162"/>
        <v>0</v>
      </c>
      <c r="C289" s="16240">
        <f t="shared" si="162"/>
        <v>0</v>
      </c>
      <c r="D289" s="16240">
        <f t="shared" si="162"/>
        <v>0</v>
      </c>
      <c r="E289" s="16240">
        <f t="shared" si="162"/>
        <v>0</v>
      </c>
      <c r="F289" s="16240">
        <f t="shared" si="162"/>
        <v>0</v>
      </c>
      <c r="G289" s="16240">
        <f t="shared" si="162"/>
        <v>0</v>
      </c>
      <c r="H289" s="16240">
        <f t="shared" si="162"/>
        <v>0</v>
      </c>
      <c r="I289" s="16240">
        <f t="shared" si="162"/>
        <v>0</v>
      </c>
      <c r="J289" s="16240">
        <f t="shared" si="162"/>
        <v>0</v>
      </c>
      <c r="K289" s="16240">
        <f t="shared" si="162"/>
        <v>0</v>
      </c>
      <c r="L289" s="16240">
        <f t="shared" si="162"/>
        <v>0</v>
      </c>
      <c r="M289" s="16240">
        <f t="shared" si="162"/>
        <v>0</v>
      </c>
      <c r="N289" s="16240">
        <f t="shared" si="162"/>
        <v>255</v>
      </c>
      <c r="O289" s="16240">
        <f t="shared" si="162"/>
        <v>255</v>
      </c>
      <c r="P289" s="16240">
        <f t="shared" si="162"/>
        <v>255</v>
      </c>
      <c r="Q289" s="16240">
        <f t="shared" si="162"/>
        <v>255</v>
      </c>
      <c r="R289" s="16240">
        <f t="shared" si="162"/>
        <v>255</v>
      </c>
      <c r="S289" s="16240">
        <f t="shared" si="162"/>
        <v>255</v>
      </c>
      <c r="T289" s="16240">
        <f t="shared" si="162"/>
        <v>255</v>
      </c>
      <c r="U289" s="16240">
        <f t="shared" si="162"/>
        <v>255</v>
      </c>
      <c r="V289" s="16240">
        <f t="shared" si="162"/>
        <v>255</v>
      </c>
      <c r="W289" s="16240">
        <f t="shared" si="162"/>
        <v>255</v>
      </c>
      <c r="X289" s="16240">
        <f t="shared" si="162"/>
        <v>255</v>
      </c>
      <c r="Y289" s="16240">
        <f t="shared" si="162"/>
        <v>255</v>
      </c>
      <c r="Z289" s="16240">
        <f t="shared" si="162"/>
        <v>0</v>
      </c>
      <c r="AA289" s="16240">
        <f t="shared" si="162"/>
        <v>0</v>
      </c>
      <c r="AB289" s="16240">
        <f t="shared" si="162"/>
        <v>0</v>
      </c>
      <c r="AC289" s="16240">
        <f t="shared" si="162"/>
        <v>0</v>
      </c>
      <c r="AD289" s="16240">
        <f t="shared" si="162"/>
        <v>0</v>
      </c>
      <c r="AE289" s="16240">
        <f t="shared" si="162"/>
        <v>0</v>
      </c>
      <c r="AF289" s="16240">
        <f t="shared" si="162"/>
        <v>0</v>
      </c>
      <c r="AG289" s="16240">
        <f t="shared" si="162"/>
        <v>0</v>
      </c>
      <c r="AH289" s="16240">
        <f t="shared" si="162"/>
        <v>0</v>
      </c>
      <c r="AI289" s="16240">
        <f t="shared" si="162"/>
        <v>0</v>
      </c>
      <c r="AJ289" s="16240">
        <f t="shared" si="162"/>
        <v>0</v>
      </c>
      <c r="AK289" s="16240">
        <f t="shared" si="162"/>
        <v>0</v>
      </c>
      <c r="AL289" s="16240">
        <f t="shared" si="162"/>
        <v>0</v>
      </c>
      <c r="AM289" s="16240">
        <f t="shared" si="162"/>
        <v>0</v>
      </c>
      <c r="AN289" s="16240">
        <f t="shared" si="162"/>
        <v>0</v>
      </c>
      <c r="AO289" s="16240">
        <f t="shared" si="162"/>
        <v>0</v>
      </c>
      <c r="AP289" s="16240">
        <f t="shared" si="162"/>
        <v>0</v>
      </c>
      <c r="AQ289" s="16240">
        <f t="shared" si="162"/>
        <v>0</v>
      </c>
      <c r="AR289" s="16240">
        <f t="shared" si="162"/>
        <v>0</v>
      </c>
      <c r="AS289" s="16240">
        <f t="shared" si="162"/>
        <v>0</v>
      </c>
      <c r="AT289" s="16240">
        <f t="shared" si="162"/>
        <v>0</v>
      </c>
      <c r="AU289" s="16240">
        <f t="shared" si="162"/>
        <v>0</v>
      </c>
      <c r="AV289" s="16240">
        <f t="shared" si="162"/>
        <v>0</v>
      </c>
      <c r="AW289" s="16240">
        <f t="shared" si="162"/>
        <v>0</v>
      </c>
      <c r="AX289" s="16240">
        <f t="shared" si="162"/>
        <v>0</v>
      </c>
      <c r="AY289" s="16240">
        <f t="shared" si="162"/>
        <v>0</v>
      </c>
      <c r="AZ289" s="16240">
        <f t="shared" si="162"/>
        <v>0</v>
      </c>
      <c r="BA289" s="16240">
        <f t="shared" si="162"/>
        <v>0</v>
      </c>
      <c r="BB289" s="16240">
        <f t="shared" si="162"/>
        <v>0</v>
      </c>
      <c r="BC289" s="16240">
        <f t="shared" si="162"/>
        <v>0</v>
      </c>
      <c r="BD289" s="16240">
        <f t="shared" si="162"/>
        <v>255</v>
      </c>
      <c r="BE289" s="16240">
        <f t="shared" si="162"/>
        <v>255</v>
      </c>
      <c r="BF289" s="16240">
        <f t="shared" si="162"/>
        <v>255</v>
      </c>
      <c r="BG289" s="16240">
        <f t="shared" si="162"/>
        <v>255</v>
      </c>
      <c r="BH289" s="16240">
        <f t="shared" si="162"/>
        <v>255</v>
      </c>
      <c r="BI289" s="16240">
        <f t="shared" si="162"/>
        <v>255</v>
      </c>
      <c r="BJ289" s="16240">
        <f t="shared" si="162"/>
        <v>255</v>
      </c>
      <c r="BK289" s="16240">
        <f t="shared" si="162"/>
        <v>255</v>
      </c>
      <c r="BL289" s="16240">
        <f t="shared" si="162"/>
        <v>255</v>
      </c>
      <c r="BM289" s="16240">
        <f t="shared" ref="BM289:DX289" si="163">IF(BM82&gt;$A$206,255,0)</f>
        <v>255</v>
      </c>
      <c r="BN289" s="16240">
        <f t="shared" si="163"/>
        <v>255</v>
      </c>
      <c r="BO289" s="16240">
        <f t="shared" si="163"/>
        <v>255</v>
      </c>
      <c r="BP289" s="16240">
        <f t="shared" si="163"/>
        <v>0</v>
      </c>
      <c r="BQ289" s="16240">
        <f t="shared" si="163"/>
        <v>0</v>
      </c>
      <c r="BR289" s="16240">
        <f t="shared" si="163"/>
        <v>0</v>
      </c>
      <c r="BS289" s="16240">
        <f t="shared" si="163"/>
        <v>0</v>
      </c>
      <c r="BT289" s="16240">
        <f t="shared" si="163"/>
        <v>0</v>
      </c>
      <c r="BU289" s="16240">
        <f t="shared" si="163"/>
        <v>0</v>
      </c>
      <c r="BV289" s="16240">
        <f t="shared" si="163"/>
        <v>0</v>
      </c>
      <c r="BW289" s="16240">
        <f t="shared" si="163"/>
        <v>0</v>
      </c>
      <c r="BX289" s="16240">
        <f t="shared" si="163"/>
        <v>0</v>
      </c>
      <c r="BY289" s="16240">
        <f t="shared" si="163"/>
        <v>0</v>
      </c>
      <c r="BZ289" s="16240">
        <f t="shared" si="163"/>
        <v>0</v>
      </c>
      <c r="CA289" s="16240">
        <f t="shared" si="163"/>
        <v>0</v>
      </c>
      <c r="CB289" s="16240">
        <f t="shared" si="163"/>
        <v>0</v>
      </c>
      <c r="CC289" s="16240">
        <f t="shared" si="163"/>
        <v>0</v>
      </c>
      <c r="CD289" s="16240">
        <f t="shared" si="163"/>
        <v>0</v>
      </c>
      <c r="CE289" s="16240">
        <f t="shared" si="163"/>
        <v>0</v>
      </c>
      <c r="CF289" s="16240">
        <f t="shared" si="163"/>
        <v>0</v>
      </c>
      <c r="CG289" s="16240">
        <f t="shared" si="163"/>
        <v>255</v>
      </c>
      <c r="CH289" s="16240">
        <f t="shared" si="163"/>
        <v>255</v>
      </c>
      <c r="CI289" s="16240">
        <f t="shared" si="163"/>
        <v>255</v>
      </c>
      <c r="CJ289" s="16240">
        <f t="shared" si="163"/>
        <v>255</v>
      </c>
      <c r="CK289" s="16240">
        <f t="shared" si="163"/>
        <v>255</v>
      </c>
      <c r="CL289" s="16240">
        <f t="shared" si="163"/>
        <v>255</v>
      </c>
      <c r="CM289" s="16240">
        <f t="shared" si="163"/>
        <v>255</v>
      </c>
      <c r="CN289" s="16240">
        <f t="shared" si="163"/>
        <v>0</v>
      </c>
      <c r="CO289" s="16240">
        <f t="shared" si="163"/>
        <v>0</v>
      </c>
      <c r="CP289" s="16240">
        <f t="shared" si="163"/>
        <v>0</v>
      </c>
      <c r="CQ289" s="16240">
        <f t="shared" si="163"/>
        <v>255</v>
      </c>
      <c r="CR289" s="16240">
        <f t="shared" si="163"/>
        <v>255</v>
      </c>
      <c r="CS289" s="16240">
        <f t="shared" si="163"/>
        <v>255</v>
      </c>
      <c r="CT289" s="16240">
        <f t="shared" si="163"/>
        <v>255</v>
      </c>
      <c r="CU289" s="16240">
        <f t="shared" si="163"/>
        <v>255</v>
      </c>
      <c r="CV289" s="16240">
        <f t="shared" si="163"/>
        <v>255</v>
      </c>
      <c r="CW289" s="16240">
        <f t="shared" si="163"/>
        <v>255</v>
      </c>
      <c r="CX289" s="16240">
        <f t="shared" si="163"/>
        <v>255</v>
      </c>
      <c r="CY289" s="16240">
        <f t="shared" si="163"/>
        <v>255</v>
      </c>
      <c r="CZ289" s="16240">
        <f t="shared" si="163"/>
        <v>255</v>
      </c>
      <c r="DA289" s="16240">
        <f t="shared" si="163"/>
        <v>255</v>
      </c>
      <c r="DB289" s="16240">
        <f t="shared" si="163"/>
        <v>255</v>
      </c>
      <c r="DC289" s="16240">
        <f t="shared" si="163"/>
        <v>255</v>
      </c>
      <c r="DD289" s="16240">
        <f t="shared" si="163"/>
        <v>255</v>
      </c>
      <c r="DE289" s="16240">
        <f t="shared" si="163"/>
        <v>255</v>
      </c>
      <c r="DF289" s="16240">
        <f t="shared" si="163"/>
        <v>255</v>
      </c>
      <c r="DG289" s="16240">
        <f t="shared" si="163"/>
        <v>0</v>
      </c>
      <c r="DH289" s="16240">
        <f t="shared" si="163"/>
        <v>0</v>
      </c>
      <c r="DI289" s="16240">
        <f t="shared" si="163"/>
        <v>0</v>
      </c>
      <c r="DJ289" s="16240">
        <f t="shared" si="163"/>
        <v>0</v>
      </c>
      <c r="DK289" s="16240">
        <f t="shared" si="163"/>
        <v>0</v>
      </c>
      <c r="DL289" s="16240">
        <f t="shared" si="163"/>
        <v>0</v>
      </c>
      <c r="DM289" s="16240">
        <f t="shared" si="163"/>
        <v>0</v>
      </c>
      <c r="DN289" s="16240">
        <f t="shared" si="163"/>
        <v>0</v>
      </c>
      <c r="DO289" s="16240">
        <f t="shared" si="163"/>
        <v>0</v>
      </c>
      <c r="DP289" s="16240">
        <f t="shared" si="163"/>
        <v>0</v>
      </c>
      <c r="DQ289" s="16240">
        <f t="shared" si="163"/>
        <v>0</v>
      </c>
      <c r="DR289" s="16240">
        <f t="shared" si="163"/>
        <v>0</v>
      </c>
      <c r="DS289" s="16240">
        <f t="shared" si="163"/>
        <v>0</v>
      </c>
      <c r="DT289" s="16240">
        <f t="shared" si="163"/>
        <v>0</v>
      </c>
      <c r="DU289" s="16240">
        <f t="shared" si="163"/>
        <v>0</v>
      </c>
      <c r="DV289" s="16240">
        <f t="shared" si="163"/>
        <v>0</v>
      </c>
      <c r="DW289" s="16240">
        <f t="shared" si="163"/>
        <v>0</v>
      </c>
      <c r="DX289" s="16240">
        <f t="shared" si="163"/>
        <v>0</v>
      </c>
    </row>
    <row r="290" spans="1:128" x14ac:dyDescent="0.25">
      <c r="A290" s="16240">
        <f t="shared" ref="A290:BL290" si="164">IF(A83&gt;$A$206,255,0)</f>
        <v>0</v>
      </c>
      <c r="B290" s="16240">
        <f t="shared" si="164"/>
        <v>0</v>
      </c>
      <c r="C290" s="16240">
        <f t="shared" si="164"/>
        <v>0</v>
      </c>
      <c r="D290" s="16240">
        <f t="shared" si="164"/>
        <v>0</v>
      </c>
      <c r="E290" s="16240">
        <f t="shared" si="164"/>
        <v>0</v>
      </c>
      <c r="F290" s="16240">
        <f t="shared" si="164"/>
        <v>0</v>
      </c>
      <c r="G290" s="16240">
        <f t="shared" si="164"/>
        <v>0</v>
      </c>
      <c r="H290" s="16240">
        <f t="shared" si="164"/>
        <v>0</v>
      </c>
      <c r="I290" s="16240">
        <f t="shared" si="164"/>
        <v>0</v>
      </c>
      <c r="J290" s="16240">
        <f t="shared" si="164"/>
        <v>0</v>
      </c>
      <c r="K290" s="16240">
        <f t="shared" si="164"/>
        <v>0</v>
      </c>
      <c r="L290" s="16240">
        <f t="shared" si="164"/>
        <v>0</v>
      </c>
      <c r="M290" s="16240">
        <f t="shared" si="164"/>
        <v>0</v>
      </c>
      <c r="N290" s="16240">
        <f t="shared" si="164"/>
        <v>0</v>
      </c>
      <c r="O290" s="16240">
        <f t="shared" si="164"/>
        <v>255</v>
      </c>
      <c r="P290" s="16240">
        <f t="shared" si="164"/>
        <v>255</v>
      </c>
      <c r="Q290" s="16240">
        <f t="shared" si="164"/>
        <v>255</v>
      </c>
      <c r="R290" s="16240">
        <f t="shared" si="164"/>
        <v>255</v>
      </c>
      <c r="S290" s="16240">
        <f t="shared" si="164"/>
        <v>255</v>
      </c>
      <c r="T290" s="16240">
        <f t="shared" si="164"/>
        <v>255</v>
      </c>
      <c r="U290" s="16240">
        <f t="shared" si="164"/>
        <v>255</v>
      </c>
      <c r="V290" s="16240">
        <f t="shared" si="164"/>
        <v>255</v>
      </c>
      <c r="W290" s="16240">
        <f t="shared" si="164"/>
        <v>255</v>
      </c>
      <c r="X290" s="16240">
        <f t="shared" si="164"/>
        <v>255</v>
      </c>
      <c r="Y290" s="16240">
        <f t="shared" si="164"/>
        <v>255</v>
      </c>
      <c r="Z290" s="16240">
        <f t="shared" si="164"/>
        <v>0</v>
      </c>
      <c r="AA290" s="16240">
        <f t="shared" si="164"/>
        <v>0</v>
      </c>
      <c r="AB290" s="16240">
        <f t="shared" si="164"/>
        <v>0</v>
      </c>
      <c r="AC290" s="16240">
        <f t="shared" si="164"/>
        <v>0</v>
      </c>
      <c r="AD290" s="16240">
        <f t="shared" si="164"/>
        <v>0</v>
      </c>
      <c r="AE290" s="16240">
        <f t="shared" si="164"/>
        <v>0</v>
      </c>
      <c r="AF290" s="16240">
        <f t="shared" si="164"/>
        <v>0</v>
      </c>
      <c r="AG290" s="16240">
        <f t="shared" si="164"/>
        <v>0</v>
      </c>
      <c r="AH290" s="16240">
        <f t="shared" si="164"/>
        <v>0</v>
      </c>
      <c r="AI290" s="16240">
        <f t="shared" si="164"/>
        <v>0</v>
      </c>
      <c r="AJ290" s="16240">
        <f t="shared" si="164"/>
        <v>0</v>
      </c>
      <c r="AK290" s="16240">
        <f t="shared" si="164"/>
        <v>0</v>
      </c>
      <c r="AL290" s="16240">
        <f t="shared" si="164"/>
        <v>0</v>
      </c>
      <c r="AM290" s="16240">
        <f t="shared" si="164"/>
        <v>0</v>
      </c>
      <c r="AN290" s="16240">
        <f t="shared" si="164"/>
        <v>0</v>
      </c>
      <c r="AO290" s="16240">
        <f t="shared" si="164"/>
        <v>0</v>
      </c>
      <c r="AP290" s="16240">
        <f t="shared" si="164"/>
        <v>0</v>
      </c>
      <c r="AQ290" s="16240">
        <f t="shared" si="164"/>
        <v>0</v>
      </c>
      <c r="AR290" s="16240">
        <f t="shared" si="164"/>
        <v>0</v>
      </c>
      <c r="AS290" s="16240">
        <f t="shared" si="164"/>
        <v>0</v>
      </c>
      <c r="AT290" s="16240">
        <f t="shared" si="164"/>
        <v>0</v>
      </c>
      <c r="AU290" s="16240">
        <f t="shared" si="164"/>
        <v>0</v>
      </c>
      <c r="AV290" s="16240">
        <f t="shared" si="164"/>
        <v>0</v>
      </c>
      <c r="AW290" s="16240">
        <f t="shared" si="164"/>
        <v>0</v>
      </c>
      <c r="AX290" s="16240">
        <f t="shared" si="164"/>
        <v>0</v>
      </c>
      <c r="AY290" s="16240">
        <f t="shared" si="164"/>
        <v>0</v>
      </c>
      <c r="AZ290" s="16240">
        <f t="shared" si="164"/>
        <v>0</v>
      </c>
      <c r="BA290" s="16240">
        <f t="shared" si="164"/>
        <v>0</v>
      </c>
      <c r="BB290" s="16240">
        <f t="shared" si="164"/>
        <v>0</v>
      </c>
      <c r="BC290" s="16240">
        <f t="shared" si="164"/>
        <v>0</v>
      </c>
      <c r="BD290" s="16240">
        <f t="shared" si="164"/>
        <v>0</v>
      </c>
      <c r="BE290" s="16240">
        <f t="shared" si="164"/>
        <v>255</v>
      </c>
      <c r="BF290" s="16240">
        <f t="shared" si="164"/>
        <v>255</v>
      </c>
      <c r="BG290" s="16240">
        <f t="shared" si="164"/>
        <v>255</v>
      </c>
      <c r="BH290" s="16240">
        <f t="shared" si="164"/>
        <v>255</v>
      </c>
      <c r="BI290" s="16240">
        <f t="shared" si="164"/>
        <v>255</v>
      </c>
      <c r="BJ290" s="16240">
        <f t="shared" si="164"/>
        <v>255</v>
      </c>
      <c r="BK290" s="16240">
        <f t="shared" si="164"/>
        <v>255</v>
      </c>
      <c r="BL290" s="16240">
        <f t="shared" si="164"/>
        <v>255</v>
      </c>
      <c r="BM290" s="16240">
        <f t="shared" ref="BM290:DX290" si="165">IF(BM83&gt;$A$206,255,0)</f>
        <v>255</v>
      </c>
      <c r="BN290" s="16240">
        <f t="shared" si="165"/>
        <v>255</v>
      </c>
      <c r="BO290" s="16240">
        <f t="shared" si="165"/>
        <v>255</v>
      </c>
      <c r="BP290" s="16240">
        <f t="shared" si="165"/>
        <v>255</v>
      </c>
      <c r="BQ290" s="16240">
        <f t="shared" si="165"/>
        <v>0</v>
      </c>
      <c r="BR290" s="16240">
        <f t="shared" si="165"/>
        <v>0</v>
      </c>
      <c r="BS290" s="16240">
        <f t="shared" si="165"/>
        <v>0</v>
      </c>
      <c r="BT290" s="16240">
        <f t="shared" si="165"/>
        <v>0</v>
      </c>
      <c r="BU290" s="16240">
        <f t="shared" si="165"/>
        <v>0</v>
      </c>
      <c r="BV290" s="16240">
        <f t="shared" si="165"/>
        <v>0</v>
      </c>
      <c r="BW290" s="16240">
        <f t="shared" si="165"/>
        <v>0</v>
      </c>
      <c r="BX290" s="16240">
        <f t="shared" si="165"/>
        <v>0</v>
      </c>
      <c r="BY290" s="16240">
        <f t="shared" si="165"/>
        <v>0</v>
      </c>
      <c r="BZ290" s="16240">
        <f t="shared" si="165"/>
        <v>0</v>
      </c>
      <c r="CA290" s="16240">
        <f t="shared" si="165"/>
        <v>0</v>
      </c>
      <c r="CB290" s="16240">
        <f t="shared" si="165"/>
        <v>0</v>
      </c>
      <c r="CC290" s="16240">
        <f t="shared" si="165"/>
        <v>0</v>
      </c>
      <c r="CD290" s="16240">
        <f t="shared" si="165"/>
        <v>0</v>
      </c>
      <c r="CE290" s="16240">
        <f t="shared" si="165"/>
        <v>0</v>
      </c>
      <c r="CF290" s="16240">
        <f t="shared" si="165"/>
        <v>0</v>
      </c>
      <c r="CG290" s="16240">
        <f t="shared" si="165"/>
        <v>255</v>
      </c>
      <c r="CH290" s="16240">
        <f t="shared" si="165"/>
        <v>255</v>
      </c>
      <c r="CI290" s="16240">
        <f t="shared" si="165"/>
        <v>255</v>
      </c>
      <c r="CJ290" s="16240">
        <f t="shared" si="165"/>
        <v>255</v>
      </c>
      <c r="CK290" s="16240">
        <f t="shared" si="165"/>
        <v>255</v>
      </c>
      <c r="CL290" s="16240">
        <f t="shared" si="165"/>
        <v>255</v>
      </c>
      <c r="CM290" s="16240">
        <f t="shared" si="165"/>
        <v>255</v>
      </c>
      <c r="CN290" s="16240">
        <f t="shared" si="165"/>
        <v>0</v>
      </c>
      <c r="CO290" s="16240">
        <f t="shared" si="165"/>
        <v>0</v>
      </c>
      <c r="CP290" s="16240">
        <f t="shared" si="165"/>
        <v>0</v>
      </c>
      <c r="CQ290" s="16240">
        <f t="shared" si="165"/>
        <v>255</v>
      </c>
      <c r="CR290" s="16240">
        <f t="shared" si="165"/>
        <v>255</v>
      </c>
      <c r="CS290" s="16240">
        <f t="shared" si="165"/>
        <v>255</v>
      </c>
      <c r="CT290" s="16240">
        <f t="shared" si="165"/>
        <v>255</v>
      </c>
      <c r="CU290" s="16240">
        <f t="shared" si="165"/>
        <v>255</v>
      </c>
      <c r="CV290" s="16240">
        <f t="shared" si="165"/>
        <v>255</v>
      </c>
      <c r="CW290" s="16240">
        <f t="shared" si="165"/>
        <v>255</v>
      </c>
      <c r="CX290" s="16240">
        <f t="shared" si="165"/>
        <v>255</v>
      </c>
      <c r="CY290" s="16240">
        <f t="shared" si="165"/>
        <v>255</v>
      </c>
      <c r="CZ290" s="16240">
        <f t="shared" si="165"/>
        <v>255</v>
      </c>
      <c r="DA290" s="16240">
        <f t="shared" si="165"/>
        <v>255</v>
      </c>
      <c r="DB290" s="16240">
        <f t="shared" si="165"/>
        <v>255</v>
      </c>
      <c r="DC290" s="16240">
        <f t="shared" si="165"/>
        <v>255</v>
      </c>
      <c r="DD290" s="16240">
        <f t="shared" si="165"/>
        <v>255</v>
      </c>
      <c r="DE290" s="16240">
        <f t="shared" si="165"/>
        <v>255</v>
      </c>
      <c r="DF290" s="16240">
        <f t="shared" si="165"/>
        <v>255</v>
      </c>
      <c r="DG290" s="16240">
        <f t="shared" si="165"/>
        <v>255</v>
      </c>
      <c r="DH290" s="16240">
        <f t="shared" si="165"/>
        <v>0</v>
      </c>
      <c r="DI290" s="16240">
        <f t="shared" si="165"/>
        <v>0</v>
      </c>
      <c r="DJ290" s="16240">
        <f t="shared" si="165"/>
        <v>0</v>
      </c>
      <c r="DK290" s="16240">
        <f t="shared" si="165"/>
        <v>0</v>
      </c>
      <c r="DL290" s="16240">
        <f t="shared" si="165"/>
        <v>0</v>
      </c>
      <c r="DM290" s="16240">
        <f t="shared" si="165"/>
        <v>0</v>
      </c>
      <c r="DN290" s="16240">
        <f t="shared" si="165"/>
        <v>0</v>
      </c>
      <c r="DO290" s="16240">
        <f t="shared" si="165"/>
        <v>0</v>
      </c>
      <c r="DP290" s="16240">
        <f t="shared" si="165"/>
        <v>0</v>
      </c>
      <c r="DQ290" s="16240">
        <f t="shared" si="165"/>
        <v>0</v>
      </c>
      <c r="DR290" s="16240">
        <f t="shared" si="165"/>
        <v>0</v>
      </c>
      <c r="DS290" s="16240">
        <f t="shared" si="165"/>
        <v>0</v>
      </c>
      <c r="DT290" s="16240">
        <f t="shared" si="165"/>
        <v>0</v>
      </c>
      <c r="DU290" s="16240">
        <f t="shared" si="165"/>
        <v>0</v>
      </c>
      <c r="DV290" s="16240">
        <f t="shared" si="165"/>
        <v>0</v>
      </c>
      <c r="DW290" s="16240">
        <f t="shared" si="165"/>
        <v>0</v>
      </c>
      <c r="DX290" s="16240">
        <f t="shared" si="165"/>
        <v>0</v>
      </c>
    </row>
    <row r="291" spans="1:128" x14ac:dyDescent="0.25">
      <c r="A291" s="16240">
        <f t="shared" ref="A291:BL291" si="166">IF(A84&gt;$A$206,255,0)</f>
        <v>0</v>
      </c>
      <c r="B291" s="16240">
        <f t="shared" si="166"/>
        <v>0</v>
      </c>
      <c r="C291" s="16240">
        <f t="shared" si="166"/>
        <v>0</v>
      </c>
      <c r="D291" s="16240">
        <f t="shared" si="166"/>
        <v>0</v>
      </c>
      <c r="E291" s="16240">
        <f t="shared" si="166"/>
        <v>0</v>
      </c>
      <c r="F291" s="16240">
        <f t="shared" si="166"/>
        <v>0</v>
      </c>
      <c r="G291" s="16240">
        <f t="shared" si="166"/>
        <v>0</v>
      </c>
      <c r="H291" s="16240">
        <f t="shared" si="166"/>
        <v>0</v>
      </c>
      <c r="I291" s="16240">
        <f t="shared" si="166"/>
        <v>0</v>
      </c>
      <c r="J291" s="16240">
        <f t="shared" si="166"/>
        <v>0</v>
      </c>
      <c r="K291" s="16240">
        <f t="shared" si="166"/>
        <v>0</v>
      </c>
      <c r="L291" s="16240">
        <f t="shared" si="166"/>
        <v>0</v>
      </c>
      <c r="M291" s="16240">
        <f t="shared" si="166"/>
        <v>0</v>
      </c>
      <c r="N291" s="16240">
        <f t="shared" si="166"/>
        <v>0</v>
      </c>
      <c r="O291" s="16240">
        <f t="shared" si="166"/>
        <v>0</v>
      </c>
      <c r="P291" s="16240">
        <f t="shared" si="166"/>
        <v>0</v>
      </c>
      <c r="Q291" s="16240">
        <f t="shared" si="166"/>
        <v>255</v>
      </c>
      <c r="R291" s="16240">
        <f t="shared" si="166"/>
        <v>255</v>
      </c>
      <c r="S291" s="16240">
        <f t="shared" si="166"/>
        <v>255</v>
      </c>
      <c r="T291" s="16240">
        <f t="shared" si="166"/>
        <v>255</v>
      </c>
      <c r="U291" s="16240">
        <f t="shared" si="166"/>
        <v>255</v>
      </c>
      <c r="V291" s="16240">
        <f t="shared" si="166"/>
        <v>255</v>
      </c>
      <c r="W291" s="16240">
        <f t="shared" si="166"/>
        <v>255</v>
      </c>
      <c r="X291" s="16240">
        <f t="shared" si="166"/>
        <v>255</v>
      </c>
      <c r="Y291" s="16240">
        <f t="shared" si="166"/>
        <v>255</v>
      </c>
      <c r="Z291" s="16240">
        <f t="shared" si="166"/>
        <v>0</v>
      </c>
      <c r="AA291" s="16240">
        <f t="shared" si="166"/>
        <v>0</v>
      </c>
      <c r="AB291" s="16240">
        <f t="shared" si="166"/>
        <v>0</v>
      </c>
      <c r="AC291" s="16240">
        <f t="shared" si="166"/>
        <v>0</v>
      </c>
      <c r="AD291" s="16240">
        <f t="shared" si="166"/>
        <v>0</v>
      </c>
      <c r="AE291" s="16240">
        <f t="shared" si="166"/>
        <v>0</v>
      </c>
      <c r="AF291" s="16240">
        <f t="shared" si="166"/>
        <v>0</v>
      </c>
      <c r="AG291" s="16240">
        <f t="shared" si="166"/>
        <v>0</v>
      </c>
      <c r="AH291" s="16240">
        <f t="shared" si="166"/>
        <v>0</v>
      </c>
      <c r="AI291" s="16240">
        <f t="shared" si="166"/>
        <v>0</v>
      </c>
      <c r="AJ291" s="16240">
        <f t="shared" si="166"/>
        <v>0</v>
      </c>
      <c r="AK291" s="16240">
        <f t="shared" si="166"/>
        <v>0</v>
      </c>
      <c r="AL291" s="16240">
        <f t="shared" si="166"/>
        <v>0</v>
      </c>
      <c r="AM291" s="16240">
        <f t="shared" si="166"/>
        <v>0</v>
      </c>
      <c r="AN291" s="16240">
        <f t="shared" si="166"/>
        <v>0</v>
      </c>
      <c r="AO291" s="16240">
        <f t="shared" si="166"/>
        <v>0</v>
      </c>
      <c r="AP291" s="16240">
        <f t="shared" si="166"/>
        <v>0</v>
      </c>
      <c r="AQ291" s="16240">
        <f t="shared" si="166"/>
        <v>0</v>
      </c>
      <c r="AR291" s="16240">
        <f t="shared" si="166"/>
        <v>0</v>
      </c>
      <c r="AS291" s="16240">
        <f t="shared" si="166"/>
        <v>0</v>
      </c>
      <c r="AT291" s="16240">
        <f t="shared" si="166"/>
        <v>0</v>
      </c>
      <c r="AU291" s="16240">
        <f t="shared" si="166"/>
        <v>0</v>
      </c>
      <c r="AV291" s="16240">
        <f t="shared" si="166"/>
        <v>0</v>
      </c>
      <c r="AW291" s="16240">
        <f t="shared" si="166"/>
        <v>0</v>
      </c>
      <c r="AX291" s="16240">
        <f t="shared" si="166"/>
        <v>0</v>
      </c>
      <c r="AY291" s="16240">
        <f t="shared" si="166"/>
        <v>0</v>
      </c>
      <c r="AZ291" s="16240">
        <f t="shared" si="166"/>
        <v>0</v>
      </c>
      <c r="BA291" s="16240">
        <f t="shared" si="166"/>
        <v>0</v>
      </c>
      <c r="BB291" s="16240">
        <f t="shared" si="166"/>
        <v>0</v>
      </c>
      <c r="BC291" s="16240">
        <f t="shared" si="166"/>
        <v>0</v>
      </c>
      <c r="BD291" s="16240">
        <f t="shared" si="166"/>
        <v>0</v>
      </c>
      <c r="BE291" s="16240">
        <f t="shared" si="166"/>
        <v>255</v>
      </c>
      <c r="BF291" s="16240">
        <f t="shared" si="166"/>
        <v>255</v>
      </c>
      <c r="BG291" s="16240">
        <f t="shared" si="166"/>
        <v>255</v>
      </c>
      <c r="BH291" s="16240">
        <f t="shared" si="166"/>
        <v>255</v>
      </c>
      <c r="BI291" s="16240">
        <f t="shared" si="166"/>
        <v>255</v>
      </c>
      <c r="BJ291" s="16240">
        <f t="shared" si="166"/>
        <v>255</v>
      </c>
      <c r="BK291" s="16240">
        <f t="shared" si="166"/>
        <v>255</v>
      </c>
      <c r="BL291" s="16240">
        <f t="shared" si="166"/>
        <v>255</v>
      </c>
      <c r="BM291" s="16240">
        <f t="shared" ref="BM291:DX291" si="167">IF(BM84&gt;$A$206,255,0)</f>
        <v>255</v>
      </c>
      <c r="BN291" s="16240">
        <f t="shared" si="167"/>
        <v>255</v>
      </c>
      <c r="BO291" s="16240">
        <f t="shared" si="167"/>
        <v>255</v>
      </c>
      <c r="BP291" s="16240">
        <f t="shared" si="167"/>
        <v>255</v>
      </c>
      <c r="BQ291" s="16240">
        <f t="shared" si="167"/>
        <v>0</v>
      </c>
      <c r="BR291" s="16240">
        <f t="shared" si="167"/>
        <v>0</v>
      </c>
      <c r="BS291" s="16240">
        <f t="shared" si="167"/>
        <v>0</v>
      </c>
      <c r="BT291" s="16240">
        <f t="shared" si="167"/>
        <v>0</v>
      </c>
      <c r="BU291" s="16240">
        <f t="shared" si="167"/>
        <v>0</v>
      </c>
      <c r="BV291" s="16240">
        <f t="shared" si="167"/>
        <v>0</v>
      </c>
      <c r="BW291" s="16240">
        <f t="shared" si="167"/>
        <v>0</v>
      </c>
      <c r="BX291" s="16240">
        <f t="shared" si="167"/>
        <v>0</v>
      </c>
      <c r="BY291" s="16240">
        <f t="shared" si="167"/>
        <v>0</v>
      </c>
      <c r="BZ291" s="16240">
        <f t="shared" si="167"/>
        <v>0</v>
      </c>
      <c r="CA291" s="16240">
        <f t="shared" si="167"/>
        <v>0</v>
      </c>
      <c r="CB291" s="16240">
        <f t="shared" si="167"/>
        <v>0</v>
      </c>
      <c r="CC291" s="16240">
        <f t="shared" si="167"/>
        <v>0</v>
      </c>
      <c r="CD291" s="16240">
        <f t="shared" si="167"/>
        <v>0</v>
      </c>
      <c r="CE291" s="16240">
        <f t="shared" si="167"/>
        <v>0</v>
      </c>
      <c r="CF291" s="16240">
        <f t="shared" si="167"/>
        <v>0</v>
      </c>
      <c r="CG291" s="16240">
        <f t="shared" si="167"/>
        <v>255</v>
      </c>
      <c r="CH291" s="16240">
        <f t="shared" si="167"/>
        <v>255</v>
      </c>
      <c r="CI291" s="16240">
        <f t="shared" si="167"/>
        <v>255</v>
      </c>
      <c r="CJ291" s="16240">
        <f t="shared" si="167"/>
        <v>255</v>
      </c>
      <c r="CK291" s="16240">
        <f t="shared" si="167"/>
        <v>255</v>
      </c>
      <c r="CL291" s="16240">
        <f t="shared" si="167"/>
        <v>255</v>
      </c>
      <c r="CM291" s="16240">
        <f t="shared" si="167"/>
        <v>255</v>
      </c>
      <c r="CN291" s="16240">
        <f t="shared" si="167"/>
        <v>255</v>
      </c>
      <c r="CO291" s="16240">
        <f t="shared" si="167"/>
        <v>0</v>
      </c>
      <c r="CP291" s="16240">
        <f t="shared" si="167"/>
        <v>0</v>
      </c>
      <c r="CQ291" s="16240">
        <f t="shared" si="167"/>
        <v>0</v>
      </c>
      <c r="CR291" s="16240">
        <f t="shared" si="167"/>
        <v>0</v>
      </c>
      <c r="CS291" s="16240">
        <f t="shared" si="167"/>
        <v>255</v>
      </c>
      <c r="CT291" s="16240">
        <f t="shared" si="167"/>
        <v>255</v>
      </c>
      <c r="CU291" s="16240">
        <f t="shared" si="167"/>
        <v>255</v>
      </c>
      <c r="CV291" s="16240">
        <f t="shared" si="167"/>
        <v>255</v>
      </c>
      <c r="CW291" s="16240">
        <f t="shared" si="167"/>
        <v>255</v>
      </c>
      <c r="CX291" s="16240">
        <f t="shared" si="167"/>
        <v>255</v>
      </c>
      <c r="CY291" s="16240">
        <f t="shared" si="167"/>
        <v>255</v>
      </c>
      <c r="CZ291" s="16240">
        <f t="shared" si="167"/>
        <v>255</v>
      </c>
      <c r="DA291" s="16240">
        <f t="shared" si="167"/>
        <v>255</v>
      </c>
      <c r="DB291" s="16240">
        <f t="shared" si="167"/>
        <v>255</v>
      </c>
      <c r="DC291" s="16240">
        <f t="shared" si="167"/>
        <v>255</v>
      </c>
      <c r="DD291" s="16240">
        <f t="shared" si="167"/>
        <v>255</v>
      </c>
      <c r="DE291" s="16240">
        <f t="shared" si="167"/>
        <v>255</v>
      </c>
      <c r="DF291" s="16240">
        <f t="shared" si="167"/>
        <v>255</v>
      </c>
      <c r="DG291" s="16240">
        <f t="shared" si="167"/>
        <v>255</v>
      </c>
      <c r="DH291" s="16240">
        <f t="shared" si="167"/>
        <v>0</v>
      </c>
      <c r="DI291" s="16240">
        <f t="shared" si="167"/>
        <v>0</v>
      </c>
      <c r="DJ291" s="16240">
        <f t="shared" si="167"/>
        <v>0</v>
      </c>
      <c r="DK291" s="16240">
        <f t="shared" si="167"/>
        <v>0</v>
      </c>
      <c r="DL291" s="16240">
        <f t="shared" si="167"/>
        <v>0</v>
      </c>
      <c r="DM291" s="16240">
        <f t="shared" si="167"/>
        <v>0</v>
      </c>
      <c r="DN291" s="16240">
        <f t="shared" si="167"/>
        <v>0</v>
      </c>
      <c r="DO291" s="16240">
        <f t="shared" si="167"/>
        <v>0</v>
      </c>
      <c r="DP291" s="16240">
        <f t="shared" si="167"/>
        <v>0</v>
      </c>
      <c r="DQ291" s="16240">
        <f t="shared" si="167"/>
        <v>0</v>
      </c>
      <c r="DR291" s="16240">
        <f t="shared" si="167"/>
        <v>0</v>
      </c>
      <c r="DS291" s="16240">
        <f t="shared" si="167"/>
        <v>0</v>
      </c>
      <c r="DT291" s="16240">
        <f t="shared" si="167"/>
        <v>0</v>
      </c>
      <c r="DU291" s="16240">
        <f t="shared" si="167"/>
        <v>0</v>
      </c>
      <c r="DV291" s="16240">
        <f t="shared" si="167"/>
        <v>0</v>
      </c>
      <c r="DW291" s="16240">
        <f t="shared" si="167"/>
        <v>0</v>
      </c>
      <c r="DX291" s="16240">
        <f t="shared" si="167"/>
        <v>0</v>
      </c>
    </row>
    <row r="292" spans="1:128" x14ac:dyDescent="0.25">
      <c r="A292" s="16240">
        <f t="shared" ref="A292:BL292" si="168">IF(A85&gt;$A$206,255,0)</f>
        <v>0</v>
      </c>
      <c r="B292" s="16240">
        <f t="shared" si="168"/>
        <v>0</v>
      </c>
      <c r="C292" s="16240">
        <f t="shared" si="168"/>
        <v>0</v>
      </c>
      <c r="D292" s="16240">
        <f t="shared" si="168"/>
        <v>0</v>
      </c>
      <c r="E292" s="16240">
        <f t="shared" si="168"/>
        <v>0</v>
      </c>
      <c r="F292" s="16240">
        <f t="shared" si="168"/>
        <v>0</v>
      </c>
      <c r="G292" s="16240">
        <f t="shared" si="168"/>
        <v>0</v>
      </c>
      <c r="H292" s="16240">
        <f t="shared" si="168"/>
        <v>0</v>
      </c>
      <c r="I292" s="16240">
        <f t="shared" si="168"/>
        <v>0</v>
      </c>
      <c r="J292" s="16240">
        <f t="shared" si="168"/>
        <v>0</v>
      </c>
      <c r="K292" s="16240">
        <f t="shared" si="168"/>
        <v>0</v>
      </c>
      <c r="L292" s="16240">
        <f t="shared" si="168"/>
        <v>0</v>
      </c>
      <c r="M292" s="16240">
        <f t="shared" si="168"/>
        <v>0</v>
      </c>
      <c r="N292" s="16240">
        <f t="shared" si="168"/>
        <v>0</v>
      </c>
      <c r="O292" s="16240">
        <f t="shared" si="168"/>
        <v>0</v>
      </c>
      <c r="P292" s="16240">
        <f t="shared" si="168"/>
        <v>0</v>
      </c>
      <c r="Q292" s="16240">
        <f t="shared" si="168"/>
        <v>0</v>
      </c>
      <c r="R292" s="16240">
        <f t="shared" si="168"/>
        <v>0</v>
      </c>
      <c r="S292" s="16240">
        <f t="shared" si="168"/>
        <v>255</v>
      </c>
      <c r="T292" s="16240">
        <f t="shared" si="168"/>
        <v>255</v>
      </c>
      <c r="U292" s="16240">
        <f t="shared" si="168"/>
        <v>255</v>
      </c>
      <c r="V292" s="16240">
        <f t="shared" si="168"/>
        <v>255</v>
      </c>
      <c r="W292" s="16240">
        <f t="shared" si="168"/>
        <v>255</v>
      </c>
      <c r="X292" s="16240">
        <f t="shared" si="168"/>
        <v>255</v>
      </c>
      <c r="Y292" s="16240">
        <f t="shared" si="168"/>
        <v>255</v>
      </c>
      <c r="Z292" s="16240">
        <f t="shared" si="168"/>
        <v>0</v>
      </c>
      <c r="AA292" s="16240">
        <f t="shared" si="168"/>
        <v>0</v>
      </c>
      <c r="AB292" s="16240">
        <f t="shared" si="168"/>
        <v>255</v>
      </c>
      <c r="AC292" s="16240">
        <f t="shared" si="168"/>
        <v>0</v>
      </c>
      <c r="AD292" s="16240">
        <f t="shared" si="168"/>
        <v>0</v>
      </c>
      <c r="AE292" s="16240">
        <f t="shared" si="168"/>
        <v>0</v>
      </c>
      <c r="AF292" s="16240">
        <f t="shared" si="168"/>
        <v>0</v>
      </c>
      <c r="AG292" s="16240">
        <f t="shared" si="168"/>
        <v>0</v>
      </c>
      <c r="AH292" s="16240">
        <f t="shared" si="168"/>
        <v>0</v>
      </c>
      <c r="AI292" s="16240">
        <f t="shared" si="168"/>
        <v>0</v>
      </c>
      <c r="AJ292" s="16240">
        <f t="shared" si="168"/>
        <v>0</v>
      </c>
      <c r="AK292" s="16240">
        <f t="shared" si="168"/>
        <v>0</v>
      </c>
      <c r="AL292" s="16240">
        <f t="shared" si="168"/>
        <v>0</v>
      </c>
      <c r="AM292" s="16240">
        <f t="shared" si="168"/>
        <v>0</v>
      </c>
      <c r="AN292" s="16240">
        <f t="shared" si="168"/>
        <v>0</v>
      </c>
      <c r="AO292" s="16240">
        <f t="shared" si="168"/>
        <v>0</v>
      </c>
      <c r="AP292" s="16240">
        <f t="shared" si="168"/>
        <v>0</v>
      </c>
      <c r="AQ292" s="16240">
        <f t="shared" si="168"/>
        <v>0</v>
      </c>
      <c r="AR292" s="16240">
        <f t="shared" si="168"/>
        <v>0</v>
      </c>
      <c r="AS292" s="16240">
        <f t="shared" si="168"/>
        <v>0</v>
      </c>
      <c r="AT292" s="16240">
        <f t="shared" si="168"/>
        <v>0</v>
      </c>
      <c r="AU292" s="16240">
        <f t="shared" si="168"/>
        <v>0</v>
      </c>
      <c r="AV292" s="16240">
        <f t="shared" si="168"/>
        <v>0</v>
      </c>
      <c r="AW292" s="16240">
        <f t="shared" si="168"/>
        <v>0</v>
      </c>
      <c r="AX292" s="16240">
        <f t="shared" si="168"/>
        <v>0</v>
      </c>
      <c r="AY292" s="16240">
        <f t="shared" si="168"/>
        <v>0</v>
      </c>
      <c r="AZ292" s="16240">
        <f t="shared" si="168"/>
        <v>0</v>
      </c>
      <c r="BA292" s="16240">
        <f t="shared" si="168"/>
        <v>0</v>
      </c>
      <c r="BB292" s="16240">
        <f t="shared" si="168"/>
        <v>0</v>
      </c>
      <c r="BC292" s="16240">
        <f t="shared" si="168"/>
        <v>0</v>
      </c>
      <c r="BD292" s="16240">
        <f t="shared" si="168"/>
        <v>0</v>
      </c>
      <c r="BE292" s="16240">
        <f t="shared" si="168"/>
        <v>255</v>
      </c>
      <c r="BF292" s="16240">
        <f t="shared" si="168"/>
        <v>255</v>
      </c>
      <c r="BG292" s="16240">
        <f t="shared" si="168"/>
        <v>255</v>
      </c>
      <c r="BH292" s="16240">
        <f t="shared" si="168"/>
        <v>255</v>
      </c>
      <c r="BI292" s="16240">
        <f t="shared" si="168"/>
        <v>255</v>
      </c>
      <c r="BJ292" s="16240">
        <f t="shared" si="168"/>
        <v>255</v>
      </c>
      <c r="BK292" s="16240">
        <f t="shared" si="168"/>
        <v>255</v>
      </c>
      <c r="BL292" s="16240">
        <f t="shared" si="168"/>
        <v>255</v>
      </c>
      <c r="BM292" s="16240">
        <f t="shared" ref="BM292:DX292" si="169">IF(BM85&gt;$A$206,255,0)</f>
        <v>255</v>
      </c>
      <c r="BN292" s="16240">
        <f t="shared" si="169"/>
        <v>255</v>
      </c>
      <c r="BO292" s="16240">
        <f t="shared" si="169"/>
        <v>255</v>
      </c>
      <c r="BP292" s="16240">
        <f t="shared" si="169"/>
        <v>255</v>
      </c>
      <c r="BQ292" s="16240">
        <f t="shared" si="169"/>
        <v>0</v>
      </c>
      <c r="BR292" s="16240">
        <f t="shared" si="169"/>
        <v>0</v>
      </c>
      <c r="BS292" s="16240">
        <f t="shared" si="169"/>
        <v>0</v>
      </c>
      <c r="BT292" s="16240">
        <f t="shared" si="169"/>
        <v>0</v>
      </c>
      <c r="BU292" s="16240">
        <f t="shared" si="169"/>
        <v>0</v>
      </c>
      <c r="BV292" s="16240">
        <f t="shared" si="169"/>
        <v>0</v>
      </c>
      <c r="BW292" s="16240">
        <f t="shared" si="169"/>
        <v>0</v>
      </c>
      <c r="BX292" s="16240">
        <f t="shared" si="169"/>
        <v>0</v>
      </c>
      <c r="BY292" s="16240">
        <f t="shared" si="169"/>
        <v>0</v>
      </c>
      <c r="BZ292" s="16240">
        <f t="shared" si="169"/>
        <v>0</v>
      </c>
      <c r="CA292" s="16240">
        <f t="shared" si="169"/>
        <v>0</v>
      </c>
      <c r="CB292" s="16240">
        <f t="shared" si="169"/>
        <v>0</v>
      </c>
      <c r="CC292" s="16240">
        <f t="shared" si="169"/>
        <v>0</v>
      </c>
      <c r="CD292" s="16240">
        <f t="shared" si="169"/>
        <v>0</v>
      </c>
      <c r="CE292" s="16240">
        <f t="shared" si="169"/>
        <v>255</v>
      </c>
      <c r="CF292" s="16240">
        <f t="shared" si="169"/>
        <v>255</v>
      </c>
      <c r="CG292" s="16240">
        <f t="shared" si="169"/>
        <v>255</v>
      </c>
      <c r="CH292" s="16240">
        <f t="shared" si="169"/>
        <v>255</v>
      </c>
      <c r="CI292" s="16240">
        <f t="shared" si="169"/>
        <v>255</v>
      </c>
      <c r="CJ292" s="16240">
        <f t="shared" si="169"/>
        <v>255</v>
      </c>
      <c r="CK292" s="16240">
        <f t="shared" si="169"/>
        <v>255</v>
      </c>
      <c r="CL292" s="16240">
        <f t="shared" si="169"/>
        <v>255</v>
      </c>
      <c r="CM292" s="16240">
        <f t="shared" si="169"/>
        <v>255</v>
      </c>
      <c r="CN292" s="16240">
        <f t="shared" si="169"/>
        <v>255</v>
      </c>
      <c r="CO292" s="16240">
        <f t="shared" si="169"/>
        <v>0</v>
      </c>
      <c r="CP292" s="16240">
        <f t="shared" si="169"/>
        <v>0</v>
      </c>
      <c r="CQ292" s="16240">
        <f t="shared" si="169"/>
        <v>0</v>
      </c>
      <c r="CR292" s="16240">
        <f t="shared" si="169"/>
        <v>0</v>
      </c>
      <c r="CS292" s="16240">
        <f t="shared" si="169"/>
        <v>255</v>
      </c>
      <c r="CT292" s="16240">
        <f t="shared" si="169"/>
        <v>255</v>
      </c>
      <c r="CU292" s="16240">
        <f t="shared" si="169"/>
        <v>255</v>
      </c>
      <c r="CV292" s="16240">
        <f t="shared" si="169"/>
        <v>255</v>
      </c>
      <c r="CW292" s="16240">
        <f t="shared" si="169"/>
        <v>255</v>
      </c>
      <c r="CX292" s="16240">
        <f t="shared" si="169"/>
        <v>255</v>
      </c>
      <c r="CY292" s="16240">
        <f t="shared" si="169"/>
        <v>255</v>
      </c>
      <c r="CZ292" s="16240">
        <f t="shared" si="169"/>
        <v>255</v>
      </c>
      <c r="DA292" s="16240">
        <f t="shared" si="169"/>
        <v>255</v>
      </c>
      <c r="DB292" s="16240">
        <f t="shared" si="169"/>
        <v>255</v>
      </c>
      <c r="DC292" s="16240">
        <f t="shared" si="169"/>
        <v>255</v>
      </c>
      <c r="DD292" s="16240">
        <f t="shared" si="169"/>
        <v>255</v>
      </c>
      <c r="DE292" s="16240">
        <f t="shared" si="169"/>
        <v>255</v>
      </c>
      <c r="DF292" s="16240">
        <f t="shared" si="169"/>
        <v>255</v>
      </c>
      <c r="DG292" s="16240">
        <f t="shared" si="169"/>
        <v>255</v>
      </c>
      <c r="DH292" s="16240">
        <f t="shared" si="169"/>
        <v>255</v>
      </c>
      <c r="DI292" s="16240">
        <f t="shared" si="169"/>
        <v>0</v>
      </c>
      <c r="DJ292" s="16240">
        <f t="shared" si="169"/>
        <v>0</v>
      </c>
      <c r="DK292" s="16240">
        <f t="shared" si="169"/>
        <v>0</v>
      </c>
      <c r="DL292" s="16240">
        <f t="shared" si="169"/>
        <v>0</v>
      </c>
      <c r="DM292" s="16240">
        <f t="shared" si="169"/>
        <v>0</v>
      </c>
      <c r="DN292" s="16240">
        <f t="shared" si="169"/>
        <v>0</v>
      </c>
      <c r="DO292" s="16240">
        <f t="shared" si="169"/>
        <v>0</v>
      </c>
      <c r="DP292" s="16240">
        <f t="shared" si="169"/>
        <v>0</v>
      </c>
      <c r="DQ292" s="16240">
        <f t="shared" si="169"/>
        <v>0</v>
      </c>
      <c r="DR292" s="16240">
        <f t="shared" si="169"/>
        <v>0</v>
      </c>
      <c r="DS292" s="16240">
        <f t="shared" si="169"/>
        <v>0</v>
      </c>
      <c r="DT292" s="16240">
        <f t="shared" si="169"/>
        <v>0</v>
      </c>
      <c r="DU292" s="16240">
        <f t="shared" si="169"/>
        <v>0</v>
      </c>
      <c r="DV292" s="16240">
        <f t="shared" si="169"/>
        <v>0</v>
      </c>
      <c r="DW292" s="16240">
        <f t="shared" si="169"/>
        <v>0</v>
      </c>
      <c r="DX292" s="16240">
        <f t="shared" si="169"/>
        <v>0</v>
      </c>
    </row>
    <row r="293" spans="1:128" x14ac:dyDescent="0.25">
      <c r="A293" s="16240">
        <f t="shared" ref="A293:BL293" si="170">IF(A86&gt;$A$206,255,0)</f>
        <v>0</v>
      </c>
      <c r="B293" s="16240">
        <f t="shared" si="170"/>
        <v>0</v>
      </c>
      <c r="C293" s="16240">
        <f t="shared" si="170"/>
        <v>0</v>
      </c>
      <c r="D293" s="16240">
        <f t="shared" si="170"/>
        <v>0</v>
      </c>
      <c r="E293" s="16240">
        <f t="shared" si="170"/>
        <v>0</v>
      </c>
      <c r="F293" s="16240">
        <f t="shared" si="170"/>
        <v>0</v>
      </c>
      <c r="G293" s="16240">
        <f t="shared" si="170"/>
        <v>0</v>
      </c>
      <c r="H293" s="16240">
        <f t="shared" si="170"/>
        <v>0</v>
      </c>
      <c r="I293" s="16240">
        <f t="shared" si="170"/>
        <v>0</v>
      </c>
      <c r="J293" s="16240">
        <f t="shared" si="170"/>
        <v>0</v>
      </c>
      <c r="K293" s="16240">
        <f t="shared" si="170"/>
        <v>0</v>
      </c>
      <c r="L293" s="16240">
        <f t="shared" si="170"/>
        <v>0</v>
      </c>
      <c r="M293" s="16240">
        <f t="shared" si="170"/>
        <v>0</v>
      </c>
      <c r="N293" s="16240">
        <f t="shared" si="170"/>
        <v>0</v>
      </c>
      <c r="O293" s="16240">
        <f t="shared" si="170"/>
        <v>0</v>
      </c>
      <c r="P293" s="16240">
        <f t="shared" si="170"/>
        <v>0</v>
      </c>
      <c r="Q293" s="16240">
        <f t="shared" si="170"/>
        <v>0</v>
      </c>
      <c r="R293" s="16240">
        <f t="shared" si="170"/>
        <v>0</v>
      </c>
      <c r="S293" s="16240">
        <f t="shared" si="170"/>
        <v>0</v>
      </c>
      <c r="T293" s="16240">
        <f t="shared" si="170"/>
        <v>0</v>
      </c>
      <c r="U293" s="16240">
        <f t="shared" si="170"/>
        <v>0</v>
      </c>
      <c r="V293" s="16240">
        <f t="shared" si="170"/>
        <v>0</v>
      </c>
      <c r="W293" s="16240">
        <f t="shared" si="170"/>
        <v>0</v>
      </c>
      <c r="X293" s="16240">
        <f t="shared" si="170"/>
        <v>0</v>
      </c>
      <c r="Y293" s="16240">
        <f t="shared" si="170"/>
        <v>0</v>
      </c>
      <c r="Z293" s="16240">
        <f t="shared" si="170"/>
        <v>255</v>
      </c>
      <c r="AA293" s="16240">
        <f t="shared" si="170"/>
        <v>255</v>
      </c>
      <c r="AB293" s="16240">
        <f t="shared" si="170"/>
        <v>255</v>
      </c>
      <c r="AC293" s="16240">
        <f t="shared" si="170"/>
        <v>0</v>
      </c>
      <c r="AD293" s="16240">
        <f t="shared" si="170"/>
        <v>0</v>
      </c>
      <c r="AE293" s="16240">
        <f t="shared" si="170"/>
        <v>0</v>
      </c>
      <c r="AF293" s="16240">
        <f t="shared" si="170"/>
        <v>0</v>
      </c>
      <c r="AG293" s="16240">
        <f t="shared" si="170"/>
        <v>0</v>
      </c>
      <c r="AH293" s="16240">
        <f t="shared" si="170"/>
        <v>0</v>
      </c>
      <c r="AI293" s="16240">
        <f t="shared" si="170"/>
        <v>0</v>
      </c>
      <c r="AJ293" s="16240">
        <f t="shared" si="170"/>
        <v>0</v>
      </c>
      <c r="AK293" s="16240">
        <f t="shared" si="170"/>
        <v>0</v>
      </c>
      <c r="AL293" s="16240">
        <f t="shared" si="170"/>
        <v>0</v>
      </c>
      <c r="AM293" s="16240">
        <f t="shared" si="170"/>
        <v>0</v>
      </c>
      <c r="AN293" s="16240">
        <f t="shared" si="170"/>
        <v>0</v>
      </c>
      <c r="AO293" s="16240">
        <f t="shared" si="170"/>
        <v>0</v>
      </c>
      <c r="AP293" s="16240">
        <f t="shared" si="170"/>
        <v>0</v>
      </c>
      <c r="AQ293" s="16240">
        <f t="shared" si="170"/>
        <v>0</v>
      </c>
      <c r="AR293" s="16240">
        <f t="shared" si="170"/>
        <v>0</v>
      </c>
      <c r="AS293" s="16240">
        <f t="shared" si="170"/>
        <v>0</v>
      </c>
      <c r="AT293" s="16240">
        <f t="shared" si="170"/>
        <v>0</v>
      </c>
      <c r="AU293" s="16240">
        <f t="shared" si="170"/>
        <v>0</v>
      </c>
      <c r="AV293" s="16240">
        <f t="shared" si="170"/>
        <v>0</v>
      </c>
      <c r="AW293" s="16240">
        <f t="shared" si="170"/>
        <v>0</v>
      </c>
      <c r="AX293" s="16240">
        <f t="shared" si="170"/>
        <v>0</v>
      </c>
      <c r="AY293" s="16240">
        <f t="shared" si="170"/>
        <v>0</v>
      </c>
      <c r="AZ293" s="16240">
        <f t="shared" si="170"/>
        <v>0</v>
      </c>
      <c r="BA293" s="16240">
        <f t="shared" si="170"/>
        <v>0</v>
      </c>
      <c r="BB293" s="16240">
        <f t="shared" si="170"/>
        <v>0</v>
      </c>
      <c r="BC293" s="16240">
        <f t="shared" si="170"/>
        <v>0</v>
      </c>
      <c r="BD293" s="16240">
        <f t="shared" si="170"/>
        <v>0</v>
      </c>
      <c r="BE293" s="16240">
        <f t="shared" si="170"/>
        <v>255</v>
      </c>
      <c r="BF293" s="16240">
        <f t="shared" si="170"/>
        <v>255</v>
      </c>
      <c r="BG293" s="16240">
        <f t="shared" si="170"/>
        <v>255</v>
      </c>
      <c r="BH293" s="16240">
        <f t="shared" si="170"/>
        <v>255</v>
      </c>
      <c r="BI293" s="16240">
        <f t="shared" si="170"/>
        <v>255</v>
      </c>
      <c r="BJ293" s="16240">
        <f t="shared" si="170"/>
        <v>255</v>
      </c>
      <c r="BK293" s="16240">
        <f t="shared" si="170"/>
        <v>255</v>
      </c>
      <c r="BL293" s="16240">
        <f t="shared" si="170"/>
        <v>255</v>
      </c>
      <c r="BM293" s="16240">
        <f t="shared" ref="BM293:DX293" si="171">IF(BM86&gt;$A$206,255,0)</f>
        <v>255</v>
      </c>
      <c r="BN293" s="16240">
        <f t="shared" si="171"/>
        <v>255</v>
      </c>
      <c r="BO293" s="16240">
        <f t="shared" si="171"/>
        <v>255</v>
      </c>
      <c r="BP293" s="16240">
        <f t="shared" si="171"/>
        <v>255</v>
      </c>
      <c r="BQ293" s="16240">
        <f t="shared" si="171"/>
        <v>0</v>
      </c>
      <c r="BR293" s="16240">
        <f t="shared" si="171"/>
        <v>0</v>
      </c>
      <c r="BS293" s="16240">
        <f t="shared" si="171"/>
        <v>0</v>
      </c>
      <c r="BT293" s="16240">
        <f t="shared" si="171"/>
        <v>0</v>
      </c>
      <c r="BU293" s="16240">
        <f t="shared" si="171"/>
        <v>0</v>
      </c>
      <c r="BV293" s="16240">
        <f t="shared" si="171"/>
        <v>0</v>
      </c>
      <c r="BW293" s="16240">
        <f t="shared" si="171"/>
        <v>0</v>
      </c>
      <c r="BX293" s="16240">
        <f t="shared" si="171"/>
        <v>0</v>
      </c>
      <c r="BY293" s="16240">
        <f t="shared" si="171"/>
        <v>0</v>
      </c>
      <c r="BZ293" s="16240">
        <f t="shared" si="171"/>
        <v>0</v>
      </c>
      <c r="CA293" s="16240">
        <f t="shared" si="171"/>
        <v>0</v>
      </c>
      <c r="CB293" s="16240">
        <f t="shared" si="171"/>
        <v>0</v>
      </c>
      <c r="CC293" s="16240">
        <f t="shared" si="171"/>
        <v>0</v>
      </c>
      <c r="CD293" s="16240">
        <f t="shared" si="171"/>
        <v>0</v>
      </c>
      <c r="CE293" s="16240">
        <f t="shared" si="171"/>
        <v>255</v>
      </c>
      <c r="CF293" s="16240">
        <f t="shared" si="171"/>
        <v>255</v>
      </c>
      <c r="CG293" s="16240">
        <f t="shared" si="171"/>
        <v>255</v>
      </c>
      <c r="CH293" s="16240">
        <f t="shared" si="171"/>
        <v>255</v>
      </c>
      <c r="CI293" s="16240">
        <f t="shared" si="171"/>
        <v>255</v>
      </c>
      <c r="CJ293" s="16240">
        <f t="shared" si="171"/>
        <v>255</v>
      </c>
      <c r="CK293" s="16240">
        <f t="shared" si="171"/>
        <v>255</v>
      </c>
      <c r="CL293" s="16240">
        <f t="shared" si="171"/>
        <v>255</v>
      </c>
      <c r="CM293" s="16240">
        <f t="shared" si="171"/>
        <v>255</v>
      </c>
      <c r="CN293" s="16240">
        <f t="shared" si="171"/>
        <v>255</v>
      </c>
      <c r="CO293" s="16240">
        <f t="shared" si="171"/>
        <v>0</v>
      </c>
      <c r="CP293" s="16240">
        <f t="shared" si="171"/>
        <v>0</v>
      </c>
      <c r="CQ293" s="16240">
        <f t="shared" si="171"/>
        <v>0</v>
      </c>
      <c r="CR293" s="16240">
        <f t="shared" si="171"/>
        <v>0</v>
      </c>
      <c r="CS293" s="16240">
        <f t="shared" si="171"/>
        <v>0</v>
      </c>
      <c r="CT293" s="16240">
        <f t="shared" si="171"/>
        <v>0</v>
      </c>
      <c r="CU293" s="16240">
        <f t="shared" si="171"/>
        <v>255</v>
      </c>
      <c r="CV293" s="16240">
        <f t="shared" si="171"/>
        <v>255</v>
      </c>
      <c r="CW293" s="16240">
        <f t="shared" si="171"/>
        <v>255</v>
      </c>
      <c r="CX293" s="16240">
        <f t="shared" si="171"/>
        <v>255</v>
      </c>
      <c r="CY293" s="16240">
        <f t="shared" si="171"/>
        <v>255</v>
      </c>
      <c r="CZ293" s="16240">
        <f t="shared" si="171"/>
        <v>255</v>
      </c>
      <c r="DA293" s="16240">
        <f t="shared" si="171"/>
        <v>255</v>
      </c>
      <c r="DB293" s="16240">
        <f t="shared" si="171"/>
        <v>255</v>
      </c>
      <c r="DC293" s="16240">
        <f t="shared" si="171"/>
        <v>255</v>
      </c>
      <c r="DD293" s="16240">
        <f t="shared" si="171"/>
        <v>255</v>
      </c>
      <c r="DE293" s="16240">
        <f t="shared" si="171"/>
        <v>255</v>
      </c>
      <c r="DF293" s="16240">
        <f t="shared" si="171"/>
        <v>255</v>
      </c>
      <c r="DG293" s="16240">
        <f t="shared" si="171"/>
        <v>255</v>
      </c>
      <c r="DH293" s="16240">
        <f t="shared" si="171"/>
        <v>255</v>
      </c>
      <c r="DI293" s="16240">
        <f t="shared" si="171"/>
        <v>255</v>
      </c>
      <c r="DJ293" s="16240">
        <f t="shared" si="171"/>
        <v>0</v>
      </c>
      <c r="DK293" s="16240">
        <f t="shared" si="171"/>
        <v>0</v>
      </c>
      <c r="DL293" s="16240">
        <f t="shared" si="171"/>
        <v>0</v>
      </c>
      <c r="DM293" s="16240">
        <f t="shared" si="171"/>
        <v>0</v>
      </c>
      <c r="DN293" s="16240">
        <f t="shared" si="171"/>
        <v>0</v>
      </c>
      <c r="DO293" s="16240">
        <f t="shared" si="171"/>
        <v>0</v>
      </c>
      <c r="DP293" s="16240">
        <f t="shared" si="171"/>
        <v>0</v>
      </c>
      <c r="DQ293" s="16240">
        <f t="shared" si="171"/>
        <v>0</v>
      </c>
      <c r="DR293" s="16240">
        <f t="shared" si="171"/>
        <v>0</v>
      </c>
      <c r="DS293" s="16240">
        <f t="shared" si="171"/>
        <v>0</v>
      </c>
      <c r="DT293" s="16240">
        <f t="shared" si="171"/>
        <v>0</v>
      </c>
      <c r="DU293" s="16240">
        <f t="shared" si="171"/>
        <v>0</v>
      </c>
      <c r="DV293" s="16240">
        <f t="shared" si="171"/>
        <v>0</v>
      </c>
      <c r="DW293" s="16240">
        <f t="shared" si="171"/>
        <v>0</v>
      </c>
      <c r="DX293" s="16240">
        <f t="shared" si="171"/>
        <v>0</v>
      </c>
    </row>
    <row r="294" spans="1:128" x14ac:dyDescent="0.25">
      <c r="A294" s="16240">
        <f t="shared" ref="A294:BL294" si="172">IF(A87&gt;$A$206,255,0)</f>
        <v>0</v>
      </c>
      <c r="B294" s="16240">
        <f t="shared" si="172"/>
        <v>0</v>
      </c>
      <c r="C294" s="16240">
        <f t="shared" si="172"/>
        <v>0</v>
      </c>
      <c r="D294" s="16240">
        <f t="shared" si="172"/>
        <v>0</v>
      </c>
      <c r="E294" s="16240">
        <f t="shared" si="172"/>
        <v>0</v>
      </c>
      <c r="F294" s="16240">
        <f t="shared" si="172"/>
        <v>0</v>
      </c>
      <c r="G294" s="16240">
        <f t="shared" si="172"/>
        <v>0</v>
      </c>
      <c r="H294" s="16240">
        <f t="shared" si="172"/>
        <v>0</v>
      </c>
      <c r="I294" s="16240">
        <f t="shared" si="172"/>
        <v>0</v>
      </c>
      <c r="J294" s="16240">
        <f t="shared" si="172"/>
        <v>0</v>
      </c>
      <c r="K294" s="16240">
        <f t="shared" si="172"/>
        <v>0</v>
      </c>
      <c r="L294" s="16240">
        <f t="shared" si="172"/>
        <v>0</v>
      </c>
      <c r="M294" s="16240">
        <f t="shared" si="172"/>
        <v>0</v>
      </c>
      <c r="N294" s="16240">
        <f t="shared" si="172"/>
        <v>0</v>
      </c>
      <c r="O294" s="16240">
        <f t="shared" si="172"/>
        <v>0</v>
      </c>
      <c r="P294" s="16240">
        <f t="shared" si="172"/>
        <v>0</v>
      </c>
      <c r="Q294" s="16240">
        <f t="shared" si="172"/>
        <v>0</v>
      </c>
      <c r="R294" s="16240">
        <f t="shared" si="172"/>
        <v>0</v>
      </c>
      <c r="S294" s="16240">
        <f t="shared" si="172"/>
        <v>0</v>
      </c>
      <c r="T294" s="16240">
        <f t="shared" si="172"/>
        <v>0</v>
      </c>
      <c r="U294" s="16240">
        <f t="shared" si="172"/>
        <v>0</v>
      </c>
      <c r="V294" s="16240">
        <f t="shared" si="172"/>
        <v>0</v>
      </c>
      <c r="W294" s="16240">
        <f t="shared" si="172"/>
        <v>0</v>
      </c>
      <c r="X294" s="16240">
        <f t="shared" si="172"/>
        <v>255</v>
      </c>
      <c r="Y294" s="16240">
        <f t="shared" si="172"/>
        <v>255</v>
      </c>
      <c r="Z294" s="16240">
        <f t="shared" si="172"/>
        <v>255</v>
      </c>
      <c r="AA294" s="16240">
        <f t="shared" si="172"/>
        <v>255</v>
      </c>
      <c r="AB294" s="16240">
        <f t="shared" si="172"/>
        <v>255</v>
      </c>
      <c r="AC294" s="16240">
        <f t="shared" si="172"/>
        <v>0</v>
      </c>
      <c r="AD294" s="16240">
        <f t="shared" si="172"/>
        <v>0</v>
      </c>
      <c r="AE294" s="16240">
        <f t="shared" si="172"/>
        <v>0</v>
      </c>
      <c r="AF294" s="16240">
        <f t="shared" si="172"/>
        <v>0</v>
      </c>
      <c r="AG294" s="16240">
        <f t="shared" si="172"/>
        <v>0</v>
      </c>
      <c r="AH294" s="16240">
        <f t="shared" si="172"/>
        <v>0</v>
      </c>
      <c r="AI294" s="16240">
        <f t="shared" si="172"/>
        <v>0</v>
      </c>
      <c r="AJ294" s="16240">
        <f t="shared" si="172"/>
        <v>0</v>
      </c>
      <c r="AK294" s="16240">
        <f t="shared" si="172"/>
        <v>0</v>
      </c>
      <c r="AL294" s="16240">
        <f t="shared" si="172"/>
        <v>0</v>
      </c>
      <c r="AM294" s="16240">
        <f t="shared" si="172"/>
        <v>0</v>
      </c>
      <c r="AN294" s="16240">
        <f t="shared" si="172"/>
        <v>0</v>
      </c>
      <c r="AO294" s="16240">
        <f t="shared" si="172"/>
        <v>0</v>
      </c>
      <c r="AP294" s="16240">
        <f t="shared" si="172"/>
        <v>0</v>
      </c>
      <c r="AQ294" s="16240">
        <f t="shared" si="172"/>
        <v>0</v>
      </c>
      <c r="AR294" s="16240">
        <f t="shared" si="172"/>
        <v>0</v>
      </c>
      <c r="AS294" s="16240">
        <f t="shared" si="172"/>
        <v>0</v>
      </c>
      <c r="AT294" s="16240">
        <f t="shared" si="172"/>
        <v>0</v>
      </c>
      <c r="AU294" s="16240">
        <f t="shared" si="172"/>
        <v>0</v>
      </c>
      <c r="AV294" s="16240">
        <f t="shared" si="172"/>
        <v>0</v>
      </c>
      <c r="AW294" s="16240">
        <f t="shared" si="172"/>
        <v>0</v>
      </c>
      <c r="AX294" s="16240">
        <f t="shared" si="172"/>
        <v>0</v>
      </c>
      <c r="AY294" s="16240">
        <f t="shared" si="172"/>
        <v>0</v>
      </c>
      <c r="AZ294" s="16240">
        <f t="shared" si="172"/>
        <v>0</v>
      </c>
      <c r="BA294" s="16240">
        <f t="shared" si="172"/>
        <v>0</v>
      </c>
      <c r="BB294" s="16240">
        <f t="shared" si="172"/>
        <v>0</v>
      </c>
      <c r="BC294" s="16240">
        <f t="shared" si="172"/>
        <v>0</v>
      </c>
      <c r="BD294" s="16240">
        <f t="shared" si="172"/>
        <v>0</v>
      </c>
      <c r="BE294" s="16240">
        <f t="shared" si="172"/>
        <v>255</v>
      </c>
      <c r="BF294" s="16240">
        <f t="shared" si="172"/>
        <v>255</v>
      </c>
      <c r="BG294" s="16240">
        <f t="shared" si="172"/>
        <v>255</v>
      </c>
      <c r="BH294" s="16240">
        <f t="shared" si="172"/>
        <v>255</v>
      </c>
      <c r="BI294" s="16240">
        <f t="shared" si="172"/>
        <v>255</v>
      </c>
      <c r="BJ294" s="16240">
        <f t="shared" si="172"/>
        <v>255</v>
      </c>
      <c r="BK294" s="16240">
        <f t="shared" si="172"/>
        <v>255</v>
      </c>
      <c r="BL294" s="16240">
        <f t="shared" si="172"/>
        <v>255</v>
      </c>
      <c r="BM294" s="16240">
        <f t="shared" ref="BM294:DX294" si="173">IF(BM87&gt;$A$206,255,0)</f>
        <v>255</v>
      </c>
      <c r="BN294" s="16240">
        <f t="shared" si="173"/>
        <v>255</v>
      </c>
      <c r="BO294" s="16240">
        <f t="shared" si="173"/>
        <v>255</v>
      </c>
      <c r="BP294" s="16240">
        <f t="shared" si="173"/>
        <v>255</v>
      </c>
      <c r="BQ294" s="16240">
        <f t="shared" si="173"/>
        <v>255</v>
      </c>
      <c r="BR294" s="16240">
        <f t="shared" si="173"/>
        <v>255</v>
      </c>
      <c r="BS294" s="16240">
        <f t="shared" si="173"/>
        <v>0</v>
      </c>
      <c r="BT294" s="16240">
        <f t="shared" si="173"/>
        <v>0</v>
      </c>
      <c r="BU294" s="16240">
        <f t="shared" si="173"/>
        <v>0</v>
      </c>
      <c r="BV294" s="16240">
        <f t="shared" si="173"/>
        <v>0</v>
      </c>
      <c r="BW294" s="16240">
        <f t="shared" si="173"/>
        <v>0</v>
      </c>
      <c r="BX294" s="16240">
        <f t="shared" si="173"/>
        <v>0</v>
      </c>
      <c r="BY294" s="16240">
        <f t="shared" si="173"/>
        <v>0</v>
      </c>
      <c r="BZ294" s="16240">
        <f t="shared" si="173"/>
        <v>0</v>
      </c>
      <c r="CA294" s="16240">
        <f t="shared" si="173"/>
        <v>0</v>
      </c>
      <c r="CB294" s="16240">
        <f t="shared" si="173"/>
        <v>0</v>
      </c>
      <c r="CC294" s="16240">
        <f t="shared" si="173"/>
        <v>0</v>
      </c>
      <c r="CD294" s="16240">
        <f t="shared" si="173"/>
        <v>0</v>
      </c>
      <c r="CE294" s="16240">
        <f t="shared" si="173"/>
        <v>255</v>
      </c>
      <c r="CF294" s="16240">
        <f t="shared" si="173"/>
        <v>255</v>
      </c>
      <c r="CG294" s="16240">
        <f t="shared" si="173"/>
        <v>255</v>
      </c>
      <c r="CH294" s="16240">
        <f t="shared" si="173"/>
        <v>255</v>
      </c>
      <c r="CI294" s="16240">
        <f t="shared" si="173"/>
        <v>255</v>
      </c>
      <c r="CJ294" s="16240">
        <f t="shared" si="173"/>
        <v>255</v>
      </c>
      <c r="CK294" s="16240">
        <f t="shared" si="173"/>
        <v>255</v>
      </c>
      <c r="CL294" s="16240">
        <f t="shared" si="173"/>
        <v>255</v>
      </c>
      <c r="CM294" s="16240">
        <f t="shared" si="173"/>
        <v>255</v>
      </c>
      <c r="CN294" s="16240">
        <f t="shared" si="173"/>
        <v>255</v>
      </c>
      <c r="CO294" s="16240">
        <f t="shared" si="173"/>
        <v>0</v>
      </c>
      <c r="CP294" s="16240">
        <f t="shared" si="173"/>
        <v>0</v>
      </c>
      <c r="CQ294" s="16240">
        <f t="shared" si="173"/>
        <v>0</v>
      </c>
      <c r="CR294" s="16240">
        <f t="shared" si="173"/>
        <v>0</v>
      </c>
      <c r="CS294" s="16240">
        <f t="shared" si="173"/>
        <v>0</v>
      </c>
      <c r="CT294" s="16240">
        <f t="shared" si="173"/>
        <v>0</v>
      </c>
      <c r="CU294" s="16240">
        <f t="shared" si="173"/>
        <v>255</v>
      </c>
      <c r="CV294" s="16240">
        <f t="shared" si="173"/>
        <v>255</v>
      </c>
      <c r="CW294" s="16240">
        <f t="shared" si="173"/>
        <v>255</v>
      </c>
      <c r="CX294" s="16240">
        <f t="shared" si="173"/>
        <v>255</v>
      </c>
      <c r="CY294" s="16240">
        <f t="shared" si="173"/>
        <v>255</v>
      </c>
      <c r="CZ294" s="16240">
        <f t="shared" si="173"/>
        <v>255</v>
      </c>
      <c r="DA294" s="16240">
        <f t="shared" si="173"/>
        <v>255</v>
      </c>
      <c r="DB294" s="16240">
        <f t="shared" si="173"/>
        <v>255</v>
      </c>
      <c r="DC294" s="16240">
        <f t="shared" si="173"/>
        <v>255</v>
      </c>
      <c r="DD294" s="16240">
        <f t="shared" si="173"/>
        <v>255</v>
      </c>
      <c r="DE294" s="16240">
        <f t="shared" si="173"/>
        <v>255</v>
      </c>
      <c r="DF294" s="16240">
        <f t="shared" si="173"/>
        <v>255</v>
      </c>
      <c r="DG294" s="16240">
        <f t="shared" si="173"/>
        <v>255</v>
      </c>
      <c r="DH294" s="16240">
        <f t="shared" si="173"/>
        <v>255</v>
      </c>
      <c r="DI294" s="16240">
        <f t="shared" si="173"/>
        <v>255</v>
      </c>
      <c r="DJ294" s="16240">
        <f t="shared" si="173"/>
        <v>0</v>
      </c>
      <c r="DK294" s="16240">
        <f t="shared" si="173"/>
        <v>0</v>
      </c>
      <c r="DL294" s="16240">
        <f t="shared" si="173"/>
        <v>0</v>
      </c>
      <c r="DM294" s="16240">
        <f t="shared" si="173"/>
        <v>0</v>
      </c>
      <c r="DN294" s="16240">
        <f t="shared" si="173"/>
        <v>0</v>
      </c>
      <c r="DO294" s="16240">
        <f t="shared" si="173"/>
        <v>0</v>
      </c>
      <c r="DP294" s="16240">
        <f t="shared" si="173"/>
        <v>0</v>
      </c>
      <c r="DQ294" s="16240">
        <f t="shared" si="173"/>
        <v>0</v>
      </c>
      <c r="DR294" s="16240">
        <f t="shared" si="173"/>
        <v>0</v>
      </c>
      <c r="DS294" s="16240">
        <f t="shared" si="173"/>
        <v>0</v>
      </c>
      <c r="DT294" s="16240">
        <f t="shared" si="173"/>
        <v>0</v>
      </c>
      <c r="DU294" s="16240">
        <f t="shared" si="173"/>
        <v>0</v>
      </c>
      <c r="DV294" s="16240">
        <f t="shared" si="173"/>
        <v>0</v>
      </c>
      <c r="DW294" s="16240">
        <f t="shared" si="173"/>
        <v>0</v>
      </c>
      <c r="DX294" s="16240">
        <f t="shared" si="173"/>
        <v>0</v>
      </c>
    </row>
    <row r="295" spans="1:128" x14ac:dyDescent="0.25">
      <c r="A295" s="16240">
        <f t="shared" ref="A295:BL295" si="174">IF(A88&gt;$A$206,255,0)</f>
        <v>0</v>
      </c>
      <c r="B295" s="16240">
        <f t="shared" si="174"/>
        <v>0</v>
      </c>
      <c r="C295" s="16240">
        <f t="shared" si="174"/>
        <v>0</v>
      </c>
      <c r="D295" s="16240">
        <f t="shared" si="174"/>
        <v>0</v>
      </c>
      <c r="E295" s="16240">
        <f t="shared" si="174"/>
        <v>0</v>
      </c>
      <c r="F295" s="16240">
        <f t="shared" si="174"/>
        <v>0</v>
      </c>
      <c r="G295" s="16240">
        <f t="shared" si="174"/>
        <v>0</v>
      </c>
      <c r="H295" s="16240">
        <f t="shared" si="174"/>
        <v>0</v>
      </c>
      <c r="I295" s="16240">
        <f t="shared" si="174"/>
        <v>0</v>
      </c>
      <c r="J295" s="16240">
        <f t="shared" si="174"/>
        <v>0</v>
      </c>
      <c r="K295" s="16240">
        <f t="shared" si="174"/>
        <v>0</v>
      </c>
      <c r="L295" s="16240">
        <f t="shared" si="174"/>
        <v>0</v>
      </c>
      <c r="M295" s="16240">
        <f t="shared" si="174"/>
        <v>0</v>
      </c>
      <c r="N295" s="16240">
        <f t="shared" si="174"/>
        <v>0</v>
      </c>
      <c r="O295" s="16240">
        <f t="shared" si="174"/>
        <v>0</v>
      </c>
      <c r="P295" s="16240">
        <f t="shared" si="174"/>
        <v>0</v>
      </c>
      <c r="Q295" s="16240">
        <f t="shared" si="174"/>
        <v>0</v>
      </c>
      <c r="R295" s="16240">
        <f t="shared" si="174"/>
        <v>0</v>
      </c>
      <c r="S295" s="16240">
        <f t="shared" si="174"/>
        <v>0</v>
      </c>
      <c r="T295" s="16240">
        <f t="shared" si="174"/>
        <v>0</v>
      </c>
      <c r="U295" s="16240">
        <f t="shared" si="174"/>
        <v>0</v>
      </c>
      <c r="V295" s="16240">
        <f t="shared" si="174"/>
        <v>255</v>
      </c>
      <c r="W295" s="16240">
        <f t="shared" si="174"/>
        <v>255</v>
      </c>
      <c r="X295" s="16240">
        <f t="shared" si="174"/>
        <v>255</v>
      </c>
      <c r="Y295" s="16240">
        <f t="shared" si="174"/>
        <v>255</v>
      </c>
      <c r="Z295" s="16240">
        <f t="shared" si="174"/>
        <v>255</v>
      </c>
      <c r="AA295" s="16240">
        <f t="shared" si="174"/>
        <v>255</v>
      </c>
      <c r="AB295" s="16240">
        <f t="shared" si="174"/>
        <v>255</v>
      </c>
      <c r="AC295" s="16240">
        <f t="shared" si="174"/>
        <v>255</v>
      </c>
      <c r="AD295" s="16240">
        <f t="shared" si="174"/>
        <v>0</v>
      </c>
      <c r="AE295" s="16240">
        <f t="shared" si="174"/>
        <v>0</v>
      </c>
      <c r="AF295" s="16240">
        <f t="shared" si="174"/>
        <v>0</v>
      </c>
      <c r="AG295" s="16240">
        <f t="shared" si="174"/>
        <v>0</v>
      </c>
      <c r="AH295" s="16240">
        <f t="shared" si="174"/>
        <v>0</v>
      </c>
      <c r="AI295" s="16240">
        <f t="shared" si="174"/>
        <v>0</v>
      </c>
      <c r="AJ295" s="16240">
        <f t="shared" si="174"/>
        <v>0</v>
      </c>
      <c r="AK295" s="16240">
        <f t="shared" si="174"/>
        <v>0</v>
      </c>
      <c r="AL295" s="16240">
        <f t="shared" si="174"/>
        <v>0</v>
      </c>
      <c r="AM295" s="16240">
        <f t="shared" si="174"/>
        <v>0</v>
      </c>
      <c r="AN295" s="16240">
        <f t="shared" si="174"/>
        <v>0</v>
      </c>
      <c r="AO295" s="16240">
        <f t="shared" si="174"/>
        <v>0</v>
      </c>
      <c r="AP295" s="16240">
        <f t="shared" si="174"/>
        <v>0</v>
      </c>
      <c r="AQ295" s="16240">
        <f t="shared" si="174"/>
        <v>0</v>
      </c>
      <c r="AR295" s="16240">
        <f t="shared" si="174"/>
        <v>0</v>
      </c>
      <c r="AS295" s="16240">
        <f t="shared" si="174"/>
        <v>0</v>
      </c>
      <c r="AT295" s="16240">
        <f t="shared" si="174"/>
        <v>0</v>
      </c>
      <c r="AU295" s="16240">
        <f t="shared" si="174"/>
        <v>0</v>
      </c>
      <c r="AV295" s="16240">
        <f t="shared" si="174"/>
        <v>0</v>
      </c>
      <c r="AW295" s="16240">
        <f t="shared" si="174"/>
        <v>0</v>
      </c>
      <c r="AX295" s="16240">
        <f t="shared" si="174"/>
        <v>0</v>
      </c>
      <c r="AY295" s="16240">
        <f t="shared" si="174"/>
        <v>0</v>
      </c>
      <c r="AZ295" s="16240">
        <f t="shared" si="174"/>
        <v>0</v>
      </c>
      <c r="BA295" s="16240">
        <f t="shared" si="174"/>
        <v>0</v>
      </c>
      <c r="BB295" s="16240">
        <f t="shared" si="174"/>
        <v>0</v>
      </c>
      <c r="BC295" s="16240">
        <f t="shared" si="174"/>
        <v>0</v>
      </c>
      <c r="BD295" s="16240">
        <f t="shared" si="174"/>
        <v>0</v>
      </c>
      <c r="BE295" s="16240">
        <f t="shared" si="174"/>
        <v>0</v>
      </c>
      <c r="BF295" s="16240">
        <f t="shared" si="174"/>
        <v>255</v>
      </c>
      <c r="BG295" s="16240">
        <f t="shared" si="174"/>
        <v>255</v>
      </c>
      <c r="BH295" s="16240">
        <f t="shared" si="174"/>
        <v>255</v>
      </c>
      <c r="BI295" s="16240">
        <f t="shared" si="174"/>
        <v>255</v>
      </c>
      <c r="BJ295" s="16240">
        <f t="shared" si="174"/>
        <v>255</v>
      </c>
      <c r="BK295" s="16240">
        <f t="shared" si="174"/>
        <v>255</v>
      </c>
      <c r="BL295" s="16240">
        <f t="shared" si="174"/>
        <v>255</v>
      </c>
      <c r="BM295" s="16240">
        <f t="shared" ref="BM295:DX295" si="175">IF(BM88&gt;$A$206,255,0)</f>
        <v>255</v>
      </c>
      <c r="BN295" s="16240">
        <f t="shared" si="175"/>
        <v>255</v>
      </c>
      <c r="BO295" s="16240">
        <f t="shared" si="175"/>
        <v>255</v>
      </c>
      <c r="BP295" s="16240">
        <f t="shared" si="175"/>
        <v>255</v>
      </c>
      <c r="BQ295" s="16240">
        <f t="shared" si="175"/>
        <v>255</v>
      </c>
      <c r="BR295" s="16240">
        <f t="shared" si="175"/>
        <v>255</v>
      </c>
      <c r="BS295" s="16240">
        <f t="shared" si="175"/>
        <v>0</v>
      </c>
      <c r="BT295" s="16240">
        <f t="shared" si="175"/>
        <v>0</v>
      </c>
      <c r="BU295" s="16240">
        <f t="shared" si="175"/>
        <v>0</v>
      </c>
      <c r="BV295" s="16240">
        <f t="shared" si="175"/>
        <v>0</v>
      </c>
      <c r="BW295" s="16240">
        <f t="shared" si="175"/>
        <v>0</v>
      </c>
      <c r="BX295" s="16240">
        <f t="shared" si="175"/>
        <v>0</v>
      </c>
      <c r="BY295" s="16240">
        <f t="shared" si="175"/>
        <v>0</v>
      </c>
      <c r="BZ295" s="16240">
        <f t="shared" si="175"/>
        <v>0</v>
      </c>
      <c r="CA295" s="16240">
        <f t="shared" si="175"/>
        <v>0</v>
      </c>
      <c r="CB295" s="16240">
        <f t="shared" si="175"/>
        <v>0</v>
      </c>
      <c r="CC295" s="16240">
        <f t="shared" si="175"/>
        <v>0</v>
      </c>
      <c r="CD295" s="16240">
        <f t="shared" si="175"/>
        <v>0</v>
      </c>
      <c r="CE295" s="16240">
        <f t="shared" si="175"/>
        <v>255</v>
      </c>
      <c r="CF295" s="16240">
        <f t="shared" si="175"/>
        <v>255</v>
      </c>
      <c r="CG295" s="16240">
        <f t="shared" si="175"/>
        <v>255</v>
      </c>
      <c r="CH295" s="16240">
        <f t="shared" si="175"/>
        <v>255</v>
      </c>
      <c r="CI295" s="16240">
        <f t="shared" si="175"/>
        <v>255</v>
      </c>
      <c r="CJ295" s="16240">
        <f t="shared" si="175"/>
        <v>255</v>
      </c>
      <c r="CK295" s="16240">
        <f t="shared" si="175"/>
        <v>255</v>
      </c>
      <c r="CL295" s="16240">
        <f t="shared" si="175"/>
        <v>255</v>
      </c>
      <c r="CM295" s="16240">
        <f t="shared" si="175"/>
        <v>255</v>
      </c>
      <c r="CN295" s="16240">
        <f t="shared" si="175"/>
        <v>255</v>
      </c>
      <c r="CO295" s="16240">
        <f t="shared" si="175"/>
        <v>0</v>
      </c>
      <c r="CP295" s="16240">
        <f t="shared" si="175"/>
        <v>0</v>
      </c>
      <c r="CQ295" s="16240">
        <f t="shared" si="175"/>
        <v>0</v>
      </c>
      <c r="CR295" s="16240">
        <f t="shared" si="175"/>
        <v>0</v>
      </c>
      <c r="CS295" s="16240">
        <f t="shared" si="175"/>
        <v>0</v>
      </c>
      <c r="CT295" s="16240">
        <f t="shared" si="175"/>
        <v>0</v>
      </c>
      <c r="CU295" s="16240">
        <f t="shared" si="175"/>
        <v>0</v>
      </c>
      <c r="CV295" s="16240">
        <f t="shared" si="175"/>
        <v>255</v>
      </c>
      <c r="CW295" s="16240">
        <f t="shared" si="175"/>
        <v>255</v>
      </c>
      <c r="CX295" s="16240">
        <f t="shared" si="175"/>
        <v>255</v>
      </c>
      <c r="CY295" s="16240">
        <f t="shared" si="175"/>
        <v>255</v>
      </c>
      <c r="CZ295" s="16240">
        <f t="shared" si="175"/>
        <v>255</v>
      </c>
      <c r="DA295" s="16240">
        <f t="shared" si="175"/>
        <v>255</v>
      </c>
      <c r="DB295" s="16240">
        <f t="shared" si="175"/>
        <v>255</v>
      </c>
      <c r="DC295" s="16240">
        <f t="shared" si="175"/>
        <v>255</v>
      </c>
      <c r="DD295" s="16240">
        <f t="shared" si="175"/>
        <v>255</v>
      </c>
      <c r="DE295" s="16240">
        <f t="shared" si="175"/>
        <v>255</v>
      </c>
      <c r="DF295" s="16240">
        <f t="shared" si="175"/>
        <v>255</v>
      </c>
      <c r="DG295" s="16240">
        <f t="shared" si="175"/>
        <v>255</v>
      </c>
      <c r="DH295" s="16240">
        <f t="shared" si="175"/>
        <v>255</v>
      </c>
      <c r="DI295" s="16240">
        <f t="shared" si="175"/>
        <v>255</v>
      </c>
      <c r="DJ295" s="16240">
        <f t="shared" si="175"/>
        <v>255</v>
      </c>
      <c r="DK295" s="16240">
        <f t="shared" si="175"/>
        <v>255</v>
      </c>
      <c r="DL295" s="16240">
        <f t="shared" si="175"/>
        <v>0</v>
      </c>
      <c r="DM295" s="16240">
        <f t="shared" si="175"/>
        <v>0</v>
      </c>
      <c r="DN295" s="16240">
        <f t="shared" si="175"/>
        <v>0</v>
      </c>
      <c r="DO295" s="16240">
        <f t="shared" si="175"/>
        <v>0</v>
      </c>
      <c r="DP295" s="16240">
        <f t="shared" si="175"/>
        <v>0</v>
      </c>
      <c r="DQ295" s="16240">
        <f t="shared" si="175"/>
        <v>0</v>
      </c>
      <c r="DR295" s="16240">
        <f t="shared" si="175"/>
        <v>0</v>
      </c>
      <c r="DS295" s="16240">
        <f t="shared" si="175"/>
        <v>0</v>
      </c>
      <c r="DT295" s="16240">
        <f t="shared" si="175"/>
        <v>0</v>
      </c>
      <c r="DU295" s="16240">
        <f t="shared" si="175"/>
        <v>0</v>
      </c>
      <c r="DV295" s="16240">
        <f t="shared" si="175"/>
        <v>0</v>
      </c>
      <c r="DW295" s="16240">
        <f t="shared" si="175"/>
        <v>0</v>
      </c>
      <c r="DX295" s="16240">
        <f t="shared" si="175"/>
        <v>0</v>
      </c>
    </row>
    <row r="296" spans="1:128" x14ac:dyDescent="0.25">
      <c r="A296" s="16240">
        <f t="shared" ref="A296:BL296" si="176">IF(A89&gt;$A$206,255,0)</f>
        <v>0</v>
      </c>
      <c r="B296" s="16240">
        <f t="shared" si="176"/>
        <v>0</v>
      </c>
      <c r="C296" s="16240">
        <f t="shared" si="176"/>
        <v>0</v>
      </c>
      <c r="D296" s="16240">
        <f t="shared" si="176"/>
        <v>0</v>
      </c>
      <c r="E296" s="16240">
        <f t="shared" si="176"/>
        <v>0</v>
      </c>
      <c r="F296" s="16240">
        <f t="shared" si="176"/>
        <v>0</v>
      </c>
      <c r="G296" s="16240">
        <f t="shared" si="176"/>
        <v>0</v>
      </c>
      <c r="H296" s="16240">
        <f t="shared" si="176"/>
        <v>0</v>
      </c>
      <c r="I296" s="16240">
        <f t="shared" si="176"/>
        <v>0</v>
      </c>
      <c r="J296" s="16240">
        <f t="shared" si="176"/>
        <v>0</v>
      </c>
      <c r="K296" s="16240">
        <f t="shared" si="176"/>
        <v>0</v>
      </c>
      <c r="L296" s="16240">
        <f t="shared" si="176"/>
        <v>0</v>
      </c>
      <c r="M296" s="16240">
        <f t="shared" si="176"/>
        <v>0</v>
      </c>
      <c r="N296" s="16240">
        <f t="shared" si="176"/>
        <v>0</v>
      </c>
      <c r="O296" s="16240">
        <f t="shared" si="176"/>
        <v>0</v>
      </c>
      <c r="P296" s="16240">
        <f t="shared" si="176"/>
        <v>0</v>
      </c>
      <c r="Q296" s="16240">
        <f t="shared" si="176"/>
        <v>0</v>
      </c>
      <c r="R296" s="16240">
        <f t="shared" si="176"/>
        <v>0</v>
      </c>
      <c r="S296" s="16240">
        <f t="shared" si="176"/>
        <v>0</v>
      </c>
      <c r="T296" s="16240">
        <f t="shared" si="176"/>
        <v>0</v>
      </c>
      <c r="U296" s="16240">
        <f t="shared" si="176"/>
        <v>255</v>
      </c>
      <c r="V296" s="16240">
        <f t="shared" si="176"/>
        <v>255</v>
      </c>
      <c r="W296" s="16240">
        <f t="shared" si="176"/>
        <v>255</v>
      </c>
      <c r="X296" s="16240">
        <f t="shared" si="176"/>
        <v>255</v>
      </c>
      <c r="Y296" s="16240">
        <f t="shared" si="176"/>
        <v>255</v>
      </c>
      <c r="Z296" s="16240">
        <f t="shared" si="176"/>
        <v>255</v>
      </c>
      <c r="AA296" s="16240">
        <f t="shared" si="176"/>
        <v>255</v>
      </c>
      <c r="AB296" s="16240">
        <f t="shared" si="176"/>
        <v>255</v>
      </c>
      <c r="AC296" s="16240">
        <f t="shared" si="176"/>
        <v>255</v>
      </c>
      <c r="AD296" s="16240">
        <f t="shared" si="176"/>
        <v>0</v>
      </c>
      <c r="AE296" s="16240">
        <f t="shared" si="176"/>
        <v>0</v>
      </c>
      <c r="AF296" s="16240">
        <f t="shared" si="176"/>
        <v>0</v>
      </c>
      <c r="AG296" s="16240">
        <f t="shared" si="176"/>
        <v>0</v>
      </c>
      <c r="AH296" s="16240">
        <f t="shared" si="176"/>
        <v>0</v>
      </c>
      <c r="AI296" s="16240">
        <f t="shared" si="176"/>
        <v>0</v>
      </c>
      <c r="AJ296" s="16240">
        <f t="shared" si="176"/>
        <v>0</v>
      </c>
      <c r="AK296" s="16240">
        <f t="shared" si="176"/>
        <v>0</v>
      </c>
      <c r="AL296" s="16240">
        <f t="shared" si="176"/>
        <v>0</v>
      </c>
      <c r="AM296" s="16240">
        <f t="shared" si="176"/>
        <v>0</v>
      </c>
      <c r="AN296" s="16240">
        <f t="shared" si="176"/>
        <v>0</v>
      </c>
      <c r="AO296" s="16240">
        <f t="shared" si="176"/>
        <v>0</v>
      </c>
      <c r="AP296" s="16240">
        <f t="shared" si="176"/>
        <v>0</v>
      </c>
      <c r="AQ296" s="16240">
        <f t="shared" si="176"/>
        <v>0</v>
      </c>
      <c r="AR296" s="16240">
        <f t="shared" si="176"/>
        <v>0</v>
      </c>
      <c r="AS296" s="16240">
        <f t="shared" si="176"/>
        <v>0</v>
      </c>
      <c r="AT296" s="16240">
        <f t="shared" si="176"/>
        <v>0</v>
      </c>
      <c r="AU296" s="16240">
        <f t="shared" si="176"/>
        <v>0</v>
      </c>
      <c r="AV296" s="16240">
        <f t="shared" si="176"/>
        <v>0</v>
      </c>
      <c r="AW296" s="16240">
        <f t="shared" si="176"/>
        <v>0</v>
      </c>
      <c r="AX296" s="16240">
        <f t="shared" si="176"/>
        <v>0</v>
      </c>
      <c r="AY296" s="16240">
        <f t="shared" si="176"/>
        <v>0</v>
      </c>
      <c r="AZ296" s="16240">
        <f t="shared" si="176"/>
        <v>0</v>
      </c>
      <c r="BA296" s="16240">
        <f t="shared" si="176"/>
        <v>0</v>
      </c>
      <c r="BB296" s="16240">
        <f t="shared" si="176"/>
        <v>0</v>
      </c>
      <c r="BC296" s="16240">
        <f t="shared" si="176"/>
        <v>0</v>
      </c>
      <c r="BD296" s="16240">
        <f t="shared" si="176"/>
        <v>0</v>
      </c>
      <c r="BE296" s="16240">
        <f t="shared" si="176"/>
        <v>0</v>
      </c>
      <c r="BF296" s="16240">
        <f t="shared" si="176"/>
        <v>0</v>
      </c>
      <c r="BG296" s="16240">
        <f t="shared" si="176"/>
        <v>255</v>
      </c>
      <c r="BH296" s="16240">
        <f t="shared" si="176"/>
        <v>255</v>
      </c>
      <c r="BI296" s="16240">
        <f t="shared" si="176"/>
        <v>255</v>
      </c>
      <c r="BJ296" s="16240">
        <f t="shared" si="176"/>
        <v>255</v>
      </c>
      <c r="BK296" s="16240">
        <f t="shared" si="176"/>
        <v>255</v>
      </c>
      <c r="BL296" s="16240">
        <f t="shared" si="176"/>
        <v>255</v>
      </c>
      <c r="BM296" s="16240">
        <f t="shared" ref="BM296:DX296" si="177">IF(BM89&gt;$A$206,255,0)</f>
        <v>255</v>
      </c>
      <c r="BN296" s="16240">
        <f t="shared" si="177"/>
        <v>255</v>
      </c>
      <c r="BO296" s="16240">
        <f t="shared" si="177"/>
        <v>255</v>
      </c>
      <c r="BP296" s="16240">
        <f t="shared" si="177"/>
        <v>255</v>
      </c>
      <c r="BQ296" s="16240">
        <f t="shared" si="177"/>
        <v>255</v>
      </c>
      <c r="BR296" s="16240">
        <f t="shared" si="177"/>
        <v>255</v>
      </c>
      <c r="BS296" s="16240">
        <f t="shared" si="177"/>
        <v>0</v>
      </c>
      <c r="BT296" s="16240">
        <f t="shared" si="177"/>
        <v>0</v>
      </c>
      <c r="BU296" s="16240">
        <f t="shared" si="177"/>
        <v>0</v>
      </c>
      <c r="BV296" s="16240">
        <f t="shared" si="177"/>
        <v>0</v>
      </c>
      <c r="BW296" s="16240">
        <f t="shared" si="177"/>
        <v>0</v>
      </c>
      <c r="BX296" s="16240">
        <f t="shared" si="177"/>
        <v>0</v>
      </c>
      <c r="BY296" s="16240">
        <f t="shared" si="177"/>
        <v>0</v>
      </c>
      <c r="BZ296" s="16240">
        <f t="shared" si="177"/>
        <v>0</v>
      </c>
      <c r="CA296" s="16240">
        <f t="shared" si="177"/>
        <v>0</v>
      </c>
      <c r="CB296" s="16240">
        <f t="shared" si="177"/>
        <v>0</v>
      </c>
      <c r="CC296" s="16240">
        <f t="shared" si="177"/>
        <v>0</v>
      </c>
      <c r="CD296" s="16240">
        <f t="shared" si="177"/>
        <v>0</v>
      </c>
      <c r="CE296" s="16240">
        <f t="shared" si="177"/>
        <v>255</v>
      </c>
      <c r="CF296" s="16240">
        <f t="shared" si="177"/>
        <v>255</v>
      </c>
      <c r="CG296" s="16240">
        <f t="shared" si="177"/>
        <v>255</v>
      </c>
      <c r="CH296" s="16240">
        <f t="shared" si="177"/>
        <v>255</v>
      </c>
      <c r="CI296" s="16240">
        <f t="shared" si="177"/>
        <v>255</v>
      </c>
      <c r="CJ296" s="16240">
        <f t="shared" si="177"/>
        <v>255</v>
      </c>
      <c r="CK296" s="16240">
        <f t="shared" si="177"/>
        <v>255</v>
      </c>
      <c r="CL296" s="16240">
        <f t="shared" si="177"/>
        <v>255</v>
      </c>
      <c r="CM296" s="16240">
        <f t="shared" si="177"/>
        <v>255</v>
      </c>
      <c r="CN296" s="16240">
        <f t="shared" si="177"/>
        <v>255</v>
      </c>
      <c r="CO296" s="16240">
        <f t="shared" si="177"/>
        <v>255</v>
      </c>
      <c r="CP296" s="16240">
        <f t="shared" si="177"/>
        <v>0</v>
      </c>
      <c r="CQ296" s="16240">
        <f t="shared" si="177"/>
        <v>0</v>
      </c>
      <c r="CR296" s="16240">
        <f t="shared" si="177"/>
        <v>0</v>
      </c>
      <c r="CS296" s="16240">
        <f t="shared" si="177"/>
        <v>0</v>
      </c>
      <c r="CT296" s="16240">
        <f t="shared" si="177"/>
        <v>0</v>
      </c>
      <c r="CU296" s="16240">
        <f t="shared" si="177"/>
        <v>0</v>
      </c>
      <c r="CV296" s="16240">
        <f t="shared" si="177"/>
        <v>255</v>
      </c>
      <c r="CW296" s="16240">
        <f t="shared" si="177"/>
        <v>255</v>
      </c>
      <c r="CX296" s="16240">
        <f t="shared" si="177"/>
        <v>255</v>
      </c>
      <c r="CY296" s="16240">
        <f t="shared" si="177"/>
        <v>255</v>
      </c>
      <c r="CZ296" s="16240">
        <f t="shared" si="177"/>
        <v>255</v>
      </c>
      <c r="DA296" s="16240">
        <f t="shared" si="177"/>
        <v>255</v>
      </c>
      <c r="DB296" s="16240">
        <f t="shared" si="177"/>
        <v>255</v>
      </c>
      <c r="DC296" s="16240">
        <f t="shared" si="177"/>
        <v>255</v>
      </c>
      <c r="DD296" s="16240">
        <f t="shared" si="177"/>
        <v>255</v>
      </c>
      <c r="DE296" s="16240">
        <f t="shared" si="177"/>
        <v>255</v>
      </c>
      <c r="DF296" s="16240">
        <f t="shared" si="177"/>
        <v>255</v>
      </c>
      <c r="DG296" s="16240">
        <f t="shared" si="177"/>
        <v>255</v>
      </c>
      <c r="DH296" s="16240">
        <f t="shared" si="177"/>
        <v>255</v>
      </c>
      <c r="DI296" s="16240">
        <f t="shared" si="177"/>
        <v>255</v>
      </c>
      <c r="DJ296" s="16240">
        <f t="shared" si="177"/>
        <v>255</v>
      </c>
      <c r="DK296" s="16240">
        <f t="shared" si="177"/>
        <v>255</v>
      </c>
      <c r="DL296" s="16240">
        <f t="shared" si="177"/>
        <v>0</v>
      </c>
      <c r="DM296" s="16240">
        <f t="shared" si="177"/>
        <v>0</v>
      </c>
      <c r="DN296" s="16240">
        <f t="shared" si="177"/>
        <v>0</v>
      </c>
      <c r="DO296" s="16240">
        <f t="shared" si="177"/>
        <v>0</v>
      </c>
      <c r="DP296" s="16240">
        <f t="shared" si="177"/>
        <v>0</v>
      </c>
      <c r="DQ296" s="16240">
        <f t="shared" si="177"/>
        <v>0</v>
      </c>
      <c r="DR296" s="16240">
        <f t="shared" si="177"/>
        <v>0</v>
      </c>
      <c r="DS296" s="16240">
        <f t="shared" si="177"/>
        <v>0</v>
      </c>
      <c r="DT296" s="16240">
        <f t="shared" si="177"/>
        <v>0</v>
      </c>
      <c r="DU296" s="16240">
        <f t="shared" si="177"/>
        <v>0</v>
      </c>
      <c r="DV296" s="16240">
        <f t="shared" si="177"/>
        <v>0</v>
      </c>
      <c r="DW296" s="16240">
        <f t="shared" si="177"/>
        <v>0</v>
      </c>
      <c r="DX296" s="16240">
        <f t="shared" si="177"/>
        <v>0</v>
      </c>
    </row>
    <row r="297" spans="1:128" x14ac:dyDescent="0.25">
      <c r="A297" s="16240">
        <f t="shared" ref="A297:BL297" si="178">IF(A90&gt;$A$206,255,0)</f>
        <v>0</v>
      </c>
      <c r="B297" s="16240">
        <f t="shared" si="178"/>
        <v>0</v>
      </c>
      <c r="C297" s="16240">
        <f t="shared" si="178"/>
        <v>0</v>
      </c>
      <c r="D297" s="16240">
        <f t="shared" si="178"/>
        <v>0</v>
      </c>
      <c r="E297" s="16240">
        <f t="shared" si="178"/>
        <v>0</v>
      </c>
      <c r="F297" s="16240">
        <f t="shared" si="178"/>
        <v>0</v>
      </c>
      <c r="G297" s="16240">
        <f t="shared" si="178"/>
        <v>0</v>
      </c>
      <c r="H297" s="16240">
        <f t="shared" si="178"/>
        <v>0</v>
      </c>
      <c r="I297" s="16240">
        <f t="shared" si="178"/>
        <v>0</v>
      </c>
      <c r="J297" s="16240">
        <f t="shared" si="178"/>
        <v>0</v>
      </c>
      <c r="K297" s="16240">
        <f t="shared" si="178"/>
        <v>0</v>
      </c>
      <c r="L297" s="16240">
        <f t="shared" si="178"/>
        <v>0</v>
      </c>
      <c r="M297" s="16240">
        <f t="shared" si="178"/>
        <v>0</v>
      </c>
      <c r="N297" s="16240">
        <f t="shared" si="178"/>
        <v>0</v>
      </c>
      <c r="O297" s="16240">
        <f t="shared" si="178"/>
        <v>0</v>
      </c>
      <c r="P297" s="16240">
        <f t="shared" si="178"/>
        <v>0</v>
      </c>
      <c r="Q297" s="16240">
        <f t="shared" si="178"/>
        <v>0</v>
      </c>
      <c r="R297" s="16240">
        <f t="shared" si="178"/>
        <v>0</v>
      </c>
      <c r="S297" s="16240">
        <f t="shared" si="178"/>
        <v>0</v>
      </c>
      <c r="T297" s="16240">
        <f t="shared" si="178"/>
        <v>255</v>
      </c>
      <c r="U297" s="16240">
        <f t="shared" si="178"/>
        <v>255</v>
      </c>
      <c r="V297" s="16240">
        <f t="shared" si="178"/>
        <v>255</v>
      </c>
      <c r="W297" s="16240">
        <f t="shared" si="178"/>
        <v>255</v>
      </c>
      <c r="X297" s="16240">
        <f t="shared" si="178"/>
        <v>255</v>
      </c>
      <c r="Y297" s="16240">
        <f t="shared" si="178"/>
        <v>255</v>
      </c>
      <c r="Z297" s="16240">
        <f t="shared" si="178"/>
        <v>255</v>
      </c>
      <c r="AA297" s="16240">
        <f t="shared" si="178"/>
        <v>255</v>
      </c>
      <c r="AB297" s="16240">
        <f t="shared" si="178"/>
        <v>255</v>
      </c>
      <c r="AC297" s="16240">
        <f t="shared" si="178"/>
        <v>255</v>
      </c>
      <c r="AD297" s="16240">
        <f t="shared" si="178"/>
        <v>0</v>
      </c>
      <c r="AE297" s="16240">
        <f t="shared" si="178"/>
        <v>0</v>
      </c>
      <c r="AF297" s="16240">
        <f t="shared" si="178"/>
        <v>0</v>
      </c>
      <c r="AG297" s="16240">
        <f t="shared" si="178"/>
        <v>0</v>
      </c>
      <c r="AH297" s="16240">
        <f t="shared" si="178"/>
        <v>0</v>
      </c>
      <c r="AI297" s="16240">
        <f t="shared" si="178"/>
        <v>0</v>
      </c>
      <c r="AJ297" s="16240">
        <f t="shared" si="178"/>
        <v>0</v>
      </c>
      <c r="AK297" s="16240">
        <f t="shared" si="178"/>
        <v>0</v>
      </c>
      <c r="AL297" s="16240">
        <f t="shared" si="178"/>
        <v>0</v>
      </c>
      <c r="AM297" s="16240">
        <f t="shared" si="178"/>
        <v>0</v>
      </c>
      <c r="AN297" s="16240">
        <f t="shared" si="178"/>
        <v>0</v>
      </c>
      <c r="AO297" s="16240">
        <f t="shared" si="178"/>
        <v>0</v>
      </c>
      <c r="AP297" s="16240">
        <f t="shared" si="178"/>
        <v>0</v>
      </c>
      <c r="AQ297" s="16240">
        <f t="shared" si="178"/>
        <v>0</v>
      </c>
      <c r="AR297" s="16240">
        <f t="shared" si="178"/>
        <v>0</v>
      </c>
      <c r="AS297" s="16240">
        <f t="shared" si="178"/>
        <v>0</v>
      </c>
      <c r="AT297" s="16240">
        <f t="shared" si="178"/>
        <v>0</v>
      </c>
      <c r="AU297" s="16240">
        <f t="shared" si="178"/>
        <v>0</v>
      </c>
      <c r="AV297" s="16240">
        <f t="shared" si="178"/>
        <v>0</v>
      </c>
      <c r="AW297" s="16240">
        <f t="shared" si="178"/>
        <v>0</v>
      </c>
      <c r="AX297" s="16240">
        <f t="shared" si="178"/>
        <v>0</v>
      </c>
      <c r="AY297" s="16240">
        <f t="shared" si="178"/>
        <v>0</v>
      </c>
      <c r="AZ297" s="16240">
        <f t="shared" si="178"/>
        <v>0</v>
      </c>
      <c r="BA297" s="16240">
        <f t="shared" si="178"/>
        <v>0</v>
      </c>
      <c r="BB297" s="16240">
        <f t="shared" si="178"/>
        <v>0</v>
      </c>
      <c r="BC297" s="16240">
        <f t="shared" si="178"/>
        <v>0</v>
      </c>
      <c r="BD297" s="16240">
        <f t="shared" si="178"/>
        <v>0</v>
      </c>
      <c r="BE297" s="16240">
        <f t="shared" si="178"/>
        <v>0</v>
      </c>
      <c r="BF297" s="16240">
        <f t="shared" si="178"/>
        <v>0</v>
      </c>
      <c r="BG297" s="16240">
        <f t="shared" si="178"/>
        <v>255</v>
      </c>
      <c r="BH297" s="16240">
        <f t="shared" si="178"/>
        <v>255</v>
      </c>
      <c r="BI297" s="16240">
        <f t="shared" si="178"/>
        <v>255</v>
      </c>
      <c r="BJ297" s="16240">
        <f t="shared" si="178"/>
        <v>255</v>
      </c>
      <c r="BK297" s="16240">
        <f t="shared" si="178"/>
        <v>255</v>
      </c>
      <c r="BL297" s="16240">
        <f t="shared" si="178"/>
        <v>255</v>
      </c>
      <c r="BM297" s="16240">
        <f t="shared" ref="BM297:DX297" si="179">IF(BM90&gt;$A$206,255,0)</f>
        <v>255</v>
      </c>
      <c r="BN297" s="16240">
        <f t="shared" si="179"/>
        <v>255</v>
      </c>
      <c r="BO297" s="16240">
        <f t="shared" si="179"/>
        <v>255</v>
      </c>
      <c r="BP297" s="16240">
        <f t="shared" si="179"/>
        <v>255</v>
      </c>
      <c r="BQ297" s="16240">
        <f t="shared" si="179"/>
        <v>255</v>
      </c>
      <c r="BR297" s="16240">
        <f t="shared" si="179"/>
        <v>255</v>
      </c>
      <c r="BS297" s="16240">
        <f t="shared" si="179"/>
        <v>0</v>
      </c>
      <c r="BT297" s="16240">
        <f t="shared" si="179"/>
        <v>0</v>
      </c>
      <c r="BU297" s="16240">
        <f t="shared" si="179"/>
        <v>0</v>
      </c>
      <c r="BV297" s="16240">
        <f t="shared" si="179"/>
        <v>0</v>
      </c>
      <c r="BW297" s="16240">
        <f t="shared" si="179"/>
        <v>0</v>
      </c>
      <c r="BX297" s="16240">
        <f t="shared" si="179"/>
        <v>0</v>
      </c>
      <c r="BY297" s="16240">
        <f t="shared" si="179"/>
        <v>0</v>
      </c>
      <c r="BZ297" s="16240">
        <f t="shared" si="179"/>
        <v>0</v>
      </c>
      <c r="CA297" s="16240">
        <f t="shared" si="179"/>
        <v>0</v>
      </c>
      <c r="CB297" s="16240">
        <f t="shared" si="179"/>
        <v>0</v>
      </c>
      <c r="CC297" s="16240">
        <f t="shared" si="179"/>
        <v>0</v>
      </c>
      <c r="CD297" s="16240">
        <f t="shared" si="179"/>
        <v>255</v>
      </c>
      <c r="CE297" s="16240">
        <f t="shared" si="179"/>
        <v>255</v>
      </c>
      <c r="CF297" s="16240">
        <f t="shared" si="179"/>
        <v>255</v>
      </c>
      <c r="CG297" s="16240">
        <f t="shared" si="179"/>
        <v>255</v>
      </c>
      <c r="CH297" s="16240">
        <f t="shared" si="179"/>
        <v>255</v>
      </c>
      <c r="CI297" s="16240">
        <f t="shared" si="179"/>
        <v>255</v>
      </c>
      <c r="CJ297" s="16240">
        <f t="shared" si="179"/>
        <v>255</v>
      </c>
      <c r="CK297" s="16240">
        <f t="shared" si="179"/>
        <v>255</v>
      </c>
      <c r="CL297" s="16240">
        <f t="shared" si="179"/>
        <v>255</v>
      </c>
      <c r="CM297" s="16240">
        <f t="shared" si="179"/>
        <v>255</v>
      </c>
      <c r="CN297" s="16240">
        <f t="shared" si="179"/>
        <v>255</v>
      </c>
      <c r="CO297" s="16240">
        <f t="shared" si="179"/>
        <v>255</v>
      </c>
      <c r="CP297" s="16240">
        <f t="shared" si="179"/>
        <v>255</v>
      </c>
      <c r="CQ297" s="16240">
        <f t="shared" si="179"/>
        <v>0</v>
      </c>
      <c r="CR297" s="16240">
        <f t="shared" si="179"/>
        <v>0</v>
      </c>
      <c r="CS297" s="16240">
        <f t="shared" si="179"/>
        <v>0</v>
      </c>
      <c r="CT297" s="16240">
        <f t="shared" si="179"/>
        <v>0</v>
      </c>
      <c r="CU297" s="16240">
        <f t="shared" si="179"/>
        <v>0</v>
      </c>
      <c r="CV297" s="16240">
        <f t="shared" si="179"/>
        <v>0</v>
      </c>
      <c r="CW297" s="16240">
        <f t="shared" si="179"/>
        <v>0</v>
      </c>
      <c r="CX297" s="16240">
        <f t="shared" si="179"/>
        <v>255</v>
      </c>
      <c r="CY297" s="16240">
        <f t="shared" si="179"/>
        <v>255</v>
      </c>
      <c r="CZ297" s="16240">
        <f t="shared" si="179"/>
        <v>255</v>
      </c>
      <c r="DA297" s="16240">
        <f t="shared" si="179"/>
        <v>255</v>
      </c>
      <c r="DB297" s="16240">
        <f t="shared" si="179"/>
        <v>255</v>
      </c>
      <c r="DC297" s="16240">
        <f t="shared" si="179"/>
        <v>255</v>
      </c>
      <c r="DD297" s="16240">
        <f t="shared" si="179"/>
        <v>255</v>
      </c>
      <c r="DE297" s="16240">
        <f t="shared" si="179"/>
        <v>255</v>
      </c>
      <c r="DF297" s="16240">
        <f t="shared" si="179"/>
        <v>255</v>
      </c>
      <c r="DG297" s="16240">
        <f t="shared" si="179"/>
        <v>255</v>
      </c>
      <c r="DH297" s="16240">
        <f t="shared" si="179"/>
        <v>255</v>
      </c>
      <c r="DI297" s="16240">
        <f t="shared" si="179"/>
        <v>255</v>
      </c>
      <c r="DJ297" s="16240">
        <f t="shared" si="179"/>
        <v>255</v>
      </c>
      <c r="DK297" s="16240">
        <f t="shared" si="179"/>
        <v>255</v>
      </c>
      <c r="DL297" s="16240">
        <f t="shared" si="179"/>
        <v>255</v>
      </c>
      <c r="DM297" s="16240">
        <f t="shared" si="179"/>
        <v>0</v>
      </c>
      <c r="DN297" s="16240">
        <f t="shared" si="179"/>
        <v>0</v>
      </c>
      <c r="DO297" s="16240">
        <f t="shared" si="179"/>
        <v>0</v>
      </c>
      <c r="DP297" s="16240">
        <f t="shared" si="179"/>
        <v>0</v>
      </c>
      <c r="DQ297" s="16240">
        <f t="shared" si="179"/>
        <v>0</v>
      </c>
      <c r="DR297" s="16240">
        <f t="shared" si="179"/>
        <v>0</v>
      </c>
      <c r="DS297" s="16240">
        <f t="shared" si="179"/>
        <v>0</v>
      </c>
      <c r="DT297" s="16240">
        <f t="shared" si="179"/>
        <v>0</v>
      </c>
      <c r="DU297" s="16240">
        <f t="shared" si="179"/>
        <v>0</v>
      </c>
      <c r="DV297" s="16240">
        <f t="shared" si="179"/>
        <v>0</v>
      </c>
      <c r="DW297" s="16240">
        <f t="shared" si="179"/>
        <v>0</v>
      </c>
      <c r="DX297" s="16240">
        <f t="shared" si="179"/>
        <v>0</v>
      </c>
    </row>
    <row r="298" spans="1:128" x14ac:dyDescent="0.25">
      <c r="A298" s="16240">
        <f t="shared" ref="A298:BL298" si="180">IF(A91&gt;$A$206,255,0)</f>
        <v>0</v>
      </c>
      <c r="B298" s="16240">
        <f t="shared" si="180"/>
        <v>0</v>
      </c>
      <c r="C298" s="16240">
        <f t="shared" si="180"/>
        <v>0</v>
      </c>
      <c r="D298" s="16240">
        <f t="shared" si="180"/>
        <v>0</v>
      </c>
      <c r="E298" s="16240">
        <f t="shared" si="180"/>
        <v>0</v>
      </c>
      <c r="F298" s="16240">
        <f t="shared" si="180"/>
        <v>0</v>
      </c>
      <c r="G298" s="16240">
        <f t="shared" si="180"/>
        <v>0</v>
      </c>
      <c r="H298" s="16240">
        <f t="shared" si="180"/>
        <v>0</v>
      </c>
      <c r="I298" s="16240">
        <f t="shared" si="180"/>
        <v>0</v>
      </c>
      <c r="J298" s="16240">
        <f t="shared" si="180"/>
        <v>0</v>
      </c>
      <c r="K298" s="16240">
        <f t="shared" si="180"/>
        <v>0</v>
      </c>
      <c r="L298" s="16240">
        <f t="shared" si="180"/>
        <v>0</v>
      </c>
      <c r="M298" s="16240">
        <f t="shared" si="180"/>
        <v>0</v>
      </c>
      <c r="N298" s="16240">
        <f t="shared" si="180"/>
        <v>0</v>
      </c>
      <c r="O298" s="16240">
        <f t="shared" si="180"/>
        <v>0</v>
      </c>
      <c r="P298" s="16240">
        <f t="shared" si="180"/>
        <v>0</v>
      </c>
      <c r="Q298" s="16240">
        <f t="shared" si="180"/>
        <v>0</v>
      </c>
      <c r="R298" s="16240">
        <f t="shared" si="180"/>
        <v>0</v>
      </c>
      <c r="S298" s="16240">
        <f t="shared" si="180"/>
        <v>255</v>
      </c>
      <c r="T298" s="16240">
        <f t="shared" si="180"/>
        <v>255</v>
      </c>
      <c r="U298" s="16240">
        <f t="shared" si="180"/>
        <v>255</v>
      </c>
      <c r="V298" s="16240">
        <f t="shared" si="180"/>
        <v>255</v>
      </c>
      <c r="W298" s="16240">
        <f t="shared" si="180"/>
        <v>255</v>
      </c>
      <c r="X298" s="16240">
        <f t="shared" si="180"/>
        <v>255</v>
      </c>
      <c r="Y298" s="16240">
        <f t="shared" si="180"/>
        <v>255</v>
      </c>
      <c r="Z298" s="16240">
        <f t="shared" si="180"/>
        <v>255</v>
      </c>
      <c r="AA298" s="16240">
        <f t="shared" si="180"/>
        <v>255</v>
      </c>
      <c r="AB298" s="16240">
        <f t="shared" si="180"/>
        <v>255</v>
      </c>
      <c r="AC298" s="16240">
        <f t="shared" si="180"/>
        <v>0</v>
      </c>
      <c r="AD298" s="16240">
        <f t="shared" si="180"/>
        <v>0</v>
      </c>
      <c r="AE298" s="16240">
        <f t="shared" si="180"/>
        <v>0</v>
      </c>
      <c r="AF298" s="16240">
        <f t="shared" si="180"/>
        <v>0</v>
      </c>
      <c r="AG298" s="16240">
        <f t="shared" si="180"/>
        <v>0</v>
      </c>
      <c r="AH298" s="16240">
        <f t="shared" si="180"/>
        <v>0</v>
      </c>
      <c r="AI298" s="16240">
        <f t="shared" si="180"/>
        <v>0</v>
      </c>
      <c r="AJ298" s="16240">
        <f t="shared" si="180"/>
        <v>0</v>
      </c>
      <c r="AK298" s="16240">
        <f t="shared" si="180"/>
        <v>0</v>
      </c>
      <c r="AL298" s="16240">
        <f t="shared" si="180"/>
        <v>0</v>
      </c>
      <c r="AM298" s="16240">
        <f t="shared" si="180"/>
        <v>0</v>
      </c>
      <c r="AN298" s="16240">
        <f t="shared" si="180"/>
        <v>0</v>
      </c>
      <c r="AO298" s="16240">
        <f t="shared" si="180"/>
        <v>0</v>
      </c>
      <c r="AP298" s="16240">
        <f t="shared" si="180"/>
        <v>0</v>
      </c>
      <c r="AQ298" s="16240">
        <f t="shared" si="180"/>
        <v>0</v>
      </c>
      <c r="AR298" s="16240">
        <f t="shared" si="180"/>
        <v>0</v>
      </c>
      <c r="AS298" s="16240">
        <f t="shared" si="180"/>
        <v>0</v>
      </c>
      <c r="AT298" s="16240">
        <f t="shared" si="180"/>
        <v>0</v>
      </c>
      <c r="AU298" s="16240">
        <f t="shared" si="180"/>
        <v>0</v>
      </c>
      <c r="AV298" s="16240">
        <f t="shared" si="180"/>
        <v>0</v>
      </c>
      <c r="AW298" s="16240">
        <f t="shared" si="180"/>
        <v>0</v>
      </c>
      <c r="AX298" s="16240">
        <f t="shared" si="180"/>
        <v>0</v>
      </c>
      <c r="AY298" s="16240">
        <f t="shared" si="180"/>
        <v>0</v>
      </c>
      <c r="AZ298" s="16240">
        <f t="shared" si="180"/>
        <v>0</v>
      </c>
      <c r="BA298" s="16240">
        <f t="shared" si="180"/>
        <v>0</v>
      </c>
      <c r="BB298" s="16240">
        <f t="shared" si="180"/>
        <v>0</v>
      </c>
      <c r="BC298" s="16240">
        <f t="shared" si="180"/>
        <v>0</v>
      </c>
      <c r="BD298" s="16240">
        <f t="shared" si="180"/>
        <v>0</v>
      </c>
      <c r="BE298" s="16240">
        <f t="shared" si="180"/>
        <v>0</v>
      </c>
      <c r="BF298" s="16240">
        <f t="shared" si="180"/>
        <v>0</v>
      </c>
      <c r="BG298" s="16240">
        <f t="shared" si="180"/>
        <v>255</v>
      </c>
      <c r="BH298" s="16240">
        <f t="shared" si="180"/>
        <v>255</v>
      </c>
      <c r="BI298" s="16240">
        <f t="shared" si="180"/>
        <v>255</v>
      </c>
      <c r="BJ298" s="16240">
        <f t="shared" si="180"/>
        <v>255</v>
      </c>
      <c r="BK298" s="16240">
        <f t="shared" si="180"/>
        <v>255</v>
      </c>
      <c r="BL298" s="16240">
        <f t="shared" si="180"/>
        <v>255</v>
      </c>
      <c r="BM298" s="16240">
        <f t="shared" ref="BM298:DX298" si="181">IF(BM91&gt;$A$206,255,0)</f>
        <v>255</v>
      </c>
      <c r="BN298" s="16240">
        <f t="shared" si="181"/>
        <v>255</v>
      </c>
      <c r="BO298" s="16240">
        <f t="shared" si="181"/>
        <v>255</v>
      </c>
      <c r="BP298" s="16240">
        <f t="shared" si="181"/>
        <v>255</v>
      </c>
      <c r="BQ298" s="16240">
        <f t="shared" si="181"/>
        <v>255</v>
      </c>
      <c r="BR298" s="16240">
        <f t="shared" si="181"/>
        <v>255</v>
      </c>
      <c r="BS298" s="16240">
        <f t="shared" si="181"/>
        <v>0</v>
      </c>
      <c r="BT298" s="16240">
        <f t="shared" si="181"/>
        <v>0</v>
      </c>
      <c r="BU298" s="16240">
        <f t="shared" si="181"/>
        <v>0</v>
      </c>
      <c r="BV298" s="16240">
        <f t="shared" si="181"/>
        <v>0</v>
      </c>
      <c r="BW298" s="16240">
        <f t="shared" si="181"/>
        <v>0</v>
      </c>
      <c r="BX298" s="16240">
        <f t="shared" si="181"/>
        <v>0</v>
      </c>
      <c r="BY298" s="16240">
        <f t="shared" si="181"/>
        <v>0</v>
      </c>
      <c r="BZ298" s="16240">
        <f t="shared" si="181"/>
        <v>0</v>
      </c>
      <c r="CA298" s="16240">
        <f t="shared" si="181"/>
        <v>0</v>
      </c>
      <c r="CB298" s="16240">
        <f t="shared" si="181"/>
        <v>0</v>
      </c>
      <c r="CC298" s="16240">
        <f t="shared" si="181"/>
        <v>0</v>
      </c>
      <c r="CD298" s="16240">
        <f t="shared" si="181"/>
        <v>255</v>
      </c>
      <c r="CE298" s="16240">
        <f t="shared" si="181"/>
        <v>255</v>
      </c>
      <c r="CF298" s="16240">
        <f t="shared" si="181"/>
        <v>255</v>
      </c>
      <c r="CG298" s="16240">
        <f t="shared" si="181"/>
        <v>255</v>
      </c>
      <c r="CH298" s="16240">
        <f t="shared" si="181"/>
        <v>255</v>
      </c>
      <c r="CI298" s="16240">
        <f t="shared" si="181"/>
        <v>255</v>
      </c>
      <c r="CJ298" s="16240">
        <f t="shared" si="181"/>
        <v>255</v>
      </c>
      <c r="CK298" s="16240">
        <f t="shared" si="181"/>
        <v>255</v>
      </c>
      <c r="CL298" s="16240">
        <f t="shared" si="181"/>
        <v>255</v>
      </c>
      <c r="CM298" s="16240">
        <f t="shared" si="181"/>
        <v>255</v>
      </c>
      <c r="CN298" s="16240">
        <f t="shared" si="181"/>
        <v>255</v>
      </c>
      <c r="CO298" s="16240">
        <f t="shared" si="181"/>
        <v>255</v>
      </c>
      <c r="CP298" s="16240">
        <f t="shared" si="181"/>
        <v>255</v>
      </c>
      <c r="CQ298" s="16240">
        <f t="shared" si="181"/>
        <v>0</v>
      </c>
      <c r="CR298" s="16240">
        <f t="shared" si="181"/>
        <v>0</v>
      </c>
      <c r="CS298" s="16240">
        <f t="shared" si="181"/>
        <v>0</v>
      </c>
      <c r="CT298" s="16240">
        <f t="shared" si="181"/>
        <v>0</v>
      </c>
      <c r="CU298" s="16240">
        <f t="shared" si="181"/>
        <v>0</v>
      </c>
      <c r="CV298" s="16240">
        <f t="shared" si="181"/>
        <v>0</v>
      </c>
      <c r="CW298" s="16240">
        <f t="shared" si="181"/>
        <v>0</v>
      </c>
      <c r="CX298" s="16240">
        <f t="shared" si="181"/>
        <v>255</v>
      </c>
      <c r="CY298" s="16240">
        <f t="shared" si="181"/>
        <v>255</v>
      </c>
      <c r="CZ298" s="16240">
        <f t="shared" si="181"/>
        <v>255</v>
      </c>
      <c r="DA298" s="16240">
        <f t="shared" si="181"/>
        <v>255</v>
      </c>
      <c r="DB298" s="16240">
        <f t="shared" si="181"/>
        <v>255</v>
      </c>
      <c r="DC298" s="16240">
        <f t="shared" si="181"/>
        <v>255</v>
      </c>
      <c r="DD298" s="16240">
        <f t="shared" si="181"/>
        <v>255</v>
      </c>
      <c r="DE298" s="16240">
        <f t="shared" si="181"/>
        <v>255</v>
      </c>
      <c r="DF298" s="16240">
        <f t="shared" si="181"/>
        <v>255</v>
      </c>
      <c r="DG298" s="16240">
        <f t="shared" si="181"/>
        <v>255</v>
      </c>
      <c r="DH298" s="16240">
        <f t="shared" si="181"/>
        <v>255</v>
      </c>
      <c r="DI298" s="16240">
        <f t="shared" si="181"/>
        <v>255</v>
      </c>
      <c r="DJ298" s="16240">
        <f t="shared" si="181"/>
        <v>255</v>
      </c>
      <c r="DK298" s="16240">
        <f t="shared" si="181"/>
        <v>255</v>
      </c>
      <c r="DL298" s="16240">
        <f t="shared" si="181"/>
        <v>255</v>
      </c>
      <c r="DM298" s="16240">
        <f t="shared" si="181"/>
        <v>0</v>
      </c>
      <c r="DN298" s="16240">
        <f t="shared" si="181"/>
        <v>0</v>
      </c>
      <c r="DO298" s="16240">
        <f t="shared" si="181"/>
        <v>0</v>
      </c>
      <c r="DP298" s="16240">
        <f t="shared" si="181"/>
        <v>0</v>
      </c>
      <c r="DQ298" s="16240">
        <f t="shared" si="181"/>
        <v>0</v>
      </c>
      <c r="DR298" s="16240">
        <f t="shared" si="181"/>
        <v>0</v>
      </c>
      <c r="DS298" s="16240">
        <f t="shared" si="181"/>
        <v>0</v>
      </c>
      <c r="DT298" s="16240">
        <f t="shared" si="181"/>
        <v>0</v>
      </c>
      <c r="DU298" s="16240">
        <f t="shared" si="181"/>
        <v>0</v>
      </c>
      <c r="DV298" s="16240">
        <f t="shared" si="181"/>
        <v>0</v>
      </c>
      <c r="DW298" s="16240">
        <f t="shared" si="181"/>
        <v>0</v>
      </c>
      <c r="DX298" s="16240">
        <f t="shared" si="181"/>
        <v>0</v>
      </c>
    </row>
    <row r="299" spans="1:128" x14ac:dyDescent="0.25">
      <c r="A299" s="16240">
        <f t="shared" ref="A299:BL299" si="182">IF(A92&gt;$A$206,255,0)</f>
        <v>0</v>
      </c>
      <c r="B299" s="16240">
        <f t="shared" si="182"/>
        <v>0</v>
      </c>
      <c r="C299" s="16240">
        <f t="shared" si="182"/>
        <v>0</v>
      </c>
      <c r="D299" s="16240">
        <f t="shared" si="182"/>
        <v>0</v>
      </c>
      <c r="E299" s="16240">
        <f t="shared" si="182"/>
        <v>0</v>
      </c>
      <c r="F299" s="16240">
        <f t="shared" si="182"/>
        <v>0</v>
      </c>
      <c r="G299" s="16240">
        <f t="shared" si="182"/>
        <v>0</v>
      </c>
      <c r="H299" s="16240">
        <f t="shared" si="182"/>
        <v>0</v>
      </c>
      <c r="I299" s="16240">
        <f t="shared" si="182"/>
        <v>0</v>
      </c>
      <c r="J299" s="16240">
        <f t="shared" si="182"/>
        <v>0</v>
      </c>
      <c r="K299" s="16240">
        <f t="shared" si="182"/>
        <v>0</v>
      </c>
      <c r="L299" s="16240">
        <f t="shared" si="182"/>
        <v>0</v>
      </c>
      <c r="M299" s="16240">
        <f t="shared" si="182"/>
        <v>0</v>
      </c>
      <c r="N299" s="16240">
        <f t="shared" si="182"/>
        <v>0</v>
      </c>
      <c r="O299" s="16240">
        <f t="shared" si="182"/>
        <v>0</v>
      </c>
      <c r="P299" s="16240">
        <f t="shared" si="182"/>
        <v>0</v>
      </c>
      <c r="Q299" s="16240">
        <f t="shared" si="182"/>
        <v>255</v>
      </c>
      <c r="R299" s="16240">
        <f t="shared" si="182"/>
        <v>255</v>
      </c>
      <c r="S299" s="16240">
        <f t="shared" si="182"/>
        <v>255</v>
      </c>
      <c r="T299" s="16240">
        <f t="shared" si="182"/>
        <v>255</v>
      </c>
      <c r="U299" s="16240">
        <f t="shared" si="182"/>
        <v>255</v>
      </c>
      <c r="V299" s="16240">
        <f t="shared" si="182"/>
        <v>255</v>
      </c>
      <c r="W299" s="16240">
        <f t="shared" si="182"/>
        <v>255</v>
      </c>
      <c r="X299" s="16240">
        <f t="shared" si="182"/>
        <v>255</v>
      </c>
      <c r="Y299" s="16240">
        <f t="shared" si="182"/>
        <v>255</v>
      </c>
      <c r="Z299" s="16240">
        <f t="shared" si="182"/>
        <v>255</v>
      </c>
      <c r="AA299" s="16240">
        <f t="shared" si="182"/>
        <v>255</v>
      </c>
      <c r="AB299" s="16240">
        <f t="shared" si="182"/>
        <v>255</v>
      </c>
      <c r="AC299" s="16240">
        <f t="shared" si="182"/>
        <v>0</v>
      </c>
      <c r="AD299" s="16240">
        <f t="shared" si="182"/>
        <v>0</v>
      </c>
      <c r="AE299" s="16240">
        <f t="shared" si="182"/>
        <v>0</v>
      </c>
      <c r="AF299" s="16240">
        <f t="shared" si="182"/>
        <v>0</v>
      </c>
      <c r="AG299" s="16240">
        <f t="shared" si="182"/>
        <v>0</v>
      </c>
      <c r="AH299" s="16240">
        <f t="shared" si="182"/>
        <v>0</v>
      </c>
      <c r="AI299" s="16240">
        <f t="shared" si="182"/>
        <v>0</v>
      </c>
      <c r="AJ299" s="16240">
        <f t="shared" si="182"/>
        <v>0</v>
      </c>
      <c r="AK299" s="16240">
        <f t="shared" si="182"/>
        <v>0</v>
      </c>
      <c r="AL299" s="16240">
        <f t="shared" si="182"/>
        <v>0</v>
      </c>
      <c r="AM299" s="16240">
        <f t="shared" si="182"/>
        <v>0</v>
      </c>
      <c r="AN299" s="16240">
        <f t="shared" si="182"/>
        <v>0</v>
      </c>
      <c r="AO299" s="16240">
        <f t="shared" si="182"/>
        <v>0</v>
      </c>
      <c r="AP299" s="16240">
        <f t="shared" si="182"/>
        <v>0</v>
      </c>
      <c r="AQ299" s="16240">
        <f t="shared" si="182"/>
        <v>0</v>
      </c>
      <c r="AR299" s="16240">
        <f t="shared" si="182"/>
        <v>0</v>
      </c>
      <c r="AS299" s="16240">
        <f t="shared" si="182"/>
        <v>0</v>
      </c>
      <c r="AT299" s="16240">
        <f t="shared" si="182"/>
        <v>0</v>
      </c>
      <c r="AU299" s="16240">
        <f t="shared" si="182"/>
        <v>0</v>
      </c>
      <c r="AV299" s="16240">
        <f t="shared" si="182"/>
        <v>0</v>
      </c>
      <c r="AW299" s="16240">
        <f t="shared" si="182"/>
        <v>0</v>
      </c>
      <c r="AX299" s="16240">
        <f t="shared" si="182"/>
        <v>0</v>
      </c>
      <c r="AY299" s="16240">
        <f t="shared" si="182"/>
        <v>0</v>
      </c>
      <c r="AZ299" s="16240">
        <f t="shared" si="182"/>
        <v>0</v>
      </c>
      <c r="BA299" s="16240">
        <f t="shared" si="182"/>
        <v>0</v>
      </c>
      <c r="BB299" s="16240">
        <f t="shared" si="182"/>
        <v>0</v>
      </c>
      <c r="BC299" s="16240">
        <f t="shared" si="182"/>
        <v>0</v>
      </c>
      <c r="BD299" s="16240">
        <f t="shared" si="182"/>
        <v>0</v>
      </c>
      <c r="BE299" s="16240">
        <f t="shared" si="182"/>
        <v>0</v>
      </c>
      <c r="BF299" s="16240">
        <f t="shared" si="182"/>
        <v>0</v>
      </c>
      <c r="BG299" s="16240">
        <f t="shared" si="182"/>
        <v>255</v>
      </c>
      <c r="BH299" s="16240">
        <f t="shared" si="182"/>
        <v>255</v>
      </c>
      <c r="BI299" s="16240">
        <f t="shared" si="182"/>
        <v>255</v>
      </c>
      <c r="BJ299" s="16240">
        <f t="shared" si="182"/>
        <v>255</v>
      </c>
      <c r="BK299" s="16240">
        <f t="shared" si="182"/>
        <v>255</v>
      </c>
      <c r="BL299" s="16240">
        <f t="shared" si="182"/>
        <v>255</v>
      </c>
      <c r="BM299" s="16240">
        <f t="shared" ref="BM299:DX299" si="183">IF(BM92&gt;$A$206,255,0)</f>
        <v>255</v>
      </c>
      <c r="BN299" s="16240">
        <f t="shared" si="183"/>
        <v>255</v>
      </c>
      <c r="BO299" s="16240">
        <f t="shared" si="183"/>
        <v>255</v>
      </c>
      <c r="BP299" s="16240">
        <f t="shared" si="183"/>
        <v>255</v>
      </c>
      <c r="BQ299" s="16240">
        <f t="shared" si="183"/>
        <v>255</v>
      </c>
      <c r="BR299" s="16240">
        <f t="shared" si="183"/>
        <v>255</v>
      </c>
      <c r="BS299" s="16240">
        <f t="shared" si="183"/>
        <v>0</v>
      </c>
      <c r="BT299" s="16240">
        <f t="shared" si="183"/>
        <v>0</v>
      </c>
      <c r="BU299" s="16240">
        <f t="shared" si="183"/>
        <v>0</v>
      </c>
      <c r="BV299" s="16240">
        <f t="shared" si="183"/>
        <v>0</v>
      </c>
      <c r="BW299" s="16240">
        <f t="shared" si="183"/>
        <v>0</v>
      </c>
      <c r="BX299" s="16240">
        <f t="shared" si="183"/>
        <v>0</v>
      </c>
      <c r="BY299" s="16240">
        <f t="shared" si="183"/>
        <v>0</v>
      </c>
      <c r="BZ299" s="16240">
        <f t="shared" si="183"/>
        <v>0</v>
      </c>
      <c r="CA299" s="16240">
        <f t="shared" si="183"/>
        <v>0</v>
      </c>
      <c r="CB299" s="16240">
        <f t="shared" si="183"/>
        <v>0</v>
      </c>
      <c r="CC299" s="16240">
        <f t="shared" si="183"/>
        <v>0</v>
      </c>
      <c r="CD299" s="16240">
        <f t="shared" si="183"/>
        <v>0</v>
      </c>
      <c r="CE299" s="16240">
        <f t="shared" si="183"/>
        <v>255</v>
      </c>
      <c r="CF299" s="16240">
        <f t="shared" si="183"/>
        <v>255</v>
      </c>
      <c r="CG299" s="16240">
        <f t="shared" si="183"/>
        <v>255</v>
      </c>
      <c r="CH299" s="16240">
        <f t="shared" si="183"/>
        <v>255</v>
      </c>
      <c r="CI299" s="16240">
        <f t="shared" si="183"/>
        <v>255</v>
      </c>
      <c r="CJ299" s="16240">
        <f t="shared" si="183"/>
        <v>255</v>
      </c>
      <c r="CK299" s="16240">
        <f t="shared" si="183"/>
        <v>255</v>
      </c>
      <c r="CL299" s="16240">
        <f t="shared" si="183"/>
        <v>255</v>
      </c>
      <c r="CM299" s="16240">
        <f t="shared" si="183"/>
        <v>255</v>
      </c>
      <c r="CN299" s="16240">
        <f t="shared" si="183"/>
        <v>255</v>
      </c>
      <c r="CO299" s="16240">
        <f t="shared" si="183"/>
        <v>255</v>
      </c>
      <c r="CP299" s="16240">
        <f t="shared" si="183"/>
        <v>255</v>
      </c>
      <c r="CQ299" s="16240">
        <f t="shared" si="183"/>
        <v>0</v>
      </c>
      <c r="CR299" s="16240">
        <f t="shared" si="183"/>
        <v>0</v>
      </c>
      <c r="CS299" s="16240">
        <f t="shared" si="183"/>
        <v>0</v>
      </c>
      <c r="CT299" s="16240">
        <f t="shared" si="183"/>
        <v>0</v>
      </c>
      <c r="CU299" s="16240">
        <f t="shared" si="183"/>
        <v>0</v>
      </c>
      <c r="CV299" s="16240">
        <f t="shared" si="183"/>
        <v>0</v>
      </c>
      <c r="CW299" s="16240">
        <f t="shared" si="183"/>
        <v>0</v>
      </c>
      <c r="CX299" s="16240">
        <f t="shared" si="183"/>
        <v>255</v>
      </c>
      <c r="CY299" s="16240">
        <f t="shared" si="183"/>
        <v>255</v>
      </c>
      <c r="CZ299" s="16240">
        <f t="shared" si="183"/>
        <v>255</v>
      </c>
      <c r="DA299" s="16240">
        <f t="shared" si="183"/>
        <v>255</v>
      </c>
      <c r="DB299" s="16240">
        <f t="shared" si="183"/>
        <v>255</v>
      </c>
      <c r="DC299" s="16240">
        <f t="shared" si="183"/>
        <v>255</v>
      </c>
      <c r="DD299" s="16240">
        <f t="shared" si="183"/>
        <v>255</v>
      </c>
      <c r="DE299" s="16240">
        <f t="shared" si="183"/>
        <v>255</v>
      </c>
      <c r="DF299" s="16240">
        <f t="shared" si="183"/>
        <v>255</v>
      </c>
      <c r="DG299" s="16240">
        <f t="shared" si="183"/>
        <v>255</v>
      </c>
      <c r="DH299" s="16240">
        <f t="shared" si="183"/>
        <v>255</v>
      </c>
      <c r="DI299" s="16240">
        <f t="shared" si="183"/>
        <v>255</v>
      </c>
      <c r="DJ299" s="16240">
        <f t="shared" si="183"/>
        <v>255</v>
      </c>
      <c r="DK299" s="16240">
        <f t="shared" si="183"/>
        <v>255</v>
      </c>
      <c r="DL299" s="16240">
        <f t="shared" si="183"/>
        <v>255</v>
      </c>
      <c r="DM299" s="16240">
        <f t="shared" si="183"/>
        <v>255</v>
      </c>
      <c r="DN299" s="16240">
        <f t="shared" si="183"/>
        <v>255</v>
      </c>
      <c r="DO299" s="16240">
        <f t="shared" si="183"/>
        <v>0</v>
      </c>
      <c r="DP299" s="16240">
        <f t="shared" si="183"/>
        <v>0</v>
      </c>
      <c r="DQ299" s="16240">
        <f t="shared" si="183"/>
        <v>0</v>
      </c>
      <c r="DR299" s="16240">
        <f t="shared" si="183"/>
        <v>0</v>
      </c>
      <c r="DS299" s="16240">
        <f t="shared" si="183"/>
        <v>0</v>
      </c>
      <c r="DT299" s="16240">
        <f t="shared" si="183"/>
        <v>0</v>
      </c>
      <c r="DU299" s="16240">
        <f t="shared" si="183"/>
        <v>0</v>
      </c>
      <c r="DV299" s="16240">
        <f t="shared" si="183"/>
        <v>0</v>
      </c>
      <c r="DW299" s="16240">
        <f t="shared" si="183"/>
        <v>0</v>
      </c>
      <c r="DX299" s="16240">
        <f t="shared" si="183"/>
        <v>0</v>
      </c>
    </row>
    <row r="300" spans="1:128" x14ac:dyDescent="0.25">
      <c r="A300" s="16240">
        <f t="shared" ref="A300:BL300" si="184">IF(A93&gt;$A$206,255,0)</f>
        <v>0</v>
      </c>
      <c r="B300" s="16240">
        <f t="shared" si="184"/>
        <v>0</v>
      </c>
      <c r="C300" s="16240">
        <f t="shared" si="184"/>
        <v>0</v>
      </c>
      <c r="D300" s="16240">
        <f t="shared" si="184"/>
        <v>0</v>
      </c>
      <c r="E300" s="16240">
        <f t="shared" si="184"/>
        <v>0</v>
      </c>
      <c r="F300" s="16240">
        <f t="shared" si="184"/>
        <v>0</v>
      </c>
      <c r="G300" s="16240">
        <f t="shared" si="184"/>
        <v>0</v>
      </c>
      <c r="H300" s="16240">
        <f t="shared" si="184"/>
        <v>0</v>
      </c>
      <c r="I300" s="16240">
        <f t="shared" si="184"/>
        <v>0</v>
      </c>
      <c r="J300" s="16240">
        <f t="shared" si="184"/>
        <v>0</v>
      </c>
      <c r="K300" s="16240">
        <f t="shared" si="184"/>
        <v>0</v>
      </c>
      <c r="L300" s="16240">
        <f t="shared" si="184"/>
        <v>0</v>
      </c>
      <c r="M300" s="16240">
        <f t="shared" si="184"/>
        <v>0</v>
      </c>
      <c r="N300" s="16240">
        <f t="shared" si="184"/>
        <v>0</v>
      </c>
      <c r="O300" s="16240">
        <f t="shared" si="184"/>
        <v>255</v>
      </c>
      <c r="P300" s="16240">
        <f t="shared" si="184"/>
        <v>255</v>
      </c>
      <c r="Q300" s="16240">
        <f t="shared" si="184"/>
        <v>255</v>
      </c>
      <c r="R300" s="16240">
        <f t="shared" si="184"/>
        <v>255</v>
      </c>
      <c r="S300" s="16240">
        <f t="shared" si="184"/>
        <v>255</v>
      </c>
      <c r="T300" s="16240">
        <f t="shared" si="184"/>
        <v>255</v>
      </c>
      <c r="U300" s="16240">
        <f t="shared" si="184"/>
        <v>255</v>
      </c>
      <c r="V300" s="16240">
        <f t="shared" si="184"/>
        <v>255</v>
      </c>
      <c r="W300" s="16240">
        <f t="shared" si="184"/>
        <v>255</v>
      </c>
      <c r="X300" s="16240">
        <f t="shared" si="184"/>
        <v>255</v>
      </c>
      <c r="Y300" s="16240">
        <f t="shared" si="184"/>
        <v>255</v>
      </c>
      <c r="Z300" s="16240">
        <f t="shared" si="184"/>
        <v>255</v>
      </c>
      <c r="AA300" s="16240">
        <f t="shared" si="184"/>
        <v>255</v>
      </c>
      <c r="AB300" s="16240">
        <f t="shared" si="184"/>
        <v>255</v>
      </c>
      <c r="AC300" s="16240">
        <f t="shared" si="184"/>
        <v>0</v>
      </c>
      <c r="AD300" s="16240">
        <f t="shared" si="184"/>
        <v>0</v>
      </c>
      <c r="AE300" s="16240">
        <f t="shared" si="184"/>
        <v>0</v>
      </c>
      <c r="AF300" s="16240">
        <f t="shared" si="184"/>
        <v>0</v>
      </c>
      <c r="AG300" s="16240">
        <f t="shared" si="184"/>
        <v>0</v>
      </c>
      <c r="AH300" s="16240">
        <f t="shared" si="184"/>
        <v>0</v>
      </c>
      <c r="AI300" s="16240">
        <f t="shared" si="184"/>
        <v>0</v>
      </c>
      <c r="AJ300" s="16240">
        <f t="shared" si="184"/>
        <v>0</v>
      </c>
      <c r="AK300" s="16240">
        <f t="shared" si="184"/>
        <v>0</v>
      </c>
      <c r="AL300" s="16240">
        <f t="shared" si="184"/>
        <v>0</v>
      </c>
      <c r="AM300" s="16240">
        <f t="shared" si="184"/>
        <v>0</v>
      </c>
      <c r="AN300" s="16240">
        <f t="shared" si="184"/>
        <v>0</v>
      </c>
      <c r="AO300" s="16240">
        <f t="shared" si="184"/>
        <v>0</v>
      </c>
      <c r="AP300" s="16240">
        <f t="shared" si="184"/>
        <v>0</v>
      </c>
      <c r="AQ300" s="16240">
        <f t="shared" si="184"/>
        <v>0</v>
      </c>
      <c r="AR300" s="16240">
        <f t="shared" si="184"/>
        <v>0</v>
      </c>
      <c r="AS300" s="16240">
        <f t="shared" si="184"/>
        <v>0</v>
      </c>
      <c r="AT300" s="16240">
        <f t="shared" si="184"/>
        <v>0</v>
      </c>
      <c r="AU300" s="16240">
        <f t="shared" si="184"/>
        <v>0</v>
      </c>
      <c r="AV300" s="16240">
        <f t="shared" si="184"/>
        <v>0</v>
      </c>
      <c r="AW300" s="16240">
        <f t="shared" si="184"/>
        <v>0</v>
      </c>
      <c r="AX300" s="16240">
        <f t="shared" si="184"/>
        <v>0</v>
      </c>
      <c r="AY300" s="16240">
        <f t="shared" si="184"/>
        <v>0</v>
      </c>
      <c r="AZ300" s="16240">
        <f t="shared" si="184"/>
        <v>0</v>
      </c>
      <c r="BA300" s="16240">
        <f t="shared" si="184"/>
        <v>0</v>
      </c>
      <c r="BB300" s="16240">
        <f t="shared" si="184"/>
        <v>0</v>
      </c>
      <c r="BC300" s="16240">
        <f t="shared" si="184"/>
        <v>0</v>
      </c>
      <c r="BD300" s="16240">
        <f t="shared" si="184"/>
        <v>0</v>
      </c>
      <c r="BE300" s="16240">
        <f t="shared" si="184"/>
        <v>0</v>
      </c>
      <c r="BF300" s="16240">
        <f t="shared" si="184"/>
        <v>0</v>
      </c>
      <c r="BG300" s="16240">
        <f t="shared" si="184"/>
        <v>0</v>
      </c>
      <c r="BH300" s="16240">
        <f t="shared" si="184"/>
        <v>0</v>
      </c>
      <c r="BI300" s="16240">
        <f t="shared" si="184"/>
        <v>255</v>
      </c>
      <c r="BJ300" s="16240">
        <f t="shared" si="184"/>
        <v>255</v>
      </c>
      <c r="BK300" s="16240">
        <f t="shared" si="184"/>
        <v>255</v>
      </c>
      <c r="BL300" s="16240">
        <f t="shared" si="184"/>
        <v>255</v>
      </c>
      <c r="BM300" s="16240">
        <f t="shared" ref="BM300:DX300" si="185">IF(BM93&gt;$A$206,255,0)</f>
        <v>255</v>
      </c>
      <c r="BN300" s="16240">
        <f t="shared" si="185"/>
        <v>255</v>
      </c>
      <c r="BO300" s="16240">
        <f t="shared" si="185"/>
        <v>255</v>
      </c>
      <c r="BP300" s="16240">
        <f t="shared" si="185"/>
        <v>255</v>
      </c>
      <c r="BQ300" s="16240">
        <f t="shared" si="185"/>
        <v>255</v>
      </c>
      <c r="BR300" s="16240">
        <f t="shared" si="185"/>
        <v>255</v>
      </c>
      <c r="BS300" s="16240">
        <f t="shared" si="185"/>
        <v>255</v>
      </c>
      <c r="BT300" s="16240">
        <f t="shared" si="185"/>
        <v>0</v>
      </c>
      <c r="BU300" s="16240">
        <f t="shared" si="185"/>
        <v>0</v>
      </c>
      <c r="BV300" s="16240">
        <f t="shared" si="185"/>
        <v>0</v>
      </c>
      <c r="BW300" s="16240">
        <f t="shared" si="185"/>
        <v>0</v>
      </c>
      <c r="BX300" s="16240">
        <f t="shared" si="185"/>
        <v>0</v>
      </c>
      <c r="BY300" s="16240">
        <f t="shared" si="185"/>
        <v>0</v>
      </c>
      <c r="BZ300" s="16240">
        <f t="shared" si="185"/>
        <v>0</v>
      </c>
      <c r="CA300" s="16240">
        <f t="shared" si="185"/>
        <v>0</v>
      </c>
      <c r="CB300" s="16240">
        <f t="shared" si="185"/>
        <v>0</v>
      </c>
      <c r="CC300" s="16240">
        <f t="shared" si="185"/>
        <v>0</v>
      </c>
      <c r="CD300" s="16240">
        <f t="shared" si="185"/>
        <v>0</v>
      </c>
      <c r="CE300" s="16240">
        <f t="shared" si="185"/>
        <v>255</v>
      </c>
      <c r="CF300" s="16240">
        <f t="shared" si="185"/>
        <v>255</v>
      </c>
      <c r="CG300" s="16240">
        <f t="shared" si="185"/>
        <v>255</v>
      </c>
      <c r="CH300" s="16240">
        <f t="shared" si="185"/>
        <v>255</v>
      </c>
      <c r="CI300" s="16240">
        <f t="shared" si="185"/>
        <v>255</v>
      </c>
      <c r="CJ300" s="16240">
        <f t="shared" si="185"/>
        <v>255</v>
      </c>
      <c r="CK300" s="16240">
        <f t="shared" si="185"/>
        <v>255</v>
      </c>
      <c r="CL300" s="16240">
        <f t="shared" si="185"/>
        <v>255</v>
      </c>
      <c r="CM300" s="16240">
        <f t="shared" si="185"/>
        <v>255</v>
      </c>
      <c r="CN300" s="16240">
        <f t="shared" si="185"/>
        <v>255</v>
      </c>
      <c r="CO300" s="16240">
        <f t="shared" si="185"/>
        <v>255</v>
      </c>
      <c r="CP300" s="16240">
        <f t="shared" si="185"/>
        <v>255</v>
      </c>
      <c r="CQ300" s="16240">
        <f t="shared" si="185"/>
        <v>0</v>
      </c>
      <c r="CR300" s="16240">
        <f t="shared" si="185"/>
        <v>0</v>
      </c>
      <c r="CS300" s="16240">
        <f t="shared" si="185"/>
        <v>0</v>
      </c>
      <c r="CT300" s="16240">
        <f t="shared" si="185"/>
        <v>0</v>
      </c>
      <c r="CU300" s="16240">
        <f t="shared" si="185"/>
        <v>0</v>
      </c>
      <c r="CV300" s="16240">
        <f t="shared" si="185"/>
        <v>0</v>
      </c>
      <c r="CW300" s="16240">
        <f t="shared" si="185"/>
        <v>0</v>
      </c>
      <c r="CX300" s="16240">
        <f t="shared" si="185"/>
        <v>0</v>
      </c>
      <c r="CY300" s="16240">
        <f t="shared" si="185"/>
        <v>255</v>
      </c>
      <c r="CZ300" s="16240">
        <f t="shared" si="185"/>
        <v>255</v>
      </c>
      <c r="DA300" s="16240">
        <f t="shared" si="185"/>
        <v>255</v>
      </c>
      <c r="DB300" s="16240">
        <f t="shared" si="185"/>
        <v>255</v>
      </c>
      <c r="DC300" s="16240">
        <f t="shared" si="185"/>
        <v>255</v>
      </c>
      <c r="DD300" s="16240">
        <f t="shared" si="185"/>
        <v>255</v>
      </c>
      <c r="DE300" s="16240">
        <f t="shared" si="185"/>
        <v>255</v>
      </c>
      <c r="DF300" s="16240">
        <f t="shared" si="185"/>
        <v>255</v>
      </c>
      <c r="DG300" s="16240">
        <f t="shared" si="185"/>
        <v>255</v>
      </c>
      <c r="DH300" s="16240">
        <f t="shared" si="185"/>
        <v>255</v>
      </c>
      <c r="DI300" s="16240">
        <f t="shared" si="185"/>
        <v>255</v>
      </c>
      <c r="DJ300" s="16240">
        <f t="shared" si="185"/>
        <v>255</v>
      </c>
      <c r="DK300" s="16240">
        <f t="shared" si="185"/>
        <v>255</v>
      </c>
      <c r="DL300" s="16240">
        <f t="shared" si="185"/>
        <v>255</v>
      </c>
      <c r="DM300" s="16240">
        <f t="shared" si="185"/>
        <v>255</v>
      </c>
      <c r="DN300" s="16240">
        <f t="shared" si="185"/>
        <v>255</v>
      </c>
      <c r="DO300" s="16240">
        <f t="shared" si="185"/>
        <v>255</v>
      </c>
      <c r="DP300" s="16240">
        <f t="shared" si="185"/>
        <v>0</v>
      </c>
      <c r="DQ300" s="16240">
        <f t="shared" si="185"/>
        <v>0</v>
      </c>
      <c r="DR300" s="16240">
        <f t="shared" si="185"/>
        <v>0</v>
      </c>
      <c r="DS300" s="16240">
        <f t="shared" si="185"/>
        <v>0</v>
      </c>
      <c r="DT300" s="16240">
        <f t="shared" si="185"/>
        <v>0</v>
      </c>
      <c r="DU300" s="16240">
        <f t="shared" si="185"/>
        <v>0</v>
      </c>
      <c r="DV300" s="16240">
        <f t="shared" si="185"/>
        <v>0</v>
      </c>
      <c r="DW300" s="16240">
        <f t="shared" si="185"/>
        <v>0</v>
      </c>
      <c r="DX300" s="16240">
        <f t="shared" si="185"/>
        <v>0</v>
      </c>
    </row>
    <row r="301" spans="1:128" x14ac:dyDescent="0.25">
      <c r="A301" s="16240">
        <f t="shared" ref="A301:BL301" si="186">IF(A94&gt;$A$206,255,0)</f>
        <v>0</v>
      </c>
      <c r="B301" s="16240">
        <f t="shared" si="186"/>
        <v>0</v>
      </c>
      <c r="C301" s="16240">
        <f t="shared" si="186"/>
        <v>0</v>
      </c>
      <c r="D301" s="16240">
        <f t="shared" si="186"/>
        <v>0</v>
      </c>
      <c r="E301" s="16240">
        <f t="shared" si="186"/>
        <v>0</v>
      </c>
      <c r="F301" s="16240">
        <f t="shared" si="186"/>
        <v>0</v>
      </c>
      <c r="G301" s="16240">
        <f t="shared" si="186"/>
        <v>0</v>
      </c>
      <c r="H301" s="16240">
        <f t="shared" si="186"/>
        <v>0</v>
      </c>
      <c r="I301" s="16240">
        <f t="shared" si="186"/>
        <v>0</v>
      </c>
      <c r="J301" s="16240">
        <f t="shared" si="186"/>
        <v>0</v>
      </c>
      <c r="K301" s="16240">
        <f t="shared" si="186"/>
        <v>0</v>
      </c>
      <c r="L301" s="16240">
        <f t="shared" si="186"/>
        <v>0</v>
      </c>
      <c r="M301" s="16240">
        <f t="shared" si="186"/>
        <v>0</v>
      </c>
      <c r="N301" s="16240">
        <f t="shared" si="186"/>
        <v>255</v>
      </c>
      <c r="O301" s="16240">
        <f t="shared" si="186"/>
        <v>255</v>
      </c>
      <c r="P301" s="16240">
        <f t="shared" si="186"/>
        <v>255</v>
      </c>
      <c r="Q301" s="16240">
        <f t="shared" si="186"/>
        <v>255</v>
      </c>
      <c r="R301" s="16240">
        <f t="shared" si="186"/>
        <v>255</v>
      </c>
      <c r="S301" s="16240">
        <f t="shared" si="186"/>
        <v>255</v>
      </c>
      <c r="T301" s="16240">
        <f t="shared" si="186"/>
        <v>255</v>
      </c>
      <c r="U301" s="16240">
        <f t="shared" si="186"/>
        <v>255</v>
      </c>
      <c r="V301" s="16240">
        <f t="shared" si="186"/>
        <v>255</v>
      </c>
      <c r="W301" s="16240">
        <f t="shared" si="186"/>
        <v>255</v>
      </c>
      <c r="X301" s="16240">
        <f t="shared" si="186"/>
        <v>255</v>
      </c>
      <c r="Y301" s="16240">
        <f t="shared" si="186"/>
        <v>255</v>
      </c>
      <c r="Z301" s="16240">
        <f t="shared" si="186"/>
        <v>255</v>
      </c>
      <c r="AA301" s="16240">
        <f t="shared" si="186"/>
        <v>255</v>
      </c>
      <c r="AB301" s="16240">
        <f t="shared" si="186"/>
        <v>255</v>
      </c>
      <c r="AC301" s="16240">
        <f t="shared" si="186"/>
        <v>0</v>
      </c>
      <c r="AD301" s="16240">
        <f t="shared" si="186"/>
        <v>0</v>
      </c>
      <c r="AE301" s="16240">
        <f t="shared" si="186"/>
        <v>0</v>
      </c>
      <c r="AF301" s="16240">
        <f t="shared" si="186"/>
        <v>0</v>
      </c>
      <c r="AG301" s="16240">
        <f t="shared" si="186"/>
        <v>0</v>
      </c>
      <c r="AH301" s="16240">
        <f t="shared" si="186"/>
        <v>0</v>
      </c>
      <c r="AI301" s="16240">
        <f t="shared" si="186"/>
        <v>0</v>
      </c>
      <c r="AJ301" s="16240">
        <f t="shared" si="186"/>
        <v>0</v>
      </c>
      <c r="AK301" s="16240">
        <f t="shared" si="186"/>
        <v>0</v>
      </c>
      <c r="AL301" s="16240">
        <f t="shared" si="186"/>
        <v>0</v>
      </c>
      <c r="AM301" s="16240">
        <f t="shared" si="186"/>
        <v>0</v>
      </c>
      <c r="AN301" s="16240">
        <f t="shared" si="186"/>
        <v>0</v>
      </c>
      <c r="AO301" s="16240">
        <f t="shared" si="186"/>
        <v>0</v>
      </c>
      <c r="AP301" s="16240">
        <f t="shared" si="186"/>
        <v>0</v>
      </c>
      <c r="AQ301" s="16240">
        <f t="shared" si="186"/>
        <v>0</v>
      </c>
      <c r="AR301" s="16240">
        <f t="shared" si="186"/>
        <v>0</v>
      </c>
      <c r="AS301" s="16240">
        <f t="shared" si="186"/>
        <v>0</v>
      </c>
      <c r="AT301" s="16240">
        <f t="shared" si="186"/>
        <v>0</v>
      </c>
      <c r="AU301" s="16240">
        <f t="shared" si="186"/>
        <v>0</v>
      </c>
      <c r="AV301" s="16240">
        <f t="shared" si="186"/>
        <v>0</v>
      </c>
      <c r="AW301" s="16240">
        <f t="shared" si="186"/>
        <v>0</v>
      </c>
      <c r="AX301" s="16240">
        <f t="shared" si="186"/>
        <v>0</v>
      </c>
      <c r="AY301" s="16240">
        <f t="shared" si="186"/>
        <v>0</v>
      </c>
      <c r="AZ301" s="16240">
        <f t="shared" si="186"/>
        <v>0</v>
      </c>
      <c r="BA301" s="16240">
        <f t="shared" si="186"/>
        <v>0</v>
      </c>
      <c r="BB301" s="16240">
        <f t="shared" si="186"/>
        <v>0</v>
      </c>
      <c r="BC301" s="16240">
        <f t="shared" si="186"/>
        <v>0</v>
      </c>
      <c r="BD301" s="16240">
        <f t="shared" si="186"/>
        <v>0</v>
      </c>
      <c r="BE301" s="16240">
        <f t="shared" si="186"/>
        <v>0</v>
      </c>
      <c r="BF301" s="16240">
        <f t="shared" si="186"/>
        <v>0</v>
      </c>
      <c r="BG301" s="16240">
        <f t="shared" si="186"/>
        <v>0</v>
      </c>
      <c r="BH301" s="16240">
        <f t="shared" si="186"/>
        <v>0</v>
      </c>
      <c r="BI301" s="16240">
        <f t="shared" si="186"/>
        <v>255</v>
      </c>
      <c r="BJ301" s="16240">
        <f t="shared" si="186"/>
        <v>255</v>
      </c>
      <c r="BK301" s="16240">
        <f t="shared" si="186"/>
        <v>255</v>
      </c>
      <c r="BL301" s="16240">
        <f t="shared" si="186"/>
        <v>255</v>
      </c>
      <c r="BM301" s="16240">
        <f t="shared" ref="BM301:DX301" si="187">IF(BM94&gt;$A$206,255,0)</f>
        <v>255</v>
      </c>
      <c r="BN301" s="16240">
        <f t="shared" si="187"/>
        <v>255</v>
      </c>
      <c r="BO301" s="16240">
        <f t="shared" si="187"/>
        <v>255</v>
      </c>
      <c r="BP301" s="16240">
        <f t="shared" si="187"/>
        <v>255</v>
      </c>
      <c r="BQ301" s="16240">
        <f t="shared" si="187"/>
        <v>255</v>
      </c>
      <c r="BR301" s="16240">
        <f t="shared" si="187"/>
        <v>255</v>
      </c>
      <c r="BS301" s="16240">
        <f t="shared" si="187"/>
        <v>255</v>
      </c>
      <c r="BT301" s="16240">
        <f t="shared" si="187"/>
        <v>0</v>
      </c>
      <c r="BU301" s="16240">
        <f t="shared" si="187"/>
        <v>0</v>
      </c>
      <c r="BV301" s="16240">
        <f t="shared" si="187"/>
        <v>0</v>
      </c>
      <c r="BW301" s="16240">
        <f t="shared" si="187"/>
        <v>0</v>
      </c>
      <c r="BX301" s="16240">
        <f t="shared" si="187"/>
        <v>0</v>
      </c>
      <c r="BY301" s="16240">
        <f t="shared" si="187"/>
        <v>0</v>
      </c>
      <c r="BZ301" s="16240">
        <f t="shared" si="187"/>
        <v>0</v>
      </c>
      <c r="CA301" s="16240">
        <f t="shared" si="187"/>
        <v>0</v>
      </c>
      <c r="CB301" s="16240">
        <f t="shared" si="187"/>
        <v>0</v>
      </c>
      <c r="CC301" s="16240">
        <f t="shared" si="187"/>
        <v>0</v>
      </c>
      <c r="CD301" s="16240">
        <f t="shared" si="187"/>
        <v>0</v>
      </c>
      <c r="CE301" s="16240">
        <f t="shared" si="187"/>
        <v>255</v>
      </c>
      <c r="CF301" s="16240">
        <f t="shared" si="187"/>
        <v>255</v>
      </c>
      <c r="CG301" s="16240">
        <f t="shared" si="187"/>
        <v>255</v>
      </c>
      <c r="CH301" s="16240">
        <f t="shared" si="187"/>
        <v>255</v>
      </c>
      <c r="CI301" s="16240">
        <f t="shared" si="187"/>
        <v>255</v>
      </c>
      <c r="CJ301" s="16240">
        <f t="shared" si="187"/>
        <v>255</v>
      </c>
      <c r="CK301" s="16240">
        <f t="shared" si="187"/>
        <v>255</v>
      </c>
      <c r="CL301" s="16240">
        <f t="shared" si="187"/>
        <v>255</v>
      </c>
      <c r="CM301" s="16240">
        <f t="shared" si="187"/>
        <v>255</v>
      </c>
      <c r="CN301" s="16240">
        <f t="shared" si="187"/>
        <v>255</v>
      </c>
      <c r="CO301" s="16240">
        <f t="shared" si="187"/>
        <v>255</v>
      </c>
      <c r="CP301" s="16240">
        <f t="shared" si="187"/>
        <v>255</v>
      </c>
      <c r="CQ301" s="16240">
        <f t="shared" si="187"/>
        <v>0</v>
      </c>
      <c r="CR301" s="16240">
        <f t="shared" si="187"/>
        <v>0</v>
      </c>
      <c r="CS301" s="16240">
        <f t="shared" si="187"/>
        <v>0</v>
      </c>
      <c r="CT301" s="16240">
        <f t="shared" si="187"/>
        <v>0</v>
      </c>
      <c r="CU301" s="16240">
        <f t="shared" si="187"/>
        <v>0</v>
      </c>
      <c r="CV301" s="16240">
        <f t="shared" si="187"/>
        <v>0</v>
      </c>
      <c r="CW301" s="16240">
        <f t="shared" si="187"/>
        <v>0</v>
      </c>
      <c r="CX301" s="16240">
        <f t="shared" si="187"/>
        <v>0</v>
      </c>
      <c r="CY301" s="16240">
        <f t="shared" si="187"/>
        <v>0</v>
      </c>
      <c r="CZ301" s="16240">
        <f t="shared" si="187"/>
        <v>255</v>
      </c>
      <c r="DA301" s="16240">
        <f t="shared" si="187"/>
        <v>255</v>
      </c>
      <c r="DB301" s="16240">
        <f t="shared" si="187"/>
        <v>255</v>
      </c>
      <c r="DC301" s="16240">
        <f t="shared" si="187"/>
        <v>255</v>
      </c>
      <c r="DD301" s="16240">
        <f t="shared" si="187"/>
        <v>255</v>
      </c>
      <c r="DE301" s="16240">
        <f t="shared" si="187"/>
        <v>255</v>
      </c>
      <c r="DF301" s="16240">
        <f t="shared" si="187"/>
        <v>255</v>
      </c>
      <c r="DG301" s="16240">
        <f t="shared" si="187"/>
        <v>255</v>
      </c>
      <c r="DH301" s="16240">
        <f t="shared" si="187"/>
        <v>255</v>
      </c>
      <c r="DI301" s="16240">
        <f t="shared" si="187"/>
        <v>255</v>
      </c>
      <c r="DJ301" s="16240">
        <f t="shared" si="187"/>
        <v>255</v>
      </c>
      <c r="DK301" s="16240">
        <f t="shared" si="187"/>
        <v>255</v>
      </c>
      <c r="DL301" s="16240">
        <f t="shared" si="187"/>
        <v>255</v>
      </c>
      <c r="DM301" s="16240">
        <f t="shared" si="187"/>
        <v>255</v>
      </c>
      <c r="DN301" s="16240">
        <f t="shared" si="187"/>
        <v>255</v>
      </c>
      <c r="DO301" s="16240">
        <f t="shared" si="187"/>
        <v>255</v>
      </c>
      <c r="DP301" s="16240">
        <f t="shared" si="187"/>
        <v>0</v>
      </c>
      <c r="DQ301" s="16240">
        <f t="shared" si="187"/>
        <v>0</v>
      </c>
      <c r="DR301" s="16240">
        <f t="shared" si="187"/>
        <v>0</v>
      </c>
      <c r="DS301" s="16240">
        <f t="shared" si="187"/>
        <v>0</v>
      </c>
      <c r="DT301" s="16240">
        <f t="shared" si="187"/>
        <v>0</v>
      </c>
      <c r="DU301" s="16240">
        <f t="shared" si="187"/>
        <v>0</v>
      </c>
      <c r="DV301" s="16240">
        <f t="shared" si="187"/>
        <v>0</v>
      </c>
      <c r="DW301" s="16240">
        <f t="shared" si="187"/>
        <v>0</v>
      </c>
      <c r="DX301" s="16240">
        <f t="shared" si="187"/>
        <v>0</v>
      </c>
    </row>
    <row r="302" spans="1:128" x14ac:dyDescent="0.25">
      <c r="A302" s="16240">
        <f t="shared" ref="A302:BL302" si="188">IF(A95&gt;$A$206,255,0)</f>
        <v>0</v>
      </c>
      <c r="B302" s="16240">
        <f t="shared" si="188"/>
        <v>0</v>
      </c>
      <c r="C302" s="16240">
        <f t="shared" si="188"/>
        <v>0</v>
      </c>
      <c r="D302" s="16240">
        <f t="shared" si="188"/>
        <v>0</v>
      </c>
      <c r="E302" s="16240">
        <f t="shared" si="188"/>
        <v>0</v>
      </c>
      <c r="F302" s="16240">
        <f t="shared" si="188"/>
        <v>0</v>
      </c>
      <c r="G302" s="16240">
        <f t="shared" si="188"/>
        <v>0</v>
      </c>
      <c r="H302" s="16240">
        <f t="shared" si="188"/>
        <v>0</v>
      </c>
      <c r="I302" s="16240">
        <f t="shared" si="188"/>
        <v>0</v>
      </c>
      <c r="J302" s="16240">
        <f t="shared" si="188"/>
        <v>0</v>
      </c>
      <c r="K302" s="16240">
        <f t="shared" si="188"/>
        <v>0</v>
      </c>
      <c r="L302" s="16240">
        <f t="shared" si="188"/>
        <v>255</v>
      </c>
      <c r="M302" s="16240">
        <f t="shared" si="188"/>
        <v>255</v>
      </c>
      <c r="N302" s="16240">
        <f t="shared" si="188"/>
        <v>255</v>
      </c>
      <c r="O302" s="16240">
        <f t="shared" si="188"/>
        <v>255</v>
      </c>
      <c r="P302" s="16240">
        <f t="shared" si="188"/>
        <v>255</v>
      </c>
      <c r="Q302" s="16240">
        <f t="shared" si="188"/>
        <v>255</v>
      </c>
      <c r="R302" s="16240">
        <f t="shared" si="188"/>
        <v>255</v>
      </c>
      <c r="S302" s="16240">
        <f t="shared" si="188"/>
        <v>255</v>
      </c>
      <c r="T302" s="16240">
        <f t="shared" si="188"/>
        <v>255</v>
      </c>
      <c r="U302" s="16240">
        <f t="shared" si="188"/>
        <v>255</v>
      </c>
      <c r="V302" s="16240">
        <f t="shared" si="188"/>
        <v>255</v>
      </c>
      <c r="W302" s="16240">
        <f t="shared" si="188"/>
        <v>255</v>
      </c>
      <c r="X302" s="16240">
        <f t="shared" si="188"/>
        <v>255</v>
      </c>
      <c r="Y302" s="16240">
        <f t="shared" si="188"/>
        <v>255</v>
      </c>
      <c r="Z302" s="16240">
        <f t="shared" si="188"/>
        <v>255</v>
      </c>
      <c r="AA302" s="16240">
        <f t="shared" si="188"/>
        <v>255</v>
      </c>
      <c r="AB302" s="16240">
        <f t="shared" si="188"/>
        <v>255</v>
      </c>
      <c r="AC302" s="16240">
        <f t="shared" si="188"/>
        <v>0</v>
      </c>
      <c r="AD302" s="16240">
        <f t="shared" si="188"/>
        <v>0</v>
      </c>
      <c r="AE302" s="16240">
        <f t="shared" si="188"/>
        <v>0</v>
      </c>
      <c r="AF302" s="16240">
        <f t="shared" si="188"/>
        <v>0</v>
      </c>
      <c r="AG302" s="16240">
        <f t="shared" si="188"/>
        <v>0</v>
      </c>
      <c r="AH302" s="16240">
        <f t="shared" si="188"/>
        <v>0</v>
      </c>
      <c r="AI302" s="16240">
        <f t="shared" si="188"/>
        <v>0</v>
      </c>
      <c r="AJ302" s="16240">
        <f t="shared" si="188"/>
        <v>0</v>
      </c>
      <c r="AK302" s="16240">
        <f t="shared" si="188"/>
        <v>0</v>
      </c>
      <c r="AL302" s="16240">
        <f t="shared" si="188"/>
        <v>0</v>
      </c>
      <c r="AM302" s="16240">
        <f t="shared" si="188"/>
        <v>0</v>
      </c>
      <c r="AN302" s="16240">
        <f t="shared" si="188"/>
        <v>0</v>
      </c>
      <c r="AO302" s="16240">
        <f t="shared" si="188"/>
        <v>0</v>
      </c>
      <c r="AP302" s="16240">
        <f t="shared" si="188"/>
        <v>0</v>
      </c>
      <c r="AQ302" s="16240">
        <f t="shared" si="188"/>
        <v>0</v>
      </c>
      <c r="AR302" s="16240">
        <f t="shared" si="188"/>
        <v>0</v>
      </c>
      <c r="AS302" s="16240">
        <f t="shared" si="188"/>
        <v>0</v>
      </c>
      <c r="AT302" s="16240">
        <f t="shared" si="188"/>
        <v>0</v>
      </c>
      <c r="AU302" s="16240">
        <f t="shared" si="188"/>
        <v>0</v>
      </c>
      <c r="AV302" s="16240">
        <f t="shared" si="188"/>
        <v>0</v>
      </c>
      <c r="AW302" s="16240">
        <f t="shared" si="188"/>
        <v>0</v>
      </c>
      <c r="AX302" s="16240">
        <f t="shared" si="188"/>
        <v>0</v>
      </c>
      <c r="AY302" s="16240">
        <f t="shared" si="188"/>
        <v>0</v>
      </c>
      <c r="AZ302" s="16240">
        <f t="shared" si="188"/>
        <v>0</v>
      </c>
      <c r="BA302" s="16240">
        <f t="shared" si="188"/>
        <v>0</v>
      </c>
      <c r="BB302" s="16240">
        <f t="shared" si="188"/>
        <v>0</v>
      </c>
      <c r="BC302" s="16240">
        <f t="shared" si="188"/>
        <v>0</v>
      </c>
      <c r="BD302" s="16240">
        <f t="shared" si="188"/>
        <v>0</v>
      </c>
      <c r="BE302" s="16240">
        <f t="shared" si="188"/>
        <v>0</v>
      </c>
      <c r="BF302" s="16240">
        <f t="shared" si="188"/>
        <v>0</v>
      </c>
      <c r="BG302" s="16240">
        <f t="shared" si="188"/>
        <v>0</v>
      </c>
      <c r="BH302" s="16240">
        <f t="shared" si="188"/>
        <v>0</v>
      </c>
      <c r="BI302" s="16240">
        <f t="shared" si="188"/>
        <v>255</v>
      </c>
      <c r="BJ302" s="16240">
        <f t="shared" si="188"/>
        <v>255</v>
      </c>
      <c r="BK302" s="16240">
        <f t="shared" si="188"/>
        <v>255</v>
      </c>
      <c r="BL302" s="16240">
        <f t="shared" si="188"/>
        <v>255</v>
      </c>
      <c r="BM302" s="16240">
        <f t="shared" ref="BM302:DX302" si="189">IF(BM95&gt;$A$206,255,0)</f>
        <v>255</v>
      </c>
      <c r="BN302" s="16240">
        <f t="shared" si="189"/>
        <v>255</v>
      </c>
      <c r="BO302" s="16240">
        <f t="shared" si="189"/>
        <v>255</v>
      </c>
      <c r="BP302" s="16240">
        <f t="shared" si="189"/>
        <v>255</v>
      </c>
      <c r="BQ302" s="16240">
        <f t="shared" si="189"/>
        <v>255</v>
      </c>
      <c r="BR302" s="16240">
        <f t="shared" si="189"/>
        <v>255</v>
      </c>
      <c r="BS302" s="16240">
        <f t="shared" si="189"/>
        <v>255</v>
      </c>
      <c r="BT302" s="16240">
        <f t="shared" si="189"/>
        <v>0</v>
      </c>
      <c r="BU302" s="16240">
        <f t="shared" si="189"/>
        <v>0</v>
      </c>
      <c r="BV302" s="16240">
        <f t="shared" si="189"/>
        <v>0</v>
      </c>
      <c r="BW302" s="16240">
        <f t="shared" si="189"/>
        <v>0</v>
      </c>
      <c r="BX302" s="16240">
        <f t="shared" si="189"/>
        <v>0</v>
      </c>
      <c r="BY302" s="16240">
        <f t="shared" si="189"/>
        <v>0</v>
      </c>
      <c r="BZ302" s="16240">
        <f t="shared" si="189"/>
        <v>0</v>
      </c>
      <c r="CA302" s="16240">
        <f t="shared" si="189"/>
        <v>0</v>
      </c>
      <c r="CB302" s="16240">
        <f t="shared" si="189"/>
        <v>0</v>
      </c>
      <c r="CC302" s="16240">
        <f t="shared" si="189"/>
        <v>0</v>
      </c>
      <c r="CD302" s="16240">
        <f t="shared" si="189"/>
        <v>0</v>
      </c>
      <c r="CE302" s="16240">
        <f t="shared" si="189"/>
        <v>255</v>
      </c>
      <c r="CF302" s="16240">
        <f t="shared" si="189"/>
        <v>255</v>
      </c>
      <c r="CG302" s="16240">
        <f t="shared" si="189"/>
        <v>255</v>
      </c>
      <c r="CH302" s="16240">
        <f t="shared" si="189"/>
        <v>255</v>
      </c>
      <c r="CI302" s="16240">
        <f t="shared" si="189"/>
        <v>255</v>
      </c>
      <c r="CJ302" s="16240">
        <f t="shared" si="189"/>
        <v>255</v>
      </c>
      <c r="CK302" s="16240">
        <f t="shared" si="189"/>
        <v>255</v>
      </c>
      <c r="CL302" s="16240">
        <f t="shared" si="189"/>
        <v>255</v>
      </c>
      <c r="CM302" s="16240">
        <f t="shared" si="189"/>
        <v>255</v>
      </c>
      <c r="CN302" s="16240">
        <f t="shared" si="189"/>
        <v>255</v>
      </c>
      <c r="CO302" s="16240">
        <f t="shared" si="189"/>
        <v>255</v>
      </c>
      <c r="CP302" s="16240">
        <f t="shared" si="189"/>
        <v>255</v>
      </c>
      <c r="CQ302" s="16240">
        <f t="shared" si="189"/>
        <v>0</v>
      </c>
      <c r="CR302" s="16240">
        <f t="shared" si="189"/>
        <v>0</v>
      </c>
      <c r="CS302" s="16240">
        <f t="shared" si="189"/>
        <v>0</v>
      </c>
      <c r="CT302" s="16240">
        <f t="shared" si="189"/>
        <v>0</v>
      </c>
      <c r="CU302" s="16240">
        <f t="shared" si="189"/>
        <v>0</v>
      </c>
      <c r="CV302" s="16240">
        <f t="shared" si="189"/>
        <v>0</v>
      </c>
      <c r="CW302" s="16240">
        <f t="shared" si="189"/>
        <v>0</v>
      </c>
      <c r="CX302" s="16240">
        <f t="shared" si="189"/>
        <v>0</v>
      </c>
      <c r="CY302" s="16240">
        <f t="shared" si="189"/>
        <v>0</v>
      </c>
      <c r="CZ302" s="16240">
        <f t="shared" si="189"/>
        <v>0</v>
      </c>
      <c r="DA302" s="16240">
        <f t="shared" si="189"/>
        <v>0</v>
      </c>
      <c r="DB302" s="16240">
        <f t="shared" si="189"/>
        <v>255</v>
      </c>
      <c r="DC302" s="16240">
        <f t="shared" si="189"/>
        <v>255</v>
      </c>
      <c r="DD302" s="16240">
        <f t="shared" si="189"/>
        <v>255</v>
      </c>
      <c r="DE302" s="16240">
        <f t="shared" si="189"/>
        <v>255</v>
      </c>
      <c r="DF302" s="16240">
        <f t="shared" si="189"/>
        <v>255</v>
      </c>
      <c r="DG302" s="16240">
        <f t="shared" si="189"/>
        <v>255</v>
      </c>
      <c r="DH302" s="16240">
        <f t="shared" si="189"/>
        <v>255</v>
      </c>
      <c r="DI302" s="16240">
        <f t="shared" si="189"/>
        <v>255</v>
      </c>
      <c r="DJ302" s="16240">
        <f t="shared" si="189"/>
        <v>255</v>
      </c>
      <c r="DK302" s="16240">
        <f t="shared" si="189"/>
        <v>255</v>
      </c>
      <c r="DL302" s="16240">
        <f t="shared" si="189"/>
        <v>255</v>
      </c>
      <c r="DM302" s="16240">
        <f t="shared" si="189"/>
        <v>255</v>
      </c>
      <c r="DN302" s="16240">
        <f t="shared" si="189"/>
        <v>255</v>
      </c>
      <c r="DO302" s="16240">
        <f t="shared" si="189"/>
        <v>255</v>
      </c>
      <c r="DP302" s="16240">
        <f t="shared" si="189"/>
        <v>255</v>
      </c>
      <c r="DQ302" s="16240">
        <f t="shared" si="189"/>
        <v>0</v>
      </c>
      <c r="DR302" s="16240">
        <f t="shared" si="189"/>
        <v>0</v>
      </c>
      <c r="DS302" s="16240">
        <f t="shared" si="189"/>
        <v>0</v>
      </c>
      <c r="DT302" s="16240">
        <f t="shared" si="189"/>
        <v>0</v>
      </c>
      <c r="DU302" s="16240">
        <f t="shared" si="189"/>
        <v>0</v>
      </c>
      <c r="DV302" s="16240">
        <f t="shared" si="189"/>
        <v>0</v>
      </c>
      <c r="DW302" s="16240">
        <f t="shared" si="189"/>
        <v>0</v>
      </c>
      <c r="DX302" s="16240">
        <f t="shared" si="189"/>
        <v>0</v>
      </c>
    </row>
    <row r="303" spans="1:128" x14ac:dyDescent="0.25">
      <c r="A303" s="16240">
        <f t="shared" ref="A303:BL303" si="190">IF(A96&gt;$A$206,255,0)</f>
        <v>0</v>
      </c>
      <c r="B303" s="16240">
        <f t="shared" si="190"/>
        <v>0</v>
      </c>
      <c r="C303" s="16240">
        <f t="shared" si="190"/>
        <v>0</v>
      </c>
      <c r="D303" s="16240">
        <f t="shared" si="190"/>
        <v>0</v>
      </c>
      <c r="E303" s="16240">
        <f t="shared" si="190"/>
        <v>0</v>
      </c>
      <c r="F303" s="16240">
        <f t="shared" si="190"/>
        <v>0</v>
      </c>
      <c r="G303" s="16240">
        <f t="shared" si="190"/>
        <v>0</v>
      </c>
      <c r="H303" s="16240">
        <f t="shared" si="190"/>
        <v>0</v>
      </c>
      <c r="I303" s="16240">
        <f t="shared" si="190"/>
        <v>0</v>
      </c>
      <c r="J303" s="16240">
        <f t="shared" si="190"/>
        <v>0</v>
      </c>
      <c r="K303" s="16240">
        <f t="shared" si="190"/>
        <v>255</v>
      </c>
      <c r="L303" s="16240">
        <f t="shared" si="190"/>
        <v>255</v>
      </c>
      <c r="M303" s="16240">
        <f t="shared" si="190"/>
        <v>255</v>
      </c>
      <c r="N303" s="16240">
        <f t="shared" si="190"/>
        <v>255</v>
      </c>
      <c r="O303" s="16240">
        <f t="shared" si="190"/>
        <v>255</v>
      </c>
      <c r="P303" s="16240">
        <f t="shared" si="190"/>
        <v>255</v>
      </c>
      <c r="Q303" s="16240">
        <f t="shared" si="190"/>
        <v>255</v>
      </c>
      <c r="R303" s="16240">
        <f t="shared" si="190"/>
        <v>255</v>
      </c>
      <c r="S303" s="16240">
        <f t="shared" si="190"/>
        <v>255</v>
      </c>
      <c r="T303" s="16240">
        <f t="shared" si="190"/>
        <v>255</v>
      </c>
      <c r="U303" s="16240">
        <f t="shared" si="190"/>
        <v>255</v>
      </c>
      <c r="V303" s="16240">
        <f t="shared" si="190"/>
        <v>255</v>
      </c>
      <c r="W303" s="16240">
        <f t="shared" si="190"/>
        <v>255</v>
      </c>
      <c r="X303" s="16240">
        <f t="shared" si="190"/>
        <v>255</v>
      </c>
      <c r="Y303" s="16240">
        <f t="shared" si="190"/>
        <v>255</v>
      </c>
      <c r="Z303" s="16240">
        <f t="shared" si="190"/>
        <v>255</v>
      </c>
      <c r="AA303" s="16240">
        <f t="shared" si="190"/>
        <v>255</v>
      </c>
      <c r="AB303" s="16240">
        <f t="shared" si="190"/>
        <v>255</v>
      </c>
      <c r="AC303" s="16240">
        <f t="shared" si="190"/>
        <v>0</v>
      </c>
      <c r="AD303" s="16240">
        <f t="shared" si="190"/>
        <v>0</v>
      </c>
      <c r="AE303" s="16240">
        <f t="shared" si="190"/>
        <v>0</v>
      </c>
      <c r="AF303" s="16240">
        <f t="shared" si="190"/>
        <v>0</v>
      </c>
      <c r="AG303" s="16240">
        <f t="shared" si="190"/>
        <v>0</v>
      </c>
      <c r="AH303" s="16240">
        <f t="shared" si="190"/>
        <v>0</v>
      </c>
      <c r="AI303" s="16240">
        <f t="shared" si="190"/>
        <v>0</v>
      </c>
      <c r="AJ303" s="16240">
        <f t="shared" si="190"/>
        <v>0</v>
      </c>
      <c r="AK303" s="16240">
        <f t="shared" si="190"/>
        <v>0</v>
      </c>
      <c r="AL303" s="16240">
        <f t="shared" si="190"/>
        <v>0</v>
      </c>
      <c r="AM303" s="16240">
        <f t="shared" si="190"/>
        <v>0</v>
      </c>
      <c r="AN303" s="16240">
        <f t="shared" si="190"/>
        <v>0</v>
      </c>
      <c r="AO303" s="16240">
        <f t="shared" si="190"/>
        <v>0</v>
      </c>
      <c r="AP303" s="16240">
        <f t="shared" si="190"/>
        <v>0</v>
      </c>
      <c r="AQ303" s="16240">
        <f t="shared" si="190"/>
        <v>0</v>
      </c>
      <c r="AR303" s="16240">
        <f t="shared" si="190"/>
        <v>0</v>
      </c>
      <c r="AS303" s="16240">
        <f t="shared" si="190"/>
        <v>0</v>
      </c>
      <c r="AT303" s="16240">
        <f t="shared" si="190"/>
        <v>0</v>
      </c>
      <c r="AU303" s="16240">
        <f t="shared" si="190"/>
        <v>0</v>
      </c>
      <c r="AV303" s="16240">
        <f t="shared" si="190"/>
        <v>0</v>
      </c>
      <c r="AW303" s="16240">
        <f t="shared" si="190"/>
        <v>0</v>
      </c>
      <c r="AX303" s="16240">
        <f t="shared" si="190"/>
        <v>0</v>
      </c>
      <c r="AY303" s="16240">
        <f t="shared" si="190"/>
        <v>0</v>
      </c>
      <c r="AZ303" s="16240">
        <f t="shared" si="190"/>
        <v>0</v>
      </c>
      <c r="BA303" s="16240">
        <f t="shared" si="190"/>
        <v>0</v>
      </c>
      <c r="BB303" s="16240">
        <f t="shared" si="190"/>
        <v>0</v>
      </c>
      <c r="BC303" s="16240">
        <f t="shared" si="190"/>
        <v>0</v>
      </c>
      <c r="BD303" s="16240">
        <f t="shared" si="190"/>
        <v>0</v>
      </c>
      <c r="BE303" s="16240">
        <f t="shared" si="190"/>
        <v>0</v>
      </c>
      <c r="BF303" s="16240">
        <f t="shared" si="190"/>
        <v>0</v>
      </c>
      <c r="BG303" s="16240">
        <f t="shared" si="190"/>
        <v>0</v>
      </c>
      <c r="BH303" s="16240">
        <f t="shared" si="190"/>
        <v>0</v>
      </c>
      <c r="BI303" s="16240">
        <f t="shared" si="190"/>
        <v>255</v>
      </c>
      <c r="BJ303" s="16240">
        <f t="shared" si="190"/>
        <v>255</v>
      </c>
      <c r="BK303" s="16240">
        <f t="shared" si="190"/>
        <v>255</v>
      </c>
      <c r="BL303" s="16240">
        <f t="shared" si="190"/>
        <v>255</v>
      </c>
      <c r="BM303" s="16240">
        <f t="shared" ref="BM303:DX303" si="191">IF(BM96&gt;$A$206,255,0)</f>
        <v>255</v>
      </c>
      <c r="BN303" s="16240">
        <f t="shared" si="191"/>
        <v>255</v>
      </c>
      <c r="BO303" s="16240">
        <f t="shared" si="191"/>
        <v>255</v>
      </c>
      <c r="BP303" s="16240">
        <f t="shared" si="191"/>
        <v>255</v>
      </c>
      <c r="BQ303" s="16240">
        <f t="shared" si="191"/>
        <v>255</v>
      </c>
      <c r="BR303" s="16240">
        <f t="shared" si="191"/>
        <v>255</v>
      </c>
      <c r="BS303" s="16240">
        <f t="shared" si="191"/>
        <v>255</v>
      </c>
      <c r="BT303" s="16240">
        <f t="shared" si="191"/>
        <v>0</v>
      </c>
      <c r="BU303" s="16240">
        <f t="shared" si="191"/>
        <v>0</v>
      </c>
      <c r="BV303" s="16240">
        <f t="shared" si="191"/>
        <v>0</v>
      </c>
      <c r="BW303" s="16240">
        <f t="shared" si="191"/>
        <v>0</v>
      </c>
      <c r="BX303" s="16240">
        <f t="shared" si="191"/>
        <v>0</v>
      </c>
      <c r="BY303" s="16240">
        <f t="shared" si="191"/>
        <v>0</v>
      </c>
      <c r="BZ303" s="16240">
        <f t="shared" si="191"/>
        <v>0</v>
      </c>
      <c r="CA303" s="16240">
        <f t="shared" si="191"/>
        <v>0</v>
      </c>
      <c r="CB303" s="16240">
        <f t="shared" si="191"/>
        <v>0</v>
      </c>
      <c r="CC303" s="16240">
        <f t="shared" si="191"/>
        <v>0</v>
      </c>
      <c r="CD303" s="16240">
        <f t="shared" si="191"/>
        <v>0</v>
      </c>
      <c r="CE303" s="16240">
        <f t="shared" si="191"/>
        <v>255</v>
      </c>
      <c r="CF303" s="16240">
        <f t="shared" si="191"/>
        <v>255</v>
      </c>
      <c r="CG303" s="16240">
        <f t="shared" si="191"/>
        <v>255</v>
      </c>
      <c r="CH303" s="16240">
        <f t="shared" si="191"/>
        <v>255</v>
      </c>
      <c r="CI303" s="16240">
        <f t="shared" si="191"/>
        <v>255</v>
      </c>
      <c r="CJ303" s="16240">
        <f t="shared" si="191"/>
        <v>255</v>
      </c>
      <c r="CK303" s="16240">
        <f t="shared" si="191"/>
        <v>255</v>
      </c>
      <c r="CL303" s="16240">
        <f t="shared" si="191"/>
        <v>255</v>
      </c>
      <c r="CM303" s="16240">
        <f t="shared" si="191"/>
        <v>255</v>
      </c>
      <c r="CN303" s="16240">
        <f t="shared" si="191"/>
        <v>255</v>
      </c>
      <c r="CO303" s="16240">
        <f t="shared" si="191"/>
        <v>255</v>
      </c>
      <c r="CP303" s="16240">
        <f t="shared" si="191"/>
        <v>255</v>
      </c>
      <c r="CQ303" s="16240">
        <f t="shared" si="191"/>
        <v>0</v>
      </c>
      <c r="CR303" s="16240">
        <f t="shared" si="191"/>
        <v>0</v>
      </c>
      <c r="CS303" s="16240">
        <f t="shared" si="191"/>
        <v>0</v>
      </c>
      <c r="CT303" s="16240">
        <f t="shared" si="191"/>
        <v>0</v>
      </c>
      <c r="CU303" s="16240">
        <f t="shared" si="191"/>
        <v>0</v>
      </c>
      <c r="CV303" s="16240">
        <f t="shared" si="191"/>
        <v>0</v>
      </c>
      <c r="CW303" s="16240">
        <f t="shared" si="191"/>
        <v>0</v>
      </c>
      <c r="CX303" s="16240">
        <f t="shared" si="191"/>
        <v>0</v>
      </c>
      <c r="CY303" s="16240">
        <f t="shared" si="191"/>
        <v>0</v>
      </c>
      <c r="CZ303" s="16240">
        <f t="shared" si="191"/>
        <v>0</v>
      </c>
      <c r="DA303" s="16240">
        <f t="shared" si="191"/>
        <v>0</v>
      </c>
      <c r="DB303" s="16240">
        <f t="shared" si="191"/>
        <v>255</v>
      </c>
      <c r="DC303" s="16240">
        <f t="shared" si="191"/>
        <v>255</v>
      </c>
      <c r="DD303" s="16240">
        <f t="shared" si="191"/>
        <v>255</v>
      </c>
      <c r="DE303" s="16240">
        <f t="shared" si="191"/>
        <v>255</v>
      </c>
      <c r="DF303" s="16240">
        <f t="shared" si="191"/>
        <v>255</v>
      </c>
      <c r="DG303" s="16240">
        <f t="shared" si="191"/>
        <v>255</v>
      </c>
      <c r="DH303" s="16240">
        <f t="shared" si="191"/>
        <v>255</v>
      </c>
      <c r="DI303" s="16240">
        <f t="shared" si="191"/>
        <v>255</v>
      </c>
      <c r="DJ303" s="16240">
        <f t="shared" si="191"/>
        <v>255</v>
      </c>
      <c r="DK303" s="16240">
        <f t="shared" si="191"/>
        <v>255</v>
      </c>
      <c r="DL303" s="16240">
        <f t="shared" si="191"/>
        <v>255</v>
      </c>
      <c r="DM303" s="16240">
        <f t="shared" si="191"/>
        <v>255</v>
      </c>
      <c r="DN303" s="16240">
        <f t="shared" si="191"/>
        <v>255</v>
      </c>
      <c r="DO303" s="16240">
        <f t="shared" si="191"/>
        <v>255</v>
      </c>
      <c r="DP303" s="16240">
        <f t="shared" si="191"/>
        <v>255</v>
      </c>
      <c r="DQ303" s="16240">
        <f t="shared" si="191"/>
        <v>0</v>
      </c>
      <c r="DR303" s="16240">
        <f t="shared" si="191"/>
        <v>0</v>
      </c>
      <c r="DS303" s="16240">
        <f t="shared" si="191"/>
        <v>0</v>
      </c>
      <c r="DT303" s="16240">
        <f t="shared" si="191"/>
        <v>0</v>
      </c>
      <c r="DU303" s="16240">
        <f t="shared" si="191"/>
        <v>0</v>
      </c>
      <c r="DV303" s="16240">
        <f t="shared" si="191"/>
        <v>0</v>
      </c>
      <c r="DW303" s="16240">
        <f t="shared" si="191"/>
        <v>0</v>
      </c>
      <c r="DX303" s="16240">
        <f t="shared" si="191"/>
        <v>0</v>
      </c>
    </row>
    <row r="304" spans="1:128" x14ac:dyDescent="0.25">
      <c r="A304" s="16240">
        <f t="shared" ref="A304:BL304" si="192">IF(A97&gt;$A$206,255,0)</f>
        <v>0</v>
      </c>
      <c r="B304" s="16240">
        <f t="shared" si="192"/>
        <v>0</v>
      </c>
      <c r="C304" s="16240">
        <f t="shared" si="192"/>
        <v>0</v>
      </c>
      <c r="D304" s="16240">
        <f t="shared" si="192"/>
        <v>0</v>
      </c>
      <c r="E304" s="16240">
        <f t="shared" si="192"/>
        <v>0</v>
      </c>
      <c r="F304" s="16240">
        <f t="shared" si="192"/>
        <v>0</v>
      </c>
      <c r="G304" s="16240">
        <f t="shared" si="192"/>
        <v>0</v>
      </c>
      <c r="H304" s="16240">
        <f t="shared" si="192"/>
        <v>0</v>
      </c>
      <c r="I304" s="16240">
        <f t="shared" si="192"/>
        <v>0</v>
      </c>
      <c r="J304" s="16240">
        <f t="shared" si="192"/>
        <v>255</v>
      </c>
      <c r="K304" s="16240">
        <f t="shared" si="192"/>
        <v>255</v>
      </c>
      <c r="L304" s="16240">
        <f t="shared" si="192"/>
        <v>255</v>
      </c>
      <c r="M304" s="16240">
        <f t="shared" si="192"/>
        <v>255</v>
      </c>
      <c r="N304" s="16240">
        <f t="shared" si="192"/>
        <v>255</v>
      </c>
      <c r="O304" s="16240">
        <f t="shared" si="192"/>
        <v>255</v>
      </c>
      <c r="P304" s="16240">
        <f t="shared" si="192"/>
        <v>255</v>
      </c>
      <c r="Q304" s="16240">
        <f t="shared" si="192"/>
        <v>255</v>
      </c>
      <c r="R304" s="16240">
        <f t="shared" si="192"/>
        <v>255</v>
      </c>
      <c r="S304" s="16240">
        <f t="shared" si="192"/>
        <v>255</v>
      </c>
      <c r="T304" s="16240">
        <f t="shared" si="192"/>
        <v>255</v>
      </c>
      <c r="U304" s="16240">
        <f t="shared" si="192"/>
        <v>255</v>
      </c>
      <c r="V304" s="16240">
        <f t="shared" si="192"/>
        <v>255</v>
      </c>
      <c r="W304" s="16240">
        <f t="shared" si="192"/>
        <v>255</v>
      </c>
      <c r="X304" s="16240">
        <f t="shared" si="192"/>
        <v>255</v>
      </c>
      <c r="Y304" s="16240">
        <f t="shared" si="192"/>
        <v>255</v>
      </c>
      <c r="Z304" s="16240">
        <f t="shared" si="192"/>
        <v>255</v>
      </c>
      <c r="AA304" s="16240">
        <f t="shared" si="192"/>
        <v>255</v>
      </c>
      <c r="AB304" s="16240">
        <f t="shared" si="192"/>
        <v>255</v>
      </c>
      <c r="AC304" s="16240">
        <f t="shared" si="192"/>
        <v>0</v>
      </c>
      <c r="AD304" s="16240">
        <f t="shared" si="192"/>
        <v>0</v>
      </c>
      <c r="AE304" s="16240">
        <f t="shared" si="192"/>
        <v>0</v>
      </c>
      <c r="AF304" s="16240">
        <f t="shared" si="192"/>
        <v>0</v>
      </c>
      <c r="AG304" s="16240">
        <f t="shared" si="192"/>
        <v>0</v>
      </c>
      <c r="AH304" s="16240">
        <f t="shared" si="192"/>
        <v>0</v>
      </c>
      <c r="AI304" s="16240">
        <f t="shared" si="192"/>
        <v>0</v>
      </c>
      <c r="AJ304" s="16240">
        <f t="shared" si="192"/>
        <v>0</v>
      </c>
      <c r="AK304" s="16240">
        <f t="shared" si="192"/>
        <v>0</v>
      </c>
      <c r="AL304" s="16240">
        <f t="shared" si="192"/>
        <v>0</v>
      </c>
      <c r="AM304" s="16240">
        <f t="shared" si="192"/>
        <v>0</v>
      </c>
      <c r="AN304" s="16240">
        <f t="shared" si="192"/>
        <v>0</v>
      </c>
      <c r="AO304" s="16240">
        <f t="shared" si="192"/>
        <v>0</v>
      </c>
      <c r="AP304" s="16240">
        <f t="shared" si="192"/>
        <v>0</v>
      </c>
      <c r="AQ304" s="16240">
        <f t="shared" si="192"/>
        <v>0</v>
      </c>
      <c r="AR304" s="16240">
        <f t="shared" si="192"/>
        <v>0</v>
      </c>
      <c r="AS304" s="16240">
        <f t="shared" si="192"/>
        <v>0</v>
      </c>
      <c r="AT304" s="16240">
        <f t="shared" si="192"/>
        <v>0</v>
      </c>
      <c r="AU304" s="16240">
        <f t="shared" si="192"/>
        <v>0</v>
      </c>
      <c r="AV304" s="16240">
        <f t="shared" si="192"/>
        <v>0</v>
      </c>
      <c r="AW304" s="16240">
        <f t="shared" si="192"/>
        <v>0</v>
      </c>
      <c r="AX304" s="16240">
        <f t="shared" si="192"/>
        <v>0</v>
      </c>
      <c r="AY304" s="16240">
        <f t="shared" si="192"/>
        <v>0</v>
      </c>
      <c r="AZ304" s="16240">
        <f t="shared" si="192"/>
        <v>0</v>
      </c>
      <c r="BA304" s="16240">
        <f t="shared" si="192"/>
        <v>0</v>
      </c>
      <c r="BB304" s="16240">
        <f t="shared" si="192"/>
        <v>0</v>
      </c>
      <c r="BC304" s="16240">
        <f t="shared" si="192"/>
        <v>0</v>
      </c>
      <c r="BD304" s="16240">
        <f t="shared" si="192"/>
        <v>0</v>
      </c>
      <c r="BE304" s="16240">
        <f t="shared" si="192"/>
        <v>0</v>
      </c>
      <c r="BF304" s="16240">
        <f t="shared" si="192"/>
        <v>0</v>
      </c>
      <c r="BG304" s="16240">
        <f t="shared" si="192"/>
        <v>0</v>
      </c>
      <c r="BH304" s="16240">
        <f t="shared" si="192"/>
        <v>0</v>
      </c>
      <c r="BI304" s="16240">
        <f t="shared" si="192"/>
        <v>0</v>
      </c>
      <c r="BJ304" s="16240">
        <f t="shared" si="192"/>
        <v>255</v>
      </c>
      <c r="BK304" s="16240">
        <f t="shared" si="192"/>
        <v>255</v>
      </c>
      <c r="BL304" s="16240">
        <f t="shared" si="192"/>
        <v>255</v>
      </c>
      <c r="BM304" s="16240">
        <f t="shared" ref="BM304:DX304" si="193">IF(BM97&gt;$A$206,255,0)</f>
        <v>255</v>
      </c>
      <c r="BN304" s="16240">
        <f t="shared" si="193"/>
        <v>255</v>
      </c>
      <c r="BO304" s="16240">
        <f t="shared" si="193"/>
        <v>255</v>
      </c>
      <c r="BP304" s="16240">
        <f t="shared" si="193"/>
        <v>255</v>
      </c>
      <c r="BQ304" s="16240">
        <f t="shared" si="193"/>
        <v>255</v>
      </c>
      <c r="BR304" s="16240">
        <f t="shared" si="193"/>
        <v>255</v>
      </c>
      <c r="BS304" s="16240">
        <f t="shared" si="193"/>
        <v>255</v>
      </c>
      <c r="BT304" s="16240">
        <f t="shared" si="193"/>
        <v>255</v>
      </c>
      <c r="BU304" s="16240">
        <f t="shared" si="193"/>
        <v>0</v>
      </c>
      <c r="BV304" s="16240">
        <f t="shared" si="193"/>
        <v>0</v>
      </c>
      <c r="BW304" s="16240">
        <f t="shared" si="193"/>
        <v>0</v>
      </c>
      <c r="BX304" s="16240">
        <f t="shared" si="193"/>
        <v>0</v>
      </c>
      <c r="BY304" s="16240">
        <f t="shared" si="193"/>
        <v>0</v>
      </c>
      <c r="BZ304" s="16240">
        <f t="shared" si="193"/>
        <v>0</v>
      </c>
      <c r="CA304" s="16240">
        <f t="shared" si="193"/>
        <v>0</v>
      </c>
      <c r="CB304" s="16240">
        <f t="shared" si="193"/>
        <v>0</v>
      </c>
      <c r="CC304" s="16240">
        <f t="shared" si="193"/>
        <v>0</v>
      </c>
      <c r="CD304" s="16240">
        <f t="shared" si="193"/>
        <v>0</v>
      </c>
      <c r="CE304" s="16240">
        <f t="shared" si="193"/>
        <v>255</v>
      </c>
      <c r="CF304" s="16240">
        <f t="shared" si="193"/>
        <v>255</v>
      </c>
      <c r="CG304" s="16240">
        <f t="shared" si="193"/>
        <v>255</v>
      </c>
      <c r="CH304" s="16240">
        <f t="shared" si="193"/>
        <v>255</v>
      </c>
      <c r="CI304" s="16240">
        <f t="shared" si="193"/>
        <v>255</v>
      </c>
      <c r="CJ304" s="16240">
        <f t="shared" si="193"/>
        <v>255</v>
      </c>
      <c r="CK304" s="16240">
        <f t="shared" si="193"/>
        <v>255</v>
      </c>
      <c r="CL304" s="16240">
        <f t="shared" si="193"/>
        <v>255</v>
      </c>
      <c r="CM304" s="16240">
        <f t="shared" si="193"/>
        <v>255</v>
      </c>
      <c r="CN304" s="16240">
        <f t="shared" si="193"/>
        <v>255</v>
      </c>
      <c r="CO304" s="16240">
        <f t="shared" si="193"/>
        <v>255</v>
      </c>
      <c r="CP304" s="16240">
        <f t="shared" si="193"/>
        <v>255</v>
      </c>
      <c r="CQ304" s="16240">
        <f t="shared" si="193"/>
        <v>0</v>
      </c>
      <c r="CR304" s="16240">
        <f t="shared" si="193"/>
        <v>0</v>
      </c>
      <c r="CS304" s="16240">
        <f t="shared" si="193"/>
        <v>0</v>
      </c>
      <c r="CT304" s="16240">
        <f t="shared" si="193"/>
        <v>0</v>
      </c>
      <c r="CU304" s="16240">
        <f t="shared" si="193"/>
        <v>0</v>
      </c>
      <c r="CV304" s="16240">
        <f t="shared" si="193"/>
        <v>0</v>
      </c>
      <c r="CW304" s="16240">
        <f t="shared" si="193"/>
        <v>0</v>
      </c>
      <c r="CX304" s="16240">
        <f t="shared" si="193"/>
        <v>0</v>
      </c>
      <c r="CY304" s="16240">
        <f t="shared" si="193"/>
        <v>0</v>
      </c>
      <c r="CZ304" s="16240">
        <f t="shared" si="193"/>
        <v>0</v>
      </c>
      <c r="DA304" s="16240">
        <f t="shared" si="193"/>
        <v>0</v>
      </c>
      <c r="DB304" s="16240">
        <f t="shared" si="193"/>
        <v>0</v>
      </c>
      <c r="DC304" s="16240">
        <f t="shared" si="193"/>
        <v>255</v>
      </c>
      <c r="DD304" s="16240">
        <f t="shared" si="193"/>
        <v>255</v>
      </c>
      <c r="DE304" s="16240">
        <f t="shared" si="193"/>
        <v>255</v>
      </c>
      <c r="DF304" s="16240">
        <f t="shared" si="193"/>
        <v>255</v>
      </c>
      <c r="DG304" s="16240">
        <f t="shared" si="193"/>
        <v>255</v>
      </c>
      <c r="DH304" s="16240">
        <f t="shared" si="193"/>
        <v>255</v>
      </c>
      <c r="DI304" s="16240">
        <f t="shared" si="193"/>
        <v>255</v>
      </c>
      <c r="DJ304" s="16240">
        <f t="shared" si="193"/>
        <v>255</v>
      </c>
      <c r="DK304" s="16240">
        <f t="shared" si="193"/>
        <v>255</v>
      </c>
      <c r="DL304" s="16240">
        <f t="shared" si="193"/>
        <v>255</v>
      </c>
      <c r="DM304" s="16240">
        <f t="shared" si="193"/>
        <v>255</v>
      </c>
      <c r="DN304" s="16240">
        <f t="shared" si="193"/>
        <v>255</v>
      </c>
      <c r="DO304" s="16240">
        <f t="shared" si="193"/>
        <v>255</v>
      </c>
      <c r="DP304" s="16240">
        <f t="shared" si="193"/>
        <v>255</v>
      </c>
      <c r="DQ304" s="16240">
        <f t="shared" si="193"/>
        <v>255</v>
      </c>
      <c r="DR304" s="16240">
        <f t="shared" si="193"/>
        <v>0</v>
      </c>
      <c r="DS304" s="16240">
        <f t="shared" si="193"/>
        <v>0</v>
      </c>
      <c r="DT304" s="16240">
        <f t="shared" si="193"/>
        <v>0</v>
      </c>
      <c r="DU304" s="16240">
        <f t="shared" si="193"/>
        <v>0</v>
      </c>
      <c r="DV304" s="16240">
        <f t="shared" si="193"/>
        <v>0</v>
      </c>
      <c r="DW304" s="16240">
        <f t="shared" si="193"/>
        <v>0</v>
      </c>
      <c r="DX304" s="16240">
        <f t="shared" si="193"/>
        <v>0</v>
      </c>
    </row>
    <row r="305" spans="1:128" x14ac:dyDescent="0.25">
      <c r="A305" s="16240">
        <f t="shared" ref="A305:BL305" si="194">IF(A98&gt;$A$206,255,0)</f>
        <v>0</v>
      </c>
      <c r="B305" s="16240">
        <f t="shared" si="194"/>
        <v>0</v>
      </c>
      <c r="C305" s="16240">
        <f t="shared" si="194"/>
        <v>0</v>
      </c>
      <c r="D305" s="16240">
        <f t="shared" si="194"/>
        <v>0</v>
      </c>
      <c r="E305" s="16240">
        <f t="shared" si="194"/>
        <v>0</v>
      </c>
      <c r="F305" s="16240">
        <f t="shared" si="194"/>
        <v>0</v>
      </c>
      <c r="G305" s="16240">
        <f t="shared" si="194"/>
        <v>255</v>
      </c>
      <c r="H305" s="16240">
        <f t="shared" si="194"/>
        <v>0</v>
      </c>
      <c r="I305" s="16240">
        <f t="shared" si="194"/>
        <v>255</v>
      </c>
      <c r="J305" s="16240">
        <f t="shared" si="194"/>
        <v>255</v>
      </c>
      <c r="K305" s="16240">
        <f t="shared" si="194"/>
        <v>255</v>
      </c>
      <c r="L305" s="16240">
        <f t="shared" si="194"/>
        <v>255</v>
      </c>
      <c r="M305" s="16240">
        <f t="shared" si="194"/>
        <v>255</v>
      </c>
      <c r="N305" s="16240">
        <f t="shared" si="194"/>
        <v>255</v>
      </c>
      <c r="O305" s="16240">
        <f t="shared" si="194"/>
        <v>255</v>
      </c>
      <c r="P305" s="16240">
        <f t="shared" si="194"/>
        <v>255</v>
      </c>
      <c r="Q305" s="16240">
        <f t="shared" si="194"/>
        <v>255</v>
      </c>
      <c r="R305" s="16240">
        <f t="shared" si="194"/>
        <v>255</v>
      </c>
      <c r="S305" s="16240">
        <f t="shared" si="194"/>
        <v>255</v>
      </c>
      <c r="T305" s="16240">
        <f t="shared" si="194"/>
        <v>255</v>
      </c>
      <c r="U305" s="16240">
        <f t="shared" si="194"/>
        <v>255</v>
      </c>
      <c r="V305" s="16240">
        <f t="shared" si="194"/>
        <v>255</v>
      </c>
      <c r="W305" s="16240">
        <f t="shared" si="194"/>
        <v>255</v>
      </c>
      <c r="X305" s="16240">
        <f t="shared" si="194"/>
        <v>255</v>
      </c>
      <c r="Y305" s="16240">
        <f t="shared" si="194"/>
        <v>255</v>
      </c>
      <c r="Z305" s="16240">
        <f t="shared" si="194"/>
        <v>255</v>
      </c>
      <c r="AA305" s="16240">
        <f t="shared" si="194"/>
        <v>255</v>
      </c>
      <c r="AB305" s="16240">
        <f t="shared" si="194"/>
        <v>0</v>
      </c>
      <c r="AC305" s="16240">
        <f t="shared" si="194"/>
        <v>0</v>
      </c>
      <c r="AD305" s="16240">
        <f t="shared" si="194"/>
        <v>0</v>
      </c>
      <c r="AE305" s="16240">
        <f t="shared" si="194"/>
        <v>0</v>
      </c>
      <c r="AF305" s="16240">
        <f t="shared" si="194"/>
        <v>0</v>
      </c>
      <c r="AG305" s="16240">
        <f t="shared" si="194"/>
        <v>0</v>
      </c>
      <c r="AH305" s="16240">
        <f t="shared" si="194"/>
        <v>0</v>
      </c>
      <c r="AI305" s="16240">
        <f t="shared" si="194"/>
        <v>0</v>
      </c>
      <c r="AJ305" s="16240">
        <f t="shared" si="194"/>
        <v>0</v>
      </c>
      <c r="AK305" s="16240">
        <f t="shared" si="194"/>
        <v>0</v>
      </c>
      <c r="AL305" s="16240">
        <f t="shared" si="194"/>
        <v>0</v>
      </c>
      <c r="AM305" s="16240">
        <f t="shared" si="194"/>
        <v>0</v>
      </c>
      <c r="AN305" s="16240">
        <f t="shared" si="194"/>
        <v>0</v>
      </c>
      <c r="AO305" s="16240">
        <f t="shared" si="194"/>
        <v>0</v>
      </c>
      <c r="AP305" s="16240">
        <f t="shared" si="194"/>
        <v>0</v>
      </c>
      <c r="AQ305" s="16240">
        <f t="shared" si="194"/>
        <v>0</v>
      </c>
      <c r="AR305" s="16240">
        <f t="shared" si="194"/>
        <v>0</v>
      </c>
      <c r="AS305" s="16240">
        <f t="shared" si="194"/>
        <v>0</v>
      </c>
      <c r="AT305" s="16240">
        <f t="shared" si="194"/>
        <v>0</v>
      </c>
      <c r="AU305" s="16240">
        <f t="shared" si="194"/>
        <v>0</v>
      </c>
      <c r="AV305" s="16240">
        <f t="shared" si="194"/>
        <v>0</v>
      </c>
      <c r="AW305" s="16240">
        <f t="shared" si="194"/>
        <v>0</v>
      </c>
      <c r="AX305" s="16240">
        <f t="shared" si="194"/>
        <v>0</v>
      </c>
      <c r="AY305" s="16240">
        <f t="shared" si="194"/>
        <v>0</v>
      </c>
      <c r="AZ305" s="16240">
        <f t="shared" si="194"/>
        <v>0</v>
      </c>
      <c r="BA305" s="16240">
        <f t="shared" si="194"/>
        <v>0</v>
      </c>
      <c r="BB305" s="16240">
        <f t="shared" si="194"/>
        <v>0</v>
      </c>
      <c r="BC305" s="16240">
        <f t="shared" si="194"/>
        <v>0</v>
      </c>
      <c r="BD305" s="16240">
        <f t="shared" si="194"/>
        <v>0</v>
      </c>
      <c r="BE305" s="16240">
        <f t="shared" si="194"/>
        <v>0</v>
      </c>
      <c r="BF305" s="16240">
        <f t="shared" si="194"/>
        <v>0</v>
      </c>
      <c r="BG305" s="16240">
        <f t="shared" si="194"/>
        <v>0</v>
      </c>
      <c r="BH305" s="16240">
        <f t="shared" si="194"/>
        <v>0</v>
      </c>
      <c r="BI305" s="16240">
        <f t="shared" si="194"/>
        <v>0</v>
      </c>
      <c r="BJ305" s="16240">
        <f t="shared" si="194"/>
        <v>255</v>
      </c>
      <c r="BK305" s="16240">
        <f t="shared" si="194"/>
        <v>255</v>
      </c>
      <c r="BL305" s="16240">
        <f t="shared" si="194"/>
        <v>255</v>
      </c>
      <c r="BM305" s="16240">
        <f t="shared" ref="BM305:DX305" si="195">IF(BM98&gt;$A$206,255,0)</f>
        <v>255</v>
      </c>
      <c r="BN305" s="16240">
        <f t="shared" si="195"/>
        <v>255</v>
      </c>
      <c r="BO305" s="16240">
        <f t="shared" si="195"/>
        <v>255</v>
      </c>
      <c r="BP305" s="16240">
        <f t="shared" si="195"/>
        <v>255</v>
      </c>
      <c r="BQ305" s="16240">
        <f t="shared" si="195"/>
        <v>255</v>
      </c>
      <c r="BR305" s="16240">
        <f t="shared" si="195"/>
        <v>255</v>
      </c>
      <c r="BS305" s="16240">
        <f t="shared" si="195"/>
        <v>255</v>
      </c>
      <c r="BT305" s="16240">
        <f t="shared" si="195"/>
        <v>255</v>
      </c>
      <c r="BU305" s="16240">
        <f t="shared" si="195"/>
        <v>0</v>
      </c>
      <c r="BV305" s="16240">
        <f t="shared" si="195"/>
        <v>0</v>
      </c>
      <c r="BW305" s="16240">
        <f t="shared" si="195"/>
        <v>0</v>
      </c>
      <c r="BX305" s="16240">
        <f t="shared" si="195"/>
        <v>0</v>
      </c>
      <c r="BY305" s="16240">
        <f t="shared" si="195"/>
        <v>0</v>
      </c>
      <c r="BZ305" s="16240">
        <f t="shared" si="195"/>
        <v>0</v>
      </c>
      <c r="CA305" s="16240">
        <f t="shared" si="195"/>
        <v>0</v>
      </c>
      <c r="CB305" s="16240">
        <f t="shared" si="195"/>
        <v>0</v>
      </c>
      <c r="CC305" s="16240">
        <f t="shared" si="195"/>
        <v>0</v>
      </c>
      <c r="CD305" s="16240">
        <f t="shared" si="195"/>
        <v>0</v>
      </c>
      <c r="CE305" s="16240">
        <f t="shared" si="195"/>
        <v>255</v>
      </c>
      <c r="CF305" s="16240">
        <f t="shared" si="195"/>
        <v>255</v>
      </c>
      <c r="CG305" s="16240">
        <f t="shared" si="195"/>
        <v>255</v>
      </c>
      <c r="CH305" s="16240">
        <f t="shared" si="195"/>
        <v>255</v>
      </c>
      <c r="CI305" s="16240">
        <f t="shared" si="195"/>
        <v>255</v>
      </c>
      <c r="CJ305" s="16240">
        <f t="shared" si="195"/>
        <v>255</v>
      </c>
      <c r="CK305" s="16240">
        <f t="shared" si="195"/>
        <v>255</v>
      </c>
      <c r="CL305" s="16240">
        <f t="shared" si="195"/>
        <v>255</v>
      </c>
      <c r="CM305" s="16240">
        <f t="shared" si="195"/>
        <v>255</v>
      </c>
      <c r="CN305" s="16240">
        <f t="shared" si="195"/>
        <v>255</v>
      </c>
      <c r="CO305" s="16240">
        <f t="shared" si="195"/>
        <v>255</v>
      </c>
      <c r="CP305" s="16240">
        <f t="shared" si="195"/>
        <v>255</v>
      </c>
      <c r="CQ305" s="16240">
        <f t="shared" si="195"/>
        <v>0</v>
      </c>
      <c r="CR305" s="16240">
        <f t="shared" si="195"/>
        <v>0</v>
      </c>
      <c r="CS305" s="16240">
        <f t="shared" si="195"/>
        <v>0</v>
      </c>
      <c r="CT305" s="16240">
        <f t="shared" si="195"/>
        <v>0</v>
      </c>
      <c r="CU305" s="16240">
        <f t="shared" si="195"/>
        <v>0</v>
      </c>
      <c r="CV305" s="16240">
        <f t="shared" si="195"/>
        <v>0</v>
      </c>
      <c r="CW305" s="16240">
        <f t="shared" si="195"/>
        <v>0</v>
      </c>
      <c r="CX305" s="16240">
        <f t="shared" si="195"/>
        <v>0</v>
      </c>
      <c r="CY305" s="16240">
        <f t="shared" si="195"/>
        <v>0</v>
      </c>
      <c r="CZ305" s="16240">
        <f t="shared" si="195"/>
        <v>0</v>
      </c>
      <c r="DA305" s="16240">
        <f t="shared" si="195"/>
        <v>0</v>
      </c>
      <c r="DB305" s="16240">
        <f t="shared" si="195"/>
        <v>0</v>
      </c>
      <c r="DC305" s="16240">
        <f t="shared" si="195"/>
        <v>255</v>
      </c>
      <c r="DD305" s="16240">
        <f t="shared" si="195"/>
        <v>255</v>
      </c>
      <c r="DE305" s="16240">
        <f t="shared" si="195"/>
        <v>255</v>
      </c>
      <c r="DF305" s="16240">
        <f t="shared" si="195"/>
        <v>255</v>
      </c>
      <c r="DG305" s="16240">
        <f t="shared" si="195"/>
        <v>255</v>
      </c>
      <c r="DH305" s="16240">
        <f t="shared" si="195"/>
        <v>255</v>
      </c>
      <c r="DI305" s="16240">
        <f t="shared" si="195"/>
        <v>255</v>
      </c>
      <c r="DJ305" s="16240">
        <f t="shared" si="195"/>
        <v>255</v>
      </c>
      <c r="DK305" s="16240">
        <f t="shared" si="195"/>
        <v>255</v>
      </c>
      <c r="DL305" s="16240">
        <f t="shared" si="195"/>
        <v>255</v>
      </c>
      <c r="DM305" s="16240">
        <f t="shared" si="195"/>
        <v>255</v>
      </c>
      <c r="DN305" s="16240">
        <f t="shared" si="195"/>
        <v>255</v>
      </c>
      <c r="DO305" s="16240">
        <f t="shared" si="195"/>
        <v>255</v>
      </c>
      <c r="DP305" s="16240">
        <f t="shared" si="195"/>
        <v>255</v>
      </c>
      <c r="DQ305" s="16240">
        <f t="shared" si="195"/>
        <v>255</v>
      </c>
      <c r="DR305" s="16240">
        <f t="shared" si="195"/>
        <v>255</v>
      </c>
      <c r="DS305" s="16240">
        <f t="shared" si="195"/>
        <v>0</v>
      </c>
      <c r="DT305" s="16240">
        <f t="shared" si="195"/>
        <v>0</v>
      </c>
      <c r="DU305" s="16240">
        <f t="shared" si="195"/>
        <v>0</v>
      </c>
      <c r="DV305" s="16240">
        <f t="shared" si="195"/>
        <v>0</v>
      </c>
      <c r="DW305" s="16240">
        <f t="shared" si="195"/>
        <v>0</v>
      </c>
      <c r="DX305" s="16240">
        <f t="shared" si="195"/>
        <v>0</v>
      </c>
    </row>
    <row r="306" spans="1:128" x14ac:dyDescent="0.25">
      <c r="A306" s="16240">
        <f t="shared" ref="A306:BL306" si="196">IF(A99&gt;$A$206,255,0)</f>
        <v>0</v>
      </c>
      <c r="B306" s="16240">
        <f t="shared" si="196"/>
        <v>0</v>
      </c>
      <c r="C306" s="16240">
        <f t="shared" si="196"/>
        <v>0</v>
      </c>
      <c r="D306" s="16240">
        <f t="shared" si="196"/>
        <v>0</v>
      </c>
      <c r="E306" s="16240">
        <f t="shared" si="196"/>
        <v>0</v>
      </c>
      <c r="F306" s="16240">
        <f t="shared" si="196"/>
        <v>0</v>
      </c>
      <c r="G306" s="16240">
        <f t="shared" si="196"/>
        <v>255</v>
      </c>
      <c r="H306" s="16240">
        <f t="shared" si="196"/>
        <v>255</v>
      </c>
      <c r="I306" s="16240">
        <f t="shared" si="196"/>
        <v>255</v>
      </c>
      <c r="J306" s="16240">
        <f t="shared" si="196"/>
        <v>255</v>
      </c>
      <c r="K306" s="16240">
        <f t="shared" si="196"/>
        <v>255</v>
      </c>
      <c r="L306" s="16240">
        <f t="shared" si="196"/>
        <v>255</v>
      </c>
      <c r="M306" s="16240">
        <f t="shared" si="196"/>
        <v>255</v>
      </c>
      <c r="N306" s="16240">
        <f t="shared" si="196"/>
        <v>255</v>
      </c>
      <c r="O306" s="16240">
        <f t="shared" si="196"/>
        <v>255</v>
      </c>
      <c r="P306" s="16240">
        <f t="shared" si="196"/>
        <v>255</v>
      </c>
      <c r="Q306" s="16240">
        <f t="shared" si="196"/>
        <v>255</v>
      </c>
      <c r="R306" s="16240">
        <f t="shared" si="196"/>
        <v>255</v>
      </c>
      <c r="S306" s="16240">
        <f t="shared" si="196"/>
        <v>255</v>
      </c>
      <c r="T306" s="16240">
        <f t="shared" si="196"/>
        <v>255</v>
      </c>
      <c r="U306" s="16240">
        <f t="shared" si="196"/>
        <v>255</v>
      </c>
      <c r="V306" s="16240">
        <f t="shared" si="196"/>
        <v>255</v>
      </c>
      <c r="W306" s="16240">
        <f t="shared" si="196"/>
        <v>255</v>
      </c>
      <c r="X306" s="16240">
        <f t="shared" si="196"/>
        <v>255</v>
      </c>
      <c r="Y306" s="16240">
        <f t="shared" si="196"/>
        <v>255</v>
      </c>
      <c r="Z306" s="16240">
        <f t="shared" si="196"/>
        <v>255</v>
      </c>
      <c r="AA306" s="16240">
        <f t="shared" si="196"/>
        <v>0</v>
      </c>
      <c r="AB306" s="16240">
        <f t="shared" si="196"/>
        <v>0</v>
      </c>
      <c r="AC306" s="16240">
        <f t="shared" si="196"/>
        <v>0</v>
      </c>
      <c r="AD306" s="16240">
        <f t="shared" si="196"/>
        <v>0</v>
      </c>
      <c r="AE306" s="16240">
        <f t="shared" si="196"/>
        <v>0</v>
      </c>
      <c r="AF306" s="16240">
        <f t="shared" si="196"/>
        <v>0</v>
      </c>
      <c r="AG306" s="16240">
        <f t="shared" si="196"/>
        <v>0</v>
      </c>
      <c r="AH306" s="16240">
        <f t="shared" si="196"/>
        <v>0</v>
      </c>
      <c r="AI306" s="16240">
        <f t="shared" si="196"/>
        <v>0</v>
      </c>
      <c r="AJ306" s="16240">
        <f t="shared" si="196"/>
        <v>0</v>
      </c>
      <c r="AK306" s="16240">
        <f t="shared" si="196"/>
        <v>0</v>
      </c>
      <c r="AL306" s="16240">
        <f t="shared" si="196"/>
        <v>0</v>
      </c>
      <c r="AM306" s="16240">
        <f t="shared" si="196"/>
        <v>0</v>
      </c>
      <c r="AN306" s="16240">
        <f t="shared" si="196"/>
        <v>0</v>
      </c>
      <c r="AO306" s="16240">
        <f t="shared" si="196"/>
        <v>0</v>
      </c>
      <c r="AP306" s="16240">
        <f t="shared" si="196"/>
        <v>0</v>
      </c>
      <c r="AQ306" s="16240">
        <f t="shared" si="196"/>
        <v>0</v>
      </c>
      <c r="AR306" s="16240">
        <f t="shared" si="196"/>
        <v>0</v>
      </c>
      <c r="AS306" s="16240">
        <f t="shared" si="196"/>
        <v>0</v>
      </c>
      <c r="AT306" s="16240">
        <f t="shared" si="196"/>
        <v>0</v>
      </c>
      <c r="AU306" s="16240">
        <f t="shared" si="196"/>
        <v>0</v>
      </c>
      <c r="AV306" s="16240">
        <f t="shared" si="196"/>
        <v>0</v>
      </c>
      <c r="AW306" s="16240">
        <f t="shared" si="196"/>
        <v>0</v>
      </c>
      <c r="AX306" s="16240">
        <f t="shared" si="196"/>
        <v>0</v>
      </c>
      <c r="AY306" s="16240">
        <f t="shared" si="196"/>
        <v>0</v>
      </c>
      <c r="AZ306" s="16240">
        <f t="shared" si="196"/>
        <v>0</v>
      </c>
      <c r="BA306" s="16240">
        <f t="shared" si="196"/>
        <v>0</v>
      </c>
      <c r="BB306" s="16240">
        <f t="shared" si="196"/>
        <v>0</v>
      </c>
      <c r="BC306" s="16240">
        <f t="shared" si="196"/>
        <v>0</v>
      </c>
      <c r="BD306" s="16240">
        <f t="shared" si="196"/>
        <v>0</v>
      </c>
      <c r="BE306" s="16240">
        <f t="shared" si="196"/>
        <v>0</v>
      </c>
      <c r="BF306" s="16240">
        <f t="shared" si="196"/>
        <v>0</v>
      </c>
      <c r="BG306" s="16240">
        <f t="shared" si="196"/>
        <v>0</v>
      </c>
      <c r="BH306" s="16240">
        <f t="shared" si="196"/>
        <v>0</v>
      </c>
      <c r="BI306" s="16240">
        <f t="shared" si="196"/>
        <v>0</v>
      </c>
      <c r="BJ306" s="16240">
        <f t="shared" si="196"/>
        <v>255</v>
      </c>
      <c r="BK306" s="16240">
        <f t="shared" si="196"/>
        <v>255</v>
      </c>
      <c r="BL306" s="16240">
        <f t="shared" si="196"/>
        <v>255</v>
      </c>
      <c r="BM306" s="16240">
        <f t="shared" ref="BM306:DX306" si="197">IF(BM99&gt;$A$206,255,0)</f>
        <v>255</v>
      </c>
      <c r="BN306" s="16240">
        <f t="shared" si="197"/>
        <v>255</v>
      </c>
      <c r="BO306" s="16240">
        <f t="shared" si="197"/>
        <v>255</v>
      </c>
      <c r="BP306" s="16240">
        <f t="shared" si="197"/>
        <v>255</v>
      </c>
      <c r="BQ306" s="16240">
        <f t="shared" si="197"/>
        <v>255</v>
      </c>
      <c r="BR306" s="16240">
        <f t="shared" si="197"/>
        <v>255</v>
      </c>
      <c r="BS306" s="16240">
        <f t="shared" si="197"/>
        <v>255</v>
      </c>
      <c r="BT306" s="16240">
        <f t="shared" si="197"/>
        <v>255</v>
      </c>
      <c r="BU306" s="16240">
        <f t="shared" si="197"/>
        <v>255</v>
      </c>
      <c r="BV306" s="16240">
        <f t="shared" si="197"/>
        <v>0</v>
      </c>
      <c r="BW306" s="16240">
        <f t="shared" si="197"/>
        <v>0</v>
      </c>
      <c r="BX306" s="16240">
        <f t="shared" si="197"/>
        <v>0</v>
      </c>
      <c r="BY306" s="16240">
        <f t="shared" si="197"/>
        <v>0</v>
      </c>
      <c r="BZ306" s="16240">
        <f t="shared" si="197"/>
        <v>0</v>
      </c>
      <c r="CA306" s="16240">
        <f t="shared" si="197"/>
        <v>0</v>
      </c>
      <c r="CB306" s="16240">
        <f t="shared" si="197"/>
        <v>0</v>
      </c>
      <c r="CC306" s="16240">
        <f t="shared" si="197"/>
        <v>0</v>
      </c>
      <c r="CD306" s="16240">
        <f t="shared" si="197"/>
        <v>0</v>
      </c>
      <c r="CE306" s="16240">
        <f t="shared" si="197"/>
        <v>255</v>
      </c>
      <c r="CF306" s="16240">
        <f t="shared" si="197"/>
        <v>255</v>
      </c>
      <c r="CG306" s="16240">
        <f t="shared" si="197"/>
        <v>255</v>
      </c>
      <c r="CH306" s="16240">
        <f t="shared" si="197"/>
        <v>255</v>
      </c>
      <c r="CI306" s="16240">
        <f t="shared" si="197"/>
        <v>255</v>
      </c>
      <c r="CJ306" s="16240">
        <f t="shared" si="197"/>
        <v>255</v>
      </c>
      <c r="CK306" s="16240">
        <f t="shared" si="197"/>
        <v>255</v>
      </c>
      <c r="CL306" s="16240">
        <f t="shared" si="197"/>
        <v>255</v>
      </c>
      <c r="CM306" s="16240">
        <f t="shared" si="197"/>
        <v>255</v>
      </c>
      <c r="CN306" s="16240">
        <f t="shared" si="197"/>
        <v>255</v>
      </c>
      <c r="CO306" s="16240">
        <f t="shared" si="197"/>
        <v>255</v>
      </c>
      <c r="CP306" s="16240">
        <f t="shared" si="197"/>
        <v>255</v>
      </c>
      <c r="CQ306" s="16240">
        <f t="shared" si="197"/>
        <v>0</v>
      </c>
      <c r="CR306" s="16240">
        <f t="shared" si="197"/>
        <v>0</v>
      </c>
      <c r="CS306" s="16240">
        <f t="shared" si="197"/>
        <v>0</v>
      </c>
      <c r="CT306" s="16240">
        <f t="shared" si="197"/>
        <v>0</v>
      </c>
      <c r="CU306" s="16240">
        <f t="shared" si="197"/>
        <v>0</v>
      </c>
      <c r="CV306" s="16240">
        <f t="shared" si="197"/>
        <v>0</v>
      </c>
      <c r="CW306" s="16240">
        <f t="shared" si="197"/>
        <v>0</v>
      </c>
      <c r="CX306" s="16240">
        <f t="shared" si="197"/>
        <v>0</v>
      </c>
      <c r="CY306" s="16240">
        <f t="shared" si="197"/>
        <v>0</v>
      </c>
      <c r="CZ306" s="16240">
        <f t="shared" si="197"/>
        <v>0</v>
      </c>
      <c r="DA306" s="16240">
        <f t="shared" si="197"/>
        <v>0</v>
      </c>
      <c r="DB306" s="16240">
        <f t="shared" si="197"/>
        <v>0</v>
      </c>
      <c r="DC306" s="16240">
        <f t="shared" si="197"/>
        <v>0</v>
      </c>
      <c r="DD306" s="16240">
        <f t="shared" si="197"/>
        <v>255</v>
      </c>
      <c r="DE306" s="16240">
        <f t="shared" si="197"/>
        <v>255</v>
      </c>
      <c r="DF306" s="16240">
        <f t="shared" si="197"/>
        <v>255</v>
      </c>
      <c r="DG306" s="16240">
        <f t="shared" si="197"/>
        <v>255</v>
      </c>
      <c r="DH306" s="16240">
        <f t="shared" si="197"/>
        <v>255</v>
      </c>
      <c r="DI306" s="16240">
        <f t="shared" si="197"/>
        <v>255</v>
      </c>
      <c r="DJ306" s="16240">
        <f t="shared" si="197"/>
        <v>255</v>
      </c>
      <c r="DK306" s="16240">
        <f t="shared" si="197"/>
        <v>255</v>
      </c>
      <c r="DL306" s="16240">
        <f t="shared" si="197"/>
        <v>255</v>
      </c>
      <c r="DM306" s="16240">
        <f t="shared" si="197"/>
        <v>255</v>
      </c>
      <c r="DN306" s="16240">
        <f t="shared" si="197"/>
        <v>255</v>
      </c>
      <c r="DO306" s="16240">
        <f t="shared" si="197"/>
        <v>255</v>
      </c>
      <c r="DP306" s="16240">
        <f t="shared" si="197"/>
        <v>255</v>
      </c>
      <c r="DQ306" s="16240">
        <f t="shared" si="197"/>
        <v>255</v>
      </c>
      <c r="DR306" s="16240">
        <f t="shared" si="197"/>
        <v>255</v>
      </c>
      <c r="DS306" s="16240">
        <f t="shared" si="197"/>
        <v>0</v>
      </c>
      <c r="DT306" s="16240">
        <f t="shared" si="197"/>
        <v>0</v>
      </c>
      <c r="DU306" s="16240">
        <f t="shared" si="197"/>
        <v>0</v>
      </c>
      <c r="DV306" s="16240">
        <f t="shared" si="197"/>
        <v>0</v>
      </c>
      <c r="DW306" s="16240">
        <f t="shared" si="197"/>
        <v>0</v>
      </c>
      <c r="DX306" s="16240">
        <f t="shared" si="197"/>
        <v>0</v>
      </c>
    </row>
    <row r="307" spans="1:128" x14ac:dyDescent="0.25">
      <c r="A307" s="16240">
        <f t="shared" ref="A307:BL307" si="198">IF(A100&gt;$A$206,255,0)</f>
        <v>0</v>
      </c>
      <c r="B307" s="16240">
        <f t="shared" si="198"/>
        <v>0</v>
      </c>
      <c r="C307" s="16240">
        <f t="shared" si="198"/>
        <v>0</v>
      </c>
      <c r="D307" s="16240">
        <f t="shared" si="198"/>
        <v>0</v>
      </c>
      <c r="E307" s="16240">
        <f t="shared" si="198"/>
        <v>255</v>
      </c>
      <c r="F307" s="16240">
        <f t="shared" si="198"/>
        <v>255</v>
      </c>
      <c r="G307" s="16240">
        <f t="shared" si="198"/>
        <v>255</v>
      </c>
      <c r="H307" s="16240">
        <f t="shared" si="198"/>
        <v>255</v>
      </c>
      <c r="I307" s="16240">
        <f t="shared" si="198"/>
        <v>255</v>
      </c>
      <c r="J307" s="16240">
        <f t="shared" si="198"/>
        <v>255</v>
      </c>
      <c r="K307" s="16240">
        <f t="shared" si="198"/>
        <v>255</v>
      </c>
      <c r="L307" s="16240">
        <f t="shared" si="198"/>
        <v>255</v>
      </c>
      <c r="M307" s="16240">
        <f t="shared" si="198"/>
        <v>255</v>
      </c>
      <c r="N307" s="16240">
        <f t="shared" si="198"/>
        <v>255</v>
      </c>
      <c r="O307" s="16240">
        <f t="shared" si="198"/>
        <v>255</v>
      </c>
      <c r="P307" s="16240">
        <f t="shared" si="198"/>
        <v>255</v>
      </c>
      <c r="Q307" s="16240">
        <f t="shared" si="198"/>
        <v>255</v>
      </c>
      <c r="R307" s="16240">
        <f t="shared" si="198"/>
        <v>255</v>
      </c>
      <c r="S307" s="16240">
        <f t="shared" si="198"/>
        <v>255</v>
      </c>
      <c r="T307" s="16240">
        <f t="shared" si="198"/>
        <v>255</v>
      </c>
      <c r="U307" s="16240">
        <f t="shared" si="198"/>
        <v>255</v>
      </c>
      <c r="V307" s="16240">
        <f t="shared" si="198"/>
        <v>255</v>
      </c>
      <c r="W307" s="16240">
        <f t="shared" si="198"/>
        <v>255</v>
      </c>
      <c r="X307" s="16240">
        <f t="shared" si="198"/>
        <v>255</v>
      </c>
      <c r="Y307" s="16240">
        <f t="shared" si="198"/>
        <v>255</v>
      </c>
      <c r="Z307" s="16240">
        <f t="shared" si="198"/>
        <v>0</v>
      </c>
      <c r="AA307" s="16240">
        <f t="shared" si="198"/>
        <v>0</v>
      </c>
      <c r="AB307" s="16240">
        <f t="shared" si="198"/>
        <v>0</v>
      </c>
      <c r="AC307" s="16240">
        <f t="shared" si="198"/>
        <v>0</v>
      </c>
      <c r="AD307" s="16240">
        <f t="shared" si="198"/>
        <v>0</v>
      </c>
      <c r="AE307" s="16240">
        <f t="shared" si="198"/>
        <v>0</v>
      </c>
      <c r="AF307" s="16240">
        <f t="shared" si="198"/>
        <v>0</v>
      </c>
      <c r="AG307" s="16240">
        <f t="shared" si="198"/>
        <v>0</v>
      </c>
      <c r="AH307" s="16240">
        <f t="shared" si="198"/>
        <v>0</v>
      </c>
      <c r="AI307" s="16240">
        <f t="shared" si="198"/>
        <v>0</v>
      </c>
      <c r="AJ307" s="16240">
        <f t="shared" si="198"/>
        <v>0</v>
      </c>
      <c r="AK307" s="16240">
        <f t="shared" si="198"/>
        <v>0</v>
      </c>
      <c r="AL307" s="16240">
        <f t="shared" si="198"/>
        <v>0</v>
      </c>
      <c r="AM307" s="16240">
        <f t="shared" si="198"/>
        <v>0</v>
      </c>
      <c r="AN307" s="16240">
        <f t="shared" si="198"/>
        <v>0</v>
      </c>
      <c r="AO307" s="16240">
        <f t="shared" si="198"/>
        <v>0</v>
      </c>
      <c r="AP307" s="16240">
        <f t="shared" si="198"/>
        <v>0</v>
      </c>
      <c r="AQ307" s="16240">
        <f t="shared" si="198"/>
        <v>0</v>
      </c>
      <c r="AR307" s="16240">
        <f t="shared" si="198"/>
        <v>0</v>
      </c>
      <c r="AS307" s="16240">
        <f t="shared" si="198"/>
        <v>0</v>
      </c>
      <c r="AT307" s="16240">
        <f t="shared" si="198"/>
        <v>0</v>
      </c>
      <c r="AU307" s="16240">
        <f t="shared" si="198"/>
        <v>0</v>
      </c>
      <c r="AV307" s="16240">
        <f t="shared" si="198"/>
        <v>0</v>
      </c>
      <c r="AW307" s="16240">
        <f t="shared" si="198"/>
        <v>0</v>
      </c>
      <c r="AX307" s="16240">
        <f t="shared" si="198"/>
        <v>0</v>
      </c>
      <c r="AY307" s="16240">
        <f t="shared" si="198"/>
        <v>0</v>
      </c>
      <c r="AZ307" s="16240">
        <f t="shared" si="198"/>
        <v>0</v>
      </c>
      <c r="BA307" s="16240">
        <f t="shared" si="198"/>
        <v>0</v>
      </c>
      <c r="BB307" s="16240">
        <f t="shared" si="198"/>
        <v>0</v>
      </c>
      <c r="BC307" s="16240">
        <f t="shared" si="198"/>
        <v>0</v>
      </c>
      <c r="BD307" s="16240">
        <f t="shared" si="198"/>
        <v>0</v>
      </c>
      <c r="BE307" s="16240">
        <f t="shared" si="198"/>
        <v>0</v>
      </c>
      <c r="BF307" s="16240">
        <f t="shared" si="198"/>
        <v>0</v>
      </c>
      <c r="BG307" s="16240">
        <f t="shared" si="198"/>
        <v>0</v>
      </c>
      <c r="BH307" s="16240">
        <f t="shared" si="198"/>
        <v>0</v>
      </c>
      <c r="BI307" s="16240">
        <f t="shared" si="198"/>
        <v>0</v>
      </c>
      <c r="BJ307" s="16240">
        <f t="shared" si="198"/>
        <v>0</v>
      </c>
      <c r="BK307" s="16240">
        <f t="shared" si="198"/>
        <v>255</v>
      </c>
      <c r="BL307" s="16240">
        <f t="shared" si="198"/>
        <v>255</v>
      </c>
      <c r="BM307" s="16240">
        <f t="shared" ref="BM307:DX307" si="199">IF(BM100&gt;$A$206,255,0)</f>
        <v>255</v>
      </c>
      <c r="BN307" s="16240">
        <f t="shared" si="199"/>
        <v>255</v>
      </c>
      <c r="BO307" s="16240">
        <f t="shared" si="199"/>
        <v>255</v>
      </c>
      <c r="BP307" s="16240">
        <f t="shared" si="199"/>
        <v>255</v>
      </c>
      <c r="BQ307" s="16240">
        <f t="shared" si="199"/>
        <v>255</v>
      </c>
      <c r="BR307" s="16240">
        <f t="shared" si="199"/>
        <v>255</v>
      </c>
      <c r="BS307" s="16240">
        <f t="shared" si="199"/>
        <v>255</v>
      </c>
      <c r="BT307" s="16240">
        <f t="shared" si="199"/>
        <v>255</v>
      </c>
      <c r="BU307" s="16240">
        <f t="shared" si="199"/>
        <v>255</v>
      </c>
      <c r="BV307" s="16240">
        <f t="shared" si="199"/>
        <v>0</v>
      </c>
      <c r="BW307" s="16240">
        <f t="shared" si="199"/>
        <v>0</v>
      </c>
      <c r="BX307" s="16240">
        <f t="shared" si="199"/>
        <v>0</v>
      </c>
      <c r="BY307" s="16240">
        <f t="shared" si="199"/>
        <v>0</v>
      </c>
      <c r="BZ307" s="16240">
        <f t="shared" si="199"/>
        <v>0</v>
      </c>
      <c r="CA307" s="16240">
        <f t="shared" si="199"/>
        <v>0</v>
      </c>
      <c r="CB307" s="16240">
        <f t="shared" si="199"/>
        <v>0</v>
      </c>
      <c r="CC307" s="16240">
        <f t="shared" si="199"/>
        <v>0</v>
      </c>
      <c r="CD307" s="16240">
        <f t="shared" si="199"/>
        <v>0</v>
      </c>
      <c r="CE307" s="16240">
        <f t="shared" si="199"/>
        <v>255</v>
      </c>
      <c r="CF307" s="16240">
        <f t="shared" si="199"/>
        <v>255</v>
      </c>
      <c r="CG307" s="16240">
        <f t="shared" si="199"/>
        <v>255</v>
      </c>
      <c r="CH307" s="16240">
        <f t="shared" si="199"/>
        <v>255</v>
      </c>
      <c r="CI307" s="16240">
        <f t="shared" si="199"/>
        <v>255</v>
      </c>
      <c r="CJ307" s="16240">
        <f t="shared" si="199"/>
        <v>255</v>
      </c>
      <c r="CK307" s="16240">
        <f t="shared" si="199"/>
        <v>255</v>
      </c>
      <c r="CL307" s="16240">
        <f t="shared" si="199"/>
        <v>255</v>
      </c>
      <c r="CM307" s="16240">
        <f t="shared" si="199"/>
        <v>255</v>
      </c>
      <c r="CN307" s="16240">
        <f t="shared" si="199"/>
        <v>255</v>
      </c>
      <c r="CO307" s="16240">
        <f t="shared" si="199"/>
        <v>255</v>
      </c>
      <c r="CP307" s="16240">
        <f t="shared" si="199"/>
        <v>255</v>
      </c>
      <c r="CQ307" s="16240">
        <f t="shared" si="199"/>
        <v>0</v>
      </c>
      <c r="CR307" s="16240">
        <f t="shared" si="199"/>
        <v>0</v>
      </c>
      <c r="CS307" s="16240">
        <f t="shared" si="199"/>
        <v>0</v>
      </c>
      <c r="CT307" s="16240">
        <f t="shared" si="199"/>
        <v>0</v>
      </c>
      <c r="CU307" s="16240">
        <f t="shared" si="199"/>
        <v>0</v>
      </c>
      <c r="CV307" s="16240">
        <f t="shared" si="199"/>
        <v>0</v>
      </c>
      <c r="CW307" s="16240">
        <f t="shared" si="199"/>
        <v>0</v>
      </c>
      <c r="CX307" s="16240">
        <f t="shared" si="199"/>
        <v>0</v>
      </c>
      <c r="CY307" s="16240">
        <f t="shared" si="199"/>
        <v>0</v>
      </c>
      <c r="CZ307" s="16240">
        <f t="shared" si="199"/>
        <v>0</v>
      </c>
      <c r="DA307" s="16240">
        <f t="shared" si="199"/>
        <v>0</v>
      </c>
      <c r="DB307" s="16240">
        <f t="shared" si="199"/>
        <v>0</v>
      </c>
      <c r="DC307" s="16240">
        <f t="shared" si="199"/>
        <v>0</v>
      </c>
      <c r="DD307" s="16240">
        <f t="shared" si="199"/>
        <v>0</v>
      </c>
      <c r="DE307" s="16240">
        <f t="shared" si="199"/>
        <v>255</v>
      </c>
      <c r="DF307" s="16240">
        <f t="shared" si="199"/>
        <v>255</v>
      </c>
      <c r="DG307" s="16240">
        <f t="shared" si="199"/>
        <v>255</v>
      </c>
      <c r="DH307" s="16240">
        <f t="shared" si="199"/>
        <v>255</v>
      </c>
      <c r="DI307" s="16240">
        <f t="shared" si="199"/>
        <v>255</v>
      </c>
      <c r="DJ307" s="16240">
        <f t="shared" si="199"/>
        <v>255</v>
      </c>
      <c r="DK307" s="16240">
        <f t="shared" si="199"/>
        <v>255</v>
      </c>
      <c r="DL307" s="16240">
        <f t="shared" si="199"/>
        <v>255</v>
      </c>
      <c r="DM307" s="16240">
        <f t="shared" si="199"/>
        <v>255</v>
      </c>
      <c r="DN307" s="16240">
        <f t="shared" si="199"/>
        <v>255</v>
      </c>
      <c r="DO307" s="16240">
        <f t="shared" si="199"/>
        <v>255</v>
      </c>
      <c r="DP307" s="16240">
        <f t="shared" si="199"/>
        <v>255</v>
      </c>
      <c r="DQ307" s="16240">
        <f t="shared" si="199"/>
        <v>255</v>
      </c>
      <c r="DR307" s="16240">
        <f t="shared" si="199"/>
        <v>255</v>
      </c>
      <c r="DS307" s="16240">
        <f t="shared" si="199"/>
        <v>0</v>
      </c>
      <c r="DT307" s="16240">
        <f t="shared" si="199"/>
        <v>0</v>
      </c>
      <c r="DU307" s="16240">
        <f t="shared" si="199"/>
        <v>0</v>
      </c>
      <c r="DV307" s="16240">
        <f t="shared" si="199"/>
        <v>0</v>
      </c>
      <c r="DW307" s="16240">
        <f t="shared" si="199"/>
        <v>0</v>
      </c>
      <c r="DX307" s="16240">
        <f t="shared" si="199"/>
        <v>0</v>
      </c>
    </row>
    <row r="308" spans="1:128" x14ac:dyDescent="0.25">
      <c r="A308" s="16240">
        <f t="shared" ref="A308:BL308" si="200">IF(A101&gt;$A$206,255,0)</f>
        <v>0</v>
      </c>
      <c r="B308" s="16240">
        <f t="shared" si="200"/>
        <v>0</v>
      </c>
      <c r="C308" s="16240">
        <f t="shared" si="200"/>
        <v>0</v>
      </c>
      <c r="D308" s="16240">
        <f t="shared" si="200"/>
        <v>0</v>
      </c>
      <c r="E308" s="16240">
        <f t="shared" si="200"/>
        <v>255</v>
      </c>
      <c r="F308" s="16240">
        <f t="shared" si="200"/>
        <v>255</v>
      </c>
      <c r="G308" s="16240">
        <f t="shared" si="200"/>
        <v>255</v>
      </c>
      <c r="H308" s="16240">
        <f t="shared" si="200"/>
        <v>255</v>
      </c>
      <c r="I308" s="16240">
        <f t="shared" si="200"/>
        <v>255</v>
      </c>
      <c r="J308" s="16240">
        <f t="shared" si="200"/>
        <v>255</v>
      </c>
      <c r="K308" s="16240">
        <f t="shared" si="200"/>
        <v>255</v>
      </c>
      <c r="L308" s="16240">
        <f t="shared" si="200"/>
        <v>255</v>
      </c>
      <c r="M308" s="16240">
        <f t="shared" si="200"/>
        <v>255</v>
      </c>
      <c r="N308" s="16240">
        <f t="shared" si="200"/>
        <v>255</v>
      </c>
      <c r="O308" s="16240">
        <f t="shared" si="200"/>
        <v>255</v>
      </c>
      <c r="P308" s="16240">
        <f t="shared" si="200"/>
        <v>255</v>
      </c>
      <c r="Q308" s="16240">
        <f t="shared" si="200"/>
        <v>255</v>
      </c>
      <c r="R308" s="16240">
        <f t="shared" si="200"/>
        <v>255</v>
      </c>
      <c r="S308" s="16240">
        <f t="shared" si="200"/>
        <v>255</v>
      </c>
      <c r="T308" s="16240">
        <f t="shared" si="200"/>
        <v>255</v>
      </c>
      <c r="U308" s="16240">
        <f t="shared" si="200"/>
        <v>255</v>
      </c>
      <c r="V308" s="16240">
        <f t="shared" si="200"/>
        <v>255</v>
      </c>
      <c r="W308" s="16240">
        <f t="shared" si="200"/>
        <v>255</v>
      </c>
      <c r="X308" s="16240">
        <f t="shared" si="200"/>
        <v>255</v>
      </c>
      <c r="Y308" s="16240">
        <f t="shared" si="200"/>
        <v>0</v>
      </c>
      <c r="Z308" s="16240">
        <f t="shared" si="200"/>
        <v>0</v>
      </c>
      <c r="AA308" s="16240">
        <f t="shared" si="200"/>
        <v>0</v>
      </c>
      <c r="AB308" s="16240">
        <f t="shared" si="200"/>
        <v>0</v>
      </c>
      <c r="AC308" s="16240">
        <f t="shared" si="200"/>
        <v>0</v>
      </c>
      <c r="AD308" s="16240">
        <f t="shared" si="200"/>
        <v>0</v>
      </c>
      <c r="AE308" s="16240">
        <f t="shared" si="200"/>
        <v>0</v>
      </c>
      <c r="AF308" s="16240">
        <f t="shared" si="200"/>
        <v>0</v>
      </c>
      <c r="AG308" s="16240">
        <f t="shared" si="200"/>
        <v>0</v>
      </c>
      <c r="AH308" s="16240">
        <f t="shared" si="200"/>
        <v>0</v>
      </c>
      <c r="AI308" s="16240">
        <f t="shared" si="200"/>
        <v>0</v>
      </c>
      <c r="AJ308" s="16240">
        <f t="shared" si="200"/>
        <v>0</v>
      </c>
      <c r="AK308" s="16240">
        <f t="shared" si="200"/>
        <v>0</v>
      </c>
      <c r="AL308" s="16240">
        <f t="shared" si="200"/>
        <v>0</v>
      </c>
      <c r="AM308" s="16240">
        <f t="shared" si="200"/>
        <v>0</v>
      </c>
      <c r="AN308" s="16240">
        <f t="shared" si="200"/>
        <v>0</v>
      </c>
      <c r="AO308" s="16240">
        <f t="shared" si="200"/>
        <v>0</v>
      </c>
      <c r="AP308" s="16240">
        <f t="shared" si="200"/>
        <v>0</v>
      </c>
      <c r="AQ308" s="16240">
        <f t="shared" si="200"/>
        <v>0</v>
      </c>
      <c r="AR308" s="16240">
        <f t="shared" si="200"/>
        <v>0</v>
      </c>
      <c r="AS308" s="16240">
        <f t="shared" si="200"/>
        <v>0</v>
      </c>
      <c r="AT308" s="16240">
        <f t="shared" si="200"/>
        <v>0</v>
      </c>
      <c r="AU308" s="16240">
        <f t="shared" si="200"/>
        <v>0</v>
      </c>
      <c r="AV308" s="16240">
        <f t="shared" si="200"/>
        <v>0</v>
      </c>
      <c r="AW308" s="16240">
        <f t="shared" si="200"/>
        <v>0</v>
      </c>
      <c r="AX308" s="16240">
        <f t="shared" si="200"/>
        <v>0</v>
      </c>
      <c r="AY308" s="16240">
        <f t="shared" si="200"/>
        <v>0</v>
      </c>
      <c r="AZ308" s="16240">
        <f t="shared" si="200"/>
        <v>0</v>
      </c>
      <c r="BA308" s="16240">
        <f t="shared" si="200"/>
        <v>0</v>
      </c>
      <c r="BB308" s="16240">
        <f t="shared" si="200"/>
        <v>0</v>
      </c>
      <c r="BC308" s="16240">
        <f t="shared" si="200"/>
        <v>0</v>
      </c>
      <c r="BD308" s="16240">
        <f t="shared" si="200"/>
        <v>0</v>
      </c>
      <c r="BE308" s="16240">
        <f t="shared" si="200"/>
        <v>0</v>
      </c>
      <c r="BF308" s="16240">
        <f t="shared" si="200"/>
        <v>0</v>
      </c>
      <c r="BG308" s="16240">
        <f t="shared" si="200"/>
        <v>0</v>
      </c>
      <c r="BH308" s="16240">
        <f t="shared" si="200"/>
        <v>0</v>
      </c>
      <c r="BI308" s="16240">
        <f t="shared" si="200"/>
        <v>0</v>
      </c>
      <c r="BJ308" s="16240">
        <f t="shared" si="200"/>
        <v>0</v>
      </c>
      <c r="BK308" s="16240">
        <f t="shared" si="200"/>
        <v>0</v>
      </c>
      <c r="BL308" s="16240">
        <f t="shared" si="200"/>
        <v>255</v>
      </c>
      <c r="BM308" s="16240">
        <f t="shared" ref="BM308:DX308" si="201">IF(BM101&gt;$A$206,255,0)</f>
        <v>255</v>
      </c>
      <c r="BN308" s="16240">
        <f t="shared" si="201"/>
        <v>255</v>
      </c>
      <c r="BO308" s="16240">
        <f t="shared" si="201"/>
        <v>255</v>
      </c>
      <c r="BP308" s="16240">
        <f t="shared" si="201"/>
        <v>255</v>
      </c>
      <c r="BQ308" s="16240">
        <f t="shared" si="201"/>
        <v>255</v>
      </c>
      <c r="BR308" s="16240">
        <f t="shared" si="201"/>
        <v>255</v>
      </c>
      <c r="BS308" s="16240">
        <f t="shared" si="201"/>
        <v>255</v>
      </c>
      <c r="BT308" s="16240">
        <f t="shared" si="201"/>
        <v>255</v>
      </c>
      <c r="BU308" s="16240">
        <f t="shared" si="201"/>
        <v>255</v>
      </c>
      <c r="BV308" s="16240">
        <f t="shared" si="201"/>
        <v>0</v>
      </c>
      <c r="BW308" s="16240">
        <f t="shared" si="201"/>
        <v>0</v>
      </c>
      <c r="BX308" s="16240">
        <f t="shared" si="201"/>
        <v>0</v>
      </c>
      <c r="BY308" s="16240">
        <f t="shared" si="201"/>
        <v>0</v>
      </c>
      <c r="BZ308" s="16240">
        <f t="shared" si="201"/>
        <v>0</v>
      </c>
      <c r="CA308" s="16240">
        <f t="shared" si="201"/>
        <v>0</v>
      </c>
      <c r="CB308" s="16240">
        <f t="shared" si="201"/>
        <v>0</v>
      </c>
      <c r="CC308" s="16240">
        <f t="shared" si="201"/>
        <v>0</v>
      </c>
      <c r="CD308" s="16240">
        <f t="shared" si="201"/>
        <v>0</v>
      </c>
      <c r="CE308" s="16240">
        <f t="shared" si="201"/>
        <v>255</v>
      </c>
      <c r="CF308" s="16240">
        <f t="shared" si="201"/>
        <v>255</v>
      </c>
      <c r="CG308" s="16240">
        <f t="shared" si="201"/>
        <v>255</v>
      </c>
      <c r="CH308" s="16240">
        <f t="shared" si="201"/>
        <v>255</v>
      </c>
      <c r="CI308" s="16240">
        <f t="shared" si="201"/>
        <v>255</v>
      </c>
      <c r="CJ308" s="16240">
        <f t="shared" si="201"/>
        <v>255</v>
      </c>
      <c r="CK308" s="16240">
        <f t="shared" si="201"/>
        <v>255</v>
      </c>
      <c r="CL308" s="16240">
        <f t="shared" si="201"/>
        <v>255</v>
      </c>
      <c r="CM308" s="16240">
        <f t="shared" si="201"/>
        <v>255</v>
      </c>
      <c r="CN308" s="16240">
        <f t="shared" si="201"/>
        <v>255</v>
      </c>
      <c r="CO308" s="16240">
        <f t="shared" si="201"/>
        <v>255</v>
      </c>
      <c r="CP308" s="16240">
        <f t="shared" si="201"/>
        <v>255</v>
      </c>
      <c r="CQ308" s="16240">
        <f t="shared" si="201"/>
        <v>0</v>
      </c>
      <c r="CR308" s="16240">
        <f t="shared" si="201"/>
        <v>0</v>
      </c>
      <c r="CS308" s="16240">
        <f t="shared" si="201"/>
        <v>0</v>
      </c>
      <c r="CT308" s="16240">
        <f t="shared" si="201"/>
        <v>0</v>
      </c>
      <c r="CU308" s="16240">
        <f t="shared" si="201"/>
        <v>0</v>
      </c>
      <c r="CV308" s="16240">
        <f t="shared" si="201"/>
        <v>0</v>
      </c>
      <c r="CW308" s="16240">
        <f t="shared" si="201"/>
        <v>0</v>
      </c>
      <c r="CX308" s="16240">
        <f t="shared" si="201"/>
        <v>0</v>
      </c>
      <c r="CY308" s="16240">
        <f t="shared" si="201"/>
        <v>0</v>
      </c>
      <c r="CZ308" s="16240">
        <f t="shared" si="201"/>
        <v>0</v>
      </c>
      <c r="DA308" s="16240">
        <f t="shared" si="201"/>
        <v>0</v>
      </c>
      <c r="DB308" s="16240">
        <f t="shared" si="201"/>
        <v>0</v>
      </c>
      <c r="DC308" s="16240">
        <f t="shared" si="201"/>
        <v>0</v>
      </c>
      <c r="DD308" s="16240">
        <f t="shared" si="201"/>
        <v>0</v>
      </c>
      <c r="DE308" s="16240">
        <f t="shared" si="201"/>
        <v>0</v>
      </c>
      <c r="DF308" s="16240">
        <f t="shared" si="201"/>
        <v>255</v>
      </c>
      <c r="DG308" s="16240">
        <f t="shared" si="201"/>
        <v>255</v>
      </c>
      <c r="DH308" s="16240">
        <f t="shared" si="201"/>
        <v>255</v>
      </c>
      <c r="DI308" s="16240">
        <f t="shared" si="201"/>
        <v>255</v>
      </c>
      <c r="DJ308" s="16240">
        <f t="shared" si="201"/>
        <v>255</v>
      </c>
      <c r="DK308" s="16240">
        <f t="shared" si="201"/>
        <v>255</v>
      </c>
      <c r="DL308" s="16240">
        <f t="shared" si="201"/>
        <v>255</v>
      </c>
      <c r="DM308" s="16240">
        <f t="shared" si="201"/>
        <v>255</v>
      </c>
      <c r="DN308" s="16240">
        <f t="shared" si="201"/>
        <v>255</v>
      </c>
      <c r="DO308" s="16240">
        <f t="shared" si="201"/>
        <v>255</v>
      </c>
      <c r="DP308" s="16240">
        <f t="shared" si="201"/>
        <v>255</v>
      </c>
      <c r="DQ308" s="16240">
        <f t="shared" si="201"/>
        <v>255</v>
      </c>
      <c r="DR308" s="16240">
        <f t="shared" si="201"/>
        <v>255</v>
      </c>
      <c r="DS308" s="16240">
        <f t="shared" si="201"/>
        <v>0</v>
      </c>
      <c r="DT308" s="16240">
        <f t="shared" si="201"/>
        <v>0</v>
      </c>
      <c r="DU308" s="16240">
        <f t="shared" si="201"/>
        <v>0</v>
      </c>
      <c r="DV308" s="16240">
        <f t="shared" si="201"/>
        <v>0</v>
      </c>
      <c r="DW308" s="16240">
        <f t="shared" si="201"/>
        <v>0</v>
      </c>
      <c r="DX308" s="16240">
        <f t="shared" si="201"/>
        <v>0</v>
      </c>
    </row>
    <row r="309" spans="1:128" x14ac:dyDescent="0.25">
      <c r="A309" s="16240">
        <f t="shared" ref="A309:BL309" si="202">IF(A102&gt;$A$206,255,0)</f>
        <v>0</v>
      </c>
      <c r="B309" s="16240">
        <f t="shared" si="202"/>
        <v>0</v>
      </c>
      <c r="C309" s="16240">
        <f t="shared" si="202"/>
        <v>255</v>
      </c>
      <c r="D309" s="16240">
        <f t="shared" si="202"/>
        <v>255</v>
      </c>
      <c r="E309" s="16240">
        <f t="shared" si="202"/>
        <v>255</v>
      </c>
      <c r="F309" s="16240">
        <f t="shared" si="202"/>
        <v>255</v>
      </c>
      <c r="G309" s="16240">
        <f t="shared" si="202"/>
        <v>255</v>
      </c>
      <c r="H309" s="16240">
        <f t="shared" si="202"/>
        <v>255</v>
      </c>
      <c r="I309" s="16240">
        <f t="shared" si="202"/>
        <v>255</v>
      </c>
      <c r="J309" s="16240">
        <f t="shared" si="202"/>
        <v>255</v>
      </c>
      <c r="K309" s="16240">
        <f t="shared" si="202"/>
        <v>255</v>
      </c>
      <c r="L309" s="16240">
        <f t="shared" si="202"/>
        <v>255</v>
      </c>
      <c r="M309" s="16240">
        <f t="shared" si="202"/>
        <v>255</v>
      </c>
      <c r="N309" s="16240">
        <f t="shared" si="202"/>
        <v>255</v>
      </c>
      <c r="O309" s="16240">
        <f t="shared" si="202"/>
        <v>255</v>
      </c>
      <c r="P309" s="16240">
        <f t="shared" si="202"/>
        <v>255</v>
      </c>
      <c r="Q309" s="16240">
        <f t="shared" si="202"/>
        <v>255</v>
      </c>
      <c r="R309" s="16240">
        <f t="shared" si="202"/>
        <v>255</v>
      </c>
      <c r="S309" s="16240">
        <f t="shared" si="202"/>
        <v>255</v>
      </c>
      <c r="T309" s="16240">
        <f t="shared" si="202"/>
        <v>255</v>
      </c>
      <c r="U309" s="16240">
        <f t="shared" si="202"/>
        <v>255</v>
      </c>
      <c r="V309" s="16240">
        <f t="shared" si="202"/>
        <v>0</v>
      </c>
      <c r="W309" s="16240">
        <f t="shared" si="202"/>
        <v>0</v>
      </c>
      <c r="X309" s="16240">
        <f t="shared" si="202"/>
        <v>0</v>
      </c>
      <c r="Y309" s="16240">
        <f t="shared" si="202"/>
        <v>0</v>
      </c>
      <c r="Z309" s="16240">
        <f t="shared" si="202"/>
        <v>0</v>
      </c>
      <c r="AA309" s="16240">
        <f t="shared" si="202"/>
        <v>0</v>
      </c>
      <c r="AB309" s="16240">
        <f t="shared" si="202"/>
        <v>0</v>
      </c>
      <c r="AC309" s="16240">
        <f t="shared" si="202"/>
        <v>0</v>
      </c>
      <c r="AD309" s="16240">
        <f t="shared" si="202"/>
        <v>0</v>
      </c>
      <c r="AE309" s="16240">
        <f t="shared" si="202"/>
        <v>0</v>
      </c>
      <c r="AF309" s="16240">
        <f t="shared" si="202"/>
        <v>0</v>
      </c>
      <c r="AG309" s="16240">
        <f t="shared" si="202"/>
        <v>0</v>
      </c>
      <c r="AH309" s="16240">
        <f t="shared" si="202"/>
        <v>0</v>
      </c>
      <c r="AI309" s="16240">
        <f t="shared" si="202"/>
        <v>0</v>
      </c>
      <c r="AJ309" s="16240">
        <f t="shared" si="202"/>
        <v>0</v>
      </c>
      <c r="AK309" s="16240">
        <f t="shared" si="202"/>
        <v>0</v>
      </c>
      <c r="AL309" s="16240">
        <f t="shared" si="202"/>
        <v>0</v>
      </c>
      <c r="AM309" s="16240">
        <f t="shared" si="202"/>
        <v>0</v>
      </c>
      <c r="AN309" s="16240">
        <f t="shared" si="202"/>
        <v>0</v>
      </c>
      <c r="AO309" s="16240">
        <f t="shared" si="202"/>
        <v>0</v>
      </c>
      <c r="AP309" s="16240">
        <f t="shared" si="202"/>
        <v>0</v>
      </c>
      <c r="AQ309" s="16240">
        <f t="shared" si="202"/>
        <v>0</v>
      </c>
      <c r="AR309" s="16240">
        <f t="shared" si="202"/>
        <v>0</v>
      </c>
      <c r="AS309" s="16240">
        <f t="shared" si="202"/>
        <v>0</v>
      </c>
      <c r="AT309" s="16240">
        <f t="shared" si="202"/>
        <v>0</v>
      </c>
      <c r="AU309" s="16240">
        <f t="shared" si="202"/>
        <v>0</v>
      </c>
      <c r="AV309" s="16240">
        <f t="shared" si="202"/>
        <v>0</v>
      </c>
      <c r="AW309" s="16240">
        <f t="shared" si="202"/>
        <v>0</v>
      </c>
      <c r="AX309" s="16240">
        <f t="shared" si="202"/>
        <v>0</v>
      </c>
      <c r="AY309" s="16240">
        <f t="shared" si="202"/>
        <v>0</v>
      </c>
      <c r="AZ309" s="16240">
        <f t="shared" si="202"/>
        <v>0</v>
      </c>
      <c r="BA309" s="16240">
        <f t="shared" si="202"/>
        <v>0</v>
      </c>
      <c r="BB309" s="16240">
        <f t="shared" si="202"/>
        <v>0</v>
      </c>
      <c r="BC309" s="16240">
        <f t="shared" si="202"/>
        <v>0</v>
      </c>
      <c r="BD309" s="16240">
        <f t="shared" si="202"/>
        <v>0</v>
      </c>
      <c r="BE309" s="16240">
        <f t="shared" si="202"/>
        <v>0</v>
      </c>
      <c r="BF309" s="16240">
        <f t="shared" si="202"/>
        <v>0</v>
      </c>
      <c r="BG309" s="16240">
        <f t="shared" si="202"/>
        <v>0</v>
      </c>
      <c r="BH309" s="16240">
        <f t="shared" si="202"/>
        <v>0</v>
      </c>
      <c r="BI309" s="16240">
        <f t="shared" si="202"/>
        <v>0</v>
      </c>
      <c r="BJ309" s="16240">
        <f t="shared" si="202"/>
        <v>0</v>
      </c>
      <c r="BK309" s="16240">
        <f t="shared" si="202"/>
        <v>0</v>
      </c>
      <c r="BL309" s="16240">
        <f t="shared" si="202"/>
        <v>255</v>
      </c>
      <c r="BM309" s="16240">
        <f t="shared" ref="BM309:DX309" si="203">IF(BM102&gt;$A$206,255,0)</f>
        <v>255</v>
      </c>
      <c r="BN309" s="16240">
        <f t="shared" si="203"/>
        <v>255</v>
      </c>
      <c r="BO309" s="16240">
        <f t="shared" si="203"/>
        <v>255</v>
      </c>
      <c r="BP309" s="16240">
        <f t="shared" si="203"/>
        <v>255</v>
      </c>
      <c r="BQ309" s="16240">
        <f t="shared" si="203"/>
        <v>255</v>
      </c>
      <c r="BR309" s="16240">
        <f t="shared" si="203"/>
        <v>255</v>
      </c>
      <c r="BS309" s="16240">
        <f t="shared" si="203"/>
        <v>255</v>
      </c>
      <c r="BT309" s="16240">
        <f t="shared" si="203"/>
        <v>255</v>
      </c>
      <c r="BU309" s="16240">
        <f t="shared" si="203"/>
        <v>255</v>
      </c>
      <c r="BV309" s="16240">
        <f t="shared" si="203"/>
        <v>0</v>
      </c>
      <c r="BW309" s="16240">
        <f t="shared" si="203"/>
        <v>0</v>
      </c>
      <c r="BX309" s="16240">
        <f t="shared" si="203"/>
        <v>0</v>
      </c>
      <c r="BY309" s="16240">
        <f t="shared" si="203"/>
        <v>0</v>
      </c>
      <c r="BZ309" s="16240">
        <f t="shared" si="203"/>
        <v>0</v>
      </c>
      <c r="CA309" s="16240">
        <f t="shared" si="203"/>
        <v>0</v>
      </c>
      <c r="CB309" s="16240">
        <f t="shared" si="203"/>
        <v>0</v>
      </c>
      <c r="CC309" s="16240">
        <f t="shared" si="203"/>
        <v>0</v>
      </c>
      <c r="CD309" s="16240">
        <f t="shared" si="203"/>
        <v>0</v>
      </c>
      <c r="CE309" s="16240">
        <f t="shared" si="203"/>
        <v>255</v>
      </c>
      <c r="CF309" s="16240">
        <f t="shared" si="203"/>
        <v>255</v>
      </c>
      <c r="CG309" s="16240">
        <f t="shared" si="203"/>
        <v>255</v>
      </c>
      <c r="CH309" s="16240">
        <f t="shared" si="203"/>
        <v>255</v>
      </c>
      <c r="CI309" s="16240">
        <f t="shared" si="203"/>
        <v>255</v>
      </c>
      <c r="CJ309" s="16240">
        <f t="shared" si="203"/>
        <v>255</v>
      </c>
      <c r="CK309" s="16240">
        <f t="shared" si="203"/>
        <v>255</v>
      </c>
      <c r="CL309" s="16240">
        <f t="shared" si="203"/>
        <v>255</v>
      </c>
      <c r="CM309" s="16240">
        <f t="shared" si="203"/>
        <v>255</v>
      </c>
      <c r="CN309" s="16240">
        <f t="shared" si="203"/>
        <v>255</v>
      </c>
      <c r="CO309" s="16240">
        <f t="shared" si="203"/>
        <v>255</v>
      </c>
      <c r="CP309" s="16240">
        <f t="shared" si="203"/>
        <v>255</v>
      </c>
      <c r="CQ309" s="16240">
        <f t="shared" si="203"/>
        <v>0</v>
      </c>
      <c r="CR309" s="16240">
        <f t="shared" si="203"/>
        <v>0</v>
      </c>
      <c r="CS309" s="16240">
        <f t="shared" si="203"/>
        <v>0</v>
      </c>
      <c r="CT309" s="16240">
        <f t="shared" si="203"/>
        <v>0</v>
      </c>
      <c r="CU309" s="16240">
        <f t="shared" si="203"/>
        <v>0</v>
      </c>
      <c r="CV309" s="16240">
        <f t="shared" si="203"/>
        <v>0</v>
      </c>
      <c r="CW309" s="16240">
        <f t="shared" si="203"/>
        <v>0</v>
      </c>
      <c r="CX309" s="16240">
        <f t="shared" si="203"/>
        <v>0</v>
      </c>
      <c r="CY309" s="16240">
        <f t="shared" si="203"/>
        <v>0</v>
      </c>
      <c r="CZ309" s="16240">
        <f t="shared" si="203"/>
        <v>0</v>
      </c>
      <c r="DA309" s="16240">
        <f t="shared" si="203"/>
        <v>0</v>
      </c>
      <c r="DB309" s="16240">
        <f t="shared" si="203"/>
        <v>0</v>
      </c>
      <c r="DC309" s="16240">
        <f t="shared" si="203"/>
        <v>0</v>
      </c>
      <c r="DD309" s="16240">
        <f t="shared" si="203"/>
        <v>0</v>
      </c>
      <c r="DE309" s="16240">
        <f t="shared" si="203"/>
        <v>0</v>
      </c>
      <c r="DF309" s="16240">
        <f t="shared" si="203"/>
        <v>0</v>
      </c>
      <c r="DG309" s="16240">
        <f t="shared" si="203"/>
        <v>0</v>
      </c>
      <c r="DH309" s="16240">
        <f t="shared" si="203"/>
        <v>255</v>
      </c>
      <c r="DI309" s="16240">
        <f t="shared" si="203"/>
        <v>255</v>
      </c>
      <c r="DJ309" s="16240">
        <f t="shared" si="203"/>
        <v>255</v>
      </c>
      <c r="DK309" s="16240">
        <f t="shared" si="203"/>
        <v>255</v>
      </c>
      <c r="DL309" s="16240">
        <f t="shared" si="203"/>
        <v>255</v>
      </c>
      <c r="DM309" s="16240">
        <f t="shared" si="203"/>
        <v>255</v>
      </c>
      <c r="DN309" s="16240">
        <f t="shared" si="203"/>
        <v>255</v>
      </c>
      <c r="DO309" s="16240">
        <f t="shared" si="203"/>
        <v>255</v>
      </c>
      <c r="DP309" s="16240">
        <f t="shared" si="203"/>
        <v>255</v>
      </c>
      <c r="DQ309" s="16240">
        <f t="shared" si="203"/>
        <v>255</v>
      </c>
      <c r="DR309" s="16240">
        <f t="shared" si="203"/>
        <v>255</v>
      </c>
      <c r="DS309" s="16240">
        <f t="shared" si="203"/>
        <v>0</v>
      </c>
      <c r="DT309" s="16240">
        <f t="shared" si="203"/>
        <v>0</v>
      </c>
      <c r="DU309" s="16240">
        <f t="shared" si="203"/>
        <v>0</v>
      </c>
      <c r="DV309" s="16240">
        <f t="shared" si="203"/>
        <v>0</v>
      </c>
      <c r="DW309" s="16240">
        <f t="shared" si="203"/>
        <v>0</v>
      </c>
      <c r="DX309" s="16240">
        <f t="shared" si="203"/>
        <v>0</v>
      </c>
    </row>
    <row r="310" spans="1:128" x14ac:dyDescent="0.25">
      <c r="A310" s="16240">
        <f t="shared" ref="A310:BL310" si="204">IF(A103&gt;$A$206,255,0)</f>
        <v>0</v>
      </c>
      <c r="B310" s="16240">
        <f t="shared" si="204"/>
        <v>255</v>
      </c>
      <c r="C310" s="16240">
        <f t="shared" si="204"/>
        <v>255</v>
      </c>
      <c r="D310" s="16240">
        <f t="shared" si="204"/>
        <v>255</v>
      </c>
      <c r="E310" s="16240">
        <f t="shared" si="204"/>
        <v>255</v>
      </c>
      <c r="F310" s="16240">
        <f t="shared" si="204"/>
        <v>255</v>
      </c>
      <c r="G310" s="16240">
        <f t="shared" si="204"/>
        <v>255</v>
      </c>
      <c r="H310" s="16240">
        <f t="shared" si="204"/>
        <v>255</v>
      </c>
      <c r="I310" s="16240">
        <f t="shared" si="204"/>
        <v>255</v>
      </c>
      <c r="J310" s="16240">
        <f t="shared" si="204"/>
        <v>255</v>
      </c>
      <c r="K310" s="16240">
        <f t="shared" si="204"/>
        <v>255</v>
      </c>
      <c r="L310" s="16240">
        <f t="shared" si="204"/>
        <v>255</v>
      </c>
      <c r="M310" s="16240">
        <f t="shared" si="204"/>
        <v>255</v>
      </c>
      <c r="N310" s="16240">
        <f t="shared" si="204"/>
        <v>255</v>
      </c>
      <c r="O310" s="16240">
        <f t="shared" si="204"/>
        <v>255</v>
      </c>
      <c r="P310" s="16240">
        <f t="shared" si="204"/>
        <v>255</v>
      </c>
      <c r="Q310" s="16240">
        <f t="shared" si="204"/>
        <v>255</v>
      </c>
      <c r="R310" s="16240">
        <f t="shared" si="204"/>
        <v>255</v>
      </c>
      <c r="S310" s="16240">
        <f t="shared" si="204"/>
        <v>255</v>
      </c>
      <c r="T310" s="16240">
        <f t="shared" si="204"/>
        <v>255</v>
      </c>
      <c r="U310" s="16240">
        <f t="shared" si="204"/>
        <v>0</v>
      </c>
      <c r="V310" s="16240">
        <f t="shared" si="204"/>
        <v>0</v>
      </c>
      <c r="W310" s="16240">
        <f t="shared" si="204"/>
        <v>0</v>
      </c>
      <c r="X310" s="16240">
        <f t="shared" si="204"/>
        <v>0</v>
      </c>
      <c r="Y310" s="16240">
        <f t="shared" si="204"/>
        <v>0</v>
      </c>
      <c r="Z310" s="16240">
        <f t="shared" si="204"/>
        <v>0</v>
      </c>
      <c r="AA310" s="16240">
        <f t="shared" si="204"/>
        <v>0</v>
      </c>
      <c r="AB310" s="16240">
        <f t="shared" si="204"/>
        <v>0</v>
      </c>
      <c r="AC310" s="16240">
        <f t="shared" si="204"/>
        <v>0</v>
      </c>
      <c r="AD310" s="16240">
        <f t="shared" si="204"/>
        <v>0</v>
      </c>
      <c r="AE310" s="16240">
        <f t="shared" si="204"/>
        <v>0</v>
      </c>
      <c r="AF310" s="16240">
        <f t="shared" si="204"/>
        <v>0</v>
      </c>
      <c r="AG310" s="16240">
        <f t="shared" si="204"/>
        <v>0</v>
      </c>
      <c r="AH310" s="16240">
        <f t="shared" si="204"/>
        <v>0</v>
      </c>
      <c r="AI310" s="16240">
        <f t="shared" si="204"/>
        <v>0</v>
      </c>
      <c r="AJ310" s="16240">
        <f t="shared" si="204"/>
        <v>0</v>
      </c>
      <c r="AK310" s="16240">
        <f t="shared" si="204"/>
        <v>0</v>
      </c>
      <c r="AL310" s="16240">
        <f t="shared" si="204"/>
        <v>0</v>
      </c>
      <c r="AM310" s="16240">
        <f t="shared" si="204"/>
        <v>0</v>
      </c>
      <c r="AN310" s="16240">
        <f t="shared" si="204"/>
        <v>0</v>
      </c>
      <c r="AO310" s="16240">
        <f t="shared" si="204"/>
        <v>0</v>
      </c>
      <c r="AP310" s="16240">
        <f t="shared" si="204"/>
        <v>0</v>
      </c>
      <c r="AQ310" s="16240">
        <f t="shared" si="204"/>
        <v>0</v>
      </c>
      <c r="AR310" s="16240">
        <f t="shared" si="204"/>
        <v>0</v>
      </c>
      <c r="AS310" s="16240">
        <f t="shared" si="204"/>
        <v>0</v>
      </c>
      <c r="AT310" s="16240">
        <f t="shared" si="204"/>
        <v>0</v>
      </c>
      <c r="AU310" s="16240">
        <f t="shared" si="204"/>
        <v>0</v>
      </c>
      <c r="AV310" s="16240">
        <f t="shared" si="204"/>
        <v>0</v>
      </c>
      <c r="AW310" s="16240">
        <f t="shared" si="204"/>
        <v>0</v>
      </c>
      <c r="AX310" s="16240">
        <f t="shared" si="204"/>
        <v>0</v>
      </c>
      <c r="AY310" s="16240">
        <f t="shared" si="204"/>
        <v>0</v>
      </c>
      <c r="AZ310" s="16240">
        <f t="shared" si="204"/>
        <v>0</v>
      </c>
      <c r="BA310" s="16240">
        <f t="shared" si="204"/>
        <v>0</v>
      </c>
      <c r="BB310" s="16240">
        <f t="shared" si="204"/>
        <v>0</v>
      </c>
      <c r="BC310" s="16240">
        <f t="shared" si="204"/>
        <v>0</v>
      </c>
      <c r="BD310" s="16240">
        <f t="shared" si="204"/>
        <v>0</v>
      </c>
      <c r="BE310" s="16240">
        <f t="shared" si="204"/>
        <v>0</v>
      </c>
      <c r="BF310" s="16240">
        <f t="shared" si="204"/>
        <v>0</v>
      </c>
      <c r="BG310" s="16240">
        <f t="shared" si="204"/>
        <v>0</v>
      </c>
      <c r="BH310" s="16240">
        <f t="shared" si="204"/>
        <v>0</v>
      </c>
      <c r="BI310" s="16240">
        <f t="shared" si="204"/>
        <v>0</v>
      </c>
      <c r="BJ310" s="16240">
        <f t="shared" si="204"/>
        <v>0</v>
      </c>
      <c r="BK310" s="16240">
        <f t="shared" si="204"/>
        <v>0</v>
      </c>
      <c r="BL310" s="16240">
        <f t="shared" si="204"/>
        <v>255</v>
      </c>
      <c r="BM310" s="16240">
        <f t="shared" ref="BM310:DX310" si="205">IF(BM103&gt;$A$206,255,0)</f>
        <v>255</v>
      </c>
      <c r="BN310" s="16240">
        <f t="shared" si="205"/>
        <v>255</v>
      </c>
      <c r="BO310" s="16240">
        <f t="shared" si="205"/>
        <v>255</v>
      </c>
      <c r="BP310" s="16240">
        <f t="shared" si="205"/>
        <v>255</v>
      </c>
      <c r="BQ310" s="16240">
        <f t="shared" si="205"/>
        <v>255</v>
      </c>
      <c r="BR310" s="16240">
        <f t="shared" si="205"/>
        <v>255</v>
      </c>
      <c r="BS310" s="16240">
        <f t="shared" si="205"/>
        <v>255</v>
      </c>
      <c r="BT310" s="16240">
        <f t="shared" si="205"/>
        <v>255</v>
      </c>
      <c r="BU310" s="16240">
        <f t="shared" si="205"/>
        <v>255</v>
      </c>
      <c r="BV310" s="16240">
        <f t="shared" si="205"/>
        <v>0</v>
      </c>
      <c r="BW310" s="16240">
        <f t="shared" si="205"/>
        <v>0</v>
      </c>
      <c r="BX310" s="16240">
        <f t="shared" si="205"/>
        <v>0</v>
      </c>
      <c r="BY310" s="16240">
        <f t="shared" si="205"/>
        <v>0</v>
      </c>
      <c r="BZ310" s="16240">
        <f t="shared" si="205"/>
        <v>0</v>
      </c>
      <c r="CA310" s="16240">
        <f t="shared" si="205"/>
        <v>0</v>
      </c>
      <c r="CB310" s="16240">
        <f t="shared" si="205"/>
        <v>0</v>
      </c>
      <c r="CC310" s="16240">
        <f t="shared" si="205"/>
        <v>0</v>
      </c>
      <c r="CD310" s="16240">
        <f t="shared" si="205"/>
        <v>0</v>
      </c>
      <c r="CE310" s="16240">
        <f t="shared" si="205"/>
        <v>255</v>
      </c>
      <c r="CF310" s="16240">
        <f t="shared" si="205"/>
        <v>255</v>
      </c>
      <c r="CG310" s="16240">
        <f t="shared" si="205"/>
        <v>255</v>
      </c>
      <c r="CH310" s="16240">
        <f t="shared" si="205"/>
        <v>255</v>
      </c>
      <c r="CI310" s="16240">
        <f t="shared" si="205"/>
        <v>255</v>
      </c>
      <c r="CJ310" s="16240">
        <f t="shared" si="205"/>
        <v>255</v>
      </c>
      <c r="CK310" s="16240">
        <f t="shared" si="205"/>
        <v>255</v>
      </c>
      <c r="CL310" s="16240">
        <f t="shared" si="205"/>
        <v>255</v>
      </c>
      <c r="CM310" s="16240">
        <f t="shared" si="205"/>
        <v>255</v>
      </c>
      <c r="CN310" s="16240">
        <f t="shared" si="205"/>
        <v>255</v>
      </c>
      <c r="CO310" s="16240">
        <f t="shared" si="205"/>
        <v>255</v>
      </c>
      <c r="CP310" s="16240">
        <f t="shared" si="205"/>
        <v>255</v>
      </c>
      <c r="CQ310" s="16240">
        <f t="shared" si="205"/>
        <v>0</v>
      </c>
      <c r="CR310" s="16240">
        <f t="shared" si="205"/>
        <v>0</v>
      </c>
      <c r="CS310" s="16240">
        <f t="shared" si="205"/>
        <v>0</v>
      </c>
      <c r="CT310" s="16240">
        <f t="shared" si="205"/>
        <v>0</v>
      </c>
      <c r="CU310" s="16240">
        <f t="shared" si="205"/>
        <v>0</v>
      </c>
      <c r="CV310" s="16240">
        <f t="shared" si="205"/>
        <v>0</v>
      </c>
      <c r="CW310" s="16240">
        <f t="shared" si="205"/>
        <v>0</v>
      </c>
      <c r="CX310" s="16240">
        <f t="shared" si="205"/>
        <v>0</v>
      </c>
      <c r="CY310" s="16240">
        <f t="shared" si="205"/>
        <v>0</v>
      </c>
      <c r="CZ310" s="16240">
        <f t="shared" si="205"/>
        <v>0</v>
      </c>
      <c r="DA310" s="16240">
        <f t="shared" si="205"/>
        <v>0</v>
      </c>
      <c r="DB310" s="16240">
        <f t="shared" si="205"/>
        <v>0</v>
      </c>
      <c r="DC310" s="16240">
        <f t="shared" si="205"/>
        <v>0</v>
      </c>
      <c r="DD310" s="16240">
        <f t="shared" si="205"/>
        <v>0</v>
      </c>
      <c r="DE310" s="16240">
        <f t="shared" si="205"/>
        <v>0</v>
      </c>
      <c r="DF310" s="16240">
        <f t="shared" si="205"/>
        <v>0</v>
      </c>
      <c r="DG310" s="16240">
        <f t="shared" si="205"/>
        <v>0</v>
      </c>
      <c r="DH310" s="16240">
        <f t="shared" si="205"/>
        <v>0</v>
      </c>
      <c r="DI310" s="16240">
        <f t="shared" si="205"/>
        <v>255</v>
      </c>
      <c r="DJ310" s="16240">
        <f t="shared" si="205"/>
        <v>255</v>
      </c>
      <c r="DK310" s="16240">
        <f t="shared" si="205"/>
        <v>255</v>
      </c>
      <c r="DL310" s="16240">
        <f t="shared" si="205"/>
        <v>255</v>
      </c>
      <c r="DM310" s="16240">
        <f t="shared" si="205"/>
        <v>255</v>
      </c>
      <c r="DN310" s="16240">
        <f t="shared" si="205"/>
        <v>255</v>
      </c>
      <c r="DO310" s="16240">
        <f t="shared" si="205"/>
        <v>255</v>
      </c>
      <c r="DP310" s="16240">
        <f t="shared" si="205"/>
        <v>255</v>
      </c>
      <c r="DQ310" s="16240">
        <f t="shared" si="205"/>
        <v>255</v>
      </c>
      <c r="DR310" s="16240">
        <f t="shared" si="205"/>
        <v>255</v>
      </c>
      <c r="DS310" s="16240">
        <f t="shared" si="205"/>
        <v>0</v>
      </c>
      <c r="DT310" s="16240">
        <f t="shared" si="205"/>
        <v>0</v>
      </c>
      <c r="DU310" s="16240">
        <f t="shared" si="205"/>
        <v>0</v>
      </c>
      <c r="DV310" s="16240">
        <f t="shared" si="205"/>
        <v>0</v>
      </c>
      <c r="DW310" s="16240">
        <f t="shared" si="205"/>
        <v>0</v>
      </c>
      <c r="DX310" s="16240">
        <f t="shared" si="205"/>
        <v>0</v>
      </c>
    </row>
    <row r="311" spans="1:128" x14ac:dyDescent="0.25">
      <c r="A311" s="16240">
        <f t="shared" ref="A311:BL311" si="206">IF(A104&gt;$A$206,255,0)</f>
        <v>255</v>
      </c>
      <c r="B311" s="16240">
        <f t="shared" si="206"/>
        <v>255</v>
      </c>
      <c r="C311" s="16240">
        <f t="shared" si="206"/>
        <v>255</v>
      </c>
      <c r="D311" s="16240">
        <f t="shared" si="206"/>
        <v>255</v>
      </c>
      <c r="E311" s="16240">
        <f t="shared" si="206"/>
        <v>255</v>
      </c>
      <c r="F311" s="16240">
        <f t="shared" si="206"/>
        <v>255</v>
      </c>
      <c r="G311" s="16240">
        <f t="shared" si="206"/>
        <v>255</v>
      </c>
      <c r="H311" s="16240">
        <f t="shared" si="206"/>
        <v>255</v>
      </c>
      <c r="I311" s="16240">
        <f t="shared" si="206"/>
        <v>255</v>
      </c>
      <c r="J311" s="16240">
        <f t="shared" si="206"/>
        <v>255</v>
      </c>
      <c r="K311" s="16240">
        <f t="shared" si="206"/>
        <v>255</v>
      </c>
      <c r="L311" s="16240">
        <f t="shared" si="206"/>
        <v>255</v>
      </c>
      <c r="M311" s="16240">
        <f t="shared" si="206"/>
        <v>255</v>
      </c>
      <c r="N311" s="16240">
        <f t="shared" si="206"/>
        <v>255</v>
      </c>
      <c r="O311" s="16240">
        <f t="shared" si="206"/>
        <v>255</v>
      </c>
      <c r="P311" s="16240">
        <f t="shared" si="206"/>
        <v>255</v>
      </c>
      <c r="Q311" s="16240">
        <f t="shared" si="206"/>
        <v>255</v>
      </c>
      <c r="R311" s="16240">
        <f t="shared" si="206"/>
        <v>255</v>
      </c>
      <c r="S311" s="16240">
        <f t="shared" si="206"/>
        <v>255</v>
      </c>
      <c r="T311" s="16240">
        <f t="shared" si="206"/>
        <v>0</v>
      </c>
      <c r="U311" s="16240">
        <f t="shared" si="206"/>
        <v>0</v>
      </c>
      <c r="V311" s="16240">
        <f t="shared" si="206"/>
        <v>0</v>
      </c>
      <c r="W311" s="16240">
        <f t="shared" si="206"/>
        <v>0</v>
      </c>
      <c r="X311" s="16240">
        <f t="shared" si="206"/>
        <v>0</v>
      </c>
      <c r="Y311" s="16240">
        <f t="shared" si="206"/>
        <v>0</v>
      </c>
      <c r="Z311" s="16240">
        <f t="shared" si="206"/>
        <v>0</v>
      </c>
      <c r="AA311" s="16240">
        <f t="shared" si="206"/>
        <v>0</v>
      </c>
      <c r="AB311" s="16240">
        <f t="shared" si="206"/>
        <v>0</v>
      </c>
      <c r="AC311" s="16240">
        <f t="shared" si="206"/>
        <v>0</v>
      </c>
      <c r="AD311" s="16240">
        <f t="shared" si="206"/>
        <v>0</v>
      </c>
      <c r="AE311" s="16240">
        <f t="shared" si="206"/>
        <v>0</v>
      </c>
      <c r="AF311" s="16240">
        <f t="shared" si="206"/>
        <v>0</v>
      </c>
      <c r="AG311" s="16240">
        <f t="shared" si="206"/>
        <v>0</v>
      </c>
      <c r="AH311" s="16240">
        <f t="shared" si="206"/>
        <v>0</v>
      </c>
      <c r="AI311" s="16240">
        <f t="shared" si="206"/>
        <v>0</v>
      </c>
      <c r="AJ311" s="16240">
        <f t="shared" si="206"/>
        <v>0</v>
      </c>
      <c r="AK311" s="16240">
        <f t="shared" si="206"/>
        <v>0</v>
      </c>
      <c r="AL311" s="16240">
        <f t="shared" si="206"/>
        <v>0</v>
      </c>
      <c r="AM311" s="16240">
        <f t="shared" si="206"/>
        <v>0</v>
      </c>
      <c r="AN311" s="16240">
        <f t="shared" si="206"/>
        <v>0</v>
      </c>
      <c r="AO311" s="16240">
        <f t="shared" si="206"/>
        <v>0</v>
      </c>
      <c r="AP311" s="16240">
        <f t="shared" si="206"/>
        <v>0</v>
      </c>
      <c r="AQ311" s="16240">
        <f t="shared" si="206"/>
        <v>0</v>
      </c>
      <c r="AR311" s="16240">
        <f t="shared" si="206"/>
        <v>0</v>
      </c>
      <c r="AS311" s="16240">
        <f t="shared" si="206"/>
        <v>0</v>
      </c>
      <c r="AT311" s="16240">
        <f t="shared" si="206"/>
        <v>0</v>
      </c>
      <c r="AU311" s="16240">
        <f t="shared" si="206"/>
        <v>0</v>
      </c>
      <c r="AV311" s="16240">
        <f t="shared" si="206"/>
        <v>0</v>
      </c>
      <c r="AW311" s="16240">
        <f t="shared" si="206"/>
        <v>0</v>
      </c>
      <c r="AX311" s="16240">
        <f t="shared" si="206"/>
        <v>0</v>
      </c>
      <c r="AY311" s="16240">
        <f t="shared" si="206"/>
        <v>0</v>
      </c>
      <c r="AZ311" s="16240">
        <f t="shared" si="206"/>
        <v>0</v>
      </c>
      <c r="BA311" s="16240">
        <f t="shared" si="206"/>
        <v>0</v>
      </c>
      <c r="BB311" s="16240">
        <f t="shared" si="206"/>
        <v>0</v>
      </c>
      <c r="BC311" s="16240">
        <f t="shared" si="206"/>
        <v>0</v>
      </c>
      <c r="BD311" s="16240">
        <f t="shared" si="206"/>
        <v>0</v>
      </c>
      <c r="BE311" s="16240">
        <f t="shared" si="206"/>
        <v>0</v>
      </c>
      <c r="BF311" s="16240">
        <f t="shared" si="206"/>
        <v>0</v>
      </c>
      <c r="BG311" s="16240">
        <f t="shared" si="206"/>
        <v>0</v>
      </c>
      <c r="BH311" s="16240">
        <f t="shared" si="206"/>
        <v>0</v>
      </c>
      <c r="BI311" s="16240">
        <f t="shared" si="206"/>
        <v>0</v>
      </c>
      <c r="BJ311" s="16240">
        <f t="shared" si="206"/>
        <v>0</v>
      </c>
      <c r="BK311" s="16240">
        <f t="shared" si="206"/>
        <v>0</v>
      </c>
      <c r="BL311" s="16240">
        <f t="shared" si="206"/>
        <v>255</v>
      </c>
      <c r="BM311" s="16240">
        <f t="shared" ref="BM311:DX311" si="207">IF(BM104&gt;$A$206,255,0)</f>
        <v>255</v>
      </c>
      <c r="BN311" s="16240">
        <f t="shared" si="207"/>
        <v>255</v>
      </c>
      <c r="BO311" s="16240">
        <f t="shared" si="207"/>
        <v>255</v>
      </c>
      <c r="BP311" s="16240">
        <f t="shared" si="207"/>
        <v>255</v>
      </c>
      <c r="BQ311" s="16240">
        <f t="shared" si="207"/>
        <v>255</v>
      </c>
      <c r="BR311" s="16240">
        <f t="shared" si="207"/>
        <v>255</v>
      </c>
      <c r="BS311" s="16240">
        <f t="shared" si="207"/>
        <v>255</v>
      </c>
      <c r="BT311" s="16240">
        <f t="shared" si="207"/>
        <v>255</v>
      </c>
      <c r="BU311" s="16240">
        <f t="shared" si="207"/>
        <v>255</v>
      </c>
      <c r="BV311" s="16240">
        <f t="shared" si="207"/>
        <v>0</v>
      </c>
      <c r="BW311" s="16240">
        <f t="shared" si="207"/>
        <v>0</v>
      </c>
      <c r="BX311" s="16240">
        <f t="shared" si="207"/>
        <v>0</v>
      </c>
      <c r="BY311" s="16240">
        <f t="shared" si="207"/>
        <v>0</v>
      </c>
      <c r="BZ311" s="16240">
        <f t="shared" si="207"/>
        <v>0</v>
      </c>
      <c r="CA311" s="16240">
        <f t="shared" si="207"/>
        <v>0</v>
      </c>
      <c r="CB311" s="16240">
        <f t="shared" si="207"/>
        <v>0</v>
      </c>
      <c r="CC311" s="16240">
        <f t="shared" si="207"/>
        <v>0</v>
      </c>
      <c r="CD311" s="16240">
        <f t="shared" si="207"/>
        <v>0</v>
      </c>
      <c r="CE311" s="16240">
        <f t="shared" si="207"/>
        <v>255</v>
      </c>
      <c r="CF311" s="16240">
        <f t="shared" si="207"/>
        <v>255</v>
      </c>
      <c r="CG311" s="16240">
        <f t="shared" si="207"/>
        <v>255</v>
      </c>
      <c r="CH311" s="16240">
        <f t="shared" si="207"/>
        <v>255</v>
      </c>
      <c r="CI311" s="16240">
        <f t="shared" si="207"/>
        <v>255</v>
      </c>
      <c r="CJ311" s="16240">
        <f t="shared" si="207"/>
        <v>255</v>
      </c>
      <c r="CK311" s="16240">
        <f t="shared" si="207"/>
        <v>255</v>
      </c>
      <c r="CL311" s="16240">
        <f t="shared" si="207"/>
        <v>255</v>
      </c>
      <c r="CM311" s="16240">
        <f t="shared" si="207"/>
        <v>255</v>
      </c>
      <c r="CN311" s="16240">
        <f t="shared" si="207"/>
        <v>255</v>
      </c>
      <c r="CO311" s="16240">
        <f t="shared" si="207"/>
        <v>255</v>
      </c>
      <c r="CP311" s="16240">
        <f t="shared" si="207"/>
        <v>255</v>
      </c>
      <c r="CQ311" s="16240">
        <f t="shared" si="207"/>
        <v>0</v>
      </c>
      <c r="CR311" s="16240">
        <f t="shared" si="207"/>
        <v>0</v>
      </c>
      <c r="CS311" s="16240">
        <f t="shared" si="207"/>
        <v>0</v>
      </c>
      <c r="CT311" s="16240">
        <f t="shared" si="207"/>
        <v>0</v>
      </c>
      <c r="CU311" s="16240">
        <f t="shared" si="207"/>
        <v>0</v>
      </c>
      <c r="CV311" s="16240">
        <f t="shared" si="207"/>
        <v>0</v>
      </c>
      <c r="CW311" s="16240">
        <f t="shared" si="207"/>
        <v>0</v>
      </c>
      <c r="CX311" s="16240">
        <f t="shared" si="207"/>
        <v>0</v>
      </c>
      <c r="CY311" s="16240">
        <f t="shared" si="207"/>
        <v>0</v>
      </c>
      <c r="CZ311" s="16240">
        <f t="shared" si="207"/>
        <v>0</v>
      </c>
      <c r="DA311" s="16240">
        <f t="shared" si="207"/>
        <v>0</v>
      </c>
      <c r="DB311" s="16240">
        <f t="shared" si="207"/>
        <v>0</v>
      </c>
      <c r="DC311" s="16240">
        <f t="shared" si="207"/>
        <v>0</v>
      </c>
      <c r="DD311" s="16240">
        <f t="shared" si="207"/>
        <v>0</v>
      </c>
      <c r="DE311" s="16240">
        <f t="shared" si="207"/>
        <v>0</v>
      </c>
      <c r="DF311" s="16240">
        <f t="shared" si="207"/>
        <v>0</v>
      </c>
      <c r="DG311" s="16240">
        <f t="shared" si="207"/>
        <v>0</v>
      </c>
      <c r="DH311" s="16240">
        <f t="shared" si="207"/>
        <v>0</v>
      </c>
      <c r="DI311" s="16240">
        <f t="shared" si="207"/>
        <v>0</v>
      </c>
      <c r="DJ311" s="16240">
        <f t="shared" si="207"/>
        <v>255</v>
      </c>
      <c r="DK311" s="16240">
        <f t="shared" si="207"/>
        <v>255</v>
      </c>
      <c r="DL311" s="16240">
        <f t="shared" si="207"/>
        <v>255</v>
      </c>
      <c r="DM311" s="16240">
        <f t="shared" si="207"/>
        <v>255</v>
      </c>
      <c r="DN311" s="16240">
        <f t="shared" si="207"/>
        <v>255</v>
      </c>
      <c r="DO311" s="16240">
        <f t="shared" si="207"/>
        <v>255</v>
      </c>
      <c r="DP311" s="16240">
        <f t="shared" si="207"/>
        <v>255</v>
      </c>
      <c r="DQ311" s="16240">
        <f t="shared" si="207"/>
        <v>255</v>
      </c>
      <c r="DR311" s="16240">
        <f t="shared" si="207"/>
        <v>255</v>
      </c>
      <c r="DS311" s="16240">
        <f t="shared" si="207"/>
        <v>0</v>
      </c>
      <c r="DT311" s="16240">
        <f t="shared" si="207"/>
        <v>0</v>
      </c>
      <c r="DU311" s="16240">
        <f t="shared" si="207"/>
        <v>0</v>
      </c>
      <c r="DV311" s="16240">
        <f t="shared" si="207"/>
        <v>0</v>
      </c>
      <c r="DW311" s="16240">
        <f t="shared" si="207"/>
        <v>0</v>
      </c>
      <c r="DX311" s="16240">
        <f t="shared" si="207"/>
        <v>0</v>
      </c>
    </row>
    <row r="312" spans="1:128" x14ac:dyDescent="0.25">
      <c r="A312" s="16240">
        <f t="shared" ref="A312:BL312" si="208">IF(A105&gt;$A$206,255,0)</f>
        <v>255</v>
      </c>
      <c r="B312" s="16240">
        <f t="shared" si="208"/>
        <v>255</v>
      </c>
      <c r="C312" s="16240">
        <f t="shared" si="208"/>
        <v>255</v>
      </c>
      <c r="D312" s="16240">
        <f t="shared" si="208"/>
        <v>255</v>
      </c>
      <c r="E312" s="16240">
        <f t="shared" si="208"/>
        <v>255</v>
      </c>
      <c r="F312" s="16240">
        <f t="shared" si="208"/>
        <v>255</v>
      </c>
      <c r="G312" s="16240">
        <f t="shared" si="208"/>
        <v>255</v>
      </c>
      <c r="H312" s="16240">
        <f t="shared" si="208"/>
        <v>255</v>
      </c>
      <c r="I312" s="16240">
        <f t="shared" si="208"/>
        <v>255</v>
      </c>
      <c r="J312" s="16240">
        <f t="shared" si="208"/>
        <v>255</v>
      </c>
      <c r="K312" s="16240">
        <f t="shared" si="208"/>
        <v>255</v>
      </c>
      <c r="L312" s="16240">
        <f t="shared" si="208"/>
        <v>255</v>
      </c>
      <c r="M312" s="16240">
        <f t="shared" si="208"/>
        <v>255</v>
      </c>
      <c r="N312" s="16240">
        <f t="shared" si="208"/>
        <v>255</v>
      </c>
      <c r="O312" s="16240">
        <f t="shared" si="208"/>
        <v>255</v>
      </c>
      <c r="P312" s="16240">
        <f t="shared" si="208"/>
        <v>255</v>
      </c>
      <c r="Q312" s="16240">
        <f t="shared" si="208"/>
        <v>255</v>
      </c>
      <c r="R312" s="16240">
        <f t="shared" si="208"/>
        <v>255</v>
      </c>
      <c r="S312" s="16240">
        <f t="shared" si="208"/>
        <v>0</v>
      </c>
      <c r="T312" s="16240">
        <f t="shared" si="208"/>
        <v>0</v>
      </c>
      <c r="U312" s="16240">
        <f t="shared" si="208"/>
        <v>0</v>
      </c>
      <c r="V312" s="16240">
        <f t="shared" si="208"/>
        <v>0</v>
      </c>
      <c r="W312" s="16240">
        <f t="shared" si="208"/>
        <v>0</v>
      </c>
      <c r="X312" s="16240">
        <f t="shared" si="208"/>
        <v>0</v>
      </c>
      <c r="Y312" s="16240">
        <f t="shared" si="208"/>
        <v>0</v>
      </c>
      <c r="Z312" s="16240">
        <f t="shared" si="208"/>
        <v>0</v>
      </c>
      <c r="AA312" s="16240">
        <f t="shared" si="208"/>
        <v>0</v>
      </c>
      <c r="AB312" s="16240">
        <f t="shared" si="208"/>
        <v>0</v>
      </c>
      <c r="AC312" s="16240">
        <f t="shared" si="208"/>
        <v>0</v>
      </c>
      <c r="AD312" s="16240">
        <f t="shared" si="208"/>
        <v>0</v>
      </c>
      <c r="AE312" s="16240">
        <f t="shared" si="208"/>
        <v>0</v>
      </c>
      <c r="AF312" s="16240">
        <f t="shared" si="208"/>
        <v>0</v>
      </c>
      <c r="AG312" s="16240">
        <f t="shared" si="208"/>
        <v>0</v>
      </c>
      <c r="AH312" s="16240">
        <f t="shared" si="208"/>
        <v>0</v>
      </c>
      <c r="AI312" s="16240">
        <f t="shared" si="208"/>
        <v>0</v>
      </c>
      <c r="AJ312" s="16240">
        <f t="shared" si="208"/>
        <v>0</v>
      </c>
      <c r="AK312" s="16240">
        <f t="shared" si="208"/>
        <v>0</v>
      </c>
      <c r="AL312" s="16240">
        <f t="shared" si="208"/>
        <v>0</v>
      </c>
      <c r="AM312" s="16240">
        <f t="shared" si="208"/>
        <v>0</v>
      </c>
      <c r="AN312" s="16240">
        <f t="shared" si="208"/>
        <v>0</v>
      </c>
      <c r="AO312" s="16240">
        <f t="shared" si="208"/>
        <v>0</v>
      </c>
      <c r="AP312" s="16240">
        <f t="shared" si="208"/>
        <v>0</v>
      </c>
      <c r="AQ312" s="16240">
        <f t="shared" si="208"/>
        <v>0</v>
      </c>
      <c r="AR312" s="16240">
        <f t="shared" si="208"/>
        <v>0</v>
      </c>
      <c r="AS312" s="16240">
        <f t="shared" si="208"/>
        <v>0</v>
      </c>
      <c r="AT312" s="16240">
        <f t="shared" si="208"/>
        <v>0</v>
      </c>
      <c r="AU312" s="16240">
        <f t="shared" si="208"/>
        <v>0</v>
      </c>
      <c r="AV312" s="16240">
        <f t="shared" si="208"/>
        <v>0</v>
      </c>
      <c r="AW312" s="16240">
        <f t="shared" si="208"/>
        <v>0</v>
      </c>
      <c r="AX312" s="16240">
        <f t="shared" si="208"/>
        <v>0</v>
      </c>
      <c r="AY312" s="16240">
        <f t="shared" si="208"/>
        <v>0</v>
      </c>
      <c r="AZ312" s="16240">
        <f t="shared" si="208"/>
        <v>0</v>
      </c>
      <c r="BA312" s="16240">
        <f t="shared" si="208"/>
        <v>0</v>
      </c>
      <c r="BB312" s="16240">
        <f t="shared" si="208"/>
        <v>0</v>
      </c>
      <c r="BC312" s="16240">
        <f t="shared" si="208"/>
        <v>0</v>
      </c>
      <c r="BD312" s="16240">
        <f t="shared" si="208"/>
        <v>0</v>
      </c>
      <c r="BE312" s="16240">
        <f t="shared" si="208"/>
        <v>0</v>
      </c>
      <c r="BF312" s="16240">
        <f t="shared" si="208"/>
        <v>0</v>
      </c>
      <c r="BG312" s="16240">
        <f t="shared" si="208"/>
        <v>0</v>
      </c>
      <c r="BH312" s="16240">
        <f t="shared" si="208"/>
        <v>0</v>
      </c>
      <c r="BI312" s="16240">
        <f t="shared" si="208"/>
        <v>0</v>
      </c>
      <c r="BJ312" s="16240">
        <f t="shared" si="208"/>
        <v>0</v>
      </c>
      <c r="BK312" s="16240">
        <f t="shared" si="208"/>
        <v>0</v>
      </c>
      <c r="BL312" s="16240">
        <f t="shared" si="208"/>
        <v>0</v>
      </c>
      <c r="BM312" s="16240">
        <f t="shared" ref="BM312:DX312" si="209">IF(BM105&gt;$A$206,255,0)</f>
        <v>255</v>
      </c>
      <c r="BN312" s="16240">
        <f t="shared" si="209"/>
        <v>255</v>
      </c>
      <c r="BO312" s="16240">
        <f t="shared" si="209"/>
        <v>255</v>
      </c>
      <c r="BP312" s="16240">
        <f t="shared" si="209"/>
        <v>255</v>
      </c>
      <c r="BQ312" s="16240">
        <f t="shared" si="209"/>
        <v>255</v>
      </c>
      <c r="BR312" s="16240">
        <f t="shared" si="209"/>
        <v>255</v>
      </c>
      <c r="BS312" s="16240">
        <f t="shared" si="209"/>
        <v>255</v>
      </c>
      <c r="BT312" s="16240">
        <f t="shared" si="209"/>
        <v>255</v>
      </c>
      <c r="BU312" s="16240">
        <f t="shared" si="209"/>
        <v>255</v>
      </c>
      <c r="BV312" s="16240">
        <f t="shared" si="209"/>
        <v>0</v>
      </c>
      <c r="BW312" s="16240">
        <f t="shared" si="209"/>
        <v>0</v>
      </c>
      <c r="BX312" s="16240">
        <f t="shared" si="209"/>
        <v>0</v>
      </c>
      <c r="BY312" s="16240">
        <f t="shared" si="209"/>
        <v>0</v>
      </c>
      <c r="BZ312" s="16240">
        <f t="shared" si="209"/>
        <v>0</v>
      </c>
      <c r="CA312" s="16240">
        <f t="shared" si="209"/>
        <v>0</v>
      </c>
      <c r="CB312" s="16240">
        <f t="shared" si="209"/>
        <v>0</v>
      </c>
      <c r="CC312" s="16240">
        <f t="shared" si="209"/>
        <v>0</v>
      </c>
      <c r="CD312" s="16240">
        <f t="shared" si="209"/>
        <v>0</v>
      </c>
      <c r="CE312" s="16240">
        <f t="shared" si="209"/>
        <v>255</v>
      </c>
      <c r="CF312" s="16240">
        <f t="shared" si="209"/>
        <v>255</v>
      </c>
      <c r="CG312" s="16240">
        <f t="shared" si="209"/>
        <v>255</v>
      </c>
      <c r="CH312" s="16240">
        <f t="shared" si="209"/>
        <v>255</v>
      </c>
      <c r="CI312" s="16240">
        <f t="shared" si="209"/>
        <v>255</v>
      </c>
      <c r="CJ312" s="16240">
        <f t="shared" si="209"/>
        <v>255</v>
      </c>
      <c r="CK312" s="16240">
        <f t="shared" si="209"/>
        <v>255</v>
      </c>
      <c r="CL312" s="16240">
        <f t="shared" si="209"/>
        <v>255</v>
      </c>
      <c r="CM312" s="16240">
        <f t="shared" si="209"/>
        <v>255</v>
      </c>
      <c r="CN312" s="16240">
        <f t="shared" si="209"/>
        <v>255</v>
      </c>
      <c r="CO312" s="16240">
        <f t="shared" si="209"/>
        <v>255</v>
      </c>
      <c r="CP312" s="16240">
        <f t="shared" si="209"/>
        <v>255</v>
      </c>
      <c r="CQ312" s="16240">
        <f t="shared" si="209"/>
        <v>0</v>
      </c>
      <c r="CR312" s="16240">
        <f t="shared" si="209"/>
        <v>0</v>
      </c>
      <c r="CS312" s="16240">
        <f t="shared" si="209"/>
        <v>0</v>
      </c>
      <c r="CT312" s="16240">
        <f t="shared" si="209"/>
        <v>0</v>
      </c>
      <c r="CU312" s="16240">
        <f t="shared" si="209"/>
        <v>0</v>
      </c>
      <c r="CV312" s="16240">
        <f t="shared" si="209"/>
        <v>0</v>
      </c>
      <c r="CW312" s="16240">
        <f t="shared" si="209"/>
        <v>0</v>
      </c>
      <c r="CX312" s="16240">
        <f t="shared" si="209"/>
        <v>0</v>
      </c>
      <c r="CY312" s="16240">
        <f t="shared" si="209"/>
        <v>0</v>
      </c>
      <c r="CZ312" s="16240">
        <f t="shared" si="209"/>
        <v>0</v>
      </c>
      <c r="DA312" s="16240">
        <f t="shared" si="209"/>
        <v>0</v>
      </c>
      <c r="DB312" s="16240">
        <f t="shared" si="209"/>
        <v>0</v>
      </c>
      <c r="DC312" s="16240">
        <f t="shared" si="209"/>
        <v>0</v>
      </c>
      <c r="DD312" s="16240">
        <f t="shared" si="209"/>
        <v>0</v>
      </c>
      <c r="DE312" s="16240">
        <f t="shared" si="209"/>
        <v>0</v>
      </c>
      <c r="DF312" s="16240">
        <f t="shared" si="209"/>
        <v>0</v>
      </c>
      <c r="DG312" s="16240">
        <f t="shared" si="209"/>
        <v>0</v>
      </c>
      <c r="DH312" s="16240">
        <f t="shared" si="209"/>
        <v>0</v>
      </c>
      <c r="DI312" s="16240">
        <f t="shared" si="209"/>
        <v>0</v>
      </c>
      <c r="DJ312" s="16240">
        <f t="shared" si="209"/>
        <v>0</v>
      </c>
      <c r="DK312" s="16240">
        <f t="shared" si="209"/>
        <v>0</v>
      </c>
      <c r="DL312" s="16240">
        <f t="shared" si="209"/>
        <v>0</v>
      </c>
      <c r="DM312" s="16240">
        <f t="shared" si="209"/>
        <v>255</v>
      </c>
      <c r="DN312" s="16240">
        <f t="shared" si="209"/>
        <v>255</v>
      </c>
      <c r="DO312" s="16240">
        <f t="shared" si="209"/>
        <v>255</v>
      </c>
      <c r="DP312" s="16240">
        <f t="shared" si="209"/>
        <v>255</v>
      </c>
      <c r="DQ312" s="16240">
        <f t="shared" si="209"/>
        <v>0</v>
      </c>
      <c r="DR312" s="16240">
        <f t="shared" si="209"/>
        <v>0</v>
      </c>
      <c r="DS312" s="16240">
        <f t="shared" si="209"/>
        <v>0</v>
      </c>
      <c r="DT312" s="16240">
        <f t="shared" si="209"/>
        <v>0</v>
      </c>
      <c r="DU312" s="16240">
        <f t="shared" si="209"/>
        <v>0</v>
      </c>
      <c r="DV312" s="16240">
        <f t="shared" si="209"/>
        <v>0</v>
      </c>
      <c r="DW312" s="16240">
        <f t="shared" si="209"/>
        <v>0</v>
      </c>
      <c r="DX312" s="16240">
        <f t="shared" si="209"/>
        <v>0</v>
      </c>
    </row>
    <row r="313" spans="1:128" x14ac:dyDescent="0.25">
      <c r="A313" s="16240">
        <f t="shared" ref="A313:BL313" si="210">IF(A106&gt;$A$206,255,0)</f>
        <v>255</v>
      </c>
      <c r="B313" s="16240">
        <f t="shared" si="210"/>
        <v>255</v>
      </c>
      <c r="C313" s="16240">
        <f t="shared" si="210"/>
        <v>255</v>
      </c>
      <c r="D313" s="16240">
        <f t="shared" si="210"/>
        <v>255</v>
      </c>
      <c r="E313" s="16240">
        <f t="shared" si="210"/>
        <v>255</v>
      </c>
      <c r="F313" s="16240">
        <f t="shared" si="210"/>
        <v>255</v>
      </c>
      <c r="G313" s="16240">
        <f t="shared" si="210"/>
        <v>255</v>
      </c>
      <c r="H313" s="16240">
        <f t="shared" si="210"/>
        <v>255</v>
      </c>
      <c r="I313" s="16240">
        <f t="shared" si="210"/>
        <v>255</v>
      </c>
      <c r="J313" s="16240">
        <f t="shared" si="210"/>
        <v>255</v>
      </c>
      <c r="K313" s="16240">
        <f t="shared" si="210"/>
        <v>255</v>
      </c>
      <c r="L313" s="16240">
        <f t="shared" si="210"/>
        <v>255</v>
      </c>
      <c r="M313" s="16240">
        <f t="shared" si="210"/>
        <v>255</v>
      </c>
      <c r="N313" s="16240">
        <f t="shared" si="210"/>
        <v>255</v>
      </c>
      <c r="O313" s="16240">
        <f t="shared" si="210"/>
        <v>255</v>
      </c>
      <c r="P313" s="16240">
        <f t="shared" si="210"/>
        <v>255</v>
      </c>
      <c r="Q313" s="16240">
        <f t="shared" si="210"/>
        <v>255</v>
      </c>
      <c r="R313" s="16240">
        <f t="shared" si="210"/>
        <v>0</v>
      </c>
      <c r="S313" s="16240">
        <f t="shared" si="210"/>
        <v>0</v>
      </c>
      <c r="T313" s="16240">
        <f t="shared" si="210"/>
        <v>0</v>
      </c>
      <c r="U313" s="16240">
        <f t="shared" si="210"/>
        <v>0</v>
      </c>
      <c r="V313" s="16240">
        <f t="shared" si="210"/>
        <v>0</v>
      </c>
      <c r="W313" s="16240">
        <f t="shared" si="210"/>
        <v>0</v>
      </c>
      <c r="X313" s="16240">
        <f t="shared" si="210"/>
        <v>0</v>
      </c>
      <c r="Y313" s="16240">
        <f t="shared" si="210"/>
        <v>0</v>
      </c>
      <c r="Z313" s="16240">
        <f t="shared" si="210"/>
        <v>0</v>
      </c>
      <c r="AA313" s="16240">
        <f t="shared" si="210"/>
        <v>0</v>
      </c>
      <c r="AB313" s="16240">
        <f t="shared" si="210"/>
        <v>0</v>
      </c>
      <c r="AC313" s="16240">
        <f t="shared" si="210"/>
        <v>0</v>
      </c>
      <c r="AD313" s="16240">
        <f t="shared" si="210"/>
        <v>0</v>
      </c>
      <c r="AE313" s="16240">
        <f t="shared" si="210"/>
        <v>0</v>
      </c>
      <c r="AF313" s="16240">
        <f t="shared" si="210"/>
        <v>0</v>
      </c>
      <c r="AG313" s="16240">
        <f t="shared" si="210"/>
        <v>0</v>
      </c>
      <c r="AH313" s="16240">
        <f t="shared" si="210"/>
        <v>0</v>
      </c>
      <c r="AI313" s="16240">
        <f t="shared" si="210"/>
        <v>0</v>
      </c>
      <c r="AJ313" s="16240">
        <f t="shared" si="210"/>
        <v>0</v>
      </c>
      <c r="AK313" s="16240">
        <f t="shared" si="210"/>
        <v>0</v>
      </c>
      <c r="AL313" s="16240">
        <f t="shared" si="210"/>
        <v>0</v>
      </c>
      <c r="AM313" s="16240">
        <f t="shared" si="210"/>
        <v>0</v>
      </c>
      <c r="AN313" s="16240">
        <f t="shared" si="210"/>
        <v>0</v>
      </c>
      <c r="AO313" s="16240">
        <f t="shared" si="210"/>
        <v>0</v>
      </c>
      <c r="AP313" s="16240">
        <f t="shared" si="210"/>
        <v>0</v>
      </c>
      <c r="AQ313" s="16240">
        <f t="shared" si="210"/>
        <v>0</v>
      </c>
      <c r="AR313" s="16240">
        <f t="shared" si="210"/>
        <v>0</v>
      </c>
      <c r="AS313" s="16240">
        <f t="shared" si="210"/>
        <v>0</v>
      </c>
      <c r="AT313" s="16240">
        <f t="shared" si="210"/>
        <v>0</v>
      </c>
      <c r="AU313" s="16240">
        <f t="shared" si="210"/>
        <v>0</v>
      </c>
      <c r="AV313" s="16240">
        <f t="shared" si="210"/>
        <v>0</v>
      </c>
      <c r="AW313" s="16240">
        <f t="shared" si="210"/>
        <v>0</v>
      </c>
      <c r="AX313" s="16240">
        <f t="shared" si="210"/>
        <v>0</v>
      </c>
      <c r="AY313" s="16240">
        <f t="shared" si="210"/>
        <v>0</v>
      </c>
      <c r="AZ313" s="16240">
        <f t="shared" si="210"/>
        <v>0</v>
      </c>
      <c r="BA313" s="16240">
        <f t="shared" si="210"/>
        <v>0</v>
      </c>
      <c r="BB313" s="16240">
        <f t="shared" si="210"/>
        <v>0</v>
      </c>
      <c r="BC313" s="16240">
        <f t="shared" si="210"/>
        <v>0</v>
      </c>
      <c r="BD313" s="16240">
        <f t="shared" si="210"/>
        <v>0</v>
      </c>
      <c r="BE313" s="16240">
        <f t="shared" si="210"/>
        <v>0</v>
      </c>
      <c r="BF313" s="16240">
        <f t="shared" si="210"/>
        <v>0</v>
      </c>
      <c r="BG313" s="16240">
        <f t="shared" si="210"/>
        <v>0</v>
      </c>
      <c r="BH313" s="16240">
        <f t="shared" si="210"/>
        <v>0</v>
      </c>
      <c r="BI313" s="16240">
        <f t="shared" si="210"/>
        <v>0</v>
      </c>
      <c r="BJ313" s="16240">
        <f t="shared" si="210"/>
        <v>0</v>
      </c>
      <c r="BK313" s="16240">
        <f t="shared" si="210"/>
        <v>0</v>
      </c>
      <c r="BL313" s="16240">
        <f t="shared" si="210"/>
        <v>0</v>
      </c>
      <c r="BM313" s="16240">
        <f t="shared" ref="BM313:DX313" si="211">IF(BM106&gt;$A$206,255,0)</f>
        <v>0</v>
      </c>
      <c r="BN313" s="16240">
        <f t="shared" si="211"/>
        <v>255</v>
      </c>
      <c r="BO313" s="16240">
        <f t="shared" si="211"/>
        <v>255</v>
      </c>
      <c r="BP313" s="16240">
        <f t="shared" si="211"/>
        <v>255</v>
      </c>
      <c r="BQ313" s="16240">
        <f t="shared" si="211"/>
        <v>255</v>
      </c>
      <c r="BR313" s="16240">
        <f t="shared" si="211"/>
        <v>255</v>
      </c>
      <c r="BS313" s="16240">
        <f t="shared" si="211"/>
        <v>255</v>
      </c>
      <c r="BT313" s="16240">
        <f t="shared" si="211"/>
        <v>255</v>
      </c>
      <c r="BU313" s="16240">
        <f t="shared" si="211"/>
        <v>255</v>
      </c>
      <c r="BV313" s="16240">
        <f t="shared" si="211"/>
        <v>0</v>
      </c>
      <c r="BW313" s="16240">
        <f t="shared" si="211"/>
        <v>0</v>
      </c>
      <c r="BX313" s="16240">
        <f t="shared" si="211"/>
        <v>0</v>
      </c>
      <c r="BY313" s="16240">
        <f t="shared" si="211"/>
        <v>0</v>
      </c>
      <c r="BZ313" s="16240">
        <f t="shared" si="211"/>
        <v>0</v>
      </c>
      <c r="CA313" s="16240">
        <f t="shared" si="211"/>
        <v>0</v>
      </c>
      <c r="CB313" s="16240">
        <f t="shared" si="211"/>
        <v>0</v>
      </c>
      <c r="CC313" s="16240">
        <f t="shared" si="211"/>
        <v>0</v>
      </c>
      <c r="CD313" s="16240">
        <f t="shared" si="211"/>
        <v>0</v>
      </c>
      <c r="CE313" s="16240">
        <f t="shared" si="211"/>
        <v>255</v>
      </c>
      <c r="CF313" s="16240">
        <f t="shared" si="211"/>
        <v>255</v>
      </c>
      <c r="CG313" s="16240">
        <f t="shared" si="211"/>
        <v>255</v>
      </c>
      <c r="CH313" s="16240">
        <f t="shared" si="211"/>
        <v>255</v>
      </c>
      <c r="CI313" s="16240">
        <f t="shared" si="211"/>
        <v>255</v>
      </c>
      <c r="CJ313" s="16240">
        <f t="shared" si="211"/>
        <v>255</v>
      </c>
      <c r="CK313" s="16240">
        <f t="shared" si="211"/>
        <v>255</v>
      </c>
      <c r="CL313" s="16240">
        <f t="shared" si="211"/>
        <v>255</v>
      </c>
      <c r="CM313" s="16240">
        <f t="shared" si="211"/>
        <v>255</v>
      </c>
      <c r="CN313" s="16240">
        <f t="shared" si="211"/>
        <v>255</v>
      </c>
      <c r="CO313" s="16240">
        <f t="shared" si="211"/>
        <v>255</v>
      </c>
      <c r="CP313" s="16240">
        <f t="shared" si="211"/>
        <v>255</v>
      </c>
      <c r="CQ313" s="16240">
        <f t="shared" si="211"/>
        <v>255</v>
      </c>
      <c r="CR313" s="16240">
        <f t="shared" si="211"/>
        <v>0</v>
      </c>
      <c r="CS313" s="16240">
        <f t="shared" si="211"/>
        <v>0</v>
      </c>
      <c r="CT313" s="16240">
        <f t="shared" si="211"/>
        <v>0</v>
      </c>
      <c r="CU313" s="16240">
        <f t="shared" si="211"/>
        <v>0</v>
      </c>
      <c r="CV313" s="16240">
        <f t="shared" si="211"/>
        <v>0</v>
      </c>
      <c r="CW313" s="16240">
        <f t="shared" si="211"/>
        <v>0</v>
      </c>
      <c r="CX313" s="16240">
        <f t="shared" si="211"/>
        <v>0</v>
      </c>
      <c r="CY313" s="16240">
        <f t="shared" si="211"/>
        <v>0</v>
      </c>
      <c r="CZ313" s="16240">
        <f t="shared" si="211"/>
        <v>0</v>
      </c>
      <c r="DA313" s="16240">
        <f t="shared" si="211"/>
        <v>0</v>
      </c>
      <c r="DB313" s="16240">
        <f t="shared" si="211"/>
        <v>0</v>
      </c>
      <c r="DC313" s="16240">
        <f t="shared" si="211"/>
        <v>0</v>
      </c>
      <c r="DD313" s="16240">
        <f t="shared" si="211"/>
        <v>0</v>
      </c>
      <c r="DE313" s="16240">
        <f t="shared" si="211"/>
        <v>0</v>
      </c>
      <c r="DF313" s="16240">
        <f t="shared" si="211"/>
        <v>0</v>
      </c>
      <c r="DG313" s="16240">
        <f t="shared" si="211"/>
        <v>0</v>
      </c>
      <c r="DH313" s="16240">
        <f t="shared" si="211"/>
        <v>0</v>
      </c>
      <c r="DI313" s="16240">
        <f t="shared" si="211"/>
        <v>0</v>
      </c>
      <c r="DJ313" s="16240">
        <f t="shared" si="211"/>
        <v>0</v>
      </c>
      <c r="DK313" s="16240">
        <f t="shared" si="211"/>
        <v>0</v>
      </c>
      <c r="DL313" s="16240">
        <f t="shared" si="211"/>
        <v>0</v>
      </c>
      <c r="DM313" s="16240">
        <f t="shared" si="211"/>
        <v>0</v>
      </c>
      <c r="DN313" s="16240">
        <f t="shared" si="211"/>
        <v>0</v>
      </c>
      <c r="DO313" s="16240">
        <f t="shared" si="211"/>
        <v>0</v>
      </c>
      <c r="DP313" s="16240">
        <f t="shared" si="211"/>
        <v>0</v>
      </c>
      <c r="DQ313" s="16240">
        <f t="shared" si="211"/>
        <v>0</v>
      </c>
      <c r="DR313" s="16240">
        <f t="shared" si="211"/>
        <v>0</v>
      </c>
      <c r="DS313" s="16240">
        <f t="shared" si="211"/>
        <v>0</v>
      </c>
      <c r="DT313" s="16240">
        <f t="shared" si="211"/>
        <v>0</v>
      </c>
      <c r="DU313" s="16240">
        <f t="shared" si="211"/>
        <v>0</v>
      </c>
      <c r="DV313" s="16240">
        <f t="shared" si="211"/>
        <v>0</v>
      </c>
      <c r="DW313" s="16240">
        <f t="shared" si="211"/>
        <v>0</v>
      </c>
      <c r="DX313" s="16240">
        <f t="shared" si="211"/>
        <v>0</v>
      </c>
    </row>
    <row r="314" spans="1:128" x14ac:dyDescent="0.25">
      <c r="A314" s="16240">
        <f t="shared" ref="A314:BL314" si="212">IF(A107&gt;$A$206,255,0)</f>
        <v>255</v>
      </c>
      <c r="B314" s="16240">
        <f t="shared" si="212"/>
        <v>255</v>
      </c>
      <c r="C314" s="16240">
        <f t="shared" si="212"/>
        <v>255</v>
      </c>
      <c r="D314" s="16240">
        <f t="shared" si="212"/>
        <v>255</v>
      </c>
      <c r="E314" s="16240">
        <f t="shared" si="212"/>
        <v>255</v>
      </c>
      <c r="F314" s="16240">
        <f t="shared" si="212"/>
        <v>255</v>
      </c>
      <c r="G314" s="16240">
        <f t="shared" si="212"/>
        <v>255</v>
      </c>
      <c r="H314" s="16240">
        <f t="shared" si="212"/>
        <v>255</v>
      </c>
      <c r="I314" s="16240">
        <f t="shared" si="212"/>
        <v>255</v>
      </c>
      <c r="J314" s="16240">
        <f t="shared" si="212"/>
        <v>255</v>
      </c>
      <c r="K314" s="16240">
        <f t="shared" si="212"/>
        <v>255</v>
      </c>
      <c r="L314" s="16240">
        <f t="shared" si="212"/>
        <v>255</v>
      </c>
      <c r="M314" s="16240">
        <f t="shared" si="212"/>
        <v>255</v>
      </c>
      <c r="N314" s="16240">
        <f t="shared" si="212"/>
        <v>255</v>
      </c>
      <c r="O314" s="16240">
        <f t="shared" si="212"/>
        <v>0</v>
      </c>
      <c r="P314" s="16240">
        <f t="shared" si="212"/>
        <v>0</v>
      </c>
      <c r="Q314" s="16240">
        <f t="shared" si="212"/>
        <v>0</v>
      </c>
      <c r="R314" s="16240">
        <f t="shared" si="212"/>
        <v>0</v>
      </c>
      <c r="S314" s="16240">
        <f t="shared" si="212"/>
        <v>0</v>
      </c>
      <c r="T314" s="16240">
        <f t="shared" si="212"/>
        <v>0</v>
      </c>
      <c r="U314" s="16240">
        <f t="shared" si="212"/>
        <v>0</v>
      </c>
      <c r="V314" s="16240">
        <f t="shared" si="212"/>
        <v>0</v>
      </c>
      <c r="W314" s="16240">
        <f t="shared" si="212"/>
        <v>0</v>
      </c>
      <c r="X314" s="16240">
        <f t="shared" si="212"/>
        <v>0</v>
      </c>
      <c r="Y314" s="16240">
        <f t="shared" si="212"/>
        <v>0</v>
      </c>
      <c r="Z314" s="16240">
        <f t="shared" si="212"/>
        <v>0</v>
      </c>
      <c r="AA314" s="16240">
        <f t="shared" si="212"/>
        <v>0</v>
      </c>
      <c r="AB314" s="16240">
        <f t="shared" si="212"/>
        <v>0</v>
      </c>
      <c r="AC314" s="16240">
        <f t="shared" si="212"/>
        <v>0</v>
      </c>
      <c r="AD314" s="16240">
        <f t="shared" si="212"/>
        <v>0</v>
      </c>
      <c r="AE314" s="16240">
        <f t="shared" si="212"/>
        <v>0</v>
      </c>
      <c r="AF314" s="16240">
        <f t="shared" si="212"/>
        <v>0</v>
      </c>
      <c r="AG314" s="16240">
        <f t="shared" si="212"/>
        <v>0</v>
      </c>
      <c r="AH314" s="16240">
        <f t="shared" si="212"/>
        <v>0</v>
      </c>
      <c r="AI314" s="16240">
        <f t="shared" si="212"/>
        <v>0</v>
      </c>
      <c r="AJ314" s="16240">
        <f t="shared" si="212"/>
        <v>0</v>
      </c>
      <c r="AK314" s="16240">
        <f t="shared" si="212"/>
        <v>0</v>
      </c>
      <c r="AL314" s="16240">
        <f t="shared" si="212"/>
        <v>0</v>
      </c>
      <c r="AM314" s="16240">
        <f t="shared" si="212"/>
        <v>0</v>
      </c>
      <c r="AN314" s="16240">
        <f t="shared" si="212"/>
        <v>0</v>
      </c>
      <c r="AO314" s="16240">
        <f t="shared" si="212"/>
        <v>0</v>
      </c>
      <c r="AP314" s="16240">
        <f t="shared" si="212"/>
        <v>0</v>
      </c>
      <c r="AQ314" s="16240">
        <f t="shared" si="212"/>
        <v>0</v>
      </c>
      <c r="AR314" s="16240">
        <f t="shared" si="212"/>
        <v>0</v>
      </c>
      <c r="AS314" s="16240">
        <f t="shared" si="212"/>
        <v>0</v>
      </c>
      <c r="AT314" s="16240">
        <f t="shared" si="212"/>
        <v>0</v>
      </c>
      <c r="AU314" s="16240">
        <f t="shared" si="212"/>
        <v>0</v>
      </c>
      <c r="AV314" s="16240">
        <f t="shared" si="212"/>
        <v>0</v>
      </c>
      <c r="AW314" s="16240">
        <f t="shared" si="212"/>
        <v>0</v>
      </c>
      <c r="AX314" s="16240">
        <f t="shared" si="212"/>
        <v>0</v>
      </c>
      <c r="AY314" s="16240">
        <f t="shared" si="212"/>
        <v>0</v>
      </c>
      <c r="AZ314" s="16240">
        <f t="shared" si="212"/>
        <v>0</v>
      </c>
      <c r="BA314" s="16240">
        <f t="shared" si="212"/>
        <v>0</v>
      </c>
      <c r="BB314" s="16240">
        <f t="shared" si="212"/>
        <v>0</v>
      </c>
      <c r="BC314" s="16240">
        <f t="shared" si="212"/>
        <v>0</v>
      </c>
      <c r="BD314" s="16240">
        <f t="shared" si="212"/>
        <v>0</v>
      </c>
      <c r="BE314" s="16240">
        <f t="shared" si="212"/>
        <v>0</v>
      </c>
      <c r="BF314" s="16240">
        <f t="shared" si="212"/>
        <v>0</v>
      </c>
      <c r="BG314" s="16240">
        <f t="shared" si="212"/>
        <v>0</v>
      </c>
      <c r="BH314" s="16240">
        <f t="shared" si="212"/>
        <v>0</v>
      </c>
      <c r="BI314" s="16240">
        <f t="shared" si="212"/>
        <v>0</v>
      </c>
      <c r="BJ314" s="16240">
        <f t="shared" si="212"/>
        <v>0</v>
      </c>
      <c r="BK314" s="16240">
        <f t="shared" si="212"/>
        <v>0</v>
      </c>
      <c r="BL314" s="16240">
        <f t="shared" si="212"/>
        <v>0</v>
      </c>
      <c r="BM314" s="16240">
        <f t="shared" ref="BM314:DX314" si="213">IF(BM107&gt;$A$206,255,0)</f>
        <v>0</v>
      </c>
      <c r="BN314" s="16240">
        <f t="shared" si="213"/>
        <v>0</v>
      </c>
      <c r="BO314" s="16240">
        <f t="shared" si="213"/>
        <v>255</v>
      </c>
      <c r="BP314" s="16240">
        <f t="shared" si="213"/>
        <v>255</v>
      </c>
      <c r="BQ314" s="16240">
        <f t="shared" si="213"/>
        <v>255</v>
      </c>
      <c r="BR314" s="16240">
        <f t="shared" si="213"/>
        <v>255</v>
      </c>
      <c r="BS314" s="16240">
        <f t="shared" si="213"/>
        <v>255</v>
      </c>
      <c r="BT314" s="16240">
        <f t="shared" si="213"/>
        <v>255</v>
      </c>
      <c r="BU314" s="16240">
        <f t="shared" si="213"/>
        <v>0</v>
      </c>
      <c r="BV314" s="16240">
        <f t="shared" si="213"/>
        <v>0</v>
      </c>
      <c r="BW314" s="16240">
        <f t="shared" si="213"/>
        <v>0</v>
      </c>
      <c r="BX314" s="16240">
        <f t="shared" si="213"/>
        <v>0</v>
      </c>
      <c r="BY314" s="16240">
        <f t="shared" si="213"/>
        <v>0</v>
      </c>
      <c r="BZ314" s="16240">
        <f t="shared" si="213"/>
        <v>0</v>
      </c>
      <c r="CA314" s="16240">
        <f t="shared" si="213"/>
        <v>0</v>
      </c>
      <c r="CB314" s="16240">
        <f t="shared" si="213"/>
        <v>0</v>
      </c>
      <c r="CC314" s="16240">
        <f t="shared" si="213"/>
        <v>0</v>
      </c>
      <c r="CD314" s="16240">
        <f t="shared" si="213"/>
        <v>0</v>
      </c>
      <c r="CE314" s="16240">
        <f t="shared" si="213"/>
        <v>0</v>
      </c>
      <c r="CF314" s="16240">
        <f t="shared" si="213"/>
        <v>255</v>
      </c>
      <c r="CG314" s="16240">
        <f t="shared" si="213"/>
        <v>255</v>
      </c>
      <c r="CH314" s="16240">
        <f t="shared" si="213"/>
        <v>255</v>
      </c>
      <c r="CI314" s="16240">
        <f t="shared" si="213"/>
        <v>255</v>
      </c>
      <c r="CJ314" s="16240">
        <f t="shared" si="213"/>
        <v>255</v>
      </c>
      <c r="CK314" s="16240">
        <f t="shared" si="213"/>
        <v>255</v>
      </c>
      <c r="CL314" s="16240">
        <f t="shared" si="213"/>
        <v>255</v>
      </c>
      <c r="CM314" s="16240">
        <f t="shared" si="213"/>
        <v>255</v>
      </c>
      <c r="CN314" s="16240">
        <f t="shared" si="213"/>
        <v>255</v>
      </c>
      <c r="CO314" s="16240">
        <f t="shared" si="213"/>
        <v>255</v>
      </c>
      <c r="CP314" s="16240">
        <f t="shared" si="213"/>
        <v>255</v>
      </c>
      <c r="CQ314" s="16240">
        <f t="shared" si="213"/>
        <v>255</v>
      </c>
      <c r="CR314" s="16240">
        <f t="shared" si="213"/>
        <v>0</v>
      </c>
      <c r="CS314" s="16240">
        <f t="shared" si="213"/>
        <v>0</v>
      </c>
      <c r="CT314" s="16240">
        <f t="shared" si="213"/>
        <v>0</v>
      </c>
      <c r="CU314" s="16240">
        <f t="shared" si="213"/>
        <v>0</v>
      </c>
      <c r="CV314" s="16240">
        <f t="shared" si="213"/>
        <v>0</v>
      </c>
      <c r="CW314" s="16240">
        <f t="shared" si="213"/>
        <v>0</v>
      </c>
      <c r="CX314" s="16240">
        <f t="shared" si="213"/>
        <v>0</v>
      </c>
      <c r="CY314" s="16240">
        <f t="shared" si="213"/>
        <v>0</v>
      </c>
      <c r="CZ314" s="16240">
        <f t="shared" si="213"/>
        <v>0</v>
      </c>
      <c r="DA314" s="16240">
        <f t="shared" si="213"/>
        <v>0</v>
      </c>
      <c r="DB314" s="16240">
        <f t="shared" si="213"/>
        <v>0</v>
      </c>
      <c r="DC314" s="16240">
        <f t="shared" si="213"/>
        <v>0</v>
      </c>
      <c r="DD314" s="16240">
        <f t="shared" si="213"/>
        <v>0</v>
      </c>
      <c r="DE314" s="16240">
        <f t="shared" si="213"/>
        <v>0</v>
      </c>
      <c r="DF314" s="16240">
        <f t="shared" si="213"/>
        <v>0</v>
      </c>
      <c r="DG314" s="16240">
        <f t="shared" si="213"/>
        <v>0</v>
      </c>
      <c r="DH314" s="16240">
        <f t="shared" si="213"/>
        <v>0</v>
      </c>
      <c r="DI314" s="16240">
        <f t="shared" si="213"/>
        <v>0</v>
      </c>
      <c r="DJ314" s="16240">
        <f t="shared" si="213"/>
        <v>0</v>
      </c>
      <c r="DK314" s="16240">
        <f t="shared" si="213"/>
        <v>0</v>
      </c>
      <c r="DL314" s="16240">
        <f t="shared" si="213"/>
        <v>0</v>
      </c>
      <c r="DM314" s="16240">
        <f t="shared" si="213"/>
        <v>0</v>
      </c>
      <c r="DN314" s="16240">
        <f t="shared" si="213"/>
        <v>0</v>
      </c>
      <c r="DO314" s="16240">
        <f t="shared" si="213"/>
        <v>0</v>
      </c>
      <c r="DP314" s="16240">
        <f t="shared" si="213"/>
        <v>0</v>
      </c>
      <c r="DQ314" s="16240">
        <f t="shared" si="213"/>
        <v>0</v>
      </c>
      <c r="DR314" s="16240">
        <f t="shared" si="213"/>
        <v>0</v>
      </c>
      <c r="DS314" s="16240">
        <f t="shared" si="213"/>
        <v>0</v>
      </c>
      <c r="DT314" s="16240">
        <f t="shared" si="213"/>
        <v>0</v>
      </c>
      <c r="DU314" s="16240">
        <f t="shared" si="213"/>
        <v>0</v>
      </c>
      <c r="DV314" s="16240">
        <f t="shared" si="213"/>
        <v>0</v>
      </c>
      <c r="DW314" s="16240">
        <f t="shared" si="213"/>
        <v>0</v>
      </c>
      <c r="DX314" s="16240">
        <f t="shared" si="213"/>
        <v>0</v>
      </c>
    </row>
    <row r="315" spans="1:128" x14ac:dyDescent="0.25">
      <c r="A315" s="16240">
        <f t="shared" ref="A315:BL315" si="214">IF(A108&gt;$A$206,255,0)</f>
        <v>255</v>
      </c>
      <c r="B315" s="16240">
        <f t="shared" si="214"/>
        <v>255</v>
      </c>
      <c r="C315" s="16240">
        <f t="shared" si="214"/>
        <v>255</v>
      </c>
      <c r="D315" s="16240">
        <f t="shared" si="214"/>
        <v>255</v>
      </c>
      <c r="E315" s="16240">
        <f t="shared" si="214"/>
        <v>255</v>
      </c>
      <c r="F315" s="16240">
        <f t="shared" si="214"/>
        <v>255</v>
      </c>
      <c r="G315" s="16240">
        <f t="shared" si="214"/>
        <v>255</v>
      </c>
      <c r="H315" s="16240">
        <f t="shared" si="214"/>
        <v>255</v>
      </c>
      <c r="I315" s="16240">
        <f t="shared" si="214"/>
        <v>255</v>
      </c>
      <c r="J315" s="16240">
        <f t="shared" si="214"/>
        <v>255</v>
      </c>
      <c r="K315" s="16240">
        <f t="shared" si="214"/>
        <v>255</v>
      </c>
      <c r="L315" s="16240">
        <f t="shared" si="214"/>
        <v>255</v>
      </c>
      <c r="M315" s="16240">
        <f t="shared" si="214"/>
        <v>255</v>
      </c>
      <c r="N315" s="16240">
        <f t="shared" si="214"/>
        <v>255</v>
      </c>
      <c r="O315" s="16240">
        <f t="shared" si="214"/>
        <v>0</v>
      </c>
      <c r="P315" s="16240">
        <f t="shared" si="214"/>
        <v>0</v>
      </c>
      <c r="Q315" s="16240">
        <f t="shared" si="214"/>
        <v>0</v>
      </c>
      <c r="R315" s="16240">
        <f t="shared" si="214"/>
        <v>0</v>
      </c>
      <c r="S315" s="16240">
        <f t="shared" si="214"/>
        <v>0</v>
      </c>
      <c r="T315" s="16240">
        <f t="shared" si="214"/>
        <v>0</v>
      </c>
      <c r="U315" s="16240">
        <f t="shared" si="214"/>
        <v>0</v>
      </c>
      <c r="V315" s="16240">
        <f t="shared" si="214"/>
        <v>0</v>
      </c>
      <c r="W315" s="16240">
        <f t="shared" si="214"/>
        <v>0</v>
      </c>
      <c r="X315" s="16240">
        <f t="shared" si="214"/>
        <v>0</v>
      </c>
      <c r="Y315" s="16240">
        <f t="shared" si="214"/>
        <v>0</v>
      </c>
      <c r="Z315" s="16240">
        <f t="shared" si="214"/>
        <v>0</v>
      </c>
      <c r="AA315" s="16240">
        <f t="shared" si="214"/>
        <v>0</v>
      </c>
      <c r="AB315" s="16240">
        <f t="shared" si="214"/>
        <v>0</v>
      </c>
      <c r="AC315" s="16240">
        <f t="shared" si="214"/>
        <v>0</v>
      </c>
      <c r="AD315" s="16240">
        <f t="shared" si="214"/>
        <v>0</v>
      </c>
      <c r="AE315" s="16240">
        <f t="shared" si="214"/>
        <v>0</v>
      </c>
      <c r="AF315" s="16240">
        <f t="shared" si="214"/>
        <v>0</v>
      </c>
      <c r="AG315" s="16240">
        <f t="shared" si="214"/>
        <v>0</v>
      </c>
      <c r="AH315" s="16240">
        <f t="shared" si="214"/>
        <v>0</v>
      </c>
      <c r="AI315" s="16240">
        <f t="shared" si="214"/>
        <v>0</v>
      </c>
      <c r="AJ315" s="16240">
        <f t="shared" si="214"/>
        <v>0</v>
      </c>
      <c r="AK315" s="16240">
        <f t="shared" si="214"/>
        <v>0</v>
      </c>
      <c r="AL315" s="16240">
        <f t="shared" si="214"/>
        <v>0</v>
      </c>
      <c r="AM315" s="16240">
        <f t="shared" si="214"/>
        <v>0</v>
      </c>
      <c r="AN315" s="16240">
        <f t="shared" si="214"/>
        <v>0</v>
      </c>
      <c r="AO315" s="16240">
        <f t="shared" si="214"/>
        <v>0</v>
      </c>
      <c r="AP315" s="16240">
        <f t="shared" si="214"/>
        <v>0</v>
      </c>
      <c r="AQ315" s="16240">
        <f t="shared" si="214"/>
        <v>0</v>
      </c>
      <c r="AR315" s="16240">
        <f t="shared" si="214"/>
        <v>0</v>
      </c>
      <c r="AS315" s="16240">
        <f t="shared" si="214"/>
        <v>0</v>
      </c>
      <c r="AT315" s="16240">
        <f t="shared" si="214"/>
        <v>0</v>
      </c>
      <c r="AU315" s="16240">
        <f t="shared" si="214"/>
        <v>0</v>
      </c>
      <c r="AV315" s="16240">
        <f t="shared" si="214"/>
        <v>0</v>
      </c>
      <c r="AW315" s="16240">
        <f t="shared" si="214"/>
        <v>0</v>
      </c>
      <c r="AX315" s="16240">
        <f t="shared" si="214"/>
        <v>0</v>
      </c>
      <c r="AY315" s="16240">
        <f t="shared" si="214"/>
        <v>0</v>
      </c>
      <c r="AZ315" s="16240">
        <f t="shared" si="214"/>
        <v>0</v>
      </c>
      <c r="BA315" s="16240">
        <f t="shared" si="214"/>
        <v>0</v>
      </c>
      <c r="BB315" s="16240">
        <f t="shared" si="214"/>
        <v>0</v>
      </c>
      <c r="BC315" s="16240">
        <f t="shared" si="214"/>
        <v>0</v>
      </c>
      <c r="BD315" s="16240">
        <f t="shared" si="214"/>
        <v>0</v>
      </c>
      <c r="BE315" s="16240">
        <f t="shared" si="214"/>
        <v>0</v>
      </c>
      <c r="BF315" s="16240">
        <f t="shared" si="214"/>
        <v>0</v>
      </c>
      <c r="BG315" s="16240">
        <f t="shared" si="214"/>
        <v>0</v>
      </c>
      <c r="BH315" s="16240">
        <f t="shared" si="214"/>
        <v>0</v>
      </c>
      <c r="BI315" s="16240">
        <f t="shared" si="214"/>
        <v>0</v>
      </c>
      <c r="BJ315" s="16240">
        <f t="shared" si="214"/>
        <v>0</v>
      </c>
      <c r="BK315" s="16240">
        <f t="shared" si="214"/>
        <v>0</v>
      </c>
      <c r="BL315" s="16240">
        <f t="shared" si="214"/>
        <v>0</v>
      </c>
      <c r="BM315" s="16240">
        <f t="shared" ref="BM315:DX315" si="215">IF(BM108&gt;$A$206,255,0)</f>
        <v>0</v>
      </c>
      <c r="BN315" s="16240">
        <f t="shared" si="215"/>
        <v>0</v>
      </c>
      <c r="BO315" s="16240">
        <f t="shared" si="215"/>
        <v>0</v>
      </c>
      <c r="BP315" s="16240">
        <f t="shared" si="215"/>
        <v>0</v>
      </c>
      <c r="BQ315" s="16240">
        <f t="shared" si="215"/>
        <v>255</v>
      </c>
      <c r="BR315" s="16240">
        <f t="shared" si="215"/>
        <v>255</v>
      </c>
      <c r="BS315" s="16240">
        <f t="shared" si="215"/>
        <v>255</v>
      </c>
      <c r="BT315" s="16240">
        <f t="shared" si="215"/>
        <v>0</v>
      </c>
      <c r="BU315" s="16240">
        <f t="shared" si="215"/>
        <v>0</v>
      </c>
      <c r="BV315" s="16240">
        <f t="shared" si="215"/>
        <v>0</v>
      </c>
      <c r="BW315" s="16240">
        <f t="shared" si="215"/>
        <v>0</v>
      </c>
      <c r="BX315" s="16240">
        <f t="shared" si="215"/>
        <v>0</v>
      </c>
      <c r="BY315" s="16240">
        <f t="shared" si="215"/>
        <v>0</v>
      </c>
      <c r="BZ315" s="16240">
        <f t="shared" si="215"/>
        <v>0</v>
      </c>
      <c r="CA315" s="16240">
        <f t="shared" si="215"/>
        <v>0</v>
      </c>
      <c r="CB315" s="16240">
        <f t="shared" si="215"/>
        <v>0</v>
      </c>
      <c r="CC315" s="16240">
        <f t="shared" si="215"/>
        <v>0</v>
      </c>
      <c r="CD315" s="16240">
        <f t="shared" si="215"/>
        <v>0</v>
      </c>
      <c r="CE315" s="16240">
        <f t="shared" si="215"/>
        <v>0</v>
      </c>
      <c r="CF315" s="16240">
        <f t="shared" si="215"/>
        <v>0</v>
      </c>
      <c r="CG315" s="16240">
        <f t="shared" si="215"/>
        <v>255</v>
      </c>
      <c r="CH315" s="16240">
        <f t="shared" si="215"/>
        <v>255</v>
      </c>
      <c r="CI315" s="16240">
        <f t="shared" si="215"/>
        <v>255</v>
      </c>
      <c r="CJ315" s="16240">
        <f t="shared" si="215"/>
        <v>255</v>
      </c>
      <c r="CK315" s="16240">
        <f t="shared" si="215"/>
        <v>255</v>
      </c>
      <c r="CL315" s="16240">
        <f t="shared" si="215"/>
        <v>255</v>
      </c>
      <c r="CM315" s="16240">
        <f t="shared" si="215"/>
        <v>255</v>
      </c>
      <c r="CN315" s="16240">
        <f t="shared" si="215"/>
        <v>255</v>
      </c>
      <c r="CO315" s="16240">
        <f t="shared" si="215"/>
        <v>255</v>
      </c>
      <c r="CP315" s="16240">
        <f t="shared" si="215"/>
        <v>255</v>
      </c>
      <c r="CQ315" s="16240">
        <f t="shared" si="215"/>
        <v>255</v>
      </c>
      <c r="CR315" s="16240">
        <f t="shared" si="215"/>
        <v>0</v>
      </c>
      <c r="CS315" s="16240">
        <f t="shared" si="215"/>
        <v>0</v>
      </c>
      <c r="CT315" s="16240">
        <f t="shared" si="215"/>
        <v>0</v>
      </c>
      <c r="CU315" s="16240">
        <f t="shared" si="215"/>
        <v>0</v>
      </c>
      <c r="CV315" s="16240">
        <f t="shared" si="215"/>
        <v>0</v>
      </c>
      <c r="CW315" s="16240">
        <f t="shared" si="215"/>
        <v>0</v>
      </c>
      <c r="CX315" s="16240">
        <f t="shared" si="215"/>
        <v>0</v>
      </c>
      <c r="CY315" s="16240">
        <f t="shared" si="215"/>
        <v>0</v>
      </c>
      <c r="CZ315" s="16240">
        <f t="shared" si="215"/>
        <v>0</v>
      </c>
      <c r="DA315" s="16240">
        <f t="shared" si="215"/>
        <v>0</v>
      </c>
      <c r="DB315" s="16240">
        <f t="shared" si="215"/>
        <v>0</v>
      </c>
      <c r="DC315" s="16240">
        <f t="shared" si="215"/>
        <v>0</v>
      </c>
      <c r="DD315" s="16240">
        <f t="shared" si="215"/>
        <v>0</v>
      </c>
      <c r="DE315" s="16240">
        <f t="shared" si="215"/>
        <v>0</v>
      </c>
      <c r="DF315" s="16240">
        <f t="shared" si="215"/>
        <v>0</v>
      </c>
      <c r="DG315" s="16240">
        <f t="shared" si="215"/>
        <v>0</v>
      </c>
      <c r="DH315" s="16240">
        <f t="shared" si="215"/>
        <v>0</v>
      </c>
      <c r="DI315" s="16240">
        <f t="shared" si="215"/>
        <v>0</v>
      </c>
      <c r="DJ315" s="16240">
        <f t="shared" si="215"/>
        <v>0</v>
      </c>
      <c r="DK315" s="16240">
        <f t="shared" si="215"/>
        <v>0</v>
      </c>
      <c r="DL315" s="16240">
        <f t="shared" si="215"/>
        <v>0</v>
      </c>
      <c r="DM315" s="16240">
        <f t="shared" si="215"/>
        <v>0</v>
      </c>
      <c r="DN315" s="16240">
        <f t="shared" si="215"/>
        <v>0</v>
      </c>
      <c r="DO315" s="16240">
        <f t="shared" si="215"/>
        <v>0</v>
      </c>
      <c r="DP315" s="16240">
        <f t="shared" si="215"/>
        <v>0</v>
      </c>
      <c r="DQ315" s="16240">
        <f t="shared" si="215"/>
        <v>0</v>
      </c>
      <c r="DR315" s="16240">
        <f t="shared" si="215"/>
        <v>0</v>
      </c>
      <c r="DS315" s="16240">
        <f t="shared" si="215"/>
        <v>0</v>
      </c>
      <c r="DT315" s="16240">
        <f t="shared" si="215"/>
        <v>0</v>
      </c>
      <c r="DU315" s="16240">
        <f t="shared" si="215"/>
        <v>0</v>
      </c>
      <c r="DV315" s="16240">
        <f t="shared" si="215"/>
        <v>0</v>
      </c>
      <c r="DW315" s="16240">
        <f t="shared" si="215"/>
        <v>0</v>
      </c>
      <c r="DX315" s="16240">
        <f t="shared" si="215"/>
        <v>0</v>
      </c>
    </row>
    <row r="316" spans="1:128" x14ac:dyDescent="0.25">
      <c r="A316" s="16240">
        <f t="shared" ref="A316:BL316" si="216">IF(A109&gt;$A$206,255,0)</f>
        <v>255</v>
      </c>
      <c r="B316" s="16240">
        <f t="shared" si="216"/>
        <v>255</v>
      </c>
      <c r="C316" s="16240">
        <f t="shared" si="216"/>
        <v>255</v>
      </c>
      <c r="D316" s="16240">
        <f t="shared" si="216"/>
        <v>255</v>
      </c>
      <c r="E316" s="16240">
        <f t="shared" si="216"/>
        <v>255</v>
      </c>
      <c r="F316" s="16240">
        <f t="shared" si="216"/>
        <v>255</v>
      </c>
      <c r="G316" s="16240">
        <f t="shared" si="216"/>
        <v>255</v>
      </c>
      <c r="H316" s="16240">
        <f t="shared" si="216"/>
        <v>255</v>
      </c>
      <c r="I316" s="16240">
        <f t="shared" si="216"/>
        <v>255</v>
      </c>
      <c r="J316" s="16240">
        <f t="shared" si="216"/>
        <v>255</v>
      </c>
      <c r="K316" s="16240">
        <f t="shared" si="216"/>
        <v>255</v>
      </c>
      <c r="L316" s="16240">
        <f t="shared" si="216"/>
        <v>255</v>
      </c>
      <c r="M316" s="16240">
        <f t="shared" si="216"/>
        <v>255</v>
      </c>
      <c r="N316" s="16240">
        <f t="shared" si="216"/>
        <v>0</v>
      </c>
      <c r="O316" s="16240">
        <f t="shared" si="216"/>
        <v>0</v>
      </c>
      <c r="P316" s="16240">
        <f t="shared" si="216"/>
        <v>0</v>
      </c>
      <c r="Q316" s="16240">
        <f t="shared" si="216"/>
        <v>0</v>
      </c>
      <c r="R316" s="16240">
        <f t="shared" si="216"/>
        <v>0</v>
      </c>
      <c r="S316" s="16240">
        <f t="shared" si="216"/>
        <v>0</v>
      </c>
      <c r="T316" s="16240">
        <f t="shared" si="216"/>
        <v>0</v>
      </c>
      <c r="U316" s="16240">
        <f t="shared" si="216"/>
        <v>0</v>
      </c>
      <c r="V316" s="16240">
        <f t="shared" si="216"/>
        <v>0</v>
      </c>
      <c r="W316" s="16240">
        <f t="shared" si="216"/>
        <v>0</v>
      </c>
      <c r="X316" s="16240">
        <f t="shared" si="216"/>
        <v>0</v>
      </c>
      <c r="Y316" s="16240">
        <f t="shared" si="216"/>
        <v>0</v>
      </c>
      <c r="Z316" s="16240">
        <f t="shared" si="216"/>
        <v>0</v>
      </c>
      <c r="AA316" s="16240">
        <f t="shared" si="216"/>
        <v>0</v>
      </c>
      <c r="AB316" s="16240">
        <f t="shared" si="216"/>
        <v>0</v>
      </c>
      <c r="AC316" s="16240">
        <f t="shared" si="216"/>
        <v>0</v>
      </c>
      <c r="AD316" s="16240">
        <f t="shared" si="216"/>
        <v>0</v>
      </c>
      <c r="AE316" s="16240">
        <f t="shared" si="216"/>
        <v>0</v>
      </c>
      <c r="AF316" s="16240">
        <f t="shared" si="216"/>
        <v>0</v>
      </c>
      <c r="AG316" s="16240">
        <f t="shared" si="216"/>
        <v>0</v>
      </c>
      <c r="AH316" s="16240">
        <f t="shared" si="216"/>
        <v>0</v>
      </c>
      <c r="AI316" s="16240">
        <f t="shared" si="216"/>
        <v>0</v>
      </c>
      <c r="AJ316" s="16240">
        <f t="shared" si="216"/>
        <v>0</v>
      </c>
      <c r="AK316" s="16240">
        <f t="shared" si="216"/>
        <v>0</v>
      </c>
      <c r="AL316" s="16240">
        <f t="shared" si="216"/>
        <v>0</v>
      </c>
      <c r="AM316" s="16240">
        <f t="shared" si="216"/>
        <v>0</v>
      </c>
      <c r="AN316" s="16240">
        <f t="shared" si="216"/>
        <v>0</v>
      </c>
      <c r="AO316" s="16240">
        <f t="shared" si="216"/>
        <v>0</v>
      </c>
      <c r="AP316" s="16240">
        <f t="shared" si="216"/>
        <v>0</v>
      </c>
      <c r="AQ316" s="16240">
        <f t="shared" si="216"/>
        <v>0</v>
      </c>
      <c r="AR316" s="16240">
        <f t="shared" si="216"/>
        <v>0</v>
      </c>
      <c r="AS316" s="16240">
        <f t="shared" si="216"/>
        <v>0</v>
      </c>
      <c r="AT316" s="16240">
        <f t="shared" si="216"/>
        <v>0</v>
      </c>
      <c r="AU316" s="16240">
        <f t="shared" si="216"/>
        <v>0</v>
      </c>
      <c r="AV316" s="16240">
        <f t="shared" si="216"/>
        <v>0</v>
      </c>
      <c r="AW316" s="16240">
        <f t="shared" si="216"/>
        <v>0</v>
      </c>
      <c r="AX316" s="16240">
        <f t="shared" si="216"/>
        <v>0</v>
      </c>
      <c r="AY316" s="16240">
        <f t="shared" si="216"/>
        <v>0</v>
      </c>
      <c r="AZ316" s="16240">
        <f t="shared" si="216"/>
        <v>0</v>
      </c>
      <c r="BA316" s="16240">
        <f t="shared" si="216"/>
        <v>0</v>
      </c>
      <c r="BB316" s="16240">
        <f t="shared" si="216"/>
        <v>0</v>
      </c>
      <c r="BC316" s="16240">
        <f t="shared" si="216"/>
        <v>0</v>
      </c>
      <c r="BD316" s="16240">
        <f t="shared" si="216"/>
        <v>0</v>
      </c>
      <c r="BE316" s="16240">
        <f t="shared" si="216"/>
        <v>0</v>
      </c>
      <c r="BF316" s="16240">
        <f t="shared" si="216"/>
        <v>0</v>
      </c>
      <c r="BG316" s="16240">
        <f t="shared" si="216"/>
        <v>255</v>
      </c>
      <c r="BH316" s="16240">
        <f t="shared" si="216"/>
        <v>255</v>
      </c>
      <c r="BI316" s="16240">
        <f t="shared" si="216"/>
        <v>255</v>
      </c>
      <c r="BJ316" s="16240">
        <f t="shared" si="216"/>
        <v>0</v>
      </c>
      <c r="BK316" s="16240">
        <f t="shared" si="216"/>
        <v>0</v>
      </c>
      <c r="BL316" s="16240">
        <f t="shared" si="216"/>
        <v>0</v>
      </c>
      <c r="BM316" s="16240">
        <f t="shared" ref="BM316:DX316" si="217">IF(BM109&gt;$A$206,255,0)</f>
        <v>0</v>
      </c>
      <c r="BN316" s="16240">
        <f t="shared" si="217"/>
        <v>0</v>
      </c>
      <c r="BO316" s="16240">
        <f t="shared" si="217"/>
        <v>0</v>
      </c>
      <c r="BP316" s="16240">
        <f t="shared" si="217"/>
        <v>0</v>
      </c>
      <c r="BQ316" s="16240">
        <f t="shared" si="217"/>
        <v>0</v>
      </c>
      <c r="BR316" s="16240">
        <f t="shared" si="217"/>
        <v>0</v>
      </c>
      <c r="BS316" s="16240">
        <f t="shared" si="217"/>
        <v>0</v>
      </c>
      <c r="BT316" s="16240">
        <f t="shared" si="217"/>
        <v>0</v>
      </c>
      <c r="BU316" s="16240">
        <f t="shared" si="217"/>
        <v>0</v>
      </c>
      <c r="BV316" s="16240">
        <f t="shared" si="217"/>
        <v>0</v>
      </c>
      <c r="BW316" s="16240">
        <f t="shared" si="217"/>
        <v>0</v>
      </c>
      <c r="BX316" s="16240">
        <f t="shared" si="217"/>
        <v>0</v>
      </c>
      <c r="BY316" s="16240">
        <f t="shared" si="217"/>
        <v>0</v>
      </c>
      <c r="BZ316" s="16240">
        <f t="shared" si="217"/>
        <v>0</v>
      </c>
      <c r="CA316" s="16240">
        <f t="shared" si="217"/>
        <v>0</v>
      </c>
      <c r="CB316" s="16240">
        <f t="shared" si="217"/>
        <v>0</v>
      </c>
      <c r="CC316" s="16240">
        <f t="shared" si="217"/>
        <v>0</v>
      </c>
      <c r="CD316" s="16240">
        <f t="shared" si="217"/>
        <v>0</v>
      </c>
      <c r="CE316" s="16240">
        <f t="shared" si="217"/>
        <v>0</v>
      </c>
      <c r="CF316" s="16240">
        <f t="shared" si="217"/>
        <v>0</v>
      </c>
      <c r="CG316" s="16240">
        <f t="shared" si="217"/>
        <v>255</v>
      </c>
      <c r="CH316" s="16240">
        <f t="shared" si="217"/>
        <v>255</v>
      </c>
      <c r="CI316" s="16240">
        <f t="shared" si="217"/>
        <v>255</v>
      </c>
      <c r="CJ316" s="16240">
        <f t="shared" si="217"/>
        <v>255</v>
      </c>
      <c r="CK316" s="16240">
        <f t="shared" si="217"/>
        <v>255</v>
      </c>
      <c r="CL316" s="16240">
        <f t="shared" si="217"/>
        <v>255</v>
      </c>
      <c r="CM316" s="16240">
        <f t="shared" si="217"/>
        <v>255</v>
      </c>
      <c r="CN316" s="16240">
        <f t="shared" si="217"/>
        <v>255</v>
      </c>
      <c r="CO316" s="16240">
        <f t="shared" si="217"/>
        <v>255</v>
      </c>
      <c r="CP316" s="16240">
        <f t="shared" si="217"/>
        <v>255</v>
      </c>
      <c r="CQ316" s="16240">
        <f t="shared" si="217"/>
        <v>255</v>
      </c>
      <c r="CR316" s="16240">
        <f t="shared" si="217"/>
        <v>0</v>
      </c>
      <c r="CS316" s="16240">
        <f t="shared" si="217"/>
        <v>0</v>
      </c>
      <c r="CT316" s="16240">
        <f t="shared" si="217"/>
        <v>0</v>
      </c>
      <c r="CU316" s="16240">
        <f t="shared" si="217"/>
        <v>0</v>
      </c>
      <c r="CV316" s="16240">
        <f t="shared" si="217"/>
        <v>0</v>
      </c>
      <c r="CW316" s="16240">
        <f t="shared" si="217"/>
        <v>0</v>
      </c>
      <c r="CX316" s="16240">
        <f t="shared" si="217"/>
        <v>0</v>
      </c>
      <c r="CY316" s="16240">
        <f t="shared" si="217"/>
        <v>0</v>
      </c>
      <c r="CZ316" s="16240">
        <f t="shared" si="217"/>
        <v>0</v>
      </c>
      <c r="DA316" s="16240">
        <f t="shared" si="217"/>
        <v>0</v>
      </c>
      <c r="DB316" s="16240">
        <f t="shared" si="217"/>
        <v>0</v>
      </c>
      <c r="DC316" s="16240">
        <f t="shared" si="217"/>
        <v>0</v>
      </c>
      <c r="DD316" s="16240">
        <f t="shared" si="217"/>
        <v>0</v>
      </c>
      <c r="DE316" s="16240">
        <f t="shared" si="217"/>
        <v>0</v>
      </c>
      <c r="DF316" s="16240">
        <f t="shared" si="217"/>
        <v>0</v>
      </c>
      <c r="DG316" s="16240">
        <f t="shared" si="217"/>
        <v>0</v>
      </c>
      <c r="DH316" s="16240">
        <f t="shared" si="217"/>
        <v>0</v>
      </c>
      <c r="DI316" s="16240">
        <f t="shared" si="217"/>
        <v>0</v>
      </c>
      <c r="DJ316" s="16240">
        <f t="shared" si="217"/>
        <v>0</v>
      </c>
      <c r="DK316" s="16240">
        <f t="shared" si="217"/>
        <v>0</v>
      </c>
      <c r="DL316" s="16240">
        <f t="shared" si="217"/>
        <v>0</v>
      </c>
      <c r="DM316" s="16240">
        <f t="shared" si="217"/>
        <v>0</v>
      </c>
      <c r="DN316" s="16240">
        <f t="shared" si="217"/>
        <v>0</v>
      </c>
      <c r="DO316" s="16240">
        <f t="shared" si="217"/>
        <v>0</v>
      </c>
      <c r="DP316" s="16240">
        <f t="shared" si="217"/>
        <v>0</v>
      </c>
      <c r="DQ316" s="16240">
        <f t="shared" si="217"/>
        <v>0</v>
      </c>
      <c r="DR316" s="16240">
        <f t="shared" si="217"/>
        <v>0</v>
      </c>
      <c r="DS316" s="16240">
        <f t="shared" si="217"/>
        <v>0</v>
      </c>
      <c r="DT316" s="16240">
        <f t="shared" si="217"/>
        <v>0</v>
      </c>
      <c r="DU316" s="16240">
        <f t="shared" si="217"/>
        <v>0</v>
      </c>
      <c r="DV316" s="16240">
        <f t="shared" si="217"/>
        <v>0</v>
      </c>
      <c r="DW316" s="16240">
        <f t="shared" si="217"/>
        <v>0</v>
      </c>
      <c r="DX316" s="16240">
        <f t="shared" si="217"/>
        <v>0</v>
      </c>
    </row>
    <row r="317" spans="1:128" x14ac:dyDescent="0.25">
      <c r="A317" s="16240">
        <f t="shared" ref="A317:BL317" si="218">IF(A110&gt;$A$206,255,0)</f>
        <v>255</v>
      </c>
      <c r="B317" s="16240">
        <f t="shared" si="218"/>
        <v>255</v>
      </c>
      <c r="C317" s="16240">
        <f t="shared" si="218"/>
        <v>255</v>
      </c>
      <c r="D317" s="16240">
        <f t="shared" si="218"/>
        <v>255</v>
      </c>
      <c r="E317" s="16240">
        <f t="shared" si="218"/>
        <v>255</v>
      </c>
      <c r="F317" s="16240">
        <f t="shared" si="218"/>
        <v>255</v>
      </c>
      <c r="G317" s="16240">
        <f t="shared" si="218"/>
        <v>255</v>
      </c>
      <c r="H317" s="16240">
        <f t="shared" si="218"/>
        <v>255</v>
      </c>
      <c r="I317" s="16240">
        <f t="shared" si="218"/>
        <v>255</v>
      </c>
      <c r="J317" s="16240">
        <f t="shared" si="218"/>
        <v>255</v>
      </c>
      <c r="K317" s="16240">
        <f t="shared" si="218"/>
        <v>255</v>
      </c>
      <c r="L317" s="16240">
        <f t="shared" si="218"/>
        <v>0</v>
      </c>
      <c r="M317" s="16240">
        <f t="shared" si="218"/>
        <v>0</v>
      </c>
      <c r="N317" s="16240">
        <f t="shared" si="218"/>
        <v>0</v>
      </c>
      <c r="O317" s="16240">
        <f t="shared" si="218"/>
        <v>0</v>
      </c>
      <c r="P317" s="16240">
        <f t="shared" si="218"/>
        <v>0</v>
      </c>
      <c r="Q317" s="16240">
        <f t="shared" si="218"/>
        <v>0</v>
      </c>
      <c r="R317" s="16240">
        <f t="shared" si="218"/>
        <v>0</v>
      </c>
      <c r="S317" s="16240">
        <f t="shared" si="218"/>
        <v>0</v>
      </c>
      <c r="T317" s="16240">
        <f t="shared" si="218"/>
        <v>0</v>
      </c>
      <c r="U317" s="16240">
        <f t="shared" si="218"/>
        <v>0</v>
      </c>
      <c r="V317" s="16240">
        <f t="shared" si="218"/>
        <v>0</v>
      </c>
      <c r="W317" s="16240">
        <f t="shared" si="218"/>
        <v>0</v>
      </c>
      <c r="X317" s="16240">
        <f t="shared" si="218"/>
        <v>0</v>
      </c>
      <c r="Y317" s="16240">
        <f t="shared" si="218"/>
        <v>0</v>
      </c>
      <c r="Z317" s="16240">
        <f t="shared" si="218"/>
        <v>0</v>
      </c>
      <c r="AA317" s="16240">
        <f t="shared" si="218"/>
        <v>0</v>
      </c>
      <c r="AB317" s="16240">
        <f t="shared" si="218"/>
        <v>0</v>
      </c>
      <c r="AC317" s="16240">
        <f t="shared" si="218"/>
        <v>0</v>
      </c>
      <c r="AD317" s="16240">
        <f t="shared" si="218"/>
        <v>0</v>
      </c>
      <c r="AE317" s="16240">
        <f t="shared" si="218"/>
        <v>0</v>
      </c>
      <c r="AF317" s="16240">
        <f t="shared" si="218"/>
        <v>0</v>
      </c>
      <c r="AG317" s="16240">
        <f t="shared" si="218"/>
        <v>0</v>
      </c>
      <c r="AH317" s="16240">
        <f t="shared" si="218"/>
        <v>0</v>
      </c>
      <c r="AI317" s="16240">
        <f t="shared" si="218"/>
        <v>0</v>
      </c>
      <c r="AJ317" s="16240">
        <f t="shared" si="218"/>
        <v>0</v>
      </c>
      <c r="AK317" s="16240">
        <f t="shared" si="218"/>
        <v>0</v>
      </c>
      <c r="AL317" s="16240">
        <f t="shared" si="218"/>
        <v>0</v>
      </c>
      <c r="AM317" s="16240">
        <f t="shared" si="218"/>
        <v>0</v>
      </c>
      <c r="AN317" s="16240">
        <f t="shared" si="218"/>
        <v>0</v>
      </c>
      <c r="AO317" s="16240">
        <f t="shared" si="218"/>
        <v>0</v>
      </c>
      <c r="AP317" s="16240">
        <f t="shared" si="218"/>
        <v>0</v>
      </c>
      <c r="AQ317" s="16240">
        <f t="shared" si="218"/>
        <v>0</v>
      </c>
      <c r="AR317" s="16240">
        <f t="shared" si="218"/>
        <v>0</v>
      </c>
      <c r="AS317" s="16240">
        <f t="shared" si="218"/>
        <v>0</v>
      </c>
      <c r="AT317" s="16240">
        <f t="shared" si="218"/>
        <v>0</v>
      </c>
      <c r="AU317" s="16240">
        <f t="shared" si="218"/>
        <v>0</v>
      </c>
      <c r="AV317" s="16240">
        <f t="shared" si="218"/>
        <v>0</v>
      </c>
      <c r="AW317" s="16240">
        <f t="shared" si="218"/>
        <v>0</v>
      </c>
      <c r="AX317" s="16240">
        <f t="shared" si="218"/>
        <v>0</v>
      </c>
      <c r="AY317" s="16240">
        <f t="shared" si="218"/>
        <v>0</v>
      </c>
      <c r="AZ317" s="16240">
        <f t="shared" si="218"/>
        <v>0</v>
      </c>
      <c r="BA317" s="16240">
        <f t="shared" si="218"/>
        <v>0</v>
      </c>
      <c r="BB317" s="16240">
        <f t="shared" si="218"/>
        <v>0</v>
      </c>
      <c r="BC317" s="16240">
        <f t="shared" si="218"/>
        <v>0</v>
      </c>
      <c r="BD317" s="16240">
        <f t="shared" si="218"/>
        <v>0</v>
      </c>
      <c r="BE317" s="16240">
        <f t="shared" si="218"/>
        <v>255</v>
      </c>
      <c r="BF317" s="16240">
        <f t="shared" si="218"/>
        <v>255</v>
      </c>
      <c r="BG317" s="16240">
        <f t="shared" si="218"/>
        <v>255</v>
      </c>
      <c r="BH317" s="16240">
        <f t="shared" si="218"/>
        <v>255</v>
      </c>
      <c r="BI317" s="16240">
        <f t="shared" si="218"/>
        <v>255</v>
      </c>
      <c r="BJ317" s="16240">
        <f t="shared" si="218"/>
        <v>255</v>
      </c>
      <c r="BK317" s="16240">
        <f t="shared" si="218"/>
        <v>255</v>
      </c>
      <c r="BL317" s="16240">
        <f t="shared" si="218"/>
        <v>0</v>
      </c>
      <c r="BM317" s="16240">
        <f t="shared" ref="BM317:DX317" si="219">IF(BM110&gt;$A$206,255,0)</f>
        <v>0</v>
      </c>
      <c r="BN317" s="16240">
        <f t="shared" si="219"/>
        <v>0</v>
      </c>
      <c r="BO317" s="16240">
        <f t="shared" si="219"/>
        <v>0</v>
      </c>
      <c r="BP317" s="16240">
        <f t="shared" si="219"/>
        <v>0</v>
      </c>
      <c r="BQ317" s="16240">
        <f t="shared" si="219"/>
        <v>0</v>
      </c>
      <c r="BR317" s="16240">
        <f t="shared" si="219"/>
        <v>0</v>
      </c>
      <c r="BS317" s="16240">
        <f t="shared" si="219"/>
        <v>0</v>
      </c>
      <c r="BT317" s="16240">
        <f t="shared" si="219"/>
        <v>0</v>
      </c>
      <c r="BU317" s="16240">
        <f t="shared" si="219"/>
        <v>0</v>
      </c>
      <c r="BV317" s="16240">
        <f t="shared" si="219"/>
        <v>0</v>
      </c>
      <c r="BW317" s="16240">
        <f t="shared" si="219"/>
        <v>0</v>
      </c>
      <c r="BX317" s="16240">
        <f t="shared" si="219"/>
        <v>0</v>
      </c>
      <c r="BY317" s="16240">
        <f t="shared" si="219"/>
        <v>0</v>
      </c>
      <c r="BZ317" s="16240">
        <f t="shared" si="219"/>
        <v>0</v>
      </c>
      <c r="CA317" s="16240">
        <f t="shared" si="219"/>
        <v>0</v>
      </c>
      <c r="CB317" s="16240">
        <f t="shared" si="219"/>
        <v>0</v>
      </c>
      <c r="CC317" s="16240">
        <f t="shared" si="219"/>
        <v>0</v>
      </c>
      <c r="CD317" s="16240">
        <f t="shared" si="219"/>
        <v>0</v>
      </c>
      <c r="CE317" s="16240">
        <f t="shared" si="219"/>
        <v>0</v>
      </c>
      <c r="CF317" s="16240">
        <f t="shared" si="219"/>
        <v>0</v>
      </c>
      <c r="CG317" s="16240">
        <f t="shared" si="219"/>
        <v>255</v>
      </c>
      <c r="CH317" s="16240">
        <f t="shared" si="219"/>
        <v>255</v>
      </c>
      <c r="CI317" s="16240">
        <f t="shared" si="219"/>
        <v>255</v>
      </c>
      <c r="CJ317" s="16240">
        <f t="shared" si="219"/>
        <v>255</v>
      </c>
      <c r="CK317" s="16240">
        <f t="shared" si="219"/>
        <v>255</v>
      </c>
      <c r="CL317" s="16240">
        <f t="shared" si="219"/>
        <v>255</v>
      </c>
      <c r="CM317" s="16240">
        <f t="shared" si="219"/>
        <v>255</v>
      </c>
      <c r="CN317" s="16240">
        <f t="shared" si="219"/>
        <v>255</v>
      </c>
      <c r="CO317" s="16240">
        <f t="shared" si="219"/>
        <v>255</v>
      </c>
      <c r="CP317" s="16240">
        <f t="shared" si="219"/>
        <v>255</v>
      </c>
      <c r="CQ317" s="16240">
        <f t="shared" si="219"/>
        <v>255</v>
      </c>
      <c r="CR317" s="16240">
        <f t="shared" si="219"/>
        <v>0</v>
      </c>
      <c r="CS317" s="16240">
        <f t="shared" si="219"/>
        <v>0</v>
      </c>
      <c r="CT317" s="16240">
        <f t="shared" si="219"/>
        <v>0</v>
      </c>
      <c r="CU317" s="16240">
        <f t="shared" si="219"/>
        <v>0</v>
      </c>
      <c r="CV317" s="16240">
        <f t="shared" si="219"/>
        <v>0</v>
      </c>
      <c r="CW317" s="16240">
        <f t="shared" si="219"/>
        <v>0</v>
      </c>
      <c r="CX317" s="16240">
        <f t="shared" si="219"/>
        <v>0</v>
      </c>
      <c r="CY317" s="16240">
        <f t="shared" si="219"/>
        <v>0</v>
      </c>
      <c r="CZ317" s="16240">
        <f t="shared" si="219"/>
        <v>0</v>
      </c>
      <c r="DA317" s="16240">
        <f t="shared" si="219"/>
        <v>0</v>
      </c>
      <c r="DB317" s="16240">
        <f t="shared" si="219"/>
        <v>0</v>
      </c>
      <c r="DC317" s="16240">
        <f t="shared" si="219"/>
        <v>0</v>
      </c>
      <c r="DD317" s="16240">
        <f t="shared" si="219"/>
        <v>0</v>
      </c>
      <c r="DE317" s="16240">
        <f t="shared" si="219"/>
        <v>0</v>
      </c>
      <c r="DF317" s="16240">
        <f t="shared" si="219"/>
        <v>0</v>
      </c>
      <c r="DG317" s="16240">
        <f t="shared" si="219"/>
        <v>0</v>
      </c>
      <c r="DH317" s="16240">
        <f t="shared" si="219"/>
        <v>0</v>
      </c>
      <c r="DI317" s="16240">
        <f t="shared" si="219"/>
        <v>0</v>
      </c>
      <c r="DJ317" s="16240">
        <f t="shared" si="219"/>
        <v>0</v>
      </c>
      <c r="DK317" s="16240">
        <f t="shared" si="219"/>
        <v>0</v>
      </c>
      <c r="DL317" s="16240">
        <f t="shared" si="219"/>
        <v>0</v>
      </c>
      <c r="DM317" s="16240">
        <f t="shared" si="219"/>
        <v>0</v>
      </c>
      <c r="DN317" s="16240">
        <f t="shared" si="219"/>
        <v>0</v>
      </c>
      <c r="DO317" s="16240">
        <f t="shared" si="219"/>
        <v>0</v>
      </c>
      <c r="DP317" s="16240">
        <f t="shared" si="219"/>
        <v>0</v>
      </c>
      <c r="DQ317" s="16240">
        <f t="shared" si="219"/>
        <v>0</v>
      </c>
      <c r="DR317" s="16240">
        <f t="shared" si="219"/>
        <v>0</v>
      </c>
      <c r="DS317" s="16240">
        <f t="shared" si="219"/>
        <v>0</v>
      </c>
      <c r="DT317" s="16240">
        <f t="shared" si="219"/>
        <v>0</v>
      </c>
      <c r="DU317" s="16240">
        <f t="shared" si="219"/>
        <v>0</v>
      </c>
      <c r="DV317" s="16240">
        <f t="shared" si="219"/>
        <v>0</v>
      </c>
      <c r="DW317" s="16240">
        <f t="shared" si="219"/>
        <v>0</v>
      </c>
      <c r="DX317" s="16240">
        <f t="shared" si="219"/>
        <v>0</v>
      </c>
    </row>
    <row r="318" spans="1:128" x14ac:dyDescent="0.25">
      <c r="A318" s="16240">
        <f t="shared" ref="A318:BL318" si="220">IF(A111&gt;$A$206,255,0)</f>
        <v>255</v>
      </c>
      <c r="B318" s="16240">
        <f t="shared" si="220"/>
        <v>255</v>
      </c>
      <c r="C318" s="16240">
        <f t="shared" si="220"/>
        <v>255</v>
      </c>
      <c r="D318" s="16240">
        <f t="shared" si="220"/>
        <v>255</v>
      </c>
      <c r="E318" s="16240">
        <f t="shared" si="220"/>
        <v>255</v>
      </c>
      <c r="F318" s="16240">
        <f t="shared" si="220"/>
        <v>255</v>
      </c>
      <c r="G318" s="16240">
        <f t="shared" si="220"/>
        <v>255</v>
      </c>
      <c r="H318" s="16240">
        <f t="shared" si="220"/>
        <v>255</v>
      </c>
      <c r="I318" s="16240">
        <f t="shared" si="220"/>
        <v>255</v>
      </c>
      <c r="J318" s="16240">
        <f t="shared" si="220"/>
        <v>0</v>
      </c>
      <c r="K318" s="16240">
        <f t="shared" si="220"/>
        <v>0</v>
      </c>
      <c r="L318" s="16240">
        <f t="shared" si="220"/>
        <v>0</v>
      </c>
      <c r="M318" s="16240">
        <f t="shared" si="220"/>
        <v>0</v>
      </c>
      <c r="N318" s="16240">
        <f t="shared" si="220"/>
        <v>0</v>
      </c>
      <c r="O318" s="16240">
        <f t="shared" si="220"/>
        <v>0</v>
      </c>
      <c r="P318" s="16240">
        <f t="shared" si="220"/>
        <v>0</v>
      </c>
      <c r="Q318" s="16240">
        <f t="shared" si="220"/>
        <v>0</v>
      </c>
      <c r="R318" s="16240">
        <f t="shared" si="220"/>
        <v>0</v>
      </c>
      <c r="S318" s="16240">
        <f t="shared" si="220"/>
        <v>0</v>
      </c>
      <c r="T318" s="16240">
        <f t="shared" si="220"/>
        <v>0</v>
      </c>
      <c r="U318" s="16240">
        <f t="shared" si="220"/>
        <v>0</v>
      </c>
      <c r="V318" s="16240">
        <f t="shared" si="220"/>
        <v>0</v>
      </c>
      <c r="W318" s="16240">
        <f t="shared" si="220"/>
        <v>0</v>
      </c>
      <c r="X318" s="16240">
        <f t="shared" si="220"/>
        <v>0</v>
      </c>
      <c r="Y318" s="16240">
        <f t="shared" si="220"/>
        <v>0</v>
      </c>
      <c r="Z318" s="16240">
        <f t="shared" si="220"/>
        <v>0</v>
      </c>
      <c r="AA318" s="16240">
        <f t="shared" si="220"/>
        <v>0</v>
      </c>
      <c r="AB318" s="16240">
        <f t="shared" si="220"/>
        <v>0</v>
      </c>
      <c r="AC318" s="16240">
        <f t="shared" si="220"/>
        <v>0</v>
      </c>
      <c r="AD318" s="16240">
        <f t="shared" si="220"/>
        <v>0</v>
      </c>
      <c r="AE318" s="16240">
        <f t="shared" si="220"/>
        <v>0</v>
      </c>
      <c r="AF318" s="16240">
        <f t="shared" si="220"/>
        <v>0</v>
      </c>
      <c r="AG318" s="16240">
        <f t="shared" si="220"/>
        <v>0</v>
      </c>
      <c r="AH318" s="16240">
        <f t="shared" si="220"/>
        <v>0</v>
      </c>
      <c r="AI318" s="16240">
        <f t="shared" si="220"/>
        <v>0</v>
      </c>
      <c r="AJ318" s="16240">
        <f t="shared" si="220"/>
        <v>0</v>
      </c>
      <c r="AK318" s="16240">
        <f t="shared" si="220"/>
        <v>0</v>
      </c>
      <c r="AL318" s="16240">
        <f t="shared" si="220"/>
        <v>0</v>
      </c>
      <c r="AM318" s="16240">
        <f t="shared" si="220"/>
        <v>0</v>
      </c>
      <c r="AN318" s="16240">
        <f t="shared" si="220"/>
        <v>0</v>
      </c>
      <c r="AO318" s="16240">
        <f t="shared" si="220"/>
        <v>0</v>
      </c>
      <c r="AP318" s="16240">
        <f t="shared" si="220"/>
        <v>0</v>
      </c>
      <c r="AQ318" s="16240">
        <f t="shared" si="220"/>
        <v>0</v>
      </c>
      <c r="AR318" s="16240">
        <f t="shared" si="220"/>
        <v>0</v>
      </c>
      <c r="AS318" s="16240">
        <f t="shared" si="220"/>
        <v>0</v>
      </c>
      <c r="AT318" s="16240">
        <f t="shared" si="220"/>
        <v>0</v>
      </c>
      <c r="AU318" s="16240">
        <f t="shared" si="220"/>
        <v>0</v>
      </c>
      <c r="AV318" s="16240">
        <f t="shared" si="220"/>
        <v>0</v>
      </c>
      <c r="AW318" s="16240">
        <f t="shared" si="220"/>
        <v>0</v>
      </c>
      <c r="AX318" s="16240">
        <f t="shared" si="220"/>
        <v>255</v>
      </c>
      <c r="AY318" s="16240">
        <f t="shared" si="220"/>
        <v>255</v>
      </c>
      <c r="AZ318" s="16240">
        <f t="shared" si="220"/>
        <v>255</v>
      </c>
      <c r="BA318" s="16240">
        <f t="shared" si="220"/>
        <v>255</v>
      </c>
      <c r="BB318" s="16240">
        <f t="shared" si="220"/>
        <v>255</v>
      </c>
      <c r="BC318" s="16240">
        <f t="shared" si="220"/>
        <v>255</v>
      </c>
      <c r="BD318" s="16240">
        <f t="shared" si="220"/>
        <v>255</v>
      </c>
      <c r="BE318" s="16240">
        <f t="shared" si="220"/>
        <v>255</v>
      </c>
      <c r="BF318" s="16240">
        <f t="shared" si="220"/>
        <v>255</v>
      </c>
      <c r="BG318" s="16240">
        <f t="shared" si="220"/>
        <v>255</v>
      </c>
      <c r="BH318" s="16240">
        <f t="shared" si="220"/>
        <v>255</v>
      </c>
      <c r="BI318" s="16240">
        <f t="shared" si="220"/>
        <v>255</v>
      </c>
      <c r="BJ318" s="16240">
        <f t="shared" si="220"/>
        <v>255</v>
      </c>
      <c r="BK318" s="16240">
        <f t="shared" si="220"/>
        <v>255</v>
      </c>
      <c r="BL318" s="16240">
        <f t="shared" si="220"/>
        <v>255</v>
      </c>
      <c r="BM318" s="16240">
        <f t="shared" ref="BM318:DX318" si="221">IF(BM111&gt;$A$206,255,0)</f>
        <v>0</v>
      </c>
      <c r="BN318" s="16240">
        <f t="shared" si="221"/>
        <v>0</v>
      </c>
      <c r="BO318" s="16240">
        <f t="shared" si="221"/>
        <v>0</v>
      </c>
      <c r="BP318" s="16240">
        <f t="shared" si="221"/>
        <v>0</v>
      </c>
      <c r="BQ318" s="16240">
        <f t="shared" si="221"/>
        <v>0</v>
      </c>
      <c r="BR318" s="16240">
        <f t="shared" si="221"/>
        <v>0</v>
      </c>
      <c r="BS318" s="16240">
        <f t="shared" si="221"/>
        <v>0</v>
      </c>
      <c r="BT318" s="16240">
        <f t="shared" si="221"/>
        <v>0</v>
      </c>
      <c r="BU318" s="16240">
        <f t="shared" si="221"/>
        <v>0</v>
      </c>
      <c r="BV318" s="16240">
        <f t="shared" si="221"/>
        <v>0</v>
      </c>
      <c r="BW318" s="16240">
        <f t="shared" si="221"/>
        <v>0</v>
      </c>
      <c r="BX318" s="16240">
        <f t="shared" si="221"/>
        <v>0</v>
      </c>
      <c r="BY318" s="16240">
        <f t="shared" si="221"/>
        <v>0</v>
      </c>
      <c r="BZ318" s="16240">
        <f t="shared" si="221"/>
        <v>0</v>
      </c>
      <c r="CA318" s="16240">
        <f t="shared" si="221"/>
        <v>0</v>
      </c>
      <c r="CB318" s="16240">
        <f t="shared" si="221"/>
        <v>0</v>
      </c>
      <c r="CC318" s="16240">
        <f t="shared" si="221"/>
        <v>0</v>
      </c>
      <c r="CD318" s="16240">
        <f t="shared" si="221"/>
        <v>0</v>
      </c>
      <c r="CE318" s="16240">
        <f t="shared" si="221"/>
        <v>0</v>
      </c>
      <c r="CF318" s="16240">
        <f t="shared" si="221"/>
        <v>0</v>
      </c>
      <c r="CG318" s="16240">
        <f t="shared" si="221"/>
        <v>255</v>
      </c>
      <c r="CH318" s="16240">
        <f t="shared" si="221"/>
        <v>255</v>
      </c>
      <c r="CI318" s="16240">
        <f t="shared" si="221"/>
        <v>255</v>
      </c>
      <c r="CJ318" s="16240">
        <f t="shared" si="221"/>
        <v>255</v>
      </c>
      <c r="CK318" s="16240">
        <f t="shared" si="221"/>
        <v>255</v>
      </c>
      <c r="CL318" s="16240">
        <f t="shared" si="221"/>
        <v>255</v>
      </c>
      <c r="CM318" s="16240">
        <f t="shared" si="221"/>
        <v>255</v>
      </c>
      <c r="CN318" s="16240">
        <f t="shared" si="221"/>
        <v>255</v>
      </c>
      <c r="CO318" s="16240">
        <f t="shared" si="221"/>
        <v>255</v>
      </c>
      <c r="CP318" s="16240">
        <f t="shared" si="221"/>
        <v>255</v>
      </c>
      <c r="CQ318" s="16240">
        <f t="shared" si="221"/>
        <v>255</v>
      </c>
      <c r="CR318" s="16240">
        <f t="shared" si="221"/>
        <v>0</v>
      </c>
      <c r="CS318" s="16240">
        <f t="shared" si="221"/>
        <v>0</v>
      </c>
      <c r="CT318" s="16240">
        <f t="shared" si="221"/>
        <v>0</v>
      </c>
      <c r="CU318" s="16240">
        <f t="shared" si="221"/>
        <v>0</v>
      </c>
      <c r="CV318" s="16240">
        <f t="shared" si="221"/>
        <v>0</v>
      </c>
      <c r="CW318" s="16240">
        <f t="shared" si="221"/>
        <v>0</v>
      </c>
      <c r="CX318" s="16240">
        <f t="shared" si="221"/>
        <v>0</v>
      </c>
      <c r="CY318" s="16240">
        <f t="shared" si="221"/>
        <v>0</v>
      </c>
      <c r="CZ318" s="16240">
        <f t="shared" si="221"/>
        <v>0</v>
      </c>
      <c r="DA318" s="16240">
        <f t="shared" si="221"/>
        <v>0</v>
      </c>
      <c r="DB318" s="16240">
        <f t="shared" si="221"/>
        <v>0</v>
      </c>
      <c r="DC318" s="16240">
        <f t="shared" si="221"/>
        <v>0</v>
      </c>
      <c r="DD318" s="16240">
        <f t="shared" si="221"/>
        <v>0</v>
      </c>
      <c r="DE318" s="16240">
        <f t="shared" si="221"/>
        <v>0</v>
      </c>
      <c r="DF318" s="16240">
        <f t="shared" si="221"/>
        <v>0</v>
      </c>
      <c r="DG318" s="16240">
        <f t="shared" si="221"/>
        <v>0</v>
      </c>
      <c r="DH318" s="16240">
        <f t="shared" si="221"/>
        <v>0</v>
      </c>
      <c r="DI318" s="16240">
        <f t="shared" si="221"/>
        <v>0</v>
      </c>
      <c r="DJ318" s="16240">
        <f t="shared" si="221"/>
        <v>0</v>
      </c>
      <c r="DK318" s="16240">
        <f t="shared" si="221"/>
        <v>0</v>
      </c>
      <c r="DL318" s="16240">
        <f t="shared" si="221"/>
        <v>0</v>
      </c>
      <c r="DM318" s="16240">
        <f t="shared" si="221"/>
        <v>0</v>
      </c>
      <c r="DN318" s="16240">
        <f t="shared" si="221"/>
        <v>0</v>
      </c>
      <c r="DO318" s="16240">
        <f t="shared" si="221"/>
        <v>0</v>
      </c>
      <c r="DP318" s="16240">
        <f t="shared" si="221"/>
        <v>0</v>
      </c>
      <c r="DQ318" s="16240">
        <f t="shared" si="221"/>
        <v>0</v>
      </c>
      <c r="DR318" s="16240">
        <f t="shared" si="221"/>
        <v>0</v>
      </c>
      <c r="DS318" s="16240">
        <f t="shared" si="221"/>
        <v>0</v>
      </c>
      <c r="DT318" s="16240">
        <f t="shared" si="221"/>
        <v>0</v>
      </c>
      <c r="DU318" s="16240">
        <f t="shared" si="221"/>
        <v>0</v>
      </c>
      <c r="DV318" s="16240">
        <f t="shared" si="221"/>
        <v>0</v>
      </c>
      <c r="DW318" s="16240">
        <f t="shared" si="221"/>
        <v>0</v>
      </c>
      <c r="DX318" s="16240">
        <f t="shared" si="221"/>
        <v>0</v>
      </c>
    </row>
    <row r="319" spans="1:128" x14ac:dyDescent="0.25">
      <c r="A319" s="16240">
        <f t="shared" ref="A319:BL319" si="222">IF(A112&gt;$A$206,255,0)</f>
        <v>255</v>
      </c>
      <c r="B319" s="16240">
        <f t="shared" si="222"/>
        <v>255</v>
      </c>
      <c r="C319" s="16240">
        <f t="shared" si="222"/>
        <v>255</v>
      </c>
      <c r="D319" s="16240">
        <f t="shared" si="222"/>
        <v>255</v>
      </c>
      <c r="E319" s="16240">
        <f t="shared" si="222"/>
        <v>255</v>
      </c>
      <c r="F319" s="16240">
        <f t="shared" si="222"/>
        <v>255</v>
      </c>
      <c r="G319" s="16240">
        <f t="shared" si="222"/>
        <v>255</v>
      </c>
      <c r="H319" s="16240">
        <f t="shared" si="222"/>
        <v>0</v>
      </c>
      <c r="I319" s="16240">
        <f t="shared" si="222"/>
        <v>0</v>
      </c>
      <c r="J319" s="16240">
        <f t="shared" si="222"/>
        <v>0</v>
      </c>
      <c r="K319" s="16240">
        <f t="shared" si="222"/>
        <v>0</v>
      </c>
      <c r="L319" s="16240">
        <f t="shared" si="222"/>
        <v>0</v>
      </c>
      <c r="M319" s="16240">
        <f t="shared" si="222"/>
        <v>0</v>
      </c>
      <c r="N319" s="16240">
        <f t="shared" si="222"/>
        <v>0</v>
      </c>
      <c r="O319" s="16240">
        <f t="shared" si="222"/>
        <v>0</v>
      </c>
      <c r="P319" s="16240">
        <f t="shared" si="222"/>
        <v>0</v>
      </c>
      <c r="Q319" s="16240">
        <f t="shared" si="222"/>
        <v>0</v>
      </c>
      <c r="R319" s="16240">
        <f t="shared" si="222"/>
        <v>0</v>
      </c>
      <c r="S319" s="16240">
        <f t="shared" si="222"/>
        <v>0</v>
      </c>
      <c r="T319" s="16240">
        <f t="shared" si="222"/>
        <v>0</v>
      </c>
      <c r="U319" s="16240">
        <f t="shared" si="222"/>
        <v>0</v>
      </c>
      <c r="V319" s="16240">
        <f t="shared" si="222"/>
        <v>0</v>
      </c>
      <c r="W319" s="16240">
        <f t="shared" si="222"/>
        <v>0</v>
      </c>
      <c r="X319" s="16240">
        <f t="shared" si="222"/>
        <v>0</v>
      </c>
      <c r="Y319" s="16240">
        <f t="shared" si="222"/>
        <v>0</v>
      </c>
      <c r="Z319" s="16240">
        <f t="shared" si="222"/>
        <v>0</v>
      </c>
      <c r="AA319" s="16240">
        <f t="shared" si="222"/>
        <v>0</v>
      </c>
      <c r="AB319" s="16240">
        <f t="shared" si="222"/>
        <v>0</v>
      </c>
      <c r="AC319" s="16240">
        <f t="shared" si="222"/>
        <v>0</v>
      </c>
      <c r="AD319" s="16240">
        <f t="shared" si="222"/>
        <v>0</v>
      </c>
      <c r="AE319" s="16240">
        <f t="shared" si="222"/>
        <v>0</v>
      </c>
      <c r="AF319" s="16240">
        <f t="shared" si="222"/>
        <v>0</v>
      </c>
      <c r="AG319" s="16240">
        <f t="shared" si="222"/>
        <v>0</v>
      </c>
      <c r="AH319" s="16240">
        <f t="shared" si="222"/>
        <v>0</v>
      </c>
      <c r="AI319" s="16240">
        <f t="shared" si="222"/>
        <v>0</v>
      </c>
      <c r="AJ319" s="16240">
        <f t="shared" si="222"/>
        <v>0</v>
      </c>
      <c r="AK319" s="16240">
        <f t="shared" si="222"/>
        <v>0</v>
      </c>
      <c r="AL319" s="16240">
        <f t="shared" si="222"/>
        <v>0</v>
      </c>
      <c r="AM319" s="16240">
        <f t="shared" si="222"/>
        <v>0</v>
      </c>
      <c r="AN319" s="16240">
        <f t="shared" si="222"/>
        <v>0</v>
      </c>
      <c r="AO319" s="16240">
        <f t="shared" si="222"/>
        <v>0</v>
      </c>
      <c r="AP319" s="16240">
        <f t="shared" si="222"/>
        <v>0</v>
      </c>
      <c r="AQ319" s="16240">
        <f t="shared" si="222"/>
        <v>0</v>
      </c>
      <c r="AR319" s="16240">
        <f t="shared" si="222"/>
        <v>0</v>
      </c>
      <c r="AS319" s="16240">
        <f t="shared" si="222"/>
        <v>0</v>
      </c>
      <c r="AT319" s="16240">
        <f t="shared" si="222"/>
        <v>0</v>
      </c>
      <c r="AU319" s="16240">
        <f t="shared" si="222"/>
        <v>0</v>
      </c>
      <c r="AV319" s="16240">
        <f t="shared" si="222"/>
        <v>0</v>
      </c>
      <c r="AW319" s="16240">
        <f t="shared" si="222"/>
        <v>0</v>
      </c>
      <c r="AX319" s="16240">
        <f t="shared" si="222"/>
        <v>255</v>
      </c>
      <c r="AY319" s="16240">
        <f t="shared" si="222"/>
        <v>255</v>
      </c>
      <c r="AZ319" s="16240">
        <f t="shared" si="222"/>
        <v>255</v>
      </c>
      <c r="BA319" s="16240">
        <f t="shared" si="222"/>
        <v>255</v>
      </c>
      <c r="BB319" s="16240">
        <f t="shared" si="222"/>
        <v>255</v>
      </c>
      <c r="BC319" s="16240">
        <f t="shared" si="222"/>
        <v>255</v>
      </c>
      <c r="BD319" s="16240">
        <f t="shared" si="222"/>
        <v>255</v>
      </c>
      <c r="BE319" s="16240">
        <f t="shared" si="222"/>
        <v>255</v>
      </c>
      <c r="BF319" s="16240">
        <f t="shared" si="222"/>
        <v>255</v>
      </c>
      <c r="BG319" s="16240">
        <f t="shared" si="222"/>
        <v>255</v>
      </c>
      <c r="BH319" s="16240">
        <f t="shared" si="222"/>
        <v>255</v>
      </c>
      <c r="BI319" s="16240">
        <f t="shared" si="222"/>
        <v>255</v>
      </c>
      <c r="BJ319" s="16240">
        <f t="shared" si="222"/>
        <v>255</v>
      </c>
      <c r="BK319" s="16240">
        <f t="shared" si="222"/>
        <v>255</v>
      </c>
      <c r="BL319" s="16240">
        <f t="shared" si="222"/>
        <v>255</v>
      </c>
      <c r="BM319" s="16240">
        <f t="shared" ref="BM319:DX319" si="223">IF(BM112&gt;$A$206,255,0)</f>
        <v>0</v>
      </c>
      <c r="BN319" s="16240">
        <f t="shared" si="223"/>
        <v>0</v>
      </c>
      <c r="BO319" s="16240">
        <f t="shared" si="223"/>
        <v>0</v>
      </c>
      <c r="BP319" s="16240">
        <f t="shared" si="223"/>
        <v>0</v>
      </c>
      <c r="BQ319" s="16240">
        <f t="shared" si="223"/>
        <v>0</v>
      </c>
      <c r="BR319" s="16240">
        <f t="shared" si="223"/>
        <v>0</v>
      </c>
      <c r="BS319" s="16240">
        <f t="shared" si="223"/>
        <v>0</v>
      </c>
      <c r="BT319" s="16240">
        <f t="shared" si="223"/>
        <v>0</v>
      </c>
      <c r="BU319" s="16240">
        <f t="shared" si="223"/>
        <v>0</v>
      </c>
      <c r="BV319" s="16240">
        <f t="shared" si="223"/>
        <v>0</v>
      </c>
      <c r="BW319" s="16240">
        <f t="shared" si="223"/>
        <v>0</v>
      </c>
      <c r="BX319" s="16240">
        <f t="shared" si="223"/>
        <v>0</v>
      </c>
      <c r="BY319" s="16240">
        <f t="shared" si="223"/>
        <v>0</v>
      </c>
      <c r="BZ319" s="16240">
        <f t="shared" si="223"/>
        <v>0</v>
      </c>
      <c r="CA319" s="16240">
        <f t="shared" si="223"/>
        <v>0</v>
      </c>
      <c r="CB319" s="16240">
        <f t="shared" si="223"/>
        <v>0</v>
      </c>
      <c r="CC319" s="16240">
        <f t="shared" si="223"/>
        <v>0</v>
      </c>
      <c r="CD319" s="16240">
        <f t="shared" si="223"/>
        <v>0</v>
      </c>
      <c r="CE319" s="16240">
        <f t="shared" si="223"/>
        <v>0</v>
      </c>
      <c r="CF319" s="16240">
        <f t="shared" si="223"/>
        <v>0</v>
      </c>
      <c r="CG319" s="16240">
        <f t="shared" si="223"/>
        <v>255</v>
      </c>
      <c r="CH319" s="16240">
        <f t="shared" si="223"/>
        <v>255</v>
      </c>
      <c r="CI319" s="16240">
        <f t="shared" si="223"/>
        <v>255</v>
      </c>
      <c r="CJ319" s="16240">
        <f t="shared" si="223"/>
        <v>255</v>
      </c>
      <c r="CK319" s="16240">
        <f t="shared" si="223"/>
        <v>255</v>
      </c>
      <c r="CL319" s="16240">
        <f t="shared" si="223"/>
        <v>255</v>
      </c>
      <c r="CM319" s="16240">
        <f t="shared" si="223"/>
        <v>255</v>
      </c>
      <c r="CN319" s="16240">
        <f t="shared" si="223"/>
        <v>255</v>
      </c>
      <c r="CO319" s="16240">
        <f t="shared" si="223"/>
        <v>255</v>
      </c>
      <c r="CP319" s="16240">
        <f t="shared" si="223"/>
        <v>255</v>
      </c>
      <c r="CQ319" s="16240">
        <f t="shared" si="223"/>
        <v>255</v>
      </c>
      <c r="CR319" s="16240">
        <f t="shared" si="223"/>
        <v>0</v>
      </c>
      <c r="CS319" s="16240">
        <f t="shared" si="223"/>
        <v>0</v>
      </c>
      <c r="CT319" s="16240">
        <f t="shared" si="223"/>
        <v>0</v>
      </c>
      <c r="CU319" s="16240">
        <f t="shared" si="223"/>
        <v>0</v>
      </c>
      <c r="CV319" s="16240">
        <f t="shared" si="223"/>
        <v>0</v>
      </c>
      <c r="CW319" s="16240">
        <f t="shared" si="223"/>
        <v>0</v>
      </c>
      <c r="CX319" s="16240">
        <f t="shared" si="223"/>
        <v>0</v>
      </c>
      <c r="CY319" s="16240">
        <f t="shared" si="223"/>
        <v>0</v>
      </c>
      <c r="CZ319" s="16240">
        <f t="shared" si="223"/>
        <v>0</v>
      </c>
      <c r="DA319" s="16240">
        <f t="shared" si="223"/>
        <v>0</v>
      </c>
      <c r="DB319" s="16240">
        <f t="shared" si="223"/>
        <v>0</v>
      </c>
      <c r="DC319" s="16240">
        <f t="shared" si="223"/>
        <v>0</v>
      </c>
      <c r="DD319" s="16240">
        <f t="shared" si="223"/>
        <v>0</v>
      </c>
      <c r="DE319" s="16240">
        <f t="shared" si="223"/>
        <v>0</v>
      </c>
      <c r="DF319" s="16240">
        <f t="shared" si="223"/>
        <v>0</v>
      </c>
      <c r="DG319" s="16240">
        <f t="shared" si="223"/>
        <v>0</v>
      </c>
      <c r="DH319" s="16240">
        <f t="shared" si="223"/>
        <v>0</v>
      </c>
      <c r="DI319" s="16240">
        <f t="shared" si="223"/>
        <v>0</v>
      </c>
      <c r="DJ319" s="16240">
        <f t="shared" si="223"/>
        <v>0</v>
      </c>
      <c r="DK319" s="16240">
        <f t="shared" si="223"/>
        <v>0</v>
      </c>
      <c r="DL319" s="16240">
        <f t="shared" si="223"/>
        <v>0</v>
      </c>
      <c r="DM319" s="16240">
        <f t="shared" si="223"/>
        <v>0</v>
      </c>
      <c r="DN319" s="16240">
        <f t="shared" si="223"/>
        <v>0</v>
      </c>
      <c r="DO319" s="16240">
        <f t="shared" si="223"/>
        <v>0</v>
      </c>
      <c r="DP319" s="16240">
        <f t="shared" si="223"/>
        <v>0</v>
      </c>
      <c r="DQ319" s="16240">
        <f t="shared" si="223"/>
        <v>0</v>
      </c>
      <c r="DR319" s="16240">
        <f t="shared" si="223"/>
        <v>0</v>
      </c>
      <c r="DS319" s="16240">
        <f t="shared" si="223"/>
        <v>0</v>
      </c>
      <c r="DT319" s="16240">
        <f t="shared" si="223"/>
        <v>0</v>
      </c>
      <c r="DU319" s="16240">
        <f t="shared" si="223"/>
        <v>0</v>
      </c>
      <c r="DV319" s="16240">
        <f t="shared" si="223"/>
        <v>0</v>
      </c>
      <c r="DW319" s="16240">
        <f t="shared" si="223"/>
        <v>0</v>
      </c>
      <c r="DX319" s="16240">
        <f t="shared" si="223"/>
        <v>0</v>
      </c>
    </row>
    <row r="320" spans="1:128" x14ac:dyDescent="0.25">
      <c r="A320" s="16240">
        <f t="shared" ref="A320:BL320" si="224">IF(A113&gt;$A$206,255,0)</f>
        <v>255</v>
      </c>
      <c r="B320" s="16240">
        <f t="shared" si="224"/>
        <v>255</v>
      </c>
      <c r="C320" s="16240">
        <f t="shared" si="224"/>
        <v>255</v>
      </c>
      <c r="D320" s="16240">
        <f t="shared" si="224"/>
        <v>255</v>
      </c>
      <c r="E320" s="16240">
        <f t="shared" si="224"/>
        <v>255</v>
      </c>
      <c r="F320" s="16240">
        <f t="shared" si="224"/>
        <v>255</v>
      </c>
      <c r="G320" s="16240">
        <f t="shared" si="224"/>
        <v>255</v>
      </c>
      <c r="H320" s="16240">
        <f t="shared" si="224"/>
        <v>0</v>
      </c>
      <c r="I320" s="16240">
        <f t="shared" si="224"/>
        <v>0</v>
      </c>
      <c r="J320" s="16240">
        <f t="shared" si="224"/>
        <v>0</v>
      </c>
      <c r="K320" s="16240">
        <f t="shared" si="224"/>
        <v>0</v>
      </c>
      <c r="L320" s="16240">
        <f t="shared" si="224"/>
        <v>0</v>
      </c>
      <c r="M320" s="16240">
        <f t="shared" si="224"/>
        <v>0</v>
      </c>
      <c r="N320" s="16240">
        <f t="shared" si="224"/>
        <v>0</v>
      </c>
      <c r="O320" s="16240">
        <f t="shared" si="224"/>
        <v>0</v>
      </c>
      <c r="P320" s="16240">
        <f t="shared" si="224"/>
        <v>0</v>
      </c>
      <c r="Q320" s="16240">
        <f t="shared" si="224"/>
        <v>0</v>
      </c>
      <c r="R320" s="16240">
        <f t="shared" si="224"/>
        <v>0</v>
      </c>
      <c r="S320" s="16240">
        <f t="shared" si="224"/>
        <v>0</v>
      </c>
      <c r="T320" s="16240">
        <f t="shared" si="224"/>
        <v>0</v>
      </c>
      <c r="U320" s="16240">
        <f t="shared" si="224"/>
        <v>0</v>
      </c>
      <c r="V320" s="16240">
        <f t="shared" si="224"/>
        <v>0</v>
      </c>
      <c r="W320" s="16240">
        <f t="shared" si="224"/>
        <v>0</v>
      </c>
      <c r="X320" s="16240">
        <f t="shared" si="224"/>
        <v>0</v>
      </c>
      <c r="Y320" s="16240">
        <f t="shared" si="224"/>
        <v>0</v>
      </c>
      <c r="Z320" s="16240">
        <f t="shared" si="224"/>
        <v>0</v>
      </c>
      <c r="AA320" s="16240">
        <f t="shared" si="224"/>
        <v>0</v>
      </c>
      <c r="AB320" s="16240">
        <f t="shared" si="224"/>
        <v>0</v>
      </c>
      <c r="AC320" s="16240">
        <f t="shared" si="224"/>
        <v>0</v>
      </c>
      <c r="AD320" s="16240">
        <f t="shared" si="224"/>
        <v>0</v>
      </c>
      <c r="AE320" s="16240">
        <f t="shared" si="224"/>
        <v>0</v>
      </c>
      <c r="AF320" s="16240">
        <f t="shared" si="224"/>
        <v>0</v>
      </c>
      <c r="AG320" s="16240">
        <f t="shared" si="224"/>
        <v>0</v>
      </c>
      <c r="AH320" s="16240">
        <f t="shared" si="224"/>
        <v>0</v>
      </c>
      <c r="AI320" s="16240">
        <f t="shared" si="224"/>
        <v>0</v>
      </c>
      <c r="AJ320" s="16240">
        <f t="shared" si="224"/>
        <v>0</v>
      </c>
      <c r="AK320" s="16240">
        <f t="shared" si="224"/>
        <v>0</v>
      </c>
      <c r="AL320" s="16240">
        <f t="shared" si="224"/>
        <v>0</v>
      </c>
      <c r="AM320" s="16240">
        <f t="shared" si="224"/>
        <v>0</v>
      </c>
      <c r="AN320" s="16240">
        <f t="shared" si="224"/>
        <v>0</v>
      </c>
      <c r="AO320" s="16240">
        <f t="shared" si="224"/>
        <v>0</v>
      </c>
      <c r="AP320" s="16240">
        <f t="shared" si="224"/>
        <v>0</v>
      </c>
      <c r="AQ320" s="16240">
        <f t="shared" si="224"/>
        <v>255</v>
      </c>
      <c r="AR320" s="16240">
        <f t="shared" si="224"/>
        <v>255</v>
      </c>
      <c r="AS320" s="16240">
        <f t="shared" si="224"/>
        <v>255</v>
      </c>
      <c r="AT320" s="16240">
        <f t="shared" si="224"/>
        <v>255</v>
      </c>
      <c r="AU320" s="16240">
        <f t="shared" si="224"/>
        <v>255</v>
      </c>
      <c r="AV320" s="16240">
        <f t="shared" si="224"/>
        <v>255</v>
      </c>
      <c r="AW320" s="16240">
        <f t="shared" si="224"/>
        <v>255</v>
      </c>
      <c r="AX320" s="16240">
        <f t="shared" si="224"/>
        <v>255</v>
      </c>
      <c r="AY320" s="16240">
        <f t="shared" si="224"/>
        <v>255</v>
      </c>
      <c r="AZ320" s="16240">
        <f t="shared" si="224"/>
        <v>255</v>
      </c>
      <c r="BA320" s="16240">
        <f t="shared" si="224"/>
        <v>255</v>
      </c>
      <c r="BB320" s="16240">
        <f t="shared" si="224"/>
        <v>255</v>
      </c>
      <c r="BC320" s="16240">
        <f t="shared" si="224"/>
        <v>255</v>
      </c>
      <c r="BD320" s="16240">
        <f t="shared" si="224"/>
        <v>255</v>
      </c>
      <c r="BE320" s="16240">
        <f t="shared" si="224"/>
        <v>255</v>
      </c>
      <c r="BF320" s="16240">
        <f t="shared" si="224"/>
        <v>255</v>
      </c>
      <c r="BG320" s="16240">
        <f t="shared" si="224"/>
        <v>255</v>
      </c>
      <c r="BH320" s="16240">
        <f t="shared" si="224"/>
        <v>255</v>
      </c>
      <c r="BI320" s="16240">
        <f t="shared" si="224"/>
        <v>255</v>
      </c>
      <c r="BJ320" s="16240">
        <f t="shared" si="224"/>
        <v>255</v>
      </c>
      <c r="BK320" s="16240">
        <f t="shared" si="224"/>
        <v>255</v>
      </c>
      <c r="BL320" s="16240">
        <f t="shared" si="224"/>
        <v>255</v>
      </c>
      <c r="BM320" s="16240">
        <f t="shared" ref="BM320:DX320" si="225">IF(BM113&gt;$A$206,255,0)</f>
        <v>0</v>
      </c>
      <c r="BN320" s="16240">
        <f t="shared" si="225"/>
        <v>0</v>
      </c>
      <c r="BO320" s="16240">
        <f t="shared" si="225"/>
        <v>0</v>
      </c>
      <c r="BP320" s="16240">
        <f t="shared" si="225"/>
        <v>0</v>
      </c>
      <c r="BQ320" s="16240">
        <f t="shared" si="225"/>
        <v>0</v>
      </c>
      <c r="BR320" s="16240">
        <f t="shared" si="225"/>
        <v>0</v>
      </c>
      <c r="BS320" s="16240">
        <f t="shared" si="225"/>
        <v>0</v>
      </c>
      <c r="BT320" s="16240">
        <f t="shared" si="225"/>
        <v>0</v>
      </c>
      <c r="BU320" s="16240">
        <f t="shared" si="225"/>
        <v>0</v>
      </c>
      <c r="BV320" s="16240">
        <f t="shared" si="225"/>
        <v>0</v>
      </c>
      <c r="BW320" s="16240">
        <f t="shared" si="225"/>
        <v>0</v>
      </c>
      <c r="BX320" s="16240">
        <f t="shared" si="225"/>
        <v>0</v>
      </c>
      <c r="BY320" s="16240">
        <f t="shared" si="225"/>
        <v>0</v>
      </c>
      <c r="BZ320" s="16240">
        <f t="shared" si="225"/>
        <v>0</v>
      </c>
      <c r="CA320" s="16240">
        <f t="shared" si="225"/>
        <v>0</v>
      </c>
      <c r="CB320" s="16240">
        <f t="shared" si="225"/>
        <v>0</v>
      </c>
      <c r="CC320" s="16240">
        <f t="shared" si="225"/>
        <v>0</v>
      </c>
      <c r="CD320" s="16240">
        <f t="shared" si="225"/>
        <v>0</v>
      </c>
      <c r="CE320" s="16240">
        <f t="shared" si="225"/>
        <v>0</v>
      </c>
      <c r="CF320" s="16240">
        <f t="shared" si="225"/>
        <v>0</v>
      </c>
      <c r="CG320" s="16240">
        <f t="shared" si="225"/>
        <v>255</v>
      </c>
      <c r="CH320" s="16240">
        <f t="shared" si="225"/>
        <v>255</v>
      </c>
      <c r="CI320" s="16240">
        <f t="shared" si="225"/>
        <v>255</v>
      </c>
      <c r="CJ320" s="16240">
        <f t="shared" si="225"/>
        <v>255</v>
      </c>
      <c r="CK320" s="16240">
        <f t="shared" si="225"/>
        <v>255</v>
      </c>
      <c r="CL320" s="16240">
        <f t="shared" si="225"/>
        <v>255</v>
      </c>
      <c r="CM320" s="16240">
        <f t="shared" si="225"/>
        <v>255</v>
      </c>
      <c r="CN320" s="16240">
        <f t="shared" si="225"/>
        <v>255</v>
      </c>
      <c r="CO320" s="16240">
        <f t="shared" si="225"/>
        <v>255</v>
      </c>
      <c r="CP320" s="16240">
        <f t="shared" si="225"/>
        <v>255</v>
      </c>
      <c r="CQ320" s="16240">
        <f t="shared" si="225"/>
        <v>255</v>
      </c>
      <c r="CR320" s="16240">
        <f t="shared" si="225"/>
        <v>0</v>
      </c>
      <c r="CS320" s="16240">
        <f t="shared" si="225"/>
        <v>0</v>
      </c>
      <c r="CT320" s="16240">
        <f t="shared" si="225"/>
        <v>0</v>
      </c>
      <c r="CU320" s="16240">
        <f t="shared" si="225"/>
        <v>0</v>
      </c>
      <c r="CV320" s="16240">
        <f t="shared" si="225"/>
        <v>0</v>
      </c>
      <c r="CW320" s="16240">
        <f t="shared" si="225"/>
        <v>0</v>
      </c>
      <c r="CX320" s="16240">
        <f t="shared" si="225"/>
        <v>0</v>
      </c>
      <c r="CY320" s="16240">
        <f t="shared" si="225"/>
        <v>0</v>
      </c>
      <c r="CZ320" s="16240">
        <f t="shared" si="225"/>
        <v>0</v>
      </c>
      <c r="DA320" s="16240">
        <f t="shared" si="225"/>
        <v>0</v>
      </c>
      <c r="DB320" s="16240">
        <f t="shared" si="225"/>
        <v>0</v>
      </c>
      <c r="DC320" s="16240">
        <f t="shared" si="225"/>
        <v>0</v>
      </c>
      <c r="DD320" s="16240">
        <f t="shared" si="225"/>
        <v>0</v>
      </c>
      <c r="DE320" s="16240">
        <f t="shared" si="225"/>
        <v>0</v>
      </c>
      <c r="DF320" s="16240">
        <f t="shared" si="225"/>
        <v>255</v>
      </c>
      <c r="DG320" s="16240">
        <f t="shared" si="225"/>
        <v>255</v>
      </c>
      <c r="DH320" s="16240">
        <f t="shared" si="225"/>
        <v>255</v>
      </c>
      <c r="DI320" s="16240">
        <f t="shared" si="225"/>
        <v>255</v>
      </c>
      <c r="DJ320" s="16240">
        <f t="shared" si="225"/>
        <v>255</v>
      </c>
      <c r="DK320" s="16240">
        <f t="shared" si="225"/>
        <v>255</v>
      </c>
      <c r="DL320" s="16240">
        <f t="shared" si="225"/>
        <v>0</v>
      </c>
      <c r="DM320" s="16240">
        <f t="shared" si="225"/>
        <v>0</v>
      </c>
      <c r="DN320" s="16240">
        <f t="shared" si="225"/>
        <v>0</v>
      </c>
      <c r="DO320" s="16240">
        <f t="shared" si="225"/>
        <v>0</v>
      </c>
      <c r="DP320" s="16240">
        <f t="shared" si="225"/>
        <v>0</v>
      </c>
      <c r="DQ320" s="16240">
        <f t="shared" si="225"/>
        <v>255</v>
      </c>
      <c r="DR320" s="16240">
        <f t="shared" si="225"/>
        <v>255</v>
      </c>
      <c r="DS320" s="16240">
        <f t="shared" si="225"/>
        <v>255</v>
      </c>
      <c r="DT320" s="16240">
        <f t="shared" si="225"/>
        <v>0</v>
      </c>
      <c r="DU320" s="16240">
        <f t="shared" si="225"/>
        <v>255</v>
      </c>
      <c r="DV320" s="16240">
        <f t="shared" si="225"/>
        <v>255</v>
      </c>
      <c r="DW320" s="16240">
        <f t="shared" si="225"/>
        <v>0</v>
      </c>
      <c r="DX320" s="16240">
        <f t="shared" si="225"/>
        <v>0</v>
      </c>
    </row>
    <row r="321" spans="1:128" x14ac:dyDescent="0.25">
      <c r="A321" s="16240">
        <f t="shared" ref="A321:BL321" si="226">IF(A114&gt;$A$206,255,0)</f>
        <v>255</v>
      </c>
      <c r="B321" s="16240">
        <f t="shared" si="226"/>
        <v>255</v>
      </c>
      <c r="C321" s="16240">
        <f t="shared" si="226"/>
        <v>255</v>
      </c>
      <c r="D321" s="16240">
        <f t="shared" si="226"/>
        <v>255</v>
      </c>
      <c r="E321" s="16240">
        <f t="shared" si="226"/>
        <v>0</v>
      </c>
      <c r="F321" s="16240">
        <f t="shared" si="226"/>
        <v>0</v>
      </c>
      <c r="G321" s="16240">
        <f t="shared" si="226"/>
        <v>0</v>
      </c>
      <c r="H321" s="16240">
        <f t="shared" si="226"/>
        <v>0</v>
      </c>
      <c r="I321" s="16240">
        <f t="shared" si="226"/>
        <v>0</v>
      </c>
      <c r="J321" s="16240">
        <f t="shared" si="226"/>
        <v>0</v>
      </c>
      <c r="K321" s="16240">
        <f t="shared" si="226"/>
        <v>0</v>
      </c>
      <c r="L321" s="16240">
        <f t="shared" si="226"/>
        <v>0</v>
      </c>
      <c r="M321" s="16240">
        <f t="shared" si="226"/>
        <v>0</v>
      </c>
      <c r="N321" s="16240">
        <f t="shared" si="226"/>
        <v>0</v>
      </c>
      <c r="O321" s="16240">
        <f t="shared" si="226"/>
        <v>0</v>
      </c>
      <c r="P321" s="16240">
        <f t="shared" si="226"/>
        <v>0</v>
      </c>
      <c r="Q321" s="16240">
        <f t="shared" si="226"/>
        <v>0</v>
      </c>
      <c r="R321" s="16240">
        <f t="shared" si="226"/>
        <v>0</v>
      </c>
      <c r="S321" s="16240">
        <f t="shared" si="226"/>
        <v>0</v>
      </c>
      <c r="T321" s="16240">
        <f t="shared" si="226"/>
        <v>0</v>
      </c>
      <c r="U321" s="16240">
        <f t="shared" si="226"/>
        <v>0</v>
      </c>
      <c r="V321" s="16240">
        <f t="shared" si="226"/>
        <v>0</v>
      </c>
      <c r="W321" s="16240">
        <f t="shared" si="226"/>
        <v>0</v>
      </c>
      <c r="X321" s="16240">
        <f t="shared" si="226"/>
        <v>0</v>
      </c>
      <c r="Y321" s="16240">
        <f t="shared" si="226"/>
        <v>0</v>
      </c>
      <c r="Z321" s="16240">
        <f t="shared" si="226"/>
        <v>0</v>
      </c>
      <c r="AA321" s="16240">
        <f t="shared" si="226"/>
        <v>0</v>
      </c>
      <c r="AB321" s="16240">
        <f t="shared" si="226"/>
        <v>0</v>
      </c>
      <c r="AC321" s="16240">
        <f t="shared" si="226"/>
        <v>0</v>
      </c>
      <c r="AD321" s="16240">
        <f t="shared" si="226"/>
        <v>0</v>
      </c>
      <c r="AE321" s="16240">
        <f t="shared" si="226"/>
        <v>0</v>
      </c>
      <c r="AF321" s="16240">
        <f t="shared" si="226"/>
        <v>0</v>
      </c>
      <c r="AG321" s="16240">
        <f t="shared" si="226"/>
        <v>0</v>
      </c>
      <c r="AH321" s="16240">
        <f t="shared" si="226"/>
        <v>0</v>
      </c>
      <c r="AI321" s="16240">
        <f t="shared" si="226"/>
        <v>0</v>
      </c>
      <c r="AJ321" s="16240">
        <f t="shared" si="226"/>
        <v>0</v>
      </c>
      <c r="AK321" s="16240">
        <f t="shared" si="226"/>
        <v>0</v>
      </c>
      <c r="AL321" s="16240">
        <f t="shared" si="226"/>
        <v>255</v>
      </c>
      <c r="AM321" s="16240">
        <f t="shared" si="226"/>
        <v>255</v>
      </c>
      <c r="AN321" s="16240">
        <f t="shared" si="226"/>
        <v>255</v>
      </c>
      <c r="AO321" s="16240">
        <f t="shared" si="226"/>
        <v>255</v>
      </c>
      <c r="AP321" s="16240">
        <f t="shared" si="226"/>
        <v>255</v>
      </c>
      <c r="AQ321" s="16240">
        <f t="shared" si="226"/>
        <v>255</v>
      </c>
      <c r="AR321" s="16240">
        <f t="shared" si="226"/>
        <v>255</v>
      </c>
      <c r="AS321" s="16240">
        <f t="shared" si="226"/>
        <v>255</v>
      </c>
      <c r="AT321" s="16240">
        <f t="shared" si="226"/>
        <v>255</v>
      </c>
      <c r="AU321" s="16240">
        <f t="shared" si="226"/>
        <v>255</v>
      </c>
      <c r="AV321" s="16240">
        <f t="shared" si="226"/>
        <v>255</v>
      </c>
      <c r="AW321" s="16240">
        <f t="shared" si="226"/>
        <v>255</v>
      </c>
      <c r="AX321" s="16240">
        <f t="shared" si="226"/>
        <v>255</v>
      </c>
      <c r="AY321" s="16240">
        <f t="shared" si="226"/>
        <v>255</v>
      </c>
      <c r="AZ321" s="16240">
        <f t="shared" si="226"/>
        <v>255</v>
      </c>
      <c r="BA321" s="16240">
        <f t="shared" si="226"/>
        <v>255</v>
      </c>
      <c r="BB321" s="16240">
        <f t="shared" si="226"/>
        <v>255</v>
      </c>
      <c r="BC321" s="16240">
        <f t="shared" si="226"/>
        <v>255</v>
      </c>
      <c r="BD321" s="16240">
        <f t="shared" si="226"/>
        <v>255</v>
      </c>
      <c r="BE321" s="16240">
        <f t="shared" si="226"/>
        <v>255</v>
      </c>
      <c r="BF321" s="16240">
        <f t="shared" si="226"/>
        <v>255</v>
      </c>
      <c r="BG321" s="16240">
        <f t="shared" si="226"/>
        <v>255</v>
      </c>
      <c r="BH321" s="16240">
        <f t="shared" si="226"/>
        <v>255</v>
      </c>
      <c r="BI321" s="16240">
        <f t="shared" si="226"/>
        <v>255</v>
      </c>
      <c r="BJ321" s="16240">
        <f t="shared" si="226"/>
        <v>255</v>
      </c>
      <c r="BK321" s="16240">
        <f t="shared" si="226"/>
        <v>255</v>
      </c>
      <c r="BL321" s="16240">
        <f t="shared" si="226"/>
        <v>0</v>
      </c>
      <c r="BM321" s="16240">
        <f t="shared" ref="BM321:DX321" si="227">IF(BM114&gt;$A$206,255,0)</f>
        <v>0</v>
      </c>
      <c r="BN321" s="16240">
        <f t="shared" si="227"/>
        <v>0</v>
      </c>
      <c r="BO321" s="16240">
        <f t="shared" si="227"/>
        <v>0</v>
      </c>
      <c r="BP321" s="16240">
        <f t="shared" si="227"/>
        <v>0</v>
      </c>
      <c r="BQ321" s="16240">
        <f t="shared" si="227"/>
        <v>0</v>
      </c>
      <c r="BR321" s="16240">
        <f t="shared" si="227"/>
        <v>0</v>
      </c>
      <c r="BS321" s="16240">
        <f t="shared" si="227"/>
        <v>0</v>
      </c>
      <c r="BT321" s="16240">
        <f t="shared" si="227"/>
        <v>0</v>
      </c>
      <c r="BU321" s="16240">
        <f t="shared" si="227"/>
        <v>0</v>
      </c>
      <c r="BV321" s="16240">
        <f t="shared" si="227"/>
        <v>0</v>
      </c>
      <c r="BW321" s="16240">
        <f t="shared" si="227"/>
        <v>0</v>
      </c>
      <c r="BX321" s="16240">
        <f t="shared" si="227"/>
        <v>0</v>
      </c>
      <c r="BY321" s="16240">
        <f t="shared" si="227"/>
        <v>0</v>
      </c>
      <c r="BZ321" s="16240">
        <f t="shared" si="227"/>
        <v>0</v>
      </c>
      <c r="CA321" s="16240">
        <f t="shared" si="227"/>
        <v>0</v>
      </c>
      <c r="CB321" s="16240">
        <f t="shared" si="227"/>
        <v>0</v>
      </c>
      <c r="CC321" s="16240">
        <f t="shared" si="227"/>
        <v>0</v>
      </c>
      <c r="CD321" s="16240">
        <f t="shared" si="227"/>
        <v>0</v>
      </c>
      <c r="CE321" s="16240">
        <f t="shared" si="227"/>
        <v>0</v>
      </c>
      <c r="CF321" s="16240">
        <f t="shared" si="227"/>
        <v>0</v>
      </c>
      <c r="CG321" s="16240">
        <f t="shared" si="227"/>
        <v>255</v>
      </c>
      <c r="CH321" s="16240">
        <f t="shared" si="227"/>
        <v>255</v>
      </c>
      <c r="CI321" s="16240">
        <f t="shared" si="227"/>
        <v>255</v>
      </c>
      <c r="CJ321" s="16240">
        <f t="shared" si="227"/>
        <v>255</v>
      </c>
      <c r="CK321" s="16240">
        <f t="shared" si="227"/>
        <v>255</v>
      </c>
      <c r="CL321" s="16240">
        <f t="shared" si="227"/>
        <v>255</v>
      </c>
      <c r="CM321" s="16240">
        <f t="shared" si="227"/>
        <v>255</v>
      </c>
      <c r="CN321" s="16240">
        <f t="shared" si="227"/>
        <v>255</v>
      </c>
      <c r="CO321" s="16240">
        <f t="shared" si="227"/>
        <v>255</v>
      </c>
      <c r="CP321" s="16240">
        <f t="shared" si="227"/>
        <v>255</v>
      </c>
      <c r="CQ321" s="16240">
        <f t="shared" si="227"/>
        <v>255</v>
      </c>
      <c r="CR321" s="16240">
        <f t="shared" si="227"/>
        <v>0</v>
      </c>
      <c r="CS321" s="16240">
        <f t="shared" si="227"/>
        <v>0</v>
      </c>
      <c r="CT321" s="16240">
        <f t="shared" si="227"/>
        <v>0</v>
      </c>
      <c r="CU321" s="16240">
        <f t="shared" si="227"/>
        <v>0</v>
      </c>
      <c r="CV321" s="16240">
        <f t="shared" si="227"/>
        <v>0</v>
      </c>
      <c r="CW321" s="16240">
        <f t="shared" si="227"/>
        <v>0</v>
      </c>
      <c r="CX321" s="16240">
        <f t="shared" si="227"/>
        <v>0</v>
      </c>
      <c r="CY321" s="16240">
        <f t="shared" si="227"/>
        <v>0</v>
      </c>
      <c r="CZ321" s="16240">
        <f t="shared" si="227"/>
        <v>0</v>
      </c>
      <c r="DA321" s="16240">
        <f t="shared" si="227"/>
        <v>0</v>
      </c>
      <c r="DB321" s="16240">
        <f t="shared" si="227"/>
        <v>0</v>
      </c>
      <c r="DC321" s="16240">
        <f t="shared" si="227"/>
        <v>0</v>
      </c>
      <c r="DD321" s="16240">
        <f t="shared" si="227"/>
        <v>0</v>
      </c>
      <c r="DE321" s="16240">
        <f t="shared" si="227"/>
        <v>255</v>
      </c>
      <c r="DF321" s="16240">
        <f t="shared" si="227"/>
        <v>255</v>
      </c>
      <c r="DG321" s="16240">
        <f t="shared" si="227"/>
        <v>255</v>
      </c>
      <c r="DH321" s="16240">
        <f t="shared" si="227"/>
        <v>255</v>
      </c>
      <c r="DI321" s="16240">
        <f t="shared" si="227"/>
        <v>255</v>
      </c>
      <c r="DJ321" s="16240">
        <f t="shared" si="227"/>
        <v>255</v>
      </c>
      <c r="DK321" s="16240">
        <f t="shared" si="227"/>
        <v>255</v>
      </c>
      <c r="DL321" s="16240">
        <f t="shared" si="227"/>
        <v>0</v>
      </c>
      <c r="DM321" s="16240">
        <f t="shared" si="227"/>
        <v>0</v>
      </c>
      <c r="DN321" s="16240">
        <f t="shared" si="227"/>
        <v>0</v>
      </c>
      <c r="DO321" s="16240">
        <f t="shared" si="227"/>
        <v>0</v>
      </c>
      <c r="DP321" s="16240">
        <f t="shared" si="227"/>
        <v>255</v>
      </c>
      <c r="DQ321" s="16240">
        <f t="shared" si="227"/>
        <v>255</v>
      </c>
      <c r="DR321" s="16240">
        <f t="shared" si="227"/>
        <v>255</v>
      </c>
      <c r="DS321" s="16240">
        <f t="shared" si="227"/>
        <v>255</v>
      </c>
      <c r="DT321" s="16240">
        <f t="shared" si="227"/>
        <v>255</v>
      </c>
      <c r="DU321" s="16240">
        <f t="shared" si="227"/>
        <v>255</v>
      </c>
      <c r="DV321" s="16240">
        <f t="shared" si="227"/>
        <v>255</v>
      </c>
      <c r="DW321" s="16240">
        <f t="shared" si="227"/>
        <v>255</v>
      </c>
      <c r="DX321" s="16240">
        <f t="shared" si="227"/>
        <v>0</v>
      </c>
    </row>
    <row r="322" spans="1:128" x14ac:dyDescent="0.25">
      <c r="A322" s="16240">
        <f t="shared" ref="A322:BL322" si="228">IF(A115&gt;$A$206,255,0)</f>
        <v>255</v>
      </c>
      <c r="B322" s="16240">
        <f t="shared" si="228"/>
        <v>0</v>
      </c>
      <c r="C322" s="16240">
        <f t="shared" si="228"/>
        <v>0</v>
      </c>
      <c r="D322" s="16240">
        <f t="shared" si="228"/>
        <v>0</v>
      </c>
      <c r="E322" s="16240">
        <f t="shared" si="228"/>
        <v>0</v>
      </c>
      <c r="F322" s="16240">
        <f t="shared" si="228"/>
        <v>0</v>
      </c>
      <c r="G322" s="16240">
        <f t="shared" si="228"/>
        <v>0</v>
      </c>
      <c r="H322" s="16240">
        <f t="shared" si="228"/>
        <v>0</v>
      </c>
      <c r="I322" s="16240">
        <f t="shared" si="228"/>
        <v>0</v>
      </c>
      <c r="J322" s="16240">
        <f t="shared" si="228"/>
        <v>0</v>
      </c>
      <c r="K322" s="16240">
        <f t="shared" si="228"/>
        <v>0</v>
      </c>
      <c r="L322" s="16240">
        <f t="shared" si="228"/>
        <v>0</v>
      </c>
      <c r="M322" s="16240">
        <f t="shared" si="228"/>
        <v>0</v>
      </c>
      <c r="N322" s="16240">
        <f t="shared" si="228"/>
        <v>0</v>
      </c>
      <c r="O322" s="16240">
        <f t="shared" si="228"/>
        <v>0</v>
      </c>
      <c r="P322" s="16240">
        <f t="shared" si="228"/>
        <v>0</v>
      </c>
      <c r="Q322" s="16240">
        <f t="shared" si="228"/>
        <v>0</v>
      </c>
      <c r="R322" s="16240">
        <f t="shared" si="228"/>
        <v>0</v>
      </c>
      <c r="S322" s="16240">
        <f t="shared" si="228"/>
        <v>0</v>
      </c>
      <c r="T322" s="16240">
        <f t="shared" si="228"/>
        <v>0</v>
      </c>
      <c r="U322" s="16240">
        <f t="shared" si="228"/>
        <v>0</v>
      </c>
      <c r="V322" s="16240">
        <f t="shared" si="228"/>
        <v>0</v>
      </c>
      <c r="W322" s="16240">
        <f t="shared" si="228"/>
        <v>0</v>
      </c>
      <c r="X322" s="16240">
        <f t="shared" si="228"/>
        <v>0</v>
      </c>
      <c r="Y322" s="16240">
        <f t="shared" si="228"/>
        <v>0</v>
      </c>
      <c r="Z322" s="16240">
        <f t="shared" si="228"/>
        <v>0</v>
      </c>
      <c r="AA322" s="16240">
        <f t="shared" si="228"/>
        <v>0</v>
      </c>
      <c r="AB322" s="16240">
        <f t="shared" si="228"/>
        <v>0</v>
      </c>
      <c r="AC322" s="16240">
        <f t="shared" si="228"/>
        <v>0</v>
      </c>
      <c r="AD322" s="16240">
        <f t="shared" si="228"/>
        <v>0</v>
      </c>
      <c r="AE322" s="16240">
        <f t="shared" si="228"/>
        <v>0</v>
      </c>
      <c r="AF322" s="16240">
        <f t="shared" si="228"/>
        <v>0</v>
      </c>
      <c r="AG322" s="16240">
        <f t="shared" si="228"/>
        <v>0</v>
      </c>
      <c r="AH322" s="16240">
        <f t="shared" si="228"/>
        <v>0</v>
      </c>
      <c r="AI322" s="16240">
        <f t="shared" si="228"/>
        <v>255</v>
      </c>
      <c r="AJ322" s="16240">
        <f t="shared" si="228"/>
        <v>255</v>
      </c>
      <c r="AK322" s="16240">
        <f t="shared" si="228"/>
        <v>255</v>
      </c>
      <c r="AL322" s="16240">
        <f t="shared" si="228"/>
        <v>255</v>
      </c>
      <c r="AM322" s="16240">
        <f t="shared" si="228"/>
        <v>255</v>
      </c>
      <c r="AN322" s="16240">
        <f t="shared" si="228"/>
        <v>255</v>
      </c>
      <c r="AO322" s="16240">
        <f t="shared" si="228"/>
        <v>255</v>
      </c>
      <c r="AP322" s="16240">
        <f t="shared" si="228"/>
        <v>255</v>
      </c>
      <c r="AQ322" s="16240">
        <f t="shared" si="228"/>
        <v>255</v>
      </c>
      <c r="AR322" s="16240">
        <f t="shared" si="228"/>
        <v>255</v>
      </c>
      <c r="AS322" s="16240">
        <f t="shared" si="228"/>
        <v>255</v>
      </c>
      <c r="AT322" s="16240">
        <f t="shared" si="228"/>
        <v>255</v>
      </c>
      <c r="AU322" s="16240">
        <f t="shared" si="228"/>
        <v>255</v>
      </c>
      <c r="AV322" s="16240">
        <f t="shared" si="228"/>
        <v>255</v>
      </c>
      <c r="AW322" s="16240">
        <f t="shared" si="228"/>
        <v>255</v>
      </c>
      <c r="AX322" s="16240">
        <f t="shared" si="228"/>
        <v>255</v>
      </c>
      <c r="AY322" s="16240">
        <f t="shared" si="228"/>
        <v>255</v>
      </c>
      <c r="AZ322" s="16240">
        <f t="shared" si="228"/>
        <v>255</v>
      </c>
      <c r="BA322" s="16240">
        <f t="shared" si="228"/>
        <v>255</v>
      </c>
      <c r="BB322" s="16240">
        <f t="shared" si="228"/>
        <v>255</v>
      </c>
      <c r="BC322" s="16240">
        <f t="shared" si="228"/>
        <v>255</v>
      </c>
      <c r="BD322" s="16240">
        <f t="shared" si="228"/>
        <v>255</v>
      </c>
      <c r="BE322" s="16240">
        <f t="shared" si="228"/>
        <v>255</v>
      </c>
      <c r="BF322" s="16240">
        <f t="shared" si="228"/>
        <v>255</v>
      </c>
      <c r="BG322" s="16240">
        <f t="shared" si="228"/>
        <v>255</v>
      </c>
      <c r="BH322" s="16240">
        <f t="shared" si="228"/>
        <v>255</v>
      </c>
      <c r="BI322" s="16240">
        <f t="shared" si="228"/>
        <v>255</v>
      </c>
      <c r="BJ322" s="16240">
        <f t="shared" si="228"/>
        <v>255</v>
      </c>
      <c r="BK322" s="16240">
        <f t="shared" si="228"/>
        <v>255</v>
      </c>
      <c r="BL322" s="16240">
        <f t="shared" si="228"/>
        <v>0</v>
      </c>
      <c r="BM322" s="16240">
        <f t="shared" ref="BM322:DX322" si="229">IF(BM115&gt;$A$206,255,0)</f>
        <v>0</v>
      </c>
      <c r="BN322" s="16240">
        <f t="shared" si="229"/>
        <v>0</v>
      </c>
      <c r="BO322" s="16240">
        <f t="shared" si="229"/>
        <v>0</v>
      </c>
      <c r="BP322" s="16240">
        <f t="shared" si="229"/>
        <v>0</v>
      </c>
      <c r="BQ322" s="16240">
        <f t="shared" si="229"/>
        <v>0</v>
      </c>
      <c r="BR322" s="16240">
        <f t="shared" si="229"/>
        <v>0</v>
      </c>
      <c r="BS322" s="16240">
        <f t="shared" si="229"/>
        <v>0</v>
      </c>
      <c r="BT322" s="16240">
        <f t="shared" si="229"/>
        <v>0</v>
      </c>
      <c r="BU322" s="16240">
        <f t="shared" si="229"/>
        <v>0</v>
      </c>
      <c r="BV322" s="16240">
        <f t="shared" si="229"/>
        <v>0</v>
      </c>
      <c r="BW322" s="16240">
        <f t="shared" si="229"/>
        <v>0</v>
      </c>
      <c r="BX322" s="16240">
        <f t="shared" si="229"/>
        <v>0</v>
      </c>
      <c r="BY322" s="16240">
        <f t="shared" si="229"/>
        <v>0</v>
      </c>
      <c r="BZ322" s="16240">
        <f t="shared" si="229"/>
        <v>0</v>
      </c>
      <c r="CA322" s="16240">
        <f t="shared" si="229"/>
        <v>0</v>
      </c>
      <c r="CB322" s="16240">
        <f t="shared" si="229"/>
        <v>0</v>
      </c>
      <c r="CC322" s="16240">
        <f t="shared" si="229"/>
        <v>0</v>
      </c>
      <c r="CD322" s="16240">
        <f t="shared" si="229"/>
        <v>0</v>
      </c>
      <c r="CE322" s="16240">
        <f t="shared" si="229"/>
        <v>0</v>
      </c>
      <c r="CF322" s="16240">
        <f t="shared" si="229"/>
        <v>0</v>
      </c>
      <c r="CG322" s="16240">
        <f t="shared" si="229"/>
        <v>0</v>
      </c>
      <c r="CH322" s="16240">
        <f t="shared" si="229"/>
        <v>255</v>
      </c>
      <c r="CI322" s="16240">
        <f t="shared" si="229"/>
        <v>255</v>
      </c>
      <c r="CJ322" s="16240">
        <f t="shared" si="229"/>
        <v>255</v>
      </c>
      <c r="CK322" s="16240">
        <f t="shared" si="229"/>
        <v>255</v>
      </c>
      <c r="CL322" s="16240">
        <f t="shared" si="229"/>
        <v>255</v>
      </c>
      <c r="CM322" s="16240">
        <f t="shared" si="229"/>
        <v>255</v>
      </c>
      <c r="CN322" s="16240">
        <f t="shared" si="229"/>
        <v>255</v>
      </c>
      <c r="CO322" s="16240">
        <f t="shared" si="229"/>
        <v>255</v>
      </c>
      <c r="CP322" s="16240">
        <f t="shared" si="229"/>
        <v>255</v>
      </c>
      <c r="CQ322" s="16240">
        <f t="shared" si="229"/>
        <v>255</v>
      </c>
      <c r="CR322" s="16240">
        <f t="shared" si="229"/>
        <v>0</v>
      </c>
      <c r="CS322" s="16240">
        <f t="shared" si="229"/>
        <v>0</v>
      </c>
      <c r="CT322" s="16240">
        <f t="shared" si="229"/>
        <v>0</v>
      </c>
      <c r="CU322" s="16240">
        <f t="shared" si="229"/>
        <v>0</v>
      </c>
      <c r="CV322" s="16240">
        <f t="shared" si="229"/>
        <v>0</v>
      </c>
      <c r="CW322" s="16240">
        <f t="shared" si="229"/>
        <v>0</v>
      </c>
      <c r="CX322" s="16240">
        <f t="shared" si="229"/>
        <v>0</v>
      </c>
      <c r="CY322" s="16240">
        <f t="shared" si="229"/>
        <v>0</v>
      </c>
      <c r="CZ322" s="16240">
        <f t="shared" si="229"/>
        <v>0</v>
      </c>
      <c r="DA322" s="16240">
        <f t="shared" si="229"/>
        <v>0</v>
      </c>
      <c r="DB322" s="16240">
        <f t="shared" si="229"/>
        <v>0</v>
      </c>
      <c r="DC322" s="16240">
        <f t="shared" si="229"/>
        <v>255</v>
      </c>
      <c r="DD322" s="16240">
        <f t="shared" si="229"/>
        <v>255</v>
      </c>
      <c r="DE322" s="16240">
        <f t="shared" si="229"/>
        <v>255</v>
      </c>
      <c r="DF322" s="16240">
        <f t="shared" si="229"/>
        <v>255</v>
      </c>
      <c r="DG322" s="16240">
        <f t="shared" si="229"/>
        <v>255</v>
      </c>
      <c r="DH322" s="16240">
        <f t="shared" si="229"/>
        <v>255</v>
      </c>
      <c r="DI322" s="16240">
        <f t="shared" si="229"/>
        <v>255</v>
      </c>
      <c r="DJ322" s="16240">
        <f t="shared" si="229"/>
        <v>255</v>
      </c>
      <c r="DK322" s="16240">
        <f t="shared" si="229"/>
        <v>255</v>
      </c>
      <c r="DL322" s="16240">
        <f t="shared" si="229"/>
        <v>0</v>
      </c>
      <c r="DM322" s="16240">
        <f t="shared" si="229"/>
        <v>0</v>
      </c>
      <c r="DN322" s="16240">
        <f t="shared" si="229"/>
        <v>0</v>
      </c>
      <c r="DO322" s="16240">
        <f t="shared" si="229"/>
        <v>0</v>
      </c>
      <c r="DP322" s="16240">
        <f t="shared" si="229"/>
        <v>255</v>
      </c>
      <c r="DQ322" s="16240">
        <f t="shared" si="229"/>
        <v>255</v>
      </c>
      <c r="DR322" s="16240">
        <f t="shared" si="229"/>
        <v>255</v>
      </c>
      <c r="DS322" s="16240">
        <f t="shared" si="229"/>
        <v>255</v>
      </c>
      <c r="DT322" s="16240">
        <f t="shared" si="229"/>
        <v>255</v>
      </c>
      <c r="DU322" s="16240">
        <f t="shared" si="229"/>
        <v>255</v>
      </c>
      <c r="DV322" s="16240">
        <f t="shared" si="229"/>
        <v>255</v>
      </c>
      <c r="DW322" s="16240">
        <f t="shared" si="229"/>
        <v>255</v>
      </c>
      <c r="DX322" s="16240">
        <f t="shared" si="229"/>
        <v>255</v>
      </c>
    </row>
    <row r="323" spans="1:128" x14ac:dyDescent="0.25">
      <c r="A323" s="16240">
        <f t="shared" ref="A323:BL323" si="230">IF(A116&gt;$A$206,255,0)</f>
        <v>0</v>
      </c>
      <c r="B323" s="16240">
        <f t="shared" si="230"/>
        <v>0</v>
      </c>
      <c r="C323" s="16240">
        <f t="shared" si="230"/>
        <v>0</v>
      </c>
      <c r="D323" s="16240">
        <f t="shared" si="230"/>
        <v>0</v>
      </c>
      <c r="E323" s="16240">
        <f t="shared" si="230"/>
        <v>0</v>
      </c>
      <c r="F323" s="16240">
        <f t="shared" si="230"/>
        <v>0</v>
      </c>
      <c r="G323" s="16240">
        <f t="shared" si="230"/>
        <v>0</v>
      </c>
      <c r="H323" s="16240">
        <f t="shared" si="230"/>
        <v>0</v>
      </c>
      <c r="I323" s="16240">
        <f t="shared" si="230"/>
        <v>0</v>
      </c>
      <c r="J323" s="16240">
        <f t="shared" si="230"/>
        <v>0</v>
      </c>
      <c r="K323" s="16240">
        <f t="shared" si="230"/>
        <v>0</v>
      </c>
      <c r="L323" s="16240">
        <f t="shared" si="230"/>
        <v>0</v>
      </c>
      <c r="M323" s="16240">
        <f t="shared" si="230"/>
        <v>0</v>
      </c>
      <c r="N323" s="16240">
        <f t="shared" si="230"/>
        <v>0</v>
      </c>
      <c r="O323" s="16240">
        <f t="shared" si="230"/>
        <v>0</v>
      </c>
      <c r="P323" s="16240">
        <f t="shared" si="230"/>
        <v>0</v>
      </c>
      <c r="Q323" s="16240">
        <f t="shared" si="230"/>
        <v>0</v>
      </c>
      <c r="R323" s="16240">
        <f t="shared" si="230"/>
        <v>0</v>
      </c>
      <c r="S323" s="16240">
        <f t="shared" si="230"/>
        <v>0</v>
      </c>
      <c r="T323" s="16240">
        <f t="shared" si="230"/>
        <v>0</v>
      </c>
      <c r="U323" s="16240">
        <f t="shared" si="230"/>
        <v>0</v>
      </c>
      <c r="V323" s="16240">
        <f t="shared" si="230"/>
        <v>0</v>
      </c>
      <c r="W323" s="16240">
        <f t="shared" si="230"/>
        <v>0</v>
      </c>
      <c r="X323" s="16240">
        <f t="shared" si="230"/>
        <v>0</v>
      </c>
      <c r="Y323" s="16240">
        <f t="shared" si="230"/>
        <v>0</v>
      </c>
      <c r="Z323" s="16240">
        <f t="shared" si="230"/>
        <v>0</v>
      </c>
      <c r="AA323" s="16240">
        <f t="shared" si="230"/>
        <v>0</v>
      </c>
      <c r="AB323" s="16240">
        <f t="shared" si="230"/>
        <v>0</v>
      </c>
      <c r="AC323" s="16240">
        <f t="shared" si="230"/>
        <v>255</v>
      </c>
      <c r="AD323" s="16240">
        <f t="shared" si="230"/>
        <v>255</v>
      </c>
      <c r="AE323" s="16240">
        <f t="shared" si="230"/>
        <v>255</v>
      </c>
      <c r="AF323" s="16240">
        <f t="shared" si="230"/>
        <v>255</v>
      </c>
      <c r="AG323" s="16240">
        <f t="shared" si="230"/>
        <v>255</v>
      </c>
      <c r="AH323" s="16240">
        <f t="shared" si="230"/>
        <v>255</v>
      </c>
      <c r="AI323" s="16240">
        <f t="shared" si="230"/>
        <v>255</v>
      </c>
      <c r="AJ323" s="16240">
        <f t="shared" si="230"/>
        <v>255</v>
      </c>
      <c r="AK323" s="16240">
        <f t="shared" si="230"/>
        <v>255</v>
      </c>
      <c r="AL323" s="16240">
        <f t="shared" si="230"/>
        <v>255</v>
      </c>
      <c r="AM323" s="16240">
        <f t="shared" si="230"/>
        <v>255</v>
      </c>
      <c r="AN323" s="16240">
        <f t="shared" si="230"/>
        <v>255</v>
      </c>
      <c r="AO323" s="16240">
        <f t="shared" si="230"/>
        <v>255</v>
      </c>
      <c r="AP323" s="16240">
        <f t="shared" si="230"/>
        <v>255</v>
      </c>
      <c r="AQ323" s="16240">
        <f t="shared" si="230"/>
        <v>255</v>
      </c>
      <c r="AR323" s="16240">
        <f t="shared" si="230"/>
        <v>255</v>
      </c>
      <c r="AS323" s="16240">
        <f t="shared" si="230"/>
        <v>255</v>
      </c>
      <c r="AT323" s="16240">
        <f t="shared" si="230"/>
        <v>255</v>
      </c>
      <c r="AU323" s="16240">
        <f t="shared" si="230"/>
        <v>255</v>
      </c>
      <c r="AV323" s="16240">
        <f t="shared" si="230"/>
        <v>255</v>
      </c>
      <c r="AW323" s="16240">
        <f t="shared" si="230"/>
        <v>255</v>
      </c>
      <c r="AX323" s="16240">
        <f t="shared" si="230"/>
        <v>255</v>
      </c>
      <c r="AY323" s="16240">
        <f t="shared" si="230"/>
        <v>255</v>
      </c>
      <c r="AZ323" s="16240">
        <f t="shared" si="230"/>
        <v>255</v>
      </c>
      <c r="BA323" s="16240">
        <f t="shared" si="230"/>
        <v>255</v>
      </c>
      <c r="BB323" s="16240">
        <f t="shared" si="230"/>
        <v>255</v>
      </c>
      <c r="BC323" s="16240">
        <f t="shared" si="230"/>
        <v>255</v>
      </c>
      <c r="BD323" s="16240">
        <f t="shared" si="230"/>
        <v>255</v>
      </c>
      <c r="BE323" s="16240">
        <f t="shared" si="230"/>
        <v>255</v>
      </c>
      <c r="BF323" s="16240">
        <f t="shared" si="230"/>
        <v>255</v>
      </c>
      <c r="BG323" s="16240">
        <f t="shared" si="230"/>
        <v>255</v>
      </c>
      <c r="BH323" s="16240">
        <f t="shared" si="230"/>
        <v>255</v>
      </c>
      <c r="BI323" s="16240">
        <f t="shared" si="230"/>
        <v>255</v>
      </c>
      <c r="BJ323" s="16240">
        <f t="shared" si="230"/>
        <v>255</v>
      </c>
      <c r="BK323" s="16240">
        <f t="shared" si="230"/>
        <v>0</v>
      </c>
      <c r="BL323" s="16240">
        <f t="shared" si="230"/>
        <v>0</v>
      </c>
      <c r="BM323" s="16240">
        <f t="shared" ref="BM323:DX323" si="231">IF(BM116&gt;$A$206,255,0)</f>
        <v>0</v>
      </c>
      <c r="BN323" s="16240">
        <f t="shared" si="231"/>
        <v>0</v>
      </c>
      <c r="BO323" s="16240">
        <f t="shared" si="231"/>
        <v>0</v>
      </c>
      <c r="BP323" s="16240">
        <f t="shared" si="231"/>
        <v>0</v>
      </c>
      <c r="BQ323" s="16240">
        <f t="shared" si="231"/>
        <v>0</v>
      </c>
      <c r="BR323" s="16240">
        <f t="shared" si="231"/>
        <v>0</v>
      </c>
      <c r="BS323" s="16240">
        <f t="shared" si="231"/>
        <v>0</v>
      </c>
      <c r="BT323" s="16240">
        <f t="shared" si="231"/>
        <v>0</v>
      </c>
      <c r="BU323" s="16240">
        <f t="shared" si="231"/>
        <v>0</v>
      </c>
      <c r="BV323" s="16240">
        <f t="shared" si="231"/>
        <v>0</v>
      </c>
      <c r="BW323" s="16240">
        <f t="shared" si="231"/>
        <v>0</v>
      </c>
      <c r="BX323" s="16240">
        <f t="shared" si="231"/>
        <v>0</v>
      </c>
      <c r="BY323" s="16240">
        <f t="shared" si="231"/>
        <v>0</v>
      </c>
      <c r="BZ323" s="16240">
        <f t="shared" si="231"/>
        <v>0</v>
      </c>
      <c r="CA323" s="16240">
        <f t="shared" si="231"/>
        <v>0</v>
      </c>
      <c r="CB323" s="16240">
        <f t="shared" si="231"/>
        <v>0</v>
      </c>
      <c r="CC323" s="16240">
        <f t="shared" si="231"/>
        <v>0</v>
      </c>
      <c r="CD323" s="16240">
        <f t="shared" si="231"/>
        <v>0</v>
      </c>
      <c r="CE323" s="16240">
        <f t="shared" si="231"/>
        <v>0</v>
      </c>
      <c r="CF323" s="16240">
        <f t="shared" si="231"/>
        <v>0</v>
      </c>
      <c r="CG323" s="16240">
        <f t="shared" si="231"/>
        <v>0</v>
      </c>
      <c r="CH323" s="16240">
        <f t="shared" si="231"/>
        <v>255</v>
      </c>
      <c r="CI323" s="16240">
        <f t="shared" si="231"/>
        <v>255</v>
      </c>
      <c r="CJ323" s="16240">
        <f t="shared" si="231"/>
        <v>255</v>
      </c>
      <c r="CK323" s="16240">
        <f t="shared" si="231"/>
        <v>255</v>
      </c>
      <c r="CL323" s="16240">
        <f t="shared" si="231"/>
        <v>255</v>
      </c>
      <c r="CM323" s="16240">
        <f t="shared" si="231"/>
        <v>255</v>
      </c>
      <c r="CN323" s="16240">
        <f t="shared" si="231"/>
        <v>255</v>
      </c>
      <c r="CO323" s="16240">
        <f t="shared" si="231"/>
        <v>255</v>
      </c>
      <c r="CP323" s="16240">
        <f t="shared" si="231"/>
        <v>255</v>
      </c>
      <c r="CQ323" s="16240">
        <f t="shared" si="231"/>
        <v>255</v>
      </c>
      <c r="CR323" s="16240">
        <f t="shared" si="231"/>
        <v>0</v>
      </c>
      <c r="CS323" s="16240">
        <f t="shared" si="231"/>
        <v>0</v>
      </c>
      <c r="CT323" s="16240">
        <f t="shared" si="231"/>
        <v>0</v>
      </c>
      <c r="CU323" s="16240">
        <f t="shared" si="231"/>
        <v>0</v>
      </c>
      <c r="CV323" s="16240">
        <f t="shared" si="231"/>
        <v>0</v>
      </c>
      <c r="CW323" s="16240">
        <f t="shared" si="231"/>
        <v>0</v>
      </c>
      <c r="CX323" s="16240">
        <f t="shared" si="231"/>
        <v>0</v>
      </c>
      <c r="CY323" s="16240">
        <f t="shared" si="231"/>
        <v>0</v>
      </c>
      <c r="CZ323" s="16240">
        <f t="shared" si="231"/>
        <v>0</v>
      </c>
      <c r="DA323" s="16240">
        <f t="shared" si="231"/>
        <v>0</v>
      </c>
      <c r="DB323" s="16240">
        <f t="shared" si="231"/>
        <v>255</v>
      </c>
      <c r="DC323" s="16240">
        <f t="shared" si="231"/>
        <v>255</v>
      </c>
      <c r="DD323" s="16240">
        <f t="shared" si="231"/>
        <v>255</v>
      </c>
      <c r="DE323" s="16240">
        <f t="shared" si="231"/>
        <v>255</v>
      </c>
      <c r="DF323" s="16240">
        <f t="shared" si="231"/>
        <v>255</v>
      </c>
      <c r="DG323" s="16240">
        <f t="shared" si="231"/>
        <v>255</v>
      </c>
      <c r="DH323" s="16240">
        <f t="shared" si="231"/>
        <v>255</v>
      </c>
      <c r="DI323" s="16240">
        <f t="shared" si="231"/>
        <v>255</v>
      </c>
      <c r="DJ323" s="16240">
        <f t="shared" si="231"/>
        <v>255</v>
      </c>
      <c r="DK323" s="16240">
        <f t="shared" si="231"/>
        <v>255</v>
      </c>
      <c r="DL323" s="16240">
        <f t="shared" si="231"/>
        <v>0</v>
      </c>
      <c r="DM323" s="16240">
        <f t="shared" si="231"/>
        <v>0</v>
      </c>
      <c r="DN323" s="16240">
        <f t="shared" si="231"/>
        <v>0</v>
      </c>
      <c r="DO323" s="16240">
        <f t="shared" si="231"/>
        <v>0</v>
      </c>
      <c r="DP323" s="16240">
        <f t="shared" si="231"/>
        <v>255</v>
      </c>
      <c r="DQ323" s="16240">
        <f t="shared" si="231"/>
        <v>255</v>
      </c>
      <c r="DR323" s="16240">
        <f t="shared" si="231"/>
        <v>255</v>
      </c>
      <c r="DS323" s="16240">
        <f t="shared" si="231"/>
        <v>255</v>
      </c>
      <c r="DT323" s="16240">
        <f t="shared" si="231"/>
        <v>255</v>
      </c>
      <c r="DU323" s="16240">
        <f t="shared" si="231"/>
        <v>255</v>
      </c>
      <c r="DV323" s="16240">
        <f t="shared" si="231"/>
        <v>255</v>
      </c>
      <c r="DW323" s="16240">
        <f t="shared" si="231"/>
        <v>255</v>
      </c>
      <c r="DX323" s="16240">
        <f t="shared" si="231"/>
        <v>255</v>
      </c>
    </row>
    <row r="324" spans="1:128" x14ac:dyDescent="0.25">
      <c r="A324" s="16240">
        <f t="shared" ref="A324:BL324" si="232">IF(A117&gt;$A$206,255,0)</f>
        <v>0</v>
      </c>
      <c r="B324" s="16240">
        <f t="shared" si="232"/>
        <v>0</v>
      </c>
      <c r="C324" s="16240">
        <f t="shared" si="232"/>
        <v>0</v>
      </c>
      <c r="D324" s="16240">
        <f t="shared" si="232"/>
        <v>0</v>
      </c>
      <c r="E324" s="16240">
        <f t="shared" si="232"/>
        <v>0</v>
      </c>
      <c r="F324" s="16240">
        <f t="shared" si="232"/>
        <v>0</v>
      </c>
      <c r="G324" s="16240">
        <f t="shared" si="232"/>
        <v>0</v>
      </c>
      <c r="H324" s="16240">
        <f t="shared" si="232"/>
        <v>0</v>
      </c>
      <c r="I324" s="16240">
        <f t="shared" si="232"/>
        <v>0</v>
      </c>
      <c r="J324" s="16240">
        <f t="shared" si="232"/>
        <v>0</v>
      </c>
      <c r="K324" s="16240">
        <f t="shared" si="232"/>
        <v>0</v>
      </c>
      <c r="L324" s="16240">
        <f t="shared" si="232"/>
        <v>0</v>
      </c>
      <c r="M324" s="16240">
        <f t="shared" si="232"/>
        <v>0</v>
      </c>
      <c r="N324" s="16240">
        <f t="shared" si="232"/>
        <v>0</v>
      </c>
      <c r="O324" s="16240">
        <f t="shared" si="232"/>
        <v>0</v>
      </c>
      <c r="P324" s="16240">
        <f t="shared" si="232"/>
        <v>0</v>
      </c>
      <c r="Q324" s="16240">
        <f t="shared" si="232"/>
        <v>0</v>
      </c>
      <c r="R324" s="16240">
        <f t="shared" si="232"/>
        <v>0</v>
      </c>
      <c r="S324" s="16240">
        <f t="shared" si="232"/>
        <v>0</v>
      </c>
      <c r="T324" s="16240">
        <f t="shared" si="232"/>
        <v>0</v>
      </c>
      <c r="U324" s="16240">
        <f t="shared" si="232"/>
        <v>0</v>
      </c>
      <c r="V324" s="16240">
        <f t="shared" si="232"/>
        <v>0</v>
      </c>
      <c r="W324" s="16240">
        <f t="shared" si="232"/>
        <v>0</v>
      </c>
      <c r="X324" s="16240">
        <f t="shared" si="232"/>
        <v>0</v>
      </c>
      <c r="Y324" s="16240">
        <f t="shared" si="232"/>
        <v>0</v>
      </c>
      <c r="Z324" s="16240">
        <f t="shared" si="232"/>
        <v>0</v>
      </c>
      <c r="AA324" s="16240">
        <f t="shared" si="232"/>
        <v>0</v>
      </c>
      <c r="AB324" s="16240">
        <f t="shared" si="232"/>
        <v>0</v>
      </c>
      <c r="AC324" s="16240">
        <f t="shared" si="232"/>
        <v>255</v>
      </c>
      <c r="AD324" s="16240">
        <f t="shared" si="232"/>
        <v>255</v>
      </c>
      <c r="AE324" s="16240">
        <f t="shared" si="232"/>
        <v>255</v>
      </c>
      <c r="AF324" s="16240">
        <f t="shared" si="232"/>
        <v>255</v>
      </c>
      <c r="AG324" s="16240">
        <f t="shared" si="232"/>
        <v>255</v>
      </c>
      <c r="AH324" s="16240">
        <f t="shared" si="232"/>
        <v>255</v>
      </c>
      <c r="AI324" s="16240">
        <f t="shared" si="232"/>
        <v>255</v>
      </c>
      <c r="AJ324" s="16240">
        <f t="shared" si="232"/>
        <v>255</v>
      </c>
      <c r="AK324" s="16240">
        <f t="shared" si="232"/>
        <v>255</v>
      </c>
      <c r="AL324" s="16240">
        <f t="shared" si="232"/>
        <v>255</v>
      </c>
      <c r="AM324" s="16240">
        <f t="shared" si="232"/>
        <v>255</v>
      </c>
      <c r="AN324" s="16240">
        <f t="shared" si="232"/>
        <v>255</v>
      </c>
      <c r="AO324" s="16240">
        <f t="shared" si="232"/>
        <v>255</v>
      </c>
      <c r="AP324" s="16240">
        <f t="shared" si="232"/>
        <v>255</v>
      </c>
      <c r="AQ324" s="16240">
        <f t="shared" si="232"/>
        <v>255</v>
      </c>
      <c r="AR324" s="16240">
        <f t="shared" si="232"/>
        <v>255</v>
      </c>
      <c r="AS324" s="16240">
        <f t="shared" si="232"/>
        <v>255</v>
      </c>
      <c r="AT324" s="16240">
        <f t="shared" si="232"/>
        <v>255</v>
      </c>
      <c r="AU324" s="16240">
        <f t="shared" si="232"/>
        <v>255</v>
      </c>
      <c r="AV324" s="16240">
        <f t="shared" si="232"/>
        <v>255</v>
      </c>
      <c r="AW324" s="16240">
        <f t="shared" si="232"/>
        <v>255</v>
      </c>
      <c r="AX324" s="16240">
        <f t="shared" si="232"/>
        <v>255</v>
      </c>
      <c r="AY324" s="16240">
        <f t="shared" si="232"/>
        <v>255</v>
      </c>
      <c r="AZ324" s="16240">
        <f t="shared" si="232"/>
        <v>255</v>
      </c>
      <c r="BA324" s="16240">
        <f t="shared" si="232"/>
        <v>255</v>
      </c>
      <c r="BB324" s="16240">
        <f t="shared" si="232"/>
        <v>255</v>
      </c>
      <c r="BC324" s="16240">
        <f t="shared" si="232"/>
        <v>255</v>
      </c>
      <c r="BD324" s="16240">
        <f t="shared" si="232"/>
        <v>255</v>
      </c>
      <c r="BE324" s="16240">
        <f t="shared" si="232"/>
        <v>255</v>
      </c>
      <c r="BF324" s="16240">
        <f t="shared" si="232"/>
        <v>255</v>
      </c>
      <c r="BG324" s="16240">
        <f t="shared" si="232"/>
        <v>255</v>
      </c>
      <c r="BH324" s="16240">
        <f t="shared" si="232"/>
        <v>255</v>
      </c>
      <c r="BI324" s="16240">
        <f t="shared" si="232"/>
        <v>255</v>
      </c>
      <c r="BJ324" s="16240">
        <f t="shared" si="232"/>
        <v>0</v>
      </c>
      <c r="BK324" s="16240">
        <f t="shared" si="232"/>
        <v>0</v>
      </c>
      <c r="BL324" s="16240">
        <f t="shared" si="232"/>
        <v>0</v>
      </c>
      <c r="BM324" s="16240">
        <f t="shared" ref="BM324:DX324" si="233">IF(BM117&gt;$A$206,255,0)</f>
        <v>0</v>
      </c>
      <c r="BN324" s="16240">
        <f t="shared" si="233"/>
        <v>0</v>
      </c>
      <c r="BO324" s="16240">
        <f t="shared" si="233"/>
        <v>0</v>
      </c>
      <c r="BP324" s="16240">
        <f t="shared" si="233"/>
        <v>0</v>
      </c>
      <c r="BQ324" s="16240">
        <f t="shared" si="233"/>
        <v>0</v>
      </c>
      <c r="BR324" s="16240">
        <f t="shared" si="233"/>
        <v>0</v>
      </c>
      <c r="BS324" s="16240">
        <f t="shared" si="233"/>
        <v>0</v>
      </c>
      <c r="BT324" s="16240">
        <f t="shared" si="233"/>
        <v>0</v>
      </c>
      <c r="BU324" s="16240">
        <f t="shared" si="233"/>
        <v>0</v>
      </c>
      <c r="BV324" s="16240">
        <f t="shared" si="233"/>
        <v>0</v>
      </c>
      <c r="BW324" s="16240">
        <f t="shared" si="233"/>
        <v>0</v>
      </c>
      <c r="BX324" s="16240">
        <f t="shared" si="233"/>
        <v>0</v>
      </c>
      <c r="BY324" s="16240">
        <f t="shared" si="233"/>
        <v>0</v>
      </c>
      <c r="BZ324" s="16240">
        <f t="shared" si="233"/>
        <v>0</v>
      </c>
      <c r="CA324" s="16240">
        <f t="shared" si="233"/>
        <v>0</v>
      </c>
      <c r="CB324" s="16240">
        <f t="shared" si="233"/>
        <v>0</v>
      </c>
      <c r="CC324" s="16240">
        <f t="shared" si="233"/>
        <v>0</v>
      </c>
      <c r="CD324" s="16240">
        <f t="shared" si="233"/>
        <v>0</v>
      </c>
      <c r="CE324" s="16240">
        <f t="shared" si="233"/>
        <v>0</v>
      </c>
      <c r="CF324" s="16240">
        <f t="shared" si="233"/>
        <v>0</v>
      </c>
      <c r="CG324" s="16240">
        <f t="shared" si="233"/>
        <v>0</v>
      </c>
      <c r="CH324" s="16240">
        <f t="shared" si="233"/>
        <v>0</v>
      </c>
      <c r="CI324" s="16240">
        <f t="shared" si="233"/>
        <v>255</v>
      </c>
      <c r="CJ324" s="16240">
        <f t="shared" si="233"/>
        <v>255</v>
      </c>
      <c r="CK324" s="16240">
        <f t="shared" si="233"/>
        <v>255</v>
      </c>
      <c r="CL324" s="16240">
        <f t="shared" si="233"/>
        <v>255</v>
      </c>
      <c r="CM324" s="16240">
        <f t="shared" si="233"/>
        <v>255</v>
      </c>
      <c r="CN324" s="16240">
        <f t="shared" si="233"/>
        <v>255</v>
      </c>
      <c r="CO324" s="16240">
        <f t="shared" si="233"/>
        <v>255</v>
      </c>
      <c r="CP324" s="16240">
        <f t="shared" si="233"/>
        <v>255</v>
      </c>
      <c r="CQ324" s="16240">
        <f t="shared" si="233"/>
        <v>255</v>
      </c>
      <c r="CR324" s="16240">
        <f t="shared" si="233"/>
        <v>0</v>
      </c>
      <c r="CS324" s="16240">
        <f t="shared" si="233"/>
        <v>0</v>
      </c>
      <c r="CT324" s="16240">
        <f t="shared" si="233"/>
        <v>0</v>
      </c>
      <c r="CU324" s="16240">
        <f t="shared" si="233"/>
        <v>0</v>
      </c>
      <c r="CV324" s="16240">
        <f t="shared" si="233"/>
        <v>0</v>
      </c>
      <c r="CW324" s="16240">
        <f t="shared" si="233"/>
        <v>0</v>
      </c>
      <c r="CX324" s="16240">
        <f t="shared" si="233"/>
        <v>0</v>
      </c>
      <c r="CY324" s="16240">
        <f t="shared" si="233"/>
        <v>0</v>
      </c>
      <c r="CZ324" s="16240">
        <f t="shared" si="233"/>
        <v>255</v>
      </c>
      <c r="DA324" s="16240">
        <f t="shared" si="233"/>
        <v>255</v>
      </c>
      <c r="DB324" s="16240">
        <f t="shared" si="233"/>
        <v>255</v>
      </c>
      <c r="DC324" s="16240">
        <f t="shared" si="233"/>
        <v>255</v>
      </c>
      <c r="DD324" s="16240">
        <f t="shared" si="233"/>
        <v>255</v>
      </c>
      <c r="DE324" s="16240">
        <f t="shared" si="233"/>
        <v>255</v>
      </c>
      <c r="DF324" s="16240">
        <f t="shared" si="233"/>
        <v>255</v>
      </c>
      <c r="DG324" s="16240">
        <f t="shared" si="233"/>
        <v>255</v>
      </c>
      <c r="DH324" s="16240">
        <f t="shared" si="233"/>
        <v>255</v>
      </c>
      <c r="DI324" s="16240">
        <f t="shared" si="233"/>
        <v>255</v>
      </c>
      <c r="DJ324" s="16240">
        <f t="shared" si="233"/>
        <v>255</v>
      </c>
      <c r="DK324" s="16240">
        <f t="shared" si="233"/>
        <v>255</v>
      </c>
      <c r="DL324" s="16240">
        <f t="shared" si="233"/>
        <v>0</v>
      </c>
      <c r="DM324" s="16240">
        <f t="shared" si="233"/>
        <v>0</v>
      </c>
      <c r="DN324" s="16240">
        <f t="shared" si="233"/>
        <v>0</v>
      </c>
      <c r="DO324" s="16240">
        <f t="shared" si="233"/>
        <v>0</v>
      </c>
      <c r="DP324" s="16240">
        <f t="shared" si="233"/>
        <v>0</v>
      </c>
      <c r="DQ324" s="16240">
        <f t="shared" si="233"/>
        <v>255</v>
      </c>
      <c r="DR324" s="16240">
        <f t="shared" si="233"/>
        <v>255</v>
      </c>
      <c r="DS324" s="16240">
        <f t="shared" si="233"/>
        <v>255</v>
      </c>
      <c r="DT324" s="16240">
        <f t="shared" si="233"/>
        <v>255</v>
      </c>
      <c r="DU324" s="16240">
        <f t="shared" si="233"/>
        <v>255</v>
      </c>
      <c r="DV324" s="16240">
        <f t="shared" si="233"/>
        <v>255</v>
      </c>
      <c r="DW324" s="16240">
        <f t="shared" si="233"/>
        <v>255</v>
      </c>
      <c r="DX324" s="16240">
        <f t="shared" si="233"/>
        <v>255</v>
      </c>
    </row>
    <row r="325" spans="1:128" x14ac:dyDescent="0.25">
      <c r="A325" s="16240">
        <f t="shared" ref="A325:BL325" si="234">IF(A118&gt;$A$206,255,0)</f>
        <v>0</v>
      </c>
      <c r="B325" s="16240">
        <f t="shared" si="234"/>
        <v>0</v>
      </c>
      <c r="C325" s="16240">
        <f t="shared" si="234"/>
        <v>0</v>
      </c>
      <c r="D325" s="16240">
        <f t="shared" si="234"/>
        <v>0</v>
      </c>
      <c r="E325" s="16240">
        <f t="shared" si="234"/>
        <v>0</v>
      </c>
      <c r="F325" s="16240">
        <f t="shared" si="234"/>
        <v>0</v>
      </c>
      <c r="G325" s="16240">
        <f t="shared" si="234"/>
        <v>0</v>
      </c>
      <c r="H325" s="16240">
        <f t="shared" si="234"/>
        <v>0</v>
      </c>
      <c r="I325" s="16240">
        <f t="shared" si="234"/>
        <v>0</v>
      </c>
      <c r="J325" s="16240">
        <f t="shared" si="234"/>
        <v>0</v>
      </c>
      <c r="K325" s="16240">
        <f t="shared" si="234"/>
        <v>0</v>
      </c>
      <c r="L325" s="16240">
        <f t="shared" si="234"/>
        <v>0</v>
      </c>
      <c r="M325" s="16240">
        <f t="shared" si="234"/>
        <v>0</v>
      </c>
      <c r="N325" s="16240">
        <f t="shared" si="234"/>
        <v>0</v>
      </c>
      <c r="O325" s="16240">
        <f t="shared" si="234"/>
        <v>0</v>
      </c>
      <c r="P325" s="16240">
        <f t="shared" si="234"/>
        <v>0</v>
      </c>
      <c r="Q325" s="16240">
        <f t="shared" si="234"/>
        <v>0</v>
      </c>
      <c r="R325" s="16240">
        <f t="shared" si="234"/>
        <v>0</v>
      </c>
      <c r="S325" s="16240">
        <f t="shared" si="234"/>
        <v>0</v>
      </c>
      <c r="T325" s="16240">
        <f t="shared" si="234"/>
        <v>0</v>
      </c>
      <c r="U325" s="16240">
        <f t="shared" si="234"/>
        <v>0</v>
      </c>
      <c r="V325" s="16240">
        <f t="shared" si="234"/>
        <v>0</v>
      </c>
      <c r="W325" s="16240">
        <f t="shared" si="234"/>
        <v>0</v>
      </c>
      <c r="X325" s="16240">
        <f t="shared" si="234"/>
        <v>0</v>
      </c>
      <c r="Y325" s="16240">
        <f t="shared" si="234"/>
        <v>0</v>
      </c>
      <c r="Z325" s="16240">
        <f t="shared" si="234"/>
        <v>0</v>
      </c>
      <c r="AA325" s="16240">
        <f t="shared" si="234"/>
        <v>0</v>
      </c>
      <c r="AB325" s="16240">
        <f t="shared" si="234"/>
        <v>255</v>
      </c>
      <c r="AC325" s="16240">
        <f t="shared" si="234"/>
        <v>255</v>
      </c>
      <c r="AD325" s="16240">
        <f t="shared" si="234"/>
        <v>255</v>
      </c>
      <c r="AE325" s="16240">
        <f t="shared" si="234"/>
        <v>255</v>
      </c>
      <c r="AF325" s="16240">
        <f t="shared" si="234"/>
        <v>255</v>
      </c>
      <c r="AG325" s="16240">
        <f t="shared" si="234"/>
        <v>255</v>
      </c>
      <c r="AH325" s="16240">
        <f t="shared" si="234"/>
        <v>255</v>
      </c>
      <c r="AI325" s="16240">
        <f t="shared" si="234"/>
        <v>255</v>
      </c>
      <c r="AJ325" s="16240">
        <f t="shared" si="234"/>
        <v>255</v>
      </c>
      <c r="AK325" s="16240">
        <f t="shared" si="234"/>
        <v>255</v>
      </c>
      <c r="AL325" s="16240">
        <f t="shared" si="234"/>
        <v>255</v>
      </c>
      <c r="AM325" s="16240">
        <f t="shared" si="234"/>
        <v>255</v>
      </c>
      <c r="AN325" s="16240">
        <f t="shared" si="234"/>
        <v>255</v>
      </c>
      <c r="AO325" s="16240">
        <f t="shared" si="234"/>
        <v>255</v>
      </c>
      <c r="AP325" s="16240">
        <f t="shared" si="234"/>
        <v>255</v>
      </c>
      <c r="AQ325" s="16240">
        <f t="shared" si="234"/>
        <v>255</v>
      </c>
      <c r="AR325" s="16240">
        <f t="shared" si="234"/>
        <v>255</v>
      </c>
      <c r="AS325" s="16240">
        <f t="shared" si="234"/>
        <v>255</v>
      </c>
      <c r="AT325" s="16240">
        <f t="shared" si="234"/>
        <v>255</v>
      </c>
      <c r="AU325" s="16240">
        <f t="shared" si="234"/>
        <v>255</v>
      </c>
      <c r="AV325" s="16240">
        <f t="shared" si="234"/>
        <v>255</v>
      </c>
      <c r="AW325" s="16240">
        <f t="shared" si="234"/>
        <v>255</v>
      </c>
      <c r="AX325" s="16240">
        <f t="shared" si="234"/>
        <v>255</v>
      </c>
      <c r="AY325" s="16240">
        <f t="shared" si="234"/>
        <v>255</v>
      </c>
      <c r="AZ325" s="16240">
        <f t="shared" si="234"/>
        <v>255</v>
      </c>
      <c r="BA325" s="16240">
        <f t="shared" si="234"/>
        <v>255</v>
      </c>
      <c r="BB325" s="16240">
        <f t="shared" si="234"/>
        <v>255</v>
      </c>
      <c r="BC325" s="16240">
        <f t="shared" si="234"/>
        <v>255</v>
      </c>
      <c r="BD325" s="16240">
        <f t="shared" si="234"/>
        <v>255</v>
      </c>
      <c r="BE325" s="16240">
        <f t="shared" si="234"/>
        <v>255</v>
      </c>
      <c r="BF325" s="16240">
        <f t="shared" si="234"/>
        <v>255</v>
      </c>
      <c r="BG325" s="16240">
        <f t="shared" si="234"/>
        <v>255</v>
      </c>
      <c r="BH325" s="16240">
        <f t="shared" si="234"/>
        <v>255</v>
      </c>
      <c r="BI325" s="16240">
        <f t="shared" si="234"/>
        <v>255</v>
      </c>
      <c r="BJ325" s="16240">
        <f t="shared" si="234"/>
        <v>0</v>
      </c>
      <c r="BK325" s="16240">
        <f t="shared" si="234"/>
        <v>0</v>
      </c>
      <c r="BL325" s="16240">
        <f t="shared" si="234"/>
        <v>0</v>
      </c>
      <c r="BM325" s="16240">
        <f t="shared" ref="BM325:DX325" si="235">IF(BM118&gt;$A$206,255,0)</f>
        <v>0</v>
      </c>
      <c r="BN325" s="16240">
        <f t="shared" si="235"/>
        <v>0</v>
      </c>
      <c r="BO325" s="16240">
        <f t="shared" si="235"/>
        <v>0</v>
      </c>
      <c r="BP325" s="16240">
        <f t="shared" si="235"/>
        <v>0</v>
      </c>
      <c r="BQ325" s="16240">
        <f t="shared" si="235"/>
        <v>0</v>
      </c>
      <c r="BR325" s="16240">
        <f t="shared" si="235"/>
        <v>0</v>
      </c>
      <c r="BS325" s="16240">
        <f t="shared" si="235"/>
        <v>0</v>
      </c>
      <c r="BT325" s="16240">
        <f t="shared" si="235"/>
        <v>0</v>
      </c>
      <c r="BU325" s="16240">
        <f t="shared" si="235"/>
        <v>0</v>
      </c>
      <c r="BV325" s="16240">
        <f t="shared" si="235"/>
        <v>0</v>
      </c>
      <c r="BW325" s="16240">
        <f t="shared" si="235"/>
        <v>0</v>
      </c>
      <c r="BX325" s="16240">
        <f t="shared" si="235"/>
        <v>0</v>
      </c>
      <c r="BY325" s="16240">
        <f t="shared" si="235"/>
        <v>0</v>
      </c>
      <c r="BZ325" s="16240">
        <f t="shared" si="235"/>
        <v>0</v>
      </c>
      <c r="CA325" s="16240">
        <f t="shared" si="235"/>
        <v>0</v>
      </c>
      <c r="CB325" s="16240">
        <f t="shared" si="235"/>
        <v>0</v>
      </c>
      <c r="CC325" s="16240">
        <f t="shared" si="235"/>
        <v>0</v>
      </c>
      <c r="CD325" s="16240">
        <f t="shared" si="235"/>
        <v>0</v>
      </c>
      <c r="CE325" s="16240">
        <f t="shared" si="235"/>
        <v>0</v>
      </c>
      <c r="CF325" s="16240">
        <f t="shared" si="235"/>
        <v>0</v>
      </c>
      <c r="CG325" s="16240">
        <f t="shared" si="235"/>
        <v>0</v>
      </c>
      <c r="CH325" s="16240">
        <f t="shared" si="235"/>
        <v>0</v>
      </c>
      <c r="CI325" s="16240">
        <f t="shared" si="235"/>
        <v>0</v>
      </c>
      <c r="CJ325" s="16240">
        <f t="shared" si="235"/>
        <v>255</v>
      </c>
      <c r="CK325" s="16240">
        <f t="shared" si="235"/>
        <v>255</v>
      </c>
      <c r="CL325" s="16240">
        <f t="shared" si="235"/>
        <v>255</v>
      </c>
      <c r="CM325" s="16240">
        <f t="shared" si="235"/>
        <v>255</v>
      </c>
      <c r="CN325" s="16240">
        <f t="shared" si="235"/>
        <v>255</v>
      </c>
      <c r="CO325" s="16240">
        <f t="shared" si="235"/>
        <v>255</v>
      </c>
      <c r="CP325" s="16240">
        <f t="shared" si="235"/>
        <v>255</v>
      </c>
      <c r="CQ325" s="16240">
        <f t="shared" si="235"/>
        <v>0</v>
      </c>
      <c r="CR325" s="16240">
        <f t="shared" si="235"/>
        <v>0</v>
      </c>
      <c r="CS325" s="16240">
        <f t="shared" si="235"/>
        <v>0</v>
      </c>
      <c r="CT325" s="16240">
        <f t="shared" si="235"/>
        <v>0</v>
      </c>
      <c r="CU325" s="16240">
        <f t="shared" si="235"/>
        <v>0</v>
      </c>
      <c r="CV325" s="16240">
        <f t="shared" si="235"/>
        <v>0</v>
      </c>
      <c r="CW325" s="16240">
        <f t="shared" si="235"/>
        <v>0</v>
      </c>
      <c r="CX325" s="16240">
        <f t="shared" si="235"/>
        <v>0</v>
      </c>
      <c r="CY325" s="16240">
        <f t="shared" si="235"/>
        <v>255</v>
      </c>
      <c r="CZ325" s="16240">
        <f t="shared" si="235"/>
        <v>255</v>
      </c>
      <c r="DA325" s="16240">
        <f t="shared" si="235"/>
        <v>255</v>
      </c>
      <c r="DB325" s="16240">
        <f t="shared" si="235"/>
        <v>255</v>
      </c>
      <c r="DC325" s="16240">
        <f t="shared" si="235"/>
        <v>255</v>
      </c>
      <c r="DD325" s="16240">
        <f t="shared" si="235"/>
        <v>255</v>
      </c>
      <c r="DE325" s="16240">
        <f t="shared" si="235"/>
        <v>255</v>
      </c>
      <c r="DF325" s="16240">
        <f t="shared" si="235"/>
        <v>255</v>
      </c>
      <c r="DG325" s="16240">
        <f t="shared" si="235"/>
        <v>255</v>
      </c>
      <c r="DH325" s="16240">
        <f t="shared" si="235"/>
        <v>255</v>
      </c>
      <c r="DI325" s="16240">
        <f t="shared" si="235"/>
        <v>255</v>
      </c>
      <c r="DJ325" s="16240">
        <f t="shared" si="235"/>
        <v>255</v>
      </c>
      <c r="DK325" s="16240">
        <f t="shared" si="235"/>
        <v>255</v>
      </c>
      <c r="DL325" s="16240">
        <f t="shared" si="235"/>
        <v>0</v>
      </c>
      <c r="DM325" s="16240">
        <f t="shared" si="235"/>
        <v>0</v>
      </c>
      <c r="DN325" s="16240">
        <f t="shared" si="235"/>
        <v>0</v>
      </c>
      <c r="DO325" s="16240">
        <f t="shared" si="235"/>
        <v>0</v>
      </c>
      <c r="DP325" s="16240">
        <f t="shared" si="235"/>
        <v>0</v>
      </c>
      <c r="DQ325" s="16240">
        <f t="shared" si="235"/>
        <v>255</v>
      </c>
      <c r="DR325" s="16240">
        <f t="shared" si="235"/>
        <v>255</v>
      </c>
      <c r="DS325" s="16240">
        <f t="shared" si="235"/>
        <v>255</v>
      </c>
      <c r="DT325" s="16240">
        <f t="shared" si="235"/>
        <v>255</v>
      </c>
      <c r="DU325" s="16240">
        <f t="shared" si="235"/>
        <v>255</v>
      </c>
      <c r="DV325" s="16240">
        <f t="shared" si="235"/>
        <v>255</v>
      </c>
      <c r="DW325" s="16240">
        <f t="shared" si="235"/>
        <v>255</v>
      </c>
      <c r="DX325" s="16240">
        <f t="shared" si="235"/>
        <v>255</v>
      </c>
    </row>
    <row r="326" spans="1:128" x14ac:dyDescent="0.25">
      <c r="A326" s="16240">
        <f t="shared" ref="A326:BL326" si="236">IF(A119&gt;$A$206,255,0)</f>
        <v>0</v>
      </c>
      <c r="B326" s="16240">
        <f t="shared" si="236"/>
        <v>0</v>
      </c>
      <c r="C326" s="16240">
        <f t="shared" si="236"/>
        <v>0</v>
      </c>
      <c r="D326" s="16240">
        <f t="shared" si="236"/>
        <v>0</v>
      </c>
      <c r="E326" s="16240">
        <f t="shared" si="236"/>
        <v>0</v>
      </c>
      <c r="F326" s="16240">
        <f t="shared" si="236"/>
        <v>0</v>
      </c>
      <c r="G326" s="16240">
        <f t="shared" si="236"/>
        <v>0</v>
      </c>
      <c r="H326" s="16240">
        <f t="shared" si="236"/>
        <v>0</v>
      </c>
      <c r="I326" s="16240">
        <f t="shared" si="236"/>
        <v>0</v>
      </c>
      <c r="J326" s="16240">
        <f t="shared" si="236"/>
        <v>0</v>
      </c>
      <c r="K326" s="16240">
        <f t="shared" si="236"/>
        <v>0</v>
      </c>
      <c r="L326" s="16240">
        <f t="shared" si="236"/>
        <v>0</v>
      </c>
      <c r="M326" s="16240">
        <f t="shared" si="236"/>
        <v>0</v>
      </c>
      <c r="N326" s="16240">
        <f t="shared" si="236"/>
        <v>0</v>
      </c>
      <c r="O326" s="16240">
        <f t="shared" si="236"/>
        <v>0</v>
      </c>
      <c r="P326" s="16240">
        <f t="shared" si="236"/>
        <v>0</v>
      </c>
      <c r="Q326" s="16240">
        <f t="shared" si="236"/>
        <v>0</v>
      </c>
      <c r="R326" s="16240">
        <f t="shared" si="236"/>
        <v>0</v>
      </c>
      <c r="S326" s="16240">
        <f t="shared" si="236"/>
        <v>0</v>
      </c>
      <c r="T326" s="16240">
        <f t="shared" si="236"/>
        <v>0</v>
      </c>
      <c r="U326" s="16240">
        <f t="shared" si="236"/>
        <v>0</v>
      </c>
      <c r="V326" s="16240">
        <f t="shared" si="236"/>
        <v>0</v>
      </c>
      <c r="W326" s="16240">
        <f t="shared" si="236"/>
        <v>0</v>
      </c>
      <c r="X326" s="16240">
        <f t="shared" si="236"/>
        <v>0</v>
      </c>
      <c r="Y326" s="16240">
        <f t="shared" si="236"/>
        <v>0</v>
      </c>
      <c r="Z326" s="16240">
        <f t="shared" si="236"/>
        <v>0</v>
      </c>
      <c r="AA326" s="16240">
        <f t="shared" si="236"/>
        <v>255</v>
      </c>
      <c r="AB326" s="16240">
        <f t="shared" si="236"/>
        <v>255</v>
      </c>
      <c r="AC326" s="16240">
        <f t="shared" si="236"/>
        <v>255</v>
      </c>
      <c r="AD326" s="16240">
        <f t="shared" si="236"/>
        <v>255</v>
      </c>
      <c r="AE326" s="16240">
        <f t="shared" si="236"/>
        <v>255</v>
      </c>
      <c r="AF326" s="16240">
        <f t="shared" si="236"/>
        <v>255</v>
      </c>
      <c r="AG326" s="16240">
        <f t="shared" si="236"/>
        <v>255</v>
      </c>
      <c r="AH326" s="16240">
        <f t="shared" si="236"/>
        <v>255</v>
      </c>
      <c r="AI326" s="16240">
        <f t="shared" si="236"/>
        <v>255</v>
      </c>
      <c r="AJ326" s="16240">
        <f t="shared" si="236"/>
        <v>255</v>
      </c>
      <c r="AK326" s="16240">
        <f t="shared" si="236"/>
        <v>255</v>
      </c>
      <c r="AL326" s="16240">
        <f t="shared" si="236"/>
        <v>255</v>
      </c>
      <c r="AM326" s="16240">
        <f t="shared" si="236"/>
        <v>255</v>
      </c>
      <c r="AN326" s="16240">
        <f t="shared" si="236"/>
        <v>255</v>
      </c>
      <c r="AO326" s="16240">
        <f t="shared" si="236"/>
        <v>255</v>
      </c>
      <c r="AP326" s="16240">
        <f t="shared" si="236"/>
        <v>255</v>
      </c>
      <c r="AQ326" s="16240">
        <f t="shared" si="236"/>
        <v>255</v>
      </c>
      <c r="AR326" s="16240">
        <f t="shared" si="236"/>
        <v>255</v>
      </c>
      <c r="AS326" s="16240">
        <f t="shared" si="236"/>
        <v>255</v>
      </c>
      <c r="AT326" s="16240">
        <f t="shared" si="236"/>
        <v>255</v>
      </c>
      <c r="AU326" s="16240">
        <f t="shared" si="236"/>
        <v>255</v>
      </c>
      <c r="AV326" s="16240">
        <f t="shared" si="236"/>
        <v>255</v>
      </c>
      <c r="AW326" s="16240">
        <f t="shared" si="236"/>
        <v>255</v>
      </c>
      <c r="AX326" s="16240">
        <f t="shared" si="236"/>
        <v>255</v>
      </c>
      <c r="AY326" s="16240">
        <f t="shared" si="236"/>
        <v>255</v>
      </c>
      <c r="AZ326" s="16240">
        <f t="shared" si="236"/>
        <v>255</v>
      </c>
      <c r="BA326" s="16240">
        <f t="shared" si="236"/>
        <v>255</v>
      </c>
      <c r="BB326" s="16240">
        <f t="shared" si="236"/>
        <v>255</v>
      </c>
      <c r="BC326" s="16240">
        <f t="shared" si="236"/>
        <v>255</v>
      </c>
      <c r="BD326" s="16240">
        <f t="shared" si="236"/>
        <v>255</v>
      </c>
      <c r="BE326" s="16240">
        <f t="shared" si="236"/>
        <v>255</v>
      </c>
      <c r="BF326" s="16240">
        <f t="shared" si="236"/>
        <v>255</v>
      </c>
      <c r="BG326" s="16240">
        <f t="shared" si="236"/>
        <v>255</v>
      </c>
      <c r="BH326" s="16240">
        <f t="shared" si="236"/>
        <v>255</v>
      </c>
      <c r="BI326" s="16240">
        <f t="shared" si="236"/>
        <v>255</v>
      </c>
      <c r="BJ326" s="16240">
        <f t="shared" si="236"/>
        <v>0</v>
      </c>
      <c r="BK326" s="16240">
        <f t="shared" si="236"/>
        <v>0</v>
      </c>
      <c r="BL326" s="16240">
        <f t="shared" si="236"/>
        <v>0</v>
      </c>
      <c r="BM326" s="16240">
        <f t="shared" ref="BM326:DX326" si="237">IF(BM119&gt;$A$206,255,0)</f>
        <v>0</v>
      </c>
      <c r="BN326" s="16240">
        <f t="shared" si="237"/>
        <v>0</v>
      </c>
      <c r="BO326" s="16240">
        <f t="shared" si="237"/>
        <v>0</v>
      </c>
      <c r="BP326" s="16240">
        <f t="shared" si="237"/>
        <v>255</v>
      </c>
      <c r="BQ326" s="16240">
        <f t="shared" si="237"/>
        <v>0</v>
      </c>
      <c r="BR326" s="16240">
        <f t="shared" si="237"/>
        <v>0</v>
      </c>
      <c r="BS326" s="16240">
        <f t="shared" si="237"/>
        <v>0</v>
      </c>
      <c r="BT326" s="16240">
        <f t="shared" si="237"/>
        <v>0</v>
      </c>
      <c r="BU326" s="16240">
        <f t="shared" si="237"/>
        <v>0</v>
      </c>
      <c r="BV326" s="16240">
        <f t="shared" si="237"/>
        <v>0</v>
      </c>
      <c r="BW326" s="16240">
        <f t="shared" si="237"/>
        <v>0</v>
      </c>
      <c r="BX326" s="16240">
        <f t="shared" si="237"/>
        <v>0</v>
      </c>
      <c r="BY326" s="16240">
        <f t="shared" si="237"/>
        <v>0</v>
      </c>
      <c r="BZ326" s="16240">
        <f t="shared" si="237"/>
        <v>0</v>
      </c>
      <c r="CA326" s="16240">
        <f t="shared" si="237"/>
        <v>0</v>
      </c>
      <c r="CB326" s="16240">
        <f t="shared" si="237"/>
        <v>0</v>
      </c>
      <c r="CC326" s="16240">
        <f t="shared" si="237"/>
        <v>0</v>
      </c>
      <c r="CD326" s="16240">
        <f t="shared" si="237"/>
        <v>0</v>
      </c>
      <c r="CE326" s="16240">
        <f t="shared" si="237"/>
        <v>0</v>
      </c>
      <c r="CF326" s="16240">
        <f t="shared" si="237"/>
        <v>0</v>
      </c>
      <c r="CG326" s="16240">
        <f t="shared" si="237"/>
        <v>0</v>
      </c>
      <c r="CH326" s="16240">
        <f t="shared" si="237"/>
        <v>0</v>
      </c>
      <c r="CI326" s="16240">
        <f t="shared" si="237"/>
        <v>0</v>
      </c>
      <c r="CJ326" s="16240">
        <f t="shared" si="237"/>
        <v>255</v>
      </c>
      <c r="CK326" s="16240">
        <f t="shared" si="237"/>
        <v>255</v>
      </c>
      <c r="CL326" s="16240">
        <f t="shared" si="237"/>
        <v>255</v>
      </c>
      <c r="CM326" s="16240">
        <f t="shared" si="237"/>
        <v>255</v>
      </c>
      <c r="CN326" s="16240">
        <f t="shared" si="237"/>
        <v>255</v>
      </c>
      <c r="CO326" s="16240">
        <f t="shared" si="237"/>
        <v>255</v>
      </c>
      <c r="CP326" s="16240">
        <f t="shared" si="237"/>
        <v>255</v>
      </c>
      <c r="CQ326" s="16240">
        <f t="shared" si="237"/>
        <v>0</v>
      </c>
      <c r="CR326" s="16240">
        <f t="shared" si="237"/>
        <v>0</v>
      </c>
      <c r="CS326" s="16240">
        <f t="shared" si="237"/>
        <v>0</v>
      </c>
      <c r="CT326" s="16240">
        <f t="shared" si="237"/>
        <v>0</v>
      </c>
      <c r="CU326" s="16240">
        <f t="shared" si="237"/>
        <v>0</v>
      </c>
      <c r="CV326" s="16240">
        <f t="shared" si="237"/>
        <v>0</v>
      </c>
      <c r="CW326" s="16240">
        <f t="shared" si="237"/>
        <v>0</v>
      </c>
      <c r="CX326" s="16240">
        <f t="shared" si="237"/>
        <v>255</v>
      </c>
      <c r="CY326" s="16240">
        <f t="shared" si="237"/>
        <v>255</v>
      </c>
      <c r="CZ326" s="16240">
        <f t="shared" si="237"/>
        <v>255</v>
      </c>
      <c r="DA326" s="16240">
        <f t="shared" si="237"/>
        <v>255</v>
      </c>
      <c r="DB326" s="16240">
        <f t="shared" si="237"/>
        <v>255</v>
      </c>
      <c r="DC326" s="16240">
        <f t="shared" si="237"/>
        <v>255</v>
      </c>
      <c r="DD326" s="16240">
        <f t="shared" si="237"/>
        <v>255</v>
      </c>
      <c r="DE326" s="16240">
        <f t="shared" si="237"/>
        <v>255</v>
      </c>
      <c r="DF326" s="16240">
        <f t="shared" si="237"/>
        <v>255</v>
      </c>
      <c r="DG326" s="16240">
        <f t="shared" si="237"/>
        <v>255</v>
      </c>
      <c r="DH326" s="16240">
        <f t="shared" si="237"/>
        <v>255</v>
      </c>
      <c r="DI326" s="16240">
        <f t="shared" si="237"/>
        <v>255</v>
      </c>
      <c r="DJ326" s="16240">
        <f t="shared" si="237"/>
        <v>255</v>
      </c>
      <c r="DK326" s="16240">
        <f t="shared" si="237"/>
        <v>255</v>
      </c>
      <c r="DL326" s="16240">
        <f t="shared" si="237"/>
        <v>0</v>
      </c>
      <c r="DM326" s="16240">
        <f t="shared" si="237"/>
        <v>0</v>
      </c>
      <c r="DN326" s="16240">
        <f t="shared" si="237"/>
        <v>0</v>
      </c>
      <c r="DO326" s="16240">
        <f t="shared" si="237"/>
        <v>0</v>
      </c>
      <c r="DP326" s="16240">
        <f t="shared" si="237"/>
        <v>0</v>
      </c>
      <c r="DQ326" s="16240">
        <f t="shared" si="237"/>
        <v>255</v>
      </c>
      <c r="DR326" s="16240">
        <f t="shared" si="237"/>
        <v>255</v>
      </c>
      <c r="DS326" s="16240">
        <f t="shared" si="237"/>
        <v>255</v>
      </c>
      <c r="DT326" s="16240">
        <f t="shared" si="237"/>
        <v>255</v>
      </c>
      <c r="DU326" s="16240">
        <f t="shared" si="237"/>
        <v>255</v>
      </c>
      <c r="DV326" s="16240">
        <f t="shared" si="237"/>
        <v>255</v>
      </c>
      <c r="DW326" s="16240">
        <f t="shared" si="237"/>
        <v>255</v>
      </c>
      <c r="DX326" s="16240">
        <f t="shared" si="237"/>
        <v>255</v>
      </c>
    </row>
    <row r="327" spans="1:128" x14ac:dyDescent="0.25">
      <c r="A327" s="16240">
        <f t="shared" ref="A327:BL327" si="238">IF(A120&gt;$A$206,255,0)</f>
        <v>0</v>
      </c>
      <c r="B327" s="16240">
        <f t="shared" si="238"/>
        <v>0</v>
      </c>
      <c r="C327" s="16240">
        <f t="shared" si="238"/>
        <v>0</v>
      </c>
      <c r="D327" s="16240">
        <f t="shared" si="238"/>
        <v>0</v>
      </c>
      <c r="E327" s="16240">
        <f t="shared" si="238"/>
        <v>0</v>
      </c>
      <c r="F327" s="16240">
        <f t="shared" si="238"/>
        <v>0</v>
      </c>
      <c r="G327" s="16240">
        <f t="shared" si="238"/>
        <v>0</v>
      </c>
      <c r="H327" s="16240">
        <f t="shared" si="238"/>
        <v>0</v>
      </c>
      <c r="I327" s="16240">
        <f t="shared" si="238"/>
        <v>0</v>
      </c>
      <c r="J327" s="16240">
        <f t="shared" si="238"/>
        <v>0</v>
      </c>
      <c r="K327" s="16240">
        <f t="shared" si="238"/>
        <v>0</v>
      </c>
      <c r="L327" s="16240">
        <f t="shared" si="238"/>
        <v>0</v>
      </c>
      <c r="M327" s="16240">
        <f t="shared" si="238"/>
        <v>0</v>
      </c>
      <c r="N327" s="16240">
        <f t="shared" si="238"/>
        <v>0</v>
      </c>
      <c r="O327" s="16240">
        <f t="shared" si="238"/>
        <v>0</v>
      </c>
      <c r="P327" s="16240">
        <f t="shared" si="238"/>
        <v>0</v>
      </c>
      <c r="Q327" s="16240">
        <f t="shared" si="238"/>
        <v>0</v>
      </c>
      <c r="R327" s="16240">
        <f t="shared" si="238"/>
        <v>0</v>
      </c>
      <c r="S327" s="16240">
        <f t="shared" si="238"/>
        <v>0</v>
      </c>
      <c r="T327" s="16240">
        <f t="shared" si="238"/>
        <v>0</v>
      </c>
      <c r="U327" s="16240">
        <f t="shared" si="238"/>
        <v>0</v>
      </c>
      <c r="V327" s="16240">
        <f t="shared" si="238"/>
        <v>0</v>
      </c>
      <c r="W327" s="16240">
        <f t="shared" si="238"/>
        <v>0</v>
      </c>
      <c r="X327" s="16240">
        <f t="shared" si="238"/>
        <v>0</v>
      </c>
      <c r="Y327" s="16240">
        <f t="shared" si="238"/>
        <v>0</v>
      </c>
      <c r="Z327" s="16240">
        <f t="shared" si="238"/>
        <v>255</v>
      </c>
      <c r="AA327" s="16240">
        <f t="shared" si="238"/>
        <v>255</v>
      </c>
      <c r="AB327" s="16240">
        <f t="shared" si="238"/>
        <v>255</v>
      </c>
      <c r="AC327" s="16240">
        <f t="shared" si="238"/>
        <v>255</v>
      </c>
      <c r="AD327" s="16240">
        <f t="shared" si="238"/>
        <v>255</v>
      </c>
      <c r="AE327" s="16240">
        <f t="shared" si="238"/>
        <v>255</v>
      </c>
      <c r="AF327" s="16240">
        <f t="shared" si="238"/>
        <v>255</v>
      </c>
      <c r="AG327" s="16240">
        <f t="shared" si="238"/>
        <v>255</v>
      </c>
      <c r="AH327" s="16240">
        <f t="shared" si="238"/>
        <v>255</v>
      </c>
      <c r="AI327" s="16240">
        <f t="shared" si="238"/>
        <v>255</v>
      </c>
      <c r="AJ327" s="16240">
        <f t="shared" si="238"/>
        <v>255</v>
      </c>
      <c r="AK327" s="16240">
        <f t="shared" si="238"/>
        <v>255</v>
      </c>
      <c r="AL327" s="16240">
        <f t="shared" si="238"/>
        <v>255</v>
      </c>
      <c r="AM327" s="16240">
        <f t="shared" si="238"/>
        <v>255</v>
      </c>
      <c r="AN327" s="16240">
        <f t="shared" si="238"/>
        <v>255</v>
      </c>
      <c r="AO327" s="16240">
        <f t="shared" si="238"/>
        <v>255</v>
      </c>
      <c r="AP327" s="16240">
        <f t="shared" si="238"/>
        <v>255</v>
      </c>
      <c r="AQ327" s="16240">
        <f t="shared" si="238"/>
        <v>255</v>
      </c>
      <c r="AR327" s="16240">
        <f t="shared" si="238"/>
        <v>255</v>
      </c>
      <c r="AS327" s="16240">
        <f t="shared" si="238"/>
        <v>255</v>
      </c>
      <c r="AT327" s="16240">
        <f t="shared" si="238"/>
        <v>255</v>
      </c>
      <c r="AU327" s="16240">
        <f t="shared" si="238"/>
        <v>255</v>
      </c>
      <c r="AV327" s="16240">
        <f t="shared" si="238"/>
        <v>255</v>
      </c>
      <c r="AW327" s="16240">
        <f t="shared" si="238"/>
        <v>255</v>
      </c>
      <c r="AX327" s="16240">
        <f t="shared" si="238"/>
        <v>255</v>
      </c>
      <c r="AY327" s="16240">
        <f t="shared" si="238"/>
        <v>255</v>
      </c>
      <c r="AZ327" s="16240">
        <f t="shared" si="238"/>
        <v>255</v>
      </c>
      <c r="BA327" s="16240">
        <f t="shared" si="238"/>
        <v>255</v>
      </c>
      <c r="BB327" s="16240">
        <f t="shared" si="238"/>
        <v>255</v>
      </c>
      <c r="BC327" s="16240">
        <f t="shared" si="238"/>
        <v>255</v>
      </c>
      <c r="BD327" s="16240">
        <f t="shared" si="238"/>
        <v>255</v>
      </c>
      <c r="BE327" s="16240">
        <f t="shared" si="238"/>
        <v>255</v>
      </c>
      <c r="BF327" s="16240">
        <f t="shared" si="238"/>
        <v>255</v>
      </c>
      <c r="BG327" s="16240">
        <f t="shared" si="238"/>
        <v>255</v>
      </c>
      <c r="BH327" s="16240">
        <f t="shared" si="238"/>
        <v>255</v>
      </c>
      <c r="BI327" s="16240">
        <f t="shared" si="238"/>
        <v>255</v>
      </c>
      <c r="BJ327" s="16240">
        <f t="shared" si="238"/>
        <v>0</v>
      </c>
      <c r="BK327" s="16240">
        <f t="shared" si="238"/>
        <v>0</v>
      </c>
      <c r="BL327" s="16240">
        <f t="shared" si="238"/>
        <v>0</v>
      </c>
      <c r="BM327" s="16240">
        <f t="shared" ref="BM327:DX327" si="239">IF(BM120&gt;$A$206,255,0)</f>
        <v>0</v>
      </c>
      <c r="BN327" s="16240">
        <f t="shared" si="239"/>
        <v>0</v>
      </c>
      <c r="BO327" s="16240">
        <f t="shared" si="239"/>
        <v>0</v>
      </c>
      <c r="BP327" s="16240">
        <f t="shared" si="239"/>
        <v>0</v>
      </c>
      <c r="BQ327" s="16240">
        <f t="shared" si="239"/>
        <v>0</v>
      </c>
      <c r="BR327" s="16240">
        <f t="shared" si="239"/>
        <v>0</v>
      </c>
      <c r="BS327" s="16240">
        <f t="shared" si="239"/>
        <v>0</v>
      </c>
      <c r="BT327" s="16240">
        <f t="shared" si="239"/>
        <v>0</v>
      </c>
      <c r="BU327" s="16240">
        <f t="shared" si="239"/>
        <v>0</v>
      </c>
      <c r="BV327" s="16240">
        <f t="shared" si="239"/>
        <v>0</v>
      </c>
      <c r="BW327" s="16240">
        <f t="shared" si="239"/>
        <v>0</v>
      </c>
      <c r="BX327" s="16240">
        <f t="shared" si="239"/>
        <v>0</v>
      </c>
      <c r="BY327" s="16240">
        <f t="shared" si="239"/>
        <v>0</v>
      </c>
      <c r="BZ327" s="16240">
        <f t="shared" si="239"/>
        <v>0</v>
      </c>
      <c r="CA327" s="16240">
        <f t="shared" si="239"/>
        <v>0</v>
      </c>
      <c r="CB327" s="16240">
        <f t="shared" si="239"/>
        <v>0</v>
      </c>
      <c r="CC327" s="16240">
        <f t="shared" si="239"/>
        <v>0</v>
      </c>
      <c r="CD327" s="16240">
        <f t="shared" si="239"/>
        <v>0</v>
      </c>
      <c r="CE327" s="16240">
        <f t="shared" si="239"/>
        <v>0</v>
      </c>
      <c r="CF327" s="16240">
        <f t="shared" si="239"/>
        <v>0</v>
      </c>
      <c r="CG327" s="16240">
        <f t="shared" si="239"/>
        <v>0</v>
      </c>
      <c r="CH327" s="16240">
        <f t="shared" si="239"/>
        <v>0</v>
      </c>
      <c r="CI327" s="16240">
        <f t="shared" si="239"/>
        <v>0</v>
      </c>
      <c r="CJ327" s="16240">
        <f t="shared" si="239"/>
        <v>0</v>
      </c>
      <c r="CK327" s="16240">
        <f t="shared" si="239"/>
        <v>0</v>
      </c>
      <c r="CL327" s="16240">
        <f t="shared" si="239"/>
        <v>255</v>
      </c>
      <c r="CM327" s="16240">
        <f t="shared" si="239"/>
        <v>255</v>
      </c>
      <c r="CN327" s="16240">
        <f t="shared" si="239"/>
        <v>255</v>
      </c>
      <c r="CO327" s="16240">
        <f t="shared" si="239"/>
        <v>255</v>
      </c>
      <c r="CP327" s="16240">
        <f t="shared" si="239"/>
        <v>0</v>
      </c>
      <c r="CQ327" s="16240">
        <f t="shared" si="239"/>
        <v>0</v>
      </c>
      <c r="CR327" s="16240">
        <f t="shared" si="239"/>
        <v>0</v>
      </c>
      <c r="CS327" s="16240">
        <f t="shared" si="239"/>
        <v>0</v>
      </c>
      <c r="CT327" s="16240">
        <f t="shared" si="239"/>
        <v>0</v>
      </c>
      <c r="CU327" s="16240">
        <f t="shared" si="239"/>
        <v>0</v>
      </c>
      <c r="CV327" s="16240">
        <f t="shared" si="239"/>
        <v>0</v>
      </c>
      <c r="CW327" s="16240">
        <f t="shared" si="239"/>
        <v>0</v>
      </c>
      <c r="CX327" s="16240">
        <f t="shared" si="239"/>
        <v>255</v>
      </c>
      <c r="CY327" s="16240">
        <f t="shared" si="239"/>
        <v>255</v>
      </c>
      <c r="CZ327" s="16240">
        <f t="shared" si="239"/>
        <v>255</v>
      </c>
      <c r="DA327" s="16240">
        <f t="shared" si="239"/>
        <v>255</v>
      </c>
      <c r="DB327" s="16240">
        <f t="shared" si="239"/>
        <v>255</v>
      </c>
      <c r="DC327" s="16240">
        <f t="shared" si="239"/>
        <v>255</v>
      </c>
      <c r="DD327" s="16240">
        <f t="shared" si="239"/>
        <v>255</v>
      </c>
      <c r="DE327" s="16240">
        <f t="shared" si="239"/>
        <v>255</v>
      </c>
      <c r="DF327" s="16240">
        <f t="shared" si="239"/>
        <v>255</v>
      </c>
      <c r="DG327" s="16240">
        <f t="shared" si="239"/>
        <v>255</v>
      </c>
      <c r="DH327" s="16240">
        <f t="shared" si="239"/>
        <v>255</v>
      </c>
      <c r="DI327" s="16240">
        <f t="shared" si="239"/>
        <v>255</v>
      </c>
      <c r="DJ327" s="16240">
        <f t="shared" si="239"/>
        <v>255</v>
      </c>
      <c r="DK327" s="16240">
        <f t="shared" si="239"/>
        <v>0</v>
      </c>
      <c r="DL327" s="16240">
        <f t="shared" si="239"/>
        <v>0</v>
      </c>
      <c r="DM327" s="16240">
        <f t="shared" si="239"/>
        <v>0</v>
      </c>
      <c r="DN327" s="16240">
        <f t="shared" si="239"/>
        <v>0</v>
      </c>
      <c r="DO327" s="16240">
        <f t="shared" si="239"/>
        <v>0</v>
      </c>
      <c r="DP327" s="16240">
        <f t="shared" si="239"/>
        <v>0</v>
      </c>
      <c r="DQ327" s="16240">
        <f t="shared" si="239"/>
        <v>255</v>
      </c>
      <c r="DR327" s="16240">
        <f t="shared" si="239"/>
        <v>255</v>
      </c>
      <c r="DS327" s="16240">
        <f t="shared" si="239"/>
        <v>255</v>
      </c>
      <c r="DT327" s="16240">
        <f t="shared" si="239"/>
        <v>255</v>
      </c>
      <c r="DU327" s="16240">
        <f t="shared" si="239"/>
        <v>255</v>
      </c>
      <c r="DV327" s="16240">
        <f t="shared" si="239"/>
        <v>255</v>
      </c>
      <c r="DW327" s="16240">
        <f t="shared" si="239"/>
        <v>255</v>
      </c>
      <c r="DX327" s="16240">
        <f t="shared" si="239"/>
        <v>255</v>
      </c>
    </row>
    <row r="328" spans="1:128" x14ac:dyDescent="0.25">
      <c r="A328" s="16240">
        <f t="shared" ref="A328:BL328" si="240">IF(A121&gt;$A$206,255,0)</f>
        <v>0</v>
      </c>
      <c r="B328" s="16240">
        <f t="shared" si="240"/>
        <v>0</v>
      </c>
      <c r="C328" s="16240">
        <f t="shared" si="240"/>
        <v>0</v>
      </c>
      <c r="D328" s="16240">
        <f t="shared" si="240"/>
        <v>0</v>
      </c>
      <c r="E328" s="16240">
        <f t="shared" si="240"/>
        <v>0</v>
      </c>
      <c r="F328" s="16240">
        <f t="shared" si="240"/>
        <v>0</v>
      </c>
      <c r="G328" s="16240">
        <f t="shared" si="240"/>
        <v>0</v>
      </c>
      <c r="H328" s="16240">
        <f t="shared" si="240"/>
        <v>0</v>
      </c>
      <c r="I328" s="16240">
        <f t="shared" si="240"/>
        <v>0</v>
      </c>
      <c r="J328" s="16240">
        <f t="shared" si="240"/>
        <v>0</v>
      </c>
      <c r="K328" s="16240">
        <f t="shared" si="240"/>
        <v>0</v>
      </c>
      <c r="L328" s="16240">
        <f t="shared" si="240"/>
        <v>0</v>
      </c>
      <c r="M328" s="16240">
        <f t="shared" si="240"/>
        <v>0</v>
      </c>
      <c r="N328" s="16240">
        <f t="shared" si="240"/>
        <v>0</v>
      </c>
      <c r="O328" s="16240">
        <f t="shared" si="240"/>
        <v>0</v>
      </c>
      <c r="P328" s="16240">
        <f t="shared" si="240"/>
        <v>0</v>
      </c>
      <c r="Q328" s="16240">
        <f t="shared" si="240"/>
        <v>0</v>
      </c>
      <c r="R328" s="16240">
        <f t="shared" si="240"/>
        <v>0</v>
      </c>
      <c r="S328" s="16240">
        <f t="shared" si="240"/>
        <v>0</v>
      </c>
      <c r="T328" s="16240">
        <f t="shared" si="240"/>
        <v>0</v>
      </c>
      <c r="U328" s="16240">
        <f t="shared" si="240"/>
        <v>0</v>
      </c>
      <c r="V328" s="16240">
        <f t="shared" si="240"/>
        <v>0</v>
      </c>
      <c r="W328" s="16240">
        <f t="shared" si="240"/>
        <v>0</v>
      </c>
      <c r="X328" s="16240">
        <f t="shared" si="240"/>
        <v>0</v>
      </c>
      <c r="Y328" s="16240">
        <f t="shared" si="240"/>
        <v>0</v>
      </c>
      <c r="Z328" s="16240">
        <f t="shared" si="240"/>
        <v>255</v>
      </c>
      <c r="AA328" s="16240">
        <f t="shared" si="240"/>
        <v>255</v>
      </c>
      <c r="AB328" s="16240">
        <f t="shared" si="240"/>
        <v>255</v>
      </c>
      <c r="AC328" s="16240">
        <f t="shared" si="240"/>
        <v>255</v>
      </c>
      <c r="AD328" s="16240">
        <f t="shared" si="240"/>
        <v>255</v>
      </c>
      <c r="AE328" s="16240">
        <f t="shared" si="240"/>
        <v>255</v>
      </c>
      <c r="AF328" s="16240">
        <f t="shared" si="240"/>
        <v>255</v>
      </c>
      <c r="AG328" s="16240">
        <f t="shared" si="240"/>
        <v>255</v>
      </c>
      <c r="AH328" s="16240">
        <f t="shared" si="240"/>
        <v>255</v>
      </c>
      <c r="AI328" s="16240">
        <f t="shared" si="240"/>
        <v>255</v>
      </c>
      <c r="AJ328" s="16240">
        <f t="shared" si="240"/>
        <v>255</v>
      </c>
      <c r="AK328" s="16240">
        <f t="shared" si="240"/>
        <v>255</v>
      </c>
      <c r="AL328" s="16240">
        <f t="shared" si="240"/>
        <v>255</v>
      </c>
      <c r="AM328" s="16240">
        <f t="shared" si="240"/>
        <v>255</v>
      </c>
      <c r="AN328" s="16240">
        <f t="shared" si="240"/>
        <v>255</v>
      </c>
      <c r="AO328" s="16240">
        <f t="shared" si="240"/>
        <v>255</v>
      </c>
      <c r="AP328" s="16240">
        <f t="shared" si="240"/>
        <v>255</v>
      </c>
      <c r="AQ328" s="16240">
        <f t="shared" si="240"/>
        <v>255</v>
      </c>
      <c r="AR328" s="16240">
        <f t="shared" si="240"/>
        <v>255</v>
      </c>
      <c r="AS328" s="16240">
        <f t="shared" si="240"/>
        <v>255</v>
      </c>
      <c r="AT328" s="16240">
        <f t="shared" si="240"/>
        <v>255</v>
      </c>
      <c r="AU328" s="16240">
        <f t="shared" si="240"/>
        <v>255</v>
      </c>
      <c r="AV328" s="16240">
        <f t="shared" si="240"/>
        <v>255</v>
      </c>
      <c r="AW328" s="16240">
        <f t="shared" si="240"/>
        <v>255</v>
      </c>
      <c r="AX328" s="16240">
        <f t="shared" si="240"/>
        <v>255</v>
      </c>
      <c r="AY328" s="16240">
        <f t="shared" si="240"/>
        <v>255</v>
      </c>
      <c r="AZ328" s="16240">
        <f t="shared" si="240"/>
        <v>255</v>
      </c>
      <c r="BA328" s="16240">
        <f t="shared" si="240"/>
        <v>255</v>
      </c>
      <c r="BB328" s="16240">
        <f t="shared" si="240"/>
        <v>255</v>
      </c>
      <c r="BC328" s="16240">
        <f t="shared" si="240"/>
        <v>255</v>
      </c>
      <c r="BD328" s="16240">
        <f t="shared" si="240"/>
        <v>255</v>
      </c>
      <c r="BE328" s="16240">
        <f t="shared" si="240"/>
        <v>255</v>
      </c>
      <c r="BF328" s="16240">
        <f t="shared" si="240"/>
        <v>255</v>
      </c>
      <c r="BG328" s="16240">
        <f t="shared" si="240"/>
        <v>255</v>
      </c>
      <c r="BH328" s="16240">
        <f t="shared" si="240"/>
        <v>255</v>
      </c>
      <c r="BI328" s="16240">
        <f t="shared" si="240"/>
        <v>0</v>
      </c>
      <c r="BJ328" s="16240">
        <f t="shared" si="240"/>
        <v>0</v>
      </c>
      <c r="BK328" s="16240">
        <f t="shared" si="240"/>
        <v>0</v>
      </c>
      <c r="BL328" s="16240">
        <f t="shared" si="240"/>
        <v>0</v>
      </c>
      <c r="BM328" s="16240">
        <f t="shared" ref="BM328:DX328" si="241">IF(BM121&gt;$A$206,255,0)</f>
        <v>0</v>
      </c>
      <c r="BN328" s="16240">
        <f t="shared" si="241"/>
        <v>0</v>
      </c>
      <c r="BO328" s="16240">
        <f t="shared" si="241"/>
        <v>0</v>
      </c>
      <c r="BP328" s="16240">
        <f t="shared" si="241"/>
        <v>0</v>
      </c>
      <c r="BQ328" s="16240">
        <f t="shared" si="241"/>
        <v>0</v>
      </c>
      <c r="BR328" s="16240">
        <f t="shared" si="241"/>
        <v>0</v>
      </c>
      <c r="BS328" s="16240">
        <f t="shared" si="241"/>
        <v>0</v>
      </c>
      <c r="BT328" s="16240">
        <f t="shared" si="241"/>
        <v>0</v>
      </c>
      <c r="BU328" s="16240">
        <f t="shared" si="241"/>
        <v>0</v>
      </c>
      <c r="BV328" s="16240">
        <f t="shared" si="241"/>
        <v>0</v>
      </c>
      <c r="BW328" s="16240">
        <f t="shared" si="241"/>
        <v>0</v>
      </c>
      <c r="BX328" s="16240">
        <f t="shared" si="241"/>
        <v>0</v>
      </c>
      <c r="BY328" s="16240">
        <f t="shared" si="241"/>
        <v>0</v>
      </c>
      <c r="BZ328" s="16240">
        <f t="shared" si="241"/>
        <v>0</v>
      </c>
      <c r="CA328" s="16240">
        <f t="shared" si="241"/>
        <v>0</v>
      </c>
      <c r="CB328" s="16240">
        <f t="shared" si="241"/>
        <v>0</v>
      </c>
      <c r="CC328" s="16240">
        <f t="shared" si="241"/>
        <v>0</v>
      </c>
      <c r="CD328" s="16240">
        <f t="shared" si="241"/>
        <v>0</v>
      </c>
      <c r="CE328" s="16240">
        <f t="shared" si="241"/>
        <v>0</v>
      </c>
      <c r="CF328" s="16240">
        <f t="shared" si="241"/>
        <v>0</v>
      </c>
      <c r="CG328" s="16240">
        <f t="shared" si="241"/>
        <v>0</v>
      </c>
      <c r="CH328" s="16240">
        <f t="shared" si="241"/>
        <v>0</v>
      </c>
      <c r="CI328" s="16240">
        <f t="shared" si="241"/>
        <v>0</v>
      </c>
      <c r="CJ328" s="16240">
        <f t="shared" si="241"/>
        <v>0</v>
      </c>
      <c r="CK328" s="16240">
        <f t="shared" si="241"/>
        <v>0</v>
      </c>
      <c r="CL328" s="16240">
        <f t="shared" si="241"/>
        <v>0</v>
      </c>
      <c r="CM328" s="16240">
        <f t="shared" si="241"/>
        <v>0</v>
      </c>
      <c r="CN328" s="16240">
        <f t="shared" si="241"/>
        <v>0</v>
      </c>
      <c r="CO328" s="16240">
        <f t="shared" si="241"/>
        <v>0</v>
      </c>
      <c r="CP328" s="16240">
        <f t="shared" si="241"/>
        <v>0</v>
      </c>
      <c r="CQ328" s="16240">
        <f t="shared" si="241"/>
        <v>0</v>
      </c>
      <c r="CR328" s="16240">
        <f t="shared" si="241"/>
        <v>0</v>
      </c>
      <c r="CS328" s="16240">
        <f t="shared" si="241"/>
        <v>0</v>
      </c>
      <c r="CT328" s="16240">
        <f t="shared" si="241"/>
        <v>0</v>
      </c>
      <c r="CU328" s="16240">
        <f t="shared" si="241"/>
        <v>0</v>
      </c>
      <c r="CV328" s="16240">
        <f t="shared" si="241"/>
        <v>255</v>
      </c>
      <c r="CW328" s="16240">
        <f t="shared" si="241"/>
        <v>255</v>
      </c>
      <c r="CX328" s="16240">
        <f t="shared" si="241"/>
        <v>255</v>
      </c>
      <c r="CY328" s="16240">
        <f t="shared" si="241"/>
        <v>255</v>
      </c>
      <c r="CZ328" s="16240">
        <f t="shared" si="241"/>
        <v>255</v>
      </c>
      <c r="DA328" s="16240">
        <f t="shared" si="241"/>
        <v>255</v>
      </c>
      <c r="DB328" s="16240">
        <f t="shared" si="241"/>
        <v>255</v>
      </c>
      <c r="DC328" s="16240">
        <f t="shared" si="241"/>
        <v>255</v>
      </c>
      <c r="DD328" s="16240">
        <f t="shared" si="241"/>
        <v>255</v>
      </c>
      <c r="DE328" s="16240">
        <f t="shared" si="241"/>
        <v>255</v>
      </c>
      <c r="DF328" s="16240">
        <f t="shared" si="241"/>
        <v>255</v>
      </c>
      <c r="DG328" s="16240">
        <f t="shared" si="241"/>
        <v>255</v>
      </c>
      <c r="DH328" s="16240">
        <f t="shared" si="241"/>
        <v>255</v>
      </c>
      <c r="DI328" s="16240">
        <f t="shared" si="241"/>
        <v>255</v>
      </c>
      <c r="DJ328" s="16240">
        <f t="shared" si="241"/>
        <v>0</v>
      </c>
      <c r="DK328" s="16240">
        <f t="shared" si="241"/>
        <v>0</v>
      </c>
      <c r="DL328" s="16240">
        <f t="shared" si="241"/>
        <v>0</v>
      </c>
      <c r="DM328" s="16240">
        <f t="shared" si="241"/>
        <v>0</v>
      </c>
      <c r="DN328" s="16240">
        <f t="shared" si="241"/>
        <v>0</v>
      </c>
      <c r="DO328" s="16240">
        <f t="shared" si="241"/>
        <v>0</v>
      </c>
      <c r="DP328" s="16240">
        <f t="shared" si="241"/>
        <v>0</v>
      </c>
      <c r="DQ328" s="16240">
        <f t="shared" si="241"/>
        <v>0</v>
      </c>
      <c r="DR328" s="16240">
        <f t="shared" si="241"/>
        <v>0</v>
      </c>
      <c r="DS328" s="16240">
        <f t="shared" si="241"/>
        <v>255</v>
      </c>
      <c r="DT328" s="16240">
        <f t="shared" si="241"/>
        <v>255</v>
      </c>
      <c r="DU328" s="16240">
        <f t="shared" si="241"/>
        <v>255</v>
      </c>
      <c r="DV328" s="16240">
        <f t="shared" si="241"/>
        <v>255</v>
      </c>
      <c r="DW328" s="16240">
        <f t="shared" si="241"/>
        <v>255</v>
      </c>
      <c r="DX328" s="16240">
        <f t="shared" si="241"/>
        <v>255</v>
      </c>
    </row>
    <row r="329" spans="1:128" x14ac:dyDescent="0.25">
      <c r="A329" s="16240">
        <f t="shared" ref="A329:BL329" si="242">IF(A122&gt;$A$206,255,0)</f>
        <v>0</v>
      </c>
      <c r="B329" s="16240">
        <f t="shared" si="242"/>
        <v>0</v>
      </c>
      <c r="C329" s="16240">
        <f t="shared" si="242"/>
        <v>0</v>
      </c>
      <c r="D329" s="16240">
        <f t="shared" si="242"/>
        <v>0</v>
      </c>
      <c r="E329" s="16240">
        <f t="shared" si="242"/>
        <v>0</v>
      </c>
      <c r="F329" s="16240">
        <f t="shared" si="242"/>
        <v>0</v>
      </c>
      <c r="G329" s="16240">
        <f t="shared" si="242"/>
        <v>0</v>
      </c>
      <c r="H329" s="16240">
        <f t="shared" si="242"/>
        <v>0</v>
      </c>
      <c r="I329" s="16240">
        <f t="shared" si="242"/>
        <v>0</v>
      </c>
      <c r="J329" s="16240">
        <f t="shared" si="242"/>
        <v>0</v>
      </c>
      <c r="K329" s="16240">
        <f t="shared" si="242"/>
        <v>0</v>
      </c>
      <c r="L329" s="16240">
        <f t="shared" si="242"/>
        <v>0</v>
      </c>
      <c r="M329" s="16240">
        <f t="shared" si="242"/>
        <v>0</v>
      </c>
      <c r="N329" s="16240">
        <f t="shared" si="242"/>
        <v>0</v>
      </c>
      <c r="O329" s="16240">
        <f t="shared" si="242"/>
        <v>0</v>
      </c>
      <c r="P329" s="16240">
        <f t="shared" si="242"/>
        <v>0</v>
      </c>
      <c r="Q329" s="16240">
        <f t="shared" si="242"/>
        <v>0</v>
      </c>
      <c r="R329" s="16240">
        <f t="shared" si="242"/>
        <v>0</v>
      </c>
      <c r="S329" s="16240">
        <f t="shared" si="242"/>
        <v>0</v>
      </c>
      <c r="T329" s="16240">
        <f t="shared" si="242"/>
        <v>0</v>
      </c>
      <c r="U329" s="16240">
        <f t="shared" si="242"/>
        <v>0</v>
      </c>
      <c r="V329" s="16240">
        <f t="shared" si="242"/>
        <v>0</v>
      </c>
      <c r="W329" s="16240">
        <f t="shared" si="242"/>
        <v>0</v>
      </c>
      <c r="X329" s="16240">
        <f t="shared" si="242"/>
        <v>0</v>
      </c>
      <c r="Y329" s="16240">
        <f t="shared" si="242"/>
        <v>0</v>
      </c>
      <c r="Z329" s="16240">
        <f t="shared" si="242"/>
        <v>255</v>
      </c>
      <c r="AA329" s="16240">
        <f t="shared" si="242"/>
        <v>255</v>
      </c>
      <c r="AB329" s="16240">
        <f t="shared" si="242"/>
        <v>255</v>
      </c>
      <c r="AC329" s="16240">
        <f t="shared" si="242"/>
        <v>255</v>
      </c>
      <c r="AD329" s="16240">
        <f t="shared" si="242"/>
        <v>255</v>
      </c>
      <c r="AE329" s="16240">
        <f t="shared" si="242"/>
        <v>255</v>
      </c>
      <c r="AF329" s="16240">
        <f t="shared" si="242"/>
        <v>255</v>
      </c>
      <c r="AG329" s="16240">
        <f t="shared" si="242"/>
        <v>255</v>
      </c>
      <c r="AH329" s="16240">
        <f t="shared" si="242"/>
        <v>255</v>
      </c>
      <c r="AI329" s="16240">
        <f t="shared" si="242"/>
        <v>255</v>
      </c>
      <c r="AJ329" s="16240">
        <f t="shared" si="242"/>
        <v>255</v>
      </c>
      <c r="AK329" s="16240">
        <f t="shared" si="242"/>
        <v>255</v>
      </c>
      <c r="AL329" s="16240">
        <f t="shared" si="242"/>
        <v>255</v>
      </c>
      <c r="AM329" s="16240">
        <f t="shared" si="242"/>
        <v>255</v>
      </c>
      <c r="AN329" s="16240">
        <f t="shared" si="242"/>
        <v>255</v>
      </c>
      <c r="AO329" s="16240">
        <f t="shared" si="242"/>
        <v>255</v>
      </c>
      <c r="AP329" s="16240">
        <f t="shared" si="242"/>
        <v>255</v>
      </c>
      <c r="AQ329" s="16240">
        <f t="shared" si="242"/>
        <v>255</v>
      </c>
      <c r="AR329" s="16240">
        <f t="shared" si="242"/>
        <v>255</v>
      </c>
      <c r="AS329" s="16240">
        <f t="shared" si="242"/>
        <v>255</v>
      </c>
      <c r="AT329" s="16240">
        <f t="shared" si="242"/>
        <v>255</v>
      </c>
      <c r="AU329" s="16240">
        <f t="shared" si="242"/>
        <v>255</v>
      </c>
      <c r="AV329" s="16240">
        <f t="shared" si="242"/>
        <v>255</v>
      </c>
      <c r="AW329" s="16240">
        <f t="shared" si="242"/>
        <v>255</v>
      </c>
      <c r="AX329" s="16240">
        <f t="shared" si="242"/>
        <v>255</v>
      </c>
      <c r="AY329" s="16240">
        <f t="shared" si="242"/>
        <v>255</v>
      </c>
      <c r="AZ329" s="16240">
        <f t="shared" si="242"/>
        <v>255</v>
      </c>
      <c r="BA329" s="16240">
        <f t="shared" si="242"/>
        <v>255</v>
      </c>
      <c r="BB329" s="16240">
        <f t="shared" si="242"/>
        <v>255</v>
      </c>
      <c r="BC329" s="16240">
        <f t="shared" si="242"/>
        <v>255</v>
      </c>
      <c r="BD329" s="16240">
        <f t="shared" si="242"/>
        <v>255</v>
      </c>
      <c r="BE329" s="16240">
        <f t="shared" si="242"/>
        <v>255</v>
      </c>
      <c r="BF329" s="16240">
        <f t="shared" si="242"/>
        <v>255</v>
      </c>
      <c r="BG329" s="16240">
        <f t="shared" si="242"/>
        <v>0</v>
      </c>
      <c r="BH329" s="16240">
        <f t="shared" si="242"/>
        <v>0</v>
      </c>
      <c r="BI329" s="16240">
        <f t="shared" si="242"/>
        <v>0</v>
      </c>
      <c r="BJ329" s="16240">
        <f t="shared" si="242"/>
        <v>0</v>
      </c>
      <c r="BK329" s="16240">
        <f t="shared" si="242"/>
        <v>0</v>
      </c>
      <c r="BL329" s="16240">
        <f t="shared" si="242"/>
        <v>0</v>
      </c>
      <c r="BM329" s="16240">
        <f t="shared" ref="BM329:DX329" si="243">IF(BM122&gt;$A$206,255,0)</f>
        <v>0</v>
      </c>
      <c r="BN329" s="16240">
        <f t="shared" si="243"/>
        <v>0</v>
      </c>
      <c r="BO329" s="16240">
        <f t="shared" si="243"/>
        <v>0</v>
      </c>
      <c r="BP329" s="16240">
        <f t="shared" si="243"/>
        <v>0</v>
      </c>
      <c r="BQ329" s="16240">
        <f t="shared" si="243"/>
        <v>0</v>
      </c>
      <c r="BR329" s="16240">
        <f t="shared" si="243"/>
        <v>0</v>
      </c>
      <c r="BS329" s="16240">
        <f t="shared" si="243"/>
        <v>0</v>
      </c>
      <c r="BT329" s="16240">
        <f t="shared" si="243"/>
        <v>0</v>
      </c>
      <c r="BU329" s="16240">
        <f t="shared" si="243"/>
        <v>0</v>
      </c>
      <c r="BV329" s="16240">
        <f t="shared" si="243"/>
        <v>0</v>
      </c>
      <c r="BW329" s="16240">
        <f t="shared" si="243"/>
        <v>0</v>
      </c>
      <c r="BX329" s="16240">
        <f t="shared" si="243"/>
        <v>0</v>
      </c>
      <c r="BY329" s="16240">
        <f t="shared" si="243"/>
        <v>0</v>
      </c>
      <c r="BZ329" s="16240">
        <f t="shared" si="243"/>
        <v>0</v>
      </c>
      <c r="CA329" s="16240">
        <f t="shared" si="243"/>
        <v>0</v>
      </c>
      <c r="CB329" s="16240">
        <f t="shared" si="243"/>
        <v>0</v>
      </c>
      <c r="CC329" s="16240">
        <f t="shared" si="243"/>
        <v>0</v>
      </c>
      <c r="CD329" s="16240">
        <f t="shared" si="243"/>
        <v>0</v>
      </c>
      <c r="CE329" s="16240">
        <f t="shared" si="243"/>
        <v>0</v>
      </c>
      <c r="CF329" s="16240">
        <f t="shared" si="243"/>
        <v>0</v>
      </c>
      <c r="CG329" s="16240">
        <f t="shared" si="243"/>
        <v>0</v>
      </c>
      <c r="CH329" s="16240">
        <f t="shared" si="243"/>
        <v>0</v>
      </c>
      <c r="CI329" s="16240">
        <f t="shared" si="243"/>
        <v>0</v>
      </c>
      <c r="CJ329" s="16240">
        <f t="shared" si="243"/>
        <v>0</v>
      </c>
      <c r="CK329" s="16240">
        <f t="shared" si="243"/>
        <v>0</v>
      </c>
      <c r="CL329" s="16240">
        <f t="shared" si="243"/>
        <v>0</v>
      </c>
      <c r="CM329" s="16240">
        <f t="shared" si="243"/>
        <v>0</v>
      </c>
      <c r="CN329" s="16240">
        <f t="shared" si="243"/>
        <v>0</v>
      </c>
      <c r="CO329" s="16240">
        <f t="shared" si="243"/>
        <v>0</v>
      </c>
      <c r="CP329" s="16240">
        <f t="shared" si="243"/>
        <v>0</v>
      </c>
      <c r="CQ329" s="16240">
        <f t="shared" si="243"/>
        <v>0</v>
      </c>
      <c r="CR329" s="16240">
        <f t="shared" si="243"/>
        <v>0</v>
      </c>
      <c r="CS329" s="16240">
        <f t="shared" si="243"/>
        <v>0</v>
      </c>
      <c r="CT329" s="16240">
        <f t="shared" si="243"/>
        <v>0</v>
      </c>
      <c r="CU329" s="16240">
        <f t="shared" si="243"/>
        <v>0</v>
      </c>
      <c r="CV329" s="16240">
        <f t="shared" si="243"/>
        <v>255</v>
      </c>
      <c r="CW329" s="16240">
        <f t="shared" si="243"/>
        <v>255</v>
      </c>
      <c r="CX329" s="16240">
        <f t="shared" si="243"/>
        <v>255</v>
      </c>
      <c r="CY329" s="16240">
        <f t="shared" si="243"/>
        <v>255</v>
      </c>
      <c r="CZ329" s="16240">
        <f t="shared" si="243"/>
        <v>255</v>
      </c>
      <c r="DA329" s="16240">
        <f t="shared" si="243"/>
        <v>255</v>
      </c>
      <c r="DB329" s="16240">
        <f t="shared" si="243"/>
        <v>255</v>
      </c>
      <c r="DC329" s="16240">
        <f t="shared" si="243"/>
        <v>255</v>
      </c>
      <c r="DD329" s="16240">
        <f t="shared" si="243"/>
        <v>255</v>
      </c>
      <c r="DE329" s="16240">
        <f t="shared" si="243"/>
        <v>255</v>
      </c>
      <c r="DF329" s="16240">
        <f t="shared" si="243"/>
        <v>255</v>
      </c>
      <c r="DG329" s="16240">
        <f t="shared" si="243"/>
        <v>255</v>
      </c>
      <c r="DH329" s="16240">
        <f t="shared" si="243"/>
        <v>255</v>
      </c>
      <c r="DI329" s="16240">
        <f t="shared" si="243"/>
        <v>255</v>
      </c>
      <c r="DJ329" s="16240">
        <f t="shared" si="243"/>
        <v>0</v>
      </c>
      <c r="DK329" s="16240">
        <f t="shared" si="243"/>
        <v>0</v>
      </c>
      <c r="DL329" s="16240">
        <f t="shared" si="243"/>
        <v>0</v>
      </c>
      <c r="DM329" s="16240">
        <f t="shared" si="243"/>
        <v>0</v>
      </c>
      <c r="DN329" s="16240">
        <f t="shared" si="243"/>
        <v>0</v>
      </c>
      <c r="DO329" s="16240">
        <f t="shared" si="243"/>
        <v>0</v>
      </c>
      <c r="DP329" s="16240">
        <f t="shared" si="243"/>
        <v>0</v>
      </c>
      <c r="DQ329" s="16240">
        <f t="shared" si="243"/>
        <v>0</v>
      </c>
      <c r="DR329" s="16240">
        <f t="shared" si="243"/>
        <v>0</v>
      </c>
      <c r="DS329" s="16240">
        <f t="shared" si="243"/>
        <v>255</v>
      </c>
      <c r="DT329" s="16240">
        <f t="shared" si="243"/>
        <v>255</v>
      </c>
      <c r="DU329" s="16240">
        <f t="shared" si="243"/>
        <v>255</v>
      </c>
      <c r="DV329" s="16240">
        <f t="shared" si="243"/>
        <v>255</v>
      </c>
      <c r="DW329" s="16240">
        <f t="shared" si="243"/>
        <v>255</v>
      </c>
      <c r="DX329" s="16240">
        <f t="shared" si="243"/>
        <v>255</v>
      </c>
    </row>
    <row r="330" spans="1:128" x14ac:dyDescent="0.25">
      <c r="A330" s="16240">
        <f t="shared" ref="A330:BL330" si="244">IF(A123&gt;$A$206,255,0)</f>
        <v>0</v>
      </c>
      <c r="B330" s="16240">
        <f t="shared" si="244"/>
        <v>255</v>
      </c>
      <c r="C330" s="16240">
        <f t="shared" si="244"/>
        <v>255</v>
      </c>
      <c r="D330" s="16240">
        <f t="shared" si="244"/>
        <v>255</v>
      </c>
      <c r="E330" s="16240">
        <f t="shared" si="244"/>
        <v>255</v>
      </c>
      <c r="F330" s="16240">
        <f t="shared" si="244"/>
        <v>255</v>
      </c>
      <c r="G330" s="16240">
        <f t="shared" si="244"/>
        <v>255</v>
      </c>
      <c r="H330" s="16240">
        <f t="shared" si="244"/>
        <v>255</v>
      </c>
      <c r="I330" s="16240">
        <f t="shared" si="244"/>
        <v>255</v>
      </c>
      <c r="J330" s="16240">
        <f t="shared" si="244"/>
        <v>0</v>
      </c>
      <c r="K330" s="16240">
        <f t="shared" si="244"/>
        <v>0</v>
      </c>
      <c r="L330" s="16240">
        <f t="shared" si="244"/>
        <v>0</v>
      </c>
      <c r="M330" s="16240">
        <f t="shared" si="244"/>
        <v>0</v>
      </c>
      <c r="N330" s="16240">
        <f t="shared" si="244"/>
        <v>0</v>
      </c>
      <c r="O330" s="16240">
        <f t="shared" si="244"/>
        <v>0</v>
      </c>
      <c r="P330" s="16240">
        <f t="shared" si="244"/>
        <v>0</v>
      </c>
      <c r="Q330" s="16240">
        <f t="shared" si="244"/>
        <v>0</v>
      </c>
      <c r="R330" s="16240">
        <f t="shared" si="244"/>
        <v>0</v>
      </c>
      <c r="S330" s="16240">
        <f t="shared" si="244"/>
        <v>0</v>
      </c>
      <c r="T330" s="16240">
        <f t="shared" si="244"/>
        <v>0</v>
      </c>
      <c r="U330" s="16240">
        <f t="shared" si="244"/>
        <v>0</v>
      </c>
      <c r="V330" s="16240">
        <f t="shared" si="244"/>
        <v>0</v>
      </c>
      <c r="W330" s="16240">
        <f t="shared" si="244"/>
        <v>0</v>
      </c>
      <c r="X330" s="16240">
        <f t="shared" si="244"/>
        <v>0</v>
      </c>
      <c r="Y330" s="16240">
        <f t="shared" si="244"/>
        <v>0</v>
      </c>
      <c r="Z330" s="16240">
        <f t="shared" si="244"/>
        <v>255</v>
      </c>
      <c r="AA330" s="16240">
        <f t="shared" si="244"/>
        <v>255</v>
      </c>
      <c r="AB330" s="16240">
        <f t="shared" si="244"/>
        <v>255</v>
      </c>
      <c r="AC330" s="16240">
        <f t="shared" si="244"/>
        <v>255</v>
      </c>
      <c r="AD330" s="16240">
        <f t="shared" si="244"/>
        <v>255</v>
      </c>
      <c r="AE330" s="16240">
        <f t="shared" si="244"/>
        <v>255</v>
      </c>
      <c r="AF330" s="16240">
        <f t="shared" si="244"/>
        <v>255</v>
      </c>
      <c r="AG330" s="16240">
        <f t="shared" si="244"/>
        <v>255</v>
      </c>
      <c r="AH330" s="16240">
        <f t="shared" si="244"/>
        <v>255</v>
      </c>
      <c r="AI330" s="16240">
        <f t="shared" si="244"/>
        <v>255</v>
      </c>
      <c r="AJ330" s="16240">
        <f t="shared" si="244"/>
        <v>255</v>
      </c>
      <c r="AK330" s="16240">
        <f t="shared" si="244"/>
        <v>255</v>
      </c>
      <c r="AL330" s="16240">
        <f t="shared" si="244"/>
        <v>255</v>
      </c>
      <c r="AM330" s="16240">
        <f t="shared" si="244"/>
        <v>255</v>
      </c>
      <c r="AN330" s="16240">
        <f t="shared" si="244"/>
        <v>255</v>
      </c>
      <c r="AO330" s="16240">
        <f t="shared" si="244"/>
        <v>255</v>
      </c>
      <c r="AP330" s="16240">
        <f t="shared" si="244"/>
        <v>255</v>
      </c>
      <c r="AQ330" s="16240">
        <f t="shared" si="244"/>
        <v>255</v>
      </c>
      <c r="AR330" s="16240">
        <f t="shared" si="244"/>
        <v>255</v>
      </c>
      <c r="AS330" s="16240">
        <f t="shared" si="244"/>
        <v>255</v>
      </c>
      <c r="AT330" s="16240">
        <f t="shared" si="244"/>
        <v>255</v>
      </c>
      <c r="AU330" s="16240">
        <f t="shared" si="244"/>
        <v>255</v>
      </c>
      <c r="AV330" s="16240">
        <f t="shared" si="244"/>
        <v>255</v>
      </c>
      <c r="AW330" s="16240">
        <f t="shared" si="244"/>
        <v>255</v>
      </c>
      <c r="AX330" s="16240">
        <f t="shared" si="244"/>
        <v>255</v>
      </c>
      <c r="AY330" s="16240">
        <f t="shared" si="244"/>
        <v>255</v>
      </c>
      <c r="AZ330" s="16240">
        <f t="shared" si="244"/>
        <v>255</v>
      </c>
      <c r="BA330" s="16240">
        <f t="shared" si="244"/>
        <v>255</v>
      </c>
      <c r="BB330" s="16240">
        <f t="shared" si="244"/>
        <v>255</v>
      </c>
      <c r="BC330" s="16240">
        <f t="shared" si="244"/>
        <v>255</v>
      </c>
      <c r="BD330" s="16240">
        <f t="shared" si="244"/>
        <v>255</v>
      </c>
      <c r="BE330" s="16240">
        <f t="shared" si="244"/>
        <v>0</v>
      </c>
      <c r="BF330" s="16240">
        <f t="shared" si="244"/>
        <v>0</v>
      </c>
      <c r="BG330" s="16240">
        <f t="shared" si="244"/>
        <v>0</v>
      </c>
      <c r="BH330" s="16240">
        <f t="shared" si="244"/>
        <v>0</v>
      </c>
      <c r="BI330" s="16240">
        <f t="shared" si="244"/>
        <v>0</v>
      </c>
      <c r="BJ330" s="16240">
        <f t="shared" si="244"/>
        <v>0</v>
      </c>
      <c r="BK330" s="16240">
        <f t="shared" si="244"/>
        <v>0</v>
      </c>
      <c r="BL330" s="16240">
        <f t="shared" si="244"/>
        <v>0</v>
      </c>
      <c r="BM330" s="16240">
        <f t="shared" ref="BM330:DX330" si="245">IF(BM123&gt;$A$206,255,0)</f>
        <v>0</v>
      </c>
      <c r="BN330" s="16240">
        <f t="shared" si="245"/>
        <v>0</v>
      </c>
      <c r="BO330" s="16240">
        <f t="shared" si="245"/>
        <v>0</v>
      </c>
      <c r="BP330" s="16240">
        <f t="shared" si="245"/>
        <v>0</v>
      </c>
      <c r="BQ330" s="16240">
        <f t="shared" si="245"/>
        <v>0</v>
      </c>
      <c r="BR330" s="16240">
        <f t="shared" si="245"/>
        <v>0</v>
      </c>
      <c r="BS330" s="16240">
        <f t="shared" si="245"/>
        <v>0</v>
      </c>
      <c r="BT330" s="16240">
        <f t="shared" si="245"/>
        <v>0</v>
      </c>
      <c r="BU330" s="16240">
        <f t="shared" si="245"/>
        <v>0</v>
      </c>
      <c r="BV330" s="16240">
        <f t="shared" si="245"/>
        <v>0</v>
      </c>
      <c r="BW330" s="16240">
        <f t="shared" si="245"/>
        <v>0</v>
      </c>
      <c r="BX330" s="16240">
        <f t="shared" si="245"/>
        <v>0</v>
      </c>
      <c r="BY330" s="16240">
        <f t="shared" si="245"/>
        <v>0</v>
      </c>
      <c r="BZ330" s="16240">
        <f t="shared" si="245"/>
        <v>0</v>
      </c>
      <c r="CA330" s="16240">
        <f t="shared" si="245"/>
        <v>0</v>
      </c>
      <c r="CB330" s="16240">
        <f t="shared" si="245"/>
        <v>0</v>
      </c>
      <c r="CC330" s="16240">
        <f t="shared" si="245"/>
        <v>0</v>
      </c>
      <c r="CD330" s="16240">
        <f t="shared" si="245"/>
        <v>0</v>
      </c>
      <c r="CE330" s="16240">
        <f t="shared" si="245"/>
        <v>0</v>
      </c>
      <c r="CF330" s="16240">
        <f t="shared" si="245"/>
        <v>0</v>
      </c>
      <c r="CG330" s="16240">
        <f t="shared" si="245"/>
        <v>0</v>
      </c>
      <c r="CH330" s="16240">
        <f t="shared" si="245"/>
        <v>0</v>
      </c>
      <c r="CI330" s="16240">
        <f t="shared" si="245"/>
        <v>0</v>
      </c>
      <c r="CJ330" s="16240">
        <f t="shared" si="245"/>
        <v>0</v>
      </c>
      <c r="CK330" s="16240">
        <f t="shared" si="245"/>
        <v>0</v>
      </c>
      <c r="CL330" s="16240">
        <f t="shared" si="245"/>
        <v>0</v>
      </c>
      <c r="CM330" s="16240">
        <f t="shared" si="245"/>
        <v>0</v>
      </c>
      <c r="CN330" s="16240">
        <f t="shared" si="245"/>
        <v>0</v>
      </c>
      <c r="CO330" s="16240">
        <f t="shared" si="245"/>
        <v>0</v>
      </c>
      <c r="CP330" s="16240">
        <f t="shared" si="245"/>
        <v>0</v>
      </c>
      <c r="CQ330" s="16240">
        <f t="shared" si="245"/>
        <v>0</v>
      </c>
      <c r="CR330" s="16240">
        <f t="shared" si="245"/>
        <v>0</v>
      </c>
      <c r="CS330" s="16240">
        <f t="shared" si="245"/>
        <v>0</v>
      </c>
      <c r="CT330" s="16240">
        <f t="shared" si="245"/>
        <v>0</v>
      </c>
      <c r="CU330" s="16240">
        <f t="shared" si="245"/>
        <v>255</v>
      </c>
      <c r="CV330" s="16240">
        <f t="shared" si="245"/>
        <v>255</v>
      </c>
      <c r="CW330" s="16240">
        <f t="shared" si="245"/>
        <v>255</v>
      </c>
      <c r="CX330" s="16240">
        <f t="shared" si="245"/>
        <v>255</v>
      </c>
      <c r="CY330" s="16240">
        <f t="shared" si="245"/>
        <v>255</v>
      </c>
      <c r="CZ330" s="16240">
        <f t="shared" si="245"/>
        <v>255</v>
      </c>
      <c r="DA330" s="16240">
        <f t="shared" si="245"/>
        <v>255</v>
      </c>
      <c r="DB330" s="16240">
        <f t="shared" si="245"/>
        <v>255</v>
      </c>
      <c r="DC330" s="16240">
        <f t="shared" si="245"/>
        <v>255</v>
      </c>
      <c r="DD330" s="16240">
        <f t="shared" si="245"/>
        <v>255</v>
      </c>
      <c r="DE330" s="16240">
        <f t="shared" si="245"/>
        <v>255</v>
      </c>
      <c r="DF330" s="16240">
        <f t="shared" si="245"/>
        <v>255</v>
      </c>
      <c r="DG330" s="16240">
        <f t="shared" si="245"/>
        <v>255</v>
      </c>
      <c r="DH330" s="16240">
        <f t="shared" si="245"/>
        <v>255</v>
      </c>
      <c r="DI330" s="16240">
        <f t="shared" si="245"/>
        <v>255</v>
      </c>
      <c r="DJ330" s="16240">
        <f t="shared" si="245"/>
        <v>0</v>
      </c>
      <c r="DK330" s="16240">
        <f t="shared" si="245"/>
        <v>0</v>
      </c>
      <c r="DL330" s="16240">
        <f t="shared" si="245"/>
        <v>0</v>
      </c>
      <c r="DM330" s="16240">
        <f t="shared" si="245"/>
        <v>0</v>
      </c>
      <c r="DN330" s="16240">
        <f t="shared" si="245"/>
        <v>0</v>
      </c>
      <c r="DO330" s="16240">
        <f t="shared" si="245"/>
        <v>0</v>
      </c>
      <c r="DP330" s="16240">
        <f t="shared" si="245"/>
        <v>0</v>
      </c>
      <c r="DQ330" s="16240">
        <f t="shared" si="245"/>
        <v>0</v>
      </c>
      <c r="DR330" s="16240">
        <f t="shared" si="245"/>
        <v>0</v>
      </c>
      <c r="DS330" s="16240">
        <f t="shared" si="245"/>
        <v>0</v>
      </c>
      <c r="DT330" s="16240">
        <f t="shared" si="245"/>
        <v>255</v>
      </c>
      <c r="DU330" s="16240">
        <f t="shared" si="245"/>
        <v>255</v>
      </c>
      <c r="DV330" s="16240">
        <f t="shared" si="245"/>
        <v>255</v>
      </c>
      <c r="DW330" s="16240">
        <f t="shared" si="245"/>
        <v>255</v>
      </c>
      <c r="DX330" s="16240">
        <f t="shared" si="245"/>
        <v>255</v>
      </c>
    </row>
    <row r="331" spans="1:128" x14ac:dyDescent="0.25">
      <c r="A331" s="16240">
        <f t="shared" ref="A331:BL331" si="246">IF(A124&gt;$A$206,255,0)</f>
        <v>255</v>
      </c>
      <c r="B331" s="16240">
        <f t="shared" si="246"/>
        <v>255</v>
      </c>
      <c r="C331" s="16240">
        <f t="shared" si="246"/>
        <v>255</v>
      </c>
      <c r="D331" s="16240">
        <f t="shared" si="246"/>
        <v>255</v>
      </c>
      <c r="E331" s="16240">
        <f t="shared" si="246"/>
        <v>255</v>
      </c>
      <c r="F331" s="16240">
        <f t="shared" si="246"/>
        <v>255</v>
      </c>
      <c r="G331" s="16240">
        <f t="shared" si="246"/>
        <v>255</v>
      </c>
      <c r="H331" s="16240">
        <f t="shared" si="246"/>
        <v>255</v>
      </c>
      <c r="I331" s="16240">
        <f t="shared" si="246"/>
        <v>255</v>
      </c>
      <c r="J331" s="16240">
        <f t="shared" si="246"/>
        <v>0</v>
      </c>
      <c r="K331" s="16240">
        <f t="shared" si="246"/>
        <v>0</v>
      </c>
      <c r="L331" s="16240">
        <f t="shared" si="246"/>
        <v>0</v>
      </c>
      <c r="M331" s="16240">
        <f t="shared" si="246"/>
        <v>0</v>
      </c>
      <c r="N331" s="16240">
        <f t="shared" si="246"/>
        <v>0</v>
      </c>
      <c r="O331" s="16240">
        <f t="shared" si="246"/>
        <v>0</v>
      </c>
      <c r="P331" s="16240">
        <f t="shared" si="246"/>
        <v>0</v>
      </c>
      <c r="Q331" s="16240">
        <f t="shared" si="246"/>
        <v>0</v>
      </c>
      <c r="R331" s="16240">
        <f t="shared" si="246"/>
        <v>0</v>
      </c>
      <c r="S331" s="16240">
        <f t="shared" si="246"/>
        <v>0</v>
      </c>
      <c r="T331" s="16240">
        <f t="shared" si="246"/>
        <v>0</v>
      </c>
      <c r="U331" s="16240">
        <f t="shared" si="246"/>
        <v>0</v>
      </c>
      <c r="V331" s="16240">
        <f t="shared" si="246"/>
        <v>0</v>
      </c>
      <c r="W331" s="16240">
        <f t="shared" si="246"/>
        <v>0</v>
      </c>
      <c r="X331" s="16240">
        <f t="shared" si="246"/>
        <v>0</v>
      </c>
      <c r="Y331" s="16240">
        <f t="shared" si="246"/>
        <v>0</v>
      </c>
      <c r="Z331" s="16240">
        <f t="shared" si="246"/>
        <v>255</v>
      </c>
      <c r="AA331" s="16240">
        <f t="shared" si="246"/>
        <v>255</v>
      </c>
      <c r="AB331" s="16240">
        <f t="shared" si="246"/>
        <v>255</v>
      </c>
      <c r="AC331" s="16240">
        <f t="shared" si="246"/>
        <v>255</v>
      </c>
      <c r="AD331" s="16240">
        <f t="shared" si="246"/>
        <v>255</v>
      </c>
      <c r="AE331" s="16240">
        <f t="shared" si="246"/>
        <v>255</v>
      </c>
      <c r="AF331" s="16240">
        <f t="shared" si="246"/>
        <v>255</v>
      </c>
      <c r="AG331" s="16240">
        <f t="shared" si="246"/>
        <v>255</v>
      </c>
      <c r="AH331" s="16240">
        <f t="shared" si="246"/>
        <v>255</v>
      </c>
      <c r="AI331" s="16240">
        <f t="shared" si="246"/>
        <v>255</v>
      </c>
      <c r="AJ331" s="16240">
        <f t="shared" si="246"/>
        <v>255</v>
      </c>
      <c r="AK331" s="16240">
        <f t="shared" si="246"/>
        <v>255</v>
      </c>
      <c r="AL331" s="16240">
        <f t="shared" si="246"/>
        <v>255</v>
      </c>
      <c r="AM331" s="16240">
        <f t="shared" si="246"/>
        <v>255</v>
      </c>
      <c r="AN331" s="16240">
        <f t="shared" si="246"/>
        <v>255</v>
      </c>
      <c r="AO331" s="16240">
        <f t="shared" si="246"/>
        <v>255</v>
      </c>
      <c r="AP331" s="16240">
        <f t="shared" si="246"/>
        <v>255</v>
      </c>
      <c r="AQ331" s="16240">
        <f t="shared" si="246"/>
        <v>255</v>
      </c>
      <c r="AR331" s="16240">
        <f t="shared" si="246"/>
        <v>255</v>
      </c>
      <c r="AS331" s="16240">
        <f t="shared" si="246"/>
        <v>255</v>
      </c>
      <c r="AT331" s="16240">
        <f t="shared" si="246"/>
        <v>255</v>
      </c>
      <c r="AU331" s="16240">
        <f t="shared" si="246"/>
        <v>255</v>
      </c>
      <c r="AV331" s="16240">
        <f t="shared" si="246"/>
        <v>255</v>
      </c>
      <c r="AW331" s="16240">
        <f t="shared" si="246"/>
        <v>255</v>
      </c>
      <c r="AX331" s="16240">
        <f t="shared" si="246"/>
        <v>255</v>
      </c>
      <c r="AY331" s="16240">
        <f t="shared" si="246"/>
        <v>255</v>
      </c>
      <c r="AZ331" s="16240">
        <f t="shared" si="246"/>
        <v>255</v>
      </c>
      <c r="BA331" s="16240">
        <f t="shared" si="246"/>
        <v>255</v>
      </c>
      <c r="BB331" s="16240">
        <f t="shared" si="246"/>
        <v>0</v>
      </c>
      <c r="BC331" s="16240">
        <f t="shared" si="246"/>
        <v>0</v>
      </c>
      <c r="BD331" s="16240">
        <f t="shared" si="246"/>
        <v>0</v>
      </c>
      <c r="BE331" s="16240">
        <f t="shared" si="246"/>
        <v>0</v>
      </c>
      <c r="BF331" s="16240">
        <f t="shared" si="246"/>
        <v>0</v>
      </c>
      <c r="BG331" s="16240">
        <f t="shared" si="246"/>
        <v>0</v>
      </c>
      <c r="BH331" s="16240">
        <f t="shared" si="246"/>
        <v>0</v>
      </c>
      <c r="BI331" s="16240">
        <f t="shared" si="246"/>
        <v>0</v>
      </c>
      <c r="BJ331" s="16240">
        <f t="shared" si="246"/>
        <v>0</v>
      </c>
      <c r="BK331" s="16240">
        <f t="shared" si="246"/>
        <v>0</v>
      </c>
      <c r="BL331" s="16240">
        <f t="shared" si="246"/>
        <v>0</v>
      </c>
      <c r="BM331" s="16240">
        <f t="shared" ref="BM331:DX331" si="247">IF(BM124&gt;$A$206,255,0)</f>
        <v>0</v>
      </c>
      <c r="BN331" s="16240">
        <f t="shared" si="247"/>
        <v>0</v>
      </c>
      <c r="BO331" s="16240">
        <f t="shared" si="247"/>
        <v>0</v>
      </c>
      <c r="BP331" s="16240">
        <f t="shared" si="247"/>
        <v>0</v>
      </c>
      <c r="BQ331" s="16240">
        <f t="shared" si="247"/>
        <v>0</v>
      </c>
      <c r="BR331" s="16240">
        <f t="shared" si="247"/>
        <v>0</v>
      </c>
      <c r="BS331" s="16240">
        <f t="shared" si="247"/>
        <v>0</v>
      </c>
      <c r="BT331" s="16240">
        <f t="shared" si="247"/>
        <v>0</v>
      </c>
      <c r="BU331" s="16240">
        <f t="shared" si="247"/>
        <v>0</v>
      </c>
      <c r="BV331" s="16240">
        <f t="shared" si="247"/>
        <v>0</v>
      </c>
      <c r="BW331" s="16240">
        <f t="shared" si="247"/>
        <v>0</v>
      </c>
      <c r="BX331" s="16240">
        <f t="shared" si="247"/>
        <v>0</v>
      </c>
      <c r="BY331" s="16240">
        <f t="shared" si="247"/>
        <v>0</v>
      </c>
      <c r="BZ331" s="16240">
        <f t="shared" si="247"/>
        <v>0</v>
      </c>
      <c r="CA331" s="16240">
        <f t="shared" si="247"/>
        <v>0</v>
      </c>
      <c r="CB331" s="16240">
        <f t="shared" si="247"/>
        <v>0</v>
      </c>
      <c r="CC331" s="16240">
        <f t="shared" si="247"/>
        <v>0</v>
      </c>
      <c r="CD331" s="16240">
        <f t="shared" si="247"/>
        <v>0</v>
      </c>
      <c r="CE331" s="16240">
        <f t="shared" si="247"/>
        <v>0</v>
      </c>
      <c r="CF331" s="16240">
        <f t="shared" si="247"/>
        <v>0</v>
      </c>
      <c r="CG331" s="16240">
        <f t="shared" si="247"/>
        <v>0</v>
      </c>
      <c r="CH331" s="16240">
        <f t="shared" si="247"/>
        <v>0</v>
      </c>
      <c r="CI331" s="16240">
        <f t="shared" si="247"/>
        <v>0</v>
      </c>
      <c r="CJ331" s="16240">
        <f t="shared" si="247"/>
        <v>0</v>
      </c>
      <c r="CK331" s="16240">
        <f t="shared" si="247"/>
        <v>0</v>
      </c>
      <c r="CL331" s="16240">
        <f t="shared" si="247"/>
        <v>0</v>
      </c>
      <c r="CM331" s="16240">
        <f t="shared" si="247"/>
        <v>0</v>
      </c>
      <c r="CN331" s="16240">
        <f t="shared" si="247"/>
        <v>0</v>
      </c>
      <c r="CO331" s="16240">
        <f t="shared" si="247"/>
        <v>0</v>
      </c>
      <c r="CP331" s="16240">
        <f t="shared" si="247"/>
        <v>0</v>
      </c>
      <c r="CQ331" s="16240">
        <f t="shared" si="247"/>
        <v>0</v>
      </c>
      <c r="CR331" s="16240">
        <f t="shared" si="247"/>
        <v>0</v>
      </c>
      <c r="CS331" s="16240">
        <f t="shared" si="247"/>
        <v>255</v>
      </c>
      <c r="CT331" s="16240">
        <f t="shared" si="247"/>
        <v>255</v>
      </c>
      <c r="CU331" s="16240">
        <f t="shared" si="247"/>
        <v>255</v>
      </c>
      <c r="CV331" s="16240">
        <f t="shared" si="247"/>
        <v>255</v>
      </c>
      <c r="CW331" s="16240">
        <f t="shared" si="247"/>
        <v>255</v>
      </c>
      <c r="CX331" s="16240">
        <f t="shared" si="247"/>
        <v>255</v>
      </c>
      <c r="CY331" s="16240">
        <f t="shared" si="247"/>
        <v>255</v>
      </c>
      <c r="CZ331" s="16240">
        <f t="shared" si="247"/>
        <v>255</v>
      </c>
      <c r="DA331" s="16240">
        <f t="shared" si="247"/>
        <v>255</v>
      </c>
      <c r="DB331" s="16240">
        <f t="shared" si="247"/>
        <v>255</v>
      </c>
      <c r="DC331" s="16240">
        <f t="shared" si="247"/>
        <v>255</v>
      </c>
      <c r="DD331" s="16240">
        <f t="shared" si="247"/>
        <v>255</v>
      </c>
      <c r="DE331" s="16240">
        <f t="shared" si="247"/>
        <v>255</v>
      </c>
      <c r="DF331" s="16240">
        <f t="shared" si="247"/>
        <v>255</v>
      </c>
      <c r="DG331" s="16240">
        <f t="shared" si="247"/>
        <v>255</v>
      </c>
      <c r="DH331" s="16240">
        <f t="shared" si="247"/>
        <v>255</v>
      </c>
      <c r="DI331" s="16240">
        <f t="shared" si="247"/>
        <v>255</v>
      </c>
      <c r="DJ331" s="16240">
        <f t="shared" si="247"/>
        <v>0</v>
      </c>
      <c r="DK331" s="16240">
        <f t="shared" si="247"/>
        <v>0</v>
      </c>
      <c r="DL331" s="16240">
        <f t="shared" si="247"/>
        <v>0</v>
      </c>
      <c r="DM331" s="16240">
        <f t="shared" si="247"/>
        <v>0</v>
      </c>
      <c r="DN331" s="16240">
        <f t="shared" si="247"/>
        <v>0</v>
      </c>
      <c r="DO331" s="16240">
        <f t="shared" si="247"/>
        <v>0</v>
      </c>
      <c r="DP331" s="16240">
        <f t="shared" si="247"/>
        <v>0</v>
      </c>
      <c r="DQ331" s="16240">
        <f t="shared" si="247"/>
        <v>0</v>
      </c>
      <c r="DR331" s="16240">
        <f t="shared" si="247"/>
        <v>0</v>
      </c>
      <c r="DS331" s="16240">
        <f t="shared" si="247"/>
        <v>0</v>
      </c>
      <c r="DT331" s="16240">
        <f t="shared" si="247"/>
        <v>0</v>
      </c>
      <c r="DU331" s="16240">
        <f t="shared" si="247"/>
        <v>255</v>
      </c>
      <c r="DV331" s="16240">
        <f t="shared" si="247"/>
        <v>255</v>
      </c>
      <c r="DW331" s="16240">
        <f t="shared" si="247"/>
        <v>255</v>
      </c>
      <c r="DX331" s="16240">
        <f t="shared" si="247"/>
        <v>255</v>
      </c>
    </row>
    <row r="332" spans="1:128" x14ac:dyDescent="0.25">
      <c r="A332" s="16240">
        <f t="shared" ref="A332:BL332" si="248">IF(A125&gt;$A$206,255,0)</f>
        <v>255</v>
      </c>
      <c r="B332" s="16240">
        <f t="shared" si="248"/>
        <v>255</v>
      </c>
      <c r="C332" s="16240">
        <f t="shared" si="248"/>
        <v>255</v>
      </c>
      <c r="D332" s="16240">
        <f t="shared" si="248"/>
        <v>255</v>
      </c>
      <c r="E332" s="16240">
        <f t="shared" si="248"/>
        <v>255</v>
      </c>
      <c r="F332" s="16240">
        <f t="shared" si="248"/>
        <v>255</v>
      </c>
      <c r="G332" s="16240">
        <f t="shared" si="248"/>
        <v>255</v>
      </c>
      <c r="H332" s="16240">
        <f t="shared" si="248"/>
        <v>255</v>
      </c>
      <c r="I332" s="16240">
        <f t="shared" si="248"/>
        <v>255</v>
      </c>
      <c r="J332" s="16240">
        <f t="shared" si="248"/>
        <v>255</v>
      </c>
      <c r="K332" s="16240">
        <f t="shared" si="248"/>
        <v>0</v>
      </c>
      <c r="L332" s="16240">
        <f t="shared" si="248"/>
        <v>0</v>
      </c>
      <c r="M332" s="16240">
        <f t="shared" si="248"/>
        <v>0</v>
      </c>
      <c r="N332" s="16240">
        <f t="shared" si="248"/>
        <v>0</v>
      </c>
      <c r="O332" s="16240">
        <f t="shared" si="248"/>
        <v>0</v>
      </c>
      <c r="P332" s="16240">
        <f t="shared" si="248"/>
        <v>0</v>
      </c>
      <c r="Q332" s="16240">
        <f t="shared" si="248"/>
        <v>0</v>
      </c>
      <c r="R332" s="16240">
        <f t="shared" si="248"/>
        <v>0</v>
      </c>
      <c r="S332" s="16240">
        <f t="shared" si="248"/>
        <v>0</v>
      </c>
      <c r="T332" s="16240">
        <f t="shared" si="248"/>
        <v>0</v>
      </c>
      <c r="U332" s="16240">
        <f t="shared" si="248"/>
        <v>0</v>
      </c>
      <c r="V332" s="16240">
        <f t="shared" si="248"/>
        <v>0</v>
      </c>
      <c r="W332" s="16240">
        <f t="shared" si="248"/>
        <v>0</v>
      </c>
      <c r="X332" s="16240">
        <f t="shared" si="248"/>
        <v>0</v>
      </c>
      <c r="Y332" s="16240">
        <f t="shared" si="248"/>
        <v>0</v>
      </c>
      <c r="Z332" s="16240">
        <f t="shared" si="248"/>
        <v>0</v>
      </c>
      <c r="AA332" s="16240">
        <f t="shared" si="248"/>
        <v>255</v>
      </c>
      <c r="AB332" s="16240">
        <f t="shared" si="248"/>
        <v>255</v>
      </c>
      <c r="AC332" s="16240">
        <f t="shared" si="248"/>
        <v>255</v>
      </c>
      <c r="AD332" s="16240">
        <f t="shared" si="248"/>
        <v>255</v>
      </c>
      <c r="AE332" s="16240">
        <f t="shared" si="248"/>
        <v>255</v>
      </c>
      <c r="AF332" s="16240">
        <f t="shared" si="248"/>
        <v>255</v>
      </c>
      <c r="AG332" s="16240">
        <f t="shared" si="248"/>
        <v>255</v>
      </c>
      <c r="AH332" s="16240">
        <f t="shared" si="248"/>
        <v>255</v>
      </c>
      <c r="AI332" s="16240">
        <f t="shared" si="248"/>
        <v>255</v>
      </c>
      <c r="AJ332" s="16240">
        <f t="shared" si="248"/>
        <v>255</v>
      </c>
      <c r="AK332" s="16240">
        <f t="shared" si="248"/>
        <v>255</v>
      </c>
      <c r="AL332" s="16240">
        <f t="shared" si="248"/>
        <v>255</v>
      </c>
      <c r="AM332" s="16240">
        <f t="shared" si="248"/>
        <v>255</v>
      </c>
      <c r="AN332" s="16240">
        <f t="shared" si="248"/>
        <v>255</v>
      </c>
      <c r="AO332" s="16240">
        <f t="shared" si="248"/>
        <v>255</v>
      </c>
      <c r="AP332" s="16240">
        <f t="shared" si="248"/>
        <v>255</v>
      </c>
      <c r="AQ332" s="16240">
        <f t="shared" si="248"/>
        <v>255</v>
      </c>
      <c r="AR332" s="16240">
        <f t="shared" si="248"/>
        <v>255</v>
      </c>
      <c r="AS332" s="16240">
        <f t="shared" si="248"/>
        <v>255</v>
      </c>
      <c r="AT332" s="16240">
        <f t="shared" si="248"/>
        <v>255</v>
      </c>
      <c r="AU332" s="16240">
        <f t="shared" si="248"/>
        <v>255</v>
      </c>
      <c r="AV332" s="16240">
        <f t="shared" si="248"/>
        <v>255</v>
      </c>
      <c r="AW332" s="16240">
        <f t="shared" si="248"/>
        <v>0</v>
      </c>
      <c r="AX332" s="16240">
        <f t="shared" si="248"/>
        <v>0</v>
      </c>
      <c r="AY332" s="16240">
        <f t="shared" si="248"/>
        <v>0</v>
      </c>
      <c r="AZ332" s="16240">
        <f t="shared" si="248"/>
        <v>0</v>
      </c>
      <c r="BA332" s="16240">
        <f t="shared" si="248"/>
        <v>0</v>
      </c>
      <c r="BB332" s="16240">
        <f t="shared" si="248"/>
        <v>0</v>
      </c>
      <c r="BC332" s="16240">
        <f t="shared" si="248"/>
        <v>0</v>
      </c>
      <c r="BD332" s="16240">
        <f t="shared" si="248"/>
        <v>0</v>
      </c>
      <c r="BE332" s="16240">
        <f t="shared" si="248"/>
        <v>0</v>
      </c>
      <c r="BF332" s="16240">
        <f t="shared" si="248"/>
        <v>0</v>
      </c>
      <c r="BG332" s="16240">
        <f t="shared" si="248"/>
        <v>0</v>
      </c>
      <c r="BH332" s="16240">
        <f t="shared" si="248"/>
        <v>0</v>
      </c>
      <c r="BI332" s="16240">
        <f t="shared" si="248"/>
        <v>0</v>
      </c>
      <c r="BJ332" s="16240">
        <f t="shared" si="248"/>
        <v>0</v>
      </c>
      <c r="BK332" s="16240">
        <f t="shared" si="248"/>
        <v>0</v>
      </c>
      <c r="BL332" s="16240">
        <f t="shared" si="248"/>
        <v>0</v>
      </c>
      <c r="BM332" s="16240">
        <f t="shared" ref="BM332:DX332" si="249">IF(BM125&gt;$A$206,255,0)</f>
        <v>0</v>
      </c>
      <c r="BN332" s="16240">
        <f t="shared" si="249"/>
        <v>0</v>
      </c>
      <c r="BO332" s="16240">
        <f t="shared" si="249"/>
        <v>0</v>
      </c>
      <c r="BP332" s="16240">
        <f t="shared" si="249"/>
        <v>0</v>
      </c>
      <c r="BQ332" s="16240">
        <f t="shared" si="249"/>
        <v>0</v>
      </c>
      <c r="BR332" s="16240">
        <f t="shared" si="249"/>
        <v>0</v>
      </c>
      <c r="BS332" s="16240">
        <f t="shared" si="249"/>
        <v>0</v>
      </c>
      <c r="BT332" s="16240">
        <f t="shared" si="249"/>
        <v>0</v>
      </c>
      <c r="BU332" s="16240">
        <f t="shared" si="249"/>
        <v>0</v>
      </c>
      <c r="BV332" s="16240">
        <f t="shared" si="249"/>
        <v>0</v>
      </c>
      <c r="BW332" s="16240">
        <f t="shared" si="249"/>
        <v>0</v>
      </c>
      <c r="BX332" s="16240">
        <f t="shared" si="249"/>
        <v>0</v>
      </c>
      <c r="BY332" s="16240">
        <f t="shared" si="249"/>
        <v>0</v>
      </c>
      <c r="BZ332" s="16240">
        <f t="shared" si="249"/>
        <v>0</v>
      </c>
      <c r="CA332" s="16240">
        <f t="shared" si="249"/>
        <v>0</v>
      </c>
      <c r="CB332" s="16240">
        <f t="shared" si="249"/>
        <v>0</v>
      </c>
      <c r="CC332" s="16240">
        <f t="shared" si="249"/>
        <v>0</v>
      </c>
      <c r="CD332" s="16240">
        <f t="shared" si="249"/>
        <v>0</v>
      </c>
      <c r="CE332" s="16240">
        <f t="shared" si="249"/>
        <v>0</v>
      </c>
      <c r="CF332" s="16240">
        <f t="shared" si="249"/>
        <v>0</v>
      </c>
      <c r="CG332" s="16240">
        <f t="shared" si="249"/>
        <v>0</v>
      </c>
      <c r="CH332" s="16240">
        <f t="shared" si="249"/>
        <v>0</v>
      </c>
      <c r="CI332" s="16240">
        <f t="shared" si="249"/>
        <v>0</v>
      </c>
      <c r="CJ332" s="16240">
        <f t="shared" si="249"/>
        <v>0</v>
      </c>
      <c r="CK332" s="16240">
        <f t="shared" si="249"/>
        <v>0</v>
      </c>
      <c r="CL332" s="16240">
        <f t="shared" si="249"/>
        <v>0</v>
      </c>
      <c r="CM332" s="16240">
        <f t="shared" si="249"/>
        <v>0</v>
      </c>
      <c r="CN332" s="16240">
        <f t="shared" si="249"/>
        <v>0</v>
      </c>
      <c r="CO332" s="16240">
        <f t="shared" si="249"/>
        <v>0</v>
      </c>
      <c r="CP332" s="16240">
        <f t="shared" si="249"/>
        <v>0</v>
      </c>
      <c r="CQ332" s="16240">
        <f t="shared" si="249"/>
        <v>0</v>
      </c>
      <c r="CR332" s="16240">
        <f t="shared" si="249"/>
        <v>255</v>
      </c>
      <c r="CS332" s="16240">
        <f t="shared" si="249"/>
        <v>255</v>
      </c>
      <c r="CT332" s="16240">
        <f t="shared" si="249"/>
        <v>255</v>
      </c>
      <c r="CU332" s="16240">
        <f t="shared" si="249"/>
        <v>255</v>
      </c>
      <c r="CV332" s="16240">
        <f t="shared" si="249"/>
        <v>255</v>
      </c>
      <c r="CW332" s="16240">
        <f t="shared" si="249"/>
        <v>255</v>
      </c>
      <c r="CX332" s="16240">
        <f t="shared" si="249"/>
        <v>255</v>
      </c>
      <c r="CY332" s="16240">
        <f t="shared" si="249"/>
        <v>255</v>
      </c>
      <c r="CZ332" s="16240">
        <f t="shared" si="249"/>
        <v>255</v>
      </c>
      <c r="DA332" s="16240">
        <f t="shared" si="249"/>
        <v>255</v>
      </c>
      <c r="DB332" s="16240">
        <f t="shared" si="249"/>
        <v>255</v>
      </c>
      <c r="DC332" s="16240">
        <f t="shared" si="249"/>
        <v>255</v>
      </c>
      <c r="DD332" s="16240">
        <f t="shared" si="249"/>
        <v>255</v>
      </c>
      <c r="DE332" s="16240">
        <f t="shared" si="249"/>
        <v>255</v>
      </c>
      <c r="DF332" s="16240">
        <f t="shared" si="249"/>
        <v>255</v>
      </c>
      <c r="DG332" s="16240">
        <f t="shared" si="249"/>
        <v>255</v>
      </c>
      <c r="DH332" s="16240">
        <f t="shared" si="249"/>
        <v>255</v>
      </c>
      <c r="DI332" s="16240">
        <f t="shared" si="249"/>
        <v>255</v>
      </c>
      <c r="DJ332" s="16240">
        <f t="shared" si="249"/>
        <v>0</v>
      </c>
      <c r="DK332" s="16240">
        <f t="shared" si="249"/>
        <v>0</v>
      </c>
      <c r="DL332" s="16240">
        <f t="shared" si="249"/>
        <v>0</v>
      </c>
      <c r="DM332" s="16240">
        <f t="shared" si="249"/>
        <v>0</v>
      </c>
      <c r="DN332" s="16240">
        <f t="shared" si="249"/>
        <v>0</v>
      </c>
      <c r="DO332" s="16240">
        <f t="shared" si="249"/>
        <v>0</v>
      </c>
      <c r="DP332" s="16240">
        <f t="shared" si="249"/>
        <v>0</v>
      </c>
      <c r="DQ332" s="16240">
        <f t="shared" si="249"/>
        <v>0</v>
      </c>
      <c r="DR332" s="16240">
        <f t="shared" si="249"/>
        <v>0</v>
      </c>
      <c r="DS332" s="16240">
        <f t="shared" si="249"/>
        <v>0</v>
      </c>
      <c r="DT332" s="16240">
        <f t="shared" si="249"/>
        <v>0</v>
      </c>
      <c r="DU332" s="16240">
        <f t="shared" si="249"/>
        <v>0</v>
      </c>
      <c r="DV332" s="16240">
        <f t="shared" si="249"/>
        <v>255</v>
      </c>
      <c r="DW332" s="16240">
        <f t="shared" si="249"/>
        <v>255</v>
      </c>
      <c r="DX332" s="16240">
        <f t="shared" si="249"/>
        <v>255</v>
      </c>
    </row>
    <row r="333" spans="1:128" x14ac:dyDescent="0.25">
      <c r="A333" s="16240">
        <f t="shared" ref="A333:BL333" si="250">IF(A126&gt;$A$206,255,0)</f>
        <v>255</v>
      </c>
      <c r="B333" s="16240">
        <f t="shared" si="250"/>
        <v>255</v>
      </c>
      <c r="C333" s="16240">
        <f t="shared" si="250"/>
        <v>255</v>
      </c>
      <c r="D333" s="16240">
        <f t="shared" si="250"/>
        <v>255</v>
      </c>
      <c r="E333" s="16240">
        <f t="shared" si="250"/>
        <v>255</v>
      </c>
      <c r="F333" s="16240">
        <f t="shared" si="250"/>
        <v>255</v>
      </c>
      <c r="G333" s="16240">
        <f t="shared" si="250"/>
        <v>255</v>
      </c>
      <c r="H333" s="16240">
        <f t="shared" si="250"/>
        <v>255</v>
      </c>
      <c r="I333" s="16240">
        <f t="shared" si="250"/>
        <v>255</v>
      </c>
      <c r="J333" s="16240">
        <f t="shared" si="250"/>
        <v>255</v>
      </c>
      <c r="K333" s="16240">
        <f t="shared" si="250"/>
        <v>255</v>
      </c>
      <c r="L333" s="16240">
        <f t="shared" si="250"/>
        <v>0</v>
      </c>
      <c r="M333" s="16240">
        <f t="shared" si="250"/>
        <v>0</v>
      </c>
      <c r="N333" s="16240">
        <f t="shared" si="250"/>
        <v>0</v>
      </c>
      <c r="O333" s="16240">
        <f t="shared" si="250"/>
        <v>0</v>
      </c>
      <c r="P333" s="16240">
        <f t="shared" si="250"/>
        <v>0</v>
      </c>
      <c r="Q333" s="16240">
        <f t="shared" si="250"/>
        <v>0</v>
      </c>
      <c r="R333" s="16240">
        <f t="shared" si="250"/>
        <v>0</v>
      </c>
      <c r="S333" s="16240">
        <f t="shared" si="250"/>
        <v>0</v>
      </c>
      <c r="T333" s="16240">
        <f t="shared" si="250"/>
        <v>0</v>
      </c>
      <c r="U333" s="16240">
        <f t="shared" si="250"/>
        <v>0</v>
      </c>
      <c r="V333" s="16240">
        <f t="shared" si="250"/>
        <v>0</v>
      </c>
      <c r="W333" s="16240">
        <f t="shared" si="250"/>
        <v>0</v>
      </c>
      <c r="X333" s="16240">
        <f t="shared" si="250"/>
        <v>0</v>
      </c>
      <c r="Y333" s="16240">
        <f t="shared" si="250"/>
        <v>0</v>
      </c>
      <c r="Z333" s="16240">
        <f t="shared" si="250"/>
        <v>0</v>
      </c>
      <c r="AA333" s="16240">
        <f t="shared" si="250"/>
        <v>0</v>
      </c>
      <c r="AB333" s="16240">
        <f t="shared" si="250"/>
        <v>255</v>
      </c>
      <c r="AC333" s="16240">
        <f t="shared" si="250"/>
        <v>255</v>
      </c>
      <c r="AD333" s="16240">
        <f t="shared" si="250"/>
        <v>255</v>
      </c>
      <c r="AE333" s="16240">
        <f t="shared" si="250"/>
        <v>255</v>
      </c>
      <c r="AF333" s="16240">
        <f t="shared" si="250"/>
        <v>255</v>
      </c>
      <c r="AG333" s="16240">
        <f t="shared" si="250"/>
        <v>255</v>
      </c>
      <c r="AH333" s="16240">
        <f t="shared" si="250"/>
        <v>255</v>
      </c>
      <c r="AI333" s="16240">
        <f t="shared" si="250"/>
        <v>255</v>
      </c>
      <c r="AJ333" s="16240">
        <f t="shared" si="250"/>
        <v>255</v>
      </c>
      <c r="AK333" s="16240">
        <f t="shared" si="250"/>
        <v>255</v>
      </c>
      <c r="AL333" s="16240">
        <f t="shared" si="250"/>
        <v>255</v>
      </c>
      <c r="AM333" s="16240">
        <f t="shared" si="250"/>
        <v>255</v>
      </c>
      <c r="AN333" s="16240">
        <f t="shared" si="250"/>
        <v>255</v>
      </c>
      <c r="AO333" s="16240">
        <f t="shared" si="250"/>
        <v>255</v>
      </c>
      <c r="AP333" s="16240">
        <f t="shared" si="250"/>
        <v>255</v>
      </c>
      <c r="AQ333" s="16240">
        <f t="shared" si="250"/>
        <v>255</v>
      </c>
      <c r="AR333" s="16240">
        <f t="shared" si="250"/>
        <v>255</v>
      </c>
      <c r="AS333" s="16240">
        <f t="shared" si="250"/>
        <v>255</v>
      </c>
      <c r="AT333" s="16240">
        <f t="shared" si="250"/>
        <v>255</v>
      </c>
      <c r="AU333" s="16240">
        <f t="shared" si="250"/>
        <v>0</v>
      </c>
      <c r="AV333" s="16240">
        <f t="shared" si="250"/>
        <v>0</v>
      </c>
      <c r="AW333" s="16240">
        <f t="shared" si="250"/>
        <v>0</v>
      </c>
      <c r="AX333" s="16240">
        <f t="shared" si="250"/>
        <v>0</v>
      </c>
      <c r="AY333" s="16240">
        <f t="shared" si="250"/>
        <v>0</v>
      </c>
      <c r="AZ333" s="16240">
        <f t="shared" si="250"/>
        <v>0</v>
      </c>
      <c r="BA333" s="16240">
        <f t="shared" si="250"/>
        <v>0</v>
      </c>
      <c r="BB333" s="16240">
        <f t="shared" si="250"/>
        <v>0</v>
      </c>
      <c r="BC333" s="16240">
        <f t="shared" si="250"/>
        <v>0</v>
      </c>
      <c r="BD333" s="16240">
        <f t="shared" si="250"/>
        <v>0</v>
      </c>
      <c r="BE333" s="16240">
        <f t="shared" si="250"/>
        <v>0</v>
      </c>
      <c r="BF333" s="16240">
        <f t="shared" si="250"/>
        <v>0</v>
      </c>
      <c r="BG333" s="16240">
        <f t="shared" si="250"/>
        <v>0</v>
      </c>
      <c r="BH333" s="16240">
        <f t="shared" si="250"/>
        <v>0</v>
      </c>
      <c r="BI333" s="16240">
        <f t="shared" si="250"/>
        <v>0</v>
      </c>
      <c r="BJ333" s="16240">
        <f t="shared" si="250"/>
        <v>0</v>
      </c>
      <c r="BK333" s="16240">
        <f t="shared" si="250"/>
        <v>0</v>
      </c>
      <c r="BL333" s="16240">
        <f t="shared" si="250"/>
        <v>0</v>
      </c>
      <c r="BM333" s="16240">
        <f t="shared" ref="BM333:DX333" si="251">IF(BM126&gt;$A$206,255,0)</f>
        <v>0</v>
      </c>
      <c r="BN333" s="16240">
        <f t="shared" si="251"/>
        <v>0</v>
      </c>
      <c r="BO333" s="16240">
        <f t="shared" si="251"/>
        <v>0</v>
      </c>
      <c r="BP333" s="16240">
        <f t="shared" si="251"/>
        <v>0</v>
      </c>
      <c r="BQ333" s="16240">
        <f t="shared" si="251"/>
        <v>0</v>
      </c>
      <c r="BR333" s="16240">
        <f t="shared" si="251"/>
        <v>0</v>
      </c>
      <c r="BS333" s="16240">
        <f t="shared" si="251"/>
        <v>0</v>
      </c>
      <c r="BT333" s="16240">
        <f t="shared" si="251"/>
        <v>0</v>
      </c>
      <c r="BU333" s="16240">
        <f t="shared" si="251"/>
        <v>0</v>
      </c>
      <c r="BV333" s="16240">
        <f t="shared" si="251"/>
        <v>0</v>
      </c>
      <c r="BW333" s="16240">
        <f t="shared" si="251"/>
        <v>0</v>
      </c>
      <c r="BX333" s="16240">
        <f t="shared" si="251"/>
        <v>0</v>
      </c>
      <c r="BY333" s="16240">
        <f t="shared" si="251"/>
        <v>0</v>
      </c>
      <c r="BZ333" s="16240">
        <f t="shared" si="251"/>
        <v>0</v>
      </c>
      <c r="CA333" s="16240">
        <f t="shared" si="251"/>
        <v>0</v>
      </c>
      <c r="CB333" s="16240">
        <f t="shared" si="251"/>
        <v>0</v>
      </c>
      <c r="CC333" s="16240">
        <f t="shared" si="251"/>
        <v>0</v>
      </c>
      <c r="CD333" s="16240">
        <f t="shared" si="251"/>
        <v>0</v>
      </c>
      <c r="CE333" s="16240">
        <f t="shared" si="251"/>
        <v>0</v>
      </c>
      <c r="CF333" s="16240">
        <f t="shared" si="251"/>
        <v>0</v>
      </c>
      <c r="CG333" s="16240">
        <f t="shared" si="251"/>
        <v>0</v>
      </c>
      <c r="CH333" s="16240">
        <f t="shared" si="251"/>
        <v>0</v>
      </c>
      <c r="CI333" s="16240">
        <f t="shared" si="251"/>
        <v>0</v>
      </c>
      <c r="CJ333" s="16240">
        <f t="shared" si="251"/>
        <v>0</v>
      </c>
      <c r="CK333" s="16240">
        <f t="shared" si="251"/>
        <v>0</v>
      </c>
      <c r="CL333" s="16240">
        <f t="shared" si="251"/>
        <v>0</v>
      </c>
      <c r="CM333" s="16240">
        <f t="shared" si="251"/>
        <v>0</v>
      </c>
      <c r="CN333" s="16240">
        <f t="shared" si="251"/>
        <v>0</v>
      </c>
      <c r="CO333" s="16240">
        <f t="shared" si="251"/>
        <v>0</v>
      </c>
      <c r="CP333" s="16240">
        <f t="shared" si="251"/>
        <v>0</v>
      </c>
      <c r="CQ333" s="16240">
        <f t="shared" si="251"/>
        <v>255</v>
      </c>
      <c r="CR333" s="16240">
        <f t="shared" si="251"/>
        <v>255</v>
      </c>
      <c r="CS333" s="16240">
        <f t="shared" si="251"/>
        <v>255</v>
      </c>
      <c r="CT333" s="16240">
        <f t="shared" si="251"/>
        <v>255</v>
      </c>
      <c r="CU333" s="16240">
        <f t="shared" si="251"/>
        <v>255</v>
      </c>
      <c r="CV333" s="16240">
        <f t="shared" si="251"/>
        <v>255</v>
      </c>
      <c r="CW333" s="16240">
        <f t="shared" si="251"/>
        <v>255</v>
      </c>
      <c r="CX333" s="16240">
        <f t="shared" si="251"/>
        <v>255</v>
      </c>
      <c r="CY333" s="16240">
        <f t="shared" si="251"/>
        <v>255</v>
      </c>
      <c r="CZ333" s="16240">
        <f t="shared" si="251"/>
        <v>255</v>
      </c>
      <c r="DA333" s="16240">
        <f t="shared" si="251"/>
        <v>255</v>
      </c>
      <c r="DB333" s="16240">
        <f t="shared" si="251"/>
        <v>255</v>
      </c>
      <c r="DC333" s="16240">
        <f t="shared" si="251"/>
        <v>255</v>
      </c>
      <c r="DD333" s="16240">
        <f t="shared" si="251"/>
        <v>255</v>
      </c>
      <c r="DE333" s="16240">
        <f t="shared" si="251"/>
        <v>255</v>
      </c>
      <c r="DF333" s="16240">
        <f t="shared" si="251"/>
        <v>255</v>
      </c>
      <c r="DG333" s="16240">
        <f t="shared" si="251"/>
        <v>255</v>
      </c>
      <c r="DH333" s="16240">
        <f t="shared" si="251"/>
        <v>255</v>
      </c>
      <c r="DI333" s="16240">
        <f t="shared" si="251"/>
        <v>255</v>
      </c>
      <c r="DJ333" s="16240">
        <f t="shared" si="251"/>
        <v>0</v>
      </c>
      <c r="DK333" s="16240">
        <f t="shared" si="251"/>
        <v>0</v>
      </c>
      <c r="DL333" s="16240">
        <f t="shared" si="251"/>
        <v>0</v>
      </c>
      <c r="DM333" s="16240">
        <f t="shared" si="251"/>
        <v>0</v>
      </c>
      <c r="DN333" s="16240">
        <f t="shared" si="251"/>
        <v>0</v>
      </c>
      <c r="DO333" s="16240">
        <f t="shared" si="251"/>
        <v>0</v>
      </c>
      <c r="DP333" s="16240">
        <f t="shared" si="251"/>
        <v>0</v>
      </c>
      <c r="DQ333" s="16240">
        <f t="shared" si="251"/>
        <v>0</v>
      </c>
      <c r="DR333" s="16240">
        <f t="shared" si="251"/>
        <v>0</v>
      </c>
      <c r="DS333" s="16240">
        <f t="shared" si="251"/>
        <v>0</v>
      </c>
      <c r="DT333" s="16240">
        <f t="shared" si="251"/>
        <v>0</v>
      </c>
      <c r="DU333" s="16240">
        <f t="shared" si="251"/>
        <v>0</v>
      </c>
      <c r="DV333" s="16240">
        <f t="shared" si="251"/>
        <v>255</v>
      </c>
      <c r="DW333" s="16240">
        <f t="shared" si="251"/>
        <v>255</v>
      </c>
      <c r="DX333" s="16240">
        <f t="shared" si="251"/>
        <v>255</v>
      </c>
    </row>
    <row r="334" spans="1:128" x14ac:dyDescent="0.25">
      <c r="A334" s="16240">
        <f t="shared" ref="A334:BL334" si="252">IF(A127&gt;$A$206,255,0)</f>
        <v>255</v>
      </c>
      <c r="B334" s="16240">
        <f t="shared" si="252"/>
        <v>255</v>
      </c>
      <c r="C334" s="16240">
        <f t="shared" si="252"/>
        <v>255</v>
      </c>
      <c r="D334" s="16240">
        <f t="shared" si="252"/>
        <v>255</v>
      </c>
      <c r="E334" s="16240">
        <f t="shared" si="252"/>
        <v>255</v>
      </c>
      <c r="F334" s="16240">
        <f t="shared" si="252"/>
        <v>255</v>
      </c>
      <c r="G334" s="16240">
        <f t="shared" si="252"/>
        <v>255</v>
      </c>
      <c r="H334" s="16240">
        <f t="shared" si="252"/>
        <v>255</v>
      </c>
      <c r="I334" s="16240">
        <f t="shared" si="252"/>
        <v>255</v>
      </c>
      <c r="J334" s="16240">
        <f t="shared" si="252"/>
        <v>255</v>
      </c>
      <c r="K334" s="16240">
        <f t="shared" si="252"/>
        <v>255</v>
      </c>
      <c r="L334" s="16240">
        <f t="shared" si="252"/>
        <v>0</v>
      </c>
      <c r="M334" s="16240">
        <f t="shared" si="252"/>
        <v>0</v>
      </c>
      <c r="N334" s="16240">
        <f t="shared" si="252"/>
        <v>0</v>
      </c>
      <c r="O334" s="16240">
        <f t="shared" si="252"/>
        <v>0</v>
      </c>
      <c r="P334" s="16240">
        <f t="shared" si="252"/>
        <v>0</v>
      </c>
      <c r="Q334" s="16240">
        <f t="shared" si="252"/>
        <v>0</v>
      </c>
      <c r="R334" s="16240">
        <f t="shared" si="252"/>
        <v>0</v>
      </c>
      <c r="S334" s="16240">
        <f t="shared" si="252"/>
        <v>0</v>
      </c>
      <c r="T334" s="16240">
        <f t="shared" si="252"/>
        <v>0</v>
      </c>
      <c r="U334" s="16240">
        <f t="shared" si="252"/>
        <v>0</v>
      </c>
      <c r="V334" s="16240">
        <f t="shared" si="252"/>
        <v>0</v>
      </c>
      <c r="W334" s="16240">
        <f t="shared" si="252"/>
        <v>0</v>
      </c>
      <c r="X334" s="16240">
        <f t="shared" si="252"/>
        <v>0</v>
      </c>
      <c r="Y334" s="16240">
        <f t="shared" si="252"/>
        <v>0</v>
      </c>
      <c r="Z334" s="16240">
        <f t="shared" si="252"/>
        <v>0</v>
      </c>
      <c r="AA334" s="16240">
        <f t="shared" si="252"/>
        <v>0</v>
      </c>
      <c r="AB334" s="16240">
        <f t="shared" si="252"/>
        <v>0</v>
      </c>
      <c r="AC334" s="16240">
        <f t="shared" si="252"/>
        <v>255</v>
      </c>
      <c r="AD334" s="16240">
        <f t="shared" si="252"/>
        <v>255</v>
      </c>
      <c r="AE334" s="16240">
        <f t="shared" si="252"/>
        <v>255</v>
      </c>
      <c r="AF334" s="16240">
        <f t="shared" si="252"/>
        <v>255</v>
      </c>
      <c r="AG334" s="16240">
        <f t="shared" si="252"/>
        <v>255</v>
      </c>
      <c r="AH334" s="16240">
        <f t="shared" si="252"/>
        <v>255</v>
      </c>
      <c r="AI334" s="16240">
        <f t="shared" si="252"/>
        <v>255</v>
      </c>
      <c r="AJ334" s="16240">
        <f t="shared" si="252"/>
        <v>255</v>
      </c>
      <c r="AK334" s="16240">
        <f t="shared" si="252"/>
        <v>255</v>
      </c>
      <c r="AL334" s="16240">
        <f t="shared" si="252"/>
        <v>255</v>
      </c>
      <c r="AM334" s="16240">
        <f t="shared" si="252"/>
        <v>255</v>
      </c>
      <c r="AN334" s="16240">
        <f t="shared" si="252"/>
        <v>255</v>
      </c>
      <c r="AO334" s="16240">
        <f t="shared" si="252"/>
        <v>255</v>
      </c>
      <c r="AP334" s="16240">
        <f t="shared" si="252"/>
        <v>255</v>
      </c>
      <c r="AQ334" s="16240">
        <f t="shared" si="252"/>
        <v>0</v>
      </c>
      <c r="AR334" s="16240">
        <f t="shared" si="252"/>
        <v>0</v>
      </c>
      <c r="AS334" s="16240">
        <f t="shared" si="252"/>
        <v>0</v>
      </c>
      <c r="AT334" s="16240">
        <f t="shared" si="252"/>
        <v>0</v>
      </c>
      <c r="AU334" s="16240">
        <f t="shared" si="252"/>
        <v>0</v>
      </c>
      <c r="AV334" s="16240">
        <f t="shared" si="252"/>
        <v>0</v>
      </c>
      <c r="AW334" s="16240">
        <f t="shared" si="252"/>
        <v>0</v>
      </c>
      <c r="AX334" s="16240">
        <f t="shared" si="252"/>
        <v>0</v>
      </c>
      <c r="AY334" s="16240">
        <f t="shared" si="252"/>
        <v>0</v>
      </c>
      <c r="AZ334" s="16240">
        <f t="shared" si="252"/>
        <v>0</v>
      </c>
      <c r="BA334" s="16240">
        <f t="shared" si="252"/>
        <v>0</v>
      </c>
      <c r="BB334" s="16240">
        <f t="shared" si="252"/>
        <v>0</v>
      </c>
      <c r="BC334" s="16240">
        <f t="shared" si="252"/>
        <v>0</v>
      </c>
      <c r="BD334" s="16240">
        <f t="shared" si="252"/>
        <v>0</v>
      </c>
      <c r="BE334" s="16240">
        <f t="shared" si="252"/>
        <v>0</v>
      </c>
      <c r="BF334" s="16240">
        <f t="shared" si="252"/>
        <v>0</v>
      </c>
      <c r="BG334" s="16240">
        <f t="shared" si="252"/>
        <v>0</v>
      </c>
      <c r="BH334" s="16240">
        <f t="shared" si="252"/>
        <v>0</v>
      </c>
      <c r="BI334" s="16240">
        <f t="shared" si="252"/>
        <v>0</v>
      </c>
      <c r="BJ334" s="16240">
        <f t="shared" si="252"/>
        <v>0</v>
      </c>
      <c r="BK334" s="16240">
        <f t="shared" si="252"/>
        <v>0</v>
      </c>
      <c r="BL334" s="16240">
        <f t="shared" si="252"/>
        <v>0</v>
      </c>
      <c r="BM334" s="16240">
        <f t="shared" ref="BM334:DX334" si="253">IF(BM127&gt;$A$206,255,0)</f>
        <v>0</v>
      </c>
      <c r="BN334" s="16240">
        <f t="shared" si="253"/>
        <v>0</v>
      </c>
      <c r="BO334" s="16240">
        <f t="shared" si="253"/>
        <v>0</v>
      </c>
      <c r="BP334" s="16240">
        <f t="shared" si="253"/>
        <v>0</v>
      </c>
      <c r="BQ334" s="16240">
        <f t="shared" si="253"/>
        <v>0</v>
      </c>
      <c r="BR334" s="16240">
        <f t="shared" si="253"/>
        <v>0</v>
      </c>
      <c r="BS334" s="16240">
        <f t="shared" si="253"/>
        <v>0</v>
      </c>
      <c r="BT334" s="16240">
        <f t="shared" si="253"/>
        <v>0</v>
      </c>
      <c r="BU334" s="16240">
        <f t="shared" si="253"/>
        <v>0</v>
      </c>
      <c r="BV334" s="16240">
        <f t="shared" si="253"/>
        <v>0</v>
      </c>
      <c r="BW334" s="16240">
        <f t="shared" si="253"/>
        <v>0</v>
      </c>
      <c r="BX334" s="16240">
        <f t="shared" si="253"/>
        <v>0</v>
      </c>
      <c r="BY334" s="16240">
        <f t="shared" si="253"/>
        <v>0</v>
      </c>
      <c r="BZ334" s="16240">
        <f t="shared" si="253"/>
        <v>0</v>
      </c>
      <c r="CA334" s="16240">
        <f t="shared" si="253"/>
        <v>0</v>
      </c>
      <c r="CB334" s="16240">
        <f t="shared" si="253"/>
        <v>0</v>
      </c>
      <c r="CC334" s="16240">
        <f t="shared" si="253"/>
        <v>0</v>
      </c>
      <c r="CD334" s="16240">
        <f t="shared" si="253"/>
        <v>0</v>
      </c>
      <c r="CE334" s="16240">
        <f t="shared" si="253"/>
        <v>0</v>
      </c>
      <c r="CF334" s="16240">
        <f t="shared" si="253"/>
        <v>0</v>
      </c>
      <c r="CG334" s="16240">
        <f t="shared" si="253"/>
        <v>0</v>
      </c>
      <c r="CH334" s="16240">
        <f t="shared" si="253"/>
        <v>0</v>
      </c>
      <c r="CI334" s="16240">
        <f t="shared" si="253"/>
        <v>0</v>
      </c>
      <c r="CJ334" s="16240">
        <f t="shared" si="253"/>
        <v>0</v>
      </c>
      <c r="CK334" s="16240">
        <f t="shared" si="253"/>
        <v>0</v>
      </c>
      <c r="CL334" s="16240">
        <f t="shared" si="253"/>
        <v>0</v>
      </c>
      <c r="CM334" s="16240">
        <f t="shared" si="253"/>
        <v>0</v>
      </c>
      <c r="CN334" s="16240">
        <f t="shared" si="253"/>
        <v>0</v>
      </c>
      <c r="CO334" s="16240">
        <f t="shared" si="253"/>
        <v>0</v>
      </c>
      <c r="CP334" s="16240">
        <f t="shared" si="253"/>
        <v>0</v>
      </c>
      <c r="CQ334" s="16240">
        <f t="shared" si="253"/>
        <v>255</v>
      </c>
      <c r="CR334" s="16240">
        <f t="shared" si="253"/>
        <v>255</v>
      </c>
      <c r="CS334" s="16240">
        <f t="shared" si="253"/>
        <v>255</v>
      </c>
      <c r="CT334" s="16240">
        <f t="shared" si="253"/>
        <v>255</v>
      </c>
      <c r="CU334" s="16240">
        <f t="shared" si="253"/>
        <v>255</v>
      </c>
      <c r="CV334" s="16240">
        <f t="shared" si="253"/>
        <v>255</v>
      </c>
      <c r="CW334" s="16240">
        <f t="shared" si="253"/>
        <v>255</v>
      </c>
      <c r="CX334" s="16240">
        <f t="shared" si="253"/>
        <v>255</v>
      </c>
      <c r="CY334" s="16240">
        <f t="shared" si="253"/>
        <v>255</v>
      </c>
      <c r="CZ334" s="16240">
        <f t="shared" si="253"/>
        <v>255</v>
      </c>
      <c r="DA334" s="16240">
        <f t="shared" si="253"/>
        <v>255</v>
      </c>
      <c r="DB334" s="16240">
        <f t="shared" si="253"/>
        <v>255</v>
      </c>
      <c r="DC334" s="16240">
        <f t="shared" si="253"/>
        <v>255</v>
      </c>
      <c r="DD334" s="16240">
        <f t="shared" si="253"/>
        <v>255</v>
      </c>
      <c r="DE334" s="16240">
        <f t="shared" si="253"/>
        <v>255</v>
      </c>
      <c r="DF334" s="16240">
        <f t="shared" si="253"/>
        <v>255</v>
      </c>
      <c r="DG334" s="16240">
        <f t="shared" si="253"/>
        <v>255</v>
      </c>
      <c r="DH334" s="16240">
        <f t="shared" si="253"/>
        <v>255</v>
      </c>
      <c r="DI334" s="16240">
        <f t="shared" si="253"/>
        <v>0</v>
      </c>
      <c r="DJ334" s="16240">
        <f t="shared" si="253"/>
        <v>0</v>
      </c>
      <c r="DK334" s="16240">
        <f t="shared" si="253"/>
        <v>0</v>
      </c>
      <c r="DL334" s="16240">
        <f t="shared" si="253"/>
        <v>0</v>
      </c>
      <c r="DM334" s="16240">
        <f t="shared" si="253"/>
        <v>0</v>
      </c>
      <c r="DN334" s="16240">
        <f t="shared" si="253"/>
        <v>0</v>
      </c>
      <c r="DO334" s="16240">
        <f t="shared" si="253"/>
        <v>0</v>
      </c>
      <c r="DP334" s="16240">
        <f t="shared" si="253"/>
        <v>0</v>
      </c>
      <c r="DQ334" s="16240">
        <f t="shared" si="253"/>
        <v>0</v>
      </c>
      <c r="DR334" s="16240">
        <f t="shared" si="253"/>
        <v>0</v>
      </c>
      <c r="DS334" s="16240">
        <f t="shared" si="253"/>
        <v>0</v>
      </c>
      <c r="DT334" s="16240">
        <f t="shared" si="253"/>
        <v>0</v>
      </c>
      <c r="DU334" s="16240">
        <f t="shared" si="253"/>
        <v>0</v>
      </c>
      <c r="DV334" s="16240">
        <f t="shared" si="253"/>
        <v>0</v>
      </c>
      <c r="DW334" s="16240">
        <f t="shared" si="253"/>
        <v>255</v>
      </c>
      <c r="DX334" s="16240">
        <f t="shared" si="253"/>
        <v>255</v>
      </c>
    </row>
    <row r="335" spans="1:128" x14ac:dyDescent="0.25">
      <c r="A335" s="16240">
        <f t="shared" ref="A335:BL335" si="254">IF(A128&gt;$A$206,255,0)</f>
        <v>255</v>
      </c>
      <c r="B335" s="16240">
        <f t="shared" si="254"/>
        <v>255</v>
      </c>
      <c r="C335" s="16240">
        <f t="shared" si="254"/>
        <v>255</v>
      </c>
      <c r="D335" s="16240">
        <f t="shared" si="254"/>
        <v>255</v>
      </c>
      <c r="E335" s="16240">
        <f t="shared" si="254"/>
        <v>255</v>
      </c>
      <c r="F335" s="16240">
        <f t="shared" si="254"/>
        <v>255</v>
      </c>
      <c r="G335" s="16240">
        <f t="shared" si="254"/>
        <v>255</v>
      </c>
      <c r="H335" s="16240">
        <f t="shared" si="254"/>
        <v>255</v>
      </c>
      <c r="I335" s="16240">
        <f t="shared" si="254"/>
        <v>255</v>
      </c>
      <c r="J335" s="16240">
        <f t="shared" si="254"/>
        <v>255</v>
      </c>
      <c r="K335" s="16240">
        <f t="shared" si="254"/>
        <v>255</v>
      </c>
      <c r="L335" s="16240">
        <f t="shared" si="254"/>
        <v>0</v>
      </c>
      <c r="M335" s="16240">
        <f t="shared" si="254"/>
        <v>0</v>
      </c>
      <c r="N335" s="16240">
        <f t="shared" si="254"/>
        <v>0</v>
      </c>
      <c r="O335" s="16240">
        <f t="shared" si="254"/>
        <v>0</v>
      </c>
      <c r="P335" s="16240">
        <f t="shared" si="254"/>
        <v>0</v>
      </c>
      <c r="Q335" s="16240">
        <f t="shared" si="254"/>
        <v>0</v>
      </c>
      <c r="R335" s="16240">
        <f t="shared" si="254"/>
        <v>0</v>
      </c>
      <c r="S335" s="16240">
        <f t="shared" si="254"/>
        <v>0</v>
      </c>
      <c r="T335" s="16240">
        <f t="shared" si="254"/>
        <v>0</v>
      </c>
      <c r="U335" s="16240">
        <f t="shared" si="254"/>
        <v>0</v>
      </c>
      <c r="V335" s="16240">
        <f t="shared" si="254"/>
        <v>0</v>
      </c>
      <c r="W335" s="16240">
        <f t="shared" si="254"/>
        <v>0</v>
      </c>
      <c r="X335" s="16240">
        <f t="shared" si="254"/>
        <v>0</v>
      </c>
      <c r="Y335" s="16240">
        <f t="shared" si="254"/>
        <v>0</v>
      </c>
      <c r="Z335" s="16240">
        <f t="shared" si="254"/>
        <v>0</v>
      </c>
      <c r="AA335" s="16240">
        <f t="shared" si="254"/>
        <v>0</v>
      </c>
      <c r="AB335" s="16240">
        <f t="shared" si="254"/>
        <v>0</v>
      </c>
      <c r="AC335" s="16240">
        <f t="shared" si="254"/>
        <v>0</v>
      </c>
      <c r="AD335" s="16240">
        <f t="shared" si="254"/>
        <v>0</v>
      </c>
      <c r="AE335" s="16240">
        <f t="shared" si="254"/>
        <v>0</v>
      </c>
      <c r="AF335" s="16240">
        <f t="shared" si="254"/>
        <v>0</v>
      </c>
      <c r="AG335" s="16240">
        <f t="shared" si="254"/>
        <v>0</v>
      </c>
      <c r="AH335" s="16240">
        <f t="shared" si="254"/>
        <v>255</v>
      </c>
      <c r="AI335" s="16240">
        <f t="shared" si="254"/>
        <v>255</v>
      </c>
      <c r="AJ335" s="16240">
        <f t="shared" si="254"/>
        <v>255</v>
      </c>
      <c r="AK335" s="16240">
        <f t="shared" si="254"/>
        <v>255</v>
      </c>
      <c r="AL335" s="16240">
        <f t="shared" si="254"/>
        <v>0</v>
      </c>
      <c r="AM335" s="16240">
        <f t="shared" si="254"/>
        <v>0</v>
      </c>
      <c r="AN335" s="16240">
        <f t="shared" si="254"/>
        <v>0</v>
      </c>
      <c r="AO335" s="16240">
        <f t="shared" si="254"/>
        <v>0</v>
      </c>
      <c r="AP335" s="16240">
        <f t="shared" si="254"/>
        <v>0</v>
      </c>
      <c r="AQ335" s="16240">
        <f t="shared" si="254"/>
        <v>0</v>
      </c>
      <c r="AR335" s="16240">
        <f t="shared" si="254"/>
        <v>0</v>
      </c>
      <c r="AS335" s="16240">
        <f t="shared" si="254"/>
        <v>0</v>
      </c>
      <c r="AT335" s="16240">
        <f t="shared" si="254"/>
        <v>0</v>
      </c>
      <c r="AU335" s="16240">
        <f t="shared" si="254"/>
        <v>0</v>
      </c>
      <c r="AV335" s="16240">
        <f t="shared" si="254"/>
        <v>0</v>
      </c>
      <c r="AW335" s="16240">
        <f t="shared" si="254"/>
        <v>0</v>
      </c>
      <c r="AX335" s="16240">
        <f t="shared" si="254"/>
        <v>0</v>
      </c>
      <c r="AY335" s="16240">
        <f t="shared" si="254"/>
        <v>0</v>
      </c>
      <c r="AZ335" s="16240">
        <f t="shared" si="254"/>
        <v>0</v>
      </c>
      <c r="BA335" s="16240">
        <f t="shared" si="254"/>
        <v>0</v>
      </c>
      <c r="BB335" s="16240">
        <f t="shared" si="254"/>
        <v>0</v>
      </c>
      <c r="BC335" s="16240">
        <f t="shared" si="254"/>
        <v>0</v>
      </c>
      <c r="BD335" s="16240">
        <f t="shared" si="254"/>
        <v>0</v>
      </c>
      <c r="BE335" s="16240">
        <f t="shared" si="254"/>
        <v>0</v>
      </c>
      <c r="BF335" s="16240">
        <f t="shared" si="254"/>
        <v>0</v>
      </c>
      <c r="BG335" s="16240">
        <f t="shared" si="254"/>
        <v>0</v>
      </c>
      <c r="BH335" s="16240">
        <f t="shared" si="254"/>
        <v>0</v>
      </c>
      <c r="BI335" s="16240">
        <f t="shared" si="254"/>
        <v>0</v>
      </c>
      <c r="BJ335" s="16240">
        <f t="shared" si="254"/>
        <v>0</v>
      </c>
      <c r="BK335" s="16240">
        <f t="shared" si="254"/>
        <v>0</v>
      </c>
      <c r="BL335" s="16240">
        <f t="shared" si="254"/>
        <v>0</v>
      </c>
      <c r="BM335" s="16240">
        <f t="shared" ref="BM335:DX335" si="255">IF(BM128&gt;$A$206,255,0)</f>
        <v>0</v>
      </c>
      <c r="BN335" s="16240">
        <f t="shared" si="255"/>
        <v>0</v>
      </c>
      <c r="BO335" s="16240">
        <f t="shared" si="255"/>
        <v>0</v>
      </c>
      <c r="BP335" s="16240">
        <f t="shared" si="255"/>
        <v>0</v>
      </c>
      <c r="BQ335" s="16240">
        <f t="shared" si="255"/>
        <v>0</v>
      </c>
      <c r="BR335" s="16240">
        <f t="shared" si="255"/>
        <v>0</v>
      </c>
      <c r="BS335" s="16240">
        <f t="shared" si="255"/>
        <v>0</v>
      </c>
      <c r="BT335" s="16240">
        <f t="shared" si="255"/>
        <v>0</v>
      </c>
      <c r="BU335" s="16240">
        <f t="shared" si="255"/>
        <v>0</v>
      </c>
      <c r="BV335" s="16240">
        <f t="shared" si="255"/>
        <v>0</v>
      </c>
      <c r="BW335" s="16240">
        <f t="shared" si="255"/>
        <v>0</v>
      </c>
      <c r="BX335" s="16240">
        <f t="shared" si="255"/>
        <v>0</v>
      </c>
      <c r="BY335" s="16240">
        <f t="shared" si="255"/>
        <v>0</v>
      </c>
      <c r="BZ335" s="16240">
        <f t="shared" si="255"/>
        <v>0</v>
      </c>
      <c r="CA335" s="16240">
        <f t="shared" si="255"/>
        <v>0</v>
      </c>
      <c r="CB335" s="16240">
        <f t="shared" si="255"/>
        <v>0</v>
      </c>
      <c r="CC335" s="16240">
        <f t="shared" si="255"/>
        <v>0</v>
      </c>
      <c r="CD335" s="16240">
        <f t="shared" si="255"/>
        <v>0</v>
      </c>
      <c r="CE335" s="16240">
        <f t="shared" si="255"/>
        <v>0</v>
      </c>
      <c r="CF335" s="16240">
        <f t="shared" si="255"/>
        <v>0</v>
      </c>
      <c r="CG335" s="16240">
        <f t="shared" si="255"/>
        <v>0</v>
      </c>
      <c r="CH335" s="16240">
        <f t="shared" si="255"/>
        <v>0</v>
      </c>
      <c r="CI335" s="16240">
        <f t="shared" si="255"/>
        <v>0</v>
      </c>
      <c r="CJ335" s="16240">
        <f t="shared" si="255"/>
        <v>0</v>
      </c>
      <c r="CK335" s="16240">
        <f t="shared" si="255"/>
        <v>0</v>
      </c>
      <c r="CL335" s="16240">
        <f t="shared" si="255"/>
        <v>0</v>
      </c>
      <c r="CM335" s="16240">
        <f t="shared" si="255"/>
        <v>0</v>
      </c>
      <c r="CN335" s="16240">
        <f t="shared" si="255"/>
        <v>0</v>
      </c>
      <c r="CO335" s="16240">
        <f t="shared" si="255"/>
        <v>255</v>
      </c>
      <c r="CP335" s="16240">
        <f t="shared" si="255"/>
        <v>255</v>
      </c>
      <c r="CQ335" s="16240">
        <f t="shared" si="255"/>
        <v>255</v>
      </c>
      <c r="CR335" s="16240">
        <f t="shared" si="255"/>
        <v>255</v>
      </c>
      <c r="CS335" s="16240">
        <f t="shared" si="255"/>
        <v>255</v>
      </c>
      <c r="CT335" s="16240">
        <f t="shared" si="255"/>
        <v>255</v>
      </c>
      <c r="CU335" s="16240">
        <f t="shared" si="255"/>
        <v>255</v>
      </c>
      <c r="CV335" s="16240">
        <f t="shared" si="255"/>
        <v>255</v>
      </c>
      <c r="CW335" s="16240">
        <f t="shared" si="255"/>
        <v>255</v>
      </c>
      <c r="CX335" s="16240">
        <f t="shared" si="255"/>
        <v>255</v>
      </c>
      <c r="CY335" s="16240">
        <f t="shared" si="255"/>
        <v>255</v>
      </c>
      <c r="CZ335" s="16240">
        <f t="shared" si="255"/>
        <v>255</v>
      </c>
      <c r="DA335" s="16240">
        <f t="shared" si="255"/>
        <v>255</v>
      </c>
      <c r="DB335" s="16240">
        <f t="shared" si="255"/>
        <v>255</v>
      </c>
      <c r="DC335" s="16240">
        <f t="shared" si="255"/>
        <v>255</v>
      </c>
      <c r="DD335" s="16240">
        <f t="shared" si="255"/>
        <v>255</v>
      </c>
      <c r="DE335" s="16240">
        <f t="shared" si="255"/>
        <v>255</v>
      </c>
      <c r="DF335" s="16240">
        <f t="shared" si="255"/>
        <v>255</v>
      </c>
      <c r="DG335" s="16240">
        <f t="shared" si="255"/>
        <v>0</v>
      </c>
      <c r="DH335" s="16240">
        <f t="shared" si="255"/>
        <v>0</v>
      </c>
      <c r="DI335" s="16240">
        <f t="shared" si="255"/>
        <v>0</v>
      </c>
      <c r="DJ335" s="16240">
        <f t="shared" si="255"/>
        <v>0</v>
      </c>
      <c r="DK335" s="16240">
        <f t="shared" si="255"/>
        <v>0</v>
      </c>
      <c r="DL335" s="16240">
        <f t="shared" si="255"/>
        <v>0</v>
      </c>
      <c r="DM335" s="16240">
        <f t="shared" si="255"/>
        <v>0</v>
      </c>
      <c r="DN335" s="16240">
        <f t="shared" si="255"/>
        <v>0</v>
      </c>
      <c r="DO335" s="16240">
        <f t="shared" si="255"/>
        <v>0</v>
      </c>
      <c r="DP335" s="16240">
        <f t="shared" si="255"/>
        <v>0</v>
      </c>
      <c r="DQ335" s="16240">
        <f t="shared" si="255"/>
        <v>0</v>
      </c>
      <c r="DR335" s="16240">
        <f t="shared" si="255"/>
        <v>0</v>
      </c>
      <c r="DS335" s="16240">
        <f t="shared" si="255"/>
        <v>0</v>
      </c>
      <c r="DT335" s="16240">
        <f t="shared" si="255"/>
        <v>0</v>
      </c>
      <c r="DU335" s="16240">
        <f t="shared" si="255"/>
        <v>0</v>
      </c>
      <c r="DV335" s="16240">
        <f t="shared" si="255"/>
        <v>0</v>
      </c>
      <c r="DW335" s="16240">
        <f t="shared" si="255"/>
        <v>0</v>
      </c>
      <c r="DX335" s="16240">
        <f t="shared" si="255"/>
        <v>255</v>
      </c>
    </row>
    <row r="336" spans="1:128" x14ac:dyDescent="0.25">
      <c r="A336" s="16240">
        <f t="shared" ref="A336:BL336" si="256">IF(A129&gt;$A$206,255,0)</f>
        <v>255</v>
      </c>
      <c r="B336" s="16240">
        <f t="shared" si="256"/>
        <v>255</v>
      </c>
      <c r="C336" s="16240">
        <f t="shared" si="256"/>
        <v>255</v>
      </c>
      <c r="D336" s="16240">
        <f t="shared" si="256"/>
        <v>255</v>
      </c>
      <c r="E336" s="16240">
        <f t="shared" si="256"/>
        <v>255</v>
      </c>
      <c r="F336" s="16240">
        <f t="shared" si="256"/>
        <v>255</v>
      </c>
      <c r="G336" s="16240">
        <f t="shared" si="256"/>
        <v>255</v>
      </c>
      <c r="H336" s="16240">
        <f t="shared" si="256"/>
        <v>255</v>
      </c>
      <c r="I336" s="16240">
        <f t="shared" si="256"/>
        <v>255</v>
      </c>
      <c r="J336" s="16240">
        <f t="shared" si="256"/>
        <v>255</v>
      </c>
      <c r="K336" s="16240">
        <f t="shared" si="256"/>
        <v>255</v>
      </c>
      <c r="L336" s="16240">
        <f t="shared" si="256"/>
        <v>0</v>
      </c>
      <c r="M336" s="16240">
        <f t="shared" si="256"/>
        <v>0</v>
      </c>
      <c r="N336" s="16240">
        <f t="shared" si="256"/>
        <v>0</v>
      </c>
      <c r="O336" s="16240">
        <f t="shared" si="256"/>
        <v>0</v>
      </c>
      <c r="P336" s="16240">
        <f t="shared" si="256"/>
        <v>0</v>
      </c>
      <c r="Q336" s="16240">
        <f t="shared" si="256"/>
        <v>0</v>
      </c>
      <c r="R336" s="16240">
        <f t="shared" si="256"/>
        <v>0</v>
      </c>
      <c r="S336" s="16240">
        <f t="shared" si="256"/>
        <v>0</v>
      </c>
      <c r="T336" s="16240">
        <f t="shared" si="256"/>
        <v>0</v>
      </c>
      <c r="U336" s="16240">
        <f t="shared" si="256"/>
        <v>0</v>
      </c>
      <c r="V336" s="16240">
        <f t="shared" si="256"/>
        <v>0</v>
      </c>
      <c r="W336" s="16240">
        <f t="shared" si="256"/>
        <v>0</v>
      </c>
      <c r="X336" s="16240">
        <f t="shared" si="256"/>
        <v>0</v>
      </c>
      <c r="Y336" s="16240">
        <f t="shared" si="256"/>
        <v>0</v>
      </c>
      <c r="Z336" s="16240">
        <f t="shared" si="256"/>
        <v>0</v>
      </c>
      <c r="AA336" s="16240">
        <f t="shared" si="256"/>
        <v>0</v>
      </c>
      <c r="AB336" s="16240">
        <f t="shared" si="256"/>
        <v>0</v>
      </c>
      <c r="AC336" s="16240">
        <f t="shared" si="256"/>
        <v>0</v>
      </c>
      <c r="AD336" s="16240">
        <f t="shared" si="256"/>
        <v>0</v>
      </c>
      <c r="AE336" s="16240">
        <f t="shared" si="256"/>
        <v>0</v>
      </c>
      <c r="AF336" s="16240">
        <f t="shared" si="256"/>
        <v>0</v>
      </c>
      <c r="AG336" s="16240">
        <f t="shared" si="256"/>
        <v>0</v>
      </c>
      <c r="AH336" s="16240">
        <f t="shared" si="256"/>
        <v>0</v>
      </c>
      <c r="AI336" s="16240">
        <f t="shared" si="256"/>
        <v>0</v>
      </c>
      <c r="AJ336" s="16240">
        <f t="shared" si="256"/>
        <v>0</v>
      </c>
      <c r="AK336" s="16240">
        <f t="shared" si="256"/>
        <v>0</v>
      </c>
      <c r="AL336" s="16240">
        <f t="shared" si="256"/>
        <v>0</v>
      </c>
      <c r="AM336" s="16240">
        <f t="shared" si="256"/>
        <v>0</v>
      </c>
      <c r="AN336" s="16240">
        <f t="shared" si="256"/>
        <v>0</v>
      </c>
      <c r="AO336" s="16240">
        <f t="shared" si="256"/>
        <v>0</v>
      </c>
      <c r="AP336" s="16240">
        <f t="shared" si="256"/>
        <v>0</v>
      </c>
      <c r="AQ336" s="16240">
        <f t="shared" si="256"/>
        <v>0</v>
      </c>
      <c r="AR336" s="16240">
        <f t="shared" si="256"/>
        <v>0</v>
      </c>
      <c r="AS336" s="16240">
        <f t="shared" si="256"/>
        <v>0</v>
      </c>
      <c r="AT336" s="16240">
        <f t="shared" si="256"/>
        <v>0</v>
      </c>
      <c r="AU336" s="16240">
        <f t="shared" si="256"/>
        <v>0</v>
      </c>
      <c r="AV336" s="16240">
        <f t="shared" si="256"/>
        <v>0</v>
      </c>
      <c r="AW336" s="16240">
        <f t="shared" si="256"/>
        <v>0</v>
      </c>
      <c r="AX336" s="16240">
        <f t="shared" si="256"/>
        <v>0</v>
      </c>
      <c r="AY336" s="16240">
        <f t="shared" si="256"/>
        <v>0</v>
      </c>
      <c r="AZ336" s="16240">
        <f t="shared" si="256"/>
        <v>0</v>
      </c>
      <c r="BA336" s="16240">
        <f t="shared" si="256"/>
        <v>0</v>
      </c>
      <c r="BB336" s="16240">
        <f t="shared" si="256"/>
        <v>0</v>
      </c>
      <c r="BC336" s="16240">
        <f t="shared" si="256"/>
        <v>0</v>
      </c>
      <c r="BD336" s="16240">
        <f t="shared" si="256"/>
        <v>0</v>
      </c>
      <c r="BE336" s="16240">
        <f t="shared" si="256"/>
        <v>0</v>
      </c>
      <c r="BF336" s="16240">
        <f t="shared" si="256"/>
        <v>0</v>
      </c>
      <c r="BG336" s="16240">
        <f t="shared" si="256"/>
        <v>0</v>
      </c>
      <c r="BH336" s="16240">
        <f t="shared" si="256"/>
        <v>0</v>
      </c>
      <c r="BI336" s="16240">
        <f t="shared" si="256"/>
        <v>0</v>
      </c>
      <c r="BJ336" s="16240">
        <f t="shared" si="256"/>
        <v>0</v>
      </c>
      <c r="BK336" s="16240">
        <f t="shared" si="256"/>
        <v>0</v>
      </c>
      <c r="BL336" s="16240">
        <f t="shared" si="256"/>
        <v>0</v>
      </c>
      <c r="BM336" s="16240">
        <f t="shared" ref="BM336:DX336" si="257">IF(BM129&gt;$A$206,255,0)</f>
        <v>0</v>
      </c>
      <c r="BN336" s="16240">
        <f t="shared" si="257"/>
        <v>0</v>
      </c>
      <c r="BO336" s="16240">
        <f t="shared" si="257"/>
        <v>0</v>
      </c>
      <c r="BP336" s="16240">
        <f t="shared" si="257"/>
        <v>0</v>
      </c>
      <c r="BQ336" s="16240">
        <f t="shared" si="257"/>
        <v>0</v>
      </c>
      <c r="BR336" s="16240">
        <f t="shared" si="257"/>
        <v>0</v>
      </c>
      <c r="BS336" s="16240">
        <f t="shared" si="257"/>
        <v>0</v>
      </c>
      <c r="BT336" s="16240">
        <f t="shared" si="257"/>
        <v>0</v>
      </c>
      <c r="BU336" s="16240">
        <f t="shared" si="257"/>
        <v>0</v>
      </c>
      <c r="BV336" s="16240">
        <f t="shared" si="257"/>
        <v>0</v>
      </c>
      <c r="BW336" s="16240">
        <f t="shared" si="257"/>
        <v>0</v>
      </c>
      <c r="BX336" s="16240">
        <f t="shared" si="257"/>
        <v>0</v>
      </c>
      <c r="BY336" s="16240">
        <f t="shared" si="257"/>
        <v>0</v>
      </c>
      <c r="BZ336" s="16240">
        <f t="shared" si="257"/>
        <v>0</v>
      </c>
      <c r="CA336" s="16240">
        <f t="shared" si="257"/>
        <v>0</v>
      </c>
      <c r="CB336" s="16240">
        <f t="shared" si="257"/>
        <v>0</v>
      </c>
      <c r="CC336" s="16240">
        <f t="shared" si="257"/>
        <v>0</v>
      </c>
      <c r="CD336" s="16240">
        <f t="shared" si="257"/>
        <v>0</v>
      </c>
      <c r="CE336" s="16240">
        <f t="shared" si="257"/>
        <v>0</v>
      </c>
      <c r="CF336" s="16240">
        <f t="shared" si="257"/>
        <v>0</v>
      </c>
      <c r="CG336" s="16240">
        <f t="shared" si="257"/>
        <v>0</v>
      </c>
      <c r="CH336" s="16240">
        <f t="shared" si="257"/>
        <v>0</v>
      </c>
      <c r="CI336" s="16240">
        <f t="shared" si="257"/>
        <v>0</v>
      </c>
      <c r="CJ336" s="16240">
        <f t="shared" si="257"/>
        <v>0</v>
      </c>
      <c r="CK336" s="16240">
        <f t="shared" si="257"/>
        <v>0</v>
      </c>
      <c r="CL336" s="16240">
        <f t="shared" si="257"/>
        <v>0</v>
      </c>
      <c r="CM336" s="16240">
        <f t="shared" si="257"/>
        <v>0</v>
      </c>
      <c r="CN336" s="16240">
        <f t="shared" si="257"/>
        <v>255</v>
      </c>
      <c r="CO336" s="16240">
        <f t="shared" si="257"/>
        <v>255</v>
      </c>
      <c r="CP336" s="16240">
        <f t="shared" si="257"/>
        <v>255</v>
      </c>
      <c r="CQ336" s="16240">
        <f t="shared" si="257"/>
        <v>255</v>
      </c>
      <c r="CR336" s="16240">
        <f t="shared" si="257"/>
        <v>255</v>
      </c>
      <c r="CS336" s="16240">
        <f t="shared" si="257"/>
        <v>255</v>
      </c>
      <c r="CT336" s="16240">
        <f t="shared" si="257"/>
        <v>255</v>
      </c>
      <c r="CU336" s="16240">
        <f t="shared" si="257"/>
        <v>255</v>
      </c>
      <c r="CV336" s="16240">
        <f t="shared" si="257"/>
        <v>255</v>
      </c>
      <c r="CW336" s="16240">
        <f t="shared" si="257"/>
        <v>255</v>
      </c>
      <c r="CX336" s="16240">
        <f t="shared" si="257"/>
        <v>255</v>
      </c>
      <c r="CY336" s="16240">
        <f t="shared" si="257"/>
        <v>255</v>
      </c>
      <c r="CZ336" s="16240">
        <f t="shared" si="257"/>
        <v>255</v>
      </c>
      <c r="DA336" s="16240">
        <f t="shared" si="257"/>
        <v>255</v>
      </c>
      <c r="DB336" s="16240">
        <f t="shared" si="257"/>
        <v>255</v>
      </c>
      <c r="DC336" s="16240">
        <f t="shared" si="257"/>
        <v>255</v>
      </c>
      <c r="DD336" s="16240">
        <f t="shared" si="257"/>
        <v>255</v>
      </c>
      <c r="DE336" s="16240">
        <f t="shared" si="257"/>
        <v>255</v>
      </c>
      <c r="DF336" s="16240">
        <f t="shared" si="257"/>
        <v>0</v>
      </c>
      <c r="DG336" s="16240">
        <f t="shared" si="257"/>
        <v>0</v>
      </c>
      <c r="DH336" s="16240">
        <f t="shared" si="257"/>
        <v>0</v>
      </c>
      <c r="DI336" s="16240">
        <f t="shared" si="257"/>
        <v>0</v>
      </c>
      <c r="DJ336" s="16240">
        <f t="shared" si="257"/>
        <v>0</v>
      </c>
      <c r="DK336" s="16240">
        <f t="shared" si="257"/>
        <v>0</v>
      </c>
      <c r="DL336" s="16240">
        <f t="shared" si="257"/>
        <v>0</v>
      </c>
      <c r="DM336" s="16240">
        <f t="shared" si="257"/>
        <v>0</v>
      </c>
      <c r="DN336" s="16240">
        <f t="shared" si="257"/>
        <v>0</v>
      </c>
      <c r="DO336" s="16240">
        <f t="shared" si="257"/>
        <v>0</v>
      </c>
      <c r="DP336" s="16240">
        <f t="shared" si="257"/>
        <v>0</v>
      </c>
      <c r="DQ336" s="16240">
        <f t="shared" si="257"/>
        <v>0</v>
      </c>
      <c r="DR336" s="16240">
        <f t="shared" si="257"/>
        <v>0</v>
      </c>
      <c r="DS336" s="16240">
        <f t="shared" si="257"/>
        <v>0</v>
      </c>
      <c r="DT336" s="16240">
        <f t="shared" si="257"/>
        <v>0</v>
      </c>
      <c r="DU336" s="16240">
        <f t="shared" si="257"/>
        <v>0</v>
      </c>
      <c r="DV336" s="16240">
        <f t="shared" si="257"/>
        <v>0</v>
      </c>
      <c r="DW336" s="16240">
        <f t="shared" si="257"/>
        <v>0</v>
      </c>
      <c r="DX336" s="16240">
        <f t="shared" si="257"/>
        <v>0</v>
      </c>
    </row>
    <row r="337" spans="1:128" x14ac:dyDescent="0.25">
      <c r="A337" s="16240">
        <f t="shared" ref="A337:BL337" si="258">IF(A130&gt;$A$206,255,0)</f>
        <v>255</v>
      </c>
      <c r="B337" s="16240">
        <f t="shared" si="258"/>
        <v>255</v>
      </c>
      <c r="C337" s="16240">
        <f t="shared" si="258"/>
        <v>255</v>
      </c>
      <c r="D337" s="16240">
        <f t="shared" si="258"/>
        <v>255</v>
      </c>
      <c r="E337" s="16240">
        <f t="shared" si="258"/>
        <v>255</v>
      </c>
      <c r="F337" s="16240">
        <f t="shared" si="258"/>
        <v>255</v>
      </c>
      <c r="G337" s="16240">
        <f t="shared" si="258"/>
        <v>255</v>
      </c>
      <c r="H337" s="16240">
        <f t="shared" si="258"/>
        <v>255</v>
      </c>
      <c r="I337" s="16240">
        <f t="shared" si="258"/>
        <v>255</v>
      </c>
      <c r="J337" s="16240">
        <f t="shared" si="258"/>
        <v>255</v>
      </c>
      <c r="K337" s="16240">
        <f t="shared" si="258"/>
        <v>255</v>
      </c>
      <c r="L337" s="16240">
        <f t="shared" si="258"/>
        <v>0</v>
      </c>
      <c r="M337" s="16240">
        <f t="shared" si="258"/>
        <v>0</v>
      </c>
      <c r="N337" s="16240">
        <f t="shared" si="258"/>
        <v>0</v>
      </c>
      <c r="O337" s="16240">
        <f t="shared" si="258"/>
        <v>0</v>
      </c>
      <c r="P337" s="16240">
        <f t="shared" si="258"/>
        <v>0</v>
      </c>
      <c r="Q337" s="16240">
        <f t="shared" si="258"/>
        <v>0</v>
      </c>
      <c r="R337" s="16240">
        <f t="shared" si="258"/>
        <v>0</v>
      </c>
      <c r="S337" s="16240">
        <f t="shared" si="258"/>
        <v>0</v>
      </c>
      <c r="T337" s="16240">
        <f t="shared" si="258"/>
        <v>0</v>
      </c>
      <c r="U337" s="16240">
        <f t="shared" si="258"/>
        <v>0</v>
      </c>
      <c r="V337" s="16240">
        <f t="shared" si="258"/>
        <v>0</v>
      </c>
      <c r="W337" s="16240">
        <f t="shared" si="258"/>
        <v>0</v>
      </c>
      <c r="X337" s="16240">
        <f t="shared" si="258"/>
        <v>0</v>
      </c>
      <c r="Y337" s="16240">
        <f t="shared" si="258"/>
        <v>0</v>
      </c>
      <c r="Z337" s="16240">
        <f t="shared" si="258"/>
        <v>0</v>
      </c>
      <c r="AA337" s="16240">
        <f t="shared" si="258"/>
        <v>0</v>
      </c>
      <c r="AB337" s="16240">
        <f t="shared" si="258"/>
        <v>0</v>
      </c>
      <c r="AC337" s="16240">
        <f t="shared" si="258"/>
        <v>0</v>
      </c>
      <c r="AD337" s="16240">
        <f t="shared" si="258"/>
        <v>0</v>
      </c>
      <c r="AE337" s="16240">
        <f t="shared" si="258"/>
        <v>0</v>
      </c>
      <c r="AF337" s="16240">
        <f t="shared" si="258"/>
        <v>0</v>
      </c>
      <c r="AG337" s="16240">
        <f t="shared" si="258"/>
        <v>0</v>
      </c>
      <c r="AH337" s="16240">
        <f t="shared" si="258"/>
        <v>0</v>
      </c>
      <c r="AI337" s="16240">
        <f t="shared" si="258"/>
        <v>0</v>
      </c>
      <c r="AJ337" s="16240">
        <f t="shared" si="258"/>
        <v>0</v>
      </c>
      <c r="AK337" s="16240">
        <f t="shared" si="258"/>
        <v>0</v>
      </c>
      <c r="AL337" s="16240">
        <f t="shared" si="258"/>
        <v>0</v>
      </c>
      <c r="AM337" s="16240">
        <f t="shared" si="258"/>
        <v>0</v>
      </c>
      <c r="AN337" s="16240">
        <f t="shared" si="258"/>
        <v>0</v>
      </c>
      <c r="AO337" s="16240">
        <f t="shared" si="258"/>
        <v>0</v>
      </c>
      <c r="AP337" s="16240">
        <f t="shared" si="258"/>
        <v>0</v>
      </c>
      <c r="AQ337" s="16240">
        <f t="shared" si="258"/>
        <v>0</v>
      </c>
      <c r="AR337" s="16240">
        <f t="shared" si="258"/>
        <v>0</v>
      </c>
      <c r="AS337" s="16240">
        <f t="shared" si="258"/>
        <v>0</v>
      </c>
      <c r="AT337" s="16240">
        <f t="shared" si="258"/>
        <v>0</v>
      </c>
      <c r="AU337" s="16240">
        <f t="shared" si="258"/>
        <v>0</v>
      </c>
      <c r="AV337" s="16240">
        <f t="shared" si="258"/>
        <v>0</v>
      </c>
      <c r="AW337" s="16240">
        <f t="shared" si="258"/>
        <v>0</v>
      </c>
      <c r="AX337" s="16240">
        <f t="shared" si="258"/>
        <v>0</v>
      </c>
      <c r="AY337" s="16240">
        <f t="shared" si="258"/>
        <v>0</v>
      </c>
      <c r="AZ337" s="16240">
        <f t="shared" si="258"/>
        <v>0</v>
      </c>
      <c r="BA337" s="16240">
        <f t="shared" si="258"/>
        <v>0</v>
      </c>
      <c r="BB337" s="16240">
        <f t="shared" si="258"/>
        <v>0</v>
      </c>
      <c r="BC337" s="16240">
        <f t="shared" si="258"/>
        <v>0</v>
      </c>
      <c r="BD337" s="16240">
        <f t="shared" si="258"/>
        <v>0</v>
      </c>
      <c r="BE337" s="16240">
        <f t="shared" si="258"/>
        <v>0</v>
      </c>
      <c r="BF337" s="16240">
        <f t="shared" si="258"/>
        <v>0</v>
      </c>
      <c r="BG337" s="16240">
        <f t="shared" si="258"/>
        <v>0</v>
      </c>
      <c r="BH337" s="16240">
        <f t="shared" si="258"/>
        <v>0</v>
      </c>
      <c r="BI337" s="16240">
        <f t="shared" si="258"/>
        <v>0</v>
      </c>
      <c r="BJ337" s="16240">
        <f t="shared" si="258"/>
        <v>0</v>
      </c>
      <c r="BK337" s="16240">
        <f t="shared" si="258"/>
        <v>0</v>
      </c>
      <c r="BL337" s="16240">
        <f t="shared" si="258"/>
        <v>0</v>
      </c>
      <c r="BM337" s="16240">
        <f t="shared" ref="BM337:DX337" si="259">IF(BM130&gt;$A$206,255,0)</f>
        <v>0</v>
      </c>
      <c r="BN337" s="16240">
        <f t="shared" si="259"/>
        <v>0</v>
      </c>
      <c r="BO337" s="16240">
        <f t="shared" si="259"/>
        <v>0</v>
      </c>
      <c r="BP337" s="16240">
        <f t="shared" si="259"/>
        <v>0</v>
      </c>
      <c r="BQ337" s="16240">
        <f t="shared" si="259"/>
        <v>0</v>
      </c>
      <c r="BR337" s="16240">
        <f t="shared" si="259"/>
        <v>0</v>
      </c>
      <c r="BS337" s="16240">
        <f t="shared" si="259"/>
        <v>0</v>
      </c>
      <c r="BT337" s="16240">
        <f t="shared" si="259"/>
        <v>0</v>
      </c>
      <c r="BU337" s="16240">
        <f t="shared" si="259"/>
        <v>0</v>
      </c>
      <c r="BV337" s="16240">
        <f t="shared" si="259"/>
        <v>0</v>
      </c>
      <c r="BW337" s="16240">
        <f t="shared" si="259"/>
        <v>0</v>
      </c>
      <c r="BX337" s="16240">
        <f t="shared" si="259"/>
        <v>0</v>
      </c>
      <c r="BY337" s="16240">
        <f t="shared" si="259"/>
        <v>0</v>
      </c>
      <c r="BZ337" s="16240">
        <f t="shared" si="259"/>
        <v>0</v>
      </c>
      <c r="CA337" s="16240">
        <f t="shared" si="259"/>
        <v>0</v>
      </c>
      <c r="CB337" s="16240">
        <f t="shared" si="259"/>
        <v>0</v>
      </c>
      <c r="CC337" s="16240">
        <f t="shared" si="259"/>
        <v>0</v>
      </c>
      <c r="CD337" s="16240">
        <f t="shared" si="259"/>
        <v>0</v>
      </c>
      <c r="CE337" s="16240">
        <f t="shared" si="259"/>
        <v>0</v>
      </c>
      <c r="CF337" s="16240">
        <f t="shared" si="259"/>
        <v>0</v>
      </c>
      <c r="CG337" s="16240">
        <f t="shared" si="259"/>
        <v>0</v>
      </c>
      <c r="CH337" s="16240">
        <f t="shared" si="259"/>
        <v>0</v>
      </c>
      <c r="CI337" s="16240">
        <f t="shared" si="259"/>
        <v>0</v>
      </c>
      <c r="CJ337" s="16240">
        <f t="shared" si="259"/>
        <v>0</v>
      </c>
      <c r="CK337" s="16240">
        <f t="shared" si="259"/>
        <v>0</v>
      </c>
      <c r="CL337" s="16240">
        <f t="shared" si="259"/>
        <v>255</v>
      </c>
      <c r="CM337" s="16240">
        <f t="shared" si="259"/>
        <v>255</v>
      </c>
      <c r="CN337" s="16240">
        <f t="shared" si="259"/>
        <v>255</v>
      </c>
      <c r="CO337" s="16240">
        <f t="shared" si="259"/>
        <v>255</v>
      </c>
      <c r="CP337" s="16240">
        <f t="shared" si="259"/>
        <v>255</v>
      </c>
      <c r="CQ337" s="16240">
        <f t="shared" si="259"/>
        <v>255</v>
      </c>
      <c r="CR337" s="16240">
        <f t="shared" si="259"/>
        <v>255</v>
      </c>
      <c r="CS337" s="16240">
        <f t="shared" si="259"/>
        <v>255</v>
      </c>
      <c r="CT337" s="16240">
        <f t="shared" si="259"/>
        <v>255</v>
      </c>
      <c r="CU337" s="16240">
        <f t="shared" si="259"/>
        <v>255</v>
      </c>
      <c r="CV337" s="16240">
        <f t="shared" si="259"/>
        <v>255</v>
      </c>
      <c r="CW337" s="16240">
        <f t="shared" si="259"/>
        <v>255</v>
      </c>
      <c r="CX337" s="16240">
        <f t="shared" si="259"/>
        <v>255</v>
      </c>
      <c r="CY337" s="16240">
        <f t="shared" si="259"/>
        <v>255</v>
      </c>
      <c r="CZ337" s="16240">
        <f t="shared" si="259"/>
        <v>255</v>
      </c>
      <c r="DA337" s="16240">
        <f t="shared" si="259"/>
        <v>255</v>
      </c>
      <c r="DB337" s="16240">
        <f t="shared" si="259"/>
        <v>255</v>
      </c>
      <c r="DC337" s="16240">
        <f t="shared" si="259"/>
        <v>255</v>
      </c>
      <c r="DD337" s="16240">
        <f t="shared" si="259"/>
        <v>255</v>
      </c>
      <c r="DE337" s="16240">
        <f t="shared" si="259"/>
        <v>0</v>
      </c>
      <c r="DF337" s="16240">
        <f t="shared" si="259"/>
        <v>0</v>
      </c>
      <c r="DG337" s="16240">
        <f t="shared" si="259"/>
        <v>0</v>
      </c>
      <c r="DH337" s="16240">
        <f t="shared" si="259"/>
        <v>0</v>
      </c>
      <c r="DI337" s="16240">
        <f t="shared" si="259"/>
        <v>0</v>
      </c>
      <c r="DJ337" s="16240">
        <f t="shared" si="259"/>
        <v>0</v>
      </c>
      <c r="DK337" s="16240">
        <f t="shared" si="259"/>
        <v>0</v>
      </c>
      <c r="DL337" s="16240">
        <f t="shared" si="259"/>
        <v>0</v>
      </c>
      <c r="DM337" s="16240">
        <f t="shared" si="259"/>
        <v>0</v>
      </c>
      <c r="DN337" s="16240">
        <f t="shared" si="259"/>
        <v>0</v>
      </c>
      <c r="DO337" s="16240">
        <f t="shared" si="259"/>
        <v>0</v>
      </c>
      <c r="DP337" s="16240">
        <f t="shared" si="259"/>
        <v>0</v>
      </c>
      <c r="DQ337" s="16240">
        <f t="shared" si="259"/>
        <v>0</v>
      </c>
      <c r="DR337" s="16240">
        <f t="shared" si="259"/>
        <v>0</v>
      </c>
      <c r="DS337" s="16240">
        <f t="shared" si="259"/>
        <v>0</v>
      </c>
      <c r="DT337" s="16240">
        <f t="shared" si="259"/>
        <v>0</v>
      </c>
      <c r="DU337" s="16240">
        <f t="shared" si="259"/>
        <v>0</v>
      </c>
      <c r="DV337" s="16240">
        <f t="shared" si="259"/>
        <v>0</v>
      </c>
      <c r="DW337" s="16240">
        <f t="shared" si="259"/>
        <v>0</v>
      </c>
      <c r="DX337" s="16240">
        <f t="shared" si="259"/>
        <v>0</v>
      </c>
    </row>
    <row r="338" spans="1:128" x14ac:dyDescent="0.25">
      <c r="A338" s="16240">
        <f t="shared" ref="A338:BL338" si="260">IF(A131&gt;$A$206,255,0)</f>
        <v>255</v>
      </c>
      <c r="B338" s="16240">
        <f t="shared" si="260"/>
        <v>255</v>
      </c>
      <c r="C338" s="16240">
        <f t="shared" si="260"/>
        <v>255</v>
      </c>
      <c r="D338" s="16240">
        <f t="shared" si="260"/>
        <v>255</v>
      </c>
      <c r="E338" s="16240">
        <f t="shared" si="260"/>
        <v>255</v>
      </c>
      <c r="F338" s="16240">
        <f t="shared" si="260"/>
        <v>255</v>
      </c>
      <c r="G338" s="16240">
        <f t="shared" si="260"/>
        <v>255</v>
      </c>
      <c r="H338" s="16240">
        <f t="shared" si="260"/>
        <v>255</v>
      </c>
      <c r="I338" s="16240">
        <f t="shared" si="260"/>
        <v>255</v>
      </c>
      <c r="J338" s="16240">
        <f t="shared" si="260"/>
        <v>255</v>
      </c>
      <c r="K338" s="16240">
        <f t="shared" si="260"/>
        <v>255</v>
      </c>
      <c r="L338" s="16240">
        <f t="shared" si="260"/>
        <v>0</v>
      </c>
      <c r="M338" s="16240">
        <f t="shared" si="260"/>
        <v>0</v>
      </c>
      <c r="N338" s="16240">
        <f t="shared" si="260"/>
        <v>0</v>
      </c>
      <c r="O338" s="16240">
        <f t="shared" si="260"/>
        <v>0</v>
      </c>
      <c r="P338" s="16240">
        <f t="shared" si="260"/>
        <v>0</v>
      </c>
      <c r="Q338" s="16240">
        <f t="shared" si="260"/>
        <v>0</v>
      </c>
      <c r="R338" s="16240">
        <f t="shared" si="260"/>
        <v>0</v>
      </c>
      <c r="S338" s="16240">
        <f t="shared" si="260"/>
        <v>0</v>
      </c>
      <c r="T338" s="16240">
        <f t="shared" si="260"/>
        <v>0</v>
      </c>
      <c r="U338" s="16240">
        <f t="shared" si="260"/>
        <v>0</v>
      </c>
      <c r="V338" s="16240">
        <f t="shared" si="260"/>
        <v>0</v>
      </c>
      <c r="W338" s="16240">
        <f t="shared" si="260"/>
        <v>0</v>
      </c>
      <c r="X338" s="16240">
        <f t="shared" si="260"/>
        <v>0</v>
      </c>
      <c r="Y338" s="16240">
        <f t="shared" si="260"/>
        <v>0</v>
      </c>
      <c r="Z338" s="16240">
        <f t="shared" si="260"/>
        <v>0</v>
      </c>
      <c r="AA338" s="16240">
        <f t="shared" si="260"/>
        <v>0</v>
      </c>
      <c r="AB338" s="16240">
        <f t="shared" si="260"/>
        <v>0</v>
      </c>
      <c r="AC338" s="16240">
        <f t="shared" si="260"/>
        <v>0</v>
      </c>
      <c r="AD338" s="16240">
        <f t="shared" si="260"/>
        <v>0</v>
      </c>
      <c r="AE338" s="16240">
        <f t="shared" si="260"/>
        <v>0</v>
      </c>
      <c r="AF338" s="16240">
        <f t="shared" si="260"/>
        <v>0</v>
      </c>
      <c r="AG338" s="16240">
        <f t="shared" si="260"/>
        <v>0</v>
      </c>
      <c r="AH338" s="16240">
        <f t="shared" si="260"/>
        <v>0</v>
      </c>
      <c r="AI338" s="16240">
        <f t="shared" si="260"/>
        <v>0</v>
      </c>
      <c r="AJ338" s="16240">
        <f t="shared" si="260"/>
        <v>0</v>
      </c>
      <c r="AK338" s="16240">
        <f t="shared" si="260"/>
        <v>0</v>
      </c>
      <c r="AL338" s="16240">
        <f t="shared" si="260"/>
        <v>0</v>
      </c>
      <c r="AM338" s="16240">
        <f t="shared" si="260"/>
        <v>0</v>
      </c>
      <c r="AN338" s="16240">
        <f t="shared" si="260"/>
        <v>0</v>
      </c>
      <c r="AO338" s="16240">
        <f t="shared" si="260"/>
        <v>0</v>
      </c>
      <c r="AP338" s="16240">
        <f t="shared" si="260"/>
        <v>0</v>
      </c>
      <c r="AQ338" s="16240">
        <f t="shared" si="260"/>
        <v>0</v>
      </c>
      <c r="AR338" s="16240">
        <f t="shared" si="260"/>
        <v>0</v>
      </c>
      <c r="AS338" s="16240">
        <f t="shared" si="260"/>
        <v>0</v>
      </c>
      <c r="AT338" s="16240">
        <f t="shared" si="260"/>
        <v>0</v>
      </c>
      <c r="AU338" s="16240">
        <f t="shared" si="260"/>
        <v>0</v>
      </c>
      <c r="AV338" s="16240">
        <f t="shared" si="260"/>
        <v>0</v>
      </c>
      <c r="AW338" s="16240">
        <f t="shared" si="260"/>
        <v>0</v>
      </c>
      <c r="AX338" s="16240">
        <f t="shared" si="260"/>
        <v>0</v>
      </c>
      <c r="AY338" s="16240">
        <f t="shared" si="260"/>
        <v>0</v>
      </c>
      <c r="AZ338" s="16240">
        <f t="shared" si="260"/>
        <v>0</v>
      </c>
      <c r="BA338" s="16240">
        <f t="shared" si="260"/>
        <v>0</v>
      </c>
      <c r="BB338" s="16240">
        <f t="shared" si="260"/>
        <v>0</v>
      </c>
      <c r="BC338" s="16240">
        <f t="shared" si="260"/>
        <v>0</v>
      </c>
      <c r="BD338" s="16240">
        <f t="shared" si="260"/>
        <v>0</v>
      </c>
      <c r="BE338" s="16240">
        <f t="shared" si="260"/>
        <v>0</v>
      </c>
      <c r="BF338" s="16240">
        <f t="shared" si="260"/>
        <v>0</v>
      </c>
      <c r="BG338" s="16240">
        <f t="shared" si="260"/>
        <v>0</v>
      </c>
      <c r="BH338" s="16240">
        <f t="shared" si="260"/>
        <v>0</v>
      </c>
      <c r="BI338" s="16240">
        <f t="shared" si="260"/>
        <v>0</v>
      </c>
      <c r="BJ338" s="16240">
        <f t="shared" si="260"/>
        <v>0</v>
      </c>
      <c r="BK338" s="16240">
        <f t="shared" si="260"/>
        <v>0</v>
      </c>
      <c r="BL338" s="16240">
        <f t="shared" si="260"/>
        <v>0</v>
      </c>
      <c r="BM338" s="16240">
        <f t="shared" ref="BM338:DX338" si="261">IF(BM131&gt;$A$206,255,0)</f>
        <v>0</v>
      </c>
      <c r="BN338" s="16240">
        <f t="shared" si="261"/>
        <v>0</v>
      </c>
      <c r="BO338" s="16240">
        <f t="shared" si="261"/>
        <v>0</v>
      </c>
      <c r="BP338" s="16240">
        <f t="shared" si="261"/>
        <v>0</v>
      </c>
      <c r="BQ338" s="16240">
        <f t="shared" si="261"/>
        <v>0</v>
      </c>
      <c r="BR338" s="16240">
        <f t="shared" si="261"/>
        <v>0</v>
      </c>
      <c r="BS338" s="16240">
        <f t="shared" si="261"/>
        <v>0</v>
      </c>
      <c r="BT338" s="16240">
        <f t="shared" si="261"/>
        <v>0</v>
      </c>
      <c r="BU338" s="16240">
        <f t="shared" si="261"/>
        <v>0</v>
      </c>
      <c r="BV338" s="16240">
        <f t="shared" si="261"/>
        <v>0</v>
      </c>
      <c r="BW338" s="16240">
        <f t="shared" si="261"/>
        <v>0</v>
      </c>
      <c r="BX338" s="16240">
        <f t="shared" si="261"/>
        <v>0</v>
      </c>
      <c r="BY338" s="16240">
        <f t="shared" si="261"/>
        <v>0</v>
      </c>
      <c r="BZ338" s="16240">
        <f t="shared" si="261"/>
        <v>0</v>
      </c>
      <c r="CA338" s="16240">
        <f t="shared" si="261"/>
        <v>0</v>
      </c>
      <c r="CB338" s="16240">
        <f t="shared" si="261"/>
        <v>0</v>
      </c>
      <c r="CC338" s="16240">
        <f t="shared" si="261"/>
        <v>0</v>
      </c>
      <c r="CD338" s="16240">
        <f t="shared" si="261"/>
        <v>0</v>
      </c>
      <c r="CE338" s="16240">
        <f t="shared" si="261"/>
        <v>0</v>
      </c>
      <c r="CF338" s="16240">
        <f t="shared" si="261"/>
        <v>0</v>
      </c>
      <c r="CG338" s="16240">
        <f t="shared" si="261"/>
        <v>0</v>
      </c>
      <c r="CH338" s="16240">
        <f t="shared" si="261"/>
        <v>0</v>
      </c>
      <c r="CI338" s="16240">
        <f t="shared" si="261"/>
        <v>0</v>
      </c>
      <c r="CJ338" s="16240">
        <f t="shared" si="261"/>
        <v>0</v>
      </c>
      <c r="CK338" s="16240">
        <f t="shared" si="261"/>
        <v>0</v>
      </c>
      <c r="CL338" s="16240">
        <f t="shared" si="261"/>
        <v>255</v>
      </c>
      <c r="CM338" s="16240">
        <f t="shared" si="261"/>
        <v>255</v>
      </c>
      <c r="CN338" s="16240">
        <f t="shared" si="261"/>
        <v>255</v>
      </c>
      <c r="CO338" s="16240">
        <f t="shared" si="261"/>
        <v>255</v>
      </c>
      <c r="CP338" s="16240">
        <f t="shared" si="261"/>
        <v>255</v>
      </c>
      <c r="CQ338" s="16240">
        <f t="shared" si="261"/>
        <v>255</v>
      </c>
      <c r="CR338" s="16240">
        <f t="shared" si="261"/>
        <v>255</v>
      </c>
      <c r="CS338" s="16240">
        <f t="shared" si="261"/>
        <v>255</v>
      </c>
      <c r="CT338" s="16240">
        <f t="shared" si="261"/>
        <v>255</v>
      </c>
      <c r="CU338" s="16240">
        <f t="shared" si="261"/>
        <v>255</v>
      </c>
      <c r="CV338" s="16240">
        <f t="shared" si="261"/>
        <v>255</v>
      </c>
      <c r="CW338" s="16240">
        <f t="shared" si="261"/>
        <v>255</v>
      </c>
      <c r="CX338" s="16240">
        <f t="shared" si="261"/>
        <v>255</v>
      </c>
      <c r="CY338" s="16240">
        <f t="shared" si="261"/>
        <v>255</v>
      </c>
      <c r="CZ338" s="16240">
        <f t="shared" si="261"/>
        <v>255</v>
      </c>
      <c r="DA338" s="16240">
        <f t="shared" si="261"/>
        <v>255</v>
      </c>
      <c r="DB338" s="16240">
        <f t="shared" si="261"/>
        <v>255</v>
      </c>
      <c r="DC338" s="16240">
        <f t="shared" si="261"/>
        <v>0</v>
      </c>
      <c r="DD338" s="16240">
        <f t="shared" si="261"/>
        <v>0</v>
      </c>
      <c r="DE338" s="16240">
        <f t="shared" si="261"/>
        <v>0</v>
      </c>
      <c r="DF338" s="16240">
        <f t="shared" si="261"/>
        <v>0</v>
      </c>
      <c r="DG338" s="16240">
        <f t="shared" si="261"/>
        <v>0</v>
      </c>
      <c r="DH338" s="16240">
        <f t="shared" si="261"/>
        <v>0</v>
      </c>
      <c r="DI338" s="16240">
        <f t="shared" si="261"/>
        <v>0</v>
      </c>
      <c r="DJ338" s="16240">
        <f t="shared" si="261"/>
        <v>0</v>
      </c>
      <c r="DK338" s="16240">
        <f t="shared" si="261"/>
        <v>0</v>
      </c>
      <c r="DL338" s="16240">
        <f t="shared" si="261"/>
        <v>0</v>
      </c>
      <c r="DM338" s="16240">
        <f t="shared" si="261"/>
        <v>0</v>
      </c>
      <c r="DN338" s="16240">
        <f t="shared" si="261"/>
        <v>0</v>
      </c>
      <c r="DO338" s="16240">
        <f t="shared" si="261"/>
        <v>0</v>
      </c>
      <c r="DP338" s="16240">
        <f t="shared" si="261"/>
        <v>0</v>
      </c>
      <c r="DQ338" s="16240">
        <f t="shared" si="261"/>
        <v>0</v>
      </c>
      <c r="DR338" s="16240">
        <f t="shared" si="261"/>
        <v>0</v>
      </c>
      <c r="DS338" s="16240">
        <f t="shared" si="261"/>
        <v>0</v>
      </c>
      <c r="DT338" s="16240">
        <f t="shared" si="261"/>
        <v>0</v>
      </c>
      <c r="DU338" s="16240">
        <f t="shared" si="261"/>
        <v>0</v>
      </c>
      <c r="DV338" s="16240">
        <f t="shared" si="261"/>
        <v>0</v>
      </c>
      <c r="DW338" s="16240">
        <f t="shared" si="261"/>
        <v>0</v>
      </c>
      <c r="DX338" s="16240">
        <f t="shared" si="261"/>
        <v>0</v>
      </c>
    </row>
    <row r="339" spans="1:128" x14ac:dyDescent="0.25">
      <c r="A339" s="16240">
        <f t="shared" ref="A339:BL339" si="262">IF(A132&gt;$A$206,255,0)</f>
        <v>255</v>
      </c>
      <c r="B339" s="16240">
        <f t="shared" si="262"/>
        <v>255</v>
      </c>
      <c r="C339" s="16240">
        <f t="shared" si="262"/>
        <v>255</v>
      </c>
      <c r="D339" s="16240">
        <f t="shared" si="262"/>
        <v>255</v>
      </c>
      <c r="E339" s="16240">
        <f t="shared" si="262"/>
        <v>255</v>
      </c>
      <c r="F339" s="16240">
        <f t="shared" si="262"/>
        <v>255</v>
      </c>
      <c r="G339" s="16240">
        <f t="shared" si="262"/>
        <v>255</v>
      </c>
      <c r="H339" s="16240">
        <f t="shared" si="262"/>
        <v>255</v>
      </c>
      <c r="I339" s="16240">
        <f t="shared" si="262"/>
        <v>255</v>
      </c>
      <c r="J339" s="16240">
        <f t="shared" si="262"/>
        <v>255</v>
      </c>
      <c r="K339" s="16240">
        <f t="shared" si="262"/>
        <v>255</v>
      </c>
      <c r="L339" s="16240">
        <f t="shared" si="262"/>
        <v>0</v>
      </c>
      <c r="M339" s="16240">
        <f t="shared" si="262"/>
        <v>0</v>
      </c>
      <c r="N339" s="16240">
        <f t="shared" si="262"/>
        <v>0</v>
      </c>
      <c r="O339" s="16240">
        <f t="shared" si="262"/>
        <v>0</v>
      </c>
      <c r="P339" s="16240">
        <f t="shared" si="262"/>
        <v>0</v>
      </c>
      <c r="Q339" s="16240">
        <f t="shared" si="262"/>
        <v>0</v>
      </c>
      <c r="R339" s="16240">
        <f t="shared" si="262"/>
        <v>0</v>
      </c>
      <c r="S339" s="16240">
        <f t="shared" si="262"/>
        <v>0</v>
      </c>
      <c r="T339" s="16240">
        <f t="shared" si="262"/>
        <v>0</v>
      </c>
      <c r="U339" s="16240">
        <f t="shared" si="262"/>
        <v>0</v>
      </c>
      <c r="V339" s="16240">
        <f t="shared" si="262"/>
        <v>0</v>
      </c>
      <c r="W339" s="16240">
        <f t="shared" si="262"/>
        <v>0</v>
      </c>
      <c r="X339" s="16240">
        <f t="shared" si="262"/>
        <v>0</v>
      </c>
      <c r="Y339" s="16240">
        <f t="shared" si="262"/>
        <v>0</v>
      </c>
      <c r="Z339" s="16240">
        <f t="shared" si="262"/>
        <v>0</v>
      </c>
      <c r="AA339" s="16240">
        <f t="shared" si="262"/>
        <v>0</v>
      </c>
      <c r="AB339" s="16240">
        <f t="shared" si="262"/>
        <v>0</v>
      </c>
      <c r="AC339" s="16240">
        <f t="shared" si="262"/>
        <v>0</v>
      </c>
      <c r="AD339" s="16240">
        <f t="shared" si="262"/>
        <v>0</v>
      </c>
      <c r="AE339" s="16240">
        <f t="shared" si="262"/>
        <v>0</v>
      </c>
      <c r="AF339" s="16240">
        <f t="shared" si="262"/>
        <v>0</v>
      </c>
      <c r="AG339" s="16240">
        <f t="shared" si="262"/>
        <v>0</v>
      </c>
      <c r="AH339" s="16240">
        <f t="shared" si="262"/>
        <v>0</v>
      </c>
      <c r="AI339" s="16240">
        <f t="shared" si="262"/>
        <v>0</v>
      </c>
      <c r="AJ339" s="16240">
        <f t="shared" si="262"/>
        <v>0</v>
      </c>
      <c r="AK339" s="16240">
        <f t="shared" si="262"/>
        <v>0</v>
      </c>
      <c r="AL339" s="16240">
        <f t="shared" si="262"/>
        <v>0</v>
      </c>
      <c r="AM339" s="16240">
        <f t="shared" si="262"/>
        <v>0</v>
      </c>
      <c r="AN339" s="16240">
        <f t="shared" si="262"/>
        <v>0</v>
      </c>
      <c r="AO339" s="16240">
        <f t="shared" si="262"/>
        <v>0</v>
      </c>
      <c r="AP339" s="16240">
        <f t="shared" si="262"/>
        <v>0</v>
      </c>
      <c r="AQ339" s="16240">
        <f t="shared" si="262"/>
        <v>0</v>
      </c>
      <c r="AR339" s="16240">
        <f t="shared" si="262"/>
        <v>0</v>
      </c>
      <c r="AS339" s="16240">
        <f t="shared" si="262"/>
        <v>0</v>
      </c>
      <c r="AT339" s="16240">
        <f t="shared" si="262"/>
        <v>0</v>
      </c>
      <c r="AU339" s="16240">
        <f t="shared" si="262"/>
        <v>0</v>
      </c>
      <c r="AV339" s="16240">
        <f t="shared" si="262"/>
        <v>0</v>
      </c>
      <c r="AW339" s="16240">
        <f t="shared" si="262"/>
        <v>0</v>
      </c>
      <c r="AX339" s="16240">
        <f t="shared" si="262"/>
        <v>0</v>
      </c>
      <c r="AY339" s="16240">
        <f t="shared" si="262"/>
        <v>0</v>
      </c>
      <c r="AZ339" s="16240">
        <f t="shared" si="262"/>
        <v>0</v>
      </c>
      <c r="BA339" s="16240">
        <f t="shared" si="262"/>
        <v>0</v>
      </c>
      <c r="BB339" s="16240">
        <f t="shared" si="262"/>
        <v>0</v>
      </c>
      <c r="BC339" s="16240">
        <f t="shared" si="262"/>
        <v>0</v>
      </c>
      <c r="BD339" s="16240">
        <f t="shared" si="262"/>
        <v>0</v>
      </c>
      <c r="BE339" s="16240">
        <f t="shared" si="262"/>
        <v>0</v>
      </c>
      <c r="BF339" s="16240">
        <f t="shared" si="262"/>
        <v>0</v>
      </c>
      <c r="BG339" s="16240">
        <f t="shared" si="262"/>
        <v>0</v>
      </c>
      <c r="BH339" s="16240">
        <f t="shared" si="262"/>
        <v>0</v>
      </c>
      <c r="BI339" s="16240">
        <f t="shared" si="262"/>
        <v>0</v>
      </c>
      <c r="BJ339" s="16240">
        <f t="shared" si="262"/>
        <v>0</v>
      </c>
      <c r="BK339" s="16240">
        <f t="shared" si="262"/>
        <v>0</v>
      </c>
      <c r="BL339" s="16240">
        <f t="shared" si="262"/>
        <v>0</v>
      </c>
      <c r="BM339" s="16240">
        <f t="shared" ref="BM339:DX339" si="263">IF(BM132&gt;$A$206,255,0)</f>
        <v>0</v>
      </c>
      <c r="BN339" s="16240">
        <f t="shared" si="263"/>
        <v>0</v>
      </c>
      <c r="BO339" s="16240">
        <f t="shared" si="263"/>
        <v>0</v>
      </c>
      <c r="BP339" s="16240">
        <f t="shared" si="263"/>
        <v>0</v>
      </c>
      <c r="BQ339" s="16240">
        <f t="shared" si="263"/>
        <v>0</v>
      </c>
      <c r="BR339" s="16240">
        <f t="shared" si="263"/>
        <v>0</v>
      </c>
      <c r="BS339" s="16240">
        <f t="shared" si="263"/>
        <v>0</v>
      </c>
      <c r="BT339" s="16240">
        <f t="shared" si="263"/>
        <v>0</v>
      </c>
      <c r="BU339" s="16240">
        <f t="shared" si="263"/>
        <v>0</v>
      </c>
      <c r="BV339" s="16240">
        <f t="shared" si="263"/>
        <v>0</v>
      </c>
      <c r="BW339" s="16240">
        <f t="shared" si="263"/>
        <v>0</v>
      </c>
      <c r="BX339" s="16240">
        <f t="shared" si="263"/>
        <v>0</v>
      </c>
      <c r="BY339" s="16240">
        <f t="shared" si="263"/>
        <v>0</v>
      </c>
      <c r="BZ339" s="16240">
        <f t="shared" si="263"/>
        <v>0</v>
      </c>
      <c r="CA339" s="16240">
        <f t="shared" si="263"/>
        <v>0</v>
      </c>
      <c r="CB339" s="16240">
        <f t="shared" si="263"/>
        <v>0</v>
      </c>
      <c r="CC339" s="16240">
        <f t="shared" si="263"/>
        <v>0</v>
      </c>
      <c r="CD339" s="16240">
        <f t="shared" si="263"/>
        <v>0</v>
      </c>
      <c r="CE339" s="16240">
        <f t="shared" si="263"/>
        <v>0</v>
      </c>
      <c r="CF339" s="16240">
        <f t="shared" si="263"/>
        <v>0</v>
      </c>
      <c r="CG339" s="16240">
        <f t="shared" si="263"/>
        <v>0</v>
      </c>
      <c r="CH339" s="16240">
        <f t="shared" si="263"/>
        <v>0</v>
      </c>
      <c r="CI339" s="16240">
        <f t="shared" si="263"/>
        <v>0</v>
      </c>
      <c r="CJ339" s="16240">
        <f t="shared" si="263"/>
        <v>255</v>
      </c>
      <c r="CK339" s="16240">
        <f t="shared" si="263"/>
        <v>255</v>
      </c>
      <c r="CL339" s="16240">
        <f t="shared" si="263"/>
        <v>255</v>
      </c>
      <c r="CM339" s="16240">
        <f t="shared" si="263"/>
        <v>255</v>
      </c>
      <c r="CN339" s="16240">
        <f t="shared" si="263"/>
        <v>255</v>
      </c>
      <c r="CO339" s="16240">
        <f t="shared" si="263"/>
        <v>255</v>
      </c>
      <c r="CP339" s="16240">
        <f t="shared" si="263"/>
        <v>255</v>
      </c>
      <c r="CQ339" s="16240">
        <f t="shared" si="263"/>
        <v>255</v>
      </c>
      <c r="CR339" s="16240">
        <f t="shared" si="263"/>
        <v>255</v>
      </c>
      <c r="CS339" s="16240">
        <f t="shared" si="263"/>
        <v>255</v>
      </c>
      <c r="CT339" s="16240">
        <f t="shared" si="263"/>
        <v>255</v>
      </c>
      <c r="CU339" s="16240">
        <f t="shared" si="263"/>
        <v>255</v>
      </c>
      <c r="CV339" s="16240">
        <f t="shared" si="263"/>
        <v>255</v>
      </c>
      <c r="CW339" s="16240">
        <f t="shared" si="263"/>
        <v>255</v>
      </c>
      <c r="CX339" s="16240">
        <f t="shared" si="263"/>
        <v>255</v>
      </c>
      <c r="CY339" s="16240">
        <f t="shared" si="263"/>
        <v>255</v>
      </c>
      <c r="CZ339" s="16240">
        <f t="shared" si="263"/>
        <v>255</v>
      </c>
      <c r="DA339" s="16240">
        <f t="shared" si="263"/>
        <v>255</v>
      </c>
      <c r="DB339" s="16240">
        <f t="shared" si="263"/>
        <v>255</v>
      </c>
      <c r="DC339" s="16240">
        <f t="shared" si="263"/>
        <v>0</v>
      </c>
      <c r="DD339" s="16240">
        <f t="shared" si="263"/>
        <v>0</v>
      </c>
      <c r="DE339" s="16240">
        <f t="shared" si="263"/>
        <v>0</v>
      </c>
      <c r="DF339" s="16240">
        <f t="shared" si="263"/>
        <v>0</v>
      </c>
      <c r="DG339" s="16240">
        <f t="shared" si="263"/>
        <v>0</v>
      </c>
      <c r="DH339" s="16240">
        <f t="shared" si="263"/>
        <v>0</v>
      </c>
      <c r="DI339" s="16240">
        <f t="shared" si="263"/>
        <v>0</v>
      </c>
      <c r="DJ339" s="16240">
        <f t="shared" si="263"/>
        <v>0</v>
      </c>
      <c r="DK339" s="16240">
        <f t="shared" si="263"/>
        <v>0</v>
      </c>
      <c r="DL339" s="16240">
        <f t="shared" si="263"/>
        <v>0</v>
      </c>
      <c r="DM339" s="16240">
        <f t="shared" si="263"/>
        <v>0</v>
      </c>
      <c r="DN339" s="16240">
        <f t="shared" si="263"/>
        <v>0</v>
      </c>
      <c r="DO339" s="16240">
        <f t="shared" si="263"/>
        <v>0</v>
      </c>
      <c r="DP339" s="16240">
        <f t="shared" si="263"/>
        <v>0</v>
      </c>
      <c r="DQ339" s="16240">
        <f t="shared" si="263"/>
        <v>0</v>
      </c>
      <c r="DR339" s="16240">
        <f t="shared" si="263"/>
        <v>0</v>
      </c>
      <c r="DS339" s="16240">
        <f t="shared" si="263"/>
        <v>0</v>
      </c>
      <c r="DT339" s="16240">
        <f t="shared" si="263"/>
        <v>0</v>
      </c>
      <c r="DU339" s="16240">
        <f t="shared" si="263"/>
        <v>0</v>
      </c>
      <c r="DV339" s="16240">
        <f t="shared" si="263"/>
        <v>0</v>
      </c>
      <c r="DW339" s="16240">
        <f t="shared" si="263"/>
        <v>0</v>
      </c>
      <c r="DX339" s="16240">
        <f t="shared" si="263"/>
        <v>0</v>
      </c>
    </row>
    <row r="340" spans="1:128" x14ac:dyDescent="0.25">
      <c r="A340" s="16240">
        <f t="shared" ref="A340:BL340" si="264">IF(A133&gt;$A$206,255,0)</f>
        <v>255</v>
      </c>
      <c r="B340" s="16240">
        <f t="shared" si="264"/>
        <v>255</v>
      </c>
      <c r="C340" s="16240">
        <f t="shared" si="264"/>
        <v>255</v>
      </c>
      <c r="D340" s="16240">
        <f t="shared" si="264"/>
        <v>255</v>
      </c>
      <c r="E340" s="16240">
        <f t="shared" si="264"/>
        <v>255</v>
      </c>
      <c r="F340" s="16240">
        <f t="shared" si="264"/>
        <v>255</v>
      </c>
      <c r="G340" s="16240">
        <f t="shared" si="264"/>
        <v>255</v>
      </c>
      <c r="H340" s="16240">
        <f t="shared" si="264"/>
        <v>255</v>
      </c>
      <c r="I340" s="16240">
        <f t="shared" si="264"/>
        <v>255</v>
      </c>
      <c r="J340" s="16240">
        <f t="shared" si="264"/>
        <v>255</v>
      </c>
      <c r="K340" s="16240">
        <f t="shared" si="264"/>
        <v>255</v>
      </c>
      <c r="L340" s="16240">
        <f t="shared" si="264"/>
        <v>0</v>
      </c>
      <c r="M340" s="16240">
        <f t="shared" si="264"/>
        <v>0</v>
      </c>
      <c r="N340" s="16240">
        <f t="shared" si="264"/>
        <v>0</v>
      </c>
      <c r="O340" s="16240">
        <f t="shared" si="264"/>
        <v>0</v>
      </c>
      <c r="P340" s="16240">
        <f t="shared" si="264"/>
        <v>0</v>
      </c>
      <c r="Q340" s="16240">
        <f t="shared" si="264"/>
        <v>0</v>
      </c>
      <c r="R340" s="16240">
        <f t="shared" si="264"/>
        <v>0</v>
      </c>
      <c r="S340" s="16240">
        <f t="shared" si="264"/>
        <v>0</v>
      </c>
      <c r="T340" s="16240">
        <f t="shared" si="264"/>
        <v>0</v>
      </c>
      <c r="U340" s="16240">
        <f t="shared" si="264"/>
        <v>0</v>
      </c>
      <c r="V340" s="16240">
        <f t="shared" si="264"/>
        <v>0</v>
      </c>
      <c r="W340" s="16240">
        <f t="shared" si="264"/>
        <v>0</v>
      </c>
      <c r="X340" s="16240">
        <f t="shared" si="264"/>
        <v>0</v>
      </c>
      <c r="Y340" s="16240">
        <f t="shared" si="264"/>
        <v>0</v>
      </c>
      <c r="Z340" s="16240">
        <f t="shared" si="264"/>
        <v>0</v>
      </c>
      <c r="AA340" s="16240">
        <f t="shared" si="264"/>
        <v>0</v>
      </c>
      <c r="AB340" s="16240">
        <f t="shared" si="264"/>
        <v>0</v>
      </c>
      <c r="AC340" s="16240">
        <f t="shared" si="264"/>
        <v>0</v>
      </c>
      <c r="AD340" s="16240">
        <f t="shared" si="264"/>
        <v>0</v>
      </c>
      <c r="AE340" s="16240">
        <f t="shared" si="264"/>
        <v>0</v>
      </c>
      <c r="AF340" s="16240">
        <f t="shared" si="264"/>
        <v>0</v>
      </c>
      <c r="AG340" s="16240">
        <f t="shared" si="264"/>
        <v>0</v>
      </c>
      <c r="AH340" s="16240">
        <f t="shared" si="264"/>
        <v>0</v>
      </c>
      <c r="AI340" s="16240">
        <f t="shared" si="264"/>
        <v>0</v>
      </c>
      <c r="AJ340" s="16240">
        <f t="shared" si="264"/>
        <v>0</v>
      </c>
      <c r="AK340" s="16240">
        <f t="shared" si="264"/>
        <v>0</v>
      </c>
      <c r="AL340" s="16240">
        <f t="shared" si="264"/>
        <v>0</v>
      </c>
      <c r="AM340" s="16240">
        <f t="shared" si="264"/>
        <v>0</v>
      </c>
      <c r="AN340" s="16240">
        <f t="shared" si="264"/>
        <v>0</v>
      </c>
      <c r="AO340" s="16240">
        <f t="shared" si="264"/>
        <v>0</v>
      </c>
      <c r="AP340" s="16240">
        <f t="shared" si="264"/>
        <v>0</v>
      </c>
      <c r="AQ340" s="16240">
        <f t="shared" si="264"/>
        <v>0</v>
      </c>
      <c r="AR340" s="16240">
        <f t="shared" si="264"/>
        <v>0</v>
      </c>
      <c r="AS340" s="16240">
        <f t="shared" si="264"/>
        <v>0</v>
      </c>
      <c r="AT340" s="16240">
        <f t="shared" si="264"/>
        <v>0</v>
      </c>
      <c r="AU340" s="16240">
        <f t="shared" si="264"/>
        <v>0</v>
      </c>
      <c r="AV340" s="16240">
        <f t="shared" si="264"/>
        <v>0</v>
      </c>
      <c r="AW340" s="16240">
        <f t="shared" si="264"/>
        <v>0</v>
      </c>
      <c r="AX340" s="16240">
        <f t="shared" si="264"/>
        <v>0</v>
      </c>
      <c r="AY340" s="16240">
        <f t="shared" si="264"/>
        <v>0</v>
      </c>
      <c r="AZ340" s="16240">
        <f t="shared" si="264"/>
        <v>0</v>
      </c>
      <c r="BA340" s="16240">
        <f t="shared" si="264"/>
        <v>0</v>
      </c>
      <c r="BB340" s="16240">
        <f t="shared" si="264"/>
        <v>0</v>
      </c>
      <c r="BC340" s="16240">
        <f t="shared" si="264"/>
        <v>0</v>
      </c>
      <c r="BD340" s="16240">
        <f t="shared" si="264"/>
        <v>0</v>
      </c>
      <c r="BE340" s="16240">
        <f t="shared" si="264"/>
        <v>0</v>
      </c>
      <c r="BF340" s="16240">
        <f t="shared" si="264"/>
        <v>0</v>
      </c>
      <c r="BG340" s="16240">
        <f t="shared" si="264"/>
        <v>0</v>
      </c>
      <c r="BH340" s="16240">
        <f t="shared" si="264"/>
        <v>0</v>
      </c>
      <c r="BI340" s="16240">
        <f t="shared" si="264"/>
        <v>0</v>
      </c>
      <c r="BJ340" s="16240">
        <f t="shared" si="264"/>
        <v>0</v>
      </c>
      <c r="BK340" s="16240">
        <f t="shared" si="264"/>
        <v>0</v>
      </c>
      <c r="BL340" s="16240">
        <f t="shared" si="264"/>
        <v>0</v>
      </c>
      <c r="BM340" s="16240">
        <f t="shared" ref="BM340:DX340" si="265">IF(BM133&gt;$A$206,255,0)</f>
        <v>0</v>
      </c>
      <c r="BN340" s="16240">
        <f t="shared" si="265"/>
        <v>0</v>
      </c>
      <c r="BO340" s="16240">
        <f t="shared" si="265"/>
        <v>0</v>
      </c>
      <c r="BP340" s="16240">
        <f t="shared" si="265"/>
        <v>0</v>
      </c>
      <c r="BQ340" s="16240">
        <f t="shared" si="265"/>
        <v>0</v>
      </c>
      <c r="BR340" s="16240">
        <f t="shared" si="265"/>
        <v>0</v>
      </c>
      <c r="BS340" s="16240">
        <f t="shared" si="265"/>
        <v>0</v>
      </c>
      <c r="BT340" s="16240">
        <f t="shared" si="265"/>
        <v>0</v>
      </c>
      <c r="BU340" s="16240">
        <f t="shared" si="265"/>
        <v>0</v>
      </c>
      <c r="BV340" s="16240">
        <f t="shared" si="265"/>
        <v>0</v>
      </c>
      <c r="BW340" s="16240">
        <f t="shared" si="265"/>
        <v>0</v>
      </c>
      <c r="BX340" s="16240">
        <f t="shared" si="265"/>
        <v>0</v>
      </c>
      <c r="BY340" s="16240">
        <f t="shared" si="265"/>
        <v>0</v>
      </c>
      <c r="BZ340" s="16240">
        <f t="shared" si="265"/>
        <v>0</v>
      </c>
      <c r="CA340" s="16240">
        <f t="shared" si="265"/>
        <v>0</v>
      </c>
      <c r="CB340" s="16240">
        <f t="shared" si="265"/>
        <v>0</v>
      </c>
      <c r="CC340" s="16240">
        <f t="shared" si="265"/>
        <v>0</v>
      </c>
      <c r="CD340" s="16240">
        <f t="shared" si="265"/>
        <v>0</v>
      </c>
      <c r="CE340" s="16240">
        <f t="shared" si="265"/>
        <v>0</v>
      </c>
      <c r="CF340" s="16240">
        <f t="shared" si="265"/>
        <v>0</v>
      </c>
      <c r="CG340" s="16240">
        <f t="shared" si="265"/>
        <v>0</v>
      </c>
      <c r="CH340" s="16240">
        <f t="shared" si="265"/>
        <v>0</v>
      </c>
      <c r="CI340" s="16240">
        <f t="shared" si="265"/>
        <v>0</v>
      </c>
      <c r="CJ340" s="16240">
        <f t="shared" si="265"/>
        <v>255</v>
      </c>
      <c r="CK340" s="16240">
        <f t="shared" si="265"/>
        <v>255</v>
      </c>
      <c r="CL340" s="16240">
        <f t="shared" si="265"/>
        <v>255</v>
      </c>
      <c r="CM340" s="16240">
        <f t="shared" si="265"/>
        <v>255</v>
      </c>
      <c r="CN340" s="16240">
        <f t="shared" si="265"/>
        <v>255</v>
      </c>
      <c r="CO340" s="16240">
        <f t="shared" si="265"/>
        <v>255</v>
      </c>
      <c r="CP340" s="16240">
        <f t="shared" si="265"/>
        <v>255</v>
      </c>
      <c r="CQ340" s="16240">
        <f t="shared" si="265"/>
        <v>255</v>
      </c>
      <c r="CR340" s="16240">
        <f t="shared" si="265"/>
        <v>255</v>
      </c>
      <c r="CS340" s="16240">
        <f t="shared" si="265"/>
        <v>255</v>
      </c>
      <c r="CT340" s="16240">
        <f t="shared" si="265"/>
        <v>255</v>
      </c>
      <c r="CU340" s="16240">
        <f t="shared" si="265"/>
        <v>255</v>
      </c>
      <c r="CV340" s="16240">
        <f t="shared" si="265"/>
        <v>255</v>
      </c>
      <c r="CW340" s="16240">
        <f t="shared" si="265"/>
        <v>255</v>
      </c>
      <c r="CX340" s="16240">
        <f t="shared" si="265"/>
        <v>255</v>
      </c>
      <c r="CY340" s="16240">
        <f t="shared" si="265"/>
        <v>255</v>
      </c>
      <c r="CZ340" s="16240">
        <f t="shared" si="265"/>
        <v>255</v>
      </c>
      <c r="DA340" s="16240">
        <f t="shared" si="265"/>
        <v>255</v>
      </c>
      <c r="DB340" s="16240">
        <f t="shared" si="265"/>
        <v>0</v>
      </c>
      <c r="DC340" s="16240">
        <f t="shared" si="265"/>
        <v>0</v>
      </c>
      <c r="DD340" s="16240">
        <f t="shared" si="265"/>
        <v>0</v>
      </c>
      <c r="DE340" s="16240">
        <f t="shared" si="265"/>
        <v>0</v>
      </c>
      <c r="DF340" s="16240">
        <f t="shared" si="265"/>
        <v>0</v>
      </c>
      <c r="DG340" s="16240">
        <f t="shared" si="265"/>
        <v>0</v>
      </c>
      <c r="DH340" s="16240">
        <f t="shared" si="265"/>
        <v>0</v>
      </c>
      <c r="DI340" s="16240">
        <f t="shared" si="265"/>
        <v>0</v>
      </c>
      <c r="DJ340" s="16240">
        <f t="shared" si="265"/>
        <v>0</v>
      </c>
      <c r="DK340" s="16240">
        <f t="shared" si="265"/>
        <v>0</v>
      </c>
      <c r="DL340" s="16240">
        <f t="shared" si="265"/>
        <v>0</v>
      </c>
      <c r="DM340" s="16240">
        <f t="shared" si="265"/>
        <v>0</v>
      </c>
      <c r="DN340" s="16240">
        <f t="shared" si="265"/>
        <v>0</v>
      </c>
      <c r="DO340" s="16240">
        <f t="shared" si="265"/>
        <v>0</v>
      </c>
      <c r="DP340" s="16240">
        <f t="shared" si="265"/>
        <v>0</v>
      </c>
      <c r="DQ340" s="16240">
        <f t="shared" si="265"/>
        <v>0</v>
      </c>
      <c r="DR340" s="16240">
        <f t="shared" si="265"/>
        <v>0</v>
      </c>
      <c r="DS340" s="16240">
        <f t="shared" si="265"/>
        <v>0</v>
      </c>
      <c r="DT340" s="16240">
        <f t="shared" si="265"/>
        <v>0</v>
      </c>
      <c r="DU340" s="16240">
        <f t="shared" si="265"/>
        <v>0</v>
      </c>
      <c r="DV340" s="16240">
        <f t="shared" si="265"/>
        <v>0</v>
      </c>
      <c r="DW340" s="16240">
        <f t="shared" si="265"/>
        <v>0</v>
      </c>
      <c r="DX340" s="16240">
        <f t="shared" si="265"/>
        <v>0</v>
      </c>
    </row>
    <row r="341" spans="1:128" x14ac:dyDescent="0.25">
      <c r="A341" s="16240">
        <f t="shared" ref="A341:BL341" si="266">IF(A134&gt;$A$206,255,0)</f>
        <v>255</v>
      </c>
      <c r="B341" s="16240">
        <f t="shared" si="266"/>
        <v>255</v>
      </c>
      <c r="C341" s="16240">
        <f t="shared" si="266"/>
        <v>255</v>
      </c>
      <c r="D341" s="16240">
        <f t="shared" si="266"/>
        <v>255</v>
      </c>
      <c r="E341" s="16240">
        <f t="shared" si="266"/>
        <v>255</v>
      </c>
      <c r="F341" s="16240">
        <f t="shared" si="266"/>
        <v>255</v>
      </c>
      <c r="G341" s="16240">
        <f t="shared" si="266"/>
        <v>255</v>
      </c>
      <c r="H341" s="16240">
        <f t="shared" si="266"/>
        <v>255</v>
      </c>
      <c r="I341" s="16240">
        <f t="shared" si="266"/>
        <v>255</v>
      </c>
      <c r="J341" s="16240">
        <f t="shared" si="266"/>
        <v>255</v>
      </c>
      <c r="K341" s="16240">
        <f t="shared" si="266"/>
        <v>255</v>
      </c>
      <c r="L341" s="16240">
        <f t="shared" si="266"/>
        <v>0</v>
      </c>
      <c r="M341" s="16240">
        <f t="shared" si="266"/>
        <v>0</v>
      </c>
      <c r="N341" s="16240">
        <f t="shared" si="266"/>
        <v>0</v>
      </c>
      <c r="O341" s="16240">
        <f t="shared" si="266"/>
        <v>0</v>
      </c>
      <c r="P341" s="16240">
        <f t="shared" si="266"/>
        <v>0</v>
      </c>
      <c r="Q341" s="16240">
        <f t="shared" si="266"/>
        <v>0</v>
      </c>
      <c r="R341" s="16240">
        <f t="shared" si="266"/>
        <v>0</v>
      </c>
      <c r="S341" s="16240">
        <f t="shared" si="266"/>
        <v>0</v>
      </c>
      <c r="T341" s="16240">
        <f t="shared" si="266"/>
        <v>0</v>
      </c>
      <c r="U341" s="16240">
        <f t="shared" si="266"/>
        <v>0</v>
      </c>
      <c r="V341" s="16240">
        <f t="shared" si="266"/>
        <v>0</v>
      </c>
      <c r="W341" s="16240">
        <f t="shared" si="266"/>
        <v>0</v>
      </c>
      <c r="X341" s="16240">
        <f t="shared" si="266"/>
        <v>0</v>
      </c>
      <c r="Y341" s="16240">
        <f t="shared" si="266"/>
        <v>0</v>
      </c>
      <c r="Z341" s="16240">
        <f t="shared" si="266"/>
        <v>0</v>
      </c>
      <c r="AA341" s="16240">
        <f t="shared" si="266"/>
        <v>0</v>
      </c>
      <c r="AB341" s="16240">
        <f t="shared" si="266"/>
        <v>0</v>
      </c>
      <c r="AC341" s="16240">
        <f t="shared" si="266"/>
        <v>0</v>
      </c>
      <c r="AD341" s="16240">
        <f t="shared" si="266"/>
        <v>0</v>
      </c>
      <c r="AE341" s="16240">
        <f t="shared" si="266"/>
        <v>0</v>
      </c>
      <c r="AF341" s="16240">
        <f t="shared" si="266"/>
        <v>0</v>
      </c>
      <c r="AG341" s="16240">
        <f t="shared" si="266"/>
        <v>0</v>
      </c>
      <c r="AH341" s="16240">
        <f t="shared" si="266"/>
        <v>0</v>
      </c>
      <c r="AI341" s="16240">
        <f t="shared" si="266"/>
        <v>0</v>
      </c>
      <c r="AJ341" s="16240">
        <f t="shared" si="266"/>
        <v>0</v>
      </c>
      <c r="AK341" s="16240">
        <f t="shared" si="266"/>
        <v>0</v>
      </c>
      <c r="AL341" s="16240">
        <f t="shared" si="266"/>
        <v>0</v>
      </c>
      <c r="AM341" s="16240">
        <f t="shared" si="266"/>
        <v>0</v>
      </c>
      <c r="AN341" s="16240">
        <f t="shared" si="266"/>
        <v>0</v>
      </c>
      <c r="AO341" s="16240">
        <f t="shared" si="266"/>
        <v>0</v>
      </c>
      <c r="AP341" s="16240">
        <f t="shared" si="266"/>
        <v>0</v>
      </c>
      <c r="AQ341" s="16240">
        <f t="shared" si="266"/>
        <v>0</v>
      </c>
      <c r="AR341" s="16240">
        <f t="shared" si="266"/>
        <v>0</v>
      </c>
      <c r="AS341" s="16240">
        <f t="shared" si="266"/>
        <v>0</v>
      </c>
      <c r="AT341" s="16240">
        <f t="shared" si="266"/>
        <v>0</v>
      </c>
      <c r="AU341" s="16240">
        <f t="shared" si="266"/>
        <v>0</v>
      </c>
      <c r="AV341" s="16240">
        <f t="shared" si="266"/>
        <v>0</v>
      </c>
      <c r="AW341" s="16240">
        <f t="shared" si="266"/>
        <v>0</v>
      </c>
      <c r="AX341" s="16240">
        <f t="shared" si="266"/>
        <v>0</v>
      </c>
      <c r="AY341" s="16240">
        <f t="shared" si="266"/>
        <v>0</v>
      </c>
      <c r="AZ341" s="16240">
        <f t="shared" si="266"/>
        <v>0</v>
      </c>
      <c r="BA341" s="16240">
        <f t="shared" si="266"/>
        <v>0</v>
      </c>
      <c r="BB341" s="16240">
        <f t="shared" si="266"/>
        <v>0</v>
      </c>
      <c r="BC341" s="16240">
        <f t="shared" si="266"/>
        <v>0</v>
      </c>
      <c r="BD341" s="16240">
        <f t="shared" si="266"/>
        <v>0</v>
      </c>
      <c r="BE341" s="16240">
        <f t="shared" si="266"/>
        <v>0</v>
      </c>
      <c r="BF341" s="16240">
        <f t="shared" si="266"/>
        <v>0</v>
      </c>
      <c r="BG341" s="16240">
        <f t="shared" si="266"/>
        <v>0</v>
      </c>
      <c r="BH341" s="16240">
        <f t="shared" si="266"/>
        <v>0</v>
      </c>
      <c r="BI341" s="16240">
        <f t="shared" si="266"/>
        <v>0</v>
      </c>
      <c r="BJ341" s="16240">
        <f t="shared" si="266"/>
        <v>0</v>
      </c>
      <c r="BK341" s="16240">
        <f t="shared" si="266"/>
        <v>0</v>
      </c>
      <c r="BL341" s="16240">
        <f t="shared" si="266"/>
        <v>0</v>
      </c>
      <c r="BM341" s="16240">
        <f t="shared" ref="BM341:DX341" si="267">IF(BM134&gt;$A$206,255,0)</f>
        <v>0</v>
      </c>
      <c r="BN341" s="16240">
        <f t="shared" si="267"/>
        <v>0</v>
      </c>
      <c r="BO341" s="16240">
        <f t="shared" si="267"/>
        <v>0</v>
      </c>
      <c r="BP341" s="16240">
        <f t="shared" si="267"/>
        <v>0</v>
      </c>
      <c r="BQ341" s="16240">
        <f t="shared" si="267"/>
        <v>0</v>
      </c>
      <c r="BR341" s="16240">
        <f t="shared" si="267"/>
        <v>0</v>
      </c>
      <c r="BS341" s="16240">
        <f t="shared" si="267"/>
        <v>0</v>
      </c>
      <c r="BT341" s="16240">
        <f t="shared" si="267"/>
        <v>0</v>
      </c>
      <c r="BU341" s="16240">
        <f t="shared" si="267"/>
        <v>0</v>
      </c>
      <c r="BV341" s="16240">
        <f t="shared" si="267"/>
        <v>0</v>
      </c>
      <c r="BW341" s="16240">
        <f t="shared" si="267"/>
        <v>0</v>
      </c>
      <c r="BX341" s="16240">
        <f t="shared" si="267"/>
        <v>0</v>
      </c>
      <c r="BY341" s="16240">
        <f t="shared" si="267"/>
        <v>0</v>
      </c>
      <c r="BZ341" s="16240">
        <f t="shared" si="267"/>
        <v>0</v>
      </c>
      <c r="CA341" s="16240">
        <f t="shared" si="267"/>
        <v>0</v>
      </c>
      <c r="CB341" s="16240">
        <f t="shared" si="267"/>
        <v>0</v>
      </c>
      <c r="CC341" s="16240">
        <f t="shared" si="267"/>
        <v>0</v>
      </c>
      <c r="CD341" s="16240">
        <f t="shared" si="267"/>
        <v>0</v>
      </c>
      <c r="CE341" s="16240">
        <f t="shared" si="267"/>
        <v>0</v>
      </c>
      <c r="CF341" s="16240">
        <f t="shared" si="267"/>
        <v>0</v>
      </c>
      <c r="CG341" s="16240">
        <f t="shared" si="267"/>
        <v>0</v>
      </c>
      <c r="CH341" s="16240">
        <f t="shared" si="267"/>
        <v>255</v>
      </c>
      <c r="CI341" s="16240">
        <f t="shared" si="267"/>
        <v>255</v>
      </c>
      <c r="CJ341" s="16240">
        <f t="shared" si="267"/>
        <v>255</v>
      </c>
      <c r="CK341" s="16240">
        <f t="shared" si="267"/>
        <v>255</v>
      </c>
      <c r="CL341" s="16240">
        <f t="shared" si="267"/>
        <v>255</v>
      </c>
      <c r="CM341" s="16240">
        <f t="shared" si="267"/>
        <v>255</v>
      </c>
      <c r="CN341" s="16240">
        <f t="shared" si="267"/>
        <v>255</v>
      </c>
      <c r="CO341" s="16240">
        <f t="shared" si="267"/>
        <v>255</v>
      </c>
      <c r="CP341" s="16240">
        <f t="shared" si="267"/>
        <v>255</v>
      </c>
      <c r="CQ341" s="16240">
        <f t="shared" si="267"/>
        <v>255</v>
      </c>
      <c r="CR341" s="16240">
        <f t="shared" si="267"/>
        <v>255</v>
      </c>
      <c r="CS341" s="16240">
        <f t="shared" si="267"/>
        <v>255</v>
      </c>
      <c r="CT341" s="16240">
        <f t="shared" si="267"/>
        <v>255</v>
      </c>
      <c r="CU341" s="16240">
        <f t="shared" si="267"/>
        <v>255</v>
      </c>
      <c r="CV341" s="16240">
        <f t="shared" si="267"/>
        <v>255</v>
      </c>
      <c r="CW341" s="16240">
        <f t="shared" si="267"/>
        <v>255</v>
      </c>
      <c r="CX341" s="16240">
        <f t="shared" si="267"/>
        <v>255</v>
      </c>
      <c r="CY341" s="16240">
        <f t="shared" si="267"/>
        <v>255</v>
      </c>
      <c r="CZ341" s="16240">
        <f t="shared" si="267"/>
        <v>0</v>
      </c>
      <c r="DA341" s="16240">
        <f t="shared" si="267"/>
        <v>0</v>
      </c>
      <c r="DB341" s="16240">
        <f t="shared" si="267"/>
        <v>0</v>
      </c>
      <c r="DC341" s="16240">
        <f t="shared" si="267"/>
        <v>0</v>
      </c>
      <c r="DD341" s="16240">
        <f t="shared" si="267"/>
        <v>0</v>
      </c>
      <c r="DE341" s="16240">
        <f t="shared" si="267"/>
        <v>0</v>
      </c>
      <c r="DF341" s="16240">
        <f t="shared" si="267"/>
        <v>0</v>
      </c>
      <c r="DG341" s="16240">
        <f t="shared" si="267"/>
        <v>0</v>
      </c>
      <c r="DH341" s="16240">
        <f t="shared" si="267"/>
        <v>0</v>
      </c>
      <c r="DI341" s="16240">
        <f t="shared" si="267"/>
        <v>0</v>
      </c>
      <c r="DJ341" s="16240">
        <f t="shared" si="267"/>
        <v>0</v>
      </c>
      <c r="DK341" s="16240">
        <f t="shared" si="267"/>
        <v>0</v>
      </c>
      <c r="DL341" s="16240">
        <f t="shared" si="267"/>
        <v>0</v>
      </c>
      <c r="DM341" s="16240">
        <f t="shared" si="267"/>
        <v>0</v>
      </c>
      <c r="DN341" s="16240">
        <f t="shared" si="267"/>
        <v>0</v>
      </c>
      <c r="DO341" s="16240">
        <f t="shared" si="267"/>
        <v>0</v>
      </c>
      <c r="DP341" s="16240">
        <f t="shared" si="267"/>
        <v>0</v>
      </c>
      <c r="DQ341" s="16240">
        <f t="shared" si="267"/>
        <v>255</v>
      </c>
      <c r="DR341" s="16240">
        <f t="shared" si="267"/>
        <v>255</v>
      </c>
      <c r="DS341" s="16240">
        <f t="shared" si="267"/>
        <v>0</v>
      </c>
      <c r="DT341" s="16240">
        <f t="shared" si="267"/>
        <v>0</v>
      </c>
      <c r="DU341" s="16240">
        <f t="shared" si="267"/>
        <v>0</v>
      </c>
      <c r="DV341" s="16240">
        <f t="shared" si="267"/>
        <v>0</v>
      </c>
      <c r="DW341" s="16240">
        <f t="shared" si="267"/>
        <v>0</v>
      </c>
      <c r="DX341" s="16240">
        <f t="shared" si="267"/>
        <v>0</v>
      </c>
    </row>
    <row r="342" spans="1:128" x14ac:dyDescent="0.25">
      <c r="A342" s="16240">
        <f t="shared" ref="A342:BL342" si="268">IF(A135&gt;$A$206,255,0)</f>
        <v>255</v>
      </c>
      <c r="B342" s="16240">
        <f t="shared" si="268"/>
        <v>255</v>
      </c>
      <c r="C342" s="16240">
        <f t="shared" si="268"/>
        <v>255</v>
      </c>
      <c r="D342" s="16240">
        <f t="shared" si="268"/>
        <v>255</v>
      </c>
      <c r="E342" s="16240">
        <f t="shared" si="268"/>
        <v>255</v>
      </c>
      <c r="F342" s="16240">
        <f t="shared" si="268"/>
        <v>255</v>
      </c>
      <c r="G342" s="16240">
        <f t="shared" si="268"/>
        <v>255</v>
      </c>
      <c r="H342" s="16240">
        <f t="shared" si="268"/>
        <v>255</v>
      </c>
      <c r="I342" s="16240">
        <f t="shared" si="268"/>
        <v>255</v>
      </c>
      <c r="J342" s="16240">
        <f t="shared" si="268"/>
        <v>255</v>
      </c>
      <c r="K342" s="16240">
        <f t="shared" si="268"/>
        <v>255</v>
      </c>
      <c r="L342" s="16240">
        <f t="shared" si="268"/>
        <v>0</v>
      </c>
      <c r="M342" s="16240">
        <f t="shared" si="268"/>
        <v>0</v>
      </c>
      <c r="N342" s="16240">
        <f t="shared" si="268"/>
        <v>0</v>
      </c>
      <c r="O342" s="16240">
        <f t="shared" si="268"/>
        <v>0</v>
      </c>
      <c r="P342" s="16240">
        <f t="shared" si="268"/>
        <v>0</v>
      </c>
      <c r="Q342" s="16240">
        <f t="shared" si="268"/>
        <v>0</v>
      </c>
      <c r="R342" s="16240">
        <f t="shared" si="268"/>
        <v>0</v>
      </c>
      <c r="S342" s="16240">
        <f t="shared" si="268"/>
        <v>0</v>
      </c>
      <c r="T342" s="16240">
        <f t="shared" si="268"/>
        <v>0</v>
      </c>
      <c r="U342" s="16240">
        <f t="shared" si="268"/>
        <v>0</v>
      </c>
      <c r="V342" s="16240">
        <f t="shared" si="268"/>
        <v>0</v>
      </c>
      <c r="W342" s="16240">
        <f t="shared" si="268"/>
        <v>0</v>
      </c>
      <c r="X342" s="16240">
        <f t="shared" si="268"/>
        <v>0</v>
      </c>
      <c r="Y342" s="16240">
        <f t="shared" si="268"/>
        <v>0</v>
      </c>
      <c r="Z342" s="16240">
        <f t="shared" si="268"/>
        <v>0</v>
      </c>
      <c r="AA342" s="16240">
        <f t="shared" si="268"/>
        <v>0</v>
      </c>
      <c r="AB342" s="16240">
        <f t="shared" si="268"/>
        <v>0</v>
      </c>
      <c r="AC342" s="16240">
        <f t="shared" si="268"/>
        <v>0</v>
      </c>
      <c r="AD342" s="16240">
        <f t="shared" si="268"/>
        <v>0</v>
      </c>
      <c r="AE342" s="16240">
        <f t="shared" si="268"/>
        <v>0</v>
      </c>
      <c r="AF342" s="16240">
        <f t="shared" si="268"/>
        <v>0</v>
      </c>
      <c r="AG342" s="16240">
        <f t="shared" si="268"/>
        <v>0</v>
      </c>
      <c r="AH342" s="16240">
        <f t="shared" si="268"/>
        <v>0</v>
      </c>
      <c r="AI342" s="16240">
        <f t="shared" si="268"/>
        <v>0</v>
      </c>
      <c r="AJ342" s="16240">
        <f t="shared" si="268"/>
        <v>0</v>
      </c>
      <c r="AK342" s="16240">
        <f t="shared" si="268"/>
        <v>0</v>
      </c>
      <c r="AL342" s="16240">
        <f t="shared" si="268"/>
        <v>0</v>
      </c>
      <c r="AM342" s="16240">
        <f t="shared" si="268"/>
        <v>0</v>
      </c>
      <c r="AN342" s="16240">
        <f t="shared" si="268"/>
        <v>0</v>
      </c>
      <c r="AO342" s="16240">
        <f t="shared" si="268"/>
        <v>0</v>
      </c>
      <c r="AP342" s="16240">
        <f t="shared" si="268"/>
        <v>0</v>
      </c>
      <c r="AQ342" s="16240">
        <f t="shared" si="268"/>
        <v>0</v>
      </c>
      <c r="AR342" s="16240">
        <f t="shared" si="268"/>
        <v>0</v>
      </c>
      <c r="AS342" s="16240">
        <f t="shared" si="268"/>
        <v>0</v>
      </c>
      <c r="AT342" s="16240">
        <f t="shared" si="268"/>
        <v>0</v>
      </c>
      <c r="AU342" s="16240">
        <f t="shared" si="268"/>
        <v>0</v>
      </c>
      <c r="AV342" s="16240">
        <f t="shared" si="268"/>
        <v>0</v>
      </c>
      <c r="AW342" s="16240">
        <f t="shared" si="268"/>
        <v>0</v>
      </c>
      <c r="AX342" s="16240">
        <f t="shared" si="268"/>
        <v>0</v>
      </c>
      <c r="AY342" s="16240">
        <f t="shared" si="268"/>
        <v>0</v>
      </c>
      <c r="AZ342" s="16240">
        <f t="shared" si="268"/>
        <v>0</v>
      </c>
      <c r="BA342" s="16240">
        <f t="shared" si="268"/>
        <v>0</v>
      </c>
      <c r="BB342" s="16240">
        <f t="shared" si="268"/>
        <v>0</v>
      </c>
      <c r="BC342" s="16240">
        <f t="shared" si="268"/>
        <v>0</v>
      </c>
      <c r="BD342" s="16240">
        <f t="shared" si="268"/>
        <v>0</v>
      </c>
      <c r="BE342" s="16240">
        <f t="shared" si="268"/>
        <v>0</v>
      </c>
      <c r="BF342" s="16240">
        <f t="shared" si="268"/>
        <v>0</v>
      </c>
      <c r="BG342" s="16240">
        <f t="shared" si="268"/>
        <v>0</v>
      </c>
      <c r="BH342" s="16240">
        <f t="shared" si="268"/>
        <v>0</v>
      </c>
      <c r="BI342" s="16240">
        <f t="shared" si="268"/>
        <v>0</v>
      </c>
      <c r="BJ342" s="16240">
        <f t="shared" si="268"/>
        <v>0</v>
      </c>
      <c r="BK342" s="16240">
        <f t="shared" si="268"/>
        <v>0</v>
      </c>
      <c r="BL342" s="16240">
        <f t="shared" si="268"/>
        <v>0</v>
      </c>
      <c r="BM342" s="16240">
        <f t="shared" ref="BM342:DX342" si="269">IF(BM135&gt;$A$206,255,0)</f>
        <v>0</v>
      </c>
      <c r="BN342" s="16240">
        <f t="shared" si="269"/>
        <v>0</v>
      </c>
      <c r="BO342" s="16240">
        <f t="shared" si="269"/>
        <v>0</v>
      </c>
      <c r="BP342" s="16240">
        <f t="shared" si="269"/>
        <v>0</v>
      </c>
      <c r="BQ342" s="16240">
        <f t="shared" si="269"/>
        <v>0</v>
      </c>
      <c r="BR342" s="16240">
        <f t="shared" si="269"/>
        <v>0</v>
      </c>
      <c r="BS342" s="16240">
        <f t="shared" si="269"/>
        <v>0</v>
      </c>
      <c r="BT342" s="16240">
        <f t="shared" si="269"/>
        <v>0</v>
      </c>
      <c r="BU342" s="16240">
        <f t="shared" si="269"/>
        <v>0</v>
      </c>
      <c r="BV342" s="16240">
        <f t="shared" si="269"/>
        <v>0</v>
      </c>
      <c r="BW342" s="16240">
        <f t="shared" si="269"/>
        <v>0</v>
      </c>
      <c r="BX342" s="16240">
        <f t="shared" si="269"/>
        <v>0</v>
      </c>
      <c r="BY342" s="16240">
        <f t="shared" si="269"/>
        <v>0</v>
      </c>
      <c r="BZ342" s="16240">
        <f t="shared" si="269"/>
        <v>0</v>
      </c>
      <c r="CA342" s="16240">
        <f t="shared" si="269"/>
        <v>0</v>
      </c>
      <c r="CB342" s="16240">
        <f t="shared" si="269"/>
        <v>0</v>
      </c>
      <c r="CC342" s="16240">
        <f t="shared" si="269"/>
        <v>0</v>
      </c>
      <c r="CD342" s="16240">
        <f t="shared" si="269"/>
        <v>0</v>
      </c>
      <c r="CE342" s="16240">
        <f t="shared" si="269"/>
        <v>0</v>
      </c>
      <c r="CF342" s="16240">
        <f t="shared" si="269"/>
        <v>0</v>
      </c>
      <c r="CG342" s="16240">
        <f t="shared" si="269"/>
        <v>255</v>
      </c>
      <c r="CH342" s="16240">
        <f t="shared" si="269"/>
        <v>255</v>
      </c>
      <c r="CI342" s="16240">
        <f t="shared" si="269"/>
        <v>255</v>
      </c>
      <c r="CJ342" s="16240">
        <f t="shared" si="269"/>
        <v>255</v>
      </c>
      <c r="CK342" s="16240">
        <f t="shared" si="269"/>
        <v>255</v>
      </c>
      <c r="CL342" s="16240">
        <f t="shared" si="269"/>
        <v>255</v>
      </c>
      <c r="CM342" s="16240">
        <f t="shared" si="269"/>
        <v>255</v>
      </c>
      <c r="CN342" s="16240">
        <f t="shared" si="269"/>
        <v>255</v>
      </c>
      <c r="CO342" s="16240">
        <f t="shared" si="269"/>
        <v>255</v>
      </c>
      <c r="CP342" s="16240">
        <f t="shared" si="269"/>
        <v>255</v>
      </c>
      <c r="CQ342" s="16240">
        <f t="shared" si="269"/>
        <v>255</v>
      </c>
      <c r="CR342" s="16240">
        <f t="shared" si="269"/>
        <v>255</v>
      </c>
      <c r="CS342" s="16240">
        <f t="shared" si="269"/>
        <v>255</v>
      </c>
      <c r="CT342" s="16240">
        <f t="shared" si="269"/>
        <v>255</v>
      </c>
      <c r="CU342" s="16240">
        <f t="shared" si="269"/>
        <v>255</v>
      </c>
      <c r="CV342" s="16240">
        <f t="shared" si="269"/>
        <v>255</v>
      </c>
      <c r="CW342" s="16240">
        <f t="shared" si="269"/>
        <v>255</v>
      </c>
      <c r="CX342" s="16240">
        <f t="shared" si="269"/>
        <v>255</v>
      </c>
      <c r="CY342" s="16240">
        <f t="shared" si="269"/>
        <v>0</v>
      </c>
      <c r="CZ342" s="16240">
        <f t="shared" si="269"/>
        <v>0</v>
      </c>
      <c r="DA342" s="16240">
        <f t="shared" si="269"/>
        <v>0</v>
      </c>
      <c r="DB342" s="16240">
        <f t="shared" si="269"/>
        <v>0</v>
      </c>
      <c r="DC342" s="16240">
        <f t="shared" si="269"/>
        <v>0</v>
      </c>
      <c r="DD342" s="16240">
        <f t="shared" si="269"/>
        <v>0</v>
      </c>
      <c r="DE342" s="16240">
        <f t="shared" si="269"/>
        <v>0</v>
      </c>
      <c r="DF342" s="16240">
        <f t="shared" si="269"/>
        <v>0</v>
      </c>
      <c r="DG342" s="16240">
        <f t="shared" si="269"/>
        <v>0</v>
      </c>
      <c r="DH342" s="16240">
        <f t="shared" si="269"/>
        <v>0</v>
      </c>
      <c r="DI342" s="16240">
        <f t="shared" si="269"/>
        <v>0</v>
      </c>
      <c r="DJ342" s="16240">
        <f t="shared" si="269"/>
        <v>0</v>
      </c>
      <c r="DK342" s="16240">
        <f t="shared" si="269"/>
        <v>0</v>
      </c>
      <c r="DL342" s="16240">
        <f t="shared" si="269"/>
        <v>0</v>
      </c>
      <c r="DM342" s="16240">
        <f t="shared" si="269"/>
        <v>0</v>
      </c>
      <c r="DN342" s="16240">
        <f t="shared" si="269"/>
        <v>0</v>
      </c>
      <c r="DO342" s="16240">
        <f t="shared" si="269"/>
        <v>0</v>
      </c>
      <c r="DP342" s="16240">
        <f t="shared" si="269"/>
        <v>255</v>
      </c>
      <c r="DQ342" s="16240">
        <f t="shared" si="269"/>
        <v>255</v>
      </c>
      <c r="DR342" s="16240">
        <f t="shared" si="269"/>
        <v>255</v>
      </c>
      <c r="DS342" s="16240">
        <f t="shared" si="269"/>
        <v>255</v>
      </c>
      <c r="DT342" s="16240">
        <f t="shared" si="269"/>
        <v>255</v>
      </c>
      <c r="DU342" s="16240">
        <f t="shared" si="269"/>
        <v>0</v>
      </c>
      <c r="DV342" s="16240">
        <f t="shared" si="269"/>
        <v>0</v>
      </c>
      <c r="DW342" s="16240">
        <f t="shared" si="269"/>
        <v>0</v>
      </c>
      <c r="DX342" s="16240">
        <f t="shared" si="269"/>
        <v>0</v>
      </c>
    </row>
    <row r="343" spans="1:128" x14ac:dyDescent="0.25">
      <c r="A343" s="16240">
        <f t="shared" ref="A343:BL343" si="270">IF(A136&gt;$A$206,255,0)</f>
        <v>255</v>
      </c>
      <c r="B343" s="16240">
        <f t="shared" si="270"/>
        <v>255</v>
      </c>
      <c r="C343" s="16240">
        <f t="shared" si="270"/>
        <v>255</v>
      </c>
      <c r="D343" s="16240">
        <f t="shared" si="270"/>
        <v>255</v>
      </c>
      <c r="E343" s="16240">
        <f t="shared" si="270"/>
        <v>255</v>
      </c>
      <c r="F343" s="16240">
        <f t="shared" si="270"/>
        <v>255</v>
      </c>
      <c r="G343" s="16240">
        <f t="shared" si="270"/>
        <v>255</v>
      </c>
      <c r="H343" s="16240">
        <f t="shared" si="270"/>
        <v>255</v>
      </c>
      <c r="I343" s="16240">
        <f t="shared" si="270"/>
        <v>255</v>
      </c>
      <c r="J343" s="16240">
        <f t="shared" si="270"/>
        <v>255</v>
      </c>
      <c r="K343" s="16240">
        <f t="shared" si="270"/>
        <v>255</v>
      </c>
      <c r="L343" s="16240">
        <f t="shared" si="270"/>
        <v>0</v>
      </c>
      <c r="M343" s="16240">
        <f t="shared" si="270"/>
        <v>0</v>
      </c>
      <c r="N343" s="16240">
        <f t="shared" si="270"/>
        <v>0</v>
      </c>
      <c r="O343" s="16240">
        <f t="shared" si="270"/>
        <v>0</v>
      </c>
      <c r="P343" s="16240">
        <f t="shared" si="270"/>
        <v>0</v>
      </c>
      <c r="Q343" s="16240">
        <f t="shared" si="270"/>
        <v>0</v>
      </c>
      <c r="R343" s="16240">
        <f t="shared" si="270"/>
        <v>0</v>
      </c>
      <c r="S343" s="16240">
        <f t="shared" si="270"/>
        <v>0</v>
      </c>
      <c r="T343" s="16240">
        <f t="shared" si="270"/>
        <v>0</v>
      </c>
      <c r="U343" s="16240">
        <f t="shared" si="270"/>
        <v>0</v>
      </c>
      <c r="V343" s="16240">
        <f t="shared" si="270"/>
        <v>0</v>
      </c>
      <c r="W343" s="16240">
        <f t="shared" si="270"/>
        <v>0</v>
      </c>
      <c r="X343" s="16240">
        <f t="shared" si="270"/>
        <v>0</v>
      </c>
      <c r="Y343" s="16240">
        <f t="shared" si="270"/>
        <v>0</v>
      </c>
      <c r="Z343" s="16240">
        <f t="shared" si="270"/>
        <v>0</v>
      </c>
      <c r="AA343" s="16240">
        <f t="shared" si="270"/>
        <v>0</v>
      </c>
      <c r="AB343" s="16240">
        <f t="shared" si="270"/>
        <v>0</v>
      </c>
      <c r="AC343" s="16240">
        <f t="shared" si="270"/>
        <v>0</v>
      </c>
      <c r="AD343" s="16240">
        <f t="shared" si="270"/>
        <v>0</v>
      </c>
      <c r="AE343" s="16240">
        <f t="shared" si="270"/>
        <v>0</v>
      </c>
      <c r="AF343" s="16240">
        <f t="shared" si="270"/>
        <v>0</v>
      </c>
      <c r="AG343" s="16240">
        <f t="shared" si="270"/>
        <v>0</v>
      </c>
      <c r="AH343" s="16240">
        <f t="shared" si="270"/>
        <v>0</v>
      </c>
      <c r="AI343" s="16240">
        <f t="shared" si="270"/>
        <v>0</v>
      </c>
      <c r="AJ343" s="16240">
        <f t="shared" si="270"/>
        <v>0</v>
      </c>
      <c r="AK343" s="16240">
        <f t="shared" si="270"/>
        <v>0</v>
      </c>
      <c r="AL343" s="16240">
        <f t="shared" si="270"/>
        <v>0</v>
      </c>
      <c r="AM343" s="16240">
        <f t="shared" si="270"/>
        <v>0</v>
      </c>
      <c r="AN343" s="16240">
        <f t="shared" si="270"/>
        <v>0</v>
      </c>
      <c r="AO343" s="16240">
        <f t="shared" si="270"/>
        <v>0</v>
      </c>
      <c r="AP343" s="16240">
        <f t="shared" si="270"/>
        <v>0</v>
      </c>
      <c r="AQ343" s="16240">
        <f t="shared" si="270"/>
        <v>0</v>
      </c>
      <c r="AR343" s="16240">
        <f t="shared" si="270"/>
        <v>0</v>
      </c>
      <c r="AS343" s="16240">
        <f t="shared" si="270"/>
        <v>0</v>
      </c>
      <c r="AT343" s="16240">
        <f t="shared" si="270"/>
        <v>0</v>
      </c>
      <c r="AU343" s="16240">
        <f t="shared" si="270"/>
        <v>0</v>
      </c>
      <c r="AV343" s="16240">
        <f t="shared" si="270"/>
        <v>0</v>
      </c>
      <c r="AW343" s="16240">
        <f t="shared" si="270"/>
        <v>0</v>
      </c>
      <c r="AX343" s="16240">
        <f t="shared" si="270"/>
        <v>0</v>
      </c>
      <c r="AY343" s="16240">
        <f t="shared" si="270"/>
        <v>0</v>
      </c>
      <c r="AZ343" s="16240">
        <f t="shared" si="270"/>
        <v>0</v>
      </c>
      <c r="BA343" s="16240">
        <f t="shared" si="270"/>
        <v>0</v>
      </c>
      <c r="BB343" s="16240">
        <f t="shared" si="270"/>
        <v>0</v>
      </c>
      <c r="BC343" s="16240">
        <f t="shared" si="270"/>
        <v>0</v>
      </c>
      <c r="BD343" s="16240">
        <f t="shared" si="270"/>
        <v>0</v>
      </c>
      <c r="BE343" s="16240">
        <f t="shared" si="270"/>
        <v>0</v>
      </c>
      <c r="BF343" s="16240">
        <f t="shared" si="270"/>
        <v>0</v>
      </c>
      <c r="BG343" s="16240">
        <f t="shared" si="270"/>
        <v>0</v>
      </c>
      <c r="BH343" s="16240">
        <f t="shared" si="270"/>
        <v>0</v>
      </c>
      <c r="BI343" s="16240">
        <f t="shared" si="270"/>
        <v>0</v>
      </c>
      <c r="BJ343" s="16240">
        <f t="shared" si="270"/>
        <v>0</v>
      </c>
      <c r="BK343" s="16240">
        <f t="shared" si="270"/>
        <v>0</v>
      </c>
      <c r="BL343" s="16240">
        <f t="shared" si="270"/>
        <v>0</v>
      </c>
      <c r="BM343" s="16240">
        <f t="shared" ref="BM343:DX343" si="271">IF(BM136&gt;$A$206,255,0)</f>
        <v>0</v>
      </c>
      <c r="BN343" s="16240">
        <f t="shared" si="271"/>
        <v>0</v>
      </c>
      <c r="BO343" s="16240">
        <f t="shared" si="271"/>
        <v>0</v>
      </c>
      <c r="BP343" s="16240">
        <f t="shared" si="271"/>
        <v>0</v>
      </c>
      <c r="BQ343" s="16240">
        <f t="shared" si="271"/>
        <v>0</v>
      </c>
      <c r="BR343" s="16240">
        <f t="shared" si="271"/>
        <v>0</v>
      </c>
      <c r="BS343" s="16240">
        <f t="shared" si="271"/>
        <v>0</v>
      </c>
      <c r="BT343" s="16240">
        <f t="shared" si="271"/>
        <v>0</v>
      </c>
      <c r="BU343" s="16240">
        <f t="shared" si="271"/>
        <v>0</v>
      </c>
      <c r="BV343" s="16240">
        <f t="shared" si="271"/>
        <v>0</v>
      </c>
      <c r="BW343" s="16240">
        <f t="shared" si="271"/>
        <v>0</v>
      </c>
      <c r="BX343" s="16240">
        <f t="shared" si="271"/>
        <v>0</v>
      </c>
      <c r="BY343" s="16240">
        <f t="shared" si="271"/>
        <v>0</v>
      </c>
      <c r="BZ343" s="16240">
        <f t="shared" si="271"/>
        <v>0</v>
      </c>
      <c r="CA343" s="16240">
        <f t="shared" si="271"/>
        <v>0</v>
      </c>
      <c r="CB343" s="16240">
        <f t="shared" si="271"/>
        <v>0</v>
      </c>
      <c r="CC343" s="16240">
        <f t="shared" si="271"/>
        <v>0</v>
      </c>
      <c r="CD343" s="16240">
        <f t="shared" si="271"/>
        <v>0</v>
      </c>
      <c r="CE343" s="16240">
        <f t="shared" si="271"/>
        <v>0</v>
      </c>
      <c r="CF343" s="16240">
        <f t="shared" si="271"/>
        <v>0</v>
      </c>
      <c r="CG343" s="16240">
        <f t="shared" si="271"/>
        <v>255</v>
      </c>
      <c r="CH343" s="16240">
        <f t="shared" si="271"/>
        <v>255</v>
      </c>
      <c r="CI343" s="16240">
        <f t="shared" si="271"/>
        <v>255</v>
      </c>
      <c r="CJ343" s="16240">
        <f t="shared" si="271"/>
        <v>255</v>
      </c>
      <c r="CK343" s="16240">
        <f t="shared" si="271"/>
        <v>255</v>
      </c>
      <c r="CL343" s="16240">
        <f t="shared" si="271"/>
        <v>255</v>
      </c>
      <c r="CM343" s="16240">
        <f t="shared" si="271"/>
        <v>255</v>
      </c>
      <c r="CN343" s="16240">
        <f t="shared" si="271"/>
        <v>255</v>
      </c>
      <c r="CO343" s="16240">
        <f t="shared" si="271"/>
        <v>255</v>
      </c>
      <c r="CP343" s="16240">
        <f t="shared" si="271"/>
        <v>255</v>
      </c>
      <c r="CQ343" s="16240">
        <f t="shared" si="271"/>
        <v>255</v>
      </c>
      <c r="CR343" s="16240">
        <f t="shared" si="271"/>
        <v>255</v>
      </c>
      <c r="CS343" s="16240">
        <f t="shared" si="271"/>
        <v>255</v>
      </c>
      <c r="CT343" s="16240">
        <f t="shared" si="271"/>
        <v>255</v>
      </c>
      <c r="CU343" s="16240">
        <f t="shared" si="271"/>
        <v>255</v>
      </c>
      <c r="CV343" s="16240">
        <f t="shared" si="271"/>
        <v>255</v>
      </c>
      <c r="CW343" s="16240">
        <f t="shared" si="271"/>
        <v>255</v>
      </c>
      <c r="CX343" s="16240">
        <f t="shared" si="271"/>
        <v>0</v>
      </c>
      <c r="CY343" s="16240">
        <f t="shared" si="271"/>
        <v>0</v>
      </c>
      <c r="CZ343" s="16240">
        <f t="shared" si="271"/>
        <v>0</v>
      </c>
      <c r="DA343" s="16240">
        <f t="shared" si="271"/>
        <v>0</v>
      </c>
      <c r="DB343" s="16240">
        <f t="shared" si="271"/>
        <v>0</v>
      </c>
      <c r="DC343" s="16240">
        <f t="shared" si="271"/>
        <v>0</v>
      </c>
      <c r="DD343" s="16240">
        <f t="shared" si="271"/>
        <v>0</v>
      </c>
      <c r="DE343" s="16240">
        <f t="shared" si="271"/>
        <v>0</v>
      </c>
      <c r="DF343" s="16240">
        <f t="shared" si="271"/>
        <v>0</v>
      </c>
      <c r="DG343" s="16240">
        <f t="shared" si="271"/>
        <v>0</v>
      </c>
      <c r="DH343" s="16240">
        <f t="shared" si="271"/>
        <v>0</v>
      </c>
      <c r="DI343" s="16240">
        <f t="shared" si="271"/>
        <v>0</v>
      </c>
      <c r="DJ343" s="16240">
        <f t="shared" si="271"/>
        <v>0</v>
      </c>
      <c r="DK343" s="16240">
        <f t="shared" si="271"/>
        <v>0</v>
      </c>
      <c r="DL343" s="16240">
        <f t="shared" si="271"/>
        <v>0</v>
      </c>
      <c r="DM343" s="16240">
        <f t="shared" si="271"/>
        <v>0</v>
      </c>
      <c r="DN343" s="16240">
        <f t="shared" si="271"/>
        <v>0</v>
      </c>
      <c r="DO343" s="16240">
        <f t="shared" si="271"/>
        <v>0</v>
      </c>
      <c r="DP343" s="16240">
        <f t="shared" si="271"/>
        <v>255</v>
      </c>
      <c r="DQ343" s="16240">
        <f t="shared" si="271"/>
        <v>255</v>
      </c>
      <c r="DR343" s="16240">
        <f t="shared" si="271"/>
        <v>255</v>
      </c>
      <c r="DS343" s="16240">
        <f t="shared" si="271"/>
        <v>255</v>
      </c>
      <c r="DT343" s="16240">
        <f t="shared" si="271"/>
        <v>255</v>
      </c>
      <c r="DU343" s="16240">
        <f t="shared" si="271"/>
        <v>255</v>
      </c>
      <c r="DV343" s="16240">
        <f t="shared" si="271"/>
        <v>0</v>
      </c>
      <c r="DW343" s="16240">
        <f t="shared" si="271"/>
        <v>0</v>
      </c>
      <c r="DX343" s="16240">
        <f t="shared" si="271"/>
        <v>0</v>
      </c>
    </row>
    <row r="344" spans="1:128" x14ac:dyDescent="0.25">
      <c r="A344" s="16240">
        <f t="shared" ref="A344:BL344" si="272">IF(A137&gt;$A$206,255,0)</f>
        <v>255</v>
      </c>
      <c r="B344" s="16240">
        <f t="shared" si="272"/>
        <v>255</v>
      </c>
      <c r="C344" s="16240">
        <f t="shared" si="272"/>
        <v>255</v>
      </c>
      <c r="D344" s="16240">
        <f t="shared" si="272"/>
        <v>255</v>
      </c>
      <c r="E344" s="16240">
        <f t="shared" si="272"/>
        <v>255</v>
      </c>
      <c r="F344" s="16240">
        <f t="shared" si="272"/>
        <v>255</v>
      </c>
      <c r="G344" s="16240">
        <f t="shared" si="272"/>
        <v>255</v>
      </c>
      <c r="H344" s="16240">
        <f t="shared" si="272"/>
        <v>255</v>
      </c>
      <c r="I344" s="16240">
        <f t="shared" si="272"/>
        <v>255</v>
      </c>
      <c r="J344" s="16240">
        <f t="shared" si="272"/>
        <v>255</v>
      </c>
      <c r="K344" s="16240">
        <f t="shared" si="272"/>
        <v>255</v>
      </c>
      <c r="L344" s="16240">
        <f t="shared" si="272"/>
        <v>0</v>
      </c>
      <c r="M344" s="16240">
        <f t="shared" si="272"/>
        <v>0</v>
      </c>
      <c r="N344" s="16240">
        <f t="shared" si="272"/>
        <v>0</v>
      </c>
      <c r="O344" s="16240">
        <f t="shared" si="272"/>
        <v>0</v>
      </c>
      <c r="P344" s="16240">
        <f t="shared" si="272"/>
        <v>0</v>
      </c>
      <c r="Q344" s="16240">
        <f t="shared" si="272"/>
        <v>0</v>
      </c>
      <c r="R344" s="16240">
        <f t="shared" si="272"/>
        <v>0</v>
      </c>
      <c r="S344" s="16240">
        <f t="shared" si="272"/>
        <v>0</v>
      </c>
      <c r="T344" s="16240">
        <f t="shared" si="272"/>
        <v>0</v>
      </c>
      <c r="U344" s="16240">
        <f t="shared" si="272"/>
        <v>0</v>
      </c>
      <c r="V344" s="16240">
        <f t="shared" si="272"/>
        <v>0</v>
      </c>
      <c r="W344" s="16240">
        <f t="shared" si="272"/>
        <v>0</v>
      </c>
      <c r="X344" s="16240">
        <f t="shared" si="272"/>
        <v>0</v>
      </c>
      <c r="Y344" s="16240">
        <f t="shared" si="272"/>
        <v>0</v>
      </c>
      <c r="Z344" s="16240">
        <f t="shared" si="272"/>
        <v>0</v>
      </c>
      <c r="AA344" s="16240">
        <f t="shared" si="272"/>
        <v>0</v>
      </c>
      <c r="AB344" s="16240">
        <f t="shared" si="272"/>
        <v>0</v>
      </c>
      <c r="AC344" s="16240">
        <f t="shared" si="272"/>
        <v>0</v>
      </c>
      <c r="AD344" s="16240">
        <f t="shared" si="272"/>
        <v>0</v>
      </c>
      <c r="AE344" s="16240">
        <f t="shared" si="272"/>
        <v>0</v>
      </c>
      <c r="AF344" s="16240">
        <f t="shared" si="272"/>
        <v>0</v>
      </c>
      <c r="AG344" s="16240">
        <f t="shared" si="272"/>
        <v>0</v>
      </c>
      <c r="AH344" s="16240">
        <f t="shared" si="272"/>
        <v>0</v>
      </c>
      <c r="AI344" s="16240">
        <f t="shared" si="272"/>
        <v>0</v>
      </c>
      <c r="AJ344" s="16240">
        <f t="shared" si="272"/>
        <v>0</v>
      </c>
      <c r="AK344" s="16240">
        <f t="shared" si="272"/>
        <v>0</v>
      </c>
      <c r="AL344" s="16240">
        <f t="shared" si="272"/>
        <v>0</v>
      </c>
      <c r="AM344" s="16240">
        <f t="shared" si="272"/>
        <v>0</v>
      </c>
      <c r="AN344" s="16240">
        <f t="shared" si="272"/>
        <v>0</v>
      </c>
      <c r="AO344" s="16240">
        <f t="shared" si="272"/>
        <v>0</v>
      </c>
      <c r="AP344" s="16240">
        <f t="shared" si="272"/>
        <v>0</v>
      </c>
      <c r="AQ344" s="16240">
        <f t="shared" si="272"/>
        <v>0</v>
      </c>
      <c r="AR344" s="16240">
        <f t="shared" si="272"/>
        <v>0</v>
      </c>
      <c r="AS344" s="16240">
        <f t="shared" si="272"/>
        <v>0</v>
      </c>
      <c r="AT344" s="16240">
        <f t="shared" si="272"/>
        <v>0</v>
      </c>
      <c r="AU344" s="16240">
        <f t="shared" si="272"/>
        <v>0</v>
      </c>
      <c r="AV344" s="16240">
        <f t="shared" si="272"/>
        <v>0</v>
      </c>
      <c r="AW344" s="16240">
        <f t="shared" si="272"/>
        <v>0</v>
      </c>
      <c r="AX344" s="16240">
        <f t="shared" si="272"/>
        <v>0</v>
      </c>
      <c r="AY344" s="16240">
        <f t="shared" si="272"/>
        <v>0</v>
      </c>
      <c r="AZ344" s="16240">
        <f t="shared" si="272"/>
        <v>0</v>
      </c>
      <c r="BA344" s="16240">
        <f t="shared" si="272"/>
        <v>0</v>
      </c>
      <c r="BB344" s="16240">
        <f t="shared" si="272"/>
        <v>0</v>
      </c>
      <c r="BC344" s="16240">
        <f t="shared" si="272"/>
        <v>0</v>
      </c>
      <c r="BD344" s="16240">
        <f t="shared" si="272"/>
        <v>0</v>
      </c>
      <c r="BE344" s="16240">
        <f t="shared" si="272"/>
        <v>0</v>
      </c>
      <c r="BF344" s="16240">
        <f t="shared" si="272"/>
        <v>0</v>
      </c>
      <c r="BG344" s="16240">
        <f t="shared" si="272"/>
        <v>0</v>
      </c>
      <c r="BH344" s="16240">
        <f t="shared" si="272"/>
        <v>0</v>
      </c>
      <c r="BI344" s="16240">
        <f t="shared" si="272"/>
        <v>0</v>
      </c>
      <c r="BJ344" s="16240">
        <f t="shared" si="272"/>
        <v>0</v>
      </c>
      <c r="BK344" s="16240">
        <f t="shared" si="272"/>
        <v>0</v>
      </c>
      <c r="BL344" s="16240">
        <f t="shared" si="272"/>
        <v>0</v>
      </c>
      <c r="BM344" s="16240">
        <f t="shared" ref="BM344:DX344" si="273">IF(BM137&gt;$A$206,255,0)</f>
        <v>0</v>
      </c>
      <c r="BN344" s="16240">
        <f t="shared" si="273"/>
        <v>0</v>
      </c>
      <c r="BO344" s="16240">
        <f t="shared" si="273"/>
        <v>0</v>
      </c>
      <c r="BP344" s="16240">
        <f t="shared" si="273"/>
        <v>0</v>
      </c>
      <c r="BQ344" s="16240">
        <f t="shared" si="273"/>
        <v>0</v>
      </c>
      <c r="BR344" s="16240">
        <f t="shared" si="273"/>
        <v>0</v>
      </c>
      <c r="BS344" s="16240">
        <f t="shared" si="273"/>
        <v>0</v>
      </c>
      <c r="BT344" s="16240">
        <f t="shared" si="273"/>
        <v>0</v>
      </c>
      <c r="BU344" s="16240">
        <f t="shared" si="273"/>
        <v>0</v>
      </c>
      <c r="BV344" s="16240">
        <f t="shared" si="273"/>
        <v>0</v>
      </c>
      <c r="BW344" s="16240">
        <f t="shared" si="273"/>
        <v>0</v>
      </c>
      <c r="BX344" s="16240">
        <f t="shared" si="273"/>
        <v>0</v>
      </c>
      <c r="BY344" s="16240">
        <f t="shared" si="273"/>
        <v>0</v>
      </c>
      <c r="BZ344" s="16240">
        <f t="shared" si="273"/>
        <v>0</v>
      </c>
      <c r="CA344" s="16240">
        <f t="shared" si="273"/>
        <v>0</v>
      </c>
      <c r="CB344" s="16240">
        <f t="shared" si="273"/>
        <v>0</v>
      </c>
      <c r="CC344" s="16240">
        <f t="shared" si="273"/>
        <v>0</v>
      </c>
      <c r="CD344" s="16240">
        <f t="shared" si="273"/>
        <v>0</v>
      </c>
      <c r="CE344" s="16240">
        <f t="shared" si="273"/>
        <v>0</v>
      </c>
      <c r="CF344" s="16240">
        <f t="shared" si="273"/>
        <v>0</v>
      </c>
      <c r="CG344" s="16240">
        <f t="shared" si="273"/>
        <v>255</v>
      </c>
      <c r="CH344" s="16240">
        <f t="shared" si="273"/>
        <v>255</v>
      </c>
      <c r="CI344" s="16240">
        <f t="shared" si="273"/>
        <v>255</v>
      </c>
      <c r="CJ344" s="16240">
        <f t="shared" si="273"/>
        <v>255</v>
      </c>
      <c r="CK344" s="16240">
        <f t="shared" si="273"/>
        <v>255</v>
      </c>
      <c r="CL344" s="16240">
        <f t="shared" si="273"/>
        <v>255</v>
      </c>
      <c r="CM344" s="16240">
        <f t="shared" si="273"/>
        <v>255</v>
      </c>
      <c r="CN344" s="16240">
        <f t="shared" si="273"/>
        <v>255</v>
      </c>
      <c r="CO344" s="16240">
        <f t="shared" si="273"/>
        <v>255</v>
      </c>
      <c r="CP344" s="16240">
        <f t="shared" si="273"/>
        <v>255</v>
      </c>
      <c r="CQ344" s="16240">
        <f t="shared" si="273"/>
        <v>255</v>
      </c>
      <c r="CR344" s="16240">
        <f t="shared" si="273"/>
        <v>255</v>
      </c>
      <c r="CS344" s="16240">
        <f t="shared" si="273"/>
        <v>255</v>
      </c>
      <c r="CT344" s="16240">
        <f t="shared" si="273"/>
        <v>255</v>
      </c>
      <c r="CU344" s="16240">
        <f t="shared" si="273"/>
        <v>255</v>
      </c>
      <c r="CV344" s="16240">
        <f t="shared" si="273"/>
        <v>0</v>
      </c>
      <c r="CW344" s="16240">
        <f t="shared" si="273"/>
        <v>0</v>
      </c>
      <c r="CX344" s="16240">
        <f t="shared" si="273"/>
        <v>0</v>
      </c>
      <c r="CY344" s="16240">
        <f t="shared" si="273"/>
        <v>0</v>
      </c>
      <c r="CZ344" s="16240">
        <f t="shared" si="273"/>
        <v>0</v>
      </c>
      <c r="DA344" s="16240">
        <f t="shared" si="273"/>
        <v>0</v>
      </c>
      <c r="DB344" s="16240">
        <f t="shared" si="273"/>
        <v>0</v>
      </c>
      <c r="DC344" s="16240">
        <f t="shared" si="273"/>
        <v>0</v>
      </c>
      <c r="DD344" s="16240">
        <f t="shared" si="273"/>
        <v>0</v>
      </c>
      <c r="DE344" s="16240">
        <f t="shared" si="273"/>
        <v>0</v>
      </c>
      <c r="DF344" s="16240">
        <f t="shared" si="273"/>
        <v>0</v>
      </c>
      <c r="DG344" s="16240">
        <f t="shared" si="273"/>
        <v>0</v>
      </c>
      <c r="DH344" s="16240">
        <f t="shared" si="273"/>
        <v>0</v>
      </c>
      <c r="DI344" s="16240">
        <f t="shared" si="273"/>
        <v>0</v>
      </c>
      <c r="DJ344" s="16240">
        <f t="shared" si="273"/>
        <v>0</v>
      </c>
      <c r="DK344" s="16240">
        <f t="shared" si="273"/>
        <v>0</v>
      </c>
      <c r="DL344" s="16240">
        <f t="shared" si="273"/>
        <v>0</v>
      </c>
      <c r="DM344" s="16240">
        <f t="shared" si="273"/>
        <v>0</v>
      </c>
      <c r="DN344" s="16240">
        <f t="shared" si="273"/>
        <v>0</v>
      </c>
      <c r="DO344" s="16240">
        <f t="shared" si="273"/>
        <v>255</v>
      </c>
      <c r="DP344" s="16240">
        <f t="shared" si="273"/>
        <v>255</v>
      </c>
      <c r="DQ344" s="16240">
        <f t="shared" si="273"/>
        <v>255</v>
      </c>
      <c r="DR344" s="16240">
        <f t="shared" si="273"/>
        <v>255</v>
      </c>
      <c r="DS344" s="16240">
        <f t="shared" si="273"/>
        <v>255</v>
      </c>
      <c r="DT344" s="16240">
        <f t="shared" si="273"/>
        <v>255</v>
      </c>
      <c r="DU344" s="16240">
        <f t="shared" si="273"/>
        <v>255</v>
      </c>
      <c r="DV344" s="16240">
        <f t="shared" si="273"/>
        <v>0</v>
      </c>
      <c r="DW344" s="16240">
        <f t="shared" si="273"/>
        <v>0</v>
      </c>
      <c r="DX344" s="16240">
        <f t="shared" si="273"/>
        <v>0</v>
      </c>
    </row>
    <row r="345" spans="1:128" x14ac:dyDescent="0.25">
      <c r="A345" s="16240">
        <f t="shared" ref="A345:BL345" si="274">IF(A138&gt;$A$206,255,0)</f>
        <v>255</v>
      </c>
      <c r="B345" s="16240">
        <f t="shared" si="274"/>
        <v>255</v>
      </c>
      <c r="C345" s="16240">
        <f t="shared" si="274"/>
        <v>255</v>
      </c>
      <c r="D345" s="16240">
        <f t="shared" si="274"/>
        <v>255</v>
      </c>
      <c r="E345" s="16240">
        <f t="shared" si="274"/>
        <v>255</v>
      </c>
      <c r="F345" s="16240">
        <f t="shared" si="274"/>
        <v>255</v>
      </c>
      <c r="G345" s="16240">
        <f t="shared" si="274"/>
        <v>255</v>
      </c>
      <c r="H345" s="16240">
        <f t="shared" si="274"/>
        <v>255</v>
      </c>
      <c r="I345" s="16240">
        <f t="shared" si="274"/>
        <v>255</v>
      </c>
      <c r="J345" s="16240">
        <f t="shared" si="274"/>
        <v>255</v>
      </c>
      <c r="K345" s="16240">
        <f t="shared" si="274"/>
        <v>255</v>
      </c>
      <c r="L345" s="16240">
        <f t="shared" si="274"/>
        <v>0</v>
      </c>
      <c r="M345" s="16240">
        <f t="shared" si="274"/>
        <v>0</v>
      </c>
      <c r="N345" s="16240">
        <f t="shared" si="274"/>
        <v>0</v>
      </c>
      <c r="O345" s="16240">
        <f t="shared" si="274"/>
        <v>0</v>
      </c>
      <c r="P345" s="16240">
        <f t="shared" si="274"/>
        <v>0</v>
      </c>
      <c r="Q345" s="16240">
        <f t="shared" si="274"/>
        <v>0</v>
      </c>
      <c r="R345" s="16240">
        <f t="shared" si="274"/>
        <v>0</v>
      </c>
      <c r="S345" s="16240">
        <f t="shared" si="274"/>
        <v>0</v>
      </c>
      <c r="T345" s="16240">
        <f t="shared" si="274"/>
        <v>0</v>
      </c>
      <c r="U345" s="16240">
        <f t="shared" si="274"/>
        <v>0</v>
      </c>
      <c r="V345" s="16240">
        <f t="shared" si="274"/>
        <v>0</v>
      </c>
      <c r="W345" s="16240">
        <f t="shared" si="274"/>
        <v>0</v>
      </c>
      <c r="X345" s="16240">
        <f t="shared" si="274"/>
        <v>0</v>
      </c>
      <c r="Y345" s="16240">
        <f t="shared" si="274"/>
        <v>0</v>
      </c>
      <c r="Z345" s="16240">
        <f t="shared" si="274"/>
        <v>0</v>
      </c>
      <c r="AA345" s="16240">
        <f t="shared" si="274"/>
        <v>0</v>
      </c>
      <c r="AB345" s="16240">
        <f t="shared" si="274"/>
        <v>0</v>
      </c>
      <c r="AC345" s="16240">
        <f t="shared" si="274"/>
        <v>0</v>
      </c>
      <c r="AD345" s="16240">
        <f t="shared" si="274"/>
        <v>0</v>
      </c>
      <c r="AE345" s="16240">
        <f t="shared" si="274"/>
        <v>0</v>
      </c>
      <c r="AF345" s="16240">
        <f t="shared" si="274"/>
        <v>0</v>
      </c>
      <c r="AG345" s="16240">
        <f t="shared" si="274"/>
        <v>0</v>
      </c>
      <c r="AH345" s="16240">
        <f t="shared" si="274"/>
        <v>0</v>
      </c>
      <c r="AI345" s="16240">
        <f t="shared" si="274"/>
        <v>0</v>
      </c>
      <c r="AJ345" s="16240">
        <f t="shared" si="274"/>
        <v>0</v>
      </c>
      <c r="AK345" s="16240">
        <f t="shared" si="274"/>
        <v>0</v>
      </c>
      <c r="AL345" s="16240">
        <f t="shared" si="274"/>
        <v>0</v>
      </c>
      <c r="AM345" s="16240">
        <f t="shared" si="274"/>
        <v>0</v>
      </c>
      <c r="AN345" s="16240">
        <f t="shared" si="274"/>
        <v>0</v>
      </c>
      <c r="AO345" s="16240">
        <f t="shared" si="274"/>
        <v>0</v>
      </c>
      <c r="AP345" s="16240">
        <f t="shared" si="274"/>
        <v>0</v>
      </c>
      <c r="AQ345" s="16240">
        <f t="shared" si="274"/>
        <v>0</v>
      </c>
      <c r="AR345" s="16240">
        <f t="shared" si="274"/>
        <v>0</v>
      </c>
      <c r="AS345" s="16240">
        <f t="shared" si="274"/>
        <v>0</v>
      </c>
      <c r="AT345" s="16240">
        <f t="shared" si="274"/>
        <v>0</v>
      </c>
      <c r="AU345" s="16240">
        <f t="shared" si="274"/>
        <v>0</v>
      </c>
      <c r="AV345" s="16240">
        <f t="shared" si="274"/>
        <v>0</v>
      </c>
      <c r="AW345" s="16240">
        <f t="shared" si="274"/>
        <v>0</v>
      </c>
      <c r="AX345" s="16240">
        <f t="shared" si="274"/>
        <v>0</v>
      </c>
      <c r="AY345" s="16240">
        <f t="shared" si="274"/>
        <v>0</v>
      </c>
      <c r="AZ345" s="16240">
        <f t="shared" si="274"/>
        <v>0</v>
      </c>
      <c r="BA345" s="16240">
        <f t="shared" si="274"/>
        <v>0</v>
      </c>
      <c r="BB345" s="16240">
        <f t="shared" si="274"/>
        <v>0</v>
      </c>
      <c r="BC345" s="16240">
        <f t="shared" si="274"/>
        <v>0</v>
      </c>
      <c r="BD345" s="16240">
        <f t="shared" si="274"/>
        <v>0</v>
      </c>
      <c r="BE345" s="16240">
        <f t="shared" si="274"/>
        <v>0</v>
      </c>
      <c r="BF345" s="16240">
        <f t="shared" si="274"/>
        <v>0</v>
      </c>
      <c r="BG345" s="16240">
        <f t="shared" si="274"/>
        <v>0</v>
      </c>
      <c r="BH345" s="16240">
        <f t="shared" si="274"/>
        <v>0</v>
      </c>
      <c r="BI345" s="16240">
        <f t="shared" si="274"/>
        <v>0</v>
      </c>
      <c r="BJ345" s="16240">
        <f t="shared" si="274"/>
        <v>0</v>
      </c>
      <c r="BK345" s="16240">
        <f t="shared" si="274"/>
        <v>0</v>
      </c>
      <c r="BL345" s="16240">
        <f t="shared" si="274"/>
        <v>0</v>
      </c>
      <c r="BM345" s="16240">
        <f t="shared" ref="BM345:DX345" si="275">IF(BM138&gt;$A$206,255,0)</f>
        <v>0</v>
      </c>
      <c r="BN345" s="16240">
        <f t="shared" si="275"/>
        <v>0</v>
      </c>
      <c r="BO345" s="16240">
        <f t="shared" si="275"/>
        <v>0</v>
      </c>
      <c r="BP345" s="16240">
        <f t="shared" si="275"/>
        <v>0</v>
      </c>
      <c r="BQ345" s="16240">
        <f t="shared" si="275"/>
        <v>0</v>
      </c>
      <c r="BR345" s="16240">
        <f t="shared" si="275"/>
        <v>0</v>
      </c>
      <c r="BS345" s="16240">
        <f t="shared" si="275"/>
        <v>0</v>
      </c>
      <c r="BT345" s="16240">
        <f t="shared" si="275"/>
        <v>0</v>
      </c>
      <c r="BU345" s="16240">
        <f t="shared" si="275"/>
        <v>0</v>
      </c>
      <c r="BV345" s="16240">
        <f t="shared" si="275"/>
        <v>0</v>
      </c>
      <c r="BW345" s="16240">
        <f t="shared" si="275"/>
        <v>0</v>
      </c>
      <c r="BX345" s="16240">
        <f t="shared" si="275"/>
        <v>0</v>
      </c>
      <c r="BY345" s="16240">
        <f t="shared" si="275"/>
        <v>0</v>
      </c>
      <c r="BZ345" s="16240">
        <f t="shared" si="275"/>
        <v>0</v>
      </c>
      <c r="CA345" s="16240">
        <f t="shared" si="275"/>
        <v>0</v>
      </c>
      <c r="CB345" s="16240">
        <f t="shared" si="275"/>
        <v>0</v>
      </c>
      <c r="CC345" s="16240">
        <f t="shared" si="275"/>
        <v>0</v>
      </c>
      <c r="CD345" s="16240">
        <f t="shared" si="275"/>
        <v>0</v>
      </c>
      <c r="CE345" s="16240">
        <f t="shared" si="275"/>
        <v>255</v>
      </c>
      <c r="CF345" s="16240">
        <f t="shared" si="275"/>
        <v>255</v>
      </c>
      <c r="CG345" s="16240">
        <f t="shared" si="275"/>
        <v>255</v>
      </c>
      <c r="CH345" s="16240">
        <f t="shared" si="275"/>
        <v>255</v>
      </c>
      <c r="CI345" s="16240">
        <f t="shared" si="275"/>
        <v>255</v>
      </c>
      <c r="CJ345" s="16240">
        <f t="shared" si="275"/>
        <v>255</v>
      </c>
      <c r="CK345" s="16240">
        <f t="shared" si="275"/>
        <v>255</v>
      </c>
      <c r="CL345" s="16240">
        <f t="shared" si="275"/>
        <v>255</v>
      </c>
      <c r="CM345" s="16240">
        <f t="shared" si="275"/>
        <v>255</v>
      </c>
      <c r="CN345" s="16240">
        <f t="shared" si="275"/>
        <v>255</v>
      </c>
      <c r="CO345" s="16240">
        <f t="shared" si="275"/>
        <v>255</v>
      </c>
      <c r="CP345" s="16240">
        <f t="shared" si="275"/>
        <v>255</v>
      </c>
      <c r="CQ345" s="16240">
        <f t="shared" si="275"/>
        <v>255</v>
      </c>
      <c r="CR345" s="16240">
        <f t="shared" si="275"/>
        <v>255</v>
      </c>
      <c r="CS345" s="16240">
        <f t="shared" si="275"/>
        <v>255</v>
      </c>
      <c r="CT345" s="16240">
        <f t="shared" si="275"/>
        <v>255</v>
      </c>
      <c r="CU345" s="16240">
        <f t="shared" si="275"/>
        <v>0</v>
      </c>
      <c r="CV345" s="16240">
        <f t="shared" si="275"/>
        <v>0</v>
      </c>
      <c r="CW345" s="16240">
        <f t="shared" si="275"/>
        <v>0</v>
      </c>
      <c r="CX345" s="16240">
        <f t="shared" si="275"/>
        <v>0</v>
      </c>
      <c r="CY345" s="16240">
        <f t="shared" si="275"/>
        <v>0</v>
      </c>
      <c r="CZ345" s="16240">
        <f t="shared" si="275"/>
        <v>0</v>
      </c>
      <c r="DA345" s="16240">
        <f t="shared" si="275"/>
        <v>0</v>
      </c>
      <c r="DB345" s="16240">
        <f t="shared" si="275"/>
        <v>0</v>
      </c>
      <c r="DC345" s="16240">
        <f t="shared" si="275"/>
        <v>0</v>
      </c>
      <c r="DD345" s="16240">
        <f t="shared" si="275"/>
        <v>0</v>
      </c>
      <c r="DE345" s="16240">
        <f t="shared" si="275"/>
        <v>0</v>
      </c>
      <c r="DF345" s="16240">
        <f t="shared" si="275"/>
        <v>0</v>
      </c>
      <c r="DG345" s="16240">
        <f t="shared" si="275"/>
        <v>0</v>
      </c>
      <c r="DH345" s="16240">
        <f t="shared" si="275"/>
        <v>0</v>
      </c>
      <c r="DI345" s="16240">
        <f t="shared" si="275"/>
        <v>0</v>
      </c>
      <c r="DJ345" s="16240">
        <f t="shared" si="275"/>
        <v>0</v>
      </c>
      <c r="DK345" s="16240">
        <f t="shared" si="275"/>
        <v>0</v>
      </c>
      <c r="DL345" s="16240">
        <f t="shared" si="275"/>
        <v>0</v>
      </c>
      <c r="DM345" s="16240">
        <f t="shared" si="275"/>
        <v>0</v>
      </c>
      <c r="DN345" s="16240">
        <f t="shared" si="275"/>
        <v>255</v>
      </c>
      <c r="DO345" s="16240">
        <f t="shared" si="275"/>
        <v>255</v>
      </c>
      <c r="DP345" s="16240">
        <f t="shared" si="275"/>
        <v>255</v>
      </c>
      <c r="DQ345" s="16240">
        <f t="shared" si="275"/>
        <v>255</v>
      </c>
      <c r="DR345" s="16240">
        <f t="shared" si="275"/>
        <v>255</v>
      </c>
      <c r="DS345" s="16240">
        <f t="shared" si="275"/>
        <v>255</v>
      </c>
      <c r="DT345" s="16240">
        <f t="shared" si="275"/>
        <v>255</v>
      </c>
      <c r="DU345" s="16240">
        <f t="shared" si="275"/>
        <v>255</v>
      </c>
      <c r="DV345" s="16240">
        <f t="shared" si="275"/>
        <v>255</v>
      </c>
      <c r="DW345" s="16240">
        <f t="shared" si="275"/>
        <v>0</v>
      </c>
      <c r="DX345" s="16240">
        <f t="shared" si="275"/>
        <v>0</v>
      </c>
    </row>
    <row r="346" spans="1:128" x14ac:dyDescent="0.25">
      <c r="A346" s="16240">
        <f t="shared" ref="A346:BL346" si="276">IF(A139&gt;$A$206,255,0)</f>
        <v>255</v>
      </c>
      <c r="B346" s="16240">
        <f t="shared" si="276"/>
        <v>255</v>
      </c>
      <c r="C346" s="16240">
        <f t="shared" si="276"/>
        <v>255</v>
      </c>
      <c r="D346" s="16240">
        <f t="shared" si="276"/>
        <v>255</v>
      </c>
      <c r="E346" s="16240">
        <f t="shared" si="276"/>
        <v>255</v>
      </c>
      <c r="F346" s="16240">
        <f t="shared" si="276"/>
        <v>255</v>
      </c>
      <c r="G346" s="16240">
        <f t="shared" si="276"/>
        <v>255</v>
      </c>
      <c r="H346" s="16240">
        <f t="shared" si="276"/>
        <v>255</v>
      </c>
      <c r="I346" s="16240">
        <f t="shared" si="276"/>
        <v>255</v>
      </c>
      <c r="J346" s="16240">
        <f t="shared" si="276"/>
        <v>255</v>
      </c>
      <c r="K346" s="16240">
        <f t="shared" si="276"/>
        <v>255</v>
      </c>
      <c r="L346" s="16240">
        <f t="shared" si="276"/>
        <v>0</v>
      </c>
      <c r="M346" s="16240">
        <f t="shared" si="276"/>
        <v>0</v>
      </c>
      <c r="N346" s="16240">
        <f t="shared" si="276"/>
        <v>0</v>
      </c>
      <c r="O346" s="16240">
        <f t="shared" si="276"/>
        <v>0</v>
      </c>
      <c r="P346" s="16240">
        <f t="shared" si="276"/>
        <v>0</v>
      </c>
      <c r="Q346" s="16240">
        <f t="shared" si="276"/>
        <v>0</v>
      </c>
      <c r="R346" s="16240">
        <f t="shared" si="276"/>
        <v>0</v>
      </c>
      <c r="S346" s="16240">
        <f t="shared" si="276"/>
        <v>0</v>
      </c>
      <c r="T346" s="16240">
        <f t="shared" si="276"/>
        <v>0</v>
      </c>
      <c r="U346" s="16240">
        <f t="shared" si="276"/>
        <v>0</v>
      </c>
      <c r="V346" s="16240">
        <f t="shared" si="276"/>
        <v>0</v>
      </c>
      <c r="W346" s="16240">
        <f t="shared" si="276"/>
        <v>0</v>
      </c>
      <c r="X346" s="16240">
        <f t="shared" si="276"/>
        <v>0</v>
      </c>
      <c r="Y346" s="16240">
        <f t="shared" si="276"/>
        <v>0</v>
      </c>
      <c r="Z346" s="16240">
        <f t="shared" si="276"/>
        <v>0</v>
      </c>
      <c r="AA346" s="16240">
        <f t="shared" si="276"/>
        <v>0</v>
      </c>
      <c r="AB346" s="16240">
        <f t="shared" si="276"/>
        <v>0</v>
      </c>
      <c r="AC346" s="16240">
        <f t="shared" si="276"/>
        <v>0</v>
      </c>
      <c r="AD346" s="16240">
        <f t="shared" si="276"/>
        <v>0</v>
      </c>
      <c r="AE346" s="16240">
        <f t="shared" si="276"/>
        <v>0</v>
      </c>
      <c r="AF346" s="16240">
        <f t="shared" si="276"/>
        <v>0</v>
      </c>
      <c r="AG346" s="16240">
        <f t="shared" si="276"/>
        <v>0</v>
      </c>
      <c r="AH346" s="16240">
        <f t="shared" si="276"/>
        <v>0</v>
      </c>
      <c r="AI346" s="16240">
        <f t="shared" si="276"/>
        <v>0</v>
      </c>
      <c r="AJ346" s="16240">
        <f t="shared" si="276"/>
        <v>0</v>
      </c>
      <c r="AK346" s="16240">
        <f t="shared" si="276"/>
        <v>0</v>
      </c>
      <c r="AL346" s="16240">
        <f t="shared" si="276"/>
        <v>0</v>
      </c>
      <c r="AM346" s="16240">
        <f t="shared" si="276"/>
        <v>0</v>
      </c>
      <c r="AN346" s="16240">
        <f t="shared" si="276"/>
        <v>0</v>
      </c>
      <c r="AO346" s="16240">
        <f t="shared" si="276"/>
        <v>0</v>
      </c>
      <c r="AP346" s="16240">
        <f t="shared" si="276"/>
        <v>0</v>
      </c>
      <c r="AQ346" s="16240">
        <f t="shared" si="276"/>
        <v>0</v>
      </c>
      <c r="AR346" s="16240">
        <f t="shared" si="276"/>
        <v>0</v>
      </c>
      <c r="AS346" s="16240">
        <f t="shared" si="276"/>
        <v>0</v>
      </c>
      <c r="AT346" s="16240">
        <f t="shared" si="276"/>
        <v>0</v>
      </c>
      <c r="AU346" s="16240">
        <f t="shared" si="276"/>
        <v>0</v>
      </c>
      <c r="AV346" s="16240">
        <f t="shared" si="276"/>
        <v>0</v>
      </c>
      <c r="AW346" s="16240">
        <f t="shared" si="276"/>
        <v>0</v>
      </c>
      <c r="AX346" s="16240">
        <f t="shared" si="276"/>
        <v>0</v>
      </c>
      <c r="AY346" s="16240">
        <f t="shared" si="276"/>
        <v>0</v>
      </c>
      <c r="AZ346" s="16240">
        <f t="shared" si="276"/>
        <v>0</v>
      </c>
      <c r="BA346" s="16240">
        <f t="shared" si="276"/>
        <v>0</v>
      </c>
      <c r="BB346" s="16240">
        <f t="shared" si="276"/>
        <v>0</v>
      </c>
      <c r="BC346" s="16240">
        <f t="shared" si="276"/>
        <v>0</v>
      </c>
      <c r="BD346" s="16240">
        <f t="shared" si="276"/>
        <v>0</v>
      </c>
      <c r="BE346" s="16240">
        <f t="shared" si="276"/>
        <v>0</v>
      </c>
      <c r="BF346" s="16240">
        <f t="shared" si="276"/>
        <v>0</v>
      </c>
      <c r="BG346" s="16240">
        <f t="shared" si="276"/>
        <v>0</v>
      </c>
      <c r="BH346" s="16240">
        <f t="shared" si="276"/>
        <v>0</v>
      </c>
      <c r="BI346" s="16240">
        <f t="shared" si="276"/>
        <v>0</v>
      </c>
      <c r="BJ346" s="16240">
        <f t="shared" si="276"/>
        <v>0</v>
      </c>
      <c r="BK346" s="16240">
        <f t="shared" si="276"/>
        <v>0</v>
      </c>
      <c r="BL346" s="16240">
        <f t="shared" si="276"/>
        <v>0</v>
      </c>
      <c r="BM346" s="16240">
        <f t="shared" ref="BM346:DX346" si="277">IF(BM139&gt;$A$206,255,0)</f>
        <v>0</v>
      </c>
      <c r="BN346" s="16240">
        <f t="shared" si="277"/>
        <v>0</v>
      </c>
      <c r="BO346" s="16240">
        <f t="shared" si="277"/>
        <v>0</v>
      </c>
      <c r="BP346" s="16240">
        <f t="shared" si="277"/>
        <v>0</v>
      </c>
      <c r="BQ346" s="16240">
        <f t="shared" si="277"/>
        <v>0</v>
      </c>
      <c r="BR346" s="16240">
        <f t="shared" si="277"/>
        <v>0</v>
      </c>
      <c r="BS346" s="16240">
        <f t="shared" si="277"/>
        <v>0</v>
      </c>
      <c r="BT346" s="16240">
        <f t="shared" si="277"/>
        <v>0</v>
      </c>
      <c r="BU346" s="16240">
        <f t="shared" si="277"/>
        <v>0</v>
      </c>
      <c r="BV346" s="16240">
        <f t="shared" si="277"/>
        <v>0</v>
      </c>
      <c r="BW346" s="16240">
        <f t="shared" si="277"/>
        <v>0</v>
      </c>
      <c r="BX346" s="16240">
        <f t="shared" si="277"/>
        <v>0</v>
      </c>
      <c r="BY346" s="16240">
        <f t="shared" si="277"/>
        <v>0</v>
      </c>
      <c r="BZ346" s="16240">
        <f t="shared" si="277"/>
        <v>0</v>
      </c>
      <c r="CA346" s="16240">
        <f t="shared" si="277"/>
        <v>0</v>
      </c>
      <c r="CB346" s="16240">
        <f t="shared" si="277"/>
        <v>0</v>
      </c>
      <c r="CC346" s="16240">
        <f t="shared" si="277"/>
        <v>0</v>
      </c>
      <c r="CD346" s="16240">
        <f t="shared" si="277"/>
        <v>0</v>
      </c>
      <c r="CE346" s="16240">
        <f t="shared" si="277"/>
        <v>255</v>
      </c>
      <c r="CF346" s="16240">
        <f t="shared" si="277"/>
        <v>255</v>
      </c>
      <c r="CG346" s="16240">
        <f t="shared" si="277"/>
        <v>255</v>
      </c>
      <c r="CH346" s="16240">
        <f t="shared" si="277"/>
        <v>255</v>
      </c>
      <c r="CI346" s="16240">
        <f t="shared" si="277"/>
        <v>255</v>
      </c>
      <c r="CJ346" s="16240">
        <f t="shared" si="277"/>
        <v>255</v>
      </c>
      <c r="CK346" s="16240">
        <f t="shared" si="277"/>
        <v>255</v>
      </c>
      <c r="CL346" s="16240">
        <f t="shared" si="277"/>
        <v>255</v>
      </c>
      <c r="CM346" s="16240">
        <f t="shared" si="277"/>
        <v>255</v>
      </c>
      <c r="CN346" s="16240">
        <f t="shared" si="277"/>
        <v>255</v>
      </c>
      <c r="CO346" s="16240">
        <f t="shared" si="277"/>
        <v>255</v>
      </c>
      <c r="CP346" s="16240">
        <f t="shared" si="277"/>
        <v>255</v>
      </c>
      <c r="CQ346" s="16240">
        <f t="shared" si="277"/>
        <v>255</v>
      </c>
      <c r="CR346" s="16240">
        <f t="shared" si="277"/>
        <v>255</v>
      </c>
      <c r="CS346" s="16240">
        <f t="shared" si="277"/>
        <v>255</v>
      </c>
      <c r="CT346" s="16240">
        <f t="shared" si="277"/>
        <v>255</v>
      </c>
      <c r="CU346" s="16240">
        <f t="shared" si="277"/>
        <v>0</v>
      </c>
      <c r="CV346" s="16240">
        <f t="shared" si="277"/>
        <v>0</v>
      </c>
      <c r="CW346" s="16240">
        <f t="shared" si="277"/>
        <v>0</v>
      </c>
      <c r="CX346" s="16240">
        <f t="shared" si="277"/>
        <v>0</v>
      </c>
      <c r="CY346" s="16240">
        <f t="shared" si="277"/>
        <v>0</v>
      </c>
      <c r="CZ346" s="16240">
        <f t="shared" si="277"/>
        <v>0</v>
      </c>
      <c r="DA346" s="16240">
        <f t="shared" si="277"/>
        <v>0</v>
      </c>
      <c r="DB346" s="16240">
        <f t="shared" si="277"/>
        <v>0</v>
      </c>
      <c r="DC346" s="16240">
        <f t="shared" si="277"/>
        <v>0</v>
      </c>
      <c r="DD346" s="16240">
        <f t="shared" si="277"/>
        <v>0</v>
      </c>
      <c r="DE346" s="16240">
        <f t="shared" si="277"/>
        <v>0</v>
      </c>
      <c r="DF346" s="16240">
        <f t="shared" si="277"/>
        <v>0</v>
      </c>
      <c r="DG346" s="16240">
        <f t="shared" si="277"/>
        <v>0</v>
      </c>
      <c r="DH346" s="16240">
        <f t="shared" si="277"/>
        <v>0</v>
      </c>
      <c r="DI346" s="16240">
        <f t="shared" si="277"/>
        <v>0</v>
      </c>
      <c r="DJ346" s="16240">
        <f t="shared" si="277"/>
        <v>0</v>
      </c>
      <c r="DK346" s="16240">
        <f t="shared" si="277"/>
        <v>0</v>
      </c>
      <c r="DL346" s="16240">
        <f t="shared" si="277"/>
        <v>0</v>
      </c>
      <c r="DM346" s="16240">
        <f t="shared" si="277"/>
        <v>0</v>
      </c>
      <c r="DN346" s="16240">
        <f t="shared" si="277"/>
        <v>255</v>
      </c>
      <c r="DO346" s="16240">
        <f t="shared" si="277"/>
        <v>255</v>
      </c>
      <c r="DP346" s="16240">
        <f t="shared" si="277"/>
        <v>255</v>
      </c>
      <c r="DQ346" s="16240">
        <f t="shared" si="277"/>
        <v>255</v>
      </c>
      <c r="DR346" s="16240">
        <f t="shared" si="277"/>
        <v>255</v>
      </c>
      <c r="DS346" s="16240">
        <f t="shared" si="277"/>
        <v>255</v>
      </c>
      <c r="DT346" s="16240">
        <f t="shared" si="277"/>
        <v>255</v>
      </c>
      <c r="DU346" s="16240">
        <f t="shared" si="277"/>
        <v>255</v>
      </c>
      <c r="DV346" s="16240">
        <f t="shared" si="277"/>
        <v>255</v>
      </c>
      <c r="DW346" s="16240">
        <f t="shared" si="277"/>
        <v>255</v>
      </c>
      <c r="DX346" s="16240">
        <f t="shared" si="277"/>
        <v>0</v>
      </c>
    </row>
    <row r="347" spans="1:128" x14ac:dyDescent="0.25">
      <c r="A347" s="16240">
        <f t="shared" ref="A347:BL347" si="278">IF(A140&gt;$A$206,255,0)</f>
        <v>255</v>
      </c>
      <c r="B347" s="16240">
        <f t="shared" si="278"/>
        <v>255</v>
      </c>
      <c r="C347" s="16240">
        <f t="shared" si="278"/>
        <v>255</v>
      </c>
      <c r="D347" s="16240">
        <f t="shared" si="278"/>
        <v>255</v>
      </c>
      <c r="E347" s="16240">
        <f t="shared" si="278"/>
        <v>255</v>
      </c>
      <c r="F347" s="16240">
        <f t="shared" si="278"/>
        <v>255</v>
      </c>
      <c r="G347" s="16240">
        <f t="shared" si="278"/>
        <v>255</v>
      </c>
      <c r="H347" s="16240">
        <f t="shared" si="278"/>
        <v>255</v>
      </c>
      <c r="I347" s="16240">
        <f t="shared" si="278"/>
        <v>255</v>
      </c>
      <c r="J347" s="16240">
        <f t="shared" si="278"/>
        <v>255</v>
      </c>
      <c r="K347" s="16240">
        <f t="shared" si="278"/>
        <v>255</v>
      </c>
      <c r="L347" s="16240">
        <f t="shared" si="278"/>
        <v>0</v>
      </c>
      <c r="M347" s="16240">
        <f t="shared" si="278"/>
        <v>0</v>
      </c>
      <c r="N347" s="16240">
        <f t="shared" si="278"/>
        <v>0</v>
      </c>
      <c r="O347" s="16240">
        <f t="shared" si="278"/>
        <v>0</v>
      </c>
      <c r="P347" s="16240">
        <f t="shared" si="278"/>
        <v>0</v>
      </c>
      <c r="Q347" s="16240">
        <f t="shared" si="278"/>
        <v>0</v>
      </c>
      <c r="R347" s="16240">
        <f t="shared" si="278"/>
        <v>0</v>
      </c>
      <c r="S347" s="16240">
        <f t="shared" si="278"/>
        <v>0</v>
      </c>
      <c r="T347" s="16240">
        <f t="shared" si="278"/>
        <v>0</v>
      </c>
      <c r="U347" s="16240">
        <f t="shared" si="278"/>
        <v>0</v>
      </c>
      <c r="V347" s="16240">
        <f t="shared" si="278"/>
        <v>0</v>
      </c>
      <c r="W347" s="16240">
        <f t="shared" si="278"/>
        <v>0</v>
      </c>
      <c r="X347" s="16240">
        <f t="shared" si="278"/>
        <v>0</v>
      </c>
      <c r="Y347" s="16240">
        <f t="shared" si="278"/>
        <v>0</v>
      </c>
      <c r="Z347" s="16240">
        <f t="shared" si="278"/>
        <v>0</v>
      </c>
      <c r="AA347" s="16240">
        <f t="shared" si="278"/>
        <v>0</v>
      </c>
      <c r="AB347" s="16240">
        <f t="shared" si="278"/>
        <v>0</v>
      </c>
      <c r="AC347" s="16240">
        <f t="shared" si="278"/>
        <v>0</v>
      </c>
      <c r="AD347" s="16240">
        <f t="shared" si="278"/>
        <v>0</v>
      </c>
      <c r="AE347" s="16240">
        <f t="shared" si="278"/>
        <v>0</v>
      </c>
      <c r="AF347" s="16240">
        <f t="shared" si="278"/>
        <v>0</v>
      </c>
      <c r="AG347" s="16240">
        <f t="shared" si="278"/>
        <v>0</v>
      </c>
      <c r="AH347" s="16240">
        <f t="shared" si="278"/>
        <v>0</v>
      </c>
      <c r="AI347" s="16240">
        <f t="shared" si="278"/>
        <v>0</v>
      </c>
      <c r="AJ347" s="16240">
        <f t="shared" si="278"/>
        <v>0</v>
      </c>
      <c r="AK347" s="16240">
        <f t="shared" si="278"/>
        <v>0</v>
      </c>
      <c r="AL347" s="16240">
        <f t="shared" si="278"/>
        <v>0</v>
      </c>
      <c r="AM347" s="16240">
        <f t="shared" si="278"/>
        <v>0</v>
      </c>
      <c r="AN347" s="16240">
        <f t="shared" si="278"/>
        <v>0</v>
      </c>
      <c r="AO347" s="16240">
        <f t="shared" si="278"/>
        <v>0</v>
      </c>
      <c r="AP347" s="16240">
        <f t="shared" si="278"/>
        <v>0</v>
      </c>
      <c r="AQ347" s="16240">
        <f t="shared" si="278"/>
        <v>0</v>
      </c>
      <c r="AR347" s="16240">
        <f t="shared" si="278"/>
        <v>0</v>
      </c>
      <c r="AS347" s="16240">
        <f t="shared" si="278"/>
        <v>0</v>
      </c>
      <c r="AT347" s="16240">
        <f t="shared" si="278"/>
        <v>0</v>
      </c>
      <c r="AU347" s="16240">
        <f t="shared" si="278"/>
        <v>0</v>
      </c>
      <c r="AV347" s="16240">
        <f t="shared" si="278"/>
        <v>0</v>
      </c>
      <c r="AW347" s="16240">
        <f t="shared" si="278"/>
        <v>0</v>
      </c>
      <c r="AX347" s="16240">
        <f t="shared" si="278"/>
        <v>0</v>
      </c>
      <c r="AY347" s="16240">
        <f t="shared" si="278"/>
        <v>0</v>
      </c>
      <c r="AZ347" s="16240">
        <f t="shared" si="278"/>
        <v>0</v>
      </c>
      <c r="BA347" s="16240">
        <f t="shared" si="278"/>
        <v>0</v>
      </c>
      <c r="BB347" s="16240">
        <f t="shared" si="278"/>
        <v>0</v>
      </c>
      <c r="BC347" s="16240">
        <f t="shared" si="278"/>
        <v>0</v>
      </c>
      <c r="BD347" s="16240">
        <f t="shared" si="278"/>
        <v>0</v>
      </c>
      <c r="BE347" s="16240">
        <f t="shared" si="278"/>
        <v>0</v>
      </c>
      <c r="BF347" s="16240">
        <f t="shared" si="278"/>
        <v>0</v>
      </c>
      <c r="BG347" s="16240">
        <f t="shared" si="278"/>
        <v>0</v>
      </c>
      <c r="BH347" s="16240">
        <f t="shared" si="278"/>
        <v>0</v>
      </c>
      <c r="BI347" s="16240">
        <f t="shared" si="278"/>
        <v>0</v>
      </c>
      <c r="BJ347" s="16240">
        <f t="shared" si="278"/>
        <v>0</v>
      </c>
      <c r="BK347" s="16240">
        <f t="shared" si="278"/>
        <v>0</v>
      </c>
      <c r="BL347" s="16240">
        <f t="shared" si="278"/>
        <v>0</v>
      </c>
      <c r="BM347" s="16240">
        <f t="shared" ref="BM347:DX347" si="279">IF(BM140&gt;$A$206,255,0)</f>
        <v>0</v>
      </c>
      <c r="BN347" s="16240">
        <f t="shared" si="279"/>
        <v>0</v>
      </c>
      <c r="BO347" s="16240">
        <f t="shared" si="279"/>
        <v>0</v>
      </c>
      <c r="BP347" s="16240">
        <f t="shared" si="279"/>
        <v>0</v>
      </c>
      <c r="BQ347" s="16240">
        <f t="shared" si="279"/>
        <v>0</v>
      </c>
      <c r="BR347" s="16240">
        <f t="shared" si="279"/>
        <v>0</v>
      </c>
      <c r="BS347" s="16240">
        <f t="shared" si="279"/>
        <v>0</v>
      </c>
      <c r="BT347" s="16240">
        <f t="shared" si="279"/>
        <v>0</v>
      </c>
      <c r="BU347" s="16240">
        <f t="shared" si="279"/>
        <v>0</v>
      </c>
      <c r="BV347" s="16240">
        <f t="shared" si="279"/>
        <v>0</v>
      </c>
      <c r="BW347" s="16240">
        <f t="shared" si="279"/>
        <v>0</v>
      </c>
      <c r="BX347" s="16240">
        <f t="shared" si="279"/>
        <v>0</v>
      </c>
      <c r="BY347" s="16240">
        <f t="shared" si="279"/>
        <v>0</v>
      </c>
      <c r="BZ347" s="16240">
        <f t="shared" si="279"/>
        <v>0</v>
      </c>
      <c r="CA347" s="16240">
        <f t="shared" si="279"/>
        <v>0</v>
      </c>
      <c r="CB347" s="16240">
        <f t="shared" si="279"/>
        <v>0</v>
      </c>
      <c r="CC347" s="16240">
        <f t="shared" si="279"/>
        <v>0</v>
      </c>
      <c r="CD347" s="16240">
        <f t="shared" si="279"/>
        <v>0</v>
      </c>
      <c r="CE347" s="16240">
        <f t="shared" si="279"/>
        <v>255</v>
      </c>
      <c r="CF347" s="16240">
        <f t="shared" si="279"/>
        <v>255</v>
      </c>
      <c r="CG347" s="16240">
        <f t="shared" si="279"/>
        <v>255</v>
      </c>
      <c r="CH347" s="16240">
        <f t="shared" si="279"/>
        <v>255</v>
      </c>
      <c r="CI347" s="16240">
        <f t="shared" si="279"/>
        <v>255</v>
      </c>
      <c r="CJ347" s="16240">
        <f t="shared" si="279"/>
        <v>255</v>
      </c>
      <c r="CK347" s="16240">
        <f t="shared" si="279"/>
        <v>255</v>
      </c>
      <c r="CL347" s="16240">
        <f t="shared" si="279"/>
        <v>255</v>
      </c>
      <c r="CM347" s="16240">
        <f t="shared" si="279"/>
        <v>255</v>
      </c>
      <c r="CN347" s="16240">
        <f t="shared" si="279"/>
        <v>255</v>
      </c>
      <c r="CO347" s="16240">
        <f t="shared" si="279"/>
        <v>255</v>
      </c>
      <c r="CP347" s="16240">
        <f t="shared" si="279"/>
        <v>255</v>
      </c>
      <c r="CQ347" s="16240">
        <f t="shared" si="279"/>
        <v>255</v>
      </c>
      <c r="CR347" s="16240">
        <f t="shared" si="279"/>
        <v>255</v>
      </c>
      <c r="CS347" s="16240">
        <f t="shared" si="279"/>
        <v>0</v>
      </c>
      <c r="CT347" s="16240">
        <f t="shared" si="279"/>
        <v>0</v>
      </c>
      <c r="CU347" s="16240">
        <f t="shared" si="279"/>
        <v>0</v>
      </c>
      <c r="CV347" s="16240">
        <f t="shared" si="279"/>
        <v>0</v>
      </c>
      <c r="CW347" s="16240">
        <f t="shared" si="279"/>
        <v>0</v>
      </c>
      <c r="CX347" s="16240">
        <f t="shared" si="279"/>
        <v>0</v>
      </c>
      <c r="CY347" s="16240">
        <f t="shared" si="279"/>
        <v>0</v>
      </c>
      <c r="CZ347" s="16240">
        <f t="shared" si="279"/>
        <v>0</v>
      </c>
      <c r="DA347" s="16240">
        <f t="shared" si="279"/>
        <v>0</v>
      </c>
      <c r="DB347" s="16240">
        <f t="shared" si="279"/>
        <v>0</v>
      </c>
      <c r="DC347" s="16240">
        <f t="shared" si="279"/>
        <v>0</v>
      </c>
      <c r="DD347" s="16240">
        <f t="shared" si="279"/>
        <v>0</v>
      </c>
      <c r="DE347" s="16240">
        <f t="shared" si="279"/>
        <v>0</v>
      </c>
      <c r="DF347" s="16240">
        <f t="shared" si="279"/>
        <v>0</v>
      </c>
      <c r="DG347" s="16240">
        <f t="shared" si="279"/>
        <v>0</v>
      </c>
      <c r="DH347" s="16240">
        <f t="shared" si="279"/>
        <v>0</v>
      </c>
      <c r="DI347" s="16240">
        <f t="shared" si="279"/>
        <v>0</v>
      </c>
      <c r="DJ347" s="16240">
        <f t="shared" si="279"/>
        <v>0</v>
      </c>
      <c r="DK347" s="16240">
        <f t="shared" si="279"/>
        <v>0</v>
      </c>
      <c r="DL347" s="16240">
        <f t="shared" si="279"/>
        <v>0</v>
      </c>
      <c r="DM347" s="16240">
        <f t="shared" si="279"/>
        <v>0</v>
      </c>
      <c r="DN347" s="16240">
        <f t="shared" si="279"/>
        <v>255</v>
      </c>
      <c r="DO347" s="16240">
        <f t="shared" si="279"/>
        <v>255</v>
      </c>
      <c r="DP347" s="16240">
        <f t="shared" si="279"/>
        <v>255</v>
      </c>
      <c r="DQ347" s="16240">
        <f t="shared" si="279"/>
        <v>255</v>
      </c>
      <c r="DR347" s="16240">
        <f t="shared" si="279"/>
        <v>255</v>
      </c>
      <c r="DS347" s="16240">
        <f t="shared" si="279"/>
        <v>255</v>
      </c>
      <c r="DT347" s="16240">
        <f t="shared" si="279"/>
        <v>255</v>
      </c>
      <c r="DU347" s="16240">
        <f t="shared" si="279"/>
        <v>255</v>
      </c>
      <c r="DV347" s="16240">
        <f t="shared" si="279"/>
        <v>255</v>
      </c>
      <c r="DW347" s="16240">
        <f t="shared" si="279"/>
        <v>255</v>
      </c>
      <c r="DX347" s="16240">
        <f t="shared" si="279"/>
        <v>0</v>
      </c>
    </row>
    <row r="348" spans="1:128" x14ac:dyDescent="0.25">
      <c r="A348" s="16240">
        <f t="shared" ref="A348:BL348" si="280">IF(A141&gt;$A$206,255,0)</f>
        <v>255</v>
      </c>
      <c r="B348" s="16240">
        <f t="shared" si="280"/>
        <v>255</v>
      </c>
      <c r="C348" s="16240">
        <f t="shared" si="280"/>
        <v>255</v>
      </c>
      <c r="D348" s="16240">
        <f t="shared" si="280"/>
        <v>255</v>
      </c>
      <c r="E348" s="16240">
        <f t="shared" si="280"/>
        <v>255</v>
      </c>
      <c r="F348" s="16240">
        <f t="shared" si="280"/>
        <v>255</v>
      </c>
      <c r="G348" s="16240">
        <f t="shared" si="280"/>
        <v>255</v>
      </c>
      <c r="H348" s="16240">
        <f t="shared" si="280"/>
        <v>255</v>
      </c>
      <c r="I348" s="16240">
        <f t="shared" si="280"/>
        <v>255</v>
      </c>
      <c r="J348" s="16240">
        <f t="shared" si="280"/>
        <v>255</v>
      </c>
      <c r="K348" s="16240">
        <f t="shared" si="280"/>
        <v>255</v>
      </c>
      <c r="L348" s="16240">
        <f t="shared" si="280"/>
        <v>0</v>
      </c>
      <c r="M348" s="16240">
        <f t="shared" si="280"/>
        <v>0</v>
      </c>
      <c r="N348" s="16240">
        <f t="shared" si="280"/>
        <v>0</v>
      </c>
      <c r="O348" s="16240">
        <f t="shared" si="280"/>
        <v>0</v>
      </c>
      <c r="P348" s="16240">
        <f t="shared" si="280"/>
        <v>0</v>
      </c>
      <c r="Q348" s="16240">
        <f t="shared" si="280"/>
        <v>0</v>
      </c>
      <c r="R348" s="16240">
        <f t="shared" si="280"/>
        <v>0</v>
      </c>
      <c r="S348" s="16240">
        <f t="shared" si="280"/>
        <v>0</v>
      </c>
      <c r="T348" s="16240">
        <f t="shared" si="280"/>
        <v>0</v>
      </c>
      <c r="U348" s="16240">
        <f t="shared" si="280"/>
        <v>0</v>
      </c>
      <c r="V348" s="16240">
        <f t="shared" si="280"/>
        <v>0</v>
      </c>
      <c r="W348" s="16240">
        <f t="shared" si="280"/>
        <v>0</v>
      </c>
      <c r="X348" s="16240">
        <f t="shared" si="280"/>
        <v>0</v>
      </c>
      <c r="Y348" s="16240">
        <f t="shared" si="280"/>
        <v>0</v>
      </c>
      <c r="Z348" s="16240">
        <f t="shared" si="280"/>
        <v>0</v>
      </c>
      <c r="AA348" s="16240">
        <f t="shared" si="280"/>
        <v>0</v>
      </c>
      <c r="AB348" s="16240">
        <f t="shared" si="280"/>
        <v>0</v>
      </c>
      <c r="AC348" s="16240">
        <f t="shared" si="280"/>
        <v>0</v>
      </c>
      <c r="AD348" s="16240">
        <f t="shared" si="280"/>
        <v>0</v>
      </c>
      <c r="AE348" s="16240">
        <f t="shared" si="280"/>
        <v>0</v>
      </c>
      <c r="AF348" s="16240">
        <f t="shared" si="280"/>
        <v>0</v>
      </c>
      <c r="AG348" s="16240">
        <f t="shared" si="280"/>
        <v>0</v>
      </c>
      <c r="AH348" s="16240">
        <f t="shared" si="280"/>
        <v>0</v>
      </c>
      <c r="AI348" s="16240">
        <f t="shared" si="280"/>
        <v>0</v>
      </c>
      <c r="AJ348" s="16240">
        <f t="shared" si="280"/>
        <v>0</v>
      </c>
      <c r="AK348" s="16240">
        <f t="shared" si="280"/>
        <v>0</v>
      </c>
      <c r="AL348" s="16240">
        <f t="shared" si="280"/>
        <v>0</v>
      </c>
      <c r="AM348" s="16240">
        <f t="shared" si="280"/>
        <v>0</v>
      </c>
      <c r="AN348" s="16240">
        <f t="shared" si="280"/>
        <v>0</v>
      </c>
      <c r="AO348" s="16240">
        <f t="shared" si="280"/>
        <v>0</v>
      </c>
      <c r="AP348" s="16240">
        <f t="shared" si="280"/>
        <v>0</v>
      </c>
      <c r="AQ348" s="16240">
        <f t="shared" si="280"/>
        <v>0</v>
      </c>
      <c r="AR348" s="16240">
        <f t="shared" si="280"/>
        <v>0</v>
      </c>
      <c r="AS348" s="16240">
        <f t="shared" si="280"/>
        <v>0</v>
      </c>
      <c r="AT348" s="16240">
        <f t="shared" si="280"/>
        <v>0</v>
      </c>
      <c r="AU348" s="16240">
        <f t="shared" si="280"/>
        <v>0</v>
      </c>
      <c r="AV348" s="16240">
        <f t="shared" si="280"/>
        <v>0</v>
      </c>
      <c r="AW348" s="16240">
        <f t="shared" si="280"/>
        <v>0</v>
      </c>
      <c r="AX348" s="16240">
        <f t="shared" si="280"/>
        <v>0</v>
      </c>
      <c r="AY348" s="16240">
        <f t="shared" si="280"/>
        <v>0</v>
      </c>
      <c r="AZ348" s="16240">
        <f t="shared" si="280"/>
        <v>0</v>
      </c>
      <c r="BA348" s="16240">
        <f t="shared" si="280"/>
        <v>0</v>
      </c>
      <c r="BB348" s="16240">
        <f t="shared" si="280"/>
        <v>0</v>
      </c>
      <c r="BC348" s="16240">
        <f t="shared" si="280"/>
        <v>0</v>
      </c>
      <c r="BD348" s="16240">
        <f t="shared" si="280"/>
        <v>0</v>
      </c>
      <c r="BE348" s="16240">
        <f t="shared" si="280"/>
        <v>0</v>
      </c>
      <c r="BF348" s="16240">
        <f t="shared" si="280"/>
        <v>0</v>
      </c>
      <c r="BG348" s="16240">
        <f t="shared" si="280"/>
        <v>0</v>
      </c>
      <c r="BH348" s="16240">
        <f t="shared" si="280"/>
        <v>0</v>
      </c>
      <c r="BI348" s="16240">
        <f t="shared" si="280"/>
        <v>0</v>
      </c>
      <c r="BJ348" s="16240">
        <f t="shared" si="280"/>
        <v>0</v>
      </c>
      <c r="BK348" s="16240">
        <f t="shared" si="280"/>
        <v>0</v>
      </c>
      <c r="BL348" s="16240">
        <f t="shared" si="280"/>
        <v>0</v>
      </c>
      <c r="BM348" s="16240">
        <f t="shared" ref="BM348:DX348" si="281">IF(BM141&gt;$A$206,255,0)</f>
        <v>0</v>
      </c>
      <c r="BN348" s="16240">
        <f t="shared" si="281"/>
        <v>0</v>
      </c>
      <c r="BO348" s="16240">
        <f t="shared" si="281"/>
        <v>0</v>
      </c>
      <c r="BP348" s="16240">
        <f t="shared" si="281"/>
        <v>0</v>
      </c>
      <c r="BQ348" s="16240">
        <f t="shared" si="281"/>
        <v>0</v>
      </c>
      <c r="BR348" s="16240">
        <f t="shared" si="281"/>
        <v>0</v>
      </c>
      <c r="BS348" s="16240">
        <f t="shared" si="281"/>
        <v>0</v>
      </c>
      <c r="BT348" s="16240">
        <f t="shared" si="281"/>
        <v>0</v>
      </c>
      <c r="BU348" s="16240">
        <f t="shared" si="281"/>
        <v>0</v>
      </c>
      <c r="BV348" s="16240">
        <f t="shared" si="281"/>
        <v>0</v>
      </c>
      <c r="BW348" s="16240">
        <f t="shared" si="281"/>
        <v>0</v>
      </c>
      <c r="BX348" s="16240">
        <f t="shared" si="281"/>
        <v>0</v>
      </c>
      <c r="BY348" s="16240">
        <f t="shared" si="281"/>
        <v>0</v>
      </c>
      <c r="BZ348" s="16240">
        <f t="shared" si="281"/>
        <v>0</v>
      </c>
      <c r="CA348" s="16240">
        <f t="shared" si="281"/>
        <v>0</v>
      </c>
      <c r="CB348" s="16240">
        <f t="shared" si="281"/>
        <v>0</v>
      </c>
      <c r="CC348" s="16240">
        <f t="shared" si="281"/>
        <v>0</v>
      </c>
      <c r="CD348" s="16240">
        <f t="shared" si="281"/>
        <v>0</v>
      </c>
      <c r="CE348" s="16240">
        <f t="shared" si="281"/>
        <v>255</v>
      </c>
      <c r="CF348" s="16240">
        <f t="shared" si="281"/>
        <v>255</v>
      </c>
      <c r="CG348" s="16240">
        <f t="shared" si="281"/>
        <v>255</v>
      </c>
      <c r="CH348" s="16240">
        <f t="shared" si="281"/>
        <v>255</v>
      </c>
      <c r="CI348" s="16240">
        <f t="shared" si="281"/>
        <v>255</v>
      </c>
      <c r="CJ348" s="16240">
        <f t="shared" si="281"/>
        <v>255</v>
      </c>
      <c r="CK348" s="16240">
        <f t="shared" si="281"/>
        <v>255</v>
      </c>
      <c r="CL348" s="16240">
        <f t="shared" si="281"/>
        <v>255</v>
      </c>
      <c r="CM348" s="16240">
        <f t="shared" si="281"/>
        <v>255</v>
      </c>
      <c r="CN348" s="16240">
        <f t="shared" si="281"/>
        <v>255</v>
      </c>
      <c r="CO348" s="16240">
        <f t="shared" si="281"/>
        <v>255</v>
      </c>
      <c r="CP348" s="16240">
        <f t="shared" si="281"/>
        <v>255</v>
      </c>
      <c r="CQ348" s="16240">
        <f t="shared" si="281"/>
        <v>255</v>
      </c>
      <c r="CR348" s="16240">
        <f t="shared" si="281"/>
        <v>0</v>
      </c>
      <c r="CS348" s="16240">
        <f t="shared" si="281"/>
        <v>0</v>
      </c>
      <c r="CT348" s="16240">
        <f t="shared" si="281"/>
        <v>0</v>
      </c>
      <c r="CU348" s="16240">
        <f t="shared" si="281"/>
        <v>0</v>
      </c>
      <c r="CV348" s="16240">
        <f t="shared" si="281"/>
        <v>0</v>
      </c>
      <c r="CW348" s="16240">
        <f t="shared" si="281"/>
        <v>0</v>
      </c>
      <c r="CX348" s="16240">
        <f t="shared" si="281"/>
        <v>0</v>
      </c>
      <c r="CY348" s="16240">
        <f t="shared" si="281"/>
        <v>0</v>
      </c>
      <c r="CZ348" s="16240">
        <f t="shared" si="281"/>
        <v>0</v>
      </c>
      <c r="DA348" s="16240">
        <f t="shared" si="281"/>
        <v>0</v>
      </c>
      <c r="DB348" s="16240">
        <f t="shared" si="281"/>
        <v>0</v>
      </c>
      <c r="DC348" s="16240">
        <f t="shared" si="281"/>
        <v>0</v>
      </c>
      <c r="DD348" s="16240">
        <f t="shared" si="281"/>
        <v>0</v>
      </c>
      <c r="DE348" s="16240">
        <f t="shared" si="281"/>
        <v>0</v>
      </c>
      <c r="DF348" s="16240">
        <f t="shared" si="281"/>
        <v>0</v>
      </c>
      <c r="DG348" s="16240">
        <f t="shared" si="281"/>
        <v>0</v>
      </c>
      <c r="DH348" s="16240">
        <f t="shared" si="281"/>
        <v>0</v>
      </c>
      <c r="DI348" s="16240">
        <f t="shared" si="281"/>
        <v>0</v>
      </c>
      <c r="DJ348" s="16240">
        <f t="shared" si="281"/>
        <v>0</v>
      </c>
      <c r="DK348" s="16240">
        <f t="shared" si="281"/>
        <v>0</v>
      </c>
      <c r="DL348" s="16240">
        <f t="shared" si="281"/>
        <v>0</v>
      </c>
      <c r="DM348" s="16240">
        <f t="shared" si="281"/>
        <v>0</v>
      </c>
      <c r="DN348" s="16240">
        <f t="shared" si="281"/>
        <v>255</v>
      </c>
      <c r="DO348" s="16240">
        <f t="shared" si="281"/>
        <v>255</v>
      </c>
      <c r="DP348" s="16240">
        <f t="shared" si="281"/>
        <v>255</v>
      </c>
      <c r="DQ348" s="16240">
        <f t="shared" si="281"/>
        <v>255</v>
      </c>
      <c r="DR348" s="16240">
        <f t="shared" si="281"/>
        <v>255</v>
      </c>
      <c r="DS348" s="16240">
        <f t="shared" si="281"/>
        <v>255</v>
      </c>
      <c r="DT348" s="16240">
        <f t="shared" si="281"/>
        <v>255</v>
      </c>
      <c r="DU348" s="16240">
        <f t="shared" si="281"/>
        <v>255</v>
      </c>
      <c r="DV348" s="16240">
        <f t="shared" si="281"/>
        <v>255</v>
      </c>
      <c r="DW348" s="16240">
        <f t="shared" si="281"/>
        <v>255</v>
      </c>
      <c r="DX348" s="16240">
        <f t="shared" si="281"/>
        <v>0</v>
      </c>
    </row>
    <row r="349" spans="1:128" x14ac:dyDescent="0.25">
      <c r="A349" s="16240">
        <f t="shared" ref="A349:BL349" si="282">IF(A142&gt;$A$206,255,0)</f>
        <v>255</v>
      </c>
      <c r="B349" s="16240">
        <f t="shared" si="282"/>
        <v>255</v>
      </c>
      <c r="C349" s="16240">
        <f t="shared" si="282"/>
        <v>255</v>
      </c>
      <c r="D349" s="16240">
        <f t="shared" si="282"/>
        <v>255</v>
      </c>
      <c r="E349" s="16240">
        <f t="shared" si="282"/>
        <v>255</v>
      </c>
      <c r="F349" s="16240">
        <f t="shared" si="282"/>
        <v>255</v>
      </c>
      <c r="G349" s="16240">
        <f t="shared" si="282"/>
        <v>255</v>
      </c>
      <c r="H349" s="16240">
        <f t="shared" si="282"/>
        <v>255</v>
      </c>
      <c r="I349" s="16240">
        <f t="shared" si="282"/>
        <v>255</v>
      </c>
      <c r="J349" s="16240">
        <f t="shared" si="282"/>
        <v>255</v>
      </c>
      <c r="K349" s="16240">
        <f t="shared" si="282"/>
        <v>255</v>
      </c>
      <c r="L349" s="16240">
        <f t="shared" si="282"/>
        <v>0</v>
      </c>
      <c r="M349" s="16240">
        <f t="shared" si="282"/>
        <v>0</v>
      </c>
      <c r="N349" s="16240">
        <f t="shared" si="282"/>
        <v>0</v>
      </c>
      <c r="O349" s="16240">
        <f t="shared" si="282"/>
        <v>0</v>
      </c>
      <c r="P349" s="16240">
        <f t="shared" si="282"/>
        <v>0</v>
      </c>
      <c r="Q349" s="16240">
        <f t="shared" si="282"/>
        <v>0</v>
      </c>
      <c r="R349" s="16240">
        <f t="shared" si="282"/>
        <v>0</v>
      </c>
      <c r="S349" s="16240">
        <f t="shared" si="282"/>
        <v>0</v>
      </c>
      <c r="T349" s="16240">
        <f t="shared" si="282"/>
        <v>0</v>
      </c>
      <c r="U349" s="16240">
        <f t="shared" si="282"/>
        <v>0</v>
      </c>
      <c r="V349" s="16240">
        <f t="shared" si="282"/>
        <v>0</v>
      </c>
      <c r="W349" s="16240">
        <f t="shared" si="282"/>
        <v>0</v>
      </c>
      <c r="X349" s="16240">
        <f t="shared" si="282"/>
        <v>0</v>
      </c>
      <c r="Y349" s="16240">
        <f t="shared" si="282"/>
        <v>0</v>
      </c>
      <c r="Z349" s="16240">
        <f t="shared" si="282"/>
        <v>0</v>
      </c>
      <c r="AA349" s="16240">
        <f t="shared" si="282"/>
        <v>0</v>
      </c>
      <c r="AB349" s="16240">
        <f t="shared" si="282"/>
        <v>0</v>
      </c>
      <c r="AC349" s="16240">
        <f t="shared" si="282"/>
        <v>0</v>
      </c>
      <c r="AD349" s="16240">
        <f t="shared" si="282"/>
        <v>0</v>
      </c>
      <c r="AE349" s="16240">
        <f t="shared" si="282"/>
        <v>0</v>
      </c>
      <c r="AF349" s="16240">
        <f t="shared" si="282"/>
        <v>0</v>
      </c>
      <c r="AG349" s="16240">
        <f t="shared" si="282"/>
        <v>0</v>
      </c>
      <c r="AH349" s="16240">
        <f t="shared" si="282"/>
        <v>0</v>
      </c>
      <c r="AI349" s="16240">
        <f t="shared" si="282"/>
        <v>0</v>
      </c>
      <c r="AJ349" s="16240">
        <f t="shared" si="282"/>
        <v>0</v>
      </c>
      <c r="AK349" s="16240">
        <f t="shared" si="282"/>
        <v>0</v>
      </c>
      <c r="AL349" s="16240">
        <f t="shared" si="282"/>
        <v>0</v>
      </c>
      <c r="AM349" s="16240">
        <f t="shared" si="282"/>
        <v>0</v>
      </c>
      <c r="AN349" s="16240">
        <f t="shared" si="282"/>
        <v>0</v>
      </c>
      <c r="AO349" s="16240">
        <f t="shared" si="282"/>
        <v>0</v>
      </c>
      <c r="AP349" s="16240">
        <f t="shared" si="282"/>
        <v>0</v>
      </c>
      <c r="AQ349" s="16240">
        <f t="shared" si="282"/>
        <v>0</v>
      </c>
      <c r="AR349" s="16240">
        <f t="shared" si="282"/>
        <v>0</v>
      </c>
      <c r="AS349" s="16240">
        <f t="shared" si="282"/>
        <v>0</v>
      </c>
      <c r="AT349" s="16240">
        <f t="shared" si="282"/>
        <v>0</v>
      </c>
      <c r="AU349" s="16240">
        <f t="shared" si="282"/>
        <v>0</v>
      </c>
      <c r="AV349" s="16240">
        <f t="shared" si="282"/>
        <v>0</v>
      </c>
      <c r="AW349" s="16240">
        <f t="shared" si="282"/>
        <v>0</v>
      </c>
      <c r="AX349" s="16240">
        <f t="shared" si="282"/>
        <v>0</v>
      </c>
      <c r="AY349" s="16240">
        <f t="shared" si="282"/>
        <v>0</v>
      </c>
      <c r="AZ349" s="16240">
        <f t="shared" si="282"/>
        <v>0</v>
      </c>
      <c r="BA349" s="16240">
        <f t="shared" si="282"/>
        <v>0</v>
      </c>
      <c r="BB349" s="16240">
        <f t="shared" si="282"/>
        <v>0</v>
      </c>
      <c r="BC349" s="16240">
        <f t="shared" si="282"/>
        <v>0</v>
      </c>
      <c r="BD349" s="16240">
        <f t="shared" si="282"/>
        <v>0</v>
      </c>
      <c r="BE349" s="16240">
        <f t="shared" si="282"/>
        <v>0</v>
      </c>
      <c r="BF349" s="16240">
        <f t="shared" si="282"/>
        <v>0</v>
      </c>
      <c r="BG349" s="16240">
        <f t="shared" si="282"/>
        <v>0</v>
      </c>
      <c r="BH349" s="16240">
        <f t="shared" si="282"/>
        <v>0</v>
      </c>
      <c r="BI349" s="16240">
        <f t="shared" si="282"/>
        <v>0</v>
      </c>
      <c r="BJ349" s="16240">
        <f t="shared" si="282"/>
        <v>0</v>
      </c>
      <c r="BK349" s="16240">
        <f t="shared" si="282"/>
        <v>0</v>
      </c>
      <c r="BL349" s="16240">
        <f t="shared" si="282"/>
        <v>0</v>
      </c>
      <c r="BM349" s="16240">
        <f t="shared" ref="BM349:DX349" si="283">IF(BM142&gt;$A$206,255,0)</f>
        <v>0</v>
      </c>
      <c r="BN349" s="16240">
        <f t="shared" si="283"/>
        <v>0</v>
      </c>
      <c r="BO349" s="16240">
        <f t="shared" si="283"/>
        <v>0</v>
      </c>
      <c r="BP349" s="16240">
        <f t="shared" si="283"/>
        <v>0</v>
      </c>
      <c r="BQ349" s="16240">
        <f t="shared" si="283"/>
        <v>0</v>
      </c>
      <c r="BR349" s="16240">
        <f t="shared" si="283"/>
        <v>0</v>
      </c>
      <c r="BS349" s="16240">
        <f t="shared" si="283"/>
        <v>0</v>
      </c>
      <c r="BT349" s="16240">
        <f t="shared" si="283"/>
        <v>0</v>
      </c>
      <c r="BU349" s="16240">
        <f t="shared" si="283"/>
        <v>0</v>
      </c>
      <c r="BV349" s="16240">
        <f t="shared" si="283"/>
        <v>0</v>
      </c>
      <c r="BW349" s="16240">
        <f t="shared" si="283"/>
        <v>0</v>
      </c>
      <c r="BX349" s="16240">
        <f t="shared" si="283"/>
        <v>0</v>
      </c>
      <c r="BY349" s="16240">
        <f t="shared" si="283"/>
        <v>0</v>
      </c>
      <c r="BZ349" s="16240">
        <f t="shared" si="283"/>
        <v>0</v>
      </c>
      <c r="CA349" s="16240">
        <f t="shared" si="283"/>
        <v>0</v>
      </c>
      <c r="CB349" s="16240">
        <f t="shared" si="283"/>
        <v>0</v>
      </c>
      <c r="CC349" s="16240">
        <f t="shared" si="283"/>
        <v>0</v>
      </c>
      <c r="CD349" s="16240">
        <f t="shared" si="283"/>
        <v>0</v>
      </c>
      <c r="CE349" s="16240">
        <f t="shared" si="283"/>
        <v>0</v>
      </c>
      <c r="CF349" s="16240">
        <f t="shared" si="283"/>
        <v>255</v>
      </c>
      <c r="CG349" s="16240">
        <f t="shared" si="283"/>
        <v>255</v>
      </c>
      <c r="CH349" s="16240">
        <f t="shared" si="283"/>
        <v>255</v>
      </c>
      <c r="CI349" s="16240">
        <f t="shared" si="283"/>
        <v>255</v>
      </c>
      <c r="CJ349" s="16240">
        <f t="shared" si="283"/>
        <v>255</v>
      </c>
      <c r="CK349" s="16240">
        <f t="shared" si="283"/>
        <v>255</v>
      </c>
      <c r="CL349" s="16240">
        <f t="shared" si="283"/>
        <v>255</v>
      </c>
      <c r="CM349" s="16240">
        <f t="shared" si="283"/>
        <v>255</v>
      </c>
      <c r="CN349" s="16240">
        <f t="shared" si="283"/>
        <v>255</v>
      </c>
      <c r="CO349" s="16240">
        <f t="shared" si="283"/>
        <v>255</v>
      </c>
      <c r="CP349" s="16240">
        <f t="shared" si="283"/>
        <v>255</v>
      </c>
      <c r="CQ349" s="16240">
        <f t="shared" si="283"/>
        <v>0</v>
      </c>
      <c r="CR349" s="16240">
        <f t="shared" si="283"/>
        <v>0</v>
      </c>
      <c r="CS349" s="16240">
        <f t="shared" si="283"/>
        <v>0</v>
      </c>
      <c r="CT349" s="16240">
        <f t="shared" si="283"/>
        <v>0</v>
      </c>
      <c r="CU349" s="16240">
        <f t="shared" si="283"/>
        <v>0</v>
      </c>
      <c r="CV349" s="16240">
        <f t="shared" si="283"/>
        <v>0</v>
      </c>
      <c r="CW349" s="16240">
        <f t="shared" si="283"/>
        <v>0</v>
      </c>
      <c r="CX349" s="16240">
        <f t="shared" si="283"/>
        <v>0</v>
      </c>
      <c r="CY349" s="16240">
        <f t="shared" si="283"/>
        <v>0</v>
      </c>
      <c r="CZ349" s="16240">
        <f t="shared" si="283"/>
        <v>0</v>
      </c>
      <c r="DA349" s="16240">
        <f t="shared" si="283"/>
        <v>0</v>
      </c>
      <c r="DB349" s="16240">
        <f t="shared" si="283"/>
        <v>0</v>
      </c>
      <c r="DC349" s="16240">
        <f t="shared" si="283"/>
        <v>0</v>
      </c>
      <c r="DD349" s="16240">
        <f t="shared" si="283"/>
        <v>0</v>
      </c>
      <c r="DE349" s="16240">
        <f t="shared" si="283"/>
        <v>0</v>
      </c>
      <c r="DF349" s="16240">
        <f t="shared" si="283"/>
        <v>0</v>
      </c>
      <c r="DG349" s="16240">
        <f t="shared" si="283"/>
        <v>0</v>
      </c>
      <c r="DH349" s="16240">
        <f t="shared" si="283"/>
        <v>0</v>
      </c>
      <c r="DI349" s="16240">
        <f t="shared" si="283"/>
        <v>0</v>
      </c>
      <c r="DJ349" s="16240">
        <f t="shared" si="283"/>
        <v>0</v>
      </c>
      <c r="DK349" s="16240">
        <f t="shared" si="283"/>
        <v>0</v>
      </c>
      <c r="DL349" s="16240">
        <f t="shared" si="283"/>
        <v>0</v>
      </c>
      <c r="DM349" s="16240">
        <f t="shared" si="283"/>
        <v>0</v>
      </c>
      <c r="DN349" s="16240">
        <f t="shared" si="283"/>
        <v>255</v>
      </c>
      <c r="DO349" s="16240">
        <f t="shared" si="283"/>
        <v>255</v>
      </c>
      <c r="DP349" s="16240">
        <f t="shared" si="283"/>
        <v>255</v>
      </c>
      <c r="DQ349" s="16240">
        <f t="shared" si="283"/>
        <v>255</v>
      </c>
      <c r="DR349" s="16240">
        <f t="shared" si="283"/>
        <v>255</v>
      </c>
      <c r="DS349" s="16240">
        <f t="shared" si="283"/>
        <v>255</v>
      </c>
      <c r="DT349" s="16240">
        <f t="shared" si="283"/>
        <v>255</v>
      </c>
      <c r="DU349" s="16240">
        <f t="shared" si="283"/>
        <v>255</v>
      </c>
      <c r="DV349" s="16240">
        <f t="shared" si="283"/>
        <v>255</v>
      </c>
      <c r="DW349" s="16240">
        <f t="shared" si="283"/>
        <v>255</v>
      </c>
      <c r="DX349" s="16240">
        <f t="shared" si="283"/>
        <v>255</v>
      </c>
    </row>
    <row r="350" spans="1:128" x14ac:dyDescent="0.25">
      <c r="A350" s="16240">
        <f t="shared" ref="A350:BL350" si="284">IF(A143&gt;$A$206,255,0)</f>
        <v>255</v>
      </c>
      <c r="B350" s="16240">
        <f t="shared" si="284"/>
        <v>255</v>
      </c>
      <c r="C350" s="16240">
        <f t="shared" si="284"/>
        <v>255</v>
      </c>
      <c r="D350" s="16240">
        <f t="shared" si="284"/>
        <v>255</v>
      </c>
      <c r="E350" s="16240">
        <f t="shared" si="284"/>
        <v>255</v>
      </c>
      <c r="F350" s="16240">
        <f t="shared" si="284"/>
        <v>255</v>
      </c>
      <c r="G350" s="16240">
        <f t="shared" si="284"/>
        <v>255</v>
      </c>
      <c r="H350" s="16240">
        <f t="shared" si="284"/>
        <v>255</v>
      </c>
      <c r="I350" s="16240">
        <f t="shared" si="284"/>
        <v>255</v>
      </c>
      <c r="J350" s="16240">
        <f t="shared" si="284"/>
        <v>255</v>
      </c>
      <c r="K350" s="16240">
        <f t="shared" si="284"/>
        <v>255</v>
      </c>
      <c r="L350" s="16240">
        <f t="shared" si="284"/>
        <v>0</v>
      </c>
      <c r="M350" s="16240">
        <f t="shared" si="284"/>
        <v>0</v>
      </c>
      <c r="N350" s="16240">
        <f t="shared" si="284"/>
        <v>0</v>
      </c>
      <c r="O350" s="16240">
        <f t="shared" si="284"/>
        <v>0</v>
      </c>
      <c r="P350" s="16240">
        <f t="shared" si="284"/>
        <v>0</v>
      </c>
      <c r="Q350" s="16240">
        <f t="shared" si="284"/>
        <v>0</v>
      </c>
      <c r="R350" s="16240">
        <f t="shared" si="284"/>
        <v>0</v>
      </c>
      <c r="S350" s="16240">
        <f t="shared" si="284"/>
        <v>0</v>
      </c>
      <c r="T350" s="16240">
        <f t="shared" si="284"/>
        <v>0</v>
      </c>
      <c r="U350" s="16240">
        <f t="shared" si="284"/>
        <v>0</v>
      </c>
      <c r="V350" s="16240">
        <f t="shared" si="284"/>
        <v>0</v>
      </c>
      <c r="W350" s="16240">
        <f t="shared" si="284"/>
        <v>0</v>
      </c>
      <c r="X350" s="16240">
        <f t="shared" si="284"/>
        <v>0</v>
      </c>
      <c r="Y350" s="16240">
        <f t="shared" si="284"/>
        <v>0</v>
      </c>
      <c r="Z350" s="16240">
        <f t="shared" si="284"/>
        <v>0</v>
      </c>
      <c r="AA350" s="16240">
        <f t="shared" si="284"/>
        <v>0</v>
      </c>
      <c r="AB350" s="16240">
        <f t="shared" si="284"/>
        <v>0</v>
      </c>
      <c r="AC350" s="16240">
        <f t="shared" si="284"/>
        <v>0</v>
      </c>
      <c r="AD350" s="16240">
        <f t="shared" si="284"/>
        <v>0</v>
      </c>
      <c r="AE350" s="16240">
        <f t="shared" si="284"/>
        <v>0</v>
      </c>
      <c r="AF350" s="16240">
        <f t="shared" si="284"/>
        <v>0</v>
      </c>
      <c r="AG350" s="16240">
        <f t="shared" si="284"/>
        <v>0</v>
      </c>
      <c r="AH350" s="16240">
        <f t="shared" si="284"/>
        <v>0</v>
      </c>
      <c r="AI350" s="16240">
        <f t="shared" si="284"/>
        <v>0</v>
      </c>
      <c r="AJ350" s="16240">
        <f t="shared" si="284"/>
        <v>0</v>
      </c>
      <c r="AK350" s="16240">
        <f t="shared" si="284"/>
        <v>0</v>
      </c>
      <c r="AL350" s="16240">
        <f t="shared" si="284"/>
        <v>0</v>
      </c>
      <c r="AM350" s="16240">
        <f t="shared" si="284"/>
        <v>0</v>
      </c>
      <c r="AN350" s="16240">
        <f t="shared" si="284"/>
        <v>0</v>
      </c>
      <c r="AO350" s="16240">
        <f t="shared" si="284"/>
        <v>0</v>
      </c>
      <c r="AP350" s="16240">
        <f t="shared" si="284"/>
        <v>0</v>
      </c>
      <c r="AQ350" s="16240">
        <f t="shared" si="284"/>
        <v>0</v>
      </c>
      <c r="AR350" s="16240">
        <f t="shared" si="284"/>
        <v>0</v>
      </c>
      <c r="AS350" s="16240">
        <f t="shared" si="284"/>
        <v>0</v>
      </c>
      <c r="AT350" s="16240">
        <f t="shared" si="284"/>
        <v>0</v>
      </c>
      <c r="AU350" s="16240">
        <f t="shared" si="284"/>
        <v>0</v>
      </c>
      <c r="AV350" s="16240">
        <f t="shared" si="284"/>
        <v>0</v>
      </c>
      <c r="AW350" s="16240">
        <f t="shared" si="284"/>
        <v>0</v>
      </c>
      <c r="AX350" s="16240">
        <f t="shared" si="284"/>
        <v>0</v>
      </c>
      <c r="AY350" s="16240">
        <f t="shared" si="284"/>
        <v>0</v>
      </c>
      <c r="AZ350" s="16240">
        <f t="shared" si="284"/>
        <v>0</v>
      </c>
      <c r="BA350" s="16240">
        <f t="shared" si="284"/>
        <v>0</v>
      </c>
      <c r="BB350" s="16240">
        <f t="shared" si="284"/>
        <v>0</v>
      </c>
      <c r="BC350" s="16240">
        <f t="shared" si="284"/>
        <v>0</v>
      </c>
      <c r="BD350" s="16240">
        <f t="shared" si="284"/>
        <v>0</v>
      </c>
      <c r="BE350" s="16240">
        <f t="shared" si="284"/>
        <v>0</v>
      </c>
      <c r="BF350" s="16240">
        <f t="shared" si="284"/>
        <v>0</v>
      </c>
      <c r="BG350" s="16240">
        <f t="shared" si="284"/>
        <v>0</v>
      </c>
      <c r="BH350" s="16240">
        <f t="shared" si="284"/>
        <v>0</v>
      </c>
      <c r="BI350" s="16240">
        <f t="shared" si="284"/>
        <v>0</v>
      </c>
      <c r="BJ350" s="16240">
        <f t="shared" si="284"/>
        <v>0</v>
      </c>
      <c r="BK350" s="16240">
        <f t="shared" si="284"/>
        <v>0</v>
      </c>
      <c r="BL350" s="16240">
        <f t="shared" si="284"/>
        <v>0</v>
      </c>
      <c r="BM350" s="16240">
        <f t="shared" ref="BM350:DX350" si="285">IF(BM143&gt;$A$206,255,0)</f>
        <v>0</v>
      </c>
      <c r="BN350" s="16240">
        <f t="shared" si="285"/>
        <v>0</v>
      </c>
      <c r="BO350" s="16240">
        <f t="shared" si="285"/>
        <v>0</v>
      </c>
      <c r="BP350" s="16240">
        <f t="shared" si="285"/>
        <v>0</v>
      </c>
      <c r="BQ350" s="16240">
        <f t="shared" si="285"/>
        <v>0</v>
      </c>
      <c r="BR350" s="16240">
        <f t="shared" si="285"/>
        <v>0</v>
      </c>
      <c r="BS350" s="16240">
        <f t="shared" si="285"/>
        <v>0</v>
      </c>
      <c r="BT350" s="16240">
        <f t="shared" si="285"/>
        <v>0</v>
      </c>
      <c r="BU350" s="16240">
        <f t="shared" si="285"/>
        <v>0</v>
      </c>
      <c r="BV350" s="16240">
        <f t="shared" si="285"/>
        <v>0</v>
      </c>
      <c r="BW350" s="16240">
        <f t="shared" si="285"/>
        <v>0</v>
      </c>
      <c r="BX350" s="16240">
        <f t="shared" si="285"/>
        <v>0</v>
      </c>
      <c r="BY350" s="16240">
        <f t="shared" si="285"/>
        <v>0</v>
      </c>
      <c r="BZ350" s="16240">
        <f t="shared" si="285"/>
        <v>0</v>
      </c>
      <c r="CA350" s="16240">
        <f t="shared" si="285"/>
        <v>0</v>
      </c>
      <c r="CB350" s="16240">
        <f t="shared" si="285"/>
        <v>0</v>
      </c>
      <c r="CC350" s="16240">
        <f t="shared" si="285"/>
        <v>0</v>
      </c>
      <c r="CD350" s="16240">
        <f t="shared" si="285"/>
        <v>0</v>
      </c>
      <c r="CE350" s="16240">
        <f t="shared" si="285"/>
        <v>0</v>
      </c>
      <c r="CF350" s="16240">
        <f t="shared" si="285"/>
        <v>0</v>
      </c>
      <c r="CG350" s="16240">
        <f t="shared" si="285"/>
        <v>255</v>
      </c>
      <c r="CH350" s="16240">
        <f t="shared" si="285"/>
        <v>255</v>
      </c>
      <c r="CI350" s="16240">
        <f t="shared" si="285"/>
        <v>255</v>
      </c>
      <c r="CJ350" s="16240">
        <f t="shared" si="285"/>
        <v>255</v>
      </c>
      <c r="CK350" s="16240">
        <f t="shared" si="285"/>
        <v>255</v>
      </c>
      <c r="CL350" s="16240">
        <f t="shared" si="285"/>
        <v>255</v>
      </c>
      <c r="CM350" s="16240">
        <f t="shared" si="285"/>
        <v>255</v>
      </c>
      <c r="CN350" s="16240">
        <f t="shared" si="285"/>
        <v>255</v>
      </c>
      <c r="CO350" s="16240">
        <f t="shared" si="285"/>
        <v>0</v>
      </c>
      <c r="CP350" s="16240">
        <f t="shared" si="285"/>
        <v>0</v>
      </c>
      <c r="CQ350" s="16240">
        <f t="shared" si="285"/>
        <v>0</v>
      </c>
      <c r="CR350" s="16240">
        <f t="shared" si="285"/>
        <v>0</v>
      </c>
      <c r="CS350" s="16240">
        <f t="shared" si="285"/>
        <v>0</v>
      </c>
      <c r="CT350" s="16240">
        <f t="shared" si="285"/>
        <v>0</v>
      </c>
      <c r="CU350" s="16240">
        <f t="shared" si="285"/>
        <v>0</v>
      </c>
      <c r="CV350" s="16240">
        <f t="shared" si="285"/>
        <v>0</v>
      </c>
      <c r="CW350" s="16240">
        <f t="shared" si="285"/>
        <v>0</v>
      </c>
      <c r="CX350" s="16240">
        <f t="shared" si="285"/>
        <v>0</v>
      </c>
      <c r="CY350" s="16240">
        <f t="shared" si="285"/>
        <v>0</v>
      </c>
      <c r="CZ350" s="16240">
        <f t="shared" si="285"/>
        <v>0</v>
      </c>
      <c r="DA350" s="16240">
        <f t="shared" si="285"/>
        <v>0</v>
      </c>
      <c r="DB350" s="16240">
        <f t="shared" si="285"/>
        <v>0</v>
      </c>
      <c r="DC350" s="16240">
        <f t="shared" si="285"/>
        <v>0</v>
      </c>
      <c r="DD350" s="16240">
        <f t="shared" si="285"/>
        <v>0</v>
      </c>
      <c r="DE350" s="16240">
        <f t="shared" si="285"/>
        <v>0</v>
      </c>
      <c r="DF350" s="16240">
        <f t="shared" si="285"/>
        <v>0</v>
      </c>
      <c r="DG350" s="16240">
        <f t="shared" si="285"/>
        <v>0</v>
      </c>
      <c r="DH350" s="16240">
        <f t="shared" si="285"/>
        <v>0</v>
      </c>
      <c r="DI350" s="16240">
        <f t="shared" si="285"/>
        <v>0</v>
      </c>
      <c r="DJ350" s="16240">
        <f t="shared" si="285"/>
        <v>0</v>
      </c>
      <c r="DK350" s="16240">
        <f t="shared" si="285"/>
        <v>0</v>
      </c>
      <c r="DL350" s="16240">
        <f t="shared" si="285"/>
        <v>0</v>
      </c>
      <c r="DM350" s="16240">
        <f t="shared" si="285"/>
        <v>0</v>
      </c>
      <c r="DN350" s="16240">
        <f t="shared" si="285"/>
        <v>255</v>
      </c>
      <c r="DO350" s="16240">
        <f t="shared" si="285"/>
        <v>255</v>
      </c>
      <c r="DP350" s="16240">
        <f t="shared" si="285"/>
        <v>255</v>
      </c>
      <c r="DQ350" s="16240">
        <f t="shared" si="285"/>
        <v>255</v>
      </c>
      <c r="DR350" s="16240">
        <f t="shared" si="285"/>
        <v>255</v>
      </c>
      <c r="DS350" s="16240">
        <f t="shared" si="285"/>
        <v>255</v>
      </c>
      <c r="DT350" s="16240">
        <f t="shared" si="285"/>
        <v>255</v>
      </c>
      <c r="DU350" s="16240">
        <f t="shared" si="285"/>
        <v>255</v>
      </c>
      <c r="DV350" s="16240">
        <f t="shared" si="285"/>
        <v>255</v>
      </c>
      <c r="DW350" s="16240">
        <f t="shared" si="285"/>
        <v>255</v>
      </c>
      <c r="DX350" s="16240">
        <f t="shared" si="285"/>
        <v>255</v>
      </c>
    </row>
    <row r="351" spans="1:128" x14ac:dyDescent="0.25">
      <c r="A351" s="16240">
        <f t="shared" ref="A351:BL351" si="286">IF(A144&gt;$A$206,255,0)</f>
        <v>255</v>
      </c>
      <c r="B351" s="16240">
        <f t="shared" si="286"/>
        <v>255</v>
      </c>
      <c r="C351" s="16240">
        <f t="shared" si="286"/>
        <v>255</v>
      </c>
      <c r="D351" s="16240">
        <f t="shared" si="286"/>
        <v>255</v>
      </c>
      <c r="E351" s="16240">
        <f t="shared" si="286"/>
        <v>255</v>
      </c>
      <c r="F351" s="16240">
        <f t="shared" si="286"/>
        <v>255</v>
      </c>
      <c r="G351" s="16240">
        <f t="shared" si="286"/>
        <v>255</v>
      </c>
      <c r="H351" s="16240">
        <f t="shared" si="286"/>
        <v>255</v>
      </c>
      <c r="I351" s="16240">
        <f t="shared" si="286"/>
        <v>255</v>
      </c>
      <c r="J351" s="16240">
        <f t="shared" si="286"/>
        <v>255</v>
      </c>
      <c r="K351" s="16240">
        <f t="shared" si="286"/>
        <v>255</v>
      </c>
      <c r="L351" s="16240">
        <f t="shared" si="286"/>
        <v>0</v>
      </c>
      <c r="M351" s="16240">
        <f t="shared" si="286"/>
        <v>0</v>
      </c>
      <c r="N351" s="16240">
        <f t="shared" si="286"/>
        <v>0</v>
      </c>
      <c r="O351" s="16240">
        <f t="shared" si="286"/>
        <v>0</v>
      </c>
      <c r="P351" s="16240">
        <f t="shared" si="286"/>
        <v>0</v>
      </c>
      <c r="Q351" s="16240">
        <f t="shared" si="286"/>
        <v>0</v>
      </c>
      <c r="R351" s="16240">
        <f t="shared" si="286"/>
        <v>0</v>
      </c>
      <c r="S351" s="16240">
        <f t="shared" si="286"/>
        <v>0</v>
      </c>
      <c r="T351" s="16240">
        <f t="shared" si="286"/>
        <v>0</v>
      </c>
      <c r="U351" s="16240">
        <f t="shared" si="286"/>
        <v>0</v>
      </c>
      <c r="V351" s="16240">
        <f t="shared" si="286"/>
        <v>0</v>
      </c>
      <c r="W351" s="16240">
        <f t="shared" si="286"/>
        <v>0</v>
      </c>
      <c r="X351" s="16240">
        <f t="shared" si="286"/>
        <v>0</v>
      </c>
      <c r="Y351" s="16240">
        <f t="shared" si="286"/>
        <v>0</v>
      </c>
      <c r="Z351" s="16240">
        <f t="shared" si="286"/>
        <v>0</v>
      </c>
      <c r="AA351" s="16240">
        <f t="shared" si="286"/>
        <v>0</v>
      </c>
      <c r="AB351" s="16240">
        <f t="shared" si="286"/>
        <v>0</v>
      </c>
      <c r="AC351" s="16240">
        <f t="shared" si="286"/>
        <v>0</v>
      </c>
      <c r="AD351" s="16240">
        <f t="shared" si="286"/>
        <v>0</v>
      </c>
      <c r="AE351" s="16240">
        <f t="shared" si="286"/>
        <v>0</v>
      </c>
      <c r="AF351" s="16240">
        <f t="shared" si="286"/>
        <v>0</v>
      </c>
      <c r="AG351" s="16240">
        <f t="shared" si="286"/>
        <v>0</v>
      </c>
      <c r="AH351" s="16240">
        <f t="shared" si="286"/>
        <v>0</v>
      </c>
      <c r="AI351" s="16240">
        <f t="shared" si="286"/>
        <v>0</v>
      </c>
      <c r="AJ351" s="16240">
        <f t="shared" si="286"/>
        <v>0</v>
      </c>
      <c r="AK351" s="16240">
        <f t="shared" si="286"/>
        <v>0</v>
      </c>
      <c r="AL351" s="16240">
        <f t="shared" si="286"/>
        <v>0</v>
      </c>
      <c r="AM351" s="16240">
        <f t="shared" si="286"/>
        <v>0</v>
      </c>
      <c r="AN351" s="16240">
        <f t="shared" si="286"/>
        <v>0</v>
      </c>
      <c r="AO351" s="16240">
        <f t="shared" si="286"/>
        <v>0</v>
      </c>
      <c r="AP351" s="16240">
        <f t="shared" si="286"/>
        <v>0</v>
      </c>
      <c r="AQ351" s="16240">
        <f t="shared" si="286"/>
        <v>0</v>
      </c>
      <c r="AR351" s="16240">
        <f t="shared" si="286"/>
        <v>0</v>
      </c>
      <c r="AS351" s="16240">
        <f t="shared" si="286"/>
        <v>0</v>
      </c>
      <c r="AT351" s="16240">
        <f t="shared" si="286"/>
        <v>0</v>
      </c>
      <c r="AU351" s="16240">
        <f t="shared" si="286"/>
        <v>0</v>
      </c>
      <c r="AV351" s="16240">
        <f t="shared" si="286"/>
        <v>0</v>
      </c>
      <c r="AW351" s="16240">
        <f t="shared" si="286"/>
        <v>0</v>
      </c>
      <c r="AX351" s="16240">
        <f t="shared" si="286"/>
        <v>0</v>
      </c>
      <c r="AY351" s="16240">
        <f t="shared" si="286"/>
        <v>0</v>
      </c>
      <c r="AZ351" s="16240">
        <f t="shared" si="286"/>
        <v>0</v>
      </c>
      <c r="BA351" s="16240">
        <f t="shared" si="286"/>
        <v>0</v>
      </c>
      <c r="BB351" s="16240">
        <f t="shared" si="286"/>
        <v>0</v>
      </c>
      <c r="BC351" s="16240">
        <f t="shared" si="286"/>
        <v>0</v>
      </c>
      <c r="BD351" s="16240">
        <f t="shared" si="286"/>
        <v>0</v>
      </c>
      <c r="BE351" s="16240">
        <f t="shared" si="286"/>
        <v>0</v>
      </c>
      <c r="BF351" s="16240">
        <f t="shared" si="286"/>
        <v>0</v>
      </c>
      <c r="BG351" s="16240">
        <f t="shared" si="286"/>
        <v>0</v>
      </c>
      <c r="BH351" s="16240">
        <f t="shared" si="286"/>
        <v>0</v>
      </c>
      <c r="BI351" s="16240">
        <f t="shared" si="286"/>
        <v>0</v>
      </c>
      <c r="BJ351" s="16240">
        <f t="shared" si="286"/>
        <v>0</v>
      </c>
      <c r="BK351" s="16240">
        <f t="shared" si="286"/>
        <v>0</v>
      </c>
      <c r="BL351" s="16240">
        <f t="shared" si="286"/>
        <v>0</v>
      </c>
      <c r="BM351" s="16240">
        <f t="shared" ref="BM351:DX351" si="287">IF(BM144&gt;$A$206,255,0)</f>
        <v>0</v>
      </c>
      <c r="BN351" s="16240">
        <f t="shared" si="287"/>
        <v>0</v>
      </c>
      <c r="BO351" s="16240">
        <f t="shared" si="287"/>
        <v>0</v>
      </c>
      <c r="BP351" s="16240">
        <f t="shared" si="287"/>
        <v>0</v>
      </c>
      <c r="BQ351" s="16240">
        <f t="shared" si="287"/>
        <v>0</v>
      </c>
      <c r="BR351" s="16240">
        <f t="shared" si="287"/>
        <v>0</v>
      </c>
      <c r="BS351" s="16240">
        <f t="shared" si="287"/>
        <v>0</v>
      </c>
      <c r="BT351" s="16240">
        <f t="shared" si="287"/>
        <v>0</v>
      </c>
      <c r="BU351" s="16240">
        <f t="shared" si="287"/>
        <v>0</v>
      </c>
      <c r="BV351" s="16240">
        <f t="shared" si="287"/>
        <v>0</v>
      </c>
      <c r="BW351" s="16240">
        <f t="shared" si="287"/>
        <v>0</v>
      </c>
      <c r="BX351" s="16240">
        <f t="shared" si="287"/>
        <v>0</v>
      </c>
      <c r="BY351" s="16240">
        <f t="shared" si="287"/>
        <v>0</v>
      </c>
      <c r="BZ351" s="16240">
        <f t="shared" si="287"/>
        <v>0</v>
      </c>
      <c r="CA351" s="16240">
        <f t="shared" si="287"/>
        <v>0</v>
      </c>
      <c r="CB351" s="16240">
        <f t="shared" si="287"/>
        <v>0</v>
      </c>
      <c r="CC351" s="16240">
        <f t="shared" si="287"/>
        <v>0</v>
      </c>
      <c r="CD351" s="16240">
        <f t="shared" si="287"/>
        <v>0</v>
      </c>
      <c r="CE351" s="16240">
        <f t="shared" si="287"/>
        <v>0</v>
      </c>
      <c r="CF351" s="16240">
        <f t="shared" si="287"/>
        <v>0</v>
      </c>
      <c r="CG351" s="16240">
        <f t="shared" si="287"/>
        <v>255</v>
      </c>
      <c r="CH351" s="16240">
        <f t="shared" si="287"/>
        <v>255</v>
      </c>
      <c r="CI351" s="16240">
        <f t="shared" si="287"/>
        <v>255</v>
      </c>
      <c r="CJ351" s="16240">
        <f t="shared" si="287"/>
        <v>255</v>
      </c>
      <c r="CK351" s="16240">
        <f t="shared" si="287"/>
        <v>255</v>
      </c>
      <c r="CL351" s="16240">
        <f t="shared" si="287"/>
        <v>255</v>
      </c>
      <c r="CM351" s="16240">
        <f t="shared" si="287"/>
        <v>255</v>
      </c>
      <c r="CN351" s="16240">
        <f t="shared" si="287"/>
        <v>0</v>
      </c>
      <c r="CO351" s="16240">
        <f t="shared" si="287"/>
        <v>0</v>
      </c>
      <c r="CP351" s="16240">
        <f t="shared" si="287"/>
        <v>0</v>
      </c>
      <c r="CQ351" s="16240">
        <f t="shared" si="287"/>
        <v>0</v>
      </c>
      <c r="CR351" s="16240">
        <f t="shared" si="287"/>
        <v>0</v>
      </c>
      <c r="CS351" s="16240">
        <f t="shared" si="287"/>
        <v>0</v>
      </c>
      <c r="CT351" s="16240">
        <f t="shared" si="287"/>
        <v>0</v>
      </c>
      <c r="CU351" s="16240">
        <f t="shared" si="287"/>
        <v>0</v>
      </c>
      <c r="CV351" s="16240">
        <f t="shared" si="287"/>
        <v>0</v>
      </c>
      <c r="CW351" s="16240">
        <f t="shared" si="287"/>
        <v>0</v>
      </c>
      <c r="CX351" s="16240">
        <f t="shared" si="287"/>
        <v>0</v>
      </c>
      <c r="CY351" s="16240">
        <f t="shared" si="287"/>
        <v>0</v>
      </c>
      <c r="CZ351" s="16240">
        <f t="shared" si="287"/>
        <v>0</v>
      </c>
      <c r="DA351" s="16240">
        <f t="shared" si="287"/>
        <v>0</v>
      </c>
      <c r="DB351" s="16240">
        <f t="shared" si="287"/>
        <v>0</v>
      </c>
      <c r="DC351" s="16240">
        <f t="shared" si="287"/>
        <v>0</v>
      </c>
      <c r="DD351" s="16240">
        <f t="shared" si="287"/>
        <v>0</v>
      </c>
      <c r="DE351" s="16240">
        <f t="shared" si="287"/>
        <v>0</v>
      </c>
      <c r="DF351" s="16240">
        <f t="shared" si="287"/>
        <v>0</v>
      </c>
      <c r="DG351" s="16240">
        <f t="shared" si="287"/>
        <v>0</v>
      </c>
      <c r="DH351" s="16240">
        <f t="shared" si="287"/>
        <v>0</v>
      </c>
      <c r="DI351" s="16240">
        <f t="shared" si="287"/>
        <v>0</v>
      </c>
      <c r="DJ351" s="16240">
        <f t="shared" si="287"/>
        <v>0</v>
      </c>
      <c r="DK351" s="16240">
        <f t="shared" si="287"/>
        <v>0</v>
      </c>
      <c r="DL351" s="16240">
        <f t="shared" si="287"/>
        <v>0</v>
      </c>
      <c r="DM351" s="16240">
        <f t="shared" si="287"/>
        <v>0</v>
      </c>
      <c r="DN351" s="16240">
        <f t="shared" si="287"/>
        <v>0</v>
      </c>
      <c r="DO351" s="16240">
        <f t="shared" si="287"/>
        <v>255</v>
      </c>
      <c r="DP351" s="16240">
        <f t="shared" si="287"/>
        <v>255</v>
      </c>
      <c r="DQ351" s="16240">
        <f t="shared" si="287"/>
        <v>255</v>
      </c>
      <c r="DR351" s="16240">
        <f t="shared" si="287"/>
        <v>255</v>
      </c>
      <c r="DS351" s="16240">
        <f t="shared" si="287"/>
        <v>255</v>
      </c>
      <c r="DT351" s="16240">
        <f t="shared" si="287"/>
        <v>255</v>
      </c>
      <c r="DU351" s="16240">
        <f t="shared" si="287"/>
        <v>255</v>
      </c>
      <c r="DV351" s="16240">
        <f t="shared" si="287"/>
        <v>255</v>
      </c>
      <c r="DW351" s="16240">
        <f t="shared" si="287"/>
        <v>255</v>
      </c>
      <c r="DX351" s="16240">
        <f t="shared" si="287"/>
        <v>255</v>
      </c>
    </row>
    <row r="352" spans="1:128" x14ac:dyDescent="0.25">
      <c r="A352" s="16240">
        <f t="shared" ref="A352:BL352" si="288">IF(A145&gt;$A$206,255,0)</f>
        <v>255</v>
      </c>
      <c r="B352" s="16240">
        <f t="shared" si="288"/>
        <v>255</v>
      </c>
      <c r="C352" s="16240">
        <f t="shared" si="288"/>
        <v>255</v>
      </c>
      <c r="D352" s="16240">
        <f t="shared" si="288"/>
        <v>255</v>
      </c>
      <c r="E352" s="16240">
        <f t="shared" si="288"/>
        <v>255</v>
      </c>
      <c r="F352" s="16240">
        <f t="shared" si="288"/>
        <v>255</v>
      </c>
      <c r="G352" s="16240">
        <f t="shared" si="288"/>
        <v>255</v>
      </c>
      <c r="H352" s="16240">
        <f t="shared" si="288"/>
        <v>255</v>
      </c>
      <c r="I352" s="16240">
        <f t="shared" si="288"/>
        <v>255</v>
      </c>
      <c r="J352" s="16240">
        <f t="shared" si="288"/>
        <v>255</v>
      </c>
      <c r="K352" s="16240">
        <f t="shared" si="288"/>
        <v>255</v>
      </c>
      <c r="L352" s="16240">
        <f t="shared" si="288"/>
        <v>0</v>
      </c>
      <c r="M352" s="16240">
        <f t="shared" si="288"/>
        <v>0</v>
      </c>
      <c r="N352" s="16240">
        <f t="shared" si="288"/>
        <v>0</v>
      </c>
      <c r="O352" s="16240">
        <f t="shared" si="288"/>
        <v>0</v>
      </c>
      <c r="P352" s="16240">
        <f t="shared" si="288"/>
        <v>0</v>
      </c>
      <c r="Q352" s="16240">
        <f t="shared" si="288"/>
        <v>0</v>
      </c>
      <c r="R352" s="16240">
        <f t="shared" si="288"/>
        <v>0</v>
      </c>
      <c r="S352" s="16240">
        <f t="shared" si="288"/>
        <v>0</v>
      </c>
      <c r="T352" s="16240">
        <f t="shared" si="288"/>
        <v>0</v>
      </c>
      <c r="U352" s="16240">
        <f t="shared" si="288"/>
        <v>0</v>
      </c>
      <c r="V352" s="16240">
        <f t="shared" si="288"/>
        <v>0</v>
      </c>
      <c r="W352" s="16240">
        <f t="shared" si="288"/>
        <v>0</v>
      </c>
      <c r="X352" s="16240">
        <f t="shared" si="288"/>
        <v>0</v>
      </c>
      <c r="Y352" s="16240">
        <f t="shared" si="288"/>
        <v>0</v>
      </c>
      <c r="Z352" s="16240">
        <f t="shared" si="288"/>
        <v>0</v>
      </c>
      <c r="AA352" s="16240">
        <f t="shared" si="288"/>
        <v>0</v>
      </c>
      <c r="AB352" s="16240">
        <f t="shared" si="288"/>
        <v>0</v>
      </c>
      <c r="AC352" s="16240">
        <f t="shared" si="288"/>
        <v>0</v>
      </c>
      <c r="AD352" s="16240">
        <f t="shared" si="288"/>
        <v>0</v>
      </c>
      <c r="AE352" s="16240">
        <f t="shared" si="288"/>
        <v>0</v>
      </c>
      <c r="AF352" s="16240">
        <f t="shared" si="288"/>
        <v>0</v>
      </c>
      <c r="AG352" s="16240">
        <f t="shared" si="288"/>
        <v>0</v>
      </c>
      <c r="AH352" s="16240">
        <f t="shared" si="288"/>
        <v>0</v>
      </c>
      <c r="AI352" s="16240">
        <f t="shared" si="288"/>
        <v>0</v>
      </c>
      <c r="AJ352" s="16240">
        <f t="shared" si="288"/>
        <v>0</v>
      </c>
      <c r="AK352" s="16240">
        <f t="shared" si="288"/>
        <v>0</v>
      </c>
      <c r="AL352" s="16240">
        <f t="shared" si="288"/>
        <v>0</v>
      </c>
      <c r="AM352" s="16240">
        <f t="shared" si="288"/>
        <v>0</v>
      </c>
      <c r="AN352" s="16240">
        <f t="shared" si="288"/>
        <v>0</v>
      </c>
      <c r="AO352" s="16240">
        <f t="shared" si="288"/>
        <v>0</v>
      </c>
      <c r="AP352" s="16240">
        <f t="shared" si="288"/>
        <v>0</v>
      </c>
      <c r="AQ352" s="16240">
        <f t="shared" si="288"/>
        <v>0</v>
      </c>
      <c r="AR352" s="16240">
        <f t="shared" si="288"/>
        <v>0</v>
      </c>
      <c r="AS352" s="16240">
        <f t="shared" si="288"/>
        <v>0</v>
      </c>
      <c r="AT352" s="16240">
        <f t="shared" si="288"/>
        <v>0</v>
      </c>
      <c r="AU352" s="16240">
        <f t="shared" si="288"/>
        <v>0</v>
      </c>
      <c r="AV352" s="16240">
        <f t="shared" si="288"/>
        <v>0</v>
      </c>
      <c r="AW352" s="16240">
        <f t="shared" si="288"/>
        <v>0</v>
      </c>
      <c r="AX352" s="16240">
        <f t="shared" si="288"/>
        <v>0</v>
      </c>
      <c r="AY352" s="16240">
        <f t="shared" si="288"/>
        <v>0</v>
      </c>
      <c r="AZ352" s="16240">
        <f t="shared" si="288"/>
        <v>0</v>
      </c>
      <c r="BA352" s="16240">
        <f t="shared" si="288"/>
        <v>0</v>
      </c>
      <c r="BB352" s="16240">
        <f t="shared" si="288"/>
        <v>0</v>
      </c>
      <c r="BC352" s="16240">
        <f t="shared" si="288"/>
        <v>0</v>
      </c>
      <c r="BD352" s="16240">
        <f t="shared" si="288"/>
        <v>0</v>
      </c>
      <c r="BE352" s="16240">
        <f t="shared" si="288"/>
        <v>0</v>
      </c>
      <c r="BF352" s="16240">
        <f t="shared" si="288"/>
        <v>0</v>
      </c>
      <c r="BG352" s="16240">
        <f t="shared" si="288"/>
        <v>0</v>
      </c>
      <c r="BH352" s="16240">
        <f t="shared" si="288"/>
        <v>0</v>
      </c>
      <c r="BI352" s="16240">
        <f t="shared" si="288"/>
        <v>0</v>
      </c>
      <c r="BJ352" s="16240">
        <f t="shared" si="288"/>
        <v>0</v>
      </c>
      <c r="BK352" s="16240">
        <f t="shared" si="288"/>
        <v>0</v>
      </c>
      <c r="BL352" s="16240">
        <f t="shared" si="288"/>
        <v>0</v>
      </c>
      <c r="BM352" s="16240">
        <f t="shared" ref="BM352:DX352" si="289">IF(BM145&gt;$A$206,255,0)</f>
        <v>0</v>
      </c>
      <c r="BN352" s="16240">
        <f t="shared" si="289"/>
        <v>0</v>
      </c>
      <c r="BO352" s="16240">
        <f t="shared" si="289"/>
        <v>0</v>
      </c>
      <c r="BP352" s="16240">
        <f t="shared" si="289"/>
        <v>0</v>
      </c>
      <c r="BQ352" s="16240">
        <f t="shared" si="289"/>
        <v>0</v>
      </c>
      <c r="BR352" s="16240">
        <f t="shared" si="289"/>
        <v>0</v>
      </c>
      <c r="BS352" s="16240">
        <f t="shared" si="289"/>
        <v>0</v>
      </c>
      <c r="BT352" s="16240">
        <f t="shared" si="289"/>
        <v>0</v>
      </c>
      <c r="BU352" s="16240">
        <f t="shared" si="289"/>
        <v>0</v>
      </c>
      <c r="BV352" s="16240">
        <f t="shared" si="289"/>
        <v>0</v>
      </c>
      <c r="BW352" s="16240">
        <f t="shared" si="289"/>
        <v>0</v>
      </c>
      <c r="BX352" s="16240">
        <f t="shared" si="289"/>
        <v>0</v>
      </c>
      <c r="BY352" s="16240">
        <f t="shared" si="289"/>
        <v>0</v>
      </c>
      <c r="BZ352" s="16240">
        <f t="shared" si="289"/>
        <v>0</v>
      </c>
      <c r="CA352" s="16240">
        <f t="shared" si="289"/>
        <v>0</v>
      </c>
      <c r="CB352" s="16240">
        <f t="shared" si="289"/>
        <v>0</v>
      </c>
      <c r="CC352" s="16240">
        <f t="shared" si="289"/>
        <v>0</v>
      </c>
      <c r="CD352" s="16240">
        <f t="shared" si="289"/>
        <v>0</v>
      </c>
      <c r="CE352" s="16240">
        <f t="shared" si="289"/>
        <v>0</v>
      </c>
      <c r="CF352" s="16240">
        <f t="shared" si="289"/>
        <v>0</v>
      </c>
      <c r="CG352" s="16240">
        <f t="shared" si="289"/>
        <v>0</v>
      </c>
      <c r="CH352" s="16240">
        <f t="shared" si="289"/>
        <v>0</v>
      </c>
      <c r="CI352" s="16240">
        <f t="shared" si="289"/>
        <v>0</v>
      </c>
      <c r="CJ352" s="16240">
        <f t="shared" si="289"/>
        <v>0</v>
      </c>
      <c r="CK352" s="16240">
        <f t="shared" si="289"/>
        <v>0</v>
      </c>
      <c r="CL352" s="16240">
        <f t="shared" si="289"/>
        <v>0</v>
      </c>
      <c r="CM352" s="16240">
        <f t="shared" si="289"/>
        <v>0</v>
      </c>
      <c r="CN352" s="16240">
        <f t="shared" si="289"/>
        <v>0</v>
      </c>
      <c r="CO352" s="16240">
        <f t="shared" si="289"/>
        <v>0</v>
      </c>
      <c r="CP352" s="16240">
        <f t="shared" si="289"/>
        <v>0</v>
      </c>
      <c r="CQ352" s="16240">
        <f t="shared" si="289"/>
        <v>0</v>
      </c>
      <c r="CR352" s="16240">
        <f t="shared" si="289"/>
        <v>0</v>
      </c>
      <c r="CS352" s="16240">
        <f t="shared" si="289"/>
        <v>0</v>
      </c>
      <c r="CT352" s="16240">
        <f t="shared" si="289"/>
        <v>0</v>
      </c>
      <c r="CU352" s="16240">
        <f t="shared" si="289"/>
        <v>0</v>
      </c>
      <c r="CV352" s="16240">
        <f t="shared" si="289"/>
        <v>0</v>
      </c>
      <c r="CW352" s="16240">
        <f t="shared" si="289"/>
        <v>0</v>
      </c>
      <c r="CX352" s="16240">
        <f t="shared" si="289"/>
        <v>0</v>
      </c>
      <c r="CY352" s="16240">
        <f t="shared" si="289"/>
        <v>0</v>
      </c>
      <c r="CZ352" s="16240">
        <f t="shared" si="289"/>
        <v>0</v>
      </c>
      <c r="DA352" s="16240">
        <f t="shared" si="289"/>
        <v>0</v>
      </c>
      <c r="DB352" s="16240">
        <f t="shared" si="289"/>
        <v>0</v>
      </c>
      <c r="DC352" s="16240">
        <f t="shared" si="289"/>
        <v>0</v>
      </c>
      <c r="DD352" s="16240">
        <f t="shared" si="289"/>
        <v>0</v>
      </c>
      <c r="DE352" s="16240">
        <f t="shared" si="289"/>
        <v>0</v>
      </c>
      <c r="DF352" s="16240">
        <f t="shared" si="289"/>
        <v>0</v>
      </c>
      <c r="DG352" s="16240">
        <f t="shared" si="289"/>
        <v>0</v>
      </c>
      <c r="DH352" s="16240">
        <f t="shared" si="289"/>
        <v>0</v>
      </c>
      <c r="DI352" s="16240">
        <f t="shared" si="289"/>
        <v>0</v>
      </c>
      <c r="DJ352" s="16240">
        <f t="shared" si="289"/>
        <v>0</v>
      </c>
      <c r="DK352" s="16240">
        <f t="shared" si="289"/>
        <v>0</v>
      </c>
      <c r="DL352" s="16240">
        <f t="shared" si="289"/>
        <v>0</v>
      </c>
      <c r="DM352" s="16240">
        <f t="shared" si="289"/>
        <v>0</v>
      </c>
      <c r="DN352" s="16240">
        <f t="shared" si="289"/>
        <v>0</v>
      </c>
      <c r="DO352" s="16240">
        <f t="shared" si="289"/>
        <v>255</v>
      </c>
      <c r="DP352" s="16240">
        <f t="shared" si="289"/>
        <v>255</v>
      </c>
      <c r="DQ352" s="16240">
        <f t="shared" si="289"/>
        <v>255</v>
      </c>
      <c r="DR352" s="16240">
        <f t="shared" si="289"/>
        <v>255</v>
      </c>
      <c r="DS352" s="16240">
        <f t="shared" si="289"/>
        <v>255</v>
      </c>
      <c r="DT352" s="16240">
        <f t="shared" si="289"/>
        <v>255</v>
      </c>
      <c r="DU352" s="16240">
        <f t="shared" si="289"/>
        <v>255</v>
      </c>
      <c r="DV352" s="16240">
        <f t="shared" si="289"/>
        <v>255</v>
      </c>
      <c r="DW352" s="16240">
        <f t="shared" si="289"/>
        <v>255</v>
      </c>
      <c r="DX352" s="16240">
        <f t="shared" si="289"/>
        <v>255</v>
      </c>
    </row>
    <row r="353" spans="1:128" x14ac:dyDescent="0.25">
      <c r="A353" s="16240">
        <f t="shared" ref="A353:BL353" si="290">IF(A146&gt;$A$206,255,0)</f>
        <v>255</v>
      </c>
      <c r="B353" s="16240">
        <f t="shared" si="290"/>
        <v>255</v>
      </c>
      <c r="C353" s="16240">
        <f t="shared" si="290"/>
        <v>255</v>
      </c>
      <c r="D353" s="16240">
        <f t="shared" si="290"/>
        <v>255</v>
      </c>
      <c r="E353" s="16240">
        <f t="shared" si="290"/>
        <v>255</v>
      </c>
      <c r="F353" s="16240">
        <f t="shared" si="290"/>
        <v>255</v>
      </c>
      <c r="G353" s="16240">
        <f t="shared" si="290"/>
        <v>255</v>
      </c>
      <c r="H353" s="16240">
        <f t="shared" si="290"/>
        <v>255</v>
      </c>
      <c r="I353" s="16240">
        <f t="shared" si="290"/>
        <v>255</v>
      </c>
      <c r="J353" s="16240">
        <f t="shared" si="290"/>
        <v>255</v>
      </c>
      <c r="K353" s="16240">
        <f t="shared" si="290"/>
        <v>255</v>
      </c>
      <c r="L353" s="16240">
        <f t="shared" si="290"/>
        <v>0</v>
      </c>
      <c r="M353" s="16240">
        <f t="shared" si="290"/>
        <v>0</v>
      </c>
      <c r="N353" s="16240">
        <f t="shared" si="290"/>
        <v>0</v>
      </c>
      <c r="O353" s="16240">
        <f t="shared" si="290"/>
        <v>0</v>
      </c>
      <c r="P353" s="16240">
        <f t="shared" si="290"/>
        <v>0</v>
      </c>
      <c r="Q353" s="16240">
        <f t="shared" si="290"/>
        <v>0</v>
      </c>
      <c r="R353" s="16240">
        <f t="shared" si="290"/>
        <v>0</v>
      </c>
      <c r="S353" s="16240">
        <f t="shared" si="290"/>
        <v>0</v>
      </c>
      <c r="T353" s="16240">
        <f t="shared" si="290"/>
        <v>0</v>
      </c>
      <c r="U353" s="16240">
        <f t="shared" si="290"/>
        <v>0</v>
      </c>
      <c r="V353" s="16240">
        <f t="shared" si="290"/>
        <v>0</v>
      </c>
      <c r="W353" s="16240">
        <f t="shared" si="290"/>
        <v>0</v>
      </c>
      <c r="X353" s="16240">
        <f t="shared" si="290"/>
        <v>0</v>
      </c>
      <c r="Y353" s="16240">
        <f t="shared" si="290"/>
        <v>0</v>
      </c>
      <c r="Z353" s="16240">
        <f t="shared" si="290"/>
        <v>0</v>
      </c>
      <c r="AA353" s="16240">
        <f t="shared" si="290"/>
        <v>0</v>
      </c>
      <c r="AB353" s="16240">
        <f t="shared" si="290"/>
        <v>0</v>
      </c>
      <c r="AC353" s="16240">
        <f t="shared" si="290"/>
        <v>0</v>
      </c>
      <c r="AD353" s="16240">
        <f t="shared" si="290"/>
        <v>0</v>
      </c>
      <c r="AE353" s="16240">
        <f t="shared" si="290"/>
        <v>0</v>
      </c>
      <c r="AF353" s="16240">
        <f t="shared" si="290"/>
        <v>0</v>
      </c>
      <c r="AG353" s="16240">
        <f t="shared" si="290"/>
        <v>0</v>
      </c>
      <c r="AH353" s="16240">
        <f t="shared" si="290"/>
        <v>0</v>
      </c>
      <c r="AI353" s="16240">
        <f t="shared" si="290"/>
        <v>0</v>
      </c>
      <c r="AJ353" s="16240">
        <f t="shared" si="290"/>
        <v>0</v>
      </c>
      <c r="AK353" s="16240">
        <f t="shared" si="290"/>
        <v>0</v>
      </c>
      <c r="AL353" s="16240">
        <f t="shared" si="290"/>
        <v>0</v>
      </c>
      <c r="AM353" s="16240">
        <f t="shared" si="290"/>
        <v>0</v>
      </c>
      <c r="AN353" s="16240">
        <f t="shared" si="290"/>
        <v>0</v>
      </c>
      <c r="AO353" s="16240">
        <f t="shared" si="290"/>
        <v>0</v>
      </c>
      <c r="AP353" s="16240">
        <f t="shared" si="290"/>
        <v>0</v>
      </c>
      <c r="AQ353" s="16240">
        <f t="shared" si="290"/>
        <v>0</v>
      </c>
      <c r="AR353" s="16240">
        <f t="shared" si="290"/>
        <v>0</v>
      </c>
      <c r="AS353" s="16240">
        <f t="shared" si="290"/>
        <v>0</v>
      </c>
      <c r="AT353" s="16240">
        <f t="shared" si="290"/>
        <v>0</v>
      </c>
      <c r="AU353" s="16240">
        <f t="shared" si="290"/>
        <v>0</v>
      </c>
      <c r="AV353" s="16240">
        <f t="shared" si="290"/>
        <v>0</v>
      </c>
      <c r="AW353" s="16240">
        <f t="shared" si="290"/>
        <v>0</v>
      </c>
      <c r="AX353" s="16240">
        <f t="shared" si="290"/>
        <v>0</v>
      </c>
      <c r="AY353" s="16240">
        <f t="shared" si="290"/>
        <v>0</v>
      </c>
      <c r="AZ353" s="16240">
        <f t="shared" si="290"/>
        <v>0</v>
      </c>
      <c r="BA353" s="16240">
        <f t="shared" si="290"/>
        <v>0</v>
      </c>
      <c r="BB353" s="16240">
        <f t="shared" si="290"/>
        <v>0</v>
      </c>
      <c r="BC353" s="16240">
        <f t="shared" si="290"/>
        <v>0</v>
      </c>
      <c r="BD353" s="16240">
        <f t="shared" si="290"/>
        <v>0</v>
      </c>
      <c r="BE353" s="16240">
        <f t="shared" si="290"/>
        <v>0</v>
      </c>
      <c r="BF353" s="16240">
        <f t="shared" si="290"/>
        <v>0</v>
      </c>
      <c r="BG353" s="16240">
        <f t="shared" si="290"/>
        <v>0</v>
      </c>
      <c r="BH353" s="16240">
        <f t="shared" si="290"/>
        <v>0</v>
      </c>
      <c r="BI353" s="16240">
        <f t="shared" si="290"/>
        <v>0</v>
      </c>
      <c r="BJ353" s="16240">
        <f t="shared" si="290"/>
        <v>0</v>
      </c>
      <c r="BK353" s="16240">
        <f t="shared" si="290"/>
        <v>0</v>
      </c>
      <c r="BL353" s="16240">
        <f t="shared" si="290"/>
        <v>0</v>
      </c>
      <c r="BM353" s="16240">
        <f t="shared" ref="BM353:DX353" si="291">IF(BM146&gt;$A$206,255,0)</f>
        <v>0</v>
      </c>
      <c r="BN353" s="16240">
        <f t="shared" si="291"/>
        <v>0</v>
      </c>
      <c r="BO353" s="16240">
        <f t="shared" si="291"/>
        <v>0</v>
      </c>
      <c r="BP353" s="16240">
        <f t="shared" si="291"/>
        <v>0</v>
      </c>
      <c r="BQ353" s="16240">
        <f t="shared" si="291"/>
        <v>0</v>
      </c>
      <c r="BR353" s="16240">
        <f t="shared" si="291"/>
        <v>0</v>
      </c>
      <c r="BS353" s="16240">
        <f t="shared" si="291"/>
        <v>0</v>
      </c>
      <c r="BT353" s="16240">
        <f t="shared" si="291"/>
        <v>0</v>
      </c>
      <c r="BU353" s="16240">
        <f t="shared" si="291"/>
        <v>0</v>
      </c>
      <c r="BV353" s="16240">
        <f t="shared" si="291"/>
        <v>0</v>
      </c>
      <c r="BW353" s="16240">
        <f t="shared" si="291"/>
        <v>0</v>
      </c>
      <c r="BX353" s="16240">
        <f t="shared" si="291"/>
        <v>0</v>
      </c>
      <c r="BY353" s="16240">
        <f t="shared" si="291"/>
        <v>0</v>
      </c>
      <c r="BZ353" s="16240">
        <f t="shared" si="291"/>
        <v>0</v>
      </c>
      <c r="CA353" s="16240">
        <f t="shared" si="291"/>
        <v>0</v>
      </c>
      <c r="CB353" s="16240">
        <f t="shared" si="291"/>
        <v>0</v>
      </c>
      <c r="CC353" s="16240">
        <f t="shared" si="291"/>
        <v>0</v>
      </c>
      <c r="CD353" s="16240">
        <f t="shared" si="291"/>
        <v>0</v>
      </c>
      <c r="CE353" s="16240">
        <f t="shared" si="291"/>
        <v>0</v>
      </c>
      <c r="CF353" s="16240">
        <f t="shared" si="291"/>
        <v>0</v>
      </c>
      <c r="CG353" s="16240">
        <f t="shared" si="291"/>
        <v>0</v>
      </c>
      <c r="CH353" s="16240">
        <f t="shared" si="291"/>
        <v>0</v>
      </c>
      <c r="CI353" s="16240">
        <f t="shared" si="291"/>
        <v>0</v>
      </c>
      <c r="CJ353" s="16240">
        <f t="shared" si="291"/>
        <v>0</v>
      </c>
      <c r="CK353" s="16240">
        <f t="shared" si="291"/>
        <v>0</v>
      </c>
      <c r="CL353" s="16240">
        <f t="shared" si="291"/>
        <v>0</v>
      </c>
      <c r="CM353" s="16240">
        <f t="shared" si="291"/>
        <v>0</v>
      </c>
      <c r="CN353" s="16240">
        <f t="shared" si="291"/>
        <v>0</v>
      </c>
      <c r="CO353" s="16240">
        <f t="shared" si="291"/>
        <v>0</v>
      </c>
      <c r="CP353" s="16240">
        <f t="shared" si="291"/>
        <v>0</v>
      </c>
      <c r="CQ353" s="16240">
        <f t="shared" si="291"/>
        <v>0</v>
      </c>
      <c r="CR353" s="16240">
        <f t="shared" si="291"/>
        <v>0</v>
      </c>
      <c r="CS353" s="16240">
        <f t="shared" si="291"/>
        <v>0</v>
      </c>
      <c r="CT353" s="16240">
        <f t="shared" si="291"/>
        <v>0</v>
      </c>
      <c r="CU353" s="16240">
        <f t="shared" si="291"/>
        <v>0</v>
      </c>
      <c r="CV353" s="16240">
        <f t="shared" si="291"/>
        <v>0</v>
      </c>
      <c r="CW353" s="16240">
        <f t="shared" si="291"/>
        <v>0</v>
      </c>
      <c r="CX353" s="16240">
        <f t="shared" si="291"/>
        <v>0</v>
      </c>
      <c r="CY353" s="16240">
        <f t="shared" si="291"/>
        <v>0</v>
      </c>
      <c r="CZ353" s="16240">
        <f t="shared" si="291"/>
        <v>0</v>
      </c>
      <c r="DA353" s="16240">
        <f t="shared" si="291"/>
        <v>0</v>
      </c>
      <c r="DB353" s="16240">
        <f t="shared" si="291"/>
        <v>0</v>
      </c>
      <c r="DC353" s="16240">
        <f t="shared" si="291"/>
        <v>0</v>
      </c>
      <c r="DD353" s="16240">
        <f t="shared" si="291"/>
        <v>0</v>
      </c>
      <c r="DE353" s="16240">
        <f t="shared" si="291"/>
        <v>0</v>
      </c>
      <c r="DF353" s="16240">
        <f t="shared" si="291"/>
        <v>0</v>
      </c>
      <c r="DG353" s="16240">
        <f t="shared" si="291"/>
        <v>0</v>
      </c>
      <c r="DH353" s="16240">
        <f t="shared" si="291"/>
        <v>0</v>
      </c>
      <c r="DI353" s="16240">
        <f t="shared" si="291"/>
        <v>0</v>
      </c>
      <c r="DJ353" s="16240">
        <f t="shared" si="291"/>
        <v>0</v>
      </c>
      <c r="DK353" s="16240">
        <f t="shared" si="291"/>
        <v>0</v>
      </c>
      <c r="DL353" s="16240">
        <f t="shared" si="291"/>
        <v>0</v>
      </c>
      <c r="DM353" s="16240">
        <f t="shared" si="291"/>
        <v>0</v>
      </c>
      <c r="DN353" s="16240">
        <f t="shared" si="291"/>
        <v>0</v>
      </c>
      <c r="DO353" s="16240">
        <f t="shared" si="291"/>
        <v>0</v>
      </c>
      <c r="DP353" s="16240">
        <f t="shared" si="291"/>
        <v>255</v>
      </c>
      <c r="DQ353" s="16240">
        <f t="shared" si="291"/>
        <v>255</v>
      </c>
      <c r="DR353" s="16240">
        <f t="shared" si="291"/>
        <v>255</v>
      </c>
      <c r="DS353" s="16240">
        <f t="shared" si="291"/>
        <v>255</v>
      </c>
      <c r="DT353" s="16240">
        <f t="shared" si="291"/>
        <v>255</v>
      </c>
      <c r="DU353" s="16240">
        <f t="shared" si="291"/>
        <v>255</v>
      </c>
      <c r="DV353" s="16240">
        <f t="shared" si="291"/>
        <v>255</v>
      </c>
      <c r="DW353" s="16240">
        <f t="shared" si="291"/>
        <v>255</v>
      </c>
      <c r="DX353" s="16240">
        <f t="shared" si="291"/>
        <v>255</v>
      </c>
    </row>
    <row r="354" spans="1:128" x14ac:dyDescent="0.25">
      <c r="A354" s="16240">
        <f t="shared" ref="A354:BL354" si="292">IF(A147&gt;$A$206,255,0)</f>
        <v>255</v>
      </c>
      <c r="B354" s="16240">
        <f t="shared" si="292"/>
        <v>255</v>
      </c>
      <c r="C354" s="16240">
        <f t="shared" si="292"/>
        <v>255</v>
      </c>
      <c r="D354" s="16240">
        <f t="shared" si="292"/>
        <v>255</v>
      </c>
      <c r="E354" s="16240">
        <f t="shared" si="292"/>
        <v>255</v>
      </c>
      <c r="F354" s="16240">
        <f t="shared" si="292"/>
        <v>255</v>
      </c>
      <c r="G354" s="16240">
        <f t="shared" si="292"/>
        <v>255</v>
      </c>
      <c r="H354" s="16240">
        <f t="shared" si="292"/>
        <v>255</v>
      </c>
      <c r="I354" s="16240">
        <f t="shared" si="292"/>
        <v>255</v>
      </c>
      <c r="J354" s="16240">
        <f t="shared" si="292"/>
        <v>255</v>
      </c>
      <c r="K354" s="16240">
        <f t="shared" si="292"/>
        <v>255</v>
      </c>
      <c r="L354" s="16240">
        <f t="shared" si="292"/>
        <v>0</v>
      </c>
      <c r="M354" s="16240">
        <f t="shared" si="292"/>
        <v>0</v>
      </c>
      <c r="N354" s="16240">
        <f t="shared" si="292"/>
        <v>0</v>
      </c>
      <c r="O354" s="16240">
        <f t="shared" si="292"/>
        <v>0</v>
      </c>
      <c r="P354" s="16240">
        <f t="shared" si="292"/>
        <v>0</v>
      </c>
      <c r="Q354" s="16240">
        <f t="shared" si="292"/>
        <v>0</v>
      </c>
      <c r="R354" s="16240">
        <f t="shared" si="292"/>
        <v>0</v>
      </c>
      <c r="S354" s="16240">
        <f t="shared" si="292"/>
        <v>0</v>
      </c>
      <c r="T354" s="16240">
        <f t="shared" si="292"/>
        <v>0</v>
      </c>
      <c r="U354" s="16240">
        <f t="shared" si="292"/>
        <v>0</v>
      </c>
      <c r="V354" s="16240">
        <f t="shared" si="292"/>
        <v>0</v>
      </c>
      <c r="W354" s="16240">
        <f t="shared" si="292"/>
        <v>0</v>
      </c>
      <c r="X354" s="16240">
        <f t="shared" si="292"/>
        <v>0</v>
      </c>
      <c r="Y354" s="16240">
        <f t="shared" si="292"/>
        <v>0</v>
      </c>
      <c r="Z354" s="16240">
        <f t="shared" si="292"/>
        <v>0</v>
      </c>
      <c r="AA354" s="16240">
        <f t="shared" si="292"/>
        <v>0</v>
      </c>
      <c r="AB354" s="16240">
        <f t="shared" si="292"/>
        <v>0</v>
      </c>
      <c r="AC354" s="16240">
        <f t="shared" si="292"/>
        <v>0</v>
      </c>
      <c r="AD354" s="16240">
        <f t="shared" si="292"/>
        <v>0</v>
      </c>
      <c r="AE354" s="16240">
        <f t="shared" si="292"/>
        <v>0</v>
      </c>
      <c r="AF354" s="16240">
        <f t="shared" si="292"/>
        <v>0</v>
      </c>
      <c r="AG354" s="16240">
        <f t="shared" si="292"/>
        <v>0</v>
      </c>
      <c r="AH354" s="16240">
        <f t="shared" si="292"/>
        <v>0</v>
      </c>
      <c r="AI354" s="16240">
        <f t="shared" si="292"/>
        <v>0</v>
      </c>
      <c r="AJ354" s="16240">
        <f t="shared" si="292"/>
        <v>0</v>
      </c>
      <c r="AK354" s="16240">
        <f t="shared" si="292"/>
        <v>0</v>
      </c>
      <c r="AL354" s="16240">
        <f t="shared" si="292"/>
        <v>0</v>
      </c>
      <c r="AM354" s="16240">
        <f t="shared" si="292"/>
        <v>0</v>
      </c>
      <c r="AN354" s="16240">
        <f t="shared" si="292"/>
        <v>0</v>
      </c>
      <c r="AO354" s="16240">
        <f t="shared" si="292"/>
        <v>0</v>
      </c>
      <c r="AP354" s="16240">
        <f t="shared" si="292"/>
        <v>0</v>
      </c>
      <c r="AQ354" s="16240">
        <f t="shared" si="292"/>
        <v>0</v>
      </c>
      <c r="AR354" s="16240">
        <f t="shared" si="292"/>
        <v>0</v>
      </c>
      <c r="AS354" s="16240">
        <f t="shared" si="292"/>
        <v>0</v>
      </c>
      <c r="AT354" s="16240">
        <f t="shared" si="292"/>
        <v>0</v>
      </c>
      <c r="AU354" s="16240">
        <f t="shared" si="292"/>
        <v>0</v>
      </c>
      <c r="AV354" s="16240">
        <f t="shared" si="292"/>
        <v>0</v>
      </c>
      <c r="AW354" s="16240">
        <f t="shared" si="292"/>
        <v>0</v>
      </c>
      <c r="AX354" s="16240">
        <f t="shared" si="292"/>
        <v>0</v>
      </c>
      <c r="AY354" s="16240">
        <f t="shared" si="292"/>
        <v>0</v>
      </c>
      <c r="AZ354" s="16240">
        <f t="shared" si="292"/>
        <v>0</v>
      </c>
      <c r="BA354" s="16240">
        <f t="shared" si="292"/>
        <v>0</v>
      </c>
      <c r="BB354" s="16240">
        <f t="shared" si="292"/>
        <v>0</v>
      </c>
      <c r="BC354" s="16240">
        <f t="shared" si="292"/>
        <v>0</v>
      </c>
      <c r="BD354" s="16240">
        <f t="shared" si="292"/>
        <v>0</v>
      </c>
      <c r="BE354" s="16240">
        <f t="shared" si="292"/>
        <v>0</v>
      </c>
      <c r="BF354" s="16240">
        <f t="shared" si="292"/>
        <v>0</v>
      </c>
      <c r="BG354" s="16240">
        <f t="shared" si="292"/>
        <v>0</v>
      </c>
      <c r="BH354" s="16240">
        <f t="shared" si="292"/>
        <v>0</v>
      </c>
      <c r="BI354" s="16240">
        <f t="shared" si="292"/>
        <v>0</v>
      </c>
      <c r="BJ354" s="16240">
        <f t="shared" si="292"/>
        <v>0</v>
      </c>
      <c r="BK354" s="16240">
        <f t="shared" si="292"/>
        <v>0</v>
      </c>
      <c r="BL354" s="16240">
        <f t="shared" si="292"/>
        <v>0</v>
      </c>
      <c r="BM354" s="16240">
        <f t="shared" ref="BM354:DX354" si="293">IF(BM147&gt;$A$206,255,0)</f>
        <v>0</v>
      </c>
      <c r="BN354" s="16240">
        <f t="shared" si="293"/>
        <v>0</v>
      </c>
      <c r="BO354" s="16240">
        <f t="shared" si="293"/>
        <v>0</v>
      </c>
      <c r="BP354" s="16240">
        <f t="shared" si="293"/>
        <v>0</v>
      </c>
      <c r="BQ354" s="16240">
        <f t="shared" si="293"/>
        <v>0</v>
      </c>
      <c r="BR354" s="16240">
        <f t="shared" si="293"/>
        <v>0</v>
      </c>
      <c r="BS354" s="16240">
        <f t="shared" si="293"/>
        <v>0</v>
      </c>
      <c r="BT354" s="16240">
        <f t="shared" si="293"/>
        <v>0</v>
      </c>
      <c r="BU354" s="16240">
        <f t="shared" si="293"/>
        <v>0</v>
      </c>
      <c r="BV354" s="16240">
        <f t="shared" si="293"/>
        <v>0</v>
      </c>
      <c r="BW354" s="16240">
        <f t="shared" si="293"/>
        <v>0</v>
      </c>
      <c r="BX354" s="16240">
        <f t="shared" si="293"/>
        <v>0</v>
      </c>
      <c r="BY354" s="16240">
        <f t="shared" si="293"/>
        <v>0</v>
      </c>
      <c r="BZ354" s="16240">
        <f t="shared" si="293"/>
        <v>0</v>
      </c>
      <c r="CA354" s="16240">
        <f t="shared" si="293"/>
        <v>0</v>
      </c>
      <c r="CB354" s="16240">
        <f t="shared" si="293"/>
        <v>0</v>
      </c>
      <c r="CC354" s="16240">
        <f t="shared" si="293"/>
        <v>0</v>
      </c>
      <c r="CD354" s="16240">
        <f t="shared" si="293"/>
        <v>0</v>
      </c>
      <c r="CE354" s="16240">
        <f t="shared" si="293"/>
        <v>0</v>
      </c>
      <c r="CF354" s="16240">
        <f t="shared" si="293"/>
        <v>0</v>
      </c>
      <c r="CG354" s="16240">
        <f t="shared" si="293"/>
        <v>0</v>
      </c>
      <c r="CH354" s="16240">
        <f t="shared" si="293"/>
        <v>0</v>
      </c>
      <c r="CI354" s="16240">
        <f t="shared" si="293"/>
        <v>0</v>
      </c>
      <c r="CJ354" s="16240">
        <f t="shared" si="293"/>
        <v>0</v>
      </c>
      <c r="CK354" s="16240">
        <f t="shared" si="293"/>
        <v>0</v>
      </c>
      <c r="CL354" s="16240">
        <f t="shared" si="293"/>
        <v>0</v>
      </c>
      <c r="CM354" s="16240">
        <f t="shared" si="293"/>
        <v>0</v>
      </c>
      <c r="CN354" s="16240">
        <f t="shared" si="293"/>
        <v>0</v>
      </c>
      <c r="CO354" s="16240">
        <f t="shared" si="293"/>
        <v>0</v>
      </c>
      <c r="CP354" s="16240">
        <f t="shared" si="293"/>
        <v>0</v>
      </c>
      <c r="CQ354" s="16240">
        <f t="shared" si="293"/>
        <v>0</v>
      </c>
      <c r="CR354" s="16240">
        <f t="shared" si="293"/>
        <v>0</v>
      </c>
      <c r="CS354" s="16240">
        <f t="shared" si="293"/>
        <v>0</v>
      </c>
      <c r="CT354" s="16240">
        <f t="shared" si="293"/>
        <v>0</v>
      </c>
      <c r="CU354" s="16240">
        <f t="shared" si="293"/>
        <v>0</v>
      </c>
      <c r="CV354" s="16240">
        <f t="shared" si="293"/>
        <v>0</v>
      </c>
      <c r="CW354" s="16240">
        <f t="shared" si="293"/>
        <v>0</v>
      </c>
      <c r="CX354" s="16240">
        <f t="shared" si="293"/>
        <v>0</v>
      </c>
      <c r="CY354" s="16240">
        <f t="shared" si="293"/>
        <v>0</v>
      </c>
      <c r="CZ354" s="16240">
        <f t="shared" si="293"/>
        <v>0</v>
      </c>
      <c r="DA354" s="16240">
        <f t="shared" si="293"/>
        <v>0</v>
      </c>
      <c r="DB354" s="16240">
        <f t="shared" si="293"/>
        <v>0</v>
      </c>
      <c r="DC354" s="16240">
        <f t="shared" si="293"/>
        <v>0</v>
      </c>
      <c r="DD354" s="16240">
        <f t="shared" si="293"/>
        <v>0</v>
      </c>
      <c r="DE354" s="16240">
        <f t="shared" si="293"/>
        <v>0</v>
      </c>
      <c r="DF354" s="16240">
        <f t="shared" si="293"/>
        <v>0</v>
      </c>
      <c r="DG354" s="16240">
        <f t="shared" si="293"/>
        <v>0</v>
      </c>
      <c r="DH354" s="16240">
        <f t="shared" si="293"/>
        <v>0</v>
      </c>
      <c r="DI354" s="16240">
        <f t="shared" si="293"/>
        <v>0</v>
      </c>
      <c r="DJ354" s="16240">
        <f t="shared" si="293"/>
        <v>0</v>
      </c>
      <c r="DK354" s="16240">
        <f t="shared" si="293"/>
        <v>0</v>
      </c>
      <c r="DL354" s="16240">
        <f t="shared" si="293"/>
        <v>0</v>
      </c>
      <c r="DM354" s="16240">
        <f t="shared" si="293"/>
        <v>0</v>
      </c>
      <c r="DN354" s="16240">
        <f t="shared" si="293"/>
        <v>0</v>
      </c>
      <c r="DO354" s="16240">
        <f t="shared" si="293"/>
        <v>0</v>
      </c>
      <c r="DP354" s="16240">
        <f t="shared" si="293"/>
        <v>255</v>
      </c>
      <c r="DQ354" s="16240">
        <f t="shared" si="293"/>
        <v>255</v>
      </c>
      <c r="DR354" s="16240">
        <f t="shared" si="293"/>
        <v>255</v>
      </c>
      <c r="DS354" s="16240">
        <f t="shared" si="293"/>
        <v>255</v>
      </c>
      <c r="DT354" s="16240">
        <f t="shared" si="293"/>
        <v>255</v>
      </c>
      <c r="DU354" s="16240">
        <f t="shared" si="293"/>
        <v>255</v>
      </c>
      <c r="DV354" s="16240">
        <f t="shared" si="293"/>
        <v>255</v>
      </c>
      <c r="DW354" s="16240">
        <f t="shared" si="293"/>
        <v>255</v>
      </c>
      <c r="DX354" s="16240">
        <f t="shared" si="293"/>
        <v>255</v>
      </c>
    </row>
    <row r="355" spans="1:128" x14ac:dyDescent="0.25">
      <c r="A355" s="16240">
        <f t="shared" ref="A355:BL355" si="294">IF(A148&gt;$A$206,255,0)</f>
        <v>255</v>
      </c>
      <c r="B355" s="16240">
        <f t="shared" si="294"/>
        <v>255</v>
      </c>
      <c r="C355" s="16240">
        <f t="shared" si="294"/>
        <v>255</v>
      </c>
      <c r="D355" s="16240">
        <f t="shared" si="294"/>
        <v>255</v>
      </c>
      <c r="E355" s="16240">
        <f t="shared" si="294"/>
        <v>255</v>
      </c>
      <c r="F355" s="16240">
        <f t="shared" si="294"/>
        <v>255</v>
      </c>
      <c r="G355" s="16240">
        <f t="shared" si="294"/>
        <v>255</v>
      </c>
      <c r="H355" s="16240">
        <f t="shared" si="294"/>
        <v>255</v>
      </c>
      <c r="I355" s="16240">
        <f t="shared" si="294"/>
        <v>255</v>
      </c>
      <c r="J355" s="16240">
        <f t="shared" si="294"/>
        <v>255</v>
      </c>
      <c r="K355" s="16240">
        <f t="shared" si="294"/>
        <v>255</v>
      </c>
      <c r="L355" s="16240">
        <f t="shared" si="294"/>
        <v>0</v>
      </c>
      <c r="M355" s="16240">
        <f t="shared" si="294"/>
        <v>0</v>
      </c>
      <c r="N355" s="16240">
        <f t="shared" si="294"/>
        <v>0</v>
      </c>
      <c r="O355" s="16240">
        <f t="shared" si="294"/>
        <v>0</v>
      </c>
      <c r="P355" s="16240">
        <f t="shared" si="294"/>
        <v>0</v>
      </c>
      <c r="Q355" s="16240">
        <f t="shared" si="294"/>
        <v>0</v>
      </c>
      <c r="R355" s="16240">
        <f t="shared" si="294"/>
        <v>0</v>
      </c>
      <c r="S355" s="16240">
        <f t="shared" si="294"/>
        <v>0</v>
      </c>
      <c r="T355" s="16240">
        <f t="shared" si="294"/>
        <v>0</v>
      </c>
      <c r="U355" s="16240">
        <f t="shared" si="294"/>
        <v>0</v>
      </c>
      <c r="V355" s="16240">
        <f t="shared" si="294"/>
        <v>0</v>
      </c>
      <c r="W355" s="16240">
        <f t="shared" si="294"/>
        <v>0</v>
      </c>
      <c r="X355" s="16240">
        <f t="shared" si="294"/>
        <v>0</v>
      </c>
      <c r="Y355" s="16240">
        <f t="shared" si="294"/>
        <v>0</v>
      </c>
      <c r="Z355" s="16240">
        <f t="shared" si="294"/>
        <v>0</v>
      </c>
      <c r="AA355" s="16240">
        <f t="shared" si="294"/>
        <v>0</v>
      </c>
      <c r="AB355" s="16240">
        <f t="shared" si="294"/>
        <v>0</v>
      </c>
      <c r="AC355" s="16240">
        <f t="shared" si="294"/>
        <v>0</v>
      </c>
      <c r="AD355" s="16240">
        <f t="shared" si="294"/>
        <v>0</v>
      </c>
      <c r="AE355" s="16240">
        <f t="shared" si="294"/>
        <v>0</v>
      </c>
      <c r="AF355" s="16240">
        <f t="shared" si="294"/>
        <v>0</v>
      </c>
      <c r="AG355" s="16240">
        <f t="shared" si="294"/>
        <v>0</v>
      </c>
      <c r="AH355" s="16240">
        <f t="shared" si="294"/>
        <v>0</v>
      </c>
      <c r="AI355" s="16240">
        <f t="shared" si="294"/>
        <v>0</v>
      </c>
      <c r="AJ355" s="16240">
        <f t="shared" si="294"/>
        <v>0</v>
      </c>
      <c r="AK355" s="16240">
        <f t="shared" si="294"/>
        <v>0</v>
      </c>
      <c r="AL355" s="16240">
        <f t="shared" si="294"/>
        <v>0</v>
      </c>
      <c r="AM355" s="16240">
        <f t="shared" si="294"/>
        <v>0</v>
      </c>
      <c r="AN355" s="16240">
        <f t="shared" si="294"/>
        <v>0</v>
      </c>
      <c r="AO355" s="16240">
        <f t="shared" si="294"/>
        <v>0</v>
      </c>
      <c r="AP355" s="16240">
        <f t="shared" si="294"/>
        <v>0</v>
      </c>
      <c r="AQ355" s="16240">
        <f t="shared" si="294"/>
        <v>0</v>
      </c>
      <c r="AR355" s="16240">
        <f t="shared" si="294"/>
        <v>0</v>
      </c>
      <c r="AS355" s="16240">
        <f t="shared" si="294"/>
        <v>0</v>
      </c>
      <c r="AT355" s="16240">
        <f t="shared" si="294"/>
        <v>0</v>
      </c>
      <c r="AU355" s="16240">
        <f t="shared" si="294"/>
        <v>0</v>
      </c>
      <c r="AV355" s="16240">
        <f t="shared" si="294"/>
        <v>0</v>
      </c>
      <c r="AW355" s="16240">
        <f t="shared" si="294"/>
        <v>0</v>
      </c>
      <c r="AX355" s="16240">
        <f t="shared" si="294"/>
        <v>0</v>
      </c>
      <c r="AY355" s="16240">
        <f t="shared" si="294"/>
        <v>0</v>
      </c>
      <c r="AZ355" s="16240">
        <f t="shared" si="294"/>
        <v>0</v>
      </c>
      <c r="BA355" s="16240">
        <f t="shared" si="294"/>
        <v>0</v>
      </c>
      <c r="BB355" s="16240">
        <f t="shared" si="294"/>
        <v>0</v>
      </c>
      <c r="BC355" s="16240">
        <f t="shared" si="294"/>
        <v>0</v>
      </c>
      <c r="BD355" s="16240">
        <f t="shared" si="294"/>
        <v>0</v>
      </c>
      <c r="BE355" s="16240">
        <f t="shared" si="294"/>
        <v>0</v>
      </c>
      <c r="BF355" s="16240">
        <f t="shared" si="294"/>
        <v>0</v>
      </c>
      <c r="BG355" s="16240">
        <f t="shared" si="294"/>
        <v>0</v>
      </c>
      <c r="BH355" s="16240">
        <f t="shared" si="294"/>
        <v>0</v>
      </c>
      <c r="BI355" s="16240">
        <f t="shared" si="294"/>
        <v>0</v>
      </c>
      <c r="BJ355" s="16240">
        <f t="shared" si="294"/>
        <v>0</v>
      </c>
      <c r="BK355" s="16240">
        <f t="shared" si="294"/>
        <v>0</v>
      </c>
      <c r="BL355" s="16240">
        <f t="shared" si="294"/>
        <v>0</v>
      </c>
      <c r="BM355" s="16240">
        <f t="shared" ref="BM355:DX355" si="295">IF(BM148&gt;$A$206,255,0)</f>
        <v>0</v>
      </c>
      <c r="BN355" s="16240">
        <f t="shared" si="295"/>
        <v>0</v>
      </c>
      <c r="BO355" s="16240">
        <f t="shared" si="295"/>
        <v>0</v>
      </c>
      <c r="BP355" s="16240">
        <f t="shared" si="295"/>
        <v>0</v>
      </c>
      <c r="BQ355" s="16240">
        <f t="shared" si="295"/>
        <v>0</v>
      </c>
      <c r="BR355" s="16240">
        <f t="shared" si="295"/>
        <v>0</v>
      </c>
      <c r="BS355" s="16240">
        <f t="shared" si="295"/>
        <v>0</v>
      </c>
      <c r="BT355" s="16240">
        <f t="shared" si="295"/>
        <v>0</v>
      </c>
      <c r="BU355" s="16240">
        <f t="shared" si="295"/>
        <v>0</v>
      </c>
      <c r="BV355" s="16240">
        <f t="shared" si="295"/>
        <v>0</v>
      </c>
      <c r="BW355" s="16240">
        <f t="shared" si="295"/>
        <v>0</v>
      </c>
      <c r="BX355" s="16240">
        <f t="shared" si="295"/>
        <v>0</v>
      </c>
      <c r="BY355" s="16240">
        <f t="shared" si="295"/>
        <v>0</v>
      </c>
      <c r="BZ355" s="16240">
        <f t="shared" si="295"/>
        <v>0</v>
      </c>
      <c r="CA355" s="16240">
        <f t="shared" si="295"/>
        <v>0</v>
      </c>
      <c r="CB355" s="16240">
        <f t="shared" si="295"/>
        <v>0</v>
      </c>
      <c r="CC355" s="16240">
        <f t="shared" si="295"/>
        <v>0</v>
      </c>
      <c r="CD355" s="16240">
        <f t="shared" si="295"/>
        <v>0</v>
      </c>
      <c r="CE355" s="16240">
        <f t="shared" si="295"/>
        <v>0</v>
      </c>
      <c r="CF355" s="16240">
        <f t="shared" si="295"/>
        <v>0</v>
      </c>
      <c r="CG355" s="16240">
        <f t="shared" si="295"/>
        <v>0</v>
      </c>
      <c r="CH355" s="16240">
        <f t="shared" si="295"/>
        <v>0</v>
      </c>
      <c r="CI355" s="16240">
        <f t="shared" si="295"/>
        <v>0</v>
      </c>
      <c r="CJ355" s="16240">
        <f t="shared" si="295"/>
        <v>0</v>
      </c>
      <c r="CK355" s="16240">
        <f t="shared" si="295"/>
        <v>0</v>
      </c>
      <c r="CL355" s="16240">
        <f t="shared" si="295"/>
        <v>0</v>
      </c>
      <c r="CM355" s="16240">
        <f t="shared" si="295"/>
        <v>0</v>
      </c>
      <c r="CN355" s="16240">
        <f t="shared" si="295"/>
        <v>0</v>
      </c>
      <c r="CO355" s="16240">
        <f t="shared" si="295"/>
        <v>0</v>
      </c>
      <c r="CP355" s="16240">
        <f t="shared" si="295"/>
        <v>0</v>
      </c>
      <c r="CQ355" s="16240">
        <f t="shared" si="295"/>
        <v>0</v>
      </c>
      <c r="CR355" s="16240">
        <f t="shared" si="295"/>
        <v>0</v>
      </c>
      <c r="CS355" s="16240">
        <f t="shared" si="295"/>
        <v>0</v>
      </c>
      <c r="CT355" s="16240">
        <f t="shared" si="295"/>
        <v>0</v>
      </c>
      <c r="CU355" s="16240">
        <f t="shared" si="295"/>
        <v>0</v>
      </c>
      <c r="CV355" s="16240">
        <f t="shared" si="295"/>
        <v>0</v>
      </c>
      <c r="CW355" s="16240">
        <f t="shared" si="295"/>
        <v>0</v>
      </c>
      <c r="CX355" s="16240">
        <f t="shared" si="295"/>
        <v>0</v>
      </c>
      <c r="CY355" s="16240">
        <f t="shared" si="295"/>
        <v>0</v>
      </c>
      <c r="CZ355" s="16240">
        <f t="shared" si="295"/>
        <v>0</v>
      </c>
      <c r="DA355" s="16240">
        <f t="shared" si="295"/>
        <v>0</v>
      </c>
      <c r="DB355" s="16240">
        <f t="shared" si="295"/>
        <v>0</v>
      </c>
      <c r="DC355" s="16240">
        <f t="shared" si="295"/>
        <v>0</v>
      </c>
      <c r="DD355" s="16240">
        <f t="shared" si="295"/>
        <v>0</v>
      </c>
      <c r="DE355" s="16240">
        <f t="shared" si="295"/>
        <v>0</v>
      </c>
      <c r="DF355" s="16240">
        <f t="shared" si="295"/>
        <v>0</v>
      </c>
      <c r="DG355" s="16240">
        <f t="shared" si="295"/>
        <v>0</v>
      </c>
      <c r="DH355" s="16240">
        <f t="shared" si="295"/>
        <v>0</v>
      </c>
      <c r="DI355" s="16240">
        <f t="shared" si="295"/>
        <v>0</v>
      </c>
      <c r="DJ355" s="16240">
        <f t="shared" si="295"/>
        <v>0</v>
      </c>
      <c r="DK355" s="16240">
        <f t="shared" si="295"/>
        <v>0</v>
      </c>
      <c r="DL355" s="16240">
        <f t="shared" si="295"/>
        <v>0</v>
      </c>
      <c r="DM355" s="16240">
        <f t="shared" si="295"/>
        <v>0</v>
      </c>
      <c r="DN355" s="16240">
        <f t="shared" si="295"/>
        <v>0</v>
      </c>
      <c r="DO355" s="16240">
        <f t="shared" si="295"/>
        <v>0</v>
      </c>
      <c r="DP355" s="16240">
        <f t="shared" si="295"/>
        <v>255</v>
      </c>
      <c r="DQ355" s="16240">
        <f t="shared" si="295"/>
        <v>255</v>
      </c>
      <c r="DR355" s="16240">
        <f t="shared" si="295"/>
        <v>255</v>
      </c>
      <c r="DS355" s="16240">
        <f t="shared" si="295"/>
        <v>255</v>
      </c>
      <c r="DT355" s="16240">
        <f t="shared" si="295"/>
        <v>255</v>
      </c>
      <c r="DU355" s="16240">
        <f t="shared" si="295"/>
        <v>255</v>
      </c>
      <c r="DV355" s="16240">
        <f t="shared" si="295"/>
        <v>255</v>
      </c>
      <c r="DW355" s="16240">
        <f t="shared" si="295"/>
        <v>255</v>
      </c>
      <c r="DX355" s="16240">
        <f t="shared" si="295"/>
        <v>255</v>
      </c>
    </row>
    <row r="356" spans="1:128" x14ac:dyDescent="0.25">
      <c r="A356" s="16240">
        <f t="shared" ref="A356:BL356" si="296">IF(A149&gt;$A$206,255,0)</f>
        <v>255</v>
      </c>
      <c r="B356" s="16240">
        <f t="shared" si="296"/>
        <v>255</v>
      </c>
      <c r="C356" s="16240">
        <f t="shared" si="296"/>
        <v>255</v>
      </c>
      <c r="D356" s="16240">
        <f t="shared" si="296"/>
        <v>255</v>
      </c>
      <c r="E356" s="16240">
        <f t="shared" si="296"/>
        <v>255</v>
      </c>
      <c r="F356" s="16240">
        <f t="shared" si="296"/>
        <v>255</v>
      </c>
      <c r="G356" s="16240">
        <f t="shared" si="296"/>
        <v>255</v>
      </c>
      <c r="H356" s="16240">
        <f t="shared" si="296"/>
        <v>255</v>
      </c>
      <c r="I356" s="16240">
        <f t="shared" si="296"/>
        <v>255</v>
      </c>
      <c r="J356" s="16240">
        <f t="shared" si="296"/>
        <v>255</v>
      </c>
      <c r="K356" s="16240">
        <f t="shared" si="296"/>
        <v>255</v>
      </c>
      <c r="L356" s="16240">
        <f t="shared" si="296"/>
        <v>0</v>
      </c>
      <c r="M356" s="16240">
        <f t="shared" si="296"/>
        <v>0</v>
      </c>
      <c r="N356" s="16240">
        <f t="shared" si="296"/>
        <v>0</v>
      </c>
      <c r="O356" s="16240">
        <f t="shared" si="296"/>
        <v>0</v>
      </c>
      <c r="P356" s="16240">
        <f t="shared" si="296"/>
        <v>0</v>
      </c>
      <c r="Q356" s="16240">
        <f t="shared" si="296"/>
        <v>0</v>
      </c>
      <c r="R356" s="16240">
        <f t="shared" si="296"/>
        <v>0</v>
      </c>
      <c r="S356" s="16240">
        <f t="shared" si="296"/>
        <v>0</v>
      </c>
      <c r="T356" s="16240">
        <f t="shared" si="296"/>
        <v>0</v>
      </c>
      <c r="U356" s="16240">
        <f t="shared" si="296"/>
        <v>0</v>
      </c>
      <c r="V356" s="16240">
        <f t="shared" si="296"/>
        <v>0</v>
      </c>
      <c r="W356" s="16240">
        <f t="shared" si="296"/>
        <v>0</v>
      </c>
      <c r="X356" s="16240">
        <f t="shared" si="296"/>
        <v>0</v>
      </c>
      <c r="Y356" s="16240">
        <f t="shared" si="296"/>
        <v>0</v>
      </c>
      <c r="Z356" s="16240">
        <f t="shared" si="296"/>
        <v>0</v>
      </c>
      <c r="AA356" s="16240">
        <f t="shared" si="296"/>
        <v>0</v>
      </c>
      <c r="AB356" s="16240">
        <f t="shared" si="296"/>
        <v>0</v>
      </c>
      <c r="AC356" s="16240">
        <f t="shared" si="296"/>
        <v>0</v>
      </c>
      <c r="AD356" s="16240">
        <f t="shared" si="296"/>
        <v>0</v>
      </c>
      <c r="AE356" s="16240">
        <f t="shared" si="296"/>
        <v>0</v>
      </c>
      <c r="AF356" s="16240">
        <f t="shared" si="296"/>
        <v>0</v>
      </c>
      <c r="AG356" s="16240">
        <f t="shared" si="296"/>
        <v>0</v>
      </c>
      <c r="AH356" s="16240">
        <f t="shared" si="296"/>
        <v>0</v>
      </c>
      <c r="AI356" s="16240">
        <f t="shared" si="296"/>
        <v>0</v>
      </c>
      <c r="AJ356" s="16240">
        <f t="shared" si="296"/>
        <v>0</v>
      </c>
      <c r="AK356" s="16240">
        <f t="shared" si="296"/>
        <v>0</v>
      </c>
      <c r="AL356" s="16240">
        <f t="shared" si="296"/>
        <v>0</v>
      </c>
      <c r="AM356" s="16240">
        <f t="shared" si="296"/>
        <v>0</v>
      </c>
      <c r="AN356" s="16240">
        <f t="shared" si="296"/>
        <v>0</v>
      </c>
      <c r="AO356" s="16240">
        <f t="shared" si="296"/>
        <v>0</v>
      </c>
      <c r="AP356" s="16240">
        <f t="shared" si="296"/>
        <v>0</v>
      </c>
      <c r="AQ356" s="16240">
        <f t="shared" si="296"/>
        <v>0</v>
      </c>
      <c r="AR356" s="16240">
        <f t="shared" si="296"/>
        <v>0</v>
      </c>
      <c r="AS356" s="16240">
        <f t="shared" si="296"/>
        <v>0</v>
      </c>
      <c r="AT356" s="16240">
        <f t="shared" si="296"/>
        <v>0</v>
      </c>
      <c r="AU356" s="16240">
        <f t="shared" si="296"/>
        <v>0</v>
      </c>
      <c r="AV356" s="16240">
        <f t="shared" si="296"/>
        <v>0</v>
      </c>
      <c r="AW356" s="16240">
        <f t="shared" si="296"/>
        <v>0</v>
      </c>
      <c r="AX356" s="16240">
        <f t="shared" si="296"/>
        <v>0</v>
      </c>
      <c r="AY356" s="16240">
        <f t="shared" si="296"/>
        <v>0</v>
      </c>
      <c r="AZ356" s="16240">
        <f t="shared" si="296"/>
        <v>0</v>
      </c>
      <c r="BA356" s="16240">
        <f t="shared" si="296"/>
        <v>0</v>
      </c>
      <c r="BB356" s="16240">
        <f t="shared" si="296"/>
        <v>0</v>
      </c>
      <c r="BC356" s="16240">
        <f t="shared" si="296"/>
        <v>0</v>
      </c>
      <c r="BD356" s="16240">
        <f t="shared" si="296"/>
        <v>0</v>
      </c>
      <c r="BE356" s="16240">
        <f t="shared" si="296"/>
        <v>0</v>
      </c>
      <c r="BF356" s="16240">
        <f t="shared" si="296"/>
        <v>0</v>
      </c>
      <c r="BG356" s="16240">
        <f t="shared" si="296"/>
        <v>0</v>
      </c>
      <c r="BH356" s="16240">
        <f t="shared" si="296"/>
        <v>0</v>
      </c>
      <c r="BI356" s="16240">
        <f t="shared" si="296"/>
        <v>0</v>
      </c>
      <c r="BJ356" s="16240">
        <f t="shared" si="296"/>
        <v>0</v>
      </c>
      <c r="BK356" s="16240">
        <f t="shared" si="296"/>
        <v>0</v>
      </c>
      <c r="BL356" s="16240">
        <f t="shared" si="296"/>
        <v>0</v>
      </c>
      <c r="BM356" s="16240">
        <f t="shared" ref="BM356:DX356" si="297">IF(BM149&gt;$A$206,255,0)</f>
        <v>0</v>
      </c>
      <c r="BN356" s="16240">
        <f t="shared" si="297"/>
        <v>0</v>
      </c>
      <c r="BO356" s="16240">
        <f t="shared" si="297"/>
        <v>0</v>
      </c>
      <c r="BP356" s="16240">
        <f t="shared" si="297"/>
        <v>0</v>
      </c>
      <c r="BQ356" s="16240">
        <f t="shared" si="297"/>
        <v>0</v>
      </c>
      <c r="BR356" s="16240">
        <f t="shared" si="297"/>
        <v>0</v>
      </c>
      <c r="BS356" s="16240">
        <f t="shared" si="297"/>
        <v>0</v>
      </c>
      <c r="BT356" s="16240">
        <f t="shared" si="297"/>
        <v>0</v>
      </c>
      <c r="BU356" s="16240">
        <f t="shared" si="297"/>
        <v>0</v>
      </c>
      <c r="BV356" s="16240">
        <f t="shared" si="297"/>
        <v>0</v>
      </c>
      <c r="BW356" s="16240">
        <f t="shared" si="297"/>
        <v>0</v>
      </c>
      <c r="BX356" s="16240">
        <f t="shared" si="297"/>
        <v>0</v>
      </c>
      <c r="BY356" s="16240">
        <f t="shared" si="297"/>
        <v>0</v>
      </c>
      <c r="BZ356" s="16240">
        <f t="shared" si="297"/>
        <v>0</v>
      </c>
      <c r="CA356" s="16240">
        <f t="shared" si="297"/>
        <v>0</v>
      </c>
      <c r="CB356" s="16240">
        <f t="shared" si="297"/>
        <v>0</v>
      </c>
      <c r="CC356" s="16240">
        <f t="shared" si="297"/>
        <v>0</v>
      </c>
      <c r="CD356" s="16240">
        <f t="shared" si="297"/>
        <v>0</v>
      </c>
      <c r="CE356" s="16240">
        <f t="shared" si="297"/>
        <v>0</v>
      </c>
      <c r="CF356" s="16240">
        <f t="shared" si="297"/>
        <v>0</v>
      </c>
      <c r="CG356" s="16240">
        <f t="shared" si="297"/>
        <v>0</v>
      </c>
      <c r="CH356" s="16240">
        <f t="shared" si="297"/>
        <v>0</v>
      </c>
      <c r="CI356" s="16240">
        <f t="shared" si="297"/>
        <v>0</v>
      </c>
      <c r="CJ356" s="16240">
        <f t="shared" si="297"/>
        <v>0</v>
      </c>
      <c r="CK356" s="16240">
        <f t="shared" si="297"/>
        <v>0</v>
      </c>
      <c r="CL356" s="16240">
        <f t="shared" si="297"/>
        <v>0</v>
      </c>
      <c r="CM356" s="16240">
        <f t="shared" si="297"/>
        <v>0</v>
      </c>
      <c r="CN356" s="16240">
        <f t="shared" si="297"/>
        <v>0</v>
      </c>
      <c r="CO356" s="16240">
        <f t="shared" si="297"/>
        <v>0</v>
      </c>
      <c r="CP356" s="16240">
        <f t="shared" si="297"/>
        <v>0</v>
      </c>
      <c r="CQ356" s="16240">
        <f t="shared" si="297"/>
        <v>0</v>
      </c>
      <c r="CR356" s="16240">
        <f t="shared" si="297"/>
        <v>0</v>
      </c>
      <c r="CS356" s="16240">
        <f t="shared" si="297"/>
        <v>0</v>
      </c>
      <c r="CT356" s="16240">
        <f t="shared" si="297"/>
        <v>0</v>
      </c>
      <c r="CU356" s="16240">
        <f t="shared" si="297"/>
        <v>0</v>
      </c>
      <c r="CV356" s="16240">
        <f t="shared" si="297"/>
        <v>0</v>
      </c>
      <c r="CW356" s="16240">
        <f t="shared" si="297"/>
        <v>0</v>
      </c>
      <c r="CX356" s="16240">
        <f t="shared" si="297"/>
        <v>0</v>
      </c>
      <c r="CY356" s="16240">
        <f t="shared" si="297"/>
        <v>0</v>
      </c>
      <c r="CZ356" s="16240">
        <f t="shared" si="297"/>
        <v>0</v>
      </c>
      <c r="DA356" s="16240">
        <f t="shared" si="297"/>
        <v>0</v>
      </c>
      <c r="DB356" s="16240">
        <f t="shared" si="297"/>
        <v>0</v>
      </c>
      <c r="DC356" s="16240">
        <f t="shared" si="297"/>
        <v>0</v>
      </c>
      <c r="DD356" s="16240">
        <f t="shared" si="297"/>
        <v>0</v>
      </c>
      <c r="DE356" s="16240">
        <f t="shared" si="297"/>
        <v>0</v>
      </c>
      <c r="DF356" s="16240">
        <f t="shared" si="297"/>
        <v>0</v>
      </c>
      <c r="DG356" s="16240">
        <f t="shared" si="297"/>
        <v>0</v>
      </c>
      <c r="DH356" s="16240">
        <f t="shared" si="297"/>
        <v>0</v>
      </c>
      <c r="DI356" s="16240">
        <f t="shared" si="297"/>
        <v>0</v>
      </c>
      <c r="DJ356" s="16240">
        <f t="shared" si="297"/>
        <v>0</v>
      </c>
      <c r="DK356" s="16240">
        <f t="shared" si="297"/>
        <v>0</v>
      </c>
      <c r="DL356" s="16240">
        <f t="shared" si="297"/>
        <v>0</v>
      </c>
      <c r="DM356" s="16240">
        <f t="shared" si="297"/>
        <v>0</v>
      </c>
      <c r="DN356" s="16240">
        <f t="shared" si="297"/>
        <v>0</v>
      </c>
      <c r="DO356" s="16240">
        <f t="shared" si="297"/>
        <v>0</v>
      </c>
      <c r="DP356" s="16240">
        <f t="shared" si="297"/>
        <v>255</v>
      </c>
      <c r="DQ356" s="16240">
        <f t="shared" si="297"/>
        <v>255</v>
      </c>
      <c r="DR356" s="16240">
        <f t="shared" si="297"/>
        <v>255</v>
      </c>
      <c r="DS356" s="16240">
        <f t="shared" si="297"/>
        <v>255</v>
      </c>
      <c r="DT356" s="16240">
        <f t="shared" si="297"/>
        <v>255</v>
      </c>
      <c r="DU356" s="16240">
        <f t="shared" si="297"/>
        <v>255</v>
      </c>
      <c r="DV356" s="16240">
        <f t="shared" si="297"/>
        <v>255</v>
      </c>
      <c r="DW356" s="16240">
        <f t="shared" si="297"/>
        <v>255</v>
      </c>
      <c r="DX356" s="16240">
        <f t="shared" si="297"/>
        <v>255</v>
      </c>
    </row>
    <row r="357" spans="1:128" x14ac:dyDescent="0.25">
      <c r="A357" s="16240">
        <f t="shared" ref="A357:BL357" si="298">IF(A150&gt;$A$206,255,0)</f>
        <v>255</v>
      </c>
      <c r="B357" s="16240">
        <f t="shared" si="298"/>
        <v>255</v>
      </c>
      <c r="C357" s="16240">
        <f t="shared" si="298"/>
        <v>255</v>
      </c>
      <c r="D357" s="16240">
        <f t="shared" si="298"/>
        <v>255</v>
      </c>
      <c r="E357" s="16240">
        <f t="shared" si="298"/>
        <v>255</v>
      </c>
      <c r="F357" s="16240">
        <f t="shared" si="298"/>
        <v>255</v>
      </c>
      <c r="G357" s="16240">
        <f t="shared" si="298"/>
        <v>255</v>
      </c>
      <c r="H357" s="16240">
        <f t="shared" si="298"/>
        <v>255</v>
      </c>
      <c r="I357" s="16240">
        <f t="shared" si="298"/>
        <v>255</v>
      </c>
      <c r="J357" s="16240">
        <f t="shared" si="298"/>
        <v>255</v>
      </c>
      <c r="K357" s="16240">
        <f t="shared" si="298"/>
        <v>255</v>
      </c>
      <c r="L357" s="16240">
        <f t="shared" si="298"/>
        <v>0</v>
      </c>
      <c r="M357" s="16240">
        <f t="shared" si="298"/>
        <v>0</v>
      </c>
      <c r="N357" s="16240">
        <f t="shared" si="298"/>
        <v>0</v>
      </c>
      <c r="O357" s="16240">
        <f t="shared" si="298"/>
        <v>0</v>
      </c>
      <c r="P357" s="16240">
        <f t="shared" si="298"/>
        <v>0</v>
      </c>
      <c r="Q357" s="16240">
        <f t="shared" si="298"/>
        <v>0</v>
      </c>
      <c r="R357" s="16240">
        <f t="shared" si="298"/>
        <v>0</v>
      </c>
      <c r="S357" s="16240">
        <f t="shared" si="298"/>
        <v>0</v>
      </c>
      <c r="T357" s="16240">
        <f t="shared" si="298"/>
        <v>0</v>
      </c>
      <c r="U357" s="16240">
        <f t="shared" si="298"/>
        <v>0</v>
      </c>
      <c r="V357" s="16240">
        <f t="shared" si="298"/>
        <v>0</v>
      </c>
      <c r="W357" s="16240">
        <f t="shared" si="298"/>
        <v>0</v>
      </c>
      <c r="X357" s="16240">
        <f t="shared" si="298"/>
        <v>0</v>
      </c>
      <c r="Y357" s="16240">
        <f t="shared" si="298"/>
        <v>0</v>
      </c>
      <c r="Z357" s="16240">
        <f t="shared" si="298"/>
        <v>0</v>
      </c>
      <c r="AA357" s="16240">
        <f t="shared" si="298"/>
        <v>0</v>
      </c>
      <c r="AB357" s="16240">
        <f t="shared" si="298"/>
        <v>0</v>
      </c>
      <c r="AC357" s="16240">
        <f t="shared" si="298"/>
        <v>0</v>
      </c>
      <c r="AD357" s="16240">
        <f t="shared" si="298"/>
        <v>0</v>
      </c>
      <c r="AE357" s="16240">
        <f t="shared" si="298"/>
        <v>0</v>
      </c>
      <c r="AF357" s="16240">
        <f t="shared" si="298"/>
        <v>0</v>
      </c>
      <c r="AG357" s="16240">
        <f t="shared" si="298"/>
        <v>0</v>
      </c>
      <c r="AH357" s="16240">
        <f t="shared" si="298"/>
        <v>0</v>
      </c>
      <c r="AI357" s="16240">
        <f t="shared" si="298"/>
        <v>0</v>
      </c>
      <c r="AJ357" s="16240">
        <f t="shared" si="298"/>
        <v>0</v>
      </c>
      <c r="AK357" s="16240">
        <f t="shared" si="298"/>
        <v>0</v>
      </c>
      <c r="AL357" s="16240">
        <f t="shared" si="298"/>
        <v>0</v>
      </c>
      <c r="AM357" s="16240">
        <f t="shared" si="298"/>
        <v>0</v>
      </c>
      <c r="AN357" s="16240">
        <f t="shared" si="298"/>
        <v>0</v>
      </c>
      <c r="AO357" s="16240">
        <f t="shared" si="298"/>
        <v>0</v>
      </c>
      <c r="AP357" s="16240">
        <f t="shared" si="298"/>
        <v>0</v>
      </c>
      <c r="AQ357" s="16240">
        <f t="shared" si="298"/>
        <v>0</v>
      </c>
      <c r="AR357" s="16240">
        <f t="shared" si="298"/>
        <v>0</v>
      </c>
      <c r="AS357" s="16240">
        <f t="shared" si="298"/>
        <v>0</v>
      </c>
      <c r="AT357" s="16240">
        <f t="shared" si="298"/>
        <v>0</v>
      </c>
      <c r="AU357" s="16240">
        <f t="shared" si="298"/>
        <v>0</v>
      </c>
      <c r="AV357" s="16240">
        <f t="shared" si="298"/>
        <v>0</v>
      </c>
      <c r="AW357" s="16240">
        <f t="shared" si="298"/>
        <v>0</v>
      </c>
      <c r="AX357" s="16240">
        <f t="shared" si="298"/>
        <v>0</v>
      </c>
      <c r="AY357" s="16240">
        <f t="shared" si="298"/>
        <v>0</v>
      </c>
      <c r="AZ357" s="16240">
        <f t="shared" si="298"/>
        <v>0</v>
      </c>
      <c r="BA357" s="16240">
        <f t="shared" si="298"/>
        <v>0</v>
      </c>
      <c r="BB357" s="16240">
        <f t="shared" si="298"/>
        <v>0</v>
      </c>
      <c r="BC357" s="16240">
        <f t="shared" si="298"/>
        <v>0</v>
      </c>
      <c r="BD357" s="16240">
        <f t="shared" si="298"/>
        <v>0</v>
      </c>
      <c r="BE357" s="16240">
        <f t="shared" si="298"/>
        <v>0</v>
      </c>
      <c r="BF357" s="16240">
        <f t="shared" si="298"/>
        <v>0</v>
      </c>
      <c r="BG357" s="16240">
        <f t="shared" si="298"/>
        <v>0</v>
      </c>
      <c r="BH357" s="16240">
        <f t="shared" si="298"/>
        <v>0</v>
      </c>
      <c r="BI357" s="16240">
        <f t="shared" si="298"/>
        <v>0</v>
      </c>
      <c r="BJ357" s="16240">
        <f t="shared" si="298"/>
        <v>0</v>
      </c>
      <c r="BK357" s="16240">
        <f t="shared" si="298"/>
        <v>0</v>
      </c>
      <c r="BL357" s="16240">
        <f t="shared" si="298"/>
        <v>0</v>
      </c>
      <c r="BM357" s="16240">
        <f t="shared" ref="BM357:DX357" si="299">IF(BM150&gt;$A$206,255,0)</f>
        <v>0</v>
      </c>
      <c r="BN357" s="16240">
        <f t="shared" si="299"/>
        <v>0</v>
      </c>
      <c r="BO357" s="16240">
        <f t="shared" si="299"/>
        <v>0</v>
      </c>
      <c r="BP357" s="16240">
        <f t="shared" si="299"/>
        <v>0</v>
      </c>
      <c r="BQ357" s="16240">
        <f t="shared" si="299"/>
        <v>0</v>
      </c>
      <c r="BR357" s="16240">
        <f t="shared" si="299"/>
        <v>0</v>
      </c>
      <c r="BS357" s="16240">
        <f t="shared" si="299"/>
        <v>0</v>
      </c>
      <c r="BT357" s="16240">
        <f t="shared" si="299"/>
        <v>0</v>
      </c>
      <c r="BU357" s="16240">
        <f t="shared" si="299"/>
        <v>0</v>
      </c>
      <c r="BV357" s="16240">
        <f t="shared" si="299"/>
        <v>0</v>
      </c>
      <c r="BW357" s="16240">
        <f t="shared" si="299"/>
        <v>0</v>
      </c>
      <c r="BX357" s="16240">
        <f t="shared" si="299"/>
        <v>0</v>
      </c>
      <c r="BY357" s="16240">
        <f t="shared" si="299"/>
        <v>0</v>
      </c>
      <c r="BZ357" s="16240">
        <f t="shared" si="299"/>
        <v>0</v>
      </c>
      <c r="CA357" s="16240">
        <f t="shared" si="299"/>
        <v>0</v>
      </c>
      <c r="CB357" s="16240">
        <f t="shared" si="299"/>
        <v>0</v>
      </c>
      <c r="CC357" s="16240">
        <f t="shared" si="299"/>
        <v>0</v>
      </c>
      <c r="CD357" s="16240">
        <f t="shared" si="299"/>
        <v>0</v>
      </c>
      <c r="CE357" s="16240">
        <f t="shared" si="299"/>
        <v>0</v>
      </c>
      <c r="CF357" s="16240">
        <f t="shared" si="299"/>
        <v>0</v>
      </c>
      <c r="CG357" s="16240">
        <f t="shared" si="299"/>
        <v>0</v>
      </c>
      <c r="CH357" s="16240">
        <f t="shared" si="299"/>
        <v>0</v>
      </c>
      <c r="CI357" s="16240">
        <f t="shared" si="299"/>
        <v>0</v>
      </c>
      <c r="CJ357" s="16240">
        <f t="shared" si="299"/>
        <v>0</v>
      </c>
      <c r="CK357" s="16240">
        <f t="shared" si="299"/>
        <v>0</v>
      </c>
      <c r="CL357" s="16240">
        <f t="shared" si="299"/>
        <v>0</v>
      </c>
      <c r="CM357" s="16240">
        <f t="shared" si="299"/>
        <v>0</v>
      </c>
      <c r="CN357" s="16240">
        <f t="shared" si="299"/>
        <v>0</v>
      </c>
      <c r="CO357" s="16240">
        <f t="shared" si="299"/>
        <v>0</v>
      </c>
      <c r="CP357" s="16240">
        <f t="shared" si="299"/>
        <v>0</v>
      </c>
      <c r="CQ357" s="16240">
        <f t="shared" si="299"/>
        <v>0</v>
      </c>
      <c r="CR357" s="16240">
        <f t="shared" si="299"/>
        <v>0</v>
      </c>
      <c r="CS357" s="16240">
        <f t="shared" si="299"/>
        <v>0</v>
      </c>
      <c r="CT357" s="16240">
        <f t="shared" si="299"/>
        <v>0</v>
      </c>
      <c r="CU357" s="16240">
        <f t="shared" si="299"/>
        <v>0</v>
      </c>
      <c r="CV357" s="16240">
        <f t="shared" si="299"/>
        <v>0</v>
      </c>
      <c r="CW357" s="16240">
        <f t="shared" si="299"/>
        <v>0</v>
      </c>
      <c r="CX357" s="16240">
        <f t="shared" si="299"/>
        <v>0</v>
      </c>
      <c r="CY357" s="16240">
        <f t="shared" si="299"/>
        <v>0</v>
      </c>
      <c r="CZ357" s="16240">
        <f t="shared" si="299"/>
        <v>0</v>
      </c>
      <c r="DA357" s="16240">
        <f t="shared" si="299"/>
        <v>0</v>
      </c>
      <c r="DB357" s="16240">
        <f t="shared" si="299"/>
        <v>0</v>
      </c>
      <c r="DC357" s="16240">
        <f t="shared" si="299"/>
        <v>0</v>
      </c>
      <c r="DD357" s="16240">
        <f t="shared" si="299"/>
        <v>0</v>
      </c>
      <c r="DE357" s="16240">
        <f t="shared" si="299"/>
        <v>0</v>
      </c>
      <c r="DF357" s="16240">
        <f t="shared" si="299"/>
        <v>0</v>
      </c>
      <c r="DG357" s="16240">
        <f t="shared" si="299"/>
        <v>0</v>
      </c>
      <c r="DH357" s="16240">
        <f t="shared" si="299"/>
        <v>0</v>
      </c>
      <c r="DI357" s="16240">
        <f t="shared" si="299"/>
        <v>0</v>
      </c>
      <c r="DJ357" s="16240">
        <f t="shared" si="299"/>
        <v>0</v>
      </c>
      <c r="DK357" s="16240">
        <f t="shared" si="299"/>
        <v>0</v>
      </c>
      <c r="DL357" s="16240">
        <f t="shared" si="299"/>
        <v>0</v>
      </c>
      <c r="DM357" s="16240">
        <f t="shared" si="299"/>
        <v>0</v>
      </c>
      <c r="DN357" s="16240">
        <f t="shared" si="299"/>
        <v>0</v>
      </c>
      <c r="DO357" s="16240">
        <f t="shared" si="299"/>
        <v>0</v>
      </c>
      <c r="DP357" s="16240">
        <f t="shared" si="299"/>
        <v>255</v>
      </c>
      <c r="DQ357" s="16240">
        <f t="shared" si="299"/>
        <v>255</v>
      </c>
      <c r="DR357" s="16240">
        <f t="shared" si="299"/>
        <v>255</v>
      </c>
      <c r="DS357" s="16240">
        <f t="shared" si="299"/>
        <v>255</v>
      </c>
      <c r="DT357" s="16240">
        <f t="shared" si="299"/>
        <v>255</v>
      </c>
      <c r="DU357" s="16240">
        <f t="shared" si="299"/>
        <v>255</v>
      </c>
      <c r="DV357" s="16240">
        <f t="shared" si="299"/>
        <v>255</v>
      </c>
      <c r="DW357" s="16240">
        <f t="shared" si="299"/>
        <v>255</v>
      </c>
      <c r="DX357" s="16240">
        <f t="shared" si="299"/>
        <v>255</v>
      </c>
    </row>
    <row r="358" spans="1:128" x14ac:dyDescent="0.25">
      <c r="A358" s="16240">
        <f t="shared" ref="A358:BL358" si="300">IF(A151&gt;$A$206,255,0)</f>
        <v>255</v>
      </c>
      <c r="B358" s="16240">
        <f t="shared" si="300"/>
        <v>255</v>
      </c>
      <c r="C358" s="16240">
        <f t="shared" si="300"/>
        <v>255</v>
      </c>
      <c r="D358" s="16240">
        <f t="shared" si="300"/>
        <v>255</v>
      </c>
      <c r="E358" s="16240">
        <f t="shared" si="300"/>
        <v>255</v>
      </c>
      <c r="F358" s="16240">
        <f t="shared" si="300"/>
        <v>255</v>
      </c>
      <c r="G358" s="16240">
        <f t="shared" si="300"/>
        <v>255</v>
      </c>
      <c r="H358" s="16240">
        <f t="shared" si="300"/>
        <v>255</v>
      </c>
      <c r="I358" s="16240">
        <f t="shared" si="300"/>
        <v>255</v>
      </c>
      <c r="J358" s="16240">
        <f t="shared" si="300"/>
        <v>255</v>
      </c>
      <c r="K358" s="16240">
        <f t="shared" si="300"/>
        <v>255</v>
      </c>
      <c r="L358" s="16240">
        <f t="shared" si="300"/>
        <v>0</v>
      </c>
      <c r="M358" s="16240">
        <f t="shared" si="300"/>
        <v>0</v>
      </c>
      <c r="N358" s="16240">
        <f t="shared" si="300"/>
        <v>0</v>
      </c>
      <c r="O358" s="16240">
        <f t="shared" si="300"/>
        <v>0</v>
      </c>
      <c r="P358" s="16240">
        <f t="shared" si="300"/>
        <v>0</v>
      </c>
      <c r="Q358" s="16240">
        <f t="shared" si="300"/>
        <v>0</v>
      </c>
      <c r="R358" s="16240">
        <f t="shared" si="300"/>
        <v>0</v>
      </c>
      <c r="S358" s="16240">
        <f t="shared" si="300"/>
        <v>0</v>
      </c>
      <c r="T358" s="16240">
        <f t="shared" si="300"/>
        <v>0</v>
      </c>
      <c r="U358" s="16240">
        <f t="shared" si="300"/>
        <v>0</v>
      </c>
      <c r="V358" s="16240">
        <f t="shared" si="300"/>
        <v>0</v>
      </c>
      <c r="W358" s="16240">
        <f t="shared" si="300"/>
        <v>0</v>
      </c>
      <c r="X358" s="16240">
        <f t="shared" si="300"/>
        <v>0</v>
      </c>
      <c r="Y358" s="16240">
        <f t="shared" si="300"/>
        <v>0</v>
      </c>
      <c r="Z358" s="16240">
        <f t="shared" si="300"/>
        <v>0</v>
      </c>
      <c r="AA358" s="16240">
        <f t="shared" si="300"/>
        <v>0</v>
      </c>
      <c r="AB358" s="16240">
        <f t="shared" si="300"/>
        <v>0</v>
      </c>
      <c r="AC358" s="16240">
        <f t="shared" si="300"/>
        <v>0</v>
      </c>
      <c r="AD358" s="16240">
        <f t="shared" si="300"/>
        <v>0</v>
      </c>
      <c r="AE358" s="16240">
        <f t="shared" si="300"/>
        <v>0</v>
      </c>
      <c r="AF358" s="16240">
        <f t="shared" si="300"/>
        <v>0</v>
      </c>
      <c r="AG358" s="16240">
        <f t="shared" si="300"/>
        <v>0</v>
      </c>
      <c r="AH358" s="16240">
        <f t="shared" si="300"/>
        <v>0</v>
      </c>
      <c r="AI358" s="16240">
        <f t="shared" si="300"/>
        <v>0</v>
      </c>
      <c r="AJ358" s="16240">
        <f t="shared" si="300"/>
        <v>0</v>
      </c>
      <c r="AK358" s="16240">
        <f t="shared" si="300"/>
        <v>0</v>
      </c>
      <c r="AL358" s="16240">
        <f t="shared" si="300"/>
        <v>0</v>
      </c>
      <c r="AM358" s="16240">
        <f t="shared" si="300"/>
        <v>0</v>
      </c>
      <c r="AN358" s="16240">
        <f t="shared" si="300"/>
        <v>0</v>
      </c>
      <c r="AO358" s="16240">
        <f t="shared" si="300"/>
        <v>0</v>
      </c>
      <c r="AP358" s="16240">
        <f t="shared" si="300"/>
        <v>0</v>
      </c>
      <c r="AQ358" s="16240">
        <f t="shared" si="300"/>
        <v>0</v>
      </c>
      <c r="AR358" s="16240">
        <f t="shared" si="300"/>
        <v>0</v>
      </c>
      <c r="AS358" s="16240">
        <f t="shared" si="300"/>
        <v>0</v>
      </c>
      <c r="AT358" s="16240">
        <f t="shared" si="300"/>
        <v>0</v>
      </c>
      <c r="AU358" s="16240">
        <f t="shared" si="300"/>
        <v>0</v>
      </c>
      <c r="AV358" s="16240">
        <f t="shared" si="300"/>
        <v>0</v>
      </c>
      <c r="AW358" s="16240">
        <f t="shared" si="300"/>
        <v>0</v>
      </c>
      <c r="AX358" s="16240">
        <f t="shared" si="300"/>
        <v>0</v>
      </c>
      <c r="AY358" s="16240">
        <f t="shared" si="300"/>
        <v>0</v>
      </c>
      <c r="AZ358" s="16240">
        <f t="shared" si="300"/>
        <v>0</v>
      </c>
      <c r="BA358" s="16240">
        <f t="shared" si="300"/>
        <v>0</v>
      </c>
      <c r="BB358" s="16240">
        <f t="shared" si="300"/>
        <v>0</v>
      </c>
      <c r="BC358" s="16240">
        <f t="shared" si="300"/>
        <v>0</v>
      </c>
      <c r="BD358" s="16240">
        <f t="shared" si="300"/>
        <v>0</v>
      </c>
      <c r="BE358" s="16240">
        <f t="shared" si="300"/>
        <v>0</v>
      </c>
      <c r="BF358" s="16240">
        <f t="shared" si="300"/>
        <v>0</v>
      </c>
      <c r="BG358" s="16240">
        <f t="shared" si="300"/>
        <v>0</v>
      </c>
      <c r="BH358" s="16240">
        <f t="shared" si="300"/>
        <v>0</v>
      </c>
      <c r="BI358" s="16240">
        <f t="shared" si="300"/>
        <v>0</v>
      </c>
      <c r="BJ358" s="16240">
        <f t="shared" si="300"/>
        <v>0</v>
      </c>
      <c r="BK358" s="16240">
        <f t="shared" si="300"/>
        <v>0</v>
      </c>
      <c r="BL358" s="16240">
        <f t="shared" si="300"/>
        <v>0</v>
      </c>
      <c r="BM358" s="16240">
        <f t="shared" ref="BM358:DX358" si="301">IF(BM151&gt;$A$206,255,0)</f>
        <v>0</v>
      </c>
      <c r="BN358" s="16240">
        <f t="shared" si="301"/>
        <v>0</v>
      </c>
      <c r="BO358" s="16240">
        <f t="shared" si="301"/>
        <v>0</v>
      </c>
      <c r="BP358" s="16240">
        <f t="shared" si="301"/>
        <v>0</v>
      </c>
      <c r="BQ358" s="16240">
        <f t="shared" si="301"/>
        <v>0</v>
      </c>
      <c r="BR358" s="16240">
        <f t="shared" si="301"/>
        <v>0</v>
      </c>
      <c r="BS358" s="16240">
        <f t="shared" si="301"/>
        <v>0</v>
      </c>
      <c r="BT358" s="16240">
        <f t="shared" si="301"/>
        <v>0</v>
      </c>
      <c r="BU358" s="16240">
        <f t="shared" si="301"/>
        <v>0</v>
      </c>
      <c r="BV358" s="16240">
        <f t="shared" si="301"/>
        <v>0</v>
      </c>
      <c r="BW358" s="16240">
        <f t="shared" si="301"/>
        <v>0</v>
      </c>
      <c r="BX358" s="16240">
        <f t="shared" si="301"/>
        <v>0</v>
      </c>
      <c r="BY358" s="16240">
        <f t="shared" si="301"/>
        <v>0</v>
      </c>
      <c r="BZ358" s="16240">
        <f t="shared" si="301"/>
        <v>0</v>
      </c>
      <c r="CA358" s="16240">
        <f t="shared" si="301"/>
        <v>0</v>
      </c>
      <c r="CB358" s="16240">
        <f t="shared" si="301"/>
        <v>0</v>
      </c>
      <c r="CC358" s="16240">
        <f t="shared" si="301"/>
        <v>0</v>
      </c>
      <c r="CD358" s="16240">
        <f t="shared" si="301"/>
        <v>0</v>
      </c>
      <c r="CE358" s="16240">
        <f t="shared" si="301"/>
        <v>0</v>
      </c>
      <c r="CF358" s="16240">
        <f t="shared" si="301"/>
        <v>0</v>
      </c>
      <c r="CG358" s="16240">
        <f t="shared" si="301"/>
        <v>0</v>
      </c>
      <c r="CH358" s="16240">
        <f t="shared" si="301"/>
        <v>0</v>
      </c>
      <c r="CI358" s="16240">
        <f t="shared" si="301"/>
        <v>0</v>
      </c>
      <c r="CJ358" s="16240">
        <f t="shared" si="301"/>
        <v>0</v>
      </c>
      <c r="CK358" s="16240">
        <f t="shared" si="301"/>
        <v>0</v>
      </c>
      <c r="CL358" s="16240">
        <f t="shared" si="301"/>
        <v>0</v>
      </c>
      <c r="CM358" s="16240">
        <f t="shared" si="301"/>
        <v>0</v>
      </c>
      <c r="CN358" s="16240">
        <f t="shared" si="301"/>
        <v>0</v>
      </c>
      <c r="CO358" s="16240">
        <f t="shared" si="301"/>
        <v>0</v>
      </c>
      <c r="CP358" s="16240">
        <f t="shared" si="301"/>
        <v>0</v>
      </c>
      <c r="CQ358" s="16240">
        <f t="shared" si="301"/>
        <v>0</v>
      </c>
      <c r="CR358" s="16240">
        <f t="shared" si="301"/>
        <v>0</v>
      </c>
      <c r="CS358" s="16240">
        <f t="shared" si="301"/>
        <v>0</v>
      </c>
      <c r="CT358" s="16240">
        <f t="shared" si="301"/>
        <v>0</v>
      </c>
      <c r="CU358" s="16240">
        <f t="shared" si="301"/>
        <v>0</v>
      </c>
      <c r="CV358" s="16240">
        <f t="shared" si="301"/>
        <v>0</v>
      </c>
      <c r="CW358" s="16240">
        <f t="shared" si="301"/>
        <v>0</v>
      </c>
      <c r="CX358" s="16240">
        <f t="shared" si="301"/>
        <v>0</v>
      </c>
      <c r="CY358" s="16240">
        <f t="shared" si="301"/>
        <v>0</v>
      </c>
      <c r="CZ358" s="16240">
        <f t="shared" si="301"/>
        <v>0</v>
      </c>
      <c r="DA358" s="16240">
        <f t="shared" si="301"/>
        <v>0</v>
      </c>
      <c r="DB358" s="16240">
        <f t="shared" si="301"/>
        <v>0</v>
      </c>
      <c r="DC358" s="16240">
        <f t="shared" si="301"/>
        <v>0</v>
      </c>
      <c r="DD358" s="16240">
        <f t="shared" si="301"/>
        <v>0</v>
      </c>
      <c r="DE358" s="16240">
        <f t="shared" si="301"/>
        <v>0</v>
      </c>
      <c r="DF358" s="16240">
        <f t="shared" si="301"/>
        <v>0</v>
      </c>
      <c r="DG358" s="16240">
        <f t="shared" si="301"/>
        <v>0</v>
      </c>
      <c r="DH358" s="16240">
        <f t="shared" si="301"/>
        <v>0</v>
      </c>
      <c r="DI358" s="16240">
        <f t="shared" si="301"/>
        <v>0</v>
      </c>
      <c r="DJ358" s="16240">
        <f t="shared" si="301"/>
        <v>0</v>
      </c>
      <c r="DK358" s="16240">
        <f t="shared" si="301"/>
        <v>0</v>
      </c>
      <c r="DL358" s="16240">
        <f t="shared" si="301"/>
        <v>0</v>
      </c>
      <c r="DM358" s="16240">
        <f t="shared" si="301"/>
        <v>0</v>
      </c>
      <c r="DN358" s="16240">
        <f t="shared" si="301"/>
        <v>0</v>
      </c>
      <c r="DO358" s="16240">
        <f t="shared" si="301"/>
        <v>0</v>
      </c>
      <c r="DP358" s="16240">
        <f t="shared" si="301"/>
        <v>0</v>
      </c>
      <c r="DQ358" s="16240">
        <f t="shared" si="301"/>
        <v>255</v>
      </c>
      <c r="DR358" s="16240">
        <f t="shared" si="301"/>
        <v>255</v>
      </c>
      <c r="DS358" s="16240">
        <f t="shared" si="301"/>
        <v>255</v>
      </c>
      <c r="DT358" s="16240">
        <f t="shared" si="301"/>
        <v>255</v>
      </c>
      <c r="DU358" s="16240">
        <f t="shared" si="301"/>
        <v>255</v>
      </c>
      <c r="DV358" s="16240">
        <f t="shared" si="301"/>
        <v>255</v>
      </c>
      <c r="DW358" s="16240">
        <f t="shared" si="301"/>
        <v>255</v>
      </c>
      <c r="DX358" s="16240">
        <f t="shared" si="301"/>
        <v>255</v>
      </c>
    </row>
    <row r="359" spans="1:128" x14ac:dyDescent="0.25">
      <c r="A359" s="16240">
        <f t="shared" ref="A359:BL359" si="302">IF(A152&gt;$A$206,255,0)</f>
        <v>255</v>
      </c>
      <c r="B359" s="16240">
        <f t="shared" si="302"/>
        <v>255</v>
      </c>
      <c r="C359" s="16240">
        <f t="shared" si="302"/>
        <v>255</v>
      </c>
      <c r="D359" s="16240">
        <f t="shared" si="302"/>
        <v>255</v>
      </c>
      <c r="E359" s="16240">
        <f t="shared" si="302"/>
        <v>255</v>
      </c>
      <c r="F359" s="16240">
        <f t="shared" si="302"/>
        <v>255</v>
      </c>
      <c r="G359" s="16240">
        <f t="shared" si="302"/>
        <v>255</v>
      </c>
      <c r="H359" s="16240">
        <f t="shared" si="302"/>
        <v>255</v>
      </c>
      <c r="I359" s="16240">
        <f t="shared" si="302"/>
        <v>255</v>
      </c>
      <c r="J359" s="16240">
        <f t="shared" si="302"/>
        <v>255</v>
      </c>
      <c r="K359" s="16240">
        <f t="shared" si="302"/>
        <v>255</v>
      </c>
      <c r="L359" s="16240">
        <f t="shared" si="302"/>
        <v>0</v>
      </c>
      <c r="M359" s="16240">
        <f t="shared" si="302"/>
        <v>0</v>
      </c>
      <c r="N359" s="16240">
        <f t="shared" si="302"/>
        <v>0</v>
      </c>
      <c r="O359" s="16240">
        <f t="shared" si="302"/>
        <v>0</v>
      </c>
      <c r="P359" s="16240">
        <f t="shared" si="302"/>
        <v>0</v>
      </c>
      <c r="Q359" s="16240">
        <f t="shared" si="302"/>
        <v>0</v>
      </c>
      <c r="R359" s="16240">
        <f t="shared" si="302"/>
        <v>0</v>
      </c>
      <c r="S359" s="16240">
        <f t="shared" si="302"/>
        <v>0</v>
      </c>
      <c r="T359" s="16240">
        <f t="shared" si="302"/>
        <v>0</v>
      </c>
      <c r="U359" s="16240">
        <f t="shared" si="302"/>
        <v>0</v>
      </c>
      <c r="V359" s="16240">
        <f t="shared" si="302"/>
        <v>0</v>
      </c>
      <c r="W359" s="16240">
        <f t="shared" si="302"/>
        <v>0</v>
      </c>
      <c r="X359" s="16240">
        <f t="shared" si="302"/>
        <v>0</v>
      </c>
      <c r="Y359" s="16240">
        <f t="shared" si="302"/>
        <v>0</v>
      </c>
      <c r="Z359" s="16240">
        <f t="shared" si="302"/>
        <v>0</v>
      </c>
      <c r="AA359" s="16240">
        <f t="shared" si="302"/>
        <v>0</v>
      </c>
      <c r="AB359" s="16240">
        <f t="shared" si="302"/>
        <v>0</v>
      </c>
      <c r="AC359" s="16240">
        <f t="shared" si="302"/>
        <v>0</v>
      </c>
      <c r="AD359" s="16240">
        <f t="shared" si="302"/>
        <v>0</v>
      </c>
      <c r="AE359" s="16240">
        <f t="shared" si="302"/>
        <v>0</v>
      </c>
      <c r="AF359" s="16240">
        <f t="shared" si="302"/>
        <v>0</v>
      </c>
      <c r="AG359" s="16240">
        <f t="shared" si="302"/>
        <v>0</v>
      </c>
      <c r="AH359" s="16240">
        <f t="shared" si="302"/>
        <v>0</v>
      </c>
      <c r="AI359" s="16240">
        <f t="shared" si="302"/>
        <v>0</v>
      </c>
      <c r="AJ359" s="16240">
        <f t="shared" si="302"/>
        <v>0</v>
      </c>
      <c r="AK359" s="16240">
        <f t="shared" si="302"/>
        <v>0</v>
      </c>
      <c r="AL359" s="16240">
        <f t="shared" si="302"/>
        <v>0</v>
      </c>
      <c r="AM359" s="16240">
        <f t="shared" si="302"/>
        <v>0</v>
      </c>
      <c r="AN359" s="16240">
        <f t="shared" si="302"/>
        <v>0</v>
      </c>
      <c r="AO359" s="16240">
        <f t="shared" si="302"/>
        <v>0</v>
      </c>
      <c r="AP359" s="16240">
        <f t="shared" si="302"/>
        <v>0</v>
      </c>
      <c r="AQ359" s="16240">
        <f t="shared" si="302"/>
        <v>0</v>
      </c>
      <c r="AR359" s="16240">
        <f t="shared" si="302"/>
        <v>0</v>
      </c>
      <c r="AS359" s="16240">
        <f t="shared" si="302"/>
        <v>0</v>
      </c>
      <c r="AT359" s="16240">
        <f t="shared" si="302"/>
        <v>0</v>
      </c>
      <c r="AU359" s="16240">
        <f t="shared" si="302"/>
        <v>0</v>
      </c>
      <c r="AV359" s="16240">
        <f t="shared" si="302"/>
        <v>0</v>
      </c>
      <c r="AW359" s="16240">
        <f t="shared" si="302"/>
        <v>0</v>
      </c>
      <c r="AX359" s="16240">
        <f t="shared" si="302"/>
        <v>0</v>
      </c>
      <c r="AY359" s="16240">
        <f t="shared" si="302"/>
        <v>0</v>
      </c>
      <c r="AZ359" s="16240">
        <f t="shared" si="302"/>
        <v>0</v>
      </c>
      <c r="BA359" s="16240">
        <f t="shared" si="302"/>
        <v>0</v>
      </c>
      <c r="BB359" s="16240">
        <f t="shared" si="302"/>
        <v>0</v>
      </c>
      <c r="BC359" s="16240">
        <f t="shared" si="302"/>
        <v>0</v>
      </c>
      <c r="BD359" s="16240">
        <f t="shared" si="302"/>
        <v>0</v>
      </c>
      <c r="BE359" s="16240">
        <f t="shared" si="302"/>
        <v>0</v>
      </c>
      <c r="BF359" s="16240">
        <f t="shared" si="302"/>
        <v>0</v>
      </c>
      <c r="BG359" s="16240">
        <f t="shared" si="302"/>
        <v>0</v>
      </c>
      <c r="BH359" s="16240">
        <f t="shared" si="302"/>
        <v>0</v>
      </c>
      <c r="BI359" s="16240">
        <f t="shared" si="302"/>
        <v>0</v>
      </c>
      <c r="BJ359" s="16240">
        <f t="shared" si="302"/>
        <v>0</v>
      </c>
      <c r="BK359" s="16240">
        <f t="shared" si="302"/>
        <v>0</v>
      </c>
      <c r="BL359" s="16240">
        <f t="shared" si="302"/>
        <v>0</v>
      </c>
      <c r="BM359" s="16240">
        <f t="shared" ref="BM359:DX359" si="303">IF(BM152&gt;$A$206,255,0)</f>
        <v>0</v>
      </c>
      <c r="BN359" s="16240">
        <f t="shared" si="303"/>
        <v>0</v>
      </c>
      <c r="BO359" s="16240">
        <f t="shared" si="303"/>
        <v>0</v>
      </c>
      <c r="BP359" s="16240">
        <f t="shared" si="303"/>
        <v>0</v>
      </c>
      <c r="BQ359" s="16240">
        <f t="shared" si="303"/>
        <v>0</v>
      </c>
      <c r="BR359" s="16240">
        <f t="shared" si="303"/>
        <v>0</v>
      </c>
      <c r="BS359" s="16240">
        <f t="shared" si="303"/>
        <v>0</v>
      </c>
      <c r="BT359" s="16240">
        <f t="shared" si="303"/>
        <v>0</v>
      </c>
      <c r="BU359" s="16240">
        <f t="shared" si="303"/>
        <v>0</v>
      </c>
      <c r="BV359" s="16240">
        <f t="shared" si="303"/>
        <v>0</v>
      </c>
      <c r="BW359" s="16240">
        <f t="shared" si="303"/>
        <v>0</v>
      </c>
      <c r="BX359" s="16240">
        <f t="shared" si="303"/>
        <v>0</v>
      </c>
      <c r="BY359" s="16240">
        <f t="shared" si="303"/>
        <v>0</v>
      </c>
      <c r="BZ359" s="16240">
        <f t="shared" si="303"/>
        <v>0</v>
      </c>
      <c r="CA359" s="16240">
        <f t="shared" si="303"/>
        <v>0</v>
      </c>
      <c r="CB359" s="16240">
        <f t="shared" si="303"/>
        <v>0</v>
      </c>
      <c r="CC359" s="16240">
        <f t="shared" si="303"/>
        <v>0</v>
      </c>
      <c r="CD359" s="16240">
        <f t="shared" si="303"/>
        <v>0</v>
      </c>
      <c r="CE359" s="16240">
        <f t="shared" si="303"/>
        <v>0</v>
      </c>
      <c r="CF359" s="16240">
        <f t="shared" si="303"/>
        <v>0</v>
      </c>
      <c r="CG359" s="16240">
        <f t="shared" si="303"/>
        <v>0</v>
      </c>
      <c r="CH359" s="16240">
        <f t="shared" si="303"/>
        <v>0</v>
      </c>
      <c r="CI359" s="16240">
        <f t="shared" si="303"/>
        <v>0</v>
      </c>
      <c r="CJ359" s="16240">
        <f t="shared" si="303"/>
        <v>0</v>
      </c>
      <c r="CK359" s="16240">
        <f t="shared" si="303"/>
        <v>0</v>
      </c>
      <c r="CL359" s="16240">
        <f t="shared" si="303"/>
        <v>0</v>
      </c>
      <c r="CM359" s="16240">
        <f t="shared" si="303"/>
        <v>0</v>
      </c>
      <c r="CN359" s="16240">
        <f t="shared" si="303"/>
        <v>0</v>
      </c>
      <c r="CO359" s="16240">
        <f t="shared" si="303"/>
        <v>0</v>
      </c>
      <c r="CP359" s="16240">
        <f t="shared" si="303"/>
        <v>0</v>
      </c>
      <c r="CQ359" s="16240">
        <f t="shared" si="303"/>
        <v>0</v>
      </c>
      <c r="CR359" s="16240">
        <f t="shared" si="303"/>
        <v>0</v>
      </c>
      <c r="CS359" s="16240">
        <f t="shared" si="303"/>
        <v>0</v>
      </c>
      <c r="CT359" s="16240">
        <f t="shared" si="303"/>
        <v>0</v>
      </c>
      <c r="CU359" s="16240">
        <f t="shared" si="303"/>
        <v>0</v>
      </c>
      <c r="CV359" s="16240">
        <f t="shared" si="303"/>
        <v>0</v>
      </c>
      <c r="CW359" s="16240">
        <f t="shared" si="303"/>
        <v>0</v>
      </c>
      <c r="CX359" s="16240">
        <f t="shared" si="303"/>
        <v>0</v>
      </c>
      <c r="CY359" s="16240">
        <f t="shared" si="303"/>
        <v>0</v>
      </c>
      <c r="CZ359" s="16240">
        <f t="shared" si="303"/>
        <v>0</v>
      </c>
      <c r="DA359" s="16240">
        <f t="shared" si="303"/>
        <v>0</v>
      </c>
      <c r="DB359" s="16240">
        <f t="shared" si="303"/>
        <v>0</v>
      </c>
      <c r="DC359" s="16240">
        <f t="shared" si="303"/>
        <v>0</v>
      </c>
      <c r="DD359" s="16240">
        <f t="shared" si="303"/>
        <v>0</v>
      </c>
      <c r="DE359" s="16240">
        <f t="shared" si="303"/>
        <v>0</v>
      </c>
      <c r="DF359" s="16240">
        <f t="shared" si="303"/>
        <v>0</v>
      </c>
      <c r="DG359" s="16240">
        <f t="shared" si="303"/>
        <v>0</v>
      </c>
      <c r="DH359" s="16240">
        <f t="shared" si="303"/>
        <v>0</v>
      </c>
      <c r="DI359" s="16240">
        <f t="shared" si="303"/>
        <v>0</v>
      </c>
      <c r="DJ359" s="16240">
        <f t="shared" si="303"/>
        <v>0</v>
      </c>
      <c r="DK359" s="16240">
        <f t="shared" si="303"/>
        <v>0</v>
      </c>
      <c r="DL359" s="16240">
        <f t="shared" si="303"/>
        <v>0</v>
      </c>
      <c r="DM359" s="16240">
        <f t="shared" si="303"/>
        <v>0</v>
      </c>
      <c r="DN359" s="16240">
        <f t="shared" si="303"/>
        <v>0</v>
      </c>
      <c r="DO359" s="16240">
        <f t="shared" si="303"/>
        <v>0</v>
      </c>
      <c r="DP359" s="16240">
        <f t="shared" si="303"/>
        <v>0</v>
      </c>
      <c r="DQ359" s="16240">
        <f t="shared" si="303"/>
        <v>255</v>
      </c>
      <c r="DR359" s="16240">
        <f t="shared" si="303"/>
        <v>255</v>
      </c>
      <c r="DS359" s="16240">
        <f t="shared" si="303"/>
        <v>255</v>
      </c>
      <c r="DT359" s="16240">
        <f t="shared" si="303"/>
        <v>255</v>
      </c>
      <c r="DU359" s="16240">
        <f t="shared" si="303"/>
        <v>255</v>
      </c>
      <c r="DV359" s="16240">
        <f t="shared" si="303"/>
        <v>255</v>
      </c>
      <c r="DW359" s="16240">
        <f t="shared" si="303"/>
        <v>255</v>
      </c>
      <c r="DX359" s="16240">
        <f t="shared" si="303"/>
        <v>255</v>
      </c>
    </row>
    <row r="360" spans="1:128" x14ac:dyDescent="0.25">
      <c r="A360" s="16240">
        <f t="shared" ref="A360:BL360" si="304">IF(A153&gt;$A$206,255,0)</f>
        <v>255</v>
      </c>
      <c r="B360" s="16240">
        <f t="shared" si="304"/>
        <v>255</v>
      </c>
      <c r="C360" s="16240">
        <f t="shared" si="304"/>
        <v>255</v>
      </c>
      <c r="D360" s="16240">
        <f t="shared" si="304"/>
        <v>255</v>
      </c>
      <c r="E360" s="16240">
        <f t="shared" si="304"/>
        <v>255</v>
      </c>
      <c r="F360" s="16240">
        <f t="shared" si="304"/>
        <v>255</v>
      </c>
      <c r="G360" s="16240">
        <f t="shared" si="304"/>
        <v>255</v>
      </c>
      <c r="H360" s="16240">
        <f t="shared" si="304"/>
        <v>255</v>
      </c>
      <c r="I360" s="16240">
        <f t="shared" si="304"/>
        <v>255</v>
      </c>
      <c r="J360" s="16240">
        <f t="shared" si="304"/>
        <v>255</v>
      </c>
      <c r="K360" s="16240">
        <f t="shared" si="304"/>
        <v>255</v>
      </c>
      <c r="L360" s="16240">
        <f t="shared" si="304"/>
        <v>0</v>
      </c>
      <c r="M360" s="16240">
        <f t="shared" si="304"/>
        <v>0</v>
      </c>
      <c r="N360" s="16240">
        <f t="shared" si="304"/>
        <v>0</v>
      </c>
      <c r="O360" s="16240">
        <f t="shared" si="304"/>
        <v>0</v>
      </c>
      <c r="P360" s="16240">
        <f t="shared" si="304"/>
        <v>0</v>
      </c>
      <c r="Q360" s="16240">
        <f t="shared" si="304"/>
        <v>0</v>
      </c>
      <c r="R360" s="16240">
        <f t="shared" si="304"/>
        <v>0</v>
      </c>
      <c r="S360" s="16240">
        <f t="shared" si="304"/>
        <v>0</v>
      </c>
      <c r="T360" s="16240">
        <f t="shared" si="304"/>
        <v>0</v>
      </c>
      <c r="U360" s="16240">
        <f t="shared" si="304"/>
        <v>0</v>
      </c>
      <c r="V360" s="16240">
        <f t="shared" si="304"/>
        <v>0</v>
      </c>
      <c r="W360" s="16240">
        <f t="shared" si="304"/>
        <v>0</v>
      </c>
      <c r="X360" s="16240">
        <f t="shared" si="304"/>
        <v>0</v>
      </c>
      <c r="Y360" s="16240">
        <f t="shared" si="304"/>
        <v>0</v>
      </c>
      <c r="Z360" s="16240">
        <f t="shared" si="304"/>
        <v>0</v>
      </c>
      <c r="AA360" s="16240">
        <f t="shared" si="304"/>
        <v>0</v>
      </c>
      <c r="AB360" s="16240">
        <f t="shared" si="304"/>
        <v>0</v>
      </c>
      <c r="AC360" s="16240">
        <f t="shared" si="304"/>
        <v>0</v>
      </c>
      <c r="AD360" s="16240">
        <f t="shared" si="304"/>
        <v>0</v>
      </c>
      <c r="AE360" s="16240">
        <f t="shared" si="304"/>
        <v>0</v>
      </c>
      <c r="AF360" s="16240">
        <f t="shared" si="304"/>
        <v>0</v>
      </c>
      <c r="AG360" s="16240">
        <f t="shared" si="304"/>
        <v>0</v>
      </c>
      <c r="AH360" s="16240">
        <f t="shared" si="304"/>
        <v>0</v>
      </c>
      <c r="AI360" s="16240">
        <f t="shared" si="304"/>
        <v>0</v>
      </c>
      <c r="AJ360" s="16240">
        <f t="shared" si="304"/>
        <v>0</v>
      </c>
      <c r="AK360" s="16240">
        <f t="shared" si="304"/>
        <v>0</v>
      </c>
      <c r="AL360" s="16240">
        <f t="shared" si="304"/>
        <v>0</v>
      </c>
      <c r="AM360" s="16240">
        <f t="shared" si="304"/>
        <v>0</v>
      </c>
      <c r="AN360" s="16240">
        <f t="shared" si="304"/>
        <v>0</v>
      </c>
      <c r="AO360" s="16240">
        <f t="shared" si="304"/>
        <v>0</v>
      </c>
      <c r="AP360" s="16240">
        <f t="shared" si="304"/>
        <v>0</v>
      </c>
      <c r="AQ360" s="16240">
        <f t="shared" si="304"/>
        <v>0</v>
      </c>
      <c r="AR360" s="16240">
        <f t="shared" si="304"/>
        <v>0</v>
      </c>
      <c r="AS360" s="16240">
        <f t="shared" si="304"/>
        <v>0</v>
      </c>
      <c r="AT360" s="16240">
        <f t="shared" si="304"/>
        <v>0</v>
      </c>
      <c r="AU360" s="16240">
        <f t="shared" si="304"/>
        <v>0</v>
      </c>
      <c r="AV360" s="16240">
        <f t="shared" si="304"/>
        <v>0</v>
      </c>
      <c r="AW360" s="16240">
        <f t="shared" si="304"/>
        <v>0</v>
      </c>
      <c r="AX360" s="16240">
        <f t="shared" si="304"/>
        <v>0</v>
      </c>
      <c r="AY360" s="16240">
        <f t="shared" si="304"/>
        <v>0</v>
      </c>
      <c r="AZ360" s="16240">
        <f t="shared" si="304"/>
        <v>0</v>
      </c>
      <c r="BA360" s="16240">
        <f t="shared" si="304"/>
        <v>0</v>
      </c>
      <c r="BB360" s="16240">
        <f t="shared" si="304"/>
        <v>0</v>
      </c>
      <c r="BC360" s="16240">
        <f t="shared" si="304"/>
        <v>0</v>
      </c>
      <c r="BD360" s="16240">
        <f t="shared" si="304"/>
        <v>0</v>
      </c>
      <c r="BE360" s="16240">
        <f t="shared" si="304"/>
        <v>0</v>
      </c>
      <c r="BF360" s="16240">
        <f t="shared" si="304"/>
        <v>0</v>
      </c>
      <c r="BG360" s="16240">
        <f t="shared" si="304"/>
        <v>0</v>
      </c>
      <c r="BH360" s="16240">
        <f t="shared" si="304"/>
        <v>0</v>
      </c>
      <c r="BI360" s="16240">
        <f t="shared" si="304"/>
        <v>0</v>
      </c>
      <c r="BJ360" s="16240">
        <f t="shared" si="304"/>
        <v>0</v>
      </c>
      <c r="BK360" s="16240">
        <f t="shared" si="304"/>
        <v>0</v>
      </c>
      <c r="BL360" s="16240">
        <f t="shared" si="304"/>
        <v>0</v>
      </c>
      <c r="BM360" s="16240">
        <f t="shared" ref="BM360:DX360" si="305">IF(BM153&gt;$A$206,255,0)</f>
        <v>0</v>
      </c>
      <c r="BN360" s="16240">
        <f t="shared" si="305"/>
        <v>0</v>
      </c>
      <c r="BO360" s="16240">
        <f t="shared" si="305"/>
        <v>0</v>
      </c>
      <c r="BP360" s="16240">
        <f t="shared" si="305"/>
        <v>0</v>
      </c>
      <c r="BQ360" s="16240">
        <f t="shared" si="305"/>
        <v>0</v>
      </c>
      <c r="BR360" s="16240">
        <f t="shared" si="305"/>
        <v>0</v>
      </c>
      <c r="BS360" s="16240">
        <f t="shared" si="305"/>
        <v>0</v>
      </c>
      <c r="BT360" s="16240">
        <f t="shared" si="305"/>
        <v>0</v>
      </c>
      <c r="BU360" s="16240">
        <f t="shared" si="305"/>
        <v>0</v>
      </c>
      <c r="BV360" s="16240">
        <f t="shared" si="305"/>
        <v>0</v>
      </c>
      <c r="BW360" s="16240">
        <f t="shared" si="305"/>
        <v>0</v>
      </c>
      <c r="BX360" s="16240">
        <f t="shared" si="305"/>
        <v>0</v>
      </c>
      <c r="BY360" s="16240">
        <f t="shared" si="305"/>
        <v>0</v>
      </c>
      <c r="BZ360" s="16240">
        <f t="shared" si="305"/>
        <v>0</v>
      </c>
      <c r="CA360" s="16240">
        <f t="shared" si="305"/>
        <v>0</v>
      </c>
      <c r="CB360" s="16240">
        <f t="shared" si="305"/>
        <v>0</v>
      </c>
      <c r="CC360" s="16240">
        <f t="shared" si="305"/>
        <v>0</v>
      </c>
      <c r="CD360" s="16240">
        <f t="shared" si="305"/>
        <v>0</v>
      </c>
      <c r="CE360" s="16240">
        <f t="shared" si="305"/>
        <v>0</v>
      </c>
      <c r="CF360" s="16240">
        <f t="shared" si="305"/>
        <v>0</v>
      </c>
      <c r="CG360" s="16240">
        <f t="shared" si="305"/>
        <v>0</v>
      </c>
      <c r="CH360" s="16240">
        <f t="shared" si="305"/>
        <v>0</v>
      </c>
      <c r="CI360" s="16240">
        <f t="shared" si="305"/>
        <v>0</v>
      </c>
      <c r="CJ360" s="16240">
        <f t="shared" si="305"/>
        <v>0</v>
      </c>
      <c r="CK360" s="16240">
        <f t="shared" si="305"/>
        <v>0</v>
      </c>
      <c r="CL360" s="16240">
        <f t="shared" si="305"/>
        <v>0</v>
      </c>
      <c r="CM360" s="16240">
        <f t="shared" si="305"/>
        <v>0</v>
      </c>
      <c r="CN360" s="16240">
        <f t="shared" si="305"/>
        <v>0</v>
      </c>
      <c r="CO360" s="16240">
        <f t="shared" si="305"/>
        <v>0</v>
      </c>
      <c r="CP360" s="16240">
        <f t="shared" si="305"/>
        <v>0</v>
      </c>
      <c r="CQ360" s="16240">
        <f t="shared" si="305"/>
        <v>0</v>
      </c>
      <c r="CR360" s="16240">
        <f t="shared" si="305"/>
        <v>0</v>
      </c>
      <c r="CS360" s="16240">
        <f t="shared" si="305"/>
        <v>0</v>
      </c>
      <c r="CT360" s="16240">
        <f t="shared" si="305"/>
        <v>0</v>
      </c>
      <c r="CU360" s="16240">
        <f t="shared" si="305"/>
        <v>0</v>
      </c>
      <c r="CV360" s="16240">
        <f t="shared" si="305"/>
        <v>0</v>
      </c>
      <c r="CW360" s="16240">
        <f t="shared" si="305"/>
        <v>0</v>
      </c>
      <c r="CX360" s="16240">
        <f t="shared" si="305"/>
        <v>0</v>
      </c>
      <c r="CY360" s="16240">
        <f t="shared" si="305"/>
        <v>0</v>
      </c>
      <c r="CZ360" s="16240">
        <f t="shared" si="305"/>
        <v>0</v>
      </c>
      <c r="DA360" s="16240">
        <f t="shared" si="305"/>
        <v>0</v>
      </c>
      <c r="DB360" s="16240">
        <f t="shared" si="305"/>
        <v>0</v>
      </c>
      <c r="DC360" s="16240">
        <f t="shared" si="305"/>
        <v>0</v>
      </c>
      <c r="DD360" s="16240">
        <f t="shared" si="305"/>
        <v>0</v>
      </c>
      <c r="DE360" s="16240">
        <f t="shared" si="305"/>
        <v>0</v>
      </c>
      <c r="DF360" s="16240">
        <f t="shared" si="305"/>
        <v>0</v>
      </c>
      <c r="DG360" s="16240">
        <f t="shared" si="305"/>
        <v>0</v>
      </c>
      <c r="DH360" s="16240">
        <f t="shared" si="305"/>
        <v>0</v>
      </c>
      <c r="DI360" s="16240">
        <f t="shared" si="305"/>
        <v>0</v>
      </c>
      <c r="DJ360" s="16240">
        <f t="shared" si="305"/>
        <v>0</v>
      </c>
      <c r="DK360" s="16240">
        <f t="shared" si="305"/>
        <v>0</v>
      </c>
      <c r="DL360" s="16240">
        <f t="shared" si="305"/>
        <v>0</v>
      </c>
      <c r="DM360" s="16240">
        <f t="shared" si="305"/>
        <v>0</v>
      </c>
      <c r="DN360" s="16240">
        <f t="shared" si="305"/>
        <v>0</v>
      </c>
      <c r="DO360" s="16240">
        <f t="shared" si="305"/>
        <v>0</v>
      </c>
      <c r="DP360" s="16240">
        <f t="shared" si="305"/>
        <v>0</v>
      </c>
      <c r="DQ360" s="16240">
        <f t="shared" si="305"/>
        <v>255</v>
      </c>
      <c r="DR360" s="16240">
        <f t="shared" si="305"/>
        <v>255</v>
      </c>
      <c r="DS360" s="16240">
        <f t="shared" si="305"/>
        <v>255</v>
      </c>
      <c r="DT360" s="16240">
        <f t="shared" si="305"/>
        <v>255</v>
      </c>
      <c r="DU360" s="16240">
        <f t="shared" si="305"/>
        <v>255</v>
      </c>
      <c r="DV360" s="16240">
        <f t="shared" si="305"/>
        <v>255</v>
      </c>
      <c r="DW360" s="16240">
        <f t="shared" si="305"/>
        <v>255</v>
      </c>
      <c r="DX360" s="16240">
        <f t="shared" si="305"/>
        <v>255</v>
      </c>
    </row>
    <row r="361" spans="1:128" x14ac:dyDescent="0.25">
      <c r="A361" s="16240">
        <f t="shared" ref="A361:BL361" si="306">IF(A154&gt;$A$206,255,0)</f>
        <v>255</v>
      </c>
      <c r="B361" s="16240">
        <f t="shared" si="306"/>
        <v>255</v>
      </c>
      <c r="C361" s="16240">
        <f t="shared" si="306"/>
        <v>255</v>
      </c>
      <c r="D361" s="16240">
        <f t="shared" si="306"/>
        <v>255</v>
      </c>
      <c r="E361" s="16240">
        <f t="shared" si="306"/>
        <v>255</v>
      </c>
      <c r="F361" s="16240">
        <f t="shared" si="306"/>
        <v>255</v>
      </c>
      <c r="G361" s="16240">
        <f t="shared" si="306"/>
        <v>255</v>
      </c>
      <c r="H361" s="16240">
        <f t="shared" si="306"/>
        <v>255</v>
      </c>
      <c r="I361" s="16240">
        <f t="shared" si="306"/>
        <v>255</v>
      </c>
      <c r="J361" s="16240">
        <f t="shared" si="306"/>
        <v>255</v>
      </c>
      <c r="K361" s="16240">
        <f t="shared" si="306"/>
        <v>0</v>
      </c>
      <c r="L361" s="16240">
        <f t="shared" si="306"/>
        <v>0</v>
      </c>
      <c r="M361" s="16240">
        <f t="shared" si="306"/>
        <v>0</v>
      </c>
      <c r="N361" s="16240">
        <f t="shared" si="306"/>
        <v>0</v>
      </c>
      <c r="O361" s="16240">
        <f t="shared" si="306"/>
        <v>0</v>
      </c>
      <c r="P361" s="16240">
        <f t="shared" si="306"/>
        <v>0</v>
      </c>
      <c r="Q361" s="16240">
        <f t="shared" si="306"/>
        <v>0</v>
      </c>
      <c r="R361" s="16240">
        <f t="shared" si="306"/>
        <v>0</v>
      </c>
      <c r="S361" s="16240">
        <f t="shared" si="306"/>
        <v>0</v>
      </c>
      <c r="T361" s="16240">
        <f t="shared" si="306"/>
        <v>0</v>
      </c>
      <c r="U361" s="16240">
        <f t="shared" si="306"/>
        <v>0</v>
      </c>
      <c r="V361" s="16240">
        <f t="shared" si="306"/>
        <v>0</v>
      </c>
      <c r="W361" s="16240">
        <f t="shared" si="306"/>
        <v>0</v>
      </c>
      <c r="X361" s="16240">
        <f t="shared" si="306"/>
        <v>0</v>
      </c>
      <c r="Y361" s="16240">
        <f t="shared" si="306"/>
        <v>0</v>
      </c>
      <c r="Z361" s="16240">
        <f t="shared" si="306"/>
        <v>0</v>
      </c>
      <c r="AA361" s="16240">
        <f t="shared" si="306"/>
        <v>0</v>
      </c>
      <c r="AB361" s="16240">
        <f t="shared" si="306"/>
        <v>0</v>
      </c>
      <c r="AC361" s="16240">
        <f t="shared" si="306"/>
        <v>0</v>
      </c>
      <c r="AD361" s="16240">
        <f t="shared" si="306"/>
        <v>0</v>
      </c>
      <c r="AE361" s="16240">
        <f t="shared" si="306"/>
        <v>255</v>
      </c>
      <c r="AF361" s="16240">
        <f t="shared" si="306"/>
        <v>255</v>
      </c>
      <c r="AG361" s="16240">
        <f t="shared" si="306"/>
        <v>0</v>
      </c>
      <c r="AH361" s="16240">
        <f t="shared" si="306"/>
        <v>0</v>
      </c>
      <c r="AI361" s="16240">
        <f t="shared" si="306"/>
        <v>0</v>
      </c>
      <c r="AJ361" s="16240">
        <f t="shared" si="306"/>
        <v>0</v>
      </c>
      <c r="AK361" s="16240">
        <f t="shared" si="306"/>
        <v>0</v>
      </c>
      <c r="AL361" s="16240">
        <f t="shared" si="306"/>
        <v>0</v>
      </c>
      <c r="AM361" s="16240">
        <f t="shared" si="306"/>
        <v>0</v>
      </c>
      <c r="AN361" s="16240">
        <f t="shared" si="306"/>
        <v>0</v>
      </c>
      <c r="AO361" s="16240">
        <f t="shared" si="306"/>
        <v>0</v>
      </c>
      <c r="AP361" s="16240">
        <f t="shared" si="306"/>
        <v>0</v>
      </c>
      <c r="AQ361" s="16240">
        <f t="shared" si="306"/>
        <v>0</v>
      </c>
      <c r="AR361" s="16240">
        <f t="shared" si="306"/>
        <v>0</v>
      </c>
      <c r="AS361" s="16240">
        <f t="shared" si="306"/>
        <v>0</v>
      </c>
      <c r="AT361" s="16240">
        <f t="shared" si="306"/>
        <v>0</v>
      </c>
      <c r="AU361" s="16240">
        <f t="shared" si="306"/>
        <v>0</v>
      </c>
      <c r="AV361" s="16240">
        <f t="shared" si="306"/>
        <v>0</v>
      </c>
      <c r="AW361" s="16240">
        <f t="shared" si="306"/>
        <v>0</v>
      </c>
      <c r="AX361" s="16240">
        <f t="shared" si="306"/>
        <v>0</v>
      </c>
      <c r="AY361" s="16240">
        <f t="shared" si="306"/>
        <v>0</v>
      </c>
      <c r="AZ361" s="16240">
        <f t="shared" si="306"/>
        <v>0</v>
      </c>
      <c r="BA361" s="16240">
        <f t="shared" si="306"/>
        <v>0</v>
      </c>
      <c r="BB361" s="16240">
        <f t="shared" si="306"/>
        <v>255</v>
      </c>
      <c r="BC361" s="16240">
        <f t="shared" si="306"/>
        <v>0</v>
      </c>
      <c r="BD361" s="16240">
        <f t="shared" si="306"/>
        <v>0</v>
      </c>
      <c r="BE361" s="16240">
        <f t="shared" si="306"/>
        <v>0</v>
      </c>
      <c r="BF361" s="16240">
        <f t="shared" si="306"/>
        <v>0</v>
      </c>
      <c r="BG361" s="16240">
        <f t="shared" si="306"/>
        <v>0</v>
      </c>
      <c r="BH361" s="16240">
        <f t="shared" si="306"/>
        <v>0</v>
      </c>
      <c r="BI361" s="16240">
        <f t="shared" si="306"/>
        <v>0</v>
      </c>
      <c r="BJ361" s="16240">
        <f t="shared" si="306"/>
        <v>0</v>
      </c>
      <c r="BK361" s="16240">
        <f t="shared" si="306"/>
        <v>0</v>
      </c>
      <c r="BL361" s="16240">
        <f t="shared" si="306"/>
        <v>0</v>
      </c>
      <c r="BM361" s="16240">
        <f t="shared" ref="BM361:DX361" si="307">IF(BM154&gt;$A$206,255,0)</f>
        <v>0</v>
      </c>
      <c r="BN361" s="16240">
        <f t="shared" si="307"/>
        <v>0</v>
      </c>
      <c r="BO361" s="16240">
        <f t="shared" si="307"/>
        <v>0</v>
      </c>
      <c r="BP361" s="16240">
        <f t="shared" si="307"/>
        <v>0</v>
      </c>
      <c r="BQ361" s="16240">
        <f t="shared" si="307"/>
        <v>0</v>
      </c>
      <c r="BR361" s="16240">
        <f t="shared" si="307"/>
        <v>0</v>
      </c>
      <c r="BS361" s="16240">
        <f t="shared" si="307"/>
        <v>0</v>
      </c>
      <c r="BT361" s="16240">
        <f t="shared" si="307"/>
        <v>0</v>
      </c>
      <c r="BU361" s="16240">
        <f t="shared" si="307"/>
        <v>0</v>
      </c>
      <c r="BV361" s="16240">
        <f t="shared" si="307"/>
        <v>0</v>
      </c>
      <c r="BW361" s="16240">
        <f t="shared" si="307"/>
        <v>0</v>
      </c>
      <c r="BX361" s="16240">
        <f t="shared" si="307"/>
        <v>0</v>
      </c>
      <c r="BY361" s="16240">
        <f t="shared" si="307"/>
        <v>0</v>
      </c>
      <c r="BZ361" s="16240">
        <f t="shared" si="307"/>
        <v>0</v>
      </c>
      <c r="CA361" s="16240">
        <f t="shared" si="307"/>
        <v>0</v>
      </c>
      <c r="CB361" s="16240">
        <f t="shared" si="307"/>
        <v>0</v>
      </c>
      <c r="CC361" s="16240">
        <f t="shared" si="307"/>
        <v>0</v>
      </c>
      <c r="CD361" s="16240">
        <f t="shared" si="307"/>
        <v>0</v>
      </c>
      <c r="CE361" s="16240">
        <f t="shared" si="307"/>
        <v>0</v>
      </c>
      <c r="CF361" s="16240">
        <f t="shared" si="307"/>
        <v>0</v>
      </c>
      <c r="CG361" s="16240">
        <f t="shared" si="307"/>
        <v>0</v>
      </c>
      <c r="CH361" s="16240">
        <f t="shared" si="307"/>
        <v>0</v>
      </c>
      <c r="CI361" s="16240">
        <f t="shared" si="307"/>
        <v>0</v>
      </c>
      <c r="CJ361" s="16240">
        <f t="shared" si="307"/>
        <v>0</v>
      </c>
      <c r="CK361" s="16240">
        <f t="shared" si="307"/>
        <v>0</v>
      </c>
      <c r="CL361" s="16240">
        <f t="shared" si="307"/>
        <v>0</v>
      </c>
      <c r="CM361" s="16240">
        <f t="shared" si="307"/>
        <v>0</v>
      </c>
      <c r="CN361" s="16240">
        <f t="shared" si="307"/>
        <v>0</v>
      </c>
      <c r="CO361" s="16240">
        <f t="shared" si="307"/>
        <v>0</v>
      </c>
      <c r="CP361" s="16240">
        <f t="shared" si="307"/>
        <v>0</v>
      </c>
      <c r="CQ361" s="16240">
        <f t="shared" si="307"/>
        <v>0</v>
      </c>
      <c r="CR361" s="16240">
        <f t="shared" si="307"/>
        <v>0</v>
      </c>
      <c r="CS361" s="16240">
        <f t="shared" si="307"/>
        <v>0</v>
      </c>
      <c r="CT361" s="16240">
        <f t="shared" si="307"/>
        <v>0</v>
      </c>
      <c r="CU361" s="16240">
        <f t="shared" si="307"/>
        <v>0</v>
      </c>
      <c r="CV361" s="16240">
        <f t="shared" si="307"/>
        <v>0</v>
      </c>
      <c r="CW361" s="16240">
        <f t="shared" si="307"/>
        <v>0</v>
      </c>
      <c r="CX361" s="16240">
        <f t="shared" si="307"/>
        <v>0</v>
      </c>
      <c r="CY361" s="16240">
        <f t="shared" si="307"/>
        <v>0</v>
      </c>
      <c r="CZ361" s="16240">
        <f t="shared" si="307"/>
        <v>0</v>
      </c>
      <c r="DA361" s="16240">
        <f t="shared" si="307"/>
        <v>0</v>
      </c>
      <c r="DB361" s="16240">
        <f t="shared" si="307"/>
        <v>0</v>
      </c>
      <c r="DC361" s="16240">
        <f t="shared" si="307"/>
        <v>0</v>
      </c>
      <c r="DD361" s="16240">
        <f t="shared" si="307"/>
        <v>0</v>
      </c>
      <c r="DE361" s="16240">
        <f t="shared" si="307"/>
        <v>0</v>
      </c>
      <c r="DF361" s="16240">
        <f t="shared" si="307"/>
        <v>0</v>
      </c>
      <c r="DG361" s="16240">
        <f t="shared" si="307"/>
        <v>0</v>
      </c>
      <c r="DH361" s="16240">
        <f t="shared" si="307"/>
        <v>0</v>
      </c>
      <c r="DI361" s="16240">
        <f t="shared" si="307"/>
        <v>0</v>
      </c>
      <c r="DJ361" s="16240">
        <f t="shared" si="307"/>
        <v>0</v>
      </c>
      <c r="DK361" s="16240">
        <f t="shared" si="307"/>
        <v>0</v>
      </c>
      <c r="DL361" s="16240">
        <f t="shared" si="307"/>
        <v>0</v>
      </c>
      <c r="DM361" s="16240">
        <f t="shared" si="307"/>
        <v>0</v>
      </c>
      <c r="DN361" s="16240">
        <f t="shared" si="307"/>
        <v>0</v>
      </c>
      <c r="DO361" s="16240">
        <f t="shared" si="307"/>
        <v>0</v>
      </c>
      <c r="DP361" s="16240">
        <f t="shared" si="307"/>
        <v>0</v>
      </c>
      <c r="DQ361" s="16240">
        <f t="shared" si="307"/>
        <v>255</v>
      </c>
      <c r="DR361" s="16240">
        <f t="shared" si="307"/>
        <v>255</v>
      </c>
      <c r="DS361" s="16240">
        <f t="shared" si="307"/>
        <v>255</v>
      </c>
      <c r="DT361" s="16240">
        <f t="shared" si="307"/>
        <v>255</v>
      </c>
      <c r="DU361" s="16240">
        <f t="shared" si="307"/>
        <v>255</v>
      </c>
      <c r="DV361" s="16240">
        <f t="shared" si="307"/>
        <v>255</v>
      </c>
      <c r="DW361" s="16240">
        <f t="shared" si="307"/>
        <v>255</v>
      </c>
      <c r="DX361" s="16240">
        <f t="shared" si="307"/>
        <v>255</v>
      </c>
    </row>
    <row r="362" spans="1:128" x14ac:dyDescent="0.25">
      <c r="A362" s="16240">
        <f t="shared" ref="A362:BL362" si="308">IF(A155&gt;$A$206,255,0)</f>
        <v>255</v>
      </c>
      <c r="B362" s="16240">
        <f t="shared" si="308"/>
        <v>255</v>
      </c>
      <c r="C362" s="16240">
        <f t="shared" si="308"/>
        <v>255</v>
      </c>
      <c r="D362" s="16240">
        <f t="shared" si="308"/>
        <v>255</v>
      </c>
      <c r="E362" s="16240">
        <f t="shared" si="308"/>
        <v>255</v>
      </c>
      <c r="F362" s="16240">
        <f t="shared" si="308"/>
        <v>255</v>
      </c>
      <c r="G362" s="16240">
        <f t="shared" si="308"/>
        <v>255</v>
      </c>
      <c r="H362" s="16240">
        <f t="shared" si="308"/>
        <v>255</v>
      </c>
      <c r="I362" s="16240">
        <f t="shared" si="308"/>
        <v>255</v>
      </c>
      <c r="J362" s="16240">
        <f t="shared" si="308"/>
        <v>255</v>
      </c>
      <c r="K362" s="16240">
        <f t="shared" si="308"/>
        <v>0</v>
      </c>
      <c r="L362" s="16240">
        <f t="shared" si="308"/>
        <v>0</v>
      </c>
      <c r="M362" s="16240">
        <f t="shared" si="308"/>
        <v>0</v>
      </c>
      <c r="N362" s="16240">
        <f t="shared" si="308"/>
        <v>0</v>
      </c>
      <c r="O362" s="16240">
        <f t="shared" si="308"/>
        <v>0</v>
      </c>
      <c r="P362" s="16240">
        <f t="shared" si="308"/>
        <v>0</v>
      </c>
      <c r="Q362" s="16240">
        <f t="shared" si="308"/>
        <v>0</v>
      </c>
      <c r="R362" s="16240">
        <f t="shared" si="308"/>
        <v>0</v>
      </c>
      <c r="S362" s="16240">
        <f t="shared" si="308"/>
        <v>0</v>
      </c>
      <c r="T362" s="16240">
        <f t="shared" si="308"/>
        <v>0</v>
      </c>
      <c r="U362" s="16240">
        <f t="shared" si="308"/>
        <v>0</v>
      </c>
      <c r="V362" s="16240">
        <f t="shared" si="308"/>
        <v>0</v>
      </c>
      <c r="W362" s="16240">
        <f t="shared" si="308"/>
        <v>0</v>
      </c>
      <c r="X362" s="16240">
        <f t="shared" si="308"/>
        <v>0</v>
      </c>
      <c r="Y362" s="16240">
        <f t="shared" si="308"/>
        <v>0</v>
      </c>
      <c r="Z362" s="16240">
        <f t="shared" si="308"/>
        <v>0</v>
      </c>
      <c r="AA362" s="16240">
        <f t="shared" si="308"/>
        <v>0</v>
      </c>
      <c r="AB362" s="16240">
        <f t="shared" si="308"/>
        <v>0</v>
      </c>
      <c r="AC362" s="16240">
        <f t="shared" si="308"/>
        <v>255</v>
      </c>
      <c r="AD362" s="16240">
        <f t="shared" si="308"/>
        <v>255</v>
      </c>
      <c r="AE362" s="16240">
        <f t="shared" si="308"/>
        <v>255</v>
      </c>
      <c r="AF362" s="16240">
        <f t="shared" si="308"/>
        <v>255</v>
      </c>
      <c r="AG362" s="16240">
        <f t="shared" si="308"/>
        <v>0</v>
      </c>
      <c r="AH362" s="16240">
        <f t="shared" si="308"/>
        <v>0</v>
      </c>
      <c r="AI362" s="16240">
        <f t="shared" si="308"/>
        <v>0</v>
      </c>
      <c r="AJ362" s="16240">
        <f t="shared" si="308"/>
        <v>0</v>
      </c>
      <c r="AK362" s="16240">
        <f t="shared" si="308"/>
        <v>0</v>
      </c>
      <c r="AL362" s="16240">
        <f t="shared" si="308"/>
        <v>0</v>
      </c>
      <c r="AM362" s="16240">
        <f t="shared" si="308"/>
        <v>0</v>
      </c>
      <c r="AN362" s="16240">
        <f t="shared" si="308"/>
        <v>0</v>
      </c>
      <c r="AO362" s="16240">
        <f t="shared" si="308"/>
        <v>0</v>
      </c>
      <c r="AP362" s="16240">
        <f t="shared" si="308"/>
        <v>0</v>
      </c>
      <c r="AQ362" s="16240">
        <f t="shared" si="308"/>
        <v>0</v>
      </c>
      <c r="AR362" s="16240">
        <f t="shared" si="308"/>
        <v>0</v>
      </c>
      <c r="AS362" s="16240">
        <f t="shared" si="308"/>
        <v>0</v>
      </c>
      <c r="AT362" s="16240">
        <f t="shared" si="308"/>
        <v>0</v>
      </c>
      <c r="AU362" s="16240">
        <f t="shared" si="308"/>
        <v>0</v>
      </c>
      <c r="AV362" s="16240">
        <f t="shared" si="308"/>
        <v>0</v>
      </c>
      <c r="AW362" s="16240">
        <f t="shared" si="308"/>
        <v>0</v>
      </c>
      <c r="AX362" s="16240">
        <f t="shared" si="308"/>
        <v>0</v>
      </c>
      <c r="AY362" s="16240">
        <f t="shared" si="308"/>
        <v>255</v>
      </c>
      <c r="AZ362" s="16240">
        <f t="shared" si="308"/>
        <v>255</v>
      </c>
      <c r="BA362" s="16240">
        <f t="shared" si="308"/>
        <v>255</v>
      </c>
      <c r="BB362" s="16240">
        <f t="shared" si="308"/>
        <v>255</v>
      </c>
      <c r="BC362" s="16240">
        <f t="shared" si="308"/>
        <v>255</v>
      </c>
      <c r="BD362" s="16240">
        <f t="shared" si="308"/>
        <v>255</v>
      </c>
      <c r="BE362" s="16240">
        <f t="shared" si="308"/>
        <v>0</v>
      </c>
      <c r="BF362" s="16240">
        <f t="shared" si="308"/>
        <v>0</v>
      </c>
      <c r="BG362" s="16240">
        <f t="shared" si="308"/>
        <v>0</v>
      </c>
      <c r="BH362" s="16240">
        <f t="shared" si="308"/>
        <v>0</v>
      </c>
      <c r="BI362" s="16240">
        <f t="shared" si="308"/>
        <v>0</v>
      </c>
      <c r="BJ362" s="16240">
        <f t="shared" si="308"/>
        <v>0</v>
      </c>
      <c r="BK362" s="16240">
        <f t="shared" si="308"/>
        <v>0</v>
      </c>
      <c r="BL362" s="16240">
        <f t="shared" si="308"/>
        <v>0</v>
      </c>
      <c r="BM362" s="16240">
        <f t="shared" ref="BM362:DX362" si="309">IF(BM155&gt;$A$206,255,0)</f>
        <v>0</v>
      </c>
      <c r="BN362" s="16240">
        <f t="shared" si="309"/>
        <v>0</v>
      </c>
      <c r="BO362" s="16240">
        <f t="shared" si="309"/>
        <v>0</v>
      </c>
      <c r="BP362" s="16240">
        <f t="shared" si="309"/>
        <v>0</v>
      </c>
      <c r="BQ362" s="16240">
        <f t="shared" si="309"/>
        <v>0</v>
      </c>
      <c r="BR362" s="16240">
        <f t="shared" si="309"/>
        <v>0</v>
      </c>
      <c r="BS362" s="16240">
        <f t="shared" si="309"/>
        <v>0</v>
      </c>
      <c r="BT362" s="16240">
        <f t="shared" si="309"/>
        <v>0</v>
      </c>
      <c r="BU362" s="16240">
        <f t="shared" si="309"/>
        <v>0</v>
      </c>
      <c r="BV362" s="16240">
        <f t="shared" si="309"/>
        <v>0</v>
      </c>
      <c r="BW362" s="16240">
        <f t="shared" si="309"/>
        <v>0</v>
      </c>
      <c r="BX362" s="16240">
        <f t="shared" si="309"/>
        <v>0</v>
      </c>
      <c r="BY362" s="16240">
        <f t="shared" si="309"/>
        <v>0</v>
      </c>
      <c r="BZ362" s="16240">
        <f t="shared" si="309"/>
        <v>0</v>
      </c>
      <c r="CA362" s="16240">
        <f t="shared" si="309"/>
        <v>0</v>
      </c>
      <c r="CB362" s="16240">
        <f t="shared" si="309"/>
        <v>0</v>
      </c>
      <c r="CC362" s="16240">
        <f t="shared" si="309"/>
        <v>0</v>
      </c>
      <c r="CD362" s="16240">
        <f t="shared" si="309"/>
        <v>0</v>
      </c>
      <c r="CE362" s="16240">
        <f t="shared" si="309"/>
        <v>0</v>
      </c>
      <c r="CF362" s="16240">
        <f t="shared" si="309"/>
        <v>0</v>
      </c>
      <c r="CG362" s="16240">
        <f t="shared" si="309"/>
        <v>0</v>
      </c>
      <c r="CH362" s="16240">
        <f t="shared" si="309"/>
        <v>0</v>
      </c>
      <c r="CI362" s="16240">
        <f t="shared" si="309"/>
        <v>0</v>
      </c>
      <c r="CJ362" s="16240">
        <f t="shared" si="309"/>
        <v>0</v>
      </c>
      <c r="CK362" s="16240">
        <f t="shared" si="309"/>
        <v>0</v>
      </c>
      <c r="CL362" s="16240">
        <f t="shared" si="309"/>
        <v>0</v>
      </c>
      <c r="CM362" s="16240">
        <f t="shared" si="309"/>
        <v>0</v>
      </c>
      <c r="CN362" s="16240">
        <f t="shared" si="309"/>
        <v>0</v>
      </c>
      <c r="CO362" s="16240">
        <f t="shared" si="309"/>
        <v>0</v>
      </c>
      <c r="CP362" s="16240">
        <f t="shared" si="309"/>
        <v>0</v>
      </c>
      <c r="CQ362" s="16240">
        <f t="shared" si="309"/>
        <v>0</v>
      </c>
      <c r="CR362" s="16240">
        <f t="shared" si="309"/>
        <v>0</v>
      </c>
      <c r="CS362" s="16240">
        <f t="shared" si="309"/>
        <v>0</v>
      </c>
      <c r="CT362" s="16240">
        <f t="shared" si="309"/>
        <v>0</v>
      </c>
      <c r="CU362" s="16240">
        <f t="shared" si="309"/>
        <v>0</v>
      </c>
      <c r="CV362" s="16240">
        <f t="shared" si="309"/>
        <v>0</v>
      </c>
      <c r="CW362" s="16240">
        <f t="shared" si="309"/>
        <v>0</v>
      </c>
      <c r="CX362" s="16240">
        <f t="shared" si="309"/>
        <v>0</v>
      </c>
      <c r="CY362" s="16240">
        <f t="shared" si="309"/>
        <v>0</v>
      </c>
      <c r="CZ362" s="16240">
        <f t="shared" si="309"/>
        <v>0</v>
      </c>
      <c r="DA362" s="16240">
        <f t="shared" si="309"/>
        <v>0</v>
      </c>
      <c r="DB362" s="16240">
        <f t="shared" si="309"/>
        <v>0</v>
      </c>
      <c r="DC362" s="16240">
        <f t="shared" si="309"/>
        <v>0</v>
      </c>
      <c r="DD362" s="16240">
        <f t="shared" si="309"/>
        <v>0</v>
      </c>
      <c r="DE362" s="16240">
        <f t="shared" si="309"/>
        <v>0</v>
      </c>
      <c r="DF362" s="16240">
        <f t="shared" si="309"/>
        <v>0</v>
      </c>
      <c r="DG362" s="16240">
        <f t="shared" si="309"/>
        <v>0</v>
      </c>
      <c r="DH362" s="16240">
        <f t="shared" si="309"/>
        <v>0</v>
      </c>
      <c r="DI362" s="16240">
        <f t="shared" si="309"/>
        <v>0</v>
      </c>
      <c r="DJ362" s="16240">
        <f t="shared" si="309"/>
        <v>0</v>
      </c>
      <c r="DK362" s="16240">
        <f t="shared" si="309"/>
        <v>0</v>
      </c>
      <c r="DL362" s="16240">
        <f t="shared" si="309"/>
        <v>0</v>
      </c>
      <c r="DM362" s="16240">
        <f t="shared" si="309"/>
        <v>0</v>
      </c>
      <c r="DN362" s="16240">
        <f t="shared" si="309"/>
        <v>0</v>
      </c>
      <c r="DO362" s="16240">
        <f t="shared" si="309"/>
        <v>0</v>
      </c>
      <c r="DP362" s="16240">
        <f t="shared" si="309"/>
        <v>0</v>
      </c>
      <c r="DQ362" s="16240">
        <f t="shared" si="309"/>
        <v>0</v>
      </c>
      <c r="DR362" s="16240">
        <f t="shared" si="309"/>
        <v>0</v>
      </c>
      <c r="DS362" s="16240">
        <f t="shared" si="309"/>
        <v>255</v>
      </c>
      <c r="DT362" s="16240">
        <f t="shared" si="309"/>
        <v>255</v>
      </c>
      <c r="DU362" s="16240">
        <f t="shared" si="309"/>
        <v>255</v>
      </c>
      <c r="DV362" s="16240">
        <f t="shared" si="309"/>
        <v>255</v>
      </c>
      <c r="DW362" s="16240">
        <f t="shared" si="309"/>
        <v>255</v>
      </c>
      <c r="DX362" s="16240">
        <f t="shared" si="309"/>
        <v>255</v>
      </c>
    </row>
    <row r="363" spans="1:128" x14ac:dyDescent="0.25">
      <c r="A363" s="16240">
        <f t="shared" ref="A363:BL363" si="310">IF(A156&gt;$A$206,255,0)</f>
        <v>255</v>
      </c>
      <c r="B363" s="16240">
        <f t="shared" si="310"/>
        <v>255</v>
      </c>
      <c r="C363" s="16240">
        <f t="shared" si="310"/>
        <v>255</v>
      </c>
      <c r="D363" s="16240">
        <f t="shared" si="310"/>
        <v>255</v>
      </c>
      <c r="E363" s="16240">
        <f t="shared" si="310"/>
        <v>255</v>
      </c>
      <c r="F363" s="16240">
        <f t="shared" si="310"/>
        <v>255</v>
      </c>
      <c r="G363" s="16240">
        <f t="shared" si="310"/>
        <v>255</v>
      </c>
      <c r="H363" s="16240">
        <f t="shared" si="310"/>
        <v>255</v>
      </c>
      <c r="I363" s="16240">
        <f t="shared" si="310"/>
        <v>255</v>
      </c>
      <c r="J363" s="16240">
        <f t="shared" si="310"/>
        <v>0</v>
      </c>
      <c r="K363" s="16240">
        <f t="shared" si="310"/>
        <v>0</v>
      </c>
      <c r="L363" s="16240">
        <f t="shared" si="310"/>
        <v>0</v>
      </c>
      <c r="M363" s="16240">
        <f t="shared" si="310"/>
        <v>0</v>
      </c>
      <c r="N363" s="16240">
        <f t="shared" si="310"/>
        <v>0</v>
      </c>
      <c r="O363" s="16240">
        <f t="shared" si="310"/>
        <v>0</v>
      </c>
      <c r="P363" s="16240">
        <f t="shared" si="310"/>
        <v>0</v>
      </c>
      <c r="Q363" s="16240">
        <f t="shared" si="310"/>
        <v>0</v>
      </c>
      <c r="R363" s="16240">
        <f t="shared" si="310"/>
        <v>0</v>
      </c>
      <c r="S363" s="16240">
        <f t="shared" si="310"/>
        <v>0</v>
      </c>
      <c r="T363" s="16240">
        <f t="shared" si="310"/>
        <v>0</v>
      </c>
      <c r="U363" s="16240">
        <f t="shared" si="310"/>
        <v>0</v>
      </c>
      <c r="V363" s="16240">
        <f t="shared" si="310"/>
        <v>0</v>
      </c>
      <c r="W363" s="16240">
        <f t="shared" si="310"/>
        <v>0</v>
      </c>
      <c r="X363" s="16240">
        <f t="shared" si="310"/>
        <v>0</v>
      </c>
      <c r="Y363" s="16240">
        <f t="shared" si="310"/>
        <v>0</v>
      </c>
      <c r="Z363" s="16240">
        <f t="shared" si="310"/>
        <v>0</v>
      </c>
      <c r="AA363" s="16240">
        <f t="shared" si="310"/>
        <v>0</v>
      </c>
      <c r="AB363" s="16240">
        <f t="shared" si="310"/>
        <v>0</v>
      </c>
      <c r="AC363" s="16240">
        <f t="shared" si="310"/>
        <v>255</v>
      </c>
      <c r="AD363" s="16240">
        <f t="shared" si="310"/>
        <v>255</v>
      </c>
      <c r="AE363" s="16240">
        <f t="shared" si="310"/>
        <v>255</v>
      </c>
      <c r="AF363" s="16240">
        <f t="shared" si="310"/>
        <v>255</v>
      </c>
      <c r="AG363" s="16240">
        <f t="shared" si="310"/>
        <v>255</v>
      </c>
      <c r="AH363" s="16240">
        <f t="shared" si="310"/>
        <v>255</v>
      </c>
      <c r="AI363" s="16240">
        <f t="shared" si="310"/>
        <v>0</v>
      </c>
      <c r="AJ363" s="16240">
        <f t="shared" si="310"/>
        <v>0</v>
      </c>
      <c r="AK363" s="16240">
        <f t="shared" si="310"/>
        <v>0</v>
      </c>
      <c r="AL363" s="16240">
        <f t="shared" si="310"/>
        <v>0</v>
      </c>
      <c r="AM363" s="16240">
        <f t="shared" si="310"/>
        <v>0</v>
      </c>
      <c r="AN363" s="16240">
        <f t="shared" si="310"/>
        <v>0</v>
      </c>
      <c r="AO363" s="16240">
        <f t="shared" si="310"/>
        <v>0</v>
      </c>
      <c r="AP363" s="16240">
        <f t="shared" si="310"/>
        <v>0</v>
      </c>
      <c r="AQ363" s="16240">
        <f t="shared" si="310"/>
        <v>0</v>
      </c>
      <c r="AR363" s="16240">
        <f t="shared" si="310"/>
        <v>0</v>
      </c>
      <c r="AS363" s="16240">
        <f t="shared" si="310"/>
        <v>0</v>
      </c>
      <c r="AT363" s="16240">
        <f t="shared" si="310"/>
        <v>0</v>
      </c>
      <c r="AU363" s="16240">
        <f t="shared" si="310"/>
        <v>0</v>
      </c>
      <c r="AV363" s="16240">
        <f t="shared" si="310"/>
        <v>0</v>
      </c>
      <c r="AW363" s="16240">
        <f t="shared" si="310"/>
        <v>0</v>
      </c>
      <c r="AX363" s="16240">
        <f t="shared" si="310"/>
        <v>255</v>
      </c>
      <c r="AY363" s="16240">
        <f t="shared" si="310"/>
        <v>255</v>
      </c>
      <c r="AZ363" s="16240">
        <f t="shared" si="310"/>
        <v>255</v>
      </c>
      <c r="BA363" s="16240">
        <f t="shared" si="310"/>
        <v>255</v>
      </c>
      <c r="BB363" s="16240">
        <f t="shared" si="310"/>
        <v>255</v>
      </c>
      <c r="BC363" s="16240">
        <f t="shared" si="310"/>
        <v>255</v>
      </c>
      <c r="BD363" s="16240">
        <f t="shared" si="310"/>
        <v>255</v>
      </c>
      <c r="BE363" s="16240">
        <f t="shared" si="310"/>
        <v>255</v>
      </c>
      <c r="BF363" s="16240">
        <f t="shared" si="310"/>
        <v>255</v>
      </c>
      <c r="BG363" s="16240">
        <f t="shared" si="310"/>
        <v>255</v>
      </c>
      <c r="BH363" s="16240">
        <f t="shared" si="310"/>
        <v>255</v>
      </c>
      <c r="BI363" s="16240">
        <f t="shared" si="310"/>
        <v>0</v>
      </c>
      <c r="BJ363" s="16240">
        <f t="shared" si="310"/>
        <v>0</v>
      </c>
      <c r="BK363" s="16240">
        <f t="shared" si="310"/>
        <v>0</v>
      </c>
      <c r="BL363" s="16240">
        <f t="shared" si="310"/>
        <v>0</v>
      </c>
      <c r="BM363" s="16240">
        <f t="shared" ref="BM363:DX363" si="311">IF(BM156&gt;$A$206,255,0)</f>
        <v>0</v>
      </c>
      <c r="BN363" s="16240">
        <f t="shared" si="311"/>
        <v>0</v>
      </c>
      <c r="BO363" s="16240">
        <f t="shared" si="311"/>
        <v>0</v>
      </c>
      <c r="BP363" s="16240">
        <f t="shared" si="311"/>
        <v>0</v>
      </c>
      <c r="BQ363" s="16240">
        <f t="shared" si="311"/>
        <v>0</v>
      </c>
      <c r="BR363" s="16240">
        <f t="shared" si="311"/>
        <v>0</v>
      </c>
      <c r="BS363" s="16240">
        <f t="shared" si="311"/>
        <v>0</v>
      </c>
      <c r="BT363" s="16240">
        <f t="shared" si="311"/>
        <v>0</v>
      </c>
      <c r="BU363" s="16240">
        <f t="shared" si="311"/>
        <v>0</v>
      </c>
      <c r="BV363" s="16240">
        <f t="shared" si="311"/>
        <v>0</v>
      </c>
      <c r="BW363" s="16240">
        <f t="shared" si="311"/>
        <v>0</v>
      </c>
      <c r="BX363" s="16240">
        <f t="shared" si="311"/>
        <v>0</v>
      </c>
      <c r="BY363" s="16240">
        <f t="shared" si="311"/>
        <v>0</v>
      </c>
      <c r="BZ363" s="16240">
        <f t="shared" si="311"/>
        <v>0</v>
      </c>
      <c r="CA363" s="16240">
        <f t="shared" si="311"/>
        <v>0</v>
      </c>
      <c r="CB363" s="16240">
        <f t="shared" si="311"/>
        <v>0</v>
      </c>
      <c r="CC363" s="16240">
        <f t="shared" si="311"/>
        <v>0</v>
      </c>
      <c r="CD363" s="16240">
        <f t="shared" si="311"/>
        <v>0</v>
      </c>
      <c r="CE363" s="16240">
        <f t="shared" si="311"/>
        <v>0</v>
      </c>
      <c r="CF363" s="16240">
        <f t="shared" si="311"/>
        <v>0</v>
      </c>
      <c r="CG363" s="16240">
        <f t="shared" si="311"/>
        <v>0</v>
      </c>
      <c r="CH363" s="16240">
        <f t="shared" si="311"/>
        <v>0</v>
      </c>
      <c r="CI363" s="16240">
        <f t="shared" si="311"/>
        <v>0</v>
      </c>
      <c r="CJ363" s="16240">
        <f t="shared" si="311"/>
        <v>0</v>
      </c>
      <c r="CK363" s="16240">
        <f t="shared" si="311"/>
        <v>0</v>
      </c>
      <c r="CL363" s="16240">
        <f t="shared" si="311"/>
        <v>0</v>
      </c>
      <c r="CM363" s="16240">
        <f t="shared" si="311"/>
        <v>0</v>
      </c>
      <c r="CN363" s="16240">
        <f t="shared" si="311"/>
        <v>0</v>
      </c>
      <c r="CO363" s="16240">
        <f t="shared" si="311"/>
        <v>0</v>
      </c>
      <c r="CP363" s="16240">
        <f t="shared" si="311"/>
        <v>0</v>
      </c>
      <c r="CQ363" s="16240">
        <f t="shared" si="311"/>
        <v>0</v>
      </c>
      <c r="CR363" s="16240">
        <f t="shared" si="311"/>
        <v>0</v>
      </c>
      <c r="CS363" s="16240">
        <f t="shared" si="311"/>
        <v>0</v>
      </c>
      <c r="CT363" s="16240">
        <f t="shared" si="311"/>
        <v>0</v>
      </c>
      <c r="CU363" s="16240">
        <f t="shared" si="311"/>
        <v>0</v>
      </c>
      <c r="CV363" s="16240">
        <f t="shared" si="311"/>
        <v>0</v>
      </c>
      <c r="CW363" s="16240">
        <f t="shared" si="311"/>
        <v>0</v>
      </c>
      <c r="CX363" s="16240">
        <f t="shared" si="311"/>
        <v>0</v>
      </c>
      <c r="CY363" s="16240">
        <f t="shared" si="311"/>
        <v>0</v>
      </c>
      <c r="CZ363" s="16240">
        <f t="shared" si="311"/>
        <v>0</v>
      </c>
      <c r="DA363" s="16240">
        <f t="shared" si="311"/>
        <v>0</v>
      </c>
      <c r="DB363" s="16240">
        <f t="shared" si="311"/>
        <v>0</v>
      </c>
      <c r="DC363" s="16240">
        <f t="shared" si="311"/>
        <v>0</v>
      </c>
      <c r="DD363" s="16240">
        <f t="shared" si="311"/>
        <v>0</v>
      </c>
      <c r="DE363" s="16240">
        <f t="shared" si="311"/>
        <v>0</v>
      </c>
      <c r="DF363" s="16240">
        <f t="shared" si="311"/>
        <v>0</v>
      </c>
      <c r="DG363" s="16240">
        <f t="shared" si="311"/>
        <v>0</v>
      </c>
      <c r="DH363" s="16240">
        <f t="shared" si="311"/>
        <v>0</v>
      </c>
      <c r="DI363" s="16240">
        <f t="shared" si="311"/>
        <v>0</v>
      </c>
      <c r="DJ363" s="16240">
        <f t="shared" si="311"/>
        <v>0</v>
      </c>
      <c r="DK363" s="16240">
        <f t="shared" si="311"/>
        <v>0</v>
      </c>
      <c r="DL363" s="16240">
        <f t="shared" si="311"/>
        <v>0</v>
      </c>
      <c r="DM363" s="16240">
        <f t="shared" si="311"/>
        <v>0</v>
      </c>
      <c r="DN363" s="16240">
        <f t="shared" si="311"/>
        <v>0</v>
      </c>
      <c r="DO363" s="16240">
        <f t="shared" si="311"/>
        <v>0</v>
      </c>
      <c r="DP363" s="16240">
        <f t="shared" si="311"/>
        <v>0</v>
      </c>
      <c r="DQ363" s="16240">
        <f t="shared" si="311"/>
        <v>0</v>
      </c>
      <c r="DR363" s="16240">
        <f t="shared" si="311"/>
        <v>0</v>
      </c>
      <c r="DS363" s="16240">
        <f t="shared" si="311"/>
        <v>255</v>
      </c>
      <c r="DT363" s="16240">
        <f t="shared" si="311"/>
        <v>255</v>
      </c>
      <c r="DU363" s="16240">
        <f t="shared" si="311"/>
        <v>255</v>
      </c>
      <c r="DV363" s="16240">
        <f t="shared" si="311"/>
        <v>255</v>
      </c>
      <c r="DW363" s="16240">
        <f t="shared" si="311"/>
        <v>255</v>
      </c>
      <c r="DX363" s="16240">
        <f t="shared" si="311"/>
        <v>255</v>
      </c>
    </row>
    <row r="364" spans="1:128" x14ac:dyDescent="0.25">
      <c r="A364" s="16240">
        <f t="shared" ref="A364:BL364" si="312">IF(A157&gt;$A$206,255,0)</f>
        <v>255</v>
      </c>
      <c r="B364" s="16240">
        <f t="shared" si="312"/>
        <v>255</v>
      </c>
      <c r="C364" s="16240">
        <f t="shared" si="312"/>
        <v>255</v>
      </c>
      <c r="D364" s="16240">
        <f t="shared" si="312"/>
        <v>255</v>
      </c>
      <c r="E364" s="16240">
        <f t="shared" si="312"/>
        <v>255</v>
      </c>
      <c r="F364" s="16240">
        <f t="shared" si="312"/>
        <v>255</v>
      </c>
      <c r="G364" s="16240">
        <f t="shared" si="312"/>
        <v>255</v>
      </c>
      <c r="H364" s="16240">
        <f t="shared" si="312"/>
        <v>255</v>
      </c>
      <c r="I364" s="16240">
        <f t="shared" si="312"/>
        <v>255</v>
      </c>
      <c r="J364" s="16240">
        <f t="shared" si="312"/>
        <v>0</v>
      </c>
      <c r="K364" s="16240">
        <f t="shared" si="312"/>
        <v>0</v>
      </c>
      <c r="L364" s="16240">
        <f t="shared" si="312"/>
        <v>0</v>
      </c>
      <c r="M364" s="16240">
        <f t="shared" si="312"/>
        <v>0</v>
      </c>
      <c r="N364" s="16240">
        <f t="shared" si="312"/>
        <v>0</v>
      </c>
      <c r="O364" s="16240">
        <f t="shared" si="312"/>
        <v>0</v>
      </c>
      <c r="P364" s="16240">
        <f t="shared" si="312"/>
        <v>0</v>
      </c>
      <c r="Q364" s="16240">
        <f t="shared" si="312"/>
        <v>0</v>
      </c>
      <c r="R364" s="16240">
        <f t="shared" si="312"/>
        <v>0</v>
      </c>
      <c r="S364" s="16240">
        <f t="shared" si="312"/>
        <v>0</v>
      </c>
      <c r="T364" s="16240">
        <f t="shared" si="312"/>
        <v>0</v>
      </c>
      <c r="U364" s="16240">
        <f t="shared" si="312"/>
        <v>0</v>
      </c>
      <c r="V364" s="16240">
        <f t="shared" si="312"/>
        <v>0</v>
      </c>
      <c r="W364" s="16240">
        <f t="shared" si="312"/>
        <v>0</v>
      </c>
      <c r="X364" s="16240">
        <f t="shared" si="312"/>
        <v>0</v>
      </c>
      <c r="Y364" s="16240">
        <f t="shared" si="312"/>
        <v>0</v>
      </c>
      <c r="Z364" s="16240">
        <f t="shared" si="312"/>
        <v>0</v>
      </c>
      <c r="AA364" s="16240">
        <f t="shared" si="312"/>
        <v>0</v>
      </c>
      <c r="AB364" s="16240">
        <f t="shared" si="312"/>
        <v>255</v>
      </c>
      <c r="AC364" s="16240">
        <f t="shared" si="312"/>
        <v>255</v>
      </c>
      <c r="AD364" s="16240">
        <f t="shared" si="312"/>
        <v>255</v>
      </c>
      <c r="AE364" s="16240">
        <f t="shared" si="312"/>
        <v>255</v>
      </c>
      <c r="AF364" s="16240">
        <f t="shared" si="312"/>
        <v>255</v>
      </c>
      <c r="AG364" s="16240">
        <f t="shared" si="312"/>
        <v>255</v>
      </c>
      <c r="AH364" s="16240">
        <f t="shared" si="312"/>
        <v>255</v>
      </c>
      <c r="AI364" s="16240">
        <f t="shared" si="312"/>
        <v>255</v>
      </c>
      <c r="AJ364" s="16240">
        <f t="shared" si="312"/>
        <v>0</v>
      </c>
      <c r="AK364" s="16240">
        <f t="shared" si="312"/>
        <v>0</v>
      </c>
      <c r="AL364" s="16240">
        <f t="shared" si="312"/>
        <v>0</v>
      </c>
      <c r="AM364" s="16240">
        <f t="shared" si="312"/>
        <v>0</v>
      </c>
      <c r="AN364" s="16240">
        <f t="shared" si="312"/>
        <v>0</v>
      </c>
      <c r="AO364" s="16240">
        <f t="shared" si="312"/>
        <v>0</v>
      </c>
      <c r="AP364" s="16240">
        <f t="shared" si="312"/>
        <v>0</v>
      </c>
      <c r="AQ364" s="16240">
        <f t="shared" si="312"/>
        <v>0</v>
      </c>
      <c r="AR364" s="16240">
        <f t="shared" si="312"/>
        <v>0</v>
      </c>
      <c r="AS364" s="16240">
        <f t="shared" si="312"/>
        <v>0</v>
      </c>
      <c r="AT364" s="16240">
        <f t="shared" si="312"/>
        <v>0</v>
      </c>
      <c r="AU364" s="16240">
        <f t="shared" si="312"/>
        <v>0</v>
      </c>
      <c r="AV364" s="16240">
        <f t="shared" si="312"/>
        <v>0</v>
      </c>
      <c r="AW364" s="16240">
        <f t="shared" si="312"/>
        <v>0</v>
      </c>
      <c r="AX364" s="16240">
        <f t="shared" si="312"/>
        <v>255</v>
      </c>
      <c r="AY364" s="16240">
        <f t="shared" si="312"/>
        <v>255</v>
      </c>
      <c r="AZ364" s="16240">
        <f t="shared" si="312"/>
        <v>255</v>
      </c>
      <c r="BA364" s="16240">
        <f t="shared" si="312"/>
        <v>255</v>
      </c>
      <c r="BB364" s="16240">
        <f t="shared" si="312"/>
        <v>255</v>
      </c>
      <c r="BC364" s="16240">
        <f t="shared" si="312"/>
        <v>255</v>
      </c>
      <c r="BD364" s="16240">
        <f t="shared" si="312"/>
        <v>255</v>
      </c>
      <c r="BE364" s="16240">
        <f t="shared" si="312"/>
        <v>255</v>
      </c>
      <c r="BF364" s="16240">
        <f t="shared" si="312"/>
        <v>255</v>
      </c>
      <c r="BG364" s="16240">
        <f t="shared" si="312"/>
        <v>255</v>
      </c>
      <c r="BH364" s="16240">
        <f t="shared" si="312"/>
        <v>255</v>
      </c>
      <c r="BI364" s="16240">
        <f t="shared" si="312"/>
        <v>255</v>
      </c>
      <c r="BJ364" s="16240">
        <f t="shared" si="312"/>
        <v>0</v>
      </c>
      <c r="BK364" s="16240">
        <f t="shared" si="312"/>
        <v>0</v>
      </c>
      <c r="BL364" s="16240">
        <f t="shared" si="312"/>
        <v>0</v>
      </c>
      <c r="BM364" s="16240">
        <f t="shared" ref="BM364:DX364" si="313">IF(BM157&gt;$A$206,255,0)</f>
        <v>0</v>
      </c>
      <c r="BN364" s="16240">
        <f t="shared" si="313"/>
        <v>0</v>
      </c>
      <c r="BO364" s="16240">
        <f t="shared" si="313"/>
        <v>0</v>
      </c>
      <c r="BP364" s="16240">
        <f t="shared" si="313"/>
        <v>0</v>
      </c>
      <c r="BQ364" s="16240">
        <f t="shared" si="313"/>
        <v>0</v>
      </c>
      <c r="BR364" s="16240">
        <f t="shared" si="313"/>
        <v>0</v>
      </c>
      <c r="BS364" s="16240">
        <f t="shared" si="313"/>
        <v>0</v>
      </c>
      <c r="BT364" s="16240">
        <f t="shared" si="313"/>
        <v>0</v>
      </c>
      <c r="BU364" s="16240">
        <f t="shared" si="313"/>
        <v>0</v>
      </c>
      <c r="BV364" s="16240">
        <f t="shared" si="313"/>
        <v>0</v>
      </c>
      <c r="BW364" s="16240">
        <f t="shared" si="313"/>
        <v>0</v>
      </c>
      <c r="BX364" s="16240">
        <f t="shared" si="313"/>
        <v>0</v>
      </c>
      <c r="BY364" s="16240">
        <f t="shared" si="313"/>
        <v>0</v>
      </c>
      <c r="BZ364" s="16240">
        <f t="shared" si="313"/>
        <v>0</v>
      </c>
      <c r="CA364" s="16240">
        <f t="shared" si="313"/>
        <v>0</v>
      </c>
      <c r="CB364" s="16240">
        <f t="shared" si="313"/>
        <v>0</v>
      </c>
      <c r="CC364" s="16240">
        <f t="shared" si="313"/>
        <v>0</v>
      </c>
      <c r="CD364" s="16240">
        <f t="shared" si="313"/>
        <v>0</v>
      </c>
      <c r="CE364" s="16240">
        <f t="shared" si="313"/>
        <v>0</v>
      </c>
      <c r="CF364" s="16240">
        <f t="shared" si="313"/>
        <v>0</v>
      </c>
      <c r="CG364" s="16240">
        <f t="shared" si="313"/>
        <v>0</v>
      </c>
      <c r="CH364" s="16240">
        <f t="shared" si="313"/>
        <v>0</v>
      </c>
      <c r="CI364" s="16240">
        <f t="shared" si="313"/>
        <v>0</v>
      </c>
      <c r="CJ364" s="16240">
        <f t="shared" si="313"/>
        <v>0</v>
      </c>
      <c r="CK364" s="16240">
        <f t="shared" si="313"/>
        <v>0</v>
      </c>
      <c r="CL364" s="16240">
        <f t="shared" si="313"/>
        <v>0</v>
      </c>
      <c r="CM364" s="16240">
        <f t="shared" si="313"/>
        <v>0</v>
      </c>
      <c r="CN364" s="16240">
        <f t="shared" si="313"/>
        <v>0</v>
      </c>
      <c r="CO364" s="16240">
        <f t="shared" si="313"/>
        <v>0</v>
      </c>
      <c r="CP364" s="16240">
        <f t="shared" si="313"/>
        <v>0</v>
      </c>
      <c r="CQ364" s="16240">
        <f t="shared" si="313"/>
        <v>0</v>
      </c>
      <c r="CR364" s="16240">
        <f t="shared" si="313"/>
        <v>0</v>
      </c>
      <c r="CS364" s="16240">
        <f t="shared" si="313"/>
        <v>0</v>
      </c>
      <c r="CT364" s="16240">
        <f t="shared" si="313"/>
        <v>0</v>
      </c>
      <c r="CU364" s="16240">
        <f t="shared" si="313"/>
        <v>0</v>
      </c>
      <c r="CV364" s="16240">
        <f t="shared" si="313"/>
        <v>0</v>
      </c>
      <c r="CW364" s="16240">
        <f t="shared" si="313"/>
        <v>0</v>
      </c>
      <c r="CX364" s="16240">
        <f t="shared" si="313"/>
        <v>0</v>
      </c>
      <c r="CY364" s="16240">
        <f t="shared" si="313"/>
        <v>0</v>
      </c>
      <c r="CZ364" s="16240">
        <f t="shared" si="313"/>
        <v>0</v>
      </c>
      <c r="DA364" s="16240">
        <f t="shared" si="313"/>
        <v>0</v>
      </c>
      <c r="DB364" s="16240">
        <f t="shared" si="313"/>
        <v>0</v>
      </c>
      <c r="DC364" s="16240">
        <f t="shared" si="313"/>
        <v>0</v>
      </c>
      <c r="DD364" s="16240">
        <f t="shared" si="313"/>
        <v>0</v>
      </c>
      <c r="DE364" s="16240">
        <f t="shared" si="313"/>
        <v>0</v>
      </c>
      <c r="DF364" s="16240">
        <f t="shared" si="313"/>
        <v>0</v>
      </c>
      <c r="DG364" s="16240">
        <f t="shared" si="313"/>
        <v>0</v>
      </c>
      <c r="DH364" s="16240">
        <f t="shared" si="313"/>
        <v>0</v>
      </c>
      <c r="DI364" s="16240">
        <f t="shared" si="313"/>
        <v>0</v>
      </c>
      <c r="DJ364" s="16240">
        <f t="shared" si="313"/>
        <v>0</v>
      </c>
      <c r="DK364" s="16240">
        <f t="shared" si="313"/>
        <v>0</v>
      </c>
      <c r="DL364" s="16240">
        <f t="shared" si="313"/>
        <v>0</v>
      </c>
      <c r="DM364" s="16240">
        <f t="shared" si="313"/>
        <v>0</v>
      </c>
      <c r="DN364" s="16240">
        <f t="shared" si="313"/>
        <v>0</v>
      </c>
      <c r="DO364" s="16240">
        <f t="shared" si="313"/>
        <v>0</v>
      </c>
      <c r="DP364" s="16240">
        <f t="shared" si="313"/>
        <v>0</v>
      </c>
      <c r="DQ364" s="16240">
        <f t="shared" si="313"/>
        <v>0</v>
      </c>
      <c r="DR364" s="16240">
        <f t="shared" si="313"/>
        <v>0</v>
      </c>
      <c r="DS364" s="16240">
        <f t="shared" si="313"/>
        <v>255</v>
      </c>
      <c r="DT364" s="16240">
        <f t="shared" si="313"/>
        <v>255</v>
      </c>
      <c r="DU364" s="16240">
        <f t="shared" si="313"/>
        <v>255</v>
      </c>
      <c r="DV364" s="16240">
        <f t="shared" si="313"/>
        <v>255</v>
      </c>
      <c r="DW364" s="16240">
        <f t="shared" si="313"/>
        <v>255</v>
      </c>
      <c r="DX364" s="16240">
        <f t="shared" si="313"/>
        <v>255</v>
      </c>
    </row>
    <row r="365" spans="1:128" x14ac:dyDescent="0.25">
      <c r="A365" s="16240">
        <f t="shared" ref="A365:BL365" si="314">IF(A158&gt;$A$206,255,0)</f>
        <v>255</v>
      </c>
      <c r="B365" s="16240">
        <f t="shared" si="314"/>
        <v>255</v>
      </c>
      <c r="C365" s="16240">
        <f t="shared" si="314"/>
        <v>255</v>
      </c>
      <c r="D365" s="16240">
        <f t="shared" si="314"/>
        <v>255</v>
      </c>
      <c r="E365" s="16240">
        <f t="shared" si="314"/>
        <v>255</v>
      </c>
      <c r="F365" s="16240">
        <f t="shared" si="314"/>
        <v>255</v>
      </c>
      <c r="G365" s="16240">
        <f t="shared" si="314"/>
        <v>255</v>
      </c>
      <c r="H365" s="16240">
        <f t="shared" si="314"/>
        <v>0</v>
      </c>
      <c r="I365" s="16240">
        <f t="shared" si="314"/>
        <v>0</v>
      </c>
      <c r="J365" s="16240">
        <f t="shared" si="314"/>
        <v>0</v>
      </c>
      <c r="K365" s="16240">
        <f t="shared" si="314"/>
        <v>0</v>
      </c>
      <c r="L365" s="16240">
        <f t="shared" si="314"/>
        <v>0</v>
      </c>
      <c r="M365" s="16240">
        <f t="shared" si="314"/>
        <v>0</v>
      </c>
      <c r="N365" s="16240">
        <f t="shared" si="314"/>
        <v>0</v>
      </c>
      <c r="O365" s="16240">
        <f t="shared" si="314"/>
        <v>0</v>
      </c>
      <c r="P365" s="16240">
        <f t="shared" si="314"/>
        <v>0</v>
      </c>
      <c r="Q365" s="16240">
        <f t="shared" si="314"/>
        <v>0</v>
      </c>
      <c r="R365" s="16240">
        <f t="shared" si="314"/>
        <v>0</v>
      </c>
      <c r="S365" s="16240">
        <f t="shared" si="314"/>
        <v>0</v>
      </c>
      <c r="T365" s="16240">
        <f t="shared" si="314"/>
        <v>0</v>
      </c>
      <c r="U365" s="16240">
        <f t="shared" si="314"/>
        <v>0</v>
      </c>
      <c r="V365" s="16240">
        <f t="shared" si="314"/>
        <v>0</v>
      </c>
      <c r="W365" s="16240">
        <f t="shared" si="314"/>
        <v>0</v>
      </c>
      <c r="X365" s="16240">
        <f t="shared" si="314"/>
        <v>0</v>
      </c>
      <c r="Y365" s="16240">
        <f t="shared" si="314"/>
        <v>0</v>
      </c>
      <c r="Z365" s="16240">
        <f t="shared" si="314"/>
        <v>0</v>
      </c>
      <c r="AA365" s="16240">
        <f t="shared" si="314"/>
        <v>0</v>
      </c>
      <c r="AB365" s="16240">
        <f t="shared" si="314"/>
        <v>255</v>
      </c>
      <c r="AC365" s="16240">
        <f t="shared" si="314"/>
        <v>255</v>
      </c>
      <c r="AD365" s="16240">
        <f t="shared" si="314"/>
        <v>255</v>
      </c>
      <c r="AE365" s="16240">
        <f t="shared" si="314"/>
        <v>255</v>
      </c>
      <c r="AF365" s="16240">
        <f t="shared" si="314"/>
        <v>255</v>
      </c>
      <c r="AG365" s="16240">
        <f t="shared" si="314"/>
        <v>255</v>
      </c>
      <c r="AH365" s="16240">
        <f t="shared" si="314"/>
        <v>255</v>
      </c>
      <c r="AI365" s="16240">
        <f t="shared" si="314"/>
        <v>255</v>
      </c>
      <c r="AJ365" s="16240">
        <f t="shared" si="314"/>
        <v>255</v>
      </c>
      <c r="AK365" s="16240">
        <f t="shared" si="314"/>
        <v>255</v>
      </c>
      <c r="AL365" s="16240">
        <f t="shared" si="314"/>
        <v>0</v>
      </c>
      <c r="AM365" s="16240">
        <f t="shared" si="314"/>
        <v>0</v>
      </c>
      <c r="AN365" s="16240">
        <f t="shared" si="314"/>
        <v>0</v>
      </c>
      <c r="AO365" s="16240">
        <f t="shared" si="314"/>
        <v>0</v>
      </c>
      <c r="AP365" s="16240">
        <f t="shared" si="314"/>
        <v>0</v>
      </c>
      <c r="AQ365" s="16240">
        <f t="shared" si="314"/>
        <v>0</v>
      </c>
      <c r="AR365" s="16240">
        <f t="shared" si="314"/>
        <v>0</v>
      </c>
      <c r="AS365" s="16240">
        <f t="shared" si="314"/>
        <v>0</v>
      </c>
      <c r="AT365" s="16240">
        <f t="shared" si="314"/>
        <v>0</v>
      </c>
      <c r="AU365" s="16240">
        <f t="shared" si="314"/>
        <v>0</v>
      </c>
      <c r="AV365" s="16240">
        <f t="shared" si="314"/>
        <v>0</v>
      </c>
      <c r="AW365" s="16240">
        <f t="shared" si="314"/>
        <v>0</v>
      </c>
      <c r="AX365" s="16240">
        <f t="shared" si="314"/>
        <v>255</v>
      </c>
      <c r="AY365" s="16240">
        <f t="shared" si="314"/>
        <v>255</v>
      </c>
      <c r="AZ365" s="16240">
        <f t="shared" si="314"/>
        <v>255</v>
      </c>
      <c r="BA365" s="16240">
        <f t="shared" si="314"/>
        <v>255</v>
      </c>
      <c r="BB365" s="16240">
        <f t="shared" si="314"/>
        <v>255</v>
      </c>
      <c r="BC365" s="16240">
        <f t="shared" si="314"/>
        <v>255</v>
      </c>
      <c r="BD365" s="16240">
        <f t="shared" si="314"/>
        <v>255</v>
      </c>
      <c r="BE365" s="16240">
        <f t="shared" si="314"/>
        <v>255</v>
      </c>
      <c r="BF365" s="16240">
        <f t="shared" si="314"/>
        <v>255</v>
      </c>
      <c r="BG365" s="16240">
        <f t="shared" si="314"/>
        <v>255</v>
      </c>
      <c r="BH365" s="16240">
        <f t="shared" si="314"/>
        <v>255</v>
      </c>
      <c r="BI365" s="16240">
        <f t="shared" si="314"/>
        <v>255</v>
      </c>
      <c r="BJ365" s="16240">
        <f t="shared" si="314"/>
        <v>255</v>
      </c>
      <c r="BK365" s="16240">
        <f t="shared" si="314"/>
        <v>255</v>
      </c>
      <c r="BL365" s="16240">
        <f t="shared" si="314"/>
        <v>0</v>
      </c>
      <c r="BM365" s="16240">
        <f t="shared" ref="BM365:DX365" si="315">IF(BM158&gt;$A$206,255,0)</f>
        <v>0</v>
      </c>
      <c r="BN365" s="16240">
        <f t="shared" si="315"/>
        <v>0</v>
      </c>
      <c r="BO365" s="16240">
        <f t="shared" si="315"/>
        <v>0</v>
      </c>
      <c r="BP365" s="16240">
        <f t="shared" si="315"/>
        <v>0</v>
      </c>
      <c r="BQ365" s="16240">
        <f t="shared" si="315"/>
        <v>0</v>
      </c>
      <c r="BR365" s="16240">
        <f t="shared" si="315"/>
        <v>0</v>
      </c>
      <c r="BS365" s="16240">
        <f t="shared" si="315"/>
        <v>0</v>
      </c>
      <c r="BT365" s="16240">
        <f t="shared" si="315"/>
        <v>0</v>
      </c>
      <c r="BU365" s="16240">
        <f t="shared" si="315"/>
        <v>0</v>
      </c>
      <c r="BV365" s="16240">
        <f t="shared" si="315"/>
        <v>0</v>
      </c>
      <c r="BW365" s="16240">
        <f t="shared" si="315"/>
        <v>0</v>
      </c>
      <c r="BX365" s="16240">
        <f t="shared" si="315"/>
        <v>0</v>
      </c>
      <c r="BY365" s="16240">
        <f t="shared" si="315"/>
        <v>0</v>
      </c>
      <c r="BZ365" s="16240">
        <f t="shared" si="315"/>
        <v>0</v>
      </c>
      <c r="CA365" s="16240">
        <f t="shared" si="315"/>
        <v>0</v>
      </c>
      <c r="CB365" s="16240">
        <f t="shared" si="315"/>
        <v>0</v>
      </c>
      <c r="CC365" s="16240">
        <f t="shared" si="315"/>
        <v>0</v>
      </c>
      <c r="CD365" s="16240">
        <f t="shared" si="315"/>
        <v>0</v>
      </c>
      <c r="CE365" s="16240">
        <f t="shared" si="315"/>
        <v>0</v>
      </c>
      <c r="CF365" s="16240">
        <f t="shared" si="315"/>
        <v>0</v>
      </c>
      <c r="CG365" s="16240">
        <f t="shared" si="315"/>
        <v>0</v>
      </c>
      <c r="CH365" s="16240">
        <f t="shared" si="315"/>
        <v>0</v>
      </c>
      <c r="CI365" s="16240">
        <f t="shared" si="315"/>
        <v>0</v>
      </c>
      <c r="CJ365" s="16240">
        <f t="shared" si="315"/>
        <v>0</v>
      </c>
      <c r="CK365" s="16240">
        <f t="shared" si="315"/>
        <v>0</v>
      </c>
      <c r="CL365" s="16240">
        <f t="shared" si="315"/>
        <v>0</v>
      </c>
      <c r="CM365" s="16240">
        <f t="shared" si="315"/>
        <v>0</v>
      </c>
      <c r="CN365" s="16240">
        <f t="shared" si="315"/>
        <v>0</v>
      </c>
      <c r="CO365" s="16240">
        <f t="shared" si="315"/>
        <v>0</v>
      </c>
      <c r="CP365" s="16240">
        <f t="shared" si="315"/>
        <v>0</v>
      </c>
      <c r="CQ365" s="16240">
        <f t="shared" si="315"/>
        <v>0</v>
      </c>
      <c r="CR365" s="16240">
        <f t="shared" si="315"/>
        <v>0</v>
      </c>
      <c r="CS365" s="16240">
        <f t="shared" si="315"/>
        <v>0</v>
      </c>
      <c r="CT365" s="16240">
        <f t="shared" si="315"/>
        <v>0</v>
      </c>
      <c r="CU365" s="16240">
        <f t="shared" si="315"/>
        <v>0</v>
      </c>
      <c r="CV365" s="16240">
        <f t="shared" si="315"/>
        <v>0</v>
      </c>
      <c r="CW365" s="16240">
        <f t="shared" si="315"/>
        <v>0</v>
      </c>
      <c r="CX365" s="16240">
        <f t="shared" si="315"/>
        <v>0</v>
      </c>
      <c r="CY365" s="16240">
        <f t="shared" si="315"/>
        <v>0</v>
      </c>
      <c r="CZ365" s="16240">
        <f t="shared" si="315"/>
        <v>0</v>
      </c>
      <c r="DA365" s="16240">
        <f t="shared" si="315"/>
        <v>0</v>
      </c>
      <c r="DB365" s="16240">
        <f t="shared" si="315"/>
        <v>0</v>
      </c>
      <c r="DC365" s="16240">
        <f t="shared" si="315"/>
        <v>0</v>
      </c>
      <c r="DD365" s="16240">
        <f t="shared" si="315"/>
        <v>0</v>
      </c>
      <c r="DE365" s="16240">
        <f t="shared" si="315"/>
        <v>0</v>
      </c>
      <c r="DF365" s="16240">
        <f t="shared" si="315"/>
        <v>0</v>
      </c>
      <c r="DG365" s="16240">
        <f t="shared" si="315"/>
        <v>0</v>
      </c>
      <c r="DH365" s="16240">
        <f t="shared" si="315"/>
        <v>0</v>
      </c>
      <c r="DI365" s="16240">
        <f t="shared" si="315"/>
        <v>0</v>
      </c>
      <c r="DJ365" s="16240">
        <f t="shared" si="315"/>
        <v>0</v>
      </c>
      <c r="DK365" s="16240">
        <f t="shared" si="315"/>
        <v>0</v>
      </c>
      <c r="DL365" s="16240">
        <f t="shared" si="315"/>
        <v>0</v>
      </c>
      <c r="DM365" s="16240">
        <f t="shared" si="315"/>
        <v>0</v>
      </c>
      <c r="DN365" s="16240">
        <f t="shared" si="315"/>
        <v>0</v>
      </c>
      <c r="DO365" s="16240">
        <f t="shared" si="315"/>
        <v>0</v>
      </c>
      <c r="DP365" s="16240">
        <f t="shared" si="315"/>
        <v>0</v>
      </c>
      <c r="DQ365" s="16240">
        <f t="shared" si="315"/>
        <v>0</v>
      </c>
      <c r="DR365" s="16240">
        <f t="shared" si="315"/>
        <v>0</v>
      </c>
      <c r="DS365" s="16240">
        <f t="shared" si="315"/>
        <v>255</v>
      </c>
      <c r="DT365" s="16240">
        <f t="shared" si="315"/>
        <v>255</v>
      </c>
      <c r="DU365" s="16240">
        <f t="shared" si="315"/>
        <v>255</v>
      </c>
      <c r="DV365" s="16240">
        <f t="shared" si="315"/>
        <v>255</v>
      </c>
      <c r="DW365" s="16240">
        <f t="shared" si="315"/>
        <v>255</v>
      </c>
      <c r="DX365" s="16240">
        <f t="shared" si="315"/>
        <v>255</v>
      </c>
    </row>
    <row r="366" spans="1:128" x14ac:dyDescent="0.25">
      <c r="A366" s="16240">
        <f t="shared" ref="A366:BL366" si="316">IF(A159&gt;$A$206,255,0)</f>
        <v>255</v>
      </c>
      <c r="B366" s="16240">
        <f t="shared" si="316"/>
        <v>255</v>
      </c>
      <c r="C366" s="16240">
        <f t="shared" si="316"/>
        <v>255</v>
      </c>
      <c r="D366" s="16240">
        <f t="shared" si="316"/>
        <v>255</v>
      </c>
      <c r="E366" s="16240">
        <f t="shared" si="316"/>
        <v>255</v>
      </c>
      <c r="F366" s="16240">
        <f t="shared" si="316"/>
        <v>255</v>
      </c>
      <c r="G366" s="16240">
        <f t="shared" si="316"/>
        <v>0</v>
      </c>
      <c r="H366" s="16240">
        <f t="shared" si="316"/>
        <v>0</v>
      </c>
      <c r="I366" s="16240">
        <f t="shared" si="316"/>
        <v>0</v>
      </c>
      <c r="J366" s="16240">
        <f t="shared" si="316"/>
        <v>0</v>
      </c>
      <c r="K366" s="16240">
        <f t="shared" si="316"/>
        <v>0</v>
      </c>
      <c r="L366" s="16240">
        <f t="shared" si="316"/>
        <v>0</v>
      </c>
      <c r="M366" s="16240">
        <f t="shared" si="316"/>
        <v>0</v>
      </c>
      <c r="N366" s="16240">
        <f t="shared" si="316"/>
        <v>0</v>
      </c>
      <c r="O366" s="16240">
        <f t="shared" si="316"/>
        <v>0</v>
      </c>
      <c r="P366" s="16240">
        <f t="shared" si="316"/>
        <v>0</v>
      </c>
      <c r="Q366" s="16240">
        <f t="shared" si="316"/>
        <v>0</v>
      </c>
      <c r="R366" s="16240">
        <f t="shared" si="316"/>
        <v>0</v>
      </c>
      <c r="S366" s="16240">
        <f t="shared" si="316"/>
        <v>0</v>
      </c>
      <c r="T366" s="16240">
        <f t="shared" si="316"/>
        <v>0</v>
      </c>
      <c r="U366" s="16240">
        <f t="shared" si="316"/>
        <v>0</v>
      </c>
      <c r="V366" s="16240">
        <f t="shared" si="316"/>
        <v>0</v>
      </c>
      <c r="W366" s="16240">
        <f t="shared" si="316"/>
        <v>0</v>
      </c>
      <c r="X366" s="16240">
        <f t="shared" si="316"/>
        <v>0</v>
      </c>
      <c r="Y366" s="16240">
        <f t="shared" si="316"/>
        <v>0</v>
      </c>
      <c r="Z366" s="16240">
        <f t="shared" si="316"/>
        <v>0</v>
      </c>
      <c r="AA366" s="16240">
        <f t="shared" si="316"/>
        <v>0</v>
      </c>
      <c r="AB366" s="16240">
        <f t="shared" si="316"/>
        <v>255</v>
      </c>
      <c r="AC366" s="16240">
        <f t="shared" si="316"/>
        <v>255</v>
      </c>
      <c r="AD366" s="16240">
        <f t="shared" si="316"/>
        <v>255</v>
      </c>
      <c r="AE366" s="16240">
        <f t="shared" si="316"/>
        <v>255</v>
      </c>
      <c r="AF366" s="16240">
        <f t="shared" si="316"/>
        <v>255</v>
      </c>
      <c r="AG366" s="16240">
        <f t="shared" si="316"/>
        <v>255</v>
      </c>
      <c r="AH366" s="16240">
        <f t="shared" si="316"/>
        <v>255</v>
      </c>
      <c r="AI366" s="16240">
        <f t="shared" si="316"/>
        <v>255</v>
      </c>
      <c r="AJ366" s="16240">
        <f t="shared" si="316"/>
        <v>255</v>
      </c>
      <c r="AK366" s="16240">
        <f t="shared" si="316"/>
        <v>255</v>
      </c>
      <c r="AL366" s="16240">
        <f t="shared" si="316"/>
        <v>255</v>
      </c>
      <c r="AM366" s="16240">
        <f t="shared" si="316"/>
        <v>255</v>
      </c>
      <c r="AN366" s="16240">
        <f t="shared" si="316"/>
        <v>0</v>
      </c>
      <c r="AO366" s="16240">
        <f t="shared" si="316"/>
        <v>0</v>
      </c>
      <c r="AP366" s="16240">
        <f t="shared" si="316"/>
        <v>0</v>
      </c>
      <c r="AQ366" s="16240">
        <f t="shared" si="316"/>
        <v>0</v>
      </c>
      <c r="AR366" s="16240">
        <f t="shared" si="316"/>
        <v>0</v>
      </c>
      <c r="AS366" s="16240">
        <f t="shared" si="316"/>
        <v>0</v>
      </c>
      <c r="AT366" s="16240">
        <f t="shared" si="316"/>
        <v>0</v>
      </c>
      <c r="AU366" s="16240">
        <f t="shared" si="316"/>
        <v>0</v>
      </c>
      <c r="AV366" s="16240">
        <f t="shared" si="316"/>
        <v>0</v>
      </c>
      <c r="AW366" s="16240">
        <f t="shared" si="316"/>
        <v>255</v>
      </c>
      <c r="AX366" s="16240">
        <f t="shared" si="316"/>
        <v>255</v>
      </c>
      <c r="AY366" s="16240">
        <f t="shared" si="316"/>
        <v>255</v>
      </c>
      <c r="AZ366" s="16240">
        <f t="shared" si="316"/>
        <v>255</v>
      </c>
      <c r="BA366" s="16240">
        <f t="shared" si="316"/>
        <v>255</v>
      </c>
      <c r="BB366" s="16240">
        <f t="shared" si="316"/>
        <v>255</v>
      </c>
      <c r="BC366" s="16240">
        <f t="shared" si="316"/>
        <v>255</v>
      </c>
      <c r="BD366" s="16240">
        <f t="shared" si="316"/>
        <v>255</v>
      </c>
      <c r="BE366" s="16240">
        <f t="shared" si="316"/>
        <v>255</v>
      </c>
      <c r="BF366" s="16240">
        <f t="shared" si="316"/>
        <v>255</v>
      </c>
      <c r="BG366" s="16240">
        <f t="shared" si="316"/>
        <v>255</v>
      </c>
      <c r="BH366" s="16240">
        <f t="shared" si="316"/>
        <v>255</v>
      </c>
      <c r="BI366" s="16240">
        <f t="shared" si="316"/>
        <v>255</v>
      </c>
      <c r="BJ366" s="16240">
        <f t="shared" si="316"/>
        <v>255</v>
      </c>
      <c r="BK366" s="16240">
        <f t="shared" si="316"/>
        <v>255</v>
      </c>
      <c r="BL366" s="16240">
        <f t="shared" si="316"/>
        <v>255</v>
      </c>
      <c r="BM366" s="16240">
        <f t="shared" ref="BM366:DX366" si="317">IF(BM159&gt;$A$206,255,0)</f>
        <v>255</v>
      </c>
      <c r="BN366" s="16240">
        <f t="shared" si="317"/>
        <v>255</v>
      </c>
      <c r="BO366" s="16240">
        <f t="shared" si="317"/>
        <v>0</v>
      </c>
      <c r="BP366" s="16240">
        <f t="shared" si="317"/>
        <v>0</v>
      </c>
      <c r="BQ366" s="16240">
        <f t="shared" si="317"/>
        <v>0</v>
      </c>
      <c r="BR366" s="16240">
        <f t="shared" si="317"/>
        <v>0</v>
      </c>
      <c r="BS366" s="16240">
        <f t="shared" si="317"/>
        <v>0</v>
      </c>
      <c r="BT366" s="16240">
        <f t="shared" si="317"/>
        <v>0</v>
      </c>
      <c r="BU366" s="16240">
        <f t="shared" si="317"/>
        <v>0</v>
      </c>
      <c r="BV366" s="16240">
        <f t="shared" si="317"/>
        <v>0</v>
      </c>
      <c r="BW366" s="16240">
        <f t="shared" si="317"/>
        <v>0</v>
      </c>
      <c r="BX366" s="16240">
        <f t="shared" si="317"/>
        <v>0</v>
      </c>
      <c r="BY366" s="16240">
        <f t="shared" si="317"/>
        <v>0</v>
      </c>
      <c r="BZ366" s="16240">
        <f t="shared" si="317"/>
        <v>0</v>
      </c>
      <c r="CA366" s="16240">
        <f t="shared" si="317"/>
        <v>0</v>
      </c>
      <c r="CB366" s="16240">
        <f t="shared" si="317"/>
        <v>0</v>
      </c>
      <c r="CC366" s="16240">
        <f t="shared" si="317"/>
        <v>0</v>
      </c>
      <c r="CD366" s="16240">
        <f t="shared" si="317"/>
        <v>0</v>
      </c>
      <c r="CE366" s="16240">
        <f t="shared" si="317"/>
        <v>0</v>
      </c>
      <c r="CF366" s="16240">
        <f t="shared" si="317"/>
        <v>0</v>
      </c>
      <c r="CG366" s="16240">
        <f t="shared" si="317"/>
        <v>0</v>
      </c>
      <c r="CH366" s="16240">
        <f t="shared" si="317"/>
        <v>0</v>
      </c>
      <c r="CI366" s="16240">
        <f t="shared" si="317"/>
        <v>0</v>
      </c>
      <c r="CJ366" s="16240">
        <f t="shared" si="317"/>
        <v>0</v>
      </c>
      <c r="CK366" s="16240">
        <f t="shared" si="317"/>
        <v>0</v>
      </c>
      <c r="CL366" s="16240">
        <f t="shared" si="317"/>
        <v>0</v>
      </c>
      <c r="CM366" s="16240">
        <f t="shared" si="317"/>
        <v>0</v>
      </c>
      <c r="CN366" s="16240">
        <f t="shared" si="317"/>
        <v>0</v>
      </c>
      <c r="CO366" s="16240">
        <f t="shared" si="317"/>
        <v>0</v>
      </c>
      <c r="CP366" s="16240">
        <f t="shared" si="317"/>
        <v>0</v>
      </c>
      <c r="CQ366" s="16240">
        <f t="shared" si="317"/>
        <v>0</v>
      </c>
      <c r="CR366" s="16240">
        <f t="shared" si="317"/>
        <v>0</v>
      </c>
      <c r="CS366" s="16240">
        <f t="shared" si="317"/>
        <v>0</v>
      </c>
      <c r="CT366" s="16240">
        <f t="shared" si="317"/>
        <v>0</v>
      </c>
      <c r="CU366" s="16240">
        <f t="shared" si="317"/>
        <v>0</v>
      </c>
      <c r="CV366" s="16240">
        <f t="shared" si="317"/>
        <v>0</v>
      </c>
      <c r="CW366" s="16240">
        <f t="shared" si="317"/>
        <v>0</v>
      </c>
      <c r="CX366" s="16240">
        <f t="shared" si="317"/>
        <v>0</v>
      </c>
      <c r="CY366" s="16240">
        <f t="shared" si="317"/>
        <v>0</v>
      </c>
      <c r="CZ366" s="16240">
        <f t="shared" si="317"/>
        <v>0</v>
      </c>
      <c r="DA366" s="16240">
        <f t="shared" si="317"/>
        <v>0</v>
      </c>
      <c r="DB366" s="16240">
        <f t="shared" si="317"/>
        <v>0</v>
      </c>
      <c r="DC366" s="16240">
        <f t="shared" si="317"/>
        <v>0</v>
      </c>
      <c r="DD366" s="16240">
        <f t="shared" si="317"/>
        <v>0</v>
      </c>
      <c r="DE366" s="16240">
        <f t="shared" si="317"/>
        <v>0</v>
      </c>
      <c r="DF366" s="16240">
        <f t="shared" si="317"/>
        <v>0</v>
      </c>
      <c r="DG366" s="16240">
        <f t="shared" si="317"/>
        <v>0</v>
      </c>
      <c r="DH366" s="16240">
        <f t="shared" si="317"/>
        <v>0</v>
      </c>
      <c r="DI366" s="16240">
        <f t="shared" si="317"/>
        <v>0</v>
      </c>
      <c r="DJ366" s="16240">
        <f t="shared" si="317"/>
        <v>0</v>
      </c>
      <c r="DK366" s="16240">
        <f t="shared" si="317"/>
        <v>0</v>
      </c>
      <c r="DL366" s="16240">
        <f t="shared" si="317"/>
        <v>0</v>
      </c>
      <c r="DM366" s="16240">
        <f t="shared" si="317"/>
        <v>0</v>
      </c>
      <c r="DN366" s="16240">
        <f t="shared" si="317"/>
        <v>0</v>
      </c>
      <c r="DO366" s="16240">
        <f t="shared" si="317"/>
        <v>0</v>
      </c>
      <c r="DP366" s="16240">
        <f t="shared" si="317"/>
        <v>0</v>
      </c>
      <c r="DQ366" s="16240">
        <f t="shared" si="317"/>
        <v>0</v>
      </c>
      <c r="DR366" s="16240">
        <f t="shared" si="317"/>
        <v>0</v>
      </c>
      <c r="DS366" s="16240">
        <f t="shared" si="317"/>
        <v>0</v>
      </c>
      <c r="DT366" s="16240">
        <f t="shared" si="317"/>
        <v>255</v>
      </c>
      <c r="DU366" s="16240">
        <f t="shared" si="317"/>
        <v>255</v>
      </c>
      <c r="DV366" s="16240">
        <f t="shared" si="317"/>
        <v>255</v>
      </c>
      <c r="DW366" s="16240">
        <f t="shared" si="317"/>
        <v>255</v>
      </c>
      <c r="DX366" s="16240">
        <f t="shared" si="317"/>
        <v>255</v>
      </c>
    </row>
    <row r="367" spans="1:128" x14ac:dyDescent="0.25">
      <c r="A367" s="16240">
        <f t="shared" ref="A367:BL367" si="318">IF(A160&gt;$A$206,255,0)</f>
        <v>255</v>
      </c>
      <c r="B367" s="16240">
        <f t="shared" si="318"/>
        <v>255</v>
      </c>
      <c r="C367" s="16240">
        <f t="shared" si="318"/>
        <v>255</v>
      </c>
      <c r="D367" s="16240">
        <f t="shared" si="318"/>
        <v>255</v>
      </c>
      <c r="E367" s="16240">
        <f t="shared" si="318"/>
        <v>255</v>
      </c>
      <c r="F367" s="16240">
        <f t="shared" si="318"/>
        <v>0</v>
      </c>
      <c r="G367" s="16240">
        <f t="shared" si="318"/>
        <v>0</v>
      </c>
      <c r="H367" s="16240">
        <f t="shared" si="318"/>
        <v>0</v>
      </c>
      <c r="I367" s="16240">
        <f t="shared" si="318"/>
        <v>0</v>
      </c>
      <c r="J367" s="16240">
        <f t="shared" si="318"/>
        <v>0</v>
      </c>
      <c r="K367" s="16240">
        <f t="shared" si="318"/>
        <v>0</v>
      </c>
      <c r="L367" s="16240">
        <f t="shared" si="318"/>
        <v>0</v>
      </c>
      <c r="M367" s="16240">
        <f t="shared" si="318"/>
        <v>0</v>
      </c>
      <c r="N367" s="16240">
        <f t="shared" si="318"/>
        <v>0</v>
      </c>
      <c r="O367" s="16240">
        <f t="shared" si="318"/>
        <v>0</v>
      </c>
      <c r="P367" s="16240">
        <f t="shared" si="318"/>
        <v>0</v>
      </c>
      <c r="Q367" s="16240">
        <f t="shared" si="318"/>
        <v>0</v>
      </c>
      <c r="R367" s="16240">
        <f t="shared" si="318"/>
        <v>0</v>
      </c>
      <c r="S367" s="16240">
        <f t="shared" si="318"/>
        <v>0</v>
      </c>
      <c r="T367" s="16240">
        <f t="shared" si="318"/>
        <v>0</v>
      </c>
      <c r="U367" s="16240">
        <f t="shared" si="318"/>
        <v>0</v>
      </c>
      <c r="V367" s="16240">
        <f t="shared" si="318"/>
        <v>0</v>
      </c>
      <c r="W367" s="16240">
        <f t="shared" si="318"/>
        <v>0</v>
      </c>
      <c r="X367" s="16240">
        <f t="shared" si="318"/>
        <v>0</v>
      </c>
      <c r="Y367" s="16240">
        <f t="shared" si="318"/>
        <v>0</v>
      </c>
      <c r="Z367" s="16240">
        <f t="shared" si="318"/>
        <v>0</v>
      </c>
      <c r="AA367" s="16240">
        <f t="shared" si="318"/>
        <v>0</v>
      </c>
      <c r="AB367" s="16240">
        <f t="shared" si="318"/>
        <v>255</v>
      </c>
      <c r="AC367" s="16240">
        <f t="shared" si="318"/>
        <v>255</v>
      </c>
      <c r="AD367" s="16240">
        <f t="shared" si="318"/>
        <v>255</v>
      </c>
      <c r="AE367" s="16240">
        <f t="shared" si="318"/>
        <v>255</v>
      </c>
      <c r="AF367" s="16240">
        <f t="shared" si="318"/>
        <v>255</v>
      </c>
      <c r="AG367" s="16240">
        <f t="shared" si="318"/>
        <v>255</v>
      </c>
      <c r="AH367" s="16240">
        <f t="shared" si="318"/>
        <v>255</v>
      </c>
      <c r="AI367" s="16240">
        <f t="shared" si="318"/>
        <v>255</v>
      </c>
      <c r="AJ367" s="16240">
        <f t="shared" si="318"/>
        <v>255</v>
      </c>
      <c r="AK367" s="16240">
        <f t="shared" si="318"/>
        <v>255</v>
      </c>
      <c r="AL367" s="16240">
        <f t="shared" si="318"/>
        <v>255</v>
      </c>
      <c r="AM367" s="16240">
        <f t="shared" si="318"/>
        <v>255</v>
      </c>
      <c r="AN367" s="16240">
        <f t="shared" si="318"/>
        <v>0</v>
      </c>
      <c r="AO367" s="16240">
        <f t="shared" si="318"/>
        <v>0</v>
      </c>
      <c r="AP367" s="16240">
        <f t="shared" si="318"/>
        <v>0</v>
      </c>
      <c r="AQ367" s="16240">
        <f t="shared" si="318"/>
        <v>0</v>
      </c>
      <c r="AR367" s="16240">
        <f t="shared" si="318"/>
        <v>0</v>
      </c>
      <c r="AS367" s="16240">
        <f t="shared" si="318"/>
        <v>0</v>
      </c>
      <c r="AT367" s="16240">
        <f t="shared" si="318"/>
        <v>0</v>
      </c>
      <c r="AU367" s="16240">
        <f t="shared" si="318"/>
        <v>0</v>
      </c>
      <c r="AV367" s="16240">
        <f t="shared" si="318"/>
        <v>0</v>
      </c>
      <c r="AW367" s="16240">
        <f t="shared" si="318"/>
        <v>255</v>
      </c>
      <c r="AX367" s="16240">
        <f t="shared" si="318"/>
        <v>255</v>
      </c>
      <c r="AY367" s="16240">
        <f t="shared" si="318"/>
        <v>255</v>
      </c>
      <c r="AZ367" s="16240">
        <f t="shared" si="318"/>
        <v>255</v>
      </c>
      <c r="BA367" s="16240">
        <f t="shared" si="318"/>
        <v>255</v>
      </c>
      <c r="BB367" s="16240">
        <f t="shared" si="318"/>
        <v>255</v>
      </c>
      <c r="BC367" s="16240">
        <f t="shared" si="318"/>
        <v>255</v>
      </c>
      <c r="BD367" s="16240">
        <f t="shared" si="318"/>
        <v>255</v>
      </c>
      <c r="BE367" s="16240">
        <f t="shared" si="318"/>
        <v>255</v>
      </c>
      <c r="BF367" s="16240">
        <f t="shared" si="318"/>
        <v>255</v>
      </c>
      <c r="BG367" s="16240">
        <f t="shared" si="318"/>
        <v>255</v>
      </c>
      <c r="BH367" s="16240">
        <f t="shared" si="318"/>
        <v>255</v>
      </c>
      <c r="BI367" s="16240">
        <f t="shared" si="318"/>
        <v>255</v>
      </c>
      <c r="BJ367" s="16240">
        <f t="shared" si="318"/>
        <v>255</v>
      </c>
      <c r="BK367" s="16240">
        <f t="shared" si="318"/>
        <v>255</v>
      </c>
      <c r="BL367" s="16240">
        <f t="shared" si="318"/>
        <v>255</v>
      </c>
      <c r="BM367" s="16240">
        <f t="shared" ref="BM367:DX367" si="319">IF(BM160&gt;$A$206,255,0)</f>
        <v>255</v>
      </c>
      <c r="BN367" s="16240">
        <f t="shared" si="319"/>
        <v>255</v>
      </c>
      <c r="BO367" s="16240">
        <f t="shared" si="319"/>
        <v>255</v>
      </c>
      <c r="BP367" s="16240">
        <f t="shared" si="319"/>
        <v>255</v>
      </c>
      <c r="BQ367" s="16240">
        <f t="shared" si="319"/>
        <v>0</v>
      </c>
      <c r="BR367" s="16240">
        <f t="shared" si="319"/>
        <v>0</v>
      </c>
      <c r="BS367" s="16240">
        <f t="shared" si="319"/>
        <v>0</v>
      </c>
      <c r="BT367" s="16240">
        <f t="shared" si="319"/>
        <v>0</v>
      </c>
      <c r="BU367" s="16240">
        <f t="shared" si="319"/>
        <v>0</v>
      </c>
      <c r="BV367" s="16240">
        <f t="shared" si="319"/>
        <v>0</v>
      </c>
      <c r="BW367" s="16240">
        <f t="shared" si="319"/>
        <v>0</v>
      </c>
      <c r="BX367" s="16240">
        <f t="shared" si="319"/>
        <v>0</v>
      </c>
      <c r="BY367" s="16240">
        <f t="shared" si="319"/>
        <v>0</v>
      </c>
      <c r="BZ367" s="16240">
        <f t="shared" si="319"/>
        <v>0</v>
      </c>
      <c r="CA367" s="16240">
        <f t="shared" si="319"/>
        <v>0</v>
      </c>
      <c r="CB367" s="16240">
        <f t="shared" si="319"/>
        <v>0</v>
      </c>
      <c r="CC367" s="16240">
        <f t="shared" si="319"/>
        <v>0</v>
      </c>
      <c r="CD367" s="16240">
        <f t="shared" si="319"/>
        <v>0</v>
      </c>
      <c r="CE367" s="16240">
        <f t="shared" si="319"/>
        <v>0</v>
      </c>
      <c r="CF367" s="16240">
        <f t="shared" si="319"/>
        <v>0</v>
      </c>
      <c r="CG367" s="16240">
        <f t="shared" si="319"/>
        <v>0</v>
      </c>
      <c r="CH367" s="16240">
        <f t="shared" si="319"/>
        <v>0</v>
      </c>
      <c r="CI367" s="16240">
        <f t="shared" si="319"/>
        <v>0</v>
      </c>
      <c r="CJ367" s="16240">
        <f t="shared" si="319"/>
        <v>0</v>
      </c>
      <c r="CK367" s="16240">
        <f t="shared" si="319"/>
        <v>0</v>
      </c>
      <c r="CL367" s="16240">
        <f t="shared" si="319"/>
        <v>0</v>
      </c>
      <c r="CM367" s="16240">
        <f t="shared" si="319"/>
        <v>0</v>
      </c>
      <c r="CN367" s="16240">
        <f t="shared" si="319"/>
        <v>0</v>
      </c>
      <c r="CO367" s="16240">
        <f t="shared" si="319"/>
        <v>0</v>
      </c>
      <c r="CP367" s="16240">
        <f t="shared" si="319"/>
        <v>0</v>
      </c>
      <c r="CQ367" s="16240">
        <f t="shared" si="319"/>
        <v>0</v>
      </c>
      <c r="CR367" s="16240">
        <f t="shared" si="319"/>
        <v>0</v>
      </c>
      <c r="CS367" s="16240">
        <f t="shared" si="319"/>
        <v>0</v>
      </c>
      <c r="CT367" s="16240">
        <f t="shared" si="319"/>
        <v>0</v>
      </c>
      <c r="CU367" s="16240">
        <f t="shared" si="319"/>
        <v>0</v>
      </c>
      <c r="CV367" s="16240">
        <f t="shared" si="319"/>
        <v>0</v>
      </c>
      <c r="CW367" s="16240">
        <f t="shared" si="319"/>
        <v>0</v>
      </c>
      <c r="CX367" s="16240">
        <f t="shared" si="319"/>
        <v>0</v>
      </c>
      <c r="CY367" s="16240">
        <f t="shared" si="319"/>
        <v>0</v>
      </c>
      <c r="CZ367" s="16240">
        <f t="shared" si="319"/>
        <v>0</v>
      </c>
      <c r="DA367" s="16240">
        <f t="shared" si="319"/>
        <v>0</v>
      </c>
      <c r="DB367" s="16240">
        <f t="shared" si="319"/>
        <v>0</v>
      </c>
      <c r="DC367" s="16240">
        <f t="shared" si="319"/>
        <v>0</v>
      </c>
      <c r="DD367" s="16240">
        <f t="shared" si="319"/>
        <v>0</v>
      </c>
      <c r="DE367" s="16240">
        <f t="shared" si="319"/>
        <v>0</v>
      </c>
      <c r="DF367" s="16240">
        <f t="shared" si="319"/>
        <v>0</v>
      </c>
      <c r="DG367" s="16240">
        <f t="shared" si="319"/>
        <v>0</v>
      </c>
      <c r="DH367" s="16240">
        <f t="shared" si="319"/>
        <v>0</v>
      </c>
      <c r="DI367" s="16240">
        <f t="shared" si="319"/>
        <v>0</v>
      </c>
      <c r="DJ367" s="16240">
        <f t="shared" si="319"/>
        <v>0</v>
      </c>
      <c r="DK367" s="16240">
        <f t="shared" si="319"/>
        <v>0</v>
      </c>
      <c r="DL367" s="16240">
        <f t="shared" si="319"/>
        <v>0</v>
      </c>
      <c r="DM367" s="16240">
        <f t="shared" si="319"/>
        <v>0</v>
      </c>
      <c r="DN367" s="16240">
        <f t="shared" si="319"/>
        <v>0</v>
      </c>
      <c r="DO367" s="16240">
        <f t="shared" si="319"/>
        <v>0</v>
      </c>
      <c r="DP367" s="16240">
        <f t="shared" si="319"/>
        <v>0</v>
      </c>
      <c r="DQ367" s="16240">
        <f t="shared" si="319"/>
        <v>0</v>
      </c>
      <c r="DR367" s="16240">
        <f t="shared" si="319"/>
        <v>0</v>
      </c>
      <c r="DS367" s="16240">
        <f t="shared" si="319"/>
        <v>0</v>
      </c>
      <c r="DT367" s="16240">
        <f t="shared" si="319"/>
        <v>255</v>
      </c>
      <c r="DU367" s="16240">
        <f t="shared" si="319"/>
        <v>255</v>
      </c>
      <c r="DV367" s="16240">
        <f t="shared" si="319"/>
        <v>255</v>
      </c>
      <c r="DW367" s="16240">
        <f t="shared" si="319"/>
        <v>255</v>
      </c>
      <c r="DX367" s="16240">
        <f t="shared" si="319"/>
        <v>255</v>
      </c>
    </row>
    <row r="368" spans="1:128" x14ac:dyDescent="0.25">
      <c r="A368" s="16240">
        <f t="shared" ref="A368:BL368" si="320">IF(A161&gt;$A$206,255,0)</f>
        <v>255</v>
      </c>
      <c r="B368" s="16240">
        <f t="shared" si="320"/>
        <v>255</v>
      </c>
      <c r="C368" s="16240">
        <f t="shared" si="320"/>
        <v>255</v>
      </c>
      <c r="D368" s="16240">
        <f t="shared" si="320"/>
        <v>255</v>
      </c>
      <c r="E368" s="16240">
        <f t="shared" si="320"/>
        <v>0</v>
      </c>
      <c r="F368" s="16240">
        <f t="shared" si="320"/>
        <v>0</v>
      </c>
      <c r="G368" s="16240">
        <f t="shared" si="320"/>
        <v>0</v>
      </c>
      <c r="H368" s="16240">
        <f t="shared" si="320"/>
        <v>0</v>
      </c>
      <c r="I368" s="16240">
        <f t="shared" si="320"/>
        <v>0</v>
      </c>
      <c r="J368" s="16240">
        <f t="shared" si="320"/>
        <v>0</v>
      </c>
      <c r="K368" s="16240">
        <f t="shared" si="320"/>
        <v>0</v>
      </c>
      <c r="L368" s="16240">
        <f t="shared" si="320"/>
        <v>0</v>
      </c>
      <c r="M368" s="16240">
        <f t="shared" si="320"/>
        <v>0</v>
      </c>
      <c r="N368" s="16240">
        <f t="shared" si="320"/>
        <v>0</v>
      </c>
      <c r="O368" s="16240">
        <f t="shared" si="320"/>
        <v>0</v>
      </c>
      <c r="P368" s="16240">
        <f t="shared" si="320"/>
        <v>0</v>
      </c>
      <c r="Q368" s="16240">
        <f t="shared" si="320"/>
        <v>0</v>
      </c>
      <c r="R368" s="16240">
        <f t="shared" si="320"/>
        <v>0</v>
      </c>
      <c r="S368" s="16240">
        <f t="shared" si="320"/>
        <v>0</v>
      </c>
      <c r="T368" s="16240">
        <f t="shared" si="320"/>
        <v>0</v>
      </c>
      <c r="U368" s="16240">
        <f t="shared" si="320"/>
        <v>0</v>
      </c>
      <c r="V368" s="16240">
        <f t="shared" si="320"/>
        <v>0</v>
      </c>
      <c r="W368" s="16240">
        <f t="shared" si="320"/>
        <v>0</v>
      </c>
      <c r="X368" s="16240">
        <f t="shared" si="320"/>
        <v>0</v>
      </c>
      <c r="Y368" s="16240">
        <f t="shared" si="320"/>
        <v>0</v>
      </c>
      <c r="Z368" s="16240">
        <f t="shared" si="320"/>
        <v>0</v>
      </c>
      <c r="AA368" s="16240">
        <f t="shared" si="320"/>
        <v>0</v>
      </c>
      <c r="AB368" s="16240">
        <f t="shared" si="320"/>
        <v>255</v>
      </c>
      <c r="AC368" s="16240">
        <f t="shared" si="320"/>
        <v>255</v>
      </c>
      <c r="AD368" s="16240">
        <f t="shared" si="320"/>
        <v>255</v>
      </c>
      <c r="AE368" s="16240">
        <f t="shared" si="320"/>
        <v>255</v>
      </c>
      <c r="AF368" s="16240">
        <f t="shared" si="320"/>
        <v>255</v>
      </c>
      <c r="AG368" s="16240">
        <f t="shared" si="320"/>
        <v>255</v>
      </c>
      <c r="AH368" s="16240">
        <f t="shared" si="320"/>
        <v>255</v>
      </c>
      <c r="AI368" s="16240">
        <f t="shared" si="320"/>
        <v>255</v>
      </c>
      <c r="AJ368" s="16240">
        <f t="shared" si="320"/>
        <v>255</v>
      </c>
      <c r="AK368" s="16240">
        <f t="shared" si="320"/>
        <v>255</v>
      </c>
      <c r="AL368" s="16240">
        <f t="shared" si="320"/>
        <v>255</v>
      </c>
      <c r="AM368" s="16240">
        <f t="shared" si="320"/>
        <v>255</v>
      </c>
      <c r="AN368" s="16240">
        <f t="shared" si="320"/>
        <v>255</v>
      </c>
      <c r="AO368" s="16240">
        <f t="shared" si="320"/>
        <v>0</v>
      </c>
      <c r="AP368" s="16240">
        <f t="shared" si="320"/>
        <v>0</v>
      </c>
      <c r="AQ368" s="16240">
        <f t="shared" si="320"/>
        <v>0</v>
      </c>
      <c r="AR368" s="16240">
        <f t="shared" si="320"/>
        <v>0</v>
      </c>
      <c r="AS368" s="16240">
        <f t="shared" si="320"/>
        <v>0</v>
      </c>
      <c r="AT368" s="16240">
        <f t="shared" si="320"/>
        <v>0</v>
      </c>
      <c r="AU368" s="16240">
        <f t="shared" si="320"/>
        <v>0</v>
      </c>
      <c r="AV368" s="16240">
        <f t="shared" si="320"/>
        <v>0</v>
      </c>
      <c r="AW368" s="16240">
        <f t="shared" si="320"/>
        <v>255</v>
      </c>
      <c r="AX368" s="16240">
        <f t="shared" si="320"/>
        <v>255</v>
      </c>
      <c r="AY368" s="16240">
        <f t="shared" si="320"/>
        <v>255</v>
      </c>
      <c r="AZ368" s="16240">
        <f t="shared" si="320"/>
        <v>255</v>
      </c>
      <c r="BA368" s="16240">
        <f t="shared" si="320"/>
        <v>255</v>
      </c>
      <c r="BB368" s="16240">
        <f t="shared" si="320"/>
        <v>255</v>
      </c>
      <c r="BC368" s="16240">
        <f t="shared" si="320"/>
        <v>255</v>
      </c>
      <c r="BD368" s="16240">
        <f t="shared" si="320"/>
        <v>255</v>
      </c>
      <c r="BE368" s="16240">
        <f t="shared" si="320"/>
        <v>255</v>
      </c>
      <c r="BF368" s="16240">
        <f t="shared" si="320"/>
        <v>255</v>
      </c>
      <c r="BG368" s="16240">
        <f t="shared" si="320"/>
        <v>255</v>
      </c>
      <c r="BH368" s="16240">
        <f t="shared" si="320"/>
        <v>255</v>
      </c>
      <c r="BI368" s="16240">
        <f t="shared" si="320"/>
        <v>255</v>
      </c>
      <c r="BJ368" s="16240">
        <f t="shared" si="320"/>
        <v>255</v>
      </c>
      <c r="BK368" s="16240">
        <f t="shared" si="320"/>
        <v>255</v>
      </c>
      <c r="BL368" s="16240">
        <f t="shared" si="320"/>
        <v>255</v>
      </c>
      <c r="BM368" s="16240">
        <f t="shared" ref="BM368:DX368" si="321">IF(BM161&gt;$A$206,255,0)</f>
        <v>255</v>
      </c>
      <c r="BN368" s="16240">
        <f t="shared" si="321"/>
        <v>255</v>
      </c>
      <c r="BO368" s="16240">
        <f t="shared" si="321"/>
        <v>255</v>
      </c>
      <c r="BP368" s="16240">
        <f t="shared" si="321"/>
        <v>255</v>
      </c>
      <c r="BQ368" s="16240">
        <f t="shared" si="321"/>
        <v>255</v>
      </c>
      <c r="BR368" s="16240">
        <f t="shared" si="321"/>
        <v>255</v>
      </c>
      <c r="BS368" s="16240">
        <f t="shared" si="321"/>
        <v>0</v>
      </c>
      <c r="BT368" s="16240">
        <f t="shared" si="321"/>
        <v>0</v>
      </c>
      <c r="BU368" s="16240">
        <f t="shared" si="321"/>
        <v>0</v>
      </c>
      <c r="BV368" s="16240">
        <f t="shared" si="321"/>
        <v>0</v>
      </c>
      <c r="BW368" s="16240">
        <f t="shared" si="321"/>
        <v>0</v>
      </c>
      <c r="BX368" s="16240">
        <f t="shared" si="321"/>
        <v>0</v>
      </c>
      <c r="BY368" s="16240">
        <f t="shared" si="321"/>
        <v>0</v>
      </c>
      <c r="BZ368" s="16240">
        <f t="shared" si="321"/>
        <v>0</v>
      </c>
      <c r="CA368" s="16240">
        <f t="shared" si="321"/>
        <v>0</v>
      </c>
      <c r="CB368" s="16240">
        <f t="shared" si="321"/>
        <v>0</v>
      </c>
      <c r="CC368" s="16240">
        <f t="shared" si="321"/>
        <v>0</v>
      </c>
      <c r="CD368" s="16240">
        <f t="shared" si="321"/>
        <v>0</v>
      </c>
      <c r="CE368" s="16240">
        <f t="shared" si="321"/>
        <v>0</v>
      </c>
      <c r="CF368" s="16240">
        <f t="shared" si="321"/>
        <v>0</v>
      </c>
      <c r="CG368" s="16240">
        <f t="shared" si="321"/>
        <v>0</v>
      </c>
      <c r="CH368" s="16240">
        <f t="shared" si="321"/>
        <v>0</v>
      </c>
      <c r="CI368" s="16240">
        <f t="shared" si="321"/>
        <v>0</v>
      </c>
      <c r="CJ368" s="16240">
        <f t="shared" si="321"/>
        <v>0</v>
      </c>
      <c r="CK368" s="16240">
        <f t="shared" si="321"/>
        <v>0</v>
      </c>
      <c r="CL368" s="16240">
        <f t="shared" si="321"/>
        <v>0</v>
      </c>
      <c r="CM368" s="16240">
        <f t="shared" si="321"/>
        <v>0</v>
      </c>
      <c r="CN368" s="16240">
        <f t="shared" si="321"/>
        <v>0</v>
      </c>
      <c r="CO368" s="16240">
        <f t="shared" si="321"/>
        <v>0</v>
      </c>
      <c r="CP368" s="16240">
        <f t="shared" si="321"/>
        <v>0</v>
      </c>
      <c r="CQ368" s="16240">
        <f t="shared" si="321"/>
        <v>0</v>
      </c>
      <c r="CR368" s="16240">
        <f t="shared" si="321"/>
        <v>0</v>
      </c>
      <c r="CS368" s="16240">
        <f t="shared" si="321"/>
        <v>0</v>
      </c>
      <c r="CT368" s="16240">
        <f t="shared" si="321"/>
        <v>0</v>
      </c>
      <c r="CU368" s="16240">
        <f t="shared" si="321"/>
        <v>0</v>
      </c>
      <c r="CV368" s="16240">
        <f t="shared" si="321"/>
        <v>0</v>
      </c>
      <c r="CW368" s="16240">
        <f t="shared" si="321"/>
        <v>0</v>
      </c>
      <c r="CX368" s="16240">
        <f t="shared" si="321"/>
        <v>0</v>
      </c>
      <c r="CY368" s="16240">
        <f t="shared" si="321"/>
        <v>0</v>
      </c>
      <c r="CZ368" s="16240">
        <f t="shared" si="321"/>
        <v>0</v>
      </c>
      <c r="DA368" s="16240">
        <f t="shared" si="321"/>
        <v>0</v>
      </c>
      <c r="DB368" s="16240">
        <f t="shared" si="321"/>
        <v>0</v>
      </c>
      <c r="DC368" s="16240">
        <f t="shared" si="321"/>
        <v>0</v>
      </c>
      <c r="DD368" s="16240">
        <f t="shared" si="321"/>
        <v>0</v>
      </c>
      <c r="DE368" s="16240">
        <f t="shared" si="321"/>
        <v>0</v>
      </c>
      <c r="DF368" s="16240">
        <f t="shared" si="321"/>
        <v>0</v>
      </c>
      <c r="DG368" s="16240">
        <f t="shared" si="321"/>
        <v>0</v>
      </c>
      <c r="DH368" s="16240">
        <f t="shared" si="321"/>
        <v>0</v>
      </c>
      <c r="DI368" s="16240">
        <f t="shared" si="321"/>
        <v>0</v>
      </c>
      <c r="DJ368" s="16240">
        <f t="shared" si="321"/>
        <v>0</v>
      </c>
      <c r="DK368" s="16240">
        <f t="shared" si="321"/>
        <v>0</v>
      </c>
      <c r="DL368" s="16240">
        <f t="shared" si="321"/>
        <v>0</v>
      </c>
      <c r="DM368" s="16240">
        <f t="shared" si="321"/>
        <v>0</v>
      </c>
      <c r="DN368" s="16240">
        <f t="shared" si="321"/>
        <v>0</v>
      </c>
      <c r="DO368" s="16240">
        <f t="shared" si="321"/>
        <v>0</v>
      </c>
      <c r="DP368" s="16240">
        <f t="shared" si="321"/>
        <v>0</v>
      </c>
      <c r="DQ368" s="16240">
        <f t="shared" si="321"/>
        <v>0</v>
      </c>
      <c r="DR368" s="16240">
        <f t="shared" si="321"/>
        <v>0</v>
      </c>
      <c r="DS368" s="16240">
        <f t="shared" si="321"/>
        <v>0</v>
      </c>
      <c r="DT368" s="16240">
        <f t="shared" si="321"/>
        <v>255</v>
      </c>
      <c r="DU368" s="16240">
        <f t="shared" si="321"/>
        <v>255</v>
      </c>
      <c r="DV368" s="16240">
        <f t="shared" si="321"/>
        <v>255</v>
      </c>
      <c r="DW368" s="16240">
        <f t="shared" si="321"/>
        <v>255</v>
      </c>
      <c r="DX368" s="16240">
        <f t="shared" si="321"/>
        <v>255</v>
      </c>
    </row>
    <row r="369" spans="1:128" x14ac:dyDescent="0.25">
      <c r="A369" s="16240">
        <f t="shared" ref="A369:BL369" si="322">IF(A162&gt;$A$206,255,0)</f>
        <v>255</v>
      </c>
      <c r="B369" s="16240">
        <f t="shared" si="322"/>
        <v>255</v>
      </c>
      <c r="C369" s="16240">
        <f t="shared" si="322"/>
        <v>255</v>
      </c>
      <c r="D369" s="16240">
        <f t="shared" si="322"/>
        <v>255</v>
      </c>
      <c r="E369" s="16240">
        <f t="shared" si="322"/>
        <v>0</v>
      </c>
      <c r="F369" s="16240">
        <f t="shared" si="322"/>
        <v>0</v>
      </c>
      <c r="G369" s="16240">
        <f t="shared" si="322"/>
        <v>0</v>
      </c>
      <c r="H369" s="16240">
        <f t="shared" si="322"/>
        <v>0</v>
      </c>
      <c r="I369" s="16240">
        <f t="shared" si="322"/>
        <v>0</v>
      </c>
      <c r="J369" s="16240">
        <f t="shared" si="322"/>
        <v>0</v>
      </c>
      <c r="K369" s="16240">
        <f t="shared" si="322"/>
        <v>0</v>
      </c>
      <c r="L369" s="16240">
        <f t="shared" si="322"/>
        <v>0</v>
      </c>
      <c r="M369" s="16240">
        <f t="shared" si="322"/>
        <v>0</v>
      </c>
      <c r="N369" s="16240">
        <f t="shared" si="322"/>
        <v>0</v>
      </c>
      <c r="O369" s="16240">
        <f t="shared" si="322"/>
        <v>0</v>
      </c>
      <c r="P369" s="16240">
        <f t="shared" si="322"/>
        <v>0</v>
      </c>
      <c r="Q369" s="16240">
        <f t="shared" si="322"/>
        <v>0</v>
      </c>
      <c r="R369" s="16240">
        <f t="shared" si="322"/>
        <v>0</v>
      </c>
      <c r="S369" s="16240">
        <f t="shared" si="322"/>
        <v>0</v>
      </c>
      <c r="T369" s="16240">
        <f t="shared" si="322"/>
        <v>0</v>
      </c>
      <c r="U369" s="16240">
        <f t="shared" si="322"/>
        <v>0</v>
      </c>
      <c r="V369" s="16240">
        <f t="shared" si="322"/>
        <v>0</v>
      </c>
      <c r="W369" s="16240">
        <f t="shared" si="322"/>
        <v>0</v>
      </c>
      <c r="X369" s="16240">
        <f t="shared" si="322"/>
        <v>0</v>
      </c>
      <c r="Y369" s="16240">
        <f t="shared" si="322"/>
        <v>0</v>
      </c>
      <c r="Z369" s="16240">
        <f t="shared" si="322"/>
        <v>0</v>
      </c>
      <c r="AA369" s="16240">
        <f t="shared" si="322"/>
        <v>0</v>
      </c>
      <c r="AB369" s="16240">
        <f t="shared" si="322"/>
        <v>255</v>
      </c>
      <c r="AC369" s="16240">
        <f t="shared" si="322"/>
        <v>255</v>
      </c>
      <c r="AD369" s="16240">
        <f t="shared" si="322"/>
        <v>255</v>
      </c>
      <c r="AE369" s="16240">
        <f t="shared" si="322"/>
        <v>255</v>
      </c>
      <c r="AF369" s="16240">
        <f t="shared" si="322"/>
        <v>255</v>
      </c>
      <c r="AG369" s="16240">
        <f t="shared" si="322"/>
        <v>255</v>
      </c>
      <c r="AH369" s="16240">
        <f t="shared" si="322"/>
        <v>255</v>
      </c>
      <c r="AI369" s="16240">
        <f t="shared" si="322"/>
        <v>255</v>
      </c>
      <c r="AJ369" s="16240">
        <f t="shared" si="322"/>
        <v>255</v>
      </c>
      <c r="AK369" s="16240">
        <f t="shared" si="322"/>
        <v>255</v>
      </c>
      <c r="AL369" s="16240">
        <f t="shared" si="322"/>
        <v>255</v>
      </c>
      <c r="AM369" s="16240">
        <f t="shared" si="322"/>
        <v>255</v>
      </c>
      <c r="AN369" s="16240">
        <f t="shared" si="322"/>
        <v>255</v>
      </c>
      <c r="AO369" s="16240">
        <f t="shared" si="322"/>
        <v>0</v>
      </c>
      <c r="AP369" s="16240">
        <f t="shared" si="322"/>
        <v>0</v>
      </c>
      <c r="AQ369" s="16240">
        <f t="shared" si="322"/>
        <v>0</v>
      </c>
      <c r="AR369" s="16240">
        <f t="shared" si="322"/>
        <v>0</v>
      </c>
      <c r="AS369" s="16240">
        <f t="shared" si="322"/>
        <v>0</v>
      </c>
      <c r="AT369" s="16240">
        <f t="shared" si="322"/>
        <v>0</v>
      </c>
      <c r="AU369" s="16240">
        <f t="shared" si="322"/>
        <v>0</v>
      </c>
      <c r="AV369" s="16240">
        <f t="shared" si="322"/>
        <v>0</v>
      </c>
      <c r="AW369" s="16240">
        <f t="shared" si="322"/>
        <v>0</v>
      </c>
      <c r="AX369" s="16240">
        <f t="shared" si="322"/>
        <v>255</v>
      </c>
      <c r="AY369" s="16240">
        <f t="shared" si="322"/>
        <v>255</v>
      </c>
      <c r="AZ369" s="16240">
        <f t="shared" si="322"/>
        <v>255</v>
      </c>
      <c r="BA369" s="16240">
        <f t="shared" si="322"/>
        <v>255</v>
      </c>
      <c r="BB369" s="16240">
        <f t="shared" si="322"/>
        <v>255</v>
      </c>
      <c r="BC369" s="16240">
        <f t="shared" si="322"/>
        <v>255</v>
      </c>
      <c r="BD369" s="16240">
        <f t="shared" si="322"/>
        <v>255</v>
      </c>
      <c r="BE369" s="16240">
        <f t="shared" si="322"/>
        <v>255</v>
      </c>
      <c r="BF369" s="16240">
        <f t="shared" si="322"/>
        <v>255</v>
      </c>
      <c r="BG369" s="16240">
        <f t="shared" si="322"/>
        <v>255</v>
      </c>
      <c r="BH369" s="16240">
        <f t="shared" si="322"/>
        <v>255</v>
      </c>
      <c r="BI369" s="16240">
        <f t="shared" si="322"/>
        <v>255</v>
      </c>
      <c r="BJ369" s="16240">
        <f t="shared" si="322"/>
        <v>255</v>
      </c>
      <c r="BK369" s="16240">
        <f t="shared" si="322"/>
        <v>255</v>
      </c>
      <c r="BL369" s="16240">
        <f t="shared" si="322"/>
        <v>255</v>
      </c>
      <c r="BM369" s="16240">
        <f t="shared" ref="BM369:DX369" si="323">IF(BM162&gt;$A$206,255,0)</f>
        <v>255</v>
      </c>
      <c r="BN369" s="16240">
        <f t="shared" si="323"/>
        <v>255</v>
      </c>
      <c r="BO369" s="16240">
        <f t="shared" si="323"/>
        <v>255</v>
      </c>
      <c r="BP369" s="16240">
        <f t="shared" si="323"/>
        <v>255</v>
      </c>
      <c r="BQ369" s="16240">
        <f t="shared" si="323"/>
        <v>255</v>
      </c>
      <c r="BR369" s="16240">
        <f t="shared" si="323"/>
        <v>255</v>
      </c>
      <c r="BS369" s="16240">
        <f t="shared" si="323"/>
        <v>255</v>
      </c>
      <c r="BT369" s="16240">
        <f t="shared" si="323"/>
        <v>255</v>
      </c>
      <c r="BU369" s="16240">
        <f t="shared" si="323"/>
        <v>0</v>
      </c>
      <c r="BV369" s="16240">
        <f t="shared" si="323"/>
        <v>0</v>
      </c>
      <c r="BW369" s="16240">
        <f t="shared" si="323"/>
        <v>0</v>
      </c>
      <c r="BX369" s="16240">
        <f t="shared" si="323"/>
        <v>0</v>
      </c>
      <c r="BY369" s="16240">
        <f t="shared" si="323"/>
        <v>0</v>
      </c>
      <c r="BZ369" s="16240">
        <f t="shared" si="323"/>
        <v>0</v>
      </c>
      <c r="CA369" s="16240">
        <f t="shared" si="323"/>
        <v>0</v>
      </c>
      <c r="CB369" s="16240">
        <f t="shared" si="323"/>
        <v>0</v>
      </c>
      <c r="CC369" s="16240">
        <f t="shared" si="323"/>
        <v>0</v>
      </c>
      <c r="CD369" s="16240">
        <f t="shared" si="323"/>
        <v>0</v>
      </c>
      <c r="CE369" s="16240">
        <f t="shared" si="323"/>
        <v>0</v>
      </c>
      <c r="CF369" s="16240">
        <f t="shared" si="323"/>
        <v>0</v>
      </c>
      <c r="CG369" s="16240">
        <f t="shared" si="323"/>
        <v>0</v>
      </c>
      <c r="CH369" s="16240">
        <f t="shared" si="323"/>
        <v>0</v>
      </c>
      <c r="CI369" s="16240">
        <f t="shared" si="323"/>
        <v>0</v>
      </c>
      <c r="CJ369" s="16240">
        <f t="shared" si="323"/>
        <v>0</v>
      </c>
      <c r="CK369" s="16240">
        <f t="shared" si="323"/>
        <v>0</v>
      </c>
      <c r="CL369" s="16240">
        <f t="shared" si="323"/>
        <v>0</v>
      </c>
      <c r="CM369" s="16240">
        <f t="shared" si="323"/>
        <v>0</v>
      </c>
      <c r="CN369" s="16240">
        <f t="shared" si="323"/>
        <v>0</v>
      </c>
      <c r="CO369" s="16240">
        <f t="shared" si="323"/>
        <v>0</v>
      </c>
      <c r="CP369" s="16240">
        <f t="shared" si="323"/>
        <v>0</v>
      </c>
      <c r="CQ369" s="16240">
        <f t="shared" si="323"/>
        <v>0</v>
      </c>
      <c r="CR369" s="16240">
        <f t="shared" si="323"/>
        <v>0</v>
      </c>
      <c r="CS369" s="16240">
        <f t="shared" si="323"/>
        <v>0</v>
      </c>
      <c r="CT369" s="16240">
        <f t="shared" si="323"/>
        <v>0</v>
      </c>
      <c r="CU369" s="16240">
        <f t="shared" si="323"/>
        <v>0</v>
      </c>
      <c r="CV369" s="16240">
        <f t="shared" si="323"/>
        <v>0</v>
      </c>
      <c r="CW369" s="16240">
        <f t="shared" si="323"/>
        <v>0</v>
      </c>
      <c r="CX369" s="16240">
        <f t="shared" si="323"/>
        <v>0</v>
      </c>
      <c r="CY369" s="16240">
        <f t="shared" si="323"/>
        <v>0</v>
      </c>
      <c r="CZ369" s="16240">
        <f t="shared" si="323"/>
        <v>0</v>
      </c>
      <c r="DA369" s="16240">
        <f t="shared" si="323"/>
        <v>0</v>
      </c>
      <c r="DB369" s="16240">
        <f t="shared" si="323"/>
        <v>0</v>
      </c>
      <c r="DC369" s="16240">
        <f t="shared" si="323"/>
        <v>0</v>
      </c>
      <c r="DD369" s="16240">
        <f t="shared" si="323"/>
        <v>0</v>
      </c>
      <c r="DE369" s="16240">
        <f t="shared" si="323"/>
        <v>0</v>
      </c>
      <c r="DF369" s="16240">
        <f t="shared" si="323"/>
        <v>0</v>
      </c>
      <c r="DG369" s="16240">
        <f t="shared" si="323"/>
        <v>0</v>
      </c>
      <c r="DH369" s="16240">
        <f t="shared" si="323"/>
        <v>0</v>
      </c>
      <c r="DI369" s="16240">
        <f t="shared" si="323"/>
        <v>0</v>
      </c>
      <c r="DJ369" s="16240">
        <f t="shared" si="323"/>
        <v>0</v>
      </c>
      <c r="DK369" s="16240">
        <f t="shared" si="323"/>
        <v>0</v>
      </c>
      <c r="DL369" s="16240">
        <f t="shared" si="323"/>
        <v>0</v>
      </c>
      <c r="DM369" s="16240">
        <f t="shared" si="323"/>
        <v>0</v>
      </c>
      <c r="DN369" s="16240">
        <f t="shared" si="323"/>
        <v>0</v>
      </c>
      <c r="DO369" s="16240">
        <f t="shared" si="323"/>
        <v>0</v>
      </c>
      <c r="DP369" s="16240">
        <f t="shared" si="323"/>
        <v>0</v>
      </c>
      <c r="DQ369" s="16240">
        <f t="shared" si="323"/>
        <v>0</v>
      </c>
      <c r="DR369" s="16240">
        <f t="shared" si="323"/>
        <v>0</v>
      </c>
      <c r="DS369" s="16240">
        <f t="shared" si="323"/>
        <v>0</v>
      </c>
      <c r="DT369" s="16240">
        <f t="shared" si="323"/>
        <v>0</v>
      </c>
      <c r="DU369" s="16240">
        <f t="shared" si="323"/>
        <v>255</v>
      </c>
      <c r="DV369" s="16240">
        <f t="shared" si="323"/>
        <v>255</v>
      </c>
      <c r="DW369" s="16240">
        <f t="shared" si="323"/>
        <v>255</v>
      </c>
      <c r="DX369" s="16240">
        <f t="shared" si="323"/>
        <v>255</v>
      </c>
    </row>
    <row r="370" spans="1:128" x14ac:dyDescent="0.25">
      <c r="A370" s="16240">
        <f t="shared" ref="A370:BL370" si="324">IF(A163&gt;$A$206,255,0)</f>
        <v>0</v>
      </c>
      <c r="B370" s="16240">
        <f t="shared" si="324"/>
        <v>0</v>
      </c>
      <c r="C370" s="16240">
        <f t="shared" si="324"/>
        <v>0</v>
      </c>
      <c r="D370" s="16240">
        <f t="shared" si="324"/>
        <v>0</v>
      </c>
      <c r="E370" s="16240">
        <f t="shared" si="324"/>
        <v>0</v>
      </c>
      <c r="F370" s="16240">
        <f t="shared" si="324"/>
        <v>0</v>
      </c>
      <c r="G370" s="16240">
        <f t="shared" si="324"/>
        <v>0</v>
      </c>
      <c r="H370" s="16240">
        <f t="shared" si="324"/>
        <v>0</v>
      </c>
      <c r="I370" s="16240">
        <f t="shared" si="324"/>
        <v>0</v>
      </c>
      <c r="J370" s="16240">
        <f t="shared" si="324"/>
        <v>0</v>
      </c>
      <c r="K370" s="16240">
        <f t="shared" si="324"/>
        <v>0</v>
      </c>
      <c r="L370" s="16240">
        <f t="shared" si="324"/>
        <v>0</v>
      </c>
      <c r="M370" s="16240">
        <f t="shared" si="324"/>
        <v>0</v>
      </c>
      <c r="N370" s="16240">
        <f t="shared" si="324"/>
        <v>0</v>
      </c>
      <c r="O370" s="16240">
        <f t="shared" si="324"/>
        <v>0</v>
      </c>
      <c r="P370" s="16240">
        <f t="shared" si="324"/>
        <v>0</v>
      </c>
      <c r="Q370" s="16240">
        <f t="shared" si="324"/>
        <v>0</v>
      </c>
      <c r="R370" s="16240">
        <f t="shared" si="324"/>
        <v>0</v>
      </c>
      <c r="S370" s="16240">
        <f t="shared" si="324"/>
        <v>0</v>
      </c>
      <c r="T370" s="16240">
        <f t="shared" si="324"/>
        <v>0</v>
      </c>
      <c r="U370" s="16240">
        <f t="shared" si="324"/>
        <v>0</v>
      </c>
      <c r="V370" s="16240">
        <f t="shared" si="324"/>
        <v>0</v>
      </c>
      <c r="W370" s="16240">
        <f t="shared" si="324"/>
        <v>0</v>
      </c>
      <c r="X370" s="16240">
        <f t="shared" si="324"/>
        <v>0</v>
      </c>
      <c r="Y370" s="16240">
        <f t="shared" si="324"/>
        <v>0</v>
      </c>
      <c r="Z370" s="16240">
        <f t="shared" si="324"/>
        <v>0</v>
      </c>
      <c r="AA370" s="16240">
        <f t="shared" si="324"/>
        <v>0</v>
      </c>
      <c r="AB370" s="16240">
        <f t="shared" si="324"/>
        <v>255</v>
      </c>
      <c r="AC370" s="16240">
        <f t="shared" si="324"/>
        <v>255</v>
      </c>
      <c r="AD370" s="16240">
        <f t="shared" si="324"/>
        <v>255</v>
      </c>
      <c r="AE370" s="16240">
        <f t="shared" si="324"/>
        <v>255</v>
      </c>
      <c r="AF370" s="16240">
        <f t="shared" si="324"/>
        <v>255</v>
      </c>
      <c r="AG370" s="16240">
        <f t="shared" si="324"/>
        <v>255</v>
      </c>
      <c r="AH370" s="16240">
        <f t="shared" si="324"/>
        <v>255</v>
      </c>
      <c r="AI370" s="16240">
        <f t="shared" si="324"/>
        <v>255</v>
      </c>
      <c r="AJ370" s="16240">
        <f t="shared" si="324"/>
        <v>255</v>
      </c>
      <c r="AK370" s="16240">
        <f t="shared" si="324"/>
        <v>255</v>
      </c>
      <c r="AL370" s="16240">
        <f t="shared" si="324"/>
        <v>255</v>
      </c>
      <c r="AM370" s="16240">
        <f t="shared" si="324"/>
        <v>255</v>
      </c>
      <c r="AN370" s="16240">
        <f t="shared" si="324"/>
        <v>255</v>
      </c>
      <c r="AO370" s="16240">
        <f t="shared" si="324"/>
        <v>0</v>
      </c>
      <c r="AP370" s="16240">
        <f t="shared" si="324"/>
        <v>0</v>
      </c>
      <c r="AQ370" s="16240">
        <f t="shared" si="324"/>
        <v>0</v>
      </c>
      <c r="AR370" s="16240">
        <f t="shared" si="324"/>
        <v>0</v>
      </c>
      <c r="AS370" s="16240">
        <f t="shared" si="324"/>
        <v>0</v>
      </c>
      <c r="AT370" s="16240">
        <f t="shared" si="324"/>
        <v>0</v>
      </c>
      <c r="AU370" s="16240">
        <f t="shared" si="324"/>
        <v>0</v>
      </c>
      <c r="AV370" s="16240">
        <f t="shared" si="324"/>
        <v>0</v>
      </c>
      <c r="AW370" s="16240">
        <f t="shared" si="324"/>
        <v>0</v>
      </c>
      <c r="AX370" s="16240">
        <f t="shared" si="324"/>
        <v>255</v>
      </c>
      <c r="AY370" s="16240">
        <f t="shared" si="324"/>
        <v>255</v>
      </c>
      <c r="AZ370" s="16240">
        <f t="shared" si="324"/>
        <v>255</v>
      </c>
      <c r="BA370" s="16240">
        <f t="shared" si="324"/>
        <v>255</v>
      </c>
      <c r="BB370" s="16240">
        <f t="shared" si="324"/>
        <v>255</v>
      </c>
      <c r="BC370" s="16240">
        <f t="shared" si="324"/>
        <v>255</v>
      </c>
      <c r="BD370" s="16240">
        <f t="shared" si="324"/>
        <v>255</v>
      </c>
      <c r="BE370" s="16240">
        <f t="shared" si="324"/>
        <v>255</v>
      </c>
      <c r="BF370" s="16240">
        <f t="shared" si="324"/>
        <v>255</v>
      </c>
      <c r="BG370" s="16240">
        <f t="shared" si="324"/>
        <v>255</v>
      </c>
      <c r="BH370" s="16240">
        <f t="shared" si="324"/>
        <v>255</v>
      </c>
      <c r="BI370" s="16240">
        <f t="shared" si="324"/>
        <v>255</v>
      </c>
      <c r="BJ370" s="16240">
        <f t="shared" si="324"/>
        <v>255</v>
      </c>
      <c r="BK370" s="16240">
        <f t="shared" si="324"/>
        <v>255</v>
      </c>
      <c r="BL370" s="16240">
        <f t="shared" si="324"/>
        <v>255</v>
      </c>
      <c r="BM370" s="16240">
        <f t="shared" ref="BM370:DX370" si="325">IF(BM163&gt;$A$206,255,0)</f>
        <v>255</v>
      </c>
      <c r="BN370" s="16240">
        <f t="shared" si="325"/>
        <v>255</v>
      </c>
      <c r="BO370" s="16240">
        <f t="shared" si="325"/>
        <v>255</v>
      </c>
      <c r="BP370" s="16240">
        <f t="shared" si="325"/>
        <v>255</v>
      </c>
      <c r="BQ370" s="16240">
        <f t="shared" si="325"/>
        <v>255</v>
      </c>
      <c r="BR370" s="16240">
        <f t="shared" si="325"/>
        <v>255</v>
      </c>
      <c r="BS370" s="16240">
        <f t="shared" si="325"/>
        <v>255</v>
      </c>
      <c r="BT370" s="16240">
        <f t="shared" si="325"/>
        <v>255</v>
      </c>
      <c r="BU370" s="16240">
        <f t="shared" si="325"/>
        <v>255</v>
      </c>
      <c r="BV370" s="16240">
        <f t="shared" si="325"/>
        <v>255</v>
      </c>
      <c r="BW370" s="16240">
        <f t="shared" si="325"/>
        <v>255</v>
      </c>
      <c r="BX370" s="16240">
        <f t="shared" si="325"/>
        <v>0</v>
      </c>
      <c r="BY370" s="16240">
        <f t="shared" si="325"/>
        <v>0</v>
      </c>
      <c r="BZ370" s="16240">
        <f t="shared" si="325"/>
        <v>0</v>
      </c>
      <c r="CA370" s="16240">
        <f t="shared" si="325"/>
        <v>0</v>
      </c>
      <c r="CB370" s="16240">
        <f t="shared" si="325"/>
        <v>0</v>
      </c>
      <c r="CC370" s="16240">
        <f t="shared" si="325"/>
        <v>0</v>
      </c>
      <c r="CD370" s="16240">
        <f t="shared" si="325"/>
        <v>0</v>
      </c>
      <c r="CE370" s="16240">
        <f t="shared" si="325"/>
        <v>0</v>
      </c>
      <c r="CF370" s="16240">
        <f t="shared" si="325"/>
        <v>0</v>
      </c>
      <c r="CG370" s="16240">
        <f t="shared" si="325"/>
        <v>0</v>
      </c>
      <c r="CH370" s="16240">
        <f t="shared" si="325"/>
        <v>0</v>
      </c>
      <c r="CI370" s="16240">
        <f t="shared" si="325"/>
        <v>0</v>
      </c>
      <c r="CJ370" s="16240">
        <f t="shared" si="325"/>
        <v>0</v>
      </c>
      <c r="CK370" s="16240">
        <f t="shared" si="325"/>
        <v>0</v>
      </c>
      <c r="CL370" s="16240">
        <f t="shared" si="325"/>
        <v>0</v>
      </c>
      <c r="CM370" s="16240">
        <f t="shared" si="325"/>
        <v>0</v>
      </c>
      <c r="CN370" s="16240">
        <f t="shared" si="325"/>
        <v>0</v>
      </c>
      <c r="CO370" s="16240">
        <f t="shared" si="325"/>
        <v>0</v>
      </c>
      <c r="CP370" s="16240">
        <f t="shared" si="325"/>
        <v>0</v>
      </c>
      <c r="CQ370" s="16240">
        <f t="shared" si="325"/>
        <v>0</v>
      </c>
      <c r="CR370" s="16240">
        <f t="shared" si="325"/>
        <v>0</v>
      </c>
      <c r="CS370" s="16240">
        <f t="shared" si="325"/>
        <v>0</v>
      </c>
      <c r="CT370" s="16240">
        <f t="shared" si="325"/>
        <v>0</v>
      </c>
      <c r="CU370" s="16240">
        <f t="shared" si="325"/>
        <v>0</v>
      </c>
      <c r="CV370" s="16240">
        <f t="shared" si="325"/>
        <v>0</v>
      </c>
      <c r="CW370" s="16240">
        <f t="shared" si="325"/>
        <v>0</v>
      </c>
      <c r="CX370" s="16240">
        <f t="shared" si="325"/>
        <v>0</v>
      </c>
      <c r="CY370" s="16240">
        <f t="shared" si="325"/>
        <v>0</v>
      </c>
      <c r="CZ370" s="16240">
        <f t="shared" si="325"/>
        <v>0</v>
      </c>
      <c r="DA370" s="16240">
        <f t="shared" si="325"/>
        <v>0</v>
      </c>
      <c r="DB370" s="16240">
        <f t="shared" si="325"/>
        <v>0</v>
      </c>
      <c r="DC370" s="16240">
        <f t="shared" si="325"/>
        <v>0</v>
      </c>
      <c r="DD370" s="16240">
        <f t="shared" si="325"/>
        <v>0</v>
      </c>
      <c r="DE370" s="16240">
        <f t="shared" si="325"/>
        <v>0</v>
      </c>
      <c r="DF370" s="16240">
        <f t="shared" si="325"/>
        <v>0</v>
      </c>
      <c r="DG370" s="16240">
        <f t="shared" si="325"/>
        <v>0</v>
      </c>
      <c r="DH370" s="16240">
        <f t="shared" si="325"/>
        <v>0</v>
      </c>
      <c r="DI370" s="16240">
        <f t="shared" si="325"/>
        <v>0</v>
      </c>
      <c r="DJ370" s="16240">
        <f t="shared" si="325"/>
        <v>0</v>
      </c>
      <c r="DK370" s="16240">
        <f t="shared" si="325"/>
        <v>0</v>
      </c>
      <c r="DL370" s="16240">
        <f t="shared" si="325"/>
        <v>0</v>
      </c>
      <c r="DM370" s="16240">
        <f t="shared" si="325"/>
        <v>0</v>
      </c>
      <c r="DN370" s="16240">
        <f t="shared" si="325"/>
        <v>0</v>
      </c>
      <c r="DO370" s="16240">
        <f t="shared" si="325"/>
        <v>0</v>
      </c>
      <c r="DP370" s="16240">
        <f t="shared" si="325"/>
        <v>0</v>
      </c>
      <c r="DQ370" s="16240">
        <f t="shared" si="325"/>
        <v>0</v>
      </c>
      <c r="DR370" s="16240">
        <f t="shared" si="325"/>
        <v>0</v>
      </c>
      <c r="DS370" s="16240">
        <f t="shared" si="325"/>
        <v>0</v>
      </c>
      <c r="DT370" s="16240">
        <f t="shared" si="325"/>
        <v>0</v>
      </c>
      <c r="DU370" s="16240">
        <f t="shared" si="325"/>
        <v>0</v>
      </c>
      <c r="DV370" s="16240">
        <f t="shared" si="325"/>
        <v>255</v>
      </c>
      <c r="DW370" s="16240">
        <f t="shared" si="325"/>
        <v>255</v>
      </c>
      <c r="DX370" s="16240">
        <f t="shared" si="325"/>
        <v>255</v>
      </c>
    </row>
    <row r="371" spans="1:128" x14ac:dyDescent="0.25">
      <c r="A371" s="16240">
        <f t="shared" ref="A371:BL371" si="326">IF(A164&gt;$A$206,255,0)</f>
        <v>0</v>
      </c>
      <c r="B371" s="16240">
        <f t="shared" si="326"/>
        <v>0</v>
      </c>
      <c r="C371" s="16240">
        <f t="shared" si="326"/>
        <v>0</v>
      </c>
      <c r="D371" s="16240">
        <f t="shared" si="326"/>
        <v>0</v>
      </c>
      <c r="E371" s="16240">
        <f t="shared" si="326"/>
        <v>0</v>
      </c>
      <c r="F371" s="16240">
        <f t="shared" si="326"/>
        <v>0</v>
      </c>
      <c r="G371" s="16240">
        <f t="shared" si="326"/>
        <v>0</v>
      </c>
      <c r="H371" s="16240">
        <f t="shared" si="326"/>
        <v>0</v>
      </c>
      <c r="I371" s="16240">
        <f t="shared" si="326"/>
        <v>0</v>
      </c>
      <c r="J371" s="16240">
        <f t="shared" si="326"/>
        <v>0</v>
      </c>
      <c r="K371" s="16240">
        <f t="shared" si="326"/>
        <v>0</v>
      </c>
      <c r="L371" s="16240">
        <f t="shared" si="326"/>
        <v>0</v>
      </c>
      <c r="M371" s="16240">
        <f t="shared" si="326"/>
        <v>0</v>
      </c>
      <c r="N371" s="16240">
        <f t="shared" si="326"/>
        <v>0</v>
      </c>
      <c r="O371" s="16240">
        <f t="shared" si="326"/>
        <v>0</v>
      </c>
      <c r="P371" s="16240">
        <f t="shared" si="326"/>
        <v>0</v>
      </c>
      <c r="Q371" s="16240">
        <f t="shared" si="326"/>
        <v>0</v>
      </c>
      <c r="R371" s="16240">
        <f t="shared" si="326"/>
        <v>0</v>
      </c>
      <c r="S371" s="16240">
        <f t="shared" si="326"/>
        <v>0</v>
      </c>
      <c r="T371" s="16240">
        <f t="shared" si="326"/>
        <v>0</v>
      </c>
      <c r="U371" s="16240">
        <f t="shared" si="326"/>
        <v>0</v>
      </c>
      <c r="V371" s="16240">
        <f t="shared" si="326"/>
        <v>0</v>
      </c>
      <c r="W371" s="16240">
        <f t="shared" si="326"/>
        <v>0</v>
      </c>
      <c r="X371" s="16240">
        <f t="shared" si="326"/>
        <v>0</v>
      </c>
      <c r="Y371" s="16240">
        <f t="shared" si="326"/>
        <v>0</v>
      </c>
      <c r="Z371" s="16240">
        <f t="shared" si="326"/>
        <v>0</v>
      </c>
      <c r="AA371" s="16240">
        <f t="shared" si="326"/>
        <v>0</v>
      </c>
      <c r="AB371" s="16240">
        <f t="shared" si="326"/>
        <v>255</v>
      </c>
      <c r="AC371" s="16240">
        <f t="shared" si="326"/>
        <v>255</v>
      </c>
      <c r="AD371" s="16240">
        <f t="shared" si="326"/>
        <v>255</v>
      </c>
      <c r="AE371" s="16240">
        <f t="shared" si="326"/>
        <v>255</v>
      </c>
      <c r="AF371" s="16240">
        <f t="shared" si="326"/>
        <v>255</v>
      </c>
      <c r="AG371" s="16240">
        <f t="shared" si="326"/>
        <v>255</v>
      </c>
      <c r="AH371" s="16240">
        <f t="shared" si="326"/>
        <v>255</v>
      </c>
      <c r="AI371" s="16240">
        <f t="shared" si="326"/>
        <v>255</v>
      </c>
      <c r="AJ371" s="16240">
        <f t="shared" si="326"/>
        <v>255</v>
      </c>
      <c r="AK371" s="16240">
        <f t="shared" si="326"/>
        <v>255</v>
      </c>
      <c r="AL371" s="16240">
        <f t="shared" si="326"/>
        <v>255</v>
      </c>
      <c r="AM371" s="16240">
        <f t="shared" si="326"/>
        <v>255</v>
      </c>
      <c r="AN371" s="16240">
        <f t="shared" si="326"/>
        <v>255</v>
      </c>
      <c r="AO371" s="16240">
        <f t="shared" si="326"/>
        <v>0</v>
      </c>
      <c r="AP371" s="16240">
        <f t="shared" si="326"/>
        <v>0</v>
      </c>
      <c r="AQ371" s="16240">
        <f t="shared" si="326"/>
        <v>0</v>
      </c>
      <c r="AR371" s="16240">
        <f t="shared" si="326"/>
        <v>0</v>
      </c>
      <c r="AS371" s="16240">
        <f t="shared" si="326"/>
        <v>0</v>
      </c>
      <c r="AT371" s="16240">
        <f t="shared" si="326"/>
        <v>0</v>
      </c>
      <c r="AU371" s="16240">
        <f t="shared" si="326"/>
        <v>0</v>
      </c>
      <c r="AV371" s="16240">
        <f t="shared" si="326"/>
        <v>0</v>
      </c>
      <c r="AW371" s="16240">
        <f t="shared" si="326"/>
        <v>0</v>
      </c>
      <c r="AX371" s="16240">
        <f t="shared" si="326"/>
        <v>255</v>
      </c>
      <c r="AY371" s="16240">
        <f t="shared" si="326"/>
        <v>255</v>
      </c>
      <c r="AZ371" s="16240">
        <f t="shared" si="326"/>
        <v>255</v>
      </c>
      <c r="BA371" s="16240">
        <f t="shared" si="326"/>
        <v>255</v>
      </c>
      <c r="BB371" s="16240">
        <f t="shared" si="326"/>
        <v>255</v>
      </c>
      <c r="BC371" s="16240">
        <f t="shared" si="326"/>
        <v>255</v>
      </c>
      <c r="BD371" s="16240">
        <f t="shared" si="326"/>
        <v>255</v>
      </c>
      <c r="BE371" s="16240">
        <f t="shared" si="326"/>
        <v>255</v>
      </c>
      <c r="BF371" s="16240">
        <f t="shared" si="326"/>
        <v>255</v>
      </c>
      <c r="BG371" s="16240">
        <f t="shared" si="326"/>
        <v>255</v>
      </c>
      <c r="BH371" s="16240">
        <f t="shared" si="326"/>
        <v>255</v>
      </c>
      <c r="BI371" s="16240">
        <f t="shared" si="326"/>
        <v>255</v>
      </c>
      <c r="BJ371" s="16240">
        <f t="shared" si="326"/>
        <v>255</v>
      </c>
      <c r="BK371" s="16240">
        <f t="shared" si="326"/>
        <v>255</v>
      </c>
      <c r="BL371" s="16240">
        <f t="shared" si="326"/>
        <v>255</v>
      </c>
      <c r="BM371" s="16240">
        <f t="shared" ref="BM371:DX371" si="327">IF(BM164&gt;$A$206,255,0)</f>
        <v>255</v>
      </c>
      <c r="BN371" s="16240">
        <f t="shared" si="327"/>
        <v>255</v>
      </c>
      <c r="BO371" s="16240">
        <f t="shared" si="327"/>
        <v>255</v>
      </c>
      <c r="BP371" s="16240">
        <f t="shared" si="327"/>
        <v>255</v>
      </c>
      <c r="BQ371" s="16240">
        <f t="shared" si="327"/>
        <v>255</v>
      </c>
      <c r="BR371" s="16240">
        <f t="shared" si="327"/>
        <v>255</v>
      </c>
      <c r="BS371" s="16240">
        <f t="shared" si="327"/>
        <v>255</v>
      </c>
      <c r="BT371" s="16240">
        <f t="shared" si="327"/>
        <v>255</v>
      </c>
      <c r="BU371" s="16240">
        <f t="shared" si="327"/>
        <v>255</v>
      </c>
      <c r="BV371" s="16240">
        <f t="shared" si="327"/>
        <v>255</v>
      </c>
      <c r="BW371" s="16240">
        <f t="shared" si="327"/>
        <v>255</v>
      </c>
      <c r="BX371" s="16240">
        <f t="shared" si="327"/>
        <v>255</v>
      </c>
      <c r="BY371" s="16240">
        <f t="shared" si="327"/>
        <v>255</v>
      </c>
      <c r="BZ371" s="16240">
        <f t="shared" si="327"/>
        <v>0</v>
      </c>
      <c r="CA371" s="16240">
        <f t="shared" si="327"/>
        <v>0</v>
      </c>
      <c r="CB371" s="16240">
        <f t="shared" si="327"/>
        <v>0</v>
      </c>
      <c r="CC371" s="16240">
        <f t="shared" si="327"/>
        <v>0</v>
      </c>
      <c r="CD371" s="16240">
        <f t="shared" si="327"/>
        <v>0</v>
      </c>
      <c r="CE371" s="16240">
        <f t="shared" si="327"/>
        <v>0</v>
      </c>
      <c r="CF371" s="16240">
        <f t="shared" si="327"/>
        <v>0</v>
      </c>
      <c r="CG371" s="16240">
        <f t="shared" si="327"/>
        <v>0</v>
      </c>
      <c r="CH371" s="16240">
        <f t="shared" si="327"/>
        <v>0</v>
      </c>
      <c r="CI371" s="16240">
        <f t="shared" si="327"/>
        <v>0</v>
      </c>
      <c r="CJ371" s="16240">
        <f t="shared" si="327"/>
        <v>0</v>
      </c>
      <c r="CK371" s="16240">
        <f t="shared" si="327"/>
        <v>0</v>
      </c>
      <c r="CL371" s="16240">
        <f t="shared" si="327"/>
        <v>0</v>
      </c>
      <c r="CM371" s="16240">
        <f t="shared" si="327"/>
        <v>0</v>
      </c>
      <c r="CN371" s="16240">
        <f t="shared" si="327"/>
        <v>0</v>
      </c>
      <c r="CO371" s="16240">
        <f t="shared" si="327"/>
        <v>0</v>
      </c>
      <c r="CP371" s="16240">
        <f t="shared" si="327"/>
        <v>0</v>
      </c>
      <c r="CQ371" s="16240">
        <f t="shared" si="327"/>
        <v>0</v>
      </c>
      <c r="CR371" s="16240">
        <f t="shared" si="327"/>
        <v>0</v>
      </c>
      <c r="CS371" s="16240">
        <f t="shared" si="327"/>
        <v>0</v>
      </c>
      <c r="CT371" s="16240">
        <f t="shared" si="327"/>
        <v>0</v>
      </c>
      <c r="CU371" s="16240">
        <f t="shared" si="327"/>
        <v>0</v>
      </c>
      <c r="CV371" s="16240">
        <f t="shared" si="327"/>
        <v>0</v>
      </c>
      <c r="CW371" s="16240">
        <f t="shared" si="327"/>
        <v>0</v>
      </c>
      <c r="CX371" s="16240">
        <f t="shared" si="327"/>
        <v>0</v>
      </c>
      <c r="CY371" s="16240">
        <f t="shared" si="327"/>
        <v>0</v>
      </c>
      <c r="CZ371" s="16240">
        <f t="shared" si="327"/>
        <v>0</v>
      </c>
      <c r="DA371" s="16240">
        <f t="shared" si="327"/>
        <v>0</v>
      </c>
      <c r="DB371" s="16240">
        <f t="shared" si="327"/>
        <v>0</v>
      </c>
      <c r="DC371" s="16240">
        <f t="shared" si="327"/>
        <v>0</v>
      </c>
      <c r="DD371" s="16240">
        <f t="shared" si="327"/>
        <v>0</v>
      </c>
      <c r="DE371" s="16240">
        <f t="shared" si="327"/>
        <v>0</v>
      </c>
      <c r="DF371" s="16240">
        <f t="shared" si="327"/>
        <v>0</v>
      </c>
      <c r="DG371" s="16240">
        <f t="shared" si="327"/>
        <v>0</v>
      </c>
      <c r="DH371" s="16240">
        <f t="shared" si="327"/>
        <v>0</v>
      </c>
      <c r="DI371" s="16240">
        <f t="shared" si="327"/>
        <v>0</v>
      </c>
      <c r="DJ371" s="16240">
        <f t="shared" si="327"/>
        <v>0</v>
      </c>
      <c r="DK371" s="16240">
        <f t="shared" si="327"/>
        <v>0</v>
      </c>
      <c r="DL371" s="16240">
        <f t="shared" si="327"/>
        <v>0</v>
      </c>
      <c r="DM371" s="16240">
        <f t="shared" si="327"/>
        <v>0</v>
      </c>
      <c r="DN371" s="16240">
        <f t="shared" si="327"/>
        <v>0</v>
      </c>
      <c r="DO371" s="16240">
        <f t="shared" si="327"/>
        <v>0</v>
      </c>
      <c r="DP371" s="16240">
        <f t="shared" si="327"/>
        <v>0</v>
      </c>
      <c r="DQ371" s="16240">
        <f t="shared" si="327"/>
        <v>0</v>
      </c>
      <c r="DR371" s="16240">
        <f t="shared" si="327"/>
        <v>0</v>
      </c>
      <c r="DS371" s="16240">
        <f t="shared" si="327"/>
        <v>0</v>
      </c>
      <c r="DT371" s="16240">
        <f t="shared" si="327"/>
        <v>0</v>
      </c>
      <c r="DU371" s="16240">
        <f t="shared" si="327"/>
        <v>0</v>
      </c>
      <c r="DV371" s="16240">
        <f t="shared" si="327"/>
        <v>255</v>
      </c>
      <c r="DW371" s="16240">
        <f t="shared" si="327"/>
        <v>255</v>
      </c>
      <c r="DX371" s="16240">
        <f t="shared" si="327"/>
        <v>255</v>
      </c>
    </row>
    <row r="372" spans="1:128" x14ac:dyDescent="0.25">
      <c r="A372" s="16240">
        <f t="shared" ref="A372:BL372" si="328">IF(A165&gt;$A$206,255,0)</f>
        <v>0</v>
      </c>
      <c r="B372" s="16240">
        <f t="shared" si="328"/>
        <v>0</v>
      </c>
      <c r="C372" s="16240">
        <f t="shared" si="328"/>
        <v>0</v>
      </c>
      <c r="D372" s="16240">
        <f t="shared" si="328"/>
        <v>0</v>
      </c>
      <c r="E372" s="16240">
        <f t="shared" si="328"/>
        <v>0</v>
      </c>
      <c r="F372" s="16240">
        <f t="shared" si="328"/>
        <v>0</v>
      </c>
      <c r="G372" s="16240">
        <f t="shared" si="328"/>
        <v>0</v>
      </c>
      <c r="H372" s="16240">
        <f t="shared" si="328"/>
        <v>0</v>
      </c>
      <c r="I372" s="16240">
        <f t="shared" si="328"/>
        <v>0</v>
      </c>
      <c r="J372" s="16240">
        <f t="shared" si="328"/>
        <v>0</v>
      </c>
      <c r="K372" s="16240">
        <f t="shared" si="328"/>
        <v>0</v>
      </c>
      <c r="L372" s="16240">
        <f t="shared" si="328"/>
        <v>0</v>
      </c>
      <c r="M372" s="16240">
        <f t="shared" si="328"/>
        <v>0</v>
      </c>
      <c r="N372" s="16240">
        <f t="shared" si="328"/>
        <v>0</v>
      </c>
      <c r="O372" s="16240">
        <f t="shared" si="328"/>
        <v>0</v>
      </c>
      <c r="P372" s="16240">
        <f t="shared" si="328"/>
        <v>0</v>
      </c>
      <c r="Q372" s="16240">
        <f t="shared" si="328"/>
        <v>0</v>
      </c>
      <c r="R372" s="16240">
        <f t="shared" si="328"/>
        <v>0</v>
      </c>
      <c r="S372" s="16240">
        <f t="shared" si="328"/>
        <v>0</v>
      </c>
      <c r="T372" s="16240">
        <f t="shared" si="328"/>
        <v>0</v>
      </c>
      <c r="U372" s="16240">
        <f t="shared" si="328"/>
        <v>0</v>
      </c>
      <c r="V372" s="16240">
        <f t="shared" si="328"/>
        <v>0</v>
      </c>
      <c r="W372" s="16240">
        <f t="shared" si="328"/>
        <v>0</v>
      </c>
      <c r="X372" s="16240">
        <f t="shared" si="328"/>
        <v>0</v>
      </c>
      <c r="Y372" s="16240">
        <f t="shared" si="328"/>
        <v>0</v>
      </c>
      <c r="Z372" s="16240">
        <f t="shared" si="328"/>
        <v>0</v>
      </c>
      <c r="AA372" s="16240">
        <f t="shared" si="328"/>
        <v>0</v>
      </c>
      <c r="AB372" s="16240">
        <f t="shared" si="328"/>
        <v>255</v>
      </c>
      <c r="AC372" s="16240">
        <f t="shared" si="328"/>
        <v>255</v>
      </c>
      <c r="AD372" s="16240">
        <f t="shared" si="328"/>
        <v>255</v>
      </c>
      <c r="AE372" s="16240">
        <f t="shared" si="328"/>
        <v>255</v>
      </c>
      <c r="AF372" s="16240">
        <f t="shared" si="328"/>
        <v>255</v>
      </c>
      <c r="AG372" s="16240">
        <f t="shared" si="328"/>
        <v>255</v>
      </c>
      <c r="AH372" s="16240">
        <f t="shared" si="328"/>
        <v>255</v>
      </c>
      <c r="AI372" s="16240">
        <f t="shared" si="328"/>
        <v>255</v>
      </c>
      <c r="AJ372" s="16240">
        <f t="shared" si="328"/>
        <v>255</v>
      </c>
      <c r="AK372" s="16240">
        <f t="shared" si="328"/>
        <v>255</v>
      </c>
      <c r="AL372" s="16240">
        <f t="shared" si="328"/>
        <v>255</v>
      </c>
      <c r="AM372" s="16240">
        <f t="shared" si="328"/>
        <v>255</v>
      </c>
      <c r="AN372" s="16240">
        <f t="shared" si="328"/>
        <v>255</v>
      </c>
      <c r="AO372" s="16240">
        <f t="shared" si="328"/>
        <v>0</v>
      </c>
      <c r="AP372" s="16240">
        <f t="shared" si="328"/>
        <v>0</v>
      </c>
      <c r="AQ372" s="16240">
        <f t="shared" si="328"/>
        <v>0</v>
      </c>
      <c r="AR372" s="16240">
        <f t="shared" si="328"/>
        <v>0</v>
      </c>
      <c r="AS372" s="16240">
        <f t="shared" si="328"/>
        <v>0</v>
      </c>
      <c r="AT372" s="16240">
        <f t="shared" si="328"/>
        <v>0</v>
      </c>
      <c r="AU372" s="16240">
        <f t="shared" si="328"/>
        <v>0</v>
      </c>
      <c r="AV372" s="16240">
        <f t="shared" si="328"/>
        <v>0</v>
      </c>
      <c r="AW372" s="16240">
        <f t="shared" si="328"/>
        <v>0</v>
      </c>
      <c r="AX372" s="16240">
        <f t="shared" si="328"/>
        <v>0</v>
      </c>
      <c r="AY372" s="16240">
        <f t="shared" si="328"/>
        <v>0</v>
      </c>
      <c r="AZ372" s="16240">
        <f t="shared" si="328"/>
        <v>255</v>
      </c>
      <c r="BA372" s="16240">
        <f t="shared" si="328"/>
        <v>255</v>
      </c>
      <c r="BB372" s="16240">
        <f t="shared" si="328"/>
        <v>255</v>
      </c>
      <c r="BC372" s="16240">
        <f t="shared" si="328"/>
        <v>255</v>
      </c>
      <c r="BD372" s="16240">
        <f t="shared" si="328"/>
        <v>255</v>
      </c>
      <c r="BE372" s="16240">
        <f t="shared" si="328"/>
        <v>255</v>
      </c>
      <c r="BF372" s="16240">
        <f t="shared" si="328"/>
        <v>255</v>
      </c>
      <c r="BG372" s="16240">
        <f t="shared" si="328"/>
        <v>255</v>
      </c>
      <c r="BH372" s="16240">
        <f t="shared" si="328"/>
        <v>255</v>
      </c>
      <c r="BI372" s="16240">
        <f t="shared" si="328"/>
        <v>255</v>
      </c>
      <c r="BJ372" s="16240">
        <f t="shared" si="328"/>
        <v>255</v>
      </c>
      <c r="BK372" s="16240">
        <f t="shared" si="328"/>
        <v>255</v>
      </c>
      <c r="BL372" s="16240">
        <f t="shared" si="328"/>
        <v>255</v>
      </c>
      <c r="BM372" s="16240">
        <f t="shared" ref="BM372:DX372" si="329">IF(BM165&gt;$A$206,255,0)</f>
        <v>255</v>
      </c>
      <c r="BN372" s="16240">
        <f t="shared" si="329"/>
        <v>255</v>
      </c>
      <c r="BO372" s="16240">
        <f t="shared" si="329"/>
        <v>255</v>
      </c>
      <c r="BP372" s="16240">
        <f t="shared" si="329"/>
        <v>255</v>
      </c>
      <c r="BQ372" s="16240">
        <f t="shared" si="329"/>
        <v>255</v>
      </c>
      <c r="BR372" s="16240">
        <f t="shared" si="329"/>
        <v>255</v>
      </c>
      <c r="BS372" s="16240">
        <f t="shared" si="329"/>
        <v>255</v>
      </c>
      <c r="BT372" s="16240">
        <f t="shared" si="329"/>
        <v>255</v>
      </c>
      <c r="BU372" s="16240">
        <f t="shared" si="329"/>
        <v>255</v>
      </c>
      <c r="BV372" s="16240">
        <f t="shared" si="329"/>
        <v>255</v>
      </c>
      <c r="BW372" s="16240">
        <f t="shared" si="329"/>
        <v>255</v>
      </c>
      <c r="BX372" s="16240">
        <f t="shared" si="329"/>
        <v>255</v>
      </c>
      <c r="BY372" s="16240">
        <f t="shared" si="329"/>
        <v>255</v>
      </c>
      <c r="BZ372" s="16240">
        <f t="shared" si="329"/>
        <v>255</v>
      </c>
      <c r="CA372" s="16240">
        <f t="shared" si="329"/>
        <v>255</v>
      </c>
      <c r="CB372" s="16240">
        <f t="shared" si="329"/>
        <v>255</v>
      </c>
      <c r="CC372" s="16240">
        <f t="shared" si="329"/>
        <v>0</v>
      </c>
      <c r="CD372" s="16240">
        <f t="shared" si="329"/>
        <v>0</v>
      </c>
      <c r="CE372" s="16240">
        <f t="shared" si="329"/>
        <v>0</v>
      </c>
      <c r="CF372" s="16240">
        <f t="shared" si="329"/>
        <v>0</v>
      </c>
      <c r="CG372" s="16240">
        <f t="shared" si="329"/>
        <v>0</v>
      </c>
      <c r="CH372" s="16240">
        <f t="shared" si="329"/>
        <v>0</v>
      </c>
      <c r="CI372" s="16240">
        <f t="shared" si="329"/>
        <v>0</v>
      </c>
      <c r="CJ372" s="16240">
        <f t="shared" si="329"/>
        <v>0</v>
      </c>
      <c r="CK372" s="16240">
        <f t="shared" si="329"/>
        <v>0</v>
      </c>
      <c r="CL372" s="16240">
        <f t="shared" si="329"/>
        <v>0</v>
      </c>
      <c r="CM372" s="16240">
        <f t="shared" si="329"/>
        <v>0</v>
      </c>
      <c r="CN372" s="16240">
        <f t="shared" si="329"/>
        <v>0</v>
      </c>
      <c r="CO372" s="16240">
        <f t="shared" si="329"/>
        <v>0</v>
      </c>
      <c r="CP372" s="16240">
        <f t="shared" si="329"/>
        <v>0</v>
      </c>
      <c r="CQ372" s="16240">
        <f t="shared" si="329"/>
        <v>0</v>
      </c>
      <c r="CR372" s="16240">
        <f t="shared" si="329"/>
        <v>0</v>
      </c>
      <c r="CS372" s="16240">
        <f t="shared" si="329"/>
        <v>0</v>
      </c>
      <c r="CT372" s="16240">
        <f t="shared" si="329"/>
        <v>0</v>
      </c>
      <c r="CU372" s="16240">
        <f t="shared" si="329"/>
        <v>0</v>
      </c>
      <c r="CV372" s="16240">
        <f t="shared" si="329"/>
        <v>0</v>
      </c>
      <c r="CW372" s="16240">
        <f t="shared" si="329"/>
        <v>0</v>
      </c>
      <c r="CX372" s="16240">
        <f t="shared" si="329"/>
        <v>0</v>
      </c>
      <c r="CY372" s="16240">
        <f t="shared" si="329"/>
        <v>0</v>
      </c>
      <c r="CZ372" s="16240">
        <f t="shared" si="329"/>
        <v>0</v>
      </c>
      <c r="DA372" s="16240">
        <f t="shared" si="329"/>
        <v>0</v>
      </c>
      <c r="DB372" s="16240">
        <f t="shared" si="329"/>
        <v>0</v>
      </c>
      <c r="DC372" s="16240">
        <f t="shared" si="329"/>
        <v>0</v>
      </c>
      <c r="DD372" s="16240">
        <f t="shared" si="329"/>
        <v>0</v>
      </c>
      <c r="DE372" s="16240">
        <f t="shared" si="329"/>
        <v>0</v>
      </c>
      <c r="DF372" s="16240">
        <f t="shared" si="329"/>
        <v>255</v>
      </c>
      <c r="DG372" s="16240">
        <f t="shared" si="329"/>
        <v>0</v>
      </c>
      <c r="DH372" s="16240">
        <f t="shared" si="329"/>
        <v>0</v>
      </c>
      <c r="DI372" s="16240">
        <f t="shared" si="329"/>
        <v>0</v>
      </c>
      <c r="DJ372" s="16240">
        <f t="shared" si="329"/>
        <v>0</v>
      </c>
      <c r="DK372" s="16240">
        <f t="shared" si="329"/>
        <v>0</v>
      </c>
      <c r="DL372" s="16240">
        <f t="shared" si="329"/>
        <v>0</v>
      </c>
      <c r="DM372" s="16240">
        <f t="shared" si="329"/>
        <v>0</v>
      </c>
      <c r="DN372" s="16240">
        <f t="shared" si="329"/>
        <v>0</v>
      </c>
      <c r="DO372" s="16240">
        <f t="shared" si="329"/>
        <v>0</v>
      </c>
      <c r="DP372" s="16240">
        <f t="shared" si="329"/>
        <v>0</v>
      </c>
      <c r="DQ372" s="16240">
        <f t="shared" si="329"/>
        <v>0</v>
      </c>
      <c r="DR372" s="16240">
        <f t="shared" si="329"/>
        <v>0</v>
      </c>
      <c r="DS372" s="16240">
        <f t="shared" si="329"/>
        <v>0</v>
      </c>
      <c r="DT372" s="16240">
        <f t="shared" si="329"/>
        <v>0</v>
      </c>
      <c r="DU372" s="16240">
        <f t="shared" si="329"/>
        <v>0</v>
      </c>
      <c r="DV372" s="16240">
        <f t="shared" si="329"/>
        <v>0</v>
      </c>
      <c r="DW372" s="16240">
        <f t="shared" si="329"/>
        <v>255</v>
      </c>
      <c r="DX372" s="16240">
        <f t="shared" si="329"/>
        <v>255</v>
      </c>
    </row>
    <row r="373" spans="1:128" x14ac:dyDescent="0.25">
      <c r="A373" s="16240">
        <f t="shared" ref="A373:BL373" si="330">IF(A166&gt;$A$206,255,0)</f>
        <v>0</v>
      </c>
      <c r="B373" s="16240">
        <f t="shared" si="330"/>
        <v>0</v>
      </c>
      <c r="C373" s="16240">
        <f t="shared" si="330"/>
        <v>0</v>
      </c>
      <c r="D373" s="16240">
        <f t="shared" si="330"/>
        <v>0</v>
      </c>
      <c r="E373" s="16240">
        <f t="shared" si="330"/>
        <v>0</v>
      </c>
      <c r="F373" s="16240">
        <f t="shared" si="330"/>
        <v>0</v>
      </c>
      <c r="G373" s="16240">
        <f t="shared" si="330"/>
        <v>0</v>
      </c>
      <c r="H373" s="16240">
        <f t="shared" si="330"/>
        <v>0</v>
      </c>
      <c r="I373" s="16240">
        <f t="shared" si="330"/>
        <v>0</v>
      </c>
      <c r="J373" s="16240">
        <f t="shared" si="330"/>
        <v>0</v>
      </c>
      <c r="K373" s="16240">
        <f t="shared" si="330"/>
        <v>0</v>
      </c>
      <c r="L373" s="16240">
        <f t="shared" si="330"/>
        <v>0</v>
      </c>
      <c r="M373" s="16240">
        <f t="shared" si="330"/>
        <v>0</v>
      </c>
      <c r="N373" s="16240">
        <f t="shared" si="330"/>
        <v>0</v>
      </c>
      <c r="O373" s="16240">
        <f t="shared" si="330"/>
        <v>0</v>
      </c>
      <c r="P373" s="16240">
        <f t="shared" si="330"/>
        <v>0</v>
      </c>
      <c r="Q373" s="16240">
        <f t="shared" si="330"/>
        <v>0</v>
      </c>
      <c r="R373" s="16240">
        <f t="shared" si="330"/>
        <v>0</v>
      </c>
      <c r="S373" s="16240">
        <f t="shared" si="330"/>
        <v>0</v>
      </c>
      <c r="T373" s="16240">
        <f t="shared" si="330"/>
        <v>0</v>
      </c>
      <c r="U373" s="16240">
        <f t="shared" si="330"/>
        <v>0</v>
      </c>
      <c r="V373" s="16240">
        <f t="shared" si="330"/>
        <v>0</v>
      </c>
      <c r="W373" s="16240">
        <f t="shared" si="330"/>
        <v>0</v>
      </c>
      <c r="X373" s="16240">
        <f t="shared" si="330"/>
        <v>0</v>
      </c>
      <c r="Y373" s="16240">
        <f t="shared" si="330"/>
        <v>0</v>
      </c>
      <c r="Z373" s="16240">
        <f t="shared" si="330"/>
        <v>0</v>
      </c>
      <c r="AA373" s="16240">
        <f t="shared" si="330"/>
        <v>0</v>
      </c>
      <c r="AB373" s="16240">
        <f t="shared" si="330"/>
        <v>255</v>
      </c>
      <c r="AC373" s="16240">
        <f t="shared" si="330"/>
        <v>255</v>
      </c>
      <c r="AD373" s="16240">
        <f t="shared" si="330"/>
        <v>255</v>
      </c>
      <c r="AE373" s="16240">
        <f t="shared" si="330"/>
        <v>255</v>
      </c>
      <c r="AF373" s="16240">
        <f t="shared" si="330"/>
        <v>255</v>
      </c>
      <c r="AG373" s="16240">
        <f t="shared" si="330"/>
        <v>255</v>
      </c>
      <c r="AH373" s="16240">
        <f t="shared" si="330"/>
        <v>255</v>
      </c>
      <c r="AI373" s="16240">
        <f t="shared" si="330"/>
        <v>255</v>
      </c>
      <c r="AJ373" s="16240">
        <f t="shared" si="330"/>
        <v>255</v>
      </c>
      <c r="AK373" s="16240">
        <f t="shared" si="330"/>
        <v>255</v>
      </c>
      <c r="AL373" s="16240">
        <f t="shared" si="330"/>
        <v>255</v>
      </c>
      <c r="AM373" s="16240">
        <f t="shared" si="330"/>
        <v>255</v>
      </c>
      <c r="AN373" s="16240">
        <f t="shared" si="330"/>
        <v>0</v>
      </c>
      <c r="AO373" s="16240">
        <f t="shared" si="330"/>
        <v>0</v>
      </c>
      <c r="AP373" s="16240">
        <f t="shared" si="330"/>
        <v>0</v>
      </c>
      <c r="AQ373" s="16240">
        <f t="shared" si="330"/>
        <v>0</v>
      </c>
      <c r="AR373" s="16240">
        <f t="shared" si="330"/>
        <v>0</v>
      </c>
      <c r="AS373" s="16240">
        <f t="shared" si="330"/>
        <v>0</v>
      </c>
      <c r="AT373" s="16240">
        <f t="shared" si="330"/>
        <v>0</v>
      </c>
      <c r="AU373" s="16240">
        <f t="shared" si="330"/>
        <v>0</v>
      </c>
      <c r="AV373" s="16240">
        <f t="shared" si="330"/>
        <v>0</v>
      </c>
      <c r="AW373" s="16240">
        <f t="shared" si="330"/>
        <v>0</v>
      </c>
      <c r="AX373" s="16240">
        <f t="shared" si="330"/>
        <v>0</v>
      </c>
      <c r="AY373" s="16240">
        <f t="shared" si="330"/>
        <v>0</v>
      </c>
      <c r="AZ373" s="16240">
        <f t="shared" si="330"/>
        <v>0</v>
      </c>
      <c r="BA373" s="16240">
        <f t="shared" si="330"/>
        <v>0</v>
      </c>
      <c r="BB373" s="16240">
        <f t="shared" si="330"/>
        <v>255</v>
      </c>
      <c r="BC373" s="16240">
        <f t="shared" si="330"/>
        <v>255</v>
      </c>
      <c r="BD373" s="16240">
        <f t="shared" si="330"/>
        <v>255</v>
      </c>
      <c r="BE373" s="16240">
        <f t="shared" si="330"/>
        <v>255</v>
      </c>
      <c r="BF373" s="16240">
        <f t="shared" si="330"/>
        <v>255</v>
      </c>
      <c r="BG373" s="16240">
        <f t="shared" si="330"/>
        <v>255</v>
      </c>
      <c r="BH373" s="16240">
        <f t="shared" si="330"/>
        <v>255</v>
      </c>
      <c r="BI373" s="16240">
        <f t="shared" si="330"/>
        <v>255</v>
      </c>
      <c r="BJ373" s="16240">
        <f t="shared" si="330"/>
        <v>255</v>
      </c>
      <c r="BK373" s="16240">
        <f t="shared" si="330"/>
        <v>255</v>
      </c>
      <c r="BL373" s="16240">
        <f t="shared" si="330"/>
        <v>255</v>
      </c>
      <c r="BM373" s="16240">
        <f t="shared" ref="BM373:DX373" si="331">IF(BM166&gt;$A$206,255,0)</f>
        <v>255</v>
      </c>
      <c r="BN373" s="16240">
        <f t="shared" si="331"/>
        <v>255</v>
      </c>
      <c r="BO373" s="16240">
        <f t="shared" si="331"/>
        <v>255</v>
      </c>
      <c r="BP373" s="16240">
        <f t="shared" si="331"/>
        <v>255</v>
      </c>
      <c r="BQ373" s="16240">
        <f t="shared" si="331"/>
        <v>255</v>
      </c>
      <c r="BR373" s="16240">
        <f t="shared" si="331"/>
        <v>255</v>
      </c>
      <c r="BS373" s="16240">
        <f t="shared" si="331"/>
        <v>255</v>
      </c>
      <c r="BT373" s="16240">
        <f t="shared" si="331"/>
        <v>255</v>
      </c>
      <c r="BU373" s="16240">
        <f t="shared" si="331"/>
        <v>255</v>
      </c>
      <c r="BV373" s="16240">
        <f t="shared" si="331"/>
        <v>255</v>
      </c>
      <c r="BW373" s="16240">
        <f t="shared" si="331"/>
        <v>255</v>
      </c>
      <c r="BX373" s="16240">
        <f t="shared" si="331"/>
        <v>255</v>
      </c>
      <c r="BY373" s="16240">
        <f t="shared" si="331"/>
        <v>255</v>
      </c>
      <c r="BZ373" s="16240">
        <f t="shared" si="331"/>
        <v>255</v>
      </c>
      <c r="CA373" s="16240">
        <f t="shared" si="331"/>
        <v>255</v>
      </c>
      <c r="CB373" s="16240">
        <f t="shared" si="331"/>
        <v>255</v>
      </c>
      <c r="CC373" s="16240">
        <f t="shared" si="331"/>
        <v>255</v>
      </c>
      <c r="CD373" s="16240">
        <f t="shared" si="331"/>
        <v>255</v>
      </c>
      <c r="CE373" s="16240">
        <f t="shared" si="331"/>
        <v>0</v>
      </c>
      <c r="CF373" s="16240">
        <f t="shared" si="331"/>
        <v>0</v>
      </c>
      <c r="CG373" s="16240">
        <f t="shared" si="331"/>
        <v>0</v>
      </c>
      <c r="CH373" s="16240">
        <f t="shared" si="331"/>
        <v>0</v>
      </c>
      <c r="CI373" s="16240">
        <f t="shared" si="331"/>
        <v>0</v>
      </c>
      <c r="CJ373" s="16240">
        <f t="shared" si="331"/>
        <v>0</v>
      </c>
      <c r="CK373" s="16240">
        <f t="shared" si="331"/>
        <v>0</v>
      </c>
      <c r="CL373" s="16240">
        <f t="shared" si="331"/>
        <v>0</v>
      </c>
      <c r="CM373" s="16240">
        <f t="shared" si="331"/>
        <v>0</v>
      </c>
      <c r="CN373" s="16240">
        <f t="shared" si="331"/>
        <v>0</v>
      </c>
      <c r="CO373" s="16240">
        <f t="shared" si="331"/>
        <v>0</v>
      </c>
      <c r="CP373" s="16240">
        <f t="shared" si="331"/>
        <v>0</v>
      </c>
      <c r="CQ373" s="16240">
        <f t="shared" si="331"/>
        <v>0</v>
      </c>
      <c r="CR373" s="16240">
        <f t="shared" si="331"/>
        <v>0</v>
      </c>
      <c r="CS373" s="16240">
        <f t="shared" si="331"/>
        <v>0</v>
      </c>
      <c r="CT373" s="16240">
        <f t="shared" si="331"/>
        <v>0</v>
      </c>
      <c r="CU373" s="16240">
        <f t="shared" si="331"/>
        <v>0</v>
      </c>
      <c r="CV373" s="16240">
        <f t="shared" si="331"/>
        <v>0</v>
      </c>
      <c r="CW373" s="16240">
        <f t="shared" si="331"/>
        <v>0</v>
      </c>
      <c r="CX373" s="16240">
        <f t="shared" si="331"/>
        <v>0</v>
      </c>
      <c r="CY373" s="16240">
        <f t="shared" si="331"/>
        <v>0</v>
      </c>
      <c r="CZ373" s="16240">
        <f t="shared" si="331"/>
        <v>0</v>
      </c>
      <c r="DA373" s="16240">
        <f t="shared" si="331"/>
        <v>0</v>
      </c>
      <c r="DB373" s="16240">
        <f t="shared" si="331"/>
        <v>0</v>
      </c>
      <c r="DC373" s="16240">
        <f t="shared" si="331"/>
        <v>255</v>
      </c>
      <c r="DD373" s="16240">
        <f t="shared" si="331"/>
        <v>255</v>
      </c>
      <c r="DE373" s="16240">
        <f t="shared" si="331"/>
        <v>255</v>
      </c>
      <c r="DF373" s="16240">
        <f t="shared" si="331"/>
        <v>255</v>
      </c>
      <c r="DG373" s="16240">
        <f t="shared" si="331"/>
        <v>255</v>
      </c>
      <c r="DH373" s="16240">
        <f t="shared" si="331"/>
        <v>0</v>
      </c>
      <c r="DI373" s="16240">
        <f t="shared" si="331"/>
        <v>0</v>
      </c>
      <c r="DJ373" s="16240">
        <f t="shared" si="331"/>
        <v>0</v>
      </c>
      <c r="DK373" s="16240">
        <f t="shared" si="331"/>
        <v>0</v>
      </c>
      <c r="DL373" s="16240">
        <f t="shared" si="331"/>
        <v>0</v>
      </c>
      <c r="DM373" s="16240">
        <f t="shared" si="331"/>
        <v>0</v>
      </c>
      <c r="DN373" s="16240">
        <f t="shared" si="331"/>
        <v>0</v>
      </c>
      <c r="DO373" s="16240">
        <f t="shared" si="331"/>
        <v>0</v>
      </c>
      <c r="DP373" s="16240">
        <f t="shared" si="331"/>
        <v>0</v>
      </c>
      <c r="DQ373" s="16240">
        <f t="shared" si="331"/>
        <v>0</v>
      </c>
      <c r="DR373" s="16240">
        <f t="shared" si="331"/>
        <v>0</v>
      </c>
      <c r="DS373" s="16240">
        <f t="shared" si="331"/>
        <v>0</v>
      </c>
      <c r="DT373" s="16240">
        <f t="shared" si="331"/>
        <v>0</v>
      </c>
      <c r="DU373" s="16240">
        <f t="shared" si="331"/>
        <v>0</v>
      </c>
      <c r="DV373" s="16240">
        <f t="shared" si="331"/>
        <v>0</v>
      </c>
      <c r="DW373" s="16240">
        <f t="shared" si="331"/>
        <v>0</v>
      </c>
      <c r="DX373" s="16240">
        <f t="shared" si="331"/>
        <v>255</v>
      </c>
    </row>
    <row r="374" spans="1:128" x14ac:dyDescent="0.25">
      <c r="A374" s="16240">
        <f t="shared" ref="A374:BL374" si="332">IF(A167&gt;$A$206,255,0)</f>
        <v>0</v>
      </c>
      <c r="B374" s="16240">
        <f t="shared" si="332"/>
        <v>0</v>
      </c>
      <c r="C374" s="16240">
        <f t="shared" si="332"/>
        <v>0</v>
      </c>
      <c r="D374" s="16240">
        <f t="shared" si="332"/>
        <v>0</v>
      </c>
      <c r="E374" s="16240">
        <f t="shared" si="332"/>
        <v>0</v>
      </c>
      <c r="F374" s="16240">
        <f t="shared" si="332"/>
        <v>0</v>
      </c>
      <c r="G374" s="16240">
        <f t="shared" si="332"/>
        <v>0</v>
      </c>
      <c r="H374" s="16240">
        <f t="shared" si="332"/>
        <v>0</v>
      </c>
      <c r="I374" s="16240">
        <f t="shared" si="332"/>
        <v>0</v>
      </c>
      <c r="J374" s="16240">
        <f t="shared" si="332"/>
        <v>0</v>
      </c>
      <c r="K374" s="16240">
        <f t="shared" si="332"/>
        <v>0</v>
      </c>
      <c r="L374" s="16240">
        <f t="shared" si="332"/>
        <v>0</v>
      </c>
      <c r="M374" s="16240">
        <f t="shared" si="332"/>
        <v>0</v>
      </c>
      <c r="N374" s="16240">
        <f t="shared" si="332"/>
        <v>0</v>
      </c>
      <c r="O374" s="16240">
        <f t="shared" si="332"/>
        <v>0</v>
      </c>
      <c r="P374" s="16240">
        <f t="shared" si="332"/>
        <v>0</v>
      </c>
      <c r="Q374" s="16240">
        <f t="shared" si="332"/>
        <v>0</v>
      </c>
      <c r="R374" s="16240">
        <f t="shared" si="332"/>
        <v>0</v>
      </c>
      <c r="S374" s="16240">
        <f t="shared" si="332"/>
        <v>0</v>
      </c>
      <c r="T374" s="16240">
        <f t="shared" si="332"/>
        <v>0</v>
      </c>
      <c r="U374" s="16240">
        <f t="shared" si="332"/>
        <v>0</v>
      </c>
      <c r="V374" s="16240">
        <f t="shared" si="332"/>
        <v>0</v>
      </c>
      <c r="W374" s="16240">
        <f t="shared" si="332"/>
        <v>0</v>
      </c>
      <c r="X374" s="16240">
        <f t="shared" si="332"/>
        <v>0</v>
      </c>
      <c r="Y374" s="16240">
        <f t="shared" si="332"/>
        <v>0</v>
      </c>
      <c r="Z374" s="16240">
        <f t="shared" si="332"/>
        <v>0</v>
      </c>
      <c r="AA374" s="16240">
        <f t="shared" si="332"/>
        <v>0</v>
      </c>
      <c r="AB374" s="16240">
        <f t="shared" si="332"/>
        <v>255</v>
      </c>
      <c r="AC374" s="16240">
        <f t="shared" si="332"/>
        <v>255</v>
      </c>
      <c r="AD374" s="16240">
        <f t="shared" si="332"/>
        <v>255</v>
      </c>
      <c r="AE374" s="16240">
        <f t="shared" si="332"/>
        <v>255</v>
      </c>
      <c r="AF374" s="16240">
        <f t="shared" si="332"/>
        <v>255</v>
      </c>
      <c r="AG374" s="16240">
        <f t="shared" si="332"/>
        <v>255</v>
      </c>
      <c r="AH374" s="16240">
        <f t="shared" si="332"/>
        <v>255</v>
      </c>
      <c r="AI374" s="16240">
        <f t="shared" si="332"/>
        <v>255</v>
      </c>
      <c r="AJ374" s="16240">
        <f t="shared" si="332"/>
        <v>255</v>
      </c>
      <c r="AK374" s="16240">
        <f t="shared" si="332"/>
        <v>255</v>
      </c>
      <c r="AL374" s="16240">
        <f t="shared" si="332"/>
        <v>255</v>
      </c>
      <c r="AM374" s="16240">
        <f t="shared" si="332"/>
        <v>255</v>
      </c>
      <c r="AN374" s="16240">
        <f t="shared" si="332"/>
        <v>0</v>
      </c>
      <c r="AO374" s="16240">
        <f t="shared" si="332"/>
        <v>0</v>
      </c>
      <c r="AP374" s="16240">
        <f t="shared" si="332"/>
        <v>0</v>
      </c>
      <c r="AQ374" s="16240">
        <f t="shared" si="332"/>
        <v>0</v>
      </c>
      <c r="AR374" s="16240">
        <f t="shared" si="332"/>
        <v>0</v>
      </c>
      <c r="AS374" s="16240">
        <f t="shared" si="332"/>
        <v>0</v>
      </c>
      <c r="AT374" s="16240">
        <f t="shared" si="332"/>
        <v>0</v>
      </c>
      <c r="AU374" s="16240">
        <f t="shared" si="332"/>
        <v>0</v>
      </c>
      <c r="AV374" s="16240">
        <f t="shared" si="332"/>
        <v>0</v>
      </c>
      <c r="AW374" s="16240">
        <f t="shared" si="332"/>
        <v>0</v>
      </c>
      <c r="AX374" s="16240">
        <f t="shared" si="332"/>
        <v>0</v>
      </c>
      <c r="AY374" s="16240">
        <f t="shared" si="332"/>
        <v>0</v>
      </c>
      <c r="AZ374" s="16240">
        <f t="shared" si="332"/>
        <v>0</v>
      </c>
      <c r="BA374" s="16240">
        <f t="shared" si="332"/>
        <v>0</v>
      </c>
      <c r="BB374" s="16240">
        <f t="shared" si="332"/>
        <v>255</v>
      </c>
      <c r="BC374" s="16240">
        <f t="shared" si="332"/>
        <v>255</v>
      </c>
      <c r="BD374" s="16240">
        <f t="shared" si="332"/>
        <v>255</v>
      </c>
      <c r="BE374" s="16240">
        <f t="shared" si="332"/>
        <v>255</v>
      </c>
      <c r="BF374" s="16240">
        <f t="shared" si="332"/>
        <v>255</v>
      </c>
      <c r="BG374" s="16240">
        <f t="shared" si="332"/>
        <v>255</v>
      </c>
      <c r="BH374" s="16240">
        <f t="shared" si="332"/>
        <v>255</v>
      </c>
      <c r="BI374" s="16240">
        <f t="shared" si="332"/>
        <v>255</v>
      </c>
      <c r="BJ374" s="16240">
        <f t="shared" si="332"/>
        <v>255</v>
      </c>
      <c r="BK374" s="16240">
        <f t="shared" si="332"/>
        <v>255</v>
      </c>
      <c r="BL374" s="16240">
        <f t="shared" si="332"/>
        <v>255</v>
      </c>
      <c r="BM374" s="16240">
        <f t="shared" ref="BM374:DX374" si="333">IF(BM167&gt;$A$206,255,0)</f>
        <v>255</v>
      </c>
      <c r="BN374" s="16240">
        <f t="shared" si="333"/>
        <v>255</v>
      </c>
      <c r="BO374" s="16240">
        <f t="shared" si="333"/>
        <v>255</v>
      </c>
      <c r="BP374" s="16240">
        <f t="shared" si="333"/>
        <v>255</v>
      </c>
      <c r="BQ374" s="16240">
        <f t="shared" si="333"/>
        <v>255</v>
      </c>
      <c r="BR374" s="16240">
        <f t="shared" si="333"/>
        <v>255</v>
      </c>
      <c r="BS374" s="16240">
        <f t="shared" si="333"/>
        <v>255</v>
      </c>
      <c r="BT374" s="16240">
        <f t="shared" si="333"/>
        <v>255</v>
      </c>
      <c r="BU374" s="16240">
        <f t="shared" si="333"/>
        <v>255</v>
      </c>
      <c r="BV374" s="16240">
        <f t="shared" si="333"/>
        <v>255</v>
      </c>
      <c r="BW374" s="16240">
        <f t="shared" si="333"/>
        <v>255</v>
      </c>
      <c r="BX374" s="16240">
        <f t="shared" si="333"/>
        <v>255</v>
      </c>
      <c r="BY374" s="16240">
        <f t="shared" si="333"/>
        <v>255</v>
      </c>
      <c r="BZ374" s="16240">
        <f t="shared" si="333"/>
        <v>255</v>
      </c>
      <c r="CA374" s="16240">
        <f t="shared" si="333"/>
        <v>255</v>
      </c>
      <c r="CB374" s="16240">
        <f t="shared" si="333"/>
        <v>255</v>
      </c>
      <c r="CC374" s="16240">
        <f t="shared" si="333"/>
        <v>255</v>
      </c>
      <c r="CD374" s="16240">
        <f t="shared" si="333"/>
        <v>255</v>
      </c>
      <c r="CE374" s="16240">
        <f t="shared" si="333"/>
        <v>255</v>
      </c>
      <c r="CF374" s="16240">
        <f t="shared" si="333"/>
        <v>255</v>
      </c>
      <c r="CG374" s="16240">
        <f t="shared" si="333"/>
        <v>0</v>
      </c>
      <c r="CH374" s="16240">
        <f t="shared" si="333"/>
        <v>0</v>
      </c>
      <c r="CI374" s="16240">
        <f t="shared" si="333"/>
        <v>0</v>
      </c>
      <c r="CJ374" s="16240">
        <f t="shared" si="333"/>
        <v>0</v>
      </c>
      <c r="CK374" s="16240">
        <f t="shared" si="333"/>
        <v>0</v>
      </c>
      <c r="CL374" s="16240">
        <f t="shared" si="333"/>
        <v>0</v>
      </c>
      <c r="CM374" s="16240">
        <f t="shared" si="333"/>
        <v>0</v>
      </c>
      <c r="CN374" s="16240">
        <f t="shared" si="333"/>
        <v>0</v>
      </c>
      <c r="CO374" s="16240">
        <f t="shared" si="333"/>
        <v>0</v>
      </c>
      <c r="CP374" s="16240">
        <f t="shared" si="333"/>
        <v>0</v>
      </c>
      <c r="CQ374" s="16240">
        <f t="shared" si="333"/>
        <v>0</v>
      </c>
      <c r="CR374" s="16240">
        <f t="shared" si="333"/>
        <v>0</v>
      </c>
      <c r="CS374" s="16240">
        <f t="shared" si="333"/>
        <v>0</v>
      </c>
      <c r="CT374" s="16240">
        <f t="shared" si="333"/>
        <v>0</v>
      </c>
      <c r="CU374" s="16240">
        <f t="shared" si="333"/>
        <v>0</v>
      </c>
      <c r="CV374" s="16240">
        <f t="shared" si="333"/>
        <v>0</v>
      </c>
      <c r="CW374" s="16240">
        <f t="shared" si="333"/>
        <v>0</v>
      </c>
      <c r="CX374" s="16240">
        <f t="shared" si="333"/>
        <v>0</v>
      </c>
      <c r="CY374" s="16240">
        <f t="shared" si="333"/>
        <v>0</v>
      </c>
      <c r="CZ374" s="16240">
        <f t="shared" si="333"/>
        <v>0</v>
      </c>
      <c r="DA374" s="16240">
        <f t="shared" si="333"/>
        <v>0</v>
      </c>
      <c r="DB374" s="16240">
        <f t="shared" si="333"/>
        <v>0</v>
      </c>
      <c r="DC374" s="16240">
        <f t="shared" si="333"/>
        <v>255</v>
      </c>
      <c r="DD374" s="16240">
        <f t="shared" si="333"/>
        <v>255</v>
      </c>
      <c r="DE374" s="16240">
        <f t="shared" si="333"/>
        <v>255</v>
      </c>
      <c r="DF374" s="16240">
        <f t="shared" si="333"/>
        <v>255</v>
      </c>
      <c r="DG374" s="16240">
        <f t="shared" si="333"/>
        <v>255</v>
      </c>
      <c r="DH374" s="16240">
        <f t="shared" si="333"/>
        <v>255</v>
      </c>
      <c r="DI374" s="16240">
        <f t="shared" si="333"/>
        <v>0</v>
      </c>
      <c r="DJ374" s="16240">
        <f t="shared" si="333"/>
        <v>0</v>
      </c>
      <c r="DK374" s="16240">
        <f t="shared" si="333"/>
        <v>0</v>
      </c>
      <c r="DL374" s="16240">
        <f t="shared" si="333"/>
        <v>0</v>
      </c>
      <c r="DM374" s="16240">
        <f t="shared" si="333"/>
        <v>0</v>
      </c>
      <c r="DN374" s="16240">
        <f t="shared" si="333"/>
        <v>0</v>
      </c>
      <c r="DO374" s="16240">
        <f t="shared" si="333"/>
        <v>0</v>
      </c>
      <c r="DP374" s="16240">
        <f t="shared" si="333"/>
        <v>0</v>
      </c>
      <c r="DQ374" s="16240">
        <f t="shared" si="333"/>
        <v>0</v>
      </c>
      <c r="DR374" s="16240">
        <f t="shared" si="333"/>
        <v>0</v>
      </c>
      <c r="DS374" s="16240">
        <f t="shared" si="333"/>
        <v>0</v>
      </c>
      <c r="DT374" s="16240">
        <f t="shared" si="333"/>
        <v>0</v>
      </c>
      <c r="DU374" s="16240">
        <f t="shared" si="333"/>
        <v>0</v>
      </c>
      <c r="DV374" s="16240">
        <f t="shared" si="333"/>
        <v>0</v>
      </c>
      <c r="DW374" s="16240">
        <f t="shared" si="333"/>
        <v>0</v>
      </c>
      <c r="DX374" s="16240">
        <f t="shared" si="333"/>
        <v>255</v>
      </c>
    </row>
    <row r="375" spans="1:128" x14ac:dyDescent="0.25">
      <c r="A375" s="16240">
        <f t="shared" ref="A375:BL375" si="334">IF(A168&gt;$A$206,255,0)</f>
        <v>0</v>
      </c>
      <c r="B375" s="16240">
        <f t="shared" si="334"/>
        <v>0</v>
      </c>
      <c r="C375" s="16240">
        <f t="shared" si="334"/>
        <v>0</v>
      </c>
      <c r="D375" s="16240">
        <f t="shared" si="334"/>
        <v>0</v>
      </c>
      <c r="E375" s="16240">
        <f t="shared" si="334"/>
        <v>0</v>
      </c>
      <c r="F375" s="16240">
        <f t="shared" si="334"/>
        <v>0</v>
      </c>
      <c r="G375" s="16240">
        <f t="shared" si="334"/>
        <v>0</v>
      </c>
      <c r="H375" s="16240">
        <f t="shared" si="334"/>
        <v>0</v>
      </c>
      <c r="I375" s="16240">
        <f t="shared" si="334"/>
        <v>0</v>
      </c>
      <c r="J375" s="16240">
        <f t="shared" si="334"/>
        <v>0</v>
      </c>
      <c r="K375" s="16240">
        <f t="shared" si="334"/>
        <v>0</v>
      </c>
      <c r="L375" s="16240">
        <f t="shared" si="334"/>
        <v>0</v>
      </c>
      <c r="M375" s="16240">
        <f t="shared" si="334"/>
        <v>0</v>
      </c>
      <c r="N375" s="16240">
        <f t="shared" si="334"/>
        <v>0</v>
      </c>
      <c r="O375" s="16240">
        <f t="shared" si="334"/>
        <v>0</v>
      </c>
      <c r="P375" s="16240">
        <f t="shared" si="334"/>
        <v>0</v>
      </c>
      <c r="Q375" s="16240">
        <f t="shared" si="334"/>
        <v>0</v>
      </c>
      <c r="R375" s="16240">
        <f t="shared" si="334"/>
        <v>0</v>
      </c>
      <c r="S375" s="16240">
        <f t="shared" si="334"/>
        <v>0</v>
      </c>
      <c r="T375" s="16240">
        <f t="shared" si="334"/>
        <v>0</v>
      </c>
      <c r="U375" s="16240">
        <f t="shared" si="334"/>
        <v>0</v>
      </c>
      <c r="V375" s="16240">
        <f t="shared" si="334"/>
        <v>0</v>
      </c>
      <c r="W375" s="16240">
        <f t="shared" si="334"/>
        <v>0</v>
      </c>
      <c r="X375" s="16240">
        <f t="shared" si="334"/>
        <v>0</v>
      </c>
      <c r="Y375" s="16240">
        <f t="shared" si="334"/>
        <v>0</v>
      </c>
      <c r="Z375" s="16240">
        <f t="shared" si="334"/>
        <v>0</v>
      </c>
      <c r="AA375" s="16240">
        <f t="shared" si="334"/>
        <v>0</v>
      </c>
      <c r="AB375" s="16240">
        <f t="shared" si="334"/>
        <v>255</v>
      </c>
      <c r="AC375" s="16240">
        <f t="shared" si="334"/>
        <v>255</v>
      </c>
      <c r="AD375" s="16240">
        <f t="shared" si="334"/>
        <v>255</v>
      </c>
      <c r="AE375" s="16240">
        <f t="shared" si="334"/>
        <v>255</v>
      </c>
      <c r="AF375" s="16240">
        <f t="shared" si="334"/>
        <v>255</v>
      </c>
      <c r="AG375" s="16240">
        <f t="shared" si="334"/>
        <v>255</v>
      </c>
      <c r="AH375" s="16240">
        <f t="shared" si="334"/>
        <v>255</v>
      </c>
      <c r="AI375" s="16240">
        <f t="shared" si="334"/>
        <v>255</v>
      </c>
      <c r="AJ375" s="16240">
        <f t="shared" si="334"/>
        <v>255</v>
      </c>
      <c r="AK375" s="16240">
        <f t="shared" si="334"/>
        <v>255</v>
      </c>
      <c r="AL375" s="16240">
        <f t="shared" si="334"/>
        <v>255</v>
      </c>
      <c r="AM375" s="16240">
        <f t="shared" si="334"/>
        <v>255</v>
      </c>
      <c r="AN375" s="16240">
        <f t="shared" si="334"/>
        <v>0</v>
      </c>
      <c r="AO375" s="16240">
        <f t="shared" si="334"/>
        <v>0</v>
      </c>
      <c r="AP375" s="16240">
        <f t="shared" si="334"/>
        <v>0</v>
      </c>
      <c r="AQ375" s="16240">
        <f t="shared" si="334"/>
        <v>0</v>
      </c>
      <c r="AR375" s="16240">
        <f t="shared" si="334"/>
        <v>0</v>
      </c>
      <c r="AS375" s="16240">
        <f t="shared" si="334"/>
        <v>0</v>
      </c>
      <c r="AT375" s="16240">
        <f t="shared" si="334"/>
        <v>0</v>
      </c>
      <c r="AU375" s="16240">
        <f t="shared" si="334"/>
        <v>0</v>
      </c>
      <c r="AV375" s="16240">
        <f t="shared" si="334"/>
        <v>0</v>
      </c>
      <c r="AW375" s="16240">
        <f t="shared" si="334"/>
        <v>0</v>
      </c>
      <c r="AX375" s="16240">
        <f t="shared" si="334"/>
        <v>0</v>
      </c>
      <c r="AY375" s="16240">
        <f t="shared" si="334"/>
        <v>0</v>
      </c>
      <c r="AZ375" s="16240">
        <f t="shared" si="334"/>
        <v>0</v>
      </c>
      <c r="BA375" s="16240">
        <f t="shared" si="334"/>
        <v>0</v>
      </c>
      <c r="BB375" s="16240">
        <f t="shared" si="334"/>
        <v>0</v>
      </c>
      <c r="BC375" s="16240">
        <f t="shared" si="334"/>
        <v>255</v>
      </c>
      <c r="BD375" s="16240">
        <f t="shared" si="334"/>
        <v>255</v>
      </c>
      <c r="BE375" s="16240">
        <f t="shared" si="334"/>
        <v>255</v>
      </c>
      <c r="BF375" s="16240">
        <f t="shared" si="334"/>
        <v>255</v>
      </c>
      <c r="BG375" s="16240">
        <f t="shared" si="334"/>
        <v>255</v>
      </c>
      <c r="BH375" s="16240">
        <f t="shared" si="334"/>
        <v>255</v>
      </c>
      <c r="BI375" s="16240">
        <f t="shared" si="334"/>
        <v>255</v>
      </c>
      <c r="BJ375" s="16240">
        <f t="shared" si="334"/>
        <v>255</v>
      </c>
      <c r="BK375" s="16240">
        <f t="shared" si="334"/>
        <v>255</v>
      </c>
      <c r="BL375" s="16240">
        <f t="shared" si="334"/>
        <v>255</v>
      </c>
      <c r="BM375" s="16240">
        <f t="shared" ref="BM375:DX375" si="335">IF(BM168&gt;$A$206,255,0)</f>
        <v>255</v>
      </c>
      <c r="BN375" s="16240">
        <f t="shared" si="335"/>
        <v>255</v>
      </c>
      <c r="BO375" s="16240">
        <f t="shared" si="335"/>
        <v>255</v>
      </c>
      <c r="BP375" s="16240">
        <f t="shared" si="335"/>
        <v>255</v>
      </c>
      <c r="BQ375" s="16240">
        <f t="shared" si="335"/>
        <v>255</v>
      </c>
      <c r="BR375" s="16240">
        <f t="shared" si="335"/>
        <v>255</v>
      </c>
      <c r="BS375" s="16240">
        <f t="shared" si="335"/>
        <v>255</v>
      </c>
      <c r="BT375" s="16240">
        <f t="shared" si="335"/>
        <v>255</v>
      </c>
      <c r="BU375" s="16240">
        <f t="shared" si="335"/>
        <v>255</v>
      </c>
      <c r="BV375" s="16240">
        <f t="shared" si="335"/>
        <v>255</v>
      </c>
      <c r="BW375" s="16240">
        <f t="shared" si="335"/>
        <v>255</v>
      </c>
      <c r="BX375" s="16240">
        <f t="shared" si="335"/>
        <v>255</v>
      </c>
      <c r="BY375" s="16240">
        <f t="shared" si="335"/>
        <v>255</v>
      </c>
      <c r="BZ375" s="16240">
        <f t="shared" si="335"/>
        <v>255</v>
      </c>
      <c r="CA375" s="16240">
        <f t="shared" si="335"/>
        <v>255</v>
      </c>
      <c r="CB375" s="16240">
        <f t="shared" si="335"/>
        <v>255</v>
      </c>
      <c r="CC375" s="16240">
        <f t="shared" si="335"/>
        <v>255</v>
      </c>
      <c r="CD375" s="16240">
        <f t="shared" si="335"/>
        <v>255</v>
      </c>
      <c r="CE375" s="16240">
        <f t="shared" si="335"/>
        <v>255</v>
      </c>
      <c r="CF375" s="16240">
        <f t="shared" si="335"/>
        <v>255</v>
      </c>
      <c r="CG375" s="16240">
        <f t="shared" si="335"/>
        <v>255</v>
      </c>
      <c r="CH375" s="16240">
        <f t="shared" si="335"/>
        <v>0</v>
      </c>
      <c r="CI375" s="16240">
        <f t="shared" si="335"/>
        <v>0</v>
      </c>
      <c r="CJ375" s="16240">
        <f t="shared" si="335"/>
        <v>0</v>
      </c>
      <c r="CK375" s="16240">
        <f t="shared" si="335"/>
        <v>0</v>
      </c>
      <c r="CL375" s="16240">
        <f t="shared" si="335"/>
        <v>0</v>
      </c>
      <c r="CM375" s="16240">
        <f t="shared" si="335"/>
        <v>0</v>
      </c>
      <c r="CN375" s="16240">
        <f t="shared" si="335"/>
        <v>0</v>
      </c>
      <c r="CO375" s="16240">
        <f t="shared" si="335"/>
        <v>0</v>
      </c>
      <c r="CP375" s="16240">
        <f t="shared" si="335"/>
        <v>0</v>
      </c>
      <c r="CQ375" s="16240">
        <f t="shared" si="335"/>
        <v>0</v>
      </c>
      <c r="CR375" s="16240">
        <f t="shared" si="335"/>
        <v>0</v>
      </c>
      <c r="CS375" s="16240">
        <f t="shared" si="335"/>
        <v>0</v>
      </c>
      <c r="CT375" s="16240">
        <f t="shared" si="335"/>
        <v>0</v>
      </c>
      <c r="CU375" s="16240">
        <f t="shared" si="335"/>
        <v>0</v>
      </c>
      <c r="CV375" s="16240">
        <f t="shared" si="335"/>
        <v>0</v>
      </c>
      <c r="CW375" s="16240">
        <f t="shared" si="335"/>
        <v>0</v>
      </c>
      <c r="CX375" s="16240">
        <f t="shared" si="335"/>
        <v>0</v>
      </c>
      <c r="CY375" s="16240">
        <f t="shared" si="335"/>
        <v>0</v>
      </c>
      <c r="CZ375" s="16240">
        <f t="shared" si="335"/>
        <v>0</v>
      </c>
      <c r="DA375" s="16240">
        <f t="shared" si="335"/>
        <v>0</v>
      </c>
      <c r="DB375" s="16240">
        <f t="shared" si="335"/>
        <v>255</v>
      </c>
      <c r="DC375" s="16240">
        <f t="shared" si="335"/>
        <v>255</v>
      </c>
      <c r="DD375" s="16240">
        <f t="shared" si="335"/>
        <v>255</v>
      </c>
      <c r="DE375" s="16240">
        <f t="shared" si="335"/>
        <v>255</v>
      </c>
      <c r="DF375" s="16240">
        <f t="shared" si="335"/>
        <v>255</v>
      </c>
      <c r="DG375" s="16240">
        <f t="shared" si="335"/>
        <v>255</v>
      </c>
      <c r="DH375" s="16240">
        <f t="shared" si="335"/>
        <v>255</v>
      </c>
      <c r="DI375" s="16240">
        <f t="shared" si="335"/>
        <v>0</v>
      </c>
      <c r="DJ375" s="16240">
        <f t="shared" si="335"/>
        <v>0</v>
      </c>
      <c r="DK375" s="16240">
        <f t="shared" si="335"/>
        <v>0</v>
      </c>
      <c r="DL375" s="16240">
        <f t="shared" si="335"/>
        <v>0</v>
      </c>
      <c r="DM375" s="16240">
        <f t="shared" si="335"/>
        <v>0</v>
      </c>
      <c r="DN375" s="16240">
        <f t="shared" si="335"/>
        <v>0</v>
      </c>
      <c r="DO375" s="16240">
        <f t="shared" si="335"/>
        <v>0</v>
      </c>
      <c r="DP375" s="16240">
        <f t="shared" si="335"/>
        <v>0</v>
      </c>
      <c r="DQ375" s="16240">
        <f t="shared" si="335"/>
        <v>0</v>
      </c>
      <c r="DR375" s="16240">
        <f t="shared" si="335"/>
        <v>0</v>
      </c>
      <c r="DS375" s="16240">
        <f t="shared" si="335"/>
        <v>0</v>
      </c>
      <c r="DT375" s="16240">
        <f t="shared" si="335"/>
        <v>0</v>
      </c>
      <c r="DU375" s="16240">
        <f t="shared" si="335"/>
        <v>0</v>
      </c>
      <c r="DV375" s="16240">
        <f t="shared" si="335"/>
        <v>0</v>
      </c>
      <c r="DW375" s="16240">
        <f t="shared" si="335"/>
        <v>0</v>
      </c>
      <c r="DX375" s="16240">
        <f t="shared" si="335"/>
        <v>255</v>
      </c>
    </row>
    <row r="376" spans="1:128" x14ac:dyDescent="0.25">
      <c r="A376" s="16240">
        <f t="shared" ref="A376:BL376" si="336">IF(A169&gt;$A$206,255,0)</f>
        <v>0</v>
      </c>
      <c r="B376" s="16240">
        <f t="shared" si="336"/>
        <v>0</v>
      </c>
      <c r="C376" s="16240">
        <f t="shared" si="336"/>
        <v>0</v>
      </c>
      <c r="D376" s="16240">
        <f t="shared" si="336"/>
        <v>0</v>
      </c>
      <c r="E376" s="16240">
        <f t="shared" si="336"/>
        <v>0</v>
      </c>
      <c r="F376" s="16240">
        <f t="shared" si="336"/>
        <v>0</v>
      </c>
      <c r="G376" s="16240">
        <f t="shared" si="336"/>
        <v>0</v>
      </c>
      <c r="H376" s="16240">
        <f t="shared" si="336"/>
        <v>0</v>
      </c>
      <c r="I376" s="16240">
        <f t="shared" si="336"/>
        <v>0</v>
      </c>
      <c r="J376" s="16240">
        <f t="shared" si="336"/>
        <v>0</v>
      </c>
      <c r="K376" s="16240">
        <f t="shared" si="336"/>
        <v>0</v>
      </c>
      <c r="L376" s="16240">
        <f t="shared" si="336"/>
        <v>0</v>
      </c>
      <c r="M376" s="16240">
        <f t="shared" si="336"/>
        <v>0</v>
      </c>
      <c r="N376" s="16240">
        <f t="shared" si="336"/>
        <v>0</v>
      </c>
      <c r="O376" s="16240">
        <f t="shared" si="336"/>
        <v>0</v>
      </c>
      <c r="P376" s="16240">
        <f t="shared" si="336"/>
        <v>0</v>
      </c>
      <c r="Q376" s="16240">
        <f t="shared" si="336"/>
        <v>0</v>
      </c>
      <c r="R376" s="16240">
        <f t="shared" si="336"/>
        <v>0</v>
      </c>
      <c r="S376" s="16240">
        <f t="shared" si="336"/>
        <v>0</v>
      </c>
      <c r="T376" s="16240">
        <f t="shared" si="336"/>
        <v>0</v>
      </c>
      <c r="U376" s="16240">
        <f t="shared" si="336"/>
        <v>0</v>
      </c>
      <c r="V376" s="16240">
        <f t="shared" si="336"/>
        <v>0</v>
      </c>
      <c r="W376" s="16240">
        <f t="shared" si="336"/>
        <v>0</v>
      </c>
      <c r="X376" s="16240">
        <f t="shared" si="336"/>
        <v>0</v>
      </c>
      <c r="Y376" s="16240">
        <f t="shared" si="336"/>
        <v>0</v>
      </c>
      <c r="Z376" s="16240">
        <f t="shared" si="336"/>
        <v>0</v>
      </c>
      <c r="AA376" s="16240">
        <f t="shared" si="336"/>
        <v>0</v>
      </c>
      <c r="AB376" s="16240">
        <f t="shared" si="336"/>
        <v>255</v>
      </c>
      <c r="AC376" s="16240">
        <f t="shared" si="336"/>
        <v>255</v>
      </c>
      <c r="AD376" s="16240">
        <f t="shared" si="336"/>
        <v>255</v>
      </c>
      <c r="AE376" s="16240">
        <f t="shared" si="336"/>
        <v>255</v>
      </c>
      <c r="AF376" s="16240">
        <f t="shared" si="336"/>
        <v>255</v>
      </c>
      <c r="AG376" s="16240">
        <f t="shared" si="336"/>
        <v>255</v>
      </c>
      <c r="AH376" s="16240">
        <f t="shared" si="336"/>
        <v>255</v>
      </c>
      <c r="AI376" s="16240">
        <f t="shared" si="336"/>
        <v>255</v>
      </c>
      <c r="AJ376" s="16240">
        <f t="shared" si="336"/>
        <v>255</v>
      </c>
      <c r="AK376" s="16240">
        <f t="shared" si="336"/>
        <v>255</v>
      </c>
      <c r="AL376" s="16240">
        <f t="shared" si="336"/>
        <v>255</v>
      </c>
      <c r="AM376" s="16240">
        <f t="shared" si="336"/>
        <v>255</v>
      </c>
      <c r="AN376" s="16240">
        <f t="shared" si="336"/>
        <v>255</v>
      </c>
      <c r="AO376" s="16240">
        <f t="shared" si="336"/>
        <v>0</v>
      </c>
      <c r="AP376" s="16240">
        <f t="shared" si="336"/>
        <v>0</v>
      </c>
      <c r="AQ376" s="16240">
        <f t="shared" si="336"/>
        <v>0</v>
      </c>
      <c r="AR376" s="16240">
        <f t="shared" si="336"/>
        <v>0</v>
      </c>
      <c r="AS376" s="16240">
        <f t="shared" si="336"/>
        <v>0</v>
      </c>
      <c r="AT376" s="16240">
        <f t="shared" si="336"/>
        <v>0</v>
      </c>
      <c r="AU376" s="16240">
        <f t="shared" si="336"/>
        <v>0</v>
      </c>
      <c r="AV376" s="16240">
        <f t="shared" si="336"/>
        <v>0</v>
      </c>
      <c r="AW376" s="16240">
        <f t="shared" si="336"/>
        <v>0</v>
      </c>
      <c r="AX376" s="16240">
        <f t="shared" si="336"/>
        <v>0</v>
      </c>
      <c r="AY376" s="16240">
        <f t="shared" si="336"/>
        <v>0</v>
      </c>
      <c r="AZ376" s="16240">
        <f t="shared" si="336"/>
        <v>0</v>
      </c>
      <c r="BA376" s="16240">
        <f t="shared" si="336"/>
        <v>0</v>
      </c>
      <c r="BB376" s="16240">
        <f t="shared" si="336"/>
        <v>0</v>
      </c>
      <c r="BC376" s="16240">
        <f t="shared" si="336"/>
        <v>0</v>
      </c>
      <c r="BD376" s="16240">
        <f t="shared" si="336"/>
        <v>255</v>
      </c>
      <c r="BE376" s="16240">
        <f t="shared" si="336"/>
        <v>255</v>
      </c>
      <c r="BF376" s="16240">
        <f t="shared" si="336"/>
        <v>255</v>
      </c>
      <c r="BG376" s="16240">
        <f t="shared" si="336"/>
        <v>255</v>
      </c>
      <c r="BH376" s="16240">
        <f t="shared" si="336"/>
        <v>255</v>
      </c>
      <c r="BI376" s="16240">
        <f t="shared" si="336"/>
        <v>255</v>
      </c>
      <c r="BJ376" s="16240">
        <f t="shared" si="336"/>
        <v>255</v>
      </c>
      <c r="BK376" s="16240">
        <f t="shared" si="336"/>
        <v>255</v>
      </c>
      <c r="BL376" s="16240">
        <f t="shared" si="336"/>
        <v>255</v>
      </c>
      <c r="BM376" s="16240">
        <f t="shared" ref="BM376:DX376" si="337">IF(BM169&gt;$A$206,255,0)</f>
        <v>255</v>
      </c>
      <c r="BN376" s="16240">
        <f t="shared" si="337"/>
        <v>255</v>
      </c>
      <c r="BO376" s="16240">
        <f t="shared" si="337"/>
        <v>255</v>
      </c>
      <c r="BP376" s="16240">
        <f t="shared" si="337"/>
        <v>255</v>
      </c>
      <c r="BQ376" s="16240">
        <f t="shared" si="337"/>
        <v>255</v>
      </c>
      <c r="BR376" s="16240">
        <f t="shared" si="337"/>
        <v>255</v>
      </c>
      <c r="BS376" s="16240">
        <f t="shared" si="337"/>
        <v>255</v>
      </c>
      <c r="BT376" s="16240">
        <f t="shared" si="337"/>
        <v>255</v>
      </c>
      <c r="BU376" s="16240">
        <f t="shared" si="337"/>
        <v>255</v>
      </c>
      <c r="BV376" s="16240">
        <f t="shared" si="337"/>
        <v>255</v>
      </c>
      <c r="BW376" s="16240">
        <f t="shared" si="337"/>
        <v>255</v>
      </c>
      <c r="BX376" s="16240">
        <f t="shared" si="337"/>
        <v>255</v>
      </c>
      <c r="BY376" s="16240">
        <f t="shared" si="337"/>
        <v>255</v>
      </c>
      <c r="BZ376" s="16240">
        <f t="shared" si="337"/>
        <v>255</v>
      </c>
      <c r="CA376" s="16240">
        <f t="shared" si="337"/>
        <v>255</v>
      </c>
      <c r="CB376" s="16240">
        <f t="shared" si="337"/>
        <v>255</v>
      </c>
      <c r="CC376" s="16240">
        <f t="shared" si="337"/>
        <v>255</v>
      </c>
      <c r="CD376" s="16240">
        <f t="shared" si="337"/>
        <v>255</v>
      </c>
      <c r="CE376" s="16240">
        <f t="shared" si="337"/>
        <v>255</v>
      </c>
      <c r="CF376" s="16240">
        <f t="shared" si="337"/>
        <v>255</v>
      </c>
      <c r="CG376" s="16240">
        <f t="shared" si="337"/>
        <v>255</v>
      </c>
      <c r="CH376" s="16240">
        <f t="shared" si="337"/>
        <v>255</v>
      </c>
      <c r="CI376" s="16240">
        <f t="shared" si="337"/>
        <v>255</v>
      </c>
      <c r="CJ376" s="16240">
        <f t="shared" si="337"/>
        <v>0</v>
      </c>
      <c r="CK376" s="16240">
        <f t="shared" si="337"/>
        <v>0</v>
      </c>
      <c r="CL376" s="16240">
        <f t="shared" si="337"/>
        <v>0</v>
      </c>
      <c r="CM376" s="16240">
        <f t="shared" si="337"/>
        <v>0</v>
      </c>
      <c r="CN376" s="16240">
        <f t="shared" si="337"/>
        <v>0</v>
      </c>
      <c r="CO376" s="16240">
        <f t="shared" si="337"/>
        <v>0</v>
      </c>
      <c r="CP376" s="16240">
        <f t="shared" si="337"/>
        <v>0</v>
      </c>
      <c r="CQ376" s="16240">
        <f t="shared" si="337"/>
        <v>0</v>
      </c>
      <c r="CR376" s="16240">
        <f t="shared" si="337"/>
        <v>0</v>
      </c>
      <c r="CS376" s="16240">
        <f t="shared" si="337"/>
        <v>0</v>
      </c>
      <c r="CT376" s="16240">
        <f t="shared" si="337"/>
        <v>0</v>
      </c>
      <c r="CU376" s="16240">
        <f t="shared" si="337"/>
        <v>0</v>
      </c>
      <c r="CV376" s="16240">
        <f t="shared" si="337"/>
        <v>0</v>
      </c>
      <c r="CW376" s="16240">
        <f t="shared" si="337"/>
        <v>0</v>
      </c>
      <c r="CX376" s="16240">
        <f t="shared" si="337"/>
        <v>0</v>
      </c>
      <c r="CY376" s="16240">
        <f t="shared" si="337"/>
        <v>255</v>
      </c>
      <c r="CZ376" s="16240">
        <f t="shared" si="337"/>
        <v>255</v>
      </c>
      <c r="DA376" s="16240">
        <f t="shared" si="337"/>
        <v>255</v>
      </c>
      <c r="DB376" s="16240">
        <f t="shared" si="337"/>
        <v>255</v>
      </c>
      <c r="DC376" s="16240">
        <f t="shared" si="337"/>
        <v>255</v>
      </c>
      <c r="DD376" s="16240">
        <f t="shared" si="337"/>
        <v>255</v>
      </c>
      <c r="DE376" s="16240">
        <f t="shared" si="337"/>
        <v>255</v>
      </c>
      <c r="DF376" s="16240">
        <f t="shared" si="337"/>
        <v>255</v>
      </c>
      <c r="DG376" s="16240">
        <f t="shared" si="337"/>
        <v>255</v>
      </c>
      <c r="DH376" s="16240">
        <f t="shared" si="337"/>
        <v>255</v>
      </c>
      <c r="DI376" s="16240">
        <f t="shared" si="337"/>
        <v>0</v>
      </c>
      <c r="DJ376" s="16240">
        <f t="shared" si="337"/>
        <v>0</v>
      </c>
      <c r="DK376" s="16240">
        <f t="shared" si="337"/>
        <v>0</v>
      </c>
      <c r="DL376" s="16240">
        <f t="shared" si="337"/>
        <v>0</v>
      </c>
      <c r="DM376" s="16240">
        <f t="shared" si="337"/>
        <v>0</v>
      </c>
      <c r="DN376" s="16240">
        <f t="shared" si="337"/>
        <v>0</v>
      </c>
      <c r="DO376" s="16240">
        <f t="shared" si="337"/>
        <v>0</v>
      </c>
      <c r="DP376" s="16240">
        <f t="shared" si="337"/>
        <v>0</v>
      </c>
      <c r="DQ376" s="16240">
        <f t="shared" si="337"/>
        <v>0</v>
      </c>
      <c r="DR376" s="16240">
        <f t="shared" si="337"/>
        <v>0</v>
      </c>
      <c r="DS376" s="16240">
        <f t="shared" si="337"/>
        <v>0</v>
      </c>
      <c r="DT376" s="16240">
        <f t="shared" si="337"/>
        <v>0</v>
      </c>
      <c r="DU376" s="16240">
        <f t="shared" si="337"/>
        <v>0</v>
      </c>
      <c r="DV376" s="16240">
        <f t="shared" si="337"/>
        <v>0</v>
      </c>
      <c r="DW376" s="16240">
        <f t="shared" si="337"/>
        <v>0</v>
      </c>
      <c r="DX376" s="16240">
        <f t="shared" si="337"/>
        <v>0</v>
      </c>
    </row>
    <row r="377" spans="1:128" x14ac:dyDescent="0.25">
      <c r="A377" s="16240">
        <f t="shared" ref="A377:BL377" si="338">IF(A170&gt;$A$206,255,0)</f>
        <v>0</v>
      </c>
      <c r="B377" s="16240">
        <f t="shared" si="338"/>
        <v>0</v>
      </c>
      <c r="C377" s="16240">
        <f t="shared" si="338"/>
        <v>0</v>
      </c>
      <c r="D377" s="16240">
        <f t="shared" si="338"/>
        <v>0</v>
      </c>
      <c r="E377" s="16240">
        <f t="shared" si="338"/>
        <v>0</v>
      </c>
      <c r="F377" s="16240">
        <f t="shared" si="338"/>
        <v>0</v>
      </c>
      <c r="G377" s="16240">
        <f t="shared" si="338"/>
        <v>0</v>
      </c>
      <c r="H377" s="16240">
        <f t="shared" si="338"/>
        <v>0</v>
      </c>
      <c r="I377" s="16240">
        <f t="shared" si="338"/>
        <v>0</v>
      </c>
      <c r="J377" s="16240">
        <f t="shared" si="338"/>
        <v>0</v>
      </c>
      <c r="K377" s="16240">
        <f t="shared" si="338"/>
        <v>0</v>
      </c>
      <c r="L377" s="16240">
        <f t="shared" si="338"/>
        <v>0</v>
      </c>
      <c r="M377" s="16240">
        <f t="shared" si="338"/>
        <v>0</v>
      </c>
      <c r="N377" s="16240">
        <f t="shared" si="338"/>
        <v>0</v>
      </c>
      <c r="O377" s="16240">
        <f t="shared" si="338"/>
        <v>0</v>
      </c>
      <c r="P377" s="16240">
        <f t="shared" si="338"/>
        <v>0</v>
      </c>
      <c r="Q377" s="16240">
        <f t="shared" si="338"/>
        <v>0</v>
      </c>
      <c r="R377" s="16240">
        <f t="shared" si="338"/>
        <v>0</v>
      </c>
      <c r="S377" s="16240">
        <f t="shared" si="338"/>
        <v>0</v>
      </c>
      <c r="T377" s="16240">
        <f t="shared" si="338"/>
        <v>0</v>
      </c>
      <c r="U377" s="16240">
        <f t="shared" si="338"/>
        <v>0</v>
      </c>
      <c r="V377" s="16240">
        <f t="shared" si="338"/>
        <v>0</v>
      </c>
      <c r="W377" s="16240">
        <f t="shared" si="338"/>
        <v>0</v>
      </c>
      <c r="X377" s="16240">
        <f t="shared" si="338"/>
        <v>0</v>
      </c>
      <c r="Y377" s="16240">
        <f t="shared" si="338"/>
        <v>0</v>
      </c>
      <c r="Z377" s="16240">
        <f t="shared" si="338"/>
        <v>0</v>
      </c>
      <c r="AA377" s="16240">
        <f t="shared" si="338"/>
        <v>0</v>
      </c>
      <c r="AB377" s="16240">
        <f t="shared" si="338"/>
        <v>255</v>
      </c>
      <c r="AC377" s="16240">
        <f t="shared" si="338"/>
        <v>255</v>
      </c>
      <c r="AD377" s="16240">
        <f t="shared" si="338"/>
        <v>255</v>
      </c>
      <c r="AE377" s="16240">
        <f t="shared" si="338"/>
        <v>255</v>
      </c>
      <c r="AF377" s="16240">
        <f t="shared" si="338"/>
        <v>255</v>
      </c>
      <c r="AG377" s="16240">
        <f t="shared" si="338"/>
        <v>255</v>
      </c>
      <c r="AH377" s="16240">
        <f t="shared" si="338"/>
        <v>255</v>
      </c>
      <c r="AI377" s="16240">
        <f t="shared" si="338"/>
        <v>255</v>
      </c>
      <c r="AJ377" s="16240">
        <f t="shared" si="338"/>
        <v>255</v>
      </c>
      <c r="AK377" s="16240">
        <f t="shared" si="338"/>
        <v>255</v>
      </c>
      <c r="AL377" s="16240">
        <f t="shared" si="338"/>
        <v>255</v>
      </c>
      <c r="AM377" s="16240">
        <f t="shared" si="338"/>
        <v>255</v>
      </c>
      <c r="AN377" s="16240">
        <f t="shared" si="338"/>
        <v>255</v>
      </c>
      <c r="AO377" s="16240">
        <f t="shared" si="338"/>
        <v>0</v>
      </c>
      <c r="AP377" s="16240">
        <f t="shared" si="338"/>
        <v>0</v>
      </c>
      <c r="AQ377" s="16240">
        <f t="shared" si="338"/>
        <v>0</v>
      </c>
      <c r="AR377" s="16240">
        <f t="shared" si="338"/>
        <v>0</v>
      </c>
      <c r="AS377" s="16240">
        <f t="shared" si="338"/>
        <v>0</v>
      </c>
      <c r="AT377" s="16240">
        <f t="shared" si="338"/>
        <v>0</v>
      </c>
      <c r="AU377" s="16240">
        <f t="shared" si="338"/>
        <v>0</v>
      </c>
      <c r="AV377" s="16240">
        <f t="shared" si="338"/>
        <v>0</v>
      </c>
      <c r="AW377" s="16240">
        <f t="shared" si="338"/>
        <v>0</v>
      </c>
      <c r="AX377" s="16240">
        <f t="shared" si="338"/>
        <v>0</v>
      </c>
      <c r="AY377" s="16240">
        <f t="shared" si="338"/>
        <v>0</v>
      </c>
      <c r="AZ377" s="16240">
        <f t="shared" si="338"/>
        <v>0</v>
      </c>
      <c r="BA377" s="16240">
        <f t="shared" si="338"/>
        <v>0</v>
      </c>
      <c r="BB377" s="16240">
        <f t="shared" si="338"/>
        <v>0</v>
      </c>
      <c r="BC377" s="16240">
        <f t="shared" si="338"/>
        <v>0</v>
      </c>
      <c r="BD377" s="16240">
        <f t="shared" si="338"/>
        <v>0</v>
      </c>
      <c r="BE377" s="16240">
        <f t="shared" si="338"/>
        <v>255</v>
      </c>
      <c r="BF377" s="16240">
        <f t="shared" si="338"/>
        <v>255</v>
      </c>
      <c r="BG377" s="16240">
        <f t="shared" si="338"/>
        <v>255</v>
      </c>
      <c r="BH377" s="16240">
        <f t="shared" si="338"/>
        <v>255</v>
      </c>
      <c r="BI377" s="16240">
        <f t="shared" si="338"/>
        <v>255</v>
      </c>
      <c r="BJ377" s="16240">
        <f t="shared" si="338"/>
        <v>255</v>
      </c>
      <c r="BK377" s="16240">
        <f t="shared" si="338"/>
        <v>255</v>
      </c>
      <c r="BL377" s="16240">
        <f t="shared" si="338"/>
        <v>255</v>
      </c>
      <c r="BM377" s="16240">
        <f t="shared" ref="BM377:DX377" si="339">IF(BM170&gt;$A$206,255,0)</f>
        <v>255</v>
      </c>
      <c r="BN377" s="16240">
        <f t="shared" si="339"/>
        <v>255</v>
      </c>
      <c r="BO377" s="16240">
        <f t="shared" si="339"/>
        <v>255</v>
      </c>
      <c r="BP377" s="16240">
        <f t="shared" si="339"/>
        <v>255</v>
      </c>
      <c r="BQ377" s="16240">
        <f t="shared" si="339"/>
        <v>255</v>
      </c>
      <c r="BR377" s="16240">
        <f t="shared" si="339"/>
        <v>255</v>
      </c>
      <c r="BS377" s="16240">
        <f t="shared" si="339"/>
        <v>255</v>
      </c>
      <c r="BT377" s="16240">
        <f t="shared" si="339"/>
        <v>255</v>
      </c>
      <c r="BU377" s="16240">
        <f t="shared" si="339"/>
        <v>255</v>
      </c>
      <c r="BV377" s="16240">
        <f t="shared" si="339"/>
        <v>255</v>
      </c>
      <c r="BW377" s="16240">
        <f t="shared" si="339"/>
        <v>255</v>
      </c>
      <c r="BX377" s="16240">
        <f t="shared" si="339"/>
        <v>255</v>
      </c>
      <c r="BY377" s="16240">
        <f t="shared" si="339"/>
        <v>255</v>
      </c>
      <c r="BZ377" s="16240">
        <f t="shared" si="339"/>
        <v>255</v>
      </c>
      <c r="CA377" s="16240">
        <f t="shared" si="339"/>
        <v>255</v>
      </c>
      <c r="CB377" s="16240">
        <f t="shared" si="339"/>
        <v>255</v>
      </c>
      <c r="CC377" s="16240">
        <f t="shared" si="339"/>
        <v>255</v>
      </c>
      <c r="CD377" s="16240">
        <f t="shared" si="339"/>
        <v>255</v>
      </c>
      <c r="CE377" s="16240">
        <f t="shared" si="339"/>
        <v>255</v>
      </c>
      <c r="CF377" s="16240">
        <f t="shared" si="339"/>
        <v>255</v>
      </c>
      <c r="CG377" s="16240">
        <f t="shared" si="339"/>
        <v>255</v>
      </c>
      <c r="CH377" s="16240">
        <f t="shared" si="339"/>
        <v>255</v>
      </c>
      <c r="CI377" s="16240">
        <f t="shared" si="339"/>
        <v>255</v>
      </c>
      <c r="CJ377" s="16240">
        <f t="shared" si="339"/>
        <v>0</v>
      </c>
      <c r="CK377" s="16240">
        <f t="shared" si="339"/>
        <v>0</v>
      </c>
      <c r="CL377" s="16240">
        <f t="shared" si="339"/>
        <v>0</v>
      </c>
      <c r="CM377" s="16240">
        <f t="shared" si="339"/>
        <v>0</v>
      </c>
      <c r="CN377" s="16240">
        <f t="shared" si="339"/>
        <v>0</v>
      </c>
      <c r="CO377" s="16240">
        <f t="shared" si="339"/>
        <v>0</v>
      </c>
      <c r="CP377" s="16240">
        <f t="shared" si="339"/>
        <v>0</v>
      </c>
      <c r="CQ377" s="16240">
        <f t="shared" si="339"/>
        <v>0</v>
      </c>
      <c r="CR377" s="16240">
        <f t="shared" si="339"/>
        <v>0</v>
      </c>
      <c r="CS377" s="16240">
        <f t="shared" si="339"/>
        <v>0</v>
      </c>
      <c r="CT377" s="16240">
        <f t="shared" si="339"/>
        <v>0</v>
      </c>
      <c r="CU377" s="16240">
        <f t="shared" si="339"/>
        <v>0</v>
      </c>
      <c r="CV377" s="16240">
        <f t="shared" si="339"/>
        <v>255</v>
      </c>
      <c r="CW377" s="16240">
        <f t="shared" si="339"/>
        <v>255</v>
      </c>
      <c r="CX377" s="16240">
        <f t="shared" si="339"/>
        <v>255</v>
      </c>
      <c r="CY377" s="16240">
        <f t="shared" si="339"/>
        <v>255</v>
      </c>
      <c r="CZ377" s="16240">
        <f t="shared" si="339"/>
        <v>255</v>
      </c>
      <c r="DA377" s="16240">
        <f t="shared" si="339"/>
        <v>255</v>
      </c>
      <c r="DB377" s="16240">
        <f t="shared" si="339"/>
        <v>255</v>
      </c>
      <c r="DC377" s="16240">
        <f t="shared" si="339"/>
        <v>255</v>
      </c>
      <c r="DD377" s="16240">
        <f t="shared" si="339"/>
        <v>255</v>
      </c>
      <c r="DE377" s="16240">
        <f t="shared" si="339"/>
        <v>255</v>
      </c>
      <c r="DF377" s="16240">
        <f t="shared" si="339"/>
        <v>255</v>
      </c>
      <c r="DG377" s="16240">
        <f t="shared" si="339"/>
        <v>255</v>
      </c>
      <c r="DH377" s="16240">
        <f t="shared" si="339"/>
        <v>0</v>
      </c>
      <c r="DI377" s="16240">
        <f t="shared" si="339"/>
        <v>0</v>
      </c>
      <c r="DJ377" s="16240">
        <f t="shared" si="339"/>
        <v>0</v>
      </c>
      <c r="DK377" s="16240">
        <f t="shared" si="339"/>
        <v>0</v>
      </c>
      <c r="DL377" s="16240">
        <f t="shared" si="339"/>
        <v>0</v>
      </c>
      <c r="DM377" s="16240">
        <f t="shared" si="339"/>
        <v>0</v>
      </c>
      <c r="DN377" s="16240">
        <f t="shared" si="339"/>
        <v>0</v>
      </c>
      <c r="DO377" s="16240">
        <f t="shared" si="339"/>
        <v>0</v>
      </c>
      <c r="DP377" s="16240">
        <f t="shared" si="339"/>
        <v>0</v>
      </c>
      <c r="DQ377" s="16240">
        <f t="shared" si="339"/>
        <v>0</v>
      </c>
      <c r="DR377" s="16240">
        <f t="shared" si="339"/>
        <v>0</v>
      </c>
      <c r="DS377" s="16240">
        <f t="shared" si="339"/>
        <v>0</v>
      </c>
      <c r="DT377" s="16240">
        <f t="shared" si="339"/>
        <v>0</v>
      </c>
      <c r="DU377" s="16240">
        <f t="shared" si="339"/>
        <v>0</v>
      </c>
      <c r="DV377" s="16240">
        <f t="shared" si="339"/>
        <v>0</v>
      </c>
      <c r="DW377" s="16240">
        <f t="shared" si="339"/>
        <v>0</v>
      </c>
      <c r="DX377" s="16240">
        <f t="shared" si="339"/>
        <v>0</v>
      </c>
    </row>
    <row r="378" spans="1:128" x14ac:dyDescent="0.25">
      <c r="A378" s="16240">
        <f t="shared" ref="A378:BL378" si="340">IF(A171&gt;$A$206,255,0)</f>
        <v>0</v>
      </c>
      <c r="B378" s="16240">
        <f t="shared" si="340"/>
        <v>0</v>
      </c>
      <c r="C378" s="16240">
        <f t="shared" si="340"/>
        <v>0</v>
      </c>
      <c r="D378" s="16240">
        <f t="shared" si="340"/>
        <v>0</v>
      </c>
      <c r="E378" s="16240">
        <f t="shared" si="340"/>
        <v>0</v>
      </c>
      <c r="F378" s="16240">
        <f t="shared" si="340"/>
        <v>0</v>
      </c>
      <c r="G378" s="16240">
        <f t="shared" si="340"/>
        <v>0</v>
      </c>
      <c r="H378" s="16240">
        <f t="shared" si="340"/>
        <v>0</v>
      </c>
      <c r="I378" s="16240">
        <f t="shared" si="340"/>
        <v>0</v>
      </c>
      <c r="J378" s="16240">
        <f t="shared" si="340"/>
        <v>0</v>
      </c>
      <c r="K378" s="16240">
        <f t="shared" si="340"/>
        <v>0</v>
      </c>
      <c r="L378" s="16240">
        <f t="shared" si="340"/>
        <v>0</v>
      </c>
      <c r="M378" s="16240">
        <f t="shared" si="340"/>
        <v>0</v>
      </c>
      <c r="N378" s="16240">
        <f t="shared" si="340"/>
        <v>0</v>
      </c>
      <c r="O378" s="16240">
        <f t="shared" si="340"/>
        <v>0</v>
      </c>
      <c r="P378" s="16240">
        <f t="shared" si="340"/>
        <v>0</v>
      </c>
      <c r="Q378" s="16240">
        <f t="shared" si="340"/>
        <v>0</v>
      </c>
      <c r="R378" s="16240">
        <f t="shared" si="340"/>
        <v>0</v>
      </c>
      <c r="S378" s="16240">
        <f t="shared" si="340"/>
        <v>0</v>
      </c>
      <c r="T378" s="16240">
        <f t="shared" si="340"/>
        <v>0</v>
      </c>
      <c r="U378" s="16240">
        <f t="shared" si="340"/>
        <v>0</v>
      </c>
      <c r="V378" s="16240">
        <f t="shared" si="340"/>
        <v>0</v>
      </c>
      <c r="W378" s="16240">
        <f t="shared" si="340"/>
        <v>0</v>
      </c>
      <c r="X378" s="16240">
        <f t="shared" si="340"/>
        <v>0</v>
      </c>
      <c r="Y378" s="16240">
        <f t="shared" si="340"/>
        <v>0</v>
      </c>
      <c r="Z378" s="16240">
        <f t="shared" si="340"/>
        <v>0</v>
      </c>
      <c r="AA378" s="16240">
        <f t="shared" si="340"/>
        <v>0</v>
      </c>
      <c r="AB378" s="16240">
        <f t="shared" si="340"/>
        <v>255</v>
      </c>
      <c r="AC378" s="16240">
        <f t="shared" si="340"/>
        <v>255</v>
      </c>
      <c r="AD378" s="16240">
        <f t="shared" si="340"/>
        <v>255</v>
      </c>
      <c r="AE378" s="16240">
        <f t="shared" si="340"/>
        <v>255</v>
      </c>
      <c r="AF378" s="16240">
        <f t="shared" si="340"/>
        <v>255</v>
      </c>
      <c r="AG378" s="16240">
        <f t="shared" si="340"/>
        <v>255</v>
      </c>
      <c r="AH378" s="16240">
        <f t="shared" si="340"/>
        <v>255</v>
      </c>
      <c r="AI378" s="16240">
        <f t="shared" si="340"/>
        <v>255</v>
      </c>
      <c r="AJ378" s="16240">
        <f t="shared" si="340"/>
        <v>255</v>
      </c>
      <c r="AK378" s="16240">
        <f t="shared" si="340"/>
        <v>255</v>
      </c>
      <c r="AL378" s="16240">
        <f t="shared" si="340"/>
        <v>255</v>
      </c>
      <c r="AM378" s="16240">
        <f t="shared" si="340"/>
        <v>255</v>
      </c>
      <c r="AN378" s="16240">
        <f t="shared" si="340"/>
        <v>255</v>
      </c>
      <c r="AO378" s="16240">
        <f t="shared" si="340"/>
        <v>0</v>
      </c>
      <c r="AP378" s="16240">
        <f t="shared" si="340"/>
        <v>0</v>
      </c>
      <c r="AQ378" s="16240">
        <f t="shared" si="340"/>
        <v>0</v>
      </c>
      <c r="AR378" s="16240">
        <f t="shared" si="340"/>
        <v>0</v>
      </c>
      <c r="AS378" s="16240">
        <f t="shared" si="340"/>
        <v>0</v>
      </c>
      <c r="AT378" s="16240">
        <f t="shared" si="340"/>
        <v>0</v>
      </c>
      <c r="AU378" s="16240">
        <f t="shared" si="340"/>
        <v>0</v>
      </c>
      <c r="AV378" s="16240">
        <f t="shared" si="340"/>
        <v>0</v>
      </c>
      <c r="AW378" s="16240">
        <f t="shared" si="340"/>
        <v>0</v>
      </c>
      <c r="AX378" s="16240">
        <f t="shared" si="340"/>
        <v>0</v>
      </c>
      <c r="AY378" s="16240">
        <f t="shared" si="340"/>
        <v>0</v>
      </c>
      <c r="AZ378" s="16240">
        <f t="shared" si="340"/>
        <v>0</v>
      </c>
      <c r="BA378" s="16240">
        <f t="shared" si="340"/>
        <v>0</v>
      </c>
      <c r="BB378" s="16240">
        <f t="shared" si="340"/>
        <v>0</v>
      </c>
      <c r="BC378" s="16240">
        <f t="shared" si="340"/>
        <v>0</v>
      </c>
      <c r="BD378" s="16240">
        <f t="shared" si="340"/>
        <v>0</v>
      </c>
      <c r="BE378" s="16240">
        <f t="shared" si="340"/>
        <v>0</v>
      </c>
      <c r="BF378" s="16240">
        <f t="shared" si="340"/>
        <v>0</v>
      </c>
      <c r="BG378" s="16240">
        <f t="shared" si="340"/>
        <v>0</v>
      </c>
      <c r="BH378" s="16240">
        <f t="shared" si="340"/>
        <v>0</v>
      </c>
      <c r="BI378" s="16240">
        <f t="shared" si="340"/>
        <v>255</v>
      </c>
      <c r="BJ378" s="16240">
        <f t="shared" si="340"/>
        <v>255</v>
      </c>
      <c r="BK378" s="16240">
        <f t="shared" si="340"/>
        <v>255</v>
      </c>
      <c r="BL378" s="16240">
        <f t="shared" si="340"/>
        <v>255</v>
      </c>
      <c r="BM378" s="16240">
        <f t="shared" ref="BM378:DX378" si="341">IF(BM171&gt;$A$206,255,0)</f>
        <v>255</v>
      </c>
      <c r="BN378" s="16240">
        <f t="shared" si="341"/>
        <v>255</v>
      </c>
      <c r="BO378" s="16240">
        <f t="shared" si="341"/>
        <v>255</v>
      </c>
      <c r="BP378" s="16240">
        <f t="shared" si="341"/>
        <v>255</v>
      </c>
      <c r="BQ378" s="16240">
        <f t="shared" si="341"/>
        <v>255</v>
      </c>
      <c r="BR378" s="16240">
        <f t="shared" si="341"/>
        <v>255</v>
      </c>
      <c r="BS378" s="16240">
        <f t="shared" si="341"/>
        <v>255</v>
      </c>
      <c r="BT378" s="16240">
        <f t="shared" si="341"/>
        <v>255</v>
      </c>
      <c r="BU378" s="16240">
        <f t="shared" si="341"/>
        <v>255</v>
      </c>
      <c r="BV378" s="16240">
        <f t="shared" si="341"/>
        <v>255</v>
      </c>
      <c r="BW378" s="16240">
        <f t="shared" si="341"/>
        <v>255</v>
      </c>
      <c r="BX378" s="16240">
        <f t="shared" si="341"/>
        <v>255</v>
      </c>
      <c r="BY378" s="16240">
        <f t="shared" si="341"/>
        <v>255</v>
      </c>
      <c r="BZ378" s="16240">
        <f t="shared" si="341"/>
        <v>255</v>
      </c>
      <c r="CA378" s="16240">
        <f t="shared" si="341"/>
        <v>255</v>
      </c>
      <c r="CB378" s="16240">
        <f t="shared" si="341"/>
        <v>255</v>
      </c>
      <c r="CC378" s="16240">
        <f t="shared" si="341"/>
        <v>255</v>
      </c>
      <c r="CD378" s="16240">
        <f t="shared" si="341"/>
        <v>255</v>
      </c>
      <c r="CE378" s="16240">
        <f t="shared" si="341"/>
        <v>255</v>
      </c>
      <c r="CF378" s="16240">
        <f t="shared" si="341"/>
        <v>255</v>
      </c>
      <c r="CG378" s="16240">
        <f t="shared" si="341"/>
        <v>255</v>
      </c>
      <c r="CH378" s="16240">
        <f t="shared" si="341"/>
        <v>255</v>
      </c>
      <c r="CI378" s="16240">
        <f t="shared" si="341"/>
        <v>255</v>
      </c>
      <c r="CJ378" s="16240">
        <f t="shared" si="341"/>
        <v>0</v>
      </c>
      <c r="CK378" s="16240">
        <f t="shared" si="341"/>
        <v>0</v>
      </c>
      <c r="CL378" s="16240">
        <f t="shared" si="341"/>
        <v>0</v>
      </c>
      <c r="CM378" s="16240">
        <f t="shared" si="341"/>
        <v>0</v>
      </c>
      <c r="CN378" s="16240">
        <f t="shared" si="341"/>
        <v>0</v>
      </c>
      <c r="CO378" s="16240">
        <f t="shared" si="341"/>
        <v>0</v>
      </c>
      <c r="CP378" s="16240">
        <f t="shared" si="341"/>
        <v>0</v>
      </c>
      <c r="CQ378" s="16240">
        <f t="shared" si="341"/>
        <v>0</v>
      </c>
      <c r="CR378" s="16240">
        <f t="shared" si="341"/>
        <v>0</v>
      </c>
      <c r="CS378" s="16240">
        <f t="shared" si="341"/>
        <v>0</v>
      </c>
      <c r="CT378" s="16240">
        <f t="shared" si="341"/>
        <v>0</v>
      </c>
      <c r="CU378" s="16240">
        <f t="shared" si="341"/>
        <v>0</v>
      </c>
      <c r="CV378" s="16240">
        <f t="shared" si="341"/>
        <v>255</v>
      </c>
      <c r="CW378" s="16240">
        <f t="shared" si="341"/>
        <v>255</v>
      </c>
      <c r="CX378" s="16240">
        <f t="shared" si="341"/>
        <v>255</v>
      </c>
      <c r="CY378" s="16240">
        <f t="shared" si="341"/>
        <v>255</v>
      </c>
      <c r="CZ378" s="16240">
        <f t="shared" si="341"/>
        <v>255</v>
      </c>
      <c r="DA378" s="16240">
        <f t="shared" si="341"/>
        <v>255</v>
      </c>
      <c r="DB378" s="16240">
        <f t="shared" si="341"/>
        <v>255</v>
      </c>
      <c r="DC378" s="16240">
        <f t="shared" si="341"/>
        <v>255</v>
      </c>
      <c r="DD378" s="16240">
        <f t="shared" si="341"/>
        <v>255</v>
      </c>
      <c r="DE378" s="16240">
        <f t="shared" si="341"/>
        <v>255</v>
      </c>
      <c r="DF378" s="16240">
        <f t="shared" si="341"/>
        <v>255</v>
      </c>
      <c r="DG378" s="16240">
        <f t="shared" si="341"/>
        <v>255</v>
      </c>
      <c r="DH378" s="16240">
        <f t="shared" si="341"/>
        <v>0</v>
      </c>
      <c r="DI378" s="16240">
        <f t="shared" si="341"/>
        <v>0</v>
      </c>
      <c r="DJ378" s="16240">
        <f t="shared" si="341"/>
        <v>0</v>
      </c>
      <c r="DK378" s="16240">
        <f t="shared" si="341"/>
        <v>0</v>
      </c>
      <c r="DL378" s="16240">
        <f t="shared" si="341"/>
        <v>0</v>
      </c>
      <c r="DM378" s="16240">
        <f t="shared" si="341"/>
        <v>0</v>
      </c>
      <c r="DN378" s="16240">
        <f t="shared" si="341"/>
        <v>0</v>
      </c>
      <c r="DO378" s="16240">
        <f t="shared" si="341"/>
        <v>0</v>
      </c>
      <c r="DP378" s="16240">
        <f t="shared" si="341"/>
        <v>0</v>
      </c>
      <c r="DQ378" s="16240">
        <f t="shared" si="341"/>
        <v>0</v>
      </c>
      <c r="DR378" s="16240">
        <f t="shared" si="341"/>
        <v>0</v>
      </c>
      <c r="DS378" s="16240">
        <f t="shared" si="341"/>
        <v>0</v>
      </c>
      <c r="DT378" s="16240">
        <f t="shared" si="341"/>
        <v>0</v>
      </c>
      <c r="DU378" s="16240">
        <f t="shared" si="341"/>
        <v>0</v>
      </c>
      <c r="DV378" s="16240">
        <f t="shared" si="341"/>
        <v>0</v>
      </c>
      <c r="DW378" s="16240">
        <f t="shared" si="341"/>
        <v>0</v>
      </c>
      <c r="DX378" s="16240">
        <f t="shared" si="341"/>
        <v>0</v>
      </c>
    </row>
    <row r="379" spans="1:128" x14ac:dyDescent="0.25">
      <c r="A379" s="16240">
        <f t="shared" ref="A379:BL379" si="342">IF(A172&gt;$A$206,255,0)</f>
        <v>0</v>
      </c>
      <c r="B379" s="16240">
        <f t="shared" si="342"/>
        <v>0</v>
      </c>
      <c r="C379" s="16240">
        <f t="shared" si="342"/>
        <v>0</v>
      </c>
      <c r="D379" s="16240">
        <f t="shared" si="342"/>
        <v>0</v>
      </c>
      <c r="E379" s="16240">
        <f t="shared" si="342"/>
        <v>0</v>
      </c>
      <c r="F379" s="16240">
        <f t="shared" si="342"/>
        <v>0</v>
      </c>
      <c r="G379" s="16240">
        <f t="shared" si="342"/>
        <v>0</v>
      </c>
      <c r="H379" s="16240">
        <f t="shared" si="342"/>
        <v>0</v>
      </c>
      <c r="I379" s="16240">
        <f t="shared" si="342"/>
        <v>0</v>
      </c>
      <c r="J379" s="16240">
        <f t="shared" si="342"/>
        <v>0</v>
      </c>
      <c r="K379" s="16240">
        <f t="shared" si="342"/>
        <v>0</v>
      </c>
      <c r="L379" s="16240">
        <f t="shared" si="342"/>
        <v>0</v>
      </c>
      <c r="M379" s="16240">
        <f t="shared" si="342"/>
        <v>0</v>
      </c>
      <c r="N379" s="16240">
        <f t="shared" si="342"/>
        <v>0</v>
      </c>
      <c r="O379" s="16240">
        <f t="shared" si="342"/>
        <v>0</v>
      </c>
      <c r="P379" s="16240">
        <f t="shared" si="342"/>
        <v>0</v>
      </c>
      <c r="Q379" s="16240">
        <f t="shared" si="342"/>
        <v>0</v>
      </c>
      <c r="R379" s="16240">
        <f t="shared" si="342"/>
        <v>0</v>
      </c>
      <c r="S379" s="16240">
        <f t="shared" si="342"/>
        <v>0</v>
      </c>
      <c r="T379" s="16240">
        <f t="shared" si="342"/>
        <v>0</v>
      </c>
      <c r="U379" s="16240">
        <f t="shared" si="342"/>
        <v>0</v>
      </c>
      <c r="V379" s="16240">
        <f t="shared" si="342"/>
        <v>0</v>
      </c>
      <c r="W379" s="16240">
        <f t="shared" si="342"/>
        <v>0</v>
      </c>
      <c r="X379" s="16240">
        <f t="shared" si="342"/>
        <v>0</v>
      </c>
      <c r="Y379" s="16240">
        <f t="shared" si="342"/>
        <v>0</v>
      </c>
      <c r="Z379" s="16240">
        <f t="shared" si="342"/>
        <v>0</v>
      </c>
      <c r="AA379" s="16240">
        <f t="shared" si="342"/>
        <v>0</v>
      </c>
      <c r="AB379" s="16240">
        <f t="shared" si="342"/>
        <v>255</v>
      </c>
      <c r="AC379" s="16240">
        <f t="shared" si="342"/>
        <v>255</v>
      </c>
      <c r="AD379" s="16240">
        <f t="shared" si="342"/>
        <v>255</v>
      </c>
      <c r="AE379" s="16240">
        <f t="shared" si="342"/>
        <v>255</v>
      </c>
      <c r="AF379" s="16240">
        <f t="shared" si="342"/>
        <v>255</v>
      </c>
      <c r="AG379" s="16240">
        <f t="shared" si="342"/>
        <v>255</v>
      </c>
      <c r="AH379" s="16240">
        <f t="shared" si="342"/>
        <v>255</v>
      </c>
      <c r="AI379" s="16240">
        <f t="shared" si="342"/>
        <v>255</v>
      </c>
      <c r="AJ379" s="16240">
        <f t="shared" si="342"/>
        <v>255</v>
      </c>
      <c r="AK379" s="16240">
        <f t="shared" si="342"/>
        <v>255</v>
      </c>
      <c r="AL379" s="16240">
        <f t="shared" si="342"/>
        <v>255</v>
      </c>
      <c r="AM379" s="16240">
        <f t="shared" si="342"/>
        <v>255</v>
      </c>
      <c r="AN379" s="16240">
        <f t="shared" si="342"/>
        <v>255</v>
      </c>
      <c r="AO379" s="16240">
        <f t="shared" si="342"/>
        <v>0</v>
      </c>
      <c r="AP379" s="16240">
        <f t="shared" si="342"/>
        <v>0</v>
      </c>
      <c r="AQ379" s="16240">
        <f t="shared" si="342"/>
        <v>0</v>
      </c>
      <c r="AR379" s="16240">
        <f t="shared" si="342"/>
        <v>0</v>
      </c>
      <c r="AS379" s="16240">
        <f t="shared" si="342"/>
        <v>0</v>
      </c>
      <c r="AT379" s="16240">
        <f t="shared" si="342"/>
        <v>0</v>
      </c>
      <c r="AU379" s="16240">
        <f t="shared" si="342"/>
        <v>0</v>
      </c>
      <c r="AV379" s="16240">
        <f t="shared" si="342"/>
        <v>0</v>
      </c>
      <c r="AW379" s="16240">
        <f t="shared" si="342"/>
        <v>0</v>
      </c>
      <c r="AX379" s="16240">
        <f t="shared" si="342"/>
        <v>0</v>
      </c>
      <c r="AY379" s="16240">
        <f t="shared" si="342"/>
        <v>0</v>
      </c>
      <c r="AZ379" s="16240">
        <f t="shared" si="342"/>
        <v>0</v>
      </c>
      <c r="BA379" s="16240">
        <f t="shared" si="342"/>
        <v>0</v>
      </c>
      <c r="BB379" s="16240">
        <f t="shared" si="342"/>
        <v>0</v>
      </c>
      <c r="BC379" s="16240">
        <f t="shared" si="342"/>
        <v>0</v>
      </c>
      <c r="BD379" s="16240">
        <f t="shared" si="342"/>
        <v>0</v>
      </c>
      <c r="BE379" s="16240">
        <f t="shared" si="342"/>
        <v>0</v>
      </c>
      <c r="BF379" s="16240">
        <f t="shared" si="342"/>
        <v>0</v>
      </c>
      <c r="BG379" s="16240">
        <f t="shared" si="342"/>
        <v>0</v>
      </c>
      <c r="BH379" s="16240">
        <f t="shared" si="342"/>
        <v>0</v>
      </c>
      <c r="BI379" s="16240">
        <f t="shared" si="342"/>
        <v>0</v>
      </c>
      <c r="BJ379" s="16240">
        <f t="shared" si="342"/>
        <v>255</v>
      </c>
      <c r="BK379" s="16240">
        <f t="shared" si="342"/>
        <v>255</v>
      </c>
      <c r="BL379" s="16240">
        <f t="shared" si="342"/>
        <v>255</v>
      </c>
      <c r="BM379" s="16240">
        <f t="shared" ref="BM379:DX379" si="343">IF(BM172&gt;$A$206,255,0)</f>
        <v>255</v>
      </c>
      <c r="BN379" s="16240">
        <f t="shared" si="343"/>
        <v>255</v>
      </c>
      <c r="BO379" s="16240">
        <f t="shared" si="343"/>
        <v>255</v>
      </c>
      <c r="BP379" s="16240">
        <f t="shared" si="343"/>
        <v>255</v>
      </c>
      <c r="BQ379" s="16240">
        <f t="shared" si="343"/>
        <v>255</v>
      </c>
      <c r="BR379" s="16240">
        <f t="shared" si="343"/>
        <v>255</v>
      </c>
      <c r="BS379" s="16240">
        <f t="shared" si="343"/>
        <v>255</v>
      </c>
      <c r="BT379" s="16240">
        <f t="shared" si="343"/>
        <v>255</v>
      </c>
      <c r="BU379" s="16240">
        <f t="shared" si="343"/>
        <v>255</v>
      </c>
      <c r="BV379" s="16240">
        <f t="shared" si="343"/>
        <v>255</v>
      </c>
      <c r="BW379" s="16240">
        <f t="shared" si="343"/>
        <v>255</v>
      </c>
      <c r="BX379" s="16240">
        <f t="shared" si="343"/>
        <v>255</v>
      </c>
      <c r="BY379" s="16240">
        <f t="shared" si="343"/>
        <v>255</v>
      </c>
      <c r="BZ379" s="16240">
        <f t="shared" si="343"/>
        <v>255</v>
      </c>
      <c r="CA379" s="16240">
        <f t="shared" si="343"/>
        <v>255</v>
      </c>
      <c r="CB379" s="16240">
        <f t="shared" si="343"/>
        <v>255</v>
      </c>
      <c r="CC379" s="16240">
        <f t="shared" si="343"/>
        <v>255</v>
      </c>
      <c r="CD379" s="16240">
        <f t="shared" si="343"/>
        <v>255</v>
      </c>
      <c r="CE379" s="16240">
        <f t="shared" si="343"/>
        <v>255</v>
      </c>
      <c r="CF379" s="16240">
        <f t="shared" si="343"/>
        <v>255</v>
      </c>
      <c r="CG379" s="16240">
        <f t="shared" si="343"/>
        <v>255</v>
      </c>
      <c r="CH379" s="16240">
        <f t="shared" si="343"/>
        <v>255</v>
      </c>
      <c r="CI379" s="16240">
        <f t="shared" si="343"/>
        <v>255</v>
      </c>
      <c r="CJ379" s="16240">
        <f t="shared" si="343"/>
        <v>0</v>
      </c>
      <c r="CK379" s="16240">
        <f t="shared" si="343"/>
        <v>0</v>
      </c>
      <c r="CL379" s="16240">
        <f t="shared" si="343"/>
        <v>0</v>
      </c>
      <c r="CM379" s="16240">
        <f t="shared" si="343"/>
        <v>0</v>
      </c>
      <c r="CN379" s="16240">
        <f t="shared" si="343"/>
        <v>0</v>
      </c>
      <c r="CO379" s="16240">
        <f t="shared" si="343"/>
        <v>0</v>
      </c>
      <c r="CP379" s="16240">
        <f t="shared" si="343"/>
        <v>0</v>
      </c>
      <c r="CQ379" s="16240">
        <f t="shared" si="343"/>
        <v>0</v>
      </c>
      <c r="CR379" s="16240">
        <f t="shared" si="343"/>
        <v>0</v>
      </c>
      <c r="CS379" s="16240">
        <f t="shared" si="343"/>
        <v>0</v>
      </c>
      <c r="CT379" s="16240">
        <f t="shared" si="343"/>
        <v>0</v>
      </c>
      <c r="CU379" s="16240">
        <f t="shared" si="343"/>
        <v>255</v>
      </c>
      <c r="CV379" s="16240">
        <f t="shared" si="343"/>
        <v>255</v>
      </c>
      <c r="CW379" s="16240">
        <f t="shared" si="343"/>
        <v>255</v>
      </c>
      <c r="CX379" s="16240">
        <f t="shared" si="343"/>
        <v>255</v>
      </c>
      <c r="CY379" s="16240">
        <f t="shared" si="343"/>
        <v>255</v>
      </c>
      <c r="CZ379" s="16240">
        <f t="shared" si="343"/>
        <v>255</v>
      </c>
      <c r="DA379" s="16240">
        <f t="shared" si="343"/>
        <v>255</v>
      </c>
      <c r="DB379" s="16240">
        <f t="shared" si="343"/>
        <v>255</v>
      </c>
      <c r="DC379" s="16240">
        <f t="shared" si="343"/>
        <v>255</v>
      </c>
      <c r="DD379" s="16240">
        <f t="shared" si="343"/>
        <v>255</v>
      </c>
      <c r="DE379" s="16240">
        <f t="shared" si="343"/>
        <v>255</v>
      </c>
      <c r="DF379" s="16240">
        <f t="shared" si="343"/>
        <v>255</v>
      </c>
      <c r="DG379" s="16240">
        <f t="shared" si="343"/>
        <v>255</v>
      </c>
      <c r="DH379" s="16240">
        <f t="shared" si="343"/>
        <v>0</v>
      </c>
      <c r="DI379" s="16240">
        <f t="shared" si="343"/>
        <v>0</v>
      </c>
      <c r="DJ379" s="16240">
        <f t="shared" si="343"/>
        <v>0</v>
      </c>
      <c r="DK379" s="16240">
        <f t="shared" si="343"/>
        <v>0</v>
      </c>
      <c r="DL379" s="16240">
        <f t="shared" si="343"/>
        <v>0</v>
      </c>
      <c r="DM379" s="16240">
        <f t="shared" si="343"/>
        <v>0</v>
      </c>
      <c r="DN379" s="16240">
        <f t="shared" si="343"/>
        <v>0</v>
      </c>
      <c r="DO379" s="16240">
        <f t="shared" si="343"/>
        <v>0</v>
      </c>
      <c r="DP379" s="16240">
        <f t="shared" si="343"/>
        <v>0</v>
      </c>
      <c r="DQ379" s="16240">
        <f t="shared" si="343"/>
        <v>0</v>
      </c>
      <c r="DR379" s="16240">
        <f t="shared" si="343"/>
        <v>0</v>
      </c>
      <c r="DS379" s="16240">
        <f t="shared" si="343"/>
        <v>0</v>
      </c>
      <c r="DT379" s="16240">
        <f t="shared" si="343"/>
        <v>0</v>
      </c>
      <c r="DU379" s="16240">
        <f t="shared" si="343"/>
        <v>0</v>
      </c>
      <c r="DV379" s="16240">
        <f t="shared" si="343"/>
        <v>0</v>
      </c>
      <c r="DW379" s="16240">
        <f t="shared" si="343"/>
        <v>0</v>
      </c>
      <c r="DX379" s="16240">
        <f t="shared" si="343"/>
        <v>0</v>
      </c>
    </row>
    <row r="380" spans="1:128" x14ac:dyDescent="0.25">
      <c r="A380" s="16240">
        <f t="shared" ref="A380:BL380" si="344">IF(A173&gt;$A$206,255,0)</f>
        <v>0</v>
      </c>
      <c r="B380" s="16240">
        <f t="shared" si="344"/>
        <v>0</v>
      </c>
      <c r="C380" s="16240">
        <f t="shared" si="344"/>
        <v>0</v>
      </c>
      <c r="D380" s="16240">
        <f t="shared" si="344"/>
        <v>0</v>
      </c>
      <c r="E380" s="16240">
        <f t="shared" si="344"/>
        <v>0</v>
      </c>
      <c r="F380" s="16240">
        <f t="shared" si="344"/>
        <v>0</v>
      </c>
      <c r="G380" s="16240">
        <f t="shared" si="344"/>
        <v>0</v>
      </c>
      <c r="H380" s="16240">
        <f t="shared" si="344"/>
        <v>0</v>
      </c>
      <c r="I380" s="16240">
        <f t="shared" si="344"/>
        <v>0</v>
      </c>
      <c r="J380" s="16240">
        <f t="shared" si="344"/>
        <v>0</v>
      </c>
      <c r="K380" s="16240">
        <f t="shared" si="344"/>
        <v>0</v>
      </c>
      <c r="L380" s="16240">
        <f t="shared" si="344"/>
        <v>0</v>
      </c>
      <c r="M380" s="16240">
        <f t="shared" si="344"/>
        <v>0</v>
      </c>
      <c r="N380" s="16240">
        <f t="shared" si="344"/>
        <v>0</v>
      </c>
      <c r="O380" s="16240">
        <f t="shared" si="344"/>
        <v>0</v>
      </c>
      <c r="P380" s="16240">
        <f t="shared" si="344"/>
        <v>0</v>
      </c>
      <c r="Q380" s="16240">
        <f t="shared" si="344"/>
        <v>0</v>
      </c>
      <c r="R380" s="16240">
        <f t="shared" si="344"/>
        <v>0</v>
      </c>
      <c r="S380" s="16240">
        <f t="shared" si="344"/>
        <v>0</v>
      </c>
      <c r="T380" s="16240">
        <f t="shared" si="344"/>
        <v>0</v>
      </c>
      <c r="U380" s="16240">
        <f t="shared" si="344"/>
        <v>0</v>
      </c>
      <c r="V380" s="16240">
        <f t="shared" si="344"/>
        <v>0</v>
      </c>
      <c r="W380" s="16240">
        <f t="shared" si="344"/>
        <v>0</v>
      </c>
      <c r="X380" s="16240">
        <f t="shared" si="344"/>
        <v>0</v>
      </c>
      <c r="Y380" s="16240">
        <f t="shared" si="344"/>
        <v>0</v>
      </c>
      <c r="Z380" s="16240">
        <f t="shared" si="344"/>
        <v>0</v>
      </c>
      <c r="AA380" s="16240">
        <f t="shared" si="344"/>
        <v>0</v>
      </c>
      <c r="AB380" s="16240">
        <f t="shared" si="344"/>
        <v>0</v>
      </c>
      <c r="AC380" s="16240">
        <f t="shared" si="344"/>
        <v>255</v>
      </c>
      <c r="AD380" s="16240">
        <f t="shared" si="344"/>
        <v>255</v>
      </c>
      <c r="AE380" s="16240">
        <f t="shared" si="344"/>
        <v>255</v>
      </c>
      <c r="AF380" s="16240">
        <f t="shared" si="344"/>
        <v>255</v>
      </c>
      <c r="AG380" s="16240">
        <f t="shared" si="344"/>
        <v>255</v>
      </c>
      <c r="AH380" s="16240">
        <f t="shared" si="344"/>
        <v>255</v>
      </c>
      <c r="AI380" s="16240">
        <f t="shared" si="344"/>
        <v>255</v>
      </c>
      <c r="AJ380" s="16240">
        <f t="shared" si="344"/>
        <v>255</v>
      </c>
      <c r="AK380" s="16240">
        <f t="shared" si="344"/>
        <v>255</v>
      </c>
      <c r="AL380" s="16240">
        <f t="shared" si="344"/>
        <v>255</v>
      </c>
      <c r="AM380" s="16240">
        <f t="shared" si="344"/>
        <v>255</v>
      </c>
      <c r="AN380" s="16240">
        <f t="shared" si="344"/>
        <v>255</v>
      </c>
      <c r="AO380" s="16240">
        <f t="shared" si="344"/>
        <v>0</v>
      </c>
      <c r="AP380" s="16240">
        <f t="shared" si="344"/>
        <v>0</v>
      </c>
      <c r="AQ380" s="16240">
        <f t="shared" si="344"/>
        <v>0</v>
      </c>
      <c r="AR380" s="16240">
        <f t="shared" si="344"/>
        <v>0</v>
      </c>
      <c r="AS380" s="16240">
        <f t="shared" si="344"/>
        <v>0</v>
      </c>
      <c r="AT380" s="16240">
        <f t="shared" si="344"/>
        <v>0</v>
      </c>
      <c r="AU380" s="16240">
        <f t="shared" si="344"/>
        <v>0</v>
      </c>
      <c r="AV380" s="16240">
        <f t="shared" si="344"/>
        <v>0</v>
      </c>
      <c r="AW380" s="16240">
        <f t="shared" si="344"/>
        <v>0</v>
      </c>
      <c r="AX380" s="16240">
        <f t="shared" si="344"/>
        <v>0</v>
      </c>
      <c r="AY380" s="16240">
        <f t="shared" si="344"/>
        <v>0</v>
      </c>
      <c r="AZ380" s="16240">
        <f t="shared" si="344"/>
        <v>0</v>
      </c>
      <c r="BA380" s="16240">
        <f t="shared" si="344"/>
        <v>0</v>
      </c>
      <c r="BB380" s="16240">
        <f t="shared" si="344"/>
        <v>0</v>
      </c>
      <c r="BC380" s="16240">
        <f t="shared" si="344"/>
        <v>0</v>
      </c>
      <c r="BD380" s="16240">
        <f t="shared" si="344"/>
        <v>0</v>
      </c>
      <c r="BE380" s="16240">
        <f t="shared" si="344"/>
        <v>0</v>
      </c>
      <c r="BF380" s="16240">
        <f t="shared" si="344"/>
        <v>0</v>
      </c>
      <c r="BG380" s="16240">
        <f t="shared" si="344"/>
        <v>0</v>
      </c>
      <c r="BH380" s="16240">
        <f t="shared" si="344"/>
        <v>0</v>
      </c>
      <c r="BI380" s="16240">
        <f t="shared" si="344"/>
        <v>0</v>
      </c>
      <c r="BJ380" s="16240">
        <f t="shared" si="344"/>
        <v>0</v>
      </c>
      <c r="BK380" s="16240">
        <f t="shared" si="344"/>
        <v>0</v>
      </c>
      <c r="BL380" s="16240">
        <f t="shared" si="344"/>
        <v>0</v>
      </c>
      <c r="BM380" s="16240">
        <f t="shared" ref="BM380:DX380" si="345">IF(BM173&gt;$A$206,255,0)</f>
        <v>0</v>
      </c>
      <c r="BN380" s="16240">
        <f t="shared" si="345"/>
        <v>255</v>
      </c>
      <c r="BO380" s="16240">
        <f t="shared" si="345"/>
        <v>255</v>
      </c>
      <c r="BP380" s="16240">
        <f t="shared" si="345"/>
        <v>255</v>
      </c>
      <c r="BQ380" s="16240">
        <f t="shared" si="345"/>
        <v>255</v>
      </c>
      <c r="BR380" s="16240">
        <f t="shared" si="345"/>
        <v>255</v>
      </c>
      <c r="BS380" s="16240">
        <f t="shared" si="345"/>
        <v>255</v>
      </c>
      <c r="BT380" s="16240">
        <f t="shared" si="345"/>
        <v>255</v>
      </c>
      <c r="BU380" s="16240">
        <f t="shared" si="345"/>
        <v>255</v>
      </c>
      <c r="BV380" s="16240">
        <f t="shared" si="345"/>
        <v>255</v>
      </c>
      <c r="BW380" s="16240">
        <f t="shared" si="345"/>
        <v>255</v>
      </c>
      <c r="BX380" s="16240">
        <f t="shared" si="345"/>
        <v>255</v>
      </c>
      <c r="BY380" s="16240">
        <f t="shared" si="345"/>
        <v>255</v>
      </c>
      <c r="BZ380" s="16240">
        <f t="shared" si="345"/>
        <v>255</v>
      </c>
      <c r="CA380" s="16240">
        <f t="shared" si="345"/>
        <v>255</v>
      </c>
      <c r="CB380" s="16240">
        <f t="shared" si="345"/>
        <v>255</v>
      </c>
      <c r="CC380" s="16240">
        <f t="shared" si="345"/>
        <v>255</v>
      </c>
      <c r="CD380" s="16240">
        <f t="shared" si="345"/>
        <v>255</v>
      </c>
      <c r="CE380" s="16240">
        <f t="shared" si="345"/>
        <v>255</v>
      </c>
      <c r="CF380" s="16240">
        <f t="shared" si="345"/>
        <v>255</v>
      </c>
      <c r="CG380" s="16240">
        <f t="shared" si="345"/>
        <v>255</v>
      </c>
      <c r="CH380" s="16240">
        <f t="shared" si="345"/>
        <v>0</v>
      </c>
      <c r="CI380" s="16240">
        <f t="shared" si="345"/>
        <v>0</v>
      </c>
      <c r="CJ380" s="16240">
        <f t="shared" si="345"/>
        <v>0</v>
      </c>
      <c r="CK380" s="16240">
        <f t="shared" si="345"/>
        <v>0</v>
      </c>
      <c r="CL380" s="16240">
        <f t="shared" si="345"/>
        <v>0</v>
      </c>
      <c r="CM380" s="16240">
        <f t="shared" si="345"/>
        <v>0</v>
      </c>
      <c r="CN380" s="16240">
        <f t="shared" si="345"/>
        <v>0</v>
      </c>
      <c r="CO380" s="16240">
        <f t="shared" si="345"/>
        <v>0</v>
      </c>
      <c r="CP380" s="16240">
        <f t="shared" si="345"/>
        <v>0</v>
      </c>
      <c r="CQ380" s="16240">
        <f t="shared" si="345"/>
        <v>0</v>
      </c>
      <c r="CR380" s="16240">
        <f t="shared" si="345"/>
        <v>0</v>
      </c>
      <c r="CS380" s="16240">
        <f t="shared" si="345"/>
        <v>0</v>
      </c>
      <c r="CT380" s="16240">
        <f t="shared" si="345"/>
        <v>0</v>
      </c>
      <c r="CU380" s="16240">
        <f t="shared" si="345"/>
        <v>255</v>
      </c>
      <c r="CV380" s="16240">
        <f t="shared" si="345"/>
        <v>255</v>
      </c>
      <c r="CW380" s="16240">
        <f t="shared" si="345"/>
        <v>255</v>
      </c>
      <c r="CX380" s="16240">
        <f t="shared" si="345"/>
        <v>255</v>
      </c>
      <c r="CY380" s="16240">
        <f t="shared" si="345"/>
        <v>255</v>
      </c>
      <c r="CZ380" s="16240">
        <f t="shared" si="345"/>
        <v>255</v>
      </c>
      <c r="DA380" s="16240">
        <f t="shared" si="345"/>
        <v>255</v>
      </c>
      <c r="DB380" s="16240">
        <f t="shared" si="345"/>
        <v>255</v>
      </c>
      <c r="DC380" s="16240">
        <f t="shared" si="345"/>
        <v>255</v>
      </c>
      <c r="DD380" s="16240">
        <f t="shared" si="345"/>
        <v>255</v>
      </c>
      <c r="DE380" s="16240">
        <f t="shared" si="345"/>
        <v>255</v>
      </c>
      <c r="DF380" s="16240">
        <f t="shared" si="345"/>
        <v>255</v>
      </c>
      <c r="DG380" s="16240">
        <f t="shared" si="345"/>
        <v>0</v>
      </c>
      <c r="DH380" s="16240">
        <f t="shared" si="345"/>
        <v>0</v>
      </c>
      <c r="DI380" s="16240">
        <f t="shared" si="345"/>
        <v>0</v>
      </c>
      <c r="DJ380" s="16240">
        <f t="shared" si="345"/>
        <v>0</v>
      </c>
      <c r="DK380" s="16240">
        <f t="shared" si="345"/>
        <v>0</v>
      </c>
      <c r="DL380" s="16240">
        <f t="shared" si="345"/>
        <v>0</v>
      </c>
      <c r="DM380" s="16240">
        <f t="shared" si="345"/>
        <v>0</v>
      </c>
      <c r="DN380" s="16240">
        <f t="shared" si="345"/>
        <v>0</v>
      </c>
      <c r="DO380" s="16240">
        <f t="shared" si="345"/>
        <v>0</v>
      </c>
      <c r="DP380" s="16240">
        <f t="shared" si="345"/>
        <v>0</v>
      </c>
      <c r="DQ380" s="16240">
        <f t="shared" si="345"/>
        <v>0</v>
      </c>
      <c r="DR380" s="16240">
        <f t="shared" si="345"/>
        <v>0</v>
      </c>
      <c r="DS380" s="16240">
        <f t="shared" si="345"/>
        <v>0</v>
      </c>
      <c r="DT380" s="16240">
        <f t="shared" si="345"/>
        <v>0</v>
      </c>
      <c r="DU380" s="16240">
        <f t="shared" si="345"/>
        <v>0</v>
      </c>
      <c r="DV380" s="16240">
        <f t="shared" si="345"/>
        <v>0</v>
      </c>
      <c r="DW380" s="16240">
        <f t="shared" si="345"/>
        <v>0</v>
      </c>
      <c r="DX380" s="16240">
        <f t="shared" si="345"/>
        <v>0</v>
      </c>
    </row>
    <row r="381" spans="1:128" x14ac:dyDescent="0.25">
      <c r="A381" s="16240">
        <f t="shared" ref="A381:BL381" si="346">IF(A174&gt;$A$206,255,0)</f>
        <v>0</v>
      </c>
      <c r="B381" s="16240">
        <f t="shared" si="346"/>
        <v>0</v>
      </c>
      <c r="C381" s="16240">
        <f t="shared" si="346"/>
        <v>0</v>
      </c>
      <c r="D381" s="16240">
        <f t="shared" si="346"/>
        <v>0</v>
      </c>
      <c r="E381" s="16240">
        <f t="shared" si="346"/>
        <v>0</v>
      </c>
      <c r="F381" s="16240">
        <f t="shared" si="346"/>
        <v>0</v>
      </c>
      <c r="G381" s="16240">
        <f t="shared" si="346"/>
        <v>0</v>
      </c>
      <c r="H381" s="16240">
        <f t="shared" si="346"/>
        <v>0</v>
      </c>
      <c r="I381" s="16240">
        <f t="shared" si="346"/>
        <v>0</v>
      </c>
      <c r="J381" s="16240">
        <f t="shared" si="346"/>
        <v>0</v>
      </c>
      <c r="K381" s="16240">
        <f t="shared" si="346"/>
        <v>0</v>
      </c>
      <c r="L381" s="16240">
        <f t="shared" si="346"/>
        <v>0</v>
      </c>
      <c r="M381" s="16240">
        <f t="shared" si="346"/>
        <v>0</v>
      </c>
      <c r="N381" s="16240">
        <f t="shared" si="346"/>
        <v>0</v>
      </c>
      <c r="O381" s="16240">
        <f t="shared" si="346"/>
        <v>0</v>
      </c>
      <c r="P381" s="16240">
        <f t="shared" si="346"/>
        <v>0</v>
      </c>
      <c r="Q381" s="16240">
        <f t="shared" si="346"/>
        <v>0</v>
      </c>
      <c r="R381" s="16240">
        <f t="shared" si="346"/>
        <v>0</v>
      </c>
      <c r="S381" s="16240">
        <f t="shared" si="346"/>
        <v>0</v>
      </c>
      <c r="T381" s="16240">
        <f t="shared" si="346"/>
        <v>0</v>
      </c>
      <c r="U381" s="16240">
        <f t="shared" si="346"/>
        <v>0</v>
      </c>
      <c r="V381" s="16240">
        <f t="shared" si="346"/>
        <v>0</v>
      </c>
      <c r="W381" s="16240">
        <f t="shared" si="346"/>
        <v>0</v>
      </c>
      <c r="X381" s="16240">
        <f t="shared" si="346"/>
        <v>0</v>
      </c>
      <c r="Y381" s="16240">
        <f t="shared" si="346"/>
        <v>0</v>
      </c>
      <c r="Z381" s="16240">
        <f t="shared" si="346"/>
        <v>0</v>
      </c>
      <c r="AA381" s="16240">
        <f t="shared" si="346"/>
        <v>0</v>
      </c>
      <c r="AB381" s="16240">
        <f t="shared" si="346"/>
        <v>0</v>
      </c>
      <c r="AC381" s="16240">
        <f t="shared" si="346"/>
        <v>255</v>
      </c>
      <c r="AD381" s="16240">
        <f t="shared" si="346"/>
        <v>255</v>
      </c>
      <c r="AE381" s="16240">
        <f t="shared" si="346"/>
        <v>255</v>
      </c>
      <c r="AF381" s="16240">
        <f t="shared" si="346"/>
        <v>255</v>
      </c>
      <c r="AG381" s="16240">
        <f t="shared" si="346"/>
        <v>255</v>
      </c>
      <c r="AH381" s="16240">
        <f t="shared" si="346"/>
        <v>255</v>
      </c>
      <c r="AI381" s="16240">
        <f t="shared" si="346"/>
        <v>255</v>
      </c>
      <c r="AJ381" s="16240">
        <f t="shared" si="346"/>
        <v>255</v>
      </c>
      <c r="AK381" s="16240">
        <f t="shared" si="346"/>
        <v>255</v>
      </c>
      <c r="AL381" s="16240">
        <f t="shared" si="346"/>
        <v>255</v>
      </c>
      <c r="AM381" s="16240">
        <f t="shared" si="346"/>
        <v>255</v>
      </c>
      <c r="AN381" s="16240">
        <f t="shared" si="346"/>
        <v>255</v>
      </c>
      <c r="AO381" s="16240">
        <f t="shared" si="346"/>
        <v>0</v>
      </c>
      <c r="AP381" s="16240">
        <f t="shared" si="346"/>
        <v>0</v>
      </c>
      <c r="AQ381" s="16240">
        <f t="shared" si="346"/>
        <v>0</v>
      </c>
      <c r="AR381" s="16240">
        <f t="shared" si="346"/>
        <v>0</v>
      </c>
      <c r="AS381" s="16240">
        <f t="shared" si="346"/>
        <v>0</v>
      </c>
      <c r="AT381" s="16240">
        <f t="shared" si="346"/>
        <v>0</v>
      </c>
      <c r="AU381" s="16240">
        <f t="shared" si="346"/>
        <v>0</v>
      </c>
      <c r="AV381" s="16240">
        <f t="shared" si="346"/>
        <v>0</v>
      </c>
      <c r="AW381" s="16240">
        <f t="shared" si="346"/>
        <v>0</v>
      </c>
      <c r="AX381" s="16240">
        <f t="shared" si="346"/>
        <v>0</v>
      </c>
      <c r="AY381" s="16240">
        <f t="shared" si="346"/>
        <v>0</v>
      </c>
      <c r="AZ381" s="16240">
        <f t="shared" si="346"/>
        <v>0</v>
      </c>
      <c r="BA381" s="16240">
        <f t="shared" si="346"/>
        <v>0</v>
      </c>
      <c r="BB381" s="16240">
        <f t="shared" si="346"/>
        <v>0</v>
      </c>
      <c r="BC381" s="16240">
        <f t="shared" si="346"/>
        <v>0</v>
      </c>
      <c r="BD381" s="16240">
        <f t="shared" si="346"/>
        <v>0</v>
      </c>
      <c r="BE381" s="16240">
        <f t="shared" si="346"/>
        <v>0</v>
      </c>
      <c r="BF381" s="16240">
        <f t="shared" si="346"/>
        <v>0</v>
      </c>
      <c r="BG381" s="16240">
        <f t="shared" si="346"/>
        <v>0</v>
      </c>
      <c r="BH381" s="16240">
        <f t="shared" si="346"/>
        <v>0</v>
      </c>
      <c r="BI381" s="16240">
        <f t="shared" si="346"/>
        <v>0</v>
      </c>
      <c r="BJ381" s="16240">
        <f t="shared" si="346"/>
        <v>0</v>
      </c>
      <c r="BK381" s="16240">
        <f t="shared" si="346"/>
        <v>0</v>
      </c>
      <c r="BL381" s="16240">
        <f t="shared" si="346"/>
        <v>0</v>
      </c>
      <c r="BM381" s="16240">
        <f t="shared" ref="BM381:DX381" si="347">IF(BM174&gt;$A$206,255,0)</f>
        <v>0</v>
      </c>
      <c r="BN381" s="16240">
        <f t="shared" si="347"/>
        <v>0</v>
      </c>
      <c r="BO381" s="16240">
        <f t="shared" si="347"/>
        <v>255</v>
      </c>
      <c r="BP381" s="16240">
        <f t="shared" si="347"/>
        <v>255</v>
      </c>
      <c r="BQ381" s="16240">
        <f t="shared" si="347"/>
        <v>255</v>
      </c>
      <c r="BR381" s="16240">
        <f t="shared" si="347"/>
        <v>255</v>
      </c>
      <c r="BS381" s="16240">
        <f t="shared" si="347"/>
        <v>255</v>
      </c>
      <c r="BT381" s="16240">
        <f t="shared" si="347"/>
        <v>255</v>
      </c>
      <c r="BU381" s="16240">
        <f t="shared" si="347"/>
        <v>255</v>
      </c>
      <c r="BV381" s="16240">
        <f t="shared" si="347"/>
        <v>255</v>
      </c>
      <c r="BW381" s="16240">
        <f t="shared" si="347"/>
        <v>255</v>
      </c>
      <c r="BX381" s="16240">
        <f t="shared" si="347"/>
        <v>255</v>
      </c>
      <c r="BY381" s="16240">
        <f t="shared" si="347"/>
        <v>255</v>
      </c>
      <c r="BZ381" s="16240">
        <f t="shared" si="347"/>
        <v>255</v>
      </c>
      <c r="CA381" s="16240">
        <f t="shared" si="347"/>
        <v>255</v>
      </c>
      <c r="CB381" s="16240">
        <f t="shared" si="347"/>
        <v>255</v>
      </c>
      <c r="CC381" s="16240">
        <f t="shared" si="347"/>
        <v>255</v>
      </c>
      <c r="CD381" s="16240">
        <f t="shared" si="347"/>
        <v>255</v>
      </c>
      <c r="CE381" s="16240">
        <f t="shared" si="347"/>
        <v>0</v>
      </c>
      <c r="CF381" s="16240">
        <f t="shared" si="347"/>
        <v>0</v>
      </c>
      <c r="CG381" s="16240">
        <f t="shared" si="347"/>
        <v>0</v>
      </c>
      <c r="CH381" s="16240">
        <f t="shared" si="347"/>
        <v>0</v>
      </c>
      <c r="CI381" s="16240">
        <f t="shared" si="347"/>
        <v>0</v>
      </c>
      <c r="CJ381" s="16240">
        <f t="shared" si="347"/>
        <v>0</v>
      </c>
      <c r="CK381" s="16240">
        <f t="shared" si="347"/>
        <v>0</v>
      </c>
      <c r="CL381" s="16240">
        <f t="shared" si="347"/>
        <v>0</v>
      </c>
      <c r="CM381" s="16240">
        <f t="shared" si="347"/>
        <v>0</v>
      </c>
      <c r="CN381" s="16240">
        <f t="shared" si="347"/>
        <v>0</v>
      </c>
      <c r="CO381" s="16240">
        <f t="shared" si="347"/>
        <v>0</v>
      </c>
      <c r="CP381" s="16240">
        <f t="shared" si="347"/>
        <v>0</v>
      </c>
      <c r="CQ381" s="16240">
        <f t="shared" si="347"/>
        <v>0</v>
      </c>
      <c r="CR381" s="16240">
        <f t="shared" si="347"/>
        <v>0</v>
      </c>
      <c r="CS381" s="16240">
        <f t="shared" si="347"/>
        <v>0</v>
      </c>
      <c r="CT381" s="16240">
        <f t="shared" si="347"/>
        <v>255</v>
      </c>
      <c r="CU381" s="16240">
        <f t="shared" si="347"/>
        <v>255</v>
      </c>
      <c r="CV381" s="16240">
        <f t="shared" si="347"/>
        <v>255</v>
      </c>
      <c r="CW381" s="16240">
        <f t="shared" si="347"/>
        <v>255</v>
      </c>
      <c r="CX381" s="16240">
        <f t="shared" si="347"/>
        <v>255</v>
      </c>
      <c r="CY381" s="16240">
        <f t="shared" si="347"/>
        <v>255</v>
      </c>
      <c r="CZ381" s="16240">
        <f t="shared" si="347"/>
        <v>255</v>
      </c>
      <c r="DA381" s="16240">
        <f t="shared" si="347"/>
        <v>255</v>
      </c>
      <c r="DB381" s="16240">
        <f t="shared" si="347"/>
        <v>255</v>
      </c>
      <c r="DC381" s="16240">
        <f t="shared" si="347"/>
        <v>255</v>
      </c>
      <c r="DD381" s="16240">
        <f t="shared" si="347"/>
        <v>255</v>
      </c>
      <c r="DE381" s="16240">
        <f t="shared" si="347"/>
        <v>255</v>
      </c>
      <c r="DF381" s="16240">
        <f t="shared" si="347"/>
        <v>0</v>
      </c>
      <c r="DG381" s="16240">
        <f t="shared" si="347"/>
        <v>0</v>
      </c>
      <c r="DH381" s="16240">
        <f t="shared" si="347"/>
        <v>0</v>
      </c>
      <c r="DI381" s="16240">
        <f t="shared" si="347"/>
        <v>0</v>
      </c>
      <c r="DJ381" s="16240">
        <f t="shared" si="347"/>
        <v>0</v>
      </c>
      <c r="DK381" s="16240">
        <f t="shared" si="347"/>
        <v>0</v>
      </c>
      <c r="DL381" s="16240">
        <f t="shared" si="347"/>
        <v>0</v>
      </c>
      <c r="DM381" s="16240">
        <f t="shared" si="347"/>
        <v>0</v>
      </c>
      <c r="DN381" s="16240">
        <f t="shared" si="347"/>
        <v>0</v>
      </c>
      <c r="DO381" s="16240">
        <f t="shared" si="347"/>
        <v>0</v>
      </c>
      <c r="DP381" s="16240">
        <f t="shared" si="347"/>
        <v>0</v>
      </c>
      <c r="DQ381" s="16240">
        <f t="shared" si="347"/>
        <v>0</v>
      </c>
      <c r="DR381" s="16240">
        <f t="shared" si="347"/>
        <v>0</v>
      </c>
      <c r="DS381" s="16240">
        <f t="shared" si="347"/>
        <v>0</v>
      </c>
      <c r="DT381" s="16240">
        <f t="shared" si="347"/>
        <v>0</v>
      </c>
      <c r="DU381" s="16240">
        <f t="shared" si="347"/>
        <v>0</v>
      </c>
      <c r="DV381" s="16240">
        <f t="shared" si="347"/>
        <v>0</v>
      </c>
      <c r="DW381" s="16240">
        <f t="shared" si="347"/>
        <v>0</v>
      </c>
      <c r="DX381" s="16240">
        <f t="shared" si="347"/>
        <v>0</v>
      </c>
    </row>
    <row r="382" spans="1:128" x14ac:dyDescent="0.25">
      <c r="A382" s="16240">
        <f t="shared" ref="A382:BL382" si="348">IF(A175&gt;$A$206,255,0)</f>
        <v>0</v>
      </c>
      <c r="B382" s="16240">
        <f t="shared" si="348"/>
        <v>0</v>
      </c>
      <c r="C382" s="16240">
        <f t="shared" si="348"/>
        <v>0</v>
      </c>
      <c r="D382" s="16240">
        <f t="shared" si="348"/>
        <v>0</v>
      </c>
      <c r="E382" s="16240">
        <f t="shared" si="348"/>
        <v>0</v>
      </c>
      <c r="F382" s="16240">
        <f t="shared" si="348"/>
        <v>0</v>
      </c>
      <c r="G382" s="16240">
        <f t="shared" si="348"/>
        <v>0</v>
      </c>
      <c r="H382" s="16240">
        <f t="shared" si="348"/>
        <v>0</v>
      </c>
      <c r="I382" s="16240">
        <f t="shared" si="348"/>
        <v>0</v>
      </c>
      <c r="J382" s="16240">
        <f t="shared" si="348"/>
        <v>0</v>
      </c>
      <c r="K382" s="16240">
        <f t="shared" si="348"/>
        <v>0</v>
      </c>
      <c r="L382" s="16240">
        <f t="shared" si="348"/>
        <v>0</v>
      </c>
      <c r="M382" s="16240">
        <f t="shared" si="348"/>
        <v>0</v>
      </c>
      <c r="N382" s="16240">
        <f t="shared" si="348"/>
        <v>0</v>
      </c>
      <c r="O382" s="16240">
        <f t="shared" si="348"/>
        <v>0</v>
      </c>
      <c r="P382" s="16240">
        <f t="shared" si="348"/>
        <v>0</v>
      </c>
      <c r="Q382" s="16240">
        <f t="shared" si="348"/>
        <v>0</v>
      </c>
      <c r="R382" s="16240">
        <f t="shared" si="348"/>
        <v>0</v>
      </c>
      <c r="S382" s="16240">
        <f t="shared" si="348"/>
        <v>0</v>
      </c>
      <c r="T382" s="16240">
        <f t="shared" si="348"/>
        <v>0</v>
      </c>
      <c r="U382" s="16240">
        <f t="shared" si="348"/>
        <v>0</v>
      </c>
      <c r="V382" s="16240">
        <f t="shared" si="348"/>
        <v>0</v>
      </c>
      <c r="W382" s="16240">
        <f t="shared" si="348"/>
        <v>0</v>
      </c>
      <c r="X382" s="16240">
        <f t="shared" si="348"/>
        <v>0</v>
      </c>
      <c r="Y382" s="16240">
        <f t="shared" si="348"/>
        <v>0</v>
      </c>
      <c r="Z382" s="16240">
        <f t="shared" si="348"/>
        <v>0</v>
      </c>
      <c r="AA382" s="16240">
        <f t="shared" si="348"/>
        <v>0</v>
      </c>
      <c r="AB382" s="16240">
        <f t="shared" si="348"/>
        <v>0</v>
      </c>
      <c r="AC382" s="16240">
        <f t="shared" si="348"/>
        <v>255</v>
      </c>
      <c r="AD382" s="16240">
        <f t="shared" si="348"/>
        <v>255</v>
      </c>
      <c r="AE382" s="16240">
        <f t="shared" si="348"/>
        <v>255</v>
      </c>
      <c r="AF382" s="16240">
        <f t="shared" si="348"/>
        <v>255</v>
      </c>
      <c r="AG382" s="16240">
        <f t="shared" si="348"/>
        <v>255</v>
      </c>
      <c r="AH382" s="16240">
        <f t="shared" si="348"/>
        <v>255</v>
      </c>
      <c r="AI382" s="16240">
        <f t="shared" si="348"/>
        <v>255</v>
      </c>
      <c r="AJ382" s="16240">
        <f t="shared" si="348"/>
        <v>255</v>
      </c>
      <c r="AK382" s="16240">
        <f t="shared" si="348"/>
        <v>255</v>
      </c>
      <c r="AL382" s="16240">
        <f t="shared" si="348"/>
        <v>255</v>
      </c>
      <c r="AM382" s="16240">
        <f t="shared" si="348"/>
        <v>255</v>
      </c>
      <c r="AN382" s="16240">
        <f t="shared" si="348"/>
        <v>255</v>
      </c>
      <c r="AO382" s="16240">
        <f t="shared" si="348"/>
        <v>0</v>
      </c>
      <c r="AP382" s="16240">
        <f t="shared" si="348"/>
        <v>0</v>
      </c>
      <c r="AQ382" s="16240">
        <f t="shared" si="348"/>
        <v>0</v>
      </c>
      <c r="AR382" s="16240">
        <f t="shared" si="348"/>
        <v>0</v>
      </c>
      <c r="AS382" s="16240">
        <f t="shared" si="348"/>
        <v>0</v>
      </c>
      <c r="AT382" s="16240">
        <f t="shared" si="348"/>
        <v>0</v>
      </c>
      <c r="AU382" s="16240">
        <f t="shared" si="348"/>
        <v>0</v>
      </c>
      <c r="AV382" s="16240">
        <f t="shared" si="348"/>
        <v>0</v>
      </c>
      <c r="AW382" s="16240">
        <f t="shared" si="348"/>
        <v>0</v>
      </c>
      <c r="AX382" s="16240">
        <f t="shared" si="348"/>
        <v>0</v>
      </c>
      <c r="AY382" s="16240">
        <f t="shared" si="348"/>
        <v>0</v>
      </c>
      <c r="AZ382" s="16240">
        <f t="shared" si="348"/>
        <v>0</v>
      </c>
      <c r="BA382" s="16240">
        <f t="shared" si="348"/>
        <v>0</v>
      </c>
      <c r="BB382" s="16240">
        <f t="shared" si="348"/>
        <v>0</v>
      </c>
      <c r="BC382" s="16240">
        <f t="shared" si="348"/>
        <v>0</v>
      </c>
      <c r="BD382" s="16240">
        <f t="shared" si="348"/>
        <v>0</v>
      </c>
      <c r="BE382" s="16240">
        <f t="shared" si="348"/>
        <v>0</v>
      </c>
      <c r="BF382" s="16240">
        <f t="shared" si="348"/>
        <v>0</v>
      </c>
      <c r="BG382" s="16240">
        <f t="shared" si="348"/>
        <v>0</v>
      </c>
      <c r="BH382" s="16240">
        <f t="shared" si="348"/>
        <v>0</v>
      </c>
      <c r="BI382" s="16240">
        <f t="shared" si="348"/>
        <v>0</v>
      </c>
      <c r="BJ382" s="16240">
        <f t="shared" si="348"/>
        <v>0</v>
      </c>
      <c r="BK382" s="16240">
        <f t="shared" si="348"/>
        <v>0</v>
      </c>
      <c r="BL382" s="16240">
        <f t="shared" si="348"/>
        <v>0</v>
      </c>
      <c r="BM382" s="16240">
        <f t="shared" ref="BM382:DX382" si="349">IF(BM175&gt;$A$206,255,0)</f>
        <v>0</v>
      </c>
      <c r="BN382" s="16240">
        <f t="shared" si="349"/>
        <v>0</v>
      </c>
      <c r="BO382" s="16240">
        <f t="shared" si="349"/>
        <v>0</v>
      </c>
      <c r="BP382" s="16240">
        <f t="shared" si="349"/>
        <v>0</v>
      </c>
      <c r="BQ382" s="16240">
        <f t="shared" si="349"/>
        <v>0</v>
      </c>
      <c r="BR382" s="16240">
        <f t="shared" si="349"/>
        <v>255</v>
      </c>
      <c r="BS382" s="16240">
        <f t="shared" si="349"/>
        <v>255</v>
      </c>
      <c r="BT382" s="16240">
        <f t="shared" si="349"/>
        <v>255</v>
      </c>
      <c r="BU382" s="16240">
        <f t="shared" si="349"/>
        <v>255</v>
      </c>
      <c r="BV382" s="16240">
        <f t="shared" si="349"/>
        <v>255</v>
      </c>
      <c r="BW382" s="16240">
        <f t="shared" si="349"/>
        <v>255</v>
      </c>
      <c r="BX382" s="16240">
        <f t="shared" si="349"/>
        <v>255</v>
      </c>
      <c r="BY382" s="16240">
        <f t="shared" si="349"/>
        <v>255</v>
      </c>
      <c r="BZ382" s="16240">
        <f t="shared" si="349"/>
        <v>255</v>
      </c>
      <c r="CA382" s="16240">
        <f t="shared" si="349"/>
        <v>255</v>
      </c>
      <c r="CB382" s="16240">
        <f t="shared" si="349"/>
        <v>255</v>
      </c>
      <c r="CC382" s="16240">
        <f t="shared" si="349"/>
        <v>0</v>
      </c>
      <c r="CD382" s="16240">
        <f t="shared" si="349"/>
        <v>0</v>
      </c>
      <c r="CE382" s="16240">
        <f t="shared" si="349"/>
        <v>0</v>
      </c>
      <c r="CF382" s="16240">
        <f t="shared" si="349"/>
        <v>0</v>
      </c>
      <c r="CG382" s="16240">
        <f t="shared" si="349"/>
        <v>0</v>
      </c>
      <c r="CH382" s="16240">
        <f t="shared" si="349"/>
        <v>0</v>
      </c>
      <c r="CI382" s="16240">
        <f t="shared" si="349"/>
        <v>0</v>
      </c>
      <c r="CJ382" s="16240">
        <f t="shared" si="349"/>
        <v>0</v>
      </c>
      <c r="CK382" s="16240">
        <f t="shared" si="349"/>
        <v>0</v>
      </c>
      <c r="CL382" s="16240">
        <f t="shared" si="349"/>
        <v>0</v>
      </c>
      <c r="CM382" s="16240">
        <f t="shared" si="349"/>
        <v>0</v>
      </c>
      <c r="CN382" s="16240">
        <f t="shared" si="349"/>
        <v>0</v>
      </c>
      <c r="CO382" s="16240">
        <f t="shared" si="349"/>
        <v>0</v>
      </c>
      <c r="CP382" s="16240">
        <f t="shared" si="349"/>
        <v>0</v>
      </c>
      <c r="CQ382" s="16240">
        <f t="shared" si="349"/>
        <v>0</v>
      </c>
      <c r="CR382" s="16240">
        <f t="shared" si="349"/>
        <v>0</v>
      </c>
      <c r="CS382" s="16240">
        <f t="shared" si="349"/>
        <v>255</v>
      </c>
      <c r="CT382" s="16240">
        <f t="shared" si="349"/>
        <v>255</v>
      </c>
      <c r="CU382" s="16240">
        <f t="shared" si="349"/>
        <v>255</v>
      </c>
      <c r="CV382" s="16240">
        <f t="shared" si="349"/>
        <v>255</v>
      </c>
      <c r="CW382" s="16240">
        <f t="shared" si="349"/>
        <v>255</v>
      </c>
      <c r="CX382" s="16240">
        <f t="shared" si="349"/>
        <v>255</v>
      </c>
      <c r="CY382" s="16240">
        <f t="shared" si="349"/>
        <v>255</v>
      </c>
      <c r="CZ382" s="16240">
        <f t="shared" si="349"/>
        <v>255</v>
      </c>
      <c r="DA382" s="16240">
        <f t="shared" si="349"/>
        <v>255</v>
      </c>
      <c r="DB382" s="16240">
        <f t="shared" si="349"/>
        <v>255</v>
      </c>
      <c r="DC382" s="16240">
        <f t="shared" si="349"/>
        <v>255</v>
      </c>
      <c r="DD382" s="16240">
        <f t="shared" si="349"/>
        <v>255</v>
      </c>
      <c r="DE382" s="16240">
        <f t="shared" si="349"/>
        <v>255</v>
      </c>
      <c r="DF382" s="16240">
        <f t="shared" si="349"/>
        <v>0</v>
      </c>
      <c r="DG382" s="16240">
        <f t="shared" si="349"/>
        <v>0</v>
      </c>
      <c r="DH382" s="16240">
        <f t="shared" si="349"/>
        <v>0</v>
      </c>
      <c r="DI382" s="16240">
        <f t="shared" si="349"/>
        <v>0</v>
      </c>
      <c r="DJ382" s="16240">
        <f t="shared" si="349"/>
        <v>0</v>
      </c>
      <c r="DK382" s="16240">
        <f t="shared" si="349"/>
        <v>0</v>
      </c>
      <c r="DL382" s="16240">
        <f t="shared" si="349"/>
        <v>0</v>
      </c>
      <c r="DM382" s="16240">
        <f t="shared" si="349"/>
        <v>0</v>
      </c>
      <c r="DN382" s="16240">
        <f t="shared" si="349"/>
        <v>0</v>
      </c>
      <c r="DO382" s="16240">
        <f t="shared" si="349"/>
        <v>0</v>
      </c>
      <c r="DP382" s="16240">
        <f t="shared" si="349"/>
        <v>0</v>
      </c>
      <c r="DQ382" s="16240">
        <f t="shared" si="349"/>
        <v>0</v>
      </c>
      <c r="DR382" s="16240">
        <f t="shared" si="349"/>
        <v>0</v>
      </c>
      <c r="DS382" s="16240">
        <f t="shared" si="349"/>
        <v>0</v>
      </c>
      <c r="DT382" s="16240">
        <f t="shared" si="349"/>
        <v>0</v>
      </c>
      <c r="DU382" s="16240">
        <f t="shared" si="349"/>
        <v>0</v>
      </c>
      <c r="DV382" s="16240">
        <f t="shared" si="349"/>
        <v>0</v>
      </c>
      <c r="DW382" s="16240">
        <f t="shared" si="349"/>
        <v>0</v>
      </c>
      <c r="DX382" s="16240">
        <f t="shared" si="349"/>
        <v>0</v>
      </c>
    </row>
    <row r="383" spans="1:128" x14ac:dyDescent="0.25">
      <c r="A383" s="16240">
        <f t="shared" ref="A383:BL383" si="350">IF(A176&gt;$A$206,255,0)</f>
        <v>0</v>
      </c>
      <c r="B383" s="16240">
        <f t="shared" si="350"/>
        <v>0</v>
      </c>
      <c r="C383" s="16240">
        <f t="shared" si="350"/>
        <v>0</v>
      </c>
      <c r="D383" s="16240">
        <f t="shared" si="350"/>
        <v>0</v>
      </c>
      <c r="E383" s="16240">
        <f t="shared" si="350"/>
        <v>0</v>
      </c>
      <c r="F383" s="16240">
        <f t="shared" si="350"/>
        <v>0</v>
      </c>
      <c r="G383" s="16240">
        <f t="shared" si="350"/>
        <v>0</v>
      </c>
      <c r="H383" s="16240">
        <f t="shared" si="350"/>
        <v>0</v>
      </c>
      <c r="I383" s="16240">
        <f t="shared" si="350"/>
        <v>0</v>
      </c>
      <c r="J383" s="16240">
        <f t="shared" si="350"/>
        <v>0</v>
      </c>
      <c r="K383" s="16240">
        <f t="shared" si="350"/>
        <v>0</v>
      </c>
      <c r="L383" s="16240">
        <f t="shared" si="350"/>
        <v>0</v>
      </c>
      <c r="M383" s="16240">
        <f t="shared" si="350"/>
        <v>0</v>
      </c>
      <c r="N383" s="16240">
        <f t="shared" si="350"/>
        <v>0</v>
      </c>
      <c r="O383" s="16240">
        <f t="shared" si="350"/>
        <v>0</v>
      </c>
      <c r="P383" s="16240">
        <f t="shared" si="350"/>
        <v>0</v>
      </c>
      <c r="Q383" s="16240">
        <f t="shared" si="350"/>
        <v>0</v>
      </c>
      <c r="R383" s="16240">
        <f t="shared" si="350"/>
        <v>0</v>
      </c>
      <c r="S383" s="16240">
        <f t="shared" si="350"/>
        <v>0</v>
      </c>
      <c r="T383" s="16240">
        <f t="shared" si="350"/>
        <v>0</v>
      </c>
      <c r="U383" s="16240">
        <f t="shared" si="350"/>
        <v>0</v>
      </c>
      <c r="V383" s="16240">
        <f t="shared" si="350"/>
        <v>0</v>
      </c>
      <c r="W383" s="16240">
        <f t="shared" si="350"/>
        <v>0</v>
      </c>
      <c r="X383" s="16240">
        <f t="shared" si="350"/>
        <v>0</v>
      </c>
      <c r="Y383" s="16240">
        <f t="shared" si="350"/>
        <v>0</v>
      </c>
      <c r="Z383" s="16240">
        <f t="shared" si="350"/>
        <v>0</v>
      </c>
      <c r="AA383" s="16240">
        <f t="shared" si="350"/>
        <v>0</v>
      </c>
      <c r="AB383" s="16240">
        <f t="shared" si="350"/>
        <v>0</v>
      </c>
      <c r="AC383" s="16240">
        <f t="shared" si="350"/>
        <v>255</v>
      </c>
      <c r="AD383" s="16240">
        <f t="shared" si="350"/>
        <v>255</v>
      </c>
      <c r="AE383" s="16240">
        <f t="shared" si="350"/>
        <v>255</v>
      </c>
      <c r="AF383" s="16240">
        <f t="shared" si="350"/>
        <v>255</v>
      </c>
      <c r="AG383" s="16240">
        <f t="shared" si="350"/>
        <v>255</v>
      </c>
      <c r="AH383" s="16240">
        <f t="shared" si="350"/>
        <v>255</v>
      </c>
      <c r="AI383" s="16240">
        <f t="shared" si="350"/>
        <v>255</v>
      </c>
      <c r="AJ383" s="16240">
        <f t="shared" si="350"/>
        <v>255</v>
      </c>
      <c r="AK383" s="16240">
        <f t="shared" si="350"/>
        <v>255</v>
      </c>
      <c r="AL383" s="16240">
        <f t="shared" si="350"/>
        <v>255</v>
      </c>
      <c r="AM383" s="16240">
        <f t="shared" si="350"/>
        <v>255</v>
      </c>
      <c r="AN383" s="16240">
        <f t="shared" si="350"/>
        <v>255</v>
      </c>
      <c r="AO383" s="16240">
        <f t="shared" si="350"/>
        <v>0</v>
      </c>
      <c r="AP383" s="16240">
        <f t="shared" si="350"/>
        <v>0</v>
      </c>
      <c r="AQ383" s="16240">
        <f t="shared" si="350"/>
        <v>0</v>
      </c>
      <c r="AR383" s="16240">
        <f t="shared" si="350"/>
        <v>0</v>
      </c>
      <c r="AS383" s="16240">
        <f t="shared" si="350"/>
        <v>0</v>
      </c>
      <c r="AT383" s="16240">
        <f t="shared" si="350"/>
        <v>0</v>
      </c>
      <c r="AU383" s="16240">
        <f t="shared" si="350"/>
        <v>0</v>
      </c>
      <c r="AV383" s="16240">
        <f t="shared" si="350"/>
        <v>0</v>
      </c>
      <c r="AW383" s="16240">
        <f t="shared" si="350"/>
        <v>0</v>
      </c>
      <c r="AX383" s="16240">
        <f t="shared" si="350"/>
        <v>0</v>
      </c>
      <c r="AY383" s="16240">
        <f t="shared" si="350"/>
        <v>0</v>
      </c>
      <c r="AZ383" s="16240">
        <f t="shared" si="350"/>
        <v>0</v>
      </c>
      <c r="BA383" s="16240">
        <f t="shared" si="350"/>
        <v>0</v>
      </c>
      <c r="BB383" s="16240">
        <f t="shared" si="350"/>
        <v>0</v>
      </c>
      <c r="BC383" s="16240">
        <f t="shared" si="350"/>
        <v>0</v>
      </c>
      <c r="BD383" s="16240">
        <f t="shared" si="350"/>
        <v>0</v>
      </c>
      <c r="BE383" s="16240">
        <f t="shared" si="350"/>
        <v>0</v>
      </c>
      <c r="BF383" s="16240">
        <f t="shared" si="350"/>
        <v>0</v>
      </c>
      <c r="BG383" s="16240">
        <f t="shared" si="350"/>
        <v>0</v>
      </c>
      <c r="BH383" s="16240">
        <f t="shared" si="350"/>
        <v>0</v>
      </c>
      <c r="BI383" s="16240">
        <f t="shared" si="350"/>
        <v>0</v>
      </c>
      <c r="BJ383" s="16240">
        <f t="shared" si="350"/>
        <v>0</v>
      </c>
      <c r="BK383" s="16240">
        <f t="shared" si="350"/>
        <v>0</v>
      </c>
      <c r="BL383" s="16240">
        <f t="shared" si="350"/>
        <v>0</v>
      </c>
      <c r="BM383" s="16240">
        <f t="shared" ref="BM383:DX383" si="351">IF(BM176&gt;$A$206,255,0)</f>
        <v>0</v>
      </c>
      <c r="BN383" s="16240">
        <f t="shared" si="351"/>
        <v>0</v>
      </c>
      <c r="BO383" s="16240">
        <f t="shared" si="351"/>
        <v>0</v>
      </c>
      <c r="BP383" s="16240">
        <f t="shared" si="351"/>
        <v>0</v>
      </c>
      <c r="BQ383" s="16240">
        <f t="shared" si="351"/>
        <v>0</v>
      </c>
      <c r="BR383" s="16240">
        <f t="shared" si="351"/>
        <v>0</v>
      </c>
      <c r="BS383" s="16240">
        <f t="shared" si="351"/>
        <v>0</v>
      </c>
      <c r="BT383" s="16240">
        <f t="shared" si="351"/>
        <v>0</v>
      </c>
      <c r="BU383" s="16240">
        <f t="shared" si="351"/>
        <v>255</v>
      </c>
      <c r="BV383" s="16240">
        <f t="shared" si="351"/>
        <v>255</v>
      </c>
      <c r="BW383" s="16240">
        <f t="shared" si="351"/>
        <v>255</v>
      </c>
      <c r="BX383" s="16240">
        <f t="shared" si="351"/>
        <v>255</v>
      </c>
      <c r="BY383" s="16240">
        <f t="shared" si="351"/>
        <v>255</v>
      </c>
      <c r="BZ383" s="16240">
        <f t="shared" si="351"/>
        <v>255</v>
      </c>
      <c r="CA383" s="16240">
        <f t="shared" si="351"/>
        <v>255</v>
      </c>
      <c r="CB383" s="16240">
        <f t="shared" si="351"/>
        <v>0</v>
      </c>
      <c r="CC383" s="16240">
        <f t="shared" si="351"/>
        <v>0</v>
      </c>
      <c r="CD383" s="16240">
        <f t="shared" si="351"/>
        <v>0</v>
      </c>
      <c r="CE383" s="16240">
        <f t="shared" si="351"/>
        <v>0</v>
      </c>
      <c r="CF383" s="16240">
        <f t="shared" si="351"/>
        <v>0</v>
      </c>
      <c r="CG383" s="16240">
        <f t="shared" si="351"/>
        <v>0</v>
      </c>
      <c r="CH383" s="16240">
        <f t="shared" si="351"/>
        <v>0</v>
      </c>
      <c r="CI383" s="16240">
        <f t="shared" si="351"/>
        <v>0</v>
      </c>
      <c r="CJ383" s="16240">
        <f t="shared" si="351"/>
        <v>0</v>
      </c>
      <c r="CK383" s="16240">
        <f t="shared" si="351"/>
        <v>0</v>
      </c>
      <c r="CL383" s="16240">
        <f t="shared" si="351"/>
        <v>0</v>
      </c>
      <c r="CM383" s="16240">
        <f t="shared" si="351"/>
        <v>0</v>
      </c>
      <c r="CN383" s="16240">
        <f t="shared" si="351"/>
        <v>0</v>
      </c>
      <c r="CO383" s="16240">
        <f t="shared" si="351"/>
        <v>0</v>
      </c>
      <c r="CP383" s="16240">
        <f t="shared" si="351"/>
        <v>0</v>
      </c>
      <c r="CQ383" s="16240">
        <f t="shared" si="351"/>
        <v>0</v>
      </c>
      <c r="CR383" s="16240">
        <f t="shared" si="351"/>
        <v>255</v>
      </c>
      <c r="CS383" s="16240">
        <f t="shared" si="351"/>
        <v>255</v>
      </c>
      <c r="CT383" s="16240">
        <f t="shared" si="351"/>
        <v>255</v>
      </c>
      <c r="CU383" s="16240">
        <f t="shared" si="351"/>
        <v>255</v>
      </c>
      <c r="CV383" s="16240">
        <f t="shared" si="351"/>
        <v>255</v>
      </c>
      <c r="CW383" s="16240">
        <f t="shared" si="351"/>
        <v>255</v>
      </c>
      <c r="CX383" s="16240">
        <f t="shared" si="351"/>
        <v>255</v>
      </c>
      <c r="CY383" s="16240">
        <f t="shared" si="351"/>
        <v>255</v>
      </c>
      <c r="CZ383" s="16240">
        <f t="shared" si="351"/>
        <v>255</v>
      </c>
      <c r="DA383" s="16240">
        <f t="shared" si="351"/>
        <v>255</v>
      </c>
      <c r="DB383" s="16240">
        <f t="shared" si="351"/>
        <v>255</v>
      </c>
      <c r="DC383" s="16240">
        <f t="shared" si="351"/>
        <v>255</v>
      </c>
      <c r="DD383" s="16240">
        <f t="shared" si="351"/>
        <v>255</v>
      </c>
      <c r="DE383" s="16240">
        <f t="shared" si="351"/>
        <v>255</v>
      </c>
      <c r="DF383" s="16240">
        <f t="shared" si="351"/>
        <v>0</v>
      </c>
      <c r="DG383" s="16240">
        <f t="shared" si="351"/>
        <v>0</v>
      </c>
      <c r="DH383" s="16240">
        <f t="shared" si="351"/>
        <v>0</v>
      </c>
      <c r="DI383" s="16240">
        <f t="shared" si="351"/>
        <v>0</v>
      </c>
      <c r="DJ383" s="16240">
        <f t="shared" si="351"/>
        <v>0</v>
      </c>
      <c r="DK383" s="16240">
        <f t="shared" si="351"/>
        <v>0</v>
      </c>
      <c r="DL383" s="16240">
        <f t="shared" si="351"/>
        <v>0</v>
      </c>
      <c r="DM383" s="16240">
        <f t="shared" si="351"/>
        <v>0</v>
      </c>
      <c r="DN383" s="16240">
        <f t="shared" si="351"/>
        <v>0</v>
      </c>
      <c r="DO383" s="16240">
        <f t="shared" si="351"/>
        <v>0</v>
      </c>
      <c r="DP383" s="16240">
        <f t="shared" si="351"/>
        <v>0</v>
      </c>
      <c r="DQ383" s="16240">
        <f t="shared" si="351"/>
        <v>0</v>
      </c>
      <c r="DR383" s="16240">
        <f t="shared" si="351"/>
        <v>0</v>
      </c>
      <c r="DS383" s="16240">
        <f t="shared" si="351"/>
        <v>0</v>
      </c>
      <c r="DT383" s="16240">
        <f t="shared" si="351"/>
        <v>0</v>
      </c>
      <c r="DU383" s="16240">
        <f t="shared" si="351"/>
        <v>0</v>
      </c>
      <c r="DV383" s="16240">
        <f t="shared" si="351"/>
        <v>0</v>
      </c>
      <c r="DW383" s="16240">
        <f t="shared" si="351"/>
        <v>0</v>
      </c>
      <c r="DX383" s="16240">
        <f t="shared" si="351"/>
        <v>0</v>
      </c>
    </row>
    <row r="384" spans="1:128" x14ac:dyDescent="0.25">
      <c r="A384" s="16240">
        <f t="shared" ref="A384:BL384" si="352">IF(A177&gt;$A$206,255,0)</f>
        <v>0</v>
      </c>
      <c r="B384" s="16240">
        <f t="shared" si="352"/>
        <v>0</v>
      </c>
      <c r="C384" s="16240">
        <f t="shared" si="352"/>
        <v>0</v>
      </c>
      <c r="D384" s="16240">
        <f t="shared" si="352"/>
        <v>0</v>
      </c>
      <c r="E384" s="16240">
        <f t="shared" si="352"/>
        <v>0</v>
      </c>
      <c r="F384" s="16240">
        <f t="shared" si="352"/>
        <v>0</v>
      </c>
      <c r="G384" s="16240">
        <f t="shared" si="352"/>
        <v>0</v>
      </c>
      <c r="H384" s="16240">
        <f t="shared" si="352"/>
        <v>0</v>
      </c>
      <c r="I384" s="16240">
        <f t="shared" si="352"/>
        <v>0</v>
      </c>
      <c r="J384" s="16240">
        <f t="shared" si="352"/>
        <v>0</v>
      </c>
      <c r="K384" s="16240">
        <f t="shared" si="352"/>
        <v>0</v>
      </c>
      <c r="L384" s="16240">
        <f t="shared" si="352"/>
        <v>0</v>
      </c>
      <c r="M384" s="16240">
        <f t="shared" si="352"/>
        <v>0</v>
      </c>
      <c r="N384" s="16240">
        <f t="shared" si="352"/>
        <v>0</v>
      </c>
      <c r="O384" s="16240">
        <f t="shared" si="352"/>
        <v>0</v>
      </c>
      <c r="P384" s="16240">
        <f t="shared" si="352"/>
        <v>0</v>
      </c>
      <c r="Q384" s="16240">
        <f t="shared" si="352"/>
        <v>0</v>
      </c>
      <c r="R384" s="16240">
        <f t="shared" si="352"/>
        <v>0</v>
      </c>
      <c r="S384" s="16240">
        <f t="shared" si="352"/>
        <v>0</v>
      </c>
      <c r="T384" s="16240">
        <f t="shared" si="352"/>
        <v>0</v>
      </c>
      <c r="U384" s="16240">
        <f t="shared" si="352"/>
        <v>0</v>
      </c>
      <c r="V384" s="16240">
        <f t="shared" si="352"/>
        <v>0</v>
      </c>
      <c r="W384" s="16240">
        <f t="shared" si="352"/>
        <v>0</v>
      </c>
      <c r="X384" s="16240">
        <f t="shared" si="352"/>
        <v>0</v>
      </c>
      <c r="Y384" s="16240">
        <f t="shared" si="352"/>
        <v>0</v>
      </c>
      <c r="Z384" s="16240">
        <f t="shared" si="352"/>
        <v>0</v>
      </c>
      <c r="AA384" s="16240">
        <f t="shared" si="352"/>
        <v>0</v>
      </c>
      <c r="AB384" s="16240">
        <f t="shared" si="352"/>
        <v>0</v>
      </c>
      <c r="AC384" s="16240">
        <f t="shared" si="352"/>
        <v>255</v>
      </c>
      <c r="AD384" s="16240">
        <f t="shared" si="352"/>
        <v>255</v>
      </c>
      <c r="AE384" s="16240">
        <f t="shared" si="352"/>
        <v>255</v>
      </c>
      <c r="AF384" s="16240">
        <f t="shared" si="352"/>
        <v>255</v>
      </c>
      <c r="AG384" s="16240">
        <f t="shared" si="352"/>
        <v>255</v>
      </c>
      <c r="AH384" s="16240">
        <f t="shared" si="352"/>
        <v>255</v>
      </c>
      <c r="AI384" s="16240">
        <f t="shared" si="352"/>
        <v>255</v>
      </c>
      <c r="AJ384" s="16240">
        <f t="shared" si="352"/>
        <v>255</v>
      </c>
      <c r="AK384" s="16240">
        <f t="shared" si="352"/>
        <v>255</v>
      </c>
      <c r="AL384" s="16240">
        <f t="shared" si="352"/>
        <v>255</v>
      </c>
      <c r="AM384" s="16240">
        <f t="shared" si="352"/>
        <v>255</v>
      </c>
      <c r="AN384" s="16240">
        <f t="shared" si="352"/>
        <v>255</v>
      </c>
      <c r="AO384" s="16240">
        <f t="shared" si="352"/>
        <v>0</v>
      </c>
      <c r="AP384" s="16240">
        <f t="shared" si="352"/>
        <v>0</v>
      </c>
      <c r="AQ384" s="16240">
        <f t="shared" si="352"/>
        <v>0</v>
      </c>
      <c r="AR384" s="16240">
        <f t="shared" si="352"/>
        <v>0</v>
      </c>
      <c r="AS384" s="16240">
        <f t="shared" si="352"/>
        <v>0</v>
      </c>
      <c r="AT384" s="16240">
        <f t="shared" si="352"/>
        <v>0</v>
      </c>
      <c r="AU384" s="16240">
        <f t="shared" si="352"/>
        <v>0</v>
      </c>
      <c r="AV384" s="16240">
        <f t="shared" si="352"/>
        <v>0</v>
      </c>
      <c r="AW384" s="16240">
        <f t="shared" si="352"/>
        <v>0</v>
      </c>
      <c r="AX384" s="16240">
        <f t="shared" si="352"/>
        <v>0</v>
      </c>
      <c r="AY384" s="16240">
        <f t="shared" si="352"/>
        <v>0</v>
      </c>
      <c r="AZ384" s="16240">
        <f t="shared" si="352"/>
        <v>0</v>
      </c>
      <c r="BA384" s="16240">
        <f t="shared" si="352"/>
        <v>0</v>
      </c>
      <c r="BB384" s="16240">
        <f t="shared" si="352"/>
        <v>0</v>
      </c>
      <c r="BC384" s="16240">
        <f t="shared" si="352"/>
        <v>0</v>
      </c>
      <c r="BD384" s="16240">
        <f t="shared" si="352"/>
        <v>0</v>
      </c>
      <c r="BE384" s="16240">
        <f t="shared" si="352"/>
        <v>0</v>
      </c>
      <c r="BF384" s="16240">
        <f t="shared" si="352"/>
        <v>0</v>
      </c>
      <c r="BG384" s="16240">
        <f t="shared" si="352"/>
        <v>0</v>
      </c>
      <c r="BH384" s="16240">
        <f t="shared" si="352"/>
        <v>0</v>
      </c>
      <c r="BI384" s="16240">
        <f t="shared" si="352"/>
        <v>0</v>
      </c>
      <c r="BJ384" s="16240">
        <f t="shared" si="352"/>
        <v>0</v>
      </c>
      <c r="BK384" s="16240">
        <f t="shared" si="352"/>
        <v>0</v>
      </c>
      <c r="BL384" s="16240">
        <f t="shared" si="352"/>
        <v>0</v>
      </c>
      <c r="BM384" s="16240">
        <f t="shared" ref="BM384:DX384" si="353">IF(BM177&gt;$A$206,255,0)</f>
        <v>0</v>
      </c>
      <c r="BN384" s="16240">
        <f t="shared" si="353"/>
        <v>0</v>
      </c>
      <c r="BO384" s="16240">
        <f t="shared" si="353"/>
        <v>0</v>
      </c>
      <c r="BP384" s="16240">
        <f t="shared" si="353"/>
        <v>0</v>
      </c>
      <c r="BQ384" s="16240">
        <f t="shared" si="353"/>
        <v>0</v>
      </c>
      <c r="BR384" s="16240">
        <f t="shared" si="353"/>
        <v>0</v>
      </c>
      <c r="BS384" s="16240">
        <f t="shared" si="353"/>
        <v>0</v>
      </c>
      <c r="BT384" s="16240">
        <f t="shared" si="353"/>
        <v>0</v>
      </c>
      <c r="BU384" s="16240">
        <f t="shared" si="353"/>
        <v>0</v>
      </c>
      <c r="BV384" s="16240">
        <f t="shared" si="353"/>
        <v>0</v>
      </c>
      <c r="BW384" s="16240">
        <f t="shared" si="353"/>
        <v>0</v>
      </c>
      <c r="BX384" s="16240">
        <f t="shared" si="353"/>
        <v>255</v>
      </c>
      <c r="BY384" s="16240">
        <f t="shared" si="353"/>
        <v>255</v>
      </c>
      <c r="BZ384" s="16240">
        <f t="shared" si="353"/>
        <v>0</v>
      </c>
      <c r="CA384" s="16240">
        <f t="shared" si="353"/>
        <v>0</v>
      </c>
      <c r="CB384" s="16240">
        <f t="shared" si="353"/>
        <v>0</v>
      </c>
      <c r="CC384" s="16240">
        <f t="shared" si="353"/>
        <v>0</v>
      </c>
      <c r="CD384" s="16240">
        <f t="shared" si="353"/>
        <v>0</v>
      </c>
      <c r="CE384" s="16240">
        <f t="shared" si="353"/>
        <v>0</v>
      </c>
      <c r="CF384" s="16240">
        <f t="shared" si="353"/>
        <v>0</v>
      </c>
      <c r="CG384" s="16240">
        <f t="shared" si="353"/>
        <v>0</v>
      </c>
      <c r="CH384" s="16240">
        <f t="shared" si="353"/>
        <v>0</v>
      </c>
      <c r="CI384" s="16240">
        <f t="shared" si="353"/>
        <v>0</v>
      </c>
      <c r="CJ384" s="16240">
        <f t="shared" si="353"/>
        <v>0</v>
      </c>
      <c r="CK384" s="16240">
        <f t="shared" si="353"/>
        <v>0</v>
      </c>
      <c r="CL384" s="16240">
        <f t="shared" si="353"/>
        <v>0</v>
      </c>
      <c r="CM384" s="16240">
        <f t="shared" si="353"/>
        <v>0</v>
      </c>
      <c r="CN384" s="16240">
        <f t="shared" si="353"/>
        <v>0</v>
      </c>
      <c r="CO384" s="16240">
        <f t="shared" si="353"/>
        <v>0</v>
      </c>
      <c r="CP384" s="16240">
        <f t="shared" si="353"/>
        <v>0</v>
      </c>
      <c r="CQ384" s="16240">
        <f t="shared" si="353"/>
        <v>255</v>
      </c>
      <c r="CR384" s="16240">
        <f t="shared" si="353"/>
        <v>255</v>
      </c>
      <c r="CS384" s="16240">
        <f t="shared" si="353"/>
        <v>255</v>
      </c>
      <c r="CT384" s="16240">
        <f t="shared" si="353"/>
        <v>255</v>
      </c>
      <c r="CU384" s="16240">
        <f t="shared" si="353"/>
        <v>255</v>
      </c>
      <c r="CV384" s="16240">
        <f t="shared" si="353"/>
        <v>255</v>
      </c>
      <c r="CW384" s="16240">
        <f t="shared" si="353"/>
        <v>255</v>
      </c>
      <c r="CX384" s="16240">
        <f t="shared" si="353"/>
        <v>255</v>
      </c>
      <c r="CY384" s="16240">
        <f t="shared" si="353"/>
        <v>255</v>
      </c>
      <c r="CZ384" s="16240">
        <f t="shared" si="353"/>
        <v>255</v>
      </c>
      <c r="DA384" s="16240">
        <f t="shared" si="353"/>
        <v>255</v>
      </c>
      <c r="DB384" s="16240">
        <f t="shared" si="353"/>
        <v>255</v>
      </c>
      <c r="DC384" s="16240">
        <f t="shared" si="353"/>
        <v>255</v>
      </c>
      <c r="DD384" s="16240">
        <f t="shared" si="353"/>
        <v>255</v>
      </c>
      <c r="DE384" s="16240">
        <f t="shared" si="353"/>
        <v>0</v>
      </c>
      <c r="DF384" s="16240">
        <f t="shared" si="353"/>
        <v>0</v>
      </c>
      <c r="DG384" s="16240">
        <f t="shared" si="353"/>
        <v>0</v>
      </c>
      <c r="DH384" s="16240">
        <f t="shared" si="353"/>
        <v>0</v>
      </c>
      <c r="DI384" s="16240">
        <f t="shared" si="353"/>
        <v>0</v>
      </c>
      <c r="DJ384" s="16240">
        <f t="shared" si="353"/>
        <v>0</v>
      </c>
      <c r="DK384" s="16240">
        <f t="shared" si="353"/>
        <v>0</v>
      </c>
      <c r="DL384" s="16240">
        <f t="shared" si="353"/>
        <v>0</v>
      </c>
      <c r="DM384" s="16240">
        <f t="shared" si="353"/>
        <v>0</v>
      </c>
      <c r="DN384" s="16240">
        <f t="shared" si="353"/>
        <v>0</v>
      </c>
      <c r="DO384" s="16240">
        <f t="shared" si="353"/>
        <v>0</v>
      </c>
      <c r="DP384" s="16240">
        <f t="shared" si="353"/>
        <v>0</v>
      </c>
      <c r="DQ384" s="16240">
        <f t="shared" si="353"/>
        <v>0</v>
      </c>
      <c r="DR384" s="16240">
        <f t="shared" si="353"/>
        <v>0</v>
      </c>
      <c r="DS384" s="16240">
        <f t="shared" si="353"/>
        <v>0</v>
      </c>
      <c r="DT384" s="16240">
        <f t="shared" si="353"/>
        <v>0</v>
      </c>
      <c r="DU384" s="16240">
        <f t="shared" si="353"/>
        <v>0</v>
      </c>
      <c r="DV384" s="16240">
        <f t="shared" si="353"/>
        <v>0</v>
      </c>
      <c r="DW384" s="16240">
        <f t="shared" si="353"/>
        <v>0</v>
      </c>
      <c r="DX384" s="16240">
        <f t="shared" si="353"/>
        <v>0</v>
      </c>
    </row>
    <row r="385" spans="1:128" x14ac:dyDescent="0.25">
      <c r="A385" s="16240">
        <f t="shared" ref="A385:BL385" si="354">IF(A178&gt;$A$206,255,0)</f>
        <v>0</v>
      </c>
      <c r="B385" s="16240">
        <f t="shared" si="354"/>
        <v>0</v>
      </c>
      <c r="C385" s="16240">
        <f t="shared" si="354"/>
        <v>0</v>
      </c>
      <c r="D385" s="16240">
        <f t="shared" si="354"/>
        <v>0</v>
      </c>
      <c r="E385" s="16240">
        <f t="shared" si="354"/>
        <v>0</v>
      </c>
      <c r="F385" s="16240">
        <f t="shared" si="354"/>
        <v>0</v>
      </c>
      <c r="G385" s="16240">
        <f t="shared" si="354"/>
        <v>0</v>
      </c>
      <c r="H385" s="16240">
        <f t="shared" si="354"/>
        <v>0</v>
      </c>
      <c r="I385" s="16240">
        <f t="shared" si="354"/>
        <v>0</v>
      </c>
      <c r="J385" s="16240">
        <f t="shared" si="354"/>
        <v>0</v>
      </c>
      <c r="K385" s="16240">
        <f t="shared" si="354"/>
        <v>0</v>
      </c>
      <c r="L385" s="16240">
        <f t="shared" si="354"/>
        <v>0</v>
      </c>
      <c r="M385" s="16240">
        <f t="shared" si="354"/>
        <v>0</v>
      </c>
      <c r="N385" s="16240">
        <f t="shared" si="354"/>
        <v>0</v>
      </c>
      <c r="O385" s="16240">
        <f t="shared" si="354"/>
        <v>0</v>
      </c>
      <c r="P385" s="16240">
        <f t="shared" si="354"/>
        <v>0</v>
      </c>
      <c r="Q385" s="16240">
        <f t="shared" si="354"/>
        <v>0</v>
      </c>
      <c r="R385" s="16240">
        <f t="shared" si="354"/>
        <v>0</v>
      </c>
      <c r="S385" s="16240">
        <f t="shared" si="354"/>
        <v>0</v>
      </c>
      <c r="T385" s="16240">
        <f t="shared" si="354"/>
        <v>0</v>
      </c>
      <c r="U385" s="16240">
        <f t="shared" si="354"/>
        <v>0</v>
      </c>
      <c r="V385" s="16240">
        <f t="shared" si="354"/>
        <v>0</v>
      </c>
      <c r="W385" s="16240">
        <f t="shared" si="354"/>
        <v>0</v>
      </c>
      <c r="X385" s="16240">
        <f t="shared" si="354"/>
        <v>0</v>
      </c>
      <c r="Y385" s="16240">
        <f t="shared" si="354"/>
        <v>0</v>
      </c>
      <c r="Z385" s="16240">
        <f t="shared" si="354"/>
        <v>0</v>
      </c>
      <c r="AA385" s="16240">
        <f t="shared" si="354"/>
        <v>0</v>
      </c>
      <c r="AB385" s="16240">
        <f t="shared" si="354"/>
        <v>0</v>
      </c>
      <c r="AC385" s="16240">
        <f t="shared" si="354"/>
        <v>255</v>
      </c>
      <c r="AD385" s="16240">
        <f t="shared" si="354"/>
        <v>255</v>
      </c>
      <c r="AE385" s="16240">
        <f t="shared" si="354"/>
        <v>255</v>
      </c>
      <c r="AF385" s="16240">
        <f t="shared" si="354"/>
        <v>255</v>
      </c>
      <c r="AG385" s="16240">
        <f t="shared" si="354"/>
        <v>255</v>
      </c>
      <c r="AH385" s="16240">
        <f t="shared" si="354"/>
        <v>255</v>
      </c>
      <c r="AI385" s="16240">
        <f t="shared" si="354"/>
        <v>255</v>
      </c>
      <c r="AJ385" s="16240">
        <f t="shared" si="354"/>
        <v>255</v>
      </c>
      <c r="AK385" s="16240">
        <f t="shared" si="354"/>
        <v>255</v>
      </c>
      <c r="AL385" s="16240">
        <f t="shared" si="354"/>
        <v>255</v>
      </c>
      <c r="AM385" s="16240">
        <f t="shared" si="354"/>
        <v>255</v>
      </c>
      <c r="AN385" s="16240">
        <f t="shared" si="354"/>
        <v>255</v>
      </c>
      <c r="AO385" s="16240">
        <f t="shared" si="354"/>
        <v>0</v>
      </c>
      <c r="AP385" s="16240">
        <f t="shared" si="354"/>
        <v>0</v>
      </c>
      <c r="AQ385" s="16240">
        <f t="shared" si="354"/>
        <v>0</v>
      </c>
      <c r="AR385" s="16240">
        <f t="shared" si="354"/>
        <v>0</v>
      </c>
      <c r="AS385" s="16240">
        <f t="shared" si="354"/>
        <v>0</v>
      </c>
      <c r="AT385" s="16240">
        <f t="shared" si="354"/>
        <v>0</v>
      </c>
      <c r="AU385" s="16240">
        <f t="shared" si="354"/>
        <v>0</v>
      </c>
      <c r="AV385" s="16240">
        <f t="shared" si="354"/>
        <v>0</v>
      </c>
      <c r="AW385" s="16240">
        <f t="shared" si="354"/>
        <v>0</v>
      </c>
      <c r="AX385" s="16240">
        <f t="shared" si="354"/>
        <v>0</v>
      </c>
      <c r="AY385" s="16240">
        <f t="shared" si="354"/>
        <v>0</v>
      </c>
      <c r="AZ385" s="16240">
        <f t="shared" si="354"/>
        <v>0</v>
      </c>
      <c r="BA385" s="16240">
        <f t="shared" si="354"/>
        <v>0</v>
      </c>
      <c r="BB385" s="16240">
        <f t="shared" si="354"/>
        <v>0</v>
      </c>
      <c r="BC385" s="16240">
        <f t="shared" si="354"/>
        <v>0</v>
      </c>
      <c r="BD385" s="16240">
        <f t="shared" si="354"/>
        <v>0</v>
      </c>
      <c r="BE385" s="16240">
        <f t="shared" si="354"/>
        <v>0</v>
      </c>
      <c r="BF385" s="16240">
        <f t="shared" si="354"/>
        <v>0</v>
      </c>
      <c r="BG385" s="16240">
        <f t="shared" si="354"/>
        <v>0</v>
      </c>
      <c r="BH385" s="16240">
        <f t="shared" si="354"/>
        <v>0</v>
      </c>
      <c r="BI385" s="16240">
        <f t="shared" si="354"/>
        <v>0</v>
      </c>
      <c r="BJ385" s="16240">
        <f t="shared" si="354"/>
        <v>0</v>
      </c>
      <c r="BK385" s="16240">
        <f t="shared" si="354"/>
        <v>0</v>
      </c>
      <c r="BL385" s="16240">
        <f t="shared" si="354"/>
        <v>0</v>
      </c>
      <c r="BM385" s="16240">
        <f t="shared" ref="BM385:DX385" si="355">IF(BM178&gt;$A$206,255,0)</f>
        <v>0</v>
      </c>
      <c r="BN385" s="16240">
        <f t="shared" si="355"/>
        <v>0</v>
      </c>
      <c r="BO385" s="16240">
        <f t="shared" si="355"/>
        <v>0</v>
      </c>
      <c r="BP385" s="16240">
        <f t="shared" si="355"/>
        <v>0</v>
      </c>
      <c r="BQ385" s="16240">
        <f t="shared" si="355"/>
        <v>0</v>
      </c>
      <c r="BR385" s="16240">
        <f t="shared" si="355"/>
        <v>0</v>
      </c>
      <c r="BS385" s="16240">
        <f t="shared" si="355"/>
        <v>0</v>
      </c>
      <c r="BT385" s="16240">
        <f t="shared" si="355"/>
        <v>0</v>
      </c>
      <c r="BU385" s="16240">
        <f t="shared" si="355"/>
        <v>0</v>
      </c>
      <c r="BV385" s="16240">
        <f t="shared" si="355"/>
        <v>0</v>
      </c>
      <c r="BW385" s="16240">
        <f t="shared" si="355"/>
        <v>0</v>
      </c>
      <c r="BX385" s="16240">
        <f t="shared" si="355"/>
        <v>0</v>
      </c>
      <c r="BY385" s="16240">
        <f t="shared" si="355"/>
        <v>0</v>
      </c>
      <c r="BZ385" s="16240">
        <f t="shared" si="355"/>
        <v>0</v>
      </c>
      <c r="CA385" s="16240">
        <f t="shared" si="355"/>
        <v>0</v>
      </c>
      <c r="CB385" s="16240">
        <f t="shared" si="355"/>
        <v>0</v>
      </c>
      <c r="CC385" s="16240">
        <f t="shared" si="355"/>
        <v>0</v>
      </c>
      <c r="CD385" s="16240">
        <f t="shared" si="355"/>
        <v>0</v>
      </c>
      <c r="CE385" s="16240">
        <f t="shared" si="355"/>
        <v>0</v>
      </c>
      <c r="CF385" s="16240">
        <f t="shared" si="355"/>
        <v>0</v>
      </c>
      <c r="CG385" s="16240">
        <f t="shared" si="355"/>
        <v>0</v>
      </c>
      <c r="CH385" s="16240">
        <f t="shared" si="355"/>
        <v>0</v>
      </c>
      <c r="CI385" s="16240">
        <f t="shared" si="355"/>
        <v>0</v>
      </c>
      <c r="CJ385" s="16240">
        <f t="shared" si="355"/>
        <v>0</v>
      </c>
      <c r="CK385" s="16240">
        <f t="shared" si="355"/>
        <v>0</v>
      </c>
      <c r="CL385" s="16240">
        <f t="shared" si="355"/>
        <v>0</v>
      </c>
      <c r="CM385" s="16240">
        <f t="shared" si="355"/>
        <v>0</v>
      </c>
      <c r="CN385" s="16240">
        <f t="shared" si="355"/>
        <v>0</v>
      </c>
      <c r="CO385" s="16240">
        <f t="shared" si="355"/>
        <v>0</v>
      </c>
      <c r="CP385" s="16240">
        <f t="shared" si="355"/>
        <v>0</v>
      </c>
      <c r="CQ385" s="16240">
        <f t="shared" si="355"/>
        <v>255</v>
      </c>
      <c r="CR385" s="16240">
        <f t="shared" si="355"/>
        <v>255</v>
      </c>
      <c r="CS385" s="16240">
        <f t="shared" si="355"/>
        <v>255</v>
      </c>
      <c r="CT385" s="16240">
        <f t="shared" si="355"/>
        <v>255</v>
      </c>
      <c r="CU385" s="16240">
        <f t="shared" si="355"/>
        <v>255</v>
      </c>
      <c r="CV385" s="16240">
        <f t="shared" si="355"/>
        <v>255</v>
      </c>
      <c r="CW385" s="16240">
        <f t="shared" si="355"/>
        <v>255</v>
      </c>
      <c r="CX385" s="16240">
        <f t="shared" si="355"/>
        <v>255</v>
      </c>
      <c r="CY385" s="16240">
        <f t="shared" si="355"/>
        <v>255</v>
      </c>
      <c r="CZ385" s="16240">
        <f t="shared" si="355"/>
        <v>255</v>
      </c>
      <c r="DA385" s="16240">
        <f t="shared" si="355"/>
        <v>255</v>
      </c>
      <c r="DB385" s="16240">
        <f t="shared" si="355"/>
        <v>255</v>
      </c>
      <c r="DC385" s="16240">
        <f t="shared" si="355"/>
        <v>255</v>
      </c>
      <c r="DD385" s="16240">
        <f t="shared" si="355"/>
        <v>255</v>
      </c>
      <c r="DE385" s="16240">
        <f t="shared" si="355"/>
        <v>0</v>
      </c>
      <c r="DF385" s="16240">
        <f t="shared" si="355"/>
        <v>0</v>
      </c>
      <c r="DG385" s="16240">
        <f t="shared" si="355"/>
        <v>0</v>
      </c>
      <c r="DH385" s="16240">
        <f t="shared" si="355"/>
        <v>0</v>
      </c>
      <c r="DI385" s="16240">
        <f t="shared" si="355"/>
        <v>0</v>
      </c>
      <c r="DJ385" s="16240">
        <f t="shared" si="355"/>
        <v>0</v>
      </c>
      <c r="DK385" s="16240">
        <f t="shared" si="355"/>
        <v>0</v>
      </c>
      <c r="DL385" s="16240">
        <f t="shared" si="355"/>
        <v>0</v>
      </c>
      <c r="DM385" s="16240">
        <f t="shared" si="355"/>
        <v>0</v>
      </c>
      <c r="DN385" s="16240">
        <f t="shared" si="355"/>
        <v>0</v>
      </c>
      <c r="DO385" s="16240">
        <f t="shared" si="355"/>
        <v>0</v>
      </c>
      <c r="DP385" s="16240">
        <f t="shared" si="355"/>
        <v>0</v>
      </c>
      <c r="DQ385" s="16240">
        <f t="shared" si="355"/>
        <v>0</v>
      </c>
      <c r="DR385" s="16240">
        <f t="shared" si="355"/>
        <v>0</v>
      </c>
      <c r="DS385" s="16240">
        <f t="shared" si="355"/>
        <v>0</v>
      </c>
      <c r="DT385" s="16240">
        <f t="shared" si="355"/>
        <v>0</v>
      </c>
      <c r="DU385" s="16240">
        <f t="shared" si="355"/>
        <v>0</v>
      </c>
      <c r="DV385" s="16240">
        <f t="shared" si="355"/>
        <v>0</v>
      </c>
      <c r="DW385" s="16240">
        <f t="shared" si="355"/>
        <v>0</v>
      </c>
      <c r="DX385" s="16240">
        <f t="shared" si="355"/>
        <v>0</v>
      </c>
    </row>
    <row r="386" spans="1:128" x14ac:dyDescent="0.25">
      <c r="A386" s="16240">
        <f t="shared" ref="A386:BL386" si="356">IF(A179&gt;$A$206,255,0)</f>
        <v>0</v>
      </c>
      <c r="B386" s="16240">
        <f t="shared" si="356"/>
        <v>0</v>
      </c>
      <c r="C386" s="16240">
        <f t="shared" si="356"/>
        <v>0</v>
      </c>
      <c r="D386" s="16240">
        <f t="shared" si="356"/>
        <v>0</v>
      </c>
      <c r="E386" s="16240">
        <f t="shared" si="356"/>
        <v>0</v>
      </c>
      <c r="F386" s="16240">
        <f t="shared" si="356"/>
        <v>0</v>
      </c>
      <c r="G386" s="16240">
        <f t="shared" si="356"/>
        <v>0</v>
      </c>
      <c r="H386" s="16240">
        <f t="shared" si="356"/>
        <v>0</v>
      </c>
      <c r="I386" s="16240">
        <f t="shared" si="356"/>
        <v>0</v>
      </c>
      <c r="J386" s="16240">
        <f t="shared" si="356"/>
        <v>0</v>
      </c>
      <c r="K386" s="16240">
        <f t="shared" si="356"/>
        <v>0</v>
      </c>
      <c r="L386" s="16240">
        <f t="shared" si="356"/>
        <v>0</v>
      </c>
      <c r="M386" s="16240">
        <f t="shared" si="356"/>
        <v>0</v>
      </c>
      <c r="N386" s="16240">
        <f t="shared" si="356"/>
        <v>0</v>
      </c>
      <c r="O386" s="16240">
        <f t="shared" si="356"/>
        <v>0</v>
      </c>
      <c r="P386" s="16240">
        <f t="shared" si="356"/>
        <v>0</v>
      </c>
      <c r="Q386" s="16240">
        <f t="shared" si="356"/>
        <v>0</v>
      </c>
      <c r="R386" s="16240">
        <f t="shared" si="356"/>
        <v>0</v>
      </c>
      <c r="S386" s="16240">
        <f t="shared" si="356"/>
        <v>0</v>
      </c>
      <c r="T386" s="16240">
        <f t="shared" si="356"/>
        <v>0</v>
      </c>
      <c r="U386" s="16240">
        <f t="shared" si="356"/>
        <v>0</v>
      </c>
      <c r="V386" s="16240">
        <f t="shared" si="356"/>
        <v>0</v>
      </c>
      <c r="W386" s="16240">
        <f t="shared" si="356"/>
        <v>0</v>
      </c>
      <c r="X386" s="16240">
        <f t="shared" si="356"/>
        <v>0</v>
      </c>
      <c r="Y386" s="16240">
        <f t="shared" si="356"/>
        <v>0</v>
      </c>
      <c r="Z386" s="16240">
        <f t="shared" si="356"/>
        <v>0</v>
      </c>
      <c r="AA386" s="16240">
        <f t="shared" si="356"/>
        <v>0</v>
      </c>
      <c r="AB386" s="16240">
        <f t="shared" si="356"/>
        <v>0</v>
      </c>
      <c r="AC386" s="16240">
        <f t="shared" si="356"/>
        <v>255</v>
      </c>
      <c r="AD386" s="16240">
        <f t="shared" si="356"/>
        <v>255</v>
      </c>
      <c r="AE386" s="16240">
        <f t="shared" si="356"/>
        <v>255</v>
      </c>
      <c r="AF386" s="16240">
        <f t="shared" si="356"/>
        <v>255</v>
      </c>
      <c r="AG386" s="16240">
        <f t="shared" si="356"/>
        <v>255</v>
      </c>
      <c r="AH386" s="16240">
        <f t="shared" si="356"/>
        <v>255</v>
      </c>
      <c r="AI386" s="16240">
        <f t="shared" si="356"/>
        <v>255</v>
      </c>
      <c r="AJ386" s="16240">
        <f t="shared" si="356"/>
        <v>255</v>
      </c>
      <c r="AK386" s="16240">
        <f t="shared" si="356"/>
        <v>255</v>
      </c>
      <c r="AL386" s="16240">
        <f t="shared" si="356"/>
        <v>255</v>
      </c>
      <c r="AM386" s="16240">
        <f t="shared" si="356"/>
        <v>255</v>
      </c>
      <c r="AN386" s="16240">
        <f t="shared" si="356"/>
        <v>255</v>
      </c>
      <c r="AO386" s="16240">
        <f t="shared" si="356"/>
        <v>0</v>
      </c>
      <c r="AP386" s="16240">
        <f t="shared" si="356"/>
        <v>0</v>
      </c>
      <c r="AQ386" s="16240">
        <f t="shared" si="356"/>
        <v>0</v>
      </c>
      <c r="AR386" s="16240">
        <f t="shared" si="356"/>
        <v>0</v>
      </c>
      <c r="AS386" s="16240">
        <f t="shared" si="356"/>
        <v>0</v>
      </c>
      <c r="AT386" s="16240">
        <f t="shared" si="356"/>
        <v>0</v>
      </c>
      <c r="AU386" s="16240">
        <f t="shared" si="356"/>
        <v>0</v>
      </c>
      <c r="AV386" s="16240">
        <f t="shared" si="356"/>
        <v>0</v>
      </c>
      <c r="AW386" s="16240">
        <f t="shared" si="356"/>
        <v>0</v>
      </c>
      <c r="AX386" s="16240">
        <f t="shared" si="356"/>
        <v>0</v>
      </c>
      <c r="AY386" s="16240">
        <f t="shared" si="356"/>
        <v>0</v>
      </c>
      <c r="AZ386" s="16240">
        <f t="shared" si="356"/>
        <v>0</v>
      </c>
      <c r="BA386" s="16240">
        <f t="shared" si="356"/>
        <v>0</v>
      </c>
      <c r="BB386" s="16240">
        <f t="shared" si="356"/>
        <v>0</v>
      </c>
      <c r="BC386" s="16240">
        <f t="shared" si="356"/>
        <v>0</v>
      </c>
      <c r="BD386" s="16240">
        <f t="shared" si="356"/>
        <v>0</v>
      </c>
      <c r="BE386" s="16240">
        <f t="shared" si="356"/>
        <v>0</v>
      </c>
      <c r="BF386" s="16240">
        <f t="shared" si="356"/>
        <v>0</v>
      </c>
      <c r="BG386" s="16240">
        <f t="shared" si="356"/>
        <v>0</v>
      </c>
      <c r="BH386" s="16240">
        <f t="shared" si="356"/>
        <v>0</v>
      </c>
      <c r="BI386" s="16240">
        <f t="shared" si="356"/>
        <v>0</v>
      </c>
      <c r="BJ386" s="16240">
        <f t="shared" si="356"/>
        <v>0</v>
      </c>
      <c r="BK386" s="16240">
        <f t="shared" si="356"/>
        <v>0</v>
      </c>
      <c r="BL386" s="16240">
        <f t="shared" si="356"/>
        <v>0</v>
      </c>
      <c r="BM386" s="16240">
        <f t="shared" ref="BM386:DX386" si="357">IF(BM179&gt;$A$206,255,0)</f>
        <v>0</v>
      </c>
      <c r="BN386" s="16240">
        <f t="shared" si="357"/>
        <v>0</v>
      </c>
      <c r="BO386" s="16240">
        <f t="shared" si="357"/>
        <v>0</v>
      </c>
      <c r="BP386" s="16240">
        <f t="shared" si="357"/>
        <v>0</v>
      </c>
      <c r="BQ386" s="16240">
        <f t="shared" si="357"/>
        <v>0</v>
      </c>
      <c r="BR386" s="16240">
        <f t="shared" si="357"/>
        <v>0</v>
      </c>
      <c r="BS386" s="16240">
        <f t="shared" si="357"/>
        <v>0</v>
      </c>
      <c r="BT386" s="16240">
        <f t="shared" si="357"/>
        <v>0</v>
      </c>
      <c r="BU386" s="16240">
        <f t="shared" si="357"/>
        <v>0</v>
      </c>
      <c r="BV386" s="16240">
        <f t="shared" si="357"/>
        <v>0</v>
      </c>
      <c r="BW386" s="16240">
        <f t="shared" si="357"/>
        <v>0</v>
      </c>
      <c r="BX386" s="16240">
        <f t="shared" si="357"/>
        <v>0</v>
      </c>
      <c r="BY386" s="16240">
        <f t="shared" si="357"/>
        <v>0</v>
      </c>
      <c r="BZ386" s="16240">
        <f t="shared" si="357"/>
        <v>0</v>
      </c>
      <c r="CA386" s="16240">
        <f t="shared" si="357"/>
        <v>0</v>
      </c>
      <c r="CB386" s="16240">
        <f t="shared" si="357"/>
        <v>0</v>
      </c>
      <c r="CC386" s="16240">
        <f t="shared" si="357"/>
        <v>0</v>
      </c>
      <c r="CD386" s="16240">
        <f t="shared" si="357"/>
        <v>0</v>
      </c>
      <c r="CE386" s="16240">
        <f t="shared" si="357"/>
        <v>0</v>
      </c>
      <c r="CF386" s="16240">
        <f t="shared" si="357"/>
        <v>0</v>
      </c>
      <c r="CG386" s="16240">
        <f t="shared" si="357"/>
        <v>0</v>
      </c>
      <c r="CH386" s="16240">
        <f t="shared" si="357"/>
        <v>0</v>
      </c>
      <c r="CI386" s="16240">
        <f t="shared" si="357"/>
        <v>0</v>
      </c>
      <c r="CJ386" s="16240">
        <f t="shared" si="357"/>
        <v>0</v>
      </c>
      <c r="CK386" s="16240">
        <f t="shared" si="357"/>
        <v>0</v>
      </c>
      <c r="CL386" s="16240">
        <f t="shared" si="357"/>
        <v>0</v>
      </c>
      <c r="CM386" s="16240">
        <f t="shared" si="357"/>
        <v>0</v>
      </c>
      <c r="CN386" s="16240">
        <f t="shared" si="357"/>
        <v>0</v>
      </c>
      <c r="CO386" s="16240">
        <f t="shared" si="357"/>
        <v>0</v>
      </c>
      <c r="CP386" s="16240">
        <f t="shared" si="357"/>
        <v>0</v>
      </c>
      <c r="CQ386" s="16240">
        <f t="shared" si="357"/>
        <v>255</v>
      </c>
      <c r="CR386" s="16240">
        <f t="shared" si="357"/>
        <v>255</v>
      </c>
      <c r="CS386" s="16240">
        <f t="shared" si="357"/>
        <v>255</v>
      </c>
      <c r="CT386" s="16240">
        <f t="shared" si="357"/>
        <v>255</v>
      </c>
      <c r="CU386" s="16240">
        <f t="shared" si="357"/>
        <v>255</v>
      </c>
      <c r="CV386" s="16240">
        <f t="shared" si="357"/>
        <v>255</v>
      </c>
      <c r="CW386" s="16240">
        <f t="shared" si="357"/>
        <v>255</v>
      </c>
      <c r="CX386" s="16240">
        <f t="shared" si="357"/>
        <v>255</v>
      </c>
      <c r="CY386" s="16240">
        <f t="shared" si="357"/>
        <v>255</v>
      </c>
      <c r="CZ386" s="16240">
        <f t="shared" si="357"/>
        <v>255</v>
      </c>
      <c r="DA386" s="16240">
        <f t="shared" si="357"/>
        <v>255</v>
      </c>
      <c r="DB386" s="16240">
        <f t="shared" si="357"/>
        <v>255</v>
      </c>
      <c r="DC386" s="16240">
        <f t="shared" si="357"/>
        <v>255</v>
      </c>
      <c r="DD386" s="16240">
        <f t="shared" si="357"/>
        <v>255</v>
      </c>
      <c r="DE386" s="16240">
        <f t="shared" si="357"/>
        <v>0</v>
      </c>
      <c r="DF386" s="16240">
        <f t="shared" si="357"/>
        <v>0</v>
      </c>
      <c r="DG386" s="16240">
        <f t="shared" si="357"/>
        <v>0</v>
      </c>
      <c r="DH386" s="16240">
        <f t="shared" si="357"/>
        <v>0</v>
      </c>
      <c r="DI386" s="16240">
        <f t="shared" si="357"/>
        <v>0</v>
      </c>
      <c r="DJ386" s="16240">
        <f t="shared" si="357"/>
        <v>0</v>
      </c>
      <c r="DK386" s="16240">
        <f t="shared" si="357"/>
        <v>0</v>
      </c>
      <c r="DL386" s="16240">
        <f t="shared" si="357"/>
        <v>0</v>
      </c>
      <c r="DM386" s="16240">
        <f t="shared" si="357"/>
        <v>0</v>
      </c>
      <c r="DN386" s="16240">
        <f t="shared" si="357"/>
        <v>0</v>
      </c>
      <c r="DO386" s="16240">
        <f t="shared" si="357"/>
        <v>0</v>
      </c>
      <c r="DP386" s="16240">
        <f t="shared" si="357"/>
        <v>0</v>
      </c>
      <c r="DQ386" s="16240">
        <f t="shared" si="357"/>
        <v>0</v>
      </c>
      <c r="DR386" s="16240">
        <f t="shared" si="357"/>
        <v>0</v>
      </c>
      <c r="DS386" s="16240">
        <f t="shared" si="357"/>
        <v>0</v>
      </c>
      <c r="DT386" s="16240">
        <f t="shared" si="357"/>
        <v>0</v>
      </c>
      <c r="DU386" s="16240">
        <f t="shared" si="357"/>
        <v>0</v>
      </c>
      <c r="DV386" s="16240">
        <f t="shared" si="357"/>
        <v>0</v>
      </c>
      <c r="DW386" s="16240">
        <f t="shared" si="357"/>
        <v>0</v>
      </c>
      <c r="DX386" s="16240">
        <f t="shared" si="357"/>
        <v>0</v>
      </c>
    </row>
    <row r="387" spans="1:128" x14ac:dyDescent="0.25">
      <c r="A387" s="16240">
        <f t="shared" ref="A387:BL387" si="358">IF(A180&gt;$A$206,255,0)</f>
        <v>0</v>
      </c>
      <c r="B387" s="16240">
        <f t="shared" si="358"/>
        <v>0</v>
      </c>
      <c r="C387" s="16240">
        <f t="shared" si="358"/>
        <v>0</v>
      </c>
      <c r="D387" s="16240">
        <f t="shared" si="358"/>
        <v>0</v>
      </c>
      <c r="E387" s="16240">
        <f t="shared" si="358"/>
        <v>0</v>
      </c>
      <c r="F387" s="16240">
        <f t="shared" si="358"/>
        <v>0</v>
      </c>
      <c r="G387" s="16240">
        <f t="shared" si="358"/>
        <v>0</v>
      </c>
      <c r="H387" s="16240">
        <f t="shared" si="358"/>
        <v>0</v>
      </c>
      <c r="I387" s="16240">
        <f t="shared" si="358"/>
        <v>0</v>
      </c>
      <c r="J387" s="16240">
        <f t="shared" si="358"/>
        <v>0</v>
      </c>
      <c r="K387" s="16240">
        <f t="shared" si="358"/>
        <v>0</v>
      </c>
      <c r="L387" s="16240">
        <f t="shared" si="358"/>
        <v>0</v>
      </c>
      <c r="M387" s="16240">
        <f t="shared" si="358"/>
        <v>0</v>
      </c>
      <c r="N387" s="16240">
        <f t="shared" si="358"/>
        <v>0</v>
      </c>
      <c r="O387" s="16240">
        <f t="shared" si="358"/>
        <v>0</v>
      </c>
      <c r="P387" s="16240">
        <f t="shared" si="358"/>
        <v>0</v>
      </c>
      <c r="Q387" s="16240">
        <f t="shared" si="358"/>
        <v>0</v>
      </c>
      <c r="R387" s="16240">
        <f t="shared" si="358"/>
        <v>0</v>
      </c>
      <c r="S387" s="16240">
        <f t="shared" si="358"/>
        <v>0</v>
      </c>
      <c r="T387" s="16240">
        <f t="shared" si="358"/>
        <v>0</v>
      </c>
      <c r="U387" s="16240">
        <f t="shared" si="358"/>
        <v>0</v>
      </c>
      <c r="V387" s="16240">
        <f t="shared" si="358"/>
        <v>0</v>
      </c>
      <c r="W387" s="16240">
        <f t="shared" si="358"/>
        <v>0</v>
      </c>
      <c r="X387" s="16240">
        <f t="shared" si="358"/>
        <v>0</v>
      </c>
      <c r="Y387" s="16240">
        <f t="shared" si="358"/>
        <v>0</v>
      </c>
      <c r="Z387" s="16240">
        <f t="shared" si="358"/>
        <v>0</v>
      </c>
      <c r="AA387" s="16240">
        <f t="shared" si="358"/>
        <v>0</v>
      </c>
      <c r="AB387" s="16240">
        <f t="shared" si="358"/>
        <v>0</v>
      </c>
      <c r="AC387" s="16240">
        <f t="shared" si="358"/>
        <v>255</v>
      </c>
      <c r="AD387" s="16240">
        <f t="shared" si="358"/>
        <v>255</v>
      </c>
      <c r="AE387" s="16240">
        <f t="shared" si="358"/>
        <v>255</v>
      </c>
      <c r="AF387" s="16240">
        <f t="shared" si="358"/>
        <v>255</v>
      </c>
      <c r="AG387" s="16240">
        <f t="shared" si="358"/>
        <v>255</v>
      </c>
      <c r="AH387" s="16240">
        <f t="shared" si="358"/>
        <v>255</v>
      </c>
      <c r="AI387" s="16240">
        <f t="shared" si="358"/>
        <v>255</v>
      </c>
      <c r="AJ387" s="16240">
        <f t="shared" si="358"/>
        <v>255</v>
      </c>
      <c r="AK387" s="16240">
        <f t="shared" si="358"/>
        <v>255</v>
      </c>
      <c r="AL387" s="16240">
        <f t="shared" si="358"/>
        <v>255</v>
      </c>
      <c r="AM387" s="16240">
        <f t="shared" si="358"/>
        <v>255</v>
      </c>
      <c r="AN387" s="16240">
        <f t="shared" si="358"/>
        <v>255</v>
      </c>
      <c r="AO387" s="16240">
        <f t="shared" si="358"/>
        <v>255</v>
      </c>
      <c r="AP387" s="16240">
        <f t="shared" si="358"/>
        <v>0</v>
      </c>
      <c r="AQ387" s="16240">
        <f t="shared" si="358"/>
        <v>0</v>
      </c>
      <c r="AR387" s="16240">
        <f t="shared" si="358"/>
        <v>0</v>
      </c>
      <c r="AS387" s="16240">
        <f t="shared" si="358"/>
        <v>0</v>
      </c>
      <c r="AT387" s="16240">
        <f t="shared" si="358"/>
        <v>0</v>
      </c>
      <c r="AU387" s="16240">
        <f t="shared" si="358"/>
        <v>0</v>
      </c>
      <c r="AV387" s="16240">
        <f t="shared" si="358"/>
        <v>0</v>
      </c>
      <c r="AW387" s="16240">
        <f t="shared" si="358"/>
        <v>0</v>
      </c>
      <c r="AX387" s="16240">
        <f t="shared" si="358"/>
        <v>0</v>
      </c>
      <c r="AY387" s="16240">
        <f t="shared" si="358"/>
        <v>0</v>
      </c>
      <c r="AZ387" s="16240">
        <f t="shared" si="358"/>
        <v>0</v>
      </c>
      <c r="BA387" s="16240">
        <f t="shared" si="358"/>
        <v>0</v>
      </c>
      <c r="BB387" s="16240">
        <f t="shared" si="358"/>
        <v>0</v>
      </c>
      <c r="BC387" s="16240">
        <f t="shared" si="358"/>
        <v>0</v>
      </c>
      <c r="BD387" s="16240">
        <f t="shared" si="358"/>
        <v>0</v>
      </c>
      <c r="BE387" s="16240">
        <f t="shared" si="358"/>
        <v>0</v>
      </c>
      <c r="BF387" s="16240">
        <f t="shared" si="358"/>
        <v>0</v>
      </c>
      <c r="BG387" s="16240">
        <f t="shared" si="358"/>
        <v>0</v>
      </c>
      <c r="BH387" s="16240">
        <f t="shared" si="358"/>
        <v>0</v>
      </c>
      <c r="BI387" s="16240">
        <f t="shared" si="358"/>
        <v>0</v>
      </c>
      <c r="BJ387" s="16240">
        <f t="shared" si="358"/>
        <v>0</v>
      </c>
      <c r="BK387" s="16240">
        <f t="shared" si="358"/>
        <v>0</v>
      </c>
      <c r="BL387" s="16240">
        <f t="shared" si="358"/>
        <v>0</v>
      </c>
      <c r="BM387" s="16240">
        <f t="shared" ref="BM387:DX387" si="359">IF(BM180&gt;$A$206,255,0)</f>
        <v>0</v>
      </c>
      <c r="BN387" s="16240">
        <f t="shared" si="359"/>
        <v>0</v>
      </c>
      <c r="BO387" s="16240">
        <f t="shared" si="359"/>
        <v>0</v>
      </c>
      <c r="BP387" s="16240">
        <f t="shared" si="359"/>
        <v>0</v>
      </c>
      <c r="BQ387" s="16240">
        <f t="shared" si="359"/>
        <v>0</v>
      </c>
      <c r="BR387" s="16240">
        <f t="shared" si="359"/>
        <v>0</v>
      </c>
      <c r="BS387" s="16240">
        <f t="shared" si="359"/>
        <v>0</v>
      </c>
      <c r="BT387" s="16240">
        <f t="shared" si="359"/>
        <v>0</v>
      </c>
      <c r="BU387" s="16240">
        <f t="shared" si="359"/>
        <v>0</v>
      </c>
      <c r="BV387" s="16240">
        <f t="shared" si="359"/>
        <v>0</v>
      </c>
      <c r="BW387" s="16240">
        <f t="shared" si="359"/>
        <v>0</v>
      </c>
      <c r="BX387" s="16240">
        <f t="shared" si="359"/>
        <v>0</v>
      </c>
      <c r="BY387" s="16240">
        <f t="shared" si="359"/>
        <v>0</v>
      </c>
      <c r="BZ387" s="16240">
        <f t="shared" si="359"/>
        <v>0</v>
      </c>
      <c r="CA387" s="16240">
        <f t="shared" si="359"/>
        <v>0</v>
      </c>
      <c r="CB387" s="16240">
        <f t="shared" si="359"/>
        <v>0</v>
      </c>
      <c r="CC387" s="16240">
        <f t="shared" si="359"/>
        <v>0</v>
      </c>
      <c r="CD387" s="16240">
        <f t="shared" si="359"/>
        <v>0</v>
      </c>
      <c r="CE387" s="16240">
        <f t="shared" si="359"/>
        <v>0</v>
      </c>
      <c r="CF387" s="16240">
        <f t="shared" si="359"/>
        <v>0</v>
      </c>
      <c r="CG387" s="16240">
        <f t="shared" si="359"/>
        <v>0</v>
      </c>
      <c r="CH387" s="16240">
        <f t="shared" si="359"/>
        <v>0</v>
      </c>
      <c r="CI387" s="16240">
        <f t="shared" si="359"/>
        <v>0</v>
      </c>
      <c r="CJ387" s="16240">
        <f t="shared" si="359"/>
        <v>0</v>
      </c>
      <c r="CK387" s="16240">
        <f t="shared" si="359"/>
        <v>0</v>
      </c>
      <c r="CL387" s="16240">
        <f t="shared" si="359"/>
        <v>0</v>
      </c>
      <c r="CM387" s="16240">
        <f t="shared" si="359"/>
        <v>0</v>
      </c>
      <c r="CN387" s="16240">
        <f t="shared" si="359"/>
        <v>0</v>
      </c>
      <c r="CO387" s="16240">
        <f t="shared" si="359"/>
        <v>0</v>
      </c>
      <c r="CP387" s="16240">
        <f t="shared" si="359"/>
        <v>255</v>
      </c>
      <c r="CQ387" s="16240">
        <f t="shared" si="359"/>
        <v>255</v>
      </c>
      <c r="CR387" s="16240">
        <f t="shared" si="359"/>
        <v>255</v>
      </c>
      <c r="CS387" s="16240">
        <f t="shared" si="359"/>
        <v>255</v>
      </c>
      <c r="CT387" s="16240">
        <f t="shared" si="359"/>
        <v>255</v>
      </c>
      <c r="CU387" s="16240">
        <f t="shared" si="359"/>
        <v>255</v>
      </c>
      <c r="CV387" s="16240">
        <f t="shared" si="359"/>
        <v>255</v>
      </c>
      <c r="CW387" s="16240">
        <f t="shared" si="359"/>
        <v>255</v>
      </c>
      <c r="CX387" s="16240">
        <f t="shared" si="359"/>
        <v>255</v>
      </c>
      <c r="CY387" s="16240">
        <f t="shared" si="359"/>
        <v>255</v>
      </c>
      <c r="CZ387" s="16240">
        <f t="shared" si="359"/>
        <v>255</v>
      </c>
      <c r="DA387" s="16240">
        <f t="shared" si="359"/>
        <v>255</v>
      </c>
      <c r="DB387" s="16240">
        <f t="shared" si="359"/>
        <v>255</v>
      </c>
      <c r="DC387" s="16240">
        <f t="shared" si="359"/>
        <v>0</v>
      </c>
      <c r="DD387" s="16240">
        <f t="shared" si="359"/>
        <v>0</v>
      </c>
      <c r="DE387" s="16240">
        <f t="shared" si="359"/>
        <v>0</v>
      </c>
      <c r="DF387" s="16240">
        <f t="shared" si="359"/>
        <v>0</v>
      </c>
      <c r="DG387" s="16240">
        <f t="shared" si="359"/>
        <v>0</v>
      </c>
      <c r="DH387" s="16240">
        <f t="shared" si="359"/>
        <v>0</v>
      </c>
      <c r="DI387" s="16240">
        <f t="shared" si="359"/>
        <v>0</v>
      </c>
      <c r="DJ387" s="16240">
        <f t="shared" si="359"/>
        <v>0</v>
      </c>
      <c r="DK387" s="16240">
        <f t="shared" si="359"/>
        <v>0</v>
      </c>
      <c r="DL387" s="16240">
        <f t="shared" si="359"/>
        <v>0</v>
      </c>
      <c r="DM387" s="16240">
        <f t="shared" si="359"/>
        <v>0</v>
      </c>
      <c r="DN387" s="16240">
        <f t="shared" si="359"/>
        <v>0</v>
      </c>
      <c r="DO387" s="16240">
        <f t="shared" si="359"/>
        <v>0</v>
      </c>
      <c r="DP387" s="16240">
        <f t="shared" si="359"/>
        <v>0</v>
      </c>
      <c r="DQ387" s="16240">
        <f t="shared" si="359"/>
        <v>0</v>
      </c>
      <c r="DR387" s="16240">
        <f t="shared" si="359"/>
        <v>0</v>
      </c>
      <c r="DS387" s="16240">
        <f t="shared" si="359"/>
        <v>0</v>
      </c>
      <c r="DT387" s="16240">
        <f t="shared" si="359"/>
        <v>0</v>
      </c>
      <c r="DU387" s="16240">
        <f t="shared" si="359"/>
        <v>0</v>
      </c>
      <c r="DV387" s="16240">
        <f t="shared" si="359"/>
        <v>0</v>
      </c>
      <c r="DW387" s="16240">
        <f t="shared" si="359"/>
        <v>0</v>
      </c>
      <c r="DX387" s="16240">
        <f t="shared" si="359"/>
        <v>0</v>
      </c>
    </row>
    <row r="388" spans="1:128" x14ac:dyDescent="0.25">
      <c r="A388" s="16240">
        <f t="shared" ref="A388:BL388" si="360">IF(A181&gt;$A$206,255,0)</f>
        <v>0</v>
      </c>
      <c r="B388" s="16240">
        <f t="shared" si="360"/>
        <v>0</v>
      </c>
      <c r="C388" s="16240">
        <f t="shared" si="360"/>
        <v>0</v>
      </c>
      <c r="D388" s="16240">
        <f t="shared" si="360"/>
        <v>0</v>
      </c>
      <c r="E388" s="16240">
        <f t="shared" si="360"/>
        <v>0</v>
      </c>
      <c r="F388" s="16240">
        <f t="shared" si="360"/>
        <v>0</v>
      </c>
      <c r="G388" s="16240">
        <f t="shared" si="360"/>
        <v>0</v>
      </c>
      <c r="H388" s="16240">
        <f t="shared" si="360"/>
        <v>0</v>
      </c>
      <c r="I388" s="16240">
        <f t="shared" si="360"/>
        <v>0</v>
      </c>
      <c r="J388" s="16240">
        <f t="shared" si="360"/>
        <v>0</v>
      </c>
      <c r="K388" s="16240">
        <f t="shared" si="360"/>
        <v>0</v>
      </c>
      <c r="L388" s="16240">
        <f t="shared" si="360"/>
        <v>0</v>
      </c>
      <c r="M388" s="16240">
        <f t="shared" si="360"/>
        <v>0</v>
      </c>
      <c r="N388" s="16240">
        <f t="shared" si="360"/>
        <v>0</v>
      </c>
      <c r="O388" s="16240">
        <f t="shared" si="360"/>
        <v>0</v>
      </c>
      <c r="P388" s="16240">
        <f t="shared" si="360"/>
        <v>0</v>
      </c>
      <c r="Q388" s="16240">
        <f t="shared" si="360"/>
        <v>0</v>
      </c>
      <c r="R388" s="16240">
        <f t="shared" si="360"/>
        <v>0</v>
      </c>
      <c r="S388" s="16240">
        <f t="shared" si="360"/>
        <v>0</v>
      </c>
      <c r="T388" s="16240">
        <f t="shared" si="360"/>
        <v>0</v>
      </c>
      <c r="U388" s="16240">
        <f t="shared" si="360"/>
        <v>0</v>
      </c>
      <c r="V388" s="16240">
        <f t="shared" si="360"/>
        <v>0</v>
      </c>
      <c r="W388" s="16240">
        <f t="shared" si="360"/>
        <v>0</v>
      </c>
      <c r="X388" s="16240">
        <f t="shared" si="360"/>
        <v>0</v>
      </c>
      <c r="Y388" s="16240">
        <f t="shared" si="360"/>
        <v>0</v>
      </c>
      <c r="Z388" s="16240">
        <f t="shared" si="360"/>
        <v>0</v>
      </c>
      <c r="AA388" s="16240">
        <f t="shared" si="360"/>
        <v>0</v>
      </c>
      <c r="AB388" s="16240">
        <f t="shared" si="360"/>
        <v>0</v>
      </c>
      <c r="AC388" s="16240">
        <f t="shared" si="360"/>
        <v>255</v>
      </c>
      <c r="AD388" s="16240">
        <f t="shared" si="360"/>
        <v>255</v>
      </c>
      <c r="AE388" s="16240">
        <f t="shared" si="360"/>
        <v>255</v>
      </c>
      <c r="AF388" s="16240">
        <f t="shared" si="360"/>
        <v>255</v>
      </c>
      <c r="AG388" s="16240">
        <f t="shared" si="360"/>
        <v>255</v>
      </c>
      <c r="AH388" s="16240">
        <f t="shared" si="360"/>
        <v>255</v>
      </c>
      <c r="AI388" s="16240">
        <f t="shared" si="360"/>
        <v>255</v>
      </c>
      <c r="AJ388" s="16240">
        <f t="shared" si="360"/>
        <v>255</v>
      </c>
      <c r="AK388" s="16240">
        <f t="shared" si="360"/>
        <v>255</v>
      </c>
      <c r="AL388" s="16240">
        <f t="shared" si="360"/>
        <v>255</v>
      </c>
      <c r="AM388" s="16240">
        <f t="shared" si="360"/>
        <v>255</v>
      </c>
      <c r="AN388" s="16240">
        <f t="shared" si="360"/>
        <v>255</v>
      </c>
      <c r="AO388" s="16240">
        <f t="shared" si="360"/>
        <v>255</v>
      </c>
      <c r="AP388" s="16240">
        <f t="shared" si="360"/>
        <v>0</v>
      </c>
      <c r="AQ388" s="16240">
        <f t="shared" si="360"/>
        <v>0</v>
      </c>
      <c r="AR388" s="16240">
        <f t="shared" si="360"/>
        <v>0</v>
      </c>
      <c r="AS388" s="16240">
        <f t="shared" si="360"/>
        <v>0</v>
      </c>
      <c r="AT388" s="16240">
        <f t="shared" si="360"/>
        <v>0</v>
      </c>
      <c r="AU388" s="16240">
        <f t="shared" si="360"/>
        <v>0</v>
      </c>
      <c r="AV388" s="16240">
        <f t="shared" si="360"/>
        <v>0</v>
      </c>
      <c r="AW388" s="16240">
        <f t="shared" si="360"/>
        <v>0</v>
      </c>
      <c r="AX388" s="16240">
        <f t="shared" si="360"/>
        <v>0</v>
      </c>
      <c r="AY388" s="16240">
        <f t="shared" si="360"/>
        <v>0</v>
      </c>
      <c r="AZ388" s="16240">
        <f t="shared" si="360"/>
        <v>0</v>
      </c>
      <c r="BA388" s="16240">
        <f t="shared" si="360"/>
        <v>0</v>
      </c>
      <c r="BB388" s="16240">
        <f t="shared" si="360"/>
        <v>0</v>
      </c>
      <c r="BC388" s="16240">
        <f t="shared" si="360"/>
        <v>0</v>
      </c>
      <c r="BD388" s="16240">
        <f t="shared" si="360"/>
        <v>0</v>
      </c>
      <c r="BE388" s="16240">
        <f t="shared" si="360"/>
        <v>0</v>
      </c>
      <c r="BF388" s="16240">
        <f t="shared" si="360"/>
        <v>0</v>
      </c>
      <c r="BG388" s="16240">
        <f t="shared" si="360"/>
        <v>0</v>
      </c>
      <c r="BH388" s="16240">
        <f t="shared" si="360"/>
        <v>0</v>
      </c>
      <c r="BI388" s="16240">
        <f t="shared" si="360"/>
        <v>0</v>
      </c>
      <c r="BJ388" s="16240">
        <f t="shared" si="360"/>
        <v>0</v>
      </c>
      <c r="BK388" s="16240">
        <f t="shared" si="360"/>
        <v>0</v>
      </c>
      <c r="BL388" s="16240">
        <f t="shared" si="360"/>
        <v>0</v>
      </c>
      <c r="BM388" s="16240">
        <f t="shared" ref="BM388:DX388" si="361">IF(BM181&gt;$A$206,255,0)</f>
        <v>0</v>
      </c>
      <c r="BN388" s="16240">
        <f t="shared" si="361"/>
        <v>0</v>
      </c>
      <c r="BO388" s="16240">
        <f t="shared" si="361"/>
        <v>0</v>
      </c>
      <c r="BP388" s="16240">
        <f t="shared" si="361"/>
        <v>0</v>
      </c>
      <c r="BQ388" s="16240">
        <f t="shared" si="361"/>
        <v>0</v>
      </c>
      <c r="BR388" s="16240">
        <f t="shared" si="361"/>
        <v>0</v>
      </c>
      <c r="BS388" s="16240">
        <f t="shared" si="361"/>
        <v>0</v>
      </c>
      <c r="BT388" s="16240">
        <f t="shared" si="361"/>
        <v>0</v>
      </c>
      <c r="BU388" s="16240">
        <f t="shared" si="361"/>
        <v>0</v>
      </c>
      <c r="BV388" s="16240">
        <f t="shared" si="361"/>
        <v>0</v>
      </c>
      <c r="BW388" s="16240">
        <f t="shared" si="361"/>
        <v>0</v>
      </c>
      <c r="BX388" s="16240">
        <f t="shared" si="361"/>
        <v>0</v>
      </c>
      <c r="BY388" s="16240">
        <f t="shared" si="361"/>
        <v>0</v>
      </c>
      <c r="BZ388" s="16240">
        <f t="shared" si="361"/>
        <v>0</v>
      </c>
      <c r="CA388" s="16240">
        <f t="shared" si="361"/>
        <v>0</v>
      </c>
      <c r="CB388" s="16240">
        <f t="shared" si="361"/>
        <v>0</v>
      </c>
      <c r="CC388" s="16240">
        <f t="shared" si="361"/>
        <v>0</v>
      </c>
      <c r="CD388" s="16240">
        <f t="shared" si="361"/>
        <v>0</v>
      </c>
      <c r="CE388" s="16240">
        <f t="shared" si="361"/>
        <v>0</v>
      </c>
      <c r="CF388" s="16240">
        <f t="shared" si="361"/>
        <v>0</v>
      </c>
      <c r="CG388" s="16240">
        <f t="shared" si="361"/>
        <v>0</v>
      </c>
      <c r="CH388" s="16240">
        <f t="shared" si="361"/>
        <v>0</v>
      </c>
      <c r="CI388" s="16240">
        <f t="shared" si="361"/>
        <v>0</v>
      </c>
      <c r="CJ388" s="16240">
        <f t="shared" si="361"/>
        <v>0</v>
      </c>
      <c r="CK388" s="16240">
        <f t="shared" si="361"/>
        <v>0</v>
      </c>
      <c r="CL388" s="16240">
        <f t="shared" si="361"/>
        <v>0</v>
      </c>
      <c r="CM388" s="16240">
        <f t="shared" si="361"/>
        <v>0</v>
      </c>
      <c r="CN388" s="16240">
        <f t="shared" si="361"/>
        <v>0</v>
      </c>
      <c r="CO388" s="16240">
        <f t="shared" si="361"/>
        <v>255</v>
      </c>
      <c r="CP388" s="16240">
        <f t="shared" si="361"/>
        <v>255</v>
      </c>
      <c r="CQ388" s="16240">
        <f t="shared" si="361"/>
        <v>255</v>
      </c>
      <c r="CR388" s="16240">
        <f t="shared" si="361"/>
        <v>255</v>
      </c>
      <c r="CS388" s="16240">
        <f t="shared" si="361"/>
        <v>255</v>
      </c>
      <c r="CT388" s="16240">
        <f t="shared" si="361"/>
        <v>255</v>
      </c>
      <c r="CU388" s="16240">
        <f t="shared" si="361"/>
        <v>255</v>
      </c>
      <c r="CV388" s="16240">
        <f t="shared" si="361"/>
        <v>255</v>
      </c>
      <c r="CW388" s="16240">
        <f t="shared" si="361"/>
        <v>255</v>
      </c>
      <c r="CX388" s="16240">
        <f t="shared" si="361"/>
        <v>255</v>
      </c>
      <c r="CY388" s="16240">
        <f t="shared" si="361"/>
        <v>255</v>
      </c>
      <c r="CZ388" s="16240">
        <f t="shared" si="361"/>
        <v>255</v>
      </c>
      <c r="DA388" s="16240">
        <f t="shared" si="361"/>
        <v>255</v>
      </c>
      <c r="DB388" s="16240">
        <f t="shared" si="361"/>
        <v>255</v>
      </c>
      <c r="DC388" s="16240">
        <f t="shared" si="361"/>
        <v>0</v>
      </c>
      <c r="DD388" s="16240">
        <f t="shared" si="361"/>
        <v>0</v>
      </c>
      <c r="DE388" s="16240">
        <f t="shared" si="361"/>
        <v>0</v>
      </c>
      <c r="DF388" s="16240">
        <f t="shared" si="361"/>
        <v>0</v>
      </c>
      <c r="DG388" s="16240">
        <f t="shared" si="361"/>
        <v>0</v>
      </c>
      <c r="DH388" s="16240">
        <f t="shared" si="361"/>
        <v>0</v>
      </c>
      <c r="DI388" s="16240">
        <f t="shared" si="361"/>
        <v>0</v>
      </c>
      <c r="DJ388" s="16240">
        <f t="shared" si="361"/>
        <v>0</v>
      </c>
      <c r="DK388" s="16240">
        <f t="shared" si="361"/>
        <v>0</v>
      </c>
      <c r="DL388" s="16240">
        <f t="shared" si="361"/>
        <v>0</v>
      </c>
      <c r="DM388" s="16240">
        <f t="shared" si="361"/>
        <v>0</v>
      </c>
      <c r="DN388" s="16240">
        <f t="shared" si="361"/>
        <v>0</v>
      </c>
      <c r="DO388" s="16240">
        <f t="shared" si="361"/>
        <v>0</v>
      </c>
      <c r="DP388" s="16240">
        <f t="shared" si="361"/>
        <v>0</v>
      </c>
      <c r="DQ388" s="16240">
        <f t="shared" si="361"/>
        <v>0</v>
      </c>
      <c r="DR388" s="16240">
        <f t="shared" si="361"/>
        <v>0</v>
      </c>
      <c r="DS388" s="16240">
        <f t="shared" si="361"/>
        <v>0</v>
      </c>
      <c r="DT388" s="16240">
        <f t="shared" si="361"/>
        <v>0</v>
      </c>
      <c r="DU388" s="16240">
        <f t="shared" si="361"/>
        <v>0</v>
      </c>
      <c r="DV388" s="16240">
        <f t="shared" si="361"/>
        <v>0</v>
      </c>
      <c r="DW388" s="16240">
        <f t="shared" si="361"/>
        <v>0</v>
      </c>
      <c r="DX388" s="16240">
        <f t="shared" si="361"/>
        <v>0</v>
      </c>
    </row>
    <row r="389" spans="1:128" x14ac:dyDescent="0.25">
      <c r="A389" s="16240">
        <f t="shared" ref="A389:BL389" si="362">IF(A182&gt;$A$206,255,0)</f>
        <v>0</v>
      </c>
      <c r="B389" s="16240">
        <f t="shared" si="362"/>
        <v>0</v>
      </c>
      <c r="C389" s="16240">
        <f t="shared" si="362"/>
        <v>0</v>
      </c>
      <c r="D389" s="16240">
        <f t="shared" si="362"/>
        <v>0</v>
      </c>
      <c r="E389" s="16240">
        <f t="shared" si="362"/>
        <v>0</v>
      </c>
      <c r="F389" s="16240">
        <f t="shared" si="362"/>
        <v>0</v>
      </c>
      <c r="G389" s="16240">
        <f t="shared" si="362"/>
        <v>0</v>
      </c>
      <c r="H389" s="16240">
        <f t="shared" si="362"/>
        <v>0</v>
      </c>
      <c r="I389" s="16240">
        <f t="shared" si="362"/>
        <v>0</v>
      </c>
      <c r="J389" s="16240">
        <f t="shared" si="362"/>
        <v>0</v>
      </c>
      <c r="K389" s="16240">
        <f t="shared" si="362"/>
        <v>0</v>
      </c>
      <c r="L389" s="16240">
        <f t="shared" si="362"/>
        <v>0</v>
      </c>
      <c r="M389" s="16240">
        <f t="shared" si="362"/>
        <v>0</v>
      </c>
      <c r="N389" s="16240">
        <f t="shared" si="362"/>
        <v>0</v>
      </c>
      <c r="O389" s="16240">
        <f t="shared" si="362"/>
        <v>0</v>
      </c>
      <c r="P389" s="16240">
        <f t="shared" si="362"/>
        <v>0</v>
      </c>
      <c r="Q389" s="16240">
        <f t="shared" si="362"/>
        <v>0</v>
      </c>
      <c r="R389" s="16240">
        <f t="shared" si="362"/>
        <v>0</v>
      </c>
      <c r="S389" s="16240">
        <f t="shared" si="362"/>
        <v>0</v>
      </c>
      <c r="T389" s="16240">
        <f t="shared" si="362"/>
        <v>0</v>
      </c>
      <c r="U389" s="16240">
        <f t="shared" si="362"/>
        <v>0</v>
      </c>
      <c r="V389" s="16240">
        <f t="shared" si="362"/>
        <v>0</v>
      </c>
      <c r="W389" s="16240">
        <f t="shared" si="362"/>
        <v>0</v>
      </c>
      <c r="X389" s="16240">
        <f t="shared" si="362"/>
        <v>0</v>
      </c>
      <c r="Y389" s="16240">
        <f t="shared" si="362"/>
        <v>0</v>
      </c>
      <c r="Z389" s="16240">
        <f t="shared" si="362"/>
        <v>0</v>
      </c>
      <c r="AA389" s="16240">
        <f t="shared" si="362"/>
        <v>0</v>
      </c>
      <c r="AB389" s="16240">
        <f t="shared" si="362"/>
        <v>0</v>
      </c>
      <c r="AC389" s="16240">
        <f t="shared" si="362"/>
        <v>255</v>
      </c>
      <c r="AD389" s="16240">
        <f t="shared" si="362"/>
        <v>255</v>
      </c>
      <c r="AE389" s="16240">
        <f t="shared" si="362"/>
        <v>255</v>
      </c>
      <c r="AF389" s="16240">
        <f t="shared" si="362"/>
        <v>255</v>
      </c>
      <c r="AG389" s="16240">
        <f t="shared" si="362"/>
        <v>255</v>
      </c>
      <c r="AH389" s="16240">
        <f t="shared" si="362"/>
        <v>255</v>
      </c>
      <c r="AI389" s="16240">
        <f t="shared" si="362"/>
        <v>255</v>
      </c>
      <c r="AJ389" s="16240">
        <f t="shared" si="362"/>
        <v>255</v>
      </c>
      <c r="AK389" s="16240">
        <f t="shared" si="362"/>
        <v>255</v>
      </c>
      <c r="AL389" s="16240">
        <f t="shared" si="362"/>
        <v>255</v>
      </c>
      <c r="AM389" s="16240">
        <f t="shared" si="362"/>
        <v>255</v>
      </c>
      <c r="AN389" s="16240">
        <f t="shared" si="362"/>
        <v>255</v>
      </c>
      <c r="AO389" s="16240">
        <f t="shared" si="362"/>
        <v>255</v>
      </c>
      <c r="AP389" s="16240">
        <f t="shared" si="362"/>
        <v>0</v>
      </c>
      <c r="AQ389" s="16240">
        <f t="shared" si="362"/>
        <v>0</v>
      </c>
      <c r="AR389" s="16240">
        <f t="shared" si="362"/>
        <v>0</v>
      </c>
      <c r="AS389" s="16240">
        <f t="shared" si="362"/>
        <v>0</v>
      </c>
      <c r="AT389" s="16240">
        <f t="shared" si="362"/>
        <v>0</v>
      </c>
      <c r="AU389" s="16240">
        <f t="shared" si="362"/>
        <v>0</v>
      </c>
      <c r="AV389" s="16240">
        <f t="shared" si="362"/>
        <v>0</v>
      </c>
      <c r="AW389" s="16240">
        <f t="shared" si="362"/>
        <v>0</v>
      </c>
      <c r="AX389" s="16240">
        <f t="shared" si="362"/>
        <v>0</v>
      </c>
      <c r="AY389" s="16240">
        <f t="shared" si="362"/>
        <v>0</v>
      </c>
      <c r="AZ389" s="16240">
        <f t="shared" si="362"/>
        <v>0</v>
      </c>
      <c r="BA389" s="16240">
        <f t="shared" si="362"/>
        <v>0</v>
      </c>
      <c r="BB389" s="16240">
        <f t="shared" si="362"/>
        <v>0</v>
      </c>
      <c r="BC389" s="16240">
        <f t="shared" si="362"/>
        <v>0</v>
      </c>
      <c r="BD389" s="16240">
        <f t="shared" si="362"/>
        <v>0</v>
      </c>
      <c r="BE389" s="16240">
        <f t="shared" si="362"/>
        <v>0</v>
      </c>
      <c r="BF389" s="16240">
        <f t="shared" si="362"/>
        <v>0</v>
      </c>
      <c r="BG389" s="16240">
        <f t="shared" si="362"/>
        <v>0</v>
      </c>
      <c r="BH389" s="16240">
        <f t="shared" si="362"/>
        <v>0</v>
      </c>
      <c r="BI389" s="16240">
        <f t="shared" si="362"/>
        <v>0</v>
      </c>
      <c r="BJ389" s="16240">
        <f t="shared" si="362"/>
        <v>0</v>
      </c>
      <c r="BK389" s="16240">
        <f t="shared" si="362"/>
        <v>0</v>
      </c>
      <c r="BL389" s="16240">
        <f t="shared" si="362"/>
        <v>0</v>
      </c>
      <c r="BM389" s="16240">
        <f t="shared" ref="BM389:DX389" si="363">IF(BM182&gt;$A$206,255,0)</f>
        <v>0</v>
      </c>
      <c r="BN389" s="16240">
        <f t="shared" si="363"/>
        <v>0</v>
      </c>
      <c r="BO389" s="16240">
        <f t="shared" si="363"/>
        <v>0</v>
      </c>
      <c r="BP389" s="16240">
        <f t="shared" si="363"/>
        <v>0</v>
      </c>
      <c r="BQ389" s="16240">
        <f t="shared" si="363"/>
        <v>0</v>
      </c>
      <c r="BR389" s="16240">
        <f t="shared" si="363"/>
        <v>0</v>
      </c>
      <c r="BS389" s="16240">
        <f t="shared" si="363"/>
        <v>0</v>
      </c>
      <c r="BT389" s="16240">
        <f t="shared" si="363"/>
        <v>0</v>
      </c>
      <c r="BU389" s="16240">
        <f t="shared" si="363"/>
        <v>0</v>
      </c>
      <c r="BV389" s="16240">
        <f t="shared" si="363"/>
        <v>0</v>
      </c>
      <c r="BW389" s="16240">
        <f t="shared" si="363"/>
        <v>0</v>
      </c>
      <c r="BX389" s="16240">
        <f t="shared" si="363"/>
        <v>0</v>
      </c>
      <c r="BY389" s="16240">
        <f t="shared" si="363"/>
        <v>0</v>
      </c>
      <c r="BZ389" s="16240">
        <f t="shared" si="363"/>
        <v>0</v>
      </c>
      <c r="CA389" s="16240">
        <f t="shared" si="363"/>
        <v>0</v>
      </c>
      <c r="CB389" s="16240">
        <f t="shared" si="363"/>
        <v>0</v>
      </c>
      <c r="CC389" s="16240">
        <f t="shared" si="363"/>
        <v>0</v>
      </c>
      <c r="CD389" s="16240">
        <f t="shared" si="363"/>
        <v>0</v>
      </c>
      <c r="CE389" s="16240">
        <f t="shared" si="363"/>
        <v>0</v>
      </c>
      <c r="CF389" s="16240">
        <f t="shared" si="363"/>
        <v>0</v>
      </c>
      <c r="CG389" s="16240">
        <f t="shared" si="363"/>
        <v>0</v>
      </c>
      <c r="CH389" s="16240">
        <f t="shared" si="363"/>
        <v>0</v>
      </c>
      <c r="CI389" s="16240">
        <f t="shared" si="363"/>
        <v>0</v>
      </c>
      <c r="CJ389" s="16240">
        <f t="shared" si="363"/>
        <v>0</v>
      </c>
      <c r="CK389" s="16240">
        <f t="shared" si="363"/>
        <v>0</v>
      </c>
      <c r="CL389" s="16240">
        <f t="shared" si="363"/>
        <v>0</v>
      </c>
      <c r="CM389" s="16240">
        <f t="shared" si="363"/>
        <v>0</v>
      </c>
      <c r="CN389" s="16240">
        <f t="shared" si="363"/>
        <v>0</v>
      </c>
      <c r="CO389" s="16240">
        <f t="shared" si="363"/>
        <v>255</v>
      </c>
      <c r="CP389" s="16240">
        <f t="shared" si="363"/>
        <v>255</v>
      </c>
      <c r="CQ389" s="16240">
        <f t="shared" si="363"/>
        <v>255</v>
      </c>
      <c r="CR389" s="16240">
        <f t="shared" si="363"/>
        <v>255</v>
      </c>
      <c r="CS389" s="16240">
        <f t="shared" si="363"/>
        <v>255</v>
      </c>
      <c r="CT389" s="16240">
        <f t="shared" si="363"/>
        <v>255</v>
      </c>
      <c r="CU389" s="16240">
        <f t="shared" si="363"/>
        <v>255</v>
      </c>
      <c r="CV389" s="16240">
        <f t="shared" si="363"/>
        <v>255</v>
      </c>
      <c r="CW389" s="16240">
        <f t="shared" si="363"/>
        <v>255</v>
      </c>
      <c r="CX389" s="16240">
        <f t="shared" si="363"/>
        <v>255</v>
      </c>
      <c r="CY389" s="16240">
        <f t="shared" si="363"/>
        <v>255</v>
      </c>
      <c r="CZ389" s="16240">
        <f t="shared" si="363"/>
        <v>255</v>
      </c>
      <c r="DA389" s="16240">
        <f t="shared" si="363"/>
        <v>255</v>
      </c>
      <c r="DB389" s="16240">
        <f t="shared" si="363"/>
        <v>255</v>
      </c>
      <c r="DC389" s="16240">
        <f t="shared" si="363"/>
        <v>0</v>
      </c>
      <c r="DD389" s="16240">
        <f t="shared" si="363"/>
        <v>0</v>
      </c>
      <c r="DE389" s="16240">
        <f t="shared" si="363"/>
        <v>0</v>
      </c>
      <c r="DF389" s="16240">
        <f t="shared" si="363"/>
        <v>0</v>
      </c>
      <c r="DG389" s="16240">
        <f t="shared" si="363"/>
        <v>0</v>
      </c>
      <c r="DH389" s="16240">
        <f t="shared" si="363"/>
        <v>0</v>
      </c>
      <c r="DI389" s="16240">
        <f t="shared" si="363"/>
        <v>0</v>
      </c>
      <c r="DJ389" s="16240">
        <f t="shared" si="363"/>
        <v>0</v>
      </c>
      <c r="DK389" s="16240">
        <f t="shared" si="363"/>
        <v>0</v>
      </c>
      <c r="DL389" s="16240">
        <f t="shared" si="363"/>
        <v>0</v>
      </c>
      <c r="DM389" s="16240">
        <f t="shared" si="363"/>
        <v>0</v>
      </c>
      <c r="DN389" s="16240">
        <f t="shared" si="363"/>
        <v>0</v>
      </c>
      <c r="DO389" s="16240">
        <f t="shared" si="363"/>
        <v>0</v>
      </c>
      <c r="DP389" s="16240">
        <f t="shared" si="363"/>
        <v>0</v>
      </c>
      <c r="DQ389" s="16240">
        <f t="shared" si="363"/>
        <v>0</v>
      </c>
      <c r="DR389" s="16240">
        <f t="shared" si="363"/>
        <v>0</v>
      </c>
      <c r="DS389" s="16240">
        <f t="shared" si="363"/>
        <v>0</v>
      </c>
      <c r="DT389" s="16240">
        <f t="shared" si="363"/>
        <v>0</v>
      </c>
      <c r="DU389" s="16240">
        <f t="shared" si="363"/>
        <v>0</v>
      </c>
      <c r="DV389" s="16240">
        <f t="shared" si="363"/>
        <v>0</v>
      </c>
      <c r="DW389" s="16240">
        <f t="shared" si="363"/>
        <v>0</v>
      </c>
      <c r="DX389" s="16240">
        <f t="shared" si="363"/>
        <v>0</v>
      </c>
    </row>
    <row r="390" spans="1:128" x14ac:dyDescent="0.25">
      <c r="A390" s="16240">
        <f t="shared" ref="A390:BL390" si="364">IF(A183&gt;$A$206,255,0)</f>
        <v>0</v>
      </c>
      <c r="B390" s="16240">
        <f t="shared" si="364"/>
        <v>0</v>
      </c>
      <c r="C390" s="16240">
        <f t="shared" si="364"/>
        <v>0</v>
      </c>
      <c r="D390" s="16240">
        <f t="shared" si="364"/>
        <v>0</v>
      </c>
      <c r="E390" s="16240">
        <f t="shared" si="364"/>
        <v>0</v>
      </c>
      <c r="F390" s="16240">
        <f t="shared" si="364"/>
        <v>0</v>
      </c>
      <c r="G390" s="16240">
        <f t="shared" si="364"/>
        <v>0</v>
      </c>
      <c r="H390" s="16240">
        <f t="shared" si="364"/>
        <v>0</v>
      </c>
      <c r="I390" s="16240">
        <f t="shared" si="364"/>
        <v>0</v>
      </c>
      <c r="J390" s="16240">
        <f t="shared" si="364"/>
        <v>0</v>
      </c>
      <c r="K390" s="16240">
        <f t="shared" si="364"/>
        <v>0</v>
      </c>
      <c r="L390" s="16240">
        <f t="shared" si="364"/>
        <v>0</v>
      </c>
      <c r="M390" s="16240">
        <f t="shared" si="364"/>
        <v>0</v>
      </c>
      <c r="N390" s="16240">
        <f t="shared" si="364"/>
        <v>0</v>
      </c>
      <c r="O390" s="16240">
        <f t="shared" si="364"/>
        <v>0</v>
      </c>
      <c r="P390" s="16240">
        <f t="shared" si="364"/>
        <v>0</v>
      </c>
      <c r="Q390" s="16240">
        <f t="shared" si="364"/>
        <v>0</v>
      </c>
      <c r="R390" s="16240">
        <f t="shared" si="364"/>
        <v>0</v>
      </c>
      <c r="S390" s="16240">
        <f t="shared" si="364"/>
        <v>0</v>
      </c>
      <c r="T390" s="16240">
        <f t="shared" si="364"/>
        <v>0</v>
      </c>
      <c r="U390" s="16240">
        <f t="shared" si="364"/>
        <v>0</v>
      </c>
      <c r="V390" s="16240">
        <f t="shared" si="364"/>
        <v>0</v>
      </c>
      <c r="W390" s="16240">
        <f t="shared" si="364"/>
        <v>0</v>
      </c>
      <c r="X390" s="16240">
        <f t="shared" si="364"/>
        <v>0</v>
      </c>
      <c r="Y390" s="16240">
        <f t="shared" si="364"/>
        <v>0</v>
      </c>
      <c r="Z390" s="16240">
        <f t="shared" si="364"/>
        <v>0</v>
      </c>
      <c r="AA390" s="16240">
        <f t="shared" si="364"/>
        <v>0</v>
      </c>
      <c r="AB390" s="16240">
        <f t="shared" si="364"/>
        <v>0</v>
      </c>
      <c r="AC390" s="16240">
        <f t="shared" si="364"/>
        <v>255</v>
      </c>
      <c r="AD390" s="16240">
        <f t="shared" si="364"/>
        <v>255</v>
      </c>
      <c r="AE390" s="16240">
        <f t="shared" si="364"/>
        <v>255</v>
      </c>
      <c r="AF390" s="16240">
        <f t="shared" si="364"/>
        <v>255</v>
      </c>
      <c r="AG390" s="16240">
        <f t="shared" si="364"/>
        <v>255</v>
      </c>
      <c r="AH390" s="16240">
        <f t="shared" si="364"/>
        <v>255</v>
      </c>
      <c r="AI390" s="16240">
        <f t="shared" si="364"/>
        <v>255</v>
      </c>
      <c r="AJ390" s="16240">
        <f t="shared" si="364"/>
        <v>255</v>
      </c>
      <c r="AK390" s="16240">
        <f t="shared" si="364"/>
        <v>255</v>
      </c>
      <c r="AL390" s="16240">
        <f t="shared" si="364"/>
        <v>255</v>
      </c>
      <c r="AM390" s="16240">
        <f t="shared" si="364"/>
        <v>255</v>
      </c>
      <c r="AN390" s="16240">
        <f t="shared" si="364"/>
        <v>255</v>
      </c>
      <c r="AO390" s="16240">
        <f t="shared" si="364"/>
        <v>0</v>
      </c>
      <c r="AP390" s="16240">
        <f t="shared" si="364"/>
        <v>0</v>
      </c>
      <c r="AQ390" s="16240">
        <f t="shared" si="364"/>
        <v>0</v>
      </c>
      <c r="AR390" s="16240">
        <f t="shared" si="364"/>
        <v>0</v>
      </c>
      <c r="AS390" s="16240">
        <f t="shared" si="364"/>
        <v>0</v>
      </c>
      <c r="AT390" s="16240">
        <f t="shared" si="364"/>
        <v>0</v>
      </c>
      <c r="AU390" s="16240">
        <f t="shared" si="364"/>
        <v>0</v>
      </c>
      <c r="AV390" s="16240">
        <f t="shared" si="364"/>
        <v>0</v>
      </c>
      <c r="AW390" s="16240">
        <f t="shared" si="364"/>
        <v>0</v>
      </c>
      <c r="AX390" s="16240">
        <f t="shared" si="364"/>
        <v>0</v>
      </c>
      <c r="AY390" s="16240">
        <f t="shared" si="364"/>
        <v>0</v>
      </c>
      <c r="AZ390" s="16240">
        <f t="shared" si="364"/>
        <v>0</v>
      </c>
      <c r="BA390" s="16240">
        <f t="shared" si="364"/>
        <v>0</v>
      </c>
      <c r="BB390" s="16240">
        <f t="shared" si="364"/>
        <v>0</v>
      </c>
      <c r="BC390" s="16240">
        <f t="shared" si="364"/>
        <v>0</v>
      </c>
      <c r="BD390" s="16240">
        <f t="shared" si="364"/>
        <v>0</v>
      </c>
      <c r="BE390" s="16240">
        <f t="shared" si="364"/>
        <v>0</v>
      </c>
      <c r="BF390" s="16240">
        <f t="shared" si="364"/>
        <v>0</v>
      </c>
      <c r="BG390" s="16240">
        <f t="shared" si="364"/>
        <v>0</v>
      </c>
      <c r="BH390" s="16240">
        <f t="shared" si="364"/>
        <v>0</v>
      </c>
      <c r="BI390" s="16240">
        <f t="shared" si="364"/>
        <v>0</v>
      </c>
      <c r="BJ390" s="16240">
        <f t="shared" si="364"/>
        <v>0</v>
      </c>
      <c r="BK390" s="16240">
        <f t="shared" si="364"/>
        <v>0</v>
      </c>
      <c r="BL390" s="16240">
        <f t="shared" si="364"/>
        <v>0</v>
      </c>
      <c r="BM390" s="16240">
        <f t="shared" ref="BM390:DX390" si="365">IF(BM183&gt;$A$206,255,0)</f>
        <v>0</v>
      </c>
      <c r="BN390" s="16240">
        <f t="shared" si="365"/>
        <v>0</v>
      </c>
      <c r="BO390" s="16240">
        <f t="shared" si="365"/>
        <v>0</v>
      </c>
      <c r="BP390" s="16240">
        <f t="shared" si="365"/>
        <v>0</v>
      </c>
      <c r="BQ390" s="16240">
        <f t="shared" si="365"/>
        <v>0</v>
      </c>
      <c r="BR390" s="16240">
        <f t="shared" si="365"/>
        <v>0</v>
      </c>
      <c r="BS390" s="16240">
        <f t="shared" si="365"/>
        <v>0</v>
      </c>
      <c r="BT390" s="16240">
        <f t="shared" si="365"/>
        <v>0</v>
      </c>
      <c r="BU390" s="16240">
        <f t="shared" si="365"/>
        <v>0</v>
      </c>
      <c r="BV390" s="16240">
        <f t="shared" si="365"/>
        <v>0</v>
      </c>
      <c r="BW390" s="16240">
        <f t="shared" si="365"/>
        <v>0</v>
      </c>
      <c r="BX390" s="16240">
        <f t="shared" si="365"/>
        <v>0</v>
      </c>
      <c r="BY390" s="16240">
        <f t="shared" si="365"/>
        <v>0</v>
      </c>
      <c r="BZ390" s="16240">
        <f t="shared" si="365"/>
        <v>0</v>
      </c>
      <c r="CA390" s="16240">
        <f t="shared" si="365"/>
        <v>0</v>
      </c>
      <c r="CB390" s="16240">
        <f t="shared" si="365"/>
        <v>0</v>
      </c>
      <c r="CC390" s="16240">
        <f t="shared" si="365"/>
        <v>0</v>
      </c>
      <c r="CD390" s="16240">
        <f t="shared" si="365"/>
        <v>0</v>
      </c>
      <c r="CE390" s="16240">
        <f t="shared" si="365"/>
        <v>0</v>
      </c>
      <c r="CF390" s="16240">
        <f t="shared" si="365"/>
        <v>0</v>
      </c>
      <c r="CG390" s="16240">
        <f t="shared" si="365"/>
        <v>0</v>
      </c>
      <c r="CH390" s="16240">
        <f t="shared" si="365"/>
        <v>0</v>
      </c>
      <c r="CI390" s="16240">
        <f t="shared" si="365"/>
        <v>0</v>
      </c>
      <c r="CJ390" s="16240">
        <f t="shared" si="365"/>
        <v>0</v>
      </c>
      <c r="CK390" s="16240">
        <f t="shared" si="365"/>
        <v>0</v>
      </c>
      <c r="CL390" s="16240">
        <f t="shared" si="365"/>
        <v>0</v>
      </c>
      <c r="CM390" s="16240">
        <f t="shared" si="365"/>
        <v>0</v>
      </c>
      <c r="CN390" s="16240">
        <f t="shared" si="365"/>
        <v>0</v>
      </c>
      <c r="CO390" s="16240">
        <f t="shared" si="365"/>
        <v>255</v>
      </c>
      <c r="CP390" s="16240">
        <f t="shared" si="365"/>
        <v>255</v>
      </c>
      <c r="CQ390" s="16240">
        <f t="shared" si="365"/>
        <v>255</v>
      </c>
      <c r="CR390" s="16240">
        <f t="shared" si="365"/>
        <v>255</v>
      </c>
      <c r="CS390" s="16240">
        <f t="shared" si="365"/>
        <v>255</v>
      </c>
      <c r="CT390" s="16240">
        <f t="shared" si="365"/>
        <v>255</v>
      </c>
      <c r="CU390" s="16240">
        <f t="shared" si="365"/>
        <v>255</v>
      </c>
      <c r="CV390" s="16240">
        <f t="shared" si="365"/>
        <v>255</v>
      </c>
      <c r="CW390" s="16240">
        <f t="shared" si="365"/>
        <v>255</v>
      </c>
      <c r="CX390" s="16240">
        <f t="shared" si="365"/>
        <v>255</v>
      </c>
      <c r="CY390" s="16240">
        <f t="shared" si="365"/>
        <v>255</v>
      </c>
      <c r="CZ390" s="16240">
        <f t="shared" si="365"/>
        <v>255</v>
      </c>
      <c r="DA390" s="16240">
        <f t="shared" si="365"/>
        <v>255</v>
      </c>
      <c r="DB390" s="16240">
        <f t="shared" si="365"/>
        <v>255</v>
      </c>
      <c r="DC390" s="16240">
        <f t="shared" si="365"/>
        <v>0</v>
      </c>
      <c r="DD390" s="16240">
        <f t="shared" si="365"/>
        <v>0</v>
      </c>
      <c r="DE390" s="16240">
        <f t="shared" si="365"/>
        <v>0</v>
      </c>
      <c r="DF390" s="16240">
        <f t="shared" si="365"/>
        <v>0</v>
      </c>
      <c r="DG390" s="16240">
        <f t="shared" si="365"/>
        <v>0</v>
      </c>
      <c r="DH390" s="16240">
        <f t="shared" si="365"/>
        <v>0</v>
      </c>
      <c r="DI390" s="16240">
        <f t="shared" si="365"/>
        <v>0</v>
      </c>
      <c r="DJ390" s="16240">
        <f t="shared" si="365"/>
        <v>0</v>
      </c>
      <c r="DK390" s="16240">
        <f t="shared" si="365"/>
        <v>0</v>
      </c>
      <c r="DL390" s="16240">
        <f t="shared" si="365"/>
        <v>0</v>
      </c>
      <c r="DM390" s="16240">
        <f t="shared" si="365"/>
        <v>0</v>
      </c>
      <c r="DN390" s="16240">
        <f t="shared" si="365"/>
        <v>0</v>
      </c>
      <c r="DO390" s="16240">
        <f t="shared" si="365"/>
        <v>0</v>
      </c>
      <c r="DP390" s="16240">
        <f t="shared" si="365"/>
        <v>0</v>
      </c>
      <c r="DQ390" s="16240">
        <f t="shared" si="365"/>
        <v>0</v>
      </c>
      <c r="DR390" s="16240">
        <f t="shared" si="365"/>
        <v>0</v>
      </c>
      <c r="DS390" s="16240">
        <f t="shared" si="365"/>
        <v>0</v>
      </c>
      <c r="DT390" s="16240">
        <f t="shared" si="365"/>
        <v>0</v>
      </c>
      <c r="DU390" s="16240">
        <f t="shared" si="365"/>
        <v>0</v>
      </c>
      <c r="DV390" s="16240">
        <f t="shared" si="365"/>
        <v>0</v>
      </c>
      <c r="DW390" s="16240">
        <f t="shared" si="365"/>
        <v>0</v>
      </c>
      <c r="DX390" s="16240">
        <f t="shared" si="365"/>
        <v>0</v>
      </c>
    </row>
    <row r="391" spans="1:128" x14ac:dyDescent="0.25">
      <c r="A391" s="16240">
        <f t="shared" ref="A391:BL391" si="366">IF(A184&gt;$A$206,255,0)</f>
        <v>0</v>
      </c>
      <c r="B391" s="16240">
        <f t="shared" si="366"/>
        <v>0</v>
      </c>
      <c r="C391" s="16240">
        <f t="shared" si="366"/>
        <v>0</v>
      </c>
      <c r="D391" s="16240">
        <f t="shared" si="366"/>
        <v>0</v>
      </c>
      <c r="E391" s="16240">
        <f t="shared" si="366"/>
        <v>0</v>
      </c>
      <c r="F391" s="16240">
        <f t="shared" si="366"/>
        <v>0</v>
      </c>
      <c r="G391" s="16240">
        <f t="shared" si="366"/>
        <v>0</v>
      </c>
      <c r="H391" s="16240">
        <f t="shared" si="366"/>
        <v>0</v>
      </c>
      <c r="I391" s="16240">
        <f t="shared" si="366"/>
        <v>0</v>
      </c>
      <c r="J391" s="16240">
        <f t="shared" si="366"/>
        <v>0</v>
      </c>
      <c r="K391" s="16240">
        <f t="shared" si="366"/>
        <v>0</v>
      </c>
      <c r="L391" s="16240">
        <f t="shared" si="366"/>
        <v>0</v>
      </c>
      <c r="M391" s="16240">
        <f t="shared" si="366"/>
        <v>0</v>
      </c>
      <c r="N391" s="16240">
        <f t="shared" si="366"/>
        <v>0</v>
      </c>
      <c r="O391" s="16240">
        <f t="shared" si="366"/>
        <v>0</v>
      </c>
      <c r="P391" s="16240">
        <f t="shared" si="366"/>
        <v>0</v>
      </c>
      <c r="Q391" s="16240">
        <f t="shared" si="366"/>
        <v>0</v>
      </c>
      <c r="R391" s="16240">
        <f t="shared" si="366"/>
        <v>0</v>
      </c>
      <c r="S391" s="16240">
        <f t="shared" si="366"/>
        <v>0</v>
      </c>
      <c r="T391" s="16240">
        <f t="shared" si="366"/>
        <v>0</v>
      </c>
      <c r="U391" s="16240">
        <f t="shared" si="366"/>
        <v>0</v>
      </c>
      <c r="V391" s="16240">
        <f t="shared" si="366"/>
        <v>0</v>
      </c>
      <c r="W391" s="16240">
        <f t="shared" si="366"/>
        <v>0</v>
      </c>
      <c r="X391" s="16240">
        <f t="shared" si="366"/>
        <v>0</v>
      </c>
      <c r="Y391" s="16240">
        <f t="shared" si="366"/>
        <v>0</v>
      </c>
      <c r="Z391" s="16240">
        <f t="shared" si="366"/>
        <v>0</v>
      </c>
      <c r="AA391" s="16240">
        <f t="shared" si="366"/>
        <v>0</v>
      </c>
      <c r="AB391" s="16240">
        <f t="shared" si="366"/>
        <v>0</v>
      </c>
      <c r="AC391" s="16240">
        <f t="shared" si="366"/>
        <v>255</v>
      </c>
      <c r="AD391" s="16240">
        <f t="shared" si="366"/>
        <v>255</v>
      </c>
      <c r="AE391" s="16240">
        <f t="shared" si="366"/>
        <v>255</v>
      </c>
      <c r="AF391" s="16240">
        <f t="shared" si="366"/>
        <v>255</v>
      </c>
      <c r="AG391" s="16240">
        <f t="shared" si="366"/>
        <v>255</v>
      </c>
      <c r="AH391" s="16240">
        <f t="shared" si="366"/>
        <v>255</v>
      </c>
      <c r="AI391" s="16240">
        <f t="shared" si="366"/>
        <v>255</v>
      </c>
      <c r="AJ391" s="16240">
        <f t="shared" si="366"/>
        <v>255</v>
      </c>
      <c r="AK391" s="16240">
        <f t="shared" si="366"/>
        <v>255</v>
      </c>
      <c r="AL391" s="16240">
        <f t="shared" si="366"/>
        <v>255</v>
      </c>
      <c r="AM391" s="16240">
        <f t="shared" si="366"/>
        <v>255</v>
      </c>
      <c r="AN391" s="16240">
        <f t="shared" si="366"/>
        <v>255</v>
      </c>
      <c r="AO391" s="16240">
        <f t="shared" si="366"/>
        <v>0</v>
      </c>
      <c r="AP391" s="16240">
        <f t="shared" si="366"/>
        <v>0</v>
      </c>
      <c r="AQ391" s="16240">
        <f t="shared" si="366"/>
        <v>0</v>
      </c>
      <c r="AR391" s="16240">
        <f t="shared" si="366"/>
        <v>0</v>
      </c>
      <c r="AS391" s="16240">
        <f t="shared" si="366"/>
        <v>0</v>
      </c>
      <c r="AT391" s="16240">
        <f t="shared" si="366"/>
        <v>0</v>
      </c>
      <c r="AU391" s="16240">
        <f t="shared" si="366"/>
        <v>0</v>
      </c>
      <c r="AV391" s="16240">
        <f t="shared" si="366"/>
        <v>0</v>
      </c>
      <c r="AW391" s="16240">
        <f t="shared" si="366"/>
        <v>0</v>
      </c>
      <c r="AX391" s="16240">
        <f t="shared" si="366"/>
        <v>0</v>
      </c>
      <c r="AY391" s="16240">
        <f t="shared" si="366"/>
        <v>0</v>
      </c>
      <c r="AZ391" s="16240">
        <f t="shared" si="366"/>
        <v>0</v>
      </c>
      <c r="BA391" s="16240">
        <f t="shared" si="366"/>
        <v>0</v>
      </c>
      <c r="BB391" s="16240">
        <f t="shared" si="366"/>
        <v>0</v>
      </c>
      <c r="BC391" s="16240">
        <f t="shared" si="366"/>
        <v>0</v>
      </c>
      <c r="BD391" s="16240">
        <f t="shared" si="366"/>
        <v>0</v>
      </c>
      <c r="BE391" s="16240">
        <f t="shared" si="366"/>
        <v>0</v>
      </c>
      <c r="BF391" s="16240">
        <f t="shared" si="366"/>
        <v>0</v>
      </c>
      <c r="BG391" s="16240">
        <f t="shared" si="366"/>
        <v>0</v>
      </c>
      <c r="BH391" s="16240">
        <f t="shared" si="366"/>
        <v>0</v>
      </c>
      <c r="BI391" s="16240">
        <f t="shared" si="366"/>
        <v>0</v>
      </c>
      <c r="BJ391" s="16240">
        <f t="shared" si="366"/>
        <v>0</v>
      </c>
      <c r="BK391" s="16240">
        <f t="shared" si="366"/>
        <v>0</v>
      </c>
      <c r="BL391" s="16240">
        <f t="shared" si="366"/>
        <v>0</v>
      </c>
      <c r="BM391" s="16240">
        <f t="shared" ref="BM391:DX391" si="367">IF(BM184&gt;$A$206,255,0)</f>
        <v>0</v>
      </c>
      <c r="BN391" s="16240">
        <f t="shared" si="367"/>
        <v>0</v>
      </c>
      <c r="BO391" s="16240">
        <f t="shared" si="367"/>
        <v>0</v>
      </c>
      <c r="BP391" s="16240">
        <f t="shared" si="367"/>
        <v>0</v>
      </c>
      <c r="BQ391" s="16240">
        <f t="shared" si="367"/>
        <v>0</v>
      </c>
      <c r="BR391" s="16240">
        <f t="shared" si="367"/>
        <v>0</v>
      </c>
      <c r="BS391" s="16240">
        <f t="shared" si="367"/>
        <v>0</v>
      </c>
      <c r="BT391" s="16240">
        <f t="shared" si="367"/>
        <v>0</v>
      </c>
      <c r="BU391" s="16240">
        <f t="shared" si="367"/>
        <v>0</v>
      </c>
      <c r="BV391" s="16240">
        <f t="shared" si="367"/>
        <v>0</v>
      </c>
      <c r="BW391" s="16240">
        <f t="shared" si="367"/>
        <v>0</v>
      </c>
      <c r="BX391" s="16240">
        <f t="shared" si="367"/>
        <v>0</v>
      </c>
      <c r="BY391" s="16240">
        <f t="shared" si="367"/>
        <v>0</v>
      </c>
      <c r="BZ391" s="16240">
        <f t="shared" si="367"/>
        <v>0</v>
      </c>
      <c r="CA391" s="16240">
        <f t="shared" si="367"/>
        <v>0</v>
      </c>
      <c r="CB391" s="16240">
        <f t="shared" si="367"/>
        <v>0</v>
      </c>
      <c r="CC391" s="16240">
        <f t="shared" si="367"/>
        <v>0</v>
      </c>
      <c r="CD391" s="16240">
        <f t="shared" si="367"/>
        <v>0</v>
      </c>
      <c r="CE391" s="16240">
        <f t="shared" si="367"/>
        <v>0</v>
      </c>
      <c r="CF391" s="16240">
        <f t="shared" si="367"/>
        <v>0</v>
      </c>
      <c r="CG391" s="16240">
        <f t="shared" si="367"/>
        <v>0</v>
      </c>
      <c r="CH391" s="16240">
        <f t="shared" si="367"/>
        <v>0</v>
      </c>
      <c r="CI391" s="16240">
        <f t="shared" si="367"/>
        <v>0</v>
      </c>
      <c r="CJ391" s="16240">
        <f t="shared" si="367"/>
        <v>0</v>
      </c>
      <c r="CK391" s="16240">
        <f t="shared" si="367"/>
        <v>0</v>
      </c>
      <c r="CL391" s="16240">
        <f t="shared" si="367"/>
        <v>0</v>
      </c>
      <c r="CM391" s="16240">
        <f t="shared" si="367"/>
        <v>0</v>
      </c>
      <c r="CN391" s="16240">
        <f t="shared" si="367"/>
        <v>255</v>
      </c>
      <c r="CO391" s="16240">
        <f t="shared" si="367"/>
        <v>255</v>
      </c>
      <c r="CP391" s="16240">
        <f t="shared" si="367"/>
        <v>255</v>
      </c>
      <c r="CQ391" s="16240">
        <f t="shared" si="367"/>
        <v>255</v>
      </c>
      <c r="CR391" s="16240">
        <f t="shared" si="367"/>
        <v>255</v>
      </c>
      <c r="CS391" s="16240">
        <f t="shared" si="367"/>
        <v>255</v>
      </c>
      <c r="CT391" s="16240">
        <f t="shared" si="367"/>
        <v>255</v>
      </c>
      <c r="CU391" s="16240">
        <f t="shared" si="367"/>
        <v>255</v>
      </c>
      <c r="CV391" s="16240">
        <f t="shared" si="367"/>
        <v>255</v>
      </c>
      <c r="CW391" s="16240">
        <f t="shared" si="367"/>
        <v>255</v>
      </c>
      <c r="CX391" s="16240">
        <f t="shared" si="367"/>
        <v>255</v>
      </c>
      <c r="CY391" s="16240">
        <f t="shared" si="367"/>
        <v>255</v>
      </c>
      <c r="CZ391" s="16240">
        <f t="shared" si="367"/>
        <v>255</v>
      </c>
      <c r="DA391" s="16240">
        <f t="shared" si="367"/>
        <v>255</v>
      </c>
      <c r="DB391" s="16240">
        <f t="shared" si="367"/>
        <v>0</v>
      </c>
      <c r="DC391" s="16240">
        <f t="shared" si="367"/>
        <v>0</v>
      </c>
      <c r="DD391" s="16240">
        <f t="shared" si="367"/>
        <v>0</v>
      </c>
      <c r="DE391" s="16240">
        <f t="shared" si="367"/>
        <v>0</v>
      </c>
      <c r="DF391" s="16240">
        <f t="shared" si="367"/>
        <v>0</v>
      </c>
      <c r="DG391" s="16240">
        <f t="shared" si="367"/>
        <v>0</v>
      </c>
      <c r="DH391" s="16240">
        <f t="shared" si="367"/>
        <v>0</v>
      </c>
      <c r="DI391" s="16240">
        <f t="shared" si="367"/>
        <v>0</v>
      </c>
      <c r="DJ391" s="16240">
        <f t="shared" si="367"/>
        <v>0</v>
      </c>
      <c r="DK391" s="16240">
        <f t="shared" si="367"/>
        <v>0</v>
      </c>
      <c r="DL391" s="16240">
        <f t="shared" si="367"/>
        <v>0</v>
      </c>
      <c r="DM391" s="16240">
        <f t="shared" si="367"/>
        <v>0</v>
      </c>
      <c r="DN391" s="16240">
        <f t="shared" si="367"/>
        <v>0</v>
      </c>
      <c r="DO391" s="16240">
        <f t="shared" si="367"/>
        <v>0</v>
      </c>
      <c r="DP391" s="16240">
        <f t="shared" si="367"/>
        <v>0</v>
      </c>
      <c r="DQ391" s="16240">
        <f t="shared" si="367"/>
        <v>0</v>
      </c>
      <c r="DR391" s="16240">
        <f t="shared" si="367"/>
        <v>0</v>
      </c>
      <c r="DS391" s="16240">
        <f t="shared" si="367"/>
        <v>0</v>
      </c>
      <c r="DT391" s="16240">
        <f t="shared" si="367"/>
        <v>0</v>
      </c>
      <c r="DU391" s="16240">
        <f t="shared" si="367"/>
        <v>0</v>
      </c>
      <c r="DV391" s="16240">
        <f t="shared" si="367"/>
        <v>0</v>
      </c>
      <c r="DW391" s="16240">
        <f t="shared" si="367"/>
        <v>0</v>
      </c>
      <c r="DX391" s="16240">
        <f t="shared" si="367"/>
        <v>0</v>
      </c>
    </row>
    <row r="392" spans="1:128" x14ac:dyDescent="0.25">
      <c r="A392" s="16240">
        <f t="shared" ref="A392:BL392" si="368">IF(A185&gt;$A$206,255,0)</f>
        <v>0</v>
      </c>
      <c r="B392" s="16240">
        <f t="shared" si="368"/>
        <v>0</v>
      </c>
      <c r="C392" s="16240">
        <f t="shared" si="368"/>
        <v>0</v>
      </c>
      <c r="D392" s="16240">
        <f t="shared" si="368"/>
        <v>0</v>
      </c>
      <c r="E392" s="16240">
        <f t="shared" si="368"/>
        <v>0</v>
      </c>
      <c r="F392" s="16240">
        <f t="shared" si="368"/>
        <v>0</v>
      </c>
      <c r="G392" s="16240">
        <f t="shared" si="368"/>
        <v>0</v>
      </c>
      <c r="H392" s="16240">
        <f t="shared" si="368"/>
        <v>0</v>
      </c>
      <c r="I392" s="16240">
        <f t="shared" si="368"/>
        <v>0</v>
      </c>
      <c r="J392" s="16240">
        <f t="shared" si="368"/>
        <v>0</v>
      </c>
      <c r="K392" s="16240">
        <f t="shared" si="368"/>
        <v>0</v>
      </c>
      <c r="L392" s="16240">
        <f t="shared" si="368"/>
        <v>0</v>
      </c>
      <c r="M392" s="16240">
        <f t="shared" si="368"/>
        <v>0</v>
      </c>
      <c r="N392" s="16240">
        <f t="shared" si="368"/>
        <v>0</v>
      </c>
      <c r="O392" s="16240">
        <f t="shared" si="368"/>
        <v>0</v>
      </c>
      <c r="P392" s="16240">
        <f t="shared" si="368"/>
        <v>0</v>
      </c>
      <c r="Q392" s="16240">
        <f t="shared" si="368"/>
        <v>0</v>
      </c>
      <c r="R392" s="16240">
        <f t="shared" si="368"/>
        <v>0</v>
      </c>
      <c r="S392" s="16240">
        <f t="shared" si="368"/>
        <v>0</v>
      </c>
      <c r="T392" s="16240">
        <f t="shared" si="368"/>
        <v>0</v>
      </c>
      <c r="U392" s="16240">
        <f t="shared" si="368"/>
        <v>0</v>
      </c>
      <c r="V392" s="16240">
        <f t="shared" si="368"/>
        <v>0</v>
      </c>
      <c r="W392" s="16240">
        <f t="shared" si="368"/>
        <v>0</v>
      </c>
      <c r="X392" s="16240">
        <f t="shared" si="368"/>
        <v>0</v>
      </c>
      <c r="Y392" s="16240">
        <f t="shared" si="368"/>
        <v>0</v>
      </c>
      <c r="Z392" s="16240">
        <f t="shared" si="368"/>
        <v>0</v>
      </c>
      <c r="AA392" s="16240">
        <f t="shared" si="368"/>
        <v>0</v>
      </c>
      <c r="AB392" s="16240">
        <f t="shared" si="368"/>
        <v>0</v>
      </c>
      <c r="AC392" s="16240">
        <f t="shared" si="368"/>
        <v>255</v>
      </c>
      <c r="AD392" s="16240">
        <f t="shared" si="368"/>
        <v>255</v>
      </c>
      <c r="AE392" s="16240">
        <f t="shared" si="368"/>
        <v>255</v>
      </c>
      <c r="AF392" s="16240">
        <f t="shared" si="368"/>
        <v>255</v>
      </c>
      <c r="AG392" s="16240">
        <f t="shared" si="368"/>
        <v>255</v>
      </c>
      <c r="AH392" s="16240">
        <f t="shared" si="368"/>
        <v>255</v>
      </c>
      <c r="AI392" s="16240">
        <f t="shared" si="368"/>
        <v>255</v>
      </c>
      <c r="AJ392" s="16240">
        <f t="shared" si="368"/>
        <v>255</v>
      </c>
      <c r="AK392" s="16240">
        <f t="shared" si="368"/>
        <v>255</v>
      </c>
      <c r="AL392" s="16240">
        <f t="shared" si="368"/>
        <v>255</v>
      </c>
      <c r="AM392" s="16240">
        <f t="shared" si="368"/>
        <v>255</v>
      </c>
      <c r="AN392" s="16240">
        <f t="shared" si="368"/>
        <v>255</v>
      </c>
      <c r="AO392" s="16240">
        <f t="shared" si="368"/>
        <v>0</v>
      </c>
      <c r="AP392" s="16240">
        <f t="shared" si="368"/>
        <v>0</v>
      </c>
      <c r="AQ392" s="16240">
        <f t="shared" si="368"/>
        <v>0</v>
      </c>
      <c r="AR392" s="16240">
        <f t="shared" si="368"/>
        <v>0</v>
      </c>
      <c r="AS392" s="16240">
        <f t="shared" si="368"/>
        <v>0</v>
      </c>
      <c r="AT392" s="16240">
        <f t="shared" si="368"/>
        <v>0</v>
      </c>
      <c r="AU392" s="16240">
        <f t="shared" si="368"/>
        <v>0</v>
      </c>
      <c r="AV392" s="16240">
        <f t="shared" si="368"/>
        <v>0</v>
      </c>
      <c r="AW392" s="16240">
        <f t="shared" si="368"/>
        <v>0</v>
      </c>
      <c r="AX392" s="16240">
        <f t="shared" si="368"/>
        <v>0</v>
      </c>
      <c r="AY392" s="16240">
        <f t="shared" si="368"/>
        <v>0</v>
      </c>
      <c r="AZ392" s="16240">
        <f t="shared" si="368"/>
        <v>0</v>
      </c>
      <c r="BA392" s="16240">
        <f t="shared" si="368"/>
        <v>0</v>
      </c>
      <c r="BB392" s="16240">
        <f t="shared" si="368"/>
        <v>0</v>
      </c>
      <c r="BC392" s="16240">
        <f t="shared" si="368"/>
        <v>0</v>
      </c>
      <c r="BD392" s="16240">
        <f t="shared" si="368"/>
        <v>0</v>
      </c>
      <c r="BE392" s="16240">
        <f t="shared" si="368"/>
        <v>0</v>
      </c>
      <c r="BF392" s="16240">
        <f t="shared" si="368"/>
        <v>0</v>
      </c>
      <c r="BG392" s="16240">
        <f t="shared" si="368"/>
        <v>0</v>
      </c>
      <c r="BH392" s="16240">
        <f t="shared" si="368"/>
        <v>0</v>
      </c>
      <c r="BI392" s="16240">
        <f t="shared" si="368"/>
        <v>0</v>
      </c>
      <c r="BJ392" s="16240">
        <f t="shared" si="368"/>
        <v>0</v>
      </c>
      <c r="BK392" s="16240">
        <f t="shared" si="368"/>
        <v>0</v>
      </c>
      <c r="BL392" s="16240">
        <f t="shared" si="368"/>
        <v>0</v>
      </c>
      <c r="BM392" s="16240">
        <f t="shared" ref="BM392:DX392" si="369">IF(BM185&gt;$A$206,255,0)</f>
        <v>0</v>
      </c>
      <c r="BN392" s="16240">
        <f t="shared" si="369"/>
        <v>0</v>
      </c>
      <c r="BO392" s="16240">
        <f t="shared" si="369"/>
        <v>0</v>
      </c>
      <c r="BP392" s="16240">
        <f t="shared" si="369"/>
        <v>0</v>
      </c>
      <c r="BQ392" s="16240">
        <f t="shared" si="369"/>
        <v>0</v>
      </c>
      <c r="BR392" s="16240">
        <f t="shared" si="369"/>
        <v>0</v>
      </c>
      <c r="BS392" s="16240">
        <f t="shared" si="369"/>
        <v>0</v>
      </c>
      <c r="BT392" s="16240">
        <f t="shared" si="369"/>
        <v>0</v>
      </c>
      <c r="BU392" s="16240">
        <f t="shared" si="369"/>
        <v>0</v>
      </c>
      <c r="BV392" s="16240">
        <f t="shared" si="369"/>
        <v>0</v>
      </c>
      <c r="BW392" s="16240">
        <f t="shared" si="369"/>
        <v>0</v>
      </c>
      <c r="BX392" s="16240">
        <f t="shared" si="369"/>
        <v>0</v>
      </c>
      <c r="BY392" s="16240">
        <f t="shared" si="369"/>
        <v>0</v>
      </c>
      <c r="BZ392" s="16240">
        <f t="shared" si="369"/>
        <v>0</v>
      </c>
      <c r="CA392" s="16240">
        <f t="shared" si="369"/>
        <v>0</v>
      </c>
      <c r="CB392" s="16240">
        <f t="shared" si="369"/>
        <v>0</v>
      </c>
      <c r="CC392" s="16240">
        <f t="shared" si="369"/>
        <v>0</v>
      </c>
      <c r="CD392" s="16240">
        <f t="shared" si="369"/>
        <v>0</v>
      </c>
      <c r="CE392" s="16240">
        <f t="shared" si="369"/>
        <v>0</v>
      </c>
      <c r="CF392" s="16240">
        <f t="shared" si="369"/>
        <v>0</v>
      </c>
      <c r="CG392" s="16240">
        <f t="shared" si="369"/>
        <v>0</v>
      </c>
      <c r="CH392" s="16240">
        <f t="shared" si="369"/>
        <v>0</v>
      </c>
      <c r="CI392" s="16240">
        <f t="shared" si="369"/>
        <v>0</v>
      </c>
      <c r="CJ392" s="16240">
        <f t="shared" si="369"/>
        <v>0</v>
      </c>
      <c r="CK392" s="16240">
        <f t="shared" si="369"/>
        <v>0</v>
      </c>
      <c r="CL392" s="16240">
        <f t="shared" si="369"/>
        <v>0</v>
      </c>
      <c r="CM392" s="16240">
        <f t="shared" si="369"/>
        <v>0</v>
      </c>
      <c r="CN392" s="16240">
        <f t="shared" si="369"/>
        <v>255</v>
      </c>
      <c r="CO392" s="16240">
        <f t="shared" si="369"/>
        <v>255</v>
      </c>
      <c r="CP392" s="16240">
        <f t="shared" si="369"/>
        <v>255</v>
      </c>
      <c r="CQ392" s="16240">
        <f t="shared" si="369"/>
        <v>255</v>
      </c>
      <c r="CR392" s="16240">
        <f t="shared" si="369"/>
        <v>255</v>
      </c>
      <c r="CS392" s="16240">
        <f t="shared" si="369"/>
        <v>255</v>
      </c>
      <c r="CT392" s="16240">
        <f t="shared" si="369"/>
        <v>255</v>
      </c>
      <c r="CU392" s="16240">
        <f t="shared" si="369"/>
        <v>255</v>
      </c>
      <c r="CV392" s="16240">
        <f t="shared" si="369"/>
        <v>255</v>
      </c>
      <c r="CW392" s="16240">
        <f t="shared" si="369"/>
        <v>255</v>
      </c>
      <c r="CX392" s="16240">
        <f t="shared" si="369"/>
        <v>255</v>
      </c>
      <c r="CY392" s="16240">
        <f t="shared" si="369"/>
        <v>255</v>
      </c>
      <c r="CZ392" s="16240">
        <f t="shared" si="369"/>
        <v>255</v>
      </c>
      <c r="DA392" s="16240">
        <f t="shared" si="369"/>
        <v>255</v>
      </c>
      <c r="DB392" s="16240">
        <f t="shared" si="369"/>
        <v>0</v>
      </c>
      <c r="DC392" s="16240">
        <f t="shared" si="369"/>
        <v>0</v>
      </c>
      <c r="DD392" s="16240">
        <f t="shared" si="369"/>
        <v>0</v>
      </c>
      <c r="DE392" s="16240">
        <f t="shared" si="369"/>
        <v>0</v>
      </c>
      <c r="DF392" s="16240">
        <f t="shared" si="369"/>
        <v>0</v>
      </c>
      <c r="DG392" s="16240">
        <f t="shared" si="369"/>
        <v>0</v>
      </c>
      <c r="DH392" s="16240">
        <f t="shared" si="369"/>
        <v>0</v>
      </c>
      <c r="DI392" s="16240">
        <f t="shared" si="369"/>
        <v>0</v>
      </c>
      <c r="DJ392" s="16240">
        <f t="shared" si="369"/>
        <v>0</v>
      </c>
      <c r="DK392" s="16240">
        <f t="shared" si="369"/>
        <v>0</v>
      </c>
      <c r="DL392" s="16240">
        <f t="shared" si="369"/>
        <v>0</v>
      </c>
      <c r="DM392" s="16240">
        <f t="shared" si="369"/>
        <v>0</v>
      </c>
      <c r="DN392" s="16240">
        <f t="shared" si="369"/>
        <v>0</v>
      </c>
      <c r="DO392" s="16240">
        <f t="shared" si="369"/>
        <v>0</v>
      </c>
      <c r="DP392" s="16240">
        <f t="shared" si="369"/>
        <v>0</v>
      </c>
      <c r="DQ392" s="16240">
        <f t="shared" si="369"/>
        <v>0</v>
      </c>
      <c r="DR392" s="16240">
        <f t="shared" si="369"/>
        <v>0</v>
      </c>
      <c r="DS392" s="16240">
        <f t="shared" si="369"/>
        <v>0</v>
      </c>
      <c r="DT392" s="16240">
        <f t="shared" si="369"/>
        <v>0</v>
      </c>
      <c r="DU392" s="16240">
        <f t="shared" si="369"/>
        <v>0</v>
      </c>
      <c r="DV392" s="16240">
        <f t="shared" si="369"/>
        <v>0</v>
      </c>
      <c r="DW392" s="16240">
        <f t="shared" si="369"/>
        <v>0</v>
      </c>
      <c r="DX392" s="16240">
        <f t="shared" si="369"/>
        <v>0</v>
      </c>
    </row>
    <row r="393" spans="1:128" x14ac:dyDescent="0.25">
      <c r="A393" s="16240">
        <f t="shared" ref="A393:BL393" si="370">IF(A186&gt;$A$206,255,0)</f>
        <v>0</v>
      </c>
      <c r="B393" s="16240">
        <f t="shared" si="370"/>
        <v>0</v>
      </c>
      <c r="C393" s="16240">
        <f t="shared" si="370"/>
        <v>0</v>
      </c>
      <c r="D393" s="16240">
        <f t="shared" si="370"/>
        <v>0</v>
      </c>
      <c r="E393" s="16240">
        <f t="shared" si="370"/>
        <v>0</v>
      </c>
      <c r="F393" s="16240">
        <f t="shared" si="370"/>
        <v>0</v>
      </c>
      <c r="G393" s="16240">
        <f t="shared" si="370"/>
        <v>0</v>
      </c>
      <c r="H393" s="16240">
        <f t="shared" si="370"/>
        <v>0</v>
      </c>
      <c r="I393" s="16240">
        <f t="shared" si="370"/>
        <v>0</v>
      </c>
      <c r="J393" s="16240">
        <f t="shared" si="370"/>
        <v>0</v>
      </c>
      <c r="K393" s="16240">
        <f t="shared" si="370"/>
        <v>0</v>
      </c>
      <c r="L393" s="16240">
        <f t="shared" si="370"/>
        <v>0</v>
      </c>
      <c r="M393" s="16240">
        <f t="shared" si="370"/>
        <v>0</v>
      </c>
      <c r="N393" s="16240">
        <f t="shared" si="370"/>
        <v>0</v>
      </c>
      <c r="O393" s="16240">
        <f t="shared" si="370"/>
        <v>0</v>
      </c>
      <c r="P393" s="16240">
        <f t="shared" si="370"/>
        <v>0</v>
      </c>
      <c r="Q393" s="16240">
        <f t="shared" si="370"/>
        <v>0</v>
      </c>
      <c r="R393" s="16240">
        <f t="shared" si="370"/>
        <v>0</v>
      </c>
      <c r="S393" s="16240">
        <f t="shared" si="370"/>
        <v>0</v>
      </c>
      <c r="T393" s="16240">
        <f t="shared" si="370"/>
        <v>0</v>
      </c>
      <c r="U393" s="16240">
        <f t="shared" si="370"/>
        <v>0</v>
      </c>
      <c r="V393" s="16240">
        <f t="shared" si="370"/>
        <v>0</v>
      </c>
      <c r="W393" s="16240">
        <f t="shared" si="370"/>
        <v>0</v>
      </c>
      <c r="X393" s="16240">
        <f t="shared" si="370"/>
        <v>0</v>
      </c>
      <c r="Y393" s="16240">
        <f t="shared" si="370"/>
        <v>0</v>
      </c>
      <c r="Z393" s="16240">
        <f t="shared" si="370"/>
        <v>0</v>
      </c>
      <c r="AA393" s="16240">
        <f t="shared" si="370"/>
        <v>0</v>
      </c>
      <c r="AB393" s="16240">
        <f t="shared" si="370"/>
        <v>0</v>
      </c>
      <c r="AC393" s="16240">
        <f t="shared" si="370"/>
        <v>255</v>
      </c>
      <c r="AD393" s="16240">
        <f t="shared" si="370"/>
        <v>255</v>
      </c>
      <c r="AE393" s="16240">
        <f t="shared" si="370"/>
        <v>255</v>
      </c>
      <c r="AF393" s="16240">
        <f t="shared" si="370"/>
        <v>255</v>
      </c>
      <c r="AG393" s="16240">
        <f t="shared" si="370"/>
        <v>255</v>
      </c>
      <c r="AH393" s="16240">
        <f t="shared" si="370"/>
        <v>255</v>
      </c>
      <c r="AI393" s="16240">
        <f t="shared" si="370"/>
        <v>255</v>
      </c>
      <c r="AJ393" s="16240">
        <f t="shared" si="370"/>
        <v>255</v>
      </c>
      <c r="AK393" s="16240">
        <f t="shared" si="370"/>
        <v>255</v>
      </c>
      <c r="AL393" s="16240">
        <f t="shared" si="370"/>
        <v>255</v>
      </c>
      <c r="AM393" s="16240">
        <f t="shared" si="370"/>
        <v>255</v>
      </c>
      <c r="AN393" s="16240">
        <f t="shared" si="370"/>
        <v>255</v>
      </c>
      <c r="AO393" s="16240">
        <f t="shared" si="370"/>
        <v>0</v>
      </c>
      <c r="AP393" s="16240">
        <f t="shared" si="370"/>
        <v>0</v>
      </c>
      <c r="AQ393" s="16240">
        <f t="shared" si="370"/>
        <v>0</v>
      </c>
      <c r="AR393" s="16240">
        <f t="shared" si="370"/>
        <v>0</v>
      </c>
      <c r="AS393" s="16240">
        <f t="shared" si="370"/>
        <v>0</v>
      </c>
      <c r="AT393" s="16240">
        <f t="shared" si="370"/>
        <v>0</v>
      </c>
      <c r="AU393" s="16240">
        <f t="shared" si="370"/>
        <v>0</v>
      </c>
      <c r="AV393" s="16240">
        <f t="shared" si="370"/>
        <v>0</v>
      </c>
      <c r="AW393" s="16240">
        <f t="shared" si="370"/>
        <v>0</v>
      </c>
      <c r="AX393" s="16240">
        <f t="shared" si="370"/>
        <v>0</v>
      </c>
      <c r="AY393" s="16240">
        <f t="shared" si="370"/>
        <v>0</v>
      </c>
      <c r="AZ393" s="16240">
        <f t="shared" si="370"/>
        <v>0</v>
      </c>
      <c r="BA393" s="16240">
        <f t="shared" si="370"/>
        <v>0</v>
      </c>
      <c r="BB393" s="16240">
        <f t="shared" si="370"/>
        <v>0</v>
      </c>
      <c r="BC393" s="16240">
        <f t="shared" si="370"/>
        <v>0</v>
      </c>
      <c r="BD393" s="16240">
        <f t="shared" si="370"/>
        <v>0</v>
      </c>
      <c r="BE393" s="16240">
        <f t="shared" si="370"/>
        <v>0</v>
      </c>
      <c r="BF393" s="16240">
        <f t="shared" si="370"/>
        <v>0</v>
      </c>
      <c r="BG393" s="16240">
        <f t="shared" si="370"/>
        <v>0</v>
      </c>
      <c r="BH393" s="16240">
        <f t="shared" si="370"/>
        <v>0</v>
      </c>
      <c r="BI393" s="16240">
        <f t="shared" si="370"/>
        <v>0</v>
      </c>
      <c r="BJ393" s="16240">
        <f t="shared" si="370"/>
        <v>0</v>
      </c>
      <c r="BK393" s="16240">
        <f t="shared" si="370"/>
        <v>0</v>
      </c>
      <c r="BL393" s="16240">
        <f t="shared" si="370"/>
        <v>0</v>
      </c>
      <c r="BM393" s="16240">
        <f t="shared" ref="BM393:DX393" si="371">IF(BM186&gt;$A$206,255,0)</f>
        <v>0</v>
      </c>
      <c r="BN393" s="16240">
        <f t="shared" si="371"/>
        <v>0</v>
      </c>
      <c r="BO393" s="16240">
        <f t="shared" si="371"/>
        <v>0</v>
      </c>
      <c r="BP393" s="16240">
        <f t="shared" si="371"/>
        <v>0</v>
      </c>
      <c r="BQ393" s="16240">
        <f t="shared" si="371"/>
        <v>0</v>
      </c>
      <c r="BR393" s="16240">
        <f t="shared" si="371"/>
        <v>0</v>
      </c>
      <c r="BS393" s="16240">
        <f t="shared" si="371"/>
        <v>0</v>
      </c>
      <c r="BT393" s="16240">
        <f t="shared" si="371"/>
        <v>0</v>
      </c>
      <c r="BU393" s="16240">
        <f t="shared" si="371"/>
        <v>0</v>
      </c>
      <c r="BV393" s="16240">
        <f t="shared" si="371"/>
        <v>0</v>
      </c>
      <c r="BW393" s="16240">
        <f t="shared" si="371"/>
        <v>0</v>
      </c>
      <c r="BX393" s="16240">
        <f t="shared" si="371"/>
        <v>0</v>
      </c>
      <c r="BY393" s="16240">
        <f t="shared" si="371"/>
        <v>0</v>
      </c>
      <c r="BZ393" s="16240">
        <f t="shared" si="371"/>
        <v>0</v>
      </c>
      <c r="CA393" s="16240">
        <f t="shared" si="371"/>
        <v>0</v>
      </c>
      <c r="CB393" s="16240">
        <f t="shared" si="371"/>
        <v>0</v>
      </c>
      <c r="CC393" s="16240">
        <f t="shared" si="371"/>
        <v>0</v>
      </c>
      <c r="CD393" s="16240">
        <f t="shared" si="371"/>
        <v>0</v>
      </c>
      <c r="CE393" s="16240">
        <f t="shared" si="371"/>
        <v>0</v>
      </c>
      <c r="CF393" s="16240">
        <f t="shared" si="371"/>
        <v>0</v>
      </c>
      <c r="CG393" s="16240">
        <f t="shared" si="371"/>
        <v>0</v>
      </c>
      <c r="CH393" s="16240">
        <f t="shared" si="371"/>
        <v>0</v>
      </c>
      <c r="CI393" s="16240">
        <f t="shared" si="371"/>
        <v>0</v>
      </c>
      <c r="CJ393" s="16240">
        <f t="shared" si="371"/>
        <v>0</v>
      </c>
      <c r="CK393" s="16240">
        <f t="shared" si="371"/>
        <v>0</v>
      </c>
      <c r="CL393" s="16240">
        <f t="shared" si="371"/>
        <v>255</v>
      </c>
      <c r="CM393" s="16240">
        <f t="shared" si="371"/>
        <v>255</v>
      </c>
      <c r="CN393" s="16240">
        <f t="shared" si="371"/>
        <v>255</v>
      </c>
      <c r="CO393" s="16240">
        <f t="shared" si="371"/>
        <v>255</v>
      </c>
      <c r="CP393" s="16240">
        <f t="shared" si="371"/>
        <v>255</v>
      </c>
      <c r="CQ393" s="16240">
        <f t="shared" si="371"/>
        <v>255</v>
      </c>
      <c r="CR393" s="16240">
        <f t="shared" si="371"/>
        <v>255</v>
      </c>
      <c r="CS393" s="16240">
        <f t="shared" si="371"/>
        <v>255</v>
      </c>
      <c r="CT393" s="16240">
        <f t="shared" si="371"/>
        <v>255</v>
      </c>
      <c r="CU393" s="16240">
        <f t="shared" si="371"/>
        <v>255</v>
      </c>
      <c r="CV393" s="16240">
        <f t="shared" si="371"/>
        <v>255</v>
      </c>
      <c r="CW393" s="16240">
        <f t="shared" si="371"/>
        <v>255</v>
      </c>
      <c r="CX393" s="16240">
        <f t="shared" si="371"/>
        <v>255</v>
      </c>
      <c r="CY393" s="16240">
        <f t="shared" si="371"/>
        <v>255</v>
      </c>
      <c r="CZ393" s="16240">
        <f t="shared" si="371"/>
        <v>255</v>
      </c>
      <c r="DA393" s="16240">
        <f t="shared" si="371"/>
        <v>0</v>
      </c>
      <c r="DB393" s="16240">
        <f t="shared" si="371"/>
        <v>0</v>
      </c>
      <c r="DC393" s="16240">
        <f t="shared" si="371"/>
        <v>0</v>
      </c>
      <c r="DD393" s="16240">
        <f t="shared" si="371"/>
        <v>0</v>
      </c>
      <c r="DE393" s="16240">
        <f t="shared" si="371"/>
        <v>0</v>
      </c>
      <c r="DF393" s="16240">
        <f t="shared" si="371"/>
        <v>0</v>
      </c>
      <c r="DG393" s="16240">
        <f t="shared" si="371"/>
        <v>0</v>
      </c>
      <c r="DH393" s="16240">
        <f t="shared" si="371"/>
        <v>0</v>
      </c>
      <c r="DI393" s="16240">
        <f t="shared" si="371"/>
        <v>0</v>
      </c>
      <c r="DJ393" s="16240">
        <f t="shared" si="371"/>
        <v>0</v>
      </c>
      <c r="DK393" s="16240">
        <f t="shared" si="371"/>
        <v>0</v>
      </c>
      <c r="DL393" s="16240">
        <f t="shared" si="371"/>
        <v>0</v>
      </c>
      <c r="DM393" s="16240">
        <f t="shared" si="371"/>
        <v>0</v>
      </c>
      <c r="DN393" s="16240">
        <f t="shared" si="371"/>
        <v>0</v>
      </c>
      <c r="DO393" s="16240">
        <f t="shared" si="371"/>
        <v>0</v>
      </c>
      <c r="DP393" s="16240">
        <f t="shared" si="371"/>
        <v>0</v>
      </c>
      <c r="DQ393" s="16240">
        <f t="shared" si="371"/>
        <v>0</v>
      </c>
      <c r="DR393" s="16240">
        <f t="shared" si="371"/>
        <v>0</v>
      </c>
      <c r="DS393" s="16240">
        <f t="shared" si="371"/>
        <v>0</v>
      </c>
      <c r="DT393" s="16240">
        <f t="shared" si="371"/>
        <v>0</v>
      </c>
      <c r="DU393" s="16240">
        <f t="shared" si="371"/>
        <v>0</v>
      </c>
      <c r="DV393" s="16240">
        <f t="shared" si="371"/>
        <v>0</v>
      </c>
      <c r="DW393" s="16240">
        <f t="shared" si="371"/>
        <v>0</v>
      </c>
      <c r="DX393" s="16240">
        <f t="shared" si="371"/>
        <v>0</v>
      </c>
    </row>
    <row r="394" spans="1:128" x14ac:dyDescent="0.25">
      <c r="A394" s="16240">
        <f t="shared" ref="A394:BL394" si="372">IF(A187&gt;$A$206,255,0)</f>
        <v>0</v>
      </c>
      <c r="B394" s="16240">
        <f t="shared" si="372"/>
        <v>0</v>
      </c>
      <c r="C394" s="16240">
        <f t="shared" si="372"/>
        <v>0</v>
      </c>
      <c r="D394" s="16240">
        <f t="shared" si="372"/>
        <v>0</v>
      </c>
      <c r="E394" s="16240">
        <f t="shared" si="372"/>
        <v>0</v>
      </c>
      <c r="F394" s="16240">
        <f t="shared" si="372"/>
        <v>0</v>
      </c>
      <c r="G394" s="16240">
        <f t="shared" si="372"/>
        <v>0</v>
      </c>
      <c r="H394" s="16240">
        <f t="shared" si="372"/>
        <v>0</v>
      </c>
      <c r="I394" s="16240">
        <f t="shared" si="372"/>
        <v>0</v>
      </c>
      <c r="J394" s="16240">
        <f t="shared" si="372"/>
        <v>0</v>
      </c>
      <c r="K394" s="16240">
        <f t="shared" si="372"/>
        <v>0</v>
      </c>
      <c r="L394" s="16240">
        <f t="shared" si="372"/>
        <v>0</v>
      </c>
      <c r="M394" s="16240">
        <f t="shared" si="372"/>
        <v>0</v>
      </c>
      <c r="N394" s="16240">
        <f t="shared" si="372"/>
        <v>0</v>
      </c>
      <c r="O394" s="16240">
        <f t="shared" si="372"/>
        <v>0</v>
      </c>
      <c r="P394" s="16240">
        <f t="shared" si="372"/>
        <v>0</v>
      </c>
      <c r="Q394" s="16240">
        <f t="shared" si="372"/>
        <v>0</v>
      </c>
      <c r="R394" s="16240">
        <f t="shared" si="372"/>
        <v>0</v>
      </c>
      <c r="S394" s="16240">
        <f t="shared" si="372"/>
        <v>0</v>
      </c>
      <c r="T394" s="16240">
        <f t="shared" si="372"/>
        <v>0</v>
      </c>
      <c r="U394" s="16240">
        <f t="shared" si="372"/>
        <v>0</v>
      </c>
      <c r="V394" s="16240">
        <f t="shared" si="372"/>
        <v>0</v>
      </c>
      <c r="W394" s="16240">
        <f t="shared" si="372"/>
        <v>0</v>
      </c>
      <c r="X394" s="16240">
        <f t="shared" si="372"/>
        <v>0</v>
      </c>
      <c r="Y394" s="16240">
        <f t="shared" si="372"/>
        <v>0</v>
      </c>
      <c r="Z394" s="16240">
        <f t="shared" si="372"/>
        <v>0</v>
      </c>
      <c r="AA394" s="16240">
        <f t="shared" si="372"/>
        <v>0</v>
      </c>
      <c r="AB394" s="16240">
        <f t="shared" si="372"/>
        <v>0</v>
      </c>
      <c r="AC394" s="16240">
        <f t="shared" si="372"/>
        <v>255</v>
      </c>
      <c r="AD394" s="16240">
        <f t="shared" si="372"/>
        <v>255</v>
      </c>
      <c r="AE394" s="16240">
        <f t="shared" si="372"/>
        <v>255</v>
      </c>
      <c r="AF394" s="16240">
        <f t="shared" si="372"/>
        <v>255</v>
      </c>
      <c r="AG394" s="16240">
        <f t="shared" si="372"/>
        <v>255</v>
      </c>
      <c r="AH394" s="16240">
        <f t="shared" si="372"/>
        <v>255</v>
      </c>
      <c r="AI394" s="16240">
        <f t="shared" si="372"/>
        <v>255</v>
      </c>
      <c r="AJ394" s="16240">
        <f t="shared" si="372"/>
        <v>255</v>
      </c>
      <c r="AK394" s="16240">
        <f t="shared" si="372"/>
        <v>255</v>
      </c>
      <c r="AL394" s="16240">
        <f t="shared" si="372"/>
        <v>255</v>
      </c>
      <c r="AM394" s="16240">
        <f t="shared" si="372"/>
        <v>255</v>
      </c>
      <c r="AN394" s="16240">
        <f t="shared" si="372"/>
        <v>255</v>
      </c>
      <c r="AO394" s="16240">
        <f t="shared" si="372"/>
        <v>0</v>
      </c>
      <c r="AP394" s="16240">
        <f t="shared" si="372"/>
        <v>0</v>
      </c>
      <c r="AQ394" s="16240">
        <f t="shared" si="372"/>
        <v>0</v>
      </c>
      <c r="AR394" s="16240">
        <f t="shared" si="372"/>
        <v>0</v>
      </c>
      <c r="AS394" s="16240">
        <f t="shared" si="372"/>
        <v>0</v>
      </c>
      <c r="AT394" s="16240">
        <f t="shared" si="372"/>
        <v>0</v>
      </c>
      <c r="AU394" s="16240">
        <f t="shared" si="372"/>
        <v>0</v>
      </c>
      <c r="AV394" s="16240">
        <f t="shared" si="372"/>
        <v>0</v>
      </c>
      <c r="AW394" s="16240">
        <f t="shared" si="372"/>
        <v>0</v>
      </c>
      <c r="AX394" s="16240">
        <f t="shared" si="372"/>
        <v>0</v>
      </c>
      <c r="AY394" s="16240">
        <f t="shared" si="372"/>
        <v>0</v>
      </c>
      <c r="AZ394" s="16240">
        <f t="shared" si="372"/>
        <v>0</v>
      </c>
      <c r="BA394" s="16240">
        <f t="shared" si="372"/>
        <v>0</v>
      </c>
      <c r="BB394" s="16240">
        <f t="shared" si="372"/>
        <v>0</v>
      </c>
      <c r="BC394" s="16240">
        <f t="shared" si="372"/>
        <v>0</v>
      </c>
      <c r="BD394" s="16240">
        <f t="shared" si="372"/>
        <v>0</v>
      </c>
      <c r="BE394" s="16240">
        <f t="shared" si="372"/>
        <v>0</v>
      </c>
      <c r="BF394" s="16240">
        <f t="shared" si="372"/>
        <v>0</v>
      </c>
      <c r="BG394" s="16240">
        <f t="shared" si="372"/>
        <v>0</v>
      </c>
      <c r="BH394" s="16240">
        <f t="shared" si="372"/>
        <v>0</v>
      </c>
      <c r="BI394" s="16240">
        <f t="shared" si="372"/>
        <v>0</v>
      </c>
      <c r="BJ394" s="16240">
        <f t="shared" si="372"/>
        <v>0</v>
      </c>
      <c r="BK394" s="16240">
        <f t="shared" si="372"/>
        <v>0</v>
      </c>
      <c r="BL394" s="16240">
        <f t="shared" si="372"/>
        <v>0</v>
      </c>
      <c r="BM394" s="16240">
        <f t="shared" ref="BM394:DX394" si="373">IF(BM187&gt;$A$206,255,0)</f>
        <v>0</v>
      </c>
      <c r="BN394" s="16240">
        <f t="shared" si="373"/>
        <v>0</v>
      </c>
      <c r="BO394" s="16240">
        <f t="shared" si="373"/>
        <v>0</v>
      </c>
      <c r="BP394" s="16240">
        <f t="shared" si="373"/>
        <v>0</v>
      </c>
      <c r="BQ394" s="16240">
        <f t="shared" si="373"/>
        <v>0</v>
      </c>
      <c r="BR394" s="16240">
        <f t="shared" si="373"/>
        <v>0</v>
      </c>
      <c r="BS394" s="16240">
        <f t="shared" si="373"/>
        <v>0</v>
      </c>
      <c r="BT394" s="16240">
        <f t="shared" si="373"/>
        <v>0</v>
      </c>
      <c r="BU394" s="16240">
        <f t="shared" si="373"/>
        <v>0</v>
      </c>
      <c r="BV394" s="16240">
        <f t="shared" si="373"/>
        <v>0</v>
      </c>
      <c r="BW394" s="16240">
        <f t="shared" si="373"/>
        <v>0</v>
      </c>
      <c r="BX394" s="16240">
        <f t="shared" si="373"/>
        <v>0</v>
      </c>
      <c r="BY394" s="16240">
        <f t="shared" si="373"/>
        <v>0</v>
      </c>
      <c r="BZ394" s="16240">
        <f t="shared" si="373"/>
        <v>0</v>
      </c>
      <c r="CA394" s="16240">
        <f t="shared" si="373"/>
        <v>0</v>
      </c>
      <c r="CB394" s="16240">
        <f t="shared" si="373"/>
        <v>0</v>
      </c>
      <c r="CC394" s="16240">
        <f t="shared" si="373"/>
        <v>0</v>
      </c>
      <c r="CD394" s="16240">
        <f t="shared" si="373"/>
        <v>0</v>
      </c>
      <c r="CE394" s="16240">
        <f t="shared" si="373"/>
        <v>0</v>
      </c>
      <c r="CF394" s="16240">
        <f t="shared" si="373"/>
        <v>0</v>
      </c>
      <c r="CG394" s="16240">
        <f t="shared" si="373"/>
        <v>0</v>
      </c>
      <c r="CH394" s="16240">
        <f t="shared" si="373"/>
        <v>0</v>
      </c>
      <c r="CI394" s="16240">
        <f t="shared" si="373"/>
        <v>0</v>
      </c>
      <c r="CJ394" s="16240">
        <f t="shared" si="373"/>
        <v>0</v>
      </c>
      <c r="CK394" s="16240">
        <f t="shared" si="373"/>
        <v>0</v>
      </c>
      <c r="CL394" s="16240">
        <f t="shared" si="373"/>
        <v>255</v>
      </c>
      <c r="CM394" s="16240">
        <f t="shared" si="373"/>
        <v>255</v>
      </c>
      <c r="CN394" s="16240">
        <f t="shared" si="373"/>
        <v>255</v>
      </c>
      <c r="CO394" s="16240">
        <f t="shared" si="373"/>
        <v>255</v>
      </c>
      <c r="CP394" s="16240">
        <f t="shared" si="373"/>
        <v>255</v>
      </c>
      <c r="CQ394" s="16240">
        <f t="shared" si="373"/>
        <v>255</v>
      </c>
      <c r="CR394" s="16240">
        <f t="shared" si="373"/>
        <v>255</v>
      </c>
      <c r="CS394" s="16240">
        <f t="shared" si="373"/>
        <v>255</v>
      </c>
      <c r="CT394" s="16240">
        <f t="shared" si="373"/>
        <v>255</v>
      </c>
      <c r="CU394" s="16240">
        <f t="shared" si="373"/>
        <v>255</v>
      </c>
      <c r="CV394" s="16240">
        <f t="shared" si="373"/>
        <v>255</v>
      </c>
      <c r="CW394" s="16240">
        <f t="shared" si="373"/>
        <v>255</v>
      </c>
      <c r="CX394" s="16240">
        <f t="shared" si="373"/>
        <v>255</v>
      </c>
      <c r="CY394" s="16240">
        <f t="shared" si="373"/>
        <v>255</v>
      </c>
      <c r="CZ394" s="16240">
        <f t="shared" si="373"/>
        <v>0</v>
      </c>
      <c r="DA394" s="16240">
        <f t="shared" si="373"/>
        <v>0</v>
      </c>
      <c r="DB394" s="16240">
        <f t="shared" si="373"/>
        <v>0</v>
      </c>
      <c r="DC394" s="16240">
        <f t="shared" si="373"/>
        <v>0</v>
      </c>
      <c r="DD394" s="16240">
        <f t="shared" si="373"/>
        <v>0</v>
      </c>
      <c r="DE394" s="16240">
        <f t="shared" si="373"/>
        <v>0</v>
      </c>
      <c r="DF394" s="16240">
        <f t="shared" si="373"/>
        <v>0</v>
      </c>
      <c r="DG394" s="16240">
        <f t="shared" si="373"/>
        <v>0</v>
      </c>
      <c r="DH394" s="16240">
        <f t="shared" si="373"/>
        <v>0</v>
      </c>
      <c r="DI394" s="16240">
        <f t="shared" si="373"/>
        <v>0</v>
      </c>
      <c r="DJ394" s="16240">
        <f t="shared" si="373"/>
        <v>0</v>
      </c>
      <c r="DK394" s="16240">
        <f t="shared" si="373"/>
        <v>0</v>
      </c>
      <c r="DL394" s="16240">
        <f t="shared" si="373"/>
        <v>0</v>
      </c>
      <c r="DM394" s="16240">
        <f t="shared" si="373"/>
        <v>0</v>
      </c>
      <c r="DN394" s="16240">
        <f t="shared" si="373"/>
        <v>0</v>
      </c>
      <c r="DO394" s="16240">
        <f t="shared" si="373"/>
        <v>0</v>
      </c>
      <c r="DP394" s="16240">
        <f t="shared" si="373"/>
        <v>0</v>
      </c>
      <c r="DQ394" s="16240">
        <f t="shared" si="373"/>
        <v>0</v>
      </c>
      <c r="DR394" s="16240">
        <f t="shared" si="373"/>
        <v>0</v>
      </c>
      <c r="DS394" s="16240">
        <f t="shared" si="373"/>
        <v>0</v>
      </c>
      <c r="DT394" s="16240">
        <f t="shared" si="373"/>
        <v>0</v>
      </c>
      <c r="DU394" s="16240">
        <f t="shared" si="373"/>
        <v>0</v>
      </c>
      <c r="DV394" s="16240">
        <f t="shared" si="373"/>
        <v>0</v>
      </c>
      <c r="DW394" s="16240">
        <f t="shared" si="373"/>
        <v>0</v>
      </c>
      <c r="DX394" s="16240">
        <f t="shared" si="373"/>
        <v>0</v>
      </c>
    </row>
    <row r="395" spans="1:128" x14ac:dyDescent="0.25">
      <c r="A395" s="16240">
        <f t="shared" ref="A395:BL395" si="374">IF(A188&gt;$A$206,255,0)</f>
        <v>0</v>
      </c>
      <c r="B395" s="16240">
        <f t="shared" si="374"/>
        <v>0</v>
      </c>
      <c r="C395" s="16240">
        <f t="shared" si="374"/>
        <v>0</v>
      </c>
      <c r="D395" s="16240">
        <f t="shared" si="374"/>
        <v>0</v>
      </c>
      <c r="E395" s="16240">
        <f t="shared" si="374"/>
        <v>0</v>
      </c>
      <c r="F395" s="16240">
        <f t="shared" si="374"/>
        <v>0</v>
      </c>
      <c r="G395" s="16240">
        <f t="shared" si="374"/>
        <v>0</v>
      </c>
      <c r="H395" s="16240">
        <f t="shared" si="374"/>
        <v>0</v>
      </c>
      <c r="I395" s="16240">
        <f t="shared" si="374"/>
        <v>0</v>
      </c>
      <c r="J395" s="16240">
        <f t="shared" si="374"/>
        <v>0</v>
      </c>
      <c r="K395" s="16240">
        <f t="shared" si="374"/>
        <v>0</v>
      </c>
      <c r="L395" s="16240">
        <f t="shared" si="374"/>
        <v>0</v>
      </c>
      <c r="M395" s="16240">
        <f t="shared" si="374"/>
        <v>0</v>
      </c>
      <c r="N395" s="16240">
        <f t="shared" si="374"/>
        <v>0</v>
      </c>
      <c r="O395" s="16240">
        <f t="shared" si="374"/>
        <v>0</v>
      </c>
      <c r="P395" s="16240">
        <f t="shared" si="374"/>
        <v>0</v>
      </c>
      <c r="Q395" s="16240">
        <f t="shared" si="374"/>
        <v>0</v>
      </c>
      <c r="R395" s="16240">
        <f t="shared" si="374"/>
        <v>0</v>
      </c>
      <c r="S395" s="16240">
        <f t="shared" si="374"/>
        <v>0</v>
      </c>
      <c r="T395" s="16240">
        <f t="shared" si="374"/>
        <v>0</v>
      </c>
      <c r="U395" s="16240">
        <f t="shared" si="374"/>
        <v>0</v>
      </c>
      <c r="V395" s="16240">
        <f t="shared" si="374"/>
        <v>0</v>
      </c>
      <c r="W395" s="16240">
        <f t="shared" si="374"/>
        <v>0</v>
      </c>
      <c r="X395" s="16240">
        <f t="shared" si="374"/>
        <v>0</v>
      </c>
      <c r="Y395" s="16240">
        <f t="shared" si="374"/>
        <v>0</v>
      </c>
      <c r="Z395" s="16240">
        <f t="shared" si="374"/>
        <v>0</v>
      </c>
      <c r="AA395" s="16240">
        <f t="shared" si="374"/>
        <v>0</v>
      </c>
      <c r="AB395" s="16240">
        <f t="shared" si="374"/>
        <v>0</v>
      </c>
      <c r="AC395" s="16240">
        <f t="shared" si="374"/>
        <v>255</v>
      </c>
      <c r="AD395" s="16240">
        <f t="shared" si="374"/>
        <v>255</v>
      </c>
      <c r="AE395" s="16240">
        <f t="shared" si="374"/>
        <v>255</v>
      </c>
      <c r="AF395" s="16240">
        <f t="shared" si="374"/>
        <v>255</v>
      </c>
      <c r="AG395" s="16240">
        <f t="shared" si="374"/>
        <v>255</v>
      </c>
      <c r="AH395" s="16240">
        <f t="shared" si="374"/>
        <v>255</v>
      </c>
      <c r="AI395" s="16240">
        <f t="shared" si="374"/>
        <v>255</v>
      </c>
      <c r="AJ395" s="16240">
        <f t="shared" si="374"/>
        <v>255</v>
      </c>
      <c r="AK395" s="16240">
        <f t="shared" si="374"/>
        <v>255</v>
      </c>
      <c r="AL395" s="16240">
        <f t="shared" si="374"/>
        <v>255</v>
      </c>
      <c r="AM395" s="16240">
        <f t="shared" si="374"/>
        <v>255</v>
      </c>
      <c r="AN395" s="16240">
        <f t="shared" si="374"/>
        <v>255</v>
      </c>
      <c r="AO395" s="16240">
        <f t="shared" si="374"/>
        <v>0</v>
      </c>
      <c r="AP395" s="16240">
        <f t="shared" si="374"/>
        <v>0</v>
      </c>
      <c r="AQ395" s="16240">
        <f t="shared" si="374"/>
        <v>0</v>
      </c>
      <c r="AR395" s="16240">
        <f t="shared" si="374"/>
        <v>0</v>
      </c>
      <c r="AS395" s="16240">
        <f t="shared" si="374"/>
        <v>0</v>
      </c>
      <c r="AT395" s="16240">
        <f t="shared" si="374"/>
        <v>0</v>
      </c>
      <c r="AU395" s="16240">
        <f t="shared" si="374"/>
        <v>0</v>
      </c>
      <c r="AV395" s="16240">
        <f t="shared" si="374"/>
        <v>0</v>
      </c>
      <c r="AW395" s="16240">
        <f t="shared" si="374"/>
        <v>0</v>
      </c>
      <c r="AX395" s="16240">
        <f t="shared" si="374"/>
        <v>0</v>
      </c>
      <c r="AY395" s="16240">
        <f t="shared" si="374"/>
        <v>0</v>
      </c>
      <c r="AZ395" s="16240">
        <f t="shared" si="374"/>
        <v>0</v>
      </c>
      <c r="BA395" s="16240">
        <f t="shared" si="374"/>
        <v>0</v>
      </c>
      <c r="BB395" s="16240">
        <f t="shared" si="374"/>
        <v>0</v>
      </c>
      <c r="BC395" s="16240">
        <f t="shared" si="374"/>
        <v>0</v>
      </c>
      <c r="BD395" s="16240">
        <f t="shared" si="374"/>
        <v>0</v>
      </c>
      <c r="BE395" s="16240">
        <f t="shared" si="374"/>
        <v>0</v>
      </c>
      <c r="BF395" s="16240">
        <f t="shared" si="374"/>
        <v>0</v>
      </c>
      <c r="BG395" s="16240">
        <f t="shared" si="374"/>
        <v>0</v>
      </c>
      <c r="BH395" s="16240">
        <f t="shared" si="374"/>
        <v>0</v>
      </c>
      <c r="BI395" s="16240">
        <f t="shared" si="374"/>
        <v>0</v>
      </c>
      <c r="BJ395" s="16240">
        <f t="shared" si="374"/>
        <v>0</v>
      </c>
      <c r="BK395" s="16240">
        <f t="shared" si="374"/>
        <v>0</v>
      </c>
      <c r="BL395" s="16240">
        <f t="shared" si="374"/>
        <v>0</v>
      </c>
      <c r="BM395" s="16240">
        <f t="shared" ref="BM395:DX395" si="375">IF(BM188&gt;$A$206,255,0)</f>
        <v>0</v>
      </c>
      <c r="BN395" s="16240">
        <f t="shared" si="375"/>
        <v>0</v>
      </c>
      <c r="BO395" s="16240">
        <f t="shared" si="375"/>
        <v>0</v>
      </c>
      <c r="BP395" s="16240">
        <f t="shared" si="375"/>
        <v>0</v>
      </c>
      <c r="BQ395" s="16240">
        <f t="shared" si="375"/>
        <v>0</v>
      </c>
      <c r="BR395" s="16240">
        <f t="shared" si="375"/>
        <v>0</v>
      </c>
      <c r="BS395" s="16240">
        <f t="shared" si="375"/>
        <v>0</v>
      </c>
      <c r="BT395" s="16240">
        <f t="shared" si="375"/>
        <v>0</v>
      </c>
      <c r="BU395" s="16240">
        <f t="shared" si="375"/>
        <v>0</v>
      </c>
      <c r="BV395" s="16240">
        <f t="shared" si="375"/>
        <v>0</v>
      </c>
      <c r="BW395" s="16240">
        <f t="shared" si="375"/>
        <v>0</v>
      </c>
      <c r="BX395" s="16240">
        <f t="shared" si="375"/>
        <v>0</v>
      </c>
      <c r="BY395" s="16240">
        <f t="shared" si="375"/>
        <v>0</v>
      </c>
      <c r="BZ395" s="16240">
        <f t="shared" si="375"/>
        <v>0</v>
      </c>
      <c r="CA395" s="16240">
        <f t="shared" si="375"/>
        <v>0</v>
      </c>
      <c r="CB395" s="16240">
        <f t="shared" si="375"/>
        <v>0</v>
      </c>
      <c r="CC395" s="16240">
        <f t="shared" si="375"/>
        <v>0</v>
      </c>
      <c r="CD395" s="16240">
        <f t="shared" si="375"/>
        <v>0</v>
      </c>
      <c r="CE395" s="16240">
        <f t="shared" si="375"/>
        <v>0</v>
      </c>
      <c r="CF395" s="16240">
        <f t="shared" si="375"/>
        <v>0</v>
      </c>
      <c r="CG395" s="16240">
        <f t="shared" si="375"/>
        <v>0</v>
      </c>
      <c r="CH395" s="16240">
        <f t="shared" si="375"/>
        <v>0</v>
      </c>
      <c r="CI395" s="16240">
        <f t="shared" si="375"/>
        <v>0</v>
      </c>
      <c r="CJ395" s="16240">
        <f t="shared" si="375"/>
        <v>0</v>
      </c>
      <c r="CK395" s="16240">
        <f t="shared" si="375"/>
        <v>0</v>
      </c>
      <c r="CL395" s="16240">
        <f t="shared" si="375"/>
        <v>255</v>
      </c>
      <c r="CM395" s="16240">
        <f t="shared" si="375"/>
        <v>255</v>
      </c>
      <c r="CN395" s="16240">
        <f t="shared" si="375"/>
        <v>255</v>
      </c>
      <c r="CO395" s="16240">
        <f t="shared" si="375"/>
        <v>255</v>
      </c>
      <c r="CP395" s="16240">
        <f t="shared" si="375"/>
        <v>255</v>
      </c>
      <c r="CQ395" s="16240">
        <f t="shared" si="375"/>
        <v>255</v>
      </c>
      <c r="CR395" s="16240">
        <f t="shared" si="375"/>
        <v>255</v>
      </c>
      <c r="CS395" s="16240">
        <f t="shared" si="375"/>
        <v>255</v>
      </c>
      <c r="CT395" s="16240">
        <f t="shared" si="375"/>
        <v>255</v>
      </c>
      <c r="CU395" s="16240">
        <f t="shared" si="375"/>
        <v>255</v>
      </c>
      <c r="CV395" s="16240">
        <f t="shared" si="375"/>
        <v>255</v>
      </c>
      <c r="CW395" s="16240">
        <f t="shared" si="375"/>
        <v>255</v>
      </c>
      <c r="CX395" s="16240">
        <f t="shared" si="375"/>
        <v>255</v>
      </c>
      <c r="CY395" s="16240">
        <f t="shared" si="375"/>
        <v>255</v>
      </c>
      <c r="CZ395" s="16240">
        <f t="shared" si="375"/>
        <v>0</v>
      </c>
      <c r="DA395" s="16240">
        <f t="shared" si="375"/>
        <v>0</v>
      </c>
      <c r="DB395" s="16240">
        <f t="shared" si="375"/>
        <v>0</v>
      </c>
      <c r="DC395" s="16240">
        <f t="shared" si="375"/>
        <v>0</v>
      </c>
      <c r="DD395" s="16240">
        <f t="shared" si="375"/>
        <v>0</v>
      </c>
      <c r="DE395" s="16240">
        <f t="shared" si="375"/>
        <v>0</v>
      </c>
      <c r="DF395" s="16240">
        <f t="shared" si="375"/>
        <v>0</v>
      </c>
      <c r="DG395" s="16240">
        <f t="shared" si="375"/>
        <v>0</v>
      </c>
      <c r="DH395" s="16240">
        <f t="shared" si="375"/>
        <v>0</v>
      </c>
      <c r="DI395" s="16240">
        <f t="shared" si="375"/>
        <v>0</v>
      </c>
      <c r="DJ395" s="16240">
        <f t="shared" si="375"/>
        <v>0</v>
      </c>
      <c r="DK395" s="16240">
        <f t="shared" si="375"/>
        <v>0</v>
      </c>
      <c r="DL395" s="16240">
        <f t="shared" si="375"/>
        <v>0</v>
      </c>
      <c r="DM395" s="16240">
        <f t="shared" si="375"/>
        <v>0</v>
      </c>
      <c r="DN395" s="16240">
        <f t="shared" si="375"/>
        <v>0</v>
      </c>
      <c r="DO395" s="16240">
        <f t="shared" si="375"/>
        <v>0</v>
      </c>
      <c r="DP395" s="16240">
        <f t="shared" si="375"/>
        <v>0</v>
      </c>
      <c r="DQ395" s="16240">
        <f t="shared" si="375"/>
        <v>0</v>
      </c>
      <c r="DR395" s="16240">
        <f t="shared" si="375"/>
        <v>0</v>
      </c>
      <c r="DS395" s="16240">
        <f t="shared" si="375"/>
        <v>0</v>
      </c>
      <c r="DT395" s="16240">
        <f t="shared" si="375"/>
        <v>0</v>
      </c>
      <c r="DU395" s="16240">
        <f t="shared" si="375"/>
        <v>0</v>
      </c>
      <c r="DV395" s="16240">
        <f t="shared" si="375"/>
        <v>0</v>
      </c>
      <c r="DW395" s="16240">
        <f t="shared" si="375"/>
        <v>0</v>
      </c>
      <c r="DX395" s="16240">
        <f t="shared" si="375"/>
        <v>0</v>
      </c>
    </row>
    <row r="396" spans="1:128" x14ac:dyDescent="0.25">
      <c r="A396" s="16240">
        <f t="shared" ref="A396:BL396" si="376">IF(A189&gt;$A$206,255,0)</f>
        <v>0</v>
      </c>
      <c r="B396" s="16240">
        <f t="shared" si="376"/>
        <v>0</v>
      </c>
      <c r="C396" s="16240">
        <f t="shared" si="376"/>
        <v>0</v>
      </c>
      <c r="D396" s="16240">
        <f t="shared" si="376"/>
        <v>0</v>
      </c>
      <c r="E396" s="16240">
        <f t="shared" si="376"/>
        <v>0</v>
      </c>
      <c r="F396" s="16240">
        <f t="shared" si="376"/>
        <v>0</v>
      </c>
      <c r="G396" s="16240">
        <f t="shared" si="376"/>
        <v>0</v>
      </c>
      <c r="H396" s="16240">
        <f t="shared" si="376"/>
        <v>0</v>
      </c>
      <c r="I396" s="16240">
        <f t="shared" si="376"/>
        <v>0</v>
      </c>
      <c r="J396" s="16240">
        <f t="shared" si="376"/>
        <v>0</v>
      </c>
      <c r="K396" s="16240">
        <f t="shared" si="376"/>
        <v>0</v>
      </c>
      <c r="L396" s="16240">
        <f t="shared" si="376"/>
        <v>0</v>
      </c>
      <c r="M396" s="16240">
        <f t="shared" si="376"/>
        <v>0</v>
      </c>
      <c r="N396" s="16240">
        <f t="shared" si="376"/>
        <v>0</v>
      </c>
      <c r="O396" s="16240">
        <f t="shared" si="376"/>
        <v>0</v>
      </c>
      <c r="P396" s="16240">
        <f t="shared" si="376"/>
        <v>0</v>
      </c>
      <c r="Q396" s="16240">
        <f t="shared" si="376"/>
        <v>0</v>
      </c>
      <c r="R396" s="16240">
        <f t="shared" si="376"/>
        <v>0</v>
      </c>
      <c r="S396" s="16240">
        <f t="shared" si="376"/>
        <v>0</v>
      </c>
      <c r="T396" s="16240">
        <f t="shared" si="376"/>
        <v>0</v>
      </c>
      <c r="U396" s="16240">
        <f t="shared" si="376"/>
        <v>0</v>
      </c>
      <c r="V396" s="16240">
        <f t="shared" si="376"/>
        <v>0</v>
      </c>
      <c r="W396" s="16240">
        <f t="shared" si="376"/>
        <v>0</v>
      </c>
      <c r="X396" s="16240">
        <f t="shared" si="376"/>
        <v>0</v>
      </c>
      <c r="Y396" s="16240">
        <f t="shared" si="376"/>
        <v>0</v>
      </c>
      <c r="Z396" s="16240">
        <f t="shared" si="376"/>
        <v>0</v>
      </c>
      <c r="AA396" s="16240">
        <f t="shared" si="376"/>
        <v>0</v>
      </c>
      <c r="AB396" s="16240">
        <f t="shared" si="376"/>
        <v>0</v>
      </c>
      <c r="AC396" s="16240">
        <f t="shared" si="376"/>
        <v>0</v>
      </c>
      <c r="AD396" s="16240">
        <f t="shared" si="376"/>
        <v>255</v>
      </c>
      <c r="AE396" s="16240">
        <f t="shared" si="376"/>
        <v>255</v>
      </c>
      <c r="AF396" s="16240">
        <f t="shared" si="376"/>
        <v>255</v>
      </c>
      <c r="AG396" s="16240">
        <f t="shared" si="376"/>
        <v>255</v>
      </c>
      <c r="AH396" s="16240">
        <f t="shared" si="376"/>
        <v>255</v>
      </c>
      <c r="AI396" s="16240">
        <f t="shared" si="376"/>
        <v>255</v>
      </c>
      <c r="AJ396" s="16240">
        <f t="shared" si="376"/>
        <v>255</v>
      </c>
      <c r="AK396" s="16240">
        <f t="shared" si="376"/>
        <v>255</v>
      </c>
      <c r="AL396" s="16240">
        <f t="shared" si="376"/>
        <v>255</v>
      </c>
      <c r="AM396" s="16240">
        <f t="shared" si="376"/>
        <v>255</v>
      </c>
      <c r="AN396" s="16240">
        <f t="shared" si="376"/>
        <v>0</v>
      </c>
      <c r="AO396" s="16240">
        <f t="shared" si="376"/>
        <v>0</v>
      </c>
      <c r="AP396" s="16240">
        <f t="shared" si="376"/>
        <v>0</v>
      </c>
      <c r="AQ396" s="16240">
        <f t="shared" si="376"/>
        <v>0</v>
      </c>
      <c r="AR396" s="16240">
        <f t="shared" si="376"/>
        <v>0</v>
      </c>
      <c r="AS396" s="16240">
        <f t="shared" si="376"/>
        <v>0</v>
      </c>
      <c r="AT396" s="16240">
        <f t="shared" si="376"/>
        <v>0</v>
      </c>
      <c r="AU396" s="16240">
        <f t="shared" si="376"/>
        <v>0</v>
      </c>
      <c r="AV396" s="16240">
        <f t="shared" si="376"/>
        <v>0</v>
      </c>
      <c r="AW396" s="16240">
        <f t="shared" si="376"/>
        <v>0</v>
      </c>
      <c r="AX396" s="16240">
        <f t="shared" si="376"/>
        <v>0</v>
      </c>
      <c r="AY396" s="16240">
        <f t="shared" si="376"/>
        <v>0</v>
      </c>
      <c r="AZ396" s="16240">
        <f t="shared" si="376"/>
        <v>0</v>
      </c>
      <c r="BA396" s="16240">
        <f t="shared" si="376"/>
        <v>0</v>
      </c>
      <c r="BB396" s="16240">
        <f t="shared" si="376"/>
        <v>0</v>
      </c>
      <c r="BC396" s="16240">
        <f t="shared" si="376"/>
        <v>0</v>
      </c>
      <c r="BD396" s="16240">
        <f t="shared" si="376"/>
        <v>0</v>
      </c>
      <c r="BE396" s="16240">
        <f t="shared" si="376"/>
        <v>0</v>
      </c>
      <c r="BF396" s="16240">
        <f t="shared" si="376"/>
        <v>0</v>
      </c>
      <c r="BG396" s="16240">
        <f t="shared" si="376"/>
        <v>0</v>
      </c>
      <c r="BH396" s="16240">
        <f t="shared" si="376"/>
        <v>0</v>
      </c>
      <c r="BI396" s="16240">
        <f t="shared" si="376"/>
        <v>0</v>
      </c>
      <c r="BJ396" s="16240">
        <f t="shared" si="376"/>
        <v>0</v>
      </c>
      <c r="BK396" s="16240">
        <f t="shared" si="376"/>
        <v>0</v>
      </c>
      <c r="BL396" s="16240">
        <f t="shared" si="376"/>
        <v>0</v>
      </c>
      <c r="BM396" s="16240">
        <f t="shared" ref="BM396:DX396" si="377">IF(BM189&gt;$A$206,255,0)</f>
        <v>0</v>
      </c>
      <c r="BN396" s="16240">
        <f t="shared" si="377"/>
        <v>0</v>
      </c>
      <c r="BO396" s="16240">
        <f t="shared" si="377"/>
        <v>0</v>
      </c>
      <c r="BP396" s="16240">
        <f t="shared" si="377"/>
        <v>0</v>
      </c>
      <c r="BQ396" s="16240">
        <f t="shared" si="377"/>
        <v>0</v>
      </c>
      <c r="BR396" s="16240">
        <f t="shared" si="377"/>
        <v>0</v>
      </c>
      <c r="BS396" s="16240">
        <f t="shared" si="377"/>
        <v>0</v>
      </c>
      <c r="BT396" s="16240">
        <f t="shared" si="377"/>
        <v>0</v>
      </c>
      <c r="BU396" s="16240">
        <f t="shared" si="377"/>
        <v>0</v>
      </c>
      <c r="BV396" s="16240">
        <f t="shared" si="377"/>
        <v>0</v>
      </c>
      <c r="BW396" s="16240">
        <f t="shared" si="377"/>
        <v>0</v>
      </c>
      <c r="BX396" s="16240">
        <f t="shared" si="377"/>
        <v>0</v>
      </c>
      <c r="BY396" s="16240">
        <f t="shared" si="377"/>
        <v>0</v>
      </c>
      <c r="BZ396" s="16240">
        <f t="shared" si="377"/>
        <v>0</v>
      </c>
      <c r="CA396" s="16240">
        <f t="shared" si="377"/>
        <v>0</v>
      </c>
      <c r="CB396" s="16240">
        <f t="shared" si="377"/>
        <v>0</v>
      </c>
      <c r="CC396" s="16240">
        <f t="shared" si="377"/>
        <v>0</v>
      </c>
      <c r="CD396" s="16240">
        <f t="shared" si="377"/>
        <v>0</v>
      </c>
      <c r="CE396" s="16240">
        <f t="shared" si="377"/>
        <v>0</v>
      </c>
      <c r="CF396" s="16240">
        <f t="shared" si="377"/>
        <v>0</v>
      </c>
      <c r="CG396" s="16240">
        <f t="shared" si="377"/>
        <v>0</v>
      </c>
      <c r="CH396" s="16240">
        <f t="shared" si="377"/>
        <v>0</v>
      </c>
      <c r="CI396" s="16240">
        <f t="shared" si="377"/>
        <v>0</v>
      </c>
      <c r="CJ396" s="16240">
        <f t="shared" si="377"/>
        <v>255</v>
      </c>
      <c r="CK396" s="16240">
        <f t="shared" si="377"/>
        <v>255</v>
      </c>
      <c r="CL396" s="16240">
        <f t="shared" si="377"/>
        <v>255</v>
      </c>
      <c r="CM396" s="16240">
        <f t="shared" si="377"/>
        <v>255</v>
      </c>
      <c r="CN396" s="16240">
        <f t="shared" si="377"/>
        <v>255</v>
      </c>
      <c r="CO396" s="16240">
        <f t="shared" si="377"/>
        <v>255</v>
      </c>
      <c r="CP396" s="16240">
        <f t="shared" si="377"/>
        <v>255</v>
      </c>
      <c r="CQ396" s="16240">
        <f t="shared" si="377"/>
        <v>255</v>
      </c>
      <c r="CR396" s="16240">
        <f t="shared" si="377"/>
        <v>255</v>
      </c>
      <c r="CS396" s="16240">
        <f t="shared" si="377"/>
        <v>255</v>
      </c>
      <c r="CT396" s="16240">
        <f t="shared" si="377"/>
        <v>255</v>
      </c>
      <c r="CU396" s="16240">
        <f t="shared" si="377"/>
        <v>255</v>
      </c>
      <c r="CV396" s="16240">
        <f t="shared" si="377"/>
        <v>255</v>
      </c>
      <c r="CW396" s="16240">
        <f t="shared" si="377"/>
        <v>255</v>
      </c>
      <c r="CX396" s="16240">
        <f t="shared" si="377"/>
        <v>255</v>
      </c>
      <c r="CY396" s="16240">
        <f t="shared" si="377"/>
        <v>0</v>
      </c>
      <c r="CZ396" s="16240">
        <f t="shared" si="377"/>
        <v>0</v>
      </c>
      <c r="DA396" s="16240">
        <f t="shared" si="377"/>
        <v>0</v>
      </c>
      <c r="DB396" s="16240">
        <f t="shared" si="377"/>
        <v>0</v>
      </c>
      <c r="DC396" s="16240">
        <f t="shared" si="377"/>
        <v>0</v>
      </c>
      <c r="DD396" s="16240">
        <f t="shared" si="377"/>
        <v>0</v>
      </c>
      <c r="DE396" s="16240">
        <f t="shared" si="377"/>
        <v>0</v>
      </c>
      <c r="DF396" s="16240">
        <f t="shared" si="377"/>
        <v>0</v>
      </c>
      <c r="DG396" s="16240">
        <f t="shared" si="377"/>
        <v>0</v>
      </c>
      <c r="DH396" s="16240">
        <f t="shared" si="377"/>
        <v>0</v>
      </c>
      <c r="DI396" s="16240">
        <f t="shared" si="377"/>
        <v>0</v>
      </c>
      <c r="DJ396" s="16240">
        <f t="shared" si="377"/>
        <v>0</v>
      </c>
      <c r="DK396" s="16240">
        <f t="shared" si="377"/>
        <v>0</v>
      </c>
      <c r="DL396" s="16240">
        <f t="shared" si="377"/>
        <v>0</v>
      </c>
      <c r="DM396" s="16240">
        <f t="shared" si="377"/>
        <v>0</v>
      </c>
      <c r="DN396" s="16240">
        <f t="shared" si="377"/>
        <v>0</v>
      </c>
      <c r="DO396" s="16240">
        <f t="shared" si="377"/>
        <v>0</v>
      </c>
      <c r="DP396" s="16240">
        <f t="shared" si="377"/>
        <v>0</v>
      </c>
      <c r="DQ396" s="16240">
        <f t="shared" si="377"/>
        <v>0</v>
      </c>
      <c r="DR396" s="16240">
        <f t="shared" si="377"/>
        <v>0</v>
      </c>
      <c r="DS396" s="16240">
        <f t="shared" si="377"/>
        <v>0</v>
      </c>
      <c r="DT396" s="16240">
        <f t="shared" si="377"/>
        <v>0</v>
      </c>
      <c r="DU396" s="16240">
        <f t="shared" si="377"/>
        <v>0</v>
      </c>
      <c r="DV396" s="16240">
        <f t="shared" si="377"/>
        <v>0</v>
      </c>
      <c r="DW396" s="16240">
        <f t="shared" si="377"/>
        <v>0</v>
      </c>
      <c r="DX396" s="16240">
        <f t="shared" si="377"/>
        <v>0</v>
      </c>
    </row>
    <row r="397" spans="1:128" x14ac:dyDescent="0.25">
      <c r="A397" s="16240">
        <f t="shared" ref="A397:BL397" si="378">IF(A190&gt;$A$206,255,0)</f>
        <v>0</v>
      </c>
      <c r="B397" s="16240">
        <f t="shared" si="378"/>
        <v>0</v>
      </c>
      <c r="C397" s="16240">
        <f t="shared" si="378"/>
        <v>0</v>
      </c>
      <c r="D397" s="16240">
        <f t="shared" si="378"/>
        <v>0</v>
      </c>
      <c r="E397" s="16240">
        <f t="shared" si="378"/>
        <v>0</v>
      </c>
      <c r="F397" s="16240">
        <f t="shared" si="378"/>
        <v>0</v>
      </c>
      <c r="G397" s="16240">
        <f t="shared" si="378"/>
        <v>0</v>
      </c>
      <c r="H397" s="16240">
        <f t="shared" si="378"/>
        <v>0</v>
      </c>
      <c r="I397" s="16240">
        <f t="shared" si="378"/>
        <v>0</v>
      </c>
      <c r="J397" s="16240">
        <f t="shared" si="378"/>
        <v>0</v>
      </c>
      <c r="K397" s="16240">
        <f t="shared" si="378"/>
        <v>0</v>
      </c>
      <c r="L397" s="16240">
        <f t="shared" si="378"/>
        <v>0</v>
      </c>
      <c r="M397" s="16240">
        <f t="shared" si="378"/>
        <v>0</v>
      </c>
      <c r="N397" s="16240">
        <f t="shared" si="378"/>
        <v>0</v>
      </c>
      <c r="O397" s="16240">
        <f t="shared" si="378"/>
        <v>0</v>
      </c>
      <c r="P397" s="16240">
        <f t="shared" si="378"/>
        <v>0</v>
      </c>
      <c r="Q397" s="16240">
        <f t="shared" si="378"/>
        <v>0</v>
      </c>
      <c r="R397" s="16240">
        <f t="shared" si="378"/>
        <v>0</v>
      </c>
      <c r="S397" s="16240">
        <f t="shared" si="378"/>
        <v>0</v>
      </c>
      <c r="T397" s="16240">
        <f t="shared" si="378"/>
        <v>0</v>
      </c>
      <c r="U397" s="16240">
        <f t="shared" si="378"/>
        <v>0</v>
      </c>
      <c r="V397" s="16240">
        <f t="shared" si="378"/>
        <v>0</v>
      </c>
      <c r="W397" s="16240">
        <f t="shared" si="378"/>
        <v>0</v>
      </c>
      <c r="X397" s="16240">
        <f t="shared" si="378"/>
        <v>0</v>
      </c>
      <c r="Y397" s="16240">
        <f t="shared" si="378"/>
        <v>0</v>
      </c>
      <c r="Z397" s="16240">
        <f t="shared" si="378"/>
        <v>0</v>
      </c>
      <c r="AA397" s="16240">
        <f t="shared" si="378"/>
        <v>0</v>
      </c>
      <c r="AB397" s="16240">
        <f t="shared" si="378"/>
        <v>0</v>
      </c>
      <c r="AC397" s="16240">
        <f t="shared" si="378"/>
        <v>0</v>
      </c>
      <c r="AD397" s="16240">
        <f t="shared" si="378"/>
        <v>0</v>
      </c>
      <c r="AE397" s="16240">
        <f t="shared" si="378"/>
        <v>255</v>
      </c>
      <c r="AF397" s="16240">
        <f t="shared" si="378"/>
        <v>255</v>
      </c>
      <c r="AG397" s="16240">
        <f t="shared" si="378"/>
        <v>255</v>
      </c>
      <c r="AH397" s="16240">
        <f t="shared" si="378"/>
        <v>255</v>
      </c>
      <c r="AI397" s="16240">
        <f t="shared" si="378"/>
        <v>255</v>
      </c>
      <c r="AJ397" s="16240">
        <f t="shared" si="378"/>
        <v>255</v>
      </c>
      <c r="AK397" s="16240">
        <f t="shared" si="378"/>
        <v>255</v>
      </c>
      <c r="AL397" s="16240">
        <f t="shared" si="378"/>
        <v>255</v>
      </c>
      <c r="AM397" s="16240">
        <f t="shared" si="378"/>
        <v>255</v>
      </c>
      <c r="AN397" s="16240">
        <f t="shared" si="378"/>
        <v>0</v>
      </c>
      <c r="AO397" s="16240">
        <f t="shared" si="378"/>
        <v>0</v>
      </c>
      <c r="AP397" s="16240">
        <f t="shared" si="378"/>
        <v>0</v>
      </c>
      <c r="AQ397" s="16240">
        <f t="shared" si="378"/>
        <v>0</v>
      </c>
      <c r="AR397" s="16240">
        <f t="shared" si="378"/>
        <v>0</v>
      </c>
      <c r="AS397" s="16240">
        <f t="shared" si="378"/>
        <v>0</v>
      </c>
      <c r="AT397" s="16240">
        <f t="shared" si="378"/>
        <v>0</v>
      </c>
      <c r="AU397" s="16240">
        <f t="shared" si="378"/>
        <v>0</v>
      </c>
      <c r="AV397" s="16240">
        <f t="shared" si="378"/>
        <v>0</v>
      </c>
      <c r="AW397" s="16240">
        <f t="shared" si="378"/>
        <v>0</v>
      </c>
      <c r="AX397" s="16240">
        <f t="shared" si="378"/>
        <v>0</v>
      </c>
      <c r="AY397" s="16240">
        <f t="shared" si="378"/>
        <v>0</v>
      </c>
      <c r="AZ397" s="16240">
        <f t="shared" si="378"/>
        <v>0</v>
      </c>
      <c r="BA397" s="16240">
        <f t="shared" si="378"/>
        <v>0</v>
      </c>
      <c r="BB397" s="16240">
        <f t="shared" si="378"/>
        <v>0</v>
      </c>
      <c r="BC397" s="16240">
        <f t="shared" si="378"/>
        <v>0</v>
      </c>
      <c r="BD397" s="16240">
        <f t="shared" si="378"/>
        <v>0</v>
      </c>
      <c r="BE397" s="16240">
        <f t="shared" si="378"/>
        <v>0</v>
      </c>
      <c r="BF397" s="16240">
        <f t="shared" si="378"/>
        <v>0</v>
      </c>
      <c r="BG397" s="16240">
        <f t="shared" si="378"/>
        <v>0</v>
      </c>
      <c r="BH397" s="16240">
        <f t="shared" si="378"/>
        <v>0</v>
      </c>
      <c r="BI397" s="16240">
        <f t="shared" si="378"/>
        <v>0</v>
      </c>
      <c r="BJ397" s="16240">
        <f t="shared" si="378"/>
        <v>0</v>
      </c>
      <c r="BK397" s="16240">
        <f t="shared" si="378"/>
        <v>0</v>
      </c>
      <c r="BL397" s="16240">
        <f t="shared" si="378"/>
        <v>0</v>
      </c>
      <c r="BM397" s="16240">
        <f t="shared" ref="BM397:DX397" si="379">IF(BM190&gt;$A$206,255,0)</f>
        <v>0</v>
      </c>
      <c r="BN397" s="16240">
        <f t="shared" si="379"/>
        <v>0</v>
      </c>
      <c r="BO397" s="16240">
        <f t="shared" si="379"/>
        <v>0</v>
      </c>
      <c r="BP397" s="16240">
        <f t="shared" si="379"/>
        <v>0</v>
      </c>
      <c r="BQ397" s="16240">
        <f t="shared" si="379"/>
        <v>0</v>
      </c>
      <c r="BR397" s="16240">
        <f t="shared" si="379"/>
        <v>0</v>
      </c>
      <c r="BS397" s="16240">
        <f t="shared" si="379"/>
        <v>0</v>
      </c>
      <c r="BT397" s="16240">
        <f t="shared" si="379"/>
        <v>0</v>
      </c>
      <c r="BU397" s="16240">
        <f t="shared" si="379"/>
        <v>0</v>
      </c>
      <c r="BV397" s="16240">
        <f t="shared" si="379"/>
        <v>0</v>
      </c>
      <c r="BW397" s="16240">
        <f t="shared" si="379"/>
        <v>0</v>
      </c>
      <c r="BX397" s="16240">
        <f t="shared" si="379"/>
        <v>0</v>
      </c>
      <c r="BY397" s="16240">
        <f t="shared" si="379"/>
        <v>0</v>
      </c>
      <c r="BZ397" s="16240">
        <f t="shared" si="379"/>
        <v>0</v>
      </c>
      <c r="CA397" s="16240">
        <f t="shared" si="379"/>
        <v>0</v>
      </c>
      <c r="CB397" s="16240">
        <f t="shared" si="379"/>
        <v>0</v>
      </c>
      <c r="CC397" s="16240">
        <f t="shared" si="379"/>
        <v>0</v>
      </c>
      <c r="CD397" s="16240">
        <f t="shared" si="379"/>
        <v>0</v>
      </c>
      <c r="CE397" s="16240">
        <f t="shared" si="379"/>
        <v>0</v>
      </c>
      <c r="CF397" s="16240">
        <f t="shared" si="379"/>
        <v>0</v>
      </c>
      <c r="CG397" s="16240">
        <f t="shared" si="379"/>
        <v>0</v>
      </c>
      <c r="CH397" s="16240">
        <f t="shared" si="379"/>
        <v>0</v>
      </c>
      <c r="CI397" s="16240">
        <f t="shared" si="379"/>
        <v>0</v>
      </c>
      <c r="CJ397" s="16240">
        <f t="shared" si="379"/>
        <v>255</v>
      </c>
      <c r="CK397" s="16240">
        <f t="shared" si="379"/>
        <v>255</v>
      </c>
      <c r="CL397" s="16240">
        <f t="shared" si="379"/>
        <v>255</v>
      </c>
      <c r="CM397" s="16240">
        <f t="shared" si="379"/>
        <v>255</v>
      </c>
      <c r="CN397" s="16240">
        <f t="shared" si="379"/>
        <v>255</v>
      </c>
      <c r="CO397" s="16240">
        <f t="shared" si="379"/>
        <v>255</v>
      </c>
      <c r="CP397" s="16240">
        <f t="shared" si="379"/>
        <v>255</v>
      </c>
      <c r="CQ397" s="16240">
        <f t="shared" si="379"/>
        <v>255</v>
      </c>
      <c r="CR397" s="16240">
        <f t="shared" si="379"/>
        <v>255</v>
      </c>
      <c r="CS397" s="16240">
        <f t="shared" si="379"/>
        <v>255</v>
      </c>
      <c r="CT397" s="16240">
        <f t="shared" si="379"/>
        <v>255</v>
      </c>
      <c r="CU397" s="16240">
        <f t="shared" si="379"/>
        <v>255</v>
      </c>
      <c r="CV397" s="16240">
        <f t="shared" si="379"/>
        <v>255</v>
      </c>
      <c r="CW397" s="16240">
        <f t="shared" si="379"/>
        <v>255</v>
      </c>
      <c r="CX397" s="16240">
        <f t="shared" si="379"/>
        <v>0</v>
      </c>
      <c r="CY397" s="16240">
        <f t="shared" si="379"/>
        <v>0</v>
      </c>
      <c r="CZ397" s="16240">
        <f t="shared" si="379"/>
        <v>0</v>
      </c>
      <c r="DA397" s="16240">
        <f t="shared" si="379"/>
        <v>0</v>
      </c>
      <c r="DB397" s="16240">
        <f t="shared" si="379"/>
        <v>0</v>
      </c>
      <c r="DC397" s="16240">
        <f t="shared" si="379"/>
        <v>0</v>
      </c>
      <c r="DD397" s="16240">
        <f t="shared" si="379"/>
        <v>0</v>
      </c>
      <c r="DE397" s="16240">
        <f t="shared" si="379"/>
        <v>0</v>
      </c>
      <c r="DF397" s="16240">
        <f t="shared" si="379"/>
        <v>0</v>
      </c>
      <c r="DG397" s="16240">
        <f t="shared" si="379"/>
        <v>0</v>
      </c>
      <c r="DH397" s="16240">
        <f t="shared" si="379"/>
        <v>0</v>
      </c>
      <c r="DI397" s="16240">
        <f t="shared" si="379"/>
        <v>0</v>
      </c>
      <c r="DJ397" s="16240">
        <f t="shared" si="379"/>
        <v>0</v>
      </c>
      <c r="DK397" s="16240">
        <f t="shared" si="379"/>
        <v>0</v>
      </c>
      <c r="DL397" s="16240">
        <f t="shared" si="379"/>
        <v>0</v>
      </c>
      <c r="DM397" s="16240">
        <f t="shared" si="379"/>
        <v>0</v>
      </c>
      <c r="DN397" s="16240">
        <f t="shared" si="379"/>
        <v>0</v>
      </c>
      <c r="DO397" s="16240">
        <f t="shared" si="379"/>
        <v>0</v>
      </c>
      <c r="DP397" s="16240">
        <f t="shared" si="379"/>
        <v>0</v>
      </c>
      <c r="DQ397" s="16240">
        <f t="shared" si="379"/>
        <v>0</v>
      </c>
      <c r="DR397" s="16240">
        <f t="shared" si="379"/>
        <v>0</v>
      </c>
      <c r="DS397" s="16240">
        <f t="shared" si="379"/>
        <v>0</v>
      </c>
      <c r="DT397" s="16240">
        <f t="shared" si="379"/>
        <v>0</v>
      </c>
      <c r="DU397" s="16240">
        <f t="shared" si="379"/>
        <v>0</v>
      </c>
      <c r="DV397" s="16240">
        <f t="shared" si="379"/>
        <v>0</v>
      </c>
      <c r="DW397" s="16240">
        <f t="shared" si="379"/>
        <v>0</v>
      </c>
      <c r="DX397" s="16240">
        <f t="shared" si="379"/>
        <v>0</v>
      </c>
    </row>
    <row r="398" spans="1:128" x14ac:dyDescent="0.25">
      <c r="A398" s="16240">
        <f t="shared" ref="A398:BL398" si="380">IF(A191&gt;$A$206,255,0)</f>
        <v>0</v>
      </c>
      <c r="B398" s="16240">
        <f t="shared" si="380"/>
        <v>0</v>
      </c>
      <c r="C398" s="16240">
        <f t="shared" si="380"/>
        <v>0</v>
      </c>
      <c r="D398" s="16240">
        <f t="shared" si="380"/>
        <v>0</v>
      </c>
      <c r="E398" s="16240">
        <f t="shared" si="380"/>
        <v>0</v>
      </c>
      <c r="F398" s="16240">
        <f t="shared" si="380"/>
        <v>0</v>
      </c>
      <c r="G398" s="16240">
        <f t="shared" si="380"/>
        <v>0</v>
      </c>
      <c r="H398" s="16240">
        <f t="shared" si="380"/>
        <v>0</v>
      </c>
      <c r="I398" s="16240">
        <f t="shared" si="380"/>
        <v>0</v>
      </c>
      <c r="J398" s="16240">
        <f t="shared" si="380"/>
        <v>0</v>
      </c>
      <c r="K398" s="16240">
        <f t="shared" si="380"/>
        <v>0</v>
      </c>
      <c r="L398" s="16240">
        <f t="shared" si="380"/>
        <v>0</v>
      </c>
      <c r="M398" s="16240">
        <f t="shared" si="380"/>
        <v>0</v>
      </c>
      <c r="N398" s="16240">
        <f t="shared" si="380"/>
        <v>0</v>
      </c>
      <c r="O398" s="16240">
        <f t="shared" si="380"/>
        <v>0</v>
      </c>
      <c r="P398" s="16240">
        <f t="shared" si="380"/>
        <v>0</v>
      </c>
      <c r="Q398" s="16240">
        <f t="shared" si="380"/>
        <v>0</v>
      </c>
      <c r="R398" s="16240">
        <f t="shared" si="380"/>
        <v>0</v>
      </c>
      <c r="S398" s="16240">
        <f t="shared" si="380"/>
        <v>0</v>
      </c>
      <c r="T398" s="16240">
        <f t="shared" si="380"/>
        <v>0</v>
      </c>
      <c r="U398" s="16240">
        <f t="shared" si="380"/>
        <v>0</v>
      </c>
      <c r="V398" s="16240">
        <f t="shared" si="380"/>
        <v>0</v>
      </c>
      <c r="W398" s="16240">
        <f t="shared" si="380"/>
        <v>0</v>
      </c>
      <c r="X398" s="16240">
        <f t="shared" si="380"/>
        <v>0</v>
      </c>
      <c r="Y398" s="16240">
        <f t="shared" si="380"/>
        <v>0</v>
      </c>
      <c r="Z398" s="16240">
        <f t="shared" si="380"/>
        <v>0</v>
      </c>
      <c r="AA398" s="16240">
        <f t="shared" si="380"/>
        <v>0</v>
      </c>
      <c r="AB398" s="16240">
        <f t="shared" si="380"/>
        <v>0</v>
      </c>
      <c r="AC398" s="16240">
        <f t="shared" si="380"/>
        <v>0</v>
      </c>
      <c r="AD398" s="16240">
        <f t="shared" si="380"/>
        <v>0</v>
      </c>
      <c r="AE398" s="16240">
        <f t="shared" si="380"/>
        <v>255</v>
      </c>
      <c r="AF398" s="16240">
        <f t="shared" si="380"/>
        <v>255</v>
      </c>
      <c r="AG398" s="16240">
        <f t="shared" si="380"/>
        <v>255</v>
      </c>
      <c r="AH398" s="16240">
        <f t="shared" si="380"/>
        <v>255</v>
      </c>
      <c r="AI398" s="16240">
        <f t="shared" si="380"/>
        <v>255</v>
      </c>
      <c r="AJ398" s="16240">
        <f t="shared" si="380"/>
        <v>255</v>
      </c>
      <c r="AK398" s="16240">
        <f t="shared" si="380"/>
        <v>255</v>
      </c>
      <c r="AL398" s="16240">
        <f t="shared" si="380"/>
        <v>255</v>
      </c>
      <c r="AM398" s="16240">
        <f t="shared" si="380"/>
        <v>255</v>
      </c>
      <c r="AN398" s="16240">
        <f t="shared" si="380"/>
        <v>0</v>
      </c>
      <c r="AO398" s="16240">
        <f t="shared" si="380"/>
        <v>0</v>
      </c>
      <c r="AP398" s="16240">
        <f t="shared" si="380"/>
        <v>0</v>
      </c>
      <c r="AQ398" s="16240">
        <f t="shared" si="380"/>
        <v>0</v>
      </c>
      <c r="AR398" s="16240">
        <f t="shared" si="380"/>
        <v>0</v>
      </c>
      <c r="AS398" s="16240">
        <f t="shared" si="380"/>
        <v>0</v>
      </c>
      <c r="AT398" s="16240">
        <f t="shared" si="380"/>
        <v>0</v>
      </c>
      <c r="AU398" s="16240">
        <f t="shared" si="380"/>
        <v>0</v>
      </c>
      <c r="AV398" s="16240">
        <f t="shared" si="380"/>
        <v>0</v>
      </c>
      <c r="AW398" s="16240">
        <f t="shared" si="380"/>
        <v>0</v>
      </c>
      <c r="AX398" s="16240">
        <f t="shared" si="380"/>
        <v>0</v>
      </c>
      <c r="AY398" s="16240">
        <f t="shared" si="380"/>
        <v>0</v>
      </c>
      <c r="AZ398" s="16240">
        <f t="shared" si="380"/>
        <v>0</v>
      </c>
      <c r="BA398" s="16240">
        <f t="shared" si="380"/>
        <v>0</v>
      </c>
      <c r="BB398" s="16240">
        <f t="shared" si="380"/>
        <v>0</v>
      </c>
      <c r="BC398" s="16240">
        <f t="shared" si="380"/>
        <v>0</v>
      </c>
      <c r="BD398" s="16240">
        <f t="shared" si="380"/>
        <v>0</v>
      </c>
      <c r="BE398" s="16240">
        <f t="shared" si="380"/>
        <v>0</v>
      </c>
      <c r="BF398" s="16240">
        <f t="shared" si="380"/>
        <v>0</v>
      </c>
      <c r="BG398" s="16240">
        <f t="shared" si="380"/>
        <v>0</v>
      </c>
      <c r="BH398" s="16240">
        <f t="shared" si="380"/>
        <v>0</v>
      </c>
      <c r="BI398" s="16240">
        <f t="shared" si="380"/>
        <v>0</v>
      </c>
      <c r="BJ398" s="16240">
        <f t="shared" si="380"/>
        <v>0</v>
      </c>
      <c r="BK398" s="16240">
        <f t="shared" si="380"/>
        <v>0</v>
      </c>
      <c r="BL398" s="16240">
        <f t="shared" si="380"/>
        <v>0</v>
      </c>
      <c r="BM398" s="16240">
        <f t="shared" ref="BM398:DX398" si="381">IF(BM191&gt;$A$206,255,0)</f>
        <v>0</v>
      </c>
      <c r="BN398" s="16240">
        <f t="shared" si="381"/>
        <v>0</v>
      </c>
      <c r="BO398" s="16240">
        <f t="shared" si="381"/>
        <v>0</v>
      </c>
      <c r="BP398" s="16240">
        <f t="shared" si="381"/>
        <v>0</v>
      </c>
      <c r="BQ398" s="16240">
        <f t="shared" si="381"/>
        <v>0</v>
      </c>
      <c r="BR398" s="16240">
        <f t="shared" si="381"/>
        <v>0</v>
      </c>
      <c r="BS398" s="16240">
        <f t="shared" si="381"/>
        <v>0</v>
      </c>
      <c r="BT398" s="16240">
        <f t="shared" si="381"/>
        <v>0</v>
      </c>
      <c r="BU398" s="16240">
        <f t="shared" si="381"/>
        <v>0</v>
      </c>
      <c r="BV398" s="16240">
        <f t="shared" si="381"/>
        <v>0</v>
      </c>
      <c r="BW398" s="16240">
        <f t="shared" si="381"/>
        <v>0</v>
      </c>
      <c r="BX398" s="16240">
        <f t="shared" si="381"/>
        <v>0</v>
      </c>
      <c r="BY398" s="16240">
        <f t="shared" si="381"/>
        <v>0</v>
      </c>
      <c r="BZ398" s="16240">
        <f t="shared" si="381"/>
        <v>0</v>
      </c>
      <c r="CA398" s="16240">
        <f t="shared" si="381"/>
        <v>0</v>
      </c>
      <c r="CB398" s="16240">
        <f t="shared" si="381"/>
        <v>0</v>
      </c>
      <c r="CC398" s="16240">
        <f t="shared" si="381"/>
        <v>0</v>
      </c>
      <c r="CD398" s="16240">
        <f t="shared" si="381"/>
        <v>0</v>
      </c>
      <c r="CE398" s="16240">
        <f t="shared" si="381"/>
        <v>0</v>
      </c>
      <c r="CF398" s="16240">
        <f t="shared" si="381"/>
        <v>0</v>
      </c>
      <c r="CG398" s="16240">
        <f t="shared" si="381"/>
        <v>0</v>
      </c>
      <c r="CH398" s="16240">
        <f t="shared" si="381"/>
        <v>0</v>
      </c>
      <c r="CI398" s="16240">
        <f t="shared" si="381"/>
        <v>0</v>
      </c>
      <c r="CJ398" s="16240">
        <f t="shared" si="381"/>
        <v>255</v>
      </c>
      <c r="CK398" s="16240">
        <f t="shared" si="381"/>
        <v>255</v>
      </c>
      <c r="CL398" s="16240">
        <f t="shared" si="381"/>
        <v>255</v>
      </c>
      <c r="CM398" s="16240">
        <f t="shared" si="381"/>
        <v>255</v>
      </c>
      <c r="CN398" s="16240">
        <f t="shared" si="381"/>
        <v>255</v>
      </c>
      <c r="CO398" s="16240">
        <f t="shared" si="381"/>
        <v>255</v>
      </c>
      <c r="CP398" s="16240">
        <f t="shared" si="381"/>
        <v>255</v>
      </c>
      <c r="CQ398" s="16240">
        <f t="shared" si="381"/>
        <v>255</v>
      </c>
      <c r="CR398" s="16240">
        <f t="shared" si="381"/>
        <v>255</v>
      </c>
      <c r="CS398" s="16240">
        <f t="shared" si="381"/>
        <v>255</v>
      </c>
      <c r="CT398" s="16240">
        <f t="shared" si="381"/>
        <v>255</v>
      </c>
      <c r="CU398" s="16240">
        <f t="shared" si="381"/>
        <v>255</v>
      </c>
      <c r="CV398" s="16240">
        <f t="shared" si="381"/>
        <v>255</v>
      </c>
      <c r="CW398" s="16240">
        <f t="shared" si="381"/>
        <v>255</v>
      </c>
      <c r="CX398" s="16240">
        <f t="shared" si="381"/>
        <v>0</v>
      </c>
      <c r="CY398" s="16240">
        <f t="shared" si="381"/>
        <v>0</v>
      </c>
      <c r="CZ398" s="16240">
        <f t="shared" si="381"/>
        <v>0</v>
      </c>
      <c r="DA398" s="16240">
        <f t="shared" si="381"/>
        <v>0</v>
      </c>
      <c r="DB398" s="16240">
        <f t="shared" si="381"/>
        <v>0</v>
      </c>
      <c r="DC398" s="16240">
        <f t="shared" si="381"/>
        <v>0</v>
      </c>
      <c r="DD398" s="16240">
        <f t="shared" si="381"/>
        <v>0</v>
      </c>
      <c r="DE398" s="16240">
        <f t="shared" si="381"/>
        <v>0</v>
      </c>
      <c r="DF398" s="16240">
        <f t="shared" si="381"/>
        <v>0</v>
      </c>
      <c r="DG398" s="16240">
        <f t="shared" si="381"/>
        <v>0</v>
      </c>
      <c r="DH398" s="16240">
        <f t="shared" si="381"/>
        <v>0</v>
      </c>
      <c r="DI398" s="16240">
        <f t="shared" si="381"/>
        <v>0</v>
      </c>
      <c r="DJ398" s="16240">
        <f t="shared" si="381"/>
        <v>0</v>
      </c>
      <c r="DK398" s="16240">
        <f t="shared" si="381"/>
        <v>0</v>
      </c>
      <c r="DL398" s="16240">
        <f t="shared" si="381"/>
        <v>0</v>
      </c>
      <c r="DM398" s="16240">
        <f t="shared" si="381"/>
        <v>0</v>
      </c>
      <c r="DN398" s="16240">
        <f t="shared" si="381"/>
        <v>0</v>
      </c>
      <c r="DO398" s="16240">
        <f t="shared" si="381"/>
        <v>0</v>
      </c>
      <c r="DP398" s="16240">
        <f t="shared" si="381"/>
        <v>0</v>
      </c>
      <c r="DQ398" s="16240">
        <f t="shared" si="381"/>
        <v>0</v>
      </c>
      <c r="DR398" s="16240">
        <f t="shared" si="381"/>
        <v>0</v>
      </c>
      <c r="DS398" s="16240">
        <f t="shared" si="381"/>
        <v>0</v>
      </c>
      <c r="DT398" s="16240">
        <f t="shared" si="381"/>
        <v>0</v>
      </c>
      <c r="DU398" s="16240">
        <f t="shared" si="381"/>
        <v>0</v>
      </c>
      <c r="DV398" s="16240">
        <f t="shared" si="381"/>
        <v>0</v>
      </c>
      <c r="DW398" s="16240">
        <f t="shared" si="381"/>
        <v>0</v>
      </c>
      <c r="DX398" s="16240">
        <f t="shared" si="381"/>
        <v>0</v>
      </c>
    </row>
    <row r="399" spans="1:128" x14ac:dyDescent="0.25">
      <c r="A399" s="16240">
        <f t="shared" ref="A399:BL399" si="382">IF(A192&gt;$A$206,255,0)</f>
        <v>0</v>
      </c>
      <c r="B399" s="16240">
        <f t="shared" si="382"/>
        <v>0</v>
      </c>
      <c r="C399" s="16240">
        <f t="shared" si="382"/>
        <v>0</v>
      </c>
      <c r="D399" s="16240">
        <f t="shared" si="382"/>
        <v>0</v>
      </c>
      <c r="E399" s="16240">
        <f t="shared" si="382"/>
        <v>0</v>
      </c>
      <c r="F399" s="16240">
        <f t="shared" si="382"/>
        <v>0</v>
      </c>
      <c r="G399" s="16240">
        <f t="shared" si="382"/>
        <v>0</v>
      </c>
      <c r="H399" s="16240">
        <f t="shared" si="382"/>
        <v>0</v>
      </c>
      <c r="I399" s="16240">
        <f t="shared" si="382"/>
        <v>0</v>
      </c>
      <c r="J399" s="16240">
        <f t="shared" si="382"/>
        <v>0</v>
      </c>
      <c r="K399" s="16240">
        <f t="shared" si="382"/>
        <v>0</v>
      </c>
      <c r="L399" s="16240">
        <f t="shared" si="382"/>
        <v>0</v>
      </c>
      <c r="M399" s="16240">
        <f t="shared" si="382"/>
        <v>0</v>
      </c>
      <c r="N399" s="16240">
        <f t="shared" si="382"/>
        <v>0</v>
      </c>
      <c r="O399" s="16240">
        <f t="shared" si="382"/>
        <v>0</v>
      </c>
      <c r="P399" s="16240">
        <f t="shared" si="382"/>
        <v>0</v>
      </c>
      <c r="Q399" s="16240">
        <f t="shared" si="382"/>
        <v>0</v>
      </c>
      <c r="R399" s="16240">
        <f t="shared" si="382"/>
        <v>0</v>
      </c>
      <c r="S399" s="16240">
        <f t="shared" si="382"/>
        <v>0</v>
      </c>
      <c r="T399" s="16240">
        <f t="shared" si="382"/>
        <v>0</v>
      </c>
      <c r="U399" s="16240">
        <f t="shared" si="382"/>
        <v>0</v>
      </c>
      <c r="V399" s="16240">
        <f t="shared" si="382"/>
        <v>0</v>
      </c>
      <c r="W399" s="16240">
        <f t="shared" si="382"/>
        <v>0</v>
      </c>
      <c r="X399" s="16240">
        <f t="shared" si="382"/>
        <v>0</v>
      </c>
      <c r="Y399" s="16240">
        <f t="shared" si="382"/>
        <v>0</v>
      </c>
      <c r="Z399" s="16240">
        <f t="shared" si="382"/>
        <v>0</v>
      </c>
      <c r="AA399" s="16240">
        <f t="shared" si="382"/>
        <v>0</v>
      </c>
      <c r="AB399" s="16240">
        <f t="shared" si="382"/>
        <v>0</v>
      </c>
      <c r="AC399" s="16240">
        <f t="shared" si="382"/>
        <v>0</v>
      </c>
      <c r="AD399" s="16240">
        <f t="shared" si="382"/>
        <v>0</v>
      </c>
      <c r="AE399" s="16240">
        <f t="shared" si="382"/>
        <v>0</v>
      </c>
      <c r="AF399" s="16240">
        <f t="shared" si="382"/>
        <v>255</v>
      </c>
      <c r="AG399" s="16240">
        <f t="shared" si="382"/>
        <v>255</v>
      </c>
      <c r="AH399" s="16240">
        <f t="shared" si="382"/>
        <v>255</v>
      </c>
      <c r="AI399" s="16240">
        <f t="shared" si="382"/>
        <v>255</v>
      </c>
      <c r="AJ399" s="16240">
        <f t="shared" si="382"/>
        <v>255</v>
      </c>
      <c r="AK399" s="16240">
        <f t="shared" si="382"/>
        <v>255</v>
      </c>
      <c r="AL399" s="16240">
        <f t="shared" si="382"/>
        <v>0</v>
      </c>
      <c r="AM399" s="16240">
        <f t="shared" si="382"/>
        <v>0</v>
      </c>
      <c r="AN399" s="16240">
        <f t="shared" si="382"/>
        <v>0</v>
      </c>
      <c r="AO399" s="16240">
        <f t="shared" si="382"/>
        <v>0</v>
      </c>
      <c r="AP399" s="16240">
        <f t="shared" si="382"/>
        <v>0</v>
      </c>
      <c r="AQ399" s="16240">
        <f t="shared" si="382"/>
        <v>0</v>
      </c>
      <c r="AR399" s="16240">
        <f t="shared" si="382"/>
        <v>0</v>
      </c>
      <c r="AS399" s="16240">
        <f t="shared" si="382"/>
        <v>0</v>
      </c>
      <c r="AT399" s="16240">
        <f t="shared" si="382"/>
        <v>0</v>
      </c>
      <c r="AU399" s="16240">
        <f t="shared" si="382"/>
        <v>0</v>
      </c>
      <c r="AV399" s="16240">
        <f t="shared" si="382"/>
        <v>0</v>
      </c>
      <c r="AW399" s="16240">
        <f t="shared" si="382"/>
        <v>0</v>
      </c>
      <c r="AX399" s="16240">
        <f t="shared" si="382"/>
        <v>0</v>
      </c>
      <c r="AY399" s="16240">
        <f t="shared" si="382"/>
        <v>0</v>
      </c>
      <c r="AZ399" s="16240">
        <f t="shared" si="382"/>
        <v>0</v>
      </c>
      <c r="BA399" s="16240">
        <f t="shared" si="382"/>
        <v>0</v>
      </c>
      <c r="BB399" s="16240">
        <f t="shared" si="382"/>
        <v>0</v>
      </c>
      <c r="BC399" s="16240">
        <f t="shared" si="382"/>
        <v>0</v>
      </c>
      <c r="BD399" s="16240">
        <f t="shared" si="382"/>
        <v>0</v>
      </c>
      <c r="BE399" s="16240">
        <f t="shared" si="382"/>
        <v>0</v>
      </c>
      <c r="BF399" s="16240">
        <f t="shared" si="382"/>
        <v>0</v>
      </c>
      <c r="BG399" s="16240">
        <f t="shared" si="382"/>
        <v>0</v>
      </c>
      <c r="BH399" s="16240">
        <f t="shared" si="382"/>
        <v>0</v>
      </c>
      <c r="BI399" s="16240">
        <f t="shared" si="382"/>
        <v>0</v>
      </c>
      <c r="BJ399" s="16240">
        <f t="shared" si="382"/>
        <v>0</v>
      </c>
      <c r="BK399" s="16240">
        <f t="shared" si="382"/>
        <v>0</v>
      </c>
      <c r="BL399" s="16240">
        <f t="shared" si="382"/>
        <v>0</v>
      </c>
      <c r="BM399" s="16240">
        <f t="shared" ref="BM399:DX399" si="383">IF(BM192&gt;$A$206,255,0)</f>
        <v>0</v>
      </c>
      <c r="BN399" s="16240">
        <f t="shared" si="383"/>
        <v>0</v>
      </c>
      <c r="BO399" s="16240">
        <f t="shared" si="383"/>
        <v>0</v>
      </c>
      <c r="BP399" s="16240">
        <f t="shared" si="383"/>
        <v>0</v>
      </c>
      <c r="BQ399" s="16240">
        <f t="shared" si="383"/>
        <v>0</v>
      </c>
      <c r="BR399" s="16240">
        <f t="shared" si="383"/>
        <v>0</v>
      </c>
      <c r="BS399" s="16240">
        <f t="shared" si="383"/>
        <v>0</v>
      </c>
      <c r="BT399" s="16240">
        <f t="shared" si="383"/>
        <v>0</v>
      </c>
      <c r="BU399" s="16240">
        <f t="shared" si="383"/>
        <v>0</v>
      </c>
      <c r="BV399" s="16240">
        <f t="shared" si="383"/>
        <v>0</v>
      </c>
      <c r="BW399" s="16240">
        <f t="shared" si="383"/>
        <v>0</v>
      </c>
      <c r="BX399" s="16240">
        <f t="shared" si="383"/>
        <v>0</v>
      </c>
      <c r="BY399" s="16240">
        <f t="shared" si="383"/>
        <v>0</v>
      </c>
      <c r="BZ399" s="16240">
        <f t="shared" si="383"/>
        <v>0</v>
      </c>
      <c r="CA399" s="16240">
        <f t="shared" si="383"/>
        <v>0</v>
      </c>
      <c r="CB399" s="16240">
        <f t="shared" si="383"/>
        <v>0</v>
      </c>
      <c r="CC399" s="16240">
        <f t="shared" si="383"/>
        <v>0</v>
      </c>
      <c r="CD399" s="16240">
        <f t="shared" si="383"/>
        <v>0</v>
      </c>
      <c r="CE399" s="16240">
        <f t="shared" si="383"/>
        <v>0</v>
      </c>
      <c r="CF399" s="16240">
        <f t="shared" si="383"/>
        <v>0</v>
      </c>
      <c r="CG399" s="16240">
        <f t="shared" si="383"/>
        <v>0</v>
      </c>
      <c r="CH399" s="16240">
        <f t="shared" si="383"/>
        <v>0</v>
      </c>
      <c r="CI399" s="16240">
        <f t="shared" si="383"/>
        <v>0</v>
      </c>
      <c r="CJ399" s="16240">
        <f t="shared" si="383"/>
        <v>255</v>
      </c>
      <c r="CK399" s="16240">
        <f t="shared" si="383"/>
        <v>255</v>
      </c>
      <c r="CL399" s="16240">
        <f t="shared" si="383"/>
        <v>255</v>
      </c>
      <c r="CM399" s="16240">
        <f t="shared" si="383"/>
        <v>255</v>
      </c>
      <c r="CN399" s="16240">
        <f t="shared" si="383"/>
        <v>255</v>
      </c>
      <c r="CO399" s="16240">
        <f t="shared" si="383"/>
        <v>255</v>
      </c>
      <c r="CP399" s="16240">
        <f t="shared" si="383"/>
        <v>255</v>
      </c>
      <c r="CQ399" s="16240">
        <f t="shared" si="383"/>
        <v>255</v>
      </c>
      <c r="CR399" s="16240">
        <f t="shared" si="383"/>
        <v>255</v>
      </c>
      <c r="CS399" s="16240">
        <f t="shared" si="383"/>
        <v>255</v>
      </c>
      <c r="CT399" s="16240">
        <f t="shared" si="383"/>
        <v>255</v>
      </c>
      <c r="CU399" s="16240">
        <f t="shared" si="383"/>
        <v>255</v>
      </c>
      <c r="CV399" s="16240">
        <f t="shared" si="383"/>
        <v>255</v>
      </c>
      <c r="CW399" s="16240">
        <f t="shared" si="383"/>
        <v>255</v>
      </c>
      <c r="CX399" s="16240">
        <f t="shared" si="383"/>
        <v>0</v>
      </c>
      <c r="CY399" s="16240">
        <f t="shared" si="383"/>
        <v>0</v>
      </c>
      <c r="CZ399" s="16240">
        <f t="shared" si="383"/>
        <v>0</v>
      </c>
      <c r="DA399" s="16240">
        <f t="shared" si="383"/>
        <v>0</v>
      </c>
      <c r="DB399" s="16240">
        <f t="shared" si="383"/>
        <v>0</v>
      </c>
      <c r="DC399" s="16240">
        <f t="shared" si="383"/>
        <v>0</v>
      </c>
      <c r="DD399" s="16240">
        <f t="shared" si="383"/>
        <v>0</v>
      </c>
      <c r="DE399" s="16240">
        <f t="shared" si="383"/>
        <v>0</v>
      </c>
      <c r="DF399" s="16240">
        <f t="shared" si="383"/>
        <v>0</v>
      </c>
      <c r="DG399" s="16240">
        <f t="shared" si="383"/>
        <v>0</v>
      </c>
      <c r="DH399" s="16240">
        <f t="shared" si="383"/>
        <v>0</v>
      </c>
      <c r="DI399" s="16240">
        <f t="shared" si="383"/>
        <v>0</v>
      </c>
      <c r="DJ399" s="16240">
        <f t="shared" si="383"/>
        <v>0</v>
      </c>
      <c r="DK399" s="16240">
        <f t="shared" si="383"/>
        <v>0</v>
      </c>
      <c r="DL399" s="16240">
        <f t="shared" si="383"/>
        <v>0</v>
      </c>
      <c r="DM399" s="16240">
        <f t="shared" si="383"/>
        <v>0</v>
      </c>
      <c r="DN399" s="16240">
        <f t="shared" si="383"/>
        <v>0</v>
      </c>
      <c r="DO399" s="16240">
        <f t="shared" si="383"/>
        <v>0</v>
      </c>
      <c r="DP399" s="16240">
        <f t="shared" si="383"/>
        <v>0</v>
      </c>
      <c r="DQ399" s="16240">
        <f t="shared" si="383"/>
        <v>0</v>
      </c>
      <c r="DR399" s="16240">
        <f t="shared" si="383"/>
        <v>0</v>
      </c>
      <c r="DS399" s="16240">
        <f t="shared" si="383"/>
        <v>0</v>
      </c>
      <c r="DT399" s="16240">
        <f t="shared" si="383"/>
        <v>0</v>
      </c>
      <c r="DU399" s="16240">
        <f t="shared" si="383"/>
        <v>0</v>
      </c>
      <c r="DV399" s="16240">
        <f t="shared" si="383"/>
        <v>0</v>
      </c>
      <c r="DW399" s="16240">
        <f t="shared" si="383"/>
        <v>0</v>
      </c>
      <c r="DX399" s="16240">
        <f t="shared" si="383"/>
        <v>0</v>
      </c>
    </row>
    <row r="400" spans="1:128" x14ac:dyDescent="0.25">
      <c r="A400" s="16240">
        <f t="shared" ref="A400:BL400" si="384">IF(A193&gt;$A$206,255,0)</f>
        <v>0</v>
      </c>
      <c r="B400" s="16240">
        <f t="shared" si="384"/>
        <v>0</v>
      </c>
      <c r="C400" s="16240">
        <f t="shared" si="384"/>
        <v>0</v>
      </c>
      <c r="D400" s="16240">
        <f t="shared" si="384"/>
        <v>0</v>
      </c>
      <c r="E400" s="16240">
        <f t="shared" si="384"/>
        <v>0</v>
      </c>
      <c r="F400" s="16240">
        <f t="shared" si="384"/>
        <v>0</v>
      </c>
      <c r="G400" s="16240">
        <f t="shared" si="384"/>
        <v>0</v>
      </c>
      <c r="H400" s="16240">
        <f t="shared" si="384"/>
        <v>0</v>
      </c>
      <c r="I400" s="16240">
        <f t="shared" si="384"/>
        <v>255</v>
      </c>
      <c r="J400" s="16240">
        <f t="shared" si="384"/>
        <v>255</v>
      </c>
      <c r="K400" s="16240">
        <f t="shared" si="384"/>
        <v>255</v>
      </c>
      <c r="L400" s="16240">
        <f t="shared" si="384"/>
        <v>0</v>
      </c>
      <c r="M400" s="16240">
        <f t="shared" si="384"/>
        <v>0</v>
      </c>
      <c r="N400" s="16240">
        <f t="shared" si="384"/>
        <v>0</v>
      </c>
      <c r="O400" s="16240">
        <f t="shared" si="384"/>
        <v>0</v>
      </c>
      <c r="P400" s="16240">
        <f t="shared" si="384"/>
        <v>0</v>
      </c>
      <c r="Q400" s="16240">
        <f t="shared" si="384"/>
        <v>0</v>
      </c>
      <c r="R400" s="16240">
        <f t="shared" si="384"/>
        <v>0</v>
      </c>
      <c r="S400" s="16240">
        <f t="shared" si="384"/>
        <v>0</v>
      </c>
      <c r="T400" s="16240">
        <f t="shared" si="384"/>
        <v>0</v>
      </c>
      <c r="U400" s="16240">
        <f t="shared" si="384"/>
        <v>0</v>
      </c>
      <c r="V400" s="16240">
        <f t="shared" si="384"/>
        <v>0</v>
      </c>
      <c r="W400" s="16240">
        <f t="shared" si="384"/>
        <v>0</v>
      </c>
      <c r="X400" s="16240">
        <f t="shared" si="384"/>
        <v>0</v>
      </c>
      <c r="Y400" s="16240">
        <f t="shared" si="384"/>
        <v>0</v>
      </c>
      <c r="Z400" s="16240">
        <f t="shared" si="384"/>
        <v>0</v>
      </c>
      <c r="AA400" s="16240">
        <f t="shared" si="384"/>
        <v>0</v>
      </c>
      <c r="AB400" s="16240">
        <f t="shared" si="384"/>
        <v>0</v>
      </c>
      <c r="AC400" s="16240">
        <f t="shared" si="384"/>
        <v>0</v>
      </c>
      <c r="AD400" s="16240">
        <f t="shared" si="384"/>
        <v>0</v>
      </c>
      <c r="AE400" s="16240">
        <f t="shared" si="384"/>
        <v>0</v>
      </c>
      <c r="AF400" s="16240">
        <f t="shared" si="384"/>
        <v>0</v>
      </c>
      <c r="AG400" s="16240">
        <f t="shared" si="384"/>
        <v>255</v>
      </c>
      <c r="AH400" s="16240">
        <f t="shared" si="384"/>
        <v>255</v>
      </c>
      <c r="AI400" s="16240">
        <f t="shared" si="384"/>
        <v>255</v>
      </c>
      <c r="AJ400" s="16240">
        <f t="shared" si="384"/>
        <v>0</v>
      </c>
      <c r="AK400" s="16240">
        <f t="shared" si="384"/>
        <v>0</v>
      </c>
      <c r="AL400" s="16240">
        <f t="shared" si="384"/>
        <v>0</v>
      </c>
      <c r="AM400" s="16240">
        <f t="shared" si="384"/>
        <v>0</v>
      </c>
      <c r="AN400" s="16240">
        <f t="shared" si="384"/>
        <v>0</v>
      </c>
      <c r="AO400" s="16240">
        <f t="shared" si="384"/>
        <v>0</v>
      </c>
      <c r="AP400" s="16240">
        <f t="shared" si="384"/>
        <v>0</v>
      </c>
      <c r="AQ400" s="16240">
        <f t="shared" si="384"/>
        <v>0</v>
      </c>
      <c r="AR400" s="16240">
        <f t="shared" si="384"/>
        <v>0</v>
      </c>
      <c r="AS400" s="16240">
        <f t="shared" si="384"/>
        <v>0</v>
      </c>
      <c r="AT400" s="16240">
        <f t="shared" si="384"/>
        <v>0</v>
      </c>
      <c r="AU400" s="16240">
        <f t="shared" si="384"/>
        <v>0</v>
      </c>
      <c r="AV400" s="16240">
        <f t="shared" si="384"/>
        <v>0</v>
      </c>
      <c r="AW400" s="16240">
        <f t="shared" si="384"/>
        <v>0</v>
      </c>
      <c r="AX400" s="16240">
        <f t="shared" si="384"/>
        <v>0</v>
      </c>
      <c r="AY400" s="16240">
        <f t="shared" si="384"/>
        <v>0</v>
      </c>
      <c r="AZ400" s="16240">
        <f t="shared" si="384"/>
        <v>0</v>
      </c>
      <c r="BA400" s="16240">
        <f t="shared" si="384"/>
        <v>0</v>
      </c>
      <c r="BB400" s="16240">
        <f t="shared" si="384"/>
        <v>0</v>
      </c>
      <c r="BC400" s="16240">
        <f t="shared" si="384"/>
        <v>0</v>
      </c>
      <c r="BD400" s="16240">
        <f t="shared" si="384"/>
        <v>0</v>
      </c>
      <c r="BE400" s="16240">
        <f t="shared" si="384"/>
        <v>0</v>
      </c>
      <c r="BF400" s="16240">
        <f t="shared" si="384"/>
        <v>0</v>
      </c>
      <c r="BG400" s="16240">
        <f t="shared" si="384"/>
        <v>0</v>
      </c>
      <c r="BH400" s="16240">
        <f t="shared" si="384"/>
        <v>0</v>
      </c>
      <c r="BI400" s="16240">
        <f t="shared" si="384"/>
        <v>0</v>
      </c>
      <c r="BJ400" s="16240">
        <f t="shared" si="384"/>
        <v>0</v>
      </c>
      <c r="BK400" s="16240">
        <f t="shared" si="384"/>
        <v>0</v>
      </c>
      <c r="BL400" s="16240">
        <f t="shared" si="384"/>
        <v>0</v>
      </c>
      <c r="BM400" s="16240">
        <f t="shared" ref="BM400:DX400" si="385">IF(BM193&gt;$A$206,255,0)</f>
        <v>0</v>
      </c>
      <c r="BN400" s="16240">
        <f t="shared" si="385"/>
        <v>0</v>
      </c>
      <c r="BO400" s="16240">
        <f t="shared" si="385"/>
        <v>0</v>
      </c>
      <c r="BP400" s="16240">
        <f t="shared" si="385"/>
        <v>0</v>
      </c>
      <c r="BQ400" s="16240">
        <f t="shared" si="385"/>
        <v>0</v>
      </c>
      <c r="BR400" s="16240">
        <f t="shared" si="385"/>
        <v>0</v>
      </c>
      <c r="BS400" s="16240">
        <f t="shared" si="385"/>
        <v>0</v>
      </c>
      <c r="BT400" s="16240">
        <f t="shared" si="385"/>
        <v>0</v>
      </c>
      <c r="BU400" s="16240">
        <f t="shared" si="385"/>
        <v>0</v>
      </c>
      <c r="BV400" s="16240">
        <f t="shared" si="385"/>
        <v>0</v>
      </c>
      <c r="BW400" s="16240">
        <f t="shared" si="385"/>
        <v>0</v>
      </c>
      <c r="BX400" s="16240">
        <f t="shared" si="385"/>
        <v>0</v>
      </c>
      <c r="BY400" s="16240">
        <f t="shared" si="385"/>
        <v>0</v>
      </c>
      <c r="BZ400" s="16240">
        <f t="shared" si="385"/>
        <v>0</v>
      </c>
      <c r="CA400" s="16240">
        <f t="shared" si="385"/>
        <v>0</v>
      </c>
      <c r="CB400" s="16240">
        <f t="shared" si="385"/>
        <v>0</v>
      </c>
      <c r="CC400" s="16240">
        <f t="shared" si="385"/>
        <v>0</v>
      </c>
      <c r="CD400" s="16240">
        <f t="shared" si="385"/>
        <v>0</v>
      </c>
      <c r="CE400" s="16240">
        <f t="shared" si="385"/>
        <v>0</v>
      </c>
      <c r="CF400" s="16240">
        <f t="shared" si="385"/>
        <v>0</v>
      </c>
      <c r="CG400" s="16240">
        <f t="shared" si="385"/>
        <v>0</v>
      </c>
      <c r="CH400" s="16240">
        <f t="shared" si="385"/>
        <v>0</v>
      </c>
      <c r="CI400" s="16240">
        <f t="shared" si="385"/>
        <v>255</v>
      </c>
      <c r="CJ400" s="16240">
        <f t="shared" si="385"/>
        <v>255</v>
      </c>
      <c r="CK400" s="16240">
        <f t="shared" si="385"/>
        <v>255</v>
      </c>
      <c r="CL400" s="16240">
        <f t="shared" si="385"/>
        <v>255</v>
      </c>
      <c r="CM400" s="16240">
        <f t="shared" si="385"/>
        <v>255</v>
      </c>
      <c r="CN400" s="16240">
        <f t="shared" si="385"/>
        <v>255</v>
      </c>
      <c r="CO400" s="16240">
        <f t="shared" si="385"/>
        <v>255</v>
      </c>
      <c r="CP400" s="16240">
        <f t="shared" si="385"/>
        <v>255</v>
      </c>
      <c r="CQ400" s="16240">
        <f t="shared" si="385"/>
        <v>255</v>
      </c>
      <c r="CR400" s="16240">
        <f t="shared" si="385"/>
        <v>255</v>
      </c>
      <c r="CS400" s="16240">
        <f t="shared" si="385"/>
        <v>255</v>
      </c>
      <c r="CT400" s="16240">
        <f t="shared" si="385"/>
        <v>255</v>
      </c>
      <c r="CU400" s="16240">
        <f t="shared" si="385"/>
        <v>255</v>
      </c>
      <c r="CV400" s="16240">
        <f t="shared" si="385"/>
        <v>255</v>
      </c>
      <c r="CW400" s="16240">
        <f t="shared" si="385"/>
        <v>255</v>
      </c>
      <c r="CX400" s="16240">
        <f t="shared" si="385"/>
        <v>0</v>
      </c>
      <c r="CY400" s="16240">
        <f t="shared" si="385"/>
        <v>0</v>
      </c>
      <c r="CZ400" s="16240">
        <f t="shared" si="385"/>
        <v>0</v>
      </c>
      <c r="DA400" s="16240">
        <f t="shared" si="385"/>
        <v>0</v>
      </c>
      <c r="DB400" s="16240">
        <f t="shared" si="385"/>
        <v>0</v>
      </c>
      <c r="DC400" s="16240">
        <f t="shared" si="385"/>
        <v>0</v>
      </c>
      <c r="DD400" s="16240">
        <f t="shared" si="385"/>
        <v>0</v>
      </c>
      <c r="DE400" s="16240">
        <f t="shared" si="385"/>
        <v>0</v>
      </c>
      <c r="DF400" s="16240">
        <f t="shared" si="385"/>
        <v>0</v>
      </c>
      <c r="DG400" s="16240">
        <f t="shared" si="385"/>
        <v>0</v>
      </c>
      <c r="DH400" s="16240">
        <f t="shared" si="385"/>
        <v>0</v>
      </c>
      <c r="DI400" s="16240">
        <f t="shared" si="385"/>
        <v>0</v>
      </c>
      <c r="DJ400" s="16240">
        <f t="shared" si="385"/>
        <v>0</v>
      </c>
      <c r="DK400" s="16240">
        <f t="shared" si="385"/>
        <v>0</v>
      </c>
      <c r="DL400" s="16240">
        <f t="shared" si="385"/>
        <v>0</v>
      </c>
      <c r="DM400" s="16240">
        <f t="shared" si="385"/>
        <v>0</v>
      </c>
      <c r="DN400" s="16240">
        <f t="shared" si="385"/>
        <v>0</v>
      </c>
      <c r="DO400" s="16240">
        <f t="shared" si="385"/>
        <v>0</v>
      </c>
      <c r="DP400" s="16240">
        <f t="shared" si="385"/>
        <v>0</v>
      </c>
      <c r="DQ400" s="16240">
        <f t="shared" si="385"/>
        <v>0</v>
      </c>
      <c r="DR400" s="16240">
        <f t="shared" si="385"/>
        <v>0</v>
      </c>
      <c r="DS400" s="16240">
        <f t="shared" si="385"/>
        <v>0</v>
      </c>
      <c r="DT400" s="16240">
        <f t="shared" si="385"/>
        <v>0</v>
      </c>
      <c r="DU400" s="16240">
        <f t="shared" si="385"/>
        <v>0</v>
      </c>
      <c r="DV400" s="16240">
        <f t="shared" si="385"/>
        <v>0</v>
      </c>
      <c r="DW400" s="16240">
        <f t="shared" si="385"/>
        <v>0</v>
      </c>
      <c r="DX400" s="16240">
        <f t="shared" si="385"/>
        <v>0</v>
      </c>
    </row>
    <row r="401" spans="1:128" x14ac:dyDescent="0.25">
      <c r="A401" s="16240">
        <f t="shared" ref="A401:BL401" si="386">IF(A194&gt;$A$206,255,0)</f>
        <v>0</v>
      </c>
      <c r="B401" s="16240">
        <f t="shared" si="386"/>
        <v>0</v>
      </c>
      <c r="C401" s="16240">
        <f t="shared" si="386"/>
        <v>0</v>
      </c>
      <c r="D401" s="16240">
        <f t="shared" si="386"/>
        <v>0</v>
      </c>
      <c r="E401" s="16240">
        <f t="shared" si="386"/>
        <v>0</v>
      </c>
      <c r="F401" s="16240">
        <f t="shared" si="386"/>
        <v>0</v>
      </c>
      <c r="G401" s="16240">
        <f t="shared" si="386"/>
        <v>0</v>
      </c>
      <c r="H401" s="16240">
        <f t="shared" si="386"/>
        <v>255</v>
      </c>
      <c r="I401" s="16240">
        <f t="shared" si="386"/>
        <v>255</v>
      </c>
      <c r="J401" s="16240">
        <f t="shared" si="386"/>
        <v>255</v>
      </c>
      <c r="K401" s="16240">
        <f t="shared" si="386"/>
        <v>255</v>
      </c>
      <c r="L401" s="16240">
        <f t="shared" si="386"/>
        <v>255</v>
      </c>
      <c r="M401" s="16240">
        <f t="shared" si="386"/>
        <v>255</v>
      </c>
      <c r="N401" s="16240">
        <f t="shared" si="386"/>
        <v>0</v>
      </c>
      <c r="O401" s="16240">
        <f t="shared" si="386"/>
        <v>0</v>
      </c>
      <c r="P401" s="16240">
        <f t="shared" si="386"/>
        <v>0</v>
      </c>
      <c r="Q401" s="16240">
        <f t="shared" si="386"/>
        <v>0</v>
      </c>
      <c r="R401" s="16240">
        <f t="shared" si="386"/>
        <v>0</v>
      </c>
      <c r="S401" s="16240">
        <f t="shared" si="386"/>
        <v>0</v>
      </c>
      <c r="T401" s="16240">
        <f t="shared" si="386"/>
        <v>0</v>
      </c>
      <c r="U401" s="16240">
        <f t="shared" si="386"/>
        <v>0</v>
      </c>
      <c r="V401" s="16240">
        <f t="shared" si="386"/>
        <v>0</v>
      </c>
      <c r="W401" s="16240">
        <f t="shared" si="386"/>
        <v>0</v>
      </c>
      <c r="X401" s="16240">
        <f t="shared" si="386"/>
        <v>0</v>
      </c>
      <c r="Y401" s="16240">
        <f t="shared" si="386"/>
        <v>0</v>
      </c>
      <c r="Z401" s="16240">
        <f t="shared" si="386"/>
        <v>0</v>
      </c>
      <c r="AA401" s="16240">
        <f t="shared" si="386"/>
        <v>0</v>
      </c>
      <c r="AB401" s="16240">
        <f t="shared" si="386"/>
        <v>0</v>
      </c>
      <c r="AC401" s="16240">
        <f t="shared" si="386"/>
        <v>0</v>
      </c>
      <c r="AD401" s="16240">
        <f t="shared" si="386"/>
        <v>0</v>
      </c>
      <c r="AE401" s="16240">
        <f t="shared" si="386"/>
        <v>0</v>
      </c>
      <c r="AF401" s="16240">
        <f t="shared" si="386"/>
        <v>0</v>
      </c>
      <c r="AG401" s="16240">
        <f t="shared" si="386"/>
        <v>0</v>
      </c>
      <c r="AH401" s="16240">
        <f t="shared" si="386"/>
        <v>0</v>
      </c>
      <c r="AI401" s="16240">
        <f t="shared" si="386"/>
        <v>0</v>
      </c>
      <c r="AJ401" s="16240">
        <f t="shared" si="386"/>
        <v>0</v>
      </c>
      <c r="AK401" s="16240">
        <f t="shared" si="386"/>
        <v>0</v>
      </c>
      <c r="AL401" s="16240">
        <f t="shared" si="386"/>
        <v>0</v>
      </c>
      <c r="AM401" s="16240">
        <f t="shared" si="386"/>
        <v>0</v>
      </c>
      <c r="AN401" s="16240">
        <f t="shared" si="386"/>
        <v>0</v>
      </c>
      <c r="AO401" s="16240">
        <f t="shared" si="386"/>
        <v>0</v>
      </c>
      <c r="AP401" s="16240">
        <f t="shared" si="386"/>
        <v>0</v>
      </c>
      <c r="AQ401" s="16240">
        <f t="shared" si="386"/>
        <v>0</v>
      </c>
      <c r="AR401" s="16240">
        <f t="shared" si="386"/>
        <v>0</v>
      </c>
      <c r="AS401" s="16240">
        <f t="shared" si="386"/>
        <v>0</v>
      </c>
      <c r="AT401" s="16240">
        <f t="shared" si="386"/>
        <v>0</v>
      </c>
      <c r="AU401" s="16240">
        <f t="shared" si="386"/>
        <v>0</v>
      </c>
      <c r="AV401" s="16240">
        <f t="shared" si="386"/>
        <v>0</v>
      </c>
      <c r="AW401" s="16240">
        <f t="shared" si="386"/>
        <v>0</v>
      </c>
      <c r="AX401" s="16240">
        <f t="shared" si="386"/>
        <v>0</v>
      </c>
      <c r="AY401" s="16240">
        <f t="shared" si="386"/>
        <v>0</v>
      </c>
      <c r="AZ401" s="16240">
        <f t="shared" si="386"/>
        <v>0</v>
      </c>
      <c r="BA401" s="16240">
        <f t="shared" si="386"/>
        <v>0</v>
      </c>
      <c r="BB401" s="16240">
        <f t="shared" si="386"/>
        <v>0</v>
      </c>
      <c r="BC401" s="16240">
        <f t="shared" si="386"/>
        <v>0</v>
      </c>
      <c r="BD401" s="16240">
        <f t="shared" si="386"/>
        <v>0</v>
      </c>
      <c r="BE401" s="16240">
        <f t="shared" si="386"/>
        <v>0</v>
      </c>
      <c r="BF401" s="16240">
        <f t="shared" si="386"/>
        <v>0</v>
      </c>
      <c r="BG401" s="16240">
        <f t="shared" si="386"/>
        <v>0</v>
      </c>
      <c r="BH401" s="16240">
        <f t="shared" si="386"/>
        <v>0</v>
      </c>
      <c r="BI401" s="16240">
        <f t="shared" si="386"/>
        <v>0</v>
      </c>
      <c r="BJ401" s="16240">
        <f t="shared" si="386"/>
        <v>0</v>
      </c>
      <c r="BK401" s="16240">
        <f t="shared" si="386"/>
        <v>0</v>
      </c>
      <c r="BL401" s="16240">
        <f t="shared" si="386"/>
        <v>0</v>
      </c>
      <c r="BM401" s="16240">
        <f t="shared" ref="BM401:DX401" si="387">IF(BM194&gt;$A$206,255,0)</f>
        <v>0</v>
      </c>
      <c r="BN401" s="16240">
        <f t="shared" si="387"/>
        <v>0</v>
      </c>
      <c r="BO401" s="16240">
        <f t="shared" si="387"/>
        <v>0</v>
      </c>
      <c r="BP401" s="16240">
        <f t="shared" si="387"/>
        <v>0</v>
      </c>
      <c r="BQ401" s="16240">
        <f t="shared" si="387"/>
        <v>0</v>
      </c>
      <c r="BR401" s="16240">
        <f t="shared" si="387"/>
        <v>0</v>
      </c>
      <c r="BS401" s="16240">
        <f t="shared" si="387"/>
        <v>0</v>
      </c>
      <c r="BT401" s="16240">
        <f t="shared" si="387"/>
        <v>0</v>
      </c>
      <c r="BU401" s="16240">
        <f t="shared" si="387"/>
        <v>0</v>
      </c>
      <c r="BV401" s="16240">
        <f t="shared" si="387"/>
        <v>0</v>
      </c>
      <c r="BW401" s="16240">
        <f t="shared" si="387"/>
        <v>0</v>
      </c>
      <c r="BX401" s="16240">
        <f t="shared" si="387"/>
        <v>0</v>
      </c>
      <c r="BY401" s="16240">
        <f t="shared" si="387"/>
        <v>0</v>
      </c>
      <c r="BZ401" s="16240">
        <f t="shared" si="387"/>
        <v>0</v>
      </c>
      <c r="CA401" s="16240">
        <f t="shared" si="387"/>
        <v>0</v>
      </c>
      <c r="CB401" s="16240">
        <f t="shared" si="387"/>
        <v>0</v>
      </c>
      <c r="CC401" s="16240">
        <f t="shared" si="387"/>
        <v>0</v>
      </c>
      <c r="CD401" s="16240">
        <f t="shared" si="387"/>
        <v>0</v>
      </c>
      <c r="CE401" s="16240">
        <f t="shared" si="387"/>
        <v>0</v>
      </c>
      <c r="CF401" s="16240">
        <f t="shared" si="387"/>
        <v>0</v>
      </c>
      <c r="CG401" s="16240">
        <f t="shared" si="387"/>
        <v>0</v>
      </c>
      <c r="CH401" s="16240">
        <f t="shared" si="387"/>
        <v>0</v>
      </c>
      <c r="CI401" s="16240">
        <f t="shared" si="387"/>
        <v>255</v>
      </c>
      <c r="CJ401" s="16240">
        <f t="shared" si="387"/>
        <v>255</v>
      </c>
      <c r="CK401" s="16240">
        <f t="shared" si="387"/>
        <v>255</v>
      </c>
      <c r="CL401" s="16240">
        <f t="shared" si="387"/>
        <v>255</v>
      </c>
      <c r="CM401" s="16240">
        <f t="shared" si="387"/>
        <v>255</v>
      </c>
      <c r="CN401" s="16240">
        <f t="shared" si="387"/>
        <v>255</v>
      </c>
      <c r="CO401" s="16240">
        <f t="shared" si="387"/>
        <v>255</v>
      </c>
      <c r="CP401" s="16240">
        <f t="shared" si="387"/>
        <v>255</v>
      </c>
      <c r="CQ401" s="16240">
        <f t="shared" si="387"/>
        <v>255</v>
      </c>
      <c r="CR401" s="16240">
        <f t="shared" si="387"/>
        <v>255</v>
      </c>
      <c r="CS401" s="16240">
        <f t="shared" si="387"/>
        <v>255</v>
      </c>
      <c r="CT401" s="16240">
        <f t="shared" si="387"/>
        <v>255</v>
      </c>
      <c r="CU401" s="16240">
        <f t="shared" si="387"/>
        <v>255</v>
      </c>
      <c r="CV401" s="16240">
        <f t="shared" si="387"/>
        <v>0</v>
      </c>
      <c r="CW401" s="16240">
        <f t="shared" si="387"/>
        <v>0</v>
      </c>
      <c r="CX401" s="16240">
        <f t="shared" si="387"/>
        <v>0</v>
      </c>
      <c r="CY401" s="16240">
        <f t="shared" si="387"/>
        <v>0</v>
      </c>
      <c r="CZ401" s="16240">
        <f t="shared" si="387"/>
        <v>0</v>
      </c>
      <c r="DA401" s="16240">
        <f t="shared" si="387"/>
        <v>0</v>
      </c>
      <c r="DB401" s="16240">
        <f t="shared" si="387"/>
        <v>0</v>
      </c>
      <c r="DC401" s="16240">
        <f t="shared" si="387"/>
        <v>0</v>
      </c>
      <c r="DD401" s="16240">
        <f t="shared" si="387"/>
        <v>0</v>
      </c>
      <c r="DE401" s="16240">
        <f t="shared" si="387"/>
        <v>0</v>
      </c>
      <c r="DF401" s="16240">
        <f t="shared" si="387"/>
        <v>0</v>
      </c>
      <c r="DG401" s="16240">
        <f t="shared" si="387"/>
        <v>0</v>
      </c>
      <c r="DH401" s="16240">
        <f t="shared" si="387"/>
        <v>0</v>
      </c>
      <c r="DI401" s="16240">
        <f t="shared" si="387"/>
        <v>0</v>
      </c>
      <c r="DJ401" s="16240">
        <f t="shared" si="387"/>
        <v>0</v>
      </c>
      <c r="DK401" s="16240">
        <f t="shared" si="387"/>
        <v>0</v>
      </c>
      <c r="DL401" s="16240">
        <f t="shared" si="387"/>
        <v>0</v>
      </c>
      <c r="DM401" s="16240">
        <f t="shared" si="387"/>
        <v>0</v>
      </c>
      <c r="DN401" s="16240">
        <f t="shared" si="387"/>
        <v>0</v>
      </c>
      <c r="DO401" s="16240">
        <f t="shared" si="387"/>
        <v>0</v>
      </c>
      <c r="DP401" s="16240">
        <f t="shared" si="387"/>
        <v>0</v>
      </c>
      <c r="DQ401" s="16240">
        <f t="shared" si="387"/>
        <v>0</v>
      </c>
      <c r="DR401" s="16240">
        <f t="shared" si="387"/>
        <v>0</v>
      </c>
      <c r="DS401" s="16240">
        <f t="shared" si="387"/>
        <v>0</v>
      </c>
      <c r="DT401" s="16240">
        <f t="shared" si="387"/>
        <v>0</v>
      </c>
      <c r="DU401" s="16240">
        <f t="shared" si="387"/>
        <v>0</v>
      </c>
      <c r="DV401" s="16240">
        <f t="shared" si="387"/>
        <v>0</v>
      </c>
      <c r="DW401" s="16240">
        <f t="shared" si="387"/>
        <v>0</v>
      </c>
      <c r="DX401" s="16240">
        <f t="shared" si="387"/>
        <v>0</v>
      </c>
    </row>
    <row r="402" spans="1:128" x14ac:dyDescent="0.25">
      <c r="A402" s="16240">
        <f t="shared" ref="A402:BL402" si="388">IF(A195&gt;$A$206,255,0)</f>
        <v>0</v>
      </c>
      <c r="B402" s="16240">
        <f t="shared" si="388"/>
        <v>0</v>
      </c>
      <c r="C402" s="16240">
        <f t="shared" si="388"/>
        <v>0</v>
      </c>
      <c r="D402" s="16240">
        <f t="shared" si="388"/>
        <v>0</v>
      </c>
      <c r="E402" s="16240">
        <f t="shared" si="388"/>
        <v>0</v>
      </c>
      <c r="F402" s="16240">
        <f t="shared" si="388"/>
        <v>0</v>
      </c>
      <c r="G402" s="16240">
        <f t="shared" si="388"/>
        <v>255</v>
      </c>
      <c r="H402" s="16240">
        <f t="shared" si="388"/>
        <v>255</v>
      </c>
      <c r="I402" s="16240">
        <f t="shared" si="388"/>
        <v>255</v>
      </c>
      <c r="J402" s="16240">
        <f t="shared" si="388"/>
        <v>255</v>
      </c>
      <c r="K402" s="16240">
        <f t="shared" si="388"/>
        <v>255</v>
      </c>
      <c r="L402" s="16240">
        <f t="shared" si="388"/>
        <v>255</v>
      </c>
      <c r="M402" s="16240">
        <f t="shared" si="388"/>
        <v>255</v>
      </c>
      <c r="N402" s="16240">
        <f t="shared" si="388"/>
        <v>0</v>
      </c>
      <c r="O402" s="16240">
        <f t="shared" si="388"/>
        <v>0</v>
      </c>
      <c r="P402" s="16240">
        <f t="shared" si="388"/>
        <v>0</v>
      </c>
      <c r="Q402" s="16240">
        <f t="shared" si="388"/>
        <v>0</v>
      </c>
      <c r="R402" s="16240">
        <f t="shared" si="388"/>
        <v>0</v>
      </c>
      <c r="S402" s="16240">
        <f t="shared" si="388"/>
        <v>0</v>
      </c>
      <c r="T402" s="16240">
        <f t="shared" si="388"/>
        <v>0</v>
      </c>
      <c r="U402" s="16240">
        <f t="shared" si="388"/>
        <v>0</v>
      </c>
      <c r="V402" s="16240">
        <f t="shared" si="388"/>
        <v>0</v>
      </c>
      <c r="W402" s="16240">
        <f t="shared" si="388"/>
        <v>0</v>
      </c>
      <c r="X402" s="16240">
        <f t="shared" si="388"/>
        <v>0</v>
      </c>
      <c r="Y402" s="16240">
        <f t="shared" si="388"/>
        <v>0</v>
      </c>
      <c r="Z402" s="16240">
        <f t="shared" si="388"/>
        <v>0</v>
      </c>
      <c r="AA402" s="16240">
        <f t="shared" si="388"/>
        <v>0</v>
      </c>
      <c r="AB402" s="16240">
        <f t="shared" si="388"/>
        <v>0</v>
      </c>
      <c r="AC402" s="16240">
        <f t="shared" si="388"/>
        <v>0</v>
      </c>
      <c r="AD402" s="16240">
        <f t="shared" si="388"/>
        <v>0</v>
      </c>
      <c r="AE402" s="16240">
        <f t="shared" si="388"/>
        <v>0</v>
      </c>
      <c r="AF402" s="16240">
        <f t="shared" si="388"/>
        <v>0</v>
      </c>
      <c r="AG402" s="16240">
        <f t="shared" si="388"/>
        <v>0</v>
      </c>
      <c r="AH402" s="16240">
        <f t="shared" si="388"/>
        <v>0</v>
      </c>
      <c r="AI402" s="16240">
        <f t="shared" si="388"/>
        <v>0</v>
      </c>
      <c r="AJ402" s="16240">
        <f t="shared" si="388"/>
        <v>0</v>
      </c>
      <c r="AK402" s="16240">
        <f t="shared" si="388"/>
        <v>0</v>
      </c>
      <c r="AL402" s="16240">
        <f t="shared" si="388"/>
        <v>0</v>
      </c>
      <c r="AM402" s="16240">
        <f t="shared" si="388"/>
        <v>0</v>
      </c>
      <c r="AN402" s="16240">
        <f t="shared" si="388"/>
        <v>0</v>
      </c>
      <c r="AO402" s="16240">
        <f t="shared" si="388"/>
        <v>0</v>
      </c>
      <c r="AP402" s="16240">
        <f t="shared" si="388"/>
        <v>0</v>
      </c>
      <c r="AQ402" s="16240">
        <f t="shared" si="388"/>
        <v>0</v>
      </c>
      <c r="AR402" s="16240">
        <f t="shared" si="388"/>
        <v>0</v>
      </c>
      <c r="AS402" s="16240">
        <f t="shared" si="388"/>
        <v>0</v>
      </c>
      <c r="AT402" s="16240">
        <f t="shared" si="388"/>
        <v>0</v>
      </c>
      <c r="AU402" s="16240">
        <f t="shared" si="388"/>
        <v>0</v>
      </c>
      <c r="AV402" s="16240">
        <f t="shared" si="388"/>
        <v>0</v>
      </c>
      <c r="AW402" s="16240">
        <f t="shared" si="388"/>
        <v>0</v>
      </c>
      <c r="AX402" s="16240">
        <f t="shared" si="388"/>
        <v>0</v>
      </c>
      <c r="AY402" s="16240">
        <f t="shared" si="388"/>
        <v>0</v>
      </c>
      <c r="AZ402" s="16240">
        <f t="shared" si="388"/>
        <v>0</v>
      </c>
      <c r="BA402" s="16240">
        <f t="shared" si="388"/>
        <v>0</v>
      </c>
      <c r="BB402" s="16240">
        <f t="shared" si="388"/>
        <v>0</v>
      </c>
      <c r="BC402" s="16240">
        <f t="shared" si="388"/>
        <v>0</v>
      </c>
      <c r="BD402" s="16240">
        <f t="shared" si="388"/>
        <v>0</v>
      </c>
      <c r="BE402" s="16240">
        <f t="shared" si="388"/>
        <v>0</v>
      </c>
      <c r="BF402" s="16240">
        <f t="shared" si="388"/>
        <v>0</v>
      </c>
      <c r="BG402" s="16240">
        <f t="shared" si="388"/>
        <v>0</v>
      </c>
      <c r="BH402" s="16240">
        <f t="shared" si="388"/>
        <v>0</v>
      </c>
      <c r="BI402" s="16240">
        <f t="shared" si="388"/>
        <v>0</v>
      </c>
      <c r="BJ402" s="16240">
        <f t="shared" si="388"/>
        <v>0</v>
      </c>
      <c r="BK402" s="16240">
        <f t="shared" si="388"/>
        <v>0</v>
      </c>
      <c r="BL402" s="16240">
        <f t="shared" si="388"/>
        <v>0</v>
      </c>
      <c r="BM402" s="16240">
        <f t="shared" ref="BM402:DX402" si="389">IF(BM195&gt;$A$206,255,0)</f>
        <v>0</v>
      </c>
      <c r="BN402" s="16240">
        <f t="shared" si="389"/>
        <v>0</v>
      </c>
      <c r="BO402" s="16240">
        <f t="shared" si="389"/>
        <v>0</v>
      </c>
      <c r="BP402" s="16240">
        <f t="shared" si="389"/>
        <v>0</v>
      </c>
      <c r="BQ402" s="16240">
        <f t="shared" si="389"/>
        <v>0</v>
      </c>
      <c r="BR402" s="16240">
        <f t="shared" si="389"/>
        <v>0</v>
      </c>
      <c r="BS402" s="16240">
        <f t="shared" si="389"/>
        <v>0</v>
      </c>
      <c r="BT402" s="16240">
        <f t="shared" si="389"/>
        <v>0</v>
      </c>
      <c r="BU402" s="16240">
        <f t="shared" si="389"/>
        <v>0</v>
      </c>
      <c r="BV402" s="16240">
        <f t="shared" si="389"/>
        <v>0</v>
      </c>
      <c r="BW402" s="16240">
        <f t="shared" si="389"/>
        <v>0</v>
      </c>
      <c r="BX402" s="16240">
        <f t="shared" si="389"/>
        <v>0</v>
      </c>
      <c r="BY402" s="16240">
        <f t="shared" si="389"/>
        <v>0</v>
      </c>
      <c r="BZ402" s="16240">
        <f t="shared" si="389"/>
        <v>0</v>
      </c>
      <c r="CA402" s="16240">
        <f t="shared" si="389"/>
        <v>0</v>
      </c>
      <c r="CB402" s="16240">
        <f t="shared" si="389"/>
        <v>0</v>
      </c>
      <c r="CC402" s="16240">
        <f t="shared" si="389"/>
        <v>0</v>
      </c>
      <c r="CD402" s="16240">
        <f t="shared" si="389"/>
        <v>0</v>
      </c>
      <c r="CE402" s="16240">
        <f t="shared" si="389"/>
        <v>0</v>
      </c>
      <c r="CF402" s="16240">
        <f t="shared" si="389"/>
        <v>0</v>
      </c>
      <c r="CG402" s="16240">
        <f t="shared" si="389"/>
        <v>0</v>
      </c>
      <c r="CH402" s="16240">
        <f t="shared" si="389"/>
        <v>0</v>
      </c>
      <c r="CI402" s="16240">
        <f t="shared" si="389"/>
        <v>255</v>
      </c>
      <c r="CJ402" s="16240">
        <f t="shared" si="389"/>
        <v>255</v>
      </c>
      <c r="CK402" s="16240">
        <f t="shared" si="389"/>
        <v>255</v>
      </c>
      <c r="CL402" s="16240">
        <f t="shared" si="389"/>
        <v>255</v>
      </c>
      <c r="CM402" s="16240">
        <f t="shared" si="389"/>
        <v>255</v>
      </c>
      <c r="CN402" s="16240">
        <f t="shared" si="389"/>
        <v>255</v>
      </c>
      <c r="CO402" s="16240">
        <f t="shared" si="389"/>
        <v>255</v>
      </c>
      <c r="CP402" s="16240">
        <f t="shared" si="389"/>
        <v>255</v>
      </c>
      <c r="CQ402" s="16240">
        <f t="shared" si="389"/>
        <v>255</v>
      </c>
      <c r="CR402" s="16240">
        <f t="shared" si="389"/>
        <v>255</v>
      </c>
      <c r="CS402" s="16240">
        <f t="shared" si="389"/>
        <v>255</v>
      </c>
      <c r="CT402" s="16240">
        <f t="shared" si="389"/>
        <v>255</v>
      </c>
      <c r="CU402" s="16240">
        <f t="shared" si="389"/>
        <v>255</v>
      </c>
      <c r="CV402" s="16240">
        <f t="shared" si="389"/>
        <v>0</v>
      </c>
      <c r="CW402" s="16240">
        <f t="shared" si="389"/>
        <v>0</v>
      </c>
      <c r="CX402" s="16240">
        <f t="shared" si="389"/>
        <v>0</v>
      </c>
      <c r="CY402" s="16240">
        <f t="shared" si="389"/>
        <v>0</v>
      </c>
      <c r="CZ402" s="16240">
        <f t="shared" si="389"/>
        <v>0</v>
      </c>
      <c r="DA402" s="16240">
        <f t="shared" si="389"/>
        <v>0</v>
      </c>
      <c r="DB402" s="16240">
        <f t="shared" si="389"/>
        <v>0</v>
      </c>
      <c r="DC402" s="16240">
        <f t="shared" si="389"/>
        <v>0</v>
      </c>
      <c r="DD402" s="16240">
        <f t="shared" si="389"/>
        <v>0</v>
      </c>
      <c r="DE402" s="16240">
        <f t="shared" si="389"/>
        <v>0</v>
      </c>
      <c r="DF402" s="16240">
        <f t="shared" si="389"/>
        <v>0</v>
      </c>
      <c r="DG402" s="16240">
        <f t="shared" si="389"/>
        <v>0</v>
      </c>
      <c r="DH402" s="16240">
        <f t="shared" si="389"/>
        <v>0</v>
      </c>
      <c r="DI402" s="16240">
        <f t="shared" si="389"/>
        <v>0</v>
      </c>
      <c r="DJ402" s="16240">
        <f t="shared" si="389"/>
        <v>0</v>
      </c>
      <c r="DK402" s="16240">
        <f t="shared" si="389"/>
        <v>0</v>
      </c>
      <c r="DL402" s="16240">
        <f t="shared" si="389"/>
        <v>0</v>
      </c>
      <c r="DM402" s="16240">
        <f t="shared" si="389"/>
        <v>0</v>
      </c>
      <c r="DN402" s="16240">
        <f t="shared" si="389"/>
        <v>0</v>
      </c>
      <c r="DO402" s="16240">
        <f t="shared" si="389"/>
        <v>0</v>
      </c>
      <c r="DP402" s="16240">
        <f t="shared" si="389"/>
        <v>0</v>
      </c>
      <c r="DQ402" s="16240">
        <f t="shared" si="389"/>
        <v>0</v>
      </c>
      <c r="DR402" s="16240">
        <f t="shared" si="389"/>
        <v>0</v>
      </c>
      <c r="DS402" s="16240">
        <f t="shared" si="389"/>
        <v>0</v>
      </c>
      <c r="DT402" s="16240">
        <f t="shared" si="389"/>
        <v>0</v>
      </c>
      <c r="DU402" s="16240">
        <f t="shared" si="389"/>
        <v>0</v>
      </c>
      <c r="DV402" s="16240">
        <f t="shared" si="389"/>
        <v>0</v>
      </c>
      <c r="DW402" s="16240">
        <f t="shared" si="389"/>
        <v>0</v>
      </c>
      <c r="DX402" s="16240">
        <f t="shared" si="389"/>
        <v>0</v>
      </c>
    </row>
    <row r="403" spans="1:128" x14ac:dyDescent="0.25">
      <c r="A403" s="16240">
        <f t="shared" ref="A403:BL403" si="390">IF(A196&gt;$A$206,255,0)</f>
        <v>0</v>
      </c>
      <c r="B403" s="16240">
        <f t="shared" si="390"/>
        <v>0</v>
      </c>
      <c r="C403" s="16240">
        <f t="shared" si="390"/>
        <v>0</v>
      </c>
      <c r="D403" s="16240">
        <f t="shared" si="390"/>
        <v>0</v>
      </c>
      <c r="E403" s="16240">
        <f t="shared" si="390"/>
        <v>0</v>
      </c>
      <c r="F403" s="16240">
        <f t="shared" si="390"/>
        <v>0</v>
      </c>
      <c r="G403" s="16240">
        <f t="shared" si="390"/>
        <v>255</v>
      </c>
      <c r="H403" s="16240">
        <f t="shared" si="390"/>
        <v>255</v>
      </c>
      <c r="I403" s="16240">
        <f t="shared" si="390"/>
        <v>255</v>
      </c>
      <c r="J403" s="16240">
        <f t="shared" si="390"/>
        <v>255</v>
      </c>
      <c r="K403" s="16240">
        <f t="shared" si="390"/>
        <v>255</v>
      </c>
      <c r="L403" s="16240">
        <f t="shared" si="390"/>
        <v>255</v>
      </c>
      <c r="M403" s="16240">
        <f t="shared" si="390"/>
        <v>255</v>
      </c>
      <c r="N403" s="16240">
        <f t="shared" si="390"/>
        <v>0</v>
      </c>
      <c r="O403" s="16240">
        <f t="shared" si="390"/>
        <v>0</v>
      </c>
      <c r="P403" s="16240">
        <f t="shared" si="390"/>
        <v>0</v>
      </c>
      <c r="Q403" s="16240">
        <f t="shared" si="390"/>
        <v>0</v>
      </c>
      <c r="R403" s="16240">
        <f t="shared" si="390"/>
        <v>0</v>
      </c>
      <c r="S403" s="16240">
        <f t="shared" si="390"/>
        <v>0</v>
      </c>
      <c r="T403" s="16240">
        <f t="shared" si="390"/>
        <v>0</v>
      </c>
      <c r="U403" s="16240">
        <f t="shared" si="390"/>
        <v>0</v>
      </c>
      <c r="V403" s="16240">
        <f t="shared" si="390"/>
        <v>0</v>
      </c>
      <c r="W403" s="16240">
        <f t="shared" si="390"/>
        <v>0</v>
      </c>
      <c r="X403" s="16240">
        <f t="shared" si="390"/>
        <v>0</v>
      </c>
      <c r="Y403" s="16240">
        <f t="shared" si="390"/>
        <v>0</v>
      </c>
      <c r="Z403" s="16240">
        <f t="shared" si="390"/>
        <v>0</v>
      </c>
      <c r="AA403" s="16240">
        <f t="shared" si="390"/>
        <v>0</v>
      </c>
      <c r="AB403" s="16240">
        <f t="shared" si="390"/>
        <v>0</v>
      </c>
      <c r="AC403" s="16240">
        <f t="shared" si="390"/>
        <v>0</v>
      </c>
      <c r="AD403" s="16240">
        <f t="shared" si="390"/>
        <v>0</v>
      </c>
      <c r="AE403" s="16240">
        <f t="shared" si="390"/>
        <v>0</v>
      </c>
      <c r="AF403" s="16240">
        <f t="shared" si="390"/>
        <v>0</v>
      </c>
      <c r="AG403" s="16240">
        <f t="shared" si="390"/>
        <v>0</v>
      </c>
      <c r="AH403" s="16240">
        <f t="shared" si="390"/>
        <v>0</v>
      </c>
      <c r="AI403" s="16240">
        <f t="shared" si="390"/>
        <v>0</v>
      </c>
      <c r="AJ403" s="16240">
        <f t="shared" si="390"/>
        <v>0</v>
      </c>
      <c r="AK403" s="16240">
        <f t="shared" si="390"/>
        <v>0</v>
      </c>
      <c r="AL403" s="16240">
        <f t="shared" si="390"/>
        <v>0</v>
      </c>
      <c r="AM403" s="16240">
        <f t="shared" si="390"/>
        <v>0</v>
      </c>
      <c r="AN403" s="16240">
        <f t="shared" si="390"/>
        <v>0</v>
      </c>
      <c r="AO403" s="16240">
        <f t="shared" si="390"/>
        <v>0</v>
      </c>
      <c r="AP403" s="16240">
        <f t="shared" si="390"/>
        <v>0</v>
      </c>
      <c r="AQ403" s="16240">
        <f t="shared" si="390"/>
        <v>0</v>
      </c>
      <c r="AR403" s="16240">
        <f t="shared" si="390"/>
        <v>0</v>
      </c>
      <c r="AS403" s="16240">
        <f t="shared" si="390"/>
        <v>0</v>
      </c>
      <c r="AT403" s="16240">
        <f t="shared" si="390"/>
        <v>0</v>
      </c>
      <c r="AU403" s="16240">
        <f t="shared" si="390"/>
        <v>0</v>
      </c>
      <c r="AV403" s="16240">
        <f t="shared" si="390"/>
        <v>0</v>
      </c>
      <c r="AW403" s="16240">
        <f t="shared" si="390"/>
        <v>0</v>
      </c>
      <c r="AX403" s="16240">
        <f t="shared" si="390"/>
        <v>0</v>
      </c>
      <c r="AY403" s="16240">
        <f t="shared" si="390"/>
        <v>0</v>
      </c>
      <c r="AZ403" s="16240">
        <f t="shared" si="390"/>
        <v>0</v>
      </c>
      <c r="BA403" s="16240">
        <f t="shared" si="390"/>
        <v>0</v>
      </c>
      <c r="BB403" s="16240">
        <f t="shared" si="390"/>
        <v>0</v>
      </c>
      <c r="BC403" s="16240">
        <f t="shared" si="390"/>
        <v>0</v>
      </c>
      <c r="BD403" s="16240">
        <f t="shared" si="390"/>
        <v>0</v>
      </c>
      <c r="BE403" s="16240">
        <f t="shared" si="390"/>
        <v>0</v>
      </c>
      <c r="BF403" s="16240">
        <f t="shared" si="390"/>
        <v>0</v>
      </c>
      <c r="BG403" s="16240">
        <f t="shared" si="390"/>
        <v>0</v>
      </c>
      <c r="BH403" s="16240">
        <f t="shared" si="390"/>
        <v>0</v>
      </c>
      <c r="BI403" s="16240">
        <f t="shared" si="390"/>
        <v>0</v>
      </c>
      <c r="BJ403" s="16240">
        <f t="shared" si="390"/>
        <v>0</v>
      </c>
      <c r="BK403" s="16240">
        <f t="shared" si="390"/>
        <v>0</v>
      </c>
      <c r="BL403" s="16240">
        <f t="shared" si="390"/>
        <v>0</v>
      </c>
      <c r="BM403" s="16240">
        <f t="shared" ref="BM403:DX403" si="391">IF(BM196&gt;$A$206,255,0)</f>
        <v>0</v>
      </c>
      <c r="BN403" s="16240">
        <f t="shared" si="391"/>
        <v>0</v>
      </c>
      <c r="BO403" s="16240">
        <f t="shared" si="391"/>
        <v>0</v>
      </c>
      <c r="BP403" s="16240">
        <f t="shared" si="391"/>
        <v>0</v>
      </c>
      <c r="BQ403" s="16240">
        <f t="shared" si="391"/>
        <v>0</v>
      </c>
      <c r="BR403" s="16240">
        <f t="shared" si="391"/>
        <v>0</v>
      </c>
      <c r="BS403" s="16240">
        <f t="shared" si="391"/>
        <v>0</v>
      </c>
      <c r="BT403" s="16240">
        <f t="shared" si="391"/>
        <v>0</v>
      </c>
      <c r="BU403" s="16240">
        <f t="shared" si="391"/>
        <v>0</v>
      </c>
      <c r="BV403" s="16240">
        <f t="shared" si="391"/>
        <v>0</v>
      </c>
      <c r="BW403" s="16240">
        <f t="shared" si="391"/>
        <v>0</v>
      </c>
      <c r="BX403" s="16240">
        <f t="shared" si="391"/>
        <v>0</v>
      </c>
      <c r="BY403" s="16240">
        <f t="shared" si="391"/>
        <v>0</v>
      </c>
      <c r="BZ403" s="16240">
        <f t="shared" si="391"/>
        <v>0</v>
      </c>
      <c r="CA403" s="16240">
        <f t="shared" si="391"/>
        <v>0</v>
      </c>
      <c r="CB403" s="16240">
        <f t="shared" si="391"/>
        <v>0</v>
      </c>
      <c r="CC403" s="16240">
        <f t="shared" si="391"/>
        <v>0</v>
      </c>
      <c r="CD403" s="16240">
        <f t="shared" si="391"/>
        <v>0</v>
      </c>
      <c r="CE403" s="16240">
        <f t="shared" si="391"/>
        <v>0</v>
      </c>
      <c r="CF403" s="16240">
        <f t="shared" si="391"/>
        <v>0</v>
      </c>
      <c r="CG403" s="16240">
        <f t="shared" si="391"/>
        <v>0</v>
      </c>
      <c r="CH403" s="16240">
        <f t="shared" si="391"/>
        <v>255</v>
      </c>
      <c r="CI403" s="16240">
        <f t="shared" si="391"/>
        <v>255</v>
      </c>
      <c r="CJ403" s="16240">
        <f t="shared" si="391"/>
        <v>255</v>
      </c>
      <c r="CK403" s="16240">
        <f t="shared" si="391"/>
        <v>255</v>
      </c>
      <c r="CL403" s="16240">
        <f t="shared" si="391"/>
        <v>255</v>
      </c>
      <c r="CM403" s="16240">
        <f t="shared" si="391"/>
        <v>255</v>
      </c>
      <c r="CN403" s="16240">
        <f t="shared" si="391"/>
        <v>255</v>
      </c>
      <c r="CO403" s="16240">
        <f t="shared" si="391"/>
        <v>255</v>
      </c>
      <c r="CP403" s="16240">
        <f t="shared" si="391"/>
        <v>255</v>
      </c>
      <c r="CQ403" s="16240">
        <f t="shared" si="391"/>
        <v>255</v>
      </c>
      <c r="CR403" s="16240">
        <f t="shared" si="391"/>
        <v>255</v>
      </c>
      <c r="CS403" s="16240">
        <f t="shared" si="391"/>
        <v>255</v>
      </c>
      <c r="CT403" s="16240">
        <f t="shared" si="391"/>
        <v>255</v>
      </c>
      <c r="CU403" s="16240">
        <f t="shared" si="391"/>
        <v>255</v>
      </c>
      <c r="CV403" s="16240">
        <f t="shared" si="391"/>
        <v>0</v>
      </c>
      <c r="CW403" s="16240">
        <f t="shared" si="391"/>
        <v>0</v>
      </c>
      <c r="CX403" s="16240">
        <f t="shared" si="391"/>
        <v>0</v>
      </c>
      <c r="CY403" s="16240">
        <f t="shared" si="391"/>
        <v>0</v>
      </c>
      <c r="CZ403" s="16240">
        <f t="shared" si="391"/>
        <v>0</v>
      </c>
      <c r="DA403" s="16240">
        <f t="shared" si="391"/>
        <v>0</v>
      </c>
      <c r="DB403" s="16240">
        <f t="shared" si="391"/>
        <v>0</v>
      </c>
      <c r="DC403" s="16240">
        <f t="shared" si="391"/>
        <v>0</v>
      </c>
      <c r="DD403" s="16240">
        <f t="shared" si="391"/>
        <v>0</v>
      </c>
      <c r="DE403" s="16240">
        <f t="shared" si="391"/>
        <v>0</v>
      </c>
      <c r="DF403" s="16240">
        <f t="shared" si="391"/>
        <v>0</v>
      </c>
      <c r="DG403" s="16240">
        <f t="shared" si="391"/>
        <v>0</v>
      </c>
      <c r="DH403" s="16240">
        <f t="shared" si="391"/>
        <v>0</v>
      </c>
      <c r="DI403" s="16240">
        <f t="shared" si="391"/>
        <v>0</v>
      </c>
      <c r="DJ403" s="16240">
        <f t="shared" si="391"/>
        <v>0</v>
      </c>
      <c r="DK403" s="16240">
        <f t="shared" si="391"/>
        <v>0</v>
      </c>
      <c r="DL403" s="16240">
        <f t="shared" si="391"/>
        <v>0</v>
      </c>
      <c r="DM403" s="16240">
        <f t="shared" si="391"/>
        <v>0</v>
      </c>
      <c r="DN403" s="16240">
        <f t="shared" si="391"/>
        <v>0</v>
      </c>
      <c r="DO403" s="16240">
        <f t="shared" si="391"/>
        <v>0</v>
      </c>
      <c r="DP403" s="16240">
        <f t="shared" si="391"/>
        <v>0</v>
      </c>
      <c r="DQ403" s="16240">
        <f t="shared" si="391"/>
        <v>0</v>
      </c>
      <c r="DR403" s="16240">
        <f t="shared" si="391"/>
        <v>0</v>
      </c>
      <c r="DS403" s="16240">
        <f t="shared" si="391"/>
        <v>0</v>
      </c>
      <c r="DT403" s="16240">
        <f t="shared" si="391"/>
        <v>0</v>
      </c>
      <c r="DU403" s="16240">
        <f t="shared" si="391"/>
        <v>0</v>
      </c>
      <c r="DV403" s="16240">
        <f t="shared" si="391"/>
        <v>0</v>
      </c>
      <c r="DW403" s="16240">
        <f t="shared" si="391"/>
        <v>0</v>
      </c>
      <c r="DX403" s="16240">
        <f t="shared" si="391"/>
        <v>0</v>
      </c>
    </row>
    <row r="404" spans="1:128" x14ac:dyDescent="0.25">
      <c r="A404" s="16240">
        <f t="shared" ref="A404:BL404" si="392">IF(A197&gt;$A$206,255,0)</f>
        <v>0</v>
      </c>
      <c r="B404" s="16240">
        <f t="shared" si="392"/>
        <v>0</v>
      </c>
      <c r="C404" s="16240">
        <f t="shared" si="392"/>
        <v>0</v>
      </c>
      <c r="D404" s="16240">
        <f t="shared" si="392"/>
        <v>0</v>
      </c>
      <c r="E404" s="16240">
        <f t="shared" si="392"/>
        <v>0</v>
      </c>
      <c r="F404" s="16240">
        <f t="shared" si="392"/>
        <v>0</v>
      </c>
      <c r="G404" s="16240">
        <f t="shared" si="392"/>
        <v>255</v>
      </c>
      <c r="H404" s="16240">
        <f t="shared" si="392"/>
        <v>255</v>
      </c>
      <c r="I404" s="16240">
        <f t="shared" si="392"/>
        <v>255</v>
      </c>
      <c r="J404" s="16240">
        <f t="shared" si="392"/>
        <v>255</v>
      </c>
      <c r="K404" s="16240">
        <f t="shared" si="392"/>
        <v>255</v>
      </c>
      <c r="L404" s="16240">
        <f t="shared" si="392"/>
        <v>255</v>
      </c>
      <c r="M404" s="16240">
        <f t="shared" si="392"/>
        <v>255</v>
      </c>
      <c r="N404" s="16240">
        <f t="shared" si="392"/>
        <v>255</v>
      </c>
      <c r="O404" s="16240">
        <f t="shared" si="392"/>
        <v>0</v>
      </c>
      <c r="P404" s="16240">
        <f t="shared" si="392"/>
        <v>0</v>
      </c>
      <c r="Q404" s="16240">
        <f t="shared" si="392"/>
        <v>0</v>
      </c>
      <c r="R404" s="16240">
        <f t="shared" si="392"/>
        <v>0</v>
      </c>
      <c r="S404" s="16240">
        <f t="shared" si="392"/>
        <v>0</v>
      </c>
      <c r="T404" s="16240">
        <f t="shared" si="392"/>
        <v>0</v>
      </c>
      <c r="U404" s="16240">
        <f t="shared" si="392"/>
        <v>0</v>
      </c>
      <c r="V404" s="16240">
        <f t="shared" si="392"/>
        <v>0</v>
      </c>
      <c r="W404" s="16240">
        <f t="shared" si="392"/>
        <v>0</v>
      </c>
      <c r="X404" s="16240">
        <f t="shared" si="392"/>
        <v>0</v>
      </c>
      <c r="Y404" s="16240">
        <f t="shared" si="392"/>
        <v>0</v>
      </c>
      <c r="Z404" s="16240">
        <f t="shared" si="392"/>
        <v>0</v>
      </c>
      <c r="AA404" s="16240">
        <f t="shared" si="392"/>
        <v>0</v>
      </c>
      <c r="AB404" s="16240">
        <f t="shared" si="392"/>
        <v>0</v>
      </c>
      <c r="AC404" s="16240">
        <f t="shared" si="392"/>
        <v>0</v>
      </c>
      <c r="AD404" s="16240">
        <f t="shared" si="392"/>
        <v>0</v>
      </c>
      <c r="AE404" s="16240">
        <f t="shared" si="392"/>
        <v>0</v>
      </c>
      <c r="AF404" s="16240">
        <f t="shared" si="392"/>
        <v>0</v>
      </c>
      <c r="AG404" s="16240">
        <f t="shared" si="392"/>
        <v>0</v>
      </c>
      <c r="AH404" s="16240">
        <f t="shared" si="392"/>
        <v>0</v>
      </c>
      <c r="AI404" s="16240">
        <f t="shared" si="392"/>
        <v>0</v>
      </c>
      <c r="AJ404" s="16240">
        <f t="shared" si="392"/>
        <v>0</v>
      </c>
      <c r="AK404" s="16240">
        <f t="shared" si="392"/>
        <v>0</v>
      </c>
      <c r="AL404" s="16240">
        <f t="shared" si="392"/>
        <v>0</v>
      </c>
      <c r="AM404" s="16240">
        <f t="shared" si="392"/>
        <v>0</v>
      </c>
      <c r="AN404" s="16240">
        <f t="shared" si="392"/>
        <v>0</v>
      </c>
      <c r="AO404" s="16240">
        <f t="shared" si="392"/>
        <v>0</v>
      </c>
      <c r="AP404" s="16240">
        <f t="shared" si="392"/>
        <v>0</v>
      </c>
      <c r="AQ404" s="16240">
        <f t="shared" si="392"/>
        <v>0</v>
      </c>
      <c r="AR404" s="16240">
        <f t="shared" si="392"/>
        <v>0</v>
      </c>
      <c r="AS404" s="16240">
        <f t="shared" si="392"/>
        <v>0</v>
      </c>
      <c r="AT404" s="16240">
        <f t="shared" si="392"/>
        <v>0</v>
      </c>
      <c r="AU404" s="16240">
        <f t="shared" si="392"/>
        <v>0</v>
      </c>
      <c r="AV404" s="16240">
        <f t="shared" si="392"/>
        <v>0</v>
      </c>
      <c r="AW404" s="16240">
        <f t="shared" si="392"/>
        <v>0</v>
      </c>
      <c r="AX404" s="16240">
        <f t="shared" si="392"/>
        <v>0</v>
      </c>
      <c r="AY404" s="16240">
        <f t="shared" si="392"/>
        <v>0</v>
      </c>
      <c r="AZ404" s="16240">
        <f t="shared" si="392"/>
        <v>0</v>
      </c>
      <c r="BA404" s="16240">
        <f t="shared" si="392"/>
        <v>0</v>
      </c>
      <c r="BB404" s="16240">
        <f t="shared" si="392"/>
        <v>0</v>
      </c>
      <c r="BC404" s="16240">
        <f t="shared" si="392"/>
        <v>0</v>
      </c>
      <c r="BD404" s="16240">
        <f t="shared" si="392"/>
        <v>0</v>
      </c>
      <c r="BE404" s="16240">
        <f t="shared" si="392"/>
        <v>0</v>
      </c>
      <c r="BF404" s="16240">
        <f t="shared" si="392"/>
        <v>0</v>
      </c>
      <c r="BG404" s="16240">
        <f t="shared" si="392"/>
        <v>0</v>
      </c>
      <c r="BH404" s="16240">
        <f t="shared" si="392"/>
        <v>0</v>
      </c>
      <c r="BI404" s="16240">
        <f t="shared" si="392"/>
        <v>0</v>
      </c>
      <c r="BJ404" s="16240">
        <f t="shared" si="392"/>
        <v>0</v>
      </c>
      <c r="BK404" s="16240">
        <f t="shared" si="392"/>
        <v>0</v>
      </c>
      <c r="BL404" s="16240">
        <f t="shared" si="392"/>
        <v>0</v>
      </c>
      <c r="BM404" s="16240">
        <f t="shared" ref="BM404:DX404" si="393">IF(BM197&gt;$A$206,255,0)</f>
        <v>0</v>
      </c>
      <c r="BN404" s="16240">
        <f t="shared" si="393"/>
        <v>0</v>
      </c>
      <c r="BO404" s="16240">
        <f t="shared" si="393"/>
        <v>0</v>
      </c>
      <c r="BP404" s="16240">
        <f t="shared" si="393"/>
        <v>0</v>
      </c>
      <c r="BQ404" s="16240">
        <f t="shared" si="393"/>
        <v>0</v>
      </c>
      <c r="BR404" s="16240">
        <f t="shared" si="393"/>
        <v>0</v>
      </c>
      <c r="BS404" s="16240">
        <f t="shared" si="393"/>
        <v>0</v>
      </c>
      <c r="BT404" s="16240">
        <f t="shared" si="393"/>
        <v>0</v>
      </c>
      <c r="BU404" s="16240">
        <f t="shared" si="393"/>
        <v>0</v>
      </c>
      <c r="BV404" s="16240">
        <f t="shared" si="393"/>
        <v>0</v>
      </c>
      <c r="BW404" s="16240">
        <f t="shared" si="393"/>
        <v>0</v>
      </c>
      <c r="BX404" s="16240">
        <f t="shared" si="393"/>
        <v>0</v>
      </c>
      <c r="BY404" s="16240">
        <f t="shared" si="393"/>
        <v>0</v>
      </c>
      <c r="BZ404" s="16240">
        <f t="shared" si="393"/>
        <v>0</v>
      </c>
      <c r="CA404" s="16240">
        <f t="shared" si="393"/>
        <v>0</v>
      </c>
      <c r="CB404" s="16240">
        <f t="shared" si="393"/>
        <v>0</v>
      </c>
      <c r="CC404" s="16240">
        <f t="shared" si="393"/>
        <v>0</v>
      </c>
      <c r="CD404" s="16240">
        <f t="shared" si="393"/>
        <v>0</v>
      </c>
      <c r="CE404" s="16240">
        <f t="shared" si="393"/>
        <v>0</v>
      </c>
      <c r="CF404" s="16240">
        <f t="shared" si="393"/>
        <v>0</v>
      </c>
      <c r="CG404" s="16240">
        <f t="shared" si="393"/>
        <v>0</v>
      </c>
      <c r="CH404" s="16240">
        <f t="shared" si="393"/>
        <v>255</v>
      </c>
      <c r="CI404" s="16240">
        <f t="shared" si="393"/>
        <v>255</v>
      </c>
      <c r="CJ404" s="16240">
        <f t="shared" si="393"/>
        <v>255</v>
      </c>
      <c r="CK404" s="16240">
        <f t="shared" si="393"/>
        <v>255</v>
      </c>
      <c r="CL404" s="16240">
        <f t="shared" si="393"/>
        <v>255</v>
      </c>
      <c r="CM404" s="16240">
        <f t="shared" si="393"/>
        <v>255</v>
      </c>
      <c r="CN404" s="16240">
        <f t="shared" si="393"/>
        <v>255</v>
      </c>
      <c r="CO404" s="16240">
        <f t="shared" si="393"/>
        <v>255</v>
      </c>
      <c r="CP404" s="16240">
        <f t="shared" si="393"/>
        <v>255</v>
      </c>
      <c r="CQ404" s="16240">
        <f t="shared" si="393"/>
        <v>255</v>
      </c>
      <c r="CR404" s="16240">
        <f t="shared" si="393"/>
        <v>255</v>
      </c>
      <c r="CS404" s="16240">
        <f t="shared" si="393"/>
        <v>255</v>
      </c>
      <c r="CT404" s="16240">
        <f t="shared" si="393"/>
        <v>255</v>
      </c>
      <c r="CU404" s="16240">
        <f t="shared" si="393"/>
        <v>0</v>
      </c>
      <c r="CV404" s="16240">
        <f t="shared" si="393"/>
        <v>0</v>
      </c>
      <c r="CW404" s="16240">
        <f t="shared" si="393"/>
        <v>0</v>
      </c>
      <c r="CX404" s="16240">
        <f t="shared" si="393"/>
        <v>0</v>
      </c>
      <c r="CY404" s="16240">
        <f t="shared" si="393"/>
        <v>0</v>
      </c>
      <c r="CZ404" s="16240">
        <f t="shared" si="393"/>
        <v>0</v>
      </c>
      <c r="DA404" s="16240">
        <f t="shared" si="393"/>
        <v>0</v>
      </c>
      <c r="DB404" s="16240">
        <f t="shared" si="393"/>
        <v>0</v>
      </c>
      <c r="DC404" s="16240">
        <f t="shared" si="393"/>
        <v>0</v>
      </c>
      <c r="DD404" s="16240">
        <f t="shared" si="393"/>
        <v>0</v>
      </c>
      <c r="DE404" s="16240">
        <f t="shared" si="393"/>
        <v>0</v>
      </c>
      <c r="DF404" s="16240">
        <f t="shared" si="393"/>
        <v>0</v>
      </c>
      <c r="DG404" s="16240">
        <f t="shared" si="393"/>
        <v>0</v>
      </c>
      <c r="DH404" s="16240">
        <f t="shared" si="393"/>
        <v>0</v>
      </c>
      <c r="DI404" s="16240">
        <f t="shared" si="393"/>
        <v>0</v>
      </c>
      <c r="DJ404" s="16240">
        <f t="shared" si="393"/>
        <v>0</v>
      </c>
      <c r="DK404" s="16240">
        <f t="shared" si="393"/>
        <v>0</v>
      </c>
      <c r="DL404" s="16240">
        <f t="shared" si="393"/>
        <v>0</v>
      </c>
      <c r="DM404" s="16240">
        <f t="shared" si="393"/>
        <v>0</v>
      </c>
      <c r="DN404" s="16240">
        <f t="shared" si="393"/>
        <v>0</v>
      </c>
      <c r="DO404" s="16240">
        <f t="shared" si="393"/>
        <v>0</v>
      </c>
      <c r="DP404" s="16240">
        <f t="shared" si="393"/>
        <v>0</v>
      </c>
      <c r="DQ404" s="16240">
        <f t="shared" si="393"/>
        <v>0</v>
      </c>
      <c r="DR404" s="16240">
        <f t="shared" si="393"/>
        <v>0</v>
      </c>
      <c r="DS404" s="16240">
        <f t="shared" si="393"/>
        <v>0</v>
      </c>
      <c r="DT404" s="16240">
        <f t="shared" si="393"/>
        <v>0</v>
      </c>
      <c r="DU404" s="16240">
        <f t="shared" si="393"/>
        <v>0</v>
      </c>
      <c r="DV404" s="16240">
        <f t="shared" si="393"/>
        <v>0</v>
      </c>
      <c r="DW404" s="16240">
        <f t="shared" si="393"/>
        <v>0</v>
      </c>
      <c r="DX404" s="16240">
        <f t="shared" si="393"/>
        <v>0</v>
      </c>
    </row>
    <row r="405" spans="1:128" x14ac:dyDescent="0.25">
      <c r="A405" s="16240">
        <f t="shared" ref="A405:BL405" si="394">IF(A198&gt;$A$206,255,0)</f>
        <v>0</v>
      </c>
      <c r="B405" s="16240">
        <f t="shared" si="394"/>
        <v>0</v>
      </c>
      <c r="C405" s="16240">
        <f t="shared" si="394"/>
        <v>0</v>
      </c>
      <c r="D405" s="16240">
        <f t="shared" si="394"/>
        <v>0</v>
      </c>
      <c r="E405" s="16240">
        <f t="shared" si="394"/>
        <v>0</v>
      </c>
      <c r="F405" s="16240">
        <f t="shared" si="394"/>
        <v>0</v>
      </c>
      <c r="G405" s="16240">
        <f t="shared" si="394"/>
        <v>255</v>
      </c>
      <c r="H405" s="16240">
        <f t="shared" si="394"/>
        <v>255</v>
      </c>
      <c r="I405" s="16240">
        <f t="shared" si="394"/>
        <v>255</v>
      </c>
      <c r="J405" s="16240">
        <f t="shared" si="394"/>
        <v>255</v>
      </c>
      <c r="K405" s="16240">
        <f t="shared" si="394"/>
        <v>255</v>
      </c>
      <c r="L405" s="16240">
        <f t="shared" si="394"/>
        <v>255</v>
      </c>
      <c r="M405" s="16240">
        <f t="shared" si="394"/>
        <v>255</v>
      </c>
      <c r="N405" s="16240">
        <f t="shared" si="394"/>
        <v>255</v>
      </c>
      <c r="O405" s="16240">
        <f t="shared" si="394"/>
        <v>0</v>
      </c>
      <c r="P405" s="16240">
        <f t="shared" si="394"/>
        <v>0</v>
      </c>
      <c r="Q405" s="16240">
        <f t="shared" si="394"/>
        <v>0</v>
      </c>
      <c r="R405" s="16240">
        <f t="shared" si="394"/>
        <v>0</v>
      </c>
      <c r="S405" s="16240">
        <f t="shared" si="394"/>
        <v>0</v>
      </c>
      <c r="T405" s="16240">
        <f t="shared" si="394"/>
        <v>0</v>
      </c>
      <c r="U405" s="16240">
        <f t="shared" si="394"/>
        <v>0</v>
      </c>
      <c r="V405" s="16240">
        <f t="shared" si="394"/>
        <v>0</v>
      </c>
      <c r="W405" s="16240">
        <f t="shared" si="394"/>
        <v>0</v>
      </c>
      <c r="X405" s="16240">
        <f t="shared" si="394"/>
        <v>0</v>
      </c>
      <c r="Y405" s="16240">
        <f t="shared" si="394"/>
        <v>0</v>
      </c>
      <c r="Z405" s="16240">
        <f t="shared" si="394"/>
        <v>0</v>
      </c>
      <c r="AA405" s="16240">
        <f t="shared" si="394"/>
        <v>0</v>
      </c>
      <c r="AB405" s="16240">
        <f t="shared" si="394"/>
        <v>0</v>
      </c>
      <c r="AC405" s="16240">
        <f t="shared" si="394"/>
        <v>0</v>
      </c>
      <c r="AD405" s="16240">
        <f t="shared" si="394"/>
        <v>0</v>
      </c>
      <c r="AE405" s="16240">
        <f t="shared" si="394"/>
        <v>0</v>
      </c>
      <c r="AF405" s="16240">
        <f t="shared" si="394"/>
        <v>0</v>
      </c>
      <c r="AG405" s="16240">
        <f t="shared" si="394"/>
        <v>0</v>
      </c>
      <c r="AH405" s="16240">
        <f t="shared" si="394"/>
        <v>0</v>
      </c>
      <c r="AI405" s="16240">
        <f t="shared" si="394"/>
        <v>0</v>
      </c>
      <c r="AJ405" s="16240">
        <f t="shared" si="394"/>
        <v>0</v>
      </c>
      <c r="AK405" s="16240">
        <f t="shared" si="394"/>
        <v>0</v>
      </c>
      <c r="AL405" s="16240">
        <f t="shared" si="394"/>
        <v>0</v>
      </c>
      <c r="AM405" s="16240">
        <f t="shared" si="394"/>
        <v>0</v>
      </c>
      <c r="AN405" s="16240">
        <f t="shared" si="394"/>
        <v>0</v>
      </c>
      <c r="AO405" s="16240">
        <f t="shared" si="394"/>
        <v>0</v>
      </c>
      <c r="AP405" s="16240">
        <f t="shared" si="394"/>
        <v>0</v>
      </c>
      <c r="AQ405" s="16240">
        <f t="shared" si="394"/>
        <v>0</v>
      </c>
      <c r="AR405" s="16240">
        <f t="shared" si="394"/>
        <v>0</v>
      </c>
      <c r="AS405" s="16240">
        <f t="shared" si="394"/>
        <v>0</v>
      </c>
      <c r="AT405" s="16240">
        <f t="shared" si="394"/>
        <v>0</v>
      </c>
      <c r="AU405" s="16240">
        <f t="shared" si="394"/>
        <v>0</v>
      </c>
      <c r="AV405" s="16240">
        <f t="shared" si="394"/>
        <v>0</v>
      </c>
      <c r="AW405" s="16240">
        <f t="shared" si="394"/>
        <v>0</v>
      </c>
      <c r="AX405" s="16240">
        <f t="shared" si="394"/>
        <v>0</v>
      </c>
      <c r="AY405" s="16240">
        <f t="shared" si="394"/>
        <v>0</v>
      </c>
      <c r="AZ405" s="16240">
        <f t="shared" si="394"/>
        <v>0</v>
      </c>
      <c r="BA405" s="16240">
        <f t="shared" si="394"/>
        <v>0</v>
      </c>
      <c r="BB405" s="16240">
        <f t="shared" si="394"/>
        <v>0</v>
      </c>
      <c r="BC405" s="16240">
        <f t="shared" si="394"/>
        <v>0</v>
      </c>
      <c r="BD405" s="16240">
        <f t="shared" si="394"/>
        <v>0</v>
      </c>
      <c r="BE405" s="16240">
        <f t="shared" si="394"/>
        <v>0</v>
      </c>
      <c r="BF405" s="16240">
        <f t="shared" si="394"/>
        <v>0</v>
      </c>
      <c r="BG405" s="16240">
        <f t="shared" si="394"/>
        <v>0</v>
      </c>
      <c r="BH405" s="16240">
        <f t="shared" si="394"/>
        <v>0</v>
      </c>
      <c r="BI405" s="16240">
        <f t="shared" si="394"/>
        <v>0</v>
      </c>
      <c r="BJ405" s="16240">
        <f t="shared" si="394"/>
        <v>0</v>
      </c>
      <c r="BK405" s="16240">
        <f t="shared" si="394"/>
        <v>0</v>
      </c>
      <c r="BL405" s="16240">
        <f t="shared" si="394"/>
        <v>0</v>
      </c>
      <c r="BM405" s="16240">
        <f t="shared" ref="BM405:DX405" si="395">IF(BM198&gt;$A$206,255,0)</f>
        <v>0</v>
      </c>
      <c r="BN405" s="16240">
        <f t="shared" si="395"/>
        <v>0</v>
      </c>
      <c r="BO405" s="16240">
        <f t="shared" si="395"/>
        <v>0</v>
      </c>
      <c r="BP405" s="16240">
        <f t="shared" si="395"/>
        <v>0</v>
      </c>
      <c r="BQ405" s="16240">
        <f t="shared" si="395"/>
        <v>0</v>
      </c>
      <c r="BR405" s="16240">
        <f t="shared" si="395"/>
        <v>0</v>
      </c>
      <c r="BS405" s="16240">
        <f t="shared" si="395"/>
        <v>0</v>
      </c>
      <c r="BT405" s="16240">
        <f t="shared" si="395"/>
        <v>0</v>
      </c>
      <c r="BU405" s="16240">
        <f t="shared" si="395"/>
        <v>0</v>
      </c>
      <c r="BV405" s="16240">
        <f t="shared" si="395"/>
        <v>0</v>
      </c>
      <c r="BW405" s="16240">
        <f t="shared" si="395"/>
        <v>0</v>
      </c>
      <c r="BX405" s="16240">
        <f t="shared" si="395"/>
        <v>0</v>
      </c>
      <c r="BY405" s="16240">
        <f t="shared" si="395"/>
        <v>0</v>
      </c>
      <c r="BZ405" s="16240">
        <f t="shared" si="395"/>
        <v>0</v>
      </c>
      <c r="CA405" s="16240">
        <f t="shared" si="395"/>
        <v>0</v>
      </c>
      <c r="CB405" s="16240">
        <f t="shared" si="395"/>
        <v>0</v>
      </c>
      <c r="CC405" s="16240">
        <f t="shared" si="395"/>
        <v>0</v>
      </c>
      <c r="CD405" s="16240">
        <f t="shared" si="395"/>
        <v>0</v>
      </c>
      <c r="CE405" s="16240">
        <f t="shared" si="395"/>
        <v>0</v>
      </c>
      <c r="CF405" s="16240">
        <f t="shared" si="395"/>
        <v>0</v>
      </c>
      <c r="CG405" s="16240">
        <f t="shared" si="395"/>
        <v>0</v>
      </c>
      <c r="CH405" s="16240">
        <f t="shared" si="395"/>
        <v>255</v>
      </c>
      <c r="CI405" s="16240">
        <f t="shared" si="395"/>
        <v>255</v>
      </c>
      <c r="CJ405" s="16240">
        <f t="shared" si="395"/>
        <v>255</v>
      </c>
      <c r="CK405" s="16240">
        <f t="shared" si="395"/>
        <v>255</v>
      </c>
      <c r="CL405" s="16240">
        <f t="shared" si="395"/>
        <v>255</v>
      </c>
      <c r="CM405" s="16240">
        <f t="shared" si="395"/>
        <v>255</v>
      </c>
      <c r="CN405" s="16240">
        <f t="shared" si="395"/>
        <v>255</v>
      </c>
      <c r="CO405" s="16240">
        <f t="shared" si="395"/>
        <v>255</v>
      </c>
      <c r="CP405" s="16240">
        <f t="shared" si="395"/>
        <v>255</v>
      </c>
      <c r="CQ405" s="16240">
        <f t="shared" si="395"/>
        <v>255</v>
      </c>
      <c r="CR405" s="16240">
        <f t="shared" si="395"/>
        <v>255</v>
      </c>
      <c r="CS405" s="16240">
        <f t="shared" si="395"/>
        <v>255</v>
      </c>
      <c r="CT405" s="16240">
        <f t="shared" si="395"/>
        <v>255</v>
      </c>
      <c r="CU405" s="16240">
        <f t="shared" si="395"/>
        <v>0</v>
      </c>
      <c r="CV405" s="16240">
        <f t="shared" si="395"/>
        <v>0</v>
      </c>
      <c r="CW405" s="16240">
        <f t="shared" si="395"/>
        <v>0</v>
      </c>
      <c r="CX405" s="16240">
        <f t="shared" si="395"/>
        <v>0</v>
      </c>
      <c r="CY405" s="16240">
        <f t="shared" si="395"/>
        <v>0</v>
      </c>
      <c r="CZ405" s="16240">
        <f t="shared" si="395"/>
        <v>0</v>
      </c>
      <c r="DA405" s="16240">
        <f t="shared" si="395"/>
        <v>0</v>
      </c>
      <c r="DB405" s="16240">
        <f t="shared" si="395"/>
        <v>0</v>
      </c>
      <c r="DC405" s="16240">
        <f t="shared" si="395"/>
        <v>0</v>
      </c>
      <c r="DD405" s="16240">
        <f t="shared" si="395"/>
        <v>0</v>
      </c>
      <c r="DE405" s="16240">
        <f t="shared" si="395"/>
        <v>0</v>
      </c>
      <c r="DF405" s="16240">
        <f t="shared" si="395"/>
        <v>0</v>
      </c>
      <c r="DG405" s="16240">
        <f t="shared" si="395"/>
        <v>0</v>
      </c>
      <c r="DH405" s="16240">
        <f t="shared" si="395"/>
        <v>0</v>
      </c>
      <c r="DI405" s="16240">
        <f t="shared" si="395"/>
        <v>0</v>
      </c>
      <c r="DJ405" s="16240">
        <f t="shared" si="395"/>
        <v>0</v>
      </c>
      <c r="DK405" s="16240">
        <f t="shared" si="395"/>
        <v>0</v>
      </c>
      <c r="DL405" s="16240">
        <f t="shared" si="395"/>
        <v>0</v>
      </c>
      <c r="DM405" s="16240">
        <f t="shared" si="395"/>
        <v>0</v>
      </c>
      <c r="DN405" s="16240">
        <f t="shared" si="395"/>
        <v>0</v>
      </c>
      <c r="DO405" s="16240">
        <f t="shared" si="395"/>
        <v>0</v>
      </c>
      <c r="DP405" s="16240">
        <f t="shared" si="395"/>
        <v>0</v>
      </c>
      <c r="DQ405" s="16240">
        <f t="shared" si="395"/>
        <v>0</v>
      </c>
      <c r="DR405" s="16240">
        <f t="shared" si="395"/>
        <v>0</v>
      </c>
      <c r="DS405" s="16240">
        <f t="shared" si="395"/>
        <v>0</v>
      </c>
      <c r="DT405" s="16240">
        <f t="shared" si="395"/>
        <v>0</v>
      </c>
      <c r="DU405" s="16240">
        <f t="shared" si="395"/>
        <v>0</v>
      </c>
      <c r="DV405" s="16240">
        <f t="shared" si="395"/>
        <v>0</v>
      </c>
      <c r="DW405" s="16240">
        <f t="shared" si="395"/>
        <v>0</v>
      </c>
      <c r="DX405" s="16240">
        <f t="shared" si="395"/>
        <v>0</v>
      </c>
    </row>
    <row r="406" spans="1:128" x14ac:dyDescent="0.25">
      <c r="A406" s="16240">
        <f t="shared" ref="A406:BL406" si="396">IF(A199&gt;$A$206,255,0)</f>
        <v>0</v>
      </c>
      <c r="B406" s="16240">
        <f t="shared" si="396"/>
        <v>0</v>
      </c>
      <c r="C406" s="16240">
        <f t="shared" si="396"/>
        <v>0</v>
      </c>
      <c r="D406" s="16240">
        <f t="shared" si="396"/>
        <v>0</v>
      </c>
      <c r="E406" s="16240">
        <f t="shared" si="396"/>
        <v>0</v>
      </c>
      <c r="F406" s="16240">
        <f t="shared" si="396"/>
        <v>0</v>
      </c>
      <c r="G406" s="16240">
        <f t="shared" si="396"/>
        <v>255</v>
      </c>
      <c r="H406" s="16240">
        <f t="shared" si="396"/>
        <v>255</v>
      </c>
      <c r="I406" s="16240">
        <f t="shared" si="396"/>
        <v>255</v>
      </c>
      <c r="J406" s="16240">
        <f t="shared" si="396"/>
        <v>255</v>
      </c>
      <c r="K406" s="16240">
        <f t="shared" si="396"/>
        <v>255</v>
      </c>
      <c r="L406" s="16240">
        <f t="shared" si="396"/>
        <v>255</v>
      </c>
      <c r="M406" s="16240">
        <f t="shared" si="396"/>
        <v>255</v>
      </c>
      <c r="N406" s="16240">
        <f t="shared" si="396"/>
        <v>255</v>
      </c>
      <c r="O406" s="16240">
        <f t="shared" si="396"/>
        <v>255</v>
      </c>
      <c r="P406" s="16240">
        <f t="shared" si="396"/>
        <v>255</v>
      </c>
      <c r="Q406" s="16240">
        <f t="shared" si="396"/>
        <v>0</v>
      </c>
      <c r="R406" s="16240">
        <f t="shared" si="396"/>
        <v>0</v>
      </c>
      <c r="S406" s="16240">
        <f t="shared" si="396"/>
        <v>0</v>
      </c>
      <c r="T406" s="16240">
        <f t="shared" si="396"/>
        <v>0</v>
      </c>
      <c r="U406" s="16240">
        <f t="shared" si="396"/>
        <v>0</v>
      </c>
      <c r="V406" s="16240">
        <f t="shared" si="396"/>
        <v>0</v>
      </c>
      <c r="W406" s="16240">
        <f t="shared" si="396"/>
        <v>0</v>
      </c>
      <c r="X406" s="16240">
        <f t="shared" si="396"/>
        <v>0</v>
      </c>
      <c r="Y406" s="16240">
        <f t="shared" si="396"/>
        <v>0</v>
      </c>
      <c r="Z406" s="16240">
        <f t="shared" si="396"/>
        <v>0</v>
      </c>
      <c r="AA406" s="16240">
        <f t="shared" si="396"/>
        <v>0</v>
      </c>
      <c r="AB406" s="16240">
        <f t="shared" si="396"/>
        <v>0</v>
      </c>
      <c r="AC406" s="16240">
        <f t="shared" si="396"/>
        <v>0</v>
      </c>
      <c r="AD406" s="16240">
        <f t="shared" si="396"/>
        <v>0</v>
      </c>
      <c r="AE406" s="16240">
        <f t="shared" si="396"/>
        <v>0</v>
      </c>
      <c r="AF406" s="16240">
        <f t="shared" si="396"/>
        <v>0</v>
      </c>
      <c r="AG406" s="16240">
        <f t="shared" si="396"/>
        <v>0</v>
      </c>
      <c r="AH406" s="16240">
        <f t="shared" si="396"/>
        <v>0</v>
      </c>
      <c r="AI406" s="16240">
        <f t="shared" si="396"/>
        <v>0</v>
      </c>
      <c r="AJ406" s="16240">
        <f t="shared" si="396"/>
        <v>0</v>
      </c>
      <c r="AK406" s="16240">
        <f t="shared" si="396"/>
        <v>0</v>
      </c>
      <c r="AL406" s="16240">
        <f t="shared" si="396"/>
        <v>0</v>
      </c>
      <c r="AM406" s="16240">
        <f t="shared" si="396"/>
        <v>0</v>
      </c>
      <c r="AN406" s="16240">
        <f t="shared" si="396"/>
        <v>0</v>
      </c>
      <c r="AO406" s="16240">
        <f t="shared" si="396"/>
        <v>0</v>
      </c>
      <c r="AP406" s="16240">
        <f t="shared" si="396"/>
        <v>0</v>
      </c>
      <c r="AQ406" s="16240">
        <f t="shared" si="396"/>
        <v>0</v>
      </c>
      <c r="AR406" s="16240">
        <f t="shared" si="396"/>
        <v>0</v>
      </c>
      <c r="AS406" s="16240">
        <f t="shared" si="396"/>
        <v>0</v>
      </c>
      <c r="AT406" s="16240">
        <f t="shared" si="396"/>
        <v>0</v>
      </c>
      <c r="AU406" s="16240">
        <f t="shared" si="396"/>
        <v>0</v>
      </c>
      <c r="AV406" s="16240">
        <f t="shared" si="396"/>
        <v>0</v>
      </c>
      <c r="AW406" s="16240">
        <f t="shared" si="396"/>
        <v>0</v>
      </c>
      <c r="AX406" s="16240">
        <f t="shared" si="396"/>
        <v>0</v>
      </c>
      <c r="AY406" s="16240">
        <f t="shared" si="396"/>
        <v>0</v>
      </c>
      <c r="AZ406" s="16240">
        <f t="shared" si="396"/>
        <v>0</v>
      </c>
      <c r="BA406" s="16240">
        <f t="shared" si="396"/>
        <v>0</v>
      </c>
      <c r="BB406" s="16240">
        <f t="shared" si="396"/>
        <v>0</v>
      </c>
      <c r="BC406" s="16240">
        <f t="shared" si="396"/>
        <v>0</v>
      </c>
      <c r="BD406" s="16240">
        <f t="shared" si="396"/>
        <v>0</v>
      </c>
      <c r="BE406" s="16240">
        <f t="shared" si="396"/>
        <v>0</v>
      </c>
      <c r="BF406" s="16240">
        <f t="shared" si="396"/>
        <v>0</v>
      </c>
      <c r="BG406" s="16240">
        <f t="shared" si="396"/>
        <v>0</v>
      </c>
      <c r="BH406" s="16240">
        <f t="shared" si="396"/>
        <v>0</v>
      </c>
      <c r="BI406" s="16240">
        <f t="shared" si="396"/>
        <v>0</v>
      </c>
      <c r="BJ406" s="16240">
        <f t="shared" si="396"/>
        <v>0</v>
      </c>
      <c r="BK406" s="16240">
        <f t="shared" si="396"/>
        <v>0</v>
      </c>
      <c r="BL406" s="16240">
        <f t="shared" si="396"/>
        <v>0</v>
      </c>
      <c r="BM406" s="16240">
        <f t="shared" ref="BM406:DX406" si="397">IF(BM199&gt;$A$206,255,0)</f>
        <v>0</v>
      </c>
      <c r="BN406" s="16240">
        <f t="shared" si="397"/>
        <v>0</v>
      </c>
      <c r="BO406" s="16240">
        <f t="shared" si="397"/>
        <v>0</v>
      </c>
      <c r="BP406" s="16240">
        <f t="shared" si="397"/>
        <v>0</v>
      </c>
      <c r="BQ406" s="16240">
        <f t="shared" si="397"/>
        <v>0</v>
      </c>
      <c r="BR406" s="16240">
        <f t="shared" si="397"/>
        <v>0</v>
      </c>
      <c r="BS406" s="16240">
        <f t="shared" si="397"/>
        <v>0</v>
      </c>
      <c r="BT406" s="16240">
        <f t="shared" si="397"/>
        <v>0</v>
      </c>
      <c r="BU406" s="16240">
        <f t="shared" si="397"/>
        <v>0</v>
      </c>
      <c r="BV406" s="16240">
        <f t="shared" si="397"/>
        <v>0</v>
      </c>
      <c r="BW406" s="16240">
        <f t="shared" si="397"/>
        <v>0</v>
      </c>
      <c r="BX406" s="16240">
        <f t="shared" si="397"/>
        <v>0</v>
      </c>
      <c r="BY406" s="16240">
        <f t="shared" si="397"/>
        <v>0</v>
      </c>
      <c r="BZ406" s="16240">
        <f t="shared" si="397"/>
        <v>0</v>
      </c>
      <c r="CA406" s="16240">
        <f t="shared" si="397"/>
        <v>0</v>
      </c>
      <c r="CB406" s="16240">
        <f t="shared" si="397"/>
        <v>0</v>
      </c>
      <c r="CC406" s="16240">
        <f t="shared" si="397"/>
        <v>0</v>
      </c>
      <c r="CD406" s="16240">
        <f t="shared" si="397"/>
        <v>0</v>
      </c>
      <c r="CE406" s="16240">
        <f t="shared" si="397"/>
        <v>0</v>
      </c>
      <c r="CF406" s="16240">
        <f t="shared" si="397"/>
        <v>0</v>
      </c>
      <c r="CG406" s="16240">
        <f t="shared" si="397"/>
        <v>0</v>
      </c>
      <c r="CH406" s="16240">
        <f t="shared" si="397"/>
        <v>255</v>
      </c>
      <c r="CI406" s="16240">
        <f t="shared" si="397"/>
        <v>255</v>
      </c>
      <c r="CJ406" s="16240">
        <f t="shared" si="397"/>
        <v>255</v>
      </c>
      <c r="CK406" s="16240">
        <f t="shared" si="397"/>
        <v>255</v>
      </c>
      <c r="CL406" s="16240">
        <f t="shared" si="397"/>
        <v>255</v>
      </c>
      <c r="CM406" s="16240">
        <f t="shared" si="397"/>
        <v>255</v>
      </c>
      <c r="CN406" s="16240">
        <f t="shared" si="397"/>
        <v>255</v>
      </c>
      <c r="CO406" s="16240">
        <f t="shared" si="397"/>
        <v>255</v>
      </c>
      <c r="CP406" s="16240">
        <f t="shared" si="397"/>
        <v>255</v>
      </c>
      <c r="CQ406" s="16240">
        <f t="shared" si="397"/>
        <v>255</v>
      </c>
      <c r="CR406" s="16240">
        <f t="shared" si="397"/>
        <v>255</v>
      </c>
      <c r="CS406" s="16240">
        <f t="shared" si="397"/>
        <v>0</v>
      </c>
      <c r="CT406" s="16240">
        <f t="shared" si="397"/>
        <v>0</v>
      </c>
      <c r="CU406" s="16240">
        <f t="shared" si="397"/>
        <v>0</v>
      </c>
      <c r="CV406" s="16240">
        <f t="shared" si="397"/>
        <v>0</v>
      </c>
      <c r="CW406" s="16240">
        <f t="shared" si="397"/>
        <v>0</v>
      </c>
      <c r="CX406" s="16240">
        <f t="shared" si="397"/>
        <v>0</v>
      </c>
      <c r="CY406" s="16240">
        <f t="shared" si="397"/>
        <v>0</v>
      </c>
      <c r="CZ406" s="16240">
        <f t="shared" si="397"/>
        <v>0</v>
      </c>
      <c r="DA406" s="16240">
        <f t="shared" si="397"/>
        <v>0</v>
      </c>
      <c r="DB406" s="16240">
        <f t="shared" si="397"/>
        <v>0</v>
      </c>
      <c r="DC406" s="16240">
        <f t="shared" si="397"/>
        <v>0</v>
      </c>
      <c r="DD406" s="16240">
        <f t="shared" si="397"/>
        <v>0</v>
      </c>
      <c r="DE406" s="16240">
        <f t="shared" si="397"/>
        <v>0</v>
      </c>
      <c r="DF406" s="16240">
        <f t="shared" si="397"/>
        <v>0</v>
      </c>
      <c r="DG406" s="16240">
        <f t="shared" si="397"/>
        <v>0</v>
      </c>
      <c r="DH406" s="16240">
        <f t="shared" si="397"/>
        <v>0</v>
      </c>
      <c r="DI406" s="16240">
        <f t="shared" si="397"/>
        <v>0</v>
      </c>
      <c r="DJ406" s="16240">
        <f t="shared" si="397"/>
        <v>0</v>
      </c>
      <c r="DK406" s="16240">
        <f t="shared" si="397"/>
        <v>0</v>
      </c>
      <c r="DL406" s="16240">
        <f t="shared" si="397"/>
        <v>0</v>
      </c>
      <c r="DM406" s="16240">
        <f t="shared" si="397"/>
        <v>0</v>
      </c>
      <c r="DN406" s="16240">
        <f t="shared" si="397"/>
        <v>0</v>
      </c>
      <c r="DO406" s="16240">
        <f t="shared" si="397"/>
        <v>0</v>
      </c>
      <c r="DP406" s="16240">
        <f t="shared" si="397"/>
        <v>0</v>
      </c>
      <c r="DQ406" s="16240">
        <f t="shared" si="397"/>
        <v>0</v>
      </c>
      <c r="DR406" s="16240">
        <f t="shared" si="397"/>
        <v>0</v>
      </c>
      <c r="DS406" s="16240">
        <f t="shared" si="397"/>
        <v>0</v>
      </c>
      <c r="DT406" s="16240">
        <f t="shared" si="397"/>
        <v>0</v>
      </c>
      <c r="DU406" s="16240">
        <f t="shared" si="397"/>
        <v>0</v>
      </c>
      <c r="DV406" s="16240">
        <f t="shared" si="397"/>
        <v>0</v>
      </c>
      <c r="DW406" s="16240">
        <f t="shared" si="397"/>
        <v>0</v>
      </c>
      <c r="DX406" s="16240">
        <f t="shared" si="397"/>
        <v>0</v>
      </c>
    </row>
    <row r="407" spans="1:128" x14ac:dyDescent="0.25">
      <c r="A407" s="16240">
        <f t="shared" ref="A407:BL407" si="398">IF(A200&gt;$A$206,255,0)</f>
        <v>0</v>
      </c>
      <c r="B407" s="16240">
        <f t="shared" si="398"/>
        <v>0</v>
      </c>
      <c r="C407" s="16240">
        <f t="shared" si="398"/>
        <v>0</v>
      </c>
      <c r="D407" s="16240">
        <f t="shared" si="398"/>
        <v>0</v>
      </c>
      <c r="E407" s="16240">
        <f t="shared" si="398"/>
        <v>0</v>
      </c>
      <c r="F407" s="16240">
        <f t="shared" si="398"/>
        <v>255</v>
      </c>
      <c r="G407" s="16240">
        <f t="shared" si="398"/>
        <v>255</v>
      </c>
      <c r="H407" s="16240">
        <f t="shared" si="398"/>
        <v>255</v>
      </c>
      <c r="I407" s="16240">
        <f t="shared" si="398"/>
        <v>255</v>
      </c>
      <c r="J407" s="16240">
        <f t="shared" si="398"/>
        <v>255</v>
      </c>
      <c r="K407" s="16240">
        <f t="shared" si="398"/>
        <v>255</v>
      </c>
      <c r="L407" s="16240">
        <f t="shared" si="398"/>
        <v>255</v>
      </c>
      <c r="M407" s="16240">
        <f t="shared" si="398"/>
        <v>255</v>
      </c>
      <c r="N407" s="16240">
        <f t="shared" si="398"/>
        <v>255</v>
      </c>
      <c r="O407" s="16240">
        <f t="shared" si="398"/>
        <v>255</v>
      </c>
      <c r="P407" s="16240">
        <f t="shared" si="398"/>
        <v>255</v>
      </c>
      <c r="Q407" s="16240">
        <f t="shared" si="398"/>
        <v>0</v>
      </c>
      <c r="R407" s="16240">
        <f t="shared" si="398"/>
        <v>0</v>
      </c>
      <c r="S407" s="16240">
        <f t="shared" si="398"/>
        <v>0</v>
      </c>
      <c r="T407" s="16240">
        <f t="shared" si="398"/>
        <v>0</v>
      </c>
      <c r="U407" s="16240">
        <f t="shared" si="398"/>
        <v>0</v>
      </c>
      <c r="V407" s="16240">
        <f t="shared" si="398"/>
        <v>0</v>
      </c>
      <c r="W407" s="16240">
        <f t="shared" si="398"/>
        <v>0</v>
      </c>
      <c r="X407" s="16240">
        <f t="shared" si="398"/>
        <v>0</v>
      </c>
      <c r="Y407" s="16240">
        <f t="shared" si="398"/>
        <v>0</v>
      </c>
      <c r="Z407" s="16240">
        <f t="shared" si="398"/>
        <v>0</v>
      </c>
      <c r="AA407" s="16240">
        <f t="shared" si="398"/>
        <v>0</v>
      </c>
      <c r="AB407" s="16240">
        <f t="shared" si="398"/>
        <v>0</v>
      </c>
      <c r="AC407" s="16240">
        <f t="shared" si="398"/>
        <v>0</v>
      </c>
      <c r="AD407" s="16240">
        <f t="shared" si="398"/>
        <v>0</v>
      </c>
      <c r="AE407" s="16240">
        <f t="shared" si="398"/>
        <v>0</v>
      </c>
      <c r="AF407" s="16240">
        <f t="shared" si="398"/>
        <v>0</v>
      </c>
      <c r="AG407" s="16240">
        <f t="shared" si="398"/>
        <v>0</v>
      </c>
      <c r="AH407" s="16240">
        <f t="shared" si="398"/>
        <v>0</v>
      </c>
      <c r="AI407" s="16240">
        <f t="shared" si="398"/>
        <v>0</v>
      </c>
      <c r="AJ407" s="16240">
        <f t="shared" si="398"/>
        <v>0</v>
      </c>
      <c r="AK407" s="16240">
        <f t="shared" si="398"/>
        <v>0</v>
      </c>
      <c r="AL407" s="16240">
        <f t="shared" si="398"/>
        <v>0</v>
      </c>
      <c r="AM407" s="16240">
        <f t="shared" si="398"/>
        <v>0</v>
      </c>
      <c r="AN407" s="16240">
        <f t="shared" si="398"/>
        <v>0</v>
      </c>
      <c r="AO407" s="16240">
        <f t="shared" si="398"/>
        <v>0</v>
      </c>
      <c r="AP407" s="16240">
        <f t="shared" si="398"/>
        <v>0</v>
      </c>
      <c r="AQ407" s="16240">
        <f t="shared" si="398"/>
        <v>0</v>
      </c>
      <c r="AR407" s="16240">
        <f t="shared" si="398"/>
        <v>0</v>
      </c>
      <c r="AS407" s="16240">
        <f t="shared" si="398"/>
        <v>0</v>
      </c>
      <c r="AT407" s="16240">
        <f t="shared" si="398"/>
        <v>0</v>
      </c>
      <c r="AU407" s="16240">
        <f t="shared" si="398"/>
        <v>0</v>
      </c>
      <c r="AV407" s="16240">
        <f t="shared" si="398"/>
        <v>0</v>
      </c>
      <c r="AW407" s="16240">
        <f t="shared" si="398"/>
        <v>0</v>
      </c>
      <c r="AX407" s="16240">
        <f t="shared" si="398"/>
        <v>0</v>
      </c>
      <c r="AY407" s="16240">
        <f t="shared" si="398"/>
        <v>0</v>
      </c>
      <c r="AZ407" s="16240">
        <f t="shared" si="398"/>
        <v>0</v>
      </c>
      <c r="BA407" s="16240">
        <f t="shared" si="398"/>
        <v>0</v>
      </c>
      <c r="BB407" s="16240">
        <f t="shared" si="398"/>
        <v>0</v>
      </c>
      <c r="BC407" s="16240">
        <f t="shared" si="398"/>
        <v>0</v>
      </c>
      <c r="BD407" s="16240">
        <f t="shared" si="398"/>
        <v>0</v>
      </c>
      <c r="BE407" s="16240">
        <f t="shared" si="398"/>
        <v>0</v>
      </c>
      <c r="BF407" s="16240">
        <f t="shared" si="398"/>
        <v>0</v>
      </c>
      <c r="BG407" s="16240">
        <f t="shared" si="398"/>
        <v>0</v>
      </c>
      <c r="BH407" s="16240">
        <f t="shared" si="398"/>
        <v>0</v>
      </c>
      <c r="BI407" s="16240">
        <f t="shared" si="398"/>
        <v>0</v>
      </c>
      <c r="BJ407" s="16240">
        <f t="shared" si="398"/>
        <v>0</v>
      </c>
      <c r="BK407" s="16240">
        <f t="shared" si="398"/>
        <v>0</v>
      </c>
      <c r="BL407" s="16240">
        <f t="shared" si="398"/>
        <v>0</v>
      </c>
      <c r="BM407" s="16240">
        <f t="shared" ref="BM407:DX407" si="399">IF(BM200&gt;$A$206,255,0)</f>
        <v>0</v>
      </c>
      <c r="BN407" s="16240">
        <f t="shared" si="399"/>
        <v>0</v>
      </c>
      <c r="BO407" s="16240">
        <f t="shared" si="399"/>
        <v>0</v>
      </c>
      <c r="BP407" s="16240">
        <f t="shared" si="399"/>
        <v>0</v>
      </c>
      <c r="BQ407" s="16240">
        <f t="shared" si="399"/>
        <v>0</v>
      </c>
      <c r="BR407" s="16240">
        <f t="shared" si="399"/>
        <v>0</v>
      </c>
      <c r="BS407" s="16240">
        <f t="shared" si="399"/>
        <v>0</v>
      </c>
      <c r="BT407" s="16240">
        <f t="shared" si="399"/>
        <v>0</v>
      </c>
      <c r="BU407" s="16240">
        <f t="shared" si="399"/>
        <v>0</v>
      </c>
      <c r="BV407" s="16240">
        <f t="shared" si="399"/>
        <v>0</v>
      </c>
      <c r="BW407" s="16240">
        <f t="shared" si="399"/>
        <v>0</v>
      </c>
      <c r="BX407" s="16240">
        <f t="shared" si="399"/>
        <v>0</v>
      </c>
      <c r="BY407" s="16240">
        <f t="shared" si="399"/>
        <v>0</v>
      </c>
      <c r="BZ407" s="16240">
        <f t="shared" si="399"/>
        <v>0</v>
      </c>
      <c r="CA407" s="16240">
        <f t="shared" si="399"/>
        <v>0</v>
      </c>
      <c r="CB407" s="16240">
        <f t="shared" si="399"/>
        <v>0</v>
      </c>
      <c r="CC407" s="16240">
        <f t="shared" si="399"/>
        <v>0</v>
      </c>
      <c r="CD407" s="16240">
        <f t="shared" si="399"/>
        <v>0</v>
      </c>
      <c r="CE407" s="16240">
        <f t="shared" si="399"/>
        <v>0</v>
      </c>
      <c r="CF407" s="16240">
        <f t="shared" si="399"/>
        <v>0</v>
      </c>
      <c r="CG407" s="16240">
        <f t="shared" si="399"/>
        <v>0</v>
      </c>
      <c r="CH407" s="16240">
        <f t="shared" si="399"/>
        <v>0</v>
      </c>
      <c r="CI407" s="16240">
        <f t="shared" si="399"/>
        <v>255</v>
      </c>
      <c r="CJ407" s="16240">
        <f t="shared" si="399"/>
        <v>255</v>
      </c>
      <c r="CK407" s="16240">
        <f t="shared" si="399"/>
        <v>255</v>
      </c>
      <c r="CL407" s="16240">
        <f t="shared" si="399"/>
        <v>255</v>
      </c>
      <c r="CM407" s="16240">
        <f t="shared" si="399"/>
        <v>255</v>
      </c>
      <c r="CN407" s="16240">
        <f t="shared" si="399"/>
        <v>255</v>
      </c>
      <c r="CO407" s="16240">
        <f t="shared" si="399"/>
        <v>255</v>
      </c>
      <c r="CP407" s="16240">
        <f t="shared" si="399"/>
        <v>255</v>
      </c>
      <c r="CQ407" s="16240">
        <f t="shared" si="399"/>
        <v>255</v>
      </c>
      <c r="CR407" s="16240">
        <f t="shared" si="399"/>
        <v>255</v>
      </c>
      <c r="CS407" s="16240">
        <f t="shared" si="399"/>
        <v>0</v>
      </c>
      <c r="CT407" s="16240">
        <f t="shared" si="399"/>
        <v>0</v>
      </c>
      <c r="CU407" s="16240">
        <f t="shared" si="399"/>
        <v>0</v>
      </c>
      <c r="CV407" s="16240">
        <f t="shared" si="399"/>
        <v>0</v>
      </c>
      <c r="CW407" s="16240">
        <f t="shared" si="399"/>
        <v>0</v>
      </c>
      <c r="CX407" s="16240">
        <f t="shared" si="399"/>
        <v>0</v>
      </c>
      <c r="CY407" s="16240">
        <f t="shared" si="399"/>
        <v>0</v>
      </c>
      <c r="CZ407" s="16240">
        <f t="shared" si="399"/>
        <v>0</v>
      </c>
      <c r="DA407" s="16240">
        <f t="shared" si="399"/>
        <v>0</v>
      </c>
      <c r="DB407" s="16240">
        <f t="shared" si="399"/>
        <v>0</v>
      </c>
      <c r="DC407" s="16240">
        <f t="shared" si="399"/>
        <v>0</v>
      </c>
      <c r="DD407" s="16240">
        <f t="shared" si="399"/>
        <v>0</v>
      </c>
      <c r="DE407" s="16240">
        <f t="shared" si="399"/>
        <v>0</v>
      </c>
      <c r="DF407" s="16240">
        <f t="shared" si="399"/>
        <v>0</v>
      </c>
      <c r="DG407" s="16240">
        <f t="shared" si="399"/>
        <v>0</v>
      </c>
      <c r="DH407" s="16240">
        <f t="shared" si="399"/>
        <v>0</v>
      </c>
      <c r="DI407" s="16240">
        <f t="shared" si="399"/>
        <v>0</v>
      </c>
      <c r="DJ407" s="16240">
        <f t="shared" si="399"/>
        <v>0</v>
      </c>
      <c r="DK407" s="16240">
        <f t="shared" si="399"/>
        <v>0</v>
      </c>
      <c r="DL407" s="16240">
        <f t="shared" si="399"/>
        <v>0</v>
      </c>
      <c r="DM407" s="16240">
        <f t="shared" si="399"/>
        <v>0</v>
      </c>
      <c r="DN407" s="16240">
        <f t="shared" si="399"/>
        <v>0</v>
      </c>
      <c r="DO407" s="16240">
        <f t="shared" si="399"/>
        <v>0</v>
      </c>
      <c r="DP407" s="16240">
        <f t="shared" si="399"/>
        <v>0</v>
      </c>
      <c r="DQ407" s="16240">
        <f t="shared" si="399"/>
        <v>0</v>
      </c>
      <c r="DR407" s="16240">
        <f t="shared" si="399"/>
        <v>0</v>
      </c>
      <c r="DS407" s="16240">
        <f t="shared" si="399"/>
        <v>0</v>
      </c>
      <c r="DT407" s="16240">
        <f t="shared" si="399"/>
        <v>0</v>
      </c>
      <c r="DU407" s="16240">
        <f t="shared" si="399"/>
        <v>0</v>
      </c>
      <c r="DV407" s="16240">
        <f t="shared" si="399"/>
        <v>0</v>
      </c>
      <c r="DW407" s="16240">
        <f t="shared" si="399"/>
        <v>0</v>
      </c>
      <c r="DX407" s="16240">
        <f t="shared" si="399"/>
        <v>0</v>
      </c>
    </row>
  </sheetData>
  <phoneticPr fontId="1" type="noConversion"/>
  <conditionalFormatting sqref="A208:DX407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22EB-025E-427D-8B5D-9A9F19BBB3A3}">
  <dimension ref="A1:JI408"/>
  <sheetViews>
    <sheetView tabSelected="1" topLeftCell="HU374" zoomScale="70" zoomScaleNormal="70" workbookViewId="0">
      <selection activeCell="IS414" sqref="IS414"/>
    </sheetView>
  </sheetViews>
  <sheetFormatPr defaultRowHeight="14" x14ac:dyDescent="0.25"/>
  <cols>
    <col min="1" max="1" width="10.08984375" bestFit="1" customWidth="1"/>
    <col min="2" max="7" width="9.08984375" bestFit="1" customWidth="1"/>
    <col min="128" max="128" width="9.08984375" bestFit="1" customWidth="1"/>
    <col min="135" max="135" width="9.08984375" bestFit="1" customWidth="1"/>
    <col min="136" max="136" width="10.36328125" bestFit="1" customWidth="1"/>
    <col min="137" max="148" width="9.08984375" bestFit="1" customWidth="1"/>
  </cols>
  <sheetData>
    <row r="1" spans="1:269" x14ac:dyDescent="0.25">
      <c r="A1" s="12">
        <v>240</v>
      </c>
      <c r="B1" s="12">
        <v>240</v>
      </c>
      <c r="C1" s="12">
        <v>240</v>
      </c>
      <c r="D1" s="12">
        <v>240</v>
      </c>
      <c r="E1" s="12">
        <v>240</v>
      </c>
      <c r="F1" s="12">
        <v>240</v>
      </c>
      <c r="G1" s="12">
        <v>240</v>
      </c>
      <c r="H1" s="12">
        <v>240</v>
      </c>
      <c r="I1" s="12">
        <v>240</v>
      </c>
      <c r="J1" s="12">
        <v>240</v>
      </c>
      <c r="K1" s="12">
        <v>240</v>
      </c>
      <c r="L1" s="12">
        <v>240</v>
      </c>
      <c r="M1" s="12">
        <v>240</v>
      </c>
      <c r="N1" s="12">
        <v>240</v>
      </c>
      <c r="O1" s="12">
        <v>240</v>
      </c>
      <c r="P1" s="12">
        <v>240</v>
      </c>
      <c r="Q1" s="12">
        <v>240</v>
      </c>
      <c r="R1" s="12">
        <v>240</v>
      </c>
      <c r="S1" s="12">
        <v>240</v>
      </c>
      <c r="T1" s="12">
        <v>240</v>
      </c>
      <c r="U1" s="12">
        <v>240</v>
      </c>
      <c r="V1" s="12">
        <v>240</v>
      </c>
      <c r="W1" s="12">
        <v>240</v>
      </c>
      <c r="X1" s="12">
        <v>240</v>
      </c>
      <c r="Y1" s="12">
        <v>240</v>
      </c>
      <c r="Z1" s="12">
        <v>240</v>
      </c>
      <c r="AA1" s="12">
        <v>240</v>
      </c>
      <c r="AB1" s="12">
        <v>240</v>
      </c>
      <c r="AC1" s="12">
        <v>240</v>
      </c>
      <c r="AD1" s="12">
        <v>240</v>
      </c>
      <c r="AE1" s="12">
        <v>240</v>
      </c>
      <c r="AF1" s="12">
        <v>240</v>
      </c>
      <c r="AG1" s="12">
        <v>240</v>
      </c>
      <c r="AH1" s="12">
        <v>240</v>
      </c>
      <c r="AI1" s="12">
        <v>240</v>
      </c>
      <c r="AJ1" s="12">
        <v>240</v>
      </c>
      <c r="AK1" s="12">
        <v>240</v>
      </c>
      <c r="AL1" s="12">
        <v>240</v>
      </c>
      <c r="AM1" s="12">
        <v>240</v>
      </c>
      <c r="AN1" s="12">
        <v>240</v>
      </c>
      <c r="AO1" s="12">
        <v>240</v>
      </c>
      <c r="AP1" s="12">
        <v>240</v>
      </c>
      <c r="AQ1" s="12">
        <v>240</v>
      </c>
      <c r="AR1" s="12">
        <v>240</v>
      </c>
      <c r="AS1" s="12">
        <v>240</v>
      </c>
      <c r="AT1" s="12">
        <v>240</v>
      </c>
      <c r="AU1" s="12">
        <v>240</v>
      </c>
      <c r="AV1" s="12">
        <v>240</v>
      </c>
      <c r="AW1" s="12">
        <v>240</v>
      </c>
      <c r="AX1" s="12">
        <v>240</v>
      </c>
      <c r="AY1" s="12">
        <v>240</v>
      </c>
      <c r="AZ1" s="12">
        <v>240</v>
      </c>
      <c r="BA1" s="12">
        <v>240</v>
      </c>
      <c r="BB1" s="12">
        <v>240</v>
      </c>
      <c r="BC1" s="12">
        <v>240</v>
      </c>
      <c r="BD1" s="12">
        <v>240</v>
      </c>
      <c r="BE1" s="12">
        <v>240</v>
      </c>
      <c r="BF1" s="12">
        <v>240</v>
      </c>
      <c r="BG1" s="12">
        <v>240</v>
      </c>
      <c r="BH1" s="12">
        <v>240</v>
      </c>
      <c r="BI1" s="12">
        <v>240</v>
      </c>
      <c r="BJ1" s="12">
        <v>240</v>
      </c>
      <c r="BK1" s="12">
        <v>240</v>
      </c>
      <c r="BL1" s="12">
        <v>240</v>
      </c>
      <c r="BM1" s="12">
        <v>240</v>
      </c>
      <c r="BN1" s="12">
        <v>240</v>
      </c>
      <c r="BO1" s="12">
        <v>240</v>
      </c>
      <c r="BP1" s="12">
        <v>240</v>
      </c>
      <c r="BQ1" s="12">
        <v>240</v>
      </c>
      <c r="BR1" s="12">
        <v>240</v>
      </c>
      <c r="BS1" s="12">
        <v>240</v>
      </c>
      <c r="BT1" s="12">
        <v>240</v>
      </c>
      <c r="BU1" s="12">
        <v>240</v>
      </c>
      <c r="BV1" s="12">
        <v>240</v>
      </c>
      <c r="BW1" s="12">
        <v>240</v>
      </c>
      <c r="BX1" s="12">
        <v>240</v>
      </c>
      <c r="BY1" s="12">
        <v>240</v>
      </c>
      <c r="BZ1" s="12">
        <v>240</v>
      </c>
      <c r="CA1" s="12">
        <v>240</v>
      </c>
      <c r="CB1" s="12">
        <v>240</v>
      </c>
      <c r="CC1" s="12">
        <v>240</v>
      </c>
      <c r="CD1" s="12">
        <v>240</v>
      </c>
      <c r="CE1" s="12">
        <v>240</v>
      </c>
      <c r="CF1" s="12">
        <v>240</v>
      </c>
      <c r="CG1" s="12">
        <v>240</v>
      </c>
      <c r="CH1" s="12">
        <v>240</v>
      </c>
      <c r="CI1" s="12">
        <v>240</v>
      </c>
      <c r="CJ1" s="12">
        <v>240</v>
      </c>
      <c r="CK1" s="12">
        <v>240</v>
      </c>
      <c r="CL1" s="12">
        <v>240</v>
      </c>
      <c r="CM1" s="12">
        <v>240</v>
      </c>
      <c r="CN1" s="12">
        <v>240</v>
      </c>
      <c r="CO1" s="12">
        <v>240</v>
      </c>
      <c r="CP1" s="12">
        <v>240</v>
      </c>
      <c r="CQ1" s="12">
        <v>240</v>
      </c>
      <c r="CR1" s="12">
        <v>240</v>
      </c>
      <c r="CS1" s="12">
        <v>240</v>
      </c>
      <c r="CT1" s="12">
        <v>240</v>
      </c>
      <c r="CU1" s="12">
        <v>240</v>
      </c>
      <c r="CV1" s="12">
        <v>240</v>
      </c>
      <c r="CW1" s="12">
        <v>240</v>
      </c>
      <c r="CX1" s="12">
        <v>240</v>
      </c>
      <c r="CY1" s="12">
        <v>240</v>
      </c>
      <c r="CZ1" s="12">
        <v>240</v>
      </c>
      <c r="DA1" s="12">
        <v>240</v>
      </c>
      <c r="DB1" s="12">
        <v>240</v>
      </c>
      <c r="DC1" s="12">
        <v>240</v>
      </c>
      <c r="DD1" s="12">
        <v>240</v>
      </c>
      <c r="DE1" s="12">
        <v>240</v>
      </c>
      <c r="DF1" s="12">
        <v>240</v>
      </c>
      <c r="DG1" s="12">
        <v>240</v>
      </c>
      <c r="DH1" s="12">
        <v>240</v>
      </c>
      <c r="DI1" s="12">
        <v>240</v>
      </c>
      <c r="DJ1" s="12">
        <v>240</v>
      </c>
      <c r="DK1" s="12">
        <v>240</v>
      </c>
      <c r="DL1" s="12">
        <v>240</v>
      </c>
      <c r="DM1" s="12">
        <v>240</v>
      </c>
      <c r="DN1" s="12">
        <v>240</v>
      </c>
      <c r="DO1" s="12">
        <v>240</v>
      </c>
      <c r="DP1" s="12">
        <v>240</v>
      </c>
      <c r="DQ1" s="12">
        <v>240</v>
      </c>
      <c r="DR1" s="12">
        <v>240</v>
      </c>
      <c r="DS1" s="12">
        <v>240</v>
      </c>
      <c r="DT1" s="12">
        <v>240</v>
      </c>
      <c r="DU1" s="12">
        <v>240</v>
      </c>
      <c r="DV1" s="12">
        <v>240</v>
      </c>
      <c r="DW1" s="12">
        <v>240</v>
      </c>
      <c r="DX1" s="12">
        <v>240</v>
      </c>
      <c r="DZ1" t="s">
        <v>1</v>
      </c>
      <c r="EA1">
        <f>SUM(A1:DX200)</f>
        <v>3352290</v>
      </c>
      <c r="EC1" t="s">
        <v>2</v>
      </c>
      <c r="EE1" s="16242">
        <f>A1/$EA$1</f>
        <v>7.1592851453782346E-5</v>
      </c>
      <c r="EF1" s="16242">
        <f>B1/$EA$1</f>
        <v>7.1592851453782346E-5</v>
      </c>
      <c r="EG1" s="16242">
        <f>C1/$EA$1</f>
        <v>7.1592851453782346E-5</v>
      </c>
      <c r="EH1" s="16242">
        <f>D1/$EA$1</f>
        <v>7.1592851453782346E-5</v>
      </c>
      <c r="EI1" s="16242">
        <f>E1/$EA$1</f>
        <v>7.1592851453782346E-5</v>
      </c>
      <c r="EJ1" s="16242">
        <f>F1/$EA$1</f>
        <v>7.1592851453782346E-5</v>
      </c>
      <c r="EK1" s="16242">
        <f>G1/$EA$1</f>
        <v>7.1592851453782346E-5</v>
      </c>
      <c r="EL1" s="16242">
        <f t="shared" ref="EF1:GJ16" si="0">H1/$EA$1</f>
        <v>7.1592851453782346E-5</v>
      </c>
      <c r="EM1" s="16242">
        <f t="shared" si="0"/>
        <v>7.1592851453782346E-5</v>
      </c>
      <c r="EN1" s="16242">
        <f t="shared" si="0"/>
        <v>7.1592851453782346E-5</v>
      </c>
      <c r="EO1" s="16242">
        <f t="shared" si="0"/>
        <v>7.1592851453782346E-5</v>
      </c>
      <c r="EP1" s="16242">
        <f t="shared" si="0"/>
        <v>7.1592851453782346E-5</v>
      </c>
      <c r="EQ1" s="16242">
        <f t="shared" si="0"/>
        <v>7.1592851453782346E-5</v>
      </c>
      <c r="ER1" s="16242">
        <f t="shared" si="0"/>
        <v>7.1592851453782346E-5</v>
      </c>
      <c r="ES1" s="16242">
        <f t="shared" si="0"/>
        <v>7.1592851453782346E-5</v>
      </c>
      <c r="ET1" s="16242">
        <f t="shared" si="0"/>
        <v>7.1592851453782346E-5</v>
      </c>
      <c r="EU1" s="16242">
        <f t="shared" si="0"/>
        <v>7.1592851453782346E-5</v>
      </c>
      <c r="EV1" s="16242">
        <f t="shared" si="0"/>
        <v>7.1592851453782346E-5</v>
      </c>
      <c r="EW1" s="16242">
        <f t="shared" si="0"/>
        <v>7.1592851453782346E-5</v>
      </c>
      <c r="EX1" s="16242">
        <f t="shared" si="0"/>
        <v>7.1592851453782346E-5</v>
      </c>
      <c r="EY1" s="16242">
        <f t="shared" si="0"/>
        <v>7.1592851453782346E-5</v>
      </c>
      <c r="EZ1" s="16242">
        <f t="shared" si="0"/>
        <v>7.1592851453782346E-5</v>
      </c>
      <c r="FA1" s="16242">
        <f t="shared" si="0"/>
        <v>7.1592851453782346E-5</v>
      </c>
      <c r="FB1" s="16242">
        <f t="shared" si="0"/>
        <v>7.1592851453782346E-5</v>
      </c>
      <c r="FC1" s="16242">
        <f t="shared" si="0"/>
        <v>7.1592851453782346E-5</v>
      </c>
      <c r="FD1" s="16242">
        <f t="shared" si="0"/>
        <v>7.1592851453782346E-5</v>
      </c>
      <c r="FE1" s="16242">
        <f t="shared" si="0"/>
        <v>7.1592851453782346E-5</v>
      </c>
      <c r="FF1" s="16242">
        <f t="shared" si="0"/>
        <v>7.1592851453782346E-5</v>
      </c>
      <c r="FG1" s="16242">
        <f t="shared" si="0"/>
        <v>7.1592851453782346E-5</v>
      </c>
      <c r="FH1" s="16242">
        <f t="shared" si="0"/>
        <v>7.1592851453782346E-5</v>
      </c>
      <c r="FI1" s="16242">
        <f t="shared" si="0"/>
        <v>7.1592851453782346E-5</v>
      </c>
      <c r="FJ1" s="16242">
        <f t="shared" si="0"/>
        <v>7.1592851453782346E-5</v>
      </c>
      <c r="FK1" s="16242">
        <f t="shared" si="0"/>
        <v>7.1592851453782346E-5</v>
      </c>
      <c r="FL1" s="16242">
        <f t="shared" si="0"/>
        <v>7.1592851453782346E-5</v>
      </c>
      <c r="FM1" s="16242">
        <f t="shared" si="0"/>
        <v>7.1592851453782346E-5</v>
      </c>
      <c r="FN1" s="16242">
        <f t="shared" si="0"/>
        <v>7.1592851453782346E-5</v>
      </c>
      <c r="FO1" s="16242">
        <f t="shared" si="0"/>
        <v>7.1592851453782346E-5</v>
      </c>
      <c r="FP1" s="16242">
        <f t="shared" si="0"/>
        <v>7.1592851453782346E-5</v>
      </c>
      <c r="FQ1" s="16242">
        <f t="shared" si="0"/>
        <v>7.1592851453782346E-5</v>
      </c>
      <c r="FR1" s="16242">
        <f t="shared" si="0"/>
        <v>7.1592851453782346E-5</v>
      </c>
      <c r="FS1" s="16242">
        <f t="shared" si="0"/>
        <v>7.1592851453782346E-5</v>
      </c>
      <c r="FT1" s="16242">
        <f t="shared" si="0"/>
        <v>7.1592851453782346E-5</v>
      </c>
      <c r="FU1" s="16242">
        <f t="shared" si="0"/>
        <v>7.1592851453782346E-5</v>
      </c>
      <c r="FV1" s="16242">
        <f t="shared" si="0"/>
        <v>7.1592851453782346E-5</v>
      </c>
      <c r="FW1" s="16242">
        <f t="shared" si="0"/>
        <v>7.1592851453782346E-5</v>
      </c>
      <c r="FX1" s="16242">
        <f t="shared" si="0"/>
        <v>7.1592851453782346E-5</v>
      </c>
      <c r="FY1" s="16242">
        <f t="shared" si="0"/>
        <v>7.1592851453782346E-5</v>
      </c>
      <c r="FZ1" s="16242">
        <f t="shared" si="0"/>
        <v>7.1592851453782346E-5</v>
      </c>
      <c r="GA1" s="16242">
        <f t="shared" si="0"/>
        <v>7.1592851453782346E-5</v>
      </c>
      <c r="GB1" s="16242">
        <f t="shared" si="0"/>
        <v>7.1592851453782346E-5</v>
      </c>
      <c r="GC1" s="16242">
        <f t="shared" si="0"/>
        <v>7.1592851453782346E-5</v>
      </c>
      <c r="GD1" s="16242">
        <f t="shared" si="0"/>
        <v>7.1592851453782346E-5</v>
      </c>
      <c r="GE1" s="16242">
        <f t="shared" si="0"/>
        <v>7.1592851453782346E-5</v>
      </c>
      <c r="GF1" s="16242">
        <f t="shared" si="0"/>
        <v>7.1592851453782346E-5</v>
      </c>
      <c r="GG1" s="16242">
        <f t="shared" si="0"/>
        <v>7.1592851453782346E-5</v>
      </c>
      <c r="GH1" s="16242">
        <f t="shared" si="0"/>
        <v>7.1592851453782346E-5</v>
      </c>
      <c r="GI1" s="16242">
        <f t="shared" si="0"/>
        <v>7.1592851453782346E-5</v>
      </c>
      <c r="GJ1" s="16242">
        <f t="shared" si="0"/>
        <v>7.1592851453782346E-5</v>
      </c>
      <c r="GK1" s="16242">
        <f t="shared" ref="GK1:GK64" si="1">BG1/$EA$1</f>
        <v>7.1592851453782346E-5</v>
      </c>
      <c r="GL1" s="16242">
        <f t="shared" ref="GL1:GL64" si="2">BH1/$EA$1</f>
        <v>7.1592851453782346E-5</v>
      </c>
      <c r="GM1" s="16242">
        <f t="shared" ref="GM1:GM64" si="3">BI1/$EA$1</f>
        <v>7.1592851453782346E-5</v>
      </c>
      <c r="GN1" s="16242">
        <f t="shared" ref="GN1:GN64" si="4">BJ1/$EA$1</f>
        <v>7.1592851453782346E-5</v>
      </c>
      <c r="GO1" s="16242">
        <f t="shared" ref="GO1:GO64" si="5">BK1/$EA$1</f>
        <v>7.1592851453782346E-5</v>
      </c>
      <c r="GP1" s="16242">
        <f t="shared" ref="GP1:GP64" si="6">BL1/$EA$1</f>
        <v>7.1592851453782346E-5</v>
      </c>
      <c r="GQ1" s="16242">
        <f t="shared" ref="GQ1:GQ64" si="7">BM1/$EA$1</f>
        <v>7.1592851453782346E-5</v>
      </c>
      <c r="GR1" s="16242">
        <f t="shared" ref="GR1:GR64" si="8">BN1/$EA$1</f>
        <v>7.1592851453782346E-5</v>
      </c>
      <c r="GS1" s="16242">
        <f t="shared" ref="GS1:GS64" si="9">BO1/$EA$1</f>
        <v>7.1592851453782346E-5</v>
      </c>
      <c r="GT1" s="16242">
        <f t="shared" ref="GT1:GT64" si="10">BP1/$EA$1</f>
        <v>7.1592851453782346E-5</v>
      </c>
      <c r="GU1" s="16242">
        <f t="shared" ref="GU1:GU64" si="11">BQ1/$EA$1</f>
        <v>7.1592851453782346E-5</v>
      </c>
      <c r="GV1" s="16242">
        <f t="shared" ref="GV1:GV64" si="12">BR1/$EA$1</f>
        <v>7.1592851453782346E-5</v>
      </c>
      <c r="GW1" s="16242">
        <f t="shared" ref="GW1:GW64" si="13">BS1/$EA$1</f>
        <v>7.1592851453782346E-5</v>
      </c>
      <c r="GX1" s="16242">
        <f t="shared" ref="GX1:GX64" si="14">BT1/$EA$1</f>
        <v>7.1592851453782346E-5</v>
      </c>
      <c r="GY1" s="16242">
        <f t="shared" ref="GY1:GY64" si="15">BU1/$EA$1</f>
        <v>7.1592851453782346E-5</v>
      </c>
      <c r="GZ1" s="16242">
        <f t="shared" ref="GZ1:GZ64" si="16">BV1/$EA$1</f>
        <v>7.1592851453782346E-5</v>
      </c>
      <c r="HA1" s="16242">
        <f t="shared" ref="HA1:HA64" si="17">BW1/$EA$1</f>
        <v>7.1592851453782346E-5</v>
      </c>
      <c r="HB1" s="16242">
        <f t="shared" ref="HB1:HB64" si="18">BX1/$EA$1</f>
        <v>7.1592851453782346E-5</v>
      </c>
      <c r="HC1" s="16242">
        <f t="shared" ref="HC1:HC64" si="19">BY1/$EA$1</f>
        <v>7.1592851453782346E-5</v>
      </c>
      <c r="HD1" s="16242">
        <f t="shared" ref="HD1:HD64" si="20">BZ1/$EA$1</f>
        <v>7.1592851453782346E-5</v>
      </c>
      <c r="HE1" s="16242">
        <f t="shared" ref="HE1:HE64" si="21">CA1/$EA$1</f>
        <v>7.1592851453782346E-5</v>
      </c>
      <c r="HF1" s="16242">
        <f t="shared" ref="HF1:HF64" si="22">CB1/$EA$1</f>
        <v>7.1592851453782346E-5</v>
      </c>
      <c r="HG1" s="16242">
        <f t="shared" ref="HG1:HG64" si="23">CC1/$EA$1</f>
        <v>7.1592851453782346E-5</v>
      </c>
      <c r="HH1" s="16242">
        <f t="shared" ref="HH1:HH64" si="24">CD1/$EA$1</f>
        <v>7.1592851453782346E-5</v>
      </c>
      <c r="HI1" s="16242">
        <f t="shared" ref="HI1:HI64" si="25">CE1/$EA$1</f>
        <v>7.1592851453782346E-5</v>
      </c>
      <c r="HJ1" s="16242">
        <f t="shared" ref="HJ1:HJ64" si="26">CF1/$EA$1</f>
        <v>7.1592851453782346E-5</v>
      </c>
      <c r="HK1" s="16242">
        <f t="shared" ref="HK1:HK64" si="27">CG1/$EA$1</f>
        <v>7.1592851453782346E-5</v>
      </c>
      <c r="HL1" s="16242">
        <f t="shared" ref="HL1:HL64" si="28">CH1/$EA$1</f>
        <v>7.1592851453782346E-5</v>
      </c>
      <c r="HM1" s="16242">
        <f t="shared" ref="HM1:HM64" si="29">CI1/$EA$1</f>
        <v>7.1592851453782346E-5</v>
      </c>
      <c r="HN1" s="16242">
        <f t="shared" ref="HN1:HN64" si="30">CJ1/$EA$1</f>
        <v>7.1592851453782346E-5</v>
      </c>
      <c r="HO1" s="16242">
        <f t="shared" ref="HO1:HO64" si="31">CK1/$EA$1</f>
        <v>7.1592851453782346E-5</v>
      </c>
      <c r="HP1" s="16242">
        <f t="shared" ref="HP1:HP64" si="32">CL1/$EA$1</f>
        <v>7.1592851453782346E-5</v>
      </c>
      <c r="HQ1" s="16242">
        <f t="shared" ref="HQ1:HQ64" si="33">CM1/$EA$1</f>
        <v>7.1592851453782346E-5</v>
      </c>
      <c r="HR1" s="16242">
        <f t="shared" ref="HR1:HR64" si="34">CN1/$EA$1</f>
        <v>7.1592851453782346E-5</v>
      </c>
      <c r="HS1" s="16242">
        <f t="shared" ref="HS1:HS64" si="35">CO1/$EA$1</f>
        <v>7.1592851453782346E-5</v>
      </c>
      <c r="HT1" s="16242">
        <f t="shared" ref="HT1:HT64" si="36">CP1/$EA$1</f>
        <v>7.1592851453782346E-5</v>
      </c>
      <c r="HU1" s="16242">
        <f t="shared" ref="HU1:HU64" si="37">CQ1/$EA$1</f>
        <v>7.1592851453782346E-5</v>
      </c>
      <c r="HV1" s="16242">
        <f t="shared" ref="HV1:HV64" si="38">CR1/$EA$1</f>
        <v>7.1592851453782346E-5</v>
      </c>
      <c r="HW1" s="16242">
        <f t="shared" ref="HW1:HW64" si="39">CS1/$EA$1</f>
        <v>7.1592851453782346E-5</v>
      </c>
      <c r="HX1" s="16242">
        <f t="shared" ref="HX1:HX64" si="40">CT1/$EA$1</f>
        <v>7.1592851453782346E-5</v>
      </c>
      <c r="HY1" s="16242">
        <f t="shared" ref="HY1:HY64" si="41">CU1/$EA$1</f>
        <v>7.1592851453782346E-5</v>
      </c>
      <c r="HZ1" s="16242">
        <f t="shared" ref="HZ1:HZ64" si="42">CV1/$EA$1</f>
        <v>7.1592851453782346E-5</v>
      </c>
      <c r="IA1" s="16242">
        <f t="shared" ref="IA1:IA64" si="43">CW1/$EA$1</f>
        <v>7.1592851453782346E-5</v>
      </c>
      <c r="IB1" s="16242">
        <f t="shared" ref="IB1:II16" si="44">CX1/$EA$1</f>
        <v>7.1592851453782346E-5</v>
      </c>
      <c r="IC1" s="16242">
        <f t="shared" si="44"/>
        <v>7.1592851453782346E-5</v>
      </c>
      <c r="ID1" s="16242">
        <f t="shared" si="44"/>
        <v>7.1592851453782346E-5</v>
      </c>
      <c r="IE1" s="16242">
        <f t="shared" si="44"/>
        <v>7.1592851453782346E-5</v>
      </c>
      <c r="IF1" s="16242">
        <f t="shared" si="44"/>
        <v>7.1592851453782346E-5</v>
      </c>
      <c r="IG1" s="16242">
        <f t="shared" si="44"/>
        <v>7.1592851453782346E-5</v>
      </c>
      <c r="IH1" s="16242">
        <f t="shared" si="44"/>
        <v>7.1592851453782346E-5</v>
      </c>
      <c r="II1" s="16242">
        <f t="shared" si="44"/>
        <v>7.1592851453782346E-5</v>
      </c>
      <c r="IJ1" s="16242">
        <f t="shared" ref="IJ1:IJ64" si="45">DF1/$EA$1</f>
        <v>7.1592851453782346E-5</v>
      </c>
      <c r="IK1" s="16242">
        <f t="shared" ref="IK1:IK64" si="46">DG1/$EA$1</f>
        <v>7.1592851453782346E-5</v>
      </c>
      <c r="IL1" s="16242">
        <f t="shared" ref="IL1:IL64" si="47">DH1/$EA$1</f>
        <v>7.1592851453782346E-5</v>
      </c>
      <c r="IM1" s="16242">
        <f t="shared" ref="IM1:IM64" si="48">DI1/$EA$1</f>
        <v>7.1592851453782346E-5</v>
      </c>
      <c r="IN1" s="16242">
        <f t="shared" ref="IN1:IN64" si="49">DJ1/$EA$1</f>
        <v>7.1592851453782346E-5</v>
      </c>
      <c r="IO1" s="16242">
        <f t="shared" ref="IO1:IO64" si="50">DK1/$EA$1</f>
        <v>7.1592851453782346E-5</v>
      </c>
      <c r="IP1" s="16242">
        <f t="shared" ref="IP1:IP64" si="51">DL1/$EA$1</f>
        <v>7.1592851453782346E-5</v>
      </c>
      <c r="IQ1" s="16242">
        <f t="shared" ref="IQ1:IQ64" si="52">DM1/$EA$1</f>
        <v>7.1592851453782346E-5</v>
      </c>
      <c r="IR1" s="16242">
        <f t="shared" ref="IR1:IR64" si="53">DN1/$EA$1</f>
        <v>7.1592851453782346E-5</v>
      </c>
      <c r="IS1" s="16242">
        <f t="shared" ref="IS1:IS64" si="54">DO1/$EA$1</f>
        <v>7.1592851453782346E-5</v>
      </c>
      <c r="IT1" s="16242">
        <f t="shared" ref="IT1:IT64" si="55">DP1/$EA$1</f>
        <v>7.1592851453782346E-5</v>
      </c>
      <c r="IU1" s="16242">
        <f t="shared" ref="IU1:IU64" si="56">DQ1/$EA$1</f>
        <v>7.1592851453782346E-5</v>
      </c>
      <c r="IV1" s="16242">
        <f t="shared" ref="IV1:IV64" si="57">DR1/$EA$1</f>
        <v>7.1592851453782346E-5</v>
      </c>
      <c r="IW1" s="16242">
        <f t="shared" ref="IW1:IW64" si="58">DS1/$EA$1</f>
        <v>7.1592851453782346E-5</v>
      </c>
      <c r="IX1" s="16242">
        <f t="shared" ref="IX1:IX64" si="59">DT1/$EA$1</f>
        <v>7.1592851453782346E-5</v>
      </c>
      <c r="IY1" s="16242">
        <f t="shared" ref="IY1:IY64" si="60">DU1/$EA$1</f>
        <v>7.1592851453782346E-5</v>
      </c>
      <c r="IZ1" s="16242">
        <f t="shared" ref="IZ1:IZ64" si="61">DV1/$EA$1</f>
        <v>7.1592851453782346E-5</v>
      </c>
      <c r="JA1" s="16242">
        <f t="shared" ref="JA1:JA64" si="62">DW1/$EA$1</f>
        <v>7.1592851453782346E-5</v>
      </c>
      <c r="JB1" s="16242">
        <f t="shared" ref="JB1:JB64" si="63">DX1/$EA$1</f>
        <v>7.1592851453782346E-5</v>
      </c>
      <c r="JC1" s="16242"/>
      <c r="JD1" s="16242"/>
      <c r="JE1" s="16242"/>
      <c r="JF1" s="16242"/>
      <c r="JG1" s="16242"/>
      <c r="JH1" s="16242"/>
      <c r="JI1" s="16242"/>
    </row>
    <row r="2" spans="1:269" x14ac:dyDescent="0.25">
      <c r="A2" s="19">
        <v>164</v>
      </c>
      <c r="B2" s="42">
        <v>177</v>
      </c>
      <c r="C2" s="43">
        <v>198</v>
      </c>
      <c r="D2" s="32">
        <v>205</v>
      </c>
      <c r="E2" s="41">
        <v>208</v>
      </c>
      <c r="F2" s="41">
        <v>208</v>
      </c>
      <c r="G2" s="44">
        <v>199</v>
      </c>
      <c r="H2" s="15">
        <v>167</v>
      </c>
      <c r="I2" s="15">
        <v>167</v>
      </c>
      <c r="J2" s="15">
        <v>167</v>
      </c>
      <c r="K2" s="22">
        <v>165</v>
      </c>
      <c r="L2" s="23">
        <v>166</v>
      </c>
      <c r="M2" s="26">
        <v>168</v>
      </c>
      <c r="N2" s="19">
        <v>164</v>
      </c>
      <c r="O2" s="21">
        <v>172</v>
      </c>
      <c r="P2" s="14">
        <v>170</v>
      </c>
      <c r="Q2" s="22">
        <v>165</v>
      </c>
      <c r="R2" s="19">
        <v>164</v>
      </c>
      <c r="S2" s="16">
        <v>169</v>
      </c>
      <c r="T2" s="45">
        <v>174</v>
      </c>
      <c r="U2" s="18">
        <v>173</v>
      </c>
      <c r="V2" s="15">
        <v>167</v>
      </c>
      <c r="W2" s="15">
        <v>167</v>
      </c>
      <c r="X2" s="20">
        <v>175</v>
      </c>
      <c r="Y2" s="14">
        <v>170</v>
      </c>
      <c r="Z2" s="19">
        <v>164</v>
      </c>
      <c r="AA2" s="23">
        <v>166</v>
      </c>
      <c r="AB2" s="42">
        <v>177</v>
      </c>
      <c r="AC2" s="15">
        <v>167</v>
      </c>
      <c r="AD2" s="23">
        <v>166</v>
      </c>
      <c r="AE2" s="18">
        <v>173</v>
      </c>
      <c r="AF2" s="18">
        <v>173</v>
      </c>
      <c r="AG2" s="17">
        <v>171</v>
      </c>
      <c r="AH2" s="15">
        <v>167</v>
      </c>
      <c r="AI2" s="23">
        <v>166</v>
      </c>
      <c r="AJ2" s="26">
        <v>168</v>
      </c>
      <c r="AK2" s="16">
        <v>169</v>
      </c>
      <c r="AL2" s="16">
        <v>169</v>
      </c>
      <c r="AM2" s="14">
        <v>170</v>
      </c>
      <c r="AN2" s="18">
        <v>173</v>
      </c>
      <c r="AO2" s="22">
        <v>165</v>
      </c>
      <c r="AP2" s="15">
        <v>167</v>
      </c>
      <c r="AQ2" s="16">
        <v>169</v>
      </c>
      <c r="AR2" s="16">
        <v>169</v>
      </c>
      <c r="AS2" s="16">
        <v>169</v>
      </c>
      <c r="AT2" s="16">
        <v>169</v>
      </c>
      <c r="AU2" s="14">
        <v>170</v>
      </c>
      <c r="AV2" s="24">
        <v>163</v>
      </c>
      <c r="AW2" s="24">
        <v>163</v>
      </c>
      <c r="AX2" s="24">
        <v>163</v>
      </c>
      <c r="AY2" s="24">
        <v>163</v>
      </c>
      <c r="AZ2" s="14">
        <v>170</v>
      </c>
      <c r="BA2" s="21">
        <v>172</v>
      </c>
      <c r="BB2" s="23">
        <v>166</v>
      </c>
      <c r="BC2" s="18">
        <v>173</v>
      </c>
      <c r="BD2" s="17">
        <v>171</v>
      </c>
      <c r="BE2" s="26">
        <v>168</v>
      </c>
      <c r="BF2" s="16">
        <v>169</v>
      </c>
      <c r="BG2" s="14">
        <v>170</v>
      </c>
      <c r="BH2" s="17">
        <v>171</v>
      </c>
      <c r="BI2" s="16">
        <v>169</v>
      </c>
      <c r="BJ2" s="21">
        <v>172</v>
      </c>
      <c r="BK2" s="21">
        <v>172</v>
      </c>
      <c r="BL2" s="16">
        <v>169</v>
      </c>
      <c r="BM2" s="23">
        <v>166</v>
      </c>
      <c r="BN2" s="14">
        <v>170</v>
      </c>
      <c r="BO2" s="45">
        <v>174</v>
      </c>
      <c r="BP2" s="20">
        <v>175</v>
      </c>
      <c r="BQ2" s="15">
        <v>167</v>
      </c>
      <c r="BR2" s="16">
        <v>169</v>
      </c>
      <c r="BS2" s="21">
        <v>172</v>
      </c>
      <c r="BT2" s="15">
        <v>167</v>
      </c>
      <c r="BU2" s="15">
        <v>167</v>
      </c>
      <c r="BV2" s="14">
        <v>170</v>
      </c>
      <c r="BW2" s="17">
        <v>171</v>
      </c>
      <c r="BX2" s="15">
        <v>167</v>
      </c>
      <c r="BY2" s="26">
        <v>168</v>
      </c>
      <c r="BZ2" s="21">
        <v>172</v>
      </c>
      <c r="CA2" s="16">
        <v>169</v>
      </c>
      <c r="CB2" s="42">
        <v>177</v>
      </c>
      <c r="CC2" s="45">
        <v>174</v>
      </c>
      <c r="CD2" s="16">
        <v>169</v>
      </c>
      <c r="CE2" s="46">
        <v>188</v>
      </c>
      <c r="CF2" s="28">
        <v>191</v>
      </c>
      <c r="CG2" s="47">
        <v>178</v>
      </c>
      <c r="CH2" s="47">
        <v>178</v>
      </c>
      <c r="CI2" s="40">
        <v>192</v>
      </c>
      <c r="CJ2" s="30">
        <v>213</v>
      </c>
      <c r="CK2" s="31">
        <v>211</v>
      </c>
      <c r="CL2" s="34">
        <v>210</v>
      </c>
      <c r="CM2" s="34">
        <v>210</v>
      </c>
      <c r="CN2" s="35">
        <v>209</v>
      </c>
      <c r="CO2" s="35">
        <v>209</v>
      </c>
      <c r="CP2" s="34">
        <v>210</v>
      </c>
      <c r="CQ2" s="33">
        <v>207</v>
      </c>
      <c r="CR2" s="44">
        <v>199</v>
      </c>
      <c r="CS2" s="38">
        <v>176</v>
      </c>
      <c r="CT2" s="23">
        <v>166</v>
      </c>
      <c r="CU2" s="21">
        <v>172</v>
      </c>
      <c r="CV2" s="15">
        <v>167</v>
      </c>
      <c r="CW2" s="14">
        <v>170</v>
      </c>
      <c r="CX2" s="38">
        <v>176</v>
      </c>
      <c r="CY2" s="16">
        <v>169</v>
      </c>
      <c r="CZ2" s="16">
        <v>169</v>
      </c>
      <c r="DA2" s="14">
        <v>170</v>
      </c>
      <c r="DB2" s="47">
        <v>178</v>
      </c>
      <c r="DC2" s="48">
        <v>182</v>
      </c>
      <c r="DD2" s="49">
        <v>180</v>
      </c>
      <c r="DE2" s="21">
        <v>172</v>
      </c>
      <c r="DF2" s="50">
        <v>187</v>
      </c>
      <c r="DG2" s="51">
        <v>200</v>
      </c>
      <c r="DH2" s="30">
        <v>213</v>
      </c>
      <c r="DI2" s="29">
        <v>214</v>
      </c>
      <c r="DJ2" s="52">
        <v>212</v>
      </c>
      <c r="DK2" s="52">
        <v>212</v>
      </c>
      <c r="DL2" s="33">
        <v>207</v>
      </c>
      <c r="DM2" s="32">
        <v>205</v>
      </c>
      <c r="DN2" s="53">
        <v>206</v>
      </c>
      <c r="DO2" s="33">
        <v>207</v>
      </c>
      <c r="DP2" s="35">
        <v>209</v>
      </c>
      <c r="DQ2" s="54">
        <v>195</v>
      </c>
      <c r="DR2" s="40">
        <v>192</v>
      </c>
      <c r="DS2" s="26">
        <v>168</v>
      </c>
      <c r="DT2" s="17">
        <v>171</v>
      </c>
      <c r="DU2" s="14">
        <v>170</v>
      </c>
      <c r="DV2" s="14">
        <v>170</v>
      </c>
      <c r="DW2" s="16">
        <v>169</v>
      </c>
      <c r="DX2" s="16">
        <v>169</v>
      </c>
      <c r="EE2" s="16242">
        <f>A2/$EA$1</f>
        <v>4.8921781826751263E-5</v>
      </c>
      <c r="EF2" s="16242">
        <f t="shared" ref="EF2:EF65" si="64">B2/$EA$1</f>
        <v>5.2799727947164475E-5</v>
      </c>
      <c r="EG2" s="16242">
        <f t="shared" ref="EG2:EG65" si="65">C2/$EA$1</f>
        <v>5.9064102449370428E-5</v>
      </c>
      <c r="EH2" s="16242">
        <f t="shared" ref="EH2:EH65" si="66">D2/$EA$1</f>
        <v>6.1152227283439085E-5</v>
      </c>
      <c r="EI2" s="16242">
        <f t="shared" ref="EI2:EI65" si="67">E2/$EA$1</f>
        <v>6.2047137926611359E-5</v>
      </c>
      <c r="EJ2" s="16242">
        <f t="shared" ref="EJ2:EJ65" si="68">F2/$EA$1</f>
        <v>6.2047137926611359E-5</v>
      </c>
      <c r="EK2" s="16242">
        <f t="shared" ref="EK2:EK65" si="69">G2/$EA$1</f>
        <v>5.9362405997094524E-5</v>
      </c>
      <c r="EL2" s="16242">
        <f t="shared" ref="EL2:EL65" si="70">H2/$EA$1</f>
        <v>4.9816692469923544E-5</v>
      </c>
      <c r="EM2" s="16242">
        <f t="shared" ref="EM2:EM65" si="71">I2/$EA$1</f>
        <v>4.9816692469923544E-5</v>
      </c>
      <c r="EN2" s="16242">
        <f t="shared" ref="EN2:EN65" si="72">J2/$EA$1</f>
        <v>4.9816692469923544E-5</v>
      </c>
      <c r="EO2" s="16242">
        <f t="shared" ref="EO2:EO65" si="73">K2/$EA$1</f>
        <v>4.9220085374475359E-5</v>
      </c>
      <c r="EP2" s="16242">
        <f t="shared" ref="EP2:EP65" si="74">L2/$EA$1</f>
        <v>4.9518388922199455E-5</v>
      </c>
      <c r="EQ2" s="16242">
        <f t="shared" ref="EQ2:EQ65" si="75">M2/$EA$1</f>
        <v>5.011499601764764E-5</v>
      </c>
      <c r="ER2" s="16242">
        <f t="shared" ref="ER2:ER65" si="76">N2/$EA$1</f>
        <v>4.8921781826751263E-5</v>
      </c>
      <c r="ES2" s="16242">
        <f t="shared" ref="ES2:ES65" si="77">O2/$EA$1</f>
        <v>5.130821020854401E-5</v>
      </c>
      <c r="ET2" s="16242">
        <f t="shared" ref="ET2:ET65" si="78">P2/$EA$1</f>
        <v>5.0711603113095825E-5</v>
      </c>
      <c r="EU2" s="16242">
        <f t="shared" ref="EU2:EU65" si="79">Q2/$EA$1</f>
        <v>4.9220085374475359E-5</v>
      </c>
      <c r="EV2" s="16242">
        <f t="shared" ref="EV2:EV65" si="80">R2/$EA$1</f>
        <v>4.8921781826751263E-5</v>
      </c>
      <c r="EW2" s="16242">
        <f t="shared" ref="EW2:EW65" si="81">S2/$EA$1</f>
        <v>5.0413299565371729E-5</v>
      </c>
      <c r="EX2" s="16242">
        <f t="shared" ref="EX2:EX65" si="82">T2/$EA$1</f>
        <v>5.1904817303992194E-5</v>
      </c>
      <c r="EY2" s="16242">
        <f t="shared" ref="EY2:EY65" si="83">U2/$EA$1</f>
        <v>5.1606513756268105E-5</v>
      </c>
      <c r="EZ2" s="16242">
        <f t="shared" ref="EZ2:EZ65" si="84">V2/$EA$1</f>
        <v>4.9816692469923544E-5</v>
      </c>
      <c r="FA2" s="16242">
        <f t="shared" ref="FA2:FA65" si="85">W2/$EA$1</f>
        <v>4.9816692469923544E-5</v>
      </c>
      <c r="FB2" s="16242">
        <f t="shared" ref="FB2:FB65" si="86">X2/$EA$1</f>
        <v>5.220312085171629E-5</v>
      </c>
      <c r="FC2" s="16242">
        <f t="shared" ref="FC2:FC65" si="87">Y2/$EA$1</f>
        <v>5.0711603113095825E-5</v>
      </c>
      <c r="FD2" s="16242">
        <f t="shared" ref="FD2:FD65" si="88">Z2/$EA$1</f>
        <v>4.8921781826751263E-5</v>
      </c>
      <c r="FE2" s="16242">
        <f t="shared" ref="FE2:FE65" si="89">AA2/$EA$1</f>
        <v>4.9518388922199455E-5</v>
      </c>
      <c r="FF2" s="16242">
        <f t="shared" ref="FF2:FF65" si="90">AB2/$EA$1</f>
        <v>5.2799727947164475E-5</v>
      </c>
      <c r="FG2" s="16242">
        <f t="shared" ref="FG2:FG65" si="91">AC2/$EA$1</f>
        <v>4.9816692469923544E-5</v>
      </c>
      <c r="FH2" s="16242">
        <f t="shared" ref="FH2:FH65" si="92">AD2/$EA$1</f>
        <v>4.9518388922199455E-5</v>
      </c>
      <c r="FI2" s="16242">
        <f t="shared" ref="FI2:FI65" si="93">AE2/$EA$1</f>
        <v>5.1606513756268105E-5</v>
      </c>
      <c r="FJ2" s="16242">
        <f t="shared" ref="FJ2:FJ65" si="94">AF2/$EA$1</f>
        <v>5.1606513756268105E-5</v>
      </c>
      <c r="FK2" s="16242">
        <f t="shared" ref="FK2:FK65" si="95">AG2/$EA$1</f>
        <v>5.100990666081992E-5</v>
      </c>
      <c r="FL2" s="16242">
        <f t="shared" ref="FL2:FL65" si="96">AH2/$EA$1</f>
        <v>4.9816692469923544E-5</v>
      </c>
      <c r="FM2" s="16242">
        <f t="shared" ref="FM2:FM65" si="97">AI2/$EA$1</f>
        <v>4.9518388922199455E-5</v>
      </c>
      <c r="FN2" s="16242">
        <f t="shared" ref="FN2:FN65" si="98">AJ2/$EA$1</f>
        <v>5.011499601764764E-5</v>
      </c>
      <c r="FO2" s="16242">
        <f t="shared" ref="FO2:FO65" si="99">AK2/$EA$1</f>
        <v>5.0413299565371729E-5</v>
      </c>
      <c r="FP2" s="16242">
        <f t="shared" ref="FP2:FP65" si="100">AL2/$EA$1</f>
        <v>5.0413299565371729E-5</v>
      </c>
      <c r="FQ2" s="16242">
        <f t="shared" ref="FQ2:FQ65" si="101">AM2/$EA$1</f>
        <v>5.0711603113095825E-5</v>
      </c>
      <c r="FR2" s="16242">
        <f t="shared" ref="FR2:FR65" si="102">AN2/$EA$1</f>
        <v>5.1606513756268105E-5</v>
      </c>
      <c r="FS2" s="16242">
        <f t="shared" ref="FS2:FS65" si="103">AO2/$EA$1</f>
        <v>4.9220085374475359E-5</v>
      </c>
      <c r="FT2" s="16242">
        <f t="shared" ref="FT2:FT65" si="104">AP2/$EA$1</f>
        <v>4.9816692469923544E-5</v>
      </c>
      <c r="FU2" s="16242">
        <f t="shared" ref="FU2:FU65" si="105">AQ2/$EA$1</f>
        <v>5.0413299565371729E-5</v>
      </c>
      <c r="FV2" s="16242">
        <f t="shared" ref="FV2:FV65" si="106">AR2/$EA$1</f>
        <v>5.0413299565371729E-5</v>
      </c>
      <c r="FW2" s="16242">
        <f t="shared" ref="FW2:FW65" si="107">AS2/$EA$1</f>
        <v>5.0413299565371729E-5</v>
      </c>
      <c r="FX2" s="16242">
        <f t="shared" ref="FX2:FX65" si="108">AT2/$EA$1</f>
        <v>5.0413299565371729E-5</v>
      </c>
      <c r="FY2" s="16242">
        <f t="shared" ref="FY2:FY65" si="109">AU2/$EA$1</f>
        <v>5.0711603113095825E-5</v>
      </c>
      <c r="FZ2" s="16242">
        <f t="shared" ref="FZ2:FZ65" si="110">AV2/$EA$1</f>
        <v>4.8623478279027174E-5</v>
      </c>
      <c r="GA2" s="16242">
        <f t="shared" ref="GA2:GA65" si="111">AW2/$EA$1</f>
        <v>4.8623478279027174E-5</v>
      </c>
      <c r="GB2" s="16242">
        <f t="shared" ref="GB2:GB65" si="112">AX2/$EA$1</f>
        <v>4.8623478279027174E-5</v>
      </c>
      <c r="GC2" s="16242">
        <f t="shared" ref="GC2:GC65" si="113">AY2/$EA$1</f>
        <v>4.8623478279027174E-5</v>
      </c>
      <c r="GD2" s="16242">
        <f t="shared" si="0"/>
        <v>5.0711603113095825E-5</v>
      </c>
      <c r="GE2" s="16242">
        <f t="shared" si="0"/>
        <v>5.130821020854401E-5</v>
      </c>
      <c r="GF2" s="16242">
        <f t="shared" si="0"/>
        <v>4.9518388922199455E-5</v>
      </c>
      <c r="GG2" s="16242">
        <f t="shared" si="0"/>
        <v>5.1606513756268105E-5</v>
      </c>
      <c r="GH2" s="16242">
        <f t="shared" si="0"/>
        <v>5.100990666081992E-5</v>
      </c>
      <c r="GI2" s="16242">
        <f t="shared" si="0"/>
        <v>5.011499601764764E-5</v>
      </c>
      <c r="GJ2" s="16242">
        <f t="shared" si="0"/>
        <v>5.0413299565371729E-5</v>
      </c>
      <c r="GK2" s="16242">
        <f t="shared" si="1"/>
        <v>5.0711603113095825E-5</v>
      </c>
      <c r="GL2" s="16242">
        <f t="shared" si="2"/>
        <v>5.100990666081992E-5</v>
      </c>
      <c r="GM2" s="16242">
        <f t="shared" si="3"/>
        <v>5.0413299565371729E-5</v>
      </c>
      <c r="GN2" s="16242">
        <f t="shared" si="4"/>
        <v>5.130821020854401E-5</v>
      </c>
      <c r="GO2" s="16242">
        <f t="shared" si="5"/>
        <v>5.130821020854401E-5</v>
      </c>
      <c r="GP2" s="16242">
        <f t="shared" si="6"/>
        <v>5.0413299565371729E-5</v>
      </c>
      <c r="GQ2" s="16242">
        <f t="shared" si="7"/>
        <v>4.9518388922199455E-5</v>
      </c>
      <c r="GR2" s="16242">
        <f t="shared" si="8"/>
        <v>5.0711603113095825E-5</v>
      </c>
      <c r="GS2" s="16242">
        <f t="shared" si="9"/>
        <v>5.1904817303992194E-5</v>
      </c>
      <c r="GT2" s="16242">
        <f t="shared" si="10"/>
        <v>5.220312085171629E-5</v>
      </c>
      <c r="GU2" s="16242">
        <f t="shared" si="11"/>
        <v>4.9816692469923544E-5</v>
      </c>
      <c r="GV2" s="16242">
        <f t="shared" si="12"/>
        <v>5.0413299565371729E-5</v>
      </c>
      <c r="GW2" s="16242">
        <f t="shared" si="13"/>
        <v>5.130821020854401E-5</v>
      </c>
      <c r="GX2" s="16242">
        <f t="shared" si="14"/>
        <v>4.9816692469923544E-5</v>
      </c>
      <c r="GY2" s="16242">
        <f t="shared" si="15"/>
        <v>4.9816692469923544E-5</v>
      </c>
      <c r="GZ2" s="16242">
        <f t="shared" si="16"/>
        <v>5.0711603113095825E-5</v>
      </c>
      <c r="HA2" s="16242">
        <f t="shared" si="17"/>
        <v>5.100990666081992E-5</v>
      </c>
      <c r="HB2" s="16242">
        <f t="shared" si="18"/>
        <v>4.9816692469923544E-5</v>
      </c>
      <c r="HC2" s="16242">
        <f t="shared" si="19"/>
        <v>5.011499601764764E-5</v>
      </c>
      <c r="HD2" s="16242">
        <f t="shared" si="20"/>
        <v>5.130821020854401E-5</v>
      </c>
      <c r="HE2" s="16242">
        <f t="shared" si="21"/>
        <v>5.0413299565371729E-5</v>
      </c>
      <c r="HF2" s="16242">
        <f t="shared" si="22"/>
        <v>5.2799727947164475E-5</v>
      </c>
      <c r="HG2" s="16242">
        <f t="shared" si="23"/>
        <v>5.1904817303992194E-5</v>
      </c>
      <c r="HH2" s="16242">
        <f t="shared" si="24"/>
        <v>5.0413299565371729E-5</v>
      </c>
      <c r="HI2" s="16242">
        <f t="shared" si="25"/>
        <v>5.6081066972129503E-5</v>
      </c>
      <c r="HJ2" s="16242">
        <f t="shared" si="26"/>
        <v>5.6975977615301777E-5</v>
      </c>
      <c r="HK2" s="16242">
        <f t="shared" si="27"/>
        <v>5.3098031494888571E-5</v>
      </c>
      <c r="HL2" s="16242">
        <f t="shared" si="28"/>
        <v>5.3098031494888571E-5</v>
      </c>
      <c r="HM2" s="16242">
        <f t="shared" si="29"/>
        <v>5.7274281163025873E-5</v>
      </c>
      <c r="HN2" s="16242">
        <f t="shared" si="30"/>
        <v>6.3538655665231825E-5</v>
      </c>
      <c r="HO2" s="16242">
        <f t="shared" si="31"/>
        <v>6.2942048569783647E-5</v>
      </c>
      <c r="HP2" s="16242">
        <f t="shared" si="32"/>
        <v>6.2643745022059551E-5</v>
      </c>
      <c r="HQ2" s="16242">
        <f t="shared" si="33"/>
        <v>6.2643745022059551E-5</v>
      </c>
      <c r="HR2" s="16242">
        <f t="shared" si="34"/>
        <v>6.2345441474335455E-5</v>
      </c>
      <c r="HS2" s="16242">
        <f t="shared" si="35"/>
        <v>6.2345441474335455E-5</v>
      </c>
      <c r="HT2" s="16242">
        <f t="shared" si="36"/>
        <v>6.2643745022059551E-5</v>
      </c>
      <c r="HU2" s="16242">
        <f t="shared" si="37"/>
        <v>6.1748834378887264E-5</v>
      </c>
      <c r="HV2" s="16242">
        <f t="shared" si="38"/>
        <v>5.9362405997094524E-5</v>
      </c>
      <c r="HW2" s="16242">
        <f t="shared" si="39"/>
        <v>5.2501424399440379E-5</v>
      </c>
      <c r="HX2" s="16242">
        <f t="shared" si="40"/>
        <v>4.9518388922199455E-5</v>
      </c>
      <c r="HY2" s="16242">
        <f t="shared" si="41"/>
        <v>5.130821020854401E-5</v>
      </c>
      <c r="HZ2" s="16242">
        <f t="shared" si="42"/>
        <v>4.9816692469923544E-5</v>
      </c>
      <c r="IA2" s="16242">
        <f t="shared" si="43"/>
        <v>5.0711603113095825E-5</v>
      </c>
      <c r="IB2" s="16242">
        <f t="shared" si="44"/>
        <v>5.2501424399440379E-5</v>
      </c>
      <c r="IC2" s="16242">
        <f t="shared" si="44"/>
        <v>5.0413299565371729E-5</v>
      </c>
      <c r="ID2" s="16242">
        <f t="shared" si="44"/>
        <v>5.0413299565371729E-5</v>
      </c>
      <c r="IE2" s="16242">
        <f t="shared" si="44"/>
        <v>5.0711603113095825E-5</v>
      </c>
      <c r="IF2" s="16242">
        <f t="shared" si="44"/>
        <v>5.3098031494888571E-5</v>
      </c>
      <c r="IG2" s="16242">
        <f t="shared" si="44"/>
        <v>5.4291245685784941E-5</v>
      </c>
      <c r="IH2" s="16242">
        <f t="shared" si="44"/>
        <v>5.3694638590336756E-5</v>
      </c>
      <c r="II2" s="16242">
        <f t="shared" si="44"/>
        <v>5.130821020854401E-5</v>
      </c>
      <c r="IJ2" s="16242">
        <f t="shared" si="45"/>
        <v>5.5782763424405407E-5</v>
      </c>
      <c r="IK2" s="16242">
        <f t="shared" si="46"/>
        <v>5.966070954481862E-5</v>
      </c>
      <c r="IL2" s="16242">
        <f t="shared" si="47"/>
        <v>6.3538655665231825E-5</v>
      </c>
      <c r="IM2" s="16242">
        <f t="shared" si="48"/>
        <v>6.3836959212955921E-5</v>
      </c>
      <c r="IN2" s="16242">
        <f t="shared" si="49"/>
        <v>6.3240352117507729E-5</v>
      </c>
      <c r="IO2" s="16242">
        <f t="shared" si="50"/>
        <v>6.3240352117507729E-5</v>
      </c>
      <c r="IP2" s="16242">
        <f t="shared" si="51"/>
        <v>6.1748834378887264E-5</v>
      </c>
      <c r="IQ2" s="16242">
        <f t="shared" si="52"/>
        <v>6.1152227283439085E-5</v>
      </c>
      <c r="IR2" s="16242">
        <f t="shared" si="53"/>
        <v>6.1450530831163181E-5</v>
      </c>
      <c r="IS2" s="16242">
        <f t="shared" si="54"/>
        <v>6.1748834378887264E-5</v>
      </c>
      <c r="IT2" s="16242">
        <f t="shared" si="55"/>
        <v>6.2345441474335455E-5</v>
      </c>
      <c r="IU2" s="16242">
        <f t="shared" si="56"/>
        <v>5.8169191806198154E-5</v>
      </c>
      <c r="IV2" s="16242">
        <f t="shared" si="57"/>
        <v>5.7274281163025873E-5</v>
      </c>
      <c r="IW2" s="16242">
        <f t="shared" si="58"/>
        <v>5.011499601764764E-5</v>
      </c>
      <c r="IX2" s="16242">
        <f t="shared" si="59"/>
        <v>5.100990666081992E-5</v>
      </c>
      <c r="IY2" s="16242">
        <f t="shared" si="60"/>
        <v>5.0711603113095825E-5</v>
      </c>
      <c r="IZ2" s="16242">
        <f t="shared" si="61"/>
        <v>5.0711603113095825E-5</v>
      </c>
      <c r="JA2" s="16242">
        <f t="shared" si="62"/>
        <v>5.0413299565371729E-5</v>
      </c>
      <c r="JB2" s="16242">
        <f t="shared" si="63"/>
        <v>5.0413299565371729E-5</v>
      </c>
      <c r="JC2" s="16242"/>
      <c r="JD2" s="16242"/>
      <c r="JE2" s="16242"/>
      <c r="JF2" s="16242"/>
      <c r="JG2" s="16242"/>
      <c r="JH2" s="16242"/>
      <c r="JI2" s="16242"/>
    </row>
    <row r="3" spans="1:269" x14ac:dyDescent="0.25">
      <c r="A3" s="66">
        <v>99</v>
      </c>
      <c r="B3" s="94">
        <v>123</v>
      </c>
      <c r="C3" s="95">
        <v>161</v>
      </c>
      <c r="D3" s="20">
        <v>175</v>
      </c>
      <c r="E3" s="13">
        <v>181</v>
      </c>
      <c r="F3" s="49">
        <v>180</v>
      </c>
      <c r="G3" s="24">
        <v>163</v>
      </c>
      <c r="H3" s="65">
        <v>105</v>
      </c>
      <c r="I3" s="65">
        <v>105</v>
      </c>
      <c r="J3" s="61">
        <v>104</v>
      </c>
      <c r="K3" s="69">
        <v>100</v>
      </c>
      <c r="L3" s="60">
        <v>103</v>
      </c>
      <c r="M3" s="73">
        <v>106</v>
      </c>
      <c r="N3" s="74">
        <v>98</v>
      </c>
      <c r="O3" s="68">
        <v>113</v>
      </c>
      <c r="P3" s="59">
        <v>111</v>
      </c>
      <c r="Q3" s="84">
        <v>101</v>
      </c>
      <c r="R3" s="66">
        <v>99</v>
      </c>
      <c r="S3" s="82">
        <v>109</v>
      </c>
      <c r="T3" s="96">
        <v>117</v>
      </c>
      <c r="U3" s="76">
        <v>114</v>
      </c>
      <c r="V3" s="61">
        <v>104</v>
      </c>
      <c r="W3" s="73">
        <v>106</v>
      </c>
      <c r="X3" s="85">
        <v>119</v>
      </c>
      <c r="Y3" s="59">
        <v>111</v>
      </c>
      <c r="Z3" s="66">
        <v>99</v>
      </c>
      <c r="AA3" s="70">
        <v>102</v>
      </c>
      <c r="AB3" s="94">
        <v>123</v>
      </c>
      <c r="AC3" s="65">
        <v>105</v>
      </c>
      <c r="AD3" s="84">
        <v>101</v>
      </c>
      <c r="AE3" s="86">
        <v>116</v>
      </c>
      <c r="AF3" s="86">
        <v>116</v>
      </c>
      <c r="AG3" s="63">
        <v>112</v>
      </c>
      <c r="AH3" s="61">
        <v>104</v>
      </c>
      <c r="AI3" s="60">
        <v>103</v>
      </c>
      <c r="AJ3" s="73">
        <v>106</v>
      </c>
      <c r="AK3" s="87">
        <v>107</v>
      </c>
      <c r="AL3" s="82">
        <v>109</v>
      </c>
      <c r="AM3" s="59">
        <v>111</v>
      </c>
      <c r="AN3" s="76">
        <v>114</v>
      </c>
      <c r="AO3" s="84">
        <v>101</v>
      </c>
      <c r="AP3" s="61">
        <v>104</v>
      </c>
      <c r="AQ3" s="62">
        <v>108</v>
      </c>
      <c r="AR3" s="82">
        <v>109</v>
      </c>
      <c r="AS3" s="62">
        <v>108</v>
      </c>
      <c r="AT3" s="62">
        <v>108</v>
      </c>
      <c r="AU3" s="82">
        <v>109</v>
      </c>
      <c r="AV3" s="71">
        <v>96</v>
      </c>
      <c r="AW3" s="71">
        <v>96</v>
      </c>
      <c r="AX3" s="92">
        <v>97</v>
      </c>
      <c r="AY3" s="92">
        <v>97</v>
      </c>
      <c r="AZ3" s="59">
        <v>111</v>
      </c>
      <c r="BA3" s="63">
        <v>112</v>
      </c>
      <c r="BB3" s="60">
        <v>103</v>
      </c>
      <c r="BC3" s="86">
        <v>116</v>
      </c>
      <c r="BD3" s="63">
        <v>112</v>
      </c>
      <c r="BE3" s="73">
        <v>106</v>
      </c>
      <c r="BF3" s="62">
        <v>108</v>
      </c>
      <c r="BG3" s="59">
        <v>111</v>
      </c>
      <c r="BH3" s="63">
        <v>112</v>
      </c>
      <c r="BI3" s="62">
        <v>108</v>
      </c>
      <c r="BJ3" s="76">
        <v>114</v>
      </c>
      <c r="BK3" s="68">
        <v>113</v>
      </c>
      <c r="BL3" s="82">
        <v>109</v>
      </c>
      <c r="BM3" s="60">
        <v>103</v>
      </c>
      <c r="BN3" s="88">
        <v>110</v>
      </c>
      <c r="BO3" s="96">
        <v>117</v>
      </c>
      <c r="BP3" s="67">
        <v>118</v>
      </c>
      <c r="BQ3" s="65">
        <v>105</v>
      </c>
      <c r="BR3" s="62">
        <v>108</v>
      </c>
      <c r="BS3" s="76">
        <v>114</v>
      </c>
      <c r="BT3" s="65">
        <v>105</v>
      </c>
      <c r="BU3" s="61">
        <v>104</v>
      </c>
      <c r="BV3" s="88">
        <v>110</v>
      </c>
      <c r="BW3" s="63">
        <v>112</v>
      </c>
      <c r="BX3" s="65">
        <v>105</v>
      </c>
      <c r="BY3" s="73">
        <v>106</v>
      </c>
      <c r="BZ3" s="68">
        <v>113</v>
      </c>
      <c r="CA3" s="82">
        <v>109</v>
      </c>
      <c r="CB3" s="83">
        <v>122</v>
      </c>
      <c r="CC3" s="96">
        <v>117</v>
      </c>
      <c r="CD3" s="87">
        <v>107</v>
      </c>
      <c r="CE3" s="97">
        <v>143</v>
      </c>
      <c r="CF3" s="89">
        <v>148</v>
      </c>
      <c r="CG3" s="98">
        <v>125</v>
      </c>
      <c r="CH3" s="99">
        <v>124</v>
      </c>
      <c r="CI3" s="93">
        <v>151</v>
      </c>
      <c r="CJ3" s="78">
        <v>189</v>
      </c>
      <c r="CK3" s="50">
        <v>187</v>
      </c>
      <c r="CL3" s="79">
        <v>185</v>
      </c>
      <c r="CM3" s="100">
        <v>184</v>
      </c>
      <c r="CN3" s="37">
        <v>183</v>
      </c>
      <c r="CO3" s="37">
        <v>183</v>
      </c>
      <c r="CP3" s="79">
        <v>185</v>
      </c>
      <c r="CQ3" s="47">
        <v>178</v>
      </c>
      <c r="CR3" s="19">
        <v>164</v>
      </c>
      <c r="CS3" s="101">
        <v>121</v>
      </c>
      <c r="CT3" s="60">
        <v>103</v>
      </c>
      <c r="CU3" s="76">
        <v>114</v>
      </c>
      <c r="CV3" s="61">
        <v>104</v>
      </c>
      <c r="CW3" s="88">
        <v>110</v>
      </c>
      <c r="CX3" s="101">
        <v>121</v>
      </c>
      <c r="CY3" s="87">
        <v>107</v>
      </c>
      <c r="CZ3" s="82">
        <v>109</v>
      </c>
      <c r="DA3" s="88">
        <v>110</v>
      </c>
      <c r="DB3" s="99">
        <v>124</v>
      </c>
      <c r="DC3" s="102">
        <v>132</v>
      </c>
      <c r="DD3" s="103">
        <v>128</v>
      </c>
      <c r="DE3" s="76">
        <v>114</v>
      </c>
      <c r="DF3" s="104">
        <v>140</v>
      </c>
      <c r="DG3" s="23">
        <v>166</v>
      </c>
      <c r="DH3" s="36">
        <v>190</v>
      </c>
      <c r="DI3" s="28">
        <v>191</v>
      </c>
      <c r="DJ3" s="46">
        <v>188</v>
      </c>
      <c r="DK3" s="46">
        <v>188</v>
      </c>
      <c r="DL3" s="47">
        <v>178</v>
      </c>
      <c r="DM3" s="38">
        <v>176</v>
      </c>
      <c r="DN3" s="42">
        <v>177</v>
      </c>
      <c r="DO3" s="47">
        <v>178</v>
      </c>
      <c r="DP3" s="37">
        <v>183</v>
      </c>
      <c r="DQ3" s="105">
        <v>157</v>
      </c>
      <c r="DR3" s="93">
        <v>151</v>
      </c>
      <c r="DS3" s="73">
        <v>106</v>
      </c>
      <c r="DT3" s="63">
        <v>112</v>
      </c>
      <c r="DU3" s="59">
        <v>111</v>
      </c>
      <c r="DV3" s="88">
        <v>110</v>
      </c>
      <c r="DW3" s="62">
        <v>108</v>
      </c>
      <c r="DX3" s="62">
        <v>108</v>
      </c>
      <c r="EE3" s="16242">
        <f t="shared" ref="EE2:EE65" si="114">A3/$EA$1</f>
        <v>2.9532051224685214E-5</v>
      </c>
      <c r="EF3" s="16242">
        <f t="shared" si="64"/>
        <v>3.6691336370063447E-5</v>
      </c>
      <c r="EG3" s="16242">
        <f t="shared" si="65"/>
        <v>4.8026871183578989E-5</v>
      </c>
      <c r="EH3" s="16242">
        <f t="shared" si="66"/>
        <v>5.220312085171629E-5</v>
      </c>
      <c r="EI3" s="16242">
        <f t="shared" si="67"/>
        <v>5.3992942138060845E-5</v>
      </c>
      <c r="EJ3" s="16242">
        <f t="shared" si="68"/>
        <v>5.3694638590336756E-5</v>
      </c>
      <c r="EK3" s="16242">
        <f t="shared" si="69"/>
        <v>4.8623478279027174E-5</v>
      </c>
      <c r="EL3" s="16242">
        <f t="shared" si="70"/>
        <v>3.1321872511029776E-5</v>
      </c>
      <c r="EM3" s="16242">
        <f t="shared" si="71"/>
        <v>3.1321872511029776E-5</v>
      </c>
      <c r="EN3" s="16242">
        <f t="shared" si="72"/>
        <v>3.102356896330568E-5</v>
      </c>
      <c r="EO3" s="16242">
        <f t="shared" si="73"/>
        <v>2.983035477240931E-5</v>
      </c>
      <c r="EP3" s="16242">
        <f t="shared" si="74"/>
        <v>3.0725265415581591E-5</v>
      </c>
      <c r="EQ3" s="16242">
        <f t="shared" si="75"/>
        <v>3.1620176058753865E-5</v>
      </c>
      <c r="ER3" s="16242">
        <f t="shared" si="76"/>
        <v>2.9233747676961121E-5</v>
      </c>
      <c r="ES3" s="16242">
        <f t="shared" si="77"/>
        <v>3.3708300892822515E-5</v>
      </c>
      <c r="ET3" s="16242">
        <f t="shared" si="78"/>
        <v>3.3111693797374331E-5</v>
      </c>
      <c r="EU3" s="16242">
        <f t="shared" si="79"/>
        <v>3.0128658320133402E-5</v>
      </c>
      <c r="EV3" s="16242">
        <f t="shared" si="80"/>
        <v>2.9532051224685214E-5</v>
      </c>
      <c r="EW3" s="16242">
        <f t="shared" si="81"/>
        <v>3.2515086701926146E-5</v>
      </c>
      <c r="EX3" s="16242">
        <f t="shared" si="82"/>
        <v>3.4901515083718892E-5</v>
      </c>
      <c r="EY3" s="16242">
        <f t="shared" si="83"/>
        <v>3.4006604440546611E-5</v>
      </c>
      <c r="EZ3" s="16242">
        <f t="shared" si="84"/>
        <v>3.102356896330568E-5</v>
      </c>
      <c r="FA3" s="16242">
        <f t="shared" si="85"/>
        <v>3.1620176058753865E-5</v>
      </c>
      <c r="FB3" s="16242">
        <f t="shared" si="86"/>
        <v>3.5498122179167077E-5</v>
      </c>
      <c r="FC3" s="16242">
        <f t="shared" si="87"/>
        <v>3.3111693797374331E-5</v>
      </c>
      <c r="FD3" s="16242">
        <f t="shared" si="88"/>
        <v>2.9532051224685214E-5</v>
      </c>
      <c r="FE3" s="16242">
        <f t="shared" si="89"/>
        <v>3.0426961867857495E-5</v>
      </c>
      <c r="FF3" s="16242">
        <f t="shared" si="90"/>
        <v>3.6691336370063447E-5</v>
      </c>
      <c r="FG3" s="16242">
        <f t="shared" si="91"/>
        <v>3.1321872511029776E-5</v>
      </c>
      <c r="FH3" s="16242">
        <f t="shared" si="92"/>
        <v>3.0128658320133402E-5</v>
      </c>
      <c r="FI3" s="16242">
        <f t="shared" si="93"/>
        <v>3.4603211535994796E-5</v>
      </c>
      <c r="FJ3" s="16242">
        <f t="shared" si="94"/>
        <v>3.4603211535994796E-5</v>
      </c>
      <c r="FK3" s="16242">
        <f t="shared" si="95"/>
        <v>3.3409997345098426E-5</v>
      </c>
      <c r="FL3" s="16242">
        <f t="shared" si="96"/>
        <v>3.102356896330568E-5</v>
      </c>
      <c r="FM3" s="16242">
        <f t="shared" si="97"/>
        <v>3.0725265415581591E-5</v>
      </c>
      <c r="FN3" s="16242">
        <f t="shared" si="98"/>
        <v>3.1620176058753865E-5</v>
      </c>
      <c r="FO3" s="16242">
        <f t="shared" si="99"/>
        <v>3.1918479606477961E-5</v>
      </c>
      <c r="FP3" s="16242">
        <f t="shared" si="100"/>
        <v>3.2515086701926146E-5</v>
      </c>
      <c r="FQ3" s="16242">
        <f t="shared" si="101"/>
        <v>3.3111693797374331E-5</v>
      </c>
      <c r="FR3" s="16242">
        <f t="shared" si="102"/>
        <v>3.4006604440546611E-5</v>
      </c>
      <c r="FS3" s="16242">
        <f t="shared" si="103"/>
        <v>3.0128658320133402E-5</v>
      </c>
      <c r="FT3" s="16242">
        <f t="shared" si="104"/>
        <v>3.102356896330568E-5</v>
      </c>
      <c r="FU3" s="16242">
        <f t="shared" si="105"/>
        <v>3.221678315420205E-5</v>
      </c>
      <c r="FV3" s="16242">
        <f t="shared" si="106"/>
        <v>3.2515086701926146E-5</v>
      </c>
      <c r="FW3" s="16242">
        <f t="shared" si="107"/>
        <v>3.221678315420205E-5</v>
      </c>
      <c r="FX3" s="16242">
        <f t="shared" si="108"/>
        <v>3.221678315420205E-5</v>
      </c>
      <c r="FY3" s="16242">
        <f t="shared" si="109"/>
        <v>3.2515086701926146E-5</v>
      </c>
      <c r="FZ3" s="16242">
        <f t="shared" si="110"/>
        <v>2.8637140581512936E-5</v>
      </c>
      <c r="GA3" s="16242">
        <f t="shared" si="111"/>
        <v>2.8637140581512936E-5</v>
      </c>
      <c r="GB3" s="16242">
        <f t="shared" si="112"/>
        <v>2.8935444129237029E-5</v>
      </c>
      <c r="GC3" s="16242">
        <f t="shared" si="113"/>
        <v>2.8935444129237029E-5</v>
      </c>
      <c r="GD3" s="16242">
        <f t="shared" si="0"/>
        <v>3.3111693797374331E-5</v>
      </c>
      <c r="GE3" s="16242">
        <f t="shared" si="0"/>
        <v>3.3409997345098426E-5</v>
      </c>
      <c r="GF3" s="16242">
        <f t="shared" si="0"/>
        <v>3.0725265415581591E-5</v>
      </c>
      <c r="GG3" s="16242">
        <f t="shared" si="0"/>
        <v>3.4603211535994796E-5</v>
      </c>
      <c r="GH3" s="16242">
        <f t="shared" si="0"/>
        <v>3.3409997345098426E-5</v>
      </c>
      <c r="GI3" s="16242">
        <f t="shared" si="0"/>
        <v>3.1620176058753865E-5</v>
      </c>
      <c r="GJ3" s="16242">
        <f t="shared" si="0"/>
        <v>3.221678315420205E-5</v>
      </c>
      <c r="GK3" s="16242">
        <f t="shared" si="1"/>
        <v>3.3111693797374331E-5</v>
      </c>
      <c r="GL3" s="16242">
        <f t="shared" si="2"/>
        <v>3.3409997345098426E-5</v>
      </c>
      <c r="GM3" s="16242">
        <f t="shared" si="3"/>
        <v>3.221678315420205E-5</v>
      </c>
      <c r="GN3" s="16242">
        <f t="shared" si="4"/>
        <v>3.4006604440546611E-5</v>
      </c>
      <c r="GO3" s="16242">
        <f t="shared" si="5"/>
        <v>3.3708300892822515E-5</v>
      </c>
      <c r="GP3" s="16242">
        <f t="shared" si="6"/>
        <v>3.2515086701926146E-5</v>
      </c>
      <c r="GQ3" s="16242">
        <f t="shared" si="7"/>
        <v>3.0725265415581591E-5</v>
      </c>
      <c r="GR3" s="16242">
        <f t="shared" si="8"/>
        <v>3.2813390249650241E-5</v>
      </c>
      <c r="GS3" s="16242">
        <f t="shared" si="9"/>
        <v>3.4901515083718892E-5</v>
      </c>
      <c r="GT3" s="16242">
        <f t="shared" si="10"/>
        <v>3.5199818631442981E-5</v>
      </c>
      <c r="GU3" s="16242">
        <f t="shared" si="11"/>
        <v>3.1321872511029776E-5</v>
      </c>
      <c r="GV3" s="16242">
        <f t="shared" si="12"/>
        <v>3.221678315420205E-5</v>
      </c>
      <c r="GW3" s="16242">
        <f t="shared" si="13"/>
        <v>3.4006604440546611E-5</v>
      </c>
      <c r="GX3" s="16242">
        <f t="shared" si="14"/>
        <v>3.1321872511029776E-5</v>
      </c>
      <c r="GY3" s="16242">
        <f t="shared" si="15"/>
        <v>3.102356896330568E-5</v>
      </c>
      <c r="GZ3" s="16242">
        <f t="shared" si="16"/>
        <v>3.2813390249650241E-5</v>
      </c>
      <c r="HA3" s="16242">
        <f t="shared" si="17"/>
        <v>3.3409997345098426E-5</v>
      </c>
      <c r="HB3" s="16242">
        <f t="shared" si="18"/>
        <v>3.1321872511029776E-5</v>
      </c>
      <c r="HC3" s="16242">
        <f t="shared" si="19"/>
        <v>3.1620176058753865E-5</v>
      </c>
      <c r="HD3" s="16242">
        <f t="shared" si="20"/>
        <v>3.3708300892822515E-5</v>
      </c>
      <c r="HE3" s="16242">
        <f t="shared" si="21"/>
        <v>3.2515086701926146E-5</v>
      </c>
      <c r="HF3" s="16242">
        <f t="shared" si="22"/>
        <v>3.6393032822339358E-5</v>
      </c>
      <c r="HG3" s="16242">
        <f t="shared" si="23"/>
        <v>3.4901515083718892E-5</v>
      </c>
      <c r="HH3" s="16242">
        <f t="shared" si="24"/>
        <v>3.1918479606477961E-5</v>
      </c>
      <c r="HI3" s="16242">
        <f t="shared" si="25"/>
        <v>4.265740732454531E-5</v>
      </c>
      <c r="HJ3" s="16242">
        <f t="shared" si="26"/>
        <v>4.4148925063165776E-5</v>
      </c>
      <c r="HK3" s="16242">
        <f t="shared" si="27"/>
        <v>3.7287943465511632E-5</v>
      </c>
      <c r="HL3" s="16242">
        <f t="shared" si="28"/>
        <v>3.6989639917787543E-5</v>
      </c>
      <c r="HM3" s="16242">
        <f t="shared" si="29"/>
        <v>4.5043835706338057E-5</v>
      </c>
      <c r="HN3" s="16242">
        <f t="shared" si="30"/>
        <v>5.6379370519853592E-5</v>
      </c>
      <c r="HO3" s="16242">
        <f t="shared" si="31"/>
        <v>5.5782763424405407E-5</v>
      </c>
      <c r="HP3" s="16242">
        <f t="shared" si="32"/>
        <v>5.5186156328957222E-5</v>
      </c>
      <c r="HQ3" s="16242">
        <f t="shared" si="33"/>
        <v>5.4887852781233126E-5</v>
      </c>
      <c r="HR3" s="16242">
        <f t="shared" si="34"/>
        <v>5.4589549233509037E-5</v>
      </c>
      <c r="HS3" s="16242">
        <f t="shared" si="35"/>
        <v>5.4589549233509037E-5</v>
      </c>
      <c r="HT3" s="16242">
        <f t="shared" si="36"/>
        <v>5.5186156328957222E-5</v>
      </c>
      <c r="HU3" s="16242">
        <f t="shared" si="37"/>
        <v>5.3098031494888571E-5</v>
      </c>
      <c r="HV3" s="16242">
        <f t="shared" si="38"/>
        <v>4.8921781826751263E-5</v>
      </c>
      <c r="HW3" s="16242">
        <f t="shared" si="39"/>
        <v>3.6094729274615262E-5</v>
      </c>
      <c r="HX3" s="16242">
        <f t="shared" si="40"/>
        <v>3.0725265415581591E-5</v>
      </c>
      <c r="HY3" s="16242">
        <f t="shared" si="41"/>
        <v>3.4006604440546611E-5</v>
      </c>
      <c r="HZ3" s="16242">
        <f t="shared" si="42"/>
        <v>3.102356896330568E-5</v>
      </c>
      <c r="IA3" s="16242">
        <f t="shared" si="43"/>
        <v>3.2813390249650241E-5</v>
      </c>
      <c r="IB3" s="16242">
        <f t="shared" si="44"/>
        <v>3.6094729274615262E-5</v>
      </c>
      <c r="IC3" s="16242">
        <f t="shared" si="44"/>
        <v>3.1918479606477961E-5</v>
      </c>
      <c r="ID3" s="16242">
        <f t="shared" si="44"/>
        <v>3.2515086701926146E-5</v>
      </c>
      <c r="IE3" s="16242">
        <f t="shared" si="44"/>
        <v>3.2813390249650241E-5</v>
      </c>
      <c r="IF3" s="16242">
        <f t="shared" si="44"/>
        <v>3.6989639917787543E-5</v>
      </c>
      <c r="IG3" s="16242">
        <f t="shared" si="44"/>
        <v>3.937606829958029E-5</v>
      </c>
      <c r="IH3" s="16242">
        <f t="shared" si="44"/>
        <v>3.8182854108683913E-5</v>
      </c>
      <c r="II3" s="16242">
        <f t="shared" si="44"/>
        <v>3.4006604440546611E-5</v>
      </c>
      <c r="IJ3" s="16242">
        <f t="shared" si="45"/>
        <v>4.176249668137303E-5</v>
      </c>
      <c r="IK3" s="16242">
        <f t="shared" si="46"/>
        <v>4.9518388922199455E-5</v>
      </c>
      <c r="IL3" s="16242">
        <f t="shared" si="47"/>
        <v>5.6677674067577688E-5</v>
      </c>
      <c r="IM3" s="16242">
        <f t="shared" si="48"/>
        <v>5.6975977615301777E-5</v>
      </c>
      <c r="IN3" s="16242">
        <f t="shared" si="49"/>
        <v>5.6081066972129503E-5</v>
      </c>
      <c r="IO3" s="16242">
        <f t="shared" si="50"/>
        <v>5.6081066972129503E-5</v>
      </c>
      <c r="IP3" s="16242">
        <f t="shared" si="51"/>
        <v>5.3098031494888571E-5</v>
      </c>
      <c r="IQ3" s="16242">
        <f t="shared" si="52"/>
        <v>5.2501424399440379E-5</v>
      </c>
      <c r="IR3" s="16242">
        <f t="shared" si="53"/>
        <v>5.2799727947164475E-5</v>
      </c>
      <c r="IS3" s="16242">
        <f t="shared" si="54"/>
        <v>5.3098031494888571E-5</v>
      </c>
      <c r="IT3" s="16242">
        <f t="shared" si="55"/>
        <v>5.4589549233509037E-5</v>
      </c>
      <c r="IU3" s="16242">
        <f t="shared" si="56"/>
        <v>4.6833656992682612E-5</v>
      </c>
      <c r="IV3" s="16242">
        <f t="shared" si="57"/>
        <v>4.5043835706338057E-5</v>
      </c>
      <c r="IW3" s="16242">
        <f t="shared" si="58"/>
        <v>3.1620176058753865E-5</v>
      </c>
      <c r="IX3" s="16242">
        <f t="shared" si="59"/>
        <v>3.3409997345098426E-5</v>
      </c>
      <c r="IY3" s="16242">
        <f t="shared" si="60"/>
        <v>3.3111693797374331E-5</v>
      </c>
      <c r="IZ3" s="16242">
        <f t="shared" si="61"/>
        <v>3.2813390249650241E-5</v>
      </c>
      <c r="JA3" s="16242">
        <f t="shared" si="62"/>
        <v>3.221678315420205E-5</v>
      </c>
      <c r="JB3" s="16242">
        <f t="shared" si="63"/>
        <v>3.221678315420205E-5</v>
      </c>
      <c r="JC3" s="16242"/>
      <c r="JD3" s="16242"/>
      <c r="JE3" s="16242"/>
      <c r="JF3" s="16242"/>
      <c r="JG3" s="16242"/>
      <c r="JH3" s="16242"/>
      <c r="JI3" s="16242"/>
    </row>
    <row r="4" spans="1:269" x14ac:dyDescent="0.25">
      <c r="A4" s="113">
        <v>92</v>
      </c>
      <c r="B4" s="73">
        <v>106</v>
      </c>
      <c r="C4" s="58">
        <v>129</v>
      </c>
      <c r="D4" s="123">
        <v>144</v>
      </c>
      <c r="E4" s="124">
        <v>159</v>
      </c>
      <c r="F4" s="25">
        <v>160</v>
      </c>
      <c r="G4" s="83">
        <v>122</v>
      </c>
      <c r="H4" s="92">
        <v>97</v>
      </c>
      <c r="I4" s="92">
        <v>97</v>
      </c>
      <c r="J4" s="71">
        <v>96</v>
      </c>
      <c r="K4" s="71">
        <v>96</v>
      </c>
      <c r="L4" s="66">
        <v>99</v>
      </c>
      <c r="M4" s="70">
        <v>102</v>
      </c>
      <c r="N4" s="66">
        <v>99</v>
      </c>
      <c r="O4" s="99">
        <v>124</v>
      </c>
      <c r="P4" s="98">
        <v>125</v>
      </c>
      <c r="Q4" s="58">
        <v>129</v>
      </c>
      <c r="R4" s="85">
        <v>119</v>
      </c>
      <c r="S4" s="70">
        <v>102</v>
      </c>
      <c r="T4" s="74">
        <v>98</v>
      </c>
      <c r="U4" s="61">
        <v>104</v>
      </c>
      <c r="V4" s="118">
        <v>93</v>
      </c>
      <c r="W4" s="115">
        <v>94</v>
      </c>
      <c r="X4" s="62">
        <v>108</v>
      </c>
      <c r="Y4" s="70">
        <v>102</v>
      </c>
      <c r="Z4" s="115">
        <v>94</v>
      </c>
      <c r="AA4" s="92">
        <v>97</v>
      </c>
      <c r="AB4" s="60">
        <v>103</v>
      </c>
      <c r="AC4" s="117">
        <v>95</v>
      </c>
      <c r="AD4" s="115">
        <v>94</v>
      </c>
      <c r="AE4" s="70">
        <v>102</v>
      </c>
      <c r="AF4" s="84">
        <v>101</v>
      </c>
      <c r="AG4" s="66">
        <v>99</v>
      </c>
      <c r="AH4" s="60">
        <v>103</v>
      </c>
      <c r="AI4" s="66">
        <v>99</v>
      </c>
      <c r="AJ4" s="66">
        <v>99</v>
      </c>
      <c r="AK4" s="66">
        <v>99</v>
      </c>
      <c r="AL4" s="71">
        <v>96</v>
      </c>
      <c r="AM4" s="74">
        <v>98</v>
      </c>
      <c r="AN4" s="62">
        <v>108</v>
      </c>
      <c r="AO4" s="69">
        <v>100</v>
      </c>
      <c r="AP4" s="84">
        <v>101</v>
      </c>
      <c r="AQ4" s="92">
        <v>97</v>
      </c>
      <c r="AR4" s="115">
        <v>94</v>
      </c>
      <c r="AS4" s="74">
        <v>98</v>
      </c>
      <c r="AT4" s="74">
        <v>98</v>
      </c>
      <c r="AU4" s="84">
        <v>101</v>
      </c>
      <c r="AV4" s="117">
        <v>95</v>
      </c>
      <c r="AW4" s="71">
        <v>96</v>
      </c>
      <c r="AX4" s="118">
        <v>93</v>
      </c>
      <c r="AY4" s="72">
        <v>91</v>
      </c>
      <c r="AZ4" s="84">
        <v>101</v>
      </c>
      <c r="BA4" s="70">
        <v>102</v>
      </c>
      <c r="BB4" s="115">
        <v>94</v>
      </c>
      <c r="BC4" s="84">
        <v>101</v>
      </c>
      <c r="BD4" s="74">
        <v>98</v>
      </c>
      <c r="BE4" s="71">
        <v>96</v>
      </c>
      <c r="BF4" s="84">
        <v>101</v>
      </c>
      <c r="BG4" s="92">
        <v>97</v>
      </c>
      <c r="BH4" s="71">
        <v>96</v>
      </c>
      <c r="BI4" s="69">
        <v>100</v>
      </c>
      <c r="BJ4" s="74">
        <v>98</v>
      </c>
      <c r="BK4" s="74">
        <v>98</v>
      </c>
      <c r="BL4" s="66">
        <v>99</v>
      </c>
      <c r="BM4" s="71">
        <v>96</v>
      </c>
      <c r="BN4" s="66">
        <v>99</v>
      </c>
      <c r="BO4" s="88">
        <v>110</v>
      </c>
      <c r="BP4" s="63">
        <v>112</v>
      </c>
      <c r="BQ4" s="74">
        <v>98</v>
      </c>
      <c r="BR4" s="69">
        <v>100</v>
      </c>
      <c r="BS4" s="61">
        <v>104</v>
      </c>
      <c r="BT4" s="66">
        <v>99</v>
      </c>
      <c r="BU4" s="69">
        <v>100</v>
      </c>
      <c r="BV4" s="69">
        <v>100</v>
      </c>
      <c r="BW4" s="66">
        <v>99</v>
      </c>
      <c r="BX4" s="70">
        <v>102</v>
      </c>
      <c r="BY4" s="70">
        <v>102</v>
      </c>
      <c r="BZ4" s="70">
        <v>102</v>
      </c>
      <c r="CA4" s="60">
        <v>103</v>
      </c>
      <c r="CB4" s="88">
        <v>110</v>
      </c>
      <c r="CC4" s="87">
        <v>107</v>
      </c>
      <c r="CD4" s="69">
        <v>100</v>
      </c>
      <c r="CE4" s="106">
        <v>120</v>
      </c>
      <c r="CF4" s="94">
        <v>123</v>
      </c>
      <c r="CG4" s="59">
        <v>111</v>
      </c>
      <c r="CH4" s="101">
        <v>121</v>
      </c>
      <c r="CI4" s="77">
        <v>149</v>
      </c>
      <c r="CJ4" s="91">
        <v>186</v>
      </c>
      <c r="CK4" s="37">
        <v>183</v>
      </c>
      <c r="CL4" s="48">
        <v>182</v>
      </c>
      <c r="CM4" s="48">
        <v>182</v>
      </c>
      <c r="CN4" s="37">
        <v>183</v>
      </c>
      <c r="CO4" s="47">
        <v>178</v>
      </c>
      <c r="CP4" s="18">
        <v>173</v>
      </c>
      <c r="CQ4" s="80">
        <v>146</v>
      </c>
      <c r="CR4" s="58">
        <v>129</v>
      </c>
      <c r="CS4" s="65">
        <v>105</v>
      </c>
      <c r="CT4" s="117">
        <v>95</v>
      </c>
      <c r="CU4" s="84">
        <v>101</v>
      </c>
      <c r="CV4" s="92">
        <v>97</v>
      </c>
      <c r="CW4" s="70">
        <v>102</v>
      </c>
      <c r="CX4" s="59">
        <v>111</v>
      </c>
      <c r="CY4" s="66">
        <v>99</v>
      </c>
      <c r="CZ4" s="65">
        <v>105</v>
      </c>
      <c r="DA4" s="62">
        <v>108</v>
      </c>
      <c r="DB4" s="62">
        <v>108</v>
      </c>
      <c r="DC4" s="106">
        <v>120</v>
      </c>
      <c r="DD4" s="67">
        <v>118</v>
      </c>
      <c r="DE4" s="96">
        <v>117</v>
      </c>
      <c r="DF4" s="105">
        <v>157</v>
      </c>
      <c r="DG4" s="18">
        <v>173</v>
      </c>
      <c r="DH4" s="78">
        <v>189</v>
      </c>
      <c r="DI4" s="78">
        <v>189</v>
      </c>
      <c r="DJ4" s="100">
        <v>184</v>
      </c>
      <c r="DK4" s="37">
        <v>183</v>
      </c>
      <c r="DL4" s="38">
        <v>176</v>
      </c>
      <c r="DM4" s="20">
        <v>175</v>
      </c>
      <c r="DN4" s="20">
        <v>175</v>
      </c>
      <c r="DO4" s="20">
        <v>175</v>
      </c>
      <c r="DP4" s="47">
        <v>178</v>
      </c>
      <c r="DQ4" s="125">
        <v>133</v>
      </c>
      <c r="DR4" s="83">
        <v>122</v>
      </c>
      <c r="DS4" s="92">
        <v>97</v>
      </c>
      <c r="DT4" s="84">
        <v>101</v>
      </c>
      <c r="DU4" s="70">
        <v>102</v>
      </c>
      <c r="DV4" s="61">
        <v>104</v>
      </c>
      <c r="DW4" s="84">
        <v>101</v>
      </c>
      <c r="DX4" s="84">
        <v>101</v>
      </c>
      <c r="EE4" s="16242">
        <f t="shared" si="114"/>
        <v>2.7443926390616563E-5</v>
      </c>
      <c r="EF4" s="16242">
        <f t="shared" si="64"/>
        <v>3.1620176058753865E-5</v>
      </c>
      <c r="EG4" s="16242">
        <f t="shared" si="65"/>
        <v>3.8481157656408009E-5</v>
      </c>
      <c r="EH4" s="16242">
        <f t="shared" si="66"/>
        <v>4.2955710872269406E-5</v>
      </c>
      <c r="EI4" s="16242">
        <f t="shared" si="67"/>
        <v>4.7430264088130797E-5</v>
      </c>
      <c r="EJ4" s="16242">
        <f t="shared" si="68"/>
        <v>4.7728567635854893E-5</v>
      </c>
      <c r="EK4" s="16242">
        <f t="shared" si="69"/>
        <v>3.6393032822339358E-5</v>
      </c>
      <c r="EL4" s="16242">
        <f t="shared" si="70"/>
        <v>2.8935444129237029E-5</v>
      </c>
      <c r="EM4" s="16242">
        <f t="shared" si="71"/>
        <v>2.8935444129237029E-5</v>
      </c>
      <c r="EN4" s="16242">
        <f t="shared" si="72"/>
        <v>2.8637140581512936E-5</v>
      </c>
      <c r="EO4" s="16242">
        <f t="shared" si="73"/>
        <v>2.8637140581512936E-5</v>
      </c>
      <c r="EP4" s="16242">
        <f t="shared" si="74"/>
        <v>2.9532051224685214E-5</v>
      </c>
      <c r="EQ4" s="16242">
        <f t="shared" si="75"/>
        <v>3.0426961867857495E-5</v>
      </c>
      <c r="ER4" s="16242">
        <f t="shared" si="76"/>
        <v>2.9532051224685214E-5</v>
      </c>
      <c r="ES4" s="16242">
        <f t="shared" si="77"/>
        <v>3.6989639917787543E-5</v>
      </c>
      <c r="ET4" s="16242">
        <f t="shared" si="78"/>
        <v>3.7287943465511632E-5</v>
      </c>
      <c r="EU4" s="16242">
        <f t="shared" si="79"/>
        <v>3.8481157656408009E-5</v>
      </c>
      <c r="EV4" s="16242">
        <f t="shared" si="80"/>
        <v>3.5498122179167077E-5</v>
      </c>
      <c r="EW4" s="16242">
        <f t="shared" si="81"/>
        <v>3.0426961867857495E-5</v>
      </c>
      <c r="EX4" s="16242">
        <f t="shared" si="82"/>
        <v>2.9233747676961121E-5</v>
      </c>
      <c r="EY4" s="16242">
        <f t="shared" si="83"/>
        <v>3.102356896330568E-5</v>
      </c>
      <c r="EZ4" s="16242">
        <f t="shared" si="84"/>
        <v>2.7742229938340656E-5</v>
      </c>
      <c r="FA4" s="16242">
        <f t="shared" si="85"/>
        <v>2.8040533486064751E-5</v>
      </c>
      <c r="FB4" s="16242">
        <f t="shared" si="86"/>
        <v>3.221678315420205E-5</v>
      </c>
      <c r="FC4" s="16242">
        <f t="shared" si="87"/>
        <v>3.0426961867857495E-5</v>
      </c>
      <c r="FD4" s="16242">
        <f t="shared" si="88"/>
        <v>2.8040533486064751E-5</v>
      </c>
      <c r="FE4" s="16242">
        <f t="shared" si="89"/>
        <v>2.8935444129237029E-5</v>
      </c>
      <c r="FF4" s="16242">
        <f t="shared" si="90"/>
        <v>3.0725265415581591E-5</v>
      </c>
      <c r="FG4" s="16242">
        <f t="shared" si="91"/>
        <v>2.8338837033788844E-5</v>
      </c>
      <c r="FH4" s="16242">
        <f t="shared" si="92"/>
        <v>2.8040533486064751E-5</v>
      </c>
      <c r="FI4" s="16242">
        <f t="shared" si="93"/>
        <v>3.0426961867857495E-5</v>
      </c>
      <c r="FJ4" s="16242">
        <f t="shared" si="94"/>
        <v>3.0128658320133402E-5</v>
      </c>
      <c r="FK4" s="16242">
        <f t="shared" si="95"/>
        <v>2.9532051224685214E-5</v>
      </c>
      <c r="FL4" s="16242">
        <f t="shared" si="96"/>
        <v>3.0725265415581591E-5</v>
      </c>
      <c r="FM4" s="16242">
        <f t="shared" si="97"/>
        <v>2.9532051224685214E-5</v>
      </c>
      <c r="FN4" s="16242">
        <f t="shared" si="98"/>
        <v>2.9532051224685214E-5</v>
      </c>
      <c r="FO4" s="16242">
        <f t="shared" si="99"/>
        <v>2.9532051224685214E-5</v>
      </c>
      <c r="FP4" s="16242">
        <f t="shared" si="100"/>
        <v>2.8637140581512936E-5</v>
      </c>
      <c r="FQ4" s="16242">
        <f t="shared" si="101"/>
        <v>2.9233747676961121E-5</v>
      </c>
      <c r="FR4" s="16242">
        <f t="shared" si="102"/>
        <v>3.221678315420205E-5</v>
      </c>
      <c r="FS4" s="16242">
        <f t="shared" si="103"/>
        <v>2.983035477240931E-5</v>
      </c>
      <c r="FT4" s="16242">
        <f t="shared" si="104"/>
        <v>3.0128658320133402E-5</v>
      </c>
      <c r="FU4" s="16242">
        <f t="shared" si="105"/>
        <v>2.8935444129237029E-5</v>
      </c>
      <c r="FV4" s="16242">
        <f t="shared" si="106"/>
        <v>2.8040533486064751E-5</v>
      </c>
      <c r="FW4" s="16242">
        <f t="shared" si="107"/>
        <v>2.9233747676961121E-5</v>
      </c>
      <c r="FX4" s="16242">
        <f t="shared" si="108"/>
        <v>2.9233747676961121E-5</v>
      </c>
      <c r="FY4" s="16242">
        <f t="shared" si="109"/>
        <v>3.0128658320133402E-5</v>
      </c>
      <c r="FZ4" s="16242">
        <f t="shared" si="110"/>
        <v>2.8338837033788844E-5</v>
      </c>
      <c r="GA4" s="16242">
        <f t="shared" si="111"/>
        <v>2.8637140581512936E-5</v>
      </c>
      <c r="GB4" s="16242">
        <f t="shared" si="112"/>
        <v>2.7742229938340656E-5</v>
      </c>
      <c r="GC4" s="16242">
        <f t="shared" si="113"/>
        <v>2.7145622842892471E-5</v>
      </c>
      <c r="GD4" s="16242">
        <f t="shared" si="0"/>
        <v>3.0128658320133402E-5</v>
      </c>
      <c r="GE4" s="16242">
        <f t="shared" si="0"/>
        <v>3.0426961867857495E-5</v>
      </c>
      <c r="GF4" s="16242">
        <f t="shared" si="0"/>
        <v>2.8040533486064751E-5</v>
      </c>
      <c r="GG4" s="16242">
        <f t="shared" si="0"/>
        <v>3.0128658320133402E-5</v>
      </c>
      <c r="GH4" s="16242">
        <f t="shared" si="0"/>
        <v>2.9233747676961121E-5</v>
      </c>
      <c r="GI4" s="16242">
        <f t="shared" si="0"/>
        <v>2.8637140581512936E-5</v>
      </c>
      <c r="GJ4" s="16242">
        <f t="shared" si="0"/>
        <v>3.0128658320133402E-5</v>
      </c>
      <c r="GK4" s="16242">
        <f t="shared" si="1"/>
        <v>2.8935444129237029E-5</v>
      </c>
      <c r="GL4" s="16242">
        <f t="shared" si="2"/>
        <v>2.8637140581512936E-5</v>
      </c>
      <c r="GM4" s="16242">
        <f t="shared" si="3"/>
        <v>2.983035477240931E-5</v>
      </c>
      <c r="GN4" s="16242">
        <f t="shared" si="4"/>
        <v>2.9233747676961121E-5</v>
      </c>
      <c r="GO4" s="16242">
        <f t="shared" si="5"/>
        <v>2.9233747676961121E-5</v>
      </c>
      <c r="GP4" s="16242">
        <f t="shared" si="6"/>
        <v>2.9532051224685214E-5</v>
      </c>
      <c r="GQ4" s="16242">
        <f t="shared" si="7"/>
        <v>2.8637140581512936E-5</v>
      </c>
      <c r="GR4" s="16242">
        <f t="shared" si="8"/>
        <v>2.9532051224685214E-5</v>
      </c>
      <c r="GS4" s="16242">
        <f t="shared" si="9"/>
        <v>3.2813390249650241E-5</v>
      </c>
      <c r="GT4" s="16242">
        <f t="shared" si="10"/>
        <v>3.3409997345098426E-5</v>
      </c>
      <c r="GU4" s="16242">
        <f t="shared" si="11"/>
        <v>2.9233747676961121E-5</v>
      </c>
      <c r="GV4" s="16242">
        <f t="shared" si="12"/>
        <v>2.983035477240931E-5</v>
      </c>
      <c r="GW4" s="16242">
        <f t="shared" si="13"/>
        <v>3.102356896330568E-5</v>
      </c>
      <c r="GX4" s="16242">
        <f t="shared" si="14"/>
        <v>2.9532051224685214E-5</v>
      </c>
      <c r="GY4" s="16242">
        <f t="shared" si="15"/>
        <v>2.983035477240931E-5</v>
      </c>
      <c r="GZ4" s="16242">
        <f t="shared" si="16"/>
        <v>2.983035477240931E-5</v>
      </c>
      <c r="HA4" s="16242">
        <f t="shared" si="17"/>
        <v>2.9532051224685214E-5</v>
      </c>
      <c r="HB4" s="16242">
        <f t="shared" si="18"/>
        <v>3.0426961867857495E-5</v>
      </c>
      <c r="HC4" s="16242">
        <f t="shared" si="19"/>
        <v>3.0426961867857495E-5</v>
      </c>
      <c r="HD4" s="16242">
        <f t="shared" si="20"/>
        <v>3.0426961867857495E-5</v>
      </c>
      <c r="HE4" s="16242">
        <f t="shared" si="21"/>
        <v>3.0725265415581591E-5</v>
      </c>
      <c r="HF4" s="16242">
        <f t="shared" si="22"/>
        <v>3.2813390249650241E-5</v>
      </c>
      <c r="HG4" s="16242">
        <f t="shared" si="23"/>
        <v>3.1918479606477961E-5</v>
      </c>
      <c r="HH4" s="16242">
        <f t="shared" si="24"/>
        <v>2.983035477240931E-5</v>
      </c>
      <c r="HI4" s="16242">
        <f t="shared" si="25"/>
        <v>3.5796425726891173E-5</v>
      </c>
      <c r="HJ4" s="16242">
        <f t="shared" si="26"/>
        <v>3.6691336370063447E-5</v>
      </c>
      <c r="HK4" s="16242">
        <f t="shared" si="27"/>
        <v>3.3111693797374331E-5</v>
      </c>
      <c r="HL4" s="16242">
        <f t="shared" si="28"/>
        <v>3.6094729274615262E-5</v>
      </c>
      <c r="HM4" s="16242">
        <f t="shared" si="29"/>
        <v>4.4447228610889872E-5</v>
      </c>
      <c r="HN4" s="16242">
        <f t="shared" si="30"/>
        <v>5.5484459876681311E-5</v>
      </c>
      <c r="HO4" s="16242">
        <f t="shared" si="31"/>
        <v>5.4589549233509037E-5</v>
      </c>
      <c r="HP4" s="16242">
        <f t="shared" si="32"/>
        <v>5.4291245685784941E-5</v>
      </c>
      <c r="HQ4" s="16242">
        <f t="shared" si="33"/>
        <v>5.4291245685784941E-5</v>
      </c>
      <c r="HR4" s="16242">
        <f t="shared" si="34"/>
        <v>5.4589549233509037E-5</v>
      </c>
      <c r="HS4" s="16242">
        <f t="shared" si="35"/>
        <v>5.3098031494888571E-5</v>
      </c>
      <c r="HT4" s="16242">
        <f t="shared" si="36"/>
        <v>5.1606513756268105E-5</v>
      </c>
      <c r="HU4" s="16242">
        <f t="shared" si="37"/>
        <v>4.3552317967717591E-5</v>
      </c>
      <c r="HV4" s="16242">
        <f t="shared" si="38"/>
        <v>3.8481157656408009E-5</v>
      </c>
      <c r="HW4" s="16242">
        <f t="shared" si="39"/>
        <v>3.1321872511029776E-5</v>
      </c>
      <c r="HX4" s="16242">
        <f t="shared" si="40"/>
        <v>2.8338837033788844E-5</v>
      </c>
      <c r="HY4" s="16242">
        <f t="shared" si="41"/>
        <v>3.0128658320133402E-5</v>
      </c>
      <c r="HZ4" s="16242">
        <f t="shared" si="42"/>
        <v>2.8935444129237029E-5</v>
      </c>
      <c r="IA4" s="16242">
        <f t="shared" si="43"/>
        <v>3.0426961867857495E-5</v>
      </c>
      <c r="IB4" s="16242">
        <f t="shared" si="44"/>
        <v>3.3111693797374331E-5</v>
      </c>
      <c r="IC4" s="16242">
        <f t="shared" si="44"/>
        <v>2.9532051224685214E-5</v>
      </c>
      <c r="ID4" s="16242">
        <f t="shared" si="44"/>
        <v>3.1321872511029776E-5</v>
      </c>
      <c r="IE4" s="16242">
        <f t="shared" si="44"/>
        <v>3.221678315420205E-5</v>
      </c>
      <c r="IF4" s="16242">
        <f t="shared" si="44"/>
        <v>3.221678315420205E-5</v>
      </c>
      <c r="IG4" s="16242">
        <f t="shared" si="44"/>
        <v>3.5796425726891173E-5</v>
      </c>
      <c r="IH4" s="16242">
        <f t="shared" si="44"/>
        <v>3.5199818631442981E-5</v>
      </c>
      <c r="II4" s="16242">
        <f t="shared" si="44"/>
        <v>3.4901515083718892E-5</v>
      </c>
      <c r="IJ4" s="16242">
        <f t="shared" si="45"/>
        <v>4.6833656992682612E-5</v>
      </c>
      <c r="IK4" s="16242">
        <f t="shared" si="46"/>
        <v>5.1606513756268105E-5</v>
      </c>
      <c r="IL4" s="16242">
        <f t="shared" si="47"/>
        <v>5.6379370519853592E-5</v>
      </c>
      <c r="IM4" s="16242">
        <f t="shared" si="48"/>
        <v>5.6379370519853592E-5</v>
      </c>
      <c r="IN4" s="16242">
        <f t="shared" si="49"/>
        <v>5.4887852781233126E-5</v>
      </c>
      <c r="IO4" s="16242">
        <f t="shared" si="50"/>
        <v>5.4589549233509037E-5</v>
      </c>
      <c r="IP4" s="16242">
        <f t="shared" si="51"/>
        <v>5.2501424399440379E-5</v>
      </c>
      <c r="IQ4" s="16242">
        <f t="shared" si="52"/>
        <v>5.220312085171629E-5</v>
      </c>
      <c r="IR4" s="16242">
        <f t="shared" si="53"/>
        <v>5.220312085171629E-5</v>
      </c>
      <c r="IS4" s="16242">
        <f t="shared" si="54"/>
        <v>5.220312085171629E-5</v>
      </c>
      <c r="IT4" s="16242">
        <f t="shared" si="55"/>
        <v>5.3098031494888571E-5</v>
      </c>
      <c r="IU4" s="16242">
        <f t="shared" si="56"/>
        <v>3.9674371847304379E-5</v>
      </c>
      <c r="IV4" s="16242">
        <f t="shared" si="57"/>
        <v>3.6393032822339358E-5</v>
      </c>
      <c r="IW4" s="16242">
        <f t="shared" si="58"/>
        <v>2.8935444129237029E-5</v>
      </c>
      <c r="IX4" s="16242">
        <f t="shared" si="59"/>
        <v>3.0128658320133402E-5</v>
      </c>
      <c r="IY4" s="16242">
        <f t="shared" si="60"/>
        <v>3.0426961867857495E-5</v>
      </c>
      <c r="IZ4" s="16242">
        <f t="shared" si="61"/>
        <v>3.102356896330568E-5</v>
      </c>
      <c r="JA4" s="16242">
        <f t="shared" si="62"/>
        <v>3.0128658320133402E-5</v>
      </c>
      <c r="JB4" s="16242">
        <f t="shared" si="63"/>
        <v>3.0128658320133402E-5</v>
      </c>
      <c r="JC4" s="16242"/>
      <c r="JD4" s="16242"/>
      <c r="JE4" s="16242"/>
      <c r="JF4" s="16242"/>
      <c r="JG4" s="16242"/>
      <c r="JH4" s="16242"/>
      <c r="JI4" s="16242"/>
    </row>
    <row r="5" spans="1:269" x14ac:dyDescent="0.25">
      <c r="A5" s="115">
        <v>94</v>
      </c>
      <c r="B5" s="92">
        <v>97</v>
      </c>
      <c r="C5" s="70">
        <v>102</v>
      </c>
      <c r="D5" s="88">
        <v>110</v>
      </c>
      <c r="E5" s="83">
        <v>122</v>
      </c>
      <c r="F5" s="98">
        <v>125</v>
      </c>
      <c r="G5" s="74">
        <v>98</v>
      </c>
      <c r="H5" s="60">
        <v>103</v>
      </c>
      <c r="I5" s="84">
        <v>101</v>
      </c>
      <c r="J5" s="92">
        <v>97</v>
      </c>
      <c r="K5" s="60">
        <v>103</v>
      </c>
      <c r="L5" s="62">
        <v>108</v>
      </c>
      <c r="M5" s="82">
        <v>109</v>
      </c>
      <c r="N5" s="104">
        <v>140</v>
      </c>
      <c r="O5" s="23">
        <v>166</v>
      </c>
      <c r="P5" s="15">
        <v>167</v>
      </c>
      <c r="Q5" s="21">
        <v>172</v>
      </c>
      <c r="R5" s="105">
        <v>157</v>
      </c>
      <c r="S5" s="88">
        <v>110</v>
      </c>
      <c r="T5" s="114">
        <v>89</v>
      </c>
      <c r="U5" s="84">
        <v>101</v>
      </c>
      <c r="V5" s="113">
        <v>92</v>
      </c>
      <c r="W5" s="118">
        <v>93</v>
      </c>
      <c r="X5" s="65">
        <v>105</v>
      </c>
      <c r="Y5" s="84">
        <v>101</v>
      </c>
      <c r="Z5" s="66">
        <v>99</v>
      </c>
      <c r="AA5" s="65">
        <v>105</v>
      </c>
      <c r="AB5" s="71">
        <v>96</v>
      </c>
      <c r="AC5" s="69">
        <v>100</v>
      </c>
      <c r="AD5" s="69">
        <v>100</v>
      </c>
      <c r="AE5" s="70">
        <v>102</v>
      </c>
      <c r="AF5" s="70">
        <v>102</v>
      </c>
      <c r="AG5" s="65">
        <v>105</v>
      </c>
      <c r="AH5" s="88">
        <v>110</v>
      </c>
      <c r="AI5" s="60">
        <v>103</v>
      </c>
      <c r="AJ5" s="84">
        <v>101</v>
      </c>
      <c r="AK5" s="84">
        <v>101</v>
      </c>
      <c r="AL5" s="117">
        <v>95</v>
      </c>
      <c r="AM5" s="92">
        <v>97</v>
      </c>
      <c r="AN5" s="61">
        <v>104</v>
      </c>
      <c r="AO5" s="60">
        <v>103</v>
      </c>
      <c r="AP5" s="88">
        <v>110</v>
      </c>
      <c r="AQ5" s="66">
        <v>99</v>
      </c>
      <c r="AR5" s="72">
        <v>91</v>
      </c>
      <c r="AS5" s="70">
        <v>102</v>
      </c>
      <c r="AT5" s="70">
        <v>102</v>
      </c>
      <c r="AU5" s="84">
        <v>101</v>
      </c>
      <c r="AV5" s="87">
        <v>107</v>
      </c>
      <c r="AW5" s="61">
        <v>104</v>
      </c>
      <c r="AX5" s="74">
        <v>98</v>
      </c>
      <c r="AY5" s="92">
        <v>97</v>
      </c>
      <c r="AZ5" s="84">
        <v>101</v>
      </c>
      <c r="BA5" s="70">
        <v>102</v>
      </c>
      <c r="BB5" s="115">
        <v>94</v>
      </c>
      <c r="BC5" s="71">
        <v>96</v>
      </c>
      <c r="BD5" s="115">
        <v>94</v>
      </c>
      <c r="BE5" s="117">
        <v>95</v>
      </c>
      <c r="BF5" s="69">
        <v>100</v>
      </c>
      <c r="BG5" s="117">
        <v>95</v>
      </c>
      <c r="BH5" s="118">
        <v>93</v>
      </c>
      <c r="BI5" s="65">
        <v>105</v>
      </c>
      <c r="BJ5" s="118">
        <v>93</v>
      </c>
      <c r="BK5" s="71">
        <v>96</v>
      </c>
      <c r="BL5" s="66">
        <v>99</v>
      </c>
      <c r="BM5" s="92">
        <v>97</v>
      </c>
      <c r="BN5" s="74">
        <v>98</v>
      </c>
      <c r="BO5" s="65">
        <v>105</v>
      </c>
      <c r="BP5" s="87">
        <v>107</v>
      </c>
      <c r="BQ5" s="60">
        <v>103</v>
      </c>
      <c r="BR5" s="61">
        <v>104</v>
      </c>
      <c r="BS5" s="60">
        <v>103</v>
      </c>
      <c r="BT5" s="71">
        <v>96</v>
      </c>
      <c r="BU5" s="84">
        <v>101</v>
      </c>
      <c r="BV5" s="70">
        <v>102</v>
      </c>
      <c r="BW5" s="84">
        <v>101</v>
      </c>
      <c r="BX5" s="76">
        <v>114</v>
      </c>
      <c r="BY5" s="63">
        <v>112</v>
      </c>
      <c r="BZ5" s="69">
        <v>100</v>
      </c>
      <c r="CA5" s="82">
        <v>109</v>
      </c>
      <c r="CB5" s="73">
        <v>106</v>
      </c>
      <c r="CC5" s="60">
        <v>103</v>
      </c>
      <c r="CD5" s="60">
        <v>103</v>
      </c>
      <c r="CE5" s="62">
        <v>108</v>
      </c>
      <c r="CF5" s="82">
        <v>109</v>
      </c>
      <c r="CG5" s="76">
        <v>114</v>
      </c>
      <c r="CH5" s="85">
        <v>119</v>
      </c>
      <c r="CI5" s="111">
        <v>147</v>
      </c>
      <c r="CJ5" s="91">
        <v>186</v>
      </c>
      <c r="CK5" s="100">
        <v>184</v>
      </c>
      <c r="CL5" s="91">
        <v>186</v>
      </c>
      <c r="CM5" s="91">
        <v>186</v>
      </c>
      <c r="CN5" s="42">
        <v>177</v>
      </c>
      <c r="CO5" s="123">
        <v>144</v>
      </c>
      <c r="CP5" s="104">
        <v>140</v>
      </c>
      <c r="CQ5" s="85">
        <v>119</v>
      </c>
      <c r="CR5" s="73">
        <v>106</v>
      </c>
      <c r="CS5" s="60">
        <v>103</v>
      </c>
      <c r="CT5" s="84">
        <v>101</v>
      </c>
      <c r="CU5" s="66">
        <v>99</v>
      </c>
      <c r="CV5" s="65">
        <v>105</v>
      </c>
      <c r="CW5" s="65">
        <v>105</v>
      </c>
      <c r="CX5" s="61">
        <v>104</v>
      </c>
      <c r="CY5" s="70">
        <v>102</v>
      </c>
      <c r="CZ5" s="87">
        <v>107</v>
      </c>
      <c r="DA5" s="59">
        <v>111</v>
      </c>
      <c r="DB5" s="60">
        <v>103</v>
      </c>
      <c r="DC5" s="68">
        <v>113</v>
      </c>
      <c r="DD5" s="76">
        <v>114</v>
      </c>
      <c r="DE5" s="131">
        <v>139</v>
      </c>
      <c r="DF5" s="37">
        <v>183</v>
      </c>
      <c r="DG5" s="78">
        <v>189</v>
      </c>
      <c r="DH5" s="39">
        <v>194</v>
      </c>
      <c r="DI5" s="36">
        <v>190</v>
      </c>
      <c r="DJ5" s="13">
        <v>181</v>
      </c>
      <c r="DK5" s="49">
        <v>180</v>
      </c>
      <c r="DL5" s="20">
        <v>175</v>
      </c>
      <c r="DM5" s="38">
        <v>176</v>
      </c>
      <c r="DN5" s="42">
        <v>177</v>
      </c>
      <c r="DO5" s="47">
        <v>178</v>
      </c>
      <c r="DP5" s="26">
        <v>168</v>
      </c>
      <c r="DQ5" s="68">
        <v>113</v>
      </c>
      <c r="DR5" s="70">
        <v>102</v>
      </c>
      <c r="DS5" s="61">
        <v>104</v>
      </c>
      <c r="DT5" s="70">
        <v>102</v>
      </c>
      <c r="DU5" s="73">
        <v>106</v>
      </c>
      <c r="DV5" s="76">
        <v>114</v>
      </c>
      <c r="DW5" s="70">
        <v>102</v>
      </c>
      <c r="DX5" s="84">
        <v>101</v>
      </c>
      <c r="EE5" s="16242">
        <f t="shared" si="114"/>
        <v>2.8040533486064751E-5</v>
      </c>
      <c r="EF5" s="16242">
        <f t="shared" si="64"/>
        <v>2.8935444129237029E-5</v>
      </c>
      <c r="EG5" s="16242">
        <f t="shared" si="65"/>
        <v>3.0426961867857495E-5</v>
      </c>
      <c r="EH5" s="16242">
        <f t="shared" si="66"/>
        <v>3.2813390249650241E-5</v>
      </c>
      <c r="EI5" s="16242">
        <f t="shared" si="67"/>
        <v>3.6393032822339358E-5</v>
      </c>
      <c r="EJ5" s="16242">
        <f t="shared" si="68"/>
        <v>3.7287943465511632E-5</v>
      </c>
      <c r="EK5" s="16242">
        <f t="shared" si="69"/>
        <v>2.9233747676961121E-5</v>
      </c>
      <c r="EL5" s="16242">
        <f t="shared" si="70"/>
        <v>3.0725265415581591E-5</v>
      </c>
      <c r="EM5" s="16242">
        <f t="shared" si="71"/>
        <v>3.0128658320133402E-5</v>
      </c>
      <c r="EN5" s="16242">
        <f t="shared" si="72"/>
        <v>2.8935444129237029E-5</v>
      </c>
      <c r="EO5" s="16242">
        <f t="shared" si="73"/>
        <v>3.0725265415581591E-5</v>
      </c>
      <c r="EP5" s="16242">
        <f t="shared" si="74"/>
        <v>3.221678315420205E-5</v>
      </c>
      <c r="EQ5" s="16242">
        <f t="shared" si="75"/>
        <v>3.2515086701926146E-5</v>
      </c>
      <c r="ER5" s="16242">
        <f t="shared" si="76"/>
        <v>4.176249668137303E-5</v>
      </c>
      <c r="ES5" s="16242">
        <f t="shared" si="77"/>
        <v>4.9518388922199455E-5</v>
      </c>
      <c r="ET5" s="16242">
        <f t="shared" si="78"/>
        <v>4.9816692469923544E-5</v>
      </c>
      <c r="EU5" s="16242">
        <f t="shared" si="79"/>
        <v>5.130821020854401E-5</v>
      </c>
      <c r="EV5" s="16242">
        <f t="shared" si="80"/>
        <v>4.6833656992682612E-5</v>
      </c>
      <c r="EW5" s="16242">
        <f t="shared" si="81"/>
        <v>3.2813390249650241E-5</v>
      </c>
      <c r="EX5" s="16242">
        <f t="shared" si="82"/>
        <v>2.6549015747444286E-5</v>
      </c>
      <c r="EY5" s="16242">
        <f t="shared" si="83"/>
        <v>3.0128658320133402E-5</v>
      </c>
      <c r="EZ5" s="16242">
        <f t="shared" si="84"/>
        <v>2.7443926390616563E-5</v>
      </c>
      <c r="FA5" s="16242">
        <f t="shared" si="85"/>
        <v>2.7742229938340656E-5</v>
      </c>
      <c r="FB5" s="16242">
        <f t="shared" si="86"/>
        <v>3.1321872511029776E-5</v>
      </c>
      <c r="FC5" s="16242">
        <f t="shared" si="87"/>
        <v>3.0128658320133402E-5</v>
      </c>
      <c r="FD5" s="16242">
        <f t="shared" si="88"/>
        <v>2.9532051224685214E-5</v>
      </c>
      <c r="FE5" s="16242">
        <f t="shared" si="89"/>
        <v>3.1321872511029776E-5</v>
      </c>
      <c r="FF5" s="16242">
        <f t="shared" si="90"/>
        <v>2.8637140581512936E-5</v>
      </c>
      <c r="FG5" s="16242">
        <f t="shared" si="91"/>
        <v>2.983035477240931E-5</v>
      </c>
      <c r="FH5" s="16242">
        <f t="shared" si="92"/>
        <v>2.983035477240931E-5</v>
      </c>
      <c r="FI5" s="16242">
        <f t="shared" si="93"/>
        <v>3.0426961867857495E-5</v>
      </c>
      <c r="FJ5" s="16242">
        <f t="shared" si="94"/>
        <v>3.0426961867857495E-5</v>
      </c>
      <c r="FK5" s="16242">
        <f t="shared" si="95"/>
        <v>3.1321872511029776E-5</v>
      </c>
      <c r="FL5" s="16242">
        <f t="shared" si="96"/>
        <v>3.2813390249650241E-5</v>
      </c>
      <c r="FM5" s="16242">
        <f t="shared" si="97"/>
        <v>3.0725265415581591E-5</v>
      </c>
      <c r="FN5" s="16242">
        <f t="shared" si="98"/>
        <v>3.0128658320133402E-5</v>
      </c>
      <c r="FO5" s="16242">
        <f t="shared" si="99"/>
        <v>3.0128658320133402E-5</v>
      </c>
      <c r="FP5" s="16242">
        <f t="shared" si="100"/>
        <v>2.8338837033788844E-5</v>
      </c>
      <c r="FQ5" s="16242">
        <f t="shared" si="101"/>
        <v>2.8935444129237029E-5</v>
      </c>
      <c r="FR5" s="16242">
        <f t="shared" si="102"/>
        <v>3.102356896330568E-5</v>
      </c>
      <c r="FS5" s="16242">
        <f t="shared" si="103"/>
        <v>3.0725265415581591E-5</v>
      </c>
      <c r="FT5" s="16242">
        <f t="shared" si="104"/>
        <v>3.2813390249650241E-5</v>
      </c>
      <c r="FU5" s="16242">
        <f t="shared" si="105"/>
        <v>2.9532051224685214E-5</v>
      </c>
      <c r="FV5" s="16242">
        <f t="shared" si="106"/>
        <v>2.7145622842892471E-5</v>
      </c>
      <c r="FW5" s="16242">
        <f t="shared" si="107"/>
        <v>3.0426961867857495E-5</v>
      </c>
      <c r="FX5" s="16242">
        <f t="shared" si="108"/>
        <v>3.0426961867857495E-5</v>
      </c>
      <c r="FY5" s="16242">
        <f t="shared" si="109"/>
        <v>3.0128658320133402E-5</v>
      </c>
      <c r="FZ5" s="16242">
        <f t="shared" si="110"/>
        <v>3.1918479606477961E-5</v>
      </c>
      <c r="GA5" s="16242">
        <f t="shared" si="111"/>
        <v>3.102356896330568E-5</v>
      </c>
      <c r="GB5" s="16242">
        <f t="shared" si="112"/>
        <v>2.9233747676961121E-5</v>
      </c>
      <c r="GC5" s="16242">
        <f t="shared" si="113"/>
        <v>2.8935444129237029E-5</v>
      </c>
      <c r="GD5" s="16242">
        <f t="shared" si="0"/>
        <v>3.0128658320133402E-5</v>
      </c>
      <c r="GE5" s="16242">
        <f t="shared" si="0"/>
        <v>3.0426961867857495E-5</v>
      </c>
      <c r="GF5" s="16242">
        <f t="shared" si="0"/>
        <v>2.8040533486064751E-5</v>
      </c>
      <c r="GG5" s="16242">
        <f t="shared" si="0"/>
        <v>2.8637140581512936E-5</v>
      </c>
      <c r="GH5" s="16242">
        <f t="shared" si="0"/>
        <v>2.8040533486064751E-5</v>
      </c>
      <c r="GI5" s="16242">
        <f t="shared" si="0"/>
        <v>2.8338837033788844E-5</v>
      </c>
      <c r="GJ5" s="16242">
        <f t="shared" si="0"/>
        <v>2.983035477240931E-5</v>
      </c>
      <c r="GK5" s="16242">
        <f t="shared" si="1"/>
        <v>2.8338837033788844E-5</v>
      </c>
      <c r="GL5" s="16242">
        <f t="shared" si="2"/>
        <v>2.7742229938340656E-5</v>
      </c>
      <c r="GM5" s="16242">
        <f t="shared" si="3"/>
        <v>3.1321872511029776E-5</v>
      </c>
      <c r="GN5" s="16242">
        <f t="shared" si="4"/>
        <v>2.7742229938340656E-5</v>
      </c>
      <c r="GO5" s="16242">
        <f t="shared" si="5"/>
        <v>2.8637140581512936E-5</v>
      </c>
      <c r="GP5" s="16242">
        <f t="shared" si="6"/>
        <v>2.9532051224685214E-5</v>
      </c>
      <c r="GQ5" s="16242">
        <f t="shared" si="7"/>
        <v>2.8935444129237029E-5</v>
      </c>
      <c r="GR5" s="16242">
        <f t="shared" si="8"/>
        <v>2.9233747676961121E-5</v>
      </c>
      <c r="GS5" s="16242">
        <f t="shared" si="9"/>
        <v>3.1321872511029776E-5</v>
      </c>
      <c r="GT5" s="16242">
        <f t="shared" si="10"/>
        <v>3.1918479606477961E-5</v>
      </c>
      <c r="GU5" s="16242">
        <f t="shared" si="11"/>
        <v>3.0725265415581591E-5</v>
      </c>
      <c r="GV5" s="16242">
        <f t="shared" si="12"/>
        <v>3.102356896330568E-5</v>
      </c>
      <c r="GW5" s="16242">
        <f t="shared" si="13"/>
        <v>3.0725265415581591E-5</v>
      </c>
      <c r="GX5" s="16242">
        <f t="shared" si="14"/>
        <v>2.8637140581512936E-5</v>
      </c>
      <c r="GY5" s="16242">
        <f t="shared" si="15"/>
        <v>3.0128658320133402E-5</v>
      </c>
      <c r="GZ5" s="16242">
        <f t="shared" si="16"/>
        <v>3.0426961867857495E-5</v>
      </c>
      <c r="HA5" s="16242">
        <f t="shared" si="17"/>
        <v>3.0128658320133402E-5</v>
      </c>
      <c r="HB5" s="16242">
        <f t="shared" si="18"/>
        <v>3.4006604440546611E-5</v>
      </c>
      <c r="HC5" s="16242">
        <f t="shared" si="19"/>
        <v>3.3409997345098426E-5</v>
      </c>
      <c r="HD5" s="16242">
        <f t="shared" si="20"/>
        <v>2.983035477240931E-5</v>
      </c>
      <c r="HE5" s="16242">
        <f t="shared" si="21"/>
        <v>3.2515086701926146E-5</v>
      </c>
      <c r="HF5" s="16242">
        <f t="shared" si="22"/>
        <v>3.1620176058753865E-5</v>
      </c>
      <c r="HG5" s="16242">
        <f t="shared" si="23"/>
        <v>3.0725265415581591E-5</v>
      </c>
      <c r="HH5" s="16242">
        <f t="shared" si="24"/>
        <v>3.0725265415581591E-5</v>
      </c>
      <c r="HI5" s="16242">
        <f t="shared" si="25"/>
        <v>3.221678315420205E-5</v>
      </c>
      <c r="HJ5" s="16242">
        <f t="shared" si="26"/>
        <v>3.2515086701926146E-5</v>
      </c>
      <c r="HK5" s="16242">
        <f t="shared" si="27"/>
        <v>3.4006604440546611E-5</v>
      </c>
      <c r="HL5" s="16242">
        <f t="shared" si="28"/>
        <v>3.5498122179167077E-5</v>
      </c>
      <c r="HM5" s="16242">
        <f t="shared" si="29"/>
        <v>4.385062151544168E-5</v>
      </c>
      <c r="HN5" s="16242">
        <f t="shared" si="30"/>
        <v>5.5484459876681311E-5</v>
      </c>
      <c r="HO5" s="16242">
        <f t="shared" si="31"/>
        <v>5.4887852781233126E-5</v>
      </c>
      <c r="HP5" s="16242">
        <f t="shared" si="32"/>
        <v>5.5484459876681311E-5</v>
      </c>
      <c r="HQ5" s="16242">
        <f t="shared" si="33"/>
        <v>5.5484459876681311E-5</v>
      </c>
      <c r="HR5" s="16242">
        <f t="shared" si="34"/>
        <v>5.2799727947164475E-5</v>
      </c>
      <c r="HS5" s="16242">
        <f t="shared" si="35"/>
        <v>4.2955710872269406E-5</v>
      </c>
      <c r="HT5" s="16242">
        <f t="shared" si="36"/>
        <v>4.176249668137303E-5</v>
      </c>
      <c r="HU5" s="16242">
        <f t="shared" si="37"/>
        <v>3.5498122179167077E-5</v>
      </c>
      <c r="HV5" s="16242">
        <f t="shared" si="38"/>
        <v>3.1620176058753865E-5</v>
      </c>
      <c r="HW5" s="16242">
        <f t="shared" si="39"/>
        <v>3.0725265415581591E-5</v>
      </c>
      <c r="HX5" s="16242">
        <f t="shared" si="40"/>
        <v>3.0128658320133402E-5</v>
      </c>
      <c r="HY5" s="16242">
        <f t="shared" si="41"/>
        <v>2.9532051224685214E-5</v>
      </c>
      <c r="HZ5" s="16242">
        <f t="shared" si="42"/>
        <v>3.1321872511029776E-5</v>
      </c>
      <c r="IA5" s="16242">
        <f t="shared" si="43"/>
        <v>3.1321872511029776E-5</v>
      </c>
      <c r="IB5" s="16242">
        <f t="shared" si="44"/>
        <v>3.102356896330568E-5</v>
      </c>
      <c r="IC5" s="16242">
        <f t="shared" si="44"/>
        <v>3.0426961867857495E-5</v>
      </c>
      <c r="ID5" s="16242">
        <f t="shared" si="44"/>
        <v>3.1918479606477961E-5</v>
      </c>
      <c r="IE5" s="16242">
        <f t="shared" si="44"/>
        <v>3.3111693797374331E-5</v>
      </c>
      <c r="IF5" s="16242">
        <f t="shared" si="44"/>
        <v>3.0725265415581591E-5</v>
      </c>
      <c r="IG5" s="16242">
        <f t="shared" si="44"/>
        <v>3.3708300892822515E-5</v>
      </c>
      <c r="IH5" s="16242">
        <f t="shared" si="44"/>
        <v>3.4006604440546611E-5</v>
      </c>
      <c r="II5" s="16242">
        <f t="shared" si="44"/>
        <v>4.146419313364894E-5</v>
      </c>
      <c r="IJ5" s="16242">
        <f t="shared" si="45"/>
        <v>5.4589549233509037E-5</v>
      </c>
      <c r="IK5" s="16242">
        <f t="shared" si="46"/>
        <v>5.6379370519853592E-5</v>
      </c>
      <c r="IL5" s="16242">
        <f t="shared" si="47"/>
        <v>5.7870888258474058E-5</v>
      </c>
      <c r="IM5" s="16242">
        <f t="shared" si="48"/>
        <v>5.6677674067577688E-5</v>
      </c>
      <c r="IN5" s="16242">
        <f t="shared" si="49"/>
        <v>5.3992942138060845E-5</v>
      </c>
      <c r="IO5" s="16242">
        <f t="shared" si="50"/>
        <v>5.3694638590336756E-5</v>
      </c>
      <c r="IP5" s="16242">
        <f t="shared" si="51"/>
        <v>5.220312085171629E-5</v>
      </c>
      <c r="IQ5" s="16242">
        <f t="shared" si="52"/>
        <v>5.2501424399440379E-5</v>
      </c>
      <c r="IR5" s="16242">
        <f t="shared" si="53"/>
        <v>5.2799727947164475E-5</v>
      </c>
      <c r="IS5" s="16242">
        <f t="shared" si="54"/>
        <v>5.3098031494888571E-5</v>
      </c>
      <c r="IT5" s="16242">
        <f t="shared" si="55"/>
        <v>5.011499601764764E-5</v>
      </c>
      <c r="IU5" s="16242">
        <f t="shared" si="56"/>
        <v>3.3708300892822515E-5</v>
      </c>
      <c r="IV5" s="16242">
        <f t="shared" si="57"/>
        <v>3.0426961867857495E-5</v>
      </c>
      <c r="IW5" s="16242">
        <f t="shared" si="58"/>
        <v>3.102356896330568E-5</v>
      </c>
      <c r="IX5" s="16242">
        <f t="shared" si="59"/>
        <v>3.0426961867857495E-5</v>
      </c>
      <c r="IY5" s="16242">
        <f t="shared" si="60"/>
        <v>3.1620176058753865E-5</v>
      </c>
      <c r="IZ5" s="16242">
        <f t="shared" si="61"/>
        <v>3.4006604440546611E-5</v>
      </c>
      <c r="JA5" s="16242">
        <f t="shared" si="62"/>
        <v>3.0426961867857495E-5</v>
      </c>
      <c r="JB5" s="16242">
        <f t="shared" si="63"/>
        <v>3.0128658320133402E-5</v>
      </c>
      <c r="JC5" s="16242"/>
      <c r="JD5" s="16242"/>
      <c r="JE5" s="16242"/>
      <c r="JF5" s="16242"/>
      <c r="JG5" s="16242"/>
      <c r="JH5" s="16242"/>
      <c r="JI5" s="16242"/>
    </row>
    <row r="6" spans="1:269" x14ac:dyDescent="0.25">
      <c r="A6" s="71">
        <v>96</v>
      </c>
      <c r="B6" s="71">
        <v>96</v>
      </c>
      <c r="C6" s="92">
        <v>97</v>
      </c>
      <c r="D6" s="69">
        <v>100</v>
      </c>
      <c r="E6" s="65">
        <v>105</v>
      </c>
      <c r="F6" s="73">
        <v>106</v>
      </c>
      <c r="G6" s="66">
        <v>99</v>
      </c>
      <c r="H6" s="87">
        <v>107</v>
      </c>
      <c r="I6" s="65">
        <v>105</v>
      </c>
      <c r="J6" s="74">
        <v>98</v>
      </c>
      <c r="K6" s="65">
        <v>105</v>
      </c>
      <c r="L6" s="67">
        <v>118</v>
      </c>
      <c r="M6" s="83">
        <v>122</v>
      </c>
      <c r="N6" s="26">
        <v>168</v>
      </c>
      <c r="O6" s="91">
        <v>186</v>
      </c>
      <c r="P6" s="79">
        <v>185</v>
      </c>
      <c r="Q6" s="37">
        <v>183</v>
      </c>
      <c r="R6" s="17">
        <v>171</v>
      </c>
      <c r="S6" s="86">
        <v>116</v>
      </c>
      <c r="T6" s="134">
        <v>88</v>
      </c>
      <c r="U6" s="66">
        <v>99</v>
      </c>
      <c r="V6" s="118">
        <v>93</v>
      </c>
      <c r="W6" s="115">
        <v>94</v>
      </c>
      <c r="X6" s="60">
        <v>103</v>
      </c>
      <c r="Y6" s="66">
        <v>99</v>
      </c>
      <c r="Z6" s="70">
        <v>102</v>
      </c>
      <c r="AA6" s="88">
        <v>110</v>
      </c>
      <c r="AB6" s="92">
        <v>97</v>
      </c>
      <c r="AC6" s="84">
        <v>101</v>
      </c>
      <c r="AD6" s="70">
        <v>102</v>
      </c>
      <c r="AE6" s="60">
        <v>103</v>
      </c>
      <c r="AF6" s="61">
        <v>104</v>
      </c>
      <c r="AG6" s="87">
        <v>107</v>
      </c>
      <c r="AH6" s="62">
        <v>108</v>
      </c>
      <c r="AI6" s="70">
        <v>102</v>
      </c>
      <c r="AJ6" s="70">
        <v>102</v>
      </c>
      <c r="AK6" s="70">
        <v>102</v>
      </c>
      <c r="AL6" s="74">
        <v>98</v>
      </c>
      <c r="AM6" s="74">
        <v>98</v>
      </c>
      <c r="AN6" s="84">
        <v>101</v>
      </c>
      <c r="AO6" s="61">
        <v>104</v>
      </c>
      <c r="AP6" s="59">
        <v>111</v>
      </c>
      <c r="AQ6" s="69">
        <v>100</v>
      </c>
      <c r="AR6" s="118">
        <v>93</v>
      </c>
      <c r="AS6" s="61">
        <v>104</v>
      </c>
      <c r="AT6" s="61">
        <v>104</v>
      </c>
      <c r="AU6" s="69">
        <v>100</v>
      </c>
      <c r="AV6" s="88">
        <v>110</v>
      </c>
      <c r="AW6" s="61">
        <v>104</v>
      </c>
      <c r="AX6" s="69">
        <v>100</v>
      </c>
      <c r="AY6" s="84">
        <v>101</v>
      </c>
      <c r="AZ6" s="84">
        <v>101</v>
      </c>
      <c r="BA6" s="84">
        <v>101</v>
      </c>
      <c r="BB6" s="71">
        <v>96</v>
      </c>
      <c r="BC6" s="92">
        <v>97</v>
      </c>
      <c r="BD6" s="117">
        <v>95</v>
      </c>
      <c r="BE6" s="115">
        <v>94</v>
      </c>
      <c r="BF6" s="74">
        <v>98</v>
      </c>
      <c r="BG6" s="71">
        <v>96</v>
      </c>
      <c r="BH6" s="71">
        <v>96</v>
      </c>
      <c r="BI6" s="73">
        <v>106</v>
      </c>
      <c r="BJ6" s="117">
        <v>95</v>
      </c>
      <c r="BK6" s="74">
        <v>98</v>
      </c>
      <c r="BL6" s="84">
        <v>101</v>
      </c>
      <c r="BM6" s="71">
        <v>96</v>
      </c>
      <c r="BN6" s="66">
        <v>99</v>
      </c>
      <c r="BO6" s="84">
        <v>101</v>
      </c>
      <c r="BP6" s="84">
        <v>101</v>
      </c>
      <c r="BQ6" s="87">
        <v>107</v>
      </c>
      <c r="BR6" s="62">
        <v>108</v>
      </c>
      <c r="BS6" s="61">
        <v>104</v>
      </c>
      <c r="BT6" s="117">
        <v>95</v>
      </c>
      <c r="BU6" s="84">
        <v>101</v>
      </c>
      <c r="BV6" s="61">
        <v>104</v>
      </c>
      <c r="BW6" s="60">
        <v>103</v>
      </c>
      <c r="BX6" s="86">
        <v>116</v>
      </c>
      <c r="BY6" s="76">
        <v>114</v>
      </c>
      <c r="BZ6" s="69">
        <v>100</v>
      </c>
      <c r="CA6" s="88">
        <v>110</v>
      </c>
      <c r="CB6" s="60">
        <v>103</v>
      </c>
      <c r="CC6" s="84">
        <v>101</v>
      </c>
      <c r="CD6" s="61">
        <v>104</v>
      </c>
      <c r="CE6" s="73">
        <v>106</v>
      </c>
      <c r="CF6" s="87">
        <v>107</v>
      </c>
      <c r="CG6" s="96">
        <v>117</v>
      </c>
      <c r="CH6" s="76">
        <v>114</v>
      </c>
      <c r="CI6" s="129">
        <v>138</v>
      </c>
      <c r="CJ6" s="20">
        <v>175</v>
      </c>
      <c r="CK6" s="38">
        <v>176</v>
      </c>
      <c r="CL6" s="42">
        <v>177</v>
      </c>
      <c r="CM6" s="42">
        <v>177</v>
      </c>
      <c r="CN6" s="124">
        <v>159</v>
      </c>
      <c r="CO6" s="96">
        <v>117</v>
      </c>
      <c r="CP6" s="86">
        <v>116</v>
      </c>
      <c r="CQ6" s="88">
        <v>110</v>
      </c>
      <c r="CR6" s="61">
        <v>104</v>
      </c>
      <c r="CS6" s="87">
        <v>107</v>
      </c>
      <c r="CT6" s="82">
        <v>109</v>
      </c>
      <c r="CU6" s="61">
        <v>104</v>
      </c>
      <c r="CV6" s="82">
        <v>109</v>
      </c>
      <c r="CW6" s="87">
        <v>107</v>
      </c>
      <c r="CX6" s="84">
        <v>101</v>
      </c>
      <c r="CY6" s="61">
        <v>104</v>
      </c>
      <c r="CZ6" s="65">
        <v>105</v>
      </c>
      <c r="DA6" s="73">
        <v>106</v>
      </c>
      <c r="DB6" s="65">
        <v>105</v>
      </c>
      <c r="DC6" s="88">
        <v>110</v>
      </c>
      <c r="DD6" s="76">
        <v>114</v>
      </c>
      <c r="DE6" s="122">
        <v>155</v>
      </c>
      <c r="DF6" s="28">
        <v>191</v>
      </c>
      <c r="DG6" s="56">
        <v>193</v>
      </c>
      <c r="DH6" s="109">
        <v>196</v>
      </c>
      <c r="DI6" s="28">
        <v>191</v>
      </c>
      <c r="DJ6" s="49">
        <v>180</v>
      </c>
      <c r="DK6" s="27">
        <v>179</v>
      </c>
      <c r="DL6" s="45">
        <v>174</v>
      </c>
      <c r="DM6" s="20">
        <v>175</v>
      </c>
      <c r="DN6" s="42">
        <v>177</v>
      </c>
      <c r="DO6" s="27">
        <v>179</v>
      </c>
      <c r="DP6" s="90">
        <v>154</v>
      </c>
      <c r="DQ6" s="87">
        <v>107</v>
      </c>
      <c r="DR6" s="74">
        <v>98</v>
      </c>
      <c r="DS6" s="73">
        <v>106</v>
      </c>
      <c r="DT6" s="60">
        <v>103</v>
      </c>
      <c r="DU6" s="62">
        <v>108</v>
      </c>
      <c r="DV6" s="96">
        <v>117</v>
      </c>
      <c r="DW6" s="70">
        <v>102</v>
      </c>
      <c r="DX6" s="74">
        <v>98</v>
      </c>
      <c r="EE6" s="16242">
        <f t="shared" si="114"/>
        <v>2.8637140581512936E-5</v>
      </c>
      <c r="EF6" s="16242">
        <f t="shared" si="64"/>
        <v>2.8637140581512936E-5</v>
      </c>
      <c r="EG6" s="16242">
        <f t="shared" si="65"/>
        <v>2.8935444129237029E-5</v>
      </c>
      <c r="EH6" s="16242">
        <f t="shared" si="66"/>
        <v>2.983035477240931E-5</v>
      </c>
      <c r="EI6" s="16242">
        <f t="shared" si="67"/>
        <v>3.1321872511029776E-5</v>
      </c>
      <c r="EJ6" s="16242">
        <f t="shared" si="68"/>
        <v>3.1620176058753865E-5</v>
      </c>
      <c r="EK6" s="16242">
        <f t="shared" si="69"/>
        <v>2.9532051224685214E-5</v>
      </c>
      <c r="EL6" s="16242">
        <f t="shared" si="70"/>
        <v>3.1918479606477961E-5</v>
      </c>
      <c r="EM6" s="16242">
        <f t="shared" si="71"/>
        <v>3.1321872511029776E-5</v>
      </c>
      <c r="EN6" s="16242">
        <f t="shared" si="72"/>
        <v>2.9233747676961121E-5</v>
      </c>
      <c r="EO6" s="16242">
        <f t="shared" si="73"/>
        <v>3.1321872511029776E-5</v>
      </c>
      <c r="EP6" s="16242">
        <f t="shared" si="74"/>
        <v>3.5199818631442981E-5</v>
      </c>
      <c r="EQ6" s="16242">
        <f t="shared" si="75"/>
        <v>3.6393032822339358E-5</v>
      </c>
      <c r="ER6" s="16242">
        <f t="shared" si="76"/>
        <v>5.011499601764764E-5</v>
      </c>
      <c r="ES6" s="16242">
        <f t="shared" si="77"/>
        <v>5.5484459876681311E-5</v>
      </c>
      <c r="ET6" s="16242">
        <f t="shared" si="78"/>
        <v>5.5186156328957222E-5</v>
      </c>
      <c r="EU6" s="16242">
        <f t="shared" si="79"/>
        <v>5.4589549233509037E-5</v>
      </c>
      <c r="EV6" s="16242">
        <f t="shared" si="80"/>
        <v>5.100990666081992E-5</v>
      </c>
      <c r="EW6" s="16242">
        <f t="shared" si="81"/>
        <v>3.4603211535994796E-5</v>
      </c>
      <c r="EX6" s="16242">
        <f t="shared" si="82"/>
        <v>2.625071219972019E-5</v>
      </c>
      <c r="EY6" s="16242">
        <f t="shared" si="83"/>
        <v>2.9532051224685214E-5</v>
      </c>
      <c r="EZ6" s="16242">
        <f t="shared" si="84"/>
        <v>2.7742229938340656E-5</v>
      </c>
      <c r="FA6" s="16242">
        <f t="shared" si="85"/>
        <v>2.8040533486064751E-5</v>
      </c>
      <c r="FB6" s="16242">
        <f t="shared" si="86"/>
        <v>3.0725265415581591E-5</v>
      </c>
      <c r="FC6" s="16242">
        <f t="shared" si="87"/>
        <v>2.9532051224685214E-5</v>
      </c>
      <c r="FD6" s="16242">
        <f t="shared" si="88"/>
        <v>3.0426961867857495E-5</v>
      </c>
      <c r="FE6" s="16242">
        <f t="shared" si="89"/>
        <v>3.2813390249650241E-5</v>
      </c>
      <c r="FF6" s="16242">
        <f t="shared" si="90"/>
        <v>2.8935444129237029E-5</v>
      </c>
      <c r="FG6" s="16242">
        <f t="shared" si="91"/>
        <v>3.0128658320133402E-5</v>
      </c>
      <c r="FH6" s="16242">
        <f t="shared" si="92"/>
        <v>3.0426961867857495E-5</v>
      </c>
      <c r="FI6" s="16242">
        <f t="shared" si="93"/>
        <v>3.0725265415581591E-5</v>
      </c>
      <c r="FJ6" s="16242">
        <f t="shared" si="94"/>
        <v>3.102356896330568E-5</v>
      </c>
      <c r="FK6" s="16242">
        <f t="shared" si="95"/>
        <v>3.1918479606477961E-5</v>
      </c>
      <c r="FL6" s="16242">
        <f t="shared" si="96"/>
        <v>3.221678315420205E-5</v>
      </c>
      <c r="FM6" s="16242">
        <f t="shared" si="97"/>
        <v>3.0426961867857495E-5</v>
      </c>
      <c r="FN6" s="16242">
        <f t="shared" si="98"/>
        <v>3.0426961867857495E-5</v>
      </c>
      <c r="FO6" s="16242">
        <f t="shared" si="99"/>
        <v>3.0426961867857495E-5</v>
      </c>
      <c r="FP6" s="16242">
        <f t="shared" si="100"/>
        <v>2.9233747676961121E-5</v>
      </c>
      <c r="FQ6" s="16242">
        <f t="shared" si="101"/>
        <v>2.9233747676961121E-5</v>
      </c>
      <c r="FR6" s="16242">
        <f t="shared" si="102"/>
        <v>3.0128658320133402E-5</v>
      </c>
      <c r="FS6" s="16242">
        <f t="shared" si="103"/>
        <v>3.102356896330568E-5</v>
      </c>
      <c r="FT6" s="16242">
        <f t="shared" si="104"/>
        <v>3.3111693797374331E-5</v>
      </c>
      <c r="FU6" s="16242">
        <f t="shared" si="105"/>
        <v>2.983035477240931E-5</v>
      </c>
      <c r="FV6" s="16242">
        <f t="shared" si="106"/>
        <v>2.7742229938340656E-5</v>
      </c>
      <c r="FW6" s="16242">
        <f t="shared" si="107"/>
        <v>3.102356896330568E-5</v>
      </c>
      <c r="FX6" s="16242">
        <f t="shared" si="108"/>
        <v>3.102356896330568E-5</v>
      </c>
      <c r="FY6" s="16242">
        <f t="shared" si="109"/>
        <v>2.983035477240931E-5</v>
      </c>
      <c r="FZ6" s="16242">
        <f t="shared" si="110"/>
        <v>3.2813390249650241E-5</v>
      </c>
      <c r="GA6" s="16242">
        <f t="shared" si="111"/>
        <v>3.102356896330568E-5</v>
      </c>
      <c r="GB6" s="16242">
        <f t="shared" si="112"/>
        <v>2.983035477240931E-5</v>
      </c>
      <c r="GC6" s="16242">
        <f t="shared" si="113"/>
        <v>3.0128658320133402E-5</v>
      </c>
      <c r="GD6" s="16242">
        <f t="shared" si="0"/>
        <v>3.0128658320133402E-5</v>
      </c>
      <c r="GE6" s="16242">
        <f t="shared" si="0"/>
        <v>3.0128658320133402E-5</v>
      </c>
      <c r="GF6" s="16242">
        <f t="shared" si="0"/>
        <v>2.8637140581512936E-5</v>
      </c>
      <c r="GG6" s="16242">
        <f t="shared" si="0"/>
        <v>2.8935444129237029E-5</v>
      </c>
      <c r="GH6" s="16242">
        <f t="shared" si="0"/>
        <v>2.8338837033788844E-5</v>
      </c>
      <c r="GI6" s="16242">
        <f t="shared" si="0"/>
        <v>2.8040533486064751E-5</v>
      </c>
      <c r="GJ6" s="16242">
        <f t="shared" si="0"/>
        <v>2.9233747676961121E-5</v>
      </c>
      <c r="GK6" s="16242">
        <f t="shared" si="1"/>
        <v>2.8637140581512936E-5</v>
      </c>
      <c r="GL6" s="16242">
        <f t="shared" si="2"/>
        <v>2.8637140581512936E-5</v>
      </c>
      <c r="GM6" s="16242">
        <f t="shared" si="3"/>
        <v>3.1620176058753865E-5</v>
      </c>
      <c r="GN6" s="16242">
        <f t="shared" si="4"/>
        <v>2.8338837033788844E-5</v>
      </c>
      <c r="GO6" s="16242">
        <f t="shared" si="5"/>
        <v>2.9233747676961121E-5</v>
      </c>
      <c r="GP6" s="16242">
        <f t="shared" si="6"/>
        <v>3.0128658320133402E-5</v>
      </c>
      <c r="GQ6" s="16242">
        <f t="shared" si="7"/>
        <v>2.8637140581512936E-5</v>
      </c>
      <c r="GR6" s="16242">
        <f t="shared" si="8"/>
        <v>2.9532051224685214E-5</v>
      </c>
      <c r="GS6" s="16242">
        <f t="shared" si="9"/>
        <v>3.0128658320133402E-5</v>
      </c>
      <c r="GT6" s="16242">
        <f t="shared" si="10"/>
        <v>3.0128658320133402E-5</v>
      </c>
      <c r="GU6" s="16242">
        <f t="shared" si="11"/>
        <v>3.1918479606477961E-5</v>
      </c>
      <c r="GV6" s="16242">
        <f t="shared" si="12"/>
        <v>3.221678315420205E-5</v>
      </c>
      <c r="GW6" s="16242">
        <f t="shared" si="13"/>
        <v>3.102356896330568E-5</v>
      </c>
      <c r="GX6" s="16242">
        <f t="shared" si="14"/>
        <v>2.8338837033788844E-5</v>
      </c>
      <c r="GY6" s="16242">
        <f t="shared" si="15"/>
        <v>3.0128658320133402E-5</v>
      </c>
      <c r="GZ6" s="16242">
        <f t="shared" si="16"/>
        <v>3.102356896330568E-5</v>
      </c>
      <c r="HA6" s="16242">
        <f t="shared" si="17"/>
        <v>3.0725265415581591E-5</v>
      </c>
      <c r="HB6" s="16242">
        <f t="shared" si="18"/>
        <v>3.4603211535994796E-5</v>
      </c>
      <c r="HC6" s="16242">
        <f t="shared" si="19"/>
        <v>3.4006604440546611E-5</v>
      </c>
      <c r="HD6" s="16242">
        <f t="shared" si="20"/>
        <v>2.983035477240931E-5</v>
      </c>
      <c r="HE6" s="16242">
        <f t="shared" si="21"/>
        <v>3.2813390249650241E-5</v>
      </c>
      <c r="HF6" s="16242">
        <f t="shared" si="22"/>
        <v>3.0725265415581591E-5</v>
      </c>
      <c r="HG6" s="16242">
        <f t="shared" si="23"/>
        <v>3.0128658320133402E-5</v>
      </c>
      <c r="HH6" s="16242">
        <f t="shared" si="24"/>
        <v>3.102356896330568E-5</v>
      </c>
      <c r="HI6" s="16242">
        <f t="shared" si="25"/>
        <v>3.1620176058753865E-5</v>
      </c>
      <c r="HJ6" s="16242">
        <f t="shared" si="26"/>
        <v>3.1918479606477961E-5</v>
      </c>
      <c r="HK6" s="16242">
        <f t="shared" si="27"/>
        <v>3.4901515083718892E-5</v>
      </c>
      <c r="HL6" s="16242">
        <f t="shared" si="28"/>
        <v>3.4006604440546611E-5</v>
      </c>
      <c r="HM6" s="16242">
        <f t="shared" si="29"/>
        <v>4.1165889585924845E-5</v>
      </c>
      <c r="HN6" s="16242">
        <f t="shared" si="30"/>
        <v>5.220312085171629E-5</v>
      </c>
      <c r="HO6" s="16242">
        <f t="shared" si="31"/>
        <v>5.2501424399440379E-5</v>
      </c>
      <c r="HP6" s="16242">
        <f t="shared" si="32"/>
        <v>5.2799727947164475E-5</v>
      </c>
      <c r="HQ6" s="16242">
        <f t="shared" si="33"/>
        <v>5.2799727947164475E-5</v>
      </c>
      <c r="HR6" s="16242">
        <f t="shared" si="34"/>
        <v>4.7430264088130797E-5</v>
      </c>
      <c r="HS6" s="16242">
        <f t="shared" si="35"/>
        <v>3.4901515083718892E-5</v>
      </c>
      <c r="HT6" s="16242">
        <f t="shared" si="36"/>
        <v>3.4603211535994796E-5</v>
      </c>
      <c r="HU6" s="16242">
        <f t="shared" si="37"/>
        <v>3.2813390249650241E-5</v>
      </c>
      <c r="HV6" s="16242">
        <f t="shared" si="38"/>
        <v>3.102356896330568E-5</v>
      </c>
      <c r="HW6" s="16242">
        <f t="shared" si="39"/>
        <v>3.1918479606477961E-5</v>
      </c>
      <c r="HX6" s="16242">
        <f t="shared" si="40"/>
        <v>3.2515086701926146E-5</v>
      </c>
      <c r="HY6" s="16242">
        <f t="shared" si="41"/>
        <v>3.102356896330568E-5</v>
      </c>
      <c r="HZ6" s="16242">
        <f t="shared" si="42"/>
        <v>3.2515086701926146E-5</v>
      </c>
      <c r="IA6" s="16242">
        <f t="shared" si="43"/>
        <v>3.1918479606477961E-5</v>
      </c>
      <c r="IB6" s="16242">
        <f t="shared" si="44"/>
        <v>3.0128658320133402E-5</v>
      </c>
      <c r="IC6" s="16242">
        <f t="shared" si="44"/>
        <v>3.102356896330568E-5</v>
      </c>
      <c r="ID6" s="16242">
        <f t="shared" si="44"/>
        <v>3.1321872511029776E-5</v>
      </c>
      <c r="IE6" s="16242">
        <f t="shared" si="44"/>
        <v>3.1620176058753865E-5</v>
      </c>
      <c r="IF6" s="16242">
        <f t="shared" si="44"/>
        <v>3.1321872511029776E-5</v>
      </c>
      <c r="IG6" s="16242">
        <f t="shared" si="44"/>
        <v>3.2813390249650241E-5</v>
      </c>
      <c r="IH6" s="16242">
        <f t="shared" si="44"/>
        <v>3.4006604440546611E-5</v>
      </c>
      <c r="II6" s="16242">
        <f t="shared" si="44"/>
        <v>4.6237049897234427E-5</v>
      </c>
      <c r="IJ6" s="16242">
        <f t="shared" si="45"/>
        <v>5.6975977615301777E-5</v>
      </c>
      <c r="IK6" s="16242">
        <f t="shared" si="46"/>
        <v>5.7572584710749962E-5</v>
      </c>
      <c r="IL6" s="16242">
        <f t="shared" si="47"/>
        <v>5.8467495353922243E-5</v>
      </c>
      <c r="IM6" s="16242">
        <f t="shared" si="48"/>
        <v>5.6975977615301777E-5</v>
      </c>
      <c r="IN6" s="16242">
        <f t="shared" si="49"/>
        <v>5.3694638590336756E-5</v>
      </c>
      <c r="IO6" s="16242">
        <f t="shared" si="50"/>
        <v>5.339633504261266E-5</v>
      </c>
      <c r="IP6" s="16242">
        <f t="shared" si="51"/>
        <v>5.1904817303992194E-5</v>
      </c>
      <c r="IQ6" s="16242">
        <f t="shared" si="52"/>
        <v>5.220312085171629E-5</v>
      </c>
      <c r="IR6" s="16242">
        <f t="shared" si="53"/>
        <v>5.2799727947164475E-5</v>
      </c>
      <c r="IS6" s="16242">
        <f t="shared" si="54"/>
        <v>5.339633504261266E-5</v>
      </c>
      <c r="IT6" s="16242">
        <f t="shared" si="55"/>
        <v>4.5938746349510338E-5</v>
      </c>
      <c r="IU6" s="16242">
        <f t="shared" si="56"/>
        <v>3.1918479606477961E-5</v>
      </c>
      <c r="IV6" s="16242">
        <f t="shared" si="57"/>
        <v>2.9233747676961121E-5</v>
      </c>
      <c r="IW6" s="16242">
        <f t="shared" si="58"/>
        <v>3.1620176058753865E-5</v>
      </c>
      <c r="IX6" s="16242">
        <f t="shared" si="59"/>
        <v>3.0725265415581591E-5</v>
      </c>
      <c r="IY6" s="16242">
        <f t="shared" si="60"/>
        <v>3.221678315420205E-5</v>
      </c>
      <c r="IZ6" s="16242">
        <f t="shared" si="61"/>
        <v>3.4901515083718892E-5</v>
      </c>
      <c r="JA6" s="16242">
        <f t="shared" si="62"/>
        <v>3.0426961867857495E-5</v>
      </c>
      <c r="JB6" s="16242">
        <f t="shared" si="63"/>
        <v>2.9233747676961121E-5</v>
      </c>
      <c r="JC6" s="16242"/>
      <c r="JD6" s="16242"/>
      <c r="JE6" s="16242"/>
      <c r="JF6" s="16242"/>
      <c r="JG6" s="16242"/>
      <c r="JH6" s="16242"/>
      <c r="JI6" s="16242"/>
    </row>
    <row r="7" spans="1:269" x14ac:dyDescent="0.25">
      <c r="A7" s="84">
        <v>101</v>
      </c>
      <c r="B7" s="69">
        <v>100</v>
      </c>
      <c r="C7" s="74">
        <v>98</v>
      </c>
      <c r="D7" s="84">
        <v>101</v>
      </c>
      <c r="E7" s="69">
        <v>100</v>
      </c>
      <c r="F7" s="66">
        <v>99</v>
      </c>
      <c r="G7" s="70">
        <v>102</v>
      </c>
      <c r="H7" s="87">
        <v>107</v>
      </c>
      <c r="I7" s="73">
        <v>106</v>
      </c>
      <c r="J7" s="61">
        <v>104</v>
      </c>
      <c r="K7" s="64">
        <v>115</v>
      </c>
      <c r="L7" s="119">
        <v>145</v>
      </c>
      <c r="M7" s="122">
        <v>155</v>
      </c>
      <c r="N7" s="48">
        <v>182</v>
      </c>
      <c r="O7" s="100">
        <v>184</v>
      </c>
      <c r="P7" s="100">
        <v>184</v>
      </c>
      <c r="Q7" s="48">
        <v>182</v>
      </c>
      <c r="R7" s="17">
        <v>171</v>
      </c>
      <c r="S7" s="85">
        <v>119</v>
      </c>
      <c r="T7" s="113">
        <v>92</v>
      </c>
      <c r="U7" s="69">
        <v>100</v>
      </c>
      <c r="V7" s="117">
        <v>95</v>
      </c>
      <c r="W7" s="117">
        <v>95</v>
      </c>
      <c r="X7" s="70">
        <v>102</v>
      </c>
      <c r="Y7" s="84">
        <v>101</v>
      </c>
      <c r="Z7" s="61">
        <v>104</v>
      </c>
      <c r="AA7" s="88">
        <v>110</v>
      </c>
      <c r="AB7" s="92">
        <v>97</v>
      </c>
      <c r="AC7" s="92">
        <v>97</v>
      </c>
      <c r="AD7" s="74">
        <v>98</v>
      </c>
      <c r="AE7" s="61">
        <v>104</v>
      </c>
      <c r="AF7" s="60">
        <v>103</v>
      </c>
      <c r="AG7" s="69">
        <v>100</v>
      </c>
      <c r="AH7" s="92">
        <v>97</v>
      </c>
      <c r="AI7" s="69">
        <v>100</v>
      </c>
      <c r="AJ7" s="69">
        <v>100</v>
      </c>
      <c r="AK7" s="69">
        <v>100</v>
      </c>
      <c r="AL7" s="60">
        <v>103</v>
      </c>
      <c r="AM7" s="60">
        <v>103</v>
      </c>
      <c r="AN7" s="70">
        <v>102</v>
      </c>
      <c r="AO7" s="88">
        <v>110</v>
      </c>
      <c r="AP7" s="62">
        <v>108</v>
      </c>
      <c r="AQ7" s="84">
        <v>101</v>
      </c>
      <c r="AR7" s="74">
        <v>98</v>
      </c>
      <c r="AS7" s="60">
        <v>103</v>
      </c>
      <c r="AT7" s="61">
        <v>104</v>
      </c>
      <c r="AU7" s="59">
        <v>111</v>
      </c>
      <c r="AV7" s="76">
        <v>114</v>
      </c>
      <c r="AW7" s="73">
        <v>106</v>
      </c>
      <c r="AX7" s="60">
        <v>103</v>
      </c>
      <c r="AY7" s="73">
        <v>106</v>
      </c>
      <c r="AZ7" s="66">
        <v>99</v>
      </c>
      <c r="BA7" s="74">
        <v>98</v>
      </c>
      <c r="BB7" s="70">
        <v>102</v>
      </c>
      <c r="BC7" s="74">
        <v>98</v>
      </c>
      <c r="BD7" s="71">
        <v>96</v>
      </c>
      <c r="BE7" s="117">
        <v>95</v>
      </c>
      <c r="BF7" s="92">
        <v>97</v>
      </c>
      <c r="BG7" s="66">
        <v>99</v>
      </c>
      <c r="BH7" s="66">
        <v>99</v>
      </c>
      <c r="BI7" s="60">
        <v>103</v>
      </c>
      <c r="BJ7" s="61">
        <v>104</v>
      </c>
      <c r="BK7" s="61">
        <v>104</v>
      </c>
      <c r="BL7" s="69">
        <v>100</v>
      </c>
      <c r="BM7" s="117">
        <v>95</v>
      </c>
      <c r="BN7" s="70">
        <v>102</v>
      </c>
      <c r="BO7" s="84">
        <v>101</v>
      </c>
      <c r="BP7" s="66">
        <v>99</v>
      </c>
      <c r="BQ7" s="59">
        <v>111</v>
      </c>
      <c r="BR7" s="88">
        <v>110</v>
      </c>
      <c r="BS7" s="61">
        <v>104</v>
      </c>
      <c r="BT7" s="70">
        <v>102</v>
      </c>
      <c r="BU7" s="60">
        <v>103</v>
      </c>
      <c r="BV7" s="60">
        <v>103</v>
      </c>
      <c r="BW7" s="60">
        <v>103</v>
      </c>
      <c r="BX7" s="73">
        <v>106</v>
      </c>
      <c r="BY7" s="87">
        <v>107</v>
      </c>
      <c r="BZ7" s="61">
        <v>104</v>
      </c>
      <c r="CA7" s="65">
        <v>105</v>
      </c>
      <c r="CB7" s="84">
        <v>101</v>
      </c>
      <c r="CC7" s="69">
        <v>100</v>
      </c>
      <c r="CD7" s="60">
        <v>103</v>
      </c>
      <c r="CE7" s="84">
        <v>101</v>
      </c>
      <c r="CF7" s="84">
        <v>101</v>
      </c>
      <c r="CG7" s="68">
        <v>113</v>
      </c>
      <c r="CH7" s="88">
        <v>110</v>
      </c>
      <c r="CI7" s="101">
        <v>121</v>
      </c>
      <c r="CJ7" s="104">
        <v>140</v>
      </c>
      <c r="CK7" s="97">
        <v>143</v>
      </c>
      <c r="CL7" s="132">
        <v>141</v>
      </c>
      <c r="CM7" s="104">
        <v>140</v>
      </c>
      <c r="CN7" s="99">
        <v>124</v>
      </c>
      <c r="CO7" s="88">
        <v>110</v>
      </c>
      <c r="CP7" s="82">
        <v>109</v>
      </c>
      <c r="CQ7" s="87">
        <v>107</v>
      </c>
      <c r="CR7" s="65">
        <v>105</v>
      </c>
      <c r="CS7" s="82">
        <v>109</v>
      </c>
      <c r="CT7" s="59">
        <v>111</v>
      </c>
      <c r="CU7" s="63">
        <v>112</v>
      </c>
      <c r="CV7" s="62">
        <v>108</v>
      </c>
      <c r="CW7" s="73">
        <v>106</v>
      </c>
      <c r="CX7" s="60">
        <v>103</v>
      </c>
      <c r="CY7" s="73">
        <v>106</v>
      </c>
      <c r="CZ7" s="60">
        <v>103</v>
      </c>
      <c r="DA7" s="70">
        <v>102</v>
      </c>
      <c r="DB7" s="82">
        <v>109</v>
      </c>
      <c r="DC7" s="101">
        <v>121</v>
      </c>
      <c r="DD7" s="130">
        <v>127</v>
      </c>
      <c r="DE7" s="20">
        <v>175</v>
      </c>
      <c r="DF7" s="56">
        <v>193</v>
      </c>
      <c r="DG7" s="39">
        <v>194</v>
      </c>
      <c r="DH7" s="54">
        <v>195</v>
      </c>
      <c r="DI7" s="36">
        <v>190</v>
      </c>
      <c r="DJ7" s="27">
        <v>179</v>
      </c>
      <c r="DK7" s="47">
        <v>178</v>
      </c>
      <c r="DL7" s="20">
        <v>175</v>
      </c>
      <c r="DM7" s="38">
        <v>176</v>
      </c>
      <c r="DN7" s="18">
        <v>173</v>
      </c>
      <c r="DO7" s="16">
        <v>169</v>
      </c>
      <c r="DP7" s="102">
        <v>132</v>
      </c>
      <c r="DQ7" s="60">
        <v>103</v>
      </c>
      <c r="DR7" s="69">
        <v>100</v>
      </c>
      <c r="DS7" s="69">
        <v>100</v>
      </c>
      <c r="DT7" s="60">
        <v>103</v>
      </c>
      <c r="DU7" s="65">
        <v>105</v>
      </c>
      <c r="DV7" s="88">
        <v>110</v>
      </c>
      <c r="DW7" s="70">
        <v>102</v>
      </c>
      <c r="DX7" s="66">
        <v>99</v>
      </c>
      <c r="EE7" s="16242">
        <f t="shared" si="114"/>
        <v>3.0128658320133402E-5</v>
      </c>
      <c r="EF7" s="16242">
        <f t="shared" si="64"/>
        <v>2.983035477240931E-5</v>
      </c>
      <c r="EG7" s="16242">
        <f t="shared" si="65"/>
        <v>2.9233747676961121E-5</v>
      </c>
      <c r="EH7" s="16242">
        <f t="shared" si="66"/>
        <v>3.0128658320133402E-5</v>
      </c>
      <c r="EI7" s="16242">
        <f t="shared" si="67"/>
        <v>2.983035477240931E-5</v>
      </c>
      <c r="EJ7" s="16242">
        <f t="shared" si="68"/>
        <v>2.9532051224685214E-5</v>
      </c>
      <c r="EK7" s="16242">
        <f t="shared" si="69"/>
        <v>3.0426961867857495E-5</v>
      </c>
      <c r="EL7" s="16242">
        <f t="shared" si="70"/>
        <v>3.1918479606477961E-5</v>
      </c>
      <c r="EM7" s="16242">
        <f t="shared" si="71"/>
        <v>3.1620176058753865E-5</v>
      </c>
      <c r="EN7" s="16242">
        <f t="shared" si="72"/>
        <v>3.102356896330568E-5</v>
      </c>
      <c r="EO7" s="16242">
        <f t="shared" si="73"/>
        <v>3.4304907988270707E-5</v>
      </c>
      <c r="EP7" s="16242">
        <f t="shared" si="74"/>
        <v>4.3254014419993495E-5</v>
      </c>
      <c r="EQ7" s="16242">
        <f t="shared" si="75"/>
        <v>4.6237049897234427E-5</v>
      </c>
      <c r="ER7" s="16242">
        <f t="shared" si="76"/>
        <v>5.4291245685784941E-5</v>
      </c>
      <c r="ES7" s="16242">
        <f t="shared" si="77"/>
        <v>5.4887852781233126E-5</v>
      </c>
      <c r="ET7" s="16242">
        <f t="shared" si="78"/>
        <v>5.4887852781233126E-5</v>
      </c>
      <c r="EU7" s="16242">
        <f t="shared" si="79"/>
        <v>5.4291245685784941E-5</v>
      </c>
      <c r="EV7" s="16242">
        <f t="shared" si="80"/>
        <v>5.100990666081992E-5</v>
      </c>
      <c r="EW7" s="16242">
        <f t="shared" si="81"/>
        <v>3.5498122179167077E-5</v>
      </c>
      <c r="EX7" s="16242">
        <f t="shared" si="82"/>
        <v>2.7443926390616563E-5</v>
      </c>
      <c r="EY7" s="16242">
        <f t="shared" si="83"/>
        <v>2.983035477240931E-5</v>
      </c>
      <c r="EZ7" s="16242">
        <f t="shared" si="84"/>
        <v>2.8338837033788844E-5</v>
      </c>
      <c r="FA7" s="16242">
        <f t="shared" si="85"/>
        <v>2.8338837033788844E-5</v>
      </c>
      <c r="FB7" s="16242">
        <f t="shared" si="86"/>
        <v>3.0426961867857495E-5</v>
      </c>
      <c r="FC7" s="16242">
        <f t="shared" si="87"/>
        <v>3.0128658320133402E-5</v>
      </c>
      <c r="FD7" s="16242">
        <f t="shared" si="88"/>
        <v>3.102356896330568E-5</v>
      </c>
      <c r="FE7" s="16242">
        <f t="shared" si="89"/>
        <v>3.2813390249650241E-5</v>
      </c>
      <c r="FF7" s="16242">
        <f t="shared" si="90"/>
        <v>2.8935444129237029E-5</v>
      </c>
      <c r="FG7" s="16242">
        <f t="shared" si="91"/>
        <v>2.8935444129237029E-5</v>
      </c>
      <c r="FH7" s="16242">
        <f t="shared" si="92"/>
        <v>2.9233747676961121E-5</v>
      </c>
      <c r="FI7" s="16242">
        <f t="shared" si="93"/>
        <v>3.102356896330568E-5</v>
      </c>
      <c r="FJ7" s="16242">
        <f t="shared" si="94"/>
        <v>3.0725265415581591E-5</v>
      </c>
      <c r="FK7" s="16242">
        <f t="shared" si="95"/>
        <v>2.983035477240931E-5</v>
      </c>
      <c r="FL7" s="16242">
        <f t="shared" si="96"/>
        <v>2.8935444129237029E-5</v>
      </c>
      <c r="FM7" s="16242">
        <f t="shared" si="97"/>
        <v>2.983035477240931E-5</v>
      </c>
      <c r="FN7" s="16242">
        <f t="shared" si="98"/>
        <v>2.983035477240931E-5</v>
      </c>
      <c r="FO7" s="16242">
        <f t="shared" si="99"/>
        <v>2.983035477240931E-5</v>
      </c>
      <c r="FP7" s="16242">
        <f t="shared" si="100"/>
        <v>3.0725265415581591E-5</v>
      </c>
      <c r="FQ7" s="16242">
        <f t="shared" si="101"/>
        <v>3.0725265415581591E-5</v>
      </c>
      <c r="FR7" s="16242">
        <f t="shared" si="102"/>
        <v>3.0426961867857495E-5</v>
      </c>
      <c r="FS7" s="16242">
        <f t="shared" si="103"/>
        <v>3.2813390249650241E-5</v>
      </c>
      <c r="FT7" s="16242">
        <f t="shared" si="104"/>
        <v>3.221678315420205E-5</v>
      </c>
      <c r="FU7" s="16242">
        <f t="shared" si="105"/>
        <v>3.0128658320133402E-5</v>
      </c>
      <c r="FV7" s="16242">
        <f t="shared" si="106"/>
        <v>2.9233747676961121E-5</v>
      </c>
      <c r="FW7" s="16242">
        <f t="shared" si="107"/>
        <v>3.0725265415581591E-5</v>
      </c>
      <c r="FX7" s="16242">
        <f t="shared" si="108"/>
        <v>3.102356896330568E-5</v>
      </c>
      <c r="FY7" s="16242">
        <f t="shared" si="109"/>
        <v>3.3111693797374331E-5</v>
      </c>
      <c r="FZ7" s="16242">
        <f t="shared" si="110"/>
        <v>3.4006604440546611E-5</v>
      </c>
      <c r="GA7" s="16242">
        <f t="shared" si="111"/>
        <v>3.1620176058753865E-5</v>
      </c>
      <c r="GB7" s="16242">
        <f t="shared" si="112"/>
        <v>3.0725265415581591E-5</v>
      </c>
      <c r="GC7" s="16242">
        <f t="shared" si="113"/>
        <v>3.1620176058753865E-5</v>
      </c>
      <c r="GD7" s="16242">
        <f t="shared" si="0"/>
        <v>2.9532051224685214E-5</v>
      </c>
      <c r="GE7" s="16242">
        <f t="shared" si="0"/>
        <v>2.9233747676961121E-5</v>
      </c>
      <c r="GF7" s="16242">
        <f t="shared" si="0"/>
        <v>3.0426961867857495E-5</v>
      </c>
      <c r="GG7" s="16242">
        <f t="shared" si="0"/>
        <v>2.9233747676961121E-5</v>
      </c>
      <c r="GH7" s="16242">
        <f t="shared" si="0"/>
        <v>2.8637140581512936E-5</v>
      </c>
      <c r="GI7" s="16242">
        <f t="shared" si="0"/>
        <v>2.8338837033788844E-5</v>
      </c>
      <c r="GJ7" s="16242">
        <f t="shared" si="0"/>
        <v>2.8935444129237029E-5</v>
      </c>
      <c r="GK7" s="16242">
        <f t="shared" si="1"/>
        <v>2.9532051224685214E-5</v>
      </c>
      <c r="GL7" s="16242">
        <f t="shared" si="2"/>
        <v>2.9532051224685214E-5</v>
      </c>
      <c r="GM7" s="16242">
        <f t="shared" si="3"/>
        <v>3.0725265415581591E-5</v>
      </c>
      <c r="GN7" s="16242">
        <f t="shared" si="4"/>
        <v>3.102356896330568E-5</v>
      </c>
      <c r="GO7" s="16242">
        <f t="shared" si="5"/>
        <v>3.102356896330568E-5</v>
      </c>
      <c r="GP7" s="16242">
        <f t="shared" si="6"/>
        <v>2.983035477240931E-5</v>
      </c>
      <c r="GQ7" s="16242">
        <f t="shared" si="7"/>
        <v>2.8338837033788844E-5</v>
      </c>
      <c r="GR7" s="16242">
        <f t="shared" si="8"/>
        <v>3.0426961867857495E-5</v>
      </c>
      <c r="GS7" s="16242">
        <f t="shared" si="9"/>
        <v>3.0128658320133402E-5</v>
      </c>
      <c r="GT7" s="16242">
        <f t="shared" si="10"/>
        <v>2.9532051224685214E-5</v>
      </c>
      <c r="GU7" s="16242">
        <f t="shared" si="11"/>
        <v>3.3111693797374331E-5</v>
      </c>
      <c r="GV7" s="16242">
        <f t="shared" si="12"/>
        <v>3.2813390249650241E-5</v>
      </c>
      <c r="GW7" s="16242">
        <f t="shared" si="13"/>
        <v>3.102356896330568E-5</v>
      </c>
      <c r="GX7" s="16242">
        <f t="shared" si="14"/>
        <v>3.0426961867857495E-5</v>
      </c>
      <c r="GY7" s="16242">
        <f t="shared" si="15"/>
        <v>3.0725265415581591E-5</v>
      </c>
      <c r="GZ7" s="16242">
        <f t="shared" si="16"/>
        <v>3.0725265415581591E-5</v>
      </c>
      <c r="HA7" s="16242">
        <f t="shared" si="17"/>
        <v>3.0725265415581591E-5</v>
      </c>
      <c r="HB7" s="16242">
        <f t="shared" si="18"/>
        <v>3.1620176058753865E-5</v>
      </c>
      <c r="HC7" s="16242">
        <f t="shared" si="19"/>
        <v>3.1918479606477961E-5</v>
      </c>
      <c r="HD7" s="16242">
        <f t="shared" si="20"/>
        <v>3.102356896330568E-5</v>
      </c>
      <c r="HE7" s="16242">
        <f t="shared" si="21"/>
        <v>3.1321872511029776E-5</v>
      </c>
      <c r="HF7" s="16242">
        <f t="shared" si="22"/>
        <v>3.0128658320133402E-5</v>
      </c>
      <c r="HG7" s="16242">
        <f t="shared" si="23"/>
        <v>2.983035477240931E-5</v>
      </c>
      <c r="HH7" s="16242">
        <f t="shared" si="24"/>
        <v>3.0725265415581591E-5</v>
      </c>
      <c r="HI7" s="16242">
        <f t="shared" si="25"/>
        <v>3.0128658320133402E-5</v>
      </c>
      <c r="HJ7" s="16242">
        <f t="shared" si="26"/>
        <v>3.0128658320133402E-5</v>
      </c>
      <c r="HK7" s="16242">
        <f t="shared" si="27"/>
        <v>3.3708300892822515E-5</v>
      </c>
      <c r="HL7" s="16242">
        <f t="shared" si="28"/>
        <v>3.2813390249650241E-5</v>
      </c>
      <c r="HM7" s="16242">
        <f t="shared" si="29"/>
        <v>3.6094729274615262E-5</v>
      </c>
      <c r="HN7" s="16242">
        <f t="shared" si="30"/>
        <v>4.176249668137303E-5</v>
      </c>
      <c r="HO7" s="16242">
        <f t="shared" si="31"/>
        <v>4.265740732454531E-5</v>
      </c>
      <c r="HP7" s="16242">
        <f t="shared" si="32"/>
        <v>4.2060800229097125E-5</v>
      </c>
      <c r="HQ7" s="16242">
        <f t="shared" si="33"/>
        <v>4.176249668137303E-5</v>
      </c>
      <c r="HR7" s="16242">
        <f t="shared" si="34"/>
        <v>3.6989639917787543E-5</v>
      </c>
      <c r="HS7" s="16242">
        <f t="shared" si="35"/>
        <v>3.2813390249650241E-5</v>
      </c>
      <c r="HT7" s="16242">
        <f t="shared" si="36"/>
        <v>3.2515086701926146E-5</v>
      </c>
      <c r="HU7" s="16242">
        <f t="shared" si="37"/>
        <v>3.1918479606477961E-5</v>
      </c>
      <c r="HV7" s="16242">
        <f t="shared" si="38"/>
        <v>3.1321872511029776E-5</v>
      </c>
      <c r="HW7" s="16242">
        <f t="shared" si="39"/>
        <v>3.2515086701926146E-5</v>
      </c>
      <c r="HX7" s="16242">
        <f t="shared" si="40"/>
        <v>3.3111693797374331E-5</v>
      </c>
      <c r="HY7" s="16242">
        <f t="shared" si="41"/>
        <v>3.3409997345098426E-5</v>
      </c>
      <c r="HZ7" s="16242">
        <f t="shared" si="42"/>
        <v>3.221678315420205E-5</v>
      </c>
      <c r="IA7" s="16242">
        <f t="shared" si="43"/>
        <v>3.1620176058753865E-5</v>
      </c>
      <c r="IB7" s="16242">
        <f t="shared" si="44"/>
        <v>3.0725265415581591E-5</v>
      </c>
      <c r="IC7" s="16242">
        <f t="shared" si="44"/>
        <v>3.1620176058753865E-5</v>
      </c>
      <c r="ID7" s="16242">
        <f t="shared" si="44"/>
        <v>3.0725265415581591E-5</v>
      </c>
      <c r="IE7" s="16242">
        <f t="shared" si="44"/>
        <v>3.0426961867857495E-5</v>
      </c>
      <c r="IF7" s="16242">
        <f t="shared" si="44"/>
        <v>3.2515086701926146E-5</v>
      </c>
      <c r="IG7" s="16242">
        <f t="shared" si="44"/>
        <v>3.6094729274615262E-5</v>
      </c>
      <c r="IH7" s="16242">
        <f t="shared" si="44"/>
        <v>3.7884550560959824E-5</v>
      </c>
      <c r="II7" s="16242">
        <f t="shared" si="44"/>
        <v>5.220312085171629E-5</v>
      </c>
      <c r="IJ7" s="16242">
        <f t="shared" si="45"/>
        <v>5.7572584710749962E-5</v>
      </c>
      <c r="IK7" s="16242">
        <f t="shared" si="46"/>
        <v>5.7870888258474058E-5</v>
      </c>
      <c r="IL7" s="16242">
        <f t="shared" si="47"/>
        <v>5.8169191806198154E-5</v>
      </c>
      <c r="IM7" s="16242">
        <f t="shared" si="48"/>
        <v>5.6677674067577688E-5</v>
      </c>
      <c r="IN7" s="16242">
        <f t="shared" si="49"/>
        <v>5.339633504261266E-5</v>
      </c>
      <c r="IO7" s="16242">
        <f t="shared" si="50"/>
        <v>5.3098031494888571E-5</v>
      </c>
      <c r="IP7" s="16242">
        <f t="shared" si="51"/>
        <v>5.220312085171629E-5</v>
      </c>
      <c r="IQ7" s="16242">
        <f t="shared" si="52"/>
        <v>5.2501424399440379E-5</v>
      </c>
      <c r="IR7" s="16242">
        <f t="shared" si="53"/>
        <v>5.1606513756268105E-5</v>
      </c>
      <c r="IS7" s="16242">
        <f t="shared" si="54"/>
        <v>5.0413299565371729E-5</v>
      </c>
      <c r="IT7" s="16242">
        <f t="shared" si="55"/>
        <v>3.937606829958029E-5</v>
      </c>
      <c r="IU7" s="16242">
        <f t="shared" si="56"/>
        <v>3.0725265415581591E-5</v>
      </c>
      <c r="IV7" s="16242">
        <f t="shared" si="57"/>
        <v>2.983035477240931E-5</v>
      </c>
      <c r="IW7" s="16242">
        <f t="shared" si="58"/>
        <v>2.983035477240931E-5</v>
      </c>
      <c r="IX7" s="16242">
        <f t="shared" si="59"/>
        <v>3.0725265415581591E-5</v>
      </c>
      <c r="IY7" s="16242">
        <f t="shared" si="60"/>
        <v>3.1321872511029776E-5</v>
      </c>
      <c r="IZ7" s="16242">
        <f t="shared" si="61"/>
        <v>3.2813390249650241E-5</v>
      </c>
      <c r="JA7" s="16242">
        <f t="shared" si="62"/>
        <v>3.0426961867857495E-5</v>
      </c>
      <c r="JB7" s="16242">
        <f t="shared" si="63"/>
        <v>2.9532051224685214E-5</v>
      </c>
      <c r="JC7" s="16242"/>
      <c r="JD7" s="16242"/>
      <c r="JE7" s="16242"/>
      <c r="JF7" s="16242"/>
      <c r="JG7" s="16242"/>
      <c r="JH7" s="16242"/>
      <c r="JI7" s="16242"/>
    </row>
    <row r="8" spans="1:269" x14ac:dyDescent="0.25">
      <c r="A8" s="61">
        <v>104</v>
      </c>
      <c r="B8" s="70">
        <v>102</v>
      </c>
      <c r="C8" s="74">
        <v>98</v>
      </c>
      <c r="D8" s="69">
        <v>100</v>
      </c>
      <c r="E8" s="71">
        <v>96</v>
      </c>
      <c r="F8" s="117">
        <v>95</v>
      </c>
      <c r="G8" s="87">
        <v>107</v>
      </c>
      <c r="H8" s="70">
        <v>102</v>
      </c>
      <c r="I8" s="61">
        <v>104</v>
      </c>
      <c r="J8" s="59">
        <v>111</v>
      </c>
      <c r="K8" s="102">
        <v>132</v>
      </c>
      <c r="L8" s="17">
        <v>171</v>
      </c>
      <c r="M8" s="48">
        <v>182</v>
      </c>
      <c r="N8" s="78">
        <v>189</v>
      </c>
      <c r="O8" s="48">
        <v>182</v>
      </c>
      <c r="P8" s="48">
        <v>182</v>
      </c>
      <c r="Q8" s="13">
        <v>181</v>
      </c>
      <c r="R8" s="14">
        <v>170</v>
      </c>
      <c r="S8" s="106">
        <v>120</v>
      </c>
      <c r="T8" s="117">
        <v>95</v>
      </c>
      <c r="U8" s="70">
        <v>102</v>
      </c>
      <c r="V8" s="74">
        <v>98</v>
      </c>
      <c r="W8" s="74">
        <v>98</v>
      </c>
      <c r="X8" s="70">
        <v>102</v>
      </c>
      <c r="Y8" s="61">
        <v>104</v>
      </c>
      <c r="Z8" s="62">
        <v>108</v>
      </c>
      <c r="AA8" s="62">
        <v>108</v>
      </c>
      <c r="AB8" s="74">
        <v>98</v>
      </c>
      <c r="AC8" s="74">
        <v>98</v>
      </c>
      <c r="AD8" s="66">
        <v>99</v>
      </c>
      <c r="AE8" s="76">
        <v>114</v>
      </c>
      <c r="AF8" s="88">
        <v>110</v>
      </c>
      <c r="AG8" s="92">
        <v>97</v>
      </c>
      <c r="AH8" s="118">
        <v>93</v>
      </c>
      <c r="AI8" s="92">
        <v>97</v>
      </c>
      <c r="AJ8" s="92">
        <v>97</v>
      </c>
      <c r="AK8" s="92">
        <v>97</v>
      </c>
      <c r="AL8" s="87">
        <v>107</v>
      </c>
      <c r="AM8" s="73">
        <v>106</v>
      </c>
      <c r="AN8" s="84">
        <v>101</v>
      </c>
      <c r="AO8" s="63">
        <v>112</v>
      </c>
      <c r="AP8" s="87">
        <v>107</v>
      </c>
      <c r="AQ8" s="60">
        <v>103</v>
      </c>
      <c r="AR8" s="70">
        <v>102</v>
      </c>
      <c r="AS8" s="65">
        <v>105</v>
      </c>
      <c r="AT8" s="62">
        <v>108</v>
      </c>
      <c r="AU8" s="125">
        <v>133</v>
      </c>
      <c r="AV8" s="94">
        <v>123</v>
      </c>
      <c r="AW8" s="59">
        <v>111</v>
      </c>
      <c r="AX8" s="73">
        <v>106</v>
      </c>
      <c r="AY8" s="59">
        <v>111</v>
      </c>
      <c r="AZ8" s="70">
        <v>102</v>
      </c>
      <c r="BA8" s="84">
        <v>101</v>
      </c>
      <c r="BB8" s="61">
        <v>104</v>
      </c>
      <c r="BC8" s="74">
        <v>98</v>
      </c>
      <c r="BD8" s="74">
        <v>98</v>
      </c>
      <c r="BE8" s="74">
        <v>98</v>
      </c>
      <c r="BF8" s="69">
        <v>100</v>
      </c>
      <c r="BG8" s="69">
        <v>100</v>
      </c>
      <c r="BH8" s="66">
        <v>99</v>
      </c>
      <c r="BI8" s="65">
        <v>105</v>
      </c>
      <c r="BJ8" s="96">
        <v>117</v>
      </c>
      <c r="BK8" s="63">
        <v>112</v>
      </c>
      <c r="BL8" s="92">
        <v>97</v>
      </c>
      <c r="BM8" s="117">
        <v>95</v>
      </c>
      <c r="BN8" s="60">
        <v>103</v>
      </c>
      <c r="BO8" s="60">
        <v>103</v>
      </c>
      <c r="BP8" s="70">
        <v>102</v>
      </c>
      <c r="BQ8" s="62">
        <v>108</v>
      </c>
      <c r="BR8" s="87">
        <v>107</v>
      </c>
      <c r="BS8" s="60">
        <v>103</v>
      </c>
      <c r="BT8" s="87">
        <v>107</v>
      </c>
      <c r="BU8" s="70">
        <v>102</v>
      </c>
      <c r="BV8" s="70">
        <v>102</v>
      </c>
      <c r="BW8" s="61">
        <v>104</v>
      </c>
      <c r="BX8" s="60">
        <v>103</v>
      </c>
      <c r="BY8" s="61">
        <v>104</v>
      </c>
      <c r="BZ8" s="59">
        <v>111</v>
      </c>
      <c r="CA8" s="70">
        <v>102</v>
      </c>
      <c r="CB8" s="84">
        <v>101</v>
      </c>
      <c r="CC8" s="66">
        <v>99</v>
      </c>
      <c r="CD8" s="69">
        <v>100</v>
      </c>
      <c r="CE8" s="71">
        <v>96</v>
      </c>
      <c r="CF8" s="71">
        <v>96</v>
      </c>
      <c r="CG8" s="63">
        <v>112</v>
      </c>
      <c r="CH8" s="73">
        <v>106</v>
      </c>
      <c r="CI8" s="82">
        <v>109</v>
      </c>
      <c r="CJ8" s="76">
        <v>114</v>
      </c>
      <c r="CK8" s="64">
        <v>115</v>
      </c>
      <c r="CL8" s="63">
        <v>112</v>
      </c>
      <c r="CM8" s="59">
        <v>111</v>
      </c>
      <c r="CN8" s="61">
        <v>104</v>
      </c>
      <c r="CO8" s="63">
        <v>112</v>
      </c>
      <c r="CP8" s="59">
        <v>111</v>
      </c>
      <c r="CQ8" s="88">
        <v>110</v>
      </c>
      <c r="CR8" s="62">
        <v>108</v>
      </c>
      <c r="CS8" s="65">
        <v>105</v>
      </c>
      <c r="CT8" s="61">
        <v>104</v>
      </c>
      <c r="CU8" s="63">
        <v>112</v>
      </c>
      <c r="CV8" s="65">
        <v>105</v>
      </c>
      <c r="CW8" s="65">
        <v>105</v>
      </c>
      <c r="CX8" s="73">
        <v>106</v>
      </c>
      <c r="CY8" s="88">
        <v>110</v>
      </c>
      <c r="CZ8" s="73">
        <v>106</v>
      </c>
      <c r="DA8" s="60">
        <v>103</v>
      </c>
      <c r="DB8" s="88">
        <v>110</v>
      </c>
      <c r="DC8" s="132">
        <v>141</v>
      </c>
      <c r="DD8" s="111">
        <v>147</v>
      </c>
      <c r="DE8" s="78">
        <v>189</v>
      </c>
      <c r="DF8" s="39">
        <v>194</v>
      </c>
      <c r="DG8" s="39">
        <v>194</v>
      </c>
      <c r="DH8" s="39">
        <v>194</v>
      </c>
      <c r="DI8" s="78">
        <v>189</v>
      </c>
      <c r="DJ8" s="27">
        <v>179</v>
      </c>
      <c r="DK8" s="47">
        <v>178</v>
      </c>
      <c r="DL8" s="20">
        <v>175</v>
      </c>
      <c r="DM8" s="42">
        <v>177</v>
      </c>
      <c r="DN8" s="23">
        <v>166</v>
      </c>
      <c r="DO8" s="107">
        <v>152</v>
      </c>
      <c r="DP8" s="64">
        <v>115</v>
      </c>
      <c r="DQ8" s="61">
        <v>104</v>
      </c>
      <c r="DR8" s="73">
        <v>106</v>
      </c>
      <c r="DS8" s="92">
        <v>97</v>
      </c>
      <c r="DT8" s="61">
        <v>104</v>
      </c>
      <c r="DU8" s="61">
        <v>104</v>
      </c>
      <c r="DV8" s="61">
        <v>104</v>
      </c>
      <c r="DW8" s="84">
        <v>101</v>
      </c>
      <c r="DX8" s="84">
        <v>101</v>
      </c>
      <c r="EE8" s="16242">
        <f t="shared" si="114"/>
        <v>3.102356896330568E-5</v>
      </c>
      <c r="EF8" s="16242">
        <f t="shared" si="64"/>
        <v>3.0426961867857495E-5</v>
      </c>
      <c r="EG8" s="16242">
        <f t="shared" si="65"/>
        <v>2.9233747676961121E-5</v>
      </c>
      <c r="EH8" s="16242">
        <f t="shared" si="66"/>
        <v>2.983035477240931E-5</v>
      </c>
      <c r="EI8" s="16242">
        <f t="shared" si="67"/>
        <v>2.8637140581512936E-5</v>
      </c>
      <c r="EJ8" s="16242">
        <f t="shared" si="68"/>
        <v>2.8338837033788844E-5</v>
      </c>
      <c r="EK8" s="16242">
        <f t="shared" si="69"/>
        <v>3.1918479606477961E-5</v>
      </c>
      <c r="EL8" s="16242">
        <f t="shared" si="70"/>
        <v>3.0426961867857495E-5</v>
      </c>
      <c r="EM8" s="16242">
        <f t="shared" si="71"/>
        <v>3.102356896330568E-5</v>
      </c>
      <c r="EN8" s="16242">
        <f t="shared" si="72"/>
        <v>3.3111693797374331E-5</v>
      </c>
      <c r="EO8" s="16242">
        <f t="shared" si="73"/>
        <v>3.937606829958029E-5</v>
      </c>
      <c r="EP8" s="16242">
        <f t="shared" si="74"/>
        <v>5.100990666081992E-5</v>
      </c>
      <c r="EQ8" s="16242">
        <f t="shared" si="75"/>
        <v>5.4291245685784941E-5</v>
      </c>
      <c r="ER8" s="16242">
        <f t="shared" si="76"/>
        <v>5.6379370519853592E-5</v>
      </c>
      <c r="ES8" s="16242">
        <f t="shared" si="77"/>
        <v>5.4291245685784941E-5</v>
      </c>
      <c r="ET8" s="16242">
        <f t="shared" si="78"/>
        <v>5.4291245685784941E-5</v>
      </c>
      <c r="EU8" s="16242">
        <f t="shared" si="79"/>
        <v>5.3992942138060845E-5</v>
      </c>
      <c r="EV8" s="16242">
        <f t="shared" si="80"/>
        <v>5.0711603113095825E-5</v>
      </c>
      <c r="EW8" s="16242">
        <f t="shared" si="81"/>
        <v>3.5796425726891173E-5</v>
      </c>
      <c r="EX8" s="16242">
        <f t="shared" si="82"/>
        <v>2.8338837033788844E-5</v>
      </c>
      <c r="EY8" s="16242">
        <f t="shared" si="83"/>
        <v>3.0426961867857495E-5</v>
      </c>
      <c r="EZ8" s="16242">
        <f t="shared" si="84"/>
        <v>2.9233747676961121E-5</v>
      </c>
      <c r="FA8" s="16242">
        <f t="shared" si="85"/>
        <v>2.9233747676961121E-5</v>
      </c>
      <c r="FB8" s="16242">
        <f t="shared" si="86"/>
        <v>3.0426961867857495E-5</v>
      </c>
      <c r="FC8" s="16242">
        <f t="shared" si="87"/>
        <v>3.102356896330568E-5</v>
      </c>
      <c r="FD8" s="16242">
        <f t="shared" si="88"/>
        <v>3.221678315420205E-5</v>
      </c>
      <c r="FE8" s="16242">
        <f t="shared" si="89"/>
        <v>3.221678315420205E-5</v>
      </c>
      <c r="FF8" s="16242">
        <f t="shared" si="90"/>
        <v>2.9233747676961121E-5</v>
      </c>
      <c r="FG8" s="16242">
        <f t="shared" si="91"/>
        <v>2.9233747676961121E-5</v>
      </c>
      <c r="FH8" s="16242">
        <f t="shared" si="92"/>
        <v>2.9532051224685214E-5</v>
      </c>
      <c r="FI8" s="16242">
        <f t="shared" si="93"/>
        <v>3.4006604440546611E-5</v>
      </c>
      <c r="FJ8" s="16242">
        <f t="shared" si="94"/>
        <v>3.2813390249650241E-5</v>
      </c>
      <c r="FK8" s="16242">
        <f t="shared" si="95"/>
        <v>2.8935444129237029E-5</v>
      </c>
      <c r="FL8" s="16242">
        <f t="shared" si="96"/>
        <v>2.7742229938340656E-5</v>
      </c>
      <c r="FM8" s="16242">
        <f t="shared" si="97"/>
        <v>2.8935444129237029E-5</v>
      </c>
      <c r="FN8" s="16242">
        <f t="shared" si="98"/>
        <v>2.8935444129237029E-5</v>
      </c>
      <c r="FO8" s="16242">
        <f t="shared" si="99"/>
        <v>2.8935444129237029E-5</v>
      </c>
      <c r="FP8" s="16242">
        <f t="shared" si="100"/>
        <v>3.1918479606477961E-5</v>
      </c>
      <c r="FQ8" s="16242">
        <f t="shared" si="101"/>
        <v>3.1620176058753865E-5</v>
      </c>
      <c r="FR8" s="16242">
        <f t="shared" si="102"/>
        <v>3.0128658320133402E-5</v>
      </c>
      <c r="FS8" s="16242">
        <f t="shared" si="103"/>
        <v>3.3409997345098426E-5</v>
      </c>
      <c r="FT8" s="16242">
        <f t="shared" si="104"/>
        <v>3.1918479606477961E-5</v>
      </c>
      <c r="FU8" s="16242">
        <f t="shared" si="105"/>
        <v>3.0725265415581591E-5</v>
      </c>
      <c r="FV8" s="16242">
        <f t="shared" si="106"/>
        <v>3.0426961867857495E-5</v>
      </c>
      <c r="FW8" s="16242">
        <f t="shared" si="107"/>
        <v>3.1321872511029776E-5</v>
      </c>
      <c r="FX8" s="16242">
        <f t="shared" si="108"/>
        <v>3.221678315420205E-5</v>
      </c>
      <c r="FY8" s="16242">
        <f t="shared" si="109"/>
        <v>3.9674371847304379E-5</v>
      </c>
      <c r="FZ8" s="16242">
        <f t="shared" si="110"/>
        <v>3.6691336370063447E-5</v>
      </c>
      <c r="GA8" s="16242">
        <f t="shared" si="111"/>
        <v>3.3111693797374331E-5</v>
      </c>
      <c r="GB8" s="16242">
        <f t="shared" si="112"/>
        <v>3.1620176058753865E-5</v>
      </c>
      <c r="GC8" s="16242">
        <f t="shared" si="113"/>
        <v>3.3111693797374331E-5</v>
      </c>
      <c r="GD8" s="16242">
        <f t="shared" si="0"/>
        <v>3.0426961867857495E-5</v>
      </c>
      <c r="GE8" s="16242">
        <f t="shared" si="0"/>
        <v>3.0128658320133402E-5</v>
      </c>
      <c r="GF8" s="16242">
        <f t="shared" si="0"/>
        <v>3.102356896330568E-5</v>
      </c>
      <c r="GG8" s="16242">
        <f t="shared" si="0"/>
        <v>2.9233747676961121E-5</v>
      </c>
      <c r="GH8" s="16242">
        <f t="shared" si="0"/>
        <v>2.9233747676961121E-5</v>
      </c>
      <c r="GI8" s="16242">
        <f t="shared" si="0"/>
        <v>2.9233747676961121E-5</v>
      </c>
      <c r="GJ8" s="16242">
        <f t="shared" si="0"/>
        <v>2.983035477240931E-5</v>
      </c>
      <c r="GK8" s="16242">
        <f t="shared" si="1"/>
        <v>2.983035477240931E-5</v>
      </c>
      <c r="GL8" s="16242">
        <f t="shared" si="2"/>
        <v>2.9532051224685214E-5</v>
      </c>
      <c r="GM8" s="16242">
        <f t="shared" si="3"/>
        <v>3.1321872511029776E-5</v>
      </c>
      <c r="GN8" s="16242">
        <f t="shared" si="4"/>
        <v>3.4901515083718892E-5</v>
      </c>
      <c r="GO8" s="16242">
        <f t="shared" si="5"/>
        <v>3.3409997345098426E-5</v>
      </c>
      <c r="GP8" s="16242">
        <f t="shared" si="6"/>
        <v>2.8935444129237029E-5</v>
      </c>
      <c r="GQ8" s="16242">
        <f t="shared" si="7"/>
        <v>2.8338837033788844E-5</v>
      </c>
      <c r="GR8" s="16242">
        <f t="shared" si="8"/>
        <v>3.0725265415581591E-5</v>
      </c>
      <c r="GS8" s="16242">
        <f t="shared" si="9"/>
        <v>3.0725265415581591E-5</v>
      </c>
      <c r="GT8" s="16242">
        <f t="shared" si="10"/>
        <v>3.0426961867857495E-5</v>
      </c>
      <c r="GU8" s="16242">
        <f t="shared" si="11"/>
        <v>3.221678315420205E-5</v>
      </c>
      <c r="GV8" s="16242">
        <f t="shared" si="12"/>
        <v>3.1918479606477961E-5</v>
      </c>
      <c r="GW8" s="16242">
        <f t="shared" si="13"/>
        <v>3.0725265415581591E-5</v>
      </c>
      <c r="GX8" s="16242">
        <f t="shared" si="14"/>
        <v>3.1918479606477961E-5</v>
      </c>
      <c r="GY8" s="16242">
        <f t="shared" si="15"/>
        <v>3.0426961867857495E-5</v>
      </c>
      <c r="GZ8" s="16242">
        <f t="shared" si="16"/>
        <v>3.0426961867857495E-5</v>
      </c>
      <c r="HA8" s="16242">
        <f t="shared" si="17"/>
        <v>3.102356896330568E-5</v>
      </c>
      <c r="HB8" s="16242">
        <f t="shared" si="18"/>
        <v>3.0725265415581591E-5</v>
      </c>
      <c r="HC8" s="16242">
        <f t="shared" si="19"/>
        <v>3.102356896330568E-5</v>
      </c>
      <c r="HD8" s="16242">
        <f t="shared" si="20"/>
        <v>3.3111693797374331E-5</v>
      </c>
      <c r="HE8" s="16242">
        <f t="shared" si="21"/>
        <v>3.0426961867857495E-5</v>
      </c>
      <c r="HF8" s="16242">
        <f t="shared" si="22"/>
        <v>3.0128658320133402E-5</v>
      </c>
      <c r="HG8" s="16242">
        <f t="shared" si="23"/>
        <v>2.9532051224685214E-5</v>
      </c>
      <c r="HH8" s="16242">
        <f t="shared" si="24"/>
        <v>2.983035477240931E-5</v>
      </c>
      <c r="HI8" s="16242">
        <f t="shared" si="25"/>
        <v>2.8637140581512936E-5</v>
      </c>
      <c r="HJ8" s="16242">
        <f t="shared" si="26"/>
        <v>2.8637140581512936E-5</v>
      </c>
      <c r="HK8" s="16242">
        <f t="shared" si="27"/>
        <v>3.3409997345098426E-5</v>
      </c>
      <c r="HL8" s="16242">
        <f t="shared" si="28"/>
        <v>3.1620176058753865E-5</v>
      </c>
      <c r="HM8" s="16242">
        <f t="shared" si="29"/>
        <v>3.2515086701926146E-5</v>
      </c>
      <c r="HN8" s="16242">
        <f t="shared" si="30"/>
        <v>3.4006604440546611E-5</v>
      </c>
      <c r="HO8" s="16242">
        <f t="shared" si="31"/>
        <v>3.4304907988270707E-5</v>
      </c>
      <c r="HP8" s="16242">
        <f t="shared" si="32"/>
        <v>3.3409997345098426E-5</v>
      </c>
      <c r="HQ8" s="16242">
        <f t="shared" si="33"/>
        <v>3.3111693797374331E-5</v>
      </c>
      <c r="HR8" s="16242">
        <f t="shared" si="34"/>
        <v>3.102356896330568E-5</v>
      </c>
      <c r="HS8" s="16242">
        <f t="shared" si="35"/>
        <v>3.3409997345098426E-5</v>
      </c>
      <c r="HT8" s="16242">
        <f t="shared" si="36"/>
        <v>3.3111693797374331E-5</v>
      </c>
      <c r="HU8" s="16242">
        <f t="shared" si="37"/>
        <v>3.2813390249650241E-5</v>
      </c>
      <c r="HV8" s="16242">
        <f t="shared" si="38"/>
        <v>3.221678315420205E-5</v>
      </c>
      <c r="HW8" s="16242">
        <f t="shared" si="39"/>
        <v>3.1321872511029776E-5</v>
      </c>
      <c r="HX8" s="16242">
        <f t="shared" si="40"/>
        <v>3.102356896330568E-5</v>
      </c>
      <c r="HY8" s="16242">
        <f t="shared" si="41"/>
        <v>3.3409997345098426E-5</v>
      </c>
      <c r="HZ8" s="16242">
        <f t="shared" si="42"/>
        <v>3.1321872511029776E-5</v>
      </c>
      <c r="IA8" s="16242">
        <f t="shared" si="43"/>
        <v>3.1321872511029776E-5</v>
      </c>
      <c r="IB8" s="16242">
        <f t="shared" si="44"/>
        <v>3.1620176058753865E-5</v>
      </c>
      <c r="IC8" s="16242">
        <f t="shared" si="44"/>
        <v>3.2813390249650241E-5</v>
      </c>
      <c r="ID8" s="16242">
        <f t="shared" si="44"/>
        <v>3.1620176058753865E-5</v>
      </c>
      <c r="IE8" s="16242">
        <f t="shared" si="44"/>
        <v>3.0725265415581591E-5</v>
      </c>
      <c r="IF8" s="16242">
        <f t="shared" si="44"/>
        <v>3.2813390249650241E-5</v>
      </c>
      <c r="IG8" s="16242">
        <f t="shared" si="44"/>
        <v>4.2060800229097125E-5</v>
      </c>
      <c r="IH8" s="16242">
        <f t="shared" si="44"/>
        <v>4.385062151544168E-5</v>
      </c>
      <c r="II8" s="16242">
        <f t="shared" si="44"/>
        <v>5.6379370519853592E-5</v>
      </c>
      <c r="IJ8" s="16242">
        <f t="shared" si="45"/>
        <v>5.7870888258474058E-5</v>
      </c>
      <c r="IK8" s="16242">
        <f t="shared" si="46"/>
        <v>5.7870888258474058E-5</v>
      </c>
      <c r="IL8" s="16242">
        <f t="shared" si="47"/>
        <v>5.7870888258474058E-5</v>
      </c>
      <c r="IM8" s="16242">
        <f t="shared" si="48"/>
        <v>5.6379370519853592E-5</v>
      </c>
      <c r="IN8" s="16242">
        <f t="shared" si="49"/>
        <v>5.339633504261266E-5</v>
      </c>
      <c r="IO8" s="16242">
        <f t="shared" si="50"/>
        <v>5.3098031494888571E-5</v>
      </c>
      <c r="IP8" s="16242">
        <f t="shared" si="51"/>
        <v>5.220312085171629E-5</v>
      </c>
      <c r="IQ8" s="16242">
        <f t="shared" si="52"/>
        <v>5.2799727947164475E-5</v>
      </c>
      <c r="IR8" s="16242">
        <f t="shared" si="53"/>
        <v>4.9518388922199455E-5</v>
      </c>
      <c r="IS8" s="16242">
        <f t="shared" si="54"/>
        <v>4.5342139254062146E-5</v>
      </c>
      <c r="IT8" s="16242">
        <f t="shared" si="55"/>
        <v>3.4304907988270707E-5</v>
      </c>
      <c r="IU8" s="16242">
        <f t="shared" si="56"/>
        <v>3.102356896330568E-5</v>
      </c>
      <c r="IV8" s="16242">
        <f t="shared" si="57"/>
        <v>3.1620176058753865E-5</v>
      </c>
      <c r="IW8" s="16242">
        <f t="shared" si="58"/>
        <v>2.8935444129237029E-5</v>
      </c>
      <c r="IX8" s="16242">
        <f t="shared" si="59"/>
        <v>3.102356896330568E-5</v>
      </c>
      <c r="IY8" s="16242">
        <f t="shared" si="60"/>
        <v>3.102356896330568E-5</v>
      </c>
      <c r="IZ8" s="16242">
        <f t="shared" si="61"/>
        <v>3.102356896330568E-5</v>
      </c>
      <c r="JA8" s="16242">
        <f t="shared" si="62"/>
        <v>3.0128658320133402E-5</v>
      </c>
      <c r="JB8" s="16242">
        <f t="shared" si="63"/>
        <v>3.0128658320133402E-5</v>
      </c>
      <c r="JC8" s="16242"/>
      <c r="JD8" s="16242"/>
      <c r="JE8" s="16242"/>
      <c r="JF8" s="16242"/>
      <c r="JG8" s="16242"/>
      <c r="JH8" s="16242"/>
      <c r="JI8" s="16242"/>
    </row>
    <row r="9" spans="1:269" x14ac:dyDescent="0.25">
      <c r="A9" s="70">
        <v>102</v>
      </c>
      <c r="B9" s="84">
        <v>101</v>
      </c>
      <c r="C9" s="84">
        <v>101</v>
      </c>
      <c r="D9" s="84">
        <v>101</v>
      </c>
      <c r="E9" s="71">
        <v>96</v>
      </c>
      <c r="F9" s="117">
        <v>95</v>
      </c>
      <c r="G9" s="62">
        <v>108</v>
      </c>
      <c r="H9" s="61">
        <v>104</v>
      </c>
      <c r="I9" s="76">
        <v>114</v>
      </c>
      <c r="J9" s="129">
        <v>138</v>
      </c>
      <c r="K9" s="121">
        <v>156</v>
      </c>
      <c r="L9" s="49">
        <v>180</v>
      </c>
      <c r="M9" s="79">
        <v>185</v>
      </c>
      <c r="N9" s="91">
        <v>186</v>
      </c>
      <c r="O9" s="13">
        <v>181</v>
      </c>
      <c r="P9" s="13">
        <v>181</v>
      </c>
      <c r="Q9" s="49">
        <v>180</v>
      </c>
      <c r="R9" s="26">
        <v>168</v>
      </c>
      <c r="S9" s="106">
        <v>120</v>
      </c>
      <c r="T9" s="92">
        <v>97</v>
      </c>
      <c r="U9" s="84">
        <v>101</v>
      </c>
      <c r="V9" s="87">
        <v>107</v>
      </c>
      <c r="W9" s="87">
        <v>107</v>
      </c>
      <c r="X9" s="66">
        <v>99</v>
      </c>
      <c r="Y9" s="82">
        <v>109</v>
      </c>
      <c r="Z9" s="67">
        <v>118</v>
      </c>
      <c r="AA9" s="88">
        <v>110</v>
      </c>
      <c r="AB9" s="60">
        <v>103</v>
      </c>
      <c r="AC9" s="74">
        <v>98</v>
      </c>
      <c r="AD9" s="74">
        <v>98</v>
      </c>
      <c r="AE9" s="67">
        <v>118</v>
      </c>
      <c r="AF9" s="68">
        <v>113</v>
      </c>
      <c r="AG9" s="66">
        <v>99</v>
      </c>
      <c r="AH9" s="74">
        <v>98</v>
      </c>
      <c r="AI9" s="92">
        <v>97</v>
      </c>
      <c r="AJ9" s="74">
        <v>98</v>
      </c>
      <c r="AK9" s="74">
        <v>98</v>
      </c>
      <c r="AL9" s="60">
        <v>103</v>
      </c>
      <c r="AM9" s="84">
        <v>101</v>
      </c>
      <c r="AN9" s="70">
        <v>102</v>
      </c>
      <c r="AO9" s="86">
        <v>116</v>
      </c>
      <c r="AP9" s="62">
        <v>108</v>
      </c>
      <c r="AQ9" s="73">
        <v>106</v>
      </c>
      <c r="AR9" s="62">
        <v>108</v>
      </c>
      <c r="AS9" s="133">
        <v>130</v>
      </c>
      <c r="AT9" s="81">
        <v>134</v>
      </c>
      <c r="AU9" s="110">
        <v>162</v>
      </c>
      <c r="AV9" s="93">
        <v>151</v>
      </c>
      <c r="AW9" s="133">
        <v>130</v>
      </c>
      <c r="AX9" s="82">
        <v>109</v>
      </c>
      <c r="AY9" s="59">
        <v>111</v>
      </c>
      <c r="AZ9" s="82">
        <v>109</v>
      </c>
      <c r="BA9" s="62">
        <v>108</v>
      </c>
      <c r="BB9" s="65">
        <v>105</v>
      </c>
      <c r="BC9" s="69">
        <v>100</v>
      </c>
      <c r="BD9" s="70">
        <v>102</v>
      </c>
      <c r="BE9" s="70">
        <v>102</v>
      </c>
      <c r="BF9" s="69">
        <v>100</v>
      </c>
      <c r="BG9" s="69">
        <v>100</v>
      </c>
      <c r="BH9" s="69">
        <v>100</v>
      </c>
      <c r="BI9" s="65">
        <v>105</v>
      </c>
      <c r="BJ9" s="63">
        <v>112</v>
      </c>
      <c r="BK9" s="87">
        <v>107</v>
      </c>
      <c r="BL9" s="66">
        <v>99</v>
      </c>
      <c r="BM9" s="84">
        <v>101</v>
      </c>
      <c r="BN9" s="70">
        <v>102</v>
      </c>
      <c r="BO9" s="60">
        <v>103</v>
      </c>
      <c r="BP9" s="60">
        <v>103</v>
      </c>
      <c r="BQ9" s="65">
        <v>105</v>
      </c>
      <c r="BR9" s="65">
        <v>105</v>
      </c>
      <c r="BS9" s="73">
        <v>106</v>
      </c>
      <c r="BT9" s="82">
        <v>109</v>
      </c>
      <c r="BU9" s="70">
        <v>102</v>
      </c>
      <c r="BV9" s="61">
        <v>104</v>
      </c>
      <c r="BW9" s="73">
        <v>106</v>
      </c>
      <c r="BX9" s="84">
        <v>101</v>
      </c>
      <c r="BY9" s="60">
        <v>103</v>
      </c>
      <c r="BZ9" s="82">
        <v>109</v>
      </c>
      <c r="CA9" s="66">
        <v>99</v>
      </c>
      <c r="CB9" s="60">
        <v>103</v>
      </c>
      <c r="CC9" s="84">
        <v>101</v>
      </c>
      <c r="CD9" s="92">
        <v>97</v>
      </c>
      <c r="CE9" s="66">
        <v>99</v>
      </c>
      <c r="CF9" s="69">
        <v>100</v>
      </c>
      <c r="CG9" s="82">
        <v>109</v>
      </c>
      <c r="CH9" s="73">
        <v>106</v>
      </c>
      <c r="CI9" s="87">
        <v>107</v>
      </c>
      <c r="CJ9" s="59">
        <v>111</v>
      </c>
      <c r="CK9" s="76">
        <v>114</v>
      </c>
      <c r="CL9" s="62">
        <v>108</v>
      </c>
      <c r="CM9" s="87">
        <v>107</v>
      </c>
      <c r="CN9" s="70">
        <v>102</v>
      </c>
      <c r="CO9" s="76">
        <v>114</v>
      </c>
      <c r="CP9" s="59">
        <v>111</v>
      </c>
      <c r="CQ9" s="62">
        <v>108</v>
      </c>
      <c r="CR9" s="88">
        <v>110</v>
      </c>
      <c r="CS9" s="70">
        <v>102</v>
      </c>
      <c r="CT9" s="66">
        <v>99</v>
      </c>
      <c r="CU9" s="88">
        <v>110</v>
      </c>
      <c r="CV9" s="70">
        <v>102</v>
      </c>
      <c r="CW9" s="60">
        <v>103</v>
      </c>
      <c r="CX9" s="87">
        <v>107</v>
      </c>
      <c r="CY9" s="62">
        <v>108</v>
      </c>
      <c r="CZ9" s="87">
        <v>107</v>
      </c>
      <c r="DA9" s="73">
        <v>106</v>
      </c>
      <c r="DB9" s="85">
        <v>119</v>
      </c>
      <c r="DC9" s="15">
        <v>167</v>
      </c>
      <c r="DD9" s="16">
        <v>169</v>
      </c>
      <c r="DE9" s="78">
        <v>189</v>
      </c>
      <c r="DF9" s="28">
        <v>191</v>
      </c>
      <c r="DG9" s="40">
        <v>192</v>
      </c>
      <c r="DH9" s="40">
        <v>192</v>
      </c>
      <c r="DI9" s="50">
        <v>187</v>
      </c>
      <c r="DJ9" s="27">
        <v>179</v>
      </c>
      <c r="DK9" s="47">
        <v>178</v>
      </c>
      <c r="DL9" s="20">
        <v>175</v>
      </c>
      <c r="DM9" s="20">
        <v>175</v>
      </c>
      <c r="DN9" s="122">
        <v>155</v>
      </c>
      <c r="DO9" s="58">
        <v>129</v>
      </c>
      <c r="DP9" s="88">
        <v>110</v>
      </c>
      <c r="DQ9" s="61">
        <v>104</v>
      </c>
      <c r="DR9" s="65">
        <v>105</v>
      </c>
      <c r="DS9" s="74">
        <v>98</v>
      </c>
      <c r="DT9" s="82">
        <v>109</v>
      </c>
      <c r="DU9" s="73">
        <v>106</v>
      </c>
      <c r="DV9" s="60">
        <v>103</v>
      </c>
      <c r="DW9" s="61">
        <v>104</v>
      </c>
      <c r="DX9" s="84">
        <v>101</v>
      </c>
      <c r="EE9" s="16242">
        <f t="shared" si="114"/>
        <v>3.0426961867857495E-5</v>
      </c>
      <c r="EF9" s="16242">
        <f t="shared" si="64"/>
        <v>3.0128658320133402E-5</v>
      </c>
      <c r="EG9" s="16242">
        <f t="shared" si="65"/>
        <v>3.0128658320133402E-5</v>
      </c>
      <c r="EH9" s="16242">
        <f t="shared" si="66"/>
        <v>3.0128658320133402E-5</v>
      </c>
      <c r="EI9" s="16242">
        <f t="shared" si="67"/>
        <v>2.8637140581512936E-5</v>
      </c>
      <c r="EJ9" s="16242">
        <f t="shared" si="68"/>
        <v>2.8338837033788844E-5</v>
      </c>
      <c r="EK9" s="16242">
        <f t="shared" si="69"/>
        <v>3.221678315420205E-5</v>
      </c>
      <c r="EL9" s="16242">
        <f t="shared" si="70"/>
        <v>3.102356896330568E-5</v>
      </c>
      <c r="EM9" s="16242">
        <f t="shared" si="71"/>
        <v>3.4006604440546611E-5</v>
      </c>
      <c r="EN9" s="16242">
        <f t="shared" si="72"/>
        <v>4.1165889585924845E-5</v>
      </c>
      <c r="EO9" s="16242">
        <f t="shared" si="73"/>
        <v>4.6535353444958523E-5</v>
      </c>
      <c r="EP9" s="16242">
        <f t="shared" si="74"/>
        <v>5.3694638590336756E-5</v>
      </c>
      <c r="EQ9" s="16242">
        <f t="shared" si="75"/>
        <v>5.5186156328957222E-5</v>
      </c>
      <c r="ER9" s="16242">
        <f t="shared" si="76"/>
        <v>5.5484459876681311E-5</v>
      </c>
      <c r="ES9" s="16242">
        <f t="shared" si="77"/>
        <v>5.3992942138060845E-5</v>
      </c>
      <c r="ET9" s="16242">
        <f t="shared" si="78"/>
        <v>5.3992942138060845E-5</v>
      </c>
      <c r="EU9" s="16242">
        <f t="shared" si="79"/>
        <v>5.3694638590336756E-5</v>
      </c>
      <c r="EV9" s="16242">
        <f t="shared" si="80"/>
        <v>5.011499601764764E-5</v>
      </c>
      <c r="EW9" s="16242">
        <f t="shared" si="81"/>
        <v>3.5796425726891173E-5</v>
      </c>
      <c r="EX9" s="16242">
        <f t="shared" si="82"/>
        <v>2.8935444129237029E-5</v>
      </c>
      <c r="EY9" s="16242">
        <f t="shared" si="83"/>
        <v>3.0128658320133402E-5</v>
      </c>
      <c r="EZ9" s="16242">
        <f t="shared" si="84"/>
        <v>3.1918479606477961E-5</v>
      </c>
      <c r="FA9" s="16242">
        <f t="shared" si="85"/>
        <v>3.1918479606477961E-5</v>
      </c>
      <c r="FB9" s="16242">
        <f t="shared" si="86"/>
        <v>2.9532051224685214E-5</v>
      </c>
      <c r="FC9" s="16242">
        <f t="shared" si="87"/>
        <v>3.2515086701926146E-5</v>
      </c>
      <c r="FD9" s="16242">
        <f t="shared" si="88"/>
        <v>3.5199818631442981E-5</v>
      </c>
      <c r="FE9" s="16242">
        <f t="shared" si="89"/>
        <v>3.2813390249650241E-5</v>
      </c>
      <c r="FF9" s="16242">
        <f t="shared" si="90"/>
        <v>3.0725265415581591E-5</v>
      </c>
      <c r="FG9" s="16242">
        <f t="shared" si="91"/>
        <v>2.9233747676961121E-5</v>
      </c>
      <c r="FH9" s="16242">
        <f t="shared" si="92"/>
        <v>2.9233747676961121E-5</v>
      </c>
      <c r="FI9" s="16242">
        <f t="shared" si="93"/>
        <v>3.5199818631442981E-5</v>
      </c>
      <c r="FJ9" s="16242">
        <f t="shared" si="94"/>
        <v>3.3708300892822515E-5</v>
      </c>
      <c r="FK9" s="16242">
        <f t="shared" si="95"/>
        <v>2.9532051224685214E-5</v>
      </c>
      <c r="FL9" s="16242">
        <f t="shared" si="96"/>
        <v>2.9233747676961121E-5</v>
      </c>
      <c r="FM9" s="16242">
        <f t="shared" si="97"/>
        <v>2.8935444129237029E-5</v>
      </c>
      <c r="FN9" s="16242">
        <f t="shared" si="98"/>
        <v>2.9233747676961121E-5</v>
      </c>
      <c r="FO9" s="16242">
        <f t="shared" si="99"/>
        <v>2.9233747676961121E-5</v>
      </c>
      <c r="FP9" s="16242">
        <f t="shared" si="100"/>
        <v>3.0725265415581591E-5</v>
      </c>
      <c r="FQ9" s="16242">
        <f t="shared" si="101"/>
        <v>3.0128658320133402E-5</v>
      </c>
      <c r="FR9" s="16242">
        <f t="shared" si="102"/>
        <v>3.0426961867857495E-5</v>
      </c>
      <c r="FS9" s="16242">
        <f t="shared" si="103"/>
        <v>3.4603211535994796E-5</v>
      </c>
      <c r="FT9" s="16242">
        <f t="shared" si="104"/>
        <v>3.221678315420205E-5</v>
      </c>
      <c r="FU9" s="16242">
        <f t="shared" si="105"/>
        <v>3.1620176058753865E-5</v>
      </c>
      <c r="FV9" s="16242">
        <f t="shared" si="106"/>
        <v>3.221678315420205E-5</v>
      </c>
      <c r="FW9" s="16242">
        <f t="shared" si="107"/>
        <v>3.8779461204132098E-5</v>
      </c>
      <c r="FX9" s="16242">
        <f t="shared" si="108"/>
        <v>3.9972675395028475E-5</v>
      </c>
      <c r="FY9" s="16242">
        <f t="shared" si="109"/>
        <v>4.8325174731303078E-5</v>
      </c>
      <c r="FZ9" s="16242">
        <f t="shared" si="110"/>
        <v>4.5043835706338057E-5</v>
      </c>
      <c r="GA9" s="16242">
        <f t="shared" si="111"/>
        <v>3.8779461204132098E-5</v>
      </c>
      <c r="GB9" s="16242">
        <f t="shared" si="112"/>
        <v>3.2515086701926146E-5</v>
      </c>
      <c r="GC9" s="16242">
        <f t="shared" si="113"/>
        <v>3.3111693797374331E-5</v>
      </c>
      <c r="GD9" s="16242">
        <f t="shared" si="0"/>
        <v>3.2515086701926146E-5</v>
      </c>
      <c r="GE9" s="16242">
        <f t="shared" si="0"/>
        <v>3.221678315420205E-5</v>
      </c>
      <c r="GF9" s="16242">
        <f t="shared" si="0"/>
        <v>3.1321872511029776E-5</v>
      </c>
      <c r="GG9" s="16242">
        <f t="shared" si="0"/>
        <v>2.983035477240931E-5</v>
      </c>
      <c r="GH9" s="16242">
        <f t="shared" si="0"/>
        <v>3.0426961867857495E-5</v>
      </c>
      <c r="GI9" s="16242">
        <f t="shared" si="0"/>
        <v>3.0426961867857495E-5</v>
      </c>
      <c r="GJ9" s="16242">
        <f t="shared" si="0"/>
        <v>2.983035477240931E-5</v>
      </c>
      <c r="GK9" s="16242">
        <f t="shared" si="1"/>
        <v>2.983035477240931E-5</v>
      </c>
      <c r="GL9" s="16242">
        <f t="shared" si="2"/>
        <v>2.983035477240931E-5</v>
      </c>
      <c r="GM9" s="16242">
        <f t="shared" si="3"/>
        <v>3.1321872511029776E-5</v>
      </c>
      <c r="GN9" s="16242">
        <f t="shared" si="4"/>
        <v>3.3409997345098426E-5</v>
      </c>
      <c r="GO9" s="16242">
        <f t="shared" si="5"/>
        <v>3.1918479606477961E-5</v>
      </c>
      <c r="GP9" s="16242">
        <f t="shared" si="6"/>
        <v>2.9532051224685214E-5</v>
      </c>
      <c r="GQ9" s="16242">
        <f t="shared" si="7"/>
        <v>3.0128658320133402E-5</v>
      </c>
      <c r="GR9" s="16242">
        <f t="shared" si="8"/>
        <v>3.0426961867857495E-5</v>
      </c>
      <c r="GS9" s="16242">
        <f t="shared" si="9"/>
        <v>3.0725265415581591E-5</v>
      </c>
      <c r="GT9" s="16242">
        <f t="shared" si="10"/>
        <v>3.0725265415581591E-5</v>
      </c>
      <c r="GU9" s="16242">
        <f t="shared" si="11"/>
        <v>3.1321872511029776E-5</v>
      </c>
      <c r="GV9" s="16242">
        <f t="shared" si="12"/>
        <v>3.1321872511029776E-5</v>
      </c>
      <c r="GW9" s="16242">
        <f t="shared" si="13"/>
        <v>3.1620176058753865E-5</v>
      </c>
      <c r="GX9" s="16242">
        <f t="shared" si="14"/>
        <v>3.2515086701926146E-5</v>
      </c>
      <c r="GY9" s="16242">
        <f t="shared" si="15"/>
        <v>3.0426961867857495E-5</v>
      </c>
      <c r="GZ9" s="16242">
        <f t="shared" si="16"/>
        <v>3.102356896330568E-5</v>
      </c>
      <c r="HA9" s="16242">
        <f t="shared" si="17"/>
        <v>3.1620176058753865E-5</v>
      </c>
      <c r="HB9" s="16242">
        <f t="shared" si="18"/>
        <v>3.0128658320133402E-5</v>
      </c>
      <c r="HC9" s="16242">
        <f t="shared" si="19"/>
        <v>3.0725265415581591E-5</v>
      </c>
      <c r="HD9" s="16242">
        <f t="shared" si="20"/>
        <v>3.2515086701926146E-5</v>
      </c>
      <c r="HE9" s="16242">
        <f t="shared" si="21"/>
        <v>2.9532051224685214E-5</v>
      </c>
      <c r="HF9" s="16242">
        <f t="shared" si="22"/>
        <v>3.0725265415581591E-5</v>
      </c>
      <c r="HG9" s="16242">
        <f t="shared" si="23"/>
        <v>3.0128658320133402E-5</v>
      </c>
      <c r="HH9" s="16242">
        <f t="shared" si="24"/>
        <v>2.8935444129237029E-5</v>
      </c>
      <c r="HI9" s="16242">
        <f t="shared" si="25"/>
        <v>2.9532051224685214E-5</v>
      </c>
      <c r="HJ9" s="16242">
        <f t="shared" si="26"/>
        <v>2.983035477240931E-5</v>
      </c>
      <c r="HK9" s="16242">
        <f t="shared" si="27"/>
        <v>3.2515086701926146E-5</v>
      </c>
      <c r="HL9" s="16242">
        <f t="shared" si="28"/>
        <v>3.1620176058753865E-5</v>
      </c>
      <c r="HM9" s="16242">
        <f t="shared" si="29"/>
        <v>3.1918479606477961E-5</v>
      </c>
      <c r="HN9" s="16242">
        <f t="shared" si="30"/>
        <v>3.3111693797374331E-5</v>
      </c>
      <c r="HO9" s="16242">
        <f t="shared" si="31"/>
        <v>3.4006604440546611E-5</v>
      </c>
      <c r="HP9" s="16242">
        <f t="shared" si="32"/>
        <v>3.221678315420205E-5</v>
      </c>
      <c r="HQ9" s="16242">
        <f t="shared" si="33"/>
        <v>3.1918479606477961E-5</v>
      </c>
      <c r="HR9" s="16242">
        <f t="shared" si="34"/>
        <v>3.0426961867857495E-5</v>
      </c>
      <c r="HS9" s="16242">
        <f t="shared" si="35"/>
        <v>3.4006604440546611E-5</v>
      </c>
      <c r="HT9" s="16242">
        <f t="shared" si="36"/>
        <v>3.3111693797374331E-5</v>
      </c>
      <c r="HU9" s="16242">
        <f t="shared" si="37"/>
        <v>3.221678315420205E-5</v>
      </c>
      <c r="HV9" s="16242">
        <f t="shared" si="38"/>
        <v>3.2813390249650241E-5</v>
      </c>
      <c r="HW9" s="16242">
        <f t="shared" si="39"/>
        <v>3.0426961867857495E-5</v>
      </c>
      <c r="HX9" s="16242">
        <f t="shared" si="40"/>
        <v>2.9532051224685214E-5</v>
      </c>
      <c r="HY9" s="16242">
        <f t="shared" si="41"/>
        <v>3.2813390249650241E-5</v>
      </c>
      <c r="HZ9" s="16242">
        <f t="shared" si="42"/>
        <v>3.0426961867857495E-5</v>
      </c>
      <c r="IA9" s="16242">
        <f t="shared" si="43"/>
        <v>3.0725265415581591E-5</v>
      </c>
      <c r="IB9" s="16242">
        <f t="shared" si="44"/>
        <v>3.1918479606477961E-5</v>
      </c>
      <c r="IC9" s="16242">
        <f t="shared" si="44"/>
        <v>3.221678315420205E-5</v>
      </c>
      <c r="ID9" s="16242">
        <f t="shared" si="44"/>
        <v>3.1918479606477961E-5</v>
      </c>
      <c r="IE9" s="16242">
        <f t="shared" si="44"/>
        <v>3.1620176058753865E-5</v>
      </c>
      <c r="IF9" s="16242">
        <f t="shared" si="44"/>
        <v>3.5498122179167077E-5</v>
      </c>
      <c r="IG9" s="16242">
        <f t="shared" si="44"/>
        <v>4.9816692469923544E-5</v>
      </c>
      <c r="IH9" s="16242">
        <f t="shared" si="44"/>
        <v>5.0413299565371729E-5</v>
      </c>
      <c r="II9" s="16242">
        <f t="shared" si="44"/>
        <v>5.6379370519853592E-5</v>
      </c>
      <c r="IJ9" s="16242">
        <f t="shared" si="45"/>
        <v>5.6975977615301777E-5</v>
      </c>
      <c r="IK9" s="16242">
        <f t="shared" si="46"/>
        <v>5.7274281163025873E-5</v>
      </c>
      <c r="IL9" s="16242">
        <f t="shared" si="47"/>
        <v>5.7274281163025873E-5</v>
      </c>
      <c r="IM9" s="16242">
        <f t="shared" si="48"/>
        <v>5.5782763424405407E-5</v>
      </c>
      <c r="IN9" s="16242">
        <f t="shared" si="49"/>
        <v>5.339633504261266E-5</v>
      </c>
      <c r="IO9" s="16242">
        <f t="shared" si="50"/>
        <v>5.3098031494888571E-5</v>
      </c>
      <c r="IP9" s="16242">
        <f t="shared" si="51"/>
        <v>5.220312085171629E-5</v>
      </c>
      <c r="IQ9" s="16242">
        <f t="shared" si="52"/>
        <v>5.220312085171629E-5</v>
      </c>
      <c r="IR9" s="16242">
        <f t="shared" si="53"/>
        <v>4.6237049897234427E-5</v>
      </c>
      <c r="IS9" s="16242">
        <f t="shared" si="54"/>
        <v>3.8481157656408009E-5</v>
      </c>
      <c r="IT9" s="16242">
        <f t="shared" si="55"/>
        <v>3.2813390249650241E-5</v>
      </c>
      <c r="IU9" s="16242">
        <f t="shared" si="56"/>
        <v>3.102356896330568E-5</v>
      </c>
      <c r="IV9" s="16242">
        <f t="shared" si="57"/>
        <v>3.1321872511029776E-5</v>
      </c>
      <c r="IW9" s="16242">
        <f t="shared" si="58"/>
        <v>2.9233747676961121E-5</v>
      </c>
      <c r="IX9" s="16242">
        <f t="shared" si="59"/>
        <v>3.2515086701926146E-5</v>
      </c>
      <c r="IY9" s="16242">
        <f t="shared" si="60"/>
        <v>3.1620176058753865E-5</v>
      </c>
      <c r="IZ9" s="16242">
        <f t="shared" si="61"/>
        <v>3.0725265415581591E-5</v>
      </c>
      <c r="JA9" s="16242">
        <f t="shared" si="62"/>
        <v>3.102356896330568E-5</v>
      </c>
      <c r="JB9" s="16242">
        <f t="shared" si="63"/>
        <v>3.0128658320133402E-5</v>
      </c>
      <c r="JC9" s="16242"/>
      <c r="JD9" s="16242"/>
      <c r="JE9" s="16242"/>
      <c r="JF9" s="16242"/>
      <c r="JG9" s="16242"/>
      <c r="JH9" s="16242"/>
      <c r="JI9" s="16242"/>
    </row>
    <row r="10" spans="1:269" x14ac:dyDescent="0.25">
      <c r="A10" s="66">
        <v>99</v>
      </c>
      <c r="B10" s="84">
        <v>101</v>
      </c>
      <c r="C10" s="61">
        <v>104</v>
      </c>
      <c r="D10" s="61">
        <v>104</v>
      </c>
      <c r="E10" s="92">
        <v>97</v>
      </c>
      <c r="F10" s="117">
        <v>95</v>
      </c>
      <c r="G10" s="73">
        <v>106</v>
      </c>
      <c r="H10" s="88">
        <v>110</v>
      </c>
      <c r="I10" s="75">
        <v>126</v>
      </c>
      <c r="J10" s="24">
        <v>163</v>
      </c>
      <c r="K10" s="21">
        <v>172</v>
      </c>
      <c r="L10" s="48">
        <v>182</v>
      </c>
      <c r="M10" s="48">
        <v>182</v>
      </c>
      <c r="N10" s="37">
        <v>183</v>
      </c>
      <c r="O10" s="49">
        <v>180</v>
      </c>
      <c r="P10" s="49">
        <v>180</v>
      </c>
      <c r="Q10" s="49">
        <v>180</v>
      </c>
      <c r="R10" s="22">
        <v>165</v>
      </c>
      <c r="S10" s="85">
        <v>119</v>
      </c>
      <c r="T10" s="66">
        <v>99</v>
      </c>
      <c r="U10" s="66">
        <v>99</v>
      </c>
      <c r="V10" s="64">
        <v>115</v>
      </c>
      <c r="W10" s="76">
        <v>114</v>
      </c>
      <c r="X10" s="71">
        <v>96</v>
      </c>
      <c r="Y10" s="63">
        <v>112</v>
      </c>
      <c r="Z10" s="130">
        <v>127</v>
      </c>
      <c r="AA10" s="68">
        <v>113</v>
      </c>
      <c r="AB10" s="73">
        <v>106</v>
      </c>
      <c r="AC10" s="71">
        <v>96</v>
      </c>
      <c r="AD10" s="117">
        <v>95</v>
      </c>
      <c r="AE10" s="67">
        <v>118</v>
      </c>
      <c r="AF10" s="68">
        <v>113</v>
      </c>
      <c r="AG10" s="70">
        <v>102</v>
      </c>
      <c r="AH10" s="61">
        <v>104</v>
      </c>
      <c r="AI10" s="74">
        <v>98</v>
      </c>
      <c r="AJ10" s="69">
        <v>100</v>
      </c>
      <c r="AK10" s="84">
        <v>101</v>
      </c>
      <c r="AL10" s="92">
        <v>97</v>
      </c>
      <c r="AM10" s="92">
        <v>97</v>
      </c>
      <c r="AN10" s="60">
        <v>103</v>
      </c>
      <c r="AO10" s="85">
        <v>119</v>
      </c>
      <c r="AP10" s="62">
        <v>108</v>
      </c>
      <c r="AQ10" s="62">
        <v>108</v>
      </c>
      <c r="AR10" s="59">
        <v>111</v>
      </c>
      <c r="AS10" s="90">
        <v>154</v>
      </c>
      <c r="AT10" s="120">
        <v>158</v>
      </c>
      <c r="AU10" s="13">
        <v>181</v>
      </c>
      <c r="AV10" s="20">
        <v>175</v>
      </c>
      <c r="AW10" s="111">
        <v>147</v>
      </c>
      <c r="AX10" s="63">
        <v>112</v>
      </c>
      <c r="AY10" s="82">
        <v>109</v>
      </c>
      <c r="AZ10" s="68">
        <v>113</v>
      </c>
      <c r="BA10" s="76">
        <v>114</v>
      </c>
      <c r="BB10" s="65">
        <v>105</v>
      </c>
      <c r="BC10" s="60">
        <v>103</v>
      </c>
      <c r="BD10" s="65">
        <v>105</v>
      </c>
      <c r="BE10" s="61">
        <v>104</v>
      </c>
      <c r="BF10" s="74">
        <v>98</v>
      </c>
      <c r="BG10" s="66">
        <v>99</v>
      </c>
      <c r="BH10" s="69">
        <v>100</v>
      </c>
      <c r="BI10" s="61">
        <v>104</v>
      </c>
      <c r="BJ10" s="84">
        <v>101</v>
      </c>
      <c r="BK10" s="84">
        <v>101</v>
      </c>
      <c r="BL10" s="70">
        <v>102</v>
      </c>
      <c r="BM10" s="87">
        <v>107</v>
      </c>
      <c r="BN10" s="84">
        <v>101</v>
      </c>
      <c r="BO10" s="70">
        <v>102</v>
      </c>
      <c r="BP10" s="60">
        <v>103</v>
      </c>
      <c r="BQ10" s="61">
        <v>104</v>
      </c>
      <c r="BR10" s="65">
        <v>105</v>
      </c>
      <c r="BS10" s="88">
        <v>110</v>
      </c>
      <c r="BT10" s="63">
        <v>112</v>
      </c>
      <c r="BU10" s="61">
        <v>104</v>
      </c>
      <c r="BV10" s="73">
        <v>106</v>
      </c>
      <c r="BW10" s="82">
        <v>109</v>
      </c>
      <c r="BX10" s="66">
        <v>99</v>
      </c>
      <c r="BY10" s="69">
        <v>100</v>
      </c>
      <c r="BZ10" s="60">
        <v>103</v>
      </c>
      <c r="CA10" s="71">
        <v>96</v>
      </c>
      <c r="CB10" s="65">
        <v>105</v>
      </c>
      <c r="CC10" s="60">
        <v>103</v>
      </c>
      <c r="CD10" s="71">
        <v>96</v>
      </c>
      <c r="CE10" s="61">
        <v>104</v>
      </c>
      <c r="CF10" s="65">
        <v>105</v>
      </c>
      <c r="CG10" s="73">
        <v>106</v>
      </c>
      <c r="CH10" s="62">
        <v>108</v>
      </c>
      <c r="CI10" s="73">
        <v>106</v>
      </c>
      <c r="CJ10" s="76">
        <v>114</v>
      </c>
      <c r="CK10" s="101">
        <v>121</v>
      </c>
      <c r="CL10" s="59">
        <v>111</v>
      </c>
      <c r="CM10" s="82">
        <v>109</v>
      </c>
      <c r="CN10" s="60">
        <v>103</v>
      </c>
      <c r="CO10" s="63">
        <v>112</v>
      </c>
      <c r="CP10" s="62">
        <v>108</v>
      </c>
      <c r="CQ10" s="61">
        <v>104</v>
      </c>
      <c r="CR10" s="88">
        <v>110</v>
      </c>
      <c r="CS10" s="70">
        <v>102</v>
      </c>
      <c r="CT10" s="74">
        <v>98</v>
      </c>
      <c r="CU10" s="88">
        <v>110</v>
      </c>
      <c r="CV10" s="66">
        <v>99</v>
      </c>
      <c r="CW10" s="84">
        <v>101</v>
      </c>
      <c r="CX10" s="87">
        <v>107</v>
      </c>
      <c r="CY10" s="65">
        <v>105</v>
      </c>
      <c r="CZ10" s="73">
        <v>106</v>
      </c>
      <c r="DA10" s="62">
        <v>108</v>
      </c>
      <c r="DB10" s="58">
        <v>129</v>
      </c>
      <c r="DC10" s="79">
        <v>185</v>
      </c>
      <c r="DD10" s="79">
        <v>185</v>
      </c>
      <c r="DE10" s="91">
        <v>186</v>
      </c>
      <c r="DF10" s="46">
        <v>188</v>
      </c>
      <c r="DG10" s="78">
        <v>189</v>
      </c>
      <c r="DH10" s="36">
        <v>190</v>
      </c>
      <c r="DI10" s="79">
        <v>185</v>
      </c>
      <c r="DJ10" s="47">
        <v>178</v>
      </c>
      <c r="DK10" s="47">
        <v>178</v>
      </c>
      <c r="DL10" s="45">
        <v>174</v>
      </c>
      <c r="DM10" s="21">
        <v>172</v>
      </c>
      <c r="DN10" s="89">
        <v>148</v>
      </c>
      <c r="DO10" s="76">
        <v>114</v>
      </c>
      <c r="DP10" s="62">
        <v>108</v>
      </c>
      <c r="DQ10" s="70">
        <v>102</v>
      </c>
      <c r="DR10" s="70">
        <v>102</v>
      </c>
      <c r="DS10" s="66">
        <v>99</v>
      </c>
      <c r="DT10" s="63">
        <v>112</v>
      </c>
      <c r="DU10" s="82">
        <v>109</v>
      </c>
      <c r="DV10" s="60">
        <v>103</v>
      </c>
      <c r="DW10" s="87">
        <v>107</v>
      </c>
      <c r="DX10" s="84">
        <v>101</v>
      </c>
      <c r="EE10" s="16242">
        <f t="shared" si="114"/>
        <v>2.9532051224685214E-5</v>
      </c>
      <c r="EF10" s="16242">
        <f t="shared" si="64"/>
        <v>3.0128658320133402E-5</v>
      </c>
      <c r="EG10" s="16242">
        <f t="shared" si="65"/>
        <v>3.102356896330568E-5</v>
      </c>
      <c r="EH10" s="16242">
        <f t="shared" si="66"/>
        <v>3.102356896330568E-5</v>
      </c>
      <c r="EI10" s="16242">
        <f t="shared" si="67"/>
        <v>2.8935444129237029E-5</v>
      </c>
      <c r="EJ10" s="16242">
        <f t="shared" si="68"/>
        <v>2.8338837033788844E-5</v>
      </c>
      <c r="EK10" s="16242">
        <f t="shared" si="69"/>
        <v>3.1620176058753865E-5</v>
      </c>
      <c r="EL10" s="16242">
        <f t="shared" si="70"/>
        <v>3.2813390249650241E-5</v>
      </c>
      <c r="EM10" s="16242">
        <f t="shared" si="71"/>
        <v>3.7586247013235728E-5</v>
      </c>
      <c r="EN10" s="16242">
        <f t="shared" si="72"/>
        <v>4.8623478279027174E-5</v>
      </c>
      <c r="EO10" s="16242">
        <f t="shared" si="73"/>
        <v>5.130821020854401E-5</v>
      </c>
      <c r="EP10" s="16242">
        <f t="shared" si="74"/>
        <v>5.4291245685784941E-5</v>
      </c>
      <c r="EQ10" s="16242">
        <f t="shared" si="75"/>
        <v>5.4291245685784941E-5</v>
      </c>
      <c r="ER10" s="16242">
        <f t="shared" si="76"/>
        <v>5.4589549233509037E-5</v>
      </c>
      <c r="ES10" s="16242">
        <f t="shared" si="77"/>
        <v>5.3694638590336756E-5</v>
      </c>
      <c r="ET10" s="16242">
        <f t="shared" si="78"/>
        <v>5.3694638590336756E-5</v>
      </c>
      <c r="EU10" s="16242">
        <f t="shared" si="79"/>
        <v>5.3694638590336756E-5</v>
      </c>
      <c r="EV10" s="16242">
        <f t="shared" si="80"/>
        <v>4.9220085374475359E-5</v>
      </c>
      <c r="EW10" s="16242">
        <f t="shared" si="81"/>
        <v>3.5498122179167077E-5</v>
      </c>
      <c r="EX10" s="16242">
        <f t="shared" si="82"/>
        <v>2.9532051224685214E-5</v>
      </c>
      <c r="EY10" s="16242">
        <f t="shared" si="83"/>
        <v>2.9532051224685214E-5</v>
      </c>
      <c r="EZ10" s="16242">
        <f t="shared" si="84"/>
        <v>3.4304907988270707E-5</v>
      </c>
      <c r="FA10" s="16242">
        <f t="shared" si="85"/>
        <v>3.4006604440546611E-5</v>
      </c>
      <c r="FB10" s="16242">
        <f t="shared" si="86"/>
        <v>2.8637140581512936E-5</v>
      </c>
      <c r="FC10" s="16242">
        <f t="shared" si="87"/>
        <v>3.3409997345098426E-5</v>
      </c>
      <c r="FD10" s="16242">
        <f t="shared" si="88"/>
        <v>3.7884550560959824E-5</v>
      </c>
      <c r="FE10" s="16242">
        <f t="shared" si="89"/>
        <v>3.3708300892822515E-5</v>
      </c>
      <c r="FF10" s="16242">
        <f t="shared" si="90"/>
        <v>3.1620176058753865E-5</v>
      </c>
      <c r="FG10" s="16242">
        <f t="shared" si="91"/>
        <v>2.8637140581512936E-5</v>
      </c>
      <c r="FH10" s="16242">
        <f t="shared" si="92"/>
        <v>2.8338837033788844E-5</v>
      </c>
      <c r="FI10" s="16242">
        <f t="shared" si="93"/>
        <v>3.5199818631442981E-5</v>
      </c>
      <c r="FJ10" s="16242">
        <f t="shared" si="94"/>
        <v>3.3708300892822515E-5</v>
      </c>
      <c r="FK10" s="16242">
        <f t="shared" si="95"/>
        <v>3.0426961867857495E-5</v>
      </c>
      <c r="FL10" s="16242">
        <f t="shared" si="96"/>
        <v>3.102356896330568E-5</v>
      </c>
      <c r="FM10" s="16242">
        <f t="shared" si="97"/>
        <v>2.9233747676961121E-5</v>
      </c>
      <c r="FN10" s="16242">
        <f t="shared" si="98"/>
        <v>2.983035477240931E-5</v>
      </c>
      <c r="FO10" s="16242">
        <f t="shared" si="99"/>
        <v>3.0128658320133402E-5</v>
      </c>
      <c r="FP10" s="16242">
        <f t="shared" si="100"/>
        <v>2.8935444129237029E-5</v>
      </c>
      <c r="FQ10" s="16242">
        <f t="shared" si="101"/>
        <v>2.8935444129237029E-5</v>
      </c>
      <c r="FR10" s="16242">
        <f t="shared" si="102"/>
        <v>3.0725265415581591E-5</v>
      </c>
      <c r="FS10" s="16242">
        <f t="shared" si="103"/>
        <v>3.5498122179167077E-5</v>
      </c>
      <c r="FT10" s="16242">
        <f t="shared" si="104"/>
        <v>3.221678315420205E-5</v>
      </c>
      <c r="FU10" s="16242">
        <f t="shared" si="105"/>
        <v>3.221678315420205E-5</v>
      </c>
      <c r="FV10" s="16242">
        <f t="shared" si="106"/>
        <v>3.3111693797374331E-5</v>
      </c>
      <c r="FW10" s="16242">
        <f t="shared" si="107"/>
        <v>4.5938746349510338E-5</v>
      </c>
      <c r="FX10" s="16242">
        <f t="shared" si="108"/>
        <v>4.7131960540406708E-5</v>
      </c>
      <c r="FY10" s="16242">
        <f t="shared" si="109"/>
        <v>5.3992942138060845E-5</v>
      </c>
      <c r="FZ10" s="16242">
        <f t="shared" si="110"/>
        <v>5.220312085171629E-5</v>
      </c>
      <c r="GA10" s="16242">
        <f t="shared" si="111"/>
        <v>4.385062151544168E-5</v>
      </c>
      <c r="GB10" s="16242">
        <f t="shared" si="112"/>
        <v>3.3409997345098426E-5</v>
      </c>
      <c r="GC10" s="16242">
        <f t="shared" si="113"/>
        <v>3.2515086701926146E-5</v>
      </c>
      <c r="GD10" s="16242">
        <f t="shared" si="0"/>
        <v>3.3708300892822515E-5</v>
      </c>
      <c r="GE10" s="16242">
        <f t="shared" si="0"/>
        <v>3.4006604440546611E-5</v>
      </c>
      <c r="GF10" s="16242">
        <f t="shared" si="0"/>
        <v>3.1321872511029776E-5</v>
      </c>
      <c r="GG10" s="16242">
        <f t="shared" si="0"/>
        <v>3.0725265415581591E-5</v>
      </c>
      <c r="GH10" s="16242">
        <f t="shared" si="0"/>
        <v>3.1321872511029776E-5</v>
      </c>
      <c r="GI10" s="16242">
        <f t="shared" si="0"/>
        <v>3.102356896330568E-5</v>
      </c>
      <c r="GJ10" s="16242">
        <f t="shared" si="0"/>
        <v>2.9233747676961121E-5</v>
      </c>
      <c r="GK10" s="16242">
        <f t="shared" si="1"/>
        <v>2.9532051224685214E-5</v>
      </c>
      <c r="GL10" s="16242">
        <f t="shared" si="2"/>
        <v>2.983035477240931E-5</v>
      </c>
      <c r="GM10" s="16242">
        <f t="shared" si="3"/>
        <v>3.102356896330568E-5</v>
      </c>
      <c r="GN10" s="16242">
        <f t="shared" si="4"/>
        <v>3.0128658320133402E-5</v>
      </c>
      <c r="GO10" s="16242">
        <f t="shared" si="5"/>
        <v>3.0128658320133402E-5</v>
      </c>
      <c r="GP10" s="16242">
        <f t="shared" si="6"/>
        <v>3.0426961867857495E-5</v>
      </c>
      <c r="GQ10" s="16242">
        <f t="shared" si="7"/>
        <v>3.1918479606477961E-5</v>
      </c>
      <c r="GR10" s="16242">
        <f t="shared" si="8"/>
        <v>3.0128658320133402E-5</v>
      </c>
      <c r="GS10" s="16242">
        <f t="shared" si="9"/>
        <v>3.0426961867857495E-5</v>
      </c>
      <c r="GT10" s="16242">
        <f t="shared" si="10"/>
        <v>3.0725265415581591E-5</v>
      </c>
      <c r="GU10" s="16242">
        <f t="shared" si="11"/>
        <v>3.102356896330568E-5</v>
      </c>
      <c r="GV10" s="16242">
        <f t="shared" si="12"/>
        <v>3.1321872511029776E-5</v>
      </c>
      <c r="GW10" s="16242">
        <f t="shared" si="13"/>
        <v>3.2813390249650241E-5</v>
      </c>
      <c r="GX10" s="16242">
        <f t="shared" si="14"/>
        <v>3.3409997345098426E-5</v>
      </c>
      <c r="GY10" s="16242">
        <f t="shared" si="15"/>
        <v>3.102356896330568E-5</v>
      </c>
      <c r="GZ10" s="16242">
        <f t="shared" si="16"/>
        <v>3.1620176058753865E-5</v>
      </c>
      <c r="HA10" s="16242">
        <f t="shared" si="17"/>
        <v>3.2515086701926146E-5</v>
      </c>
      <c r="HB10" s="16242">
        <f t="shared" si="18"/>
        <v>2.9532051224685214E-5</v>
      </c>
      <c r="HC10" s="16242">
        <f t="shared" si="19"/>
        <v>2.983035477240931E-5</v>
      </c>
      <c r="HD10" s="16242">
        <f t="shared" si="20"/>
        <v>3.0725265415581591E-5</v>
      </c>
      <c r="HE10" s="16242">
        <f t="shared" si="21"/>
        <v>2.8637140581512936E-5</v>
      </c>
      <c r="HF10" s="16242">
        <f t="shared" si="22"/>
        <v>3.1321872511029776E-5</v>
      </c>
      <c r="HG10" s="16242">
        <f t="shared" si="23"/>
        <v>3.0725265415581591E-5</v>
      </c>
      <c r="HH10" s="16242">
        <f t="shared" si="24"/>
        <v>2.8637140581512936E-5</v>
      </c>
      <c r="HI10" s="16242">
        <f t="shared" si="25"/>
        <v>3.102356896330568E-5</v>
      </c>
      <c r="HJ10" s="16242">
        <f t="shared" si="26"/>
        <v>3.1321872511029776E-5</v>
      </c>
      <c r="HK10" s="16242">
        <f t="shared" si="27"/>
        <v>3.1620176058753865E-5</v>
      </c>
      <c r="HL10" s="16242">
        <f t="shared" si="28"/>
        <v>3.221678315420205E-5</v>
      </c>
      <c r="HM10" s="16242">
        <f t="shared" si="29"/>
        <v>3.1620176058753865E-5</v>
      </c>
      <c r="HN10" s="16242">
        <f t="shared" si="30"/>
        <v>3.4006604440546611E-5</v>
      </c>
      <c r="HO10" s="16242">
        <f t="shared" si="31"/>
        <v>3.6094729274615262E-5</v>
      </c>
      <c r="HP10" s="16242">
        <f t="shared" si="32"/>
        <v>3.3111693797374331E-5</v>
      </c>
      <c r="HQ10" s="16242">
        <f t="shared" si="33"/>
        <v>3.2515086701926146E-5</v>
      </c>
      <c r="HR10" s="16242">
        <f t="shared" si="34"/>
        <v>3.0725265415581591E-5</v>
      </c>
      <c r="HS10" s="16242">
        <f t="shared" si="35"/>
        <v>3.3409997345098426E-5</v>
      </c>
      <c r="HT10" s="16242">
        <f t="shared" si="36"/>
        <v>3.221678315420205E-5</v>
      </c>
      <c r="HU10" s="16242">
        <f t="shared" si="37"/>
        <v>3.102356896330568E-5</v>
      </c>
      <c r="HV10" s="16242">
        <f t="shared" si="38"/>
        <v>3.2813390249650241E-5</v>
      </c>
      <c r="HW10" s="16242">
        <f t="shared" si="39"/>
        <v>3.0426961867857495E-5</v>
      </c>
      <c r="HX10" s="16242">
        <f t="shared" si="40"/>
        <v>2.9233747676961121E-5</v>
      </c>
      <c r="HY10" s="16242">
        <f t="shared" si="41"/>
        <v>3.2813390249650241E-5</v>
      </c>
      <c r="HZ10" s="16242">
        <f t="shared" si="42"/>
        <v>2.9532051224685214E-5</v>
      </c>
      <c r="IA10" s="16242">
        <f t="shared" si="43"/>
        <v>3.0128658320133402E-5</v>
      </c>
      <c r="IB10" s="16242">
        <f t="shared" si="44"/>
        <v>3.1918479606477961E-5</v>
      </c>
      <c r="IC10" s="16242">
        <f t="shared" si="44"/>
        <v>3.1321872511029776E-5</v>
      </c>
      <c r="ID10" s="16242">
        <f t="shared" si="44"/>
        <v>3.1620176058753865E-5</v>
      </c>
      <c r="IE10" s="16242">
        <f t="shared" si="44"/>
        <v>3.221678315420205E-5</v>
      </c>
      <c r="IF10" s="16242">
        <f t="shared" si="44"/>
        <v>3.8481157656408009E-5</v>
      </c>
      <c r="IG10" s="16242">
        <f t="shared" si="44"/>
        <v>5.5186156328957222E-5</v>
      </c>
      <c r="IH10" s="16242">
        <f t="shared" si="44"/>
        <v>5.5186156328957222E-5</v>
      </c>
      <c r="II10" s="16242">
        <f t="shared" si="44"/>
        <v>5.5484459876681311E-5</v>
      </c>
      <c r="IJ10" s="16242">
        <f t="shared" si="45"/>
        <v>5.6081066972129503E-5</v>
      </c>
      <c r="IK10" s="16242">
        <f t="shared" si="46"/>
        <v>5.6379370519853592E-5</v>
      </c>
      <c r="IL10" s="16242">
        <f t="shared" si="47"/>
        <v>5.6677674067577688E-5</v>
      </c>
      <c r="IM10" s="16242">
        <f t="shared" si="48"/>
        <v>5.5186156328957222E-5</v>
      </c>
      <c r="IN10" s="16242">
        <f t="shared" si="49"/>
        <v>5.3098031494888571E-5</v>
      </c>
      <c r="IO10" s="16242">
        <f t="shared" si="50"/>
        <v>5.3098031494888571E-5</v>
      </c>
      <c r="IP10" s="16242">
        <f t="shared" si="51"/>
        <v>5.1904817303992194E-5</v>
      </c>
      <c r="IQ10" s="16242">
        <f t="shared" si="52"/>
        <v>5.130821020854401E-5</v>
      </c>
      <c r="IR10" s="16242">
        <f t="shared" si="53"/>
        <v>4.4148925063165776E-5</v>
      </c>
      <c r="IS10" s="16242">
        <f t="shared" si="54"/>
        <v>3.4006604440546611E-5</v>
      </c>
      <c r="IT10" s="16242">
        <f t="shared" si="55"/>
        <v>3.221678315420205E-5</v>
      </c>
      <c r="IU10" s="16242">
        <f t="shared" si="56"/>
        <v>3.0426961867857495E-5</v>
      </c>
      <c r="IV10" s="16242">
        <f t="shared" si="57"/>
        <v>3.0426961867857495E-5</v>
      </c>
      <c r="IW10" s="16242">
        <f t="shared" si="58"/>
        <v>2.9532051224685214E-5</v>
      </c>
      <c r="IX10" s="16242">
        <f t="shared" si="59"/>
        <v>3.3409997345098426E-5</v>
      </c>
      <c r="IY10" s="16242">
        <f t="shared" si="60"/>
        <v>3.2515086701926146E-5</v>
      </c>
      <c r="IZ10" s="16242">
        <f t="shared" si="61"/>
        <v>3.0725265415581591E-5</v>
      </c>
      <c r="JA10" s="16242">
        <f t="shared" si="62"/>
        <v>3.1918479606477961E-5</v>
      </c>
      <c r="JB10" s="16242">
        <f t="shared" si="63"/>
        <v>3.0128658320133402E-5</v>
      </c>
      <c r="JC10" s="16242"/>
      <c r="JD10" s="16242"/>
      <c r="JE10" s="16242"/>
      <c r="JF10" s="16242"/>
      <c r="JG10" s="16242"/>
      <c r="JH10" s="16242"/>
      <c r="JI10" s="16242"/>
    </row>
    <row r="11" spans="1:269" x14ac:dyDescent="0.25">
      <c r="A11" s="74">
        <v>98</v>
      </c>
      <c r="B11" s="60">
        <v>103</v>
      </c>
      <c r="C11" s="63">
        <v>112</v>
      </c>
      <c r="D11" s="73">
        <v>106</v>
      </c>
      <c r="E11" s="74">
        <v>98</v>
      </c>
      <c r="F11" s="71">
        <v>96</v>
      </c>
      <c r="G11" s="68">
        <v>113</v>
      </c>
      <c r="H11" s="119">
        <v>145</v>
      </c>
      <c r="I11" s="136">
        <v>153</v>
      </c>
      <c r="J11" s="18">
        <v>173</v>
      </c>
      <c r="K11" s="20">
        <v>175</v>
      </c>
      <c r="L11" s="47">
        <v>178</v>
      </c>
      <c r="M11" s="49">
        <v>180</v>
      </c>
      <c r="N11" s="13">
        <v>181</v>
      </c>
      <c r="O11" s="49">
        <v>180</v>
      </c>
      <c r="P11" s="49">
        <v>180</v>
      </c>
      <c r="Q11" s="13">
        <v>181</v>
      </c>
      <c r="R11" s="110">
        <v>162</v>
      </c>
      <c r="S11" s="64">
        <v>115</v>
      </c>
      <c r="T11" s="74">
        <v>98</v>
      </c>
      <c r="U11" s="74">
        <v>98</v>
      </c>
      <c r="V11" s="63">
        <v>112</v>
      </c>
      <c r="W11" s="59">
        <v>111</v>
      </c>
      <c r="X11" s="66">
        <v>99</v>
      </c>
      <c r="Y11" s="73">
        <v>106</v>
      </c>
      <c r="Z11" s="68">
        <v>113</v>
      </c>
      <c r="AA11" s="87">
        <v>107</v>
      </c>
      <c r="AB11" s="65">
        <v>105</v>
      </c>
      <c r="AC11" s="71">
        <v>96</v>
      </c>
      <c r="AD11" s="117">
        <v>95</v>
      </c>
      <c r="AE11" s="88">
        <v>110</v>
      </c>
      <c r="AF11" s="73">
        <v>106</v>
      </c>
      <c r="AG11" s="66">
        <v>99</v>
      </c>
      <c r="AH11" s="60">
        <v>103</v>
      </c>
      <c r="AI11" s="69">
        <v>100</v>
      </c>
      <c r="AJ11" s="65">
        <v>105</v>
      </c>
      <c r="AK11" s="87">
        <v>107</v>
      </c>
      <c r="AL11" s="92">
        <v>97</v>
      </c>
      <c r="AM11" s="74">
        <v>98</v>
      </c>
      <c r="AN11" s="65">
        <v>105</v>
      </c>
      <c r="AO11" s="76">
        <v>114</v>
      </c>
      <c r="AP11" s="63">
        <v>112</v>
      </c>
      <c r="AQ11" s="138">
        <v>135</v>
      </c>
      <c r="AR11" s="80">
        <v>146</v>
      </c>
      <c r="AS11" s="20">
        <v>175</v>
      </c>
      <c r="AT11" s="42">
        <v>177</v>
      </c>
      <c r="AU11" s="100">
        <v>184</v>
      </c>
      <c r="AV11" s="100">
        <v>184</v>
      </c>
      <c r="AW11" s="120">
        <v>158</v>
      </c>
      <c r="AX11" s="76">
        <v>114</v>
      </c>
      <c r="AY11" s="61">
        <v>104</v>
      </c>
      <c r="AZ11" s="63">
        <v>112</v>
      </c>
      <c r="BA11" s="76">
        <v>114</v>
      </c>
      <c r="BB11" s="133">
        <v>130</v>
      </c>
      <c r="BC11" s="111">
        <v>147</v>
      </c>
      <c r="BD11" s="119">
        <v>145</v>
      </c>
      <c r="BE11" s="94">
        <v>123</v>
      </c>
      <c r="BF11" s="61">
        <v>104</v>
      </c>
      <c r="BG11" s="84">
        <v>101</v>
      </c>
      <c r="BH11" s="84">
        <v>101</v>
      </c>
      <c r="BI11" s="60">
        <v>103</v>
      </c>
      <c r="BJ11" s="69">
        <v>100</v>
      </c>
      <c r="BK11" s="66">
        <v>99</v>
      </c>
      <c r="BL11" s="84">
        <v>101</v>
      </c>
      <c r="BM11" s="62">
        <v>108</v>
      </c>
      <c r="BN11" s="70">
        <v>102</v>
      </c>
      <c r="BO11" s="61">
        <v>104</v>
      </c>
      <c r="BP11" s="65">
        <v>105</v>
      </c>
      <c r="BQ11" s="60">
        <v>103</v>
      </c>
      <c r="BR11" s="61">
        <v>104</v>
      </c>
      <c r="BS11" s="88">
        <v>110</v>
      </c>
      <c r="BT11" s="59">
        <v>111</v>
      </c>
      <c r="BU11" s="73">
        <v>106</v>
      </c>
      <c r="BV11" s="65">
        <v>105</v>
      </c>
      <c r="BW11" s="65">
        <v>105</v>
      </c>
      <c r="BX11" s="92">
        <v>97</v>
      </c>
      <c r="BY11" s="92">
        <v>97</v>
      </c>
      <c r="BZ11" s="60">
        <v>103</v>
      </c>
      <c r="CA11" s="69">
        <v>100</v>
      </c>
      <c r="CB11" s="61">
        <v>104</v>
      </c>
      <c r="CC11" s="84">
        <v>101</v>
      </c>
      <c r="CD11" s="117">
        <v>95</v>
      </c>
      <c r="CE11" s="73">
        <v>106</v>
      </c>
      <c r="CF11" s="87">
        <v>107</v>
      </c>
      <c r="CG11" s="61">
        <v>104</v>
      </c>
      <c r="CH11" s="68">
        <v>113</v>
      </c>
      <c r="CI11" s="62">
        <v>108</v>
      </c>
      <c r="CJ11" s="88">
        <v>110</v>
      </c>
      <c r="CK11" s="67">
        <v>118</v>
      </c>
      <c r="CL11" s="88">
        <v>110</v>
      </c>
      <c r="CM11" s="87">
        <v>107</v>
      </c>
      <c r="CN11" s="87">
        <v>107</v>
      </c>
      <c r="CO11" s="65">
        <v>105</v>
      </c>
      <c r="CP11" s="60">
        <v>103</v>
      </c>
      <c r="CQ11" s="84">
        <v>101</v>
      </c>
      <c r="CR11" s="62">
        <v>108</v>
      </c>
      <c r="CS11" s="61">
        <v>104</v>
      </c>
      <c r="CT11" s="60">
        <v>103</v>
      </c>
      <c r="CU11" s="59">
        <v>111</v>
      </c>
      <c r="CV11" s="92">
        <v>97</v>
      </c>
      <c r="CW11" s="69">
        <v>100</v>
      </c>
      <c r="CX11" s="63">
        <v>112</v>
      </c>
      <c r="CY11" s="76">
        <v>114</v>
      </c>
      <c r="CZ11" s="63">
        <v>112</v>
      </c>
      <c r="DA11" s="59">
        <v>111</v>
      </c>
      <c r="DB11" s="104">
        <v>140</v>
      </c>
      <c r="DC11" s="28">
        <v>191</v>
      </c>
      <c r="DD11" s="36">
        <v>190</v>
      </c>
      <c r="DE11" s="50">
        <v>187</v>
      </c>
      <c r="DF11" s="46">
        <v>188</v>
      </c>
      <c r="DG11" s="36">
        <v>190</v>
      </c>
      <c r="DH11" s="28">
        <v>191</v>
      </c>
      <c r="DI11" s="37">
        <v>183</v>
      </c>
      <c r="DJ11" s="42">
        <v>177</v>
      </c>
      <c r="DK11" s="42">
        <v>177</v>
      </c>
      <c r="DL11" s="18">
        <v>173</v>
      </c>
      <c r="DM11" s="136">
        <v>153</v>
      </c>
      <c r="DN11" s="102">
        <v>132</v>
      </c>
      <c r="DO11" s="60">
        <v>103</v>
      </c>
      <c r="DP11" s="82">
        <v>109</v>
      </c>
      <c r="DQ11" s="61">
        <v>104</v>
      </c>
      <c r="DR11" s="60">
        <v>103</v>
      </c>
      <c r="DS11" s="65">
        <v>105</v>
      </c>
      <c r="DT11" s="65">
        <v>105</v>
      </c>
      <c r="DU11" s="61">
        <v>104</v>
      </c>
      <c r="DV11" s="70">
        <v>102</v>
      </c>
      <c r="DW11" s="84">
        <v>101</v>
      </c>
      <c r="DX11" s="66">
        <v>99</v>
      </c>
      <c r="EE11" s="16242">
        <f t="shared" si="114"/>
        <v>2.9233747676961121E-5</v>
      </c>
      <c r="EF11" s="16242">
        <f t="shared" si="64"/>
        <v>3.0725265415581591E-5</v>
      </c>
      <c r="EG11" s="16242">
        <f t="shared" si="65"/>
        <v>3.3409997345098426E-5</v>
      </c>
      <c r="EH11" s="16242">
        <f t="shared" si="66"/>
        <v>3.1620176058753865E-5</v>
      </c>
      <c r="EI11" s="16242">
        <f t="shared" si="67"/>
        <v>2.9233747676961121E-5</v>
      </c>
      <c r="EJ11" s="16242">
        <f t="shared" si="68"/>
        <v>2.8637140581512936E-5</v>
      </c>
      <c r="EK11" s="16242">
        <f t="shared" si="69"/>
        <v>3.3708300892822515E-5</v>
      </c>
      <c r="EL11" s="16242">
        <f t="shared" si="70"/>
        <v>4.3254014419993495E-5</v>
      </c>
      <c r="EM11" s="16242">
        <f t="shared" si="71"/>
        <v>4.5640442801786242E-5</v>
      </c>
      <c r="EN11" s="16242">
        <f t="shared" si="72"/>
        <v>5.1606513756268105E-5</v>
      </c>
      <c r="EO11" s="16242">
        <f t="shared" si="73"/>
        <v>5.220312085171629E-5</v>
      </c>
      <c r="EP11" s="16242">
        <f t="shared" si="74"/>
        <v>5.3098031494888571E-5</v>
      </c>
      <c r="EQ11" s="16242">
        <f t="shared" si="75"/>
        <v>5.3694638590336756E-5</v>
      </c>
      <c r="ER11" s="16242">
        <f t="shared" si="76"/>
        <v>5.3992942138060845E-5</v>
      </c>
      <c r="ES11" s="16242">
        <f t="shared" si="77"/>
        <v>5.3694638590336756E-5</v>
      </c>
      <c r="ET11" s="16242">
        <f t="shared" si="78"/>
        <v>5.3694638590336756E-5</v>
      </c>
      <c r="EU11" s="16242">
        <f t="shared" si="79"/>
        <v>5.3992942138060845E-5</v>
      </c>
      <c r="EV11" s="16242">
        <f t="shared" si="80"/>
        <v>4.8325174731303078E-5</v>
      </c>
      <c r="EW11" s="16242">
        <f t="shared" si="81"/>
        <v>3.4304907988270707E-5</v>
      </c>
      <c r="EX11" s="16242">
        <f t="shared" si="82"/>
        <v>2.9233747676961121E-5</v>
      </c>
      <c r="EY11" s="16242">
        <f t="shared" si="83"/>
        <v>2.9233747676961121E-5</v>
      </c>
      <c r="EZ11" s="16242">
        <f t="shared" si="84"/>
        <v>3.3409997345098426E-5</v>
      </c>
      <c r="FA11" s="16242">
        <f t="shared" si="85"/>
        <v>3.3111693797374331E-5</v>
      </c>
      <c r="FB11" s="16242">
        <f t="shared" si="86"/>
        <v>2.9532051224685214E-5</v>
      </c>
      <c r="FC11" s="16242">
        <f t="shared" si="87"/>
        <v>3.1620176058753865E-5</v>
      </c>
      <c r="FD11" s="16242">
        <f t="shared" si="88"/>
        <v>3.3708300892822515E-5</v>
      </c>
      <c r="FE11" s="16242">
        <f t="shared" si="89"/>
        <v>3.1918479606477961E-5</v>
      </c>
      <c r="FF11" s="16242">
        <f t="shared" si="90"/>
        <v>3.1321872511029776E-5</v>
      </c>
      <c r="FG11" s="16242">
        <f t="shared" si="91"/>
        <v>2.8637140581512936E-5</v>
      </c>
      <c r="FH11" s="16242">
        <f t="shared" si="92"/>
        <v>2.8338837033788844E-5</v>
      </c>
      <c r="FI11" s="16242">
        <f t="shared" si="93"/>
        <v>3.2813390249650241E-5</v>
      </c>
      <c r="FJ11" s="16242">
        <f t="shared" si="94"/>
        <v>3.1620176058753865E-5</v>
      </c>
      <c r="FK11" s="16242">
        <f t="shared" si="95"/>
        <v>2.9532051224685214E-5</v>
      </c>
      <c r="FL11" s="16242">
        <f t="shared" si="96"/>
        <v>3.0725265415581591E-5</v>
      </c>
      <c r="FM11" s="16242">
        <f t="shared" si="97"/>
        <v>2.983035477240931E-5</v>
      </c>
      <c r="FN11" s="16242">
        <f t="shared" si="98"/>
        <v>3.1321872511029776E-5</v>
      </c>
      <c r="FO11" s="16242">
        <f t="shared" si="99"/>
        <v>3.1918479606477961E-5</v>
      </c>
      <c r="FP11" s="16242">
        <f t="shared" si="100"/>
        <v>2.8935444129237029E-5</v>
      </c>
      <c r="FQ11" s="16242">
        <f t="shared" si="101"/>
        <v>2.9233747676961121E-5</v>
      </c>
      <c r="FR11" s="16242">
        <f t="shared" si="102"/>
        <v>3.1321872511029776E-5</v>
      </c>
      <c r="FS11" s="16242">
        <f t="shared" si="103"/>
        <v>3.4006604440546611E-5</v>
      </c>
      <c r="FT11" s="16242">
        <f t="shared" si="104"/>
        <v>3.3409997345098426E-5</v>
      </c>
      <c r="FU11" s="16242">
        <f t="shared" si="105"/>
        <v>4.0270978942752564E-5</v>
      </c>
      <c r="FV11" s="16242">
        <f t="shared" si="106"/>
        <v>4.3552317967717591E-5</v>
      </c>
      <c r="FW11" s="16242">
        <f t="shared" si="107"/>
        <v>5.220312085171629E-5</v>
      </c>
      <c r="FX11" s="16242">
        <f t="shared" si="108"/>
        <v>5.2799727947164475E-5</v>
      </c>
      <c r="FY11" s="16242">
        <f t="shared" si="109"/>
        <v>5.4887852781233126E-5</v>
      </c>
      <c r="FZ11" s="16242">
        <f t="shared" si="110"/>
        <v>5.4887852781233126E-5</v>
      </c>
      <c r="GA11" s="16242">
        <f t="shared" si="111"/>
        <v>4.7131960540406708E-5</v>
      </c>
      <c r="GB11" s="16242">
        <f t="shared" si="112"/>
        <v>3.4006604440546611E-5</v>
      </c>
      <c r="GC11" s="16242">
        <f t="shared" si="113"/>
        <v>3.102356896330568E-5</v>
      </c>
      <c r="GD11" s="16242">
        <f t="shared" si="0"/>
        <v>3.3409997345098426E-5</v>
      </c>
      <c r="GE11" s="16242">
        <f t="shared" si="0"/>
        <v>3.4006604440546611E-5</v>
      </c>
      <c r="GF11" s="16242">
        <f t="shared" si="0"/>
        <v>3.8779461204132098E-5</v>
      </c>
      <c r="GG11" s="16242">
        <f t="shared" si="0"/>
        <v>4.385062151544168E-5</v>
      </c>
      <c r="GH11" s="16242">
        <f t="shared" si="0"/>
        <v>4.3254014419993495E-5</v>
      </c>
      <c r="GI11" s="16242">
        <f t="shared" si="0"/>
        <v>3.6691336370063447E-5</v>
      </c>
      <c r="GJ11" s="16242">
        <f t="shared" si="0"/>
        <v>3.102356896330568E-5</v>
      </c>
      <c r="GK11" s="16242">
        <f t="shared" si="1"/>
        <v>3.0128658320133402E-5</v>
      </c>
      <c r="GL11" s="16242">
        <f t="shared" si="2"/>
        <v>3.0128658320133402E-5</v>
      </c>
      <c r="GM11" s="16242">
        <f t="shared" si="3"/>
        <v>3.0725265415581591E-5</v>
      </c>
      <c r="GN11" s="16242">
        <f t="shared" si="4"/>
        <v>2.983035477240931E-5</v>
      </c>
      <c r="GO11" s="16242">
        <f t="shared" si="5"/>
        <v>2.9532051224685214E-5</v>
      </c>
      <c r="GP11" s="16242">
        <f t="shared" si="6"/>
        <v>3.0128658320133402E-5</v>
      </c>
      <c r="GQ11" s="16242">
        <f t="shared" si="7"/>
        <v>3.221678315420205E-5</v>
      </c>
      <c r="GR11" s="16242">
        <f t="shared" si="8"/>
        <v>3.0426961867857495E-5</v>
      </c>
      <c r="GS11" s="16242">
        <f t="shared" si="9"/>
        <v>3.102356896330568E-5</v>
      </c>
      <c r="GT11" s="16242">
        <f t="shared" si="10"/>
        <v>3.1321872511029776E-5</v>
      </c>
      <c r="GU11" s="16242">
        <f t="shared" si="11"/>
        <v>3.0725265415581591E-5</v>
      </c>
      <c r="GV11" s="16242">
        <f t="shared" si="12"/>
        <v>3.102356896330568E-5</v>
      </c>
      <c r="GW11" s="16242">
        <f t="shared" si="13"/>
        <v>3.2813390249650241E-5</v>
      </c>
      <c r="GX11" s="16242">
        <f t="shared" si="14"/>
        <v>3.3111693797374331E-5</v>
      </c>
      <c r="GY11" s="16242">
        <f t="shared" si="15"/>
        <v>3.1620176058753865E-5</v>
      </c>
      <c r="GZ11" s="16242">
        <f t="shared" si="16"/>
        <v>3.1321872511029776E-5</v>
      </c>
      <c r="HA11" s="16242">
        <f t="shared" si="17"/>
        <v>3.1321872511029776E-5</v>
      </c>
      <c r="HB11" s="16242">
        <f t="shared" si="18"/>
        <v>2.8935444129237029E-5</v>
      </c>
      <c r="HC11" s="16242">
        <f t="shared" si="19"/>
        <v>2.8935444129237029E-5</v>
      </c>
      <c r="HD11" s="16242">
        <f t="shared" si="20"/>
        <v>3.0725265415581591E-5</v>
      </c>
      <c r="HE11" s="16242">
        <f t="shared" si="21"/>
        <v>2.983035477240931E-5</v>
      </c>
      <c r="HF11" s="16242">
        <f t="shared" si="22"/>
        <v>3.102356896330568E-5</v>
      </c>
      <c r="HG11" s="16242">
        <f t="shared" si="23"/>
        <v>3.0128658320133402E-5</v>
      </c>
      <c r="HH11" s="16242">
        <f t="shared" si="24"/>
        <v>2.8338837033788844E-5</v>
      </c>
      <c r="HI11" s="16242">
        <f t="shared" si="25"/>
        <v>3.1620176058753865E-5</v>
      </c>
      <c r="HJ11" s="16242">
        <f t="shared" si="26"/>
        <v>3.1918479606477961E-5</v>
      </c>
      <c r="HK11" s="16242">
        <f t="shared" si="27"/>
        <v>3.102356896330568E-5</v>
      </c>
      <c r="HL11" s="16242">
        <f t="shared" si="28"/>
        <v>3.3708300892822515E-5</v>
      </c>
      <c r="HM11" s="16242">
        <f t="shared" si="29"/>
        <v>3.221678315420205E-5</v>
      </c>
      <c r="HN11" s="16242">
        <f t="shared" si="30"/>
        <v>3.2813390249650241E-5</v>
      </c>
      <c r="HO11" s="16242">
        <f t="shared" si="31"/>
        <v>3.5199818631442981E-5</v>
      </c>
      <c r="HP11" s="16242">
        <f t="shared" si="32"/>
        <v>3.2813390249650241E-5</v>
      </c>
      <c r="HQ11" s="16242">
        <f t="shared" si="33"/>
        <v>3.1918479606477961E-5</v>
      </c>
      <c r="HR11" s="16242">
        <f t="shared" si="34"/>
        <v>3.1918479606477961E-5</v>
      </c>
      <c r="HS11" s="16242">
        <f t="shared" si="35"/>
        <v>3.1321872511029776E-5</v>
      </c>
      <c r="HT11" s="16242">
        <f t="shared" si="36"/>
        <v>3.0725265415581591E-5</v>
      </c>
      <c r="HU11" s="16242">
        <f t="shared" si="37"/>
        <v>3.0128658320133402E-5</v>
      </c>
      <c r="HV11" s="16242">
        <f t="shared" si="38"/>
        <v>3.221678315420205E-5</v>
      </c>
      <c r="HW11" s="16242">
        <f t="shared" si="39"/>
        <v>3.102356896330568E-5</v>
      </c>
      <c r="HX11" s="16242">
        <f t="shared" si="40"/>
        <v>3.0725265415581591E-5</v>
      </c>
      <c r="HY11" s="16242">
        <f t="shared" si="41"/>
        <v>3.3111693797374331E-5</v>
      </c>
      <c r="HZ11" s="16242">
        <f t="shared" si="42"/>
        <v>2.8935444129237029E-5</v>
      </c>
      <c r="IA11" s="16242">
        <f t="shared" si="43"/>
        <v>2.983035477240931E-5</v>
      </c>
      <c r="IB11" s="16242">
        <f t="shared" si="44"/>
        <v>3.3409997345098426E-5</v>
      </c>
      <c r="IC11" s="16242">
        <f t="shared" si="44"/>
        <v>3.4006604440546611E-5</v>
      </c>
      <c r="ID11" s="16242">
        <f t="shared" si="44"/>
        <v>3.3409997345098426E-5</v>
      </c>
      <c r="IE11" s="16242">
        <f t="shared" si="44"/>
        <v>3.3111693797374331E-5</v>
      </c>
      <c r="IF11" s="16242">
        <f t="shared" si="44"/>
        <v>4.176249668137303E-5</v>
      </c>
      <c r="IG11" s="16242">
        <f t="shared" si="44"/>
        <v>5.6975977615301777E-5</v>
      </c>
      <c r="IH11" s="16242">
        <f t="shared" si="44"/>
        <v>5.6677674067577688E-5</v>
      </c>
      <c r="II11" s="16242">
        <f t="shared" si="44"/>
        <v>5.5782763424405407E-5</v>
      </c>
      <c r="IJ11" s="16242">
        <f t="shared" si="45"/>
        <v>5.6081066972129503E-5</v>
      </c>
      <c r="IK11" s="16242">
        <f t="shared" si="46"/>
        <v>5.6677674067577688E-5</v>
      </c>
      <c r="IL11" s="16242">
        <f t="shared" si="47"/>
        <v>5.6975977615301777E-5</v>
      </c>
      <c r="IM11" s="16242">
        <f t="shared" si="48"/>
        <v>5.4589549233509037E-5</v>
      </c>
      <c r="IN11" s="16242">
        <f t="shared" si="49"/>
        <v>5.2799727947164475E-5</v>
      </c>
      <c r="IO11" s="16242">
        <f t="shared" si="50"/>
        <v>5.2799727947164475E-5</v>
      </c>
      <c r="IP11" s="16242">
        <f t="shared" si="51"/>
        <v>5.1606513756268105E-5</v>
      </c>
      <c r="IQ11" s="16242">
        <f t="shared" si="52"/>
        <v>4.5640442801786242E-5</v>
      </c>
      <c r="IR11" s="16242">
        <f t="shared" si="53"/>
        <v>3.937606829958029E-5</v>
      </c>
      <c r="IS11" s="16242">
        <f t="shared" si="54"/>
        <v>3.0725265415581591E-5</v>
      </c>
      <c r="IT11" s="16242">
        <f t="shared" si="55"/>
        <v>3.2515086701926146E-5</v>
      </c>
      <c r="IU11" s="16242">
        <f t="shared" si="56"/>
        <v>3.102356896330568E-5</v>
      </c>
      <c r="IV11" s="16242">
        <f t="shared" si="57"/>
        <v>3.0725265415581591E-5</v>
      </c>
      <c r="IW11" s="16242">
        <f t="shared" si="58"/>
        <v>3.1321872511029776E-5</v>
      </c>
      <c r="IX11" s="16242">
        <f t="shared" si="59"/>
        <v>3.1321872511029776E-5</v>
      </c>
      <c r="IY11" s="16242">
        <f t="shared" si="60"/>
        <v>3.102356896330568E-5</v>
      </c>
      <c r="IZ11" s="16242">
        <f t="shared" si="61"/>
        <v>3.0426961867857495E-5</v>
      </c>
      <c r="JA11" s="16242">
        <f t="shared" si="62"/>
        <v>3.0128658320133402E-5</v>
      </c>
      <c r="JB11" s="16242">
        <f t="shared" si="63"/>
        <v>2.9532051224685214E-5</v>
      </c>
      <c r="JC11" s="16242"/>
      <c r="JD11" s="16242"/>
      <c r="JE11" s="16242"/>
      <c r="JF11" s="16242"/>
      <c r="JG11" s="16242"/>
      <c r="JH11" s="16242"/>
      <c r="JI11" s="16242"/>
    </row>
    <row r="12" spans="1:269" x14ac:dyDescent="0.25">
      <c r="A12" s="61">
        <v>104</v>
      </c>
      <c r="B12" s="62">
        <v>108</v>
      </c>
      <c r="C12" s="76">
        <v>114</v>
      </c>
      <c r="D12" s="62">
        <v>108</v>
      </c>
      <c r="E12" s="60">
        <v>103</v>
      </c>
      <c r="F12" s="60">
        <v>103</v>
      </c>
      <c r="G12" s="128">
        <v>136</v>
      </c>
      <c r="H12" s="14">
        <v>170</v>
      </c>
      <c r="I12" s="17">
        <v>171</v>
      </c>
      <c r="J12" s="45">
        <v>174</v>
      </c>
      <c r="K12" s="45">
        <v>174</v>
      </c>
      <c r="L12" s="49">
        <v>180</v>
      </c>
      <c r="M12" s="48">
        <v>182</v>
      </c>
      <c r="N12" s="37">
        <v>183</v>
      </c>
      <c r="O12" s="27">
        <v>179</v>
      </c>
      <c r="P12" s="49">
        <v>180</v>
      </c>
      <c r="Q12" s="37">
        <v>183</v>
      </c>
      <c r="R12" s="120">
        <v>158</v>
      </c>
      <c r="S12" s="62">
        <v>108</v>
      </c>
      <c r="T12" s="117">
        <v>95</v>
      </c>
      <c r="U12" s="61">
        <v>104</v>
      </c>
      <c r="V12" s="69">
        <v>100</v>
      </c>
      <c r="W12" s="69">
        <v>100</v>
      </c>
      <c r="X12" s="59">
        <v>111</v>
      </c>
      <c r="Y12" s="87">
        <v>107</v>
      </c>
      <c r="Z12" s="70">
        <v>102</v>
      </c>
      <c r="AA12" s="61">
        <v>104</v>
      </c>
      <c r="AB12" s="70">
        <v>102</v>
      </c>
      <c r="AC12" s="69">
        <v>100</v>
      </c>
      <c r="AD12" s="66">
        <v>99</v>
      </c>
      <c r="AE12" s="65">
        <v>105</v>
      </c>
      <c r="AF12" s="70">
        <v>102</v>
      </c>
      <c r="AG12" s="66">
        <v>99</v>
      </c>
      <c r="AH12" s="61">
        <v>104</v>
      </c>
      <c r="AI12" s="70">
        <v>102</v>
      </c>
      <c r="AJ12" s="87">
        <v>107</v>
      </c>
      <c r="AK12" s="82">
        <v>109</v>
      </c>
      <c r="AL12" s="71">
        <v>96</v>
      </c>
      <c r="AM12" s="66">
        <v>99</v>
      </c>
      <c r="AN12" s="96">
        <v>117</v>
      </c>
      <c r="AO12" s="138">
        <v>135</v>
      </c>
      <c r="AP12" s="89">
        <v>148</v>
      </c>
      <c r="AQ12" s="18">
        <v>173</v>
      </c>
      <c r="AR12" s="49">
        <v>180</v>
      </c>
      <c r="AS12" s="46">
        <v>188</v>
      </c>
      <c r="AT12" s="46">
        <v>188</v>
      </c>
      <c r="AU12" s="100">
        <v>184</v>
      </c>
      <c r="AV12" s="50">
        <v>187</v>
      </c>
      <c r="AW12" s="124">
        <v>159</v>
      </c>
      <c r="AX12" s="68">
        <v>113</v>
      </c>
      <c r="AY12" s="70">
        <v>102</v>
      </c>
      <c r="AZ12" s="86">
        <v>116</v>
      </c>
      <c r="BA12" s="67">
        <v>118</v>
      </c>
      <c r="BB12" s="24">
        <v>163</v>
      </c>
      <c r="BC12" s="27">
        <v>179</v>
      </c>
      <c r="BD12" s="49">
        <v>180</v>
      </c>
      <c r="BE12" s="24">
        <v>163</v>
      </c>
      <c r="BF12" s="123">
        <v>144</v>
      </c>
      <c r="BG12" s="59">
        <v>111</v>
      </c>
      <c r="BH12" s="70">
        <v>102</v>
      </c>
      <c r="BI12" s="61">
        <v>104</v>
      </c>
      <c r="BJ12" s="65">
        <v>105</v>
      </c>
      <c r="BK12" s="60">
        <v>103</v>
      </c>
      <c r="BL12" s="66">
        <v>99</v>
      </c>
      <c r="BM12" s="70">
        <v>102</v>
      </c>
      <c r="BN12" s="65">
        <v>105</v>
      </c>
      <c r="BO12" s="65">
        <v>105</v>
      </c>
      <c r="BP12" s="65">
        <v>105</v>
      </c>
      <c r="BQ12" s="62">
        <v>108</v>
      </c>
      <c r="BR12" s="82">
        <v>109</v>
      </c>
      <c r="BS12" s="68">
        <v>113</v>
      </c>
      <c r="BT12" s="62">
        <v>108</v>
      </c>
      <c r="BU12" s="73">
        <v>106</v>
      </c>
      <c r="BV12" s="66">
        <v>99</v>
      </c>
      <c r="BW12" s="92">
        <v>97</v>
      </c>
      <c r="BX12" s="69">
        <v>100</v>
      </c>
      <c r="BY12" s="69">
        <v>100</v>
      </c>
      <c r="BZ12" s="66">
        <v>99</v>
      </c>
      <c r="CA12" s="69">
        <v>100</v>
      </c>
      <c r="CB12" s="70">
        <v>102</v>
      </c>
      <c r="CC12" s="73">
        <v>106</v>
      </c>
      <c r="CD12" s="65">
        <v>105</v>
      </c>
      <c r="CE12" s="87">
        <v>107</v>
      </c>
      <c r="CF12" s="73">
        <v>106</v>
      </c>
      <c r="CG12" s="70">
        <v>102</v>
      </c>
      <c r="CH12" s="76">
        <v>114</v>
      </c>
      <c r="CI12" s="82">
        <v>109</v>
      </c>
      <c r="CJ12" s="82">
        <v>109</v>
      </c>
      <c r="CK12" s="76">
        <v>114</v>
      </c>
      <c r="CL12" s="62">
        <v>108</v>
      </c>
      <c r="CM12" s="73">
        <v>106</v>
      </c>
      <c r="CN12" s="63">
        <v>112</v>
      </c>
      <c r="CO12" s="71">
        <v>96</v>
      </c>
      <c r="CP12" s="74">
        <v>98</v>
      </c>
      <c r="CQ12" s="60">
        <v>103</v>
      </c>
      <c r="CR12" s="60">
        <v>103</v>
      </c>
      <c r="CS12" s="61">
        <v>104</v>
      </c>
      <c r="CT12" s="65">
        <v>105</v>
      </c>
      <c r="CU12" s="87">
        <v>107</v>
      </c>
      <c r="CV12" s="73">
        <v>106</v>
      </c>
      <c r="CW12" s="87">
        <v>107</v>
      </c>
      <c r="CX12" s="82">
        <v>109</v>
      </c>
      <c r="CY12" s="63">
        <v>112</v>
      </c>
      <c r="CZ12" s="63">
        <v>112</v>
      </c>
      <c r="DA12" s="63">
        <v>112</v>
      </c>
      <c r="DB12" s="124">
        <v>159</v>
      </c>
      <c r="DC12" s="28">
        <v>191</v>
      </c>
      <c r="DD12" s="36">
        <v>190</v>
      </c>
      <c r="DE12" s="46">
        <v>188</v>
      </c>
      <c r="DF12" s="50">
        <v>187</v>
      </c>
      <c r="DG12" s="78">
        <v>189</v>
      </c>
      <c r="DH12" s="36">
        <v>190</v>
      </c>
      <c r="DI12" s="37">
        <v>183</v>
      </c>
      <c r="DJ12" s="47">
        <v>178</v>
      </c>
      <c r="DK12" s="47">
        <v>178</v>
      </c>
      <c r="DL12" s="15">
        <v>167</v>
      </c>
      <c r="DM12" s="94">
        <v>123</v>
      </c>
      <c r="DN12" s="76">
        <v>114</v>
      </c>
      <c r="DO12" s="69">
        <v>100</v>
      </c>
      <c r="DP12" s="87">
        <v>107</v>
      </c>
      <c r="DQ12" s="65">
        <v>105</v>
      </c>
      <c r="DR12" s="61">
        <v>104</v>
      </c>
      <c r="DS12" s="61">
        <v>104</v>
      </c>
      <c r="DT12" s="92">
        <v>97</v>
      </c>
      <c r="DU12" s="84">
        <v>101</v>
      </c>
      <c r="DV12" s="62">
        <v>108</v>
      </c>
      <c r="DW12" s="69">
        <v>100</v>
      </c>
      <c r="DX12" s="92">
        <v>97</v>
      </c>
      <c r="EE12" s="16242">
        <f t="shared" si="114"/>
        <v>3.102356896330568E-5</v>
      </c>
      <c r="EF12" s="16242">
        <f t="shared" si="64"/>
        <v>3.221678315420205E-5</v>
      </c>
      <c r="EG12" s="16242">
        <f t="shared" si="65"/>
        <v>3.4006604440546611E-5</v>
      </c>
      <c r="EH12" s="16242">
        <f t="shared" si="66"/>
        <v>3.221678315420205E-5</v>
      </c>
      <c r="EI12" s="16242">
        <f t="shared" si="67"/>
        <v>3.0725265415581591E-5</v>
      </c>
      <c r="EJ12" s="16242">
        <f t="shared" si="68"/>
        <v>3.0725265415581591E-5</v>
      </c>
      <c r="EK12" s="16242">
        <f t="shared" si="69"/>
        <v>4.056928249047666E-5</v>
      </c>
      <c r="EL12" s="16242">
        <f t="shared" si="70"/>
        <v>5.0711603113095825E-5</v>
      </c>
      <c r="EM12" s="16242">
        <f t="shared" si="71"/>
        <v>5.100990666081992E-5</v>
      </c>
      <c r="EN12" s="16242">
        <f t="shared" si="72"/>
        <v>5.1904817303992194E-5</v>
      </c>
      <c r="EO12" s="16242">
        <f t="shared" si="73"/>
        <v>5.1904817303992194E-5</v>
      </c>
      <c r="EP12" s="16242">
        <f t="shared" si="74"/>
        <v>5.3694638590336756E-5</v>
      </c>
      <c r="EQ12" s="16242">
        <f t="shared" si="75"/>
        <v>5.4291245685784941E-5</v>
      </c>
      <c r="ER12" s="16242">
        <f t="shared" si="76"/>
        <v>5.4589549233509037E-5</v>
      </c>
      <c r="ES12" s="16242">
        <f t="shared" si="77"/>
        <v>5.339633504261266E-5</v>
      </c>
      <c r="ET12" s="16242">
        <f t="shared" si="78"/>
        <v>5.3694638590336756E-5</v>
      </c>
      <c r="EU12" s="16242">
        <f t="shared" si="79"/>
        <v>5.4589549233509037E-5</v>
      </c>
      <c r="EV12" s="16242">
        <f t="shared" si="80"/>
        <v>4.7131960540406708E-5</v>
      </c>
      <c r="EW12" s="16242">
        <f t="shared" si="81"/>
        <v>3.221678315420205E-5</v>
      </c>
      <c r="EX12" s="16242">
        <f t="shared" si="82"/>
        <v>2.8338837033788844E-5</v>
      </c>
      <c r="EY12" s="16242">
        <f t="shared" si="83"/>
        <v>3.102356896330568E-5</v>
      </c>
      <c r="EZ12" s="16242">
        <f t="shared" si="84"/>
        <v>2.983035477240931E-5</v>
      </c>
      <c r="FA12" s="16242">
        <f t="shared" si="85"/>
        <v>2.983035477240931E-5</v>
      </c>
      <c r="FB12" s="16242">
        <f t="shared" si="86"/>
        <v>3.3111693797374331E-5</v>
      </c>
      <c r="FC12" s="16242">
        <f t="shared" si="87"/>
        <v>3.1918479606477961E-5</v>
      </c>
      <c r="FD12" s="16242">
        <f t="shared" si="88"/>
        <v>3.0426961867857495E-5</v>
      </c>
      <c r="FE12" s="16242">
        <f t="shared" si="89"/>
        <v>3.102356896330568E-5</v>
      </c>
      <c r="FF12" s="16242">
        <f t="shared" si="90"/>
        <v>3.0426961867857495E-5</v>
      </c>
      <c r="FG12" s="16242">
        <f t="shared" si="91"/>
        <v>2.983035477240931E-5</v>
      </c>
      <c r="FH12" s="16242">
        <f t="shared" si="92"/>
        <v>2.9532051224685214E-5</v>
      </c>
      <c r="FI12" s="16242">
        <f t="shared" si="93"/>
        <v>3.1321872511029776E-5</v>
      </c>
      <c r="FJ12" s="16242">
        <f t="shared" si="94"/>
        <v>3.0426961867857495E-5</v>
      </c>
      <c r="FK12" s="16242">
        <f t="shared" si="95"/>
        <v>2.9532051224685214E-5</v>
      </c>
      <c r="FL12" s="16242">
        <f t="shared" si="96"/>
        <v>3.102356896330568E-5</v>
      </c>
      <c r="FM12" s="16242">
        <f t="shared" si="97"/>
        <v>3.0426961867857495E-5</v>
      </c>
      <c r="FN12" s="16242">
        <f t="shared" si="98"/>
        <v>3.1918479606477961E-5</v>
      </c>
      <c r="FO12" s="16242">
        <f t="shared" si="99"/>
        <v>3.2515086701926146E-5</v>
      </c>
      <c r="FP12" s="16242">
        <f t="shared" si="100"/>
        <v>2.8637140581512936E-5</v>
      </c>
      <c r="FQ12" s="16242">
        <f t="shared" si="101"/>
        <v>2.9532051224685214E-5</v>
      </c>
      <c r="FR12" s="16242">
        <f t="shared" si="102"/>
        <v>3.4901515083718892E-5</v>
      </c>
      <c r="FS12" s="16242">
        <f t="shared" si="103"/>
        <v>4.0270978942752564E-5</v>
      </c>
      <c r="FT12" s="16242">
        <f t="shared" si="104"/>
        <v>4.4148925063165776E-5</v>
      </c>
      <c r="FU12" s="16242">
        <f t="shared" si="105"/>
        <v>5.1606513756268105E-5</v>
      </c>
      <c r="FV12" s="16242">
        <f t="shared" si="106"/>
        <v>5.3694638590336756E-5</v>
      </c>
      <c r="FW12" s="16242">
        <f t="shared" si="107"/>
        <v>5.6081066972129503E-5</v>
      </c>
      <c r="FX12" s="16242">
        <f t="shared" si="108"/>
        <v>5.6081066972129503E-5</v>
      </c>
      <c r="FY12" s="16242">
        <f t="shared" si="109"/>
        <v>5.4887852781233126E-5</v>
      </c>
      <c r="FZ12" s="16242">
        <f t="shared" si="110"/>
        <v>5.5782763424405407E-5</v>
      </c>
      <c r="GA12" s="16242">
        <f t="shared" si="111"/>
        <v>4.7430264088130797E-5</v>
      </c>
      <c r="GB12" s="16242">
        <f t="shared" si="112"/>
        <v>3.3708300892822515E-5</v>
      </c>
      <c r="GC12" s="16242">
        <f t="shared" si="113"/>
        <v>3.0426961867857495E-5</v>
      </c>
      <c r="GD12" s="16242">
        <f t="shared" si="0"/>
        <v>3.4603211535994796E-5</v>
      </c>
      <c r="GE12" s="16242">
        <f t="shared" si="0"/>
        <v>3.5199818631442981E-5</v>
      </c>
      <c r="GF12" s="16242">
        <f t="shared" si="0"/>
        <v>4.8623478279027174E-5</v>
      </c>
      <c r="GG12" s="16242">
        <f t="shared" si="0"/>
        <v>5.339633504261266E-5</v>
      </c>
      <c r="GH12" s="16242">
        <f t="shared" si="0"/>
        <v>5.3694638590336756E-5</v>
      </c>
      <c r="GI12" s="16242">
        <f t="shared" si="0"/>
        <v>4.8623478279027174E-5</v>
      </c>
      <c r="GJ12" s="16242">
        <f t="shared" si="0"/>
        <v>4.2955710872269406E-5</v>
      </c>
      <c r="GK12" s="16242">
        <f t="shared" si="1"/>
        <v>3.3111693797374331E-5</v>
      </c>
      <c r="GL12" s="16242">
        <f t="shared" si="2"/>
        <v>3.0426961867857495E-5</v>
      </c>
      <c r="GM12" s="16242">
        <f t="shared" si="3"/>
        <v>3.102356896330568E-5</v>
      </c>
      <c r="GN12" s="16242">
        <f t="shared" si="4"/>
        <v>3.1321872511029776E-5</v>
      </c>
      <c r="GO12" s="16242">
        <f t="shared" si="5"/>
        <v>3.0725265415581591E-5</v>
      </c>
      <c r="GP12" s="16242">
        <f t="shared" si="6"/>
        <v>2.9532051224685214E-5</v>
      </c>
      <c r="GQ12" s="16242">
        <f t="shared" si="7"/>
        <v>3.0426961867857495E-5</v>
      </c>
      <c r="GR12" s="16242">
        <f t="shared" si="8"/>
        <v>3.1321872511029776E-5</v>
      </c>
      <c r="GS12" s="16242">
        <f t="shared" si="9"/>
        <v>3.1321872511029776E-5</v>
      </c>
      <c r="GT12" s="16242">
        <f t="shared" si="10"/>
        <v>3.1321872511029776E-5</v>
      </c>
      <c r="GU12" s="16242">
        <f t="shared" si="11"/>
        <v>3.221678315420205E-5</v>
      </c>
      <c r="GV12" s="16242">
        <f t="shared" si="12"/>
        <v>3.2515086701926146E-5</v>
      </c>
      <c r="GW12" s="16242">
        <f t="shared" si="13"/>
        <v>3.3708300892822515E-5</v>
      </c>
      <c r="GX12" s="16242">
        <f t="shared" si="14"/>
        <v>3.221678315420205E-5</v>
      </c>
      <c r="GY12" s="16242">
        <f t="shared" si="15"/>
        <v>3.1620176058753865E-5</v>
      </c>
      <c r="GZ12" s="16242">
        <f t="shared" si="16"/>
        <v>2.9532051224685214E-5</v>
      </c>
      <c r="HA12" s="16242">
        <f t="shared" si="17"/>
        <v>2.8935444129237029E-5</v>
      </c>
      <c r="HB12" s="16242">
        <f t="shared" si="18"/>
        <v>2.983035477240931E-5</v>
      </c>
      <c r="HC12" s="16242">
        <f t="shared" si="19"/>
        <v>2.983035477240931E-5</v>
      </c>
      <c r="HD12" s="16242">
        <f t="shared" si="20"/>
        <v>2.9532051224685214E-5</v>
      </c>
      <c r="HE12" s="16242">
        <f t="shared" si="21"/>
        <v>2.983035477240931E-5</v>
      </c>
      <c r="HF12" s="16242">
        <f t="shared" si="22"/>
        <v>3.0426961867857495E-5</v>
      </c>
      <c r="HG12" s="16242">
        <f t="shared" si="23"/>
        <v>3.1620176058753865E-5</v>
      </c>
      <c r="HH12" s="16242">
        <f t="shared" si="24"/>
        <v>3.1321872511029776E-5</v>
      </c>
      <c r="HI12" s="16242">
        <f t="shared" si="25"/>
        <v>3.1918479606477961E-5</v>
      </c>
      <c r="HJ12" s="16242">
        <f t="shared" si="26"/>
        <v>3.1620176058753865E-5</v>
      </c>
      <c r="HK12" s="16242">
        <f t="shared" si="27"/>
        <v>3.0426961867857495E-5</v>
      </c>
      <c r="HL12" s="16242">
        <f t="shared" si="28"/>
        <v>3.4006604440546611E-5</v>
      </c>
      <c r="HM12" s="16242">
        <f t="shared" si="29"/>
        <v>3.2515086701926146E-5</v>
      </c>
      <c r="HN12" s="16242">
        <f t="shared" si="30"/>
        <v>3.2515086701926146E-5</v>
      </c>
      <c r="HO12" s="16242">
        <f t="shared" si="31"/>
        <v>3.4006604440546611E-5</v>
      </c>
      <c r="HP12" s="16242">
        <f t="shared" si="32"/>
        <v>3.221678315420205E-5</v>
      </c>
      <c r="HQ12" s="16242">
        <f t="shared" si="33"/>
        <v>3.1620176058753865E-5</v>
      </c>
      <c r="HR12" s="16242">
        <f t="shared" si="34"/>
        <v>3.3409997345098426E-5</v>
      </c>
      <c r="HS12" s="16242">
        <f t="shared" si="35"/>
        <v>2.8637140581512936E-5</v>
      </c>
      <c r="HT12" s="16242">
        <f t="shared" si="36"/>
        <v>2.9233747676961121E-5</v>
      </c>
      <c r="HU12" s="16242">
        <f t="shared" si="37"/>
        <v>3.0725265415581591E-5</v>
      </c>
      <c r="HV12" s="16242">
        <f t="shared" si="38"/>
        <v>3.0725265415581591E-5</v>
      </c>
      <c r="HW12" s="16242">
        <f t="shared" si="39"/>
        <v>3.102356896330568E-5</v>
      </c>
      <c r="HX12" s="16242">
        <f t="shared" si="40"/>
        <v>3.1321872511029776E-5</v>
      </c>
      <c r="HY12" s="16242">
        <f t="shared" si="41"/>
        <v>3.1918479606477961E-5</v>
      </c>
      <c r="HZ12" s="16242">
        <f t="shared" si="42"/>
        <v>3.1620176058753865E-5</v>
      </c>
      <c r="IA12" s="16242">
        <f t="shared" si="43"/>
        <v>3.1918479606477961E-5</v>
      </c>
      <c r="IB12" s="16242">
        <f t="shared" si="44"/>
        <v>3.2515086701926146E-5</v>
      </c>
      <c r="IC12" s="16242">
        <f t="shared" si="44"/>
        <v>3.3409997345098426E-5</v>
      </c>
      <c r="ID12" s="16242">
        <f t="shared" si="44"/>
        <v>3.3409997345098426E-5</v>
      </c>
      <c r="IE12" s="16242">
        <f t="shared" si="44"/>
        <v>3.3409997345098426E-5</v>
      </c>
      <c r="IF12" s="16242">
        <f t="shared" si="44"/>
        <v>4.7430264088130797E-5</v>
      </c>
      <c r="IG12" s="16242">
        <f t="shared" si="44"/>
        <v>5.6975977615301777E-5</v>
      </c>
      <c r="IH12" s="16242">
        <f t="shared" si="44"/>
        <v>5.6677674067577688E-5</v>
      </c>
      <c r="II12" s="16242">
        <f t="shared" si="44"/>
        <v>5.6081066972129503E-5</v>
      </c>
      <c r="IJ12" s="16242">
        <f t="shared" si="45"/>
        <v>5.5782763424405407E-5</v>
      </c>
      <c r="IK12" s="16242">
        <f t="shared" si="46"/>
        <v>5.6379370519853592E-5</v>
      </c>
      <c r="IL12" s="16242">
        <f t="shared" si="47"/>
        <v>5.6677674067577688E-5</v>
      </c>
      <c r="IM12" s="16242">
        <f t="shared" si="48"/>
        <v>5.4589549233509037E-5</v>
      </c>
      <c r="IN12" s="16242">
        <f t="shared" si="49"/>
        <v>5.3098031494888571E-5</v>
      </c>
      <c r="IO12" s="16242">
        <f t="shared" si="50"/>
        <v>5.3098031494888571E-5</v>
      </c>
      <c r="IP12" s="16242">
        <f t="shared" si="51"/>
        <v>4.9816692469923544E-5</v>
      </c>
      <c r="IQ12" s="16242">
        <f t="shared" si="52"/>
        <v>3.6691336370063447E-5</v>
      </c>
      <c r="IR12" s="16242">
        <f t="shared" si="53"/>
        <v>3.4006604440546611E-5</v>
      </c>
      <c r="IS12" s="16242">
        <f t="shared" si="54"/>
        <v>2.983035477240931E-5</v>
      </c>
      <c r="IT12" s="16242">
        <f t="shared" si="55"/>
        <v>3.1918479606477961E-5</v>
      </c>
      <c r="IU12" s="16242">
        <f t="shared" si="56"/>
        <v>3.1321872511029776E-5</v>
      </c>
      <c r="IV12" s="16242">
        <f t="shared" si="57"/>
        <v>3.102356896330568E-5</v>
      </c>
      <c r="IW12" s="16242">
        <f t="shared" si="58"/>
        <v>3.102356896330568E-5</v>
      </c>
      <c r="IX12" s="16242">
        <f t="shared" si="59"/>
        <v>2.8935444129237029E-5</v>
      </c>
      <c r="IY12" s="16242">
        <f t="shared" si="60"/>
        <v>3.0128658320133402E-5</v>
      </c>
      <c r="IZ12" s="16242">
        <f t="shared" si="61"/>
        <v>3.221678315420205E-5</v>
      </c>
      <c r="JA12" s="16242">
        <f t="shared" si="62"/>
        <v>2.983035477240931E-5</v>
      </c>
      <c r="JB12" s="16242">
        <f t="shared" si="63"/>
        <v>2.8935444129237029E-5</v>
      </c>
      <c r="JC12" s="16242"/>
      <c r="JD12" s="16242"/>
      <c r="JE12" s="16242"/>
      <c r="JF12" s="16242"/>
      <c r="JG12" s="16242"/>
      <c r="JH12" s="16242"/>
      <c r="JI12" s="16242"/>
    </row>
    <row r="13" spans="1:269" x14ac:dyDescent="0.25">
      <c r="A13" s="88">
        <v>110</v>
      </c>
      <c r="B13" s="88">
        <v>110</v>
      </c>
      <c r="C13" s="59">
        <v>111</v>
      </c>
      <c r="D13" s="62">
        <v>108</v>
      </c>
      <c r="E13" s="62">
        <v>108</v>
      </c>
      <c r="F13" s="62">
        <v>108</v>
      </c>
      <c r="G13" s="136">
        <v>153</v>
      </c>
      <c r="H13" s="21">
        <v>172</v>
      </c>
      <c r="I13" s="21">
        <v>172</v>
      </c>
      <c r="J13" s="18">
        <v>173</v>
      </c>
      <c r="K13" s="20">
        <v>175</v>
      </c>
      <c r="L13" s="48">
        <v>182</v>
      </c>
      <c r="M13" s="79">
        <v>185</v>
      </c>
      <c r="N13" s="100">
        <v>184</v>
      </c>
      <c r="O13" s="27">
        <v>179</v>
      </c>
      <c r="P13" s="49">
        <v>180</v>
      </c>
      <c r="Q13" s="100">
        <v>184</v>
      </c>
      <c r="R13" s="122">
        <v>155</v>
      </c>
      <c r="S13" s="65">
        <v>105</v>
      </c>
      <c r="T13" s="115">
        <v>94</v>
      </c>
      <c r="U13" s="59">
        <v>111</v>
      </c>
      <c r="V13" s="118">
        <v>93</v>
      </c>
      <c r="W13" s="117">
        <v>95</v>
      </c>
      <c r="X13" s="85">
        <v>119</v>
      </c>
      <c r="Y13" s="63">
        <v>112</v>
      </c>
      <c r="Z13" s="70">
        <v>102</v>
      </c>
      <c r="AA13" s="65">
        <v>105</v>
      </c>
      <c r="AB13" s="69">
        <v>100</v>
      </c>
      <c r="AC13" s="70">
        <v>102</v>
      </c>
      <c r="AD13" s="60">
        <v>103</v>
      </c>
      <c r="AE13" s="60">
        <v>103</v>
      </c>
      <c r="AF13" s="70">
        <v>102</v>
      </c>
      <c r="AG13" s="84">
        <v>101</v>
      </c>
      <c r="AH13" s="65">
        <v>105</v>
      </c>
      <c r="AI13" s="60">
        <v>103</v>
      </c>
      <c r="AJ13" s="87">
        <v>107</v>
      </c>
      <c r="AK13" s="82">
        <v>109</v>
      </c>
      <c r="AL13" s="84">
        <v>101</v>
      </c>
      <c r="AM13" s="61">
        <v>104</v>
      </c>
      <c r="AN13" s="102">
        <v>132</v>
      </c>
      <c r="AO13" s="105">
        <v>157</v>
      </c>
      <c r="AP13" s="45">
        <v>174</v>
      </c>
      <c r="AQ13" s="91">
        <v>186</v>
      </c>
      <c r="AR13" s="91">
        <v>186</v>
      </c>
      <c r="AS13" s="78">
        <v>189</v>
      </c>
      <c r="AT13" s="78">
        <v>189</v>
      </c>
      <c r="AU13" s="79">
        <v>185</v>
      </c>
      <c r="AV13" s="91">
        <v>186</v>
      </c>
      <c r="AW13" s="121">
        <v>156</v>
      </c>
      <c r="AX13" s="59">
        <v>111</v>
      </c>
      <c r="AY13" s="61">
        <v>104</v>
      </c>
      <c r="AZ13" s="85">
        <v>119</v>
      </c>
      <c r="BA13" s="101">
        <v>121</v>
      </c>
      <c r="BB13" s="45">
        <v>174</v>
      </c>
      <c r="BC13" s="27">
        <v>179</v>
      </c>
      <c r="BD13" s="79">
        <v>185</v>
      </c>
      <c r="BE13" s="37">
        <v>183</v>
      </c>
      <c r="BF13" s="21">
        <v>172</v>
      </c>
      <c r="BG13" s="98">
        <v>125</v>
      </c>
      <c r="BH13" s="59">
        <v>111</v>
      </c>
      <c r="BI13" s="65">
        <v>105</v>
      </c>
      <c r="BJ13" s="73">
        <v>106</v>
      </c>
      <c r="BK13" s="65">
        <v>105</v>
      </c>
      <c r="BL13" s="66">
        <v>99</v>
      </c>
      <c r="BM13" s="92">
        <v>97</v>
      </c>
      <c r="BN13" s="65">
        <v>105</v>
      </c>
      <c r="BO13" s="60">
        <v>103</v>
      </c>
      <c r="BP13" s="70">
        <v>102</v>
      </c>
      <c r="BQ13" s="82">
        <v>109</v>
      </c>
      <c r="BR13" s="59">
        <v>111</v>
      </c>
      <c r="BS13" s="68">
        <v>113</v>
      </c>
      <c r="BT13" s="73">
        <v>106</v>
      </c>
      <c r="BU13" s="73">
        <v>106</v>
      </c>
      <c r="BV13" s="74">
        <v>98</v>
      </c>
      <c r="BW13" s="115">
        <v>94</v>
      </c>
      <c r="BX13" s="61">
        <v>104</v>
      </c>
      <c r="BY13" s="60">
        <v>103</v>
      </c>
      <c r="BZ13" s="74">
        <v>98</v>
      </c>
      <c r="CA13" s="66">
        <v>99</v>
      </c>
      <c r="CB13" s="70">
        <v>102</v>
      </c>
      <c r="CC13" s="82">
        <v>109</v>
      </c>
      <c r="CD13" s="63">
        <v>112</v>
      </c>
      <c r="CE13" s="73">
        <v>106</v>
      </c>
      <c r="CF13" s="65">
        <v>105</v>
      </c>
      <c r="CG13" s="61">
        <v>104</v>
      </c>
      <c r="CH13" s="59">
        <v>111</v>
      </c>
      <c r="CI13" s="88">
        <v>110</v>
      </c>
      <c r="CJ13" s="59">
        <v>111</v>
      </c>
      <c r="CK13" s="64">
        <v>115</v>
      </c>
      <c r="CL13" s="82">
        <v>109</v>
      </c>
      <c r="CM13" s="87">
        <v>107</v>
      </c>
      <c r="CN13" s="76">
        <v>114</v>
      </c>
      <c r="CO13" s="115">
        <v>94</v>
      </c>
      <c r="CP13" s="74">
        <v>98</v>
      </c>
      <c r="CQ13" s="65">
        <v>105</v>
      </c>
      <c r="CR13" s="70">
        <v>102</v>
      </c>
      <c r="CS13" s="61">
        <v>104</v>
      </c>
      <c r="CT13" s="61">
        <v>104</v>
      </c>
      <c r="CU13" s="60">
        <v>103</v>
      </c>
      <c r="CV13" s="63">
        <v>112</v>
      </c>
      <c r="CW13" s="88">
        <v>110</v>
      </c>
      <c r="CX13" s="73">
        <v>106</v>
      </c>
      <c r="CY13" s="88">
        <v>110</v>
      </c>
      <c r="CZ13" s="59">
        <v>111</v>
      </c>
      <c r="DA13" s="63">
        <v>112</v>
      </c>
      <c r="DB13" s="16">
        <v>169</v>
      </c>
      <c r="DC13" s="78">
        <v>189</v>
      </c>
      <c r="DD13" s="78">
        <v>189</v>
      </c>
      <c r="DE13" s="46">
        <v>188</v>
      </c>
      <c r="DF13" s="91">
        <v>186</v>
      </c>
      <c r="DG13" s="46">
        <v>188</v>
      </c>
      <c r="DH13" s="78">
        <v>189</v>
      </c>
      <c r="DI13" s="79">
        <v>185</v>
      </c>
      <c r="DJ13" s="49">
        <v>180</v>
      </c>
      <c r="DK13" s="49">
        <v>180</v>
      </c>
      <c r="DL13" s="25">
        <v>160</v>
      </c>
      <c r="DM13" s="88">
        <v>110</v>
      </c>
      <c r="DN13" s="87">
        <v>107</v>
      </c>
      <c r="DO13" s="60">
        <v>103</v>
      </c>
      <c r="DP13" s="73">
        <v>106</v>
      </c>
      <c r="DQ13" s="65">
        <v>105</v>
      </c>
      <c r="DR13" s="61">
        <v>104</v>
      </c>
      <c r="DS13" s="60">
        <v>103</v>
      </c>
      <c r="DT13" s="71">
        <v>96</v>
      </c>
      <c r="DU13" s="69">
        <v>100</v>
      </c>
      <c r="DV13" s="88">
        <v>110</v>
      </c>
      <c r="DW13" s="84">
        <v>101</v>
      </c>
      <c r="DX13" s="74">
        <v>98</v>
      </c>
      <c r="EE13" s="16242">
        <f t="shared" si="114"/>
        <v>3.2813390249650241E-5</v>
      </c>
      <c r="EF13" s="16242">
        <f t="shared" si="64"/>
        <v>3.2813390249650241E-5</v>
      </c>
      <c r="EG13" s="16242">
        <f t="shared" si="65"/>
        <v>3.3111693797374331E-5</v>
      </c>
      <c r="EH13" s="16242">
        <f t="shared" si="66"/>
        <v>3.221678315420205E-5</v>
      </c>
      <c r="EI13" s="16242">
        <f t="shared" si="67"/>
        <v>3.221678315420205E-5</v>
      </c>
      <c r="EJ13" s="16242">
        <f t="shared" si="68"/>
        <v>3.221678315420205E-5</v>
      </c>
      <c r="EK13" s="16242">
        <f t="shared" si="69"/>
        <v>4.5640442801786242E-5</v>
      </c>
      <c r="EL13" s="16242">
        <f t="shared" si="70"/>
        <v>5.130821020854401E-5</v>
      </c>
      <c r="EM13" s="16242">
        <f t="shared" si="71"/>
        <v>5.130821020854401E-5</v>
      </c>
      <c r="EN13" s="16242">
        <f t="shared" si="72"/>
        <v>5.1606513756268105E-5</v>
      </c>
      <c r="EO13" s="16242">
        <f t="shared" si="73"/>
        <v>5.220312085171629E-5</v>
      </c>
      <c r="EP13" s="16242">
        <f t="shared" si="74"/>
        <v>5.4291245685784941E-5</v>
      </c>
      <c r="EQ13" s="16242">
        <f t="shared" si="75"/>
        <v>5.5186156328957222E-5</v>
      </c>
      <c r="ER13" s="16242">
        <f t="shared" si="76"/>
        <v>5.4887852781233126E-5</v>
      </c>
      <c r="ES13" s="16242">
        <f t="shared" si="77"/>
        <v>5.339633504261266E-5</v>
      </c>
      <c r="ET13" s="16242">
        <f t="shared" si="78"/>
        <v>5.3694638590336756E-5</v>
      </c>
      <c r="EU13" s="16242">
        <f t="shared" si="79"/>
        <v>5.4887852781233126E-5</v>
      </c>
      <c r="EV13" s="16242">
        <f t="shared" si="80"/>
        <v>4.6237049897234427E-5</v>
      </c>
      <c r="EW13" s="16242">
        <f t="shared" si="81"/>
        <v>3.1321872511029776E-5</v>
      </c>
      <c r="EX13" s="16242">
        <f t="shared" si="82"/>
        <v>2.8040533486064751E-5</v>
      </c>
      <c r="EY13" s="16242">
        <f t="shared" si="83"/>
        <v>3.3111693797374331E-5</v>
      </c>
      <c r="EZ13" s="16242">
        <f t="shared" si="84"/>
        <v>2.7742229938340656E-5</v>
      </c>
      <c r="FA13" s="16242">
        <f t="shared" si="85"/>
        <v>2.8338837033788844E-5</v>
      </c>
      <c r="FB13" s="16242">
        <f t="shared" si="86"/>
        <v>3.5498122179167077E-5</v>
      </c>
      <c r="FC13" s="16242">
        <f t="shared" si="87"/>
        <v>3.3409997345098426E-5</v>
      </c>
      <c r="FD13" s="16242">
        <f t="shared" si="88"/>
        <v>3.0426961867857495E-5</v>
      </c>
      <c r="FE13" s="16242">
        <f t="shared" si="89"/>
        <v>3.1321872511029776E-5</v>
      </c>
      <c r="FF13" s="16242">
        <f t="shared" si="90"/>
        <v>2.983035477240931E-5</v>
      </c>
      <c r="FG13" s="16242">
        <f t="shared" si="91"/>
        <v>3.0426961867857495E-5</v>
      </c>
      <c r="FH13" s="16242">
        <f t="shared" si="92"/>
        <v>3.0725265415581591E-5</v>
      </c>
      <c r="FI13" s="16242">
        <f t="shared" si="93"/>
        <v>3.0725265415581591E-5</v>
      </c>
      <c r="FJ13" s="16242">
        <f t="shared" si="94"/>
        <v>3.0426961867857495E-5</v>
      </c>
      <c r="FK13" s="16242">
        <f t="shared" si="95"/>
        <v>3.0128658320133402E-5</v>
      </c>
      <c r="FL13" s="16242">
        <f t="shared" si="96"/>
        <v>3.1321872511029776E-5</v>
      </c>
      <c r="FM13" s="16242">
        <f t="shared" si="97"/>
        <v>3.0725265415581591E-5</v>
      </c>
      <c r="FN13" s="16242">
        <f t="shared" si="98"/>
        <v>3.1918479606477961E-5</v>
      </c>
      <c r="FO13" s="16242">
        <f t="shared" si="99"/>
        <v>3.2515086701926146E-5</v>
      </c>
      <c r="FP13" s="16242">
        <f t="shared" si="100"/>
        <v>3.0128658320133402E-5</v>
      </c>
      <c r="FQ13" s="16242">
        <f t="shared" si="101"/>
        <v>3.102356896330568E-5</v>
      </c>
      <c r="FR13" s="16242">
        <f t="shared" si="102"/>
        <v>3.937606829958029E-5</v>
      </c>
      <c r="FS13" s="16242">
        <f t="shared" si="103"/>
        <v>4.6833656992682612E-5</v>
      </c>
      <c r="FT13" s="16242">
        <f t="shared" si="104"/>
        <v>5.1904817303992194E-5</v>
      </c>
      <c r="FU13" s="16242">
        <f t="shared" si="105"/>
        <v>5.5484459876681311E-5</v>
      </c>
      <c r="FV13" s="16242">
        <f t="shared" si="106"/>
        <v>5.5484459876681311E-5</v>
      </c>
      <c r="FW13" s="16242">
        <f t="shared" si="107"/>
        <v>5.6379370519853592E-5</v>
      </c>
      <c r="FX13" s="16242">
        <f t="shared" si="108"/>
        <v>5.6379370519853592E-5</v>
      </c>
      <c r="FY13" s="16242">
        <f t="shared" si="109"/>
        <v>5.5186156328957222E-5</v>
      </c>
      <c r="FZ13" s="16242">
        <f t="shared" si="110"/>
        <v>5.5484459876681311E-5</v>
      </c>
      <c r="GA13" s="16242">
        <f t="shared" si="111"/>
        <v>4.6535353444958523E-5</v>
      </c>
      <c r="GB13" s="16242">
        <f t="shared" si="112"/>
        <v>3.3111693797374331E-5</v>
      </c>
      <c r="GC13" s="16242">
        <f t="shared" si="113"/>
        <v>3.102356896330568E-5</v>
      </c>
      <c r="GD13" s="16242">
        <f t="shared" si="0"/>
        <v>3.5498122179167077E-5</v>
      </c>
      <c r="GE13" s="16242">
        <f t="shared" si="0"/>
        <v>3.6094729274615262E-5</v>
      </c>
      <c r="GF13" s="16242">
        <f t="shared" si="0"/>
        <v>5.1904817303992194E-5</v>
      </c>
      <c r="GG13" s="16242">
        <f t="shared" si="0"/>
        <v>5.339633504261266E-5</v>
      </c>
      <c r="GH13" s="16242">
        <f t="shared" si="0"/>
        <v>5.5186156328957222E-5</v>
      </c>
      <c r="GI13" s="16242">
        <f t="shared" si="0"/>
        <v>5.4589549233509037E-5</v>
      </c>
      <c r="GJ13" s="16242">
        <f t="shared" si="0"/>
        <v>5.130821020854401E-5</v>
      </c>
      <c r="GK13" s="16242">
        <f t="shared" si="1"/>
        <v>3.7287943465511632E-5</v>
      </c>
      <c r="GL13" s="16242">
        <f t="shared" si="2"/>
        <v>3.3111693797374331E-5</v>
      </c>
      <c r="GM13" s="16242">
        <f t="shared" si="3"/>
        <v>3.1321872511029776E-5</v>
      </c>
      <c r="GN13" s="16242">
        <f t="shared" si="4"/>
        <v>3.1620176058753865E-5</v>
      </c>
      <c r="GO13" s="16242">
        <f t="shared" si="5"/>
        <v>3.1321872511029776E-5</v>
      </c>
      <c r="GP13" s="16242">
        <f t="shared" si="6"/>
        <v>2.9532051224685214E-5</v>
      </c>
      <c r="GQ13" s="16242">
        <f t="shared" si="7"/>
        <v>2.8935444129237029E-5</v>
      </c>
      <c r="GR13" s="16242">
        <f t="shared" si="8"/>
        <v>3.1321872511029776E-5</v>
      </c>
      <c r="GS13" s="16242">
        <f t="shared" si="9"/>
        <v>3.0725265415581591E-5</v>
      </c>
      <c r="GT13" s="16242">
        <f t="shared" si="10"/>
        <v>3.0426961867857495E-5</v>
      </c>
      <c r="GU13" s="16242">
        <f t="shared" si="11"/>
        <v>3.2515086701926146E-5</v>
      </c>
      <c r="GV13" s="16242">
        <f t="shared" si="12"/>
        <v>3.3111693797374331E-5</v>
      </c>
      <c r="GW13" s="16242">
        <f t="shared" si="13"/>
        <v>3.3708300892822515E-5</v>
      </c>
      <c r="GX13" s="16242">
        <f t="shared" si="14"/>
        <v>3.1620176058753865E-5</v>
      </c>
      <c r="GY13" s="16242">
        <f t="shared" si="15"/>
        <v>3.1620176058753865E-5</v>
      </c>
      <c r="GZ13" s="16242">
        <f t="shared" si="16"/>
        <v>2.9233747676961121E-5</v>
      </c>
      <c r="HA13" s="16242">
        <f t="shared" si="17"/>
        <v>2.8040533486064751E-5</v>
      </c>
      <c r="HB13" s="16242">
        <f t="shared" si="18"/>
        <v>3.102356896330568E-5</v>
      </c>
      <c r="HC13" s="16242">
        <f t="shared" si="19"/>
        <v>3.0725265415581591E-5</v>
      </c>
      <c r="HD13" s="16242">
        <f t="shared" si="20"/>
        <v>2.9233747676961121E-5</v>
      </c>
      <c r="HE13" s="16242">
        <f t="shared" si="21"/>
        <v>2.9532051224685214E-5</v>
      </c>
      <c r="HF13" s="16242">
        <f t="shared" si="22"/>
        <v>3.0426961867857495E-5</v>
      </c>
      <c r="HG13" s="16242">
        <f t="shared" si="23"/>
        <v>3.2515086701926146E-5</v>
      </c>
      <c r="HH13" s="16242">
        <f t="shared" si="24"/>
        <v>3.3409997345098426E-5</v>
      </c>
      <c r="HI13" s="16242">
        <f t="shared" si="25"/>
        <v>3.1620176058753865E-5</v>
      </c>
      <c r="HJ13" s="16242">
        <f t="shared" si="26"/>
        <v>3.1321872511029776E-5</v>
      </c>
      <c r="HK13" s="16242">
        <f t="shared" si="27"/>
        <v>3.102356896330568E-5</v>
      </c>
      <c r="HL13" s="16242">
        <f t="shared" si="28"/>
        <v>3.3111693797374331E-5</v>
      </c>
      <c r="HM13" s="16242">
        <f t="shared" si="29"/>
        <v>3.2813390249650241E-5</v>
      </c>
      <c r="HN13" s="16242">
        <f t="shared" si="30"/>
        <v>3.3111693797374331E-5</v>
      </c>
      <c r="HO13" s="16242">
        <f t="shared" si="31"/>
        <v>3.4304907988270707E-5</v>
      </c>
      <c r="HP13" s="16242">
        <f t="shared" si="32"/>
        <v>3.2515086701926146E-5</v>
      </c>
      <c r="HQ13" s="16242">
        <f t="shared" si="33"/>
        <v>3.1918479606477961E-5</v>
      </c>
      <c r="HR13" s="16242">
        <f t="shared" si="34"/>
        <v>3.4006604440546611E-5</v>
      </c>
      <c r="HS13" s="16242">
        <f t="shared" si="35"/>
        <v>2.8040533486064751E-5</v>
      </c>
      <c r="HT13" s="16242">
        <f t="shared" si="36"/>
        <v>2.9233747676961121E-5</v>
      </c>
      <c r="HU13" s="16242">
        <f t="shared" si="37"/>
        <v>3.1321872511029776E-5</v>
      </c>
      <c r="HV13" s="16242">
        <f t="shared" si="38"/>
        <v>3.0426961867857495E-5</v>
      </c>
      <c r="HW13" s="16242">
        <f t="shared" si="39"/>
        <v>3.102356896330568E-5</v>
      </c>
      <c r="HX13" s="16242">
        <f t="shared" si="40"/>
        <v>3.102356896330568E-5</v>
      </c>
      <c r="HY13" s="16242">
        <f t="shared" si="41"/>
        <v>3.0725265415581591E-5</v>
      </c>
      <c r="HZ13" s="16242">
        <f t="shared" si="42"/>
        <v>3.3409997345098426E-5</v>
      </c>
      <c r="IA13" s="16242">
        <f t="shared" si="43"/>
        <v>3.2813390249650241E-5</v>
      </c>
      <c r="IB13" s="16242">
        <f t="shared" si="44"/>
        <v>3.1620176058753865E-5</v>
      </c>
      <c r="IC13" s="16242">
        <f t="shared" si="44"/>
        <v>3.2813390249650241E-5</v>
      </c>
      <c r="ID13" s="16242">
        <f t="shared" si="44"/>
        <v>3.3111693797374331E-5</v>
      </c>
      <c r="IE13" s="16242">
        <f t="shared" si="44"/>
        <v>3.3409997345098426E-5</v>
      </c>
      <c r="IF13" s="16242">
        <f t="shared" si="44"/>
        <v>5.0413299565371729E-5</v>
      </c>
      <c r="IG13" s="16242">
        <f t="shared" si="44"/>
        <v>5.6379370519853592E-5</v>
      </c>
      <c r="IH13" s="16242">
        <f t="shared" si="44"/>
        <v>5.6379370519853592E-5</v>
      </c>
      <c r="II13" s="16242">
        <f t="shared" si="44"/>
        <v>5.6081066972129503E-5</v>
      </c>
      <c r="IJ13" s="16242">
        <f t="shared" si="45"/>
        <v>5.5484459876681311E-5</v>
      </c>
      <c r="IK13" s="16242">
        <f t="shared" si="46"/>
        <v>5.6081066972129503E-5</v>
      </c>
      <c r="IL13" s="16242">
        <f t="shared" si="47"/>
        <v>5.6379370519853592E-5</v>
      </c>
      <c r="IM13" s="16242">
        <f t="shared" si="48"/>
        <v>5.5186156328957222E-5</v>
      </c>
      <c r="IN13" s="16242">
        <f t="shared" si="49"/>
        <v>5.3694638590336756E-5</v>
      </c>
      <c r="IO13" s="16242">
        <f t="shared" si="50"/>
        <v>5.3694638590336756E-5</v>
      </c>
      <c r="IP13" s="16242">
        <f t="shared" si="51"/>
        <v>4.7728567635854893E-5</v>
      </c>
      <c r="IQ13" s="16242">
        <f t="shared" si="52"/>
        <v>3.2813390249650241E-5</v>
      </c>
      <c r="IR13" s="16242">
        <f t="shared" si="53"/>
        <v>3.1918479606477961E-5</v>
      </c>
      <c r="IS13" s="16242">
        <f t="shared" si="54"/>
        <v>3.0725265415581591E-5</v>
      </c>
      <c r="IT13" s="16242">
        <f t="shared" si="55"/>
        <v>3.1620176058753865E-5</v>
      </c>
      <c r="IU13" s="16242">
        <f t="shared" si="56"/>
        <v>3.1321872511029776E-5</v>
      </c>
      <c r="IV13" s="16242">
        <f t="shared" si="57"/>
        <v>3.102356896330568E-5</v>
      </c>
      <c r="IW13" s="16242">
        <f t="shared" si="58"/>
        <v>3.0725265415581591E-5</v>
      </c>
      <c r="IX13" s="16242">
        <f t="shared" si="59"/>
        <v>2.8637140581512936E-5</v>
      </c>
      <c r="IY13" s="16242">
        <f t="shared" si="60"/>
        <v>2.983035477240931E-5</v>
      </c>
      <c r="IZ13" s="16242">
        <f t="shared" si="61"/>
        <v>3.2813390249650241E-5</v>
      </c>
      <c r="JA13" s="16242">
        <f t="shared" si="62"/>
        <v>3.0128658320133402E-5</v>
      </c>
      <c r="JB13" s="16242">
        <f t="shared" si="63"/>
        <v>2.9233747676961121E-5</v>
      </c>
      <c r="JC13" s="16242"/>
      <c r="JD13" s="16242"/>
      <c r="JE13" s="16242"/>
      <c r="JF13" s="16242"/>
      <c r="JG13" s="16242"/>
      <c r="JH13" s="16242"/>
      <c r="JI13" s="16242"/>
    </row>
    <row r="14" spans="1:269" x14ac:dyDescent="0.25">
      <c r="A14" s="82">
        <v>109</v>
      </c>
      <c r="B14" s="62">
        <v>108</v>
      </c>
      <c r="C14" s="65">
        <v>105</v>
      </c>
      <c r="D14" s="65">
        <v>105</v>
      </c>
      <c r="E14" s="68">
        <v>113</v>
      </c>
      <c r="F14" s="76">
        <v>114</v>
      </c>
      <c r="G14" s="16">
        <v>169</v>
      </c>
      <c r="H14" s="18">
        <v>173</v>
      </c>
      <c r="I14" s="18">
        <v>173</v>
      </c>
      <c r="J14" s="20">
        <v>175</v>
      </c>
      <c r="K14" s="27">
        <v>179</v>
      </c>
      <c r="L14" s="100">
        <v>184</v>
      </c>
      <c r="M14" s="91">
        <v>186</v>
      </c>
      <c r="N14" s="48">
        <v>182</v>
      </c>
      <c r="O14" s="49">
        <v>180</v>
      </c>
      <c r="P14" s="13">
        <v>181</v>
      </c>
      <c r="Q14" s="37">
        <v>183</v>
      </c>
      <c r="R14" s="126">
        <v>150</v>
      </c>
      <c r="S14" s="60">
        <v>103</v>
      </c>
      <c r="T14" s="71">
        <v>96</v>
      </c>
      <c r="U14" s="76">
        <v>114</v>
      </c>
      <c r="V14" s="117">
        <v>95</v>
      </c>
      <c r="W14" s="71">
        <v>96</v>
      </c>
      <c r="X14" s="64">
        <v>115</v>
      </c>
      <c r="Y14" s="88">
        <v>110</v>
      </c>
      <c r="Z14" s="70">
        <v>102</v>
      </c>
      <c r="AA14" s="60">
        <v>103</v>
      </c>
      <c r="AB14" s="92">
        <v>97</v>
      </c>
      <c r="AC14" s="61">
        <v>104</v>
      </c>
      <c r="AD14" s="65">
        <v>105</v>
      </c>
      <c r="AE14" s="71">
        <v>96</v>
      </c>
      <c r="AF14" s="92">
        <v>97</v>
      </c>
      <c r="AG14" s="70">
        <v>102</v>
      </c>
      <c r="AH14" s="61">
        <v>104</v>
      </c>
      <c r="AI14" s="61">
        <v>104</v>
      </c>
      <c r="AJ14" s="73">
        <v>106</v>
      </c>
      <c r="AK14" s="87">
        <v>107</v>
      </c>
      <c r="AL14" s="98">
        <v>125</v>
      </c>
      <c r="AM14" s="133">
        <v>130</v>
      </c>
      <c r="AN14" s="110">
        <v>162</v>
      </c>
      <c r="AO14" s="20">
        <v>175</v>
      </c>
      <c r="AP14" s="49">
        <v>180</v>
      </c>
      <c r="AQ14" s="79">
        <v>185</v>
      </c>
      <c r="AR14" s="91">
        <v>186</v>
      </c>
      <c r="AS14" s="36">
        <v>190</v>
      </c>
      <c r="AT14" s="36">
        <v>190</v>
      </c>
      <c r="AU14" s="79">
        <v>185</v>
      </c>
      <c r="AV14" s="100">
        <v>184</v>
      </c>
      <c r="AW14" s="77">
        <v>149</v>
      </c>
      <c r="AX14" s="82">
        <v>109</v>
      </c>
      <c r="AY14" s="82">
        <v>109</v>
      </c>
      <c r="AZ14" s="106">
        <v>120</v>
      </c>
      <c r="BA14" s="83">
        <v>122</v>
      </c>
      <c r="BB14" s="38">
        <v>176</v>
      </c>
      <c r="BC14" s="42">
        <v>177</v>
      </c>
      <c r="BD14" s="37">
        <v>183</v>
      </c>
      <c r="BE14" s="46">
        <v>188</v>
      </c>
      <c r="BF14" s="91">
        <v>186</v>
      </c>
      <c r="BG14" s="124">
        <v>159</v>
      </c>
      <c r="BH14" s="107">
        <v>152</v>
      </c>
      <c r="BI14" s="96">
        <v>117</v>
      </c>
      <c r="BJ14" s="60">
        <v>103</v>
      </c>
      <c r="BK14" s="60">
        <v>103</v>
      </c>
      <c r="BL14" s="69">
        <v>100</v>
      </c>
      <c r="BM14" s="71">
        <v>96</v>
      </c>
      <c r="BN14" s="70">
        <v>102</v>
      </c>
      <c r="BO14" s="92">
        <v>97</v>
      </c>
      <c r="BP14" s="117">
        <v>95</v>
      </c>
      <c r="BQ14" s="61">
        <v>104</v>
      </c>
      <c r="BR14" s="61">
        <v>104</v>
      </c>
      <c r="BS14" s="65">
        <v>105</v>
      </c>
      <c r="BT14" s="87">
        <v>107</v>
      </c>
      <c r="BU14" s="87">
        <v>107</v>
      </c>
      <c r="BV14" s="66">
        <v>99</v>
      </c>
      <c r="BW14" s="71">
        <v>96</v>
      </c>
      <c r="BX14" s="60">
        <v>103</v>
      </c>
      <c r="BY14" s="70">
        <v>102</v>
      </c>
      <c r="BZ14" s="66">
        <v>99</v>
      </c>
      <c r="CA14" s="84">
        <v>101</v>
      </c>
      <c r="CB14" s="60">
        <v>103</v>
      </c>
      <c r="CC14" s="62">
        <v>108</v>
      </c>
      <c r="CD14" s="88">
        <v>110</v>
      </c>
      <c r="CE14" s="70">
        <v>102</v>
      </c>
      <c r="CF14" s="84">
        <v>101</v>
      </c>
      <c r="CG14" s="88">
        <v>110</v>
      </c>
      <c r="CH14" s="87">
        <v>107</v>
      </c>
      <c r="CI14" s="82">
        <v>109</v>
      </c>
      <c r="CJ14" s="76">
        <v>114</v>
      </c>
      <c r="CK14" s="86">
        <v>116</v>
      </c>
      <c r="CL14" s="88">
        <v>110</v>
      </c>
      <c r="CM14" s="62">
        <v>108</v>
      </c>
      <c r="CN14" s="68">
        <v>113</v>
      </c>
      <c r="CO14" s="92">
        <v>97</v>
      </c>
      <c r="CP14" s="69">
        <v>100</v>
      </c>
      <c r="CQ14" s="61">
        <v>104</v>
      </c>
      <c r="CR14" s="60">
        <v>103</v>
      </c>
      <c r="CS14" s="65">
        <v>105</v>
      </c>
      <c r="CT14" s="65">
        <v>105</v>
      </c>
      <c r="CU14" s="66">
        <v>99</v>
      </c>
      <c r="CV14" s="87">
        <v>107</v>
      </c>
      <c r="CW14" s="73">
        <v>106</v>
      </c>
      <c r="CX14" s="87">
        <v>107</v>
      </c>
      <c r="CY14" s="67">
        <v>118</v>
      </c>
      <c r="CZ14" s="76">
        <v>114</v>
      </c>
      <c r="DA14" s="63">
        <v>112</v>
      </c>
      <c r="DB14" s="21">
        <v>172</v>
      </c>
      <c r="DC14" s="79">
        <v>185</v>
      </c>
      <c r="DD14" s="79">
        <v>185</v>
      </c>
      <c r="DE14" s="46">
        <v>188</v>
      </c>
      <c r="DF14" s="91">
        <v>186</v>
      </c>
      <c r="DG14" s="50">
        <v>187</v>
      </c>
      <c r="DH14" s="46">
        <v>188</v>
      </c>
      <c r="DI14" s="79">
        <v>185</v>
      </c>
      <c r="DJ14" s="13">
        <v>181</v>
      </c>
      <c r="DK14" s="49">
        <v>180</v>
      </c>
      <c r="DL14" s="132">
        <v>141</v>
      </c>
      <c r="DM14" s="60">
        <v>103</v>
      </c>
      <c r="DN14" s="65">
        <v>105</v>
      </c>
      <c r="DO14" s="62">
        <v>108</v>
      </c>
      <c r="DP14" s="87">
        <v>107</v>
      </c>
      <c r="DQ14" s="61">
        <v>104</v>
      </c>
      <c r="DR14" s="60">
        <v>103</v>
      </c>
      <c r="DS14" s="65">
        <v>105</v>
      </c>
      <c r="DT14" s="69">
        <v>100</v>
      </c>
      <c r="DU14" s="84">
        <v>101</v>
      </c>
      <c r="DV14" s="70">
        <v>102</v>
      </c>
      <c r="DW14" s="74">
        <v>98</v>
      </c>
      <c r="DX14" s="66">
        <v>99</v>
      </c>
      <c r="EE14" s="16242">
        <f t="shared" si="114"/>
        <v>3.2515086701926146E-5</v>
      </c>
      <c r="EF14" s="16242">
        <f t="shared" si="64"/>
        <v>3.221678315420205E-5</v>
      </c>
      <c r="EG14" s="16242">
        <f t="shared" si="65"/>
        <v>3.1321872511029776E-5</v>
      </c>
      <c r="EH14" s="16242">
        <f t="shared" si="66"/>
        <v>3.1321872511029776E-5</v>
      </c>
      <c r="EI14" s="16242">
        <f t="shared" si="67"/>
        <v>3.3708300892822515E-5</v>
      </c>
      <c r="EJ14" s="16242">
        <f t="shared" si="68"/>
        <v>3.4006604440546611E-5</v>
      </c>
      <c r="EK14" s="16242">
        <f t="shared" si="69"/>
        <v>5.0413299565371729E-5</v>
      </c>
      <c r="EL14" s="16242">
        <f t="shared" si="70"/>
        <v>5.1606513756268105E-5</v>
      </c>
      <c r="EM14" s="16242">
        <f t="shared" si="71"/>
        <v>5.1606513756268105E-5</v>
      </c>
      <c r="EN14" s="16242">
        <f t="shared" si="72"/>
        <v>5.220312085171629E-5</v>
      </c>
      <c r="EO14" s="16242">
        <f t="shared" si="73"/>
        <v>5.339633504261266E-5</v>
      </c>
      <c r="EP14" s="16242">
        <f t="shared" si="74"/>
        <v>5.4887852781233126E-5</v>
      </c>
      <c r="EQ14" s="16242">
        <f t="shared" si="75"/>
        <v>5.5484459876681311E-5</v>
      </c>
      <c r="ER14" s="16242">
        <f t="shared" si="76"/>
        <v>5.4291245685784941E-5</v>
      </c>
      <c r="ES14" s="16242">
        <f t="shared" si="77"/>
        <v>5.3694638590336756E-5</v>
      </c>
      <c r="ET14" s="16242">
        <f t="shared" si="78"/>
        <v>5.3992942138060845E-5</v>
      </c>
      <c r="EU14" s="16242">
        <f t="shared" si="79"/>
        <v>5.4589549233509037E-5</v>
      </c>
      <c r="EV14" s="16242">
        <f t="shared" si="80"/>
        <v>4.4745532158613961E-5</v>
      </c>
      <c r="EW14" s="16242">
        <f t="shared" si="81"/>
        <v>3.0725265415581591E-5</v>
      </c>
      <c r="EX14" s="16242">
        <f t="shared" si="82"/>
        <v>2.8637140581512936E-5</v>
      </c>
      <c r="EY14" s="16242">
        <f t="shared" si="83"/>
        <v>3.4006604440546611E-5</v>
      </c>
      <c r="EZ14" s="16242">
        <f t="shared" si="84"/>
        <v>2.8338837033788844E-5</v>
      </c>
      <c r="FA14" s="16242">
        <f t="shared" si="85"/>
        <v>2.8637140581512936E-5</v>
      </c>
      <c r="FB14" s="16242">
        <f t="shared" si="86"/>
        <v>3.4304907988270707E-5</v>
      </c>
      <c r="FC14" s="16242">
        <f t="shared" si="87"/>
        <v>3.2813390249650241E-5</v>
      </c>
      <c r="FD14" s="16242">
        <f t="shared" si="88"/>
        <v>3.0426961867857495E-5</v>
      </c>
      <c r="FE14" s="16242">
        <f t="shared" si="89"/>
        <v>3.0725265415581591E-5</v>
      </c>
      <c r="FF14" s="16242">
        <f t="shared" si="90"/>
        <v>2.8935444129237029E-5</v>
      </c>
      <c r="FG14" s="16242">
        <f t="shared" si="91"/>
        <v>3.102356896330568E-5</v>
      </c>
      <c r="FH14" s="16242">
        <f t="shared" si="92"/>
        <v>3.1321872511029776E-5</v>
      </c>
      <c r="FI14" s="16242">
        <f t="shared" si="93"/>
        <v>2.8637140581512936E-5</v>
      </c>
      <c r="FJ14" s="16242">
        <f t="shared" si="94"/>
        <v>2.8935444129237029E-5</v>
      </c>
      <c r="FK14" s="16242">
        <f t="shared" si="95"/>
        <v>3.0426961867857495E-5</v>
      </c>
      <c r="FL14" s="16242">
        <f t="shared" si="96"/>
        <v>3.102356896330568E-5</v>
      </c>
      <c r="FM14" s="16242">
        <f t="shared" si="97"/>
        <v>3.102356896330568E-5</v>
      </c>
      <c r="FN14" s="16242">
        <f t="shared" si="98"/>
        <v>3.1620176058753865E-5</v>
      </c>
      <c r="FO14" s="16242">
        <f t="shared" si="99"/>
        <v>3.1918479606477961E-5</v>
      </c>
      <c r="FP14" s="16242">
        <f t="shared" si="100"/>
        <v>3.7287943465511632E-5</v>
      </c>
      <c r="FQ14" s="16242">
        <f t="shared" si="101"/>
        <v>3.8779461204132098E-5</v>
      </c>
      <c r="FR14" s="16242">
        <f t="shared" si="102"/>
        <v>4.8325174731303078E-5</v>
      </c>
      <c r="FS14" s="16242">
        <f t="shared" si="103"/>
        <v>5.220312085171629E-5</v>
      </c>
      <c r="FT14" s="16242">
        <f t="shared" si="104"/>
        <v>5.3694638590336756E-5</v>
      </c>
      <c r="FU14" s="16242">
        <f t="shared" si="105"/>
        <v>5.5186156328957222E-5</v>
      </c>
      <c r="FV14" s="16242">
        <f t="shared" si="106"/>
        <v>5.5484459876681311E-5</v>
      </c>
      <c r="FW14" s="16242">
        <f t="shared" si="107"/>
        <v>5.6677674067577688E-5</v>
      </c>
      <c r="FX14" s="16242">
        <f t="shared" si="108"/>
        <v>5.6677674067577688E-5</v>
      </c>
      <c r="FY14" s="16242">
        <f t="shared" si="109"/>
        <v>5.5186156328957222E-5</v>
      </c>
      <c r="FZ14" s="16242">
        <f t="shared" si="110"/>
        <v>5.4887852781233126E-5</v>
      </c>
      <c r="GA14" s="16242">
        <f t="shared" si="111"/>
        <v>4.4447228610889872E-5</v>
      </c>
      <c r="GB14" s="16242">
        <f t="shared" si="112"/>
        <v>3.2515086701926146E-5</v>
      </c>
      <c r="GC14" s="16242">
        <f t="shared" si="113"/>
        <v>3.2515086701926146E-5</v>
      </c>
      <c r="GD14" s="16242">
        <f t="shared" si="0"/>
        <v>3.5796425726891173E-5</v>
      </c>
      <c r="GE14" s="16242">
        <f t="shared" si="0"/>
        <v>3.6393032822339358E-5</v>
      </c>
      <c r="GF14" s="16242">
        <f t="shared" si="0"/>
        <v>5.2501424399440379E-5</v>
      </c>
      <c r="GG14" s="16242">
        <f t="shared" si="0"/>
        <v>5.2799727947164475E-5</v>
      </c>
      <c r="GH14" s="16242">
        <f t="shared" si="0"/>
        <v>5.4589549233509037E-5</v>
      </c>
      <c r="GI14" s="16242">
        <f t="shared" si="0"/>
        <v>5.6081066972129503E-5</v>
      </c>
      <c r="GJ14" s="16242">
        <f t="shared" si="0"/>
        <v>5.5484459876681311E-5</v>
      </c>
      <c r="GK14" s="16242">
        <f t="shared" si="1"/>
        <v>4.7430264088130797E-5</v>
      </c>
      <c r="GL14" s="16242">
        <f t="shared" si="2"/>
        <v>4.5342139254062146E-5</v>
      </c>
      <c r="GM14" s="16242">
        <f t="shared" si="3"/>
        <v>3.4901515083718892E-5</v>
      </c>
      <c r="GN14" s="16242">
        <f t="shared" si="4"/>
        <v>3.0725265415581591E-5</v>
      </c>
      <c r="GO14" s="16242">
        <f t="shared" si="5"/>
        <v>3.0725265415581591E-5</v>
      </c>
      <c r="GP14" s="16242">
        <f t="shared" si="6"/>
        <v>2.983035477240931E-5</v>
      </c>
      <c r="GQ14" s="16242">
        <f t="shared" si="7"/>
        <v>2.8637140581512936E-5</v>
      </c>
      <c r="GR14" s="16242">
        <f t="shared" si="8"/>
        <v>3.0426961867857495E-5</v>
      </c>
      <c r="GS14" s="16242">
        <f t="shared" si="9"/>
        <v>2.8935444129237029E-5</v>
      </c>
      <c r="GT14" s="16242">
        <f t="shared" si="10"/>
        <v>2.8338837033788844E-5</v>
      </c>
      <c r="GU14" s="16242">
        <f t="shared" si="11"/>
        <v>3.102356896330568E-5</v>
      </c>
      <c r="GV14" s="16242">
        <f t="shared" si="12"/>
        <v>3.102356896330568E-5</v>
      </c>
      <c r="GW14" s="16242">
        <f t="shared" si="13"/>
        <v>3.1321872511029776E-5</v>
      </c>
      <c r="GX14" s="16242">
        <f t="shared" si="14"/>
        <v>3.1918479606477961E-5</v>
      </c>
      <c r="GY14" s="16242">
        <f t="shared" si="15"/>
        <v>3.1918479606477961E-5</v>
      </c>
      <c r="GZ14" s="16242">
        <f t="shared" si="16"/>
        <v>2.9532051224685214E-5</v>
      </c>
      <c r="HA14" s="16242">
        <f t="shared" si="17"/>
        <v>2.8637140581512936E-5</v>
      </c>
      <c r="HB14" s="16242">
        <f t="shared" si="18"/>
        <v>3.0725265415581591E-5</v>
      </c>
      <c r="HC14" s="16242">
        <f t="shared" si="19"/>
        <v>3.0426961867857495E-5</v>
      </c>
      <c r="HD14" s="16242">
        <f t="shared" si="20"/>
        <v>2.9532051224685214E-5</v>
      </c>
      <c r="HE14" s="16242">
        <f t="shared" si="21"/>
        <v>3.0128658320133402E-5</v>
      </c>
      <c r="HF14" s="16242">
        <f t="shared" si="22"/>
        <v>3.0725265415581591E-5</v>
      </c>
      <c r="HG14" s="16242">
        <f t="shared" si="23"/>
        <v>3.221678315420205E-5</v>
      </c>
      <c r="HH14" s="16242">
        <f t="shared" si="24"/>
        <v>3.2813390249650241E-5</v>
      </c>
      <c r="HI14" s="16242">
        <f t="shared" si="25"/>
        <v>3.0426961867857495E-5</v>
      </c>
      <c r="HJ14" s="16242">
        <f t="shared" si="26"/>
        <v>3.0128658320133402E-5</v>
      </c>
      <c r="HK14" s="16242">
        <f t="shared" si="27"/>
        <v>3.2813390249650241E-5</v>
      </c>
      <c r="HL14" s="16242">
        <f t="shared" si="28"/>
        <v>3.1918479606477961E-5</v>
      </c>
      <c r="HM14" s="16242">
        <f t="shared" si="29"/>
        <v>3.2515086701926146E-5</v>
      </c>
      <c r="HN14" s="16242">
        <f t="shared" si="30"/>
        <v>3.4006604440546611E-5</v>
      </c>
      <c r="HO14" s="16242">
        <f t="shared" si="31"/>
        <v>3.4603211535994796E-5</v>
      </c>
      <c r="HP14" s="16242">
        <f t="shared" si="32"/>
        <v>3.2813390249650241E-5</v>
      </c>
      <c r="HQ14" s="16242">
        <f t="shared" si="33"/>
        <v>3.221678315420205E-5</v>
      </c>
      <c r="HR14" s="16242">
        <f t="shared" si="34"/>
        <v>3.3708300892822515E-5</v>
      </c>
      <c r="HS14" s="16242">
        <f t="shared" si="35"/>
        <v>2.8935444129237029E-5</v>
      </c>
      <c r="HT14" s="16242">
        <f t="shared" si="36"/>
        <v>2.983035477240931E-5</v>
      </c>
      <c r="HU14" s="16242">
        <f t="shared" si="37"/>
        <v>3.102356896330568E-5</v>
      </c>
      <c r="HV14" s="16242">
        <f t="shared" si="38"/>
        <v>3.0725265415581591E-5</v>
      </c>
      <c r="HW14" s="16242">
        <f t="shared" si="39"/>
        <v>3.1321872511029776E-5</v>
      </c>
      <c r="HX14" s="16242">
        <f t="shared" si="40"/>
        <v>3.1321872511029776E-5</v>
      </c>
      <c r="HY14" s="16242">
        <f t="shared" si="41"/>
        <v>2.9532051224685214E-5</v>
      </c>
      <c r="HZ14" s="16242">
        <f t="shared" si="42"/>
        <v>3.1918479606477961E-5</v>
      </c>
      <c r="IA14" s="16242">
        <f t="shared" si="43"/>
        <v>3.1620176058753865E-5</v>
      </c>
      <c r="IB14" s="16242">
        <f t="shared" si="44"/>
        <v>3.1918479606477961E-5</v>
      </c>
      <c r="IC14" s="16242">
        <f t="shared" si="44"/>
        <v>3.5199818631442981E-5</v>
      </c>
      <c r="ID14" s="16242">
        <f t="shared" si="44"/>
        <v>3.4006604440546611E-5</v>
      </c>
      <c r="IE14" s="16242">
        <f t="shared" si="44"/>
        <v>3.3409997345098426E-5</v>
      </c>
      <c r="IF14" s="16242">
        <f t="shared" si="44"/>
        <v>5.130821020854401E-5</v>
      </c>
      <c r="IG14" s="16242">
        <f t="shared" si="44"/>
        <v>5.5186156328957222E-5</v>
      </c>
      <c r="IH14" s="16242">
        <f t="shared" si="44"/>
        <v>5.5186156328957222E-5</v>
      </c>
      <c r="II14" s="16242">
        <f t="shared" si="44"/>
        <v>5.6081066972129503E-5</v>
      </c>
      <c r="IJ14" s="16242">
        <f t="shared" si="45"/>
        <v>5.5484459876681311E-5</v>
      </c>
      <c r="IK14" s="16242">
        <f t="shared" si="46"/>
        <v>5.5782763424405407E-5</v>
      </c>
      <c r="IL14" s="16242">
        <f t="shared" si="47"/>
        <v>5.6081066972129503E-5</v>
      </c>
      <c r="IM14" s="16242">
        <f t="shared" si="48"/>
        <v>5.5186156328957222E-5</v>
      </c>
      <c r="IN14" s="16242">
        <f t="shared" si="49"/>
        <v>5.3992942138060845E-5</v>
      </c>
      <c r="IO14" s="16242">
        <f t="shared" si="50"/>
        <v>5.3694638590336756E-5</v>
      </c>
      <c r="IP14" s="16242">
        <f t="shared" si="51"/>
        <v>4.2060800229097125E-5</v>
      </c>
      <c r="IQ14" s="16242">
        <f t="shared" si="52"/>
        <v>3.0725265415581591E-5</v>
      </c>
      <c r="IR14" s="16242">
        <f t="shared" si="53"/>
        <v>3.1321872511029776E-5</v>
      </c>
      <c r="IS14" s="16242">
        <f t="shared" si="54"/>
        <v>3.221678315420205E-5</v>
      </c>
      <c r="IT14" s="16242">
        <f t="shared" si="55"/>
        <v>3.1918479606477961E-5</v>
      </c>
      <c r="IU14" s="16242">
        <f t="shared" si="56"/>
        <v>3.102356896330568E-5</v>
      </c>
      <c r="IV14" s="16242">
        <f t="shared" si="57"/>
        <v>3.0725265415581591E-5</v>
      </c>
      <c r="IW14" s="16242">
        <f t="shared" si="58"/>
        <v>3.1321872511029776E-5</v>
      </c>
      <c r="IX14" s="16242">
        <f t="shared" si="59"/>
        <v>2.983035477240931E-5</v>
      </c>
      <c r="IY14" s="16242">
        <f t="shared" si="60"/>
        <v>3.0128658320133402E-5</v>
      </c>
      <c r="IZ14" s="16242">
        <f t="shared" si="61"/>
        <v>3.0426961867857495E-5</v>
      </c>
      <c r="JA14" s="16242">
        <f t="shared" si="62"/>
        <v>2.9233747676961121E-5</v>
      </c>
      <c r="JB14" s="16242">
        <f t="shared" si="63"/>
        <v>2.9532051224685214E-5</v>
      </c>
      <c r="JC14" s="16242"/>
      <c r="JD14" s="16242"/>
      <c r="JE14" s="16242"/>
      <c r="JF14" s="16242"/>
      <c r="JG14" s="16242"/>
      <c r="JH14" s="16242"/>
      <c r="JI14" s="16242"/>
    </row>
    <row r="15" spans="1:269" x14ac:dyDescent="0.25">
      <c r="A15" s="73">
        <v>106</v>
      </c>
      <c r="B15" s="60">
        <v>103</v>
      </c>
      <c r="C15" s="66">
        <v>99</v>
      </c>
      <c r="D15" s="61">
        <v>104</v>
      </c>
      <c r="E15" s="101">
        <v>121</v>
      </c>
      <c r="F15" s="75">
        <v>126</v>
      </c>
      <c r="G15" s="49">
        <v>180</v>
      </c>
      <c r="H15" s="20">
        <v>175</v>
      </c>
      <c r="I15" s="38">
        <v>176</v>
      </c>
      <c r="J15" s="27">
        <v>179</v>
      </c>
      <c r="K15" s="37">
        <v>183</v>
      </c>
      <c r="L15" s="50">
        <v>187</v>
      </c>
      <c r="M15" s="46">
        <v>188</v>
      </c>
      <c r="N15" s="49">
        <v>180</v>
      </c>
      <c r="O15" s="13">
        <v>181</v>
      </c>
      <c r="P15" s="13">
        <v>181</v>
      </c>
      <c r="Q15" s="13">
        <v>181</v>
      </c>
      <c r="R15" s="97">
        <v>143</v>
      </c>
      <c r="S15" s="66">
        <v>99</v>
      </c>
      <c r="T15" s="66">
        <v>99</v>
      </c>
      <c r="U15" s="73">
        <v>106</v>
      </c>
      <c r="V15" s="69">
        <v>100</v>
      </c>
      <c r="W15" s="69">
        <v>100</v>
      </c>
      <c r="X15" s="60">
        <v>103</v>
      </c>
      <c r="Y15" s="61">
        <v>104</v>
      </c>
      <c r="Z15" s="60">
        <v>103</v>
      </c>
      <c r="AA15" s="69">
        <v>100</v>
      </c>
      <c r="AB15" s="71">
        <v>96</v>
      </c>
      <c r="AC15" s="87">
        <v>107</v>
      </c>
      <c r="AD15" s="82">
        <v>109</v>
      </c>
      <c r="AE15" s="72">
        <v>91</v>
      </c>
      <c r="AF15" s="115">
        <v>94</v>
      </c>
      <c r="AG15" s="65">
        <v>105</v>
      </c>
      <c r="AH15" s="61">
        <v>104</v>
      </c>
      <c r="AI15" s="61">
        <v>104</v>
      </c>
      <c r="AJ15" s="70">
        <v>102</v>
      </c>
      <c r="AK15" s="70">
        <v>102</v>
      </c>
      <c r="AL15" s="93">
        <v>151</v>
      </c>
      <c r="AM15" s="122">
        <v>155</v>
      </c>
      <c r="AN15" s="27">
        <v>179</v>
      </c>
      <c r="AO15" s="48">
        <v>182</v>
      </c>
      <c r="AP15" s="48">
        <v>182</v>
      </c>
      <c r="AQ15" s="79">
        <v>185</v>
      </c>
      <c r="AR15" s="50">
        <v>187</v>
      </c>
      <c r="AS15" s="36">
        <v>190</v>
      </c>
      <c r="AT15" s="36">
        <v>190</v>
      </c>
      <c r="AU15" s="100">
        <v>184</v>
      </c>
      <c r="AV15" s="13">
        <v>181</v>
      </c>
      <c r="AW15" s="127">
        <v>142</v>
      </c>
      <c r="AX15" s="87">
        <v>107</v>
      </c>
      <c r="AY15" s="63">
        <v>112</v>
      </c>
      <c r="AZ15" s="83">
        <v>122</v>
      </c>
      <c r="BA15" s="99">
        <v>124</v>
      </c>
      <c r="BB15" s="47">
        <v>178</v>
      </c>
      <c r="BC15" s="20">
        <v>175</v>
      </c>
      <c r="BD15" s="27">
        <v>179</v>
      </c>
      <c r="BE15" s="78">
        <v>189</v>
      </c>
      <c r="BF15" s="56">
        <v>193</v>
      </c>
      <c r="BG15" s="46">
        <v>188</v>
      </c>
      <c r="BH15" s="50">
        <v>187</v>
      </c>
      <c r="BI15" s="132">
        <v>141</v>
      </c>
      <c r="BJ15" s="60">
        <v>103</v>
      </c>
      <c r="BK15" s="61">
        <v>104</v>
      </c>
      <c r="BL15" s="70">
        <v>102</v>
      </c>
      <c r="BM15" s="92">
        <v>97</v>
      </c>
      <c r="BN15" s="60">
        <v>103</v>
      </c>
      <c r="BO15" s="117">
        <v>95</v>
      </c>
      <c r="BP15" s="118">
        <v>93</v>
      </c>
      <c r="BQ15" s="84">
        <v>101</v>
      </c>
      <c r="BR15" s="84">
        <v>101</v>
      </c>
      <c r="BS15" s="65">
        <v>105</v>
      </c>
      <c r="BT15" s="63">
        <v>112</v>
      </c>
      <c r="BU15" s="65">
        <v>105</v>
      </c>
      <c r="BV15" s="66">
        <v>99</v>
      </c>
      <c r="BW15" s="66">
        <v>99</v>
      </c>
      <c r="BX15" s="69">
        <v>100</v>
      </c>
      <c r="BY15" s="69">
        <v>100</v>
      </c>
      <c r="BZ15" s="84">
        <v>101</v>
      </c>
      <c r="CA15" s="61">
        <v>104</v>
      </c>
      <c r="CB15" s="61">
        <v>104</v>
      </c>
      <c r="CC15" s="82">
        <v>109</v>
      </c>
      <c r="CD15" s="88">
        <v>110</v>
      </c>
      <c r="CE15" s="66">
        <v>99</v>
      </c>
      <c r="CF15" s="74">
        <v>98</v>
      </c>
      <c r="CG15" s="64">
        <v>115</v>
      </c>
      <c r="CH15" s="84">
        <v>101</v>
      </c>
      <c r="CI15" s="73">
        <v>106</v>
      </c>
      <c r="CJ15" s="63">
        <v>112</v>
      </c>
      <c r="CK15" s="63">
        <v>112</v>
      </c>
      <c r="CL15" s="82">
        <v>109</v>
      </c>
      <c r="CM15" s="62">
        <v>108</v>
      </c>
      <c r="CN15" s="82">
        <v>109</v>
      </c>
      <c r="CO15" s="84">
        <v>101</v>
      </c>
      <c r="CP15" s="84">
        <v>101</v>
      </c>
      <c r="CQ15" s="70">
        <v>102</v>
      </c>
      <c r="CR15" s="60">
        <v>103</v>
      </c>
      <c r="CS15" s="61">
        <v>104</v>
      </c>
      <c r="CT15" s="65">
        <v>105</v>
      </c>
      <c r="CU15" s="66">
        <v>99</v>
      </c>
      <c r="CV15" s="60">
        <v>103</v>
      </c>
      <c r="CW15" s="70">
        <v>102</v>
      </c>
      <c r="CX15" s="61">
        <v>104</v>
      </c>
      <c r="CY15" s="76">
        <v>114</v>
      </c>
      <c r="CZ15" s="68">
        <v>113</v>
      </c>
      <c r="DA15" s="68">
        <v>113</v>
      </c>
      <c r="DB15" s="21">
        <v>172</v>
      </c>
      <c r="DC15" s="48">
        <v>182</v>
      </c>
      <c r="DD15" s="48">
        <v>182</v>
      </c>
      <c r="DE15" s="46">
        <v>188</v>
      </c>
      <c r="DF15" s="50">
        <v>187</v>
      </c>
      <c r="DG15" s="91">
        <v>186</v>
      </c>
      <c r="DH15" s="91">
        <v>186</v>
      </c>
      <c r="DI15" s="100">
        <v>184</v>
      </c>
      <c r="DJ15" s="13">
        <v>181</v>
      </c>
      <c r="DK15" s="47">
        <v>178</v>
      </c>
      <c r="DL15" s="85">
        <v>119</v>
      </c>
      <c r="DM15" s="84">
        <v>101</v>
      </c>
      <c r="DN15" s="73">
        <v>106</v>
      </c>
      <c r="DO15" s="63">
        <v>112</v>
      </c>
      <c r="DP15" s="65">
        <v>105</v>
      </c>
      <c r="DQ15" s="84">
        <v>101</v>
      </c>
      <c r="DR15" s="84">
        <v>101</v>
      </c>
      <c r="DS15" s="70">
        <v>102</v>
      </c>
      <c r="DT15" s="65">
        <v>105</v>
      </c>
      <c r="DU15" s="70">
        <v>102</v>
      </c>
      <c r="DV15" s="92">
        <v>97</v>
      </c>
      <c r="DW15" s="66">
        <v>99</v>
      </c>
      <c r="DX15" s="66">
        <v>99</v>
      </c>
      <c r="EE15" s="16242">
        <f t="shared" si="114"/>
        <v>3.1620176058753865E-5</v>
      </c>
      <c r="EF15" s="16242">
        <f t="shared" si="64"/>
        <v>3.0725265415581591E-5</v>
      </c>
      <c r="EG15" s="16242">
        <f t="shared" si="65"/>
        <v>2.9532051224685214E-5</v>
      </c>
      <c r="EH15" s="16242">
        <f t="shared" si="66"/>
        <v>3.102356896330568E-5</v>
      </c>
      <c r="EI15" s="16242">
        <f t="shared" si="67"/>
        <v>3.6094729274615262E-5</v>
      </c>
      <c r="EJ15" s="16242">
        <f t="shared" si="68"/>
        <v>3.7586247013235728E-5</v>
      </c>
      <c r="EK15" s="16242">
        <f t="shared" si="69"/>
        <v>5.3694638590336756E-5</v>
      </c>
      <c r="EL15" s="16242">
        <f t="shared" si="70"/>
        <v>5.220312085171629E-5</v>
      </c>
      <c r="EM15" s="16242">
        <f t="shared" si="71"/>
        <v>5.2501424399440379E-5</v>
      </c>
      <c r="EN15" s="16242">
        <f t="shared" si="72"/>
        <v>5.339633504261266E-5</v>
      </c>
      <c r="EO15" s="16242">
        <f t="shared" si="73"/>
        <v>5.4589549233509037E-5</v>
      </c>
      <c r="EP15" s="16242">
        <f t="shared" si="74"/>
        <v>5.5782763424405407E-5</v>
      </c>
      <c r="EQ15" s="16242">
        <f t="shared" si="75"/>
        <v>5.6081066972129503E-5</v>
      </c>
      <c r="ER15" s="16242">
        <f t="shared" si="76"/>
        <v>5.3694638590336756E-5</v>
      </c>
      <c r="ES15" s="16242">
        <f t="shared" si="77"/>
        <v>5.3992942138060845E-5</v>
      </c>
      <c r="ET15" s="16242">
        <f t="shared" si="78"/>
        <v>5.3992942138060845E-5</v>
      </c>
      <c r="EU15" s="16242">
        <f t="shared" si="79"/>
        <v>5.3992942138060845E-5</v>
      </c>
      <c r="EV15" s="16242">
        <f t="shared" si="80"/>
        <v>4.265740732454531E-5</v>
      </c>
      <c r="EW15" s="16242">
        <f t="shared" si="81"/>
        <v>2.9532051224685214E-5</v>
      </c>
      <c r="EX15" s="16242">
        <f t="shared" si="82"/>
        <v>2.9532051224685214E-5</v>
      </c>
      <c r="EY15" s="16242">
        <f t="shared" si="83"/>
        <v>3.1620176058753865E-5</v>
      </c>
      <c r="EZ15" s="16242">
        <f t="shared" si="84"/>
        <v>2.983035477240931E-5</v>
      </c>
      <c r="FA15" s="16242">
        <f t="shared" si="85"/>
        <v>2.983035477240931E-5</v>
      </c>
      <c r="FB15" s="16242">
        <f t="shared" si="86"/>
        <v>3.0725265415581591E-5</v>
      </c>
      <c r="FC15" s="16242">
        <f t="shared" si="87"/>
        <v>3.102356896330568E-5</v>
      </c>
      <c r="FD15" s="16242">
        <f t="shared" si="88"/>
        <v>3.0725265415581591E-5</v>
      </c>
      <c r="FE15" s="16242">
        <f t="shared" si="89"/>
        <v>2.983035477240931E-5</v>
      </c>
      <c r="FF15" s="16242">
        <f t="shared" si="90"/>
        <v>2.8637140581512936E-5</v>
      </c>
      <c r="FG15" s="16242">
        <f t="shared" si="91"/>
        <v>3.1918479606477961E-5</v>
      </c>
      <c r="FH15" s="16242">
        <f t="shared" si="92"/>
        <v>3.2515086701926146E-5</v>
      </c>
      <c r="FI15" s="16242">
        <f t="shared" si="93"/>
        <v>2.7145622842892471E-5</v>
      </c>
      <c r="FJ15" s="16242">
        <f t="shared" si="94"/>
        <v>2.8040533486064751E-5</v>
      </c>
      <c r="FK15" s="16242">
        <f t="shared" si="95"/>
        <v>3.1321872511029776E-5</v>
      </c>
      <c r="FL15" s="16242">
        <f t="shared" si="96"/>
        <v>3.102356896330568E-5</v>
      </c>
      <c r="FM15" s="16242">
        <f t="shared" si="97"/>
        <v>3.102356896330568E-5</v>
      </c>
      <c r="FN15" s="16242">
        <f t="shared" si="98"/>
        <v>3.0426961867857495E-5</v>
      </c>
      <c r="FO15" s="16242">
        <f t="shared" si="99"/>
        <v>3.0426961867857495E-5</v>
      </c>
      <c r="FP15" s="16242">
        <f t="shared" si="100"/>
        <v>4.5043835706338057E-5</v>
      </c>
      <c r="FQ15" s="16242">
        <f t="shared" si="101"/>
        <v>4.6237049897234427E-5</v>
      </c>
      <c r="FR15" s="16242">
        <f t="shared" si="102"/>
        <v>5.339633504261266E-5</v>
      </c>
      <c r="FS15" s="16242">
        <f t="shared" si="103"/>
        <v>5.4291245685784941E-5</v>
      </c>
      <c r="FT15" s="16242">
        <f t="shared" si="104"/>
        <v>5.4291245685784941E-5</v>
      </c>
      <c r="FU15" s="16242">
        <f t="shared" si="105"/>
        <v>5.5186156328957222E-5</v>
      </c>
      <c r="FV15" s="16242">
        <f t="shared" si="106"/>
        <v>5.5782763424405407E-5</v>
      </c>
      <c r="FW15" s="16242">
        <f t="shared" si="107"/>
        <v>5.6677674067577688E-5</v>
      </c>
      <c r="FX15" s="16242">
        <f t="shared" si="108"/>
        <v>5.6677674067577688E-5</v>
      </c>
      <c r="FY15" s="16242">
        <f t="shared" si="109"/>
        <v>5.4887852781233126E-5</v>
      </c>
      <c r="FZ15" s="16242">
        <f t="shared" si="110"/>
        <v>5.3992942138060845E-5</v>
      </c>
      <c r="GA15" s="16242">
        <f t="shared" si="111"/>
        <v>4.2359103776821215E-5</v>
      </c>
      <c r="GB15" s="16242">
        <f t="shared" si="112"/>
        <v>3.1918479606477961E-5</v>
      </c>
      <c r="GC15" s="16242">
        <f t="shared" si="113"/>
        <v>3.3409997345098426E-5</v>
      </c>
      <c r="GD15" s="16242">
        <f t="shared" si="0"/>
        <v>3.6393032822339358E-5</v>
      </c>
      <c r="GE15" s="16242">
        <f t="shared" si="0"/>
        <v>3.6989639917787543E-5</v>
      </c>
      <c r="GF15" s="16242">
        <f t="shared" si="0"/>
        <v>5.3098031494888571E-5</v>
      </c>
      <c r="GG15" s="16242">
        <f t="shared" si="0"/>
        <v>5.220312085171629E-5</v>
      </c>
      <c r="GH15" s="16242">
        <f t="shared" si="0"/>
        <v>5.339633504261266E-5</v>
      </c>
      <c r="GI15" s="16242">
        <f t="shared" si="0"/>
        <v>5.6379370519853592E-5</v>
      </c>
      <c r="GJ15" s="16242">
        <f t="shared" si="0"/>
        <v>5.7572584710749962E-5</v>
      </c>
      <c r="GK15" s="16242">
        <f t="shared" si="1"/>
        <v>5.6081066972129503E-5</v>
      </c>
      <c r="GL15" s="16242">
        <f t="shared" si="2"/>
        <v>5.5782763424405407E-5</v>
      </c>
      <c r="GM15" s="16242">
        <f t="shared" si="3"/>
        <v>4.2060800229097125E-5</v>
      </c>
      <c r="GN15" s="16242">
        <f t="shared" si="4"/>
        <v>3.0725265415581591E-5</v>
      </c>
      <c r="GO15" s="16242">
        <f t="shared" si="5"/>
        <v>3.102356896330568E-5</v>
      </c>
      <c r="GP15" s="16242">
        <f t="shared" si="6"/>
        <v>3.0426961867857495E-5</v>
      </c>
      <c r="GQ15" s="16242">
        <f t="shared" si="7"/>
        <v>2.8935444129237029E-5</v>
      </c>
      <c r="GR15" s="16242">
        <f t="shared" si="8"/>
        <v>3.0725265415581591E-5</v>
      </c>
      <c r="GS15" s="16242">
        <f t="shared" si="9"/>
        <v>2.8338837033788844E-5</v>
      </c>
      <c r="GT15" s="16242">
        <f t="shared" si="10"/>
        <v>2.7742229938340656E-5</v>
      </c>
      <c r="GU15" s="16242">
        <f t="shared" si="11"/>
        <v>3.0128658320133402E-5</v>
      </c>
      <c r="GV15" s="16242">
        <f t="shared" si="12"/>
        <v>3.0128658320133402E-5</v>
      </c>
      <c r="GW15" s="16242">
        <f t="shared" si="13"/>
        <v>3.1321872511029776E-5</v>
      </c>
      <c r="GX15" s="16242">
        <f t="shared" si="14"/>
        <v>3.3409997345098426E-5</v>
      </c>
      <c r="GY15" s="16242">
        <f t="shared" si="15"/>
        <v>3.1321872511029776E-5</v>
      </c>
      <c r="GZ15" s="16242">
        <f t="shared" si="16"/>
        <v>2.9532051224685214E-5</v>
      </c>
      <c r="HA15" s="16242">
        <f t="shared" si="17"/>
        <v>2.9532051224685214E-5</v>
      </c>
      <c r="HB15" s="16242">
        <f t="shared" si="18"/>
        <v>2.983035477240931E-5</v>
      </c>
      <c r="HC15" s="16242">
        <f t="shared" si="19"/>
        <v>2.983035477240931E-5</v>
      </c>
      <c r="HD15" s="16242">
        <f t="shared" si="20"/>
        <v>3.0128658320133402E-5</v>
      </c>
      <c r="HE15" s="16242">
        <f t="shared" si="21"/>
        <v>3.102356896330568E-5</v>
      </c>
      <c r="HF15" s="16242">
        <f t="shared" si="22"/>
        <v>3.102356896330568E-5</v>
      </c>
      <c r="HG15" s="16242">
        <f t="shared" si="23"/>
        <v>3.2515086701926146E-5</v>
      </c>
      <c r="HH15" s="16242">
        <f t="shared" si="24"/>
        <v>3.2813390249650241E-5</v>
      </c>
      <c r="HI15" s="16242">
        <f t="shared" si="25"/>
        <v>2.9532051224685214E-5</v>
      </c>
      <c r="HJ15" s="16242">
        <f t="shared" si="26"/>
        <v>2.9233747676961121E-5</v>
      </c>
      <c r="HK15" s="16242">
        <f t="shared" si="27"/>
        <v>3.4304907988270707E-5</v>
      </c>
      <c r="HL15" s="16242">
        <f t="shared" si="28"/>
        <v>3.0128658320133402E-5</v>
      </c>
      <c r="HM15" s="16242">
        <f t="shared" si="29"/>
        <v>3.1620176058753865E-5</v>
      </c>
      <c r="HN15" s="16242">
        <f t="shared" si="30"/>
        <v>3.3409997345098426E-5</v>
      </c>
      <c r="HO15" s="16242">
        <f t="shared" si="31"/>
        <v>3.3409997345098426E-5</v>
      </c>
      <c r="HP15" s="16242">
        <f t="shared" si="32"/>
        <v>3.2515086701926146E-5</v>
      </c>
      <c r="HQ15" s="16242">
        <f t="shared" si="33"/>
        <v>3.221678315420205E-5</v>
      </c>
      <c r="HR15" s="16242">
        <f t="shared" si="34"/>
        <v>3.2515086701926146E-5</v>
      </c>
      <c r="HS15" s="16242">
        <f t="shared" si="35"/>
        <v>3.0128658320133402E-5</v>
      </c>
      <c r="HT15" s="16242">
        <f t="shared" si="36"/>
        <v>3.0128658320133402E-5</v>
      </c>
      <c r="HU15" s="16242">
        <f t="shared" si="37"/>
        <v>3.0426961867857495E-5</v>
      </c>
      <c r="HV15" s="16242">
        <f t="shared" si="38"/>
        <v>3.0725265415581591E-5</v>
      </c>
      <c r="HW15" s="16242">
        <f t="shared" si="39"/>
        <v>3.102356896330568E-5</v>
      </c>
      <c r="HX15" s="16242">
        <f t="shared" si="40"/>
        <v>3.1321872511029776E-5</v>
      </c>
      <c r="HY15" s="16242">
        <f t="shared" si="41"/>
        <v>2.9532051224685214E-5</v>
      </c>
      <c r="HZ15" s="16242">
        <f t="shared" si="42"/>
        <v>3.0725265415581591E-5</v>
      </c>
      <c r="IA15" s="16242">
        <f t="shared" si="43"/>
        <v>3.0426961867857495E-5</v>
      </c>
      <c r="IB15" s="16242">
        <f t="shared" si="44"/>
        <v>3.102356896330568E-5</v>
      </c>
      <c r="IC15" s="16242">
        <f t="shared" si="44"/>
        <v>3.4006604440546611E-5</v>
      </c>
      <c r="ID15" s="16242">
        <f t="shared" si="44"/>
        <v>3.3708300892822515E-5</v>
      </c>
      <c r="IE15" s="16242">
        <f t="shared" si="44"/>
        <v>3.3708300892822515E-5</v>
      </c>
      <c r="IF15" s="16242">
        <f t="shared" si="44"/>
        <v>5.130821020854401E-5</v>
      </c>
      <c r="IG15" s="16242">
        <f t="shared" si="44"/>
        <v>5.4291245685784941E-5</v>
      </c>
      <c r="IH15" s="16242">
        <f t="shared" si="44"/>
        <v>5.4291245685784941E-5</v>
      </c>
      <c r="II15" s="16242">
        <f t="shared" si="44"/>
        <v>5.6081066972129503E-5</v>
      </c>
      <c r="IJ15" s="16242">
        <f t="shared" si="45"/>
        <v>5.5782763424405407E-5</v>
      </c>
      <c r="IK15" s="16242">
        <f t="shared" si="46"/>
        <v>5.5484459876681311E-5</v>
      </c>
      <c r="IL15" s="16242">
        <f t="shared" si="47"/>
        <v>5.5484459876681311E-5</v>
      </c>
      <c r="IM15" s="16242">
        <f t="shared" si="48"/>
        <v>5.4887852781233126E-5</v>
      </c>
      <c r="IN15" s="16242">
        <f t="shared" si="49"/>
        <v>5.3992942138060845E-5</v>
      </c>
      <c r="IO15" s="16242">
        <f t="shared" si="50"/>
        <v>5.3098031494888571E-5</v>
      </c>
      <c r="IP15" s="16242">
        <f t="shared" si="51"/>
        <v>3.5498122179167077E-5</v>
      </c>
      <c r="IQ15" s="16242">
        <f t="shared" si="52"/>
        <v>3.0128658320133402E-5</v>
      </c>
      <c r="IR15" s="16242">
        <f t="shared" si="53"/>
        <v>3.1620176058753865E-5</v>
      </c>
      <c r="IS15" s="16242">
        <f t="shared" si="54"/>
        <v>3.3409997345098426E-5</v>
      </c>
      <c r="IT15" s="16242">
        <f t="shared" si="55"/>
        <v>3.1321872511029776E-5</v>
      </c>
      <c r="IU15" s="16242">
        <f t="shared" si="56"/>
        <v>3.0128658320133402E-5</v>
      </c>
      <c r="IV15" s="16242">
        <f t="shared" si="57"/>
        <v>3.0128658320133402E-5</v>
      </c>
      <c r="IW15" s="16242">
        <f t="shared" si="58"/>
        <v>3.0426961867857495E-5</v>
      </c>
      <c r="IX15" s="16242">
        <f t="shared" si="59"/>
        <v>3.1321872511029776E-5</v>
      </c>
      <c r="IY15" s="16242">
        <f t="shared" si="60"/>
        <v>3.0426961867857495E-5</v>
      </c>
      <c r="IZ15" s="16242">
        <f t="shared" si="61"/>
        <v>2.8935444129237029E-5</v>
      </c>
      <c r="JA15" s="16242">
        <f t="shared" si="62"/>
        <v>2.9532051224685214E-5</v>
      </c>
      <c r="JB15" s="16242">
        <f t="shared" si="63"/>
        <v>2.9532051224685214E-5</v>
      </c>
      <c r="JC15" s="16242"/>
      <c r="JD15" s="16242"/>
      <c r="JE15" s="16242"/>
      <c r="JF15" s="16242"/>
      <c r="JG15" s="16242"/>
      <c r="JH15" s="16242"/>
      <c r="JI15" s="16242"/>
    </row>
    <row r="16" spans="1:269" x14ac:dyDescent="0.25">
      <c r="A16" s="70">
        <v>102</v>
      </c>
      <c r="B16" s="69">
        <v>100</v>
      </c>
      <c r="C16" s="74">
        <v>98</v>
      </c>
      <c r="D16" s="65">
        <v>105</v>
      </c>
      <c r="E16" s="128">
        <v>136</v>
      </c>
      <c r="F16" s="123">
        <v>144</v>
      </c>
      <c r="G16" s="27">
        <v>179</v>
      </c>
      <c r="H16" s="42">
        <v>177</v>
      </c>
      <c r="I16" s="47">
        <v>178</v>
      </c>
      <c r="J16" s="48">
        <v>182</v>
      </c>
      <c r="K16" s="79">
        <v>185</v>
      </c>
      <c r="L16" s="50">
        <v>187</v>
      </c>
      <c r="M16" s="50">
        <v>187</v>
      </c>
      <c r="N16" s="49">
        <v>180</v>
      </c>
      <c r="O16" s="48">
        <v>182</v>
      </c>
      <c r="P16" s="49">
        <v>180</v>
      </c>
      <c r="Q16" s="20">
        <v>175</v>
      </c>
      <c r="R16" s="135">
        <v>137</v>
      </c>
      <c r="S16" s="74">
        <v>98</v>
      </c>
      <c r="T16" s="84">
        <v>101</v>
      </c>
      <c r="U16" s="66">
        <v>99</v>
      </c>
      <c r="V16" s="84">
        <v>101</v>
      </c>
      <c r="W16" s="84">
        <v>101</v>
      </c>
      <c r="X16" s="71">
        <v>96</v>
      </c>
      <c r="Y16" s="70">
        <v>102</v>
      </c>
      <c r="Z16" s="73">
        <v>106</v>
      </c>
      <c r="AA16" s="74">
        <v>98</v>
      </c>
      <c r="AB16" s="84">
        <v>101</v>
      </c>
      <c r="AC16" s="73">
        <v>106</v>
      </c>
      <c r="AD16" s="87">
        <v>107</v>
      </c>
      <c r="AE16" s="113">
        <v>92</v>
      </c>
      <c r="AF16" s="71">
        <v>96</v>
      </c>
      <c r="AG16" s="73">
        <v>106</v>
      </c>
      <c r="AH16" s="60">
        <v>103</v>
      </c>
      <c r="AI16" s="62">
        <v>108</v>
      </c>
      <c r="AJ16" s="62">
        <v>108</v>
      </c>
      <c r="AK16" s="87">
        <v>107</v>
      </c>
      <c r="AL16" s="26">
        <v>168</v>
      </c>
      <c r="AM16" s="14">
        <v>170</v>
      </c>
      <c r="AN16" s="49">
        <v>180</v>
      </c>
      <c r="AO16" s="13">
        <v>181</v>
      </c>
      <c r="AP16" s="49">
        <v>180</v>
      </c>
      <c r="AQ16" s="79">
        <v>185</v>
      </c>
      <c r="AR16" s="46">
        <v>188</v>
      </c>
      <c r="AS16" s="36">
        <v>190</v>
      </c>
      <c r="AT16" s="36">
        <v>190</v>
      </c>
      <c r="AU16" s="37">
        <v>183</v>
      </c>
      <c r="AV16" s="14">
        <v>170</v>
      </c>
      <c r="AW16" s="138">
        <v>135</v>
      </c>
      <c r="AX16" s="61">
        <v>104</v>
      </c>
      <c r="AY16" s="82">
        <v>109</v>
      </c>
      <c r="AZ16" s="101">
        <v>121</v>
      </c>
      <c r="BA16" s="83">
        <v>122</v>
      </c>
      <c r="BB16" s="47">
        <v>178</v>
      </c>
      <c r="BC16" s="38">
        <v>176</v>
      </c>
      <c r="BD16" s="42">
        <v>177</v>
      </c>
      <c r="BE16" s="91">
        <v>186</v>
      </c>
      <c r="BF16" s="36">
        <v>190</v>
      </c>
      <c r="BG16" s="40">
        <v>192</v>
      </c>
      <c r="BH16" s="56">
        <v>193</v>
      </c>
      <c r="BI16" s="22">
        <v>165</v>
      </c>
      <c r="BJ16" s="86">
        <v>116</v>
      </c>
      <c r="BK16" s="63">
        <v>112</v>
      </c>
      <c r="BL16" s="61">
        <v>104</v>
      </c>
      <c r="BM16" s="65">
        <v>105</v>
      </c>
      <c r="BN16" s="73">
        <v>106</v>
      </c>
      <c r="BO16" s="74">
        <v>98</v>
      </c>
      <c r="BP16" s="71">
        <v>96</v>
      </c>
      <c r="BQ16" s="70">
        <v>102</v>
      </c>
      <c r="BR16" s="70">
        <v>102</v>
      </c>
      <c r="BS16" s="65">
        <v>105</v>
      </c>
      <c r="BT16" s="88">
        <v>110</v>
      </c>
      <c r="BU16" s="70">
        <v>102</v>
      </c>
      <c r="BV16" s="60">
        <v>103</v>
      </c>
      <c r="BW16" s="73">
        <v>106</v>
      </c>
      <c r="BX16" s="66">
        <v>99</v>
      </c>
      <c r="BY16" s="66">
        <v>99</v>
      </c>
      <c r="BZ16" s="70">
        <v>102</v>
      </c>
      <c r="CA16" s="61">
        <v>104</v>
      </c>
      <c r="CB16" s="73">
        <v>106</v>
      </c>
      <c r="CC16" s="68">
        <v>113</v>
      </c>
      <c r="CD16" s="86">
        <v>116</v>
      </c>
      <c r="CE16" s="84">
        <v>101</v>
      </c>
      <c r="CF16" s="66">
        <v>99</v>
      </c>
      <c r="CG16" s="96">
        <v>117</v>
      </c>
      <c r="CH16" s="70">
        <v>102</v>
      </c>
      <c r="CI16" s="65">
        <v>105</v>
      </c>
      <c r="CJ16" s="62">
        <v>108</v>
      </c>
      <c r="CK16" s="87">
        <v>107</v>
      </c>
      <c r="CL16" s="59">
        <v>111</v>
      </c>
      <c r="CM16" s="63">
        <v>112</v>
      </c>
      <c r="CN16" s="73">
        <v>106</v>
      </c>
      <c r="CO16" s="82">
        <v>109</v>
      </c>
      <c r="CP16" s="65">
        <v>105</v>
      </c>
      <c r="CQ16" s="84">
        <v>101</v>
      </c>
      <c r="CR16" s="73">
        <v>106</v>
      </c>
      <c r="CS16" s="60">
        <v>103</v>
      </c>
      <c r="CT16" s="70">
        <v>102</v>
      </c>
      <c r="CU16" s="84">
        <v>101</v>
      </c>
      <c r="CV16" s="70">
        <v>102</v>
      </c>
      <c r="CW16" s="70">
        <v>102</v>
      </c>
      <c r="CX16" s="61">
        <v>104</v>
      </c>
      <c r="CY16" s="82">
        <v>109</v>
      </c>
      <c r="CZ16" s="76">
        <v>114</v>
      </c>
      <c r="DA16" s="67">
        <v>118</v>
      </c>
      <c r="DB16" s="18">
        <v>173</v>
      </c>
      <c r="DC16" s="13">
        <v>181</v>
      </c>
      <c r="DD16" s="48">
        <v>182</v>
      </c>
      <c r="DE16" s="50">
        <v>187</v>
      </c>
      <c r="DF16" s="50">
        <v>187</v>
      </c>
      <c r="DG16" s="79">
        <v>185</v>
      </c>
      <c r="DH16" s="37">
        <v>183</v>
      </c>
      <c r="DI16" s="48">
        <v>182</v>
      </c>
      <c r="DJ16" s="14">
        <v>170</v>
      </c>
      <c r="DK16" s="15">
        <v>167</v>
      </c>
      <c r="DL16" s="62">
        <v>108</v>
      </c>
      <c r="DM16" s="65">
        <v>105</v>
      </c>
      <c r="DN16" s="73">
        <v>106</v>
      </c>
      <c r="DO16" s="62">
        <v>108</v>
      </c>
      <c r="DP16" s="60">
        <v>103</v>
      </c>
      <c r="DQ16" s="84">
        <v>101</v>
      </c>
      <c r="DR16" s="70">
        <v>102</v>
      </c>
      <c r="DS16" s="66">
        <v>99</v>
      </c>
      <c r="DT16" s="59">
        <v>111</v>
      </c>
      <c r="DU16" s="65">
        <v>105</v>
      </c>
      <c r="DV16" s="92">
        <v>97</v>
      </c>
      <c r="DW16" s="70">
        <v>102</v>
      </c>
      <c r="DX16" s="84">
        <v>101</v>
      </c>
      <c r="EE16" s="16242">
        <f t="shared" si="114"/>
        <v>3.0426961867857495E-5</v>
      </c>
      <c r="EF16" s="16242">
        <f t="shared" si="64"/>
        <v>2.983035477240931E-5</v>
      </c>
      <c r="EG16" s="16242">
        <f t="shared" si="65"/>
        <v>2.9233747676961121E-5</v>
      </c>
      <c r="EH16" s="16242">
        <f t="shared" si="66"/>
        <v>3.1321872511029776E-5</v>
      </c>
      <c r="EI16" s="16242">
        <f t="shared" si="67"/>
        <v>4.056928249047666E-5</v>
      </c>
      <c r="EJ16" s="16242">
        <f t="shared" si="68"/>
        <v>4.2955710872269406E-5</v>
      </c>
      <c r="EK16" s="16242">
        <f t="shared" si="69"/>
        <v>5.339633504261266E-5</v>
      </c>
      <c r="EL16" s="16242">
        <f t="shared" si="70"/>
        <v>5.2799727947164475E-5</v>
      </c>
      <c r="EM16" s="16242">
        <f t="shared" si="71"/>
        <v>5.3098031494888571E-5</v>
      </c>
      <c r="EN16" s="16242">
        <f t="shared" si="72"/>
        <v>5.4291245685784941E-5</v>
      </c>
      <c r="EO16" s="16242">
        <f t="shared" si="73"/>
        <v>5.5186156328957222E-5</v>
      </c>
      <c r="EP16" s="16242">
        <f t="shared" si="74"/>
        <v>5.5782763424405407E-5</v>
      </c>
      <c r="EQ16" s="16242">
        <f t="shared" si="75"/>
        <v>5.5782763424405407E-5</v>
      </c>
      <c r="ER16" s="16242">
        <f t="shared" si="76"/>
        <v>5.3694638590336756E-5</v>
      </c>
      <c r="ES16" s="16242">
        <f t="shared" si="77"/>
        <v>5.4291245685784941E-5</v>
      </c>
      <c r="ET16" s="16242">
        <f t="shared" si="78"/>
        <v>5.3694638590336756E-5</v>
      </c>
      <c r="EU16" s="16242">
        <f t="shared" si="79"/>
        <v>5.220312085171629E-5</v>
      </c>
      <c r="EV16" s="16242">
        <f t="shared" si="80"/>
        <v>4.0867586038200756E-5</v>
      </c>
      <c r="EW16" s="16242">
        <f t="shared" si="81"/>
        <v>2.9233747676961121E-5</v>
      </c>
      <c r="EX16" s="16242">
        <f t="shared" si="82"/>
        <v>3.0128658320133402E-5</v>
      </c>
      <c r="EY16" s="16242">
        <f t="shared" si="83"/>
        <v>2.9532051224685214E-5</v>
      </c>
      <c r="EZ16" s="16242">
        <f t="shared" si="84"/>
        <v>3.0128658320133402E-5</v>
      </c>
      <c r="FA16" s="16242">
        <f t="shared" si="85"/>
        <v>3.0128658320133402E-5</v>
      </c>
      <c r="FB16" s="16242">
        <f t="shared" si="86"/>
        <v>2.8637140581512936E-5</v>
      </c>
      <c r="FC16" s="16242">
        <f t="shared" si="87"/>
        <v>3.0426961867857495E-5</v>
      </c>
      <c r="FD16" s="16242">
        <f t="shared" si="88"/>
        <v>3.1620176058753865E-5</v>
      </c>
      <c r="FE16" s="16242">
        <f t="shared" si="89"/>
        <v>2.9233747676961121E-5</v>
      </c>
      <c r="FF16" s="16242">
        <f t="shared" si="90"/>
        <v>3.0128658320133402E-5</v>
      </c>
      <c r="FG16" s="16242">
        <f t="shared" si="91"/>
        <v>3.1620176058753865E-5</v>
      </c>
      <c r="FH16" s="16242">
        <f t="shared" si="92"/>
        <v>3.1918479606477961E-5</v>
      </c>
      <c r="FI16" s="16242">
        <f t="shared" si="93"/>
        <v>2.7443926390616563E-5</v>
      </c>
      <c r="FJ16" s="16242">
        <f t="shared" si="94"/>
        <v>2.8637140581512936E-5</v>
      </c>
      <c r="FK16" s="16242">
        <f t="shared" si="95"/>
        <v>3.1620176058753865E-5</v>
      </c>
      <c r="FL16" s="16242">
        <f t="shared" si="96"/>
        <v>3.0725265415581591E-5</v>
      </c>
      <c r="FM16" s="16242">
        <f t="shared" si="97"/>
        <v>3.221678315420205E-5</v>
      </c>
      <c r="FN16" s="16242">
        <f t="shared" si="98"/>
        <v>3.221678315420205E-5</v>
      </c>
      <c r="FO16" s="16242">
        <f t="shared" si="99"/>
        <v>3.1918479606477961E-5</v>
      </c>
      <c r="FP16" s="16242">
        <f t="shared" si="100"/>
        <v>5.011499601764764E-5</v>
      </c>
      <c r="FQ16" s="16242">
        <f t="shared" si="101"/>
        <v>5.0711603113095825E-5</v>
      </c>
      <c r="FR16" s="16242">
        <f t="shared" si="102"/>
        <v>5.3694638590336756E-5</v>
      </c>
      <c r="FS16" s="16242">
        <f t="shared" si="103"/>
        <v>5.3992942138060845E-5</v>
      </c>
      <c r="FT16" s="16242">
        <f t="shared" si="104"/>
        <v>5.3694638590336756E-5</v>
      </c>
      <c r="FU16" s="16242">
        <f t="shared" si="105"/>
        <v>5.5186156328957222E-5</v>
      </c>
      <c r="FV16" s="16242">
        <f t="shared" si="106"/>
        <v>5.6081066972129503E-5</v>
      </c>
      <c r="FW16" s="16242">
        <f t="shared" si="107"/>
        <v>5.6677674067577688E-5</v>
      </c>
      <c r="FX16" s="16242">
        <f t="shared" si="108"/>
        <v>5.6677674067577688E-5</v>
      </c>
      <c r="FY16" s="16242">
        <f t="shared" si="109"/>
        <v>5.4589549233509037E-5</v>
      </c>
      <c r="FZ16" s="16242">
        <f t="shared" si="110"/>
        <v>5.0711603113095825E-5</v>
      </c>
      <c r="GA16" s="16242">
        <f t="shared" si="111"/>
        <v>4.0270978942752564E-5</v>
      </c>
      <c r="GB16" s="16242">
        <f t="shared" si="112"/>
        <v>3.102356896330568E-5</v>
      </c>
      <c r="GC16" s="16242">
        <f t="shared" si="113"/>
        <v>3.2515086701926146E-5</v>
      </c>
      <c r="GD16" s="16242">
        <f t="shared" si="0"/>
        <v>3.6094729274615262E-5</v>
      </c>
      <c r="GE16" s="16242">
        <f t="shared" si="0"/>
        <v>3.6393032822339358E-5</v>
      </c>
      <c r="GF16" s="16242">
        <f t="shared" si="0"/>
        <v>5.3098031494888571E-5</v>
      </c>
      <c r="GG16" s="16242">
        <f t="shared" si="0"/>
        <v>5.2501424399440379E-5</v>
      </c>
      <c r="GH16" s="16242">
        <f t="shared" si="0"/>
        <v>5.2799727947164475E-5</v>
      </c>
      <c r="GI16" s="16242">
        <f t="shared" si="0"/>
        <v>5.5484459876681311E-5</v>
      </c>
      <c r="GJ16" s="16242">
        <f t="shared" si="0"/>
        <v>5.6677674067577688E-5</v>
      </c>
      <c r="GK16" s="16242">
        <f t="shared" si="1"/>
        <v>5.7274281163025873E-5</v>
      </c>
      <c r="GL16" s="16242">
        <f t="shared" si="2"/>
        <v>5.7572584710749962E-5</v>
      </c>
      <c r="GM16" s="16242">
        <f t="shared" si="3"/>
        <v>4.9220085374475359E-5</v>
      </c>
      <c r="GN16" s="16242">
        <f t="shared" si="4"/>
        <v>3.4603211535994796E-5</v>
      </c>
      <c r="GO16" s="16242">
        <f t="shared" si="5"/>
        <v>3.3409997345098426E-5</v>
      </c>
      <c r="GP16" s="16242">
        <f t="shared" si="6"/>
        <v>3.102356896330568E-5</v>
      </c>
      <c r="GQ16" s="16242">
        <f t="shared" si="7"/>
        <v>3.1321872511029776E-5</v>
      </c>
      <c r="GR16" s="16242">
        <f t="shared" si="8"/>
        <v>3.1620176058753865E-5</v>
      </c>
      <c r="GS16" s="16242">
        <f t="shared" si="9"/>
        <v>2.9233747676961121E-5</v>
      </c>
      <c r="GT16" s="16242">
        <f t="shared" si="10"/>
        <v>2.8637140581512936E-5</v>
      </c>
      <c r="GU16" s="16242">
        <f t="shared" si="11"/>
        <v>3.0426961867857495E-5</v>
      </c>
      <c r="GV16" s="16242">
        <f t="shared" si="12"/>
        <v>3.0426961867857495E-5</v>
      </c>
      <c r="GW16" s="16242">
        <f t="shared" si="13"/>
        <v>3.1321872511029776E-5</v>
      </c>
      <c r="GX16" s="16242">
        <f t="shared" si="14"/>
        <v>3.2813390249650241E-5</v>
      </c>
      <c r="GY16" s="16242">
        <f t="shared" si="15"/>
        <v>3.0426961867857495E-5</v>
      </c>
      <c r="GZ16" s="16242">
        <f t="shared" si="16"/>
        <v>3.0725265415581591E-5</v>
      </c>
      <c r="HA16" s="16242">
        <f t="shared" si="17"/>
        <v>3.1620176058753865E-5</v>
      </c>
      <c r="HB16" s="16242">
        <f t="shared" si="18"/>
        <v>2.9532051224685214E-5</v>
      </c>
      <c r="HC16" s="16242">
        <f t="shared" si="19"/>
        <v>2.9532051224685214E-5</v>
      </c>
      <c r="HD16" s="16242">
        <f t="shared" si="20"/>
        <v>3.0426961867857495E-5</v>
      </c>
      <c r="HE16" s="16242">
        <f t="shared" si="21"/>
        <v>3.102356896330568E-5</v>
      </c>
      <c r="HF16" s="16242">
        <f t="shared" si="22"/>
        <v>3.1620176058753865E-5</v>
      </c>
      <c r="HG16" s="16242">
        <f t="shared" si="23"/>
        <v>3.3708300892822515E-5</v>
      </c>
      <c r="HH16" s="16242">
        <f t="shared" si="24"/>
        <v>3.4603211535994796E-5</v>
      </c>
      <c r="HI16" s="16242">
        <f t="shared" si="25"/>
        <v>3.0128658320133402E-5</v>
      </c>
      <c r="HJ16" s="16242">
        <f t="shared" si="26"/>
        <v>2.9532051224685214E-5</v>
      </c>
      <c r="HK16" s="16242">
        <f t="shared" si="27"/>
        <v>3.4901515083718892E-5</v>
      </c>
      <c r="HL16" s="16242">
        <f t="shared" si="28"/>
        <v>3.0426961867857495E-5</v>
      </c>
      <c r="HM16" s="16242">
        <f t="shared" si="29"/>
        <v>3.1321872511029776E-5</v>
      </c>
      <c r="HN16" s="16242">
        <f t="shared" si="30"/>
        <v>3.221678315420205E-5</v>
      </c>
      <c r="HO16" s="16242">
        <f t="shared" si="31"/>
        <v>3.1918479606477961E-5</v>
      </c>
      <c r="HP16" s="16242">
        <f t="shared" si="32"/>
        <v>3.3111693797374331E-5</v>
      </c>
      <c r="HQ16" s="16242">
        <f t="shared" si="33"/>
        <v>3.3409997345098426E-5</v>
      </c>
      <c r="HR16" s="16242">
        <f t="shared" si="34"/>
        <v>3.1620176058753865E-5</v>
      </c>
      <c r="HS16" s="16242">
        <f t="shared" si="35"/>
        <v>3.2515086701926146E-5</v>
      </c>
      <c r="HT16" s="16242">
        <f t="shared" si="36"/>
        <v>3.1321872511029776E-5</v>
      </c>
      <c r="HU16" s="16242">
        <f t="shared" si="37"/>
        <v>3.0128658320133402E-5</v>
      </c>
      <c r="HV16" s="16242">
        <f t="shared" si="38"/>
        <v>3.1620176058753865E-5</v>
      </c>
      <c r="HW16" s="16242">
        <f t="shared" si="39"/>
        <v>3.0725265415581591E-5</v>
      </c>
      <c r="HX16" s="16242">
        <f t="shared" si="40"/>
        <v>3.0426961867857495E-5</v>
      </c>
      <c r="HY16" s="16242">
        <f t="shared" si="41"/>
        <v>3.0128658320133402E-5</v>
      </c>
      <c r="HZ16" s="16242">
        <f t="shared" si="42"/>
        <v>3.0426961867857495E-5</v>
      </c>
      <c r="IA16" s="16242">
        <f t="shared" si="43"/>
        <v>3.0426961867857495E-5</v>
      </c>
      <c r="IB16" s="16242">
        <f t="shared" si="44"/>
        <v>3.102356896330568E-5</v>
      </c>
      <c r="IC16" s="16242">
        <f t="shared" si="44"/>
        <v>3.2515086701926146E-5</v>
      </c>
      <c r="ID16" s="16242">
        <f t="shared" si="44"/>
        <v>3.4006604440546611E-5</v>
      </c>
      <c r="IE16" s="16242">
        <f t="shared" si="44"/>
        <v>3.5199818631442981E-5</v>
      </c>
      <c r="IF16" s="16242">
        <f t="shared" si="44"/>
        <v>5.1606513756268105E-5</v>
      </c>
      <c r="IG16" s="16242">
        <f t="shared" si="44"/>
        <v>5.3992942138060845E-5</v>
      </c>
      <c r="IH16" s="16242">
        <f t="shared" si="44"/>
        <v>5.4291245685784941E-5</v>
      </c>
      <c r="II16" s="16242">
        <f t="shared" si="44"/>
        <v>5.5782763424405407E-5</v>
      </c>
      <c r="IJ16" s="16242">
        <f t="shared" si="45"/>
        <v>5.5782763424405407E-5</v>
      </c>
      <c r="IK16" s="16242">
        <f t="shared" si="46"/>
        <v>5.5186156328957222E-5</v>
      </c>
      <c r="IL16" s="16242">
        <f t="shared" si="47"/>
        <v>5.4589549233509037E-5</v>
      </c>
      <c r="IM16" s="16242">
        <f t="shared" si="48"/>
        <v>5.4291245685784941E-5</v>
      </c>
      <c r="IN16" s="16242">
        <f t="shared" si="49"/>
        <v>5.0711603113095825E-5</v>
      </c>
      <c r="IO16" s="16242">
        <f t="shared" si="50"/>
        <v>4.9816692469923544E-5</v>
      </c>
      <c r="IP16" s="16242">
        <f t="shared" si="51"/>
        <v>3.221678315420205E-5</v>
      </c>
      <c r="IQ16" s="16242">
        <f t="shared" si="52"/>
        <v>3.1321872511029776E-5</v>
      </c>
      <c r="IR16" s="16242">
        <f t="shared" si="53"/>
        <v>3.1620176058753865E-5</v>
      </c>
      <c r="IS16" s="16242">
        <f t="shared" si="54"/>
        <v>3.221678315420205E-5</v>
      </c>
      <c r="IT16" s="16242">
        <f t="shared" si="55"/>
        <v>3.0725265415581591E-5</v>
      </c>
      <c r="IU16" s="16242">
        <f t="shared" si="56"/>
        <v>3.0128658320133402E-5</v>
      </c>
      <c r="IV16" s="16242">
        <f t="shared" si="57"/>
        <v>3.0426961867857495E-5</v>
      </c>
      <c r="IW16" s="16242">
        <f t="shared" si="58"/>
        <v>2.9532051224685214E-5</v>
      </c>
      <c r="IX16" s="16242">
        <f t="shared" si="59"/>
        <v>3.3111693797374331E-5</v>
      </c>
      <c r="IY16" s="16242">
        <f t="shared" si="60"/>
        <v>3.1321872511029776E-5</v>
      </c>
      <c r="IZ16" s="16242">
        <f t="shared" si="61"/>
        <v>2.8935444129237029E-5</v>
      </c>
      <c r="JA16" s="16242">
        <f t="shared" si="62"/>
        <v>3.0426961867857495E-5</v>
      </c>
      <c r="JB16" s="16242">
        <f t="shared" si="63"/>
        <v>3.0128658320133402E-5</v>
      </c>
      <c r="JC16" s="16242"/>
      <c r="JD16" s="16242"/>
      <c r="JE16" s="16242"/>
      <c r="JF16" s="16242"/>
      <c r="JG16" s="16242"/>
      <c r="JH16" s="16242"/>
      <c r="JI16" s="16242"/>
    </row>
    <row r="17" spans="1:269" x14ac:dyDescent="0.25">
      <c r="A17" s="69">
        <v>100</v>
      </c>
      <c r="B17" s="66">
        <v>99</v>
      </c>
      <c r="C17" s="66">
        <v>99</v>
      </c>
      <c r="D17" s="65">
        <v>105</v>
      </c>
      <c r="E17" s="77">
        <v>149</v>
      </c>
      <c r="F17" s="110">
        <v>162</v>
      </c>
      <c r="G17" s="38">
        <v>176</v>
      </c>
      <c r="H17" s="47">
        <v>178</v>
      </c>
      <c r="I17" s="49">
        <v>180</v>
      </c>
      <c r="J17" s="100">
        <v>184</v>
      </c>
      <c r="K17" s="50">
        <v>187</v>
      </c>
      <c r="L17" s="91">
        <v>186</v>
      </c>
      <c r="M17" s="79">
        <v>185</v>
      </c>
      <c r="N17" s="49">
        <v>180</v>
      </c>
      <c r="O17" s="37">
        <v>183</v>
      </c>
      <c r="P17" s="49">
        <v>180</v>
      </c>
      <c r="Q17" s="14">
        <v>170</v>
      </c>
      <c r="R17" s="81">
        <v>134</v>
      </c>
      <c r="S17" s="74">
        <v>98</v>
      </c>
      <c r="T17" s="60">
        <v>103</v>
      </c>
      <c r="U17" s="92">
        <v>97</v>
      </c>
      <c r="V17" s="66">
        <v>99</v>
      </c>
      <c r="W17" s="66">
        <v>99</v>
      </c>
      <c r="X17" s="115">
        <v>94</v>
      </c>
      <c r="Y17" s="61">
        <v>104</v>
      </c>
      <c r="Z17" s="82">
        <v>109</v>
      </c>
      <c r="AA17" s="74">
        <v>98</v>
      </c>
      <c r="AB17" s="87">
        <v>107</v>
      </c>
      <c r="AC17" s="61">
        <v>104</v>
      </c>
      <c r="AD17" s="60">
        <v>103</v>
      </c>
      <c r="AE17" s="115">
        <v>94</v>
      </c>
      <c r="AF17" s="74">
        <v>98</v>
      </c>
      <c r="AG17" s="73">
        <v>106</v>
      </c>
      <c r="AH17" s="69">
        <v>100</v>
      </c>
      <c r="AI17" s="63">
        <v>112</v>
      </c>
      <c r="AJ17" s="96">
        <v>117</v>
      </c>
      <c r="AK17" s="96">
        <v>117</v>
      </c>
      <c r="AL17" s="27">
        <v>179</v>
      </c>
      <c r="AM17" s="27">
        <v>179</v>
      </c>
      <c r="AN17" s="49">
        <v>180</v>
      </c>
      <c r="AO17" s="13">
        <v>181</v>
      </c>
      <c r="AP17" s="49">
        <v>180</v>
      </c>
      <c r="AQ17" s="79">
        <v>185</v>
      </c>
      <c r="AR17" s="46">
        <v>188</v>
      </c>
      <c r="AS17" s="36">
        <v>190</v>
      </c>
      <c r="AT17" s="36">
        <v>190</v>
      </c>
      <c r="AU17" s="37">
        <v>183</v>
      </c>
      <c r="AV17" s="124">
        <v>159</v>
      </c>
      <c r="AW17" s="58">
        <v>129</v>
      </c>
      <c r="AX17" s="70">
        <v>102</v>
      </c>
      <c r="AY17" s="65">
        <v>105</v>
      </c>
      <c r="AZ17" s="96">
        <v>117</v>
      </c>
      <c r="BA17" s="85">
        <v>119</v>
      </c>
      <c r="BB17" s="27">
        <v>179</v>
      </c>
      <c r="BC17" s="38">
        <v>176</v>
      </c>
      <c r="BD17" s="42">
        <v>177</v>
      </c>
      <c r="BE17" s="37">
        <v>183</v>
      </c>
      <c r="BF17" s="50">
        <v>187</v>
      </c>
      <c r="BG17" s="36">
        <v>190</v>
      </c>
      <c r="BH17" s="28">
        <v>191</v>
      </c>
      <c r="BI17" s="37">
        <v>183</v>
      </c>
      <c r="BJ17" s="58">
        <v>129</v>
      </c>
      <c r="BK17" s="101">
        <v>121</v>
      </c>
      <c r="BL17" s="73">
        <v>106</v>
      </c>
      <c r="BM17" s="68">
        <v>113</v>
      </c>
      <c r="BN17" s="62">
        <v>108</v>
      </c>
      <c r="BO17" s="69">
        <v>100</v>
      </c>
      <c r="BP17" s="66">
        <v>99</v>
      </c>
      <c r="BQ17" s="70">
        <v>102</v>
      </c>
      <c r="BR17" s="70">
        <v>102</v>
      </c>
      <c r="BS17" s="60">
        <v>103</v>
      </c>
      <c r="BT17" s="65">
        <v>105</v>
      </c>
      <c r="BU17" s="69">
        <v>100</v>
      </c>
      <c r="BV17" s="62">
        <v>108</v>
      </c>
      <c r="BW17" s="68">
        <v>113</v>
      </c>
      <c r="BX17" s="84">
        <v>101</v>
      </c>
      <c r="BY17" s="84">
        <v>101</v>
      </c>
      <c r="BZ17" s="60">
        <v>103</v>
      </c>
      <c r="CA17" s="70">
        <v>102</v>
      </c>
      <c r="CB17" s="73">
        <v>106</v>
      </c>
      <c r="CC17" s="67">
        <v>118</v>
      </c>
      <c r="CD17" s="83">
        <v>122</v>
      </c>
      <c r="CE17" s="60">
        <v>103</v>
      </c>
      <c r="CF17" s="84">
        <v>101</v>
      </c>
      <c r="CG17" s="85">
        <v>119</v>
      </c>
      <c r="CH17" s="65">
        <v>105</v>
      </c>
      <c r="CI17" s="73">
        <v>106</v>
      </c>
      <c r="CJ17" s="73">
        <v>106</v>
      </c>
      <c r="CK17" s="61">
        <v>104</v>
      </c>
      <c r="CL17" s="64">
        <v>115</v>
      </c>
      <c r="CM17" s="96">
        <v>117</v>
      </c>
      <c r="CN17" s="61">
        <v>104</v>
      </c>
      <c r="CO17" s="96">
        <v>117</v>
      </c>
      <c r="CP17" s="88">
        <v>110</v>
      </c>
      <c r="CQ17" s="84">
        <v>101</v>
      </c>
      <c r="CR17" s="59">
        <v>111</v>
      </c>
      <c r="CS17" s="70">
        <v>102</v>
      </c>
      <c r="CT17" s="66">
        <v>99</v>
      </c>
      <c r="CU17" s="70">
        <v>102</v>
      </c>
      <c r="CV17" s="70">
        <v>102</v>
      </c>
      <c r="CW17" s="60">
        <v>103</v>
      </c>
      <c r="CX17" s="87">
        <v>107</v>
      </c>
      <c r="CY17" s="82">
        <v>109</v>
      </c>
      <c r="CZ17" s="67">
        <v>118</v>
      </c>
      <c r="DA17" s="94">
        <v>123</v>
      </c>
      <c r="DB17" s="20">
        <v>175</v>
      </c>
      <c r="DC17" s="13">
        <v>181</v>
      </c>
      <c r="DD17" s="13">
        <v>181</v>
      </c>
      <c r="DE17" s="91">
        <v>186</v>
      </c>
      <c r="DF17" s="50">
        <v>187</v>
      </c>
      <c r="DG17" s="37">
        <v>183</v>
      </c>
      <c r="DH17" s="13">
        <v>181</v>
      </c>
      <c r="DI17" s="48">
        <v>182</v>
      </c>
      <c r="DJ17" s="124">
        <v>159</v>
      </c>
      <c r="DK17" s="122">
        <v>155</v>
      </c>
      <c r="DL17" s="84">
        <v>101</v>
      </c>
      <c r="DM17" s="87">
        <v>107</v>
      </c>
      <c r="DN17" s="61">
        <v>104</v>
      </c>
      <c r="DO17" s="70">
        <v>102</v>
      </c>
      <c r="DP17" s="60">
        <v>103</v>
      </c>
      <c r="DQ17" s="65">
        <v>105</v>
      </c>
      <c r="DR17" s="65">
        <v>105</v>
      </c>
      <c r="DS17" s="92">
        <v>97</v>
      </c>
      <c r="DT17" s="64">
        <v>115</v>
      </c>
      <c r="DU17" s="82">
        <v>109</v>
      </c>
      <c r="DV17" s="92">
        <v>97</v>
      </c>
      <c r="DW17" s="65">
        <v>105</v>
      </c>
      <c r="DX17" s="60">
        <v>103</v>
      </c>
      <c r="EE17" s="16242">
        <f t="shared" si="114"/>
        <v>2.983035477240931E-5</v>
      </c>
      <c r="EF17" s="16242">
        <f t="shared" si="64"/>
        <v>2.9532051224685214E-5</v>
      </c>
      <c r="EG17" s="16242">
        <f t="shared" si="65"/>
        <v>2.9532051224685214E-5</v>
      </c>
      <c r="EH17" s="16242">
        <f t="shared" si="66"/>
        <v>3.1321872511029776E-5</v>
      </c>
      <c r="EI17" s="16242">
        <f t="shared" si="67"/>
        <v>4.4447228610889872E-5</v>
      </c>
      <c r="EJ17" s="16242">
        <f t="shared" si="68"/>
        <v>4.8325174731303078E-5</v>
      </c>
      <c r="EK17" s="16242">
        <f t="shared" si="69"/>
        <v>5.2501424399440379E-5</v>
      </c>
      <c r="EL17" s="16242">
        <f t="shared" si="70"/>
        <v>5.3098031494888571E-5</v>
      </c>
      <c r="EM17" s="16242">
        <f t="shared" si="71"/>
        <v>5.3694638590336756E-5</v>
      </c>
      <c r="EN17" s="16242">
        <f t="shared" si="72"/>
        <v>5.4887852781233126E-5</v>
      </c>
      <c r="EO17" s="16242">
        <f t="shared" si="73"/>
        <v>5.5782763424405407E-5</v>
      </c>
      <c r="EP17" s="16242">
        <f t="shared" si="74"/>
        <v>5.5484459876681311E-5</v>
      </c>
      <c r="EQ17" s="16242">
        <f t="shared" si="75"/>
        <v>5.5186156328957222E-5</v>
      </c>
      <c r="ER17" s="16242">
        <f t="shared" si="76"/>
        <v>5.3694638590336756E-5</v>
      </c>
      <c r="ES17" s="16242">
        <f t="shared" si="77"/>
        <v>5.4589549233509037E-5</v>
      </c>
      <c r="ET17" s="16242">
        <f t="shared" si="78"/>
        <v>5.3694638590336756E-5</v>
      </c>
      <c r="EU17" s="16242">
        <f t="shared" si="79"/>
        <v>5.0711603113095825E-5</v>
      </c>
      <c r="EV17" s="16242">
        <f t="shared" si="80"/>
        <v>3.9972675395028475E-5</v>
      </c>
      <c r="EW17" s="16242">
        <f t="shared" si="81"/>
        <v>2.9233747676961121E-5</v>
      </c>
      <c r="EX17" s="16242">
        <f t="shared" si="82"/>
        <v>3.0725265415581591E-5</v>
      </c>
      <c r="EY17" s="16242">
        <f t="shared" si="83"/>
        <v>2.8935444129237029E-5</v>
      </c>
      <c r="EZ17" s="16242">
        <f t="shared" si="84"/>
        <v>2.9532051224685214E-5</v>
      </c>
      <c r="FA17" s="16242">
        <f t="shared" si="85"/>
        <v>2.9532051224685214E-5</v>
      </c>
      <c r="FB17" s="16242">
        <f t="shared" si="86"/>
        <v>2.8040533486064751E-5</v>
      </c>
      <c r="FC17" s="16242">
        <f t="shared" si="87"/>
        <v>3.102356896330568E-5</v>
      </c>
      <c r="FD17" s="16242">
        <f t="shared" si="88"/>
        <v>3.2515086701926146E-5</v>
      </c>
      <c r="FE17" s="16242">
        <f t="shared" si="89"/>
        <v>2.9233747676961121E-5</v>
      </c>
      <c r="FF17" s="16242">
        <f t="shared" si="90"/>
        <v>3.1918479606477961E-5</v>
      </c>
      <c r="FG17" s="16242">
        <f t="shared" si="91"/>
        <v>3.102356896330568E-5</v>
      </c>
      <c r="FH17" s="16242">
        <f t="shared" si="92"/>
        <v>3.0725265415581591E-5</v>
      </c>
      <c r="FI17" s="16242">
        <f t="shared" si="93"/>
        <v>2.8040533486064751E-5</v>
      </c>
      <c r="FJ17" s="16242">
        <f t="shared" si="94"/>
        <v>2.9233747676961121E-5</v>
      </c>
      <c r="FK17" s="16242">
        <f t="shared" si="95"/>
        <v>3.1620176058753865E-5</v>
      </c>
      <c r="FL17" s="16242">
        <f t="shared" si="96"/>
        <v>2.983035477240931E-5</v>
      </c>
      <c r="FM17" s="16242">
        <f t="shared" si="97"/>
        <v>3.3409997345098426E-5</v>
      </c>
      <c r="FN17" s="16242">
        <f t="shared" si="98"/>
        <v>3.4901515083718892E-5</v>
      </c>
      <c r="FO17" s="16242">
        <f t="shared" si="99"/>
        <v>3.4901515083718892E-5</v>
      </c>
      <c r="FP17" s="16242">
        <f t="shared" si="100"/>
        <v>5.339633504261266E-5</v>
      </c>
      <c r="FQ17" s="16242">
        <f t="shared" si="101"/>
        <v>5.339633504261266E-5</v>
      </c>
      <c r="FR17" s="16242">
        <f t="shared" si="102"/>
        <v>5.3694638590336756E-5</v>
      </c>
      <c r="FS17" s="16242">
        <f t="shared" si="103"/>
        <v>5.3992942138060845E-5</v>
      </c>
      <c r="FT17" s="16242">
        <f t="shared" si="104"/>
        <v>5.3694638590336756E-5</v>
      </c>
      <c r="FU17" s="16242">
        <f t="shared" si="105"/>
        <v>5.5186156328957222E-5</v>
      </c>
      <c r="FV17" s="16242">
        <f t="shared" si="106"/>
        <v>5.6081066972129503E-5</v>
      </c>
      <c r="FW17" s="16242">
        <f t="shared" si="107"/>
        <v>5.6677674067577688E-5</v>
      </c>
      <c r="FX17" s="16242">
        <f t="shared" si="108"/>
        <v>5.6677674067577688E-5</v>
      </c>
      <c r="FY17" s="16242">
        <f t="shared" si="109"/>
        <v>5.4589549233509037E-5</v>
      </c>
      <c r="FZ17" s="16242">
        <f t="shared" si="110"/>
        <v>4.7430264088130797E-5</v>
      </c>
      <c r="GA17" s="16242">
        <f t="shared" si="111"/>
        <v>3.8481157656408009E-5</v>
      </c>
      <c r="GB17" s="16242">
        <f t="shared" si="112"/>
        <v>3.0426961867857495E-5</v>
      </c>
      <c r="GC17" s="16242">
        <f t="shared" si="113"/>
        <v>3.1321872511029776E-5</v>
      </c>
      <c r="GD17" s="16242">
        <f t="shared" ref="GD17:GD80" si="115">AZ17/$EA$1</f>
        <v>3.4901515083718892E-5</v>
      </c>
      <c r="GE17" s="16242">
        <f t="shared" ref="GE17:GE80" si="116">BA17/$EA$1</f>
        <v>3.5498122179167077E-5</v>
      </c>
      <c r="GF17" s="16242">
        <f t="shared" ref="GF17:GF80" si="117">BB17/$EA$1</f>
        <v>5.339633504261266E-5</v>
      </c>
      <c r="GG17" s="16242">
        <f t="shared" ref="GG17:GG80" si="118">BC17/$EA$1</f>
        <v>5.2501424399440379E-5</v>
      </c>
      <c r="GH17" s="16242">
        <f t="shared" ref="GH17:GH80" si="119">BD17/$EA$1</f>
        <v>5.2799727947164475E-5</v>
      </c>
      <c r="GI17" s="16242">
        <f t="shared" ref="GI17:GI80" si="120">BE17/$EA$1</f>
        <v>5.4589549233509037E-5</v>
      </c>
      <c r="GJ17" s="16242">
        <f t="shared" ref="GJ17:GJ80" si="121">BF17/$EA$1</f>
        <v>5.5782763424405407E-5</v>
      </c>
      <c r="GK17" s="16242">
        <f t="shared" si="1"/>
        <v>5.6677674067577688E-5</v>
      </c>
      <c r="GL17" s="16242">
        <f t="shared" si="2"/>
        <v>5.6975977615301777E-5</v>
      </c>
      <c r="GM17" s="16242">
        <f t="shared" si="3"/>
        <v>5.4589549233509037E-5</v>
      </c>
      <c r="GN17" s="16242">
        <f t="shared" si="4"/>
        <v>3.8481157656408009E-5</v>
      </c>
      <c r="GO17" s="16242">
        <f t="shared" si="5"/>
        <v>3.6094729274615262E-5</v>
      </c>
      <c r="GP17" s="16242">
        <f t="shared" si="6"/>
        <v>3.1620176058753865E-5</v>
      </c>
      <c r="GQ17" s="16242">
        <f t="shared" si="7"/>
        <v>3.3708300892822515E-5</v>
      </c>
      <c r="GR17" s="16242">
        <f t="shared" si="8"/>
        <v>3.221678315420205E-5</v>
      </c>
      <c r="GS17" s="16242">
        <f t="shared" si="9"/>
        <v>2.983035477240931E-5</v>
      </c>
      <c r="GT17" s="16242">
        <f t="shared" si="10"/>
        <v>2.9532051224685214E-5</v>
      </c>
      <c r="GU17" s="16242">
        <f t="shared" si="11"/>
        <v>3.0426961867857495E-5</v>
      </c>
      <c r="GV17" s="16242">
        <f t="shared" si="12"/>
        <v>3.0426961867857495E-5</v>
      </c>
      <c r="GW17" s="16242">
        <f t="shared" si="13"/>
        <v>3.0725265415581591E-5</v>
      </c>
      <c r="GX17" s="16242">
        <f t="shared" si="14"/>
        <v>3.1321872511029776E-5</v>
      </c>
      <c r="GY17" s="16242">
        <f t="shared" si="15"/>
        <v>2.983035477240931E-5</v>
      </c>
      <c r="GZ17" s="16242">
        <f t="shared" si="16"/>
        <v>3.221678315420205E-5</v>
      </c>
      <c r="HA17" s="16242">
        <f t="shared" si="17"/>
        <v>3.3708300892822515E-5</v>
      </c>
      <c r="HB17" s="16242">
        <f t="shared" si="18"/>
        <v>3.0128658320133402E-5</v>
      </c>
      <c r="HC17" s="16242">
        <f t="shared" si="19"/>
        <v>3.0128658320133402E-5</v>
      </c>
      <c r="HD17" s="16242">
        <f t="shared" si="20"/>
        <v>3.0725265415581591E-5</v>
      </c>
      <c r="HE17" s="16242">
        <f t="shared" si="21"/>
        <v>3.0426961867857495E-5</v>
      </c>
      <c r="HF17" s="16242">
        <f t="shared" si="22"/>
        <v>3.1620176058753865E-5</v>
      </c>
      <c r="HG17" s="16242">
        <f t="shared" si="23"/>
        <v>3.5199818631442981E-5</v>
      </c>
      <c r="HH17" s="16242">
        <f t="shared" si="24"/>
        <v>3.6393032822339358E-5</v>
      </c>
      <c r="HI17" s="16242">
        <f t="shared" si="25"/>
        <v>3.0725265415581591E-5</v>
      </c>
      <c r="HJ17" s="16242">
        <f t="shared" si="26"/>
        <v>3.0128658320133402E-5</v>
      </c>
      <c r="HK17" s="16242">
        <f t="shared" si="27"/>
        <v>3.5498122179167077E-5</v>
      </c>
      <c r="HL17" s="16242">
        <f t="shared" si="28"/>
        <v>3.1321872511029776E-5</v>
      </c>
      <c r="HM17" s="16242">
        <f t="shared" si="29"/>
        <v>3.1620176058753865E-5</v>
      </c>
      <c r="HN17" s="16242">
        <f t="shared" si="30"/>
        <v>3.1620176058753865E-5</v>
      </c>
      <c r="HO17" s="16242">
        <f t="shared" si="31"/>
        <v>3.102356896330568E-5</v>
      </c>
      <c r="HP17" s="16242">
        <f t="shared" si="32"/>
        <v>3.4304907988270707E-5</v>
      </c>
      <c r="HQ17" s="16242">
        <f t="shared" si="33"/>
        <v>3.4901515083718892E-5</v>
      </c>
      <c r="HR17" s="16242">
        <f t="shared" si="34"/>
        <v>3.102356896330568E-5</v>
      </c>
      <c r="HS17" s="16242">
        <f t="shared" si="35"/>
        <v>3.4901515083718892E-5</v>
      </c>
      <c r="HT17" s="16242">
        <f t="shared" si="36"/>
        <v>3.2813390249650241E-5</v>
      </c>
      <c r="HU17" s="16242">
        <f t="shared" si="37"/>
        <v>3.0128658320133402E-5</v>
      </c>
      <c r="HV17" s="16242">
        <f t="shared" si="38"/>
        <v>3.3111693797374331E-5</v>
      </c>
      <c r="HW17" s="16242">
        <f t="shared" si="39"/>
        <v>3.0426961867857495E-5</v>
      </c>
      <c r="HX17" s="16242">
        <f t="shared" si="40"/>
        <v>2.9532051224685214E-5</v>
      </c>
      <c r="HY17" s="16242">
        <f t="shared" si="41"/>
        <v>3.0426961867857495E-5</v>
      </c>
      <c r="HZ17" s="16242">
        <f t="shared" si="42"/>
        <v>3.0426961867857495E-5</v>
      </c>
      <c r="IA17" s="16242">
        <f t="shared" si="43"/>
        <v>3.0725265415581591E-5</v>
      </c>
      <c r="IB17" s="16242">
        <f t="shared" ref="IB17:IB80" si="122">CX17/$EA$1</f>
        <v>3.1918479606477961E-5</v>
      </c>
      <c r="IC17" s="16242">
        <f t="shared" ref="IC17:IC80" si="123">CY17/$EA$1</f>
        <v>3.2515086701926146E-5</v>
      </c>
      <c r="ID17" s="16242">
        <f t="shared" ref="ID17:ID80" si="124">CZ17/$EA$1</f>
        <v>3.5199818631442981E-5</v>
      </c>
      <c r="IE17" s="16242">
        <f t="shared" ref="IE17:IE80" si="125">DA17/$EA$1</f>
        <v>3.6691336370063447E-5</v>
      </c>
      <c r="IF17" s="16242">
        <f t="shared" ref="IF17:IF80" si="126">DB17/$EA$1</f>
        <v>5.220312085171629E-5</v>
      </c>
      <c r="IG17" s="16242">
        <f t="shared" ref="IG17:IG80" si="127">DC17/$EA$1</f>
        <v>5.3992942138060845E-5</v>
      </c>
      <c r="IH17" s="16242">
        <f t="shared" ref="IH17:IH80" si="128">DD17/$EA$1</f>
        <v>5.3992942138060845E-5</v>
      </c>
      <c r="II17" s="16242">
        <f t="shared" ref="II17:II80" si="129">DE17/$EA$1</f>
        <v>5.5484459876681311E-5</v>
      </c>
      <c r="IJ17" s="16242">
        <f t="shared" si="45"/>
        <v>5.5782763424405407E-5</v>
      </c>
      <c r="IK17" s="16242">
        <f t="shared" si="46"/>
        <v>5.4589549233509037E-5</v>
      </c>
      <c r="IL17" s="16242">
        <f t="shared" si="47"/>
        <v>5.3992942138060845E-5</v>
      </c>
      <c r="IM17" s="16242">
        <f t="shared" si="48"/>
        <v>5.4291245685784941E-5</v>
      </c>
      <c r="IN17" s="16242">
        <f t="shared" si="49"/>
        <v>4.7430264088130797E-5</v>
      </c>
      <c r="IO17" s="16242">
        <f t="shared" si="50"/>
        <v>4.6237049897234427E-5</v>
      </c>
      <c r="IP17" s="16242">
        <f t="shared" si="51"/>
        <v>3.0128658320133402E-5</v>
      </c>
      <c r="IQ17" s="16242">
        <f t="shared" si="52"/>
        <v>3.1918479606477961E-5</v>
      </c>
      <c r="IR17" s="16242">
        <f t="shared" si="53"/>
        <v>3.102356896330568E-5</v>
      </c>
      <c r="IS17" s="16242">
        <f t="shared" si="54"/>
        <v>3.0426961867857495E-5</v>
      </c>
      <c r="IT17" s="16242">
        <f t="shared" si="55"/>
        <v>3.0725265415581591E-5</v>
      </c>
      <c r="IU17" s="16242">
        <f t="shared" si="56"/>
        <v>3.1321872511029776E-5</v>
      </c>
      <c r="IV17" s="16242">
        <f t="shared" si="57"/>
        <v>3.1321872511029776E-5</v>
      </c>
      <c r="IW17" s="16242">
        <f t="shared" si="58"/>
        <v>2.8935444129237029E-5</v>
      </c>
      <c r="IX17" s="16242">
        <f t="shared" si="59"/>
        <v>3.4304907988270707E-5</v>
      </c>
      <c r="IY17" s="16242">
        <f t="shared" si="60"/>
        <v>3.2515086701926146E-5</v>
      </c>
      <c r="IZ17" s="16242">
        <f t="shared" si="61"/>
        <v>2.8935444129237029E-5</v>
      </c>
      <c r="JA17" s="16242">
        <f t="shared" si="62"/>
        <v>3.1321872511029776E-5</v>
      </c>
      <c r="JB17" s="16242">
        <f t="shared" si="63"/>
        <v>3.0725265415581591E-5</v>
      </c>
      <c r="JC17" s="16242"/>
      <c r="JD17" s="16242"/>
      <c r="JE17" s="16242"/>
      <c r="JF17" s="16242"/>
      <c r="JG17" s="16242"/>
      <c r="JH17" s="16242"/>
      <c r="JI17" s="16242"/>
    </row>
    <row r="18" spans="1:269" x14ac:dyDescent="0.25">
      <c r="A18" s="65">
        <v>105</v>
      </c>
      <c r="B18" s="61">
        <v>104</v>
      </c>
      <c r="C18" s="60">
        <v>103</v>
      </c>
      <c r="D18" s="88">
        <v>110</v>
      </c>
      <c r="E18" s="95">
        <v>161</v>
      </c>
      <c r="F18" s="38">
        <v>176</v>
      </c>
      <c r="G18" s="20">
        <v>175</v>
      </c>
      <c r="H18" s="13">
        <v>181</v>
      </c>
      <c r="I18" s="37">
        <v>183</v>
      </c>
      <c r="J18" s="50">
        <v>187</v>
      </c>
      <c r="K18" s="46">
        <v>188</v>
      </c>
      <c r="L18" s="100">
        <v>184</v>
      </c>
      <c r="M18" s="13">
        <v>181</v>
      </c>
      <c r="N18" s="13">
        <v>181</v>
      </c>
      <c r="O18" s="79">
        <v>185</v>
      </c>
      <c r="P18" s="27">
        <v>179</v>
      </c>
      <c r="Q18" s="105">
        <v>157</v>
      </c>
      <c r="R18" s="130">
        <v>127</v>
      </c>
      <c r="S18" s="92">
        <v>97</v>
      </c>
      <c r="T18" s="70">
        <v>102</v>
      </c>
      <c r="U18" s="66">
        <v>99</v>
      </c>
      <c r="V18" s="61">
        <v>104</v>
      </c>
      <c r="W18" s="60">
        <v>103</v>
      </c>
      <c r="X18" s="92">
        <v>97</v>
      </c>
      <c r="Y18" s="60">
        <v>103</v>
      </c>
      <c r="Z18" s="61">
        <v>104</v>
      </c>
      <c r="AA18" s="115">
        <v>94</v>
      </c>
      <c r="AB18" s="73">
        <v>106</v>
      </c>
      <c r="AC18" s="66">
        <v>99</v>
      </c>
      <c r="AD18" s="74">
        <v>98</v>
      </c>
      <c r="AE18" s="65">
        <v>105</v>
      </c>
      <c r="AF18" s="65">
        <v>105</v>
      </c>
      <c r="AG18" s="60">
        <v>103</v>
      </c>
      <c r="AH18" s="70">
        <v>102</v>
      </c>
      <c r="AI18" s="59">
        <v>111</v>
      </c>
      <c r="AJ18" s="138">
        <v>135</v>
      </c>
      <c r="AK18" s="132">
        <v>141</v>
      </c>
      <c r="AL18" s="37">
        <v>183</v>
      </c>
      <c r="AM18" s="37">
        <v>183</v>
      </c>
      <c r="AN18" s="13">
        <v>181</v>
      </c>
      <c r="AO18" s="48">
        <v>182</v>
      </c>
      <c r="AP18" s="48">
        <v>182</v>
      </c>
      <c r="AQ18" s="50">
        <v>187</v>
      </c>
      <c r="AR18" s="78">
        <v>189</v>
      </c>
      <c r="AS18" s="28">
        <v>191</v>
      </c>
      <c r="AT18" s="28">
        <v>191</v>
      </c>
      <c r="AU18" s="27">
        <v>179</v>
      </c>
      <c r="AV18" s="131">
        <v>139</v>
      </c>
      <c r="AW18" s="85">
        <v>119</v>
      </c>
      <c r="AX18" s="69">
        <v>100</v>
      </c>
      <c r="AY18" s="70">
        <v>102</v>
      </c>
      <c r="AZ18" s="86">
        <v>116</v>
      </c>
      <c r="BA18" s="67">
        <v>118</v>
      </c>
      <c r="BB18" s="47">
        <v>178</v>
      </c>
      <c r="BC18" s="47">
        <v>178</v>
      </c>
      <c r="BD18" s="27">
        <v>179</v>
      </c>
      <c r="BE18" s="100">
        <v>184</v>
      </c>
      <c r="BF18" s="50">
        <v>187</v>
      </c>
      <c r="BG18" s="28">
        <v>191</v>
      </c>
      <c r="BH18" s="56">
        <v>193</v>
      </c>
      <c r="BI18" s="36">
        <v>190</v>
      </c>
      <c r="BJ18" s="122">
        <v>155</v>
      </c>
      <c r="BK18" s="104">
        <v>140</v>
      </c>
      <c r="BL18" s="59">
        <v>111</v>
      </c>
      <c r="BM18" s="85">
        <v>119</v>
      </c>
      <c r="BN18" s="87">
        <v>107</v>
      </c>
      <c r="BO18" s="60">
        <v>103</v>
      </c>
      <c r="BP18" s="60">
        <v>103</v>
      </c>
      <c r="BQ18" s="69">
        <v>100</v>
      </c>
      <c r="BR18" s="84">
        <v>101</v>
      </c>
      <c r="BS18" s="65">
        <v>105</v>
      </c>
      <c r="BT18" s="61">
        <v>104</v>
      </c>
      <c r="BU18" s="60">
        <v>103</v>
      </c>
      <c r="BV18" s="62">
        <v>108</v>
      </c>
      <c r="BW18" s="59">
        <v>111</v>
      </c>
      <c r="BX18" s="62">
        <v>108</v>
      </c>
      <c r="BY18" s="62">
        <v>108</v>
      </c>
      <c r="BZ18" s="88">
        <v>110</v>
      </c>
      <c r="CA18" s="61">
        <v>104</v>
      </c>
      <c r="CB18" s="87">
        <v>107</v>
      </c>
      <c r="CC18" s="63">
        <v>112</v>
      </c>
      <c r="CD18" s="68">
        <v>113</v>
      </c>
      <c r="CE18" s="82">
        <v>109</v>
      </c>
      <c r="CF18" s="82">
        <v>109</v>
      </c>
      <c r="CG18" s="88">
        <v>110</v>
      </c>
      <c r="CH18" s="65">
        <v>105</v>
      </c>
      <c r="CI18" s="73">
        <v>106</v>
      </c>
      <c r="CJ18" s="82">
        <v>109</v>
      </c>
      <c r="CK18" s="88">
        <v>110</v>
      </c>
      <c r="CL18" s="68">
        <v>113</v>
      </c>
      <c r="CM18" s="76">
        <v>114</v>
      </c>
      <c r="CN18" s="60">
        <v>103</v>
      </c>
      <c r="CO18" s="96">
        <v>117</v>
      </c>
      <c r="CP18" s="88">
        <v>110</v>
      </c>
      <c r="CQ18" s="69">
        <v>100</v>
      </c>
      <c r="CR18" s="62">
        <v>108</v>
      </c>
      <c r="CS18" s="84">
        <v>101</v>
      </c>
      <c r="CT18" s="66">
        <v>99</v>
      </c>
      <c r="CU18" s="76">
        <v>114</v>
      </c>
      <c r="CV18" s="70">
        <v>102</v>
      </c>
      <c r="CW18" s="60">
        <v>103</v>
      </c>
      <c r="CX18" s="62">
        <v>108</v>
      </c>
      <c r="CY18" s="82">
        <v>109</v>
      </c>
      <c r="CZ18" s="83">
        <v>122</v>
      </c>
      <c r="DA18" s="133">
        <v>130</v>
      </c>
      <c r="DB18" s="42">
        <v>177</v>
      </c>
      <c r="DC18" s="27">
        <v>179</v>
      </c>
      <c r="DD18" s="49">
        <v>180</v>
      </c>
      <c r="DE18" s="100">
        <v>184</v>
      </c>
      <c r="DF18" s="37">
        <v>183</v>
      </c>
      <c r="DG18" s="48">
        <v>182</v>
      </c>
      <c r="DH18" s="49">
        <v>180</v>
      </c>
      <c r="DI18" s="49">
        <v>180</v>
      </c>
      <c r="DJ18" s="127">
        <v>142</v>
      </c>
      <c r="DK18" s="135">
        <v>137</v>
      </c>
      <c r="DL18" s="61">
        <v>104</v>
      </c>
      <c r="DM18" s="88">
        <v>110</v>
      </c>
      <c r="DN18" s="61">
        <v>104</v>
      </c>
      <c r="DO18" s="71">
        <v>96</v>
      </c>
      <c r="DP18" s="61">
        <v>104</v>
      </c>
      <c r="DQ18" s="60">
        <v>103</v>
      </c>
      <c r="DR18" s="70">
        <v>102</v>
      </c>
      <c r="DS18" s="69">
        <v>100</v>
      </c>
      <c r="DT18" s="76">
        <v>114</v>
      </c>
      <c r="DU18" s="82">
        <v>109</v>
      </c>
      <c r="DV18" s="66">
        <v>99</v>
      </c>
      <c r="DW18" s="65">
        <v>105</v>
      </c>
      <c r="DX18" s="60">
        <v>103</v>
      </c>
      <c r="EE18" s="16242">
        <f t="shared" si="114"/>
        <v>3.1321872511029776E-5</v>
      </c>
      <c r="EF18" s="16242">
        <f t="shared" si="64"/>
        <v>3.102356896330568E-5</v>
      </c>
      <c r="EG18" s="16242">
        <f t="shared" si="65"/>
        <v>3.0725265415581591E-5</v>
      </c>
      <c r="EH18" s="16242">
        <f t="shared" si="66"/>
        <v>3.2813390249650241E-5</v>
      </c>
      <c r="EI18" s="16242">
        <f t="shared" si="67"/>
        <v>4.8026871183578989E-5</v>
      </c>
      <c r="EJ18" s="16242">
        <f t="shared" si="68"/>
        <v>5.2501424399440379E-5</v>
      </c>
      <c r="EK18" s="16242">
        <f t="shared" si="69"/>
        <v>5.220312085171629E-5</v>
      </c>
      <c r="EL18" s="16242">
        <f t="shared" si="70"/>
        <v>5.3992942138060845E-5</v>
      </c>
      <c r="EM18" s="16242">
        <f t="shared" si="71"/>
        <v>5.4589549233509037E-5</v>
      </c>
      <c r="EN18" s="16242">
        <f t="shared" si="72"/>
        <v>5.5782763424405407E-5</v>
      </c>
      <c r="EO18" s="16242">
        <f t="shared" si="73"/>
        <v>5.6081066972129503E-5</v>
      </c>
      <c r="EP18" s="16242">
        <f t="shared" si="74"/>
        <v>5.4887852781233126E-5</v>
      </c>
      <c r="EQ18" s="16242">
        <f t="shared" si="75"/>
        <v>5.3992942138060845E-5</v>
      </c>
      <c r="ER18" s="16242">
        <f t="shared" si="76"/>
        <v>5.3992942138060845E-5</v>
      </c>
      <c r="ES18" s="16242">
        <f t="shared" si="77"/>
        <v>5.5186156328957222E-5</v>
      </c>
      <c r="ET18" s="16242">
        <f t="shared" si="78"/>
        <v>5.339633504261266E-5</v>
      </c>
      <c r="EU18" s="16242">
        <f t="shared" si="79"/>
        <v>4.6833656992682612E-5</v>
      </c>
      <c r="EV18" s="16242">
        <f t="shared" si="80"/>
        <v>3.7884550560959824E-5</v>
      </c>
      <c r="EW18" s="16242">
        <f t="shared" si="81"/>
        <v>2.8935444129237029E-5</v>
      </c>
      <c r="EX18" s="16242">
        <f t="shared" si="82"/>
        <v>3.0426961867857495E-5</v>
      </c>
      <c r="EY18" s="16242">
        <f t="shared" si="83"/>
        <v>2.9532051224685214E-5</v>
      </c>
      <c r="EZ18" s="16242">
        <f t="shared" si="84"/>
        <v>3.102356896330568E-5</v>
      </c>
      <c r="FA18" s="16242">
        <f t="shared" si="85"/>
        <v>3.0725265415581591E-5</v>
      </c>
      <c r="FB18" s="16242">
        <f t="shared" si="86"/>
        <v>2.8935444129237029E-5</v>
      </c>
      <c r="FC18" s="16242">
        <f t="shared" si="87"/>
        <v>3.0725265415581591E-5</v>
      </c>
      <c r="FD18" s="16242">
        <f t="shared" si="88"/>
        <v>3.102356896330568E-5</v>
      </c>
      <c r="FE18" s="16242">
        <f t="shared" si="89"/>
        <v>2.8040533486064751E-5</v>
      </c>
      <c r="FF18" s="16242">
        <f t="shared" si="90"/>
        <v>3.1620176058753865E-5</v>
      </c>
      <c r="FG18" s="16242">
        <f t="shared" si="91"/>
        <v>2.9532051224685214E-5</v>
      </c>
      <c r="FH18" s="16242">
        <f t="shared" si="92"/>
        <v>2.9233747676961121E-5</v>
      </c>
      <c r="FI18" s="16242">
        <f t="shared" si="93"/>
        <v>3.1321872511029776E-5</v>
      </c>
      <c r="FJ18" s="16242">
        <f t="shared" si="94"/>
        <v>3.1321872511029776E-5</v>
      </c>
      <c r="FK18" s="16242">
        <f t="shared" si="95"/>
        <v>3.0725265415581591E-5</v>
      </c>
      <c r="FL18" s="16242">
        <f t="shared" si="96"/>
        <v>3.0426961867857495E-5</v>
      </c>
      <c r="FM18" s="16242">
        <f t="shared" si="97"/>
        <v>3.3111693797374331E-5</v>
      </c>
      <c r="FN18" s="16242">
        <f t="shared" si="98"/>
        <v>4.0270978942752564E-5</v>
      </c>
      <c r="FO18" s="16242">
        <f t="shared" si="99"/>
        <v>4.2060800229097125E-5</v>
      </c>
      <c r="FP18" s="16242">
        <f t="shared" si="100"/>
        <v>5.4589549233509037E-5</v>
      </c>
      <c r="FQ18" s="16242">
        <f t="shared" si="101"/>
        <v>5.4589549233509037E-5</v>
      </c>
      <c r="FR18" s="16242">
        <f t="shared" si="102"/>
        <v>5.3992942138060845E-5</v>
      </c>
      <c r="FS18" s="16242">
        <f t="shared" si="103"/>
        <v>5.4291245685784941E-5</v>
      </c>
      <c r="FT18" s="16242">
        <f t="shared" si="104"/>
        <v>5.4291245685784941E-5</v>
      </c>
      <c r="FU18" s="16242">
        <f t="shared" si="105"/>
        <v>5.5782763424405407E-5</v>
      </c>
      <c r="FV18" s="16242">
        <f t="shared" si="106"/>
        <v>5.6379370519853592E-5</v>
      </c>
      <c r="FW18" s="16242">
        <f t="shared" si="107"/>
        <v>5.6975977615301777E-5</v>
      </c>
      <c r="FX18" s="16242">
        <f t="shared" si="108"/>
        <v>5.6975977615301777E-5</v>
      </c>
      <c r="FY18" s="16242">
        <f t="shared" si="109"/>
        <v>5.339633504261266E-5</v>
      </c>
      <c r="FZ18" s="16242">
        <f t="shared" si="110"/>
        <v>4.146419313364894E-5</v>
      </c>
      <c r="GA18" s="16242">
        <f t="shared" si="111"/>
        <v>3.5498122179167077E-5</v>
      </c>
      <c r="GB18" s="16242">
        <f t="shared" si="112"/>
        <v>2.983035477240931E-5</v>
      </c>
      <c r="GC18" s="16242">
        <f t="shared" si="113"/>
        <v>3.0426961867857495E-5</v>
      </c>
      <c r="GD18" s="16242">
        <f t="shared" si="115"/>
        <v>3.4603211535994796E-5</v>
      </c>
      <c r="GE18" s="16242">
        <f t="shared" si="116"/>
        <v>3.5199818631442981E-5</v>
      </c>
      <c r="GF18" s="16242">
        <f t="shared" si="117"/>
        <v>5.3098031494888571E-5</v>
      </c>
      <c r="GG18" s="16242">
        <f t="shared" si="118"/>
        <v>5.3098031494888571E-5</v>
      </c>
      <c r="GH18" s="16242">
        <f t="shared" si="119"/>
        <v>5.339633504261266E-5</v>
      </c>
      <c r="GI18" s="16242">
        <f t="shared" si="120"/>
        <v>5.4887852781233126E-5</v>
      </c>
      <c r="GJ18" s="16242">
        <f t="shared" si="121"/>
        <v>5.5782763424405407E-5</v>
      </c>
      <c r="GK18" s="16242">
        <f t="shared" si="1"/>
        <v>5.6975977615301777E-5</v>
      </c>
      <c r="GL18" s="16242">
        <f t="shared" si="2"/>
        <v>5.7572584710749962E-5</v>
      </c>
      <c r="GM18" s="16242">
        <f t="shared" si="3"/>
        <v>5.6677674067577688E-5</v>
      </c>
      <c r="GN18" s="16242">
        <f t="shared" si="4"/>
        <v>4.6237049897234427E-5</v>
      </c>
      <c r="GO18" s="16242">
        <f t="shared" si="5"/>
        <v>4.176249668137303E-5</v>
      </c>
      <c r="GP18" s="16242">
        <f t="shared" si="6"/>
        <v>3.3111693797374331E-5</v>
      </c>
      <c r="GQ18" s="16242">
        <f t="shared" si="7"/>
        <v>3.5498122179167077E-5</v>
      </c>
      <c r="GR18" s="16242">
        <f t="shared" si="8"/>
        <v>3.1918479606477961E-5</v>
      </c>
      <c r="GS18" s="16242">
        <f t="shared" si="9"/>
        <v>3.0725265415581591E-5</v>
      </c>
      <c r="GT18" s="16242">
        <f t="shared" si="10"/>
        <v>3.0725265415581591E-5</v>
      </c>
      <c r="GU18" s="16242">
        <f t="shared" si="11"/>
        <v>2.983035477240931E-5</v>
      </c>
      <c r="GV18" s="16242">
        <f t="shared" si="12"/>
        <v>3.0128658320133402E-5</v>
      </c>
      <c r="GW18" s="16242">
        <f t="shared" si="13"/>
        <v>3.1321872511029776E-5</v>
      </c>
      <c r="GX18" s="16242">
        <f t="shared" si="14"/>
        <v>3.102356896330568E-5</v>
      </c>
      <c r="GY18" s="16242">
        <f t="shared" si="15"/>
        <v>3.0725265415581591E-5</v>
      </c>
      <c r="GZ18" s="16242">
        <f t="shared" si="16"/>
        <v>3.221678315420205E-5</v>
      </c>
      <c r="HA18" s="16242">
        <f t="shared" si="17"/>
        <v>3.3111693797374331E-5</v>
      </c>
      <c r="HB18" s="16242">
        <f t="shared" si="18"/>
        <v>3.221678315420205E-5</v>
      </c>
      <c r="HC18" s="16242">
        <f t="shared" si="19"/>
        <v>3.221678315420205E-5</v>
      </c>
      <c r="HD18" s="16242">
        <f t="shared" si="20"/>
        <v>3.2813390249650241E-5</v>
      </c>
      <c r="HE18" s="16242">
        <f t="shared" si="21"/>
        <v>3.102356896330568E-5</v>
      </c>
      <c r="HF18" s="16242">
        <f t="shared" si="22"/>
        <v>3.1918479606477961E-5</v>
      </c>
      <c r="HG18" s="16242">
        <f t="shared" si="23"/>
        <v>3.3409997345098426E-5</v>
      </c>
      <c r="HH18" s="16242">
        <f t="shared" si="24"/>
        <v>3.3708300892822515E-5</v>
      </c>
      <c r="HI18" s="16242">
        <f t="shared" si="25"/>
        <v>3.2515086701926146E-5</v>
      </c>
      <c r="HJ18" s="16242">
        <f t="shared" si="26"/>
        <v>3.2515086701926146E-5</v>
      </c>
      <c r="HK18" s="16242">
        <f t="shared" si="27"/>
        <v>3.2813390249650241E-5</v>
      </c>
      <c r="HL18" s="16242">
        <f t="shared" si="28"/>
        <v>3.1321872511029776E-5</v>
      </c>
      <c r="HM18" s="16242">
        <f t="shared" si="29"/>
        <v>3.1620176058753865E-5</v>
      </c>
      <c r="HN18" s="16242">
        <f t="shared" si="30"/>
        <v>3.2515086701926146E-5</v>
      </c>
      <c r="HO18" s="16242">
        <f t="shared" si="31"/>
        <v>3.2813390249650241E-5</v>
      </c>
      <c r="HP18" s="16242">
        <f t="shared" si="32"/>
        <v>3.3708300892822515E-5</v>
      </c>
      <c r="HQ18" s="16242">
        <f t="shared" si="33"/>
        <v>3.4006604440546611E-5</v>
      </c>
      <c r="HR18" s="16242">
        <f t="shared" si="34"/>
        <v>3.0725265415581591E-5</v>
      </c>
      <c r="HS18" s="16242">
        <f t="shared" si="35"/>
        <v>3.4901515083718892E-5</v>
      </c>
      <c r="HT18" s="16242">
        <f t="shared" si="36"/>
        <v>3.2813390249650241E-5</v>
      </c>
      <c r="HU18" s="16242">
        <f t="shared" si="37"/>
        <v>2.983035477240931E-5</v>
      </c>
      <c r="HV18" s="16242">
        <f t="shared" si="38"/>
        <v>3.221678315420205E-5</v>
      </c>
      <c r="HW18" s="16242">
        <f t="shared" si="39"/>
        <v>3.0128658320133402E-5</v>
      </c>
      <c r="HX18" s="16242">
        <f t="shared" si="40"/>
        <v>2.9532051224685214E-5</v>
      </c>
      <c r="HY18" s="16242">
        <f t="shared" si="41"/>
        <v>3.4006604440546611E-5</v>
      </c>
      <c r="HZ18" s="16242">
        <f t="shared" si="42"/>
        <v>3.0426961867857495E-5</v>
      </c>
      <c r="IA18" s="16242">
        <f t="shared" si="43"/>
        <v>3.0725265415581591E-5</v>
      </c>
      <c r="IB18" s="16242">
        <f t="shared" si="122"/>
        <v>3.221678315420205E-5</v>
      </c>
      <c r="IC18" s="16242">
        <f t="shared" si="123"/>
        <v>3.2515086701926146E-5</v>
      </c>
      <c r="ID18" s="16242">
        <f t="shared" si="124"/>
        <v>3.6393032822339358E-5</v>
      </c>
      <c r="IE18" s="16242">
        <f t="shared" si="125"/>
        <v>3.8779461204132098E-5</v>
      </c>
      <c r="IF18" s="16242">
        <f t="shared" si="126"/>
        <v>5.2799727947164475E-5</v>
      </c>
      <c r="IG18" s="16242">
        <f t="shared" si="127"/>
        <v>5.339633504261266E-5</v>
      </c>
      <c r="IH18" s="16242">
        <f t="shared" si="128"/>
        <v>5.3694638590336756E-5</v>
      </c>
      <c r="II18" s="16242">
        <f t="shared" si="129"/>
        <v>5.4887852781233126E-5</v>
      </c>
      <c r="IJ18" s="16242">
        <f t="shared" si="45"/>
        <v>5.4589549233509037E-5</v>
      </c>
      <c r="IK18" s="16242">
        <f t="shared" si="46"/>
        <v>5.4291245685784941E-5</v>
      </c>
      <c r="IL18" s="16242">
        <f t="shared" si="47"/>
        <v>5.3694638590336756E-5</v>
      </c>
      <c r="IM18" s="16242">
        <f t="shared" si="48"/>
        <v>5.3694638590336756E-5</v>
      </c>
      <c r="IN18" s="16242">
        <f t="shared" si="49"/>
        <v>4.2359103776821215E-5</v>
      </c>
      <c r="IO18" s="16242">
        <f t="shared" si="50"/>
        <v>4.0867586038200756E-5</v>
      </c>
      <c r="IP18" s="16242">
        <f t="shared" si="51"/>
        <v>3.102356896330568E-5</v>
      </c>
      <c r="IQ18" s="16242">
        <f t="shared" si="52"/>
        <v>3.2813390249650241E-5</v>
      </c>
      <c r="IR18" s="16242">
        <f t="shared" si="53"/>
        <v>3.102356896330568E-5</v>
      </c>
      <c r="IS18" s="16242">
        <f t="shared" si="54"/>
        <v>2.8637140581512936E-5</v>
      </c>
      <c r="IT18" s="16242">
        <f t="shared" si="55"/>
        <v>3.102356896330568E-5</v>
      </c>
      <c r="IU18" s="16242">
        <f t="shared" si="56"/>
        <v>3.0725265415581591E-5</v>
      </c>
      <c r="IV18" s="16242">
        <f t="shared" si="57"/>
        <v>3.0426961867857495E-5</v>
      </c>
      <c r="IW18" s="16242">
        <f t="shared" si="58"/>
        <v>2.983035477240931E-5</v>
      </c>
      <c r="IX18" s="16242">
        <f t="shared" si="59"/>
        <v>3.4006604440546611E-5</v>
      </c>
      <c r="IY18" s="16242">
        <f t="shared" si="60"/>
        <v>3.2515086701926146E-5</v>
      </c>
      <c r="IZ18" s="16242">
        <f t="shared" si="61"/>
        <v>2.9532051224685214E-5</v>
      </c>
      <c r="JA18" s="16242">
        <f t="shared" si="62"/>
        <v>3.1321872511029776E-5</v>
      </c>
      <c r="JB18" s="16242">
        <f t="shared" si="63"/>
        <v>3.0725265415581591E-5</v>
      </c>
      <c r="JC18" s="16242"/>
      <c r="JD18" s="16242"/>
      <c r="JE18" s="16242"/>
      <c r="JF18" s="16242"/>
      <c r="JG18" s="16242"/>
      <c r="JH18" s="16242"/>
      <c r="JI18" s="16242"/>
    </row>
    <row r="19" spans="1:269" x14ac:dyDescent="0.25">
      <c r="A19" s="65">
        <v>105</v>
      </c>
      <c r="B19" s="73">
        <v>106</v>
      </c>
      <c r="C19" s="62">
        <v>108</v>
      </c>
      <c r="D19" s="98">
        <v>125</v>
      </c>
      <c r="E19" s="17">
        <v>171</v>
      </c>
      <c r="F19" s="37">
        <v>183</v>
      </c>
      <c r="G19" s="27">
        <v>179</v>
      </c>
      <c r="H19" s="50">
        <v>187</v>
      </c>
      <c r="I19" s="78">
        <v>189</v>
      </c>
      <c r="J19" s="28">
        <v>191</v>
      </c>
      <c r="K19" s="36">
        <v>190</v>
      </c>
      <c r="L19" s="37">
        <v>183</v>
      </c>
      <c r="M19" s="27">
        <v>179</v>
      </c>
      <c r="N19" s="49">
        <v>180</v>
      </c>
      <c r="O19" s="46">
        <v>188</v>
      </c>
      <c r="P19" s="42">
        <v>177</v>
      </c>
      <c r="Q19" s="125">
        <v>133</v>
      </c>
      <c r="R19" s="86">
        <v>116</v>
      </c>
      <c r="S19" s="74">
        <v>98</v>
      </c>
      <c r="T19" s="74">
        <v>98</v>
      </c>
      <c r="U19" s="69">
        <v>100</v>
      </c>
      <c r="V19" s="92">
        <v>97</v>
      </c>
      <c r="W19" s="92">
        <v>97</v>
      </c>
      <c r="X19" s="92">
        <v>97</v>
      </c>
      <c r="Y19" s="69">
        <v>100</v>
      </c>
      <c r="Z19" s="74">
        <v>98</v>
      </c>
      <c r="AA19" s="113">
        <v>92</v>
      </c>
      <c r="AB19" s="84">
        <v>101</v>
      </c>
      <c r="AC19" s="71">
        <v>96</v>
      </c>
      <c r="AD19" s="117">
        <v>95</v>
      </c>
      <c r="AE19" s="73">
        <v>106</v>
      </c>
      <c r="AF19" s="61">
        <v>104</v>
      </c>
      <c r="AG19" s="69">
        <v>100</v>
      </c>
      <c r="AH19" s="65">
        <v>105</v>
      </c>
      <c r="AI19" s="59">
        <v>111</v>
      </c>
      <c r="AJ19" s="25">
        <v>160</v>
      </c>
      <c r="AK19" s="21">
        <v>172</v>
      </c>
      <c r="AL19" s="37">
        <v>183</v>
      </c>
      <c r="AM19" s="37">
        <v>183</v>
      </c>
      <c r="AN19" s="100">
        <v>184</v>
      </c>
      <c r="AO19" s="79">
        <v>185</v>
      </c>
      <c r="AP19" s="50">
        <v>187</v>
      </c>
      <c r="AQ19" s="78">
        <v>189</v>
      </c>
      <c r="AR19" s="36">
        <v>190</v>
      </c>
      <c r="AS19" s="36">
        <v>190</v>
      </c>
      <c r="AT19" s="36">
        <v>190</v>
      </c>
      <c r="AU19" s="16">
        <v>169</v>
      </c>
      <c r="AV19" s="85">
        <v>119</v>
      </c>
      <c r="AW19" s="59">
        <v>111</v>
      </c>
      <c r="AX19" s="70">
        <v>102</v>
      </c>
      <c r="AY19" s="70">
        <v>102</v>
      </c>
      <c r="AZ19" s="96">
        <v>117</v>
      </c>
      <c r="BA19" s="106">
        <v>120</v>
      </c>
      <c r="BB19" s="42">
        <v>177</v>
      </c>
      <c r="BC19" s="49">
        <v>180</v>
      </c>
      <c r="BD19" s="13">
        <v>181</v>
      </c>
      <c r="BE19" s="91">
        <v>186</v>
      </c>
      <c r="BF19" s="78">
        <v>189</v>
      </c>
      <c r="BG19" s="54">
        <v>195</v>
      </c>
      <c r="BH19" s="108">
        <v>197</v>
      </c>
      <c r="BI19" s="56">
        <v>193</v>
      </c>
      <c r="BJ19" s="48">
        <v>182</v>
      </c>
      <c r="BK19" s="19">
        <v>164</v>
      </c>
      <c r="BL19" s="106">
        <v>120</v>
      </c>
      <c r="BM19" s="106">
        <v>120</v>
      </c>
      <c r="BN19" s="59">
        <v>111</v>
      </c>
      <c r="BO19" s="65">
        <v>105</v>
      </c>
      <c r="BP19" s="61">
        <v>104</v>
      </c>
      <c r="BQ19" s="69">
        <v>100</v>
      </c>
      <c r="BR19" s="70">
        <v>102</v>
      </c>
      <c r="BS19" s="62">
        <v>108</v>
      </c>
      <c r="BT19" s="60">
        <v>103</v>
      </c>
      <c r="BU19" s="73">
        <v>106</v>
      </c>
      <c r="BV19" s="60">
        <v>103</v>
      </c>
      <c r="BW19" s="70">
        <v>102</v>
      </c>
      <c r="BX19" s="82">
        <v>109</v>
      </c>
      <c r="BY19" s="82">
        <v>109</v>
      </c>
      <c r="BZ19" s="87">
        <v>107</v>
      </c>
      <c r="CA19" s="73">
        <v>106</v>
      </c>
      <c r="CB19" s="73">
        <v>106</v>
      </c>
      <c r="CC19" s="70">
        <v>102</v>
      </c>
      <c r="CD19" s="69">
        <v>100</v>
      </c>
      <c r="CE19" s="62">
        <v>108</v>
      </c>
      <c r="CF19" s="82">
        <v>109</v>
      </c>
      <c r="CG19" s="69">
        <v>100</v>
      </c>
      <c r="CH19" s="87">
        <v>107</v>
      </c>
      <c r="CI19" s="87">
        <v>107</v>
      </c>
      <c r="CJ19" s="62">
        <v>108</v>
      </c>
      <c r="CK19" s="82">
        <v>109</v>
      </c>
      <c r="CL19" s="61">
        <v>104</v>
      </c>
      <c r="CM19" s="60">
        <v>103</v>
      </c>
      <c r="CN19" s="63">
        <v>112</v>
      </c>
      <c r="CO19" s="63">
        <v>112</v>
      </c>
      <c r="CP19" s="87">
        <v>107</v>
      </c>
      <c r="CQ19" s="84">
        <v>101</v>
      </c>
      <c r="CR19" s="87">
        <v>107</v>
      </c>
      <c r="CS19" s="60">
        <v>103</v>
      </c>
      <c r="CT19" s="84">
        <v>101</v>
      </c>
      <c r="CU19" s="76">
        <v>114</v>
      </c>
      <c r="CV19" s="66">
        <v>99</v>
      </c>
      <c r="CW19" s="70">
        <v>102</v>
      </c>
      <c r="CX19" s="68">
        <v>113</v>
      </c>
      <c r="CY19" s="88">
        <v>110</v>
      </c>
      <c r="CZ19" s="58">
        <v>129</v>
      </c>
      <c r="DA19" s="127">
        <v>142</v>
      </c>
      <c r="DB19" s="48">
        <v>182</v>
      </c>
      <c r="DC19" s="42">
        <v>177</v>
      </c>
      <c r="DD19" s="47">
        <v>178</v>
      </c>
      <c r="DE19" s="47">
        <v>178</v>
      </c>
      <c r="DF19" s="47">
        <v>178</v>
      </c>
      <c r="DG19" s="27">
        <v>179</v>
      </c>
      <c r="DH19" s="27">
        <v>179</v>
      </c>
      <c r="DI19" s="23">
        <v>166</v>
      </c>
      <c r="DJ19" s="106">
        <v>120</v>
      </c>
      <c r="DK19" s="86">
        <v>116</v>
      </c>
      <c r="DL19" s="82">
        <v>109</v>
      </c>
      <c r="DM19" s="68">
        <v>113</v>
      </c>
      <c r="DN19" s="73">
        <v>106</v>
      </c>
      <c r="DO19" s="74">
        <v>98</v>
      </c>
      <c r="DP19" s="82">
        <v>109</v>
      </c>
      <c r="DQ19" s="66">
        <v>99</v>
      </c>
      <c r="DR19" s="71">
        <v>96</v>
      </c>
      <c r="DS19" s="61">
        <v>104</v>
      </c>
      <c r="DT19" s="87">
        <v>107</v>
      </c>
      <c r="DU19" s="73">
        <v>106</v>
      </c>
      <c r="DV19" s="60">
        <v>103</v>
      </c>
      <c r="DW19" s="60">
        <v>103</v>
      </c>
      <c r="DX19" s="84">
        <v>101</v>
      </c>
      <c r="EE19" s="16242">
        <f t="shared" si="114"/>
        <v>3.1321872511029776E-5</v>
      </c>
      <c r="EF19" s="16242">
        <f t="shared" si="64"/>
        <v>3.1620176058753865E-5</v>
      </c>
      <c r="EG19" s="16242">
        <f t="shared" si="65"/>
        <v>3.221678315420205E-5</v>
      </c>
      <c r="EH19" s="16242">
        <f t="shared" si="66"/>
        <v>3.7287943465511632E-5</v>
      </c>
      <c r="EI19" s="16242">
        <f t="shared" si="67"/>
        <v>5.100990666081992E-5</v>
      </c>
      <c r="EJ19" s="16242">
        <f t="shared" si="68"/>
        <v>5.4589549233509037E-5</v>
      </c>
      <c r="EK19" s="16242">
        <f t="shared" si="69"/>
        <v>5.339633504261266E-5</v>
      </c>
      <c r="EL19" s="16242">
        <f t="shared" si="70"/>
        <v>5.5782763424405407E-5</v>
      </c>
      <c r="EM19" s="16242">
        <f t="shared" si="71"/>
        <v>5.6379370519853592E-5</v>
      </c>
      <c r="EN19" s="16242">
        <f t="shared" si="72"/>
        <v>5.6975977615301777E-5</v>
      </c>
      <c r="EO19" s="16242">
        <f t="shared" si="73"/>
        <v>5.6677674067577688E-5</v>
      </c>
      <c r="EP19" s="16242">
        <f t="shared" si="74"/>
        <v>5.4589549233509037E-5</v>
      </c>
      <c r="EQ19" s="16242">
        <f t="shared" si="75"/>
        <v>5.339633504261266E-5</v>
      </c>
      <c r="ER19" s="16242">
        <f t="shared" si="76"/>
        <v>5.3694638590336756E-5</v>
      </c>
      <c r="ES19" s="16242">
        <f t="shared" si="77"/>
        <v>5.6081066972129503E-5</v>
      </c>
      <c r="ET19" s="16242">
        <f t="shared" si="78"/>
        <v>5.2799727947164475E-5</v>
      </c>
      <c r="EU19" s="16242">
        <f t="shared" si="79"/>
        <v>3.9674371847304379E-5</v>
      </c>
      <c r="EV19" s="16242">
        <f t="shared" si="80"/>
        <v>3.4603211535994796E-5</v>
      </c>
      <c r="EW19" s="16242">
        <f t="shared" si="81"/>
        <v>2.9233747676961121E-5</v>
      </c>
      <c r="EX19" s="16242">
        <f t="shared" si="82"/>
        <v>2.9233747676961121E-5</v>
      </c>
      <c r="EY19" s="16242">
        <f t="shared" si="83"/>
        <v>2.983035477240931E-5</v>
      </c>
      <c r="EZ19" s="16242">
        <f t="shared" si="84"/>
        <v>2.8935444129237029E-5</v>
      </c>
      <c r="FA19" s="16242">
        <f t="shared" si="85"/>
        <v>2.8935444129237029E-5</v>
      </c>
      <c r="FB19" s="16242">
        <f t="shared" si="86"/>
        <v>2.8935444129237029E-5</v>
      </c>
      <c r="FC19" s="16242">
        <f t="shared" si="87"/>
        <v>2.983035477240931E-5</v>
      </c>
      <c r="FD19" s="16242">
        <f t="shared" si="88"/>
        <v>2.9233747676961121E-5</v>
      </c>
      <c r="FE19" s="16242">
        <f t="shared" si="89"/>
        <v>2.7443926390616563E-5</v>
      </c>
      <c r="FF19" s="16242">
        <f t="shared" si="90"/>
        <v>3.0128658320133402E-5</v>
      </c>
      <c r="FG19" s="16242">
        <f t="shared" si="91"/>
        <v>2.8637140581512936E-5</v>
      </c>
      <c r="FH19" s="16242">
        <f t="shared" si="92"/>
        <v>2.8338837033788844E-5</v>
      </c>
      <c r="FI19" s="16242">
        <f t="shared" si="93"/>
        <v>3.1620176058753865E-5</v>
      </c>
      <c r="FJ19" s="16242">
        <f t="shared" si="94"/>
        <v>3.102356896330568E-5</v>
      </c>
      <c r="FK19" s="16242">
        <f t="shared" si="95"/>
        <v>2.983035477240931E-5</v>
      </c>
      <c r="FL19" s="16242">
        <f t="shared" si="96"/>
        <v>3.1321872511029776E-5</v>
      </c>
      <c r="FM19" s="16242">
        <f t="shared" si="97"/>
        <v>3.3111693797374331E-5</v>
      </c>
      <c r="FN19" s="16242">
        <f t="shared" si="98"/>
        <v>4.7728567635854893E-5</v>
      </c>
      <c r="FO19" s="16242">
        <f t="shared" si="99"/>
        <v>5.130821020854401E-5</v>
      </c>
      <c r="FP19" s="16242">
        <f t="shared" si="100"/>
        <v>5.4589549233509037E-5</v>
      </c>
      <c r="FQ19" s="16242">
        <f t="shared" si="101"/>
        <v>5.4589549233509037E-5</v>
      </c>
      <c r="FR19" s="16242">
        <f t="shared" si="102"/>
        <v>5.4887852781233126E-5</v>
      </c>
      <c r="FS19" s="16242">
        <f t="shared" si="103"/>
        <v>5.5186156328957222E-5</v>
      </c>
      <c r="FT19" s="16242">
        <f t="shared" si="104"/>
        <v>5.5782763424405407E-5</v>
      </c>
      <c r="FU19" s="16242">
        <f t="shared" si="105"/>
        <v>5.6379370519853592E-5</v>
      </c>
      <c r="FV19" s="16242">
        <f t="shared" si="106"/>
        <v>5.6677674067577688E-5</v>
      </c>
      <c r="FW19" s="16242">
        <f t="shared" si="107"/>
        <v>5.6677674067577688E-5</v>
      </c>
      <c r="FX19" s="16242">
        <f t="shared" si="108"/>
        <v>5.6677674067577688E-5</v>
      </c>
      <c r="FY19" s="16242">
        <f t="shared" si="109"/>
        <v>5.0413299565371729E-5</v>
      </c>
      <c r="FZ19" s="16242">
        <f t="shared" si="110"/>
        <v>3.5498122179167077E-5</v>
      </c>
      <c r="GA19" s="16242">
        <f t="shared" si="111"/>
        <v>3.3111693797374331E-5</v>
      </c>
      <c r="GB19" s="16242">
        <f t="shared" si="112"/>
        <v>3.0426961867857495E-5</v>
      </c>
      <c r="GC19" s="16242">
        <f t="shared" si="113"/>
        <v>3.0426961867857495E-5</v>
      </c>
      <c r="GD19" s="16242">
        <f t="shared" si="115"/>
        <v>3.4901515083718892E-5</v>
      </c>
      <c r="GE19" s="16242">
        <f t="shared" si="116"/>
        <v>3.5796425726891173E-5</v>
      </c>
      <c r="GF19" s="16242">
        <f t="shared" si="117"/>
        <v>5.2799727947164475E-5</v>
      </c>
      <c r="GG19" s="16242">
        <f t="shared" si="118"/>
        <v>5.3694638590336756E-5</v>
      </c>
      <c r="GH19" s="16242">
        <f t="shared" si="119"/>
        <v>5.3992942138060845E-5</v>
      </c>
      <c r="GI19" s="16242">
        <f t="shared" si="120"/>
        <v>5.5484459876681311E-5</v>
      </c>
      <c r="GJ19" s="16242">
        <f t="shared" si="121"/>
        <v>5.6379370519853592E-5</v>
      </c>
      <c r="GK19" s="16242">
        <f t="shared" si="1"/>
        <v>5.8169191806198154E-5</v>
      </c>
      <c r="GL19" s="16242">
        <f t="shared" si="2"/>
        <v>5.8765798901646339E-5</v>
      </c>
      <c r="GM19" s="16242">
        <f t="shared" si="3"/>
        <v>5.7572584710749962E-5</v>
      </c>
      <c r="GN19" s="16242">
        <f t="shared" si="4"/>
        <v>5.4291245685784941E-5</v>
      </c>
      <c r="GO19" s="16242">
        <f t="shared" si="5"/>
        <v>4.8921781826751263E-5</v>
      </c>
      <c r="GP19" s="16242">
        <f t="shared" si="6"/>
        <v>3.5796425726891173E-5</v>
      </c>
      <c r="GQ19" s="16242">
        <f t="shared" si="7"/>
        <v>3.5796425726891173E-5</v>
      </c>
      <c r="GR19" s="16242">
        <f t="shared" si="8"/>
        <v>3.3111693797374331E-5</v>
      </c>
      <c r="GS19" s="16242">
        <f t="shared" si="9"/>
        <v>3.1321872511029776E-5</v>
      </c>
      <c r="GT19" s="16242">
        <f t="shared" si="10"/>
        <v>3.102356896330568E-5</v>
      </c>
      <c r="GU19" s="16242">
        <f t="shared" si="11"/>
        <v>2.983035477240931E-5</v>
      </c>
      <c r="GV19" s="16242">
        <f t="shared" si="12"/>
        <v>3.0426961867857495E-5</v>
      </c>
      <c r="GW19" s="16242">
        <f t="shared" si="13"/>
        <v>3.221678315420205E-5</v>
      </c>
      <c r="GX19" s="16242">
        <f t="shared" si="14"/>
        <v>3.0725265415581591E-5</v>
      </c>
      <c r="GY19" s="16242">
        <f t="shared" si="15"/>
        <v>3.1620176058753865E-5</v>
      </c>
      <c r="GZ19" s="16242">
        <f t="shared" si="16"/>
        <v>3.0725265415581591E-5</v>
      </c>
      <c r="HA19" s="16242">
        <f t="shared" si="17"/>
        <v>3.0426961867857495E-5</v>
      </c>
      <c r="HB19" s="16242">
        <f t="shared" si="18"/>
        <v>3.2515086701926146E-5</v>
      </c>
      <c r="HC19" s="16242">
        <f t="shared" si="19"/>
        <v>3.2515086701926146E-5</v>
      </c>
      <c r="HD19" s="16242">
        <f t="shared" si="20"/>
        <v>3.1918479606477961E-5</v>
      </c>
      <c r="HE19" s="16242">
        <f t="shared" si="21"/>
        <v>3.1620176058753865E-5</v>
      </c>
      <c r="HF19" s="16242">
        <f t="shared" si="22"/>
        <v>3.1620176058753865E-5</v>
      </c>
      <c r="HG19" s="16242">
        <f t="shared" si="23"/>
        <v>3.0426961867857495E-5</v>
      </c>
      <c r="HH19" s="16242">
        <f t="shared" si="24"/>
        <v>2.983035477240931E-5</v>
      </c>
      <c r="HI19" s="16242">
        <f t="shared" si="25"/>
        <v>3.221678315420205E-5</v>
      </c>
      <c r="HJ19" s="16242">
        <f t="shared" si="26"/>
        <v>3.2515086701926146E-5</v>
      </c>
      <c r="HK19" s="16242">
        <f t="shared" si="27"/>
        <v>2.983035477240931E-5</v>
      </c>
      <c r="HL19" s="16242">
        <f t="shared" si="28"/>
        <v>3.1918479606477961E-5</v>
      </c>
      <c r="HM19" s="16242">
        <f t="shared" si="29"/>
        <v>3.1918479606477961E-5</v>
      </c>
      <c r="HN19" s="16242">
        <f t="shared" si="30"/>
        <v>3.221678315420205E-5</v>
      </c>
      <c r="HO19" s="16242">
        <f t="shared" si="31"/>
        <v>3.2515086701926146E-5</v>
      </c>
      <c r="HP19" s="16242">
        <f t="shared" si="32"/>
        <v>3.102356896330568E-5</v>
      </c>
      <c r="HQ19" s="16242">
        <f t="shared" si="33"/>
        <v>3.0725265415581591E-5</v>
      </c>
      <c r="HR19" s="16242">
        <f t="shared" si="34"/>
        <v>3.3409997345098426E-5</v>
      </c>
      <c r="HS19" s="16242">
        <f t="shared" si="35"/>
        <v>3.3409997345098426E-5</v>
      </c>
      <c r="HT19" s="16242">
        <f t="shared" si="36"/>
        <v>3.1918479606477961E-5</v>
      </c>
      <c r="HU19" s="16242">
        <f t="shared" si="37"/>
        <v>3.0128658320133402E-5</v>
      </c>
      <c r="HV19" s="16242">
        <f t="shared" si="38"/>
        <v>3.1918479606477961E-5</v>
      </c>
      <c r="HW19" s="16242">
        <f t="shared" si="39"/>
        <v>3.0725265415581591E-5</v>
      </c>
      <c r="HX19" s="16242">
        <f t="shared" si="40"/>
        <v>3.0128658320133402E-5</v>
      </c>
      <c r="HY19" s="16242">
        <f t="shared" si="41"/>
        <v>3.4006604440546611E-5</v>
      </c>
      <c r="HZ19" s="16242">
        <f t="shared" si="42"/>
        <v>2.9532051224685214E-5</v>
      </c>
      <c r="IA19" s="16242">
        <f t="shared" si="43"/>
        <v>3.0426961867857495E-5</v>
      </c>
      <c r="IB19" s="16242">
        <f t="shared" si="122"/>
        <v>3.3708300892822515E-5</v>
      </c>
      <c r="IC19" s="16242">
        <f t="shared" si="123"/>
        <v>3.2813390249650241E-5</v>
      </c>
      <c r="ID19" s="16242">
        <f t="shared" si="124"/>
        <v>3.8481157656408009E-5</v>
      </c>
      <c r="IE19" s="16242">
        <f t="shared" si="125"/>
        <v>4.2359103776821215E-5</v>
      </c>
      <c r="IF19" s="16242">
        <f t="shared" si="126"/>
        <v>5.4291245685784941E-5</v>
      </c>
      <c r="IG19" s="16242">
        <f t="shared" si="127"/>
        <v>5.2799727947164475E-5</v>
      </c>
      <c r="IH19" s="16242">
        <f t="shared" si="128"/>
        <v>5.3098031494888571E-5</v>
      </c>
      <c r="II19" s="16242">
        <f t="shared" si="129"/>
        <v>5.3098031494888571E-5</v>
      </c>
      <c r="IJ19" s="16242">
        <f t="shared" si="45"/>
        <v>5.3098031494888571E-5</v>
      </c>
      <c r="IK19" s="16242">
        <f t="shared" si="46"/>
        <v>5.339633504261266E-5</v>
      </c>
      <c r="IL19" s="16242">
        <f t="shared" si="47"/>
        <v>5.339633504261266E-5</v>
      </c>
      <c r="IM19" s="16242">
        <f t="shared" si="48"/>
        <v>4.9518388922199455E-5</v>
      </c>
      <c r="IN19" s="16242">
        <f t="shared" si="49"/>
        <v>3.5796425726891173E-5</v>
      </c>
      <c r="IO19" s="16242">
        <f t="shared" si="50"/>
        <v>3.4603211535994796E-5</v>
      </c>
      <c r="IP19" s="16242">
        <f t="shared" si="51"/>
        <v>3.2515086701926146E-5</v>
      </c>
      <c r="IQ19" s="16242">
        <f t="shared" si="52"/>
        <v>3.3708300892822515E-5</v>
      </c>
      <c r="IR19" s="16242">
        <f t="shared" si="53"/>
        <v>3.1620176058753865E-5</v>
      </c>
      <c r="IS19" s="16242">
        <f t="shared" si="54"/>
        <v>2.9233747676961121E-5</v>
      </c>
      <c r="IT19" s="16242">
        <f t="shared" si="55"/>
        <v>3.2515086701926146E-5</v>
      </c>
      <c r="IU19" s="16242">
        <f t="shared" si="56"/>
        <v>2.9532051224685214E-5</v>
      </c>
      <c r="IV19" s="16242">
        <f t="shared" si="57"/>
        <v>2.8637140581512936E-5</v>
      </c>
      <c r="IW19" s="16242">
        <f t="shared" si="58"/>
        <v>3.102356896330568E-5</v>
      </c>
      <c r="IX19" s="16242">
        <f t="shared" si="59"/>
        <v>3.1918479606477961E-5</v>
      </c>
      <c r="IY19" s="16242">
        <f t="shared" si="60"/>
        <v>3.1620176058753865E-5</v>
      </c>
      <c r="IZ19" s="16242">
        <f t="shared" si="61"/>
        <v>3.0725265415581591E-5</v>
      </c>
      <c r="JA19" s="16242">
        <f t="shared" si="62"/>
        <v>3.0725265415581591E-5</v>
      </c>
      <c r="JB19" s="16242">
        <f t="shared" si="63"/>
        <v>3.0128658320133402E-5</v>
      </c>
      <c r="JC19" s="16242"/>
      <c r="JD19" s="16242"/>
      <c r="JE19" s="16242"/>
      <c r="JF19" s="16242"/>
      <c r="JG19" s="16242"/>
      <c r="JH19" s="16242"/>
      <c r="JI19" s="16242"/>
    </row>
    <row r="20" spans="1:269" x14ac:dyDescent="0.25">
      <c r="A20" s="84">
        <v>101</v>
      </c>
      <c r="B20" s="61">
        <v>104</v>
      </c>
      <c r="C20" s="88">
        <v>110</v>
      </c>
      <c r="D20" s="138">
        <v>135</v>
      </c>
      <c r="E20" s="20">
        <v>175</v>
      </c>
      <c r="F20" s="37">
        <v>183</v>
      </c>
      <c r="G20" s="37">
        <v>183</v>
      </c>
      <c r="H20" s="36">
        <v>190</v>
      </c>
      <c r="I20" s="28">
        <v>191</v>
      </c>
      <c r="J20" s="56">
        <v>193</v>
      </c>
      <c r="K20" s="40">
        <v>192</v>
      </c>
      <c r="L20" s="37">
        <v>183</v>
      </c>
      <c r="M20" s="47">
        <v>178</v>
      </c>
      <c r="N20" s="27">
        <v>179</v>
      </c>
      <c r="O20" s="46">
        <v>188</v>
      </c>
      <c r="P20" s="20">
        <v>175</v>
      </c>
      <c r="Q20" s="106">
        <v>120</v>
      </c>
      <c r="R20" s="59">
        <v>111</v>
      </c>
      <c r="S20" s="66">
        <v>99</v>
      </c>
      <c r="T20" s="92">
        <v>97</v>
      </c>
      <c r="U20" s="84">
        <v>101</v>
      </c>
      <c r="V20" s="72">
        <v>91</v>
      </c>
      <c r="W20" s="72">
        <v>91</v>
      </c>
      <c r="X20" s="92">
        <v>97</v>
      </c>
      <c r="Y20" s="74">
        <v>98</v>
      </c>
      <c r="Z20" s="92">
        <v>97</v>
      </c>
      <c r="AA20" s="118">
        <v>93</v>
      </c>
      <c r="AB20" s="66">
        <v>99</v>
      </c>
      <c r="AC20" s="92">
        <v>97</v>
      </c>
      <c r="AD20" s="71">
        <v>96</v>
      </c>
      <c r="AE20" s="60">
        <v>103</v>
      </c>
      <c r="AF20" s="84">
        <v>101</v>
      </c>
      <c r="AG20" s="84">
        <v>101</v>
      </c>
      <c r="AH20" s="87">
        <v>107</v>
      </c>
      <c r="AI20" s="86">
        <v>116</v>
      </c>
      <c r="AJ20" s="14">
        <v>170</v>
      </c>
      <c r="AK20" s="100">
        <v>184</v>
      </c>
      <c r="AL20" s="37">
        <v>183</v>
      </c>
      <c r="AM20" s="37">
        <v>183</v>
      </c>
      <c r="AN20" s="91">
        <v>186</v>
      </c>
      <c r="AO20" s="46">
        <v>188</v>
      </c>
      <c r="AP20" s="78">
        <v>189</v>
      </c>
      <c r="AQ20" s="36">
        <v>190</v>
      </c>
      <c r="AR20" s="36">
        <v>190</v>
      </c>
      <c r="AS20" s="78">
        <v>189</v>
      </c>
      <c r="AT20" s="46">
        <v>188</v>
      </c>
      <c r="AU20" s="110">
        <v>162</v>
      </c>
      <c r="AV20" s="63">
        <v>112</v>
      </c>
      <c r="AW20" s="62">
        <v>108</v>
      </c>
      <c r="AX20" s="60">
        <v>103</v>
      </c>
      <c r="AY20" s="60">
        <v>103</v>
      </c>
      <c r="AZ20" s="96">
        <v>117</v>
      </c>
      <c r="BA20" s="106">
        <v>120</v>
      </c>
      <c r="BB20" s="20">
        <v>175</v>
      </c>
      <c r="BC20" s="49">
        <v>180</v>
      </c>
      <c r="BD20" s="48">
        <v>182</v>
      </c>
      <c r="BE20" s="46">
        <v>188</v>
      </c>
      <c r="BF20" s="28">
        <v>191</v>
      </c>
      <c r="BG20" s="108">
        <v>197</v>
      </c>
      <c r="BH20" s="44">
        <v>199</v>
      </c>
      <c r="BI20" s="54">
        <v>195</v>
      </c>
      <c r="BJ20" s="28">
        <v>191</v>
      </c>
      <c r="BK20" s="45">
        <v>174</v>
      </c>
      <c r="BL20" s="98">
        <v>125</v>
      </c>
      <c r="BM20" s="67">
        <v>118</v>
      </c>
      <c r="BN20" s="68">
        <v>113</v>
      </c>
      <c r="BO20" s="73">
        <v>106</v>
      </c>
      <c r="BP20" s="65">
        <v>105</v>
      </c>
      <c r="BQ20" s="70">
        <v>102</v>
      </c>
      <c r="BR20" s="61">
        <v>104</v>
      </c>
      <c r="BS20" s="82">
        <v>109</v>
      </c>
      <c r="BT20" s="70">
        <v>102</v>
      </c>
      <c r="BU20" s="87">
        <v>107</v>
      </c>
      <c r="BV20" s="84">
        <v>101</v>
      </c>
      <c r="BW20" s="92">
        <v>97</v>
      </c>
      <c r="BX20" s="87">
        <v>107</v>
      </c>
      <c r="BY20" s="73">
        <v>106</v>
      </c>
      <c r="BZ20" s="84">
        <v>101</v>
      </c>
      <c r="CA20" s="87">
        <v>107</v>
      </c>
      <c r="CB20" s="65">
        <v>105</v>
      </c>
      <c r="CC20" s="69">
        <v>100</v>
      </c>
      <c r="CD20" s="92">
        <v>97</v>
      </c>
      <c r="CE20" s="73">
        <v>106</v>
      </c>
      <c r="CF20" s="87">
        <v>107</v>
      </c>
      <c r="CG20" s="74">
        <v>98</v>
      </c>
      <c r="CH20" s="62">
        <v>108</v>
      </c>
      <c r="CI20" s="87">
        <v>107</v>
      </c>
      <c r="CJ20" s="65">
        <v>105</v>
      </c>
      <c r="CK20" s="73">
        <v>106</v>
      </c>
      <c r="CL20" s="66">
        <v>99</v>
      </c>
      <c r="CM20" s="92">
        <v>97</v>
      </c>
      <c r="CN20" s="67">
        <v>118</v>
      </c>
      <c r="CO20" s="88">
        <v>110</v>
      </c>
      <c r="CP20" s="73">
        <v>106</v>
      </c>
      <c r="CQ20" s="60">
        <v>103</v>
      </c>
      <c r="CR20" s="87">
        <v>107</v>
      </c>
      <c r="CS20" s="60">
        <v>103</v>
      </c>
      <c r="CT20" s="70">
        <v>102</v>
      </c>
      <c r="CU20" s="87">
        <v>107</v>
      </c>
      <c r="CV20" s="74">
        <v>98</v>
      </c>
      <c r="CW20" s="70">
        <v>102</v>
      </c>
      <c r="CX20" s="64">
        <v>115</v>
      </c>
      <c r="CY20" s="59">
        <v>111</v>
      </c>
      <c r="CZ20" s="125">
        <v>133</v>
      </c>
      <c r="DA20" s="111">
        <v>147</v>
      </c>
      <c r="DB20" s="79">
        <v>185</v>
      </c>
      <c r="DC20" s="42">
        <v>177</v>
      </c>
      <c r="DD20" s="42">
        <v>177</v>
      </c>
      <c r="DE20" s="20">
        <v>175</v>
      </c>
      <c r="DF20" s="38">
        <v>176</v>
      </c>
      <c r="DG20" s="42">
        <v>177</v>
      </c>
      <c r="DH20" s="42">
        <v>177</v>
      </c>
      <c r="DI20" s="90">
        <v>154</v>
      </c>
      <c r="DJ20" s="59">
        <v>111</v>
      </c>
      <c r="DK20" s="87">
        <v>107</v>
      </c>
      <c r="DL20" s="82">
        <v>109</v>
      </c>
      <c r="DM20" s="63">
        <v>112</v>
      </c>
      <c r="DN20" s="62">
        <v>108</v>
      </c>
      <c r="DO20" s="70">
        <v>102</v>
      </c>
      <c r="DP20" s="63">
        <v>112</v>
      </c>
      <c r="DQ20" s="74">
        <v>98</v>
      </c>
      <c r="DR20" s="115">
        <v>94</v>
      </c>
      <c r="DS20" s="73">
        <v>106</v>
      </c>
      <c r="DT20" s="60">
        <v>103</v>
      </c>
      <c r="DU20" s="61">
        <v>104</v>
      </c>
      <c r="DV20" s="65">
        <v>105</v>
      </c>
      <c r="DW20" s="70">
        <v>102</v>
      </c>
      <c r="DX20" s="69">
        <v>100</v>
      </c>
      <c r="EE20" s="16242">
        <f t="shared" si="114"/>
        <v>3.0128658320133402E-5</v>
      </c>
      <c r="EF20" s="16242">
        <f t="shared" si="64"/>
        <v>3.102356896330568E-5</v>
      </c>
      <c r="EG20" s="16242">
        <f t="shared" si="65"/>
        <v>3.2813390249650241E-5</v>
      </c>
      <c r="EH20" s="16242">
        <f t="shared" si="66"/>
        <v>4.0270978942752564E-5</v>
      </c>
      <c r="EI20" s="16242">
        <f t="shared" si="67"/>
        <v>5.220312085171629E-5</v>
      </c>
      <c r="EJ20" s="16242">
        <f t="shared" si="68"/>
        <v>5.4589549233509037E-5</v>
      </c>
      <c r="EK20" s="16242">
        <f t="shared" si="69"/>
        <v>5.4589549233509037E-5</v>
      </c>
      <c r="EL20" s="16242">
        <f t="shared" si="70"/>
        <v>5.6677674067577688E-5</v>
      </c>
      <c r="EM20" s="16242">
        <f t="shared" si="71"/>
        <v>5.6975977615301777E-5</v>
      </c>
      <c r="EN20" s="16242">
        <f t="shared" si="72"/>
        <v>5.7572584710749962E-5</v>
      </c>
      <c r="EO20" s="16242">
        <f t="shared" si="73"/>
        <v>5.7274281163025873E-5</v>
      </c>
      <c r="EP20" s="16242">
        <f t="shared" si="74"/>
        <v>5.4589549233509037E-5</v>
      </c>
      <c r="EQ20" s="16242">
        <f t="shared" si="75"/>
        <v>5.3098031494888571E-5</v>
      </c>
      <c r="ER20" s="16242">
        <f t="shared" si="76"/>
        <v>5.339633504261266E-5</v>
      </c>
      <c r="ES20" s="16242">
        <f t="shared" si="77"/>
        <v>5.6081066972129503E-5</v>
      </c>
      <c r="ET20" s="16242">
        <f t="shared" si="78"/>
        <v>5.220312085171629E-5</v>
      </c>
      <c r="EU20" s="16242">
        <f t="shared" si="79"/>
        <v>3.5796425726891173E-5</v>
      </c>
      <c r="EV20" s="16242">
        <f t="shared" si="80"/>
        <v>3.3111693797374331E-5</v>
      </c>
      <c r="EW20" s="16242">
        <f t="shared" si="81"/>
        <v>2.9532051224685214E-5</v>
      </c>
      <c r="EX20" s="16242">
        <f t="shared" si="82"/>
        <v>2.8935444129237029E-5</v>
      </c>
      <c r="EY20" s="16242">
        <f t="shared" si="83"/>
        <v>3.0128658320133402E-5</v>
      </c>
      <c r="EZ20" s="16242">
        <f t="shared" si="84"/>
        <v>2.7145622842892471E-5</v>
      </c>
      <c r="FA20" s="16242">
        <f t="shared" si="85"/>
        <v>2.7145622842892471E-5</v>
      </c>
      <c r="FB20" s="16242">
        <f t="shared" si="86"/>
        <v>2.8935444129237029E-5</v>
      </c>
      <c r="FC20" s="16242">
        <f t="shared" si="87"/>
        <v>2.9233747676961121E-5</v>
      </c>
      <c r="FD20" s="16242">
        <f t="shared" si="88"/>
        <v>2.8935444129237029E-5</v>
      </c>
      <c r="FE20" s="16242">
        <f t="shared" si="89"/>
        <v>2.7742229938340656E-5</v>
      </c>
      <c r="FF20" s="16242">
        <f t="shared" si="90"/>
        <v>2.9532051224685214E-5</v>
      </c>
      <c r="FG20" s="16242">
        <f t="shared" si="91"/>
        <v>2.8935444129237029E-5</v>
      </c>
      <c r="FH20" s="16242">
        <f t="shared" si="92"/>
        <v>2.8637140581512936E-5</v>
      </c>
      <c r="FI20" s="16242">
        <f t="shared" si="93"/>
        <v>3.0725265415581591E-5</v>
      </c>
      <c r="FJ20" s="16242">
        <f t="shared" si="94"/>
        <v>3.0128658320133402E-5</v>
      </c>
      <c r="FK20" s="16242">
        <f t="shared" si="95"/>
        <v>3.0128658320133402E-5</v>
      </c>
      <c r="FL20" s="16242">
        <f t="shared" si="96"/>
        <v>3.1918479606477961E-5</v>
      </c>
      <c r="FM20" s="16242">
        <f t="shared" si="97"/>
        <v>3.4603211535994796E-5</v>
      </c>
      <c r="FN20" s="16242">
        <f t="shared" si="98"/>
        <v>5.0711603113095825E-5</v>
      </c>
      <c r="FO20" s="16242">
        <f t="shared" si="99"/>
        <v>5.4887852781233126E-5</v>
      </c>
      <c r="FP20" s="16242">
        <f t="shared" si="100"/>
        <v>5.4589549233509037E-5</v>
      </c>
      <c r="FQ20" s="16242">
        <f t="shared" si="101"/>
        <v>5.4589549233509037E-5</v>
      </c>
      <c r="FR20" s="16242">
        <f t="shared" si="102"/>
        <v>5.5484459876681311E-5</v>
      </c>
      <c r="FS20" s="16242">
        <f t="shared" si="103"/>
        <v>5.6081066972129503E-5</v>
      </c>
      <c r="FT20" s="16242">
        <f t="shared" si="104"/>
        <v>5.6379370519853592E-5</v>
      </c>
      <c r="FU20" s="16242">
        <f t="shared" si="105"/>
        <v>5.6677674067577688E-5</v>
      </c>
      <c r="FV20" s="16242">
        <f t="shared" si="106"/>
        <v>5.6677674067577688E-5</v>
      </c>
      <c r="FW20" s="16242">
        <f t="shared" si="107"/>
        <v>5.6379370519853592E-5</v>
      </c>
      <c r="FX20" s="16242">
        <f t="shared" si="108"/>
        <v>5.6081066972129503E-5</v>
      </c>
      <c r="FY20" s="16242">
        <f t="shared" si="109"/>
        <v>4.8325174731303078E-5</v>
      </c>
      <c r="FZ20" s="16242">
        <f t="shared" si="110"/>
        <v>3.3409997345098426E-5</v>
      </c>
      <c r="GA20" s="16242">
        <f t="shared" si="111"/>
        <v>3.221678315420205E-5</v>
      </c>
      <c r="GB20" s="16242">
        <f t="shared" si="112"/>
        <v>3.0725265415581591E-5</v>
      </c>
      <c r="GC20" s="16242">
        <f t="shared" si="113"/>
        <v>3.0725265415581591E-5</v>
      </c>
      <c r="GD20" s="16242">
        <f t="shared" si="115"/>
        <v>3.4901515083718892E-5</v>
      </c>
      <c r="GE20" s="16242">
        <f t="shared" si="116"/>
        <v>3.5796425726891173E-5</v>
      </c>
      <c r="GF20" s="16242">
        <f t="shared" si="117"/>
        <v>5.220312085171629E-5</v>
      </c>
      <c r="GG20" s="16242">
        <f t="shared" si="118"/>
        <v>5.3694638590336756E-5</v>
      </c>
      <c r="GH20" s="16242">
        <f t="shared" si="119"/>
        <v>5.4291245685784941E-5</v>
      </c>
      <c r="GI20" s="16242">
        <f t="shared" si="120"/>
        <v>5.6081066972129503E-5</v>
      </c>
      <c r="GJ20" s="16242">
        <f t="shared" si="121"/>
        <v>5.6975977615301777E-5</v>
      </c>
      <c r="GK20" s="16242">
        <f t="shared" si="1"/>
        <v>5.8765798901646339E-5</v>
      </c>
      <c r="GL20" s="16242">
        <f t="shared" si="2"/>
        <v>5.9362405997094524E-5</v>
      </c>
      <c r="GM20" s="16242">
        <f t="shared" si="3"/>
        <v>5.8169191806198154E-5</v>
      </c>
      <c r="GN20" s="16242">
        <f t="shared" si="4"/>
        <v>5.6975977615301777E-5</v>
      </c>
      <c r="GO20" s="16242">
        <f t="shared" si="5"/>
        <v>5.1904817303992194E-5</v>
      </c>
      <c r="GP20" s="16242">
        <f t="shared" si="6"/>
        <v>3.7287943465511632E-5</v>
      </c>
      <c r="GQ20" s="16242">
        <f t="shared" si="7"/>
        <v>3.5199818631442981E-5</v>
      </c>
      <c r="GR20" s="16242">
        <f t="shared" si="8"/>
        <v>3.3708300892822515E-5</v>
      </c>
      <c r="GS20" s="16242">
        <f t="shared" si="9"/>
        <v>3.1620176058753865E-5</v>
      </c>
      <c r="GT20" s="16242">
        <f t="shared" si="10"/>
        <v>3.1321872511029776E-5</v>
      </c>
      <c r="GU20" s="16242">
        <f t="shared" si="11"/>
        <v>3.0426961867857495E-5</v>
      </c>
      <c r="GV20" s="16242">
        <f t="shared" si="12"/>
        <v>3.102356896330568E-5</v>
      </c>
      <c r="GW20" s="16242">
        <f t="shared" si="13"/>
        <v>3.2515086701926146E-5</v>
      </c>
      <c r="GX20" s="16242">
        <f t="shared" si="14"/>
        <v>3.0426961867857495E-5</v>
      </c>
      <c r="GY20" s="16242">
        <f t="shared" si="15"/>
        <v>3.1918479606477961E-5</v>
      </c>
      <c r="GZ20" s="16242">
        <f t="shared" si="16"/>
        <v>3.0128658320133402E-5</v>
      </c>
      <c r="HA20" s="16242">
        <f t="shared" si="17"/>
        <v>2.8935444129237029E-5</v>
      </c>
      <c r="HB20" s="16242">
        <f t="shared" si="18"/>
        <v>3.1918479606477961E-5</v>
      </c>
      <c r="HC20" s="16242">
        <f t="shared" si="19"/>
        <v>3.1620176058753865E-5</v>
      </c>
      <c r="HD20" s="16242">
        <f t="shared" si="20"/>
        <v>3.0128658320133402E-5</v>
      </c>
      <c r="HE20" s="16242">
        <f t="shared" si="21"/>
        <v>3.1918479606477961E-5</v>
      </c>
      <c r="HF20" s="16242">
        <f t="shared" si="22"/>
        <v>3.1321872511029776E-5</v>
      </c>
      <c r="HG20" s="16242">
        <f t="shared" si="23"/>
        <v>2.983035477240931E-5</v>
      </c>
      <c r="HH20" s="16242">
        <f t="shared" si="24"/>
        <v>2.8935444129237029E-5</v>
      </c>
      <c r="HI20" s="16242">
        <f t="shared" si="25"/>
        <v>3.1620176058753865E-5</v>
      </c>
      <c r="HJ20" s="16242">
        <f t="shared" si="26"/>
        <v>3.1918479606477961E-5</v>
      </c>
      <c r="HK20" s="16242">
        <f t="shared" si="27"/>
        <v>2.9233747676961121E-5</v>
      </c>
      <c r="HL20" s="16242">
        <f t="shared" si="28"/>
        <v>3.221678315420205E-5</v>
      </c>
      <c r="HM20" s="16242">
        <f t="shared" si="29"/>
        <v>3.1918479606477961E-5</v>
      </c>
      <c r="HN20" s="16242">
        <f t="shared" si="30"/>
        <v>3.1321872511029776E-5</v>
      </c>
      <c r="HO20" s="16242">
        <f t="shared" si="31"/>
        <v>3.1620176058753865E-5</v>
      </c>
      <c r="HP20" s="16242">
        <f t="shared" si="32"/>
        <v>2.9532051224685214E-5</v>
      </c>
      <c r="HQ20" s="16242">
        <f t="shared" si="33"/>
        <v>2.8935444129237029E-5</v>
      </c>
      <c r="HR20" s="16242">
        <f t="shared" si="34"/>
        <v>3.5199818631442981E-5</v>
      </c>
      <c r="HS20" s="16242">
        <f t="shared" si="35"/>
        <v>3.2813390249650241E-5</v>
      </c>
      <c r="HT20" s="16242">
        <f t="shared" si="36"/>
        <v>3.1620176058753865E-5</v>
      </c>
      <c r="HU20" s="16242">
        <f t="shared" si="37"/>
        <v>3.0725265415581591E-5</v>
      </c>
      <c r="HV20" s="16242">
        <f t="shared" si="38"/>
        <v>3.1918479606477961E-5</v>
      </c>
      <c r="HW20" s="16242">
        <f t="shared" si="39"/>
        <v>3.0725265415581591E-5</v>
      </c>
      <c r="HX20" s="16242">
        <f t="shared" si="40"/>
        <v>3.0426961867857495E-5</v>
      </c>
      <c r="HY20" s="16242">
        <f t="shared" si="41"/>
        <v>3.1918479606477961E-5</v>
      </c>
      <c r="HZ20" s="16242">
        <f t="shared" si="42"/>
        <v>2.9233747676961121E-5</v>
      </c>
      <c r="IA20" s="16242">
        <f t="shared" si="43"/>
        <v>3.0426961867857495E-5</v>
      </c>
      <c r="IB20" s="16242">
        <f t="shared" si="122"/>
        <v>3.4304907988270707E-5</v>
      </c>
      <c r="IC20" s="16242">
        <f t="shared" si="123"/>
        <v>3.3111693797374331E-5</v>
      </c>
      <c r="ID20" s="16242">
        <f t="shared" si="124"/>
        <v>3.9674371847304379E-5</v>
      </c>
      <c r="IE20" s="16242">
        <f t="shared" si="125"/>
        <v>4.385062151544168E-5</v>
      </c>
      <c r="IF20" s="16242">
        <f t="shared" si="126"/>
        <v>5.5186156328957222E-5</v>
      </c>
      <c r="IG20" s="16242">
        <f t="shared" si="127"/>
        <v>5.2799727947164475E-5</v>
      </c>
      <c r="IH20" s="16242">
        <f t="shared" si="128"/>
        <v>5.2799727947164475E-5</v>
      </c>
      <c r="II20" s="16242">
        <f t="shared" si="129"/>
        <v>5.220312085171629E-5</v>
      </c>
      <c r="IJ20" s="16242">
        <f t="shared" si="45"/>
        <v>5.2501424399440379E-5</v>
      </c>
      <c r="IK20" s="16242">
        <f t="shared" si="46"/>
        <v>5.2799727947164475E-5</v>
      </c>
      <c r="IL20" s="16242">
        <f t="shared" si="47"/>
        <v>5.2799727947164475E-5</v>
      </c>
      <c r="IM20" s="16242">
        <f t="shared" si="48"/>
        <v>4.5938746349510338E-5</v>
      </c>
      <c r="IN20" s="16242">
        <f t="shared" si="49"/>
        <v>3.3111693797374331E-5</v>
      </c>
      <c r="IO20" s="16242">
        <f t="shared" si="50"/>
        <v>3.1918479606477961E-5</v>
      </c>
      <c r="IP20" s="16242">
        <f t="shared" si="51"/>
        <v>3.2515086701926146E-5</v>
      </c>
      <c r="IQ20" s="16242">
        <f t="shared" si="52"/>
        <v>3.3409997345098426E-5</v>
      </c>
      <c r="IR20" s="16242">
        <f t="shared" si="53"/>
        <v>3.221678315420205E-5</v>
      </c>
      <c r="IS20" s="16242">
        <f t="shared" si="54"/>
        <v>3.0426961867857495E-5</v>
      </c>
      <c r="IT20" s="16242">
        <f t="shared" si="55"/>
        <v>3.3409997345098426E-5</v>
      </c>
      <c r="IU20" s="16242">
        <f t="shared" si="56"/>
        <v>2.9233747676961121E-5</v>
      </c>
      <c r="IV20" s="16242">
        <f t="shared" si="57"/>
        <v>2.8040533486064751E-5</v>
      </c>
      <c r="IW20" s="16242">
        <f t="shared" si="58"/>
        <v>3.1620176058753865E-5</v>
      </c>
      <c r="IX20" s="16242">
        <f t="shared" si="59"/>
        <v>3.0725265415581591E-5</v>
      </c>
      <c r="IY20" s="16242">
        <f t="shared" si="60"/>
        <v>3.102356896330568E-5</v>
      </c>
      <c r="IZ20" s="16242">
        <f t="shared" si="61"/>
        <v>3.1321872511029776E-5</v>
      </c>
      <c r="JA20" s="16242">
        <f t="shared" si="62"/>
        <v>3.0426961867857495E-5</v>
      </c>
      <c r="JB20" s="16242">
        <f t="shared" si="63"/>
        <v>2.983035477240931E-5</v>
      </c>
      <c r="JC20" s="16242"/>
      <c r="JD20" s="16242"/>
      <c r="JE20" s="16242"/>
      <c r="JF20" s="16242"/>
      <c r="JG20" s="16242"/>
      <c r="JH20" s="16242"/>
      <c r="JI20" s="16242"/>
    </row>
    <row r="21" spans="1:269" x14ac:dyDescent="0.25">
      <c r="A21" s="66">
        <v>99</v>
      </c>
      <c r="B21" s="61">
        <v>104</v>
      </c>
      <c r="C21" s="63">
        <v>112</v>
      </c>
      <c r="D21" s="111">
        <v>147</v>
      </c>
      <c r="E21" s="13">
        <v>181</v>
      </c>
      <c r="F21" s="100">
        <v>184</v>
      </c>
      <c r="G21" s="50">
        <v>187</v>
      </c>
      <c r="H21" s="36">
        <v>190</v>
      </c>
      <c r="I21" s="36">
        <v>190</v>
      </c>
      <c r="J21" s="40">
        <v>192</v>
      </c>
      <c r="K21" s="28">
        <v>191</v>
      </c>
      <c r="L21" s="13">
        <v>181</v>
      </c>
      <c r="M21" s="42">
        <v>177</v>
      </c>
      <c r="N21" s="13">
        <v>181</v>
      </c>
      <c r="O21" s="48">
        <v>182</v>
      </c>
      <c r="P21" s="15">
        <v>167</v>
      </c>
      <c r="Q21" s="62">
        <v>108</v>
      </c>
      <c r="R21" s="73">
        <v>106</v>
      </c>
      <c r="S21" s="84">
        <v>101</v>
      </c>
      <c r="T21" s="66">
        <v>99</v>
      </c>
      <c r="U21" s="60">
        <v>103</v>
      </c>
      <c r="V21" s="118">
        <v>93</v>
      </c>
      <c r="W21" s="118">
        <v>93</v>
      </c>
      <c r="X21" s="69">
        <v>100</v>
      </c>
      <c r="Y21" s="66">
        <v>99</v>
      </c>
      <c r="Z21" s="66">
        <v>99</v>
      </c>
      <c r="AA21" s="69">
        <v>100</v>
      </c>
      <c r="AB21" s="69">
        <v>100</v>
      </c>
      <c r="AC21" s="60">
        <v>103</v>
      </c>
      <c r="AD21" s="60">
        <v>103</v>
      </c>
      <c r="AE21" s="65">
        <v>105</v>
      </c>
      <c r="AF21" s="60">
        <v>103</v>
      </c>
      <c r="AG21" s="65">
        <v>105</v>
      </c>
      <c r="AH21" s="63">
        <v>112</v>
      </c>
      <c r="AI21" s="81">
        <v>134</v>
      </c>
      <c r="AJ21" s="47">
        <v>178</v>
      </c>
      <c r="AK21" s="50">
        <v>187</v>
      </c>
      <c r="AL21" s="100">
        <v>184</v>
      </c>
      <c r="AM21" s="79">
        <v>185</v>
      </c>
      <c r="AN21" s="46">
        <v>188</v>
      </c>
      <c r="AO21" s="28">
        <v>191</v>
      </c>
      <c r="AP21" s="28">
        <v>191</v>
      </c>
      <c r="AQ21" s="36">
        <v>190</v>
      </c>
      <c r="AR21" s="78">
        <v>189</v>
      </c>
      <c r="AS21" s="46">
        <v>188</v>
      </c>
      <c r="AT21" s="91">
        <v>186</v>
      </c>
      <c r="AU21" s="119">
        <v>145</v>
      </c>
      <c r="AV21" s="88">
        <v>110</v>
      </c>
      <c r="AW21" s="65">
        <v>105</v>
      </c>
      <c r="AX21" s="60">
        <v>103</v>
      </c>
      <c r="AY21" s="65">
        <v>105</v>
      </c>
      <c r="AZ21" s="68">
        <v>113</v>
      </c>
      <c r="BA21" s="76">
        <v>114</v>
      </c>
      <c r="BB21" s="18">
        <v>173</v>
      </c>
      <c r="BC21" s="48">
        <v>182</v>
      </c>
      <c r="BD21" s="37">
        <v>183</v>
      </c>
      <c r="BE21" s="50">
        <v>187</v>
      </c>
      <c r="BF21" s="36">
        <v>190</v>
      </c>
      <c r="BG21" s="109">
        <v>196</v>
      </c>
      <c r="BH21" s="43">
        <v>198</v>
      </c>
      <c r="BI21" s="108">
        <v>197</v>
      </c>
      <c r="BJ21" s="39">
        <v>194</v>
      </c>
      <c r="BK21" s="37">
        <v>183</v>
      </c>
      <c r="BL21" s="128">
        <v>136</v>
      </c>
      <c r="BM21" s="82">
        <v>109</v>
      </c>
      <c r="BN21" s="73">
        <v>106</v>
      </c>
      <c r="BO21" s="88">
        <v>110</v>
      </c>
      <c r="BP21" s="59">
        <v>111</v>
      </c>
      <c r="BQ21" s="84">
        <v>101</v>
      </c>
      <c r="BR21" s="60">
        <v>103</v>
      </c>
      <c r="BS21" s="73">
        <v>106</v>
      </c>
      <c r="BT21" s="84">
        <v>101</v>
      </c>
      <c r="BU21" s="73">
        <v>106</v>
      </c>
      <c r="BV21" s="69">
        <v>100</v>
      </c>
      <c r="BW21" s="71">
        <v>96</v>
      </c>
      <c r="BX21" s="73">
        <v>106</v>
      </c>
      <c r="BY21" s="65">
        <v>105</v>
      </c>
      <c r="BZ21" s="66">
        <v>99</v>
      </c>
      <c r="CA21" s="73">
        <v>106</v>
      </c>
      <c r="CB21" s="61">
        <v>104</v>
      </c>
      <c r="CC21" s="84">
        <v>101</v>
      </c>
      <c r="CD21" s="69">
        <v>100</v>
      </c>
      <c r="CE21" s="82">
        <v>109</v>
      </c>
      <c r="CF21" s="88">
        <v>110</v>
      </c>
      <c r="CG21" s="70">
        <v>102</v>
      </c>
      <c r="CH21" s="61">
        <v>104</v>
      </c>
      <c r="CI21" s="65">
        <v>105</v>
      </c>
      <c r="CJ21" s="65">
        <v>105</v>
      </c>
      <c r="CK21" s="87">
        <v>107</v>
      </c>
      <c r="CL21" s="69">
        <v>100</v>
      </c>
      <c r="CM21" s="74">
        <v>98</v>
      </c>
      <c r="CN21" s="59">
        <v>111</v>
      </c>
      <c r="CO21" s="59">
        <v>111</v>
      </c>
      <c r="CP21" s="88">
        <v>110</v>
      </c>
      <c r="CQ21" s="61">
        <v>104</v>
      </c>
      <c r="CR21" s="69">
        <v>100</v>
      </c>
      <c r="CS21" s="70">
        <v>102</v>
      </c>
      <c r="CT21" s="60">
        <v>103</v>
      </c>
      <c r="CU21" s="70">
        <v>102</v>
      </c>
      <c r="CV21" s="70">
        <v>102</v>
      </c>
      <c r="CW21" s="61">
        <v>104</v>
      </c>
      <c r="CX21" s="59">
        <v>111</v>
      </c>
      <c r="CY21" s="68">
        <v>113</v>
      </c>
      <c r="CZ21" s="102">
        <v>132</v>
      </c>
      <c r="DA21" s="119">
        <v>145</v>
      </c>
      <c r="DB21" s="100">
        <v>184</v>
      </c>
      <c r="DC21" s="38">
        <v>176</v>
      </c>
      <c r="DD21" s="38">
        <v>176</v>
      </c>
      <c r="DE21" s="20">
        <v>175</v>
      </c>
      <c r="DF21" s="42">
        <v>177</v>
      </c>
      <c r="DG21" s="45">
        <v>174</v>
      </c>
      <c r="DH21" s="17">
        <v>171</v>
      </c>
      <c r="DI21" s="125">
        <v>133</v>
      </c>
      <c r="DJ21" s="60">
        <v>103</v>
      </c>
      <c r="DK21" s="84">
        <v>101</v>
      </c>
      <c r="DL21" s="65">
        <v>105</v>
      </c>
      <c r="DM21" s="87">
        <v>107</v>
      </c>
      <c r="DN21" s="87">
        <v>107</v>
      </c>
      <c r="DO21" s="73">
        <v>106</v>
      </c>
      <c r="DP21" s="73">
        <v>106</v>
      </c>
      <c r="DQ21" s="69">
        <v>100</v>
      </c>
      <c r="DR21" s="74">
        <v>98</v>
      </c>
      <c r="DS21" s="65">
        <v>105</v>
      </c>
      <c r="DT21" s="61">
        <v>104</v>
      </c>
      <c r="DU21" s="65">
        <v>105</v>
      </c>
      <c r="DV21" s="87">
        <v>107</v>
      </c>
      <c r="DW21" s="61">
        <v>104</v>
      </c>
      <c r="DX21" s="84">
        <v>101</v>
      </c>
      <c r="EE21" s="16242">
        <f t="shared" si="114"/>
        <v>2.9532051224685214E-5</v>
      </c>
      <c r="EF21" s="16242">
        <f t="shared" si="64"/>
        <v>3.102356896330568E-5</v>
      </c>
      <c r="EG21" s="16242">
        <f t="shared" si="65"/>
        <v>3.3409997345098426E-5</v>
      </c>
      <c r="EH21" s="16242">
        <f t="shared" si="66"/>
        <v>4.385062151544168E-5</v>
      </c>
      <c r="EI21" s="16242">
        <f t="shared" si="67"/>
        <v>5.3992942138060845E-5</v>
      </c>
      <c r="EJ21" s="16242">
        <f t="shared" si="68"/>
        <v>5.4887852781233126E-5</v>
      </c>
      <c r="EK21" s="16242">
        <f t="shared" si="69"/>
        <v>5.5782763424405407E-5</v>
      </c>
      <c r="EL21" s="16242">
        <f t="shared" si="70"/>
        <v>5.6677674067577688E-5</v>
      </c>
      <c r="EM21" s="16242">
        <f t="shared" si="71"/>
        <v>5.6677674067577688E-5</v>
      </c>
      <c r="EN21" s="16242">
        <f t="shared" si="72"/>
        <v>5.7274281163025873E-5</v>
      </c>
      <c r="EO21" s="16242">
        <f t="shared" si="73"/>
        <v>5.6975977615301777E-5</v>
      </c>
      <c r="EP21" s="16242">
        <f t="shared" si="74"/>
        <v>5.3992942138060845E-5</v>
      </c>
      <c r="EQ21" s="16242">
        <f t="shared" si="75"/>
        <v>5.2799727947164475E-5</v>
      </c>
      <c r="ER21" s="16242">
        <f t="shared" si="76"/>
        <v>5.3992942138060845E-5</v>
      </c>
      <c r="ES21" s="16242">
        <f t="shared" si="77"/>
        <v>5.4291245685784941E-5</v>
      </c>
      <c r="ET21" s="16242">
        <f t="shared" si="78"/>
        <v>4.9816692469923544E-5</v>
      </c>
      <c r="EU21" s="16242">
        <f t="shared" si="79"/>
        <v>3.221678315420205E-5</v>
      </c>
      <c r="EV21" s="16242">
        <f t="shared" si="80"/>
        <v>3.1620176058753865E-5</v>
      </c>
      <c r="EW21" s="16242">
        <f t="shared" si="81"/>
        <v>3.0128658320133402E-5</v>
      </c>
      <c r="EX21" s="16242">
        <f t="shared" si="82"/>
        <v>2.9532051224685214E-5</v>
      </c>
      <c r="EY21" s="16242">
        <f t="shared" si="83"/>
        <v>3.0725265415581591E-5</v>
      </c>
      <c r="EZ21" s="16242">
        <f t="shared" si="84"/>
        <v>2.7742229938340656E-5</v>
      </c>
      <c r="FA21" s="16242">
        <f t="shared" si="85"/>
        <v>2.7742229938340656E-5</v>
      </c>
      <c r="FB21" s="16242">
        <f t="shared" si="86"/>
        <v>2.983035477240931E-5</v>
      </c>
      <c r="FC21" s="16242">
        <f t="shared" si="87"/>
        <v>2.9532051224685214E-5</v>
      </c>
      <c r="FD21" s="16242">
        <f t="shared" si="88"/>
        <v>2.9532051224685214E-5</v>
      </c>
      <c r="FE21" s="16242">
        <f t="shared" si="89"/>
        <v>2.983035477240931E-5</v>
      </c>
      <c r="FF21" s="16242">
        <f t="shared" si="90"/>
        <v>2.983035477240931E-5</v>
      </c>
      <c r="FG21" s="16242">
        <f t="shared" si="91"/>
        <v>3.0725265415581591E-5</v>
      </c>
      <c r="FH21" s="16242">
        <f t="shared" si="92"/>
        <v>3.0725265415581591E-5</v>
      </c>
      <c r="FI21" s="16242">
        <f t="shared" si="93"/>
        <v>3.1321872511029776E-5</v>
      </c>
      <c r="FJ21" s="16242">
        <f t="shared" si="94"/>
        <v>3.0725265415581591E-5</v>
      </c>
      <c r="FK21" s="16242">
        <f t="shared" si="95"/>
        <v>3.1321872511029776E-5</v>
      </c>
      <c r="FL21" s="16242">
        <f t="shared" si="96"/>
        <v>3.3409997345098426E-5</v>
      </c>
      <c r="FM21" s="16242">
        <f t="shared" si="97"/>
        <v>3.9972675395028475E-5</v>
      </c>
      <c r="FN21" s="16242">
        <f t="shared" si="98"/>
        <v>5.3098031494888571E-5</v>
      </c>
      <c r="FO21" s="16242">
        <f t="shared" si="99"/>
        <v>5.5782763424405407E-5</v>
      </c>
      <c r="FP21" s="16242">
        <f t="shared" si="100"/>
        <v>5.4887852781233126E-5</v>
      </c>
      <c r="FQ21" s="16242">
        <f t="shared" si="101"/>
        <v>5.5186156328957222E-5</v>
      </c>
      <c r="FR21" s="16242">
        <f t="shared" si="102"/>
        <v>5.6081066972129503E-5</v>
      </c>
      <c r="FS21" s="16242">
        <f t="shared" si="103"/>
        <v>5.6975977615301777E-5</v>
      </c>
      <c r="FT21" s="16242">
        <f t="shared" si="104"/>
        <v>5.6975977615301777E-5</v>
      </c>
      <c r="FU21" s="16242">
        <f t="shared" si="105"/>
        <v>5.6677674067577688E-5</v>
      </c>
      <c r="FV21" s="16242">
        <f t="shared" si="106"/>
        <v>5.6379370519853592E-5</v>
      </c>
      <c r="FW21" s="16242">
        <f t="shared" si="107"/>
        <v>5.6081066972129503E-5</v>
      </c>
      <c r="FX21" s="16242">
        <f t="shared" si="108"/>
        <v>5.5484459876681311E-5</v>
      </c>
      <c r="FY21" s="16242">
        <f t="shared" si="109"/>
        <v>4.3254014419993495E-5</v>
      </c>
      <c r="FZ21" s="16242">
        <f t="shared" si="110"/>
        <v>3.2813390249650241E-5</v>
      </c>
      <c r="GA21" s="16242">
        <f t="shared" si="111"/>
        <v>3.1321872511029776E-5</v>
      </c>
      <c r="GB21" s="16242">
        <f t="shared" si="112"/>
        <v>3.0725265415581591E-5</v>
      </c>
      <c r="GC21" s="16242">
        <f t="shared" si="113"/>
        <v>3.1321872511029776E-5</v>
      </c>
      <c r="GD21" s="16242">
        <f t="shared" si="115"/>
        <v>3.3708300892822515E-5</v>
      </c>
      <c r="GE21" s="16242">
        <f t="shared" si="116"/>
        <v>3.4006604440546611E-5</v>
      </c>
      <c r="GF21" s="16242">
        <f t="shared" si="117"/>
        <v>5.1606513756268105E-5</v>
      </c>
      <c r="GG21" s="16242">
        <f t="shared" si="118"/>
        <v>5.4291245685784941E-5</v>
      </c>
      <c r="GH21" s="16242">
        <f t="shared" si="119"/>
        <v>5.4589549233509037E-5</v>
      </c>
      <c r="GI21" s="16242">
        <f t="shared" si="120"/>
        <v>5.5782763424405407E-5</v>
      </c>
      <c r="GJ21" s="16242">
        <f t="shared" si="121"/>
        <v>5.6677674067577688E-5</v>
      </c>
      <c r="GK21" s="16242">
        <f t="shared" si="1"/>
        <v>5.8467495353922243E-5</v>
      </c>
      <c r="GL21" s="16242">
        <f t="shared" si="2"/>
        <v>5.9064102449370428E-5</v>
      </c>
      <c r="GM21" s="16242">
        <f t="shared" si="3"/>
        <v>5.8765798901646339E-5</v>
      </c>
      <c r="GN21" s="16242">
        <f t="shared" si="4"/>
        <v>5.7870888258474058E-5</v>
      </c>
      <c r="GO21" s="16242">
        <f t="shared" si="5"/>
        <v>5.4589549233509037E-5</v>
      </c>
      <c r="GP21" s="16242">
        <f t="shared" si="6"/>
        <v>4.056928249047666E-5</v>
      </c>
      <c r="GQ21" s="16242">
        <f t="shared" si="7"/>
        <v>3.2515086701926146E-5</v>
      </c>
      <c r="GR21" s="16242">
        <f t="shared" si="8"/>
        <v>3.1620176058753865E-5</v>
      </c>
      <c r="GS21" s="16242">
        <f t="shared" si="9"/>
        <v>3.2813390249650241E-5</v>
      </c>
      <c r="GT21" s="16242">
        <f t="shared" si="10"/>
        <v>3.3111693797374331E-5</v>
      </c>
      <c r="GU21" s="16242">
        <f t="shared" si="11"/>
        <v>3.0128658320133402E-5</v>
      </c>
      <c r="GV21" s="16242">
        <f t="shared" si="12"/>
        <v>3.0725265415581591E-5</v>
      </c>
      <c r="GW21" s="16242">
        <f t="shared" si="13"/>
        <v>3.1620176058753865E-5</v>
      </c>
      <c r="GX21" s="16242">
        <f t="shared" si="14"/>
        <v>3.0128658320133402E-5</v>
      </c>
      <c r="GY21" s="16242">
        <f t="shared" si="15"/>
        <v>3.1620176058753865E-5</v>
      </c>
      <c r="GZ21" s="16242">
        <f t="shared" si="16"/>
        <v>2.983035477240931E-5</v>
      </c>
      <c r="HA21" s="16242">
        <f t="shared" si="17"/>
        <v>2.8637140581512936E-5</v>
      </c>
      <c r="HB21" s="16242">
        <f t="shared" si="18"/>
        <v>3.1620176058753865E-5</v>
      </c>
      <c r="HC21" s="16242">
        <f t="shared" si="19"/>
        <v>3.1321872511029776E-5</v>
      </c>
      <c r="HD21" s="16242">
        <f t="shared" si="20"/>
        <v>2.9532051224685214E-5</v>
      </c>
      <c r="HE21" s="16242">
        <f t="shared" si="21"/>
        <v>3.1620176058753865E-5</v>
      </c>
      <c r="HF21" s="16242">
        <f t="shared" si="22"/>
        <v>3.102356896330568E-5</v>
      </c>
      <c r="HG21" s="16242">
        <f t="shared" si="23"/>
        <v>3.0128658320133402E-5</v>
      </c>
      <c r="HH21" s="16242">
        <f t="shared" si="24"/>
        <v>2.983035477240931E-5</v>
      </c>
      <c r="HI21" s="16242">
        <f t="shared" si="25"/>
        <v>3.2515086701926146E-5</v>
      </c>
      <c r="HJ21" s="16242">
        <f t="shared" si="26"/>
        <v>3.2813390249650241E-5</v>
      </c>
      <c r="HK21" s="16242">
        <f t="shared" si="27"/>
        <v>3.0426961867857495E-5</v>
      </c>
      <c r="HL21" s="16242">
        <f t="shared" si="28"/>
        <v>3.102356896330568E-5</v>
      </c>
      <c r="HM21" s="16242">
        <f t="shared" si="29"/>
        <v>3.1321872511029776E-5</v>
      </c>
      <c r="HN21" s="16242">
        <f t="shared" si="30"/>
        <v>3.1321872511029776E-5</v>
      </c>
      <c r="HO21" s="16242">
        <f t="shared" si="31"/>
        <v>3.1918479606477961E-5</v>
      </c>
      <c r="HP21" s="16242">
        <f t="shared" si="32"/>
        <v>2.983035477240931E-5</v>
      </c>
      <c r="HQ21" s="16242">
        <f t="shared" si="33"/>
        <v>2.9233747676961121E-5</v>
      </c>
      <c r="HR21" s="16242">
        <f t="shared" si="34"/>
        <v>3.3111693797374331E-5</v>
      </c>
      <c r="HS21" s="16242">
        <f t="shared" si="35"/>
        <v>3.3111693797374331E-5</v>
      </c>
      <c r="HT21" s="16242">
        <f t="shared" si="36"/>
        <v>3.2813390249650241E-5</v>
      </c>
      <c r="HU21" s="16242">
        <f t="shared" si="37"/>
        <v>3.102356896330568E-5</v>
      </c>
      <c r="HV21" s="16242">
        <f t="shared" si="38"/>
        <v>2.983035477240931E-5</v>
      </c>
      <c r="HW21" s="16242">
        <f t="shared" si="39"/>
        <v>3.0426961867857495E-5</v>
      </c>
      <c r="HX21" s="16242">
        <f t="shared" si="40"/>
        <v>3.0725265415581591E-5</v>
      </c>
      <c r="HY21" s="16242">
        <f t="shared" si="41"/>
        <v>3.0426961867857495E-5</v>
      </c>
      <c r="HZ21" s="16242">
        <f t="shared" si="42"/>
        <v>3.0426961867857495E-5</v>
      </c>
      <c r="IA21" s="16242">
        <f t="shared" si="43"/>
        <v>3.102356896330568E-5</v>
      </c>
      <c r="IB21" s="16242">
        <f t="shared" si="122"/>
        <v>3.3111693797374331E-5</v>
      </c>
      <c r="IC21" s="16242">
        <f t="shared" si="123"/>
        <v>3.3708300892822515E-5</v>
      </c>
      <c r="ID21" s="16242">
        <f t="shared" si="124"/>
        <v>3.937606829958029E-5</v>
      </c>
      <c r="IE21" s="16242">
        <f t="shared" si="125"/>
        <v>4.3254014419993495E-5</v>
      </c>
      <c r="IF21" s="16242">
        <f t="shared" si="126"/>
        <v>5.4887852781233126E-5</v>
      </c>
      <c r="IG21" s="16242">
        <f t="shared" si="127"/>
        <v>5.2501424399440379E-5</v>
      </c>
      <c r="IH21" s="16242">
        <f t="shared" si="128"/>
        <v>5.2501424399440379E-5</v>
      </c>
      <c r="II21" s="16242">
        <f t="shared" si="129"/>
        <v>5.220312085171629E-5</v>
      </c>
      <c r="IJ21" s="16242">
        <f t="shared" si="45"/>
        <v>5.2799727947164475E-5</v>
      </c>
      <c r="IK21" s="16242">
        <f t="shared" si="46"/>
        <v>5.1904817303992194E-5</v>
      </c>
      <c r="IL21" s="16242">
        <f t="shared" si="47"/>
        <v>5.100990666081992E-5</v>
      </c>
      <c r="IM21" s="16242">
        <f t="shared" si="48"/>
        <v>3.9674371847304379E-5</v>
      </c>
      <c r="IN21" s="16242">
        <f t="shared" si="49"/>
        <v>3.0725265415581591E-5</v>
      </c>
      <c r="IO21" s="16242">
        <f t="shared" si="50"/>
        <v>3.0128658320133402E-5</v>
      </c>
      <c r="IP21" s="16242">
        <f t="shared" si="51"/>
        <v>3.1321872511029776E-5</v>
      </c>
      <c r="IQ21" s="16242">
        <f t="shared" si="52"/>
        <v>3.1918479606477961E-5</v>
      </c>
      <c r="IR21" s="16242">
        <f t="shared" si="53"/>
        <v>3.1918479606477961E-5</v>
      </c>
      <c r="IS21" s="16242">
        <f t="shared" si="54"/>
        <v>3.1620176058753865E-5</v>
      </c>
      <c r="IT21" s="16242">
        <f t="shared" si="55"/>
        <v>3.1620176058753865E-5</v>
      </c>
      <c r="IU21" s="16242">
        <f t="shared" si="56"/>
        <v>2.983035477240931E-5</v>
      </c>
      <c r="IV21" s="16242">
        <f t="shared" si="57"/>
        <v>2.9233747676961121E-5</v>
      </c>
      <c r="IW21" s="16242">
        <f t="shared" si="58"/>
        <v>3.1321872511029776E-5</v>
      </c>
      <c r="IX21" s="16242">
        <f t="shared" si="59"/>
        <v>3.102356896330568E-5</v>
      </c>
      <c r="IY21" s="16242">
        <f t="shared" si="60"/>
        <v>3.1321872511029776E-5</v>
      </c>
      <c r="IZ21" s="16242">
        <f t="shared" si="61"/>
        <v>3.1918479606477961E-5</v>
      </c>
      <c r="JA21" s="16242">
        <f t="shared" si="62"/>
        <v>3.102356896330568E-5</v>
      </c>
      <c r="JB21" s="16242">
        <f t="shared" si="63"/>
        <v>3.0128658320133402E-5</v>
      </c>
      <c r="JC21" s="16242"/>
      <c r="JD21" s="16242"/>
      <c r="JE21" s="16242"/>
      <c r="JF21" s="16242"/>
      <c r="JG21" s="16242"/>
      <c r="JH21" s="16242"/>
      <c r="JI21" s="16242"/>
    </row>
    <row r="22" spans="1:269" x14ac:dyDescent="0.25">
      <c r="A22" s="69">
        <v>100</v>
      </c>
      <c r="B22" s="62">
        <v>108</v>
      </c>
      <c r="C22" s="106">
        <v>120</v>
      </c>
      <c r="D22" s="25">
        <v>160</v>
      </c>
      <c r="E22" s="50">
        <v>187</v>
      </c>
      <c r="F22" s="50">
        <v>187</v>
      </c>
      <c r="G22" s="36">
        <v>190</v>
      </c>
      <c r="H22" s="36">
        <v>190</v>
      </c>
      <c r="I22" s="36">
        <v>190</v>
      </c>
      <c r="J22" s="28">
        <v>191</v>
      </c>
      <c r="K22" s="78">
        <v>189</v>
      </c>
      <c r="L22" s="27">
        <v>179</v>
      </c>
      <c r="M22" s="38">
        <v>176</v>
      </c>
      <c r="N22" s="100">
        <v>184</v>
      </c>
      <c r="O22" s="14">
        <v>170</v>
      </c>
      <c r="P22" s="122">
        <v>155</v>
      </c>
      <c r="Q22" s="74">
        <v>98</v>
      </c>
      <c r="R22" s="84">
        <v>101</v>
      </c>
      <c r="S22" s="70">
        <v>102</v>
      </c>
      <c r="T22" s="69">
        <v>100</v>
      </c>
      <c r="U22" s="65">
        <v>105</v>
      </c>
      <c r="V22" s="115">
        <v>94</v>
      </c>
      <c r="W22" s="117">
        <v>95</v>
      </c>
      <c r="X22" s="61">
        <v>104</v>
      </c>
      <c r="Y22" s="84">
        <v>101</v>
      </c>
      <c r="Z22" s="70">
        <v>102</v>
      </c>
      <c r="AA22" s="62">
        <v>108</v>
      </c>
      <c r="AB22" s="61">
        <v>104</v>
      </c>
      <c r="AC22" s="88">
        <v>110</v>
      </c>
      <c r="AD22" s="59">
        <v>111</v>
      </c>
      <c r="AE22" s="70">
        <v>102</v>
      </c>
      <c r="AF22" s="61">
        <v>104</v>
      </c>
      <c r="AG22" s="63">
        <v>112</v>
      </c>
      <c r="AH22" s="64">
        <v>115</v>
      </c>
      <c r="AI22" s="136">
        <v>153</v>
      </c>
      <c r="AJ22" s="79">
        <v>185</v>
      </c>
      <c r="AK22" s="46">
        <v>188</v>
      </c>
      <c r="AL22" s="100">
        <v>184</v>
      </c>
      <c r="AM22" s="79">
        <v>185</v>
      </c>
      <c r="AN22" s="36">
        <v>190</v>
      </c>
      <c r="AO22" s="56">
        <v>193</v>
      </c>
      <c r="AP22" s="40">
        <v>192</v>
      </c>
      <c r="AQ22" s="78">
        <v>189</v>
      </c>
      <c r="AR22" s="46">
        <v>188</v>
      </c>
      <c r="AS22" s="50">
        <v>187</v>
      </c>
      <c r="AT22" s="48">
        <v>182</v>
      </c>
      <c r="AU22" s="94">
        <v>123</v>
      </c>
      <c r="AV22" s="76">
        <v>114</v>
      </c>
      <c r="AW22" s="65">
        <v>105</v>
      </c>
      <c r="AX22" s="61">
        <v>104</v>
      </c>
      <c r="AY22" s="62">
        <v>108</v>
      </c>
      <c r="AZ22" s="82">
        <v>109</v>
      </c>
      <c r="BA22" s="82">
        <v>109</v>
      </c>
      <c r="BB22" s="16">
        <v>169</v>
      </c>
      <c r="BC22" s="79">
        <v>185</v>
      </c>
      <c r="BD22" s="79">
        <v>185</v>
      </c>
      <c r="BE22" s="50">
        <v>187</v>
      </c>
      <c r="BF22" s="36">
        <v>190</v>
      </c>
      <c r="BG22" s="54">
        <v>195</v>
      </c>
      <c r="BH22" s="108">
        <v>197</v>
      </c>
      <c r="BI22" s="43">
        <v>198</v>
      </c>
      <c r="BJ22" s="54">
        <v>195</v>
      </c>
      <c r="BK22" s="28">
        <v>191</v>
      </c>
      <c r="BL22" s="126">
        <v>150</v>
      </c>
      <c r="BM22" s="87">
        <v>107</v>
      </c>
      <c r="BN22" s="65">
        <v>105</v>
      </c>
      <c r="BO22" s="87">
        <v>107</v>
      </c>
      <c r="BP22" s="62">
        <v>108</v>
      </c>
      <c r="BQ22" s="69">
        <v>100</v>
      </c>
      <c r="BR22" s="69">
        <v>100</v>
      </c>
      <c r="BS22" s="66">
        <v>99</v>
      </c>
      <c r="BT22" s="92">
        <v>97</v>
      </c>
      <c r="BU22" s="70">
        <v>102</v>
      </c>
      <c r="BV22" s="84">
        <v>101</v>
      </c>
      <c r="BW22" s="74">
        <v>98</v>
      </c>
      <c r="BX22" s="87">
        <v>107</v>
      </c>
      <c r="BY22" s="73">
        <v>106</v>
      </c>
      <c r="BZ22" s="92">
        <v>97</v>
      </c>
      <c r="CA22" s="61">
        <v>104</v>
      </c>
      <c r="CB22" s="70">
        <v>102</v>
      </c>
      <c r="CC22" s="60">
        <v>103</v>
      </c>
      <c r="CD22" s="73">
        <v>106</v>
      </c>
      <c r="CE22" s="62">
        <v>108</v>
      </c>
      <c r="CF22" s="62">
        <v>108</v>
      </c>
      <c r="CG22" s="73">
        <v>106</v>
      </c>
      <c r="CH22" s="74">
        <v>98</v>
      </c>
      <c r="CI22" s="84">
        <v>101</v>
      </c>
      <c r="CJ22" s="73">
        <v>106</v>
      </c>
      <c r="CK22" s="87">
        <v>107</v>
      </c>
      <c r="CL22" s="60">
        <v>103</v>
      </c>
      <c r="CM22" s="70">
        <v>102</v>
      </c>
      <c r="CN22" s="82">
        <v>109</v>
      </c>
      <c r="CO22" s="62">
        <v>108</v>
      </c>
      <c r="CP22" s="88">
        <v>110</v>
      </c>
      <c r="CQ22" s="87">
        <v>107</v>
      </c>
      <c r="CR22" s="71">
        <v>96</v>
      </c>
      <c r="CS22" s="69">
        <v>100</v>
      </c>
      <c r="CT22" s="70">
        <v>102</v>
      </c>
      <c r="CU22" s="84">
        <v>101</v>
      </c>
      <c r="CV22" s="62">
        <v>108</v>
      </c>
      <c r="CW22" s="87">
        <v>107</v>
      </c>
      <c r="CX22" s="87">
        <v>107</v>
      </c>
      <c r="CY22" s="63">
        <v>112</v>
      </c>
      <c r="CZ22" s="133">
        <v>130</v>
      </c>
      <c r="DA22" s="132">
        <v>141</v>
      </c>
      <c r="DB22" s="48">
        <v>182</v>
      </c>
      <c r="DC22" s="20">
        <v>175</v>
      </c>
      <c r="DD22" s="20">
        <v>175</v>
      </c>
      <c r="DE22" s="18">
        <v>173</v>
      </c>
      <c r="DF22" s="38">
        <v>176</v>
      </c>
      <c r="DG22" s="23">
        <v>166</v>
      </c>
      <c r="DH22" s="105">
        <v>157</v>
      </c>
      <c r="DI22" s="68">
        <v>113</v>
      </c>
      <c r="DJ22" s="71">
        <v>96</v>
      </c>
      <c r="DK22" s="71">
        <v>96</v>
      </c>
      <c r="DL22" s="70">
        <v>102</v>
      </c>
      <c r="DM22" s="69">
        <v>100</v>
      </c>
      <c r="DN22" s="65">
        <v>105</v>
      </c>
      <c r="DO22" s="63">
        <v>112</v>
      </c>
      <c r="DP22" s="70">
        <v>102</v>
      </c>
      <c r="DQ22" s="60">
        <v>103</v>
      </c>
      <c r="DR22" s="65">
        <v>105</v>
      </c>
      <c r="DS22" s="70">
        <v>102</v>
      </c>
      <c r="DT22" s="60">
        <v>103</v>
      </c>
      <c r="DU22" s="61">
        <v>104</v>
      </c>
      <c r="DV22" s="82">
        <v>109</v>
      </c>
      <c r="DW22" s="82">
        <v>109</v>
      </c>
      <c r="DX22" s="87">
        <v>107</v>
      </c>
      <c r="EE22" s="16242">
        <f t="shared" si="114"/>
        <v>2.983035477240931E-5</v>
      </c>
      <c r="EF22" s="16242">
        <f t="shared" si="64"/>
        <v>3.221678315420205E-5</v>
      </c>
      <c r="EG22" s="16242">
        <f t="shared" si="65"/>
        <v>3.5796425726891173E-5</v>
      </c>
      <c r="EH22" s="16242">
        <f t="shared" si="66"/>
        <v>4.7728567635854893E-5</v>
      </c>
      <c r="EI22" s="16242">
        <f t="shared" si="67"/>
        <v>5.5782763424405407E-5</v>
      </c>
      <c r="EJ22" s="16242">
        <f t="shared" si="68"/>
        <v>5.5782763424405407E-5</v>
      </c>
      <c r="EK22" s="16242">
        <f t="shared" si="69"/>
        <v>5.6677674067577688E-5</v>
      </c>
      <c r="EL22" s="16242">
        <f t="shared" si="70"/>
        <v>5.6677674067577688E-5</v>
      </c>
      <c r="EM22" s="16242">
        <f t="shared" si="71"/>
        <v>5.6677674067577688E-5</v>
      </c>
      <c r="EN22" s="16242">
        <f t="shared" si="72"/>
        <v>5.6975977615301777E-5</v>
      </c>
      <c r="EO22" s="16242">
        <f t="shared" si="73"/>
        <v>5.6379370519853592E-5</v>
      </c>
      <c r="EP22" s="16242">
        <f t="shared" si="74"/>
        <v>5.339633504261266E-5</v>
      </c>
      <c r="EQ22" s="16242">
        <f t="shared" si="75"/>
        <v>5.2501424399440379E-5</v>
      </c>
      <c r="ER22" s="16242">
        <f t="shared" si="76"/>
        <v>5.4887852781233126E-5</v>
      </c>
      <c r="ES22" s="16242">
        <f t="shared" si="77"/>
        <v>5.0711603113095825E-5</v>
      </c>
      <c r="ET22" s="16242">
        <f t="shared" si="78"/>
        <v>4.6237049897234427E-5</v>
      </c>
      <c r="EU22" s="16242">
        <f t="shared" si="79"/>
        <v>2.9233747676961121E-5</v>
      </c>
      <c r="EV22" s="16242">
        <f t="shared" si="80"/>
        <v>3.0128658320133402E-5</v>
      </c>
      <c r="EW22" s="16242">
        <f t="shared" si="81"/>
        <v>3.0426961867857495E-5</v>
      </c>
      <c r="EX22" s="16242">
        <f t="shared" si="82"/>
        <v>2.983035477240931E-5</v>
      </c>
      <c r="EY22" s="16242">
        <f t="shared" si="83"/>
        <v>3.1321872511029776E-5</v>
      </c>
      <c r="EZ22" s="16242">
        <f t="shared" si="84"/>
        <v>2.8040533486064751E-5</v>
      </c>
      <c r="FA22" s="16242">
        <f t="shared" si="85"/>
        <v>2.8338837033788844E-5</v>
      </c>
      <c r="FB22" s="16242">
        <f t="shared" si="86"/>
        <v>3.102356896330568E-5</v>
      </c>
      <c r="FC22" s="16242">
        <f t="shared" si="87"/>
        <v>3.0128658320133402E-5</v>
      </c>
      <c r="FD22" s="16242">
        <f t="shared" si="88"/>
        <v>3.0426961867857495E-5</v>
      </c>
      <c r="FE22" s="16242">
        <f t="shared" si="89"/>
        <v>3.221678315420205E-5</v>
      </c>
      <c r="FF22" s="16242">
        <f t="shared" si="90"/>
        <v>3.102356896330568E-5</v>
      </c>
      <c r="FG22" s="16242">
        <f t="shared" si="91"/>
        <v>3.2813390249650241E-5</v>
      </c>
      <c r="FH22" s="16242">
        <f t="shared" si="92"/>
        <v>3.3111693797374331E-5</v>
      </c>
      <c r="FI22" s="16242">
        <f t="shared" si="93"/>
        <v>3.0426961867857495E-5</v>
      </c>
      <c r="FJ22" s="16242">
        <f t="shared" si="94"/>
        <v>3.102356896330568E-5</v>
      </c>
      <c r="FK22" s="16242">
        <f t="shared" si="95"/>
        <v>3.3409997345098426E-5</v>
      </c>
      <c r="FL22" s="16242">
        <f t="shared" si="96"/>
        <v>3.4304907988270707E-5</v>
      </c>
      <c r="FM22" s="16242">
        <f t="shared" si="97"/>
        <v>4.5640442801786242E-5</v>
      </c>
      <c r="FN22" s="16242">
        <f t="shared" si="98"/>
        <v>5.5186156328957222E-5</v>
      </c>
      <c r="FO22" s="16242">
        <f t="shared" si="99"/>
        <v>5.6081066972129503E-5</v>
      </c>
      <c r="FP22" s="16242">
        <f t="shared" si="100"/>
        <v>5.4887852781233126E-5</v>
      </c>
      <c r="FQ22" s="16242">
        <f t="shared" si="101"/>
        <v>5.5186156328957222E-5</v>
      </c>
      <c r="FR22" s="16242">
        <f t="shared" si="102"/>
        <v>5.6677674067577688E-5</v>
      </c>
      <c r="FS22" s="16242">
        <f t="shared" si="103"/>
        <v>5.7572584710749962E-5</v>
      </c>
      <c r="FT22" s="16242">
        <f t="shared" si="104"/>
        <v>5.7274281163025873E-5</v>
      </c>
      <c r="FU22" s="16242">
        <f t="shared" si="105"/>
        <v>5.6379370519853592E-5</v>
      </c>
      <c r="FV22" s="16242">
        <f t="shared" si="106"/>
        <v>5.6081066972129503E-5</v>
      </c>
      <c r="FW22" s="16242">
        <f t="shared" si="107"/>
        <v>5.5782763424405407E-5</v>
      </c>
      <c r="FX22" s="16242">
        <f t="shared" si="108"/>
        <v>5.4291245685784941E-5</v>
      </c>
      <c r="FY22" s="16242">
        <f t="shared" si="109"/>
        <v>3.6691336370063447E-5</v>
      </c>
      <c r="FZ22" s="16242">
        <f t="shared" si="110"/>
        <v>3.4006604440546611E-5</v>
      </c>
      <c r="GA22" s="16242">
        <f t="shared" si="111"/>
        <v>3.1321872511029776E-5</v>
      </c>
      <c r="GB22" s="16242">
        <f t="shared" si="112"/>
        <v>3.102356896330568E-5</v>
      </c>
      <c r="GC22" s="16242">
        <f t="shared" si="113"/>
        <v>3.221678315420205E-5</v>
      </c>
      <c r="GD22" s="16242">
        <f t="shared" si="115"/>
        <v>3.2515086701926146E-5</v>
      </c>
      <c r="GE22" s="16242">
        <f t="shared" si="116"/>
        <v>3.2515086701926146E-5</v>
      </c>
      <c r="GF22" s="16242">
        <f t="shared" si="117"/>
        <v>5.0413299565371729E-5</v>
      </c>
      <c r="GG22" s="16242">
        <f t="shared" si="118"/>
        <v>5.5186156328957222E-5</v>
      </c>
      <c r="GH22" s="16242">
        <f t="shared" si="119"/>
        <v>5.5186156328957222E-5</v>
      </c>
      <c r="GI22" s="16242">
        <f t="shared" si="120"/>
        <v>5.5782763424405407E-5</v>
      </c>
      <c r="GJ22" s="16242">
        <f t="shared" si="121"/>
        <v>5.6677674067577688E-5</v>
      </c>
      <c r="GK22" s="16242">
        <f t="shared" si="1"/>
        <v>5.8169191806198154E-5</v>
      </c>
      <c r="GL22" s="16242">
        <f t="shared" si="2"/>
        <v>5.8765798901646339E-5</v>
      </c>
      <c r="GM22" s="16242">
        <f t="shared" si="3"/>
        <v>5.9064102449370428E-5</v>
      </c>
      <c r="GN22" s="16242">
        <f t="shared" si="4"/>
        <v>5.8169191806198154E-5</v>
      </c>
      <c r="GO22" s="16242">
        <f t="shared" si="5"/>
        <v>5.6975977615301777E-5</v>
      </c>
      <c r="GP22" s="16242">
        <f t="shared" si="6"/>
        <v>4.4745532158613961E-5</v>
      </c>
      <c r="GQ22" s="16242">
        <f t="shared" si="7"/>
        <v>3.1918479606477961E-5</v>
      </c>
      <c r="GR22" s="16242">
        <f t="shared" si="8"/>
        <v>3.1321872511029776E-5</v>
      </c>
      <c r="GS22" s="16242">
        <f t="shared" si="9"/>
        <v>3.1918479606477961E-5</v>
      </c>
      <c r="GT22" s="16242">
        <f t="shared" si="10"/>
        <v>3.221678315420205E-5</v>
      </c>
      <c r="GU22" s="16242">
        <f t="shared" si="11"/>
        <v>2.983035477240931E-5</v>
      </c>
      <c r="GV22" s="16242">
        <f t="shared" si="12"/>
        <v>2.983035477240931E-5</v>
      </c>
      <c r="GW22" s="16242">
        <f t="shared" si="13"/>
        <v>2.9532051224685214E-5</v>
      </c>
      <c r="GX22" s="16242">
        <f t="shared" si="14"/>
        <v>2.8935444129237029E-5</v>
      </c>
      <c r="GY22" s="16242">
        <f t="shared" si="15"/>
        <v>3.0426961867857495E-5</v>
      </c>
      <c r="GZ22" s="16242">
        <f t="shared" si="16"/>
        <v>3.0128658320133402E-5</v>
      </c>
      <c r="HA22" s="16242">
        <f t="shared" si="17"/>
        <v>2.9233747676961121E-5</v>
      </c>
      <c r="HB22" s="16242">
        <f t="shared" si="18"/>
        <v>3.1918479606477961E-5</v>
      </c>
      <c r="HC22" s="16242">
        <f t="shared" si="19"/>
        <v>3.1620176058753865E-5</v>
      </c>
      <c r="HD22" s="16242">
        <f t="shared" si="20"/>
        <v>2.8935444129237029E-5</v>
      </c>
      <c r="HE22" s="16242">
        <f t="shared" si="21"/>
        <v>3.102356896330568E-5</v>
      </c>
      <c r="HF22" s="16242">
        <f t="shared" si="22"/>
        <v>3.0426961867857495E-5</v>
      </c>
      <c r="HG22" s="16242">
        <f t="shared" si="23"/>
        <v>3.0725265415581591E-5</v>
      </c>
      <c r="HH22" s="16242">
        <f t="shared" si="24"/>
        <v>3.1620176058753865E-5</v>
      </c>
      <c r="HI22" s="16242">
        <f t="shared" si="25"/>
        <v>3.221678315420205E-5</v>
      </c>
      <c r="HJ22" s="16242">
        <f t="shared" si="26"/>
        <v>3.221678315420205E-5</v>
      </c>
      <c r="HK22" s="16242">
        <f t="shared" si="27"/>
        <v>3.1620176058753865E-5</v>
      </c>
      <c r="HL22" s="16242">
        <f t="shared" si="28"/>
        <v>2.9233747676961121E-5</v>
      </c>
      <c r="HM22" s="16242">
        <f t="shared" si="29"/>
        <v>3.0128658320133402E-5</v>
      </c>
      <c r="HN22" s="16242">
        <f t="shared" si="30"/>
        <v>3.1620176058753865E-5</v>
      </c>
      <c r="HO22" s="16242">
        <f t="shared" si="31"/>
        <v>3.1918479606477961E-5</v>
      </c>
      <c r="HP22" s="16242">
        <f t="shared" si="32"/>
        <v>3.0725265415581591E-5</v>
      </c>
      <c r="HQ22" s="16242">
        <f t="shared" si="33"/>
        <v>3.0426961867857495E-5</v>
      </c>
      <c r="HR22" s="16242">
        <f t="shared" si="34"/>
        <v>3.2515086701926146E-5</v>
      </c>
      <c r="HS22" s="16242">
        <f t="shared" si="35"/>
        <v>3.221678315420205E-5</v>
      </c>
      <c r="HT22" s="16242">
        <f t="shared" si="36"/>
        <v>3.2813390249650241E-5</v>
      </c>
      <c r="HU22" s="16242">
        <f t="shared" si="37"/>
        <v>3.1918479606477961E-5</v>
      </c>
      <c r="HV22" s="16242">
        <f t="shared" si="38"/>
        <v>2.8637140581512936E-5</v>
      </c>
      <c r="HW22" s="16242">
        <f t="shared" si="39"/>
        <v>2.983035477240931E-5</v>
      </c>
      <c r="HX22" s="16242">
        <f t="shared" si="40"/>
        <v>3.0426961867857495E-5</v>
      </c>
      <c r="HY22" s="16242">
        <f t="shared" si="41"/>
        <v>3.0128658320133402E-5</v>
      </c>
      <c r="HZ22" s="16242">
        <f t="shared" si="42"/>
        <v>3.221678315420205E-5</v>
      </c>
      <c r="IA22" s="16242">
        <f t="shared" si="43"/>
        <v>3.1918479606477961E-5</v>
      </c>
      <c r="IB22" s="16242">
        <f t="shared" si="122"/>
        <v>3.1918479606477961E-5</v>
      </c>
      <c r="IC22" s="16242">
        <f t="shared" si="123"/>
        <v>3.3409997345098426E-5</v>
      </c>
      <c r="ID22" s="16242">
        <f t="shared" si="124"/>
        <v>3.8779461204132098E-5</v>
      </c>
      <c r="IE22" s="16242">
        <f t="shared" si="125"/>
        <v>4.2060800229097125E-5</v>
      </c>
      <c r="IF22" s="16242">
        <f t="shared" si="126"/>
        <v>5.4291245685784941E-5</v>
      </c>
      <c r="IG22" s="16242">
        <f t="shared" si="127"/>
        <v>5.220312085171629E-5</v>
      </c>
      <c r="IH22" s="16242">
        <f t="shared" si="128"/>
        <v>5.220312085171629E-5</v>
      </c>
      <c r="II22" s="16242">
        <f t="shared" si="129"/>
        <v>5.1606513756268105E-5</v>
      </c>
      <c r="IJ22" s="16242">
        <f t="shared" si="45"/>
        <v>5.2501424399440379E-5</v>
      </c>
      <c r="IK22" s="16242">
        <f t="shared" si="46"/>
        <v>4.9518388922199455E-5</v>
      </c>
      <c r="IL22" s="16242">
        <f t="shared" si="47"/>
        <v>4.6833656992682612E-5</v>
      </c>
      <c r="IM22" s="16242">
        <f t="shared" si="48"/>
        <v>3.3708300892822515E-5</v>
      </c>
      <c r="IN22" s="16242">
        <f t="shared" si="49"/>
        <v>2.8637140581512936E-5</v>
      </c>
      <c r="IO22" s="16242">
        <f t="shared" si="50"/>
        <v>2.8637140581512936E-5</v>
      </c>
      <c r="IP22" s="16242">
        <f t="shared" si="51"/>
        <v>3.0426961867857495E-5</v>
      </c>
      <c r="IQ22" s="16242">
        <f t="shared" si="52"/>
        <v>2.983035477240931E-5</v>
      </c>
      <c r="IR22" s="16242">
        <f t="shared" si="53"/>
        <v>3.1321872511029776E-5</v>
      </c>
      <c r="IS22" s="16242">
        <f t="shared" si="54"/>
        <v>3.3409997345098426E-5</v>
      </c>
      <c r="IT22" s="16242">
        <f t="shared" si="55"/>
        <v>3.0426961867857495E-5</v>
      </c>
      <c r="IU22" s="16242">
        <f t="shared" si="56"/>
        <v>3.0725265415581591E-5</v>
      </c>
      <c r="IV22" s="16242">
        <f t="shared" si="57"/>
        <v>3.1321872511029776E-5</v>
      </c>
      <c r="IW22" s="16242">
        <f t="shared" si="58"/>
        <v>3.0426961867857495E-5</v>
      </c>
      <c r="IX22" s="16242">
        <f t="shared" si="59"/>
        <v>3.0725265415581591E-5</v>
      </c>
      <c r="IY22" s="16242">
        <f t="shared" si="60"/>
        <v>3.102356896330568E-5</v>
      </c>
      <c r="IZ22" s="16242">
        <f t="shared" si="61"/>
        <v>3.2515086701926146E-5</v>
      </c>
      <c r="JA22" s="16242">
        <f t="shared" si="62"/>
        <v>3.2515086701926146E-5</v>
      </c>
      <c r="JB22" s="16242">
        <f t="shared" si="63"/>
        <v>3.1918479606477961E-5</v>
      </c>
      <c r="JC22" s="16242"/>
      <c r="JD22" s="16242"/>
      <c r="JE22" s="16242"/>
      <c r="JF22" s="16242"/>
      <c r="JG22" s="16242"/>
      <c r="JH22" s="16242"/>
      <c r="JI22" s="16242"/>
    </row>
    <row r="23" spans="1:269" x14ac:dyDescent="0.25">
      <c r="A23" s="60">
        <v>103</v>
      </c>
      <c r="B23" s="76">
        <v>114</v>
      </c>
      <c r="C23" s="133">
        <v>130</v>
      </c>
      <c r="D23" s="15">
        <v>167</v>
      </c>
      <c r="E23" s="36">
        <v>190</v>
      </c>
      <c r="F23" s="36">
        <v>190</v>
      </c>
      <c r="G23" s="36">
        <v>190</v>
      </c>
      <c r="H23" s="36">
        <v>190</v>
      </c>
      <c r="I23" s="36">
        <v>190</v>
      </c>
      <c r="J23" s="36">
        <v>190</v>
      </c>
      <c r="K23" s="50">
        <v>187</v>
      </c>
      <c r="L23" s="49">
        <v>180</v>
      </c>
      <c r="M23" s="47">
        <v>178</v>
      </c>
      <c r="N23" s="46">
        <v>188</v>
      </c>
      <c r="O23" s="122">
        <v>155</v>
      </c>
      <c r="P23" s="123">
        <v>144</v>
      </c>
      <c r="Q23" s="84">
        <v>101</v>
      </c>
      <c r="R23" s="61">
        <v>104</v>
      </c>
      <c r="S23" s="61">
        <v>104</v>
      </c>
      <c r="T23" s="84">
        <v>101</v>
      </c>
      <c r="U23" s="84">
        <v>101</v>
      </c>
      <c r="V23" s="71">
        <v>96</v>
      </c>
      <c r="W23" s="92">
        <v>97</v>
      </c>
      <c r="X23" s="87">
        <v>107</v>
      </c>
      <c r="Y23" s="60">
        <v>103</v>
      </c>
      <c r="Z23" s="84">
        <v>101</v>
      </c>
      <c r="AA23" s="87">
        <v>107</v>
      </c>
      <c r="AB23" s="70">
        <v>102</v>
      </c>
      <c r="AC23" s="59">
        <v>111</v>
      </c>
      <c r="AD23" s="63">
        <v>112</v>
      </c>
      <c r="AE23" s="84">
        <v>101</v>
      </c>
      <c r="AF23" s="65">
        <v>105</v>
      </c>
      <c r="AG23" s="67">
        <v>118</v>
      </c>
      <c r="AH23" s="83">
        <v>122</v>
      </c>
      <c r="AI23" s="110">
        <v>162</v>
      </c>
      <c r="AJ23" s="91">
        <v>186</v>
      </c>
      <c r="AK23" s="91">
        <v>186</v>
      </c>
      <c r="AL23" s="79">
        <v>185</v>
      </c>
      <c r="AM23" s="91">
        <v>186</v>
      </c>
      <c r="AN23" s="28">
        <v>191</v>
      </c>
      <c r="AO23" s="56">
        <v>193</v>
      </c>
      <c r="AP23" s="40">
        <v>192</v>
      </c>
      <c r="AQ23" s="78">
        <v>189</v>
      </c>
      <c r="AR23" s="78">
        <v>189</v>
      </c>
      <c r="AS23" s="48">
        <v>182</v>
      </c>
      <c r="AT23" s="20">
        <v>175</v>
      </c>
      <c r="AU23" s="63">
        <v>112</v>
      </c>
      <c r="AV23" s="76">
        <v>114</v>
      </c>
      <c r="AW23" s="73">
        <v>106</v>
      </c>
      <c r="AX23" s="65">
        <v>105</v>
      </c>
      <c r="AY23" s="82">
        <v>109</v>
      </c>
      <c r="AZ23" s="87">
        <v>107</v>
      </c>
      <c r="BA23" s="87">
        <v>107</v>
      </c>
      <c r="BB23" s="15">
        <v>167</v>
      </c>
      <c r="BC23" s="91">
        <v>186</v>
      </c>
      <c r="BD23" s="91">
        <v>186</v>
      </c>
      <c r="BE23" s="46">
        <v>188</v>
      </c>
      <c r="BF23" s="36">
        <v>190</v>
      </c>
      <c r="BG23" s="54">
        <v>195</v>
      </c>
      <c r="BH23" s="108">
        <v>197</v>
      </c>
      <c r="BI23" s="108">
        <v>197</v>
      </c>
      <c r="BJ23" s="54">
        <v>195</v>
      </c>
      <c r="BK23" s="56">
        <v>193</v>
      </c>
      <c r="BL23" s="124">
        <v>159</v>
      </c>
      <c r="BM23" s="86">
        <v>116</v>
      </c>
      <c r="BN23" s="73">
        <v>106</v>
      </c>
      <c r="BO23" s="70">
        <v>102</v>
      </c>
      <c r="BP23" s="70">
        <v>102</v>
      </c>
      <c r="BQ23" s="87">
        <v>107</v>
      </c>
      <c r="BR23" s="65">
        <v>105</v>
      </c>
      <c r="BS23" s="66">
        <v>99</v>
      </c>
      <c r="BT23" s="84">
        <v>101</v>
      </c>
      <c r="BU23" s="84">
        <v>101</v>
      </c>
      <c r="BV23" s="69">
        <v>100</v>
      </c>
      <c r="BW23" s="84">
        <v>101</v>
      </c>
      <c r="BX23" s="87">
        <v>107</v>
      </c>
      <c r="BY23" s="73">
        <v>106</v>
      </c>
      <c r="BZ23" s="69">
        <v>100</v>
      </c>
      <c r="CA23" s="61">
        <v>104</v>
      </c>
      <c r="CB23" s="69">
        <v>100</v>
      </c>
      <c r="CC23" s="70">
        <v>102</v>
      </c>
      <c r="CD23" s="65">
        <v>105</v>
      </c>
      <c r="CE23" s="70">
        <v>102</v>
      </c>
      <c r="CF23" s="70">
        <v>102</v>
      </c>
      <c r="CG23" s="63">
        <v>112</v>
      </c>
      <c r="CH23" s="70">
        <v>102</v>
      </c>
      <c r="CI23" s="61">
        <v>104</v>
      </c>
      <c r="CJ23" s="65">
        <v>105</v>
      </c>
      <c r="CK23" s="65">
        <v>105</v>
      </c>
      <c r="CL23" s="73">
        <v>106</v>
      </c>
      <c r="CM23" s="73">
        <v>106</v>
      </c>
      <c r="CN23" s="82">
        <v>109</v>
      </c>
      <c r="CO23" s="73">
        <v>106</v>
      </c>
      <c r="CP23" s="82">
        <v>109</v>
      </c>
      <c r="CQ23" s="62">
        <v>108</v>
      </c>
      <c r="CR23" s="69">
        <v>100</v>
      </c>
      <c r="CS23" s="84">
        <v>101</v>
      </c>
      <c r="CT23" s="60">
        <v>103</v>
      </c>
      <c r="CU23" s="70">
        <v>102</v>
      </c>
      <c r="CV23" s="59">
        <v>111</v>
      </c>
      <c r="CW23" s="82">
        <v>109</v>
      </c>
      <c r="CX23" s="65">
        <v>105</v>
      </c>
      <c r="CY23" s="62">
        <v>108</v>
      </c>
      <c r="CZ23" s="99">
        <v>124</v>
      </c>
      <c r="DA23" s="138">
        <v>135</v>
      </c>
      <c r="DB23" s="27">
        <v>179</v>
      </c>
      <c r="DC23" s="18">
        <v>173</v>
      </c>
      <c r="DD23" s="18">
        <v>173</v>
      </c>
      <c r="DE23" s="17">
        <v>171</v>
      </c>
      <c r="DF23" s="18">
        <v>173</v>
      </c>
      <c r="DG23" s="122">
        <v>155</v>
      </c>
      <c r="DH23" s="129">
        <v>138</v>
      </c>
      <c r="DI23" s="87">
        <v>107</v>
      </c>
      <c r="DJ23" s="66">
        <v>99</v>
      </c>
      <c r="DK23" s="66">
        <v>99</v>
      </c>
      <c r="DL23" s="61">
        <v>104</v>
      </c>
      <c r="DM23" s="69">
        <v>100</v>
      </c>
      <c r="DN23" s="73">
        <v>106</v>
      </c>
      <c r="DO23" s="63">
        <v>112</v>
      </c>
      <c r="DP23" s="84">
        <v>101</v>
      </c>
      <c r="DQ23" s="82">
        <v>109</v>
      </c>
      <c r="DR23" s="63">
        <v>112</v>
      </c>
      <c r="DS23" s="69">
        <v>100</v>
      </c>
      <c r="DT23" s="84">
        <v>101</v>
      </c>
      <c r="DU23" s="70">
        <v>102</v>
      </c>
      <c r="DV23" s="65">
        <v>105</v>
      </c>
      <c r="DW23" s="62">
        <v>108</v>
      </c>
      <c r="DX23" s="62">
        <v>108</v>
      </c>
      <c r="EE23" s="16242">
        <f t="shared" si="114"/>
        <v>3.0725265415581591E-5</v>
      </c>
      <c r="EF23" s="16242">
        <f t="shared" si="64"/>
        <v>3.4006604440546611E-5</v>
      </c>
      <c r="EG23" s="16242">
        <f t="shared" si="65"/>
        <v>3.8779461204132098E-5</v>
      </c>
      <c r="EH23" s="16242">
        <f t="shared" si="66"/>
        <v>4.9816692469923544E-5</v>
      </c>
      <c r="EI23" s="16242">
        <f t="shared" si="67"/>
        <v>5.6677674067577688E-5</v>
      </c>
      <c r="EJ23" s="16242">
        <f t="shared" si="68"/>
        <v>5.6677674067577688E-5</v>
      </c>
      <c r="EK23" s="16242">
        <f t="shared" si="69"/>
        <v>5.6677674067577688E-5</v>
      </c>
      <c r="EL23" s="16242">
        <f t="shared" si="70"/>
        <v>5.6677674067577688E-5</v>
      </c>
      <c r="EM23" s="16242">
        <f t="shared" si="71"/>
        <v>5.6677674067577688E-5</v>
      </c>
      <c r="EN23" s="16242">
        <f t="shared" si="72"/>
        <v>5.6677674067577688E-5</v>
      </c>
      <c r="EO23" s="16242">
        <f t="shared" si="73"/>
        <v>5.5782763424405407E-5</v>
      </c>
      <c r="EP23" s="16242">
        <f t="shared" si="74"/>
        <v>5.3694638590336756E-5</v>
      </c>
      <c r="EQ23" s="16242">
        <f t="shared" si="75"/>
        <v>5.3098031494888571E-5</v>
      </c>
      <c r="ER23" s="16242">
        <f t="shared" si="76"/>
        <v>5.6081066972129503E-5</v>
      </c>
      <c r="ES23" s="16242">
        <f t="shared" si="77"/>
        <v>4.6237049897234427E-5</v>
      </c>
      <c r="ET23" s="16242">
        <f t="shared" si="78"/>
        <v>4.2955710872269406E-5</v>
      </c>
      <c r="EU23" s="16242">
        <f t="shared" si="79"/>
        <v>3.0128658320133402E-5</v>
      </c>
      <c r="EV23" s="16242">
        <f t="shared" si="80"/>
        <v>3.102356896330568E-5</v>
      </c>
      <c r="EW23" s="16242">
        <f t="shared" si="81"/>
        <v>3.102356896330568E-5</v>
      </c>
      <c r="EX23" s="16242">
        <f t="shared" si="82"/>
        <v>3.0128658320133402E-5</v>
      </c>
      <c r="EY23" s="16242">
        <f t="shared" si="83"/>
        <v>3.0128658320133402E-5</v>
      </c>
      <c r="EZ23" s="16242">
        <f t="shared" si="84"/>
        <v>2.8637140581512936E-5</v>
      </c>
      <c r="FA23" s="16242">
        <f t="shared" si="85"/>
        <v>2.8935444129237029E-5</v>
      </c>
      <c r="FB23" s="16242">
        <f t="shared" si="86"/>
        <v>3.1918479606477961E-5</v>
      </c>
      <c r="FC23" s="16242">
        <f t="shared" si="87"/>
        <v>3.0725265415581591E-5</v>
      </c>
      <c r="FD23" s="16242">
        <f t="shared" si="88"/>
        <v>3.0128658320133402E-5</v>
      </c>
      <c r="FE23" s="16242">
        <f t="shared" si="89"/>
        <v>3.1918479606477961E-5</v>
      </c>
      <c r="FF23" s="16242">
        <f t="shared" si="90"/>
        <v>3.0426961867857495E-5</v>
      </c>
      <c r="FG23" s="16242">
        <f t="shared" si="91"/>
        <v>3.3111693797374331E-5</v>
      </c>
      <c r="FH23" s="16242">
        <f t="shared" si="92"/>
        <v>3.3409997345098426E-5</v>
      </c>
      <c r="FI23" s="16242">
        <f t="shared" si="93"/>
        <v>3.0128658320133402E-5</v>
      </c>
      <c r="FJ23" s="16242">
        <f t="shared" si="94"/>
        <v>3.1321872511029776E-5</v>
      </c>
      <c r="FK23" s="16242">
        <f t="shared" si="95"/>
        <v>3.5199818631442981E-5</v>
      </c>
      <c r="FL23" s="16242">
        <f t="shared" si="96"/>
        <v>3.6393032822339358E-5</v>
      </c>
      <c r="FM23" s="16242">
        <f t="shared" si="97"/>
        <v>4.8325174731303078E-5</v>
      </c>
      <c r="FN23" s="16242">
        <f t="shared" si="98"/>
        <v>5.5484459876681311E-5</v>
      </c>
      <c r="FO23" s="16242">
        <f t="shared" si="99"/>
        <v>5.5484459876681311E-5</v>
      </c>
      <c r="FP23" s="16242">
        <f t="shared" si="100"/>
        <v>5.5186156328957222E-5</v>
      </c>
      <c r="FQ23" s="16242">
        <f t="shared" si="101"/>
        <v>5.5484459876681311E-5</v>
      </c>
      <c r="FR23" s="16242">
        <f t="shared" si="102"/>
        <v>5.6975977615301777E-5</v>
      </c>
      <c r="FS23" s="16242">
        <f t="shared" si="103"/>
        <v>5.7572584710749962E-5</v>
      </c>
      <c r="FT23" s="16242">
        <f t="shared" si="104"/>
        <v>5.7274281163025873E-5</v>
      </c>
      <c r="FU23" s="16242">
        <f t="shared" si="105"/>
        <v>5.6379370519853592E-5</v>
      </c>
      <c r="FV23" s="16242">
        <f t="shared" si="106"/>
        <v>5.6379370519853592E-5</v>
      </c>
      <c r="FW23" s="16242">
        <f t="shared" si="107"/>
        <v>5.4291245685784941E-5</v>
      </c>
      <c r="FX23" s="16242">
        <f t="shared" si="108"/>
        <v>5.220312085171629E-5</v>
      </c>
      <c r="FY23" s="16242">
        <f t="shared" si="109"/>
        <v>3.3409997345098426E-5</v>
      </c>
      <c r="FZ23" s="16242">
        <f t="shared" si="110"/>
        <v>3.4006604440546611E-5</v>
      </c>
      <c r="GA23" s="16242">
        <f t="shared" si="111"/>
        <v>3.1620176058753865E-5</v>
      </c>
      <c r="GB23" s="16242">
        <f t="shared" si="112"/>
        <v>3.1321872511029776E-5</v>
      </c>
      <c r="GC23" s="16242">
        <f t="shared" si="113"/>
        <v>3.2515086701926146E-5</v>
      </c>
      <c r="GD23" s="16242">
        <f t="shared" si="115"/>
        <v>3.1918479606477961E-5</v>
      </c>
      <c r="GE23" s="16242">
        <f t="shared" si="116"/>
        <v>3.1918479606477961E-5</v>
      </c>
      <c r="GF23" s="16242">
        <f t="shared" si="117"/>
        <v>4.9816692469923544E-5</v>
      </c>
      <c r="GG23" s="16242">
        <f t="shared" si="118"/>
        <v>5.5484459876681311E-5</v>
      </c>
      <c r="GH23" s="16242">
        <f t="shared" si="119"/>
        <v>5.5484459876681311E-5</v>
      </c>
      <c r="GI23" s="16242">
        <f t="shared" si="120"/>
        <v>5.6081066972129503E-5</v>
      </c>
      <c r="GJ23" s="16242">
        <f t="shared" si="121"/>
        <v>5.6677674067577688E-5</v>
      </c>
      <c r="GK23" s="16242">
        <f t="shared" si="1"/>
        <v>5.8169191806198154E-5</v>
      </c>
      <c r="GL23" s="16242">
        <f t="shared" si="2"/>
        <v>5.8765798901646339E-5</v>
      </c>
      <c r="GM23" s="16242">
        <f t="shared" si="3"/>
        <v>5.8765798901646339E-5</v>
      </c>
      <c r="GN23" s="16242">
        <f t="shared" si="4"/>
        <v>5.8169191806198154E-5</v>
      </c>
      <c r="GO23" s="16242">
        <f t="shared" si="5"/>
        <v>5.7572584710749962E-5</v>
      </c>
      <c r="GP23" s="16242">
        <f t="shared" si="6"/>
        <v>4.7430264088130797E-5</v>
      </c>
      <c r="GQ23" s="16242">
        <f t="shared" si="7"/>
        <v>3.4603211535994796E-5</v>
      </c>
      <c r="GR23" s="16242">
        <f t="shared" si="8"/>
        <v>3.1620176058753865E-5</v>
      </c>
      <c r="GS23" s="16242">
        <f t="shared" si="9"/>
        <v>3.0426961867857495E-5</v>
      </c>
      <c r="GT23" s="16242">
        <f t="shared" si="10"/>
        <v>3.0426961867857495E-5</v>
      </c>
      <c r="GU23" s="16242">
        <f t="shared" si="11"/>
        <v>3.1918479606477961E-5</v>
      </c>
      <c r="GV23" s="16242">
        <f t="shared" si="12"/>
        <v>3.1321872511029776E-5</v>
      </c>
      <c r="GW23" s="16242">
        <f t="shared" si="13"/>
        <v>2.9532051224685214E-5</v>
      </c>
      <c r="GX23" s="16242">
        <f t="shared" si="14"/>
        <v>3.0128658320133402E-5</v>
      </c>
      <c r="GY23" s="16242">
        <f t="shared" si="15"/>
        <v>3.0128658320133402E-5</v>
      </c>
      <c r="GZ23" s="16242">
        <f t="shared" si="16"/>
        <v>2.983035477240931E-5</v>
      </c>
      <c r="HA23" s="16242">
        <f t="shared" si="17"/>
        <v>3.0128658320133402E-5</v>
      </c>
      <c r="HB23" s="16242">
        <f t="shared" si="18"/>
        <v>3.1918479606477961E-5</v>
      </c>
      <c r="HC23" s="16242">
        <f t="shared" si="19"/>
        <v>3.1620176058753865E-5</v>
      </c>
      <c r="HD23" s="16242">
        <f t="shared" si="20"/>
        <v>2.983035477240931E-5</v>
      </c>
      <c r="HE23" s="16242">
        <f t="shared" si="21"/>
        <v>3.102356896330568E-5</v>
      </c>
      <c r="HF23" s="16242">
        <f t="shared" si="22"/>
        <v>2.983035477240931E-5</v>
      </c>
      <c r="HG23" s="16242">
        <f t="shared" si="23"/>
        <v>3.0426961867857495E-5</v>
      </c>
      <c r="HH23" s="16242">
        <f t="shared" si="24"/>
        <v>3.1321872511029776E-5</v>
      </c>
      <c r="HI23" s="16242">
        <f t="shared" si="25"/>
        <v>3.0426961867857495E-5</v>
      </c>
      <c r="HJ23" s="16242">
        <f t="shared" si="26"/>
        <v>3.0426961867857495E-5</v>
      </c>
      <c r="HK23" s="16242">
        <f t="shared" si="27"/>
        <v>3.3409997345098426E-5</v>
      </c>
      <c r="HL23" s="16242">
        <f t="shared" si="28"/>
        <v>3.0426961867857495E-5</v>
      </c>
      <c r="HM23" s="16242">
        <f t="shared" si="29"/>
        <v>3.102356896330568E-5</v>
      </c>
      <c r="HN23" s="16242">
        <f t="shared" si="30"/>
        <v>3.1321872511029776E-5</v>
      </c>
      <c r="HO23" s="16242">
        <f t="shared" si="31"/>
        <v>3.1321872511029776E-5</v>
      </c>
      <c r="HP23" s="16242">
        <f t="shared" si="32"/>
        <v>3.1620176058753865E-5</v>
      </c>
      <c r="HQ23" s="16242">
        <f t="shared" si="33"/>
        <v>3.1620176058753865E-5</v>
      </c>
      <c r="HR23" s="16242">
        <f t="shared" si="34"/>
        <v>3.2515086701926146E-5</v>
      </c>
      <c r="HS23" s="16242">
        <f t="shared" si="35"/>
        <v>3.1620176058753865E-5</v>
      </c>
      <c r="HT23" s="16242">
        <f t="shared" si="36"/>
        <v>3.2515086701926146E-5</v>
      </c>
      <c r="HU23" s="16242">
        <f t="shared" si="37"/>
        <v>3.221678315420205E-5</v>
      </c>
      <c r="HV23" s="16242">
        <f t="shared" si="38"/>
        <v>2.983035477240931E-5</v>
      </c>
      <c r="HW23" s="16242">
        <f t="shared" si="39"/>
        <v>3.0128658320133402E-5</v>
      </c>
      <c r="HX23" s="16242">
        <f t="shared" si="40"/>
        <v>3.0725265415581591E-5</v>
      </c>
      <c r="HY23" s="16242">
        <f t="shared" si="41"/>
        <v>3.0426961867857495E-5</v>
      </c>
      <c r="HZ23" s="16242">
        <f t="shared" si="42"/>
        <v>3.3111693797374331E-5</v>
      </c>
      <c r="IA23" s="16242">
        <f t="shared" si="43"/>
        <v>3.2515086701926146E-5</v>
      </c>
      <c r="IB23" s="16242">
        <f t="shared" si="122"/>
        <v>3.1321872511029776E-5</v>
      </c>
      <c r="IC23" s="16242">
        <f t="shared" si="123"/>
        <v>3.221678315420205E-5</v>
      </c>
      <c r="ID23" s="16242">
        <f t="shared" si="124"/>
        <v>3.6989639917787543E-5</v>
      </c>
      <c r="IE23" s="16242">
        <f t="shared" si="125"/>
        <v>4.0270978942752564E-5</v>
      </c>
      <c r="IF23" s="16242">
        <f t="shared" si="126"/>
        <v>5.339633504261266E-5</v>
      </c>
      <c r="IG23" s="16242">
        <f t="shared" si="127"/>
        <v>5.1606513756268105E-5</v>
      </c>
      <c r="IH23" s="16242">
        <f t="shared" si="128"/>
        <v>5.1606513756268105E-5</v>
      </c>
      <c r="II23" s="16242">
        <f t="shared" si="129"/>
        <v>5.100990666081992E-5</v>
      </c>
      <c r="IJ23" s="16242">
        <f t="shared" si="45"/>
        <v>5.1606513756268105E-5</v>
      </c>
      <c r="IK23" s="16242">
        <f t="shared" si="46"/>
        <v>4.6237049897234427E-5</v>
      </c>
      <c r="IL23" s="16242">
        <f t="shared" si="47"/>
        <v>4.1165889585924845E-5</v>
      </c>
      <c r="IM23" s="16242">
        <f t="shared" si="48"/>
        <v>3.1918479606477961E-5</v>
      </c>
      <c r="IN23" s="16242">
        <f t="shared" si="49"/>
        <v>2.9532051224685214E-5</v>
      </c>
      <c r="IO23" s="16242">
        <f t="shared" si="50"/>
        <v>2.9532051224685214E-5</v>
      </c>
      <c r="IP23" s="16242">
        <f t="shared" si="51"/>
        <v>3.102356896330568E-5</v>
      </c>
      <c r="IQ23" s="16242">
        <f t="shared" si="52"/>
        <v>2.983035477240931E-5</v>
      </c>
      <c r="IR23" s="16242">
        <f t="shared" si="53"/>
        <v>3.1620176058753865E-5</v>
      </c>
      <c r="IS23" s="16242">
        <f t="shared" si="54"/>
        <v>3.3409997345098426E-5</v>
      </c>
      <c r="IT23" s="16242">
        <f t="shared" si="55"/>
        <v>3.0128658320133402E-5</v>
      </c>
      <c r="IU23" s="16242">
        <f t="shared" si="56"/>
        <v>3.2515086701926146E-5</v>
      </c>
      <c r="IV23" s="16242">
        <f t="shared" si="57"/>
        <v>3.3409997345098426E-5</v>
      </c>
      <c r="IW23" s="16242">
        <f t="shared" si="58"/>
        <v>2.983035477240931E-5</v>
      </c>
      <c r="IX23" s="16242">
        <f t="shared" si="59"/>
        <v>3.0128658320133402E-5</v>
      </c>
      <c r="IY23" s="16242">
        <f t="shared" si="60"/>
        <v>3.0426961867857495E-5</v>
      </c>
      <c r="IZ23" s="16242">
        <f t="shared" si="61"/>
        <v>3.1321872511029776E-5</v>
      </c>
      <c r="JA23" s="16242">
        <f t="shared" si="62"/>
        <v>3.221678315420205E-5</v>
      </c>
      <c r="JB23" s="16242">
        <f t="shared" si="63"/>
        <v>3.221678315420205E-5</v>
      </c>
      <c r="JC23" s="16242"/>
      <c r="JD23" s="16242"/>
      <c r="JE23" s="16242"/>
      <c r="JF23" s="16242"/>
      <c r="JG23" s="16242"/>
      <c r="JH23" s="16242"/>
      <c r="JI23" s="16242"/>
    </row>
    <row r="24" spans="1:269" x14ac:dyDescent="0.25">
      <c r="A24" s="87">
        <v>107</v>
      </c>
      <c r="B24" s="85">
        <v>119</v>
      </c>
      <c r="C24" s="131">
        <v>139</v>
      </c>
      <c r="D24" s="17">
        <v>171</v>
      </c>
      <c r="E24" s="28">
        <v>191</v>
      </c>
      <c r="F24" s="40">
        <v>192</v>
      </c>
      <c r="G24" s="36">
        <v>190</v>
      </c>
      <c r="H24" s="36">
        <v>190</v>
      </c>
      <c r="I24" s="36">
        <v>190</v>
      </c>
      <c r="J24" s="78">
        <v>189</v>
      </c>
      <c r="K24" s="91">
        <v>186</v>
      </c>
      <c r="L24" s="48">
        <v>182</v>
      </c>
      <c r="M24" s="13">
        <v>181</v>
      </c>
      <c r="N24" s="36">
        <v>190</v>
      </c>
      <c r="O24" s="104">
        <v>140</v>
      </c>
      <c r="P24" s="81">
        <v>134</v>
      </c>
      <c r="Q24" s="62">
        <v>108</v>
      </c>
      <c r="R24" s="82">
        <v>109</v>
      </c>
      <c r="S24" s="73">
        <v>106</v>
      </c>
      <c r="T24" s="60">
        <v>103</v>
      </c>
      <c r="U24" s="117">
        <v>95</v>
      </c>
      <c r="V24" s="74">
        <v>98</v>
      </c>
      <c r="W24" s="66">
        <v>99</v>
      </c>
      <c r="X24" s="82">
        <v>109</v>
      </c>
      <c r="Y24" s="61">
        <v>104</v>
      </c>
      <c r="Z24" s="66">
        <v>99</v>
      </c>
      <c r="AA24" s="60">
        <v>103</v>
      </c>
      <c r="AB24" s="74">
        <v>98</v>
      </c>
      <c r="AC24" s="82">
        <v>109</v>
      </c>
      <c r="AD24" s="59">
        <v>111</v>
      </c>
      <c r="AE24" s="60">
        <v>103</v>
      </c>
      <c r="AF24" s="87">
        <v>107</v>
      </c>
      <c r="AG24" s="94">
        <v>123</v>
      </c>
      <c r="AH24" s="139">
        <v>131</v>
      </c>
      <c r="AI24" s="15">
        <v>167</v>
      </c>
      <c r="AJ24" s="79">
        <v>185</v>
      </c>
      <c r="AK24" s="79">
        <v>185</v>
      </c>
      <c r="AL24" s="91">
        <v>186</v>
      </c>
      <c r="AM24" s="50">
        <v>187</v>
      </c>
      <c r="AN24" s="56">
        <v>193</v>
      </c>
      <c r="AO24" s="56">
        <v>193</v>
      </c>
      <c r="AP24" s="40">
        <v>192</v>
      </c>
      <c r="AQ24" s="36">
        <v>190</v>
      </c>
      <c r="AR24" s="78">
        <v>189</v>
      </c>
      <c r="AS24" s="45">
        <v>174</v>
      </c>
      <c r="AT24" s="15">
        <v>167</v>
      </c>
      <c r="AU24" s="73">
        <v>106</v>
      </c>
      <c r="AV24" s="88">
        <v>110</v>
      </c>
      <c r="AW24" s="73">
        <v>106</v>
      </c>
      <c r="AX24" s="87">
        <v>107</v>
      </c>
      <c r="AY24" s="82">
        <v>109</v>
      </c>
      <c r="AZ24" s="65">
        <v>105</v>
      </c>
      <c r="BA24" s="65">
        <v>105</v>
      </c>
      <c r="BB24" s="15">
        <v>167</v>
      </c>
      <c r="BC24" s="91">
        <v>186</v>
      </c>
      <c r="BD24" s="50">
        <v>187</v>
      </c>
      <c r="BE24" s="78">
        <v>189</v>
      </c>
      <c r="BF24" s="36">
        <v>190</v>
      </c>
      <c r="BG24" s="54">
        <v>195</v>
      </c>
      <c r="BH24" s="108">
        <v>197</v>
      </c>
      <c r="BI24" s="108">
        <v>197</v>
      </c>
      <c r="BJ24" s="54">
        <v>195</v>
      </c>
      <c r="BK24" s="39">
        <v>194</v>
      </c>
      <c r="BL24" s="19">
        <v>164</v>
      </c>
      <c r="BM24" s="75">
        <v>126</v>
      </c>
      <c r="BN24" s="65">
        <v>105</v>
      </c>
      <c r="BO24" s="74">
        <v>98</v>
      </c>
      <c r="BP24" s="74">
        <v>98</v>
      </c>
      <c r="BQ24" s="86">
        <v>116</v>
      </c>
      <c r="BR24" s="68">
        <v>113</v>
      </c>
      <c r="BS24" s="60">
        <v>103</v>
      </c>
      <c r="BT24" s="88">
        <v>110</v>
      </c>
      <c r="BU24" s="84">
        <v>101</v>
      </c>
      <c r="BV24" s="66">
        <v>99</v>
      </c>
      <c r="BW24" s="70">
        <v>102</v>
      </c>
      <c r="BX24" s="65">
        <v>105</v>
      </c>
      <c r="BY24" s="61">
        <v>104</v>
      </c>
      <c r="BZ24" s="61">
        <v>104</v>
      </c>
      <c r="CA24" s="61">
        <v>104</v>
      </c>
      <c r="CB24" s="69">
        <v>100</v>
      </c>
      <c r="CC24" s="69">
        <v>100</v>
      </c>
      <c r="CD24" s="84">
        <v>101</v>
      </c>
      <c r="CE24" s="74">
        <v>98</v>
      </c>
      <c r="CF24" s="92">
        <v>97</v>
      </c>
      <c r="CG24" s="96">
        <v>117</v>
      </c>
      <c r="CH24" s="63">
        <v>112</v>
      </c>
      <c r="CI24" s="59">
        <v>111</v>
      </c>
      <c r="CJ24" s="65">
        <v>105</v>
      </c>
      <c r="CK24" s="70">
        <v>102</v>
      </c>
      <c r="CL24" s="82">
        <v>109</v>
      </c>
      <c r="CM24" s="88">
        <v>110</v>
      </c>
      <c r="CN24" s="82">
        <v>109</v>
      </c>
      <c r="CO24" s="62">
        <v>108</v>
      </c>
      <c r="CP24" s="82">
        <v>109</v>
      </c>
      <c r="CQ24" s="82">
        <v>109</v>
      </c>
      <c r="CR24" s="61">
        <v>104</v>
      </c>
      <c r="CS24" s="60">
        <v>103</v>
      </c>
      <c r="CT24" s="60">
        <v>103</v>
      </c>
      <c r="CU24" s="61">
        <v>104</v>
      </c>
      <c r="CV24" s="63">
        <v>112</v>
      </c>
      <c r="CW24" s="88">
        <v>110</v>
      </c>
      <c r="CX24" s="61">
        <v>104</v>
      </c>
      <c r="CY24" s="65">
        <v>105</v>
      </c>
      <c r="CZ24" s="85">
        <v>119</v>
      </c>
      <c r="DA24" s="103">
        <v>128</v>
      </c>
      <c r="DB24" s="42">
        <v>177</v>
      </c>
      <c r="DC24" s="17">
        <v>171</v>
      </c>
      <c r="DD24" s="17">
        <v>171</v>
      </c>
      <c r="DE24" s="14">
        <v>170</v>
      </c>
      <c r="DF24" s="17">
        <v>171</v>
      </c>
      <c r="DG24" s="119">
        <v>145</v>
      </c>
      <c r="DH24" s="106">
        <v>120</v>
      </c>
      <c r="DI24" s="65">
        <v>105</v>
      </c>
      <c r="DJ24" s="60">
        <v>103</v>
      </c>
      <c r="DK24" s="60">
        <v>103</v>
      </c>
      <c r="DL24" s="73">
        <v>106</v>
      </c>
      <c r="DM24" s="61">
        <v>104</v>
      </c>
      <c r="DN24" s="73">
        <v>106</v>
      </c>
      <c r="DO24" s="62">
        <v>108</v>
      </c>
      <c r="DP24" s="69">
        <v>100</v>
      </c>
      <c r="DQ24" s="64">
        <v>115</v>
      </c>
      <c r="DR24" s="85">
        <v>119</v>
      </c>
      <c r="DS24" s="69">
        <v>100</v>
      </c>
      <c r="DT24" s="66">
        <v>99</v>
      </c>
      <c r="DU24" s="66">
        <v>99</v>
      </c>
      <c r="DV24" s="66">
        <v>99</v>
      </c>
      <c r="DW24" s="61">
        <v>104</v>
      </c>
      <c r="DX24" s="73">
        <v>106</v>
      </c>
      <c r="EE24" s="16242">
        <f t="shared" si="114"/>
        <v>3.1918479606477961E-5</v>
      </c>
      <c r="EF24" s="16242">
        <f t="shared" si="64"/>
        <v>3.5498122179167077E-5</v>
      </c>
      <c r="EG24" s="16242">
        <f t="shared" si="65"/>
        <v>4.146419313364894E-5</v>
      </c>
      <c r="EH24" s="16242">
        <f t="shared" si="66"/>
        <v>5.100990666081992E-5</v>
      </c>
      <c r="EI24" s="16242">
        <f t="shared" si="67"/>
        <v>5.6975977615301777E-5</v>
      </c>
      <c r="EJ24" s="16242">
        <f t="shared" si="68"/>
        <v>5.7274281163025873E-5</v>
      </c>
      <c r="EK24" s="16242">
        <f t="shared" si="69"/>
        <v>5.6677674067577688E-5</v>
      </c>
      <c r="EL24" s="16242">
        <f t="shared" si="70"/>
        <v>5.6677674067577688E-5</v>
      </c>
      <c r="EM24" s="16242">
        <f t="shared" si="71"/>
        <v>5.6677674067577688E-5</v>
      </c>
      <c r="EN24" s="16242">
        <f t="shared" si="72"/>
        <v>5.6379370519853592E-5</v>
      </c>
      <c r="EO24" s="16242">
        <f t="shared" si="73"/>
        <v>5.5484459876681311E-5</v>
      </c>
      <c r="EP24" s="16242">
        <f t="shared" si="74"/>
        <v>5.4291245685784941E-5</v>
      </c>
      <c r="EQ24" s="16242">
        <f t="shared" si="75"/>
        <v>5.3992942138060845E-5</v>
      </c>
      <c r="ER24" s="16242">
        <f t="shared" si="76"/>
        <v>5.6677674067577688E-5</v>
      </c>
      <c r="ES24" s="16242">
        <f t="shared" si="77"/>
        <v>4.176249668137303E-5</v>
      </c>
      <c r="ET24" s="16242">
        <f t="shared" si="78"/>
        <v>3.9972675395028475E-5</v>
      </c>
      <c r="EU24" s="16242">
        <f t="shared" si="79"/>
        <v>3.221678315420205E-5</v>
      </c>
      <c r="EV24" s="16242">
        <f t="shared" si="80"/>
        <v>3.2515086701926146E-5</v>
      </c>
      <c r="EW24" s="16242">
        <f t="shared" si="81"/>
        <v>3.1620176058753865E-5</v>
      </c>
      <c r="EX24" s="16242">
        <f t="shared" si="82"/>
        <v>3.0725265415581591E-5</v>
      </c>
      <c r="EY24" s="16242">
        <f t="shared" si="83"/>
        <v>2.8338837033788844E-5</v>
      </c>
      <c r="EZ24" s="16242">
        <f t="shared" si="84"/>
        <v>2.9233747676961121E-5</v>
      </c>
      <c r="FA24" s="16242">
        <f t="shared" si="85"/>
        <v>2.9532051224685214E-5</v>
      </c>
      <c r="FB24" s="16242">
        <f t="shared" si="86"/>
        <v>3.2515086701926146E-5</v>
      </c>
      <c r="FC24" s="16242">
        <f t="shared" si="87"/>
        <v>3.102356896330568E-5</v>
      </c>
      <c r="FD24" s="16242">
        <f t="shared" si="88"/>
        <v>2.9532051224685214E-5</v>
      </c>
      <c r="FE24" s="16242">
        <f t="shared" si="89"/>
        <v>3.0725265415581591E-5</v>
      </c>
      <c r="FF24" s="16242">
        <f t="shared" si="90"/>
        <v>2.9233747676961121E-5</v>
      </c>
      <c r="FG24" s="16242">
        <f t="shared" si="91"/>
        <v>3.2515086701926146E-5</v>
      </c>
      <c r="FH24" s="16242">
        <f t="shared" si="92"/>
        <v>3.3111693797374331E-5</v>
      </c>
      <c r="FI24" s="16242">
        <f t="shared" si="93"/>
        <v>3.0725265415581591E-5</v>
      </c>
      <c r="FJ24" s="16242">
        <f t="shared" si="94"/>
        <v>3.1918479606477961E-5</v>
      </c>
      <c r="FK24" s="16242">
        <f t="shared" si="95"/>
        <v>3.6691336370063447E-5</v>
      </c>
      <c r="FL24" s="16242">
        <f t="shared" si="96"/>
        <v>3.9077764751856194E-5</v>
      </c>
      <c r="FM24" s="16242">
        <f t="shared" si="97"/>
        <v>4.9816692469923544E-5</v>
      </c>
      <c r="FN24" s="16242">
        <f t="shared" si="98"/>
        <v>5.5186156328957222E-5</v>
      </c>
      <c r="FO24" s="16242">
        <f t="shared" si="99"/>
        <v>5.5186156328957222E-5</v>
      </c>
      <c r="FP24" s="16242">
        <f t="shared" si="100"/>
        <v>5.5484459876681311E-5</v>
      </c>
      <c r="FQ24" s="16242">
        <f t="shared" si="101"/>
        <v>5.5782763424405407E-5</v>
      </c>
      <c r="FR24" s="16242">
        <f t="shared" si="102"/>
        <v>5.7572584710749962E-5</v>
      </c>
      <c r="FS24" s="16242">
        <f t="shared" si="103"/>
        <v>5.7572584710749962E-5</v>
      </c>
      <c r="FT24" s="16242">
        <f t="shared" si="104"/>
        <v>5.7274281163025873E-5</v>
      </c>
      <c r="FU24" s="16242">
        <f t="shared" si="105"/>
        <v>5.6677674067577688E-5</v>
      </c>
      <c r="FV24" s="16242">
        <f t="shared" si="106"/>
        <v>5.6379370519853592E-5</v>
      </c>
      <c r="FW24" s="16242">
        <f t="shared" si="107"/>
        <v>5.1904817303992194E-5</v>
      </c>
      <c r="FX24" s="16242">
        <f t="shared" si="108"/>
        <v>4.9816692469923544E-5</v>
      </c>
      <c r="FY24" s="16242">
        <f t="shared" si="109"/>
        <v>3.1620176058753865E-5</v>
      </c>
      <c r="FZ24" s="16242">
        <f t="shared" si="110"/>
        <v>3.2813390249650241E-5</v>
      </c>
      <c r="GA24" s="16242">
        <f t="shared" si="111"/>
        <v>3.1620176058753865E-5</v>
      </c>
      <c r="GB24" s="16242">
        <f t="shared" si="112"/>
        <v>3.1918479606477961E-5</v>
      </c>
      <c r="GC24" s="16242">
        <f t="shared" si="113"/>
        <v>3.2515086701926146E-5</v>
      </c>
      <c r="GD24" s="16242">
        <f t="shared" si="115"/>
        <v>3.1321872511029776E-5</v>
      </c>
      <c r="GE24" s="16242">
        <f t="shared" si="116"/>
        <v>3.1321872511029776E-5</v>
      </c>
      <c r="GF24" s="16242">
        <f t="shared" si="117"/>
        <v>4.9816692469923544E-5</v>
      </c>
      <c r="GG24" s="16242">
        <f t="shared" si="118"/>
        <v>5.5484459876681311E-5</v>
      </c>
      <c r="GH24" s="16242">
        <f t="shared" si="119"/>
        <v>5.5782763424405407E-5</v>
      </c>
      <c r="GI24" s="16242">
        <f t="shared" si="120"/>
        <v>5.6379370519853592E-5</v>
      </c>
      <c r="GJ24" s="16242">
        <f t="shared" si="121"/>
        <v>5.6677674067577688E-5</v>
      </c>
      <c r="GK24" s="16242">
        <f t="shared" si="1"/>
        <v>5.8169191806198154E-5</v>
      </c>
      <c r="GL24" s="16242">
        <f t="shared" si="2"/>
        <v>5.8765798901646339E-5</v>
      </c>
      <c r="GM24" s="16242">
        <f t="shared" si="3"/>
        <v>5.8765798901646339E-5</v>
      </c>
      <c r="GN24" s="16242">
        <f t="shared" si="4"/>
        <v>5.8169191806198154E-5</v>
      </c>
      <c r="GO24" s="16242">
        <f t="shared" si="5"/>
        <v>5.7870888258474058E-5</v>
      </c>
      <c r="GP24" s="16242">
        <f t="shared" si="6"/>
        <v>4.8921781826751263E-5</v>
      </c>
      <c r="GQ24" s="16242">
        <f t="shared" si="7"/>
        <v>3.7586247013235728E-5</v>
      </c>
      <c r="GR24" s="16242">
        <f t="shared" si="8"/>
        <v>3.1321872511029776E-5</v>
      </c>
      <c r="GS24" s="16242">
        <f t="shared" si="9"/>
        <v>2.9233747676961121E-5</v>
      </c>
      <c r="GT24" s="16242">
        <f t="shared" si="10"/>
        <v>2.9233747676961121E-5</v>
      </c>
      <c r="GU24" s="16242">
        <f t="shared" si="11"/>
        <v>3.4603211535994796E-5</v>
      </c>
      <c r="GV24" s="16242">
        <f t="shared" si="12"/>
        <v>3.3708300892822515E-5</v>
      </c>
      <c r="GW24" s="16242">
        <f t="shared" si="13"/>
        <v>3.0725265415581591E-5</v>
      </c>
      <c r="GX24" s="16242">
        <f t="shared" si="14"/>
        <v>3.2813390249650241E-5</v>
      </c>
      <c r="GY24" s="16242">
        <f t="shared" si="15"/>
        <v>3.0128658320133402E-5</v>
      </c>
      <c r="GZ24" s="16242">
        <f t="shared" si="16"/>
        <v>2.9532051224685214E-5</v>
      </c>
      <c r="HA24" s="16242">
        <f t="shared" si="17"/>
        <v>3.0426961867857495E-5</v>
      </c>
      <c r="HB24" s="16242">
        <f t="shared" si="18"/>
        <v>3.1321872511029776E-5</v>
      </c>
      <c r="HC24" s="16242">
        <f t="shared" si="19"/>
        <v>3.102356896330568E-5</v>
      </c>
      <c r="HD24" s="16242">
        <f t="shared" si="20"/>
        <v>3.102356896330568E-5</v>
      </c>
      <c r="HE24" s="16242">
        <f t="shared" si="21"/>
        <v>3.102356896330568E-5</v>
      </c>
      <c r="HF24" s="16242">
        <f t="shared" si="22"/>
        <v>2.983035477240931E-5</v>
      </c>
      <c r="HG24" s="16242">
        <f t="shared" si="23"/>
        <v>2.983035477240931E-5</v>
      </c>
      <c r="HH24" s="16242">
        <f t="shared" si="24"/>
        <v>3.0128658320133402E-5</v>
      </c>
      <c r="HI24" s="16242">
        <f t="shared" si="25"/>
        <v>2.9233747676961121E-5</v>
      </c>
      <c r="HJ24" s="16242">
        <f t="shared" si="26"/>
        <v>2.8935444129237029E-5</v>
      </c>
      <c r="HK24" s="16242">
        <f t="shared" si="27"/>
        <v>3.4901515083718892E-5</v>
      </c>
      <c r="HL24" s="16242">
        <f t="shared" si="28"/>
        <v>3.3409997345098426E-5</v>
      </c>
      <c r="HM24" s="16242">
        <f t="shared" si="29"/>
        <v>3.3111693797374331E-5</v>
      </c>
      <c r="HN24" s="16242">
        <f t="shared" si="30"/>
        <v>3.1321872511029776E-5</v>
      </c>
      <c r="HO24" s="16242">
        <f t="shared" si="31"/>
        <v>3.0426961867857495E-5</v>
      </c>
      <c r="HP24" s="16242">
        <f t="shared" si="32"/>
        <v>3.2515086701926146E-5</v>
      </c>
      <c r="HQ24" s="16242">
        <f t="shared" si="33"/>
        <v>3.2813390249650241E-5</v>
      </c>
      <c r="HR24" s="16242">
        <f t="shared" si="34"/>
        <v>3.2515086701926146E-5</v>
      </c>
      <c r="HS24" s="16242">
        <f t="shared" si="35"/>
        <v>3.221678315420205E-5</v>
      </c>
      <c r="HT24" s="16242">
        <f t="shared" si="36"/>
        <v>3.2515086701926146E-5</v>
      </c>
      <c r="HU24" s="16242">
        <f t="shared" si="37"/>
        <v>3.2515086701926146E-5</v>
      </c>
      <c r="HV24" s="16242">
        <f t="shared" si="38"/>
        <v>3.102356896330568E-5</v>
      </c>
      <c r="HW24" s="16242">
        <f t="shared" si="39"/>
        <v>3.0725265415581591E-5</v>
      </c>
      <c r="HX24" s="16242">
        <f t="shared" si="40"/>
        <v>3.0725265415581591E-5</v>
      </c>
      <c r="HY24" s="16242">
        <f t="shared" si="41"/>
        <v>3.102356896330568E-5</v>
      </c>
      <c r="HZ24" s="16242">
        <f t="shared" si="42"/>
        <v>3.3409997345098426E-5</v>
      </c>
      <c r="IA24" s="16242">
        <f t="shared" si="43"/>
        <v>3.2813390249650241E-5</v>
      </c>
      <c r="IB24" s="16242">
        <f t="shared" si="122"/>
        <v>3.102356896330568E-5</v>
      </c>
      <c r="IC24" s="16242">
        <f t="shared" si="123"/>
        <v>3.1321872511029776E-5</v>
      </c>
      <c r="ID24" s="16242">
        <f t="shared" si="124"/>
        <v>3.5498122179167077E-5</v>
      </c>
      <c r="IE24" s="16242">
        <f t="shared" si="125"/>
        <v>3.8182854108683913E-5</v>
      </c>
      <c r="IF24" s="16242">
        <f t="shared" si="126"/>
        <v>5.2799727947164475E-5</v>
      </c>
      <c r="IG24" s="16242">
        <f t="shared" si="127"/>
        <v>5.100990666081992E-5</v>
      </c>
      <c r="IH24" s="16242">
        <f t="shared" si="128"/>
        <v>5.100990666081992E-5</v>
      </c>
      <c r="II24" s="16242">
        <f t="shared" si="129"/>
        <v>5.0711603113095825E-5</v>
      </c>
      <c r="IJ24" s="16242">
        <f t="shared" si="45"/>
        <v>5.100990666081992E-5</v>
      </c>
      <c r="IK24" s="16242">
        <f t="shared" si="46"/>
        <v>4.3254014419993495E-5</v>
      </c>
      <c r="IL24" s="16242">
        <f t="shared" si="47"/>
        <v>3.5796425726891173E-5</v>
      </c>
      <c r="IM24" s="16242">
        <f t="shared" si="48"/>
        <v>3.1321872511029776E-5</v>
      </c>
      <c r="IN24" s="16242">
        <f t="shared" si="49"/>
        <v>3.0725265415581591E-5</v>
      </c>
      <c r="IO24" s="16242">
        <f t="shared" si="50"/>
        <v>3.0725265415581591E-5</v>
      </c>
      <c r="IP24" s="16242">
        <f t="shared" si="51"/>
        <v>3.1620176058753865E-5</v>
      </c>
      <c r="IQ24" s="16242">
        <f t="shared" si="52"/>
        <v>3.102356896330568E-5</v>
      </c>
      <c r="IR24" s="16242">
        <f t="shared" si="53"/>
        <v>3.1620176058753865E-5</v>
      </c>
      <c r="IS24" s="16242">
        <f t="shared" si="54"/>
        <v>3.221678315420205E-5</v>
      </c>
      <c r="IT24" s="16242">
        <f t="shared" si="55"/>
        <v>2.983035477240931E-5</v>
      </c>
      <c r="IU24" s="16242">
        <f t="shared" si="56"/>
        <v>3.4304907988270707E-5</v>
      </c>
      <c r="IV24" s="16242">
        <f t="shared" si="57"/>
        <v>3.5498122179167077E-5</v>
      </c>
      <c r="IW24" s="16242">
        <f t="shared" si="58"/>
        <v>2.983035477240931E-5</v>
      </c>
      <c r="IX24" s="16242">
        <f t="shared" si="59"/>
        <v>2.9532051224685214E-5</v>
      </c>
      <c r="IY24" s="16242">
        <f t="shared" si="60"/>
        <v>2.9532051224685214E-5</v>
      </c>
      <c r="IZ24" s="16242">
        <f t="shared" si="61"/>
        <v>2.9532051224685214E-5</v>
      </c>
      <c r="JA24" s="16242">
        <f t="shared" si="62"/>
        <v>3.102356896330568E-5</v>
      </c>
      <c r="JB24" s="16242">
        <f t="shared" si="63"/>
        <v>3.1620176058753865E-5</v>
      </c>
      <c r="JC24" s="16242"/>
      <c r="JD24" s="16242"/>
      <c r="JE24" s="16242"/>
      <c r="JF24" s="16242"/>
      <c r="JG24" s="16242"/>
      <c r="JH24" s="16242"/>
      <c r="JI24" s="16242"/>
    </row>
    <row r="25" spans="1:269" x14ac:dyDescent="0.25">
      <c r="A25" s="88">
        <v>110</v>
      </c>
      <c r="B25" s="75">
        <v>126</v>
      </c>
      <c r="C25" s="90">
        <v>154</v>
      </c>
      <c r="D25" s="42">
        <v>177</v>
      </c>
      <c r="E25" s="40">
        <v>192</v>
      </c>
      <c r="F25" s="56">
        <v>193</v>
      </c>
      <c r="G25" s="36">
        <v>190</v>
      </c>
      <c r="H25" s="36">
        <v>190</v>
      </c>
      <c r="I25" s="78">
        <v>189</v>
      </c>
      <c r="J25" s="46">
        <v>188</v>
      </c>
      <c r="K25" s="37">
        <v>183</v>
      </c>
      <c r="L25" s="13">
        <v>181</v>
      </c>
      <c r="M25" s="48">
        <v>182</v>
      </c>
      <c r="N25" s="91">
        <v>186</v>
      </c>
      <c r="O25" s="106">
        <v>120</v>
      </c>
      <c r="P25" s="67">
        <v>118</v>
      </c>
      <c r="Q25" s="59">
        <v>111</v>
      </c>
      <c r="R25" s="87">
        <v>107</v>
      </c>
      <c r="S25" s="60">
        <v>103</v>
      </c>
      <c r="T25" s="61">
        <v>104</v>
      </c>
      <c r="U25" s="115">
        <v>94</v>
      </c>
      <c r="V25" s="66">
        <v>99</v>
      </c>
      <c r="W25" s="66">
        <v>99</v>
      </c>
      <c r="X25" s="65">
        <v>105</v>
      </c>
      <c r="Y25" s="60">
        <v>103</v>
      </c>
      <c r="Z25" s="84">
        <v>101</v>
      </c>
      <c r="AA25" s="60">
        <v>103</v>
      </c>
      <c r="AB25" s="84">
        <v>101</v>
      </c>
      <c r="AC25" s="73">
        <v>106</v>
      </c>
      <c r="AD25" s="87">
        <v>107</v>
      </c>
      <c r="AE25" s="62">
        <v>108</v>
      </c>
      <c r="AF25" s="59">
        <v>111</v>
      </c>
      <c r="AG25" s="125">
        <v>133</v>
      </c>
      <c r="AH25" s="136">
        <v>153</v>
      </c>
      <c r="AI25" s="45">
        <v>174</v>
      </c>
      <c r="AJ25" s="91">
        <v>186</v>
      </c>
      <c r="AK25" s="91">
        <v>186</v>
      </c>
      <c r="AL25" s="46">
        <v>188</v>
      </c>
      <c r="AM25" s="78">
        <v>189</v>
      </c>
      <c r="AN25" s="56">
        <v>193</v>
      </c>
      <c r="AO25" s="40">
        <v>192</v>
      </c>
      <c r="AP25" s="28">
        <v>191</v>
      </c>
      <c r="AQ25" s="36">
        <v>190</v>
      </c>
      <c r="AR25" s="36">
        <v>190</v>
      </c>
      <c r="AS25" s="105">
        <v>157</v>
      </c>
      <c r="AT25" s="93">
        <v>151</v>
      </c>
      <c r="AU25" s="82">
        <v>109</v>
      </c>
      <c r="AV25" s="73">
        <v>106</v>
      </c>
      <c r="AW25" s="73">
        <v>106</v>
      </c>
      <c r="AX25" s="87">
        <v>107</v>
      </c>
      <c r="AY25" s="62">
        <v>108</v>
      </c>
      <c r="AZ25" s="63">
        <v>112</v>
      </c>
      <c r="BA25" s="63">
        <v>112</v>
      </c>
      <c r="BB25" s="105">
        <v>157</v>
      </c>
      <c r="BC25" s="50">
        <v>187</v>
      </c>
      <c r="BD25" s="46">
        <v>188</v>
      </c>
      <c r="BE25" s="36">
        <v>190</v>
      </c>
      <c r="BF25" s="28">
        <v>191</v>
      </c>
      <c r="BG25" s="54">
        <v>195</v>
      </c>
      <c r="BH25" s="108">
        <v>197</v>
      </c>
      <c r="BI25" s="108">
        <v>197</v>
      </c>
      <c r="BJ25" s="54">
        <v>195</v>
      </c>
      <c r="BK25" s="54">
        <v>195</v>
      </c>
      <c r="BL25" s="21">
        <v>172</v>
      </c>
      <c r="BM25" s="132">
        <v>141</v>
      </c>
      <c r="BN25" s="76">
        <v>114</v>
      </c>
      <c r="BO25" s="69">
        <v>100</v>
      </c>
      <c r="BP25" s="84">
        <v>101</v>
      </c>
      <c r="BQ25" s="68">
        <v>113</v>
      </c>
      <c r="BR25" s="88">
        <v>110</v>
      </c>
      <c r="BS25" s="84">
        <v>101</v>
      </c>
      <c r="BT25" s="87">
        <v>107</v>
      </c>
      <c r="BU25" s="60">
        <v>103</v>
      </c>
      <c r="BV25" s="84">
        <v>101</v>
      </c>
      <c r="BW25" s="60">
        <v>103</v>
      </c>
      <c r="BX25" s="65">
        <v>105</v>
      </c>
      <c r="BY25" s="65">
        <v>105</v>
      </c>
      <c r="BZ25" s="60">
        <v>103</v>
      </c>
      <c r="CA25" s="60">
        <v>103</v>
      </c>
      <c r="CB25" s="70">
        <v>102</v>
      </c>
      <c r="CC25" s="69">
        <v>100</v>
      </c>
      <c r="CD25" s="74">
        <v>98</v>
      </c>
      <c r="CE25" s="66">
        <v>99</v>
      </c>
      <c r="CF25" s="66">
        <v>99</v>
      </c>
      <c r="CG25" s="59">
        <v>111</v>
      </c>
      <c r="CH25" s="82">
        <v>109</v>
      </c>
      <c r="CI25" s="73">
        <v>106</v>
      </c>
      <c r="CJ25" s="84">
        <v>101</v>
      </c>
      <c r="CK25" s="84">
        <v>101</v>
      </c>
      <c r="CL25" s="63">
        <v>112</v>
      </c>
      <c r="CM25" s="76">
        <v>114</v>
      </c>
      <c r="CN25" s="61">
        <v>104</v>
      </c>
      <c r="CO25" s="63">
        <v>112</v>
      </c>
      <c r="CP25" s="88">
        <v>110</v>
      </c>
      <c r="CQ25" s="87">
        <v>107</v>
      </c>
      <c r="CR25" s="65">
        <v>105</v>
      </c>
      <c r="CS25" s="69">
        <v>100</v>
      </c>
      <c r="CT25" s="74">
        <v>98</v>
      </c>
      <c r="CU25" s="88">
        <v>110</v>
      </c>
      <c r="CV25" s="87">
        <v>107</v>
      </c>
      <c r="CW25" s="62">
        <v>108</v>
      </c>
      <c r="CX25" s="73">
        <v>106</v>
      </c>
      <c r="CY25" s="70">
        <v>102</v>
      </c>
      <c r="CZ25" s="88">
        <v>110</v>
      </c>
      <c r="DA25" s="86">
        <v>116</v>
      </c>
      <c r="DB25" s="16">
        <v>169</v>
      </c>
      <c r="DC25" s="18">
        <v>173</v>
      </c>
      <c r="DD25" s="18">
        <v>173</v>
      </c>
      <c r="DE25" s="23">
        <v>166</v>
      </c>
      <c r="DF25" s="77">
        <v>149</v>
      </c>
      <c r="DG25" s="103">
        <v>128</v>
      </c>
      <c r="DH25" s="87">
        <v>107</v>
      </c>
      <c r="DI25" s="60">
        <v>103</v>
      </c>
      <c r="DJ25" s="73">
        <v>106</v>
      </c>
      <c r="DK25" s="87">
        <v>107</v>
      </c>
      <c r="DL25" s="82">
        <v>109</v>
      </c>
      <c r="DM25" s="63">
        <v>112</v>
      </c>
      <c r="DN25" s="62">
        <v>108</v>
      </c>
      <c r="DO25" s="60">
        <v>103</v>
      </c>
      <c r="DP25" s="84">
        <v>101</v>
      </c>
      <c r="DQ25" s="68">
        <v>113</v>
      </c>
      <c r="DR25" s="86">
        <v>116</v>
      </c>
      <c r="DS25" s="74">
        <v>98</v>
      </c>
      <c r="DT25" s="73">
        <v>106</v>
      </c>
      <c r="DU25" s="60">
        <v>103</v>
      </c>
      <c r="DV25" s="74">
        <v>98</v>
      </c>
      <c r="DW25" s="61">
        <v>104</v>
      </c>
      <c r="DX25" s="84">
        <v>101</v>
      </c>
      <c r="EE25" s="16242">
        <f t="shared" si="114"/>
        <v>3.2813390249650241E-5</v>
      </c>
      <c r="EF25" s="16242">
        <f t="shared" si="64"/>
        <v>3.7586247013235728E-5</v>
      </c>
      <c r="EG25" s="16242">
        <f t="shared" si="65"/>
        <v>4.5938746349510338E-5</v>
      </c>
      <c r="EH25" s="16242">
        <f t="shared" si="66"/>
        <v>5.2799727947164475E-5</v>
      </c>
      <c r="EI25" s="16242">
        <f t="shared" si="67"/>
        <v>5.7274281163025873E-5</v>
      </c>
      <c r="EJ25" s="16242">
        <f t="shared" si="68"/>
        <v>5.7572584710749962E-5</v>
      </c>
      <c r="EK25" s="16242">
        <f t="shared" si="69"/>
        <v>5.6677674067577688E-5</v>
      </c>
      <c r="EL25" s="16242">
        <f t="shared" si="70"/>
        <v>5.6677674067577688E-5</v>
      </c>
      <c r="EM25" s="16242">
        <f t="shared" si="71"/>
        <v>5.6379370519853592E-5</v>
      </c>
      <c r="EN25" s="16242">
        <f t="shared" si="72"/>
        <v>5.6081066972129503E-5</v>
      </c>
      <c r="EO25" s="16242">
        <f t="shared" si="73"/>
        <v>5.4589549233509037E-5</v>
      </c>
      <c r="EP25" s="16242">
        <f t="shared" si="74"/>
        <v>5.3992942138060845E-5</v>
      </c>
      <c r="EQ25" s="16242">
        <f t="shared" si="75"/>
        <v>5.4291245685784941E-5</v>
      </c>
      <c r="ER25" s="16242">
        <f t="shared" si="76"/>
        <v>5.5484459876681311E-5</v>
      </c>
      <c r="ES25" s="16242">
        <f t="shared" si="77"/>
        <v>3.5796425726891173E-5</v>
      </c>
      <c r="ET25" s="16242">
        <f t="shared" si="78"/>
        <v>3.5199818631442981E-5</v>
      </c>
      <c r="EU25" s="16242">
        <f t="shared" si="79"/>
        <v>3.3111693797374331E-5</v>
      </c>
      <c r="EV25" s="16242">
        <f t="shared" si="80"/>
        <v>3.1918479606477961E-5</v>
      </c>
      <c r="EW25" s="16242">
        <f t="shared" si="81"/>
        <v>3.0725265415581591E-5</v>
      </c>
      <c r="EX25" s="16242">
        <f t="shared" si="82"/>
        <v>3.102356896330568E-5</v>
      </c>
      <c r="EY25" s="16242">
        <f t="shared" si="83"/>
        <v>2.8040533486064751E-5</v>
      </c>
      <c r="EZ25" s="16242">
        <f t="shared" si="84"/>
        <v>2.9532051224685214E-5</v>
      </c>
      <c r="FA25" s="16242">
        <f t="shared" si="85"/>
        <v>2.9532051224685214E-5</v>
      </c>
      <c r="FB25" s="16242">
        <f t="shared" si="86"/>
        <v>3.1321872511029776E-5</v>
      </c>
      <c r="FC25" s="16242">
        <f t="shared" si="87"/>
        <v>3.0725265415581591E-5</v>
      </c>
      <c r="FD25" s="16242">
        <f t="shared" si="88"/>
        <v>3.0128658320133402E-5</v>
      </c>
      <c r="FE25" s="16242">
        <f t="shared" si="89"/>
        <v>3.0725265415581591E-5</v>
      </c>
      <c r="FF25" s="16242">
        <f t="shared" si="90"/>
        <v>3.0128658320133402E-5</v>
      </c>
      <c r="FG25" s="16242">
        <f t="shared" si="91"/>
        <v>3.1620176058753865E-5</v>
      </c>
      <c r="FH25" s="16242">
        <f t="shared" si="92"/>
        <v>3.1918479606477961E-5</v>
      </c>
      <c r="FI25" s="16242">
        <f t="shared" si="93"/>
        <v>3.221678315420205E-5</v>
      </c>
      <c r="FJ25" s="16242">
        <f t="shared" si="94"/>
        <v>3.3111693797374331E-5</v>
      </c>
      <c r="FK25" s="16242">
        <f t="shared" si="95"/>
        <v>3.9674371847304379E-5</v>
      </c>
      <c r="FL25" s="16242">
        <f t="shared" si="96"/>
        <v>4.5640442801786242E-5</v>
      </c>
      <c r="FM25" s="16242">
        <f t="shared" si="97"/>
        <v>5.1904817303992194E-5</v>
      </c>
      <c r="FN25" s="16242">
        <f t="shared" si="98"/>
        <v>5.5484459876681311E-5</v>
      </c>
      <c r="FO25" s="16242">
        <f t="shared" si="99"/>
        <v>5.5484459876681311E-5</v>
      </c>
      <c r="FP25" s="16242">
        <f t="shared" si="100"/>
        <v>5.6081066972129503E-5</v>
      </c>
      <c r="FQ25" s="16242">
        <f t="shared" si="101"/>
        <v>5.6379370519853592E-5</v>
      </c>
      <c r="FR25" s="16242">
        <f t="shared" si="102"/>
        <v>5.7572584710749962E-5</v>
      </c>
      <c r="FS25" s="16242">
        <f t="shared" si="103"/>
        <v>5.7274281163025873E-5</v>
      </c>
      <c r="FT25" s="16242">
        <f t="shared" si="104"/>
        <v>5.6975977615301777E-5</v>
      </c>
      <c r="FU25" s="16242">
        <f t="shared" si="105"/>
        <v>5.6677674067577688E-5</v>
      </c>
      <c r="FV25" s="16242">
        <f t="shared" si="106"/>
        <v>5.6677674067577688E-5</v>
      </c>
      <c r="FW25" s="16242">
        <f t="shared" si="107"/>
        <v>4.6833656992682612E-5</v>
      </c>
      <c r="FX25" s="16242">
        <f t="shared" si="108"/>
        <v>4.5043835706338057E-5</v>
      </c>
      <c r="FY25" s="16242">
        <f t="shared" si="109"/>
        <v>3.2515086701926146E-5</v>
      </c>
      <c r="FZ25" s="16242">
        <f t="shared" si="110"/>
        <v>3.1620176058753865E-5</v>
      </c>
      <c r="GA25" s="16242">
        <f t="shared" si="111"/>
        <v>3.1620176058753865E-5</v>
      </c>
      <c r="GB25" s="16242">
        <f t="shared" si="112"/>
        <v>3.1918479606477961E-5</v>
      </c>
      <c r="GC25" s="16242">
        <f t="shared" si="113"/>
        <v>3.221678315420205E-5</v>
      </c>
      <c r="GD25" s="16242">
        <f t="shared" si="115"/>
        <v>3.3409997345098426E-5</v>
      </c>
      <c r="GE25" s="16242">
        <f t="shared" si="116"/>
        <v>3.3409997345098426E-5</v>
      </c>
      <c r="GF25" s="16242">
        <f t="shared" si="117"/>
        <v>4.6833656992682612E-5</v>
      </c>
      <c r="GG25" s="16242">
        <f t="shared" si="118"/>
        <v>5.5782763424405407E-5</v>
      </c>
      <c r="GH25" s="16242">
        <f t="shared" si="119"/>
        <v>5.6081066972129503E-5</v>
      </c>
      <c r="GI25" s="16242">
        <f t="shared" si="120"/>
        <v>5.6677674067577688E-5</v>
      </c>
      <c r="GJ25" s="16242">
        <f t="shared" si="121"/>
        <v>5.6975977615301777E-5</v>
      </c>
      <c r="GK25" s="16242">
        <f t="shared" si="1"/>
        <v>5.8169191806198154E-5</v>
      </c>
      <c r="GL25" s="16242">
        <f t="shared" si="2"/>
        <v>5.8765798901646339E-5</v>
      </c>
      <c r="GM25" s="16242">
        <f t="shared" si="3"/>
        <v>5.8765798901646339E-5</v>
      </c>
      <c r="GN25" s="16242">
        <f t="shared" si="4"/>
        <v>5.8169191806198154E-5</v>
      </c>
      <c r="GO25" s="16242">
        <f t="shared" si="5"/>
        <v>5.8169191806198154E-5</v>
      </c>
      <c r="GP25" s="16242">
        <f t="shared" si="6"/>
        <v>5.130821020854401E-5</v>
      </c>
      <c r="GQ25" s="16242">
        <f t="shared" si="7"/>
        <v>4.2060800229097125E-5</v>
      </c>
      <c r="GR25" s="16242">
        <f t="shared" si="8"/>
        <v>3.4006604440546611E-5</v>
      </c>
      <c r="GS25" s="16242">
        <f t="shared" si="9"/>
        <v>2.983035477240931E-5</v>
      </c>
      <c r="GT25" s="16242">
        <f t="shared" si="10"/>
        <v>3.0128658320133402E-5</v>
      </c>
      <c r="GU25" s="16242">
        <f t="shared" si="11"/>
        <v>3.3708300892822515E-5</v>
      </c>
      <c r="GV25" s="16242">
        <f t="shared" si="12"/>
        <v>3.2813390249650241E-5</v>
      </c>
      <c r="GW25" s="16242">
        <f t="shared" si="13"/>
        <v>3.0128658320133402E-5</v>
      </c>
      <c r="GX25" s="16242">
        <f t="shared" si="14"/>
        <v>3.1918479606477961E-5</v>
      </c>
      <c r="GY25" s="16242">
        <f t="shared" si="15"/>
        <v>3.0725265415581591E-5</v>
      </c>
      <c r="GZ25" s="16242">
        <f t="shared" si="16"/>
        <v>3.0128658320133402E-5</v>
      </c>
      <c r="HA25" s="16242">
        <f t="shared" si="17"/>
        <v>3.0725265415581591E-5</v>
      </c>
      <c r="HB25" s="16242">
        <f t="shared" si="18"/>
        <v>3.1321872511029776E-5</v>
      </c>
      <c r="HC25" s="16242">
        <f t="shared" si="19"/>
        <v>3.1321872511029776E-5</v>
      </c>
      <c r="HD25" s="16242">
        <f t="shared" si="20"/>
        <v>3.0725265415581591E-5</v>
      </c>
      <c r="HE25" s="16242">
        <f t="shared" si="21"/>
        <v>3.0725265415581591E-5</v>
      </c>
      <c r="HF25" s="16242">
        <f t="shared" si="22"/>
        <v>3.0426961867857495E-5</v>
      </c>
      <c r="HG25" s="16242">
        <f t="shared" si="23"/>
        <v>2.983035477240931E-5</v>
      </c>
      <c r="HH25" s="16242">
        <f t="shared" si="24"/>
        <v>2.9233747676961121E-5</v>
      </c>
      <c r="HI25" s="16242">
        <f t="shared" si="25"/>
        <v>2.9532051224685214E-5</v>
      </c>
      <c r="HJ25" s="16242">
        <f t="shared" si="26"/>
        <v>2.9532051224685214E-5</v>
      </c>
      <c r="HK25" s="16242">
        <f t="shared" si="27"/>
        <v>3.3111693797374331E-5</v>
      </c>
      <c r="HL25" s="16242">
        <f t="shared" si="28"/>
        <v>3.2515086701926146E-5</v>
      </c>
      <c r="HM25" s="16242">
        <f t="shared" si="29"/>
        <v>3.1620176058753865E-5</v>
      </c>
      <c r="HN25" s="16242">
        <f t="shared" si="30"/>
        <v>3.0128658320133402E-5</v>
      </c>
      <c r="HO25" s="16242">
        <f t="shared" si="31"/>
        <v>3.0128658320133402E-5</v>
      </c>
      <c r="HP25" s="16242">
        <f t="shared" si="32"/>
        <v>3.3409997345098426E-5</v>
      </c>
      <c r="HQ25" s="16242">
        <f t="shared" si="33"/>
        <v>3.4006604440546611E-5</v>
      </c>
      <c r="HR25" s="16242">
        <f t="shared" si="34"/>
        <v>3.102356896330568E-5</v>
      </c>
      <c r="HS25" s="16242">
        <f t="shared" si="35"/>
        <v>3.3409997345098426E-5</v>
      </c>
      <c r="HT25" s="16242">
        <f t="shared" si="36"/>
        <v>3.2813390249650241E-5</v>
      </c>
      <c r="HU25" s="16242">
        <f t="shared" si="37"/>
        <v>3.1918479606477961E-5</v>
      </c>
      <c r="HV25" s="16242">
        <f t="shared" si="38"/>
        <v>3.1321872511029776E-5</v>
      </c>
      <c r="HW25" s="16242">
        <f t="shared" si="39"/>
        <v>2.983035477240931E-5</v>
      </c>
      <c r="HX25" s="16242">
        <f t="shared" si="40"/>
        <v>2.9233747676961121E-5</v>
      </c>
      <c r="HY25" s="16242">
        <f t="shared" si="41"/>
        <v>3.2813390249650241E-5</v>
      </c>
      <c r="HZ25" s="16242">
        <f t="shared" si="42"/>
        <v>3.1918479606477961E-5</v>
      </c>
      <c r="IA25" s="16242">
        <f t="shared" si="43"/>
        <v>3.221678315420205E-5</v>
      </c>
      <c r="IB25" s="16242">
        <f t="shared" si="122"/>
        <v>3.1620176058753865E-5</v>
      </c>
      <c r="IC25" s="16242">
        <f t="shared" si="123"/>
        <v>3.0426961867857495E-5</v>
      </c>
      <c r="ID25" s="16242">
        <f t="shared" si="124"/>
        <v>3.2813390249650241E-5</v>
      </c>
      <c r="IE25" s="16242">
        <f t="shared" si="125"/>
        <v>3.4603211535994796E-5</v>
      </c>
      <c r="IF25" s="16242">
        <f t="shared" si="126"/>
        <v>5.0413299565371729E-5</v>
      </c>
      <c r="IG25" s="16242">
        <f t="shared" si="127"/>
        <v>5.1606513756268105E-5</v>
      </c>
      <c r="IH25" s="16242">
        <f t="shared" si="128"/>
        <v>5.1606513756268105E-5</v>
      </c>
      <c r="II25" s="16242">
        <f t="shared" si="129"/>
        <v>4.9518388922199455E-5</v>
      </c>
      <c r="IJ25" s="16242">
        <f t="shared" si="45"/>
        <v>4.4447228610889872E-5</v>
      </c>
      <c r="IK25" s="16242">
        <f t="shared" si="46"/>
        <v>3.8182854108683913E-5</v>
      </c>
      <c r="IL25" s="16242">
        <f t="shared" si="47"/>
        <v>3.1918479606477961E-5</v>
      </c>
      <c r="IM25" s="16242">
        <f t="shared" si="48"/>
        <v>3.0725265415581591E-5</v>
      </c>
      <c r="IN25" s="16242">
        <f t="shared" si="49"/>
        <v>3.1620176058753865E-5</v>
      </c>
      <c r="IO25" s="16242">
        <f t="shared" si="50"/>
        <v>3.1918479606477961E-5</v>
      </c>
      <c r="IP25" s="16242">
        <f t="shared" si="51"/>
        <v>3.2515086701926146E-5</v>
      </c>
      <c r="IQ25" s="16242">
        <f t="shared" si="52"/>
        <v>3.3409997345098426E-5</v>
      </c>
      <c r="IR25" s="16242">
        <f t="shared" si="53"/>
        <v>3.221678315420205E-5</v>
      </c>
      <c r="IS25" s="16242">
        <f t="shared" si="54"/>
        <v>3.0725265415581591E-5</v>
      </c>
      <c r="IT25" s="16242">
        <f t="shared" si="55"/>
        <v>3.0128658320133402E-5</v>
      </c>
      <c r="IU25" s="16242">
        <f t="shared" si="56"/>
        <v>3.3708300892822515E-5</v>
      </c>
      <c r="IV25" s="16242">
        <f t="shared" si="57"/>
        <v>3.4603211535994796E-5</v>
      </c>
      <c r="IW25" s="16242">
        <f t="shared" si="58"/>
        <v>2.9233747676961121E-5</v>
      </c>
      <c r="IX25" s="16242">
        <f t="shared" si="59"/>
        <v>3.1620176058753865E-5</v>
      </c>
      <c r="IY25" s="16242">
        <f t="shared" si="60"/>
        <v>3.0725265415581591E-5</v>
      </c>
      <c r="IZ25" s="16242">
        <f t="shared" si="61"/>
        <v>2.9233747676961121E-5</v>
      </c>
      <c r="JA25" s="16242">
        <f t="shared" si="62"/>
        <v>3.102356896330568E-5</v>
      </c>
      <c r="JB25" s="16242">
        <f t="shared" si="63"/>
        <v>3.0128658320133402E-5</v>
      </c>
      <c r="JC25" s="16242"/>
      <c r="JD25" s="16242"/>
      <c r="JE25" s="16242"/>
      <c r="JF25" s="16242"/>
      <c r="JG25" s="16242"/>
      <c r="JH25" s="16242"/>
      <c r="JI25" s="16242"/>
    </row>
    <row r="26" spans="1:269" x14ac:dyDescent="0.25">
      <c r="A26" s="59">
        <v>111</v>
      </c>
      <c r="B26" s="138">
        <v>135</v>
      </c>
      <c r="C26" s="45">
        <v>174</v>
      </c>
      <c r="D26" s="79">
        <v>185</v>
      </c>
      <c r="E26" s="56">
        <v>193</v>
      </c>
      <c r="F26" s="39">
        <v>194</v>
      </c>
      <c r="G26" s="78">
        <v>189</v>
      </c>
      <c r="H26" s="36">
        <v>190</v>
      </c>
      <c r="I26" s="78">
        <v>189</v>
      </c>
      <c r="J26" s="50">
        <v>187</v>
      </c>
      <c r="K26" s="48">
        <v>182</v>
      </c>
      <c r="L26" s="48">
        <v>182</v>
      </c>
      <c r="M26" s="100">
        <v>184</v>
      </c>
      <c r="N26" s="18">
        <v>173</v>
      </c>
      <c r="O26" s="65">
        <v>105</v>
      </c>
      <c r="P26" s="87">
        <v>107</v>
      </c>
      <c r="Q26" s="64">
        <v>115</v>
      </c>
      <c r="R26" s="82">
        <v>109</v>
      </c>
      <c r="S26" s="84">
        <v>101</v>
      </c>
      <c r="T26" s="69">
        <v>100</v>
      </c>
      <c r="U26" s="117">
        <v>95</v>
      </c>
      <c r="V26" s="62">
        <v>108</v>
      </c>
      <c r="W26" s="62">
        <v>108</v>
      </c>
      <c r="X26" s="84">
        <v>101</v>
      </c>
      <c r="Y26" s="70">
        <v>102</v>
      </c>
      <c r="Z26" s="60">
        <v>103</v>
      </c>
      <c r="AA26" s="60">
        <v>103</v>
      </c>
      <c r="AB26" s="88">
        <v>110</v>
      </c>
      <c r="AC26" s="73">
        <v>106</v>
      </c>
      <c r="AD26" s="65">
        <v>105</v>
      </c>
      <c r="AE26" s="64">
        <v>115</v>
      </c>
      <c r="AF26" s="86">
        <v>116</v>
      </c>
      <c r="AG26" s="123">
        <v>144</v>
      </c>
      <c r="AH26" s="42">
        <v>177</v>
      </c>
      <c r="AI26" s="48">
        <v>182</v>
      </c>
      <c r="AJ26" s="50">
        <v>187</v>
      </c>
      <c r="AK26" s="46">
        <v>188</v>
      </c>
      <c r="AL26" s="56">
        <v>193</v>
      </c>
      <c r="AM26" s="56">
        <v>193</v>
      </c>
      <c r="AN26" s="40">
        <v>192</v>
      </c>
      <c r="AO26" s="28">
        <v>191</v>
      </c>
      <c r="AP26" s="36">
        <v>190</v>
      </c>
      <c r="AQ26" s="91">
        <v>186</v>
      </c>
      <c r="AR26" s="91">
        <v>186</v>
      </c>
      <c r="AS26" s="130">
        <v>127</v>
      </c>
      <c r="AT26" s="99">
        <v>124</v>
      </c>
      <c r="AU26" s="59">
        <v>111</v>
      </c>
      <c r="AV26" s="61">
        <v>104</v>
      </c>
      <c r="AW26" s="65">
        <v>105</v>
      </c>
      <c r="AX26" s="73">
        <v>106</v>
      </c>
      <c r="AY26" s="62">
        <v>108</v>
      </c>
      <c r="AZ26" s="76">
        <v>114</v>
      </c>
      <c r="BA26" s="64">
        <v>115</v>
      </c>
      <c r="BB26" s="123">
        <v>144</v>
      </c>
      <c r="BC26" s="78">
        <v>189</v>
      </c>
      <c r="BD26" s="78">
        <v>189</v>
      </c>
      <c r="BE26" s="36">
        <v>190</v>
      </c>
      <c r="BF26" s="28">
        <v>191</v>
      </c>
      <c r="BG26" s="109">
        <v>196</v>
      </c>
      <c r="BH26" s="43">
        <v>198</v>
      </c>
      <c r="BI26" s="108">
        <v>197</v>
      </c>
      <c r="BJ26" s="54">
        <v>195</v>
      </c>
      <c r="BK26" s="54">
        <v>195</v>
      </c>
      <c r="BL26" s="48">
        <v>182</v>
      </c>
      <c r="BM26" s="23">
        <v>166</v>
      </c>
      <c r="BN26" s="83">
        <v>122</v>
      </c>
      <c r="BO26" s="59">
        <v>111</v>
      </c>
      <c r="BP26" s="68">
        <v>113</v>
      </c>
      <c r="BQ26" s="70">
        <v>102</v>
      </c>
      <c r="BR26" s="70">
        <v>102</v>
      </c>
      <c r="BS26" s="69">
        <v>100</v>
      </c>
      <c r="BT26" s="66">
        <v>99</v>
      </c>
      <c r="BU26" s="60">
        <v>103</v>
      </c>
      <c r="BV26" s="65">
        <v>105</v>
      </c>
      <c r="BW26" s="65">
        <v>105</v>
      </c>
      <c r="BX26" s="88">
        <v>110</v>
      </c>
      <c r="BY26" s="82">
        <v>109</v>
      </c>
      <c r="BZ26" s="61">
        <v>104</v>
      </c>
      <c r="CA26" s="82">
        <v>109</v>
      </c>
      <c r="CB26" s="65">
        <v>105</v>
      </c>
      <c r="CC26" s="74">
        <v>98</v>
      </c>
      <c r="CD26" s="92">
        <v>97</v>
      </c>
      <c r="CE26" s="84">
        <v>101</v>
      </c>
      <c r="CF26" s="84">
        <v>101</v>
      </c>
      <c r="CG26" s="70">
        <v>102</v>
      </c>
      <c r="CH26" s="59">
        <v>111</v>
      </c>
      <c r="CI26" s="65">
        <v>105</v>
      </c>
      <c r="CJ26" s="66">
        <v>99</v>
      </c>
      <c r="CK26" s="70">
        <v>102</v>
      </c>
      <c r="CL26" s="63">
        <v>112</v>
      </c>
      <c r="CM26" s="76">
        <v>114</v>
      </c>
      <c r="CN26" s="92">
        <v>97</v>
      </c>
      <c r="CO26" s="73">
        <v>106</v>
      </c>
      <c r="CP26" s="65">
        <v>105</v>
      </c>
      <c r="CQ26" s="65">
        <v>105</v>
      </c>
      <c r="CR26" s="87">
        <v>107</v>
      </c>
      <c r="CS26" s="74">
        <v>98</v>
      </c>
      <c r="CT26" s="115">
        <v>94</v>
      </c>
      <c r="CU26" s="65">
        <v>105</v>
      </c>
      <c r="CV26" s="66">
        <v>99</v>
      </c>
      <c r="CW26" s="69">
        <v>100</v>
      </c>
      <c r="CX26" s="65">
        <v>105</v>
      </c>
      <c r="CY26" s="65">
        <v>105</v>
      </c>
      <c r="CZ26" s="62">
        <v>108</v>
      </c>
      <c r="DA26" s="82">
        <v>109</v>
      </c>
      <c r="DB26" s="135">
        <v>137</v>
      </c>
      <c r="DC26" s="26">
        <v>168</v>
      </c>
      <c r="DD26" s="23">
        <v>166</v>
      </c>
      <c r="DE26" s="127">
        <v>142</v>
      </c>
      <c r="DF26" s="64">
        <v>115</v>
      </c>
      <c r="DG26" s="62">
        <v>108</v>
      </c>
      <c r="DH26" s="84">
        <v>101</v>
      </c>
      <c r="DI26" s="66">
        <v>99</v>
      </c>
      <c r="DJ26" s="73">
        <v>106</v>
      </c>
      <c r="DK26" s="87">
        <v>107</v>
      </c>
      <c r="DL26" s="73">
        <v>106</v>
      </c>
      <c r="DM26" s="76">
        <v>114</v>
      </c>
      <c r="DN26" s="87">
        <v>107</v>
      </c>
      <c r="DO26" s="92">
        <v>97</v>
      </c>
      <c r="DP26" s="66">
        <v>99</v>
      </c>
      <c r="DQ26" s="70">
        <v>102</v>
      </c>
      <c r="DR26" s="70">
        <v>102</v>
      </c>
      <c r="DS26" s="69">
        <v>100</v>
      </c>
      <c r="DT26" s="61">
        <v>104</v>
      </c>
      <c r="DU26" s="65">
        <v>105</v>
      </c>
      <c r="DV26" s="73">
        <v>106</v>
      </c>
      <c r="DW26" s="82">
        <v>109</v>
      </c>
      <c r="DX26" s="60">
        <v>103</v>
      </c>
      <c r="EE26" s="16242">
        <f t="shared" si="114"/>
        <v>3.3111693797374331E-5</v>
      </c>
      <c r="EF26" s="16242">
        <f t="shared" si="64"/>
        <v>4.0270978942752564E-5</v>
      </c>
      <c r="EG26" s="16242">
        <f t="shared" si="65"/>
        <v>5.1904817303992194E-5</v>
      </c>
      <c r="EH26" s="16242">
        <f t="shared" si="66"/>
        <v>5.5186156328957222E-5</v>
      </c>
      <c r="EI26" s="16242">
        <f t="shared" si="67"/>
        <v>5.7572584710749962E-5</v>
      </c>
      <c r="EJ26" s="16242">
        <f t="shared" si="68"/>
        <v>5.7870888258474058E-5</v>
      </c>
      <c r="EK26" s="16242">
        <f t="shared" si="69"/>
        <v>5.6379370519853592E-5</v>
      </c>
      <c r="EL26" s="16242">
        <f t="shared" si="70"/>
        <v>5.6677674067577688E-5</v>
      </c>
      <c r="EM26" s="16242">
        <f t="shared" si="71"/>
        <v>5.6379370519853592E-5</v>
      </c>
      <c r="EN26" s="16242">
        <f t="shared" si="72"/>
        <v>5.5782763424405407E-5</v>
      </c>
      <c r="EO26" s="16242">
        <f t="shared" si="73"/>
        <v>5.4291245685784941E-5</v>
      </c>
      <c r="EP26" s="16242">
        <f t="shared" si="74"/>
        <v>5.4291245685784941E-5</v>
      </c>
      <c r="EQ26" s="16242">
        <f t="shared" si="75"/>
        <v>5.4887852781233126E-5</v>
      </c>
      <c r="ER26" s="16242">
        <f t="shared" si="76"/>
        <v>5.1606513756268105E-5</v>
      </c>
      <c r="ES26" s="16242">
        <f t="shared" si="77"/>
        <v>3.1321872511029776E-5</v>
      </c>
      <c r="ET26" s="16242">
        <f t="shared" si="78"/>
        <v>3.1918479606477961E-5</v>
      </c>
      <c r="EU26" s="16242">
        <f t="shared" si="79"/>
        <v>3.4304907988270707E-5</v>
      </c>
      <c r="EV26" s="16242">
        <f t="shared" si="80"/>
        <v>3.2515086701926146E-5</v>
      </c>
      <c r="EW26" s="16242">
        <f t="shared" si="81"/>
        <v>3.0128658320133402E-5</v>
      </c>
      <c r="EX26" s="16242">
        <f t="shared" si="82"/>
        <v>2.983035477240931E-5</v>
      </c>
      <c r="EY26" s="16242">
        <f t="shared" si="83"/>
        <v>2.8338837033788844E-5</v>
      </c>
      <c r="EZ26" s="16242">
        <f t="shared" si="84"/>
        <v>3.221678315420205E-5</v>
      </c>
      <c r="FA26" s="16242">
        <f t="shared" si="85"/>
        <v>3.221678315420205E-5</v>
      </c>
      <c r="FB26" s="16242">
        <f t="shared" si="86"/>
        <v>3.0128658320133402E-5</v>
      </c>
      <c r="FC26" s="16242">
        <f t="shared" si="87"/>
        <v>3.0426961867857495E-5</v>
      </c>
      <c r="FD26" s="16242">
        <f t="shared" si="88"/>
        <v>3.0725265415581591E-5</v>
      </c>
      <c r="FE26" s="16242">
        <f t="shared" si="89"/>
        <v>3.0725265415581591E-5</v>
      </c>
      <c r="FF26" s="16242">
        <f t="shared" si="90"/>
        <v>3.2813390249650241E-5</v>
      </c>
      <c r="FG26" s="16242">
        <f t="shared" si="91"/>
        <v>3.1620176058753865E-5</v>
      </c>
      <c r="FH26" s="16242">
        <f t="shared" si="92"/>
        <v>3.1321872511029776E-5</v>
      </c>
      <c r="FI26" s="16242">
        <f t="shared" si="93"/>
        <v>3.4304907988270707E-5</v>
      </c>
      <c r="FJ26" s="16242">
        <f t="shared" si="94"/>
        <v>3.4603211535994796E-5</v>
      </c>
      <c r="FK26" s="16242">
        <f t="shared" si="95"/>
        <v>4.2955710872269406E-5</v>
      </c>
      <c r="FL26" s="16242">
        <f t="shared" si="96"/>
        <v>5.2799727947164475E-5</v>
      </c>
      <c r="FM26" s="16242">
        <f t="shared" si="97"/>
        <v>5.4291245685784941E-5</v>
      </c>
      <c r="FN26" s="16242">
        <f t="shared" si="98"/>
        <v>5.5782763424405407E-5</v>
      </c>
      <c r="FO26" s="16242">
        <f t="shared" si="99"/>
        <v>5.6081066972129503E-5</v>
      </c>
      <c r="FP26" s="16242">
        <f t="shared" si="100"/>
        <v>5.7572584710749962E-5</v>
      </c>
      <c r="FQ26" s="16242">
        <f t="shared" si="101"/>
        <v>5.7572584710749962E-5</v>
      </c>
      <c r="FR26" s="16242">
        <f t="shared" si="102"/>
        <v>5.7274281163025873E-5</v>
      </c>
      <c r="FS26" s="16242">
        <f t="shared" si="103"/>
        <v>5.6975977615301777E-5</v>
      </c>
      <c r="FT26" s="16242">
        <f t="shared" si="104"/>
        <v>5.6677674067577688E-5</v>
      </c>
      <c r="FU26" s="16242">
        <f t="shared" si="105"/>
        <v>5.5484459876681311E-5</v>
      </c>
      <c r="FV26" s="16242">
        <f t="shared" si="106"/>
        <v>5.5484459876681311E-5</v>
      </c>
      <c r="FW26" s="16242">
        <f t="shared" si="107"/>
        <v>3.7884550560959824E-5</v>
      </c>
      <c r="FX26" s="16242">
        <f t="shared" si="108"/>
        <v>3.6989639917787543E-5</v>
      </c>
      <c r="FY26" s="16242">
        <f t="shared" si="109"/>
        <v>3.3111693797374331E-5</v>
      </c>
      <c r="FZ26" s="16242">
        <f t="shared" si="110"/>
        <v>3.102356896330568E-5</v>
      </c>
      <c r="GA26" s="16242">
        <f t="shared" si="111"/>
        <v>3.1321872511029776E-5</v>
      </c>
      <c r="GB26" s="16242">
        <f t="shared" si="112"/>
        <v>3.1620176058753865E-5</v>
      </c>
      <c r="GC26" s="16242">
        <f t="shared" si="113"/>
        <v>3.221678315420205E-5</v>
      </c>
      <c r="GD26" s="16242">
        <f t="shared" si="115"/>
        <v>3.4006604440546611E-5</v>
      </c>
      <c r="GE26" s="16242">
        <f t="shared" si="116"/>
        <v>3.4304907988270707E-5</v>
      </c>
      <c r="GF26" s="16242">
        <f t="shared" si="117"/>
        <v>4.2955710872269406E-5</v>
      </c>
      <c r="GG26" s="16242">
        <f t="shared" si="118"/>
        <v>5.6379370519853592E-5</v>
      </c>
      <c r="GH26" s="16242">
        <f t="shared" si="119"/>
        <v>5.6379370519853592E-5</v>
      </c>
      <c r="GI26" s="16242">
        <f t="shared" si="120"/>
        <v>5.6677674067577688E-5</v>
      </c>
      <c r="GJ26" s="16242">
        <f t="shared" si="121"/>
        <v>5.6975977615301777E-5</v>
      </c>
      <c r="GK26" s="16242">
        <f t="shared" si="1"/>
        <v>5.8467495353922243E-5</v>
      </c>
      <c r="GL26" s="16242">
        <f t="shared" si="2"/>
        <v>5.9064102449370428E-5</v>
      </c>
      <c r="GM26" s="16242">
        <f t="shared" si="3"/>
        <v>5.8765798901646339E-5</v>
      </c>
      <c r="GN26" s="16242">
        <f t="shared" si="4"/>
        <v>5.8169191806198154E-5</v>
      </c>
      <c r="GO26" s="16242">
        <f t="shared" si="5"/>
        <v>5.8169191806198154E-5</v>
      </c>
      <c r="GP26" s="16242">
        <f t="shared" si="6"/>
        <v>5.4291245685784941E-5</v>
      </c>
      <c r="GQ26" s="16242">
        <f t="shared" si="7"/>
        <v>4.9518388922199455E-5</v>
      </c>
      <c r="GR26" s="16242">
        <f t="shared" si="8"/>
        <v>3.6393032822339358E-5</v>
      </c>
      <c r="GS26" s="16242">
        <f t="shared" si="9"/>
        <v>3.3111693797374331E-5</v>
      </c>
      <c r="GT26" s="16242">
        <f t="shared" si="10"/>
        <v>3.3708300892822515E-5</v>
      </c>
      <c r="GU26" s="16242">
        <f t="shared" si="11"/>
        <v>3.0426961867857495E-5</v>
      </c>
      <c r="GV26" s="16242">
        <f t="shared" si="12"/>
        <v>3.0426961867857495E-5</v>
      </c>
      <c r="GW26" s="16242">
        <f t="shared" si="13"/>
        <v>2.983035477240931E-5</v>
      </c>
      <c r="GX26" s="16242">
        <f t="shared" si="14"/>
        <v>2.9532051224685214E-5</v>
      </c>
      <c r="GY26" s="16242">
        <f t="shared" si="15"/>
        <v>3.0725265415581591E-5</v>
      </c>
      <c r="GZ26" s="16242">
        <f t="shared" si="16"/>
        <v>3.1321872511029776E-5</v>
      </c>
      <c r="HA26" s="16242">
        <f t="shared" si="17"/>
        <v>3.1321872511029776E-5</v>
      </c>
      <c r="HB26" s="16242">
        <f t="shared" si="18"/>
        <v>3.2813390249650241E-5</v>
      </c>
      <c r="HC26" s="16242">
        <f t="shared" si="19"/>
        <v>3.2515086701926146E-5</v>
      </c>
      <c r="HD26" s="16242">
        <f t="shared" si="20"/>
        <v>3.102356896330568E-5</v>
      </c>
      <c r="HE26" s="16242">
        <f t="shared" si="21"/>
        <v>3.2515086701926146E-5</v>
      </c>
      <c r="HF26" s="16242">
        <f t="shared" si="22"/>
        <v>3.1321872511029776E-5</v>
      </c>
      <c r="HG26" s="16242">
        <f t="shared" si="23"/>
        <v>2.9233747676961121E-5</v>
      </c>
      <c r="HH26" s="16242">
        <f t="shared" si="24"/>
        <v>2.8935444129237029E-5</v>
      </c>
      <c r="HI26" s="16242">
        <f t="shared" si="25"/>
        <v>3.0128658320133402E-5</v>
      </c>
      <c r="HJ26" s="16242">
        <f t="shared" si="26"/>
        <v>3.0128658320133402E-5</v>
      </c>
      <c r="HK26" s="16242">
        <f t="shared" si="27"/>
        <v>3.0426961867857495E-5</v>
      </c>
      <c r="HL26" s="16242">
        <f t="shared" si="28"/>
        <v>3.3111693797374331E-5</v>
      </c>
      <c r="HM26" s="16242">
        <f t="shared" si="29"/>
        <v>3.1321872511029776E-5</v>
      </c>
      <c r="HN26" s="16242">
        <f t="shared" si="30"/>
        <v>2.9532051224685214E-5</v>
      </c>
      <c r="HO26" s="16242">
        <f t="shared" si="31"/>
        <v>3.0426961867857495E-5</v>
      </c>
      <c r="HP26" s="16242">
        <f t="shared" si="32"/>
        <v>3.3409997345098426E-5</v>
      </c>
      <c r="HQ26" s="16242">
        <f t="shared" si="33"/>
        <v>3.4006604440546611E-5</v>
      </c>
      <c r="HR26" s="16242">
        <f t="shared" si="34"/>
        <v>2.8935444129237029E-5</v>
      </c>
      <c r="HS26" s="16242">
        <f t="shared" si="35"/>
        <v>3.1620176058753865E-5</v>
      </c>
      <c r="HT26" s="16242">
        <f t="shared" si="36"/>
        <v>3.1321872511029776E-5</v>
      </c>
      <c r="HU26" s="16242">
        <f t="shared" si="37"/>
        <v>3.1321872511029776E-5</v>
      </c>
      <c r="HV26" s="16242">
        <f t="shared" si="38"/>
        <v>3.1918479606477961E-5</v>
      </c>
      <c r="HW26" s="16242">
        <f t="shared" si="39"/>
        <v>2.9233747676961121E-5</v>
      </c>
      <c r="HX26" s="16242">
        <f t="shared" si="40"/>
        <v>2.8040533486064751E-5</v>
      </c>
      <c r="HY26" s="16242">
        <f t="shared" si="41"/>
        <v>3.1321872511029776E-5</v>
      </c>
      <c r="HZ26" s="16242">
        <f t="shared" si="42"/>
        <v>2.9532051224685214E-5</v>
      </c>
      <c r="IA26" s="16242">
        <f t="shared" si="43"/>
        <v>2.983035477240931E-5</v>
      </c>
      <c r="IB26" s="16242">
        <f t="shared" si="122"/>
        <v>3.1321872511029776E-5</v>
      </c>
      <c r="IC26" s="16242">
        <f t="shared" si="123"/>
        <v>3.1321872511029776E-5</v>
      </c>
      <c r="ID26" s="16242">
        <f t="shared" si="124"/>
        <v>3.221678315420205E-5</v>
      </c>
      <c r="IE26" s="16242">
        <f t="shared" si="125"/>
        <v>3.2515086701926146E-5</v>
      </c>
      <c r="IF26" s="16242">
        <f t="shared" si="126"/>
        <v>4.0867586038200756E-5</v>
      </c>
      <c r="IG26" s="16242">
        <f t="shared" si="127"/>
        <v>5.011499601764764E-5</v>
      </c>
      <c r="IH26" s="16242">
        <f t="shared" si="128"/>
        <v>4.9518388922199455E-5</v>
      </c>
      <c r="II26" s="16242">
        <f t="shared" si="129"/>
        <v>4.2359103776821215E-5</v>
      </c>
      <c r="IJ26" s="16242">
        <f t="shared" si="45"/>
        <v>3.4304907988270707E-5</v>
      </c>
      <c r="IK26" s="16242">
        <f t="shared" si="46"/>
        <v>3.221678315420205E-5</v>
      </c>
      <c r="IL26" s="16242">
        <f t="shared" si="47"/>
        <v>3.0128658320133402E-5</v>
      </c>
      <c r="IM26" s="16242">
        <f t="shared" si="48"/>
        <v>2.9532051224685214E-5</v>
      </c>
      <c r="IN26" s="16242">
        <f t="shared" si="49"/>
        <v>3.1620176058753865E-5</v>
      </c>
      <c r="IO26" s="16242">
        <f t="shared" si="50"/>
        <v>3.1918479606477961E-5</v>
      </c>
      <c r="IP26" s="16242">
        <f t="shared" si="51"/>
        <v>3.1620176058753865E-5</v>
      </c>
      <c r="IQ26" s="16242">
        <f t="shared" si="52"/>
        <v>3.4006604440546611E-5</v>
      </c>
      <c r="IR26" s="16242">
        <f t="shared" si="53"/>
        <v>3.1918479606477961E-5</v>
      </c>
      <c r="IS26" s="16242">
        <f t="shared" si="54"/>
        <v>2.8935444129237029E-5</v>
      </c>
      <c r="IT26" s="16242">
        <f t="shared" si="55"/>
        <v>2.9532051224685214E-5</v>
      </c>
      <c r="IU26" s="16242">
        <f t="shared" si="56"/>
        <v>3.0426961867857495E-5</v>
      </c>
      <c r="IV26" s="16242">
        <f t="shared" si="57"/>
        <v>3.0426961867857495E-5</v>
      </c>
      <c r="IW26" s="16242">
        <f t="shared" si="58"/>
        <v>2.983035477240931E-5</v>
      </c>
      <c r="IX26" s="16242">
        <f t="shared" si="59"/>
        <v>3.102356896330568E-5</v>
      </c>
      <c r="IY26" s="16242">
        <f t="shared" si="60"/>
        <v>3.1321872511029776E-5</v>
      </c>
      <c r="IZ26" s="16242">
        <f t="shared" si="61"/>
        <v>3.1620176058753865E-5</v>
      </c>
      <c r="JA26" s="16242">
        <f t="shared" si="62"/>
        <v>3.2515086701926146E-5</v>
      </c>
      <c r="JB26" s="16242">
        <f t="shared" si="63"/>
        <v>3.0725265415581591E-5</v>
      </c>
      <c r="JC26" s="16242"/>
      <c r="JD26" s="16242"/>
      <c r="JE26" s="16242"/>
      <c r="JF26" s="16242"/>
      <c r="JG26" s="16242"/>
      <c r="JH26" s="16242"/>
      <c r="JI26" s="16242"/>
    </row>
    <row r="27" spans="1:269" x14ac:dyDescent="0.25">
      <c r="A27" s="68">
        <v>113</v>
      </c>
      <c r="B27" s="104">
        <v>140</v>
      </c>
      <c r="C27" s="100">
        <v>184</v>
      </c>
      <c r="D27" s="78">
        <v>189</v>
      </c>
      <c r="E27" s="56">
        <v>193</v>
      </c>
      <c r="F27" s="39">
        <v>194</v>
      </c>
      <c r="G27" s="46">
        <v>188</v>
      </c>
      <c r="H27" s="36">
        <v>190</v>
      </c>
      <c r="I27" s="78">
        <v>189</v>
      </c>
      <c r="J27" s="50">
        <v>187</v>
      </c>
      <c r="K27" s="48">
        <v>182</v>
      </c>
      <c r="L27" s="100">
        <v>184</v>
      </c>
      <c r="M27" s="50">
        <v>187</v>
      </c>
      <c r="N27" s="19">
        <v>164</v>
      </c>
      <c r="O27" s="70">
        <v>102</v>
      </c>
      <c r="P27" s="65">
        <v>105</v>
      </c>
      <c r="Q27" s="96">
        <v>117</v>
      </c>
      <c r="R27" s="63">
        <v>112</v>
      </c>
      <c r="S27" s="84">
        <v>101</v>
      </c>
      <c r="T27" s="92">
        <v>97</v>
      </c>
      <c r="U27" s="117">
        <v>95</v>
      </c>
      <c r="V27" s="64">
        <v>115</v>
      </c>
      <c r="W27" s="76">
        <v>114</v>
      </c>
      <c r="X27" s="84">
        <v>101</v>
      </c>
      <c r="Y27" s="60">
        <v>103</v>
      </c>
      <c r="Z27" s="60">
        <v>103</v>
      </c>
      <c r="AA27" s="70">
        <v>102</v>
      </c>
      <c r="AB27" s="68">
        <v>113</v>
      </c>
      <c r="AC27" s="87">
        <v>107</v>
      </c>
      <c r="AD27" s="73">
        <v>106</v>
      </c>
      <c r="AE27" s="86">
        <v>116</v>
      </c>
      <c r="AF27" s="85">
        <v>119</v>
      </c>
      <c r="AG27" s="77">
        <v>149</v>
      </c>
      <c r="AH27" s="91">
        <v>186</v>
      </c>
      <c r="AI27" s="79">
        <v>185</v>
      </c>
      <c r="AJ27" s="46">
        <v>188</v>
      </c>
      <c r="AK27" s="78">
        <v>189</v>
      </c>
      <c r="AL27" s="54">
        <v>195</v>
      </c>
      <c r="AM27" s="39">
        <v>194</v>
      </c>
      <c r="AN27" s="40">
        <v>192</v>
      </c>
      <c r="AO27" s="28">
        <v>191</v>
      </c>
      <c r="AP27" s="36">
        <v>190</v>
      </c>
      <c r="AQ27" s="37">
        <v>183</v>
      </c>
      <c r="AR27" s="49">
        <v>180</v>
      </c>
      <c r="AS27" s="63">
        <v>112</v>
      </c>
      <c r="AT27" s="82">
        <v>109</v>
      </c>
      <c r="AU27" s="88">
        <v>110</v>
      </c>
      <c r="AV27" s="60">
        <v>103</v>
      </c>
      <c r="AW27" s="61">
        <v>104</v>
      </c>
      <c r="AX27" s="87">
        <v>107</v>
      </c>
      <c r="AY27" s="62">
        <v>108</v>
      </c>
      <c r="AZ27" s="63">
        <v>112</v>
      </c>
      <c r="BA27" s="63">
        <v>112</v>
      </c>
      <c r="BB27" s="129">
        <v>138</v>
      </c>
      <c r="BC27" s="36">
        <v>190</v>
      </c>
      <c r="BD27" s="78">
        <v>189</v>
      </c>
      <c r="BE27" s="36">
        <v>190</v>
      </c>
      <c r="BF27" s="40">
        <v>192</v>
      </c>
      <c r="BG27" s="109">
        <v>196</v>
      </c>
      <c r="BH27" s="43">
        <v>198</v>
      </c>
      <c r="BI27" s="108">
        <v>197</v>
      </c>
      <c r="BJ27" s="109">
        <v>196</v>
      </c>
      <c r="BK27" s="109">
        <v>196</v>
      </c>
      <c r="BL27" s="46">
        <v>188</v>
      </c>
      <c r="BM27" s="47">
        <v>178</v>
      </c>
      <c r="BN27" s="99">
        <v>124</v>
      </c>
      <c r="BO27" s="86">
        <v>116</v>
      </c>
      <c r="BP27" s="106">
        <v>120</v>
      </c>
      <c r="BQ27" s="74">
        <v>98</v>
      </c>
      <c r="BR27" s="66">
        <v>99</v>
      </c>
      <c r="BS27" s="70">
        <v>102</v>
      </c>
      <c r="BT27" s="92">
        <v>97</v>
      </c>
      <c r="BU27" s="60">
        <v>103</v>
      </c>
      <c r="BV27" s="73">
        <v>106</v>
      </c>
      <c r="BW27" s="73">
        <v>106</v>
      </c>
      <c r="BX27" s="68">
        <v>113</v>
      </c>
      <c r="BY27" s="63">
        <v>112</v>
      </c>
      <c r="BZ27" s="65">
        <v>105</v>
      </c>
      <c r="CA27" s="76">
        <v>114</v>
      </c>
      <c r="CB27" s="73">
        <v>106</v>
      </c>
      <c r="CC27" s="74">
        <v>98</v>
      </c>
      <c r="CD27" s="92">
        <v>97</v>
      </c>
      <c r="CE27" s="84">
        <v>101</v>
      </c>
      <c r="CF27" s="84">
        <v>101</v>
      </c>
      <c r="CG27" s="69">
        <v>100</v>
      </c>
      <c r="CH27" s="96">
        <v>117</v>
      </c>
      <c r="CI27" s="62">
        <v>108</v>
      </c>
      <c r="CJ27" s="69">
        <v>100</v>
      </c>
      <c r="CK27" s="61">
        <v>104</v>
      </c>
      <c r="CL27" s="63">
        <v>112</v>
      </c>
      <c r="CM27" s="68">
        <v>113</v>
      </c>
      <c r="CN27" s="115">
        <v>94</v>
      </c>
      <c r="CO27" s="66">
        <v>99</v>
      </c>
      <c r="CP27" s="69">
        <v>100</v>
      </c>
      <c r="CQ27" s="65">
        <v>105</v>
      </c>
      <c r="CR27" s="62">
        <v>108</v>
      </c>
      <c r="CS27" s="74">
        <v>98</v>
      </c>
      <c r="CT27" s="115">
        <v>94</v>
      </c>
      <c r="CU27" s="74">
        <v>98</v>
      </c>
      <c r="CV27" s="71">
        <v>96</v>
      </c>
      <c r="CW27" s="71">
        <v>96</v>
      </c>
      <c r="CX27" s="70">
        <v>102</v>
      </c>
      <c r="CY27" s="82">
        <v>109</v>
      </c>
      <c r="CZ27" s="82">
        <v>109</v>
      </c>
      <c r="DA27" s="62">
        <v>108</v>
      </c>
      <c r="DB27" s="96">
        <v>117</v>
      </c>
      <c r="DC27" s="25">
        <v>160</v>
      </c>
      <c r="DD27" s="105">
        <v>157</v>
      </c>
      <c r="DE27" s="75">
        <v>126</v>
      </c>
      <c r="DF27" s="84">
        <v>101</v>
      </c>
      <c r="DG27" s="69">
        <v>100</v>
      </c>
      <c r="DH27" s="66">
        <v>99</v>
      </c>
      <c r="DI27" s="66">
        <v>99</v>
      </c>
      <c r="DJ27" s="73">
        <v>106</v>
      </c>
      <c r="DK27" s="87">
        <v>107</v>
      </c>
      <c r="DL27" s="60">
        <v>103</v>
      </c>
      <c r="DM27" s="59">
        <v>111</v>
      </c>
      <c r="DN27" s="61">
        <v>104</v>
      </c>
      <c r="DO27" s="117">
        <v>95</v>
      </c>
      <c r="DP27" s="74">
        <v>98</v>
      </c>
      <c r="DQ27" s="71">
        <v>96</v>
      </c>
      <c r="DR27" s="117">
        <v>95</v>
      </c>
      <c r="DS27" s="60">
        <v>103</v>
      </c>
      <c r="DT27" s="66">
        <v>99</v>
      </c>
      <c r="DU27" s="60">
        <v>103</v>
      </c>
      <c r="DV27" s="63">
        <v>112</v>
      </c>
      <c r="DW27" s="88">
        <v>110</v>
      </c>
      <c r="DX27" s="73">
        <v>106</v>
      </c>
      <c r="EE27" s="16242">
        <f t="shared" si="114"/>
        <v>3.3708300892822515E-5</v>
      </c>
      <c r="EF27" s="16242">
        <f t="shared" si="64"/>
        <v>4.176249668137303E-5</v>
      </c>
      <c r="EG27" s="16242">
        <f t="shared" si="65"/>
        <v>5.4887852781233126E-5</v>
      </c>
      <c r="EH27" s="16242">
        <f t="shared" si="66"/>
        <v>5.6379370519853592E-5</v>
      </c>
      <c r="EI27" s="16242">
        <f t="shared" si="67"/>
        <v>5.7572584710749962E-5</v>
      </c>
      <c r="EJ27" s="16242">
        <f t="shared" si="68"/>
        <v>5.7870888258474058E-5</v>
      </c>
      <c r="EK27" s="16242">
        <f t="shared" si="69"/>
        <v>5.6081066972129503E-5</v>
      </c>
      <c r="EL27" s="16242">
        <f t="shared" si="70"/>
        <v>5.6677674067577688E-5</v>
      </c>
      <c r="EM27" s="16242">
        <f t="shared" si="71"/>
        <v>5.6379370519853592E-5</v>
      </c>
      <c r="EN27" s="16242">
        <f t="shared" si="72"/>
        <v>5.5782763424405407E-5</v>
      </c>
      <c r="EO27" s="16242">
        <f t="shared" si="73"/>
        <v>5.4291245685784941E-5</v>
      </c>
      <c r="EP27" s="16242">
        <f t="shared" si="74"/>
        <v>5.4887852781233126E-5</v>
      </c>
      <c r="EQ27" s="16242">
        <f t="shared" si="75"/>
        <v>5.5782763424405407E-5</v>
      </c>
      <c r="ER27" s="16242">
        <f t="shared" si="76"/>
        <v>4.8921781826751263E-5</v>
      </c>
      <c r="ES27" s="16242">
        <f t="shared" si="77"/>
        <v>3.0426961867857495E-5</v>
      </c>
      <c r="ET27" s="16242">
        <f t="shared" si="78"/>
        <v>3.1321872511029776E-5</v>
      </c>
      <c r="EU27" s="16242">
        <f t="shared" si="79"/>
        <v>3.4901515083718892E-5</v>
      </c>
      <c r="EV27" s="16242">
        <f t="shared" si="80"/>
        <v>3.3409997345098426E-5</v>
      </c>
      <c r="EW27" s="16242">
        <f t="shared" si="81"/>
        <v>3.0128658320133402E-5</v>
      </c>
      <c r="EX27" s="16242">
        <f t="shared" si="82"/>
        <v>2.8935444129237029E-5</v>
      </c>
      <c r="EY27" s="16242">
        <f t="shared" si="83"/>
        <v>2.8338837033788844E-5</v>
      </c>
      <c r="EZ27" s="16242">
        <f t="shared" si="84"/>
        <v>3.4304907988270707E-5</v>
      </c>
      <c r="FA27" s="16242">
        <f t="shared" si="85"/>
        <v>3.4006604440546611E-5</v>
      </c>
      <c r="FB27" s="16242">
        <f t="shared" si="86"/>
        <v>3.0128658320133402E-5</v>
      </c>
      <c r="FC27" s="16242">
        <f t="shared" si="87"/>
        <v>3.0725265415581591E-5</v>
      </c>
      <c r="FD27" s="16242">
        <f t="shared" si="88"/>
        <v>3.0725265415581591E-5</v>
      </c>
      <c r="FE27" s="16242">
        <f t="shared" si="89"/>
        <v>3.0426961867857495E-5</v>
      </c>
      <c r="FF27" s="16242">
        <f t="shared" si="90"/>
        <v>3.3708300892822515E-5</v>
      </c>
      <c r="FG27" s="16242">
        <f t="shared" si="91"/>
        <v>3.1918479606477961E-5</v>
      </c>
      <c r="FH27" s="16242">
        <f t="shared" si="92"/>
        <v>3.1620176058753865E-5</v>
      </c>
      <c r="FI27" s="16242">
        <f t="shared" si="93"/>
        <v>3.4603211535994796E-5</v>
      </c>
      <c r="FJ27" s="16242">
        <f t="shared" si="94"/>
        <v>3.5498122179167077E-5</v>
      </c>
      <c r="FK27" s="16242">
        <f t="shared" si="95"/>
        <v>4.4447228610889872E-5</v>
      </c>
      <c r="FL27" s="16242">
        <f t="shared" si="96"/>
        <v>5.5484459876681311E-5</v>
      </c>
      <c r="FM27" s="16242">
        <f t="shared" si="97"/>
        <v>5.5186156328957222E-5</v>
      </c>
      <c r="FN27" s="16242">
        <f t="shared" si="98"/>
        <v>5.6081066972129503E-5</v>
      </c>
      <c r="FO27" s="16242">
        <f t="shared" si="99"/>
        <v>5.6379370519853592E-5</v>
      </c>
      <c r="FP27" s="16242">
        <f t="shared" si="100"/>
        <v>5.8169191806198154E-5</v>
      </c>
      <c r="FQ27" s="16242">
        <f t="shared" si="101"/>
        <v>5.7870888258474058E-5</v>
      </c>
      <c r="FR27" s="16242">
        <f t="shared" si="102"/>
        <v>5.7274281163025873E-5</v>
      </c>
      <c r="FS27" s="16242">
        <f t="shared" si="103"/>
        <v>5.6975977615301777E-5</v>
      </c>
      <c r="FT27" s="16242">
        <f t="shared" si="104"/>
        <v>5.6677674067577688E-5</v>
      </c>
      <c r="FU27" s="16242">
        <f t="shared" si="105"/>
        <v>5.4589549233509037E-5</v>
      </c>
      <c r="FV27" s="16242">
        <f t="shared" si="106"/>
        <v>5.3694638590336756E-5</v>
      </c>
      <c r="FW27" s="16242">
        <f t="shared" si="107"/>
        <v>3.3409997345098426E-5</v>
      </c>
      <c r="FX27" s="16242">
        <f t="shared" si="108"/>
        <v>3.2515086701926146E-5</v>
      </c>
      <c r="FY27" s="16242">
        <f t="shared" si="109"/>
        <v>3.2813390249650241E-5</v>
      </c>
      <c r="FZ27" s="16242">
        <f t="shared" si="110"/>
        <v>3.0725265415581591E-5</v>
      </c>
      <c r="GA27" s="16242">
        <f t="shared" si="111"/>
        <v>3.102356896330568E-5</v>
      </c>
      <c r="GB27" s="16242">
        <f t="shared" si="112"/>
        <v>3.1918479606477961E-5</v>
      </c>
      <c r="GC27" s="16242">
        <f t="shared" si="113"/>
        <v>3.221678315420205E-5</v>
      </c>
      <c r="GD27" s="16242">
        <f t="shared" si="115"/>
        <v>3.3409997345098426E-5</v>
      </c>
      <c r="GE27" s="16242">
        <f t="shared" si="116"/>
        <v>3.3409997345098426E-5</v>
      </c>
      <c r="GF27" s="16242">
        <f t="shared" si="117"/>
        <v>4.1165889585924845E-5</v>
      </c>
      <c r="GG27" s="16242">
        <f t="shared" si="118"/>
        <v>5.6677674067577688E-5</v>
      </c>
      <c r="GH27" s="16242">
        <f t="shared" si="119"/>
        <v>5.6379370519853592E-5</v>
      </c>
      <c r="GI27" s="16242">
        <f t="shared" si="120"/>
        <v>5.6677674067577688E-5</v>
      </c>
      <c r="GJ27" s="16242">
        <f t="shared" si="121"/>
        <v>5.7274281163025873E-5</v>
      </c>
      <c r="GK27" s="16242">
        <f t="shared" si="1"/>
        <v>5.8467495353922243E-5</v>
      </c>
      <c r="GL27" s="16242">
        <f t="shared" si="2"/>
        <v>5.9064102449370428E-5</v>
      </c>
      <c r="GM27" s="16242">
        <f t="shared" si="3"/>
        <v>5.8765798901646339E-5</v>
      </c>
      <c r="GN27" s="16242">
        <f t="shared" si="4"/>
        <v>5.8467495353922243E-5</v>
      </c>
      <c r="GO27" s="16242">
        <f t="shared" si="5"/>
        <v>5.8467495353922243E-5</v>
      </c>
      <c r="GP27" s="16242">
        <f t="shared" si="6"/>
        <v>5.6081066972129503E-5</v>
      </c>
      <c r="GQ27" s="16242">
        <f t="shared" si="7"/>
        <v>5.3098031494888571E-5</v>
      </c>
      <c r="GR27" s="16242">
        <f t="shared" si="8"/>
        <v>3.6989639917787543E-5</v>
      </c>
      <c r="GS27" s="16242">
        <f t="shared" si="9"/>
        <v>3.4603211535994796E-5</v>
      </c>
      <c r="GT27" s="16242">
        <f t="shared" si="10"/>
        <v>3.5796425726891173E-5</v>
      </c>
      <c r="GU27" s="16242">
        <f t="shared" si="11"/>
        <v>2.9233747676961121E-5</v>
      </c>
      <c r="GV27" s="16242">
        <f t="shared" si="12"/>
        <v>2.9532051224685214E-5</v>
      </c>
      <c r="GW27" s="16242">
        <f t="shared" si="13"/>
        <v>3.0426961867857495E-5</v>
      </c>
      <c r="GX27" s="16242">
        <f t="shared" si="14"/>
        <v>2.8935444129237029E-5</v>
      </c>
      <c r="GY27" s="16242">
        <f t="shared" si="15"/>
        <v>3.0725265415581591E-5</v>
      </c>
      <c r="GZ27" s="16242">
        <f t="shared" si="16"/>
        <v>3.1620176058753865E-5</v>
      </c>
      <c r="HA27" s="16242">
        <f t="shared" si="17"/>
        <v>3.1620176058753865E-5</v>
      </c>
      <c r="HB27" s="16242">
        <f t="shared" si="18"/>
        <v>3.3708300892822515E-5</v>
      </c>
      <c r="HC27" s="16242">
        <f t="shared" si="19"/>
        <v>3.3409997345098426E-5</v>
      </c>
      <c r="HD27" s="16242">
        <f t="shared" si="20"/>
        <v>3.1321872511029776E-5</v>
      </c>
      <c r="HE27" s="16242">
        <f t="shared" si="21"/>
        <v>3.4006604440546611E-5</v>
      </c>
      <c r="HF27" s="16242">
        <f t="shared" si="22"/>
        <v>3.1620176058753865E-5</v>
      </c>
      <c r="HG27" s="16242">
        <f t="shared" si="23"/>
        <v>2.9233747676961121E-5</v>
      </c>
      <c r="HH27" s="16242">
        <f t="shared" si="24"/>
        <v>2.8935444129237029E-5</v>
      </c>
      <c r="HI27" s="16242">
        <f t="shared" si="25"/>
        <v>3.0128658320133402E-5</v>
      </c>
      <c r="HJ27" s="16242">
        <f t="shared" si="26"/>
        <v>3.0128658320133402E-5</v>
      </c>
      <c r="HK27" s="16242">
        <f t="shared" si="27"/>
        <v>2.983035477240931E-5</v>
      </c>
      <c r="HL27" s="16242">
        <f t="shared" si="28"/>
        <v>3.4901515083718892E-5</v>
      </c>
      <c r="HM27" s="16242">
        <f t="shared" si="29"/>
        <v>3.221678315420205E-5</v>
      </c>
      <c r="HN27" s="16242">
        <f t="shared" si="30"/>
        <v>2.983035477240931E-5</v>
      </c>
      <c r="HO27" s="16242">
        <f t="shared" si="31"/>
        <v>3.102356896330568E-5</v>
      </c>
      <c r="HP27" s="16242">
        <f t="shared" si="32"/>
        <v>3.3409997345098426E-5</v>
      </c>
      <c r="HQ27" s="16242">
        <f t="shared" si="33"/>
        <v>3.3708300892822515E-5</v>
      </c>
      <c r="HR27" s="16242">
        <f t="shared" si="34"/>
        <v>2.8040533486064751E-5</v>
      </c>
      <c r="HS27" s="16242">
        <f t="shared" si="35"/>
        <v>2.9532051224685214E-5</v>
      </c>
      <c r="HT27" s="16242">
        <f t="shared" si="36"/>
        <v>2.983035477240931E-5</v>
      </c>
      <c r="HU27" s="16242">
        <f t="shared" si="37"/>
        <v>3.1321872511029776E-5</v>
      </c>
      <c r="HV27" s="16242">
        <f t="shared" si="38"/>
        <v>3.221678315420205E-5</v>
      </c>
      <c r="HW27" s="16242">
        <f t="shared" si="39"/>
        <v>2.9233747676961121E-5</v>
      </c>
      <c r="HX27" s="16242">
        <f t="shared" si="40"/>
        <v>2.8040533486064751E-5</v>
      </c>
      <c r="HY27" s="16242">
        <f t="shared" si="41"/>
        <v>2.9233747676961121E-5</v>
      </c>
      <c r="HZ27" s="16242">
        <f t="shared" si="42"/>
        <v>2.8637140581512936E-5</v>
      </c>
      <c r="IA27" s="16242">
        <f t="shared" si="43"/>
        <v>2.8637140581512936E-5</v>
      </c>
      <c r="IB27" s="16242">
        <f t="shared" si="122"/>
        <v>3.0426961867857495E-5</v>
      </c>
      <c r="IC27" s="16242">
        <f t="shared" si="123"/>
        <v>3.2515086701926146E-5</v>
      </c>
      <c r="ID27" s="16242">
        <f t="shared" si="124"/>
        <v>3.2515086701926146E-5</v>
      </c>
      <c r="IE27" s="16242">
        <f t="shared" si="125"/>
        <v>3.221678315420205E-5</v>
      </c>
      <c r="IF27" s="16242">
        <f t="shared" si="126"/>
        <v>3.4901515083718892E-5</v>
      </c>
      <c r="IG27" s="16242">
        <f t="shared" si="127"/>
        <v>4.7728567635854893E-5</v>
      </c>
      <c r="IH27" s="16242">
        <f t="shared" si="128"/>
        <v>4.6833656992682612E-5</v>
      </c>
      <c r="II27" s="16242">
        <f t="shared" si="129"/>
        <v>3.7586247013235728E-5</v>
      </c>
      <c r="IJ27" s="16242">
        <f t="shared" si="45"/>
        <v>3.0128658320133402E-5</v>
      </c>
      <c r="IK27" s="16242">
        <f t="shared" si="46"/>
        <v>2.983035477240931E-5</v>
      </c>
      <c r="IL27" s="16242">
        <f t="shared" si="47"/>
        <v>2.9532051224685214E-5</v>
      </c>
      <c r="IM27" s="16242">
        <f t="shared" si="48"/>
        <v>2.9532051224685214E-5</v>
      </c>
      <c r="IN27" s="16242">
        <f t="shared" si="49"/>
        <v>3.1620176058753865E-5</v>
      </c>
      <c r="IO27" s="16242">
        <f t="shared" si="50"/>
        <v>3.1918479606477961E-5</v>
      </c>
      <c r="IP27" s="16242">
        <f t="shared" si="51"/>
        <v>3.0725265415581591E-5</v>
      </c>
      <c r="IQ27" s="16242">
        <f t="shared" si="52"/>
        <v>3.3111693797374331E-5</v>
      </c>
      <c r="IR27" s="16242">
        <f t="shared" si="53"/>
        <v>3.102356896330568E-5</v>
      </c>
      <c r="IS27" s="16242">
        <f t="shared" si="54"/>
        <v>2.8338837033788844E-5</v>
      </c>
      <c r="IT27" s="16242">
        <f t="shared" si="55"/>
        <v>2.9233747676961121E-5</v>
      </c>
      <c r="IU27" s="16242">
        <f t="shared" si="56"/>
        <v>2.8637140581512936E-5</v>
      </c>
      <c r="IV27" s="16242">
        <f t="shared" si="57"/>
        <v>2.8338837033788844E-5</v>
      </c>
      <c r="IW27" s="16242">
        <f t="shared" si="58"/>
        <v>3.0725265415581591E-5</v>
      </c>
      <c r="IX27" s="16242">
        <f t="shared" si="59"/>
        <v>2.9532051224685214E-5</v>
      </c>
      <c r="IY27" s="16242">
        <f t="shared" si="60"/>
        <v>3.0725265415581591E-5</v>
      </c>
      <c r="IZ27" s="16242">
        <f t="shared" si="61"/>
        <v>3.3409997345098426E-5</v>
      </c>
      <c r="JA27" s="16242">
        <f t="shared" si="62"/>
        <v>3.2813390249650241E-5</v>
      </c>
      <c r="JB27" s="16242">
        <f t="shared" si="63"/>
        <v>3.1620176058753865E-5</v>
      </c>
      <c r="JC27" s="16242"/>
      <c r="JD27" s="16242"/>
      <c r="JE27" s="16242"/>
      <c r="JF27" s="16242"/>
      <c r="JG27" s="16242"/>
      <c r="JH27" s="16242"/>
      <c r="JI27" s="16242"/>
    </row>
    <row r="28" spans="1:269" x14ac:dyDescent="0.25">
      <c r="A28" s="101">
        <v>121</v>
      </c>
      <c r="B28" s="80">
        <v>146</v>
      </c>
      <c r="C28" s="78">
        <v>189</v>
      </c>
      <c r="D28" s="36">
        <v>190</v>
      </c>
      <c r="E28" s="28">
        <v>191</v>
      </c>
      <c r="F28" s="40">
        <v>192</v>
      </c>
      <c r="G28" s="50">
        <v>187</v>
      </c>
      <c r="H28" s="46">
        <v>188</v>
      </c>
      <c r="I28" s="50">
        <v>187</v>
      </c>
      <c r="J28" s="91">
        <v>186</v>
      </c>
      <c r="K28" s="37">
        <v>183</v>
      </c>
      <c r="L28" s="50">
        <v>187</v>
      </c>
      <c r="M28" s="36">
        <v>190</v>
      </c>
      <c r="N28" s="111">
        <v>147</v>
      </c>
      <c r="O28" s="61">
        <v>104</v>
      </c>
      <c r="P28" s="61">
        <v>104</v>
      </c>
      <c r="Q28" s="65">
        <v>105</v>
      </c>
      <c r="R28" s="87">
        <v>107</v>
      </c>
      <c r="S28" s="60">
        <v>103</v>
      </c>
      <c r="T28" s="74">
        <v>98</v>
      </c>
      <c r="U28" s="74">
        <v>98</v>
      </c>
      <c r="V28" s="88">
        <v>110</v>
      </c>
      <c r="W28" s="82">
        <v>109</v>
      </c>
      <c r="X28" s="73">
        <v>106</v>
      </c>
      <c r="Y28" s="65">
        <v>105</v>
      </c>
      <c r="Z28" s="65">
        <v>105</v>
      </c>
      <c r="AA28" s="87">
        <v>107</v>
      </c>
      <c r="AB28" s="88">
        <v>110</v>
      </c>
      <c r="AC28" s="73">
        <v>106</v>
      </c>
      <c r="AD28" s="73">
        <v>106</v>
      </c>
      <c r="AE28" s="68">
        <v>113</v>
      </c>
      <c r="AF28" s="83">
        <v>122</v>
      </c>
      <c r="AG28" s="110">
        <v>162</v>
      </c>
      <c r="AH28" s="50">
        <v>187</v>
      </c>
      <c r="AI28" s="50">
        <v>187</v>
      </c>
      <c r="AJ28" s="36">
        <v>190</v>
      </c>
      <c r="AK28" s="40">
        <v>192</v>
      </c>
      <c r="AL28" s="54">
        <v>195</v>
      </c>
      <c r="AM28" s="54">
        <v>195</v>
      </c>
      <c r="AN28" s="28">
        <v>191</v>
      </c>
      <c r="AO28" s="36">
        <v>190</v>
      </c>
      <c r="AP28" s="78">
        <v>189</v>
      </c>
      <c r="AQ28" s="23">
        <v>166</v>
      </c>
      <c r="AR28" s="105">
        <v>157</v>
      </c>
      <c r="AS28" s="73">
        <v>106</v>
      </c>
      <c r="AT28" s="61">
        <v>104</v>
      </c>
      <c r="AU28" s="62">
        <v>108</v>
      </c>
      <c r="AV28" s="61">
        <v>104</v>
      </c>
      <c r="AW28" s="65">
        <v>105</v>
      </c>
      <c r="AX28" s="62">
        <v>108</v>
      </c>
      <c r="AY28" s="82">
        <v>109</v>
      </c>
      <c r="AZ28" s="59">
        <v>111</v>
      </c>
      <c r="BA28" s="59">
        <v>111</v>
      </c>
      <c r="BB28" s="125">
        <v>133</v>
      </c>
      <c r="BC28" s="78">
        <v>189</v>
      </c>
      <c r="BD28" s="78">
        <v>189</v>
      </c>
      <c r="BE28" s="28">
        <v>191</v>
      </c>
      <c r="BF28" s="40">
        <v>192</v>
      </c>
      <c r="BG28" s="109">
        <v>196</v>
      </c>
      <c r="BH28" s="108">
        <v>197</v>
      </c>
      <c r="BI28" s="108">
        <v>197</v>
      </c>
      <c r="BJ28" s="108">
        <v>197</v>
      </c>
      <c r="BK28" s="108">
        <v>197</v>
      </c>
      <c r="BL28" s="28">
        <v>191</v>
      </c>
      <c r="BM28" s="79">
        <v>185</v>
      </c>
      <c r="BN28" s="133">
        <v>130</v>
      </c>
      <c r="BO28" s="59">
        <v>111</v>
      </c>
      <c r="BP28" s="68">
        <v>113</v>
      </c>
      <c r="BQ28" s="69">
        <v>100</v>
      </c>
      <c r="BR28" s="70">
        <v>102</v>
      </c>
      <c r="BS28" s="61">
        <v>104</v>
      </c>
      <c r="BT28" s="117">
        <v>95</v>
      </c>
      <c r="BU28" s="65">
        <v>105</v>
      </c>
      <c r="BV28" s="87">
        <v>107</v>
      </c>
      <c r="BW28" s="65">
        <v>105</v>
      </c>
      <c r="BX28" s="68">
        <v>113</v>
      </c>
      <c r="BY28" s="63">
        <v>112</v>
      </c>
      <c r="BZ28" s="70">
        <v>102</v>
      </c>
      <c r="CA28" s="88">
        <v>110</v>
      </c>
      <c r="CB28" s="61">
        <v>104</v>
      </c>
      <c r="CC28" s="66">
        <v>99</v>
      </c>
      <c r="CD28" s="66">
        <v>99</v>
      </c>
      <c r="CE28" s="60">
        <v>103</v>
      </c>
      <c r="CF28" s="60">
        <v>103</v>
      </c>
      <c r="CG28" s="60">
        <v>103</v>
      </c>
      <c r="CH28" s="64">
        <v>115</v>
      </c>
      <c r="CI28" s="82">
        <v>109</v>
      </c>
      <c r="CJ28" s="87">
        <v>107</v>
      </c>
      <c r="CK28" s="63">
        <v>112</v>
      </c>
      <c r="CL28" s="76">
        <v>114</v>
      </c>
      <c r="CM28" s="76">
        <v>114</v>
      </c>
      <c r="CN28" s="70">
        <v>102</v>
      </c>
      <c r="CO28" s="92">
        <v>97</v>
      </c>
      <c r="CP28" s="66">
        <v>99</v>
      </c>
      <c r="CQ28" s="61">
        <v>104</v>
      </c>
      <c r="CR28" s="60">
        <v>103</v>
      </c>
      <c r="CS28" s="69">
        <v>100</v>
      </c>
      <c r="CT28" s="69">
        <v>100</v>
      </c>
      <c r="CU28" s="66">
        <v>99</v>
      </c>
      <c r="CV28" s="69">
        <v>100</v>
      </c>
      <c r="CW28" s="69">
        <v>100</v>
      </c>
      <c r="CX28" s="69">
        <v>100</v>
      </c>
      <c r="CY28" s="70">
        <v>102</v>
      </c>
      <c r="CZ28" s="60">
        <v>103</v>
      </c>
      <c r="DA28" s="60">
        <v>103</v>
      </c>
      <c r="DB28" s="62">
        <v>108</v>
      </c>
      <c r="DC28" s="98">
        <v>125</v>
      </c>
      <c r="DD28" s="99">
        <v>124</v>
      </c>
      <c r="DE28" s="68">
        <v>113</v>
      </c>
      <c r="DF28" s="65">
        <v>105</v>
      </c>
      <c r="DG28" s="69">
        <v>100</v>
      </c>
      <c r="DH28" s="71">
        <v>96</v>
      </c>
      <c r="DI28" s="70">
        <v>102</v>
      </c>
      <c r="DJ28" s="65">
        <v>105</v>
      </c>
      <c r="DK28" s="65">
        <v>105</v>
      </c>
      <c r="DL28" s="65">
        <v>105</v>
      </c>
      <c r="DM28" s="60">
        <v>103</v>
      </c>
      <c r="DN28" s="69">
        <v>100</v>
      </c>
      <c r="DO28" s="117">
        <v>95</v>
      </c>
      <c r="DP28" s="70">
        <v>102</v>
      </c>
      <c r="DQ28" s="84">
        <v>101</v>
      </c>
      <c r="DR28" s="69">
        <v>100</v>
      </c>
      <c r="DS28" s="70">
        <v>102</v>
      </c>
      <c r="DT28" s="74">
        <v>98</v>
      </c>
      <c r="DU28" s="84">
        <v>101</v>
      </c>
      <c r="DV28" s="62">
        <v>108</v>
      </c>
      <c r="DW28" s="73">
        <v>106</v>
      </c>
      <c r="DX28" s="65">
        <v>105</v>
      </c>
      <c r="EE28" s="16242">
        <f t="shared" si="114"/>
        <v>3.6094729274615262E-5</v>
      </c>
      <c r="EF28" s="16242">
        <f t="shared" si="64"/>
        <v>4.3552317967717591E-5</v>
      </c>
      <c r="EG28" s="16242">
        <f t="shared" si="65"/>
        <v>5.6379370519853592E-5</v>
      </c>
      <c r="EH28" s="16242">
        <f t="shared" si="66"/>
        <v>5.6677674067577688E-5</v>
      </c>
      <c r="EI28" s="16242">
        <f t="shared" si="67"/>
        <v>5.6975977615301777E-5</v>
      </c>
      <c r="EJ28" s="16242">
        <f t="shared" si="68"/>
        <v>5.7274281163025873E-5</v>
      </c>
      <c r="EK28" s="16242">
        <f t="shared" si="69"/>
        <v>5.5782763424405407E-5</v>
      </c>
      <c r="EL28" s="16242">
        <f t="shared" si="70"/>
        <v>5.6081066972129503E-5</v>
      </c>
      <c r="EM28" s="16242">
        <f t="shared" si="71"/>
        <v>5.5782763424405407E-5</v>
      </c>
      <c r="EN28" s="16242">
        <f t="shared" si="72"/>
        <v>5.5484459876681311E-5</v>
      </c>
      <c r="EO28" s="16242">
        <f t="shared" si="73"/>
        <v>5.4589549233509037E-5</v>
      </c>
      <c r="EP28" s="16242">
        <f t="shared" si="74"/>
        <v>5.5782763424405407E-5</v>
      </c>
      <c r="EQ28" s="16242">
        <f t="shared" si="75"/>
        <v>5.6677674067577688E-5</v>
      </c>
      <c r="ER28" s="16242">
        <f t="shared" si="76"/>
        <v>4.385062151544168E-5</v>
      </c>
      <c r="ES28" s="16242">
        <f t="shared" si="77"/>
        <v>3.102356896330568E-5</v>
      </c>
      <c r="ET28" s="16242">
        <f t="shared" si="78"/>
        <v>3.102356896330568E-5</v>
      </c>
      <c r="EU28" s="16242">
        <f t="shared" si="79"/>
        <v>3.1321872511029776E-5</v>
      </c>
      <c r="EV28" s="16242">
        <f t="shared" si="80"/>
        <v>3.1918479606477961E-5</v>
      </c>
      <c r="EW28" s="16242">
        <f t="shared" si="81"/>
        <v>3.0725265415581591E-5</v>
      </c>
      <c r="EX28" s="16242">
        <f t="shared" si="82"/>
        <v>2.9233747676961121E-5</v>
      </c>
      <c r="EY28" s="16242">
        <f t="shared" si="83"/>
        <v>2.9233747676961121E-5</v>
      </c>
      <c r="EZ28" s="16242">
        <f t="shared" si="84"/>
        <v>3.2813390249650241E-5</v>
      </c>
      <c r="FA28" s="16242">
        <f t="shared" si="85"/>
        <v>3.2515086701926146E-5</v>
      </c>
      <c r="FB28" s="16242">
        <f t="shared" si="86"/>
        <v>3.1620176058753865E-5</v>
      </c>
      <c r="FC28" s="16242">
        <f t="shared" si="87"/>
        <v>3.1321872511029776E-5</v>
      </c>
      <c r="FD28" s="16242">
        <f t="shared" si="88"/>
        <v>3.1321872511029776E-5</v>
      </c>
      <c r="FE28" s="16242">
        <f t="shared" si="89"/>
        <v>3.1918479606477961E-5</v>
      </c>
      <c r="FF28" s="16242">
        <f t="shared" si="90"/>
        <v>3.2813390249650241E-5</v>
      </c>
      <c r="FG28" s="16242">
        <f t="shared" si="91"/>
        <v>3.1620176058753865E-5</v>
      </c>
      <c r="FH28" s="16242">
        <f t="shared" si="92"/>
        <v>3.1620176058753865E-5</v>
      </c>
      <c r="FI28" s="16242">
        <f t="shared" si="93"/>
        <v>3.3708300892822515E-5</v>
      </c>
      <c r="FJ28" s="16242">
        <f t="shared" si="94"/>
        <v>3.6393032822339358E-5</v>
      </c>
      <c r="FK28" s="16242">
        <f t="shared" si="95"/>
        <v>4.8325174731303078E-5</v>
      </c>
      <c r="FL28" s="16242">
        <f t="shared" si="96"/>
        <v>5.5782763424405407E-5</v>
      </c>
      <c r="FM28" s="16242">
        <f t="shared" si="97"/>
        <v>5.5782763424405407E-5</v>
      </c>
      <c r="FN28" s="16242">
        <f t="shared" si="98"/>
        <v>5.6677674067577688E-5</v>
      </c>
      <c r="FO28" s="16242">
        <f t="shared" si="99"/>
        <v>5.7274281163025873E-5</v>
      </c>
      <c r="FP28" s="16242">
        <f t="shared" si="100"/>
        <v>5.8169191806198154E-5</v>
      </c>
      <c r="FQ28" s="16242">
        <f t="shared" si="101"/>
        <v>5.8169191806198154E-5</v>
      </c>
      <c r="FR28" s="16242">
        <f t="shared" si="102"/>
        <v>5.6975977615301777E-5</v>
      </c>
      <c r="FS28" s="16242">
        <f t="shared" si="103"/>
        <v>5.6677674067577688E-5</v>
      </c>
      <c r="FT28" s="16242">
        <f t="shared" si="104"/>
        <v>5.6379370519853592E-5</v>
      </c>
      <c r="FU28" s="16242">
        <f t="shared" si="105"/>
        <v>4.9518388922199455E-5</v>
      </c>
      <c r="FV28" s="16242">
        <f t="shared" si="106"/>
        <v>4.6833656992682612E-5</v>
      </c>
      <c r="FW28" s="16242">
        <f t="shared" si="107"/>
        <v>3.1620176058753865E-5</v>
      </c>
      <c r="FX28" s="16242">
        <f t="shared" si="108"/>
        <v>3.102356896330568E-5</v>
      </c>
      <c r="FY28" s="16242">
        <f t="shared" si="109"/>
        <v>3.221678315420205E-5</v>
      </c>
      <c r="FZ28" s="16242">
        <f t="shared" si="110"/>
        <v>3.102356896330568E-5</v>
      </c>
      <c r="GA28" s="16242">
        <f t="shared" si="111"/>
        <v>3.1321872511029776E-5</v>
      </c>
      <c r="GB28" s="16242">
        <f t="shared" si="112"/>
        <v>3.221678315420205E-5</v>
      </c>
      <c r="GC28" s="16242">
        <f t="shared" si="113"/>
        <v>3.2515086701926146E-5</v>
      </c>
      <c r="GD28" s="16242">
        <f t="shared" si="115"/>
        <v>3.3111693797374331E-5</v>
      </c>
      <c r="GE28" s="16242">
        <f t="shared" si="116"/>
        <v>3.3111693797374331E-5</v>
      </c>
      <c r="GF28" s="16242">
        <f t="shared" si="117"/>
        <v>3.9674371847304379E-5</v>
      </c>
      <c r="GG28" s="16242">
        <f t="shared" si="118"/>
        <v>5.6379370519853592E-5</v>
      </c>
      <c r="GH28" s="16242">
        <f t="shared" si="119"/>
        <v>5.6379370519853592E-5</v>
      </c>
      <c r="GI28" s="16242">
        <f t="shared" si="120"/>
        <v>5.6975977615301777E-5</v>
      </c>
      <c r="GJ28" s="16242">
        <f t="shared" si="121"/>
        <v>5.7274281163025873E-5</v>
      </c>
      <c r="GK28" s="16242">
        <f t="shared" si="1"/>
        <v>5.8467495353922243E-5</v>
      </c>
      <c r="GL28" s="16242">
        <f t="shared" si="2"/>
        <v>5.8765798901646339E-5</v>
      </c>
      <c r="GM28" s="16242">
        <f t="shared" si="3"/>
        <v>5.8765798901646339E-5</v>
      </c>
      <c r="GN28" s="16242">
        <f t="shared" si="4"/>
        <v>5.8765798901646339E-5</v>
      </c>
      <c r="GO28" s="16242">
        <f t="shared" si="5"/>
        <v>5.8765798901646339E-5</v>
      </c>
      <c r="GP28" s="16242">
        <f t="shared" si="6"/>
        <v>5.6975977615301777E-5</v>
      </c>
      <c r="GQ28" s="16242">
        <f t="shared" si="7"/>
        <v>5.5186156328957222E-5</v>
      </c>
      <c r="GR28" s="16242">
        <f t="shared" si="8"/>
        <v>3.8779461204132098E-5</v>
      </c>
      <c r="GS28" s="16242">
        <f t="shared" si="9"/>
        <v>3.3111693797374331E-5</v>
      </c>
      <c r="GT28" s="16242">
        <f t="shared" si="10"/>
        <v>3.3708300892822515E-5</v>
      </c>
      <c r="GU28" s="16242">
        <f t="shared" si="11"/>
        <v>2.983035477240931E-5</v>
      </c>
      <c r="GV28" s="16242">
        <f t="shared" si="12"/>
        <v>3.0426961867857495E-5</v>
      </c>
      <c r="GW28" s="16242">
        <f t="shared" si="13"/>
        <v>3.102356896330568E-5</v>
      </c>
      <c r="GX28" s="16242">
        <f t="shared" si="14"/>
        <v>2.8338837033788844E-5</v>
      </c>
      <c r="GY28" s="16242">
        <f t="shared" si="15"/>
        <v>3.1321872511029776E-5</v>
      </c>
      <c r="GZ28" s="16242">
        <f t="shared" si="16"/>
        <v>3.1918479606477961E-5</v>
      </c>
      <c r="HA28" s="16242">
        <f t="shared" si="17"/>
        <v>3.1321872511029776E-5</v>
      </c>
      <c r="HB28" s="16242">
        <f t="shared" si="18"/>
        <v>3.3708300892822515E-5</v>
      </c>
      <c r="HC28" s="16242">
        <f t="shared" si="19"/>
        <v>3.3409997345098426E-5</v>
      </c>
      <c r="HD28" s="16242">
        <f t="shared" si="20"/>
        <v>3.0426961867857495E-5</v>
      </c>
      <c r="HE28" s="16242">
        <f t="shared" si="21"/>
        <v>3.2813390249650241E-5</v>
      </c>
      <c r="HF28" s="16242">
        <f t="shared" si="22"/>
        <v>3.102356896330568E-5</v>
      </c>
      <c r="HG28" s="16242">
        <f t="shared" si="23"/>
        <v>2.9532051224685214E-5</v>
      </c>
      <c r="HH28" s="16242">
        <f t="shared" si="24"/>
        <v>2.9532051224685214E-5</v>
      </c>
      <c r="HI28" s="16242">
        <f t="shared" si="25"/>
        <v>3.0725265415581591E-5</v>
      </c>
      <c r="HJ28" s="16242">
        <f t="shared" si="26"/>
        <v>3.0725265415581591E-5</v>
      </c>
      <c r="HK28" s="16242">
        <f t="shared" si="27"/>
        <v>3.0725265415581591E-5</v>
      </c>
      <c r="HL28" s="16242">
        <f t="shared" si="28"/>
        <v>3.4304907988270707E-5</v>
      </c>
      <c r="HM28" s="16242">
        <f t="shared" si="29"/>
        <v>3.2515086701926146E-5</v>
      </c>
      <c r="HN28" s="16242">
        <f t="shared" si="30"/>
        <v>3.1918479606477961E-5</v>
      </c>
      <c r="HO28" s="16242">
        <f t="shared" si="31"/>
        <v>3.3409997345098426E-5</v>
      </c>
      <c r="HP28" s="16242">
        <f t="shared" si="32"/>
        <v>3.4006604440546611E-5</v>
      </c>
      <c r="HQ28" s="16242">
        <f t="shared" si="33"/>
        <v>3.4006604440546611E-5</v>
      </c>
      <c r="HR28" s="16242">
        <f t="shared" si="34"/>
        <v>3.0426961867857495E-5</v>
      </c>
      <c r="HS28" s="16242">
        <f t="shared" si="35"/>
        <v>2.8935444129237029E-5</v>
      </c>
      <c r="HT28" s="16242">
        <f t="shared" si="36"/>
        <v>2.9532051224685214E-5</v>
      </c>
      <c r="HU28" s="16242">
        <f t="shared" si="37"/>
        <v>3.102356896330568E-5</v>
      </c>
      <c r="HV28" s="16242">
        <f t="shared" si="38"/>
        <v>3.0725265415581591E-5</v>
      </c>
      <c r="HW28" s="16242">
        <f t="shared" si="39"/>
        <v>2.983035477240931E-5</v>
      </c>
      <c r="HX28" s="16242">
        <f t="shared" si="40"/>
        <v>2.983035477240931E-5</v>
      </c>
      <c r="HY28" s="16242">
        <f t="shared" si="41"/>
        <v>2.9532051224685214E-5</v>
      </c>
      <c r="HZ28" s="16242">
        <f t="shared" si="42"/>
        <v>2.983035477240931E-5</v>
      </c>
      <c r="IA28" s="16242">
        <f t="shared" si="43"/>
        <v>2.983035477240931E-5</v>
      </c>
      <c r="IB28" s="16242">
        <f t="shared" si="122"/>
        <v>2.983035477240931E-5</v>
      </c>
      <c r="IC28" s="16242">
        <f t="shared" si="123"/>
        <v>3.0426961867857495E-5</v>
      </c>
      <c r="ID28" s="16242">
        <f t="shared" si="124"/>
        <v>3.0725265415581591E-5</v>
      </c>
      <c r="IE28" s="16242">
        <f t="shared" si="125"/>
        <v>3.0725265415581591E-5</v>
      </c>
      <c r="IF28" s="16242">
        <f t="shared" si="126"/>
        <v>3.221678315420205E-5</v>
      </c>
      <c r="IG28" s="16242">
        <f t="shared" si="127"/>
        <v>3.7287943465511632E-5</v>
      </c>
      <c r="IH28" s="16242">
        <f t="shared" si="128"/>
        <v>3.6989639917787543E-5</v>
      </c>
      <c r="II28" s="16242">
        <f t="shared" si="129"/>
        <v>3.3708300892822515E-5</v>
      </c>
      <c r="IJ28" s="16242">
        <f t="shared" si="45"/>
        <v>3.1321872511029776E-5</v>
      </c>
      <c r="IK28" s="16242">
        <f t="shared" si="46"/>
        <v>2.983035477240931E-5</v>
      </c>
      <c r="IL28" s="16242">
        <f t="shared" si="47"/>
        <v>2.8637140581512936E-5</v>
      </c>
      <c r="IM28" s="16242">
        <f t="shared" si="48"/>
        <v>3.0426961867857495E-5</v>
      </c>
      <c r="IN28" s="16242">
        <f t="shared" si="49"/>
        <v>3.1321872511029776E-5</v>
      </c>
      <c r="IO28" s="16242">
        <f t="shared" si="50"/>
        <v>3.1321872511029776E-5</v>
      </c>
      <c r="IP28" s="16242">
        <f t="shared" si="51"/>
        <v>3.1321872511029776E-5</v>
      </c>
      <c r="IQ28" s="16242">
        <f t="shared" si="52"/>
        <v>3.0725265415581591E-5</v>
      </c>
      <c r="IR28" s="16242">
        <f t="shared" si="53"/>
        <v>2.983035477240931E-5</v>
      </c>
      <c r="IS28" s="16242">
        <f t="shared" si="54"/>
        <v>2.8338837033788844E-5</v>
      </c>
      <c r="IT28" s="16242">
        <f t="shared" si="55"/>
        <v>3.0426961867857495E-5</v>
      </c>
      <c r="IU28" s="16242">
        <f t="shared" si="56"/>
        <v>3.0128658320133402E-5</v>
      </c>
      <c r="IV28" s="16242">
        <f t="shared" si="57"/>
        <v>2.983035477240931E-5</v>
      </c>
      <c r="IW28" s="16242">
        <f t="shared" si="58"/>
        <v>3.0426961867857495E-5</v>
      </c>
      <c r="IX28" s="16242">
        <f t="shared" si="59"/>
        <v>2.9233747676961121E-5</v>
      </c>
      <c r="IY28" s="16242">
        <f t="shared" si="60"/>
        <v>3.0128658320133402E-5</v>
      </c>
      <c r="IZ28" s="16242">
        <f t="shared" si="61"/>
        <v>3.221678315420205E-5</v>
      </c>
      <c r="JA28" s="16242">
        <f t="shared" si="62"/>
        <v>3.1620176058753865E-5</v>
      </c>
      <c r="JB28" s="16242">
        <f t="shared" si="63"/>
        <v>3.1321872511029776E-5</v>
      </c>
      <c r="JC28" s="16242"/>
      <c r="JD28" s="16242"/>
      <c r="JE28" s="16242"/>
      <c r="JF28" s="16242"/>
      <c r="JG28" s="16242"/>
      <c r="JH28" s="16242"/>
      <c r="JI28" s="16242"/>
    </row>
    <row r="29" spans="1:269" x14ac:dyDescent="0.25">
      <c r="A29" s="128">
        <v>136</v>
      </c>
      <c r="B29" s="121">
        <v>156</v>
      </c>
      <c r="C29" s="36">
        <v>190</v>
      </c>
      <c r="D29" s="78">
        <v>189</v>
      </c>
      <c r="E29" s="46">
        <v>188</v>
      </c>
      <c r="F29" s="46">
        <v>188</v>
      </c>
      <c r="G29" s="79">
        <v>185</v>
      </c>
      <c r="H29" s="100">
        <v>184</v>
      </c>
      <c r="I29" s="37">
        <v>183</v>
      </c>
      <c r="J29" s="48">
        <v>182</v>
      </c>
      <c r="K29" s="37">
        <v>183</v>
      </c>
      <c r="L29" s="46">
        <v>188</v>
      </c>
      <c r="M29" s="36">
        <v>190</v>
      </c>
      <c r="N29" s="99">
        <v>124</v>
      </c>
      <c r="O29" s="59">
        <v>111</v>
      </c>
      <c r="P29" s="82">
        <v>109</v>
      </c>
      <c r="Q29" s="74">
        <v>98</v>
      </c>
      <c r="R29" s="60">
        <v>103</v>
      </c>
      <c r="S29" s="70">
        <v>102</v>
      </c>
      <c r="T29" s="92">
        <v>97</v>
      </c>
      <c r="U29" s="84">
        <v>101</v>
      </c>
      <c r="V29" s="84">
        <v>101</v>
      </c>
      <c r="W29" s="70">
        <v>102</v>
      </c>
      <c r="X29" s="67">
        <v>118</v>
      </c>
      <c r="Y29" s="63">
        <v>112</v>
      </c>
      <c r="Z29" s="65">
        <v>105</v>
      </c>
      <c r="AA29" s="82">
        <v>109</v>
      </c>
      <c r="AB29" s="87">
        <v>107</v>
      </c>
      <c r="AC29" s="82">
        <v>109</v>
      </c>
      <c r="AD29" s="88">
        <v>110</v>
      </c>
      <c r="AE29" s="63">
        <v>112</v>
      </c>
      <c r="AF29" s="103">
        <v>128</v>
      </c>
      <c r="AG29" s="27">
        <v>179</v>
      </c>
      <c r="AH29" s="46">
        <v>188</v>
      </c>
      <c r="AI29" s="78">
        <v>189</v>
      </c>
      <c r="AJ29" s="56">
        <v>193</v>
      </c>
      <c r="AK29" s="54">
        <v>195</v>
      </c>
      <c r="AL29" s="54">
        <v>195</v>
      </c>
      <c r="AM29" s="39">
        <v>194</v>
      </c>
      <c r="AN29" s="36">
        <v>190</v>
      </c>
      <c r="AO29" s="46">
        <v>188</v>
      </c>
      <c r="AP29" s="50">
        <v>187</v>
      </c>
      <c r="AQ29" s="119">
        <v>145</v>
      </c>
      <c r="AR29" s="130">
        <v>127</v>
      </c>
      <c r="AS29" s="59">
        <v>111</v>
      </c>
      <c r="AT29" s="82">
        <v>109</v>
      </c>
      <c r="AU29" s="70">
        <v>102</v>
      </c>
      <c r="AV29" s="61">
        <v>104</v>
      </c>
      <c r="AW29" s="61">
        <v>104</v>
      </c>
      <c r="AX29" s="88">
        <v>110</v>
      </c>
      <c r="AY29" s="76">
        <v>114</v>
      </c>
      <c r="AZ29" s="96">
        <v>117</v>
      </c>
      <c r="BA29" s="67">
        <v>118</v>
      </c>
      <c r="BB29" s="75">
        <v>126</v>
      </c>
      <c r="BC29" s="46">
        <v>188</v>
      </c>
      <c r="BD29" s="78">
        <v>189</v>
      </c>
      <c r="BE29" s="28">
        <v>191</v>
      </c>
      <c r="BF29" s="40">
        <v>192</v>
      </c>
      <c r="BG29" s="109">
        <v>196</v>
      </c>
      <c r="BH29" s="108">
        <v>197</v>
      </c>
      <c r="BI29" s="43">
        <v>198</v>
      </c>
      <c r="BJ29" s="43">
        <v>198</v>
      </c>
      <c r="BK29" s="43">
        <v>198</v>
      </c>
      <c r="BL29" s="54">
        <v>195</v>
      </c>
      <c r="BM29" s="40">
        <v>192</v>
      </c>
      <c r="BN29" s="131">
        <v>139</v>
      </c>
      <c r="BO29" s="88">
        <v>110</v>
      </c>
      <c r="BP29" s="88">
        <v>110</v>
      </c>
      <c r="BQ29" s="73">
        <v>106</v>
      </c>
      <c r="BR29" s="73">
        <v>106</v>
      </c>
      <c r="BS29" s="60">
        <v>103</v>
      </c>
      <c r="BT29" s="71">
        <v>96</v>
      </c>
      <c r="BU29" s="65">
        <v>105</v>
      </c>
      <c r="BV29" s="82">
        <v>109</v>
      </c>
      <c r="BW29" s="62">
        <v>108</v>
      </c>
      <c r="BX29" s="63">
        <v>112</v>
      </c>
      <c r="BY29" s="59">
        <v>111</v>
      </c>
      <c r="BZ29" s="69">
        <v>100</v>
      </c>
      <c r="CA29" s="68">
        <v>113</v>
      </c>
      <c r="CB29" s="65">
        <v>105</v>
      </c>
      <c r="CC29" s="66">
        <v>99</v>
      </c>
      <c r="CD29" s="69">
        <v>100</v>
      </c>
      <c r="CE29" s="69">
        <v>100</v>
      </c>
      <c r="CF29" s="69">
        <v>100</v>
      </c>
      <c r="CG29" s="62">
        <v>108</v>
      </c>
      <c r="CH29" s="64">
        <v>115</v>
      </c>
      <c r="CI29" s="64">
        <v>115</v>
      </c>
      <c r="CJ29" s="59">
        <v>111</v>
      </c>
      <c r="CK29" s="62">
        <v>108</v>
      </c>
      <c r="CL29" s="62">
        <v>108</v>
      </c>
      <c r="CM29" s="87">
        <v>107</v>
      </c>
      <c r="CN29" s="59">
        <v>111</v>
      </c>
      <c r="CO29" s="66">
        <v>99</v>
      </c>
      <c r="CP29" s="69">
        <v>100</v>
      </c>
      <c r="CQ29" s="66">
        <v>99</v>
      </c>
      <c r="CR29" s="117">
        <v>95</v>
      </c>
      <c r="CS29" s="74">
        <v>98</v>
      </c>
      <c r="CT29" s="69">
        <v>100</v>
      </c>
      <c r="CU29" s="74">
        <v>98</v>
      </c>
      <c r="CV29" s="61">
        <v>104</v>
      </c>
      <c r="CW29" s="61">
        <v>104</v>
      </c>
      <c r="CX29" s="84">
        <v>101</v>
      </c>
      <c r="CY29" s="71">
        <v>96</v>
      </c>
      <c r="CZ29" s="74">
        <v>98</v>
      </c>
      <c r="DA29" s="66">
        <v>99</v>
      </c>
      <c r="DB29" s="70">
        <v>102</v>
      </c>
      <c r="DC29" s="66">
        <v>99</v>
      </c>
      <c r="DD29" s="69">
        <v>100</v>
      </c>
      <c r="DE29" s="73">
        <v>106</v>
      </c>
      <c r="DF29" s="62">
        <v>108</v>
      </c>
      <c r="DG29" s="84">
        <v>101</v>
      </c>
      <c r="DH29" s="71">
        <v>96</v>
      </c>
      <c r="DI29" s="59">
        <v>111</v>
      </c>
      <c r="DJ29" s="66">
        <v>99</v>
      </c>
      <c r="DK29" s="74">
        <v>98</v>
      </c>
      <c r="DL29" s="69">
        <v>100</v>
      </c>
      <c r="DM29" s="66">
        <v>99</v>
      </c>
      <c r="DN29" s="74">
        <v>98</v>
      </c>
      <c r="DO29" s="71">
        <v>96</v>
      </c>
      <c r="DP29" s="61">
        <v>104</v>
      </c>
      <c r="DQ29" s="82">
        <v>109</v>
      </c>
      <c r="DR29" s="82">
        <v>109</v>
      </c>
      <c r="DS29" s="62">
        <v>108</v>
      </c>
      <c r="DT29" s="84">
        <v>101</v>
      </c>
      <c r="DU29" s="84">
        <v>101</v>
      </c>
      <c r="DV29" s="70">
        <v>102</v>
      </c>
      <c r="DW29" s="84">
        <v>101</v>
      </c>
      <c r="DX29" s="60">
        <v>103</v>
      </c>
      <c r="EE29" s="16242">
        <f t="shared" si="114"/>
        <v>4.056928249047666E-5</v>
      </c>
      <c r="EF29" s="16242">
        <f t="shared" si="64"/>
        <v>4.6535353444958523E-5</v>
      </c>
      <c r="EG29" s="16242">
        <f t="shared" si="65"/>
        <v>5.6677674067577688E-5</v>
      </c>
      <c r="EH29" s="16242">
        <f t="shared" si="66"/>
        <v>5.6379370519853592E-5</v>
      </c>
      <c r="EI29" s="16242">
        <f t="shared" si="67"/>
        <v>5.6081066972129503E-5</v>
      </c>
      <c r="EJ29" s="16242">
        <f t="shared" si="68"/>
        <v>5.6081066972129503E-5</v>
      </c>
      <c r="EK29" s="16242">
        <f t="shared" si="69"/>
        <v>5.5186156328957222E-5</v>
      </c>
      <c r="EL29" s="16242">
        <f t="shared" si="70"/>
        <v>5.4887852781233126E-5</v>
      </c>
      <c r="EM29" s="16242">
        <f t="shared" si="71"/>
        <v>5.4589549233509037E-5</v>
      </c>
      <c r="EN29" s="16242">
        <f t="shared" si="72"/>
        <v>5.4291245685784941E-5</v>
      </c>
      <c r="EO29" s="16242">
        <f t="shared" si="73"/>
        <v>5.4589549233509037E-5</v>
      </c>
      <c r="EP29" s="16242">
        <f t="shared" si="74"/>
        <v>5.6081066972129503E-5</v>
      </c>
      <c r="EQ29" s="16242">
        <f t="shared" si="75"/>
        <v>5.6677674067577688E-5</v>
      </c>
      <c r="ER29" s="16242">
        <f t="shared" si="76"/>
        <v>3.6989639917787543E-5</v>
      </c>
      <c r="ES29" s="16242">
        <f t="shared" si="77"/>
        <v>3.3111693797374331E-5</v>
      </c>
      <c r="ET29" s="16242">
        <f t="shared" si="78"/>
        <v>3.2515086701926146E-5</v>
      </c>
      <c r="EU29" s="16242">
        <f t="shared" si="79"/>
        <v>2.9233747676961121E-5</v>
      </c>
      <c r="EV29" s="16242">
        <f t="shared" si="80"/>
        <v>3.0725265415581591E-5</v>
      </c>
      <c r="EW29" s="16242">
        <f t="shared" si="81"/>
        <v>3.0426961867857495E-5</v>
      </c>
      <c r="EX29" s="16242">
        <f t="shared" si="82"/>
        <v>2.8935444129237029E-5</v>
      </c>
      <c r="EY29" s="16242">
        <f t="shared" si="83"/>
        <v>3.0128658320133402E-5</v>
      </c>
      <c r="EZ29" s="16242">
        <f t="shared" si="84"/>
        <v>3.0128658320133402E-5</v>
      </c>
      <c r="FA29" s="16242">
        <f t="shared" si="85"/>
        <v>3.0426961867857495E-5</v>
      </c>
      <c r="FB29" s="16242">
        <f t="shared" si="86"/>
        <v>3.5199818631442981E-5</v>
      </c>
      <c r="FC29" s="16242">
        <f t="shared" si="87"/>
        <v>3.3409997345098426E-5</v>
      </c>
      <c r="FD29" s="16242">
        <f t="shared" si="88"/>
        <v>3.1321872511029776E-5</v>
      </c>
      <c r="FE29" s="16242">
        <f t="shared" si="89"/>
        <v>3.2515086701926146E-5</v>
      </c>
      <c r="FF29" s="16242">
        <f t="shared" si="90"/>
        <v>3.1918479606477961E-5</v>
      </c>
      <c r="FG29" s="16242">
        <f t="shared" si="91"/>
        <v>3.2515086701926146E-5</v>
      </c>
      <c r="FH29" s="16242">
        <f t="shared" si="92"/>
        <v>3.2813390249650241E-5</v>
      </c>
      <c r="FI29" s="16242">
        <f t="shared" si="93"/>
        <v>3.3409997345098426E-5</v>
      </c>
      <c r="FJ29" s="16242">
        <f t="shared" si="94"/>
        <v>3.8182854108683913E-5</v>
      </c>
      <c r="FK29" s="16242">
        <f t="shared" si="95"/>
        <v>5.339633504261266E-5</v>
      </c>
      <c r="FL29" s="16242">
        <f t="shared" si="96"/>
        <v>5.6081066972129503E-5</v>
      </c>
      <c r="FM29" s="16242">
        <f t="shared" si="97"/>
        <v>5.6379370519853592E-5</v>
      </c>
      <c r="FN29" s="16242">
        <f t="shared" si="98"/>
        <v>5.7572584710749962E-5</v>
      </c>
      <c r="FO29" s="16242">
        <f t="shared" si="99"/>
        <v>5.8169191806198154E-5</v>
      </c>
      <c r="FP29" s="16242">
        <f t="shared" si="100"/>
        <v>5.8169191806198154E-5</v>
      </c>
      <c r="FQ29" s="16242">
        <f t="shared" si="101"/>
        <v>5.7870888258474058E-5</v>
      </c>
      <c r="FR29" s="16242">
        <f t="shared" si="102"/>
        <v>5.6677674067577688E-5</v>
      </c>
      <c r="FS29" s="16242">
        <f t="shared" si="103"/>
        <v>5.6081066972129503E-5</v>
      </c>
      <c r="FT29" s="16242">
        <f t="shared" si="104"/>
        <v>5.5782763424405407E-5</v>
      </c>
      <c r="FU29" s="16242">
        <f t="shared" si="105"/>
        <v>4.3254014419993495E-5</v>
      </c>
      <c r="FV29" s="16242">
        <f t="shared" si="106"/>
        <v>3.7884550560959824E-5</v>
      </c>
      <c r="FW29" s="16242">
        <f t="shared" si="107"/>
        <v>3.3111693797374331E-5</v>
      </c>
      <c r="FX29" s="16242">
        <f t="shared" si="108"/>
        <v>3.2515086701926146E-5</v>
      </c>
      <c r="FY29" s="16242">
        <f t="shared" si="109"/>
        <v>3.0426961867857495E-5</v>
      </c>
      <c r="FZ29" s="16242">
        <f t="shared" si="110"/>
        <v>3.102356896330568E-5</v>
      </c>
      <c r="GA29" s="16242">
        <f t="shared" si="111"/>
        <v>3.102356896330568E-5</v>
      </c>
      <c r="GB29" s="16242">
        <f t="shared" si="112"/>
        <v>3.2813390249650241E-5</v>
      </c>
      <c r="GC29" s="16242">
        <f t="shared" si="113"/>
        <v>3.4006604440546611E-5</v>
      </c>
      <c r="GD29" s="16242">
        <f t="shared" si="115"/>
        <v>3.4901515083718892E-5</v>
      </c>
      <c r="GE29" s="16242">
        <f t="shared" si="116"/>
        <v>3.5199818631442981E-5</v>
      </c>
      <c r="GF29" s="16242">
        <f t="shared" si="117"/>
        <v>3.7586247013235728E-5</v>
      </c>
      <c r="GG29" s="16242">
        <f t="shared" si="118"/>
        <v>5.6081066972129503E-5</v>
      </c>
      <c r="GH29" s="16242">
        <f t="shared" si="119"/>
        <v>5.6379370519853592E-5</v>
      </c>
      <c r="GI29" s="16242">
        <f t="shared" si="120"/>
        <v>5.6975977615301777E-5</v>
      </c>
      <c r="GJ29" s="16242">
        <f t="shared" si="121"/>
        <v>5.7274281163025873E-5</v>
      </c>
      <c r="GK29" s="16242">
        <f t="shared" si="1"/>
        <v>5.8467495353922243E-5</v>
      </c>
      <c r="GL29" s="16242">
        <f t="shared" si="2"/>
        <v>5.8765798901646339E-5</v>
      </c>
      <c r="GM29" s="16242">
        <f t="shared" si="3"/>
        <v>5.9064102449370428E-5</v>
      </c>
      <c r="GN29" s="16242">
        <f t="shared" si="4"/>
        <v>5.9064102449370428E-5</v>
      </c>
      <c r="GO29" s="16242">
        <f t="shared" si="5"/>
        <v>5.9064102449370428E-5</v>
      </c>
      <c r="GP29" s="16242">
        <f t="shared" si="6"/>
        <v>5.8169191806198154E-5</v>
      </c>
      <c r="GQ29" s="16242">
        <f t="shared" si="7"/>
        <v>5.7274281163025873E-5</v>
      </c>
      <c r="GR29" s="16242">
        <f t="shared" si="8"/>
        <v>4.146419313364894E-5</v>
      </c>
      <c r="GS29" s="16242">
        <f t="shared" si="9"/>
        <v>3.2813390249650241E-5</v>
      </c>
      <c r="GT29" s="16242">
        <f t="shared" si="10"/>
        <v>3.2813390249650241E-5</v>
      </c>
      <c r="GU29" s="16242">
        <f t="shared" si="11"/>
        <v>3.1620176058753865E-5</v>
      </c>
      <c r="GV29" s="16242">
        <f t="shared" si="12"/>
        <v>3.1620176058753865E-5</v>
      </c>
      <c r="GW29" s="16242">
        <f t="shared" si="13"/>
        <v>3.0725265415581591E-5</v>
      </c>
      <c r="GX29" s="16242">
        <f t="shared" si="14"/>
        <v>2.8637140581512936E-5</v>
      </c>
      <c r="GY29" s="16242">
        <f t="shared" si="15"/>
        <v>3.1321872511029776E-5</v>
      </c>
      <c r="GZ29" s="16242">
        <f t="shared" si="16"/>
        <v>3.2515086701926146E-5</v>
      </c>
      <c r="HA29" s="16242">
        <f t="shared" si="17"/>
        <v>3.221678315420205E-5</v>
      </c>
      <c r="HB29" s="16242">
        <f t="shared" si="18"/>
        <v>3.3409997345098426E-5</v>
      </c>
      <c r="HC29" s="16242">
        <f t="shared" si="19"/>
        <v>3.3111693797374331E-5</v>
      </c>
      <c r="HD29" s="16242">
        <f t="shared" si="20"/>
        <v>2.983035477240931E-5</v>
      </c>
      <c r="HE29" s="16242">
        <f t="shared" si="21"/>
        <v>3.3708300892822515E-5</v>
      </c>
      <c r="HF29" s="16242">
        <f t="shared" si="22"/>
        <v>3.1321872511029776E-5</v>
      </c>
      <c r="HG29" s="16242">
        <f t="shared" si="23"/>
        <v>2.9532051224685214E-5</v>
      </c>
      <c r="HH29" s="16242">
        <f t="shared" si="24"/>
        <v>2.983035477240931E-5</v>
      </c>
      <c r="HI29" s="16242">
        <f t="shared" si="25"/>
        <v>2.983035477240931E-5</v>
      </c>
      <c r="HJ29" s="16242">
        <f t="shared" si="26"/>
        <v>2.983035477240931E-5</v>
      </c>
      <c r="HK29" s="16242">
        <f t="shared" si="27"/>
        <v>3.221678315420205E-5</v>
      </c>
      <c r="HL29" s="16242">
        <f t="shared" si="28"/>
        <v>3.4304907988270707E-5</v>
      </c>
      <c r="HM29" s="16242">
        <f t="shared" si="29"/>
        <v>3.4304907988270707E-5</v>
      </c>
      <c r="HN29" s="16242">
        <f t="shared" si="30"/>
        <v>3.3111693797374331E-5</v>
      </c>
      <c r="HO29" s="16242">
        <f t="shared" si="31"/>
        <v>3.221678315420205E-5</v>
      </c>
      <c r="HP29" s="16242">
        <f t="shared" si="32"/>
        <v>3.221678315420205E-5</v>
      </c>
      <c r="HQ29" s="16242">
        <f t="shared" si="33"/>
        <v>3.1918479606477961E-5</v>
      </c>
      <c r="HR29" s="16242">
        <f t="shared" si="34"/>
        <v>3.3111693797374331E-5</v>
      </c>
      <c r="HS29" s="16242">
        <f t="shared" si="35"/>
        <v>2.9532051224685214E-5</v>
      </c>
      <c r="HT29" s="16242">
        <f t="shared" si="36"/>
        <v>2.983035477240931E-5</v>
      </c>
      <c r="HU29" s="16242">
        <f t="shared" si="37"/>
        <v>2.9532051224685214E-5</v>
      </c>
      <c r="HV29" s="16242">
        <f t="shared" si="38"/>
        <v>2.8338837033788844E-5</v>
      </c>
      <c r="HW29" s="16242">
        <f t="shared" si="39"/>
        <v>2.9233747676961121E-5</v>
      </c>
      <c r="HX29" s="16242">
        <f t="shared" si="40"/>
        <v>2.983035477240931E-5</v>
      </c>
      <c r="HY29" s="16242">
        <f t="shared" si="41"/>
        <v>2.9233747676961121E-5</v>
      </c>
      <c r="HZ29" s="16242">
        <f t="shared" si="42"/>
        <v>3.102356896330568E-5</v>
      </c>
      <c r="IA29" s="16242">
        <f t="shared" si="43"/>
        <v>3.102356896330568E-5</v>
      </c>
      <c r="IB29" s="16242">
        <f t="shared" si="122"/>
        <v>3.0128658320133402E-5</v>
      </c>
      <c r="IC29" s="16242">
        <f t="shared" si="123"/>
        <v>2.8637140581512936E-5</v>
      </c>
      <c r="ID29" s="16242">
        <f t="shared" si="124"/>
        <v>2.9233747676961121E-5</v>
      </c>
      <c r="IE29" s="16242">
        <f t="shared" si="125"/>
        <v>2.9532051224685214E-5</v>
      </c>
      <c r="IF29" s="16242">
        <f t="shared" si="126"/>
        <v>3.0426961867857495E-5</v>
      </c>
      <c r="IG29" s="16242">
        <f t="shared" si="127"/>
        <v>2.9532051224685214E-5</v>
      </c>
      <c r="IH29" s="16242">
        <f t="shared" si="128"/>
        <v>2.983035477240931E-5</v>
      </c>
      <c r="II29" s="16242">
        <f t="shared" si="129"/>
        <v>3.1620176058753865E-5</v>
      </c>
      <c r="IJ29" s="16242">
        <f t="shared" si="45"/>
        <v>3.221678315420205E-5</v>
      </c>
      <c r="IK29" s="16242">
        <f t="shared" si="46"/>
        <v>3.0128658320133402E-5</v>
      </c>
      <c r="IL29" s="16242">
        <f t="shared" si="47"/>
        <v>2.8637140581512936E-5</v>
      </c>
      <c r="IM29" s="16242">
        <f t="shared" si="48"/>
        <v>3.3111693797374331E-5</v>
      </c>
      <c r="IN29" s="16242">
        <f t="shared" si="49"/>
        <v>2.9532051224685214E-5</v>
      </c>
      <c r="IO29" s="16242">
        <f t="shared" si="50"/>
        <v>2.9233747676961121E-5</v>
      </c>
      <c r="IP29" s="16242">
        <f t="shared" si="51"/>
        <v>2.983035477240931E-5</v>
      </c>
      <c r="IQ29" s="16242">
        <f t="shared" si="52"/>
        <v>2.9532051224685214E-5</v>
      </c>
      <c r="IR29" s="16242">
        <f t="shared" si="53"/>
        <v>2.9233747676961121E-5</v>
      </c>
      <c r="IS29" s="16242">
        <f t="shared" si="54"/>
        <v>2.8637140581512936E-5</v>
      </c>
      <c r="IT29" s="16242">
        <f t="shared" si="55"/>
        <v>3.102356896330568E-5</v>
      </c>
      <c r="IU29" s="16242">
        <f t="shared" si="56"/>
        <v>3.2515086701926146E-5</v>
      </c>
      <c r="IV29" s="16242">
        <f t="shared" si="57"/>
        <v>3.2515086701926146E-5</v>
      </c>
      <c r="IW29" s="16242">
        <f t="shared" si="58"/>
        <v>3.221678315420205E-5</v>
      </c>
      <c r="IX29" s="16242">
        <f t="shared" si="59"/>
        <v>3.0128658320133402E-5</v>
      </c>
      <c r="IY29" s="16242">
        <f t="shared" si="60"/>
        <v>3.0128658320133402E-5</v>
      </c>
      <c r="IZ29" s="16242">
        <f t="shared" si="61"/>
        <v>3.0426961867857495E-5</v>
      </c>
      <c r="JA29" s="16242">
        <f t="shared" si="62"/>
        <v>3.0128658320133402E-5</v>
      </c>
      <c r="JB29" s="16242">
        <f t="shared" si="63"/>
        <v>3.0725265415581591E-5</v>
      </c>
      <c r="JC29" s="16242"/>
      <c r="JD29" s="16242"/>
      <c r="JE29" s="16242"/>
      <c r="JF29" s="16242"/>
      <c r="JG29" s="16242"/>
      <c r="JH29" s="16242"/>
      <c r="JI29" s="16242"/>
    </row>
    <row r="30" spans="1:269" x14ac:dyDescent="0.25">
      <c r="A30" s="80">
        <v>146</v>
      </c>
      <c r="B30" s="110">
        <v>162</v>
      </c>
      <c r="C30" s="78">
        <v>189</v>
      </c>
      <c r="D30" s="91">
        <v>186</v>
      </c>
      <c r="E30" s="79">
        <v>185</v>
      </c>
      <c r="F30" s="79">
        <v>185</v>
      </c>
      <c r="G30" s="79">
        <v>185</v>
      </c>
      <c r="H30" s="48">
        <v>182</v>
      </c>
      <c r="I30" s="48">
        <v>182</v>
      </c>
      <c r="J30" s="49">
        <v>180</v>
      </c>
      <c r="K30" s="100">
        <v>184</v>
      </c>
      <c r="L30" s="79">
        <v>185</v>
      </c>
      <c r="M30" s="100">
        <v>184</v>
      </c>
      <c r="N30" s="68">
        <v>113</v>
      </c>
      <c r="O30" s="59">
        <v>111</v>
      </c>
      <c r="P30" s="82">
        <v>109</v>
      </c>
      <c r="Q30" s="74">
        <v>98</v>
      </c>
      <c r="R30" s="60">
        <v>103</v>
      </c>
      <c r="S30" s="84">
        <v>101</v>
      </c>
      <c r="T30" s="71">
        <v>96</v>
      </c>
      <c r="U30" s="84">
        <v>101</v>
      </c>
      <c r="V30" s="92">
        <v>97</v>
      </c>
      <c r="W30" s="66">
        <v>99</v>
      </c>
      <c r="X30" s="86">
        <v>116</v>
      </c>
      <c r="Y30" s="59">
        <v>111</v>
      </c>
      <c r="Z30" s="65">
        <v>105</v>
      </c>
      <c r="AA30" s="87">
        <v>107</v>
      </c>
      <c r="AB30" s="65">
        <v>105</v>
      </c>
      <c r="AC30" s="88">
        <v>110</v>
      </c>
      <c r="AD30" s="59">
        <v>111</v>
      </c>
      <c r="AE30" s="67">
        <v>118</v>
      </c>
      <c r="AF30" s="138">
        <v>135</v>
      </c>
      <c r="AG30" s="79">
        <v>185</v>
      </c>
      <c r="AH30" s="50">
        <v>187</v>
      </c>
      <c r="AI30" s="46">
        <v>188</v>
      </c>
      <c r="AJ30" s="39">
        <v>194</v>
      </c>
      <c r="AK30" s="109">
        <v>196</v>
      </c>
      <c r="AL30" s="39">
        <v>194</v>
      </c>
      <c r="AM30" s="56">
        <v>193</v>
      </c>
      <c r="AN30" s="78">
        <v>189</v>
      </c>
      <c r="AO30" s="50">
        <v>187</v>
      </c>
      <c r="AP30" s="48">
        <v>182</v>
      </c>
      <c r="AQ30" s="102">
        <v>132</v>
      </c>
      <c r="AR30" s="68">
        <v>113</v>
      </c>
      <c r="AS30" s="68">
        <v>113</v>
      </c>
      <c r="AT30" s="63">
        <v>112</v>
      </c>
      <c r="AU30" s="69">
        <v>100</v>
      </c>
      <c r="AV30" s="61">
        <v>104</v>
      </c>
      <c r="AW30" s="60">
        <v>103</v>
      </c>
      <c r="AX30" s="59">
        <v>111</v>
      </c>
      <c r="AY30" s="96">
        <v>117</v>
      </c>
      <c r="AZ30" s="96">
        <v>117</v>
      </c>
      <c r="BA30" s="96">
        <v>117</v>
      </c>
      <c r="BB30" s="94">
        <v>123</v>
      </c>
      <c r="BC30" s="100">
        <v>184</v>
      </c>
      <c r="BD30" s="50">
        <v>187</v>
      </c>
      <c r="BE30" s="36">
        <v>190</v>
      </c>
      <c r="BF30" s="28">
        <v>191</v>
      </c>
      <c r="BG30" s="54">
        <v>195</v>
      </c>
      <c r="BH30" s="108">
        <v>197</v>
      </c>
      <c r="BI30" s="44">
        <v>199</v>
      </c>
      <c r="BJ30" s="44">
        <v>199</v>
      </c>
      <c r="BK30" s="44">
        <v>199</v>
      </c>
      <c r="BL30" s="109">
        <v>196</v>
      </c>
      <c r="BM30" s="39">
        <v>194</v>
      </c>
      <c r="BN30" s="97">
        <v>143</v>
      </c>
      <c r="BO30" s="59">
        <v>111</v>
      </c>
      <c r="BP30" s="88">
        <v>110</v>
      </c>
      <c r="BQ30" s="88">
        <v>110</v>
      </c>
      <c r="BR30" s="82">
        <v>109</v>
      </c>
      <c r="BS30" s="60">
        <v>103</v>
      </c>
      <c r="BT30" s="70">
        <v>102</v>
      </c>
      <c r="BU30" s="87">
        <v>107</v>
      </c>
      <c r="BV30" s="88">
        <v>110</v>
      </c>
      <c r="BW30" s="88">
        <v>110</v>
      </c>
      <c r="BX30" s="59">
        <v>111</v>
      </c>
      <c r="BY30" s="82">
        <v>109</v>
      </c>
      <c r="BZ30" s="69">
        <v>100</v>
      </c>
      <c r="CA30" s="96">
        <v>117</v>
      </c>
      <c r="CB30" s="62">
        <v>108</v>
      </c>
      <c r="CC30" s="69">
        <v>100</v>
      </c>
      <c r="CD30" s="84">
        <v>101</v>
      </c>
      <c r="CE30" s="71">
        <v>96</v>
      </c>
      <c r="CF30" s="117">
        <v>95</v>
      </c>
      <c r="CG30" s="62">
        <v>108</v>
      </c>
      <c r="CH30" s="63">
        <v>112</v>
      </c>
      <c r="CI30" s="76">
        <v>114</v>
      </c>
      <c r="CJ30" s="82">
        <v>109</v>
      </c>
      <c r="CK30" s="69">
        <v>100</v>
      </c>
      <c r="CL30" s="60">
        <v>103</v>
      </c>
      <c r="CM30" s="61">
        <v>104</v>
      </c>
      <c r="CN30" s="59">
        <v>111</v>
      </c>
      <c r="CO30" s="84">
        <v>101</v>
      </c>
      <c r="CP30" s="70">
        <v>102</v>
      </c>
      <c r="CQ30" s="74">
        <v>98</v>
      </c>
      <c r="CR30" s="115">
        <v>94</v>
      </c>
      <c r="CS30" s="74">
        <v>98</v>
      </c>
      <c r="CT30" s="69">
        <v>100</v>
      </c>
      <c r="CU30" s="74">
        <v>98</v>
      </c>
      <c r="CV30" s="61">
        <v>104</v>
      </c>
      <c r="CW30" s="61">
        <v>104</v>
      </c>
      <c r="CX30" s="70">
        <v>102</v>
      </c>
      <c r="CY30" s="69">
        <v>100</v>
      </c>
      <c r="CZ30" s="66">
        <v>99</v>
      </c>
      <c r="DA30" s="66">
        <v>99</v>
      </c>
      <c r="DB30" s="65">
        <v>105</v>
      </c>
      <c r="DC30" s="74">
        <v>98</v>
      </c>
      <c r="DD30" s="66">
        <v>99</v>
      </c>
      <c r="DE30" s="62">
        <v>108</v>
      </c>
      <c r="DF30" s="88">
        <v>110</v>
      </c>
      <c r="DG30" s="60">
        <v>103</v>
      </c>
      <c r="DH30" s="74">
        <v>98</v>
      </c>
      <c r="DI30" s="76">
        <v>114</v>
      </c>
      <c r="DJ30" s="74">
        <v>98</v>
      </c>
      <c r="DK30" s="71">
        <v>96</v>
      </c>
      <c r="DL30" s="74">
        <v>98</v>
      </c>
      <c r="DM30" s="70">
        <v>102</v>
      </c>
      <c r="DN30" s="65">
        <v>105</v>
      </c>
      <c r="DO30" s="62">
        <v>108</v>
      </c>
      <c r="DP30" s="67">
        <v>118</v>
      </c>
      <c r="DQ30" s="58">
        <v>129</v>
      </c>
      <c r="DR30" s="139">
        <v>131</v>
      </c>
      <c r="DS30" s="133">
        <v>130</v>
      </c>
      <c r="DT30" s="94">
        <v>123</v>
      </c>
      <c r="DU30" s="85">
        <v>119</v>
      </c>
      <c r="DV30" s="88">
        <v>110</v>
      </c>
      <c r="DW30" s="61">
        <v>104</v>
      </c>
      <c r="DX30" s="60">
        <v>103</v>
      </c>
      <c r="EE30" s="16242">
        <f t="shared" si="114"/>
        <v>4.3552317967717591E-5</v>
      </c>
      <c r="EF30" s="16242">
        <f t="shared" si="64"/>
        <v>4.8325174731303078E-5</v>
      </c>
      <c r="EG30" s="16242">
        <f t="shared" si="65"/>
        <v>5.6379370519853592E-5</v>
      </c>
      <c r="EH30" s="16242">
        <f t="shared" si="66"/>
        <v>5.5484459876681311E-5</v>
      </c>
      <c r="EI30" s="16242">
        <f t="shared" si="67"/>
        <v>5.5186156328957222E-5</v>
      </c>
      <c r="EJ30" s="16242">
        <f t="shared" si="68"/>
        <v>5.5186156328957222E-5</v>
      </c>
      <c r="EK30" s="16242">
        <f t="shared" si="69"/>
        <v>5.5186156328957222E-5</v>
      </c>
      <c r="EL30" s="16242">
        <f t="shared" si="70"/>
        <v>5.4291245685784941E-5</v>
      </c>
      <c r="EM30" s="16242">
        <f t="shared" si="71"/>
        <v>5.4291245685784941E-5</v>
      </c>
      <c r="EN30" s="16242">
        <f t="shared" si="72"/>
        <v>5.3694638590336756E-5</v>
      </c>
      <c r="EO30" s="16242">
        <f t="shared" si="73"/>
        <v>5.4887852781233126E-5</v>
      </c>
      <c r="EP30" s="16242">
        <f t="shared" si="74"/>
        <v>5.5186156328957222E-5</v>
      </c>
      <c r="EQ30" s="16242">
        <f t="shared" si="75"/>
        <v>5.4887852781233126E-5</v>
      </c>
      <c r="ER30" s="16242">
        <f t="shared" si="76"/>
        <v>3.3708300892822515E-5</v>
      </c>
      <c r="ES30" s="16242">
        <f t="shared" si="77"/>
        <v>3.3111693797374331E-5</v>
      </c>
      <c r="ET30" s="16242">
        <f t="shared" si="78"/>
        <v>3.2515086701926146E-5</v>
      </c>
      <c r="EU30" s="16242">
        <f t="shared" si="79"/>
        <v>2.9233747676961121E-5</v>
      </c>
      <c r="EV30" s="16242">
        <f t="shared" si="80"/>
        <v>3.0725265415581591E-5</v>
      </c>
      <c r="EW30" s="16242">
        <f t="shared" si="81"/>
        <v>3.0128658320133402E-5</v>
      </c>
      <c r="EX30" s="16242">
        <f t="shared" si="82"/>
        <v>2.8637140581512936E-5</v>
      </c>
      <c r="EY30" s="16242">
        <f t="shared" si="83"/>
        <v>3.0128658320133402E-5</v>
      </c>
      <c r="EZ30" s="16242">
        <f t="shared" si="84"/>
        <v>2.8935444129237029E-5</v>
      </c>
      <c r="FA30" s="16242">
        <f t="shared" si="85"/>
        <v>2.9532051224685214E-5</v>
      </c>
      <c r="FB30" s="16242">
        <f t="shared" si="86"/>
        <v>3.4603211535994796E-5</v>
      </c>
      <c r="FC30" s="16242">
        <f t="shared" si="87"/>
        <v>3.3111693797374331E-5</v>
      </c>
      <c r="FD30" s="16242">
        <f t="shared" si="88"/>
        <v>3.1321872511029776E-5</v>
      </c>
      <c r="FE30" s="16242">
        <f t="shared" si="89"/>
        <v>3.1918479606477961E-5</v>
      </c>
      <c r="FF30" s="16242">
        <f t="shared" si="90"/>
        <v>3.1321872511029776E-5</v>
      </c>
      <c r="FG30" s="16242">
        <f t="shared" si="91"/>
        <v>3.2813390249650241E-5</v>
      </c>
      <c r="FH30" s="16242">
        <f t="shared" si="92"/>
        <v>3.3111693797374331E-5</v>
      </c>
      <c r="FI30" s="16242">
        <f t="shared" si="93"/>
        <v>3.5199818631442981E-5</v>
      </c>
      <c r="FJ30" s="16242">
        <f t="shared" si="94"/>
        <v>4.0270978942752564E-5</v>
      </c>
      <c r="FK30" s="16242">
        <f t="shared" si="95"/>
        <v>5.5186156328957222E-5</v>
      </c>
      <c r="FL30" s="16242">
        <f t="shared" si="96"/>
        <v>5.5782763424405407E-5</v>
      </c>
      <c r="FM30" s="16242">
        <f t="shared" si="97"/>
        <v>5.6081066972129503E-5</v>
      </c>
      <c r="FN30" s="16242">
        <f t="shared" si="98"/>
        <v>5.7870888258474058E-5</v>
      </c>
      <c r="FO30" s="16242">
        <f t="shared" si="99"/>
        <v>5.8467495353922243E-5</v>
      </c>
      <c r="FP30" s="16242">
        <f t="shared" si="100"/>
        <v>5.7870888258474058E-5</v>
      </c>
      <c r="FQ30" s="16242">
        <f t="shared" si="101"/>
        <v>5.7572584710749962E-5</v>
      </c>
      <c r="FR30" s="16242">
        <f t="shared" si="102"/>
        <v>5.6379370519853592E-5</v>
      </c>
      <c r="FS30" s="16242">
        <f t="shared" si="103"/>
        <v>5.5782763424405407E-5</v>
      </c>
      <c r="FT30" s="16242">
        <f t="shared" si="104"/>
        <v>5.4291245685784941E-5</v>
      </c>
      <c r="FU30" s="16242">
        <f t="shared" si="105"/>
        <v>3.937606829958029E-5</v>
      </c>
      <c r="FV30" s="16242">
        <f t="shared" si="106"/>
        <v>3.3708300892822515E-5</v>
      </c>
      <c r="FW30" s="16242">
        <f t="shared" si="107"/>
        <v>3.3708300892822515E-5</v>
      </c>
      <c r="FX30" s="16242">
        <f t="shared" si="108"/>
        <v>3.3409997345098426E-5</v>
      </c>
      <c r="FY30" s="16242">
        <f t="shared" si="109"/>
        <v>2.983035477240931E-5</v>
      </c>
      <c r="FZ30" s="16242">
        <f t="shared" si="110"/>
        <v>3.102356896330568E-5</v>
      </c>
      <c r="GA30" s="16242">
        <f t="shared" si="111"/>
        <v>3.0725265415581591E-5</v>
      </c>
      <c r="GB30" s="16242">
        <f t="shared" si="112"/>
        <v>3.3111693797374331E-5</v>
      </c>
      <c r="GC30" s="16242">
        <f t="shared" si="113"/>
        <v>3.4901515083718892E-5</v>
      </c>
      <c r="GD30" s="16242">
        <f t="shared" si="115"/>
        <v>3.4901515083718892E-5</v>
      </c>
      <c r="GE30" s="16242">
        <f t="shared" si="116"/>
        <v>3.4901515083718892E-5</v>
      </c>
      <c r="GF30" s="16242">
        <f t="shared" si="117"/>
        <v>3.6691336370063447E-5</v>
      </c>
      <c r="GG30" s="16242">
        <f t="shared" si="118"/>
        <v>5.4887852781233126E-5</v>
      </c>
      <c r="GH30" s="16242">
        <f t="shared" si="119"/>
        <v>5.5782763424405407E-5</v>
      </c>
      <c r="GI30" s="16242">
        <f t="shared" si="120"/>
        <v>5.6677674067577688E-5</v>
      </c>
      <c r="GJ30" s="16242">
        <f t="shared" si="121"/>
        <v>5.6975977615301777E-5</v>
      </c>
      <c r="GK30" s="16242">
        <f t="shared" si="1"/>
        <v>5.8169191806198154E-5</v>
      </c>
      <c r="GL30" s="16242">
        <f t="shared" si="2"/>
        <v>5.8765798901646339E-5</v>
      </c>
      <c r="GM30" s="16242">
        <f t="shared" si="3"/>
        <v>5.9362405997094524E-5</v>
      </c>
      <c r="GN30" s="16242">
        <f t="shared" si="4"/>
        <v>5.9362405997094524E-5</v>
      </c>
      <c r="GO30" s="16242">
        <f t="shared" si="5"/>
        <v>5.9362405997094524E-5</v>
      </c>
      <c r="GP30" s="16242">
        <f t="shared" si="6"/>
        <v>5.8467495353922243E-5</v>
      </c>
      <c r="GQ30" s="16242">
        <f t="shared" si="7"/>
        <v>5.7870888258474058E-5</v>
      </c>
      <c r="GR30" s="16242">
        <f t="shared" si="8"/>
        <v>4.265740732454531E-5</v>
      </c>
      <c r="GS30" s="16242">
        <f t="shared" si="9"/>
        <v>3.3111693797374331E-5</v>
      </c>
      <c r="GT30" s="16242">
        <f t="shared" si="10"/>
        <v>3.2813390249650241E-5</v>
      </c>
      <c r="GU30" s="16242">
        <f t="shared" si="11"/>
        <v>3.2813390249650241E-5</v>
      </c>
      <c r="GV30" s="16242">
        <f t="shared" si="12"/>
        <v>3.2515086701926146E-5</v>
      </c>
      <c r="GW30" s="16242">
        <f t="shared" si="13"/>
        <v>3.0725265415581591E-5</v>
      </c>
      <c r="GX30" s="16242">
        <f t="shared" si="14"/>
        <v>3.0426961867857495E-5</v>
      </c>
      <c r="GY30" s="16242">
        <f t="shared" si="15"/>
        <v>3.1918479606477961E-5</v>
      </c>
      <c r="GZ30" s="16242">
        <f t="shared" si="16"/>
        <v>3.2813390249650241E-5</v>
      </c>
      <c r="HA30" s="16242">
        <f t="shared" si="17"/>
        <v>3.2813390249650241E-5</v>
      </c>
      <c r="HB30" s="16242">
        <f t="shared" si="18"/>
        <v>3.3111693797374331E-5</v>
      </c>
      <c r="HC30" s="16242">
        <f t="shared" si="19"/>
        <v>3.2515086701926146E-5</v>
      </c>
      <c r="HD30" s="16242">
        <f t="shared" si="20"/>
        <v>2.983035477240931E-5</v>
      </c>
      <c r="HE30" s="16242">
        <f t="shared" si="21"/>
        <v>3.4901515083718892E-5</v>
      </c>
      <c r="HF30" s="16242">
        <f t="shared" si="22"/>
        <v>3.221678315420205E-5</v>
      </c>
      <c r="HG30" s="16242">
        <f t="shared" si="23"/>
        <v>2.983035477240931E-5</v>
      </c>
      <c r="HH30" s="16242">
        <f t="shared" si="24"/>
        <v>3.0128658320133402E-5</v>
      </c>
      <c r="HI30" s="16242">
        <f t="shared" si="25"/>
        <v>2.8637140581512936E-5</v>
      </c>
      <c r="HJ30" s="16242">
        <f t="shared" si="26"/>
        <v>2.8338837033788844E-5</v>
      </c>
      <c r="HK30" s="16242">
        <f t="shared" si="27"/>
        <v>3.221678315420205E-5</v>
      </c>
      <c r="HL30" s="16242">
        <f t="shared" si="28"/>
        <v>3.3409997345098426E-5</v>
      </c>
      <c r="HM30" s="16242">
        <f t="shared" si="29"/>
        <v>3.4006604440546611E-5</v>
      </c>
      <c r="HN30" s="16242">
        <f t="shared" si="30"/>
        <v>3.2515086701926146E-5</v>
      </c>
      <c r="HO30" s="16242">
        <f t="shared" si="31"/>
        <v>2.983035477240931E-5</v>
      </c>
      <c r="HP30" s="16242">
        <f t="shared" si="32"/>
        <v>3.0725265415581591E-5</v>
      </c>
      <c r="HQ30" s="16242">
        <f t="shared" si="33"/>
        <v>3.102356896330568E-5</v>
      </c>
      <c r="HR30" s="16242">
        <f t="shared" si="34"/>
        <v>3.3111693797374331E-5</v>
      </c>
      <c r="HS30" s="16242">
        <f t="shared" si="35"/>
        <v>3.0128658320133402E-5</v>
      </c>
      <c r="HT30" s="16242">
        <f t="shared" si="36"/>
        <v>3.0426961867857495E-5</v>
      </c>
      <c r="HU30" s="16242">
        <f t="shared" si="37"/>
        <v>2.9233747676961121E-5</v>
      </c>
      <c r="HV30" s="16242">
        <f t="shared" si="38"/>
        <v>2.8040533486064751E-5</v>
      </c>
      <c r="HW30" s="16242">
        <f t="shared" si="39"/>
        <v>2.9233747676961121E-5</v>
      </c>
      <c r="HX30" s="16242">
        <f t="shared" si="40"/>
        <v>2.983035477240931E-5</v>
      </c>
      <c r="HY30" s="16242">
        <f t="shared" si="41"/>
        <v>2.9233747676961121E-5</v>
      </c>
      <c r="HZ30" s="16242">
        <f t="shared" si="42"/>
        <v>3.102356896330568E-5</v>
      </c>
      <c r="IA30" s="16242">
        <f t="shared" si="43"/>
        <v>3.102356896330568E-5</v>
      </c>
      <c r="IB30" s="16242">
        <f t="shared" si="122"/>
        <v>3.0426961867857495E-5</v>
      </c>
      <c r="IC30" s="16242">
        <f t="shared" si="123"/>
        <v>2.983035477240931E-5</v>
      </c>
      <c r="ID30" s="16242">
        <f t="shared" si="124"/>
        <v>2.9532051224685214E-5</v>
      </c>
      <c r="IE30" s="16242">
        <f t="shared" si="125"/>
        <v>2.9532051224685214E-5</v>
      </c>
      <c r="IF30" s="16242">
        <f t="shared" si="126"/>
        <v>3.1321872511029776E-5</v>
      </c>
      <c r="IG30" s="16242">
        <f t="shared" si="127"/>
        <v>2.9233747676961121E-5</v>
      </c>
      <c r="IH30" s="16242">
        <f t="shared" si="128"/>
        <v>2.9532051224685214E-5</v>
      </c>
      <c r="II30" s="16242">
        <f t="shared" si="129"/>
        <v>3.221678315420205E-5</v>
      </c>
      <c r="IJ30" s="16242">
        <f t="shared" si="45"/>
        <v>3.2813390249650241E-5</v>
      </c>
      <c r="IK30" s="16242">
        <f t="shared" si="46"/>
        <v>3.0725265415581591E-5</v>
      </c>
      <c r="IL30" s="16242">
        <f t="shared" si="47"/>
        <v>2.9233747676961121E-5</v>
      </c>
      <c r="IM30" s="16242">
        <f t="shared" si="48"/>
        <v>3.4006604440546611E-5</v>
      </c>
      <c r="IN30" s="16242">
        <f t="shared" si="49"/>
        <v>2.9233747676961121E-5</v>
      </c>
      <c r="IO30" s="16242">
        <f t="shared" si="50"/>
        <v>2.8637140581512936E-5</v>
      </c>
      <c r="IP30" s="16242">
        <f t="shared" si="51"/>
        <v>2.9233747676961121E-5</v>
      </c>
      <c r="IQ30" s="16242">
        <f t="shared" si="52"/>
        <v>3.0426961867857495E-5</v>
      </c>
      <c r="IR30" s="16242">
        <f t="shared" si="53"/>
        <v>3.1321872511029776E-5</v>
      </c>
      <c r="IS30" s="16242">
        <f t="shared" si="54"/>
        <v>3.221678315420205E-5</v>
      </c>
      <c r="IT30" s="16242">
        <f t="shared" si="55"/>
        <v>3.5199818631442981E-5</v>
      </c>
      <c r="IU30" s="16242">
        <f t="shared" si="56"/>
        <v>3.8481157656408009E-5</v>
      </c>
      <c r="IV30" s="16242">
        <f t="shared" si="57"/>
        <v>3.9077764751856194E-5</v>
      </c>
      <c r="IW30" s="16242">
        <f t="shared" si="58"/>
        <v>3.8779461204132098E-5</v>
      </c>
      <c r="IX30" s="16242">
        <f t="shared" si="59"/>
        <v>3.6691336370063447E-5</v>
      </c>
      <c r="IY30" s="16242">
        <f t="shared" si="60"/>
        <v>3.5498122179167077E-5</v>
      </c>
      <c r="IZ30" s="16242">
        <f t="shared" si="61"/>
        <v>3.2813390249650241E-5</v>
      </c>
      <c r="JA30" s="16242">
        <f t="shared" si="62"/>
        <v>3.102356896330568E-5</v>
      </c>
      <c r="JB30" s="16242">
        <f t="shared" si="63"/>
        <v>3.0725265415581591E-5</v>
      </c>
      <c r="JC30" s="16242"/>
      <c r="JD30" s="16242"/>
      <c r="JE30" s="16242"/>
      <c r="JF30" s="16242"/>
      <c r="JG30" s="16242"/>
      <c r="JH30" s="16242"/>
      <c r="JI30" s="16242"/>
    </row>
    <row r="31" spans="1:269" x14ac:dyDescent="0.25">
      <c r="A31" s="107">
        <v>152</v>
      </c>
      <c r="B31" s="22">
        <v>165</v>
      </c>
      <c r="C31" s="46">
        <v>188</v>
      </c>
      <c r="D31" s="37">
        <v>183</v>
      </c>
      <c r="E31" s="48">
        <v>182</v>
      </c>
      <c r="F31" s="48">
        <v>182</v>
      </c>
      <c r="G31" s="91">
        <v>186</v>
      </c>
      <c r="H31" s="37">
        <v>183</v>
      </c>
      <c r="I31" s="48">
        <v>182</v>
      </c>
      <c r="J31" s="13">
        <v>181</v>
      </c>
      <c r="K31" s="79">
        <v>185</v>
      </c>
      <c r="L31" s="49">
        <v>180</v>
      </c>
      <c r="M31" s="42">
        <v>177</v>
      </c>
      <c r="N31" s="82">
        <v>109</v>
      </c>
      <c r="O31" s="65">
        <v>105</v>
      </c>
      <c r="P31" s="60">
        <v>103</v>
      </c>
      <c r="Q31" s="74">
        <v>98</v>
      </c>
      <c r="R31" s="60">
        <v>103</v>
      </c>
      <c r="S31" s="70">
        <v>102</v>
      </c>
      <c r="T31" s="92">
        <v>97</v>
      </c>
      <c r="U31" s="70">
        <v>102</v>
      </c>
      <c r="V31" s="117">
        <v>95</v>
      </c>
      <c r="W31" s="71">
        <v>96</v>
      </c>
      <c r="X31" s="65">
        <v>105</v>
      </c>
      <c r="Y31" s="65">
        <v>105</v>
      </c>
      <c r="Z31" s="65">
        <v>105</v>
      </c>
      <c r="AA31" s="73">
        <v>106</v>
      </c>
      <c r="AB31" s="61">
        <v>104</v>
      </c>
      <c r="AC31" s="82">
        <v>109</v>
      </c>
      <c r="AD31" s="88">
        <v>110</v>
      </c>
      <c r="AE31" s="133">
        <v>130</v>
      </c>
      <c r="AF31" s="119">
        <v>145</v>
      </c>
      <c r="AG31" s="91">
        <v>186</v>
      </c>
      <c r="AH31" s="91">
        <v>186</v>
      </c>
      <c r="AI31" s="46">
        <v>188</v>
      </c>
      <c r="AJ31" s="54">
        <v>195</v>
      </c>
      <c r="AK31" s="109">
        <v>196</v>
      </c>
      <c r="AL31" s="56">
        <v>193</v>
      </c>
      <c r="AM31" s="40">
        <v>192</v>
      </c>
      <c r="AN31" s="78">
        <v>189</v>
      </c>
      <c r="AO31" s="46">
        <v>188</v>
      </c>
      <c r="AP31" s="38">
        <v>176</v>
      </c>
      <c r="AQ31" s="94">
        <v>123</v>
      </c>
      <c r="AR31" s="65">
        <v>105</v>
      </c>
      <c r="AS31" s="62">
        <v>108</v>
      </c>
      <c r="AT31" s="87">
        <v>107</v>
      </c>
      <c r="AU31" s="69">
        <v>100</v>
      </c>
      <c r="AV31" s="61">
        <v>104</v>
      </c>
      <c r="AW31" s="65">
        <v>105</v>
      </c>
      <c r="AX31" s="68">
        <v>113</v>
      </c>
      <c r="AY31" s="67">
        <v>118</v>
      </c>
      <c r="AZ31" s="62">
        <v>108</v>
      </c>
      <c r="BA31" s="73">
        <v>106</v>
      </c>
      <c r="BB31" s="101">
        <v>121</v>
      </c>
      <c r="BC31" s="27">
        <v>179</v>
      </c>
      <c r="BD31" s="37">
        <v>183</v>
      </c>
      <c r="BE31" s="78">
        <v>189</v>
      </c>
      <c r="BF31" s="36">
        <v>190</v>
      </c>
      <c r="BG31" s="54">
        <v>195</v>
      </c>
      <c r="BH31" s="108">
        <v>197</v>
      </c>
      <c r="BI31" s="44">
        <v>199</v>
      </c>
      <c r="BJ31" s="51">
        <v>200</v>
      </c>
      <c r="BK31" s="44">
        <v>199</v>
      </c>
      <c r="BL31" s="109">
        <v>196</v>
      </c>
      <c r="BM31" s="39">
        <v>194</v>
      </c>
      <c r="BN31" s="119">
        <v>145</v>
      </c>
      <c r="BO31" s="88">
        <v>110</v>
      </c>
      <c r="BP31" s="62">
        <v>108</v>
      </c>
      <c r="BQ31" s="68">
        <v>113</v>
      </c>
      <c r="BR31" s="63">
        <v>112</v>
      </c>
      <c r="BS31" s="73">
        <v>106</v>
      </c>
      <c r="BT31" s="82">
        <v>109</v>
      </c>
      <c r="BU31" s="88">
        <v>110</v>
      </c>
      <c r="BV31" s="88">
        <v>110</v>
      </c>
      <c r="BW31" s="82">
        <v>109</v>
      </c>
      <c r="BX31" s="82">
        <v>109</v>
      </c>
      <c r="BY31" s="62">
        <v>108</v>
      </c>
      <c r="BZ31" s="84">
        <v>101</v>
      </c>
      <c r="CA31" s="86">
        <v>116</v>
      </c>
      <c r="CB31" s="62">
        <v>108</v>
      </c>
      <c r="CC31" s="60">
        <v>103</v>
      </c>
      <c r="CD31" s="61">
        <v>104</v>
      </c>
      <c r="CE31" s="117">
        <v>95</v>
      </c>
      <c r="CF31" s="115">
        <v>94</v>
      </c>
      <c r="CG31" s="61">
        <v>104</v>
      </c>
      <c r="CH31" s="61">
        <v>104</v>
      </c>
      <c r="CI31" s="73">
        <v>106</v>
      </c>
      <c r="CJ31" s="61">
        <v>104</v>
      </c>
      <c r="CK31" s="66">
        <v>99</v>
      </c>
      <c r="CL31" s="73">
        <v>106</v>
      </c>
      <c r="CM31" s="87">
        <v>107</v>
      </c>
      <c r="CN31" s="73">
        <v>106</v>
      </c>
      <c r="CO31" s="70">
        <v>102</v>
      </c>
      <c r="CP31" s="60">
        <v>103</v>
      </c>
      <c r="CQ31" s="84">
        <v>101</v>
      </c>
      <c r="CR31" s="117">
        <v>95</v>
      </c>
      <c r="CS31" s="84">
        <v>101</v>
      </c>
      <c r="CT31" s="60">
        <v>103</v>
      </c>
      <c r="CU31" s="74">
        <v>98</v>
      </c>
      <c r="CV31" s="60">
        <v>103</v>
      </c>
      <c r="CW31" s="70">
        <v>102</v>
      </c>
      <c r="CX31" s="84">
        <v>101</v>
      </c>
      <c r="CY31" s="73">
        <v>106</v>
      </c>
      <c r="CZ31" s="84">
        <v>101</v>
      </c>
      <c r="DA31" s="66">
        <v>99</v>
      </c>
      <c r="DB31" s="59">
        <v>111</v>
      </c>
      <c r="DC31" s="66">
        <v>99</v>
      </c>
      <c r="DD31" s="69">
        <v>100</v>
      </c>
      <c r="DE31" s="82">
        <v>109</v>
      </c>
      <c r="DF31" s="68">
        <v>113</v>
      </c>
      <c r="DG31" s="65">
        <v>105</v>
      </c>
      <c r="DH31" s="66">
        <v>99</v>
      </c>
      <c r="DI31" s="63">
        <v>112</v>
      </c>
      <c r="DJ31" s="69">
        <v>100</v>
      </c>
      <c r="DK31" s="66">
        <v>99</v>
      </c>
      <c r="DL31" s="60">
        <v>103</v>
      </c>
      <c r="DM31" s="87">
        <v>107</v>
      </c>
      <c r="DN31" s="96">
        <v>117</v>
      </c>
      <c r="DO31" s="139">
        <v>131</v>
      </c>
      <c r="DP31" s="119">
        <v>145</v>
      </c>
      <c r="DQ31" s="110">
        <v>162</v>
      </c>
      <c r="DR31" s="19">
        <v>164</v>
      </c>
      <c r="DS31" s="19">
        <v>164</v>
      </c>
      <c r="DT31" s="124">
        <v>159</v>
      </c>
      <c r="DU31" s="77">
        <v>149</v>
      </c>
      <c r="DV31" s="133">
        <v>130</v>
      </c>
      <c r="DW31" s="76">
        <v>114</v>
      </c>
      <c r="DX31" s="65">
        <v>105</v>
      </c>
      <c r="EE31" s="16242">
        <f t="shared" si="114"/>
        <v>4.5342139254062146E-5</v>
      </c>
      <c r="EF31" s="16242">
        <f t="shared" si="64"/>
        <v>4.9220085374475359E-5</v>
      </c>
      <c r="EG31" s="16242">
        <f t="shared" si="65"/>
        <v>5.6081066972129503E-5</v>
      </c>
      <c r="EH31" s="16242">
        <f t="shared" si="66"/>
        <v>5.4589549233509037E-5</v>
      </c>
      <c r="EI31" s="16242">
        <f t="shared" si="67"/>
        <v>5.4291245685784941E-5</v>
      </c>
      <c r="EJ31" s="16242">
        <f t="shared" si="68"/>
        <v>5.4291245685784941E-5</v>
      </c>
      <c r="EK31" s="16242">
        <f t="shared" si="69"/>
        <v>5.5484459876681311E-5</v>
      </c>
      <c r="EL31" s="16242">
        <f t="shared" si="70"/>
        <v>5.4589549233509037E-5</v>
      </c>
      <c r="EM31" s="16242">
        <f t="shared" si="71"/>
        <v>5.4291245685784941E-5</v>
      </c>
      <c r="EN31" s="16242">
        <f t="shared" si="72"/>
        <v>5.3992942138060845E-5</v>
      </c>
      <c r="EO31" s="16242">
        <f t="shared" si="73"/>
        <v>5.5186156328957222E-5</v>
      </c>
      <c r="EP31" s="16242">
        <f t="shared" si="74"/>
        <v>5.3694638590336756E-5</v>
      </c>
      <c r="EQ31" s="16242">
        <f t="shared" si="75"/>
        <v>5.2799727947164475E-5</v>
      </c>
      <c r="ER31" s="16242">
        <f t="shared" si="76"/>
        <v>3.2515086701926146E-5</v>
      </c>
      <c r="ES31" s="16242">
        <f t="shared" si="77"/>
        <v>3.1321872511029776E-5</v>
      </c>
      <c r="ET31" s="16242">
        <f t="shared" si="78"/>
        <v>3.0725265415581591E-5</v>
      </c>
      <c r="EU31" s="16242">
        <f t="shared" si="79"/>
        <v>2.9233747676961121E-5</v>
      </c>
      <c r="EV31" s="16242">
        <f t="shared" si="80"/>
        <v>3.0725265415581591E-5</v>
      </c>
      <c r="EW31" s="16242">
        <f t="shared" si="81"/>
        <v>3.0426961867857495E-5</v>
      </c>
      <c r="EX31" s="16242">
        <f t="shared" si="82"/>
        <v>2.8935444129237029E-5</v>
      </c>
      <c r="EY31" s="16242">
        <f t="shared" si="83"/>
        <v>3.0426961867857495E-5</v>
      </c>
      <c r="EZ31" s="16242">
        <f t="shared" si="84"/>
        <v>2.8338837033788844E-5</v>
      </c>
      <c r="FA31" s="16242">
        <f t="shared" si="85"/>
        <v>2.8637140581512936E-5</v>
      </c>
      <c r="FB31" s="16242">
        <f t="shared" si="86"/>
        <v>3.1321872511029776E-5</v>
      </c>
      <c r="FC31" s="16242">
        <f t="shared" si="87"/>
        <v>3.1321872511029776E-5</v>
      </c>
      <c r="FD31" s="16242">
        <f t="shared" si="88"/>
        <v>3.1321872511029776E-5</v>
      </c>
      <c r="FE31" s="16242">
        <f t="shared" si="89"/>
        <v>3.1620176058753865E-5</v>
      </c>
      <c r="FF31" s="16242">
        <f t="shared" si="90"/>
        <v>3.102356896330568E-5</v>
      </c>
      <c r="FG31" s="16242">
        <f t="shared" si="91"/>
        <v>3.2515086701926146E-5</v>
      </c>
      <c r="FH31" s="16242">
        <f t="shared" si="92"/>
        <v>3.2813390249650241E-5</v>
      </c>
      <c r="FI31" s="16242">
        <f t="shared" si="93"/>
        <v>3.8779461204132098E-5</v>
      </c>
      <c r="FJ31" s="16242">
        <f t="shared" si="94"/>
        <v>4.3254014419993495E-5</v>
      </c>
      <c r="FK31" s="16242">
        <f t="shared" si="95"/>
        <v>5.5484459876681311E-5</v>
      </c>
      <c r="FL31" s="16242">
        <f t="shared" si="96"/>
        <v>5.5484459876681311E-5</v>
      </c>
      <c r="FM31" s="16242">
        <f t="shared" si="97"/>
        <v>5.6081066972129503E-5</v>
      </c>
      <c r="FN31" s="16242">
        <f t="shared" si="98"/>
        <v>5.8169191806198154E-5</v>
      </c>
      <c r="FO31" s="16242">
        <f t="shared" si="99"/>
        <v>5.8467495353922243E-5</v>
      </c>
      <c r="FP31" s="16242">
        <f t="shared" si="100"/>
        <v>5.7572584710749962E-5</v>
      </c>
      <c r="FQ31" s="16242">
        <f t="shared" si="101"/>
        <v>5.7274281163025873E-5</v>
      </c>
      <c r="FR31" s="16242">
        <f t="shared" si="102"/>
        <v>5.6379370519853592E-5</v>
      </c>
      <c r="FS31" s="16242">
        <f t="shared" si="103"/>
        <v>5.6081066972129503E-5</v>
      </c>
      <c r="FT31" s="16242">
        <f t="shared" si="104"/>
        <v>5.2501424399440379E-5</v>
      </c>
      <c r="FU31" s="16242">
        <f t="shared" si="105"/>
        <v>3.6691336370063447E-5</v>
      </c>
      <c r="FV31" s="16242">
        <f t="shared" si="106"/>
        <v>3.1321872511029776E-5</v>
      </c>
      <c r="FW31" s="16242">
        <f t="shared" si="107"/>
        <v>3.221678315420205E-5</v>
      </c>
      <c r="FX31" s="16242">
        <f t="shared" si="108"/>
        <v>3.1918479606477961E-5</v>
      </c>
      <c r="FY31" s="16242">
        <f t="shared" si="109"/>
        <v>2.983035477240931E-5</v>
      </c>
      <c r="FZ31" s="16242">
        <f t="shared" si="110"/>
        <v>3.102356896330568E-5</v>
      </c>
      <c r="GA31" s="16242">
        <f t="shared" si="111"/>
        <v>3.1321872511029776E-5</v>
      </c>
      <c r="GB31" s="16242">
        <f t="shared" si="112"/>
        <v>3.3708300892822515E-5</v>
      </c>
      <c r="GC31" s="16242">
        <f t="shared" si="113"/>
        <v>3.5199818631442981E-5</v>
      </c>
      <c r="GD31" s="16242">
        <f t="shared" si="115"/>
        <v>3.221678315420205E-5</v>
      </c>
      <c r="GE31" s="16242">
        <f t="shared" si="116"/>
        <v>3.1620176058753865E-5</v>
      </c>
      <c r="GF31" s="16242">
        <f t="shared" si="117"/>
        <v>3.6094729274615262E-5</v>
      </c>
      <c r="GG31" s="16242">
        <f t="shared" si="118"/>
        <v>5.339633504261266E-5</v>
      </c>
      <c r="GH31" s="16242">
        <f t="shared" si="119"/>
        <v>5.4589549233509037E-5</v>
      </c>
      <c r="GI31" s="16242">
        <f t="shared" si="120"/>
        <v>5.6379370519853592E-5</v>
      </c>
      <c r="GJ31" s="16242">
        <f t="shared" si="121"/>
        <v>5.6677674067577688E-5</v>
      </c>
      <c r="GK31" s="16242">
        <f t="shared" si="1"/>
        <v>5.8169191806198154E-5</v>
      </c>
      <c r="GL31" s="16242">
        <f t="shared" si="2"/>
        <v>5.8765798901646339E-5</v>
      </c>
      <c r="GM31" s="16242">
        <f t="shared" si="3"/>
        <v>5.9362405997094524E-5</v>
      </c>
      <c r="GN31" s="16242">
        <f t="shared" si="4"/>
        <v>5.966070954481862E-5</v>
      </c>
      <c r="GO31" s="16242">
        <f t="shared" si="5"/>
        <v>5.9362405997094524E-5</v>
      </c>
      <c r="GP31" s="16242">
        <f t="shared" si="6"/>
        <v>5.8467495353922243E-5</v>
      </c>
      <c r="GQ31" s="16242">
        <f t="shared" si="7"/>
        <v>5.7870888258474058E-5</v>
      </c>
      <c r="GR31" s="16242">
        <f t="shared" si="8"/>
        <v>4.3254014419993495E-5</v>
      </c>
      <c r="GS31" s="16242">
        <f t="shared" si="9"/>
        <v>3.2813390249650241E-5</v>
      </c>
      <c r="GT31" s="16242">
        <f t="shared" si="10"/>
        <v>3.221678315420205E-5</v>
      </c>
      <c r="GU31" s="16242">
        <f t="shared" si="11"/>
        <v>3.3708300892822515E-5</v>
      </c>
      <c r="GV31" s="16242">
        <f t="shared" si="12"/>
        <v>3.3409997345098426E-5</v>
      </c>
      <c r="GW31" s="16242">
        <f t="shared" si="13"/>
        <v>3.1620176058753865E-5</v>
      </c>
      <c r="GX31" s="16242">
        <f t="shared" si="14"/>
        <v>3.2515086701926146E-5</v>
      </c>
      <c r="GY31" s="16242">
        <f t="shared" si="15"/>
        <v>3.2813390249650241E-5</v>
      </c>
      <c r="GZ31" s="16242">
        <f t="shared" si="16"/>
        <v>3.2813390249650241E-5</v>
      </c>
      <c r="HA31" s="16242">
        <f t="shared" si="17"/>
        <v>3.2515086701926146E-5</v>
      </c>
      <c r="HB31" s="16242">
        <f t="shared" si="18"/>
        <v>3.2515086701926146E-5</v>
      </c>
      <c r="HC31" s="16242">
        <f t="shared" si="19"/>
        <v>3.221678315420205E-5</v>
      </c>
      <c r="HD31" s="16242">
        <f t="shared" si="20"/>
        <v>3.0128658320133402E-5</v>
      </c>
      <c r="HE31" s="16242">
        <f t="shared" si="21"/>
        <v>3.4603211535994796E-5</v>
      </c>
      <c r="HF31" s="16242">
        <f t="shared" si="22"/>
        <v>3.221678315420205E-5</v>
      </c>
      <c r="HG31" s="16242">
        <f t="shared" si="23"/>
        <v>3.0725265415581591E-5</v>
      </c>
      <c r="HH31" s="16242">
        <f t="shared" si="24"/>
        <v>3.102356896330568E-5</v>
      </c>
      <c r="HI31" s="16242">
        <f t="shared" si="25"/>
        <v>2.8338837033788844E-5</v>
      </c>
      <c r="HJ31" s="16242">
        <f t="shared" si="26"/>
        <v>2.8040533486064751E-5</v>
      </c>
      <c r="HK31" s="16242">
        <f t="shared" si="27"/>
        <v>3.102356896330568E-5</v>
      </c>
      <c r="HL31" s="16242">
        <f t="shared" si="28"/>
        <v>3.102356896330568E-5</v>
      </c>
      <c r="HM31" s="16242">
        <f t="shared" si="29"/>
        <v>3.1620176058753865E-5</v>
      </c>
      <c r="HN31" s="16242">
        <f t="shared" si="30"/>
        <v>3.102356896330568E-5</v>
      </c>
      <c r="HO31" s="16242">
        <f t="shared" si="31"/>
        <v>2.9532051224685214E-5</v>
      </c>
      <c r="HP31" s="16242">
        <f t="shared" si="32"/>
        <v>3.1620176058753865E-5</v>
      </c>
      <c r="HQ31" s="16242">
        <f t="shared" si="33"/>
        <v>3.1918479606477961E-5</v>
      </c>
      <c r="HR31" s="16242">
        <f t="shared" si="34"/>
        <v>3.1620176058753865E-5</v>
      </c>
      <c r="HS31" s="16242">
        <f t="shared" si="35"/>
        <v>3.0426961867857495E-5</v>
      </c>
      <c r="HT31" s="16242">
        <f t="shared" si="36"/>
        <v>3.0725265415581591E-5</v>
      </c>
      <c r="HU31" s="16242">
        <f t="shared" si="37"/>
        <v>3.0128658320133402E-5</v>
      </c>
      <c r="HV31" s="16242">
        <f t="shared" si="38"/>
        <v>2.8338837033788844E-5</v>
      </c>
      <c r="HW31" s="16242">
        <f t="shared" si="39"/>
        <v>3.0128658320133402E-5</v>
      </c>
      <c r="HX31" s="16242">
        <f t="shared" si="40"/>
        <v>3.0725265415581591E-5</v>
      </c>
      <c r="HY31" s="16242">
        <f t="shared" si="41"/>
        <v>2.9233747676961121E-5</v>
      </c>
      <c r="HZ31" s="16242">
        <f t="shared" si="42"/>
        <v>3.0725265415581591E-5</v>
      </c>
      <c r="IA31" s="16242">
        <f t="shared" si="43"/>
        <v>3.0426961867857495E-5</v>
      </c>
      <c r="IB31" s="16242">
        <f t="shared" si="122"/>
        <v>3.0128658320133402E-5</v>
      </c>
      <c r="IC31" s="16242">
        <f t="shared" si="123"/>
        <v>3.1620176058753865E-5</v>
      </c>
      <c r="ID31" s="16242">
        <f t="shared" si="124"/>
        <v>3.0128658320133402E-5</v>
      </c>
      <c r="IE31" s="16242">
        <f t="shared" si="125"/>
        <v>2.9532051224685214E-5</v>
      </c>
      <c r="IF31" s="16242">
        <f t="shared" si="126"/>
        <v>3.3111693797374331E-5</v>
      </c>
      <c r="IG31" s="16242">
        <f t="shared" si="127"/>
        <v>2.9532051224685214E-5</v>
      </c>
      <c r="IH31" s="16242">
        <f t="shared" si="128"/>
        <v>2.983035477240931E-5</v>
      </c>
      <c r="II31" s="16242">
        <f t="shared" si="129"/>
        <v>3.2515086701926146E-5</v>
      </c>
      <c r="IJ31" s="16242">
        <f t="shared" si="45"/>
        <v>3.3708300892822515E-5</v>
      </c>
      <c r="IK31" s="16242">
        <f t="shared" si="46"/>
        <v>3.1321872511029776E-5</v>
      </c>
      <c r="IL31" s="16242">
        <f t="shared" si="47"/>
        <v>2.9532051224685214E-5</v>
      </c>
      <c r="IM31" s="16242">
        <f t="shared" si="48"/>
        <v>3.3409997345098426E-5</v>
      </c>
      <c r="IN31" s="16242">
        <f t="shared" si="49"/>
        <v>2.983035477240931E-5</v>
      </c>
      <c r="IO31" s="16242">
        <f t="shared" si="50"/>
        <v>2.9532051224685214E-5</v>
      </c>
      <c r="IP31" s="16242">
        <f t="shared" si="51"/>
        <v>3.0725265415581591E-5</v>
      </c>
      <c r="IQ31" s="16242">
        <f t="shared" si="52"/>
        <v>3.1918479606477961E-5</v>
      </c>
      <c r="IR31" s="16242">
        <f t="shared" si="53"/>
        <v>3.4901515083718892E-5</v>
      </c>
      <c r="IS31" s="16242">
        <f t="shared" si="54"/>
        <v>3.9077764751856194E-5</v>
      </c>
      <c r="IT31" s="16242">
        <f t="shared" si="55"/>
        <v>4.3254014419993495E-5</v>
      </c>
      <c r="IU31" s="16242">
        <f t="shared" si="56"/>
        <v>4.8325174731303078E-5</v>
      </c>
      <c r="IV31" s="16242">
        <f t="shared" si="57"/>
        <v>4.8921781826751263E-5</v>
      </c>
      <c r="IW31" s="16242">
        <f t="shared" si="58"/>
        <v>4.8921781826751263E-5</v>
      </c>
      <c r="IX31" s="16242">
        <f t="shared" si="59"/>
        <v>4.7430264088130797E-5</v>
      </c>
      <c r="IY31" s="16242">
        <f t="shared" si="60"/>
        <v>4.4447228610889872E-5</v>
      </c>
      <c r="IZ31" s="16242">
        <f t="shared" si="61"/>
        <v>3.8779461204132098E-5</v>
      </c>
      <c r="JA31" s="16242">
        <f t="shared" si="62"/>
        <v>3.4006604440546611E-5</v>
      </c>
      <c r="JB31" s="16242">
        <f t="shared" si="63"/>
        <v>3.1321872511029776E-5</v>
      </c>
      <c r="JC31" s="16242"/>
      <c r="JD31" s="16242"/>
      <c r="JE31" s="16242"/>
      <c r="JF31" s="16242"/>
      <c r="JG31" s="16242"/>
      <c r="JH31" s="16242"/>
      <c r="JI31" s="16242"/>
    </row>
    <row r="32" spans="1:269" x14ac:dyDescent="0.25">
      <c r="A32" s="124">
        <v>159</v>
      </c>
      <c r="B32" s="16">
        <v>169</v>
      </c>
      <c r="C32" s="91">
        <v>186</v>
      </c>
      <c r="D32" s="13">
        <v>181</v>
      </c>
      <c r="E32" s="49">
        <v>180</v>
      </c>
      <c r="F32" s="13">
        <v>181</v>
      </c>
      <c r="G32" s="50">
        <v>187</v>
      </c>
      <c r="H32" s="79">
        <v>185</v>
      </c>
      <c r="I32" s="100">
        <v>184</v>
      </c>
      <c r="J32" s="48">
        <v>182</v>
      </c>
      <c r="K32" s="91">
        <v>186</v>
      </c>
      <c r="L32" s="17">
        <v>171</v>
      </c>
      <c r="M32" s="19">
        <v>164</v>
      </c>
      <c r="N32" s="62">
        <v>108</v>
      </c>
      <c r="O32" s="61">
        <v>104</v>
      </c>
      <c r="P32" s="60">
        <v>103</v>
      </c>
      <c r="Q32" s="69">
        <v>100</v>
      </c>
      <c r="R32" s="70">
        <v>102</v>
      </c>
      <c r="S32" s="60">
        <v>103</v>
      </c>
      <c r="T32" s="70">
        <v>102</v>
      </c>
      <c r="U32" s="73">
        <v>106</v>
      </c>
      <c r="V32" s="69">
        <v>100</v>
      </c>
      <c r="W32" s="69">
        <v>100</v>
      </c>
      <c r="X32" s="66">
        <v>99</v>
      </c>
      <c r="Y32" s="84">
        <v>101</v>
      </c>
      <c r="Z32" s="60">
        <v>103</v>
      </c>
      <c r="AA32" s="60">
        <v>103</v>
      </c>
      <c r="AB32" s="70">
        <v>102</v>
      </c>
      <c r="AC32" s="62">
        <v>108</v>
      </c>
      <c r="AD32" s="82">
        <v>109</v>
      </c>
      <c r="AE32" s="111">
        <v>147</v>
      </c>
      <c r="AF32" s="120">
        <v>158</v>
      </c>
      <c r="AG32" s="91">
        <v>186</v>
      </c>
      <c r="AH32" s="79">
        <v>185</v>
      </c>
      <c r="AI32" s="46">
        <v>188</v>
      </c>
      <c r="AJ32" s="39">
        <v>194</v>
      </c>
      <c r="AK32" s="54">
        <v>195</v>
      </c>
      <c r="AL32" s="40">
        <v>192</v>
      </c>
      <c r="AM32" s="28">
        <v>191</v>
      </c>
      <c r="AN32" s="50">
        <v>187</v>
      </c>
      <c r="AO32" s="50">
        <v>187</v>
      </c>
      <c r="AP32" s="22">
        <v>165</v>
      </c>
      <c r="AQ32" s="96">
        <v>117</v>
      </c>
      <c r="AR32" s="65">
        <v>105</v>
      </c>
      <c r="AS32" s="87">
        <v>107</v>
      </c>
      <c r="AT32" s="73">
        <v>106</v>
      </c>
      <c r="AU32" s="70">
        <v>102</v>
      </c>
      <c r="AV32" s="60">
        <v>103</v>
      </c>
      <c r="AW32" s="65">
        <v>105</v>
      </c>
      <c r="AX32" s="63">
        <v>112</v>
      </c>
      <c r="AY32" s="86">
        <v>116</v>
      </c>
      <c r="AZ32" s="65">
        <v>105</v>
      </c>
      <c r="BA32" s="60">
        <v>103</v>
      </c>
      <c r="BB32" s="101">
        <v>121</v>
      </c>
      <c r="BC32" s="18">
        <v>173</v>
      </c>
      <c r="BD32" s="49">
        <v>180</v>
      </c>
      <c r="BE32" s="78">
        <v>189</v>
      </c>
      <c r="BF32" s="78">
        <v>189</v>
      </c>
      <c r="BG32" s="39">
        <v>194</v>
      </c>
      <c r="BH32" s="109">
        <v>196</v>
      </c>
      <c r="BI32" s="43">
        <v>198</v>
      </c>
      <c r="BJ32" s="44">
        <v>199</v>
      </c>
      <c r="BK32" s="43">
        <v>198</v>
      </c>
      <c r="BL32" s="109">
        <v>196</v>
      </c>
      <c r="BM32" s="39">
        <v>194</v>
      </c>
      <c r="BN32" s="119">
        <v>145</v>
      </c>
      <c r="BO32" s="59">
        <v>111</v>
      </c>
      <c r="BP32" s="62">
        <v>108</v>
      </c>
      <c r="BQ32" s="76">
        <v>114</v>
      </c>
      <c r="BR32" s="68">
        <v>113</v>
      </c>
      <c r="BS32" s="87">
        <v>107</v>
      </c>
      <c r="BT32" s="88">
        <v>110</v>
      </c>
      <c r="BU32" s="82">
        <v>109</v>
      </c>
      <c r="BV32" s="68">
        <v>113</v>
      </c>
      <c r="BW32" s="64">
        <v>115</v>
      </c>
      <c r="BX32" s="61">
        <v>104</v>
      </c>
      <c r="BY32" s="65">
        <v>105</v>
      </c>
      <c r="BZ32" s="59">
        <v>111</v>
      </c>
      <c r="CA32" s="59">
        <v>111</v>
      </c>
      <c r="CB32" s="87">
        <v>107</v>
      </c>
      <c r="CC32" s="61">
        <v>104</v>
      </c>
      <c r="CD32" s="65">
        <v>105</v>
      </c>
      <c r="CE32" s="92">
        <v>97</v>
      </c>
      <c r="CF32" s="71">
        <v>96</v>
      </c>
      <c r="CG32" s="60">
        <v>103</v>
      </c>
      <c r="CH32" s="69">
        <v>100</v>
      </c>
      <c r="CI32" s="70">
        <v>102</v>
      </c>
      <c r="CJ32" s="84">
        <v>101</v>
      </c>
      <c r="CK32" s="69">
        <v>100</v>
      </c>
      <c r="CL32" s="73">
        <v>106</v>
      </c>
      <c r="CM32" s="62">
        <v>108</v>
      </c>
      <c r="CN32" s="60">
        <v>103</v>
      </c>
      <c r="CO32" s="87">
        <v>107</v>
      </c>
      <c r="CP32" s="62">
        <v>108</v>
      </c>
      <c r="CQ32" s="61">
        <v>104</v>
      </c>
      <c r="CR32" s="74">
        <v>98</v>
      </c>
      <c r="CS32" s="73">
        <v>106</v>
      </c>
      <c r="CT32" s="82">
        <v>109</v>
      </c>
      <c r="CU32" s="92">
        <v>97</v>
      </c>
      <c r="CV32" s="70">
        <v>102</v>
      </c>
      <c r="CW32" s="84">
        <v>101</v>
      </c>
      <c r="CX32" s="61">
        <v>104</v>
      </c>
      <c r="CY32" s="63">
        <v>112</v>
      </c>
      <c r="CZ32" s="61">
        <v>104</v>
      </c>
      <c r="DA32" s="66">
        <v>99</v>
      </c>
      <c r="DB32" s="88">
        <v>110</v>
      </c>
      <c r="DC32" s="60">
        <v>103</v>
      </c>
      <c r="DD32" s="61">
        <v>104</v>
      </c>
      <c r="DE32" s="82">
        <v>109</v>
      </c>
      <c r="DF32" s="87">
        <v>107</v>
      </c>
      <c r="DG32" s="65">
        <v>105</v>
      </c>
      <c r="DH32" s="60">
        <v>103</v>
      </c>
      <c r="DI32" s="63">
        <v>112</v>
      </c>
      <c r="DJ32" s="65">
        <v>105</v>
      </c>
      <c r="DK32" s="61">
        <v>104</v>
      </c>
      <c r="DL32" s="86">
        <v>116</v>
      </c>
      <c r="DM32" s="128">
        <v>136</v>
      </c>
      <c r="DN32" s="119">
        <v>145</v>
      </c>
      <c r="DO32" s="105">
        <v>157</v>
      </c>
      <c r="DP32" s="19">
        <v>164</v>
      </c>
      <c r="DQ32" s="45">
        <v>174</v>
      </c>
      <c r="DR32" s="20">
        <v>175</v>
      </c>
      <c r="DS32" s="27">
        <v>179</v>
      </c>
      <c r="DT32" s="27">
        <v>179</v>
      </c>
      <c r="DU32" s="18">
        <v>173</v>
      </c>
      <c r="DV32" s="25">
        <v>160</v>
      </c>
      <c r="DW32" s="102">
        <v>132</v>
      </c>
      <c r="DX32" s="73">
        <v>106</v>
      </c>
      <c r="EE32" s="16242">
        <f t="shared" si="114"/>
        <v>4.7430264088130797E-5</v>
      </c>
      <c r="EF32" s="16242">
        <f t="shared" si="64"/>
        <v>5.0413299565371729E-5</v>
      </c>
      <c r="EG32" s="16242">
        <f t="shared" si="65"/>
        <v>5.5484459876681311E-5</v>
      </c>
      <c r="EH32" s="16242">
        <f t="shared" si="66"/>
        <v>5.3992942138060845E-5</v>
      </c>
      <c r="EI32" s="16242">
        <f t="shared" si="67"/>
        <v>5.3694638590336756E-5</v>
      </c>
      <c r="EJ32" s="16242">
        <f t="shared" si="68"/>
        <v>5.3992942138060845E-5</v>
      </c>
      <c r="EK32" s="16242">
        <f t="shared" si="69"/>
        <v>5.5782763424405407E-5</v>
      </c>
      <c r="EL32" s="16242">
        <f t="shared" si="70"/>
        <v>5.5186156328957222E-5</v>
      </c>
      <c r="EM32" s="16242">
        <f t="shared" si="71"/>
        <v>5.4887852781233126E-5</v>
      </c>
      <c r="EN32" s="16242">
        <f t="shared" si="72"/>
        <v>5.4291245685784941E-5</v>
      </c>
      <c r="EO32" s="16242">
        <f t="shared" si="73"/>
        <v>5.5484459876681311E-5</v>
      </c>
      <c r="EP32" s="16242">
        <f t="shared" si="74"/>
        <v>5.100990666081992E-5</v>
      </c>
      <c r="EQ32" s="16242">
        <f t="shared" si="75"/>
        <v>4.8921781826751263E-5</v>
      </c>
      <c r="ER32" s="16242">
        <f t="shared" si="76"/>
        <v>3.221678315420205E-5</v>
      </c>
      <c r="ES32" s="16242">
        <f t="shared" si="77"/>
        <v>3.102356896330568E-5</v>
      </c>
      <c r="ET32" s="16242">
        <f t="shared" si="78"/>
        <v>3.0725265415581591E-5</v>
      </c>
      <c r="EU32" s="16242">
        <f t="shared" si="79"/>
        <v>2.983035477240931E-5</v>
      </c>
      <c r="EV32" s="16242">
        <f t="shared" si="80"/>
        <v>3.0426961867857495E-5</v>
      </c>
      <c r="EW32" s="16242">
        <f t="shared" si="81"/>
        <v>3.0725265415581591E-5</v>
      </c>
      <c r="EX32" s="16242">
        <f t="shared" si="82"/>
        <v>3.0426961867857495E-5</v>
      </c>
      <c r="EY32" s="16242">
        <f t="shared" si="83"/>
        <v>3.1620176058753865E-5</v>
      </c>
      <c r="EZ32" s="16242">
        <f t="shared" si="84"/>
        <v>2.983035477240931E-5</v>
      </c>
      <c r="FA32" s="16242">
        <f t="shared" si="85"/>
        <v>2.983035477240931E-5</v>
      </c>
      <c r="FB32" s="16242">
        <f t="shared" si="86"/>
        <v>2.9532051224685214E-5</v>
      </c>
      <c r="FC32" s="16242">
        <f t="shared" si="87"/>
        <v>3.0128658320133402E-5</v>
      </c>
      <c r="FD32" s="16242">
        <f t="shared" si="88"/>
        <v>3.0725265415581591E-5</v>
      </c>
      <c r="FE32" s="16242">
        <f t="shared" si="89"/>
        <v>3.0725265415581591E-5</v>
      </c>
      <c r="FF32" s="16242">
        <f t="shared" si="90"/>
        <v>3.0426961867857495E-5</v>
      </c>
      <c r="FG32" s="16242">
        <f t="shared" si="91"/>
        <v>3.221678315420205E-5</v>
      </c>
      <c r="FH32" s="16242">
        <f t="shared" si="92"/>
        <v>3.2515086701926146E-5</v>
      </c>
      <c r="FI32" s="16242">
        <f t="shared" si="93"/>
        <v>4.385062151544168E-5</v>
      </c>
      <c r="FJ32" s="16242">
        <f t="shared" si="94"/>
        <v>4.7131960540406708E-5</v>
      </c>
      <c r="FK32" s="16242">
        <f t="shared" si="95"/>
        <v>5.5484459876681311E-5</v>
      </c>
      <c r="FL32" s="16242">
        <f t="shared" si="96"/>
        <v>5.5186156328957222E-5</v>
      </c>
      <c r="FM32" s="16242">
        <f t="shared" si="97"/>
        <v>5.6081066972129503E-5</v>
      </c>
      <c r="FN32" s="16242">
        <f t="shared" si="98"/>
        <v>5.7870888258474058E-5</v>
      </c>
      <c r="FO32" s="16242">
        <f t="shared" si="99"/>
        <v>5.8169191806198154E-5</v>
      </c>
      <c r="FP32" s="16242">
        <f t="shared" si="100"/>
        <v>5.7274281163025873E-5</v>
      </c>
      <c r="FQ32" s="16242">
        <f t="shared" si="101"/>
        <v>5.6975977615301777E-5</v>
      </c>
      <c r="FR32" s="16242">
        <f t="shared" si="102"/>
        <v>5.5782763424405407E-5</v>
      </c>
      <c r="FS32" s="16242">
        <f t="shared" si="103"/>
        <v>5.5782763424405407E-5</v>
      </c>
      <c r="FT32" s="16242">
        <f t="shared" si="104"/>
        <v>4.9220085374475359E-5</v>
      </c>
      <c r="FU32" s="16242">
        <f t="shared" si="105"/>
        <v>3.4901515083718892E-5</v>
      </c>
      <c r="FV32" s="16242">
        <f t="shared" si="106"/>
        <v>3.1321872511029776E-5</v>
      </c>
      <c r="FW32" s="16242">
        <f t="shared" si="107"/>
        <v>3.1918479606477961E-5</v>
      </c>
      <c r="FX32" s="16242">
        <f t="shared" si="108"/>
        <v>3.1620176058753865E-5</v>
      </c>
      <c r="FY32" s="16242">
        <f t="shared" si="109"/>
        <v>3.0426961867857495E-5</v>
      </c>
      <c r="FZ32" s="16242">
        <f t="shared" si="110"/>
        <v>3.0725265415581591E-5</v>
      </c>
      <c r="GA32" s="16242">
        <f t="shared" si="111"/>
        <v>3.1321872511029776E-5</v>
      </c>
      <c r="GB32" s="16242">
        <f t="shared" si="112"/>
        <v>3.3409997345098426E-5</v>
      </c>
      <c r="GC32" s="16242">
        <f t="shared" si="113"/>
        <v>3.4603211535994796E-5</v>
      </c>
      <c r="GD32" s="16242">
        <f t="shared" si="115"/>
        <v>3.1321872511029776E-5</v>
      </c>
      <c r="GE32" s="16242">
        <f t="shared" si="116"/>
        <v>3.0725265415581591E-5</v>
      </c>
      <c r="GF32" s="16242">
        <f t="shared" si="117"/>
        <v>3.6094729274615262E-5</v>
      </c>
      <c r="GG32" s="16242">
        <f t="shared" si="118"/>
        <v>5.1606513756268105E-5</v>
      </c>
      <c r="GH32" s="16242">
        <f t="shared" si="119"/>
        <v>5.3694638590336756E-5</v>
      </c>
      <c r="GI32" s="16242">
        <f t="shared" si="120"/>
        <v>5.6379370519853592E-5</v>
      </c>
      <c r="GJ32" s="16242">
        <f t="shared" si="121"/>
        <v>5.6379370519853592E-5</v>
      </c>
      <c r="GK32" s="16242">
        <f t="shared" si="1"/>
        <v>5.7870888258474058E-5</v>
      </c>
      <c r="GL32" s="16242">
        <f t="shared" si="2"/>
        <v>5.8467495353922243E-5</v>
      </c>
      <c r="GM32" s="16242">
        <f t="shared" si="3"/>
        <v>5.9064102449370428E-5</v>
      </c>
      <c r="GN32" s="16242">
        <f t="shared" si="4"/>
        <v>5.9362405997094524E-5</v>
      </c>
      <c r="GO32" s="16242">
        <f t="shared" si="5"/>
        <v>5.9064102449370428E-5</v>
      </c>
      <c r="GP32" s="16242">
        <f t="shared" si="6"/>
        <v>5.8467495353922243E-5</v>
      </c>
      <c r="GQ32" s="16242">
        <f t="shared" si="7"/>
        <v>5.7870888258474058E-5</v>
      </c>
      <c r="GR32" s="16242">
        <f t="shared" si="8"/>
        <v>4.3254014419993495E-5</v>
      </c>
      <c r="GS32" s="16242">
        <f t="shared" si="9"/>
        <v>3.3111693797374331E-5</v>
      </c>
      <c r="GT32" s="16242">
        <f t="shared" si="10"/>
        <v>3.221678315420205E-5</v>
      </c>
      <c r="GU32" s="16242">
        <f t="shared" si="11"/>
        <v>3.4006604440546611E-5</v>
      </c>
      <c r="GV32" s="16242">
        <f t="shared" si="12"/>
        <v>3.3708300892822515E-5</v>
      </c>
      <c r="GW32" s="16242">
        <f t="shared" si="13"/>
        <v>3.1918479606477961E-5</v>
      </c>
      <c r="GX32" s="16242">
        <f t="shared" si="14"/>
        <v>3.2813390249650241E-5</v>
      </c>
      <c r="GY32" s="16242">
        <f t="shared" si="15"/>
        <v>3.2515086701926146E-5</v>
      </c>
      <c r="GZ32" s="16242">
        <f t="shared" si="16"/>
        <v>3.3708300892822515E-5</v>
      </c>
      <c r="HA32" s="16242">
        <f t="shared" si="17"/>
        <v>3.4304907988270707E-5</v>
      </c>
      <c r="HB32" s="16242">
        <f t="shared" si="18"/>
        <v>3.102356896330568E-5</v>
      </c>
      <c r="HC32" s="16242">
        <f t="shared" si="19"/>
        <v>3.1321872511029776E-5</v>
      </c>
      <c r="HD32" s="16242">
        <f t="shared" si="20"/>
        <v>3.3111693797374331E-5</v>
      </c>
      <c r="HE32" s="16242">
        <f t="shared" si="21"/>
        <v>3.3111693797374331E-5</v>
      </c>
      <c r="HF32" s="16242">
        <f t="shared" si="22"/>
        <v>3.1918479606477961E-5</v>
      </c>
      <c r="HG32" s="16242">
        <f t="shared" si="23"/>
        <v>3.102356896330568E-5</v>
      </c>
      <c r="HH32" s="16242">
        <f t="shared" si="24"/>
        <v>3.1321872511029776E-5</v>
      </c>
      <c r="HI32" s="16242">
        <f t="shared" si="25"/>
        <v>2.8935444129237029E-5</v>
      </c>
      <c r="HJ32" s="16242">
        <f t="shared" si="26"/>
        <v>2.8637140581512936E-5</v>
      </c>
      <c r="HK32" s="16242">
        <f t="shared" si="27"/>
        <v>3.0725265415581591E-5</v>
      </c>
      <c r="HL32" s="16242">
        <f t="shared" si="28"/>
        <v>2.983035477240931E-5</v>
      </c>
      <c r="HM32" s="16242">
        <f t="shared" si="29"/>
        <v>3.0426961867857495E-5</v>
      </c>
      <c r="HN32" s="16242">
        <f t="shared" si="30"/>
        <v>3.0128658320133402E-5</v>
      </c>
      <c r="HO32" s="16242">
        <f t="shared" si="31"/>
        <v>2.983035477240931E-5</v>
      </c>
      <c r="HP32" s="16242">
        <f t="shared" si="32"/>
        <v>3.1620176058753865E-5</v>
      </c>
      <c r="HQ32" s="16242">
        <f t="shared" si="33"/>
        <v>3.221678315420205E-5</v>
      </c>
      <c r="HR32" s="16242">
        <f t="shared" si="34"/>
        <v>3.0725265415581591E-5</v>
      </c>
      <c r="HS32" s="16242">
        <f t="shared" si="35"/>
        <v>3.1918479606477961E-5</v>
      </c>
      <c r="HT32" s="16242">
        <f t="shared" si="36"/>
        <v>3.221678315420205E-5</v>
      </c>
      <c r="HU32" s="16242">
        <f t="shared" si="37"/>
        <v>3.102356896330568E-5</v>
      </c>
      <c r="HV32" s="16242">
        <f t="shared" si="38"/>
        <v>2.9233747676961121E-5</v>
      </c>
      <c r="HW32" s="16242">
        <f t="shared" si="39"/>
        <v>3.1620176058753865E-5</v>
      </c>
      <c r="HX32" s="16242">
        <f t="shared" si="40"/>
        <v>3.2515086701926146E-5</v>
      </c>
      <c r="HY32" s="16242">
        <f t="shared" si="41"/>
        <v>2.8935444129237029E-5</v>
      </c>
      <c r="HZ32" s="16242">
        <f t="shared" si="42"/>
        <v>3.0426961867857495E-5</v>
      </c>
      <c r="IA32" s="16242">
        <f t="shared" si="43"/>
        <v>3.0128658320133402E-5</v>
      </c>
      <c r="IB32" s="16242">
        <f t="shared" si="122"/>
        <v>3.102356896330568E-5</v>
      </c>
      <c r="IC32" s="16242">
        <f t="shared" si="123"/>
        <v>3.3409997345098426E-5</v>
      </c>
      <c r="ID32" s="16242">
        <f t="shared" si="124"/>
        <v>3.102356896330568E-5</v>
      </c>
      <c r="IE32" s="16242">
        <f t="shared" si="125"/>
        <v>2.9532051224685214E-5</v>
      </c>
      <c r="IF32" s="16242">
        <f t="shared" si="126"/>
        <v>3.2813390249650241E-5</v>
      </c>
      <c r="IG32" s="16242">
        <f t="shared" si="127"/>
        <v>3.0725265415581591E-5</v>
      </c>
      <c r="IH32" s="16242">
        <f t="shared" si="128"/>
        <v>3.102356896330568E-5</v>
      </c>
      <c r="II32" s="16242">
        <f t="shared" si="129"/>
        <v>3.2515086701926146E-5</v>
      </c>
      <c r="IJ32" s="16242">
        <f t="shared" si="45"/>
        <v>3.1918479606477961E-5</v>
      </c>
      <c r="IK32" s="16242">
        <f t="shared" si="46"/>
        <v>3.1321872511029776E-5</v>
      </c>
      <c r="IL32" s="16242">
        <f t="shared" si="47"/>
        <v>3.0725265415581591E-5</v>
      </c>
      <c r="IM32" s="16242">
        <f t="shared" si="48"/>
        <v>3.3409997345098426E-5</v>
      </c>
      <c r="IN32" s="16242">
        <f t="shared" si="49"/>
        <v>3.1321872511029776E-5</v>
      </c>
      <c r="IO32" s="16242">
        <f t="shared" si="50"/>
        <v>3.102356896330568E-5</v>
      </c>
      <c r="IP32" s="16242">
        <f t="shared" si="51"/>
        <v>3.4603211535994796E-5</v>
      </c>
      <c r="IQ32" s="16242">
        <f t="shared" si="52"/>
        <v>4.056928249047666E-5</v>
      </c>
      <c r="IR32" s="16242">
        <f t="shared" si="53"/>
        <v>4.3254014419993495E-5</v>
      </c>
      <c r="IS32" s="16242">
        <f t="shared" si="54"/>
        <v>4.6833656992682612E-5</v>
      </c>
      <c r="IT32" s="16242">
        <f t="shared" si="55"/>
        <v>4.8921781826751263E-5</v>
      </c>
      <c r="IU32" s="16242">
        <f t="shared" si="56"/>
        <v>5.1904817303992194E-5</v>
      </c>
      <c r="IV32" s="16242">
        <f t="shared" si="57"/>
        <v>5.220312085171629E-5</v>
      </c>
      <c r="IW32" s="16242">
        <f t="shared" si="58"/>
        <v>5.339633504261266E-5</v>
      </c>
      <c r="IX32" s="16242">
        <f t="shared" si="59"/>
        <v>5.339633504261266E-5</v>
      </c>
      <c r="IY32" s="16242">
        <f t="shared" si="60"/>
        <v>5.1606513756268105E-5</v>
      </c>
      <c r="IZ32" s="16242">
        <f t="shared" si="61"/>
        <v>4.7728567635854893E-5</v>
      </c>
      <c r="JA32" s="16242">
        <f t="shared" si="62"/>
        <v>3.937606829958029E-5</v>
      </c>
      <c r="JB32" s="16242">
        <f t="shared" si="63"/>
        <v>3.1620176058753865E-5</v>
      </c>
      <c r="JC32" s="16242"/>
      <c r="JD32" s="16242"/>
      <c r="JE32" s="16242"/>
      <c r="JF32" s="16242"/>
      <c r="JG32" s="16242"/>
      <c r="JH32" s="16242"/>
      <c r="JI32" s="16242"/>
    </row>
    <row r="33" spans="1:269" x14ac:dyDescent="0.25">
      <c r="A33" s="95">
        <v>161</v>
      </c>
      <c r="B33" s="14">
        <v>170</v>
      </c>
      <c r="C33" s="100">
        <v>184</v>
      </c>
      <c r="D33" s="47">
        <v>178</v>
      </c>
      <c r="E33" s="27">
        <v>179</v>
      </c>
      <c r="F33" s="49">
        <v>180</v>
      </c>
      <c r="G33" s="79">
        <v>185</v>
      </c>
      <c r="H33" s="100">
        <v>184</v>
      </c>
      <c r="I33" s="37">
        <v>183</v>
      </c>
      <c r="J33" s="37">
        <v>183</v>
      </c>
      <c r="K33" s="46">
        <v>188</v>
      </c>
      <c r="L33" s="122">
        <v>155</v>
      </c>
      <c r="M33" s="131">
        <v>139</v>
      </c>
      <c r="N33" s="87">
        <v>107</v>
      </c>
      <c r="O33" s="73">
        <v>106</v>
      </c>
      <c r="P33" s="73">
        <v>106</v>
      </c>
      <c r="Q33" s="62">
        <v>108</v>
      </c>
      <c r="R33" s="73">
        <v>106</v>
      </c>
      <c r="S33" s="59">
        <v>111</v>
      </c>
      <c r="T33" s="86">
        <v>116</v>
      </c>
      <c r="U33" s="88">
        <v>110</v>
      </c>
      <c r="V33" s="73">
        <v>106</v>
      </c>
      <c r="W33" s="65">
        <v>105</v>
      </c>
      <c r="X33" s="74">
        <v>98</v>
      </c>
      <c r="Y33" s="84">
        <v>101</v>
      </c>
      <c r="Z33" s="70">
        <v>102</v>
      </c>
      <c r="AA33" s="66">
        <v>99</v>
      </c>
      <c r="AB33" s="60">
        <v>103</v>
      </c>
      <c r="AC33" s="73">
        <v>106</v>
      </c>
      <c r="AD33" s="73">
        <v>106</v>
      </c>
      <c r="AE33" s="95">
        <v>161</v>
      </c>
      <c r="AF33" s="15">
        <v>167</v>
      </c>
      <c r="AG33" s="91">
        <v>186</v>
      </c>
      <c r="AH33" s="91">
        <v>186</v>
      </c>
      <c r="AI33" s="50">
        <v>187</v>
      </c>
      <c r="AJ33" s="28">
        <v>191</v>
      </c>
      <c r="AK33" s="28">
        <v>191</v>
      </c>
      <c r="AL33" s="78">
        <v>189</v>
      </c>
      <c r="AM33" s="78">
        <v>189</v>
      </c>
      <c r="AN33" s="100">
        <v>184</v>
      </c>
      <c r="AO33" s="13">
        <v>181</v>
      </c>
      <c r="AP33" s="119">
        <v>145</v>
      </c>
      <c r="AQ33" s="63">
        <v>112</v>
      </c>
      <c r="AR33" s="88">
        <v>110</v>
      </c>
      <c r="AS33" s="73">
        <v>106</v>
      </c>
      <c r="AT33" s="73">
        <v>106</v>
      </c>
      <c r="AU33" s="73">
        <v>106</v>
      </c>
      <c r="AV33" s="60">
        <v>103</v>
      </c>
      <c r="AW33" s="73">
        <v>106</v>
      </c>
      <c r="AX33" s="63">
        <v>112</v>
      </c>
      <c r="AY33" s="64">
        <v>115</v>
      </c>
      <c r="AZ33" s="88">
        <v>110</v>
      </c>
      <c r="BA33" s="88">
        <v>110</v>
      </c>
      <c r="BB33" s="67">
        <v>118</v>
      </c>
      <c r="BC33" s="25">
        <v>160</v>
      </c>
      <c r="BD33" s="17">
        <v>171</v>
      </c>
      <c r="BE33" s="46">
        <v>188</v>
      </c>
      <c r="BF33" s="46">
        <v>188</v>
      </c>
      <c r="BG33" s="28">
        <v>191</v>
      </c>
      <c r="BH33" s="56">
        <v>193</v>
      </c>
      <c r="BI33" s="43">
        <v>198</v>
      </c>
      <c r="BJ33" s="108">
        <v>197</v>
      </c>
      <c r="BK33" s="108">
        <v>197</v>
      </c>
      <c r="BL33" s="56">
        <v>193</v>
      </c>
      <c r="BM33" s="36">
        <v>190</v>
      </c>
      <c r="BN33" s="131">
        <v>139</v>
      </c>
      <c r="BO33" s="63">
        <v>112</v>
      </c>
      <c r="BP33" s="59">
        <v>111</v>
      </c>
      <c r="BQ33" s="82">
        <v>109</v>
      </c>
      <c r="BR33" s="88">
        <v>110</v>
      </c>
      <c r="BS33" s="82">
        <v>109</v>
      </c>
      <c r="BT33" s="62">
        <v>108</v>
      </c>
      <c r="BU33" s="73">
        <v>106</v>
      </c>
      <c r="BV33" s="82">
        <v>109</v>
      </c>
      <c r="BW33" s="59">
        <v>111</v>
      </c>
      <c r="BX33" s="74">
        <v>98</v>
      </c>
      <c r="BY33" s="69">
        <v>100</v>
      </c>
      <c r="BZ33" s="64">
        <v>115</v>
      </c>
      <c r="CA33" s="61">
        <v>104</v>
      </c>
      <c r="CB33" s="65">
        <v>105</v>
      </c>
      <c r="CC33" s="73">
        <v>106</v>
      </c>
      <c r="CD33" s="73">
        <v>106</v>
      </c>
      <c r="CE33" s="69">
        <v>100</v>
      </c>
      <c r="CF33" s="69">
        <v>100</v>
      </c>
      <c r="CG33" s="84">
        <v>101</v>
      </c>
      <c r="CH33" s="87">
        <v>107</v>
      </c>
      <c r="CI33" s="62">
        <v>108</v>
      </c>
      <c r="CJ33" s="65">
        <v>105</v>
      </c>
      <c r="CK33" s="84">
        <v>101</v>
      </c>
      <c r="CL33" s="73">
        <v>106</v>
      </c>
      <c r="CM33" s="62">
        <v>108</v>
      </c>
      <c r="CN33" s="61">
        <v>104</v>
      </c>
      <c r="CO33" s="87">
        <v>107</v>
      </c>
      <c r="CP33" s="65">
        <v>105</v>
      </c>
      <c r="CQ33" s="70">
        <v>102</v>
      </c>
      <c r="CR33" s="70">
        <v>102</v>
      </c>
      <c r="CS33" s="88">
        <v>110</v>
      </c>
      <c r="CT33" s="68">
        <v>113</v>
      </c>
      <c r="CU33" s="84">
        <v>101</v>
      </c>
      <c r="CV33" s="69">
        <v>100</v>
      </c>
      <c r="CW33" s="84">
        <v>101</v>
      </c>
      <c r="CX33" s="73">
        <v>106</v>
      </c>
      <c r="CY33" s="82">
        <v>109</v>
      </c>
      <c r="CZ33" s="82">
        <v>109</v>
      </c>
      <c r="DA33" s="62">
        <v>108</v>
      </c>
      <c r="DB33" s="73">
        <v>106</v>
      </c>
      <c r="DC33" s="59">
        <v>111</v>
      </c>
      <c r="DD33" s="88">
        <v>110</v>
      </c>
      <c r="DE33" s="65">
        <v>105</v>
      </c>
      <c r="DF33" s="84">
        <v>101</v>
      </c>
      <c r="DG33" s="62">
        <v>108</v>
      </c>
      <c r="DH33" s="63">
        <v>112</v>
      </c>
      <c r="DI33" s="88">
        <v>110</v>
      </c>
      <c r="DJ33" s="85">
        <v>119</v>
      </c>
      <c r="DK33" s="83">
        <v>122</v>
      </c>
      <c r="DL33" s="136">
        <v>153</v>
      </c>
      <c r="DM33" s="15">
        <v>167</v>
      </c>
      <c r="DN33" s="16">
        <v>169</v>
      </c>
      <c r="DO33" s="17">
        <v>171</v>
      </c>
      <c r="DP33" s="18">
        <v>173</v>
      </c>
      <c r="DQ33" s="45">
        <v>174</v>
      </c>
      <c r="DR33" s="20">
        <v>175</v>
      </c>
      <c r="DS33" s="27">
        <v>179</v>
      </c>
      <c r="DT33" s="100">
        <v>184</v>
      </c>
      <c r="DU33" s="100">
        <v>184</v>
      </c>
      <c r="DV33" s="100">
        <v>184</v>
      </c>
      <c r="DW33" s="111">
        <v>147</v>
      </c>
      <c r="DX33" s="73">
        <v>106</v>
      </c>
      <c r="EE33" s="16242">
        <f t="shared" si="114"/>
        <v>4.8026871183578989E-5</v>
      </c>
      <c r="EF33" s="16242">
        <f t="shared" si="64"/>
        <v>5.0711603113095825E-5</v>
      </c>
      <c r="EG33" s="16242">
        <f t="shared" si="65"/>
        <v>5.4887852781233126E-5</v>
      </c>
      <c r="EH33" s="16242">
        <f t="shared" si="66"/>
        <v>5.3098031494888571E-5</v>
      </c>
      <c r="EI33" s="16242">
        <f t="shared" si="67"/>
        <v>5.339633504261266E-5</v>
      </c>
      <c r="EJ33" s="16242">
        <f t="shared" si="68"/>
        <v>5.3694638590336756E-5</v>
      </c>
      <c r="EK33" s="16242">
        <f t="shared" si="69"/>
        <v>5.5186156328957222E-5</v>
      </c>
      <c r="EL33" s="16242">
        <f t="shared" si="70"/>
        <v>5.4887852781233126E-5</v>
      </c>
      <c r="EM33" s="16242">
        <f t="shared" si="71"/>
        <v>5.4589549233509037E-5</v>
      </c>
      <c r="EN33" s="16242">
        <f t="shared" si="72"/>
        <v>5.4589549233509037E-5</v>
      </c>
      <c r="EO33" s="16242">
        <f t="shared" si="73"/>
        <v>5.6081066972129503E-5</v>
      </c>
      <c r="EP33" s="16242">
        <f t="shared" si="74"/>
        <v>4.6237049897234427E-5</v>
      </c>
      <c r="EQ33" s="16242">
        <f t="shared" si="75"/>
        <v>4.146419313364894E-5</v>
      </c>
      <c r="ER33" s="16242">
        <f t="shared" si="76"/>
        <v>3.1918479606477961E-5</v>
      </c>
      <c r="ES33" s="16242">
        <f t="shared" si="77"/>
        <v>3.1620176058753865E-5</v>
      </c>
      <c r="ET33" s="16242">
        <f t="shared" si="78"/>
        <v>3.1620176058753865E-5</v>
      </c>
      <c r="EU33" s="16242">
        <f t="shared" si="79"/>
        <v>3.221678315420205E-5</v>
      </c>
      <c r="EV33" s="16242">
        <f t="shared" si="80"/>
        <v>3.1620176058753865E-5</v>
      </c>
      <c r="EW33" s="16242">
        <f t="shared" si="81"/>
        <v>3.3111693797374331E-5</v>
      </c>
      <c r="EX33" s="16242">
        <f t="shared" si="82"/>
        <v>3.4603211535994796E-5</v>
      </c>
      <c r="EY33" s="16242">
        <f t="shared" si="83"/>
        <v>3.2813390249650241E-5</v>
      </c>
      <c r="EZ33" s="16242">
        <f t="shared" si="84"/>
        <v>3.1620176058753865E-5</v>
      </c>
      <c r="FA33" s="16242">
        <f t="shared" si="85"/>
        <v>3.1321872511029776E-5</v>
      </c>
      <c r="FB33" s="16242">
        <f t="shared" si="86"/>
        <v>2.9233747676961121E-5</v>
      </c>
      <c r="FC33" s="16242">
        <f t="shared" si="87"/>
        <v>3.0128658320133402E-5</v>
      </c>
      <c r="FD33" s="16242">
        <f t="shared" si="88"/>
        <v>3.0426961867857495E-5</v>
      </c>
      <c r="FE33" s="16242">
        <f t="shared" si="89"/>
        <v>2.9532051224685214E-5</v>
      </c>
      <c r="FF33" s="16242">
        <f t="shared" si="90"/>
        <v>3.0725265415581591E-5</v>
      </c>
      <c r="FG33" s="16242">
        <f t="shared" si="91"/>
        <v>3.1620176058753865E-5</v>
      </c>
      <c r="FH33" s="16242">
        <f t="shared" si="92"/>
        <v>3.1620176058753865E-5</v>
      </c>
      <c r="FI33" s="16242">
        <f t="shared" si="93"/>
        <v>4.8026871183578989E-5</v>
      </c>
      <c r="FJ33" s="16242">
        <f t="shared" si="94"/>
        <v>4.9816692469923544E-5</v>
      </c>
      <c r="FK33" s="16242">
        <f t="shared" si="95"/>
        <v>5.5484459876681311E-5</v>
      </c>
      <c r="FL33" s="16242">
        <f t="shared" si="96"/>
        <v>5.5484459876681311E-5</v>
      </c>
      <c r="FM33" s="16242">
        <f t="shared" si="97"/>
        <v>5.5782763424405407E-5</v>
      </c>
      <c r="FN33" s="16242">
        <f t="shared" si="98"/>
        <v>5.6975977615301777E-5</v>
      </c>
      <c r="FO33" s="16242">
        <f t="shared" si="99"/>
        <v>5.6975977615301777E-5</v>
      </c>
      <c r="FP33" s="16242">
        <f t="shared" si="100"/>
        <v>5.6379370519853592E-5</v>
      </c>
      <c r="FQ33" s="16242">
        <f t="shared" si="101"/>
        <v>5.6379370519853592E-5</v>
      </c>
      <c r="FR33" s="16242">
        <f t="shared" si="102"/>
        <v>5.4887852781233126E-5</v>
      </c>
      <c r="FS33" s="16242">
        <f t="shared" si="103"/>
        <v>5.3992942138060845E-5</v>
      </c>
      <c r="FT33" s="16242">
        <f t="shared" si="104"/>
        <v>4.3254014419993495E-5</v>
      </c>
      <c r="FU33" s="16242">
        <f t="shared" si="105"/>
        <v>3.3409997345098426E-5</v>
      </c>
      <c r="FV33" s="16242">
        <f t="shared" si="106"/>
        <v>3.2813390249650241E-5</v>
      </c>
      <c r="FW33" s="16242">
        <f t="shared" si="107"/>
        <v>3.1620176058753865E-5</v>
      </c>
      <c r="FX33" s="16242">
        <f t="shared" si="108"/>
        <v>3.1620176058753865E-5</v>
      </c>
      <c r="FY33" s="16242">
        <f t="shared" si="109"/>
        <v>3.1620176058753865E-5</v>
      </c>
      <c r="FZ33" s="16242">
        <f t="shared" si="110"/>
        <v>3.0725265415581591E-5</v>
      </c>
      <c r="GA33" s="16242">
        <f t="shared" si="111"/>
        <v>3.1620176058753865E-5</v>
      </c>
      <c r="GB33" s="16242">
        <f t="shared" si="112"/>
        <v>3.3409997345098426E-5</v>
      </c>
      <c r="GC33" s="16242">
        <f t="shared" si="113"/>
        <v>3.4304907988270707E-5</v>
      </c>
      <c r="GD33" s="16242">
        <f t="shared" si="115"/>
        <v>3.2813390249650241E-5</v>
      </c>
      <c r="GE33" s="16242">
        <f t="shared" si="116"/>
        <v>3.2813390249650241E-5</v>
      </c>
      <c r="GF33" s="16242">
        <f t="shared" si="117"/>
        <v>3.5199818631442981E-5</v>
      </c>
      <c r="GG33" s="16242">
        <f t="shared" si="118"/>
        <v>4.7728567635854893E-5</v>
      </c>
      <c r="GH33" s="16242">
        <f t="shared" si="119"/>
        <v>5.100990666081992E-5</v>
      </c>
      <c r="GI33" s="16242">
        <f t="shared" si="120"/>
        <v>5.6081066972129503E-5</v>
      </c>
      <c r="GJ33" s="16242">
        <f t="shared" si="121"/>
        <v>5.6081066972129503E-5</v>
      </c>
      <c r="GK33" s="16242">
        <f t="shared" si="1"/>
        <v>5.6975977615301777E-5</v>
      </c>
      <c r="GL33" s="16242">
        <f t="shared" si="2"/>
        <v>5.7572584710749962E-5</v>
      </c>
      <c r="GM33" s="16242">
        <f t="shared" si="3"/>
        <v>5.9064102449370428E-5</v>
      </c>
      <c r="GN33" s="16242">
        <f t="shared" si="4"/>
        <v>5.8765798901646339E-5</v>
      </c>
      <c r="GO33" s="16242">
        <f t="shared" si="5"/>
        <v>5.8765798901646339E-5</v>
      </c>
      <c r="GP33" s="16242">
        <f t="shared" si="6"/>
        <v>5.7572584710749962E-5</v>
      </c>
      <c r="GQ33" s="16242">
        <f t="shared" si="7"/>
        <v>5.6677674067577688E-5</v>
      </c>
      <c r="GR33" s="16242">
        <f t="shared" si="8"/>
        <v>4.146419313364894E-5</v>
      </c>
      <c r="GS33" s="16242">
        <f t="shared" si="9"/>
        <v>3.3409997345098426E-5</v>
      </c>
      <c r="GT33" s="16242">
        <f t="shared" si="10"/>
        <v>3.3111693797374331E-5</v>
      </c>
      <c r="GU33" s="16242">
        <f t="shared" si="11"/>
        <v>3.2515086701926146E-5</v>
      </c>
      <c r="GV33" s="16242">
        <f t="shared" si="12"/>
        <v>3.2813390249650241E-5</v>
      </c>
      <c r="GW33" s="16242">
        <f t="shared" si="13"/>
        <v>3.2515086701926146E-5</v>
      </c>
      <c r="GX33" s="16242">
        <f t="shared" si="14"/>
        <v>3.221678315420205E-5</v>
      </c>
      <c r="GY33" s="16242">
        <f t="shared" si="15"/>
        <v>3.1620176058753865E-5</v>
      </c>
      <c r="GZ33" s="16242">
        <f t="shared" si="16"/>
        <v>3.2515086701926146E-5</v>
      </c>
      <c r="HA33" s="16242">
        <f t="shared" si="17"/>
        <v>3.3111693797374331E-5</v>
      </c>
      <c r="HB33" s="16242">
        <f t="shared" si="18"/>
        <v>2.9233747676961121E-5</v>
      </c>
      <c r="HC33" s="16242">
        <f t="shared" si="19"/>
        <v>2.983035477240931E-5</v>
      </c>
      <c r="HD33" s="16242">
        <f t="shared" si="20"/>
        <v>3.4304907988270707E-5</v>
      </c>
      <c r="HE33" s="16242">
        <f t="shared" si="21"/>
        <v>3.102356896330568E-5</v>
      </c>
      <c r="HF33" s="16242">
        <f t="shared" si="22"/>
        <v>3.1321872511029776E-5</v>
      </c>
      <c r="HG33" s="16242">
        <f t="shared" si="23"/>
        <v>3.1620176058753865E-5</v>
      </c>
      <c r="HH33" s="16242">
        <f t="shared" si="24"/>
        <v>3.1620176058753865E-5</v>
      </c>
      <c r="HI33" s="16242">
        <f t="shared" si="25"/>
        <v>2.983035477240931E-5</v>
      </c>
      <c r="HJ33" s="16242">
        <f t="shared" si="26"/>
        <v>2.983035477240931E-5</v>
      </c>
      <c r="HK33" s="16242">
        <f t="shared" si="27"/>
        <v>3.0128658320133402E-5</v>
      </c>
      <c r="HL33" s="16242">
        <f t="shared" si="28"/>
        <v>3.1918479606477961E-5</v>
      </c>
      <c r="HM33" s="16242">
        <f t="shared" si="29"/>
        <v>3.221678315420205E-5</v>
      </c>
      <c r="HN33" s="16242">
        <f t="shared" si="30"/>
        <v>3.1321872511029776E-5</v>
      </c>
      <c r="HO33" s="16242">
        <f t="shared" si="31"/>
        <v>3.0128658320133402E-5</v>
      </c>
      <c r="HP33" s="16242">
        <f t="shared" si="32"/>
        <v>3.1620176058753865E-5</v>
      </c>
      <c r="HQ33" s="16242">
        <f t="shared" si="33"/>
        <v>3.221678315420205E-5</v>
      </c>
      <c r="HR33" s="16242">
        <f t="shared" si="34"/>
        <v>3.102356896330568E-5</v>
      </c>
      <c r="HS33" s="16242">
        <f t="shared" si="35"/>
        <v>3.1918479606477961E-5</v>
      </c>
      <c r="HT33" s="16242">
        <f t="shared" si="36"/>
        <v>3.1321872511029776E-5</v>
      </c>
      <c r="HU33" s="16242">
        <f t="shared" si="37"/>
        <v>3.0426961867857495E-5</v>
      </c>
      <c r="HV33" s="16242">
        <f t="shared" si="38"/>
        <v>3.0426961867857495E-5</v>
      </c>
      <c r="HW33" s="16242">
        <f t="shared" si="39"/>
        <v>3.2813390249650241E-5</v>
      </c>
      <c r="HX33" s="16242">
        <f t="shared" si="40"/>
        <v>3.3708300892822515E-5</v>
      </c>
      <c r="HY33" s="16242">
        <f t="shared" si="41"/>
        <v>3.0128658320133402E-5</v>
      </c>
      <c r="HZ33" s="16242">
        <f t="shared" si="42"/>
        <v>2.983035477240931E-5</v>
      </c>
      <c r="IA33" s="16242">
        <f t="shared" si="43"/>
        <v>3.0128658320133402E-5</v>
      </c>
      <c r="IB33" s="16242">
        <f t="shared" si="122"/>
        <v>3.1620176058753865E-5</v>
      </c>
      <c r="IC33" s="16242">
        <f t="shared" si="123"/>
        <v>3.2515086701926146E-5</v>
      </c>
      <c r="ID33" s="16242">
        <f t="shared" si="124"/>
        <v>3.2515086701926146E-5</v>
      </c>
      <c r="IE33" s="16242">
        <f t="shared" si="125"/>
        <v>3.221678315420205E-5</v>
      </c>
      <c r="IF33" s="16242">
        <f t="shared" si="126"/>
        <v>3.1620176058753865E-5</v>
      </c>
      <c r="IG33" s="16242">
        <f t="shared" si="127"/>
        <v>3.3111693797374331E-5</v>
      </c>
      <c r="IH33" s="16242">
        <f t="shared" si="128"/>
        <v>3.2813390249650241E-5</v>
      </c>
      <c r="II33" s="16242">
        <f t="shared" si="129"/>
        <v>3.1321872511029776E-5</v>
      </c>
      <c r="IJ33" s="16242">
        <f t="shared" si="45"/>
        <v>3.0128658320133402E-5</v>
      </c>
      <c r="IK33" s="16242">
        <f t="shared" si="46"/>
        <v>3.221678315420205E-5</v>
      </c>
      <c r="IL33" s="16242">
        <f t="shared" si="47"/>
        <v>3.3409997345098426E-5</v>
      </c>
      <c r="IM33" s="16242">
        <f t="shared" si="48"/>
        <v>3.2813390249650241E-5</v>
      </c>
      <c r="IN33" s="16242">
        <f t="shared" si="49"/>
        <v>3.5498122179167077E-5</v>
      </c>
      <c r="IO33" s="16242">
        <f t="shared" si="50"/>
        <v>3.6393032822339358E-5</v>
      </c>
      <c r="IP33" s="16242">
        <f t="shared" si="51"/>
        <v>4.5640442801786242E-5</v>
      </c>
      <c r="IQ33" s="16242">
        <f t="shared" si="52"/>
        <v>4.9816692469923544E-5</v>
      </c>
      <c r="IR33" s="16242">
        <f t="shared" si="53"/>
        <v>5.0413299565371729E-5</v>
      </c>
      <c r="IS33" s="16242">
        <f t="shared" si="54"/>
        <v>5.100990666081992E-5</v>
      </c>
      <c r="IT33" s="16242">
        <f t="shared" si="55"/>
        <v>5.1606513756268105E-5</v>
      </c>
      <c r="IU33" s="16242">
        <f t="shared" si="56"/>
        <v>5.1904817303992194E-5</v>
      </c>
      <c r="IV33" s="16242">
        <f t="shared" si="57"/>
        <v>5.220312085171629E-5</v>
      </c>
      <c r="IW33" s="16242">
        <f t="shared" si="58"/>
        <v>5.339633504261266E-5</v>
      </c>
      <c r="IX33" s="16242">
        <f t="shared" si="59"/>
        <v>5.4887852781233126E-5</v>
      </c>
      <c r="IY33" s="16242">
        <f t="shared" si="60"/>
        <v>5.4887852781233126E-5</v>
      </c>
      <c r="IZ33" s="16242">
        <f t="shared" si="61"/>
        <v>5.4887852781233126E-5</v>
      </c>
      <c r="JA33" s="16242">
        <f t="shared" si="62"/>
        <v>4.385062151544168E-5</v>
      </c>
      <c r="JB33" s="16242">
        <f t="shared" si="63"/>
        <v>3.1620176058753865E-5</v>
      </c>
      <c r="JC33" s="16242"/>
      <c r="JD33" s="16242"/>
      <c r="JE33" s="16242"/>
      <c r="JF33" s="16242"/>
      <c r="JG33" s="16242"/>
      <c r="JH33" s="16242"/>
      <c r="JI33" s="16242"/>
    </row>
    <row r="34" spans="1:269" x14ac:dyDescent="0.25">
      <c r="A34" s="120">
        <v>158</v>
      </c>
      <c r="B34" s="15">
        <v>167</v>
      </c>
      <c r="C34" s="37">
        <v>183</v>
      </c>
      <c r="D34" s="42">
        <v>177</v>
      </c>
      <c r="E34" s="47">
        <v>178</v>
      </c>
      <c r="F34" s="27">
        <v>179</v>
      </c>
      <c r="G34" s="100">
        <v>184</v>
      </c>
      <c r="H34" s="13">
        <v>181</v>
      </c>
      <c r="I34" s="48">
        <v>182</v>
      </c>
      <c r="J34" s="37">
        <v>183</v>
      </c>
      <c r="K34" s="46">
        <v>188</v>
      </c>
      <c r="L34" s="80">
        <v>146</v>
      </c>
      <c r="M34" s="99">
        <v>124</v>
      </c>
      <c r="N34" s="65">
        <v>105</v>
      </c>
      <c r="O34" s="73">
        <v>106</v>
      </c>
      <c r="P34" s="87">
        <v>107</v>
      </c>
      <c r="Q34" s="68">
        <v>113</v>
      </c>
      <c r="R34" s="88">
        <v>110</v>
      </c>
      <c r="S34" s="96">
        <v>117</v>
      </c>
      <c r="T34" s="99">
        <v>124</v>
      </c>
      <c r="U34" s="59">
        <v>111</v>
      </c>
      <c r="V34" s="87">
        <v>107</v>
      </c>
      <c r="W34" s="73">
        <v>106</v>
      </c>
      <c r="X34" s="92">
        <v>97</v>
      </c>
      <c r="Y34" s="84">
        <v>101</v>
      </c>
      <c r="Z34" s="60">
        <v>103</v>
      </c>
      <c r="AA34" s="71">
        <v>96</v>
      </c>
      <c r="AB34" s="61">
        <v>104</v>
      </c>
      <c r="AC34" s="60">
        <v>103</v>
      </c>
      <c r="AD34" s="61">
        <v>104</v>
      </c>
      <c r="AE34" s="19">
        <v>164</v>
      </c>
      <c r="AF34" s="14">
        <v>170</v>
      </c>
      <c r="AG34" s="91">
        <v>186</v>
      </c>
      <c r="AH34" s="91">
        <v>186</v>
      </c>
      <c r="AI34" s="50">
        <v>187</v>
      </c>
      <c r="AJ34" s="46">
        <v>188</v>
      </c>
      <c r="AK34" s="46">
        <v>188</v>
      </c>
      <c r="AL34" s="46">
        <v>188</v>
      </c>
      <c r="AM34" s="46">
        <v>188</v>
      </c>
      <c r="AN34" s="37">
        <v>183</v>
      </c>
      <c r="AO34" s="38">
        <v>176</v>
      </c>
      <c r="AP34" s="138">
        <v>135</v>
      </c>
      <c r="AQ34" s="88">
        <v>110</v>
      </c>
      <c r="AR34" s="68">
        <v>113</v>
      </c>
      <c r="AS34" s="61">
        <v>104</v>
      </c>
      <c r="AT34" s="61">
        <v>104</v>
      </c>
      <c r="AU34" s="87">
        <v>107</v>
      </c>
      <c r="AV34" s="60">
        <v>103</v>
      </c>
      <c r="AW34" s="62">
        <v>108</v>
      </c>
      <c r="AX34" s="64">
        <v>115</v>
      </c>
      <c r="AY34" s="96">
        <v>117</v>
      </c>
      <c r="AZ34" s="64">
        <v>115</v>
      </c>
      <c r="BA34" s="64">
        <v>115</v>
      </c>
      <c r="BB34" s="64">
        <v>115</v>
      </c>
      <c r="BC34" s="136">
        <v>153</v>
      </c>
      <c r="BD34" s="23">
        <v>166</v>
      </c>
      <c r="BE34" s="50">
        <v>187</v>
      </c>
      <c r="BF34" s="50">
        <v>187</v>
      </c>
      <c r="BG34" s="78">
        <v>189</v>
      </c>
      <c r="BH34" s="36">
        <v>190</v>
      </c>
      <c r="BI34" s="43">
        <v>198</v>
      </c>
      <c r="BJ34" s="108">
        <v>197</v>
      </c>
      <c r="BK34" s="109">
        <v>196</v>
      </c>
      <c r="BL34" s="40">
        <v>192</v>
      </c>
      <c r="BM34" s="50">
        <v>187</v>
      </c>
      <c r="BN34" s="138">
        <v>135</v>
      </c>
      <c r="BO34" s="68">
        <v>113</v>
      </c>
      <c r="BP34" s="76">
        <v>114</v>
      </c>
      <c r="BQ34" s="65">
        <v>105</v>
      </c>
      <c r="BR34" s="87">
        <v>107</v>
      </c>
      <c r="BS34" s="63">
        <v>112</v>
      </c>
      <c r="BT34" s="62">
        <v>108</v>
      </c>
      <c r="BU34" s="73">
        <v>106</v>
      </c>
      <c r="BV34" s="61">
        <v>104</v>
      </c>
      <c r="BW34" s="60">
        <v>103</v>
      </c>
      <c r="BX34" s="117">
        <v>95</v>
      </c>
      <c r="BY34" s="92">
        <v>97</v>
      </c>
      <c r="BZ34" s="63">
        <v>112</v>
      </c>
      <c r="CA34" s="69">
        <v>100</v>
      </c>
      <c r="CB34" s="65">
        <v>105</v>
      </c>
      <c r="CC34" s="62">
        <v>108</v>
      </c>
      <c r="CD34" s="73">
        <v>106</v>
      </c>
      <c r="CE34" s="70">
        <v>102</v>
      </c>
      <c r="CF34" s="70">
        <v>102</v>
      </c>
      <c r="CG34" s="74">
        <v>98</v>
      </c>
      <c r="CH34" s="76">
        <v>114</v>
      </c>
      <c r="CI34" s="76">
        <v>114</v>
      </c>
      <c r="CJ34" s="62">
        <v>108</v>
      </c>
      <c r="CK34" s="70">
        <v>102</v>
      </c>
      <c r="CL34" s="62">
        <v>108</v>
      </c>
      <c r="CM34" s="82">
        <v>109</v>
      </c>
      <c r="CN34" s="73">
        <v>106</v>
      </c>
      <c r="CO34" s="61">
        <v>104</v>
      </c>
      <c r="CP34" s="84">
        <v>101</v>
      </c>
      <c r="CQ34" s="66">
        <v>99</v>
      </c>
      <c r="CR34" s="60">
        <v>103</v>
      </c>
      <c r="CS34" s="88">
        <v>110</v>
      </c>
      <c r="CT34" s="68">
        <v>113</v>
      </c>
      <c r="CU34" s="65">
        <v>105</v>
      </c>
      <c r="CV34" s="69">
        <v>100</v>
      </c>
      <c r="CW34" s="70">
        <v>102</v>
      </c>
      <c r="CX34" s="73">
        <v>106</v>
      </c>
      <c r="CY34" s="61">
        <v>104</v>
      </c>
      <c r="CZ34" s="63">
        <v>112</v>
      </c>
      <c r="DA34" s="96">
        <v>117</v>
      </c>
      <c r="DB34" s="60">
        <v>103</v>
      </c>
      <c r="DC34" s="86">
        <v>116</v>
      </c>
      <c r="DD34" s="76">
        <v>114</v>
      </c>
      <c r="DE34" s="60">
        <v>103</v>
      </c>
      <c r="DF34" s="70">
        <v>102</v>
      </c>
      <c r="DG34" s="59">
        <v>111</v>
      </c>
      <c r="DH34" s="67">
        <v>118</v>
      </c>
      <c r="DI34" s="82">
        <v>109</v>
      </c>
      <c r="DJ34" s="133">
        <v>130</v>
      </c>
      <c r="DK34" s="81">
        <v>134</v>
      </c>
      <c r="DL34" s="42">
        <v>177</v>
      </c>
      <c r="DM34" s="42">
        <v>177</v>
      </c>
      <c r="DN34" s="20">
        <v>175</v>
      </c>
      <c r="DO34" s="21">
        <v>172</v>
      </c>
      <c r="DP34" s="38">
        <v>176</v>
      </c>
      <c r="DQ34" s="42">
        <v>177</v>
      </c>
      <c r="DR34" s="42">
        <v>177</v>
      </c>
      <c r="DS34" s="47">
        <v>178</v>
      </c>
      <c r="DT34" s="79">
        <v>185</v>
      </c>
      <c r="DU34" s="50">
        <v>187</v>
      </c>
      <c r="DV34" s="28">
        <v>191</v>
      </c>
      <c r="DW34" s="107">
        <v>152</v>
      </c>
      <c r="DX34" s="73">
        <v>106</v>
      </c>
      <c r="EE34" s="16242">
        <f t="shared" si="114"/>
        <v>4.7131960540406708E-5</v>
      </c>
      <c r="EF34" s="16242">
        <f t="shared" si="64"/>
        <v>4.9816692469923544E-5</v>
      </c>
      <c r="EG34" s="16242">
        <f t="shared" si="65"/>
        <v>5.4589549233509037E-5</v>
      </c>
      <c r="EH34" s="16242">
        <f t="shared" si="66"/>
        <v>5.2799727947164475E-5</v>
      </c>
      <c r="EI34" s="16242">
        <f t="shared" si="67"/>
        <v>5.3098031494888571E-5</v>
      </c>
      <c r="EJ34" s="16242">
        <f t="shared" si="68"/>
        <v>5.339633504261266E-5</v>
      </c>
      <c r="EK34" s="16242">
        <f t="shared" si="69"/>
        <v>5.4887852781233126E-5</v>
      </c>
      <c r="EL34" s="16242">
        <f t="shared" si="70"/>
        <v>5.3992942138060845E-5</v>
      </c>
      <c r="EM34" s="16242">
        <f t="shared" si="71"/>
        <v>5.4291245685784941E-5</v>
      </c>
      <c r="EN34" s="16242">
        <f t="shared" si="72"/>
        <v>5.4589549233509037E-5</v>
      </c>
      <c r="EO34" s="16242">
        <f t="shared" si="73"/>
        <v>5.6081066972129503E-5</v>
      </c>
      <c r="EP34" s="16242">
        <f t="shared" si="74"/>
        <v>4.3552317967717591E-5</v>
      </c>
      <c r="EQ34" s="16242">
        <f t="shared" si="75"/>
        <v>3.6989639917787543E-5</v>
      </c>
      <c r="ER34" s="16242">
        <f t="shared" si="76"/>
        <v>3.1321872511029776E-5</v>
      </c>
      <c r="ES34" s="16242">
        <f t="shared" si="77"/>
        <v>3.1620176058753865E-5</v>
      </c>
      <c r="ET34" s="16242">
        <f t="shared" si="78"/>
        <v>3.1918479606477961E-5</v>
      </c>
      <c r="EU34" s="16242">
        <f t="shared" si="79"/>
        <v>3.3708300892822515E-5</v>
      </c>
      <c r="EV34" s="16242">
        <f t="shared" si="80"/>
        <v>3.2813390249650241E-5</v>
      </c>
      <c r="EW34" s="16242">
        <f t="shared" si="81"/>
        <v>3.4901515083718892E-5</v>
      </c>
      <c r="EX34" s="16242">
        <f t="shared" si="82"/>
        <v>3.6989639917787543E-5</v>
      </c>
      <c r="EY34" s="16242">
        <f t="shared" si="83"/>
        <v>3.3111693797374331E-5</v>
      </c>
      <c r="EZ34" s="16242">
        <f t="shared" si="84"/>
        <v>3.1918479606477961E-5</v>
      </c>
      <c r="FA34" s="16242">
        <f t="shared" si="85"/>
        <v>3.1620176058753865E-5</v>
      </c>
      <c r="FB34" s="16242">
        <f t="shared" si="86"/>
        <v>2.8935444129237029E-5</v>
      </c>
      <c r="FC34" s="16242">
        <f t="shared" si="87"/>
        <v>3.0128658320133402E-5</v>
      </c>
      <c r="FD34" s="16242">
        <f t="shared" si="88"/>
        <v>3.0725265415581591E-5</v>
      </c>
      <c r="FE34" s="16242">
        <f t="shared" si="89"/>
        <v>2.8637140581512936E-5</v>
      </c>
      <c r="FF34" s="16242">
        <f t="shared" si="90"/>
        <v>3.102356896330568E-5</v>
      </c>
      <c r="FG34" s="16242">
        <f t="shared" si="91"/>
        <v>3.0725265415581591E-5</v>
      </c>
      <c r="FH34" s="16242">
        <f t="shared" si="92"/>
        <v>3.102356896330568E-5</v>
      </c>
      <c r="FI34" s="16242">
        <f t="shared" si="93"/>
        <v>4.8921781826751263E-5</v>
      </c>
      <c r="FJ34" s="16242">
        <f t="shared" si="94"/>
        <v>5.0711603113095825E-5</v>
      </c>
      <c r="FK34" s="16242">
        <f t="shared" si="95"/>
        <v>5.5484459876681311E-5</v>
      </c>
      <c r="FL34" s="16242">
        <f t="shared" si="96"/>
        <v>5.5484459876681311E-5</v>
      </c>
      <c r="FM34" s="16242">
        <f t="shared" si="97"/>
        <v>5.5782763424405407E-5</v>
      </c>
      <c r="FN34" s="16242">
        <f t="shared" si="98"/>
        <v>5.6081066972129503E-5</v>
      </c>
      <c r="FO34" s="16242">
        <f t="shared" si="99"/>
        <v>5.6081066972129503E-5</v>
      </c>
      <c r="FP34" s="16242">
        <f t="shared" si="100"/>
        <v>5.6081066972129503E-5</v>
      </c>
      <c r="FQ34" s="16242">
        <f t="shared" si="101"/>
        <v>5.6081066972129503E-5</v>
      </c>
      <c r="FR34" s="16242">
        <f t="shared" si="102"/>
        <v>5.4589549233509037E-5</v>
      </c>
      <c r="FS34" s="16242">
        <f t="shared" si="103"/>
        <v>5.2501424399440379E-5</v>
      </c>
      <c r="FT34" s="16242">
        <f t="shared" si="104"/>
        <v>4.0270978942752564E-5</v>
      </c>
      <c r="FU34" s="16242">
        <f t="shared" si="105"/>
        <v>3.2813390249650241E-5</v>
      </c>
      <c r="FV34" s="16242">
        <f t="shared" si="106"/>
        <v>3.3708300892822515E-5</v>
      </c>
      <c r="FW34" s="16242">
        <f t="shared" si="107"/>
        <v>3.102356896330568E-5</v>
      </c>
      <c r="FX34" s="16242">
        <f t="shared" si="108"/>
        <v>3.102356896330568E-5</v>
      </c>
      <c r="FY34" s="16242">
        <f t="shared" si="109"/>
        <v>3.1918479606477961E-5</v>
      </c>
      <c r="FZ34" s="16242">
        <f t="shared" si="110"/>
        <v>3.0725265415581591E-5</v>
      </c>
      <c r="GA34" s="16242">
        <f t="shared" si="111"/>
        <v>3.221678315420205E-5</v>
      </c>
      <c r="GB34" s="16242">
        <f t="shared" si="112"/>
        <v>3.4304907988270707E-5</v>
      </c>
      <c r="GC34" s="16242">
        <f t="shared" si="113"/>
        <v>3.4901515083718892E-5</v>
      </c>
      <c r="GD34" s="16242">
        <f t="shared" si="115"/>
        <v>3.4304907988270707E-5</v>
      </c>
      <c r="GE34" s="16242">
        <f t="shared" si="116"/>
        <v>3.4304907988270707E-5</v>
      </c>
      <c r="GF34" s="16242">
        <f t="shared" si="117"/>
        <v>3.4304907988270707E-5</v>
      </c>
      <c r="GG34" s="16242">
        <f t="shared" si="118"/>
        <v>4.5640442801786242E-5</v>
      </c>
      <c r="GH34" s="16242">
        <f t="shared" si="119"/>
        <v>4.9518388922199455E-5</v>
      </c>
      <c r="GI34" s="16242">
        <f t="shared" si="120"/>
        <v>5.5782763424405407E-5</v>
      </c>
      <c r="GJ34" s="16242">
        <f t="shared" si="121"/>
        <v>5.5782763424405407E-5</v>
      </c>
      <c r="GK34" s="16242">
        <f t="shared" si="1"/>
        <v>5.6379370519853592E-5</v>
      </c>
      <c r="GL34" s="16242">
        <f t="shared" si="2"/>
        <v>5.6677674067577688E-5</v>
      </c>
      <c r="GM34" s="16242">
        <f t="shared" si="3"/>
        <v>5.9064102449370428E-5</v>
      </c>
      <c r="GN34" s="16242">
        <f t="shared" si="4"/>
        <v>5.8765798901646339E-5</v>
      </c>
      <c r="GO34" s="16242">
        <f t="shared" si="5"/>
        <v>5.8467495353922243E-5</v>
      </c>
      <c r="GP34" s="16242">
        <f t="shared" si="6"/>
        <v>5.7274281163025873E-5</v>
      </c>
      <c r="GQ34" s="16242">
        <f t="shared" si="7"/>
        <v>5.5782763424405407E-5</v>
      </c>
      <c r="GR34" s="16242">
        <f t="shared" si="8"/>
        <v>4.0270978942752564E-5</v>
      </c>
      <c r="GS34" s="16242">
        <f t="shared" si="9"/>
        <v>3.3708300892822515E-5</v>
      </c>
      <c r="GT34" s="16242">
        <f t="shared" si="10"/>
        <v>3.4006604440546611E-5</v>
      </c>
      <c r="GU34" s="16242">
        <f t="shared" si="11"/>
        <v>3.1321872511029776E-5</v>
      </c>
      <c r="GV34" s="16242">
        <f t="shared" si="12"/>
        <v>3.1918479606477961E-5</v>
      </c>
      <c r="GW34" s="16242">
        <f t="shared" si="13"/>
        <v>3.3409997345098426E-5</v>
      </c>
      <c r="GX34" s="16242">
        <f t="shared" si="14"/>
        <v>3.221678315420205E-5</v>
      </c>
      <c r="GY34" s="16242">
        <f t="shared" si="15"/>
        <v>3.1620176058753865E-5</v>
      </c>
      <c r="GZ34" s="16242">
        <f t="shared" si="16"/>
        <v>3.102356896330568E-5</v>
      </c>
      <c r="HA34" s="16242">
        <f t="shared" si="17"/>
        <v>3.0725265415581591E-5</v>
      </c>
      <c r="HB34" s="16242">
        <f t="shared" si="18"/>
        <v>2.8338837033788844E-5</v>
      </c>
      <c r="HC34" s="16242">
        <f t="shared" si="19"/>
        <v>2.8935444129237029E-5</v>
      </c>
      <c r="HD34" s="16242">
        <f t="shared" si="20"/>
        <v>3.3409997345098426E-5</v>
      </c>
      <c r="HE34" s="16242">
        <f t="shared" si="21"/>
        <v>2.983035477240931E-5</v>
      </c>
      <c r="HF34" s="16242">
        <f t="shared" si="22"/>
        <v>3.1321872511029776E-5</v>
      </c>
      <c r="HG34" s="16242">
        <f t="shared" si="23"/>
        <v>3.221678315420205E-5</v>
      </c>
      <c r="HH34" s="16242">
        <f t="shared" si="24"/>
        <v>3.1620176058753865E-5</v>
      </c>
      <c r="HI34" s="16242">
        <f t="shared" si="25"/>
        <v>3.0426961867857495E-5</v>
      </c>
      <c r="HJ34" s="16242">
        <f t="shared" si="26"/>
        <v>3.0426961867857495E-5</v>
      </c>
      <c r="HK34" s="16242">
        <f t="shared" si="27"/>
        <v>2.9233747676961121E-5</v>
      </c>
      <c r="HL34" s="16242">
        <f t="shared" si="28"/>
        <v>3.4006604440546611E-5</v>
      </c>
      <c r="HM34" s="16242">
        <f t="shared" si="29"/>
        <v>3.4006604440546611E-5</v>
      </c>
      <c r="HN34" s="16242">
        <f t="shared" si="30"/>
        <v>3.221678315420205E-5</v>
      </c>
      <c r="HO34" s="16242">
        <f t="shared" si="31"/>
        <v>3.0426961867857495E-5</v>
      </c>
      <c r="HP34" s="16242">
        <f t="shared" si="32"/>
        <v>3.221678315420205E-5</v>
      </c>
      <c r="HQ34" s="16242">
        <f t="shared" si="33"/>
        <v>3.2515086701926146E-5</v>
      </c>
      <c r="HR34" s="16242">
        <f t="shared" si="34"/>
        <v>3.1620176058753865E-5</v>
      </c>
      <c r="HS34" s="16242">
        <f t="shared" si="35"/>
        <v>3.102356896330568E-5</v>
      </c>
      <c r="HT34" s="16242">
        <f t="shared" si="36"/>
        <v>3.0128658320133402E-5</v>
      </c>
      <c r="HU34" s="16242">
        <f t="shared" si="37"/>
        <v>2.9532051224685214E-5</v>
      </c>
      <c r="HV34" s="16242">
        <f t="shared" si="38"/>
        <v>3.0725265415581591E-5</v>
      </c>
      <c r="HW34" s="16242">
        <f t="shared" si="39"/>
        <v>3.2813390249650241E-5</v>
      </c>
      <c r="HX34" s="16242">
        <f t="shared" si="40"/>
        <v>3.3708300892822515E-5</v>
      </c>
      <c r="HY34" s="16242">
        <f t="shared" si="41"/>
        <v>3.1321872511029776E-5</v>
      </c>
      <c r="HZ34" s="16242">
        <f t="shared" si="42"/>
        <v>2.983035477240931E-5</v>
      </c>
      <c r="IA34" s="16242">
        <f t="shared" si="43"/>
        <v>3.0426961867857495E-5</v>
      </c>
      <c r="IB34" s="16242">
        <f t="shared" si="122"/>
        <v>3.1620176058753865E-5</v>
      </c>
      <c r="IC34" s="16242">
        <f t="shared" si="123"/>
        <v>3.102356896330568E-5</v>
      </c>
      <c r="ID34" s="16242">
        <f t="shared" si="124"/>
        <v>3.3409997345098426E-5</v>
      </c>
      <c r="IE34" s="16242">
        <f t="shared" si="125"/>
        <v>3.4901515083718892E-5</v>
      </c>
      <c r="IF34" s="16242">
        <f t="shared" si="126"/>
        <v>3.0725265415581591E-5</v>
      </c>
      <c r="IG34" s="16242">
        <f t="shared" si="127"/>
        <v>3.4603211535994796E-5</v>
      </c>
      <c r="IH34" s="16242">
        <f t="shared" si="128"/>
        <v>3.4006604440546611E-5</v>
      </c>
      <c r="II34" s="16242">
        <f t="shared" si="129"/>
        <v>3.0725265415581591E-5</v>
      </c>
      <c r="IJ34" s="16242">
        <f t="shared" si="45"/>
        <v>3.0426961867857495E-5</v>
      </c>
      <c r="IK34" s="16242">
        <f t="shared" si="46"/>
        <v>3.3111693797374331E-5</v>
      </c>
      <c r="IL34" s="16242">
        <f t="shared" si="47"/>
        <v>3.5199818631442981E-5</v>
      </c>
      <c r="IM34" s="16242">
        <f t="shared" si="48"/>
        <v>3.2515086701926146E-5</v>
      </c>
      <c r="IN34" s="16242">
        <f t="shared" si="49"/>
        <v>3.8779461204132098E-5</v>
      </c>
      <c r="IO34" s="16242">
        <f t="shared" si="50"/>
        <v>3.9972675395028475E-5</v>
      </c>
      <c r="IP34" s="16242">
        <f t="shared" si="51"/>
        <v>5.2799727947164475E-5</v>
      </c>
      <c r="IQ34" s="16242">
        <f t="shared" si="52"/>
        <v>5.2799727947164475E-5</v>
      </c>
      <c r="IR34" s="16242">
        <f t="shared" si="53"/>
        <v>5.220312085171629E-5</v>
      </c>
      <c r="IS34" s="16242">
        <f t="shared" si="54"/>
        <v>5.130821020854401E-5</v>
      </c>
      <c r="IT34" s="16242">
        <f t="shared" si="55"/>
        <v>5.2501424399440379E-5</v>
      </c>
      <c r="IU34" s="16242">
        <f t="shared" si="56"/>
        <v>5.2799727947164475E-5</v>
      </c>
      <c r="IV34" s="16242">
        <f t="shared" si="57"/>
        <v>5.2799727947164475E-5</v>
      </c>
      <c r="IW34" s="16242">
        <f t="shared" si="58"/>
        <v>5.3098031494888571E-5</v>
      </c>
      <c r="IX34" s="16242">
        <f t="shared" si="59"/>
        <v>5.5186156328957222E-5</v>
      </c>
      <c r="IY34" s="16242">
        <f t="shared" si="60"/>
        <v>5.5782763424405407E-5</v>
      </c>
      <c r="IZ34" s="16242">
        <f t="shared" si="61"/>
        <v>5.6975977615301777E-5</v>
      </c>
      <c r="JA34" s="16242">
        <f t="shared" si="62"/>
        <v>4.5342139254062146E-5</v>
      </c>
      <c r="JB34" s="16242">
        <f t="shared" si="63"/>
        <v>3.1620176058753865E-5</v>
      </c>
      <c r="JC34" s="16242"/>
      <c r="JD34" s="16242"/>
      <c r="JE34" s="16242"/>
      <c r="JF34" s="16242"/>
      <c r="JG34" s="16242"/>
      <c r="JH34" s="16242"/>
      <c r="JI34" s="16242"/>
    </row>
    <row r="35" spans="1:269" x14ac:dyDescent="0.25">
      <c r="A35" s="107">
        <v>152</v>
      </c>
      <c r="B35" s="24">
        <v>163</v>
      </c>
      <c r="C35" s="37">
        <v>183</v>
      </c>
      <c r="D35" s="38">
        <v>176</v>
      </c>
      <c r="E35" s="42">
        <v>177</v>
      </c>
      <c r="F35" s="47">
        <v>178</v>
      </c>
      <c r="G35" s="100">
        <v>184</v>
      </c>
      <c r="H35" s="48">
        <v>182</v>
      </c>
      <c r="I35" s="37">
        <v>183</v>
      </c>
      <c r="J35" s="91">
        <v>186</v>
      </c>
      <c r="K35" s="50">
        <v>187</v>
      </c>
      <c r="L35" s="129">
        <v>138</v>
      </c>
      <c r="M35" s="76">
        <v>114</v>
      </c>
      <c r="N35" s="60">
        <v>103</v>
      </c>
      <c r="O35" s="61">
        <v>104</v>
      </c>
      <c r="P35" s="65">
        <v>105</v>
      </c>
      <c r="Q35" s="73">
        <v>106</v>
      </c>
      <c r="R35" s="73">
        <v>106</v>
      </c>
      <c r="S35" s="88">
        <v>110</v>
      </c>
      <c r="T35" s="63">
        <v>112</v>
      </c>
      <c r="U35" s="87">
        <v>107</v>
      </c>
      <c r="V35" s="82">
        <v>109</v>
      </c>
      <c r="W35" s="87">
        <v>107</v>
      </c>
      <c r="X35" s="71">
        <v>96</v>
      </c>
      <c r="Y35" s="70">
        <v>102</v>
      </c>
      <c r="Z35" s="65">
        <v>105</v>
      </c>
      <c r="AA35" s="74">
        <v>98</v>
      </c>
      <c r="AB35" s="73">
        <v>106</v>
      </c>
      <c r="AC35" s="70">
        <v>102</v>
      </c>
      <c r="AD35" s="60">
        <v>103</v>
      </c>
      <c r="AE35" s="129">
        <v>138</v>
      </c>
      <c r="AF35" s="97">
        <v>143</v>
      </c>
      <c r="AG35" s="24">
        <v>163</v>
      </c>
      <c r="AH35" s="18">
        <v>173</v>
      </c>
      <c r="AI35" s="42">
        <v>177</v>
      </c>
      <c r="AJ35" s="37">
        <v>183</v>
      </c>
      <c r="AK35" s="37">
        <v>183</v>
      </c>
      <c r="AL35" s="100">
        <v>184</v>
      </c>
      <c r="AM35" s="100">
        <v>184</v>
      </c>
      <c r="AN35" s="21">
        <v>172</v>
      </c>
      <c r="AO35" s="107">
        <v>152</v>
      </c>
      <c r="AP35" s="99">
        <v>124</v>
      </c>
      <c r="AQ35" s="63">
        <v>112</v>
      </c>
      <c r="AR35" s="96">
        <v>117</v>
      </c>
      <c r="AS35" s="73">
        <v>106</v>
      </c>
      <c r="AT35" s="73">
        <v>106</v>
      </c>
      <c r="AU35" s="82">
        <v>109</v>
      </c>
      <c r="AV35" s="73">
        <v>106</v>
      </c>
      <c r="AW35" s="62">
        <v>108</v>
      </c>
      <c r="AX35" s="87">
        <v>107</v>
      </c>
      <c r="AY35" s="73">
        <v>106</v>
      </c>
      <c r="AZ35" s="88">
        <v>110</v>
      </c>
      <c r="BA35" s="59">
        <v>111</v>
      </c>
      <c r="BB35" s="88">
        <v>110</v>
      </c>
      <c r="BC35" s="89">
        <v>148</v>
      </c>
      <c r="BD35" s="19">
        <v>164</v>
      </c>
      <c r="BE35" s="50">
        <v>187</v>
      </c>
      <c r="BF35" s="79">
        <v>185</v>
      </c>
      <c r="BG35" s="46">
        <v>188</v>
      </c>
      <c r="BH35" s="78">
        <v>189</v>
      </c>
      <c r="BI35" s="43">
        <v>198</v>
      </c>
      <c r="BJ35" s="43">
        <v>198</v>
      </c>
      <c r="BK35" s="108">
        <v>197</v>
      </c>
      <c r="BL35" s="28">
        <v>191</v>
      </c>
      <c r="BM35" s="91">
        <v>186</v>
      </c>
      <c r="BN35" s="125">
        <v>133</v>
      </c>
      <c r="BO35" s="67">
        <v>118</v>
      </c>
      <c r="BP35" s="101">
        <v>121</v>
      </c>
      <c r="BQ35" s="82">
        <v>109</v>
      </c>
      <c r="BR35" s="88">
        <v>110</v>
      </c>
      <c r="BS35" s="82">
        <v>109</v>
      </c>
      <c r="BT35" s="84">
        <v>101</v>
      </c>
      <c r="BU35" s="73">
        <v>106</v>
      </c>
      <c r="BV35" s="65">
        <v>105</v>
      </c>
      <c r="BW35" s="61">
        <v>104</v>
      </c>
      <c r="BX35" s="84">
        <v>101</v>
      </c>
      <c r="BY35" s="70">
        <v>102</v>
      </c>
      <c r="BZ35" s="62">
        <v>108</v>
      </c>
      <c r="CA35" s="84">
        <v>101</v>
      </c>
      <c r="CB35" s="65">
        <v>105</v>
      </c>
      <c r="CC35" s="87">
        <v>107</v>
      </c>
      <c r="CD35" s="65">
        <v>105</v>
      </c>
      <c r="CE35" s="82">
        <v>109</v>
      </c>
      <c r="CF35" s="82">
        <v>109</v>
      </c>
      <c r="CG35" s="70">
        <v>102</v>
      </c>
      <c r="CH35" s="96">
        <v>117</v>
      </c>
      <c r="CI35" s="63">
        <v>112</v>
      </c>
      <c r="CJ35" s="73">
        <v>106</v>
      </c>
      <c r="CK35" s="87">
        <v>107</v>
      </c>
      <c r="CL35" s="62">
        <v>108</v>
      </c>
      <c r="CM35" s="62">
        <v>108</v>
      </c>
      <c r="CN35" s="65">
        <v>105</v>
      </c>
      <c r="CO35" s="65">
        <v>105</v>
      </c>
      <c r="CP35" s="65">
        <v>105</v>
      </c>
      <c r="CQ35" s="60">
        <v>103</v>
      </c>
      <c r="CR35" s="60">
        <v>103</v>
      </c>
      <c r="CS35" s="82">
        <v>109</v>
      </c>
      <c r="CT35" s="59">
        <v>111</v>
      </c>
      <c r="CU35" s="73">
        <v>106</v>
      </c>
      <c r="CV35" s="70">
        <v>102</v>
      </c>
      <c r="CW35" s="61">
        <v>104</v>
      </c>
      <c r="CX35" s="87">
        <v>107</v>
      </c>
      <c r="CY35" s="70">
        <v>102</v>
      </c>
      <c r="CZ35" s="88">
        <v>110</v>
      </c>
      <c r="DA35" s="64">
        <v>115</v>
      </c>
      <c r="DB35" s="70">
        <v>102</v>
      </c>
      <c r="DC35" s="76">
        <v>114</v>
      </c>
      <c r="DD35" s="63">
        <v>112</v>
      </c>
      <c r="DE35" s="65">
        <v>105</v>
      </c>
      <c r="DF35" s="87">
        <v>107</v>
      </c>
      <c r="DG35" s="64">
        <v>115</v>
      </c>
      <c r="DH35" s="101">
        <v>121</v>
      </c>
      <c r="DI35" s="58">
        <v>129</v>
      </c>
      <c r="DJ35" s="95">
        <v>161</v>
      </c>
      <c r="DK35" s="19">
        <v>164</v>
      </c>
      <c r="DL35" s="27">
        <v>179</v>
      </c>
      <c r="DM35" s="38">
        <v>176</v>
      </c>
      <c r="DN35" s="38">
        <v>176</v>
      </c>
      <c r="DO35" s="38">
        <v>176</v>
      </c>
      <c r="DP35" s="27">
        <v>179</v>
      </c>
      <c r="DQ35" s="47">
        <v>178</v>
      </c>
      <c r="DR35" s="47">
        <v>178</v>
      </c>
      <c r="DS35" s="37">
        <v>183</v>
      </c>
      <c r="DT35" s="78">
        <v>189</v>
      </c>
      <c r="DU35" s="46">
        <v>188</v>
      </c>
      <c r="DV35" s="50">
        <v>187</v>
      </c>
      <c r="DW35" s="80">
        <v>146</v>
      </c>
      <c r="DX35" s="87">
        <v>107</v>
      </c>
      <c r="EE35" s="16242">
        <f t="shared" si="114"/>
        <v>4.5342139254062146E-5</v>
      </c>
      <c r="EF35" s="16242">
        <f t="shared" si="64"/>
        <v>4.8623478279027174E-5</v>
      </c>
      <c r="EG35" s="16242">
        <f t="shared" si="65"/>
        <v>5.4589549233509037E-5</v>
      </c>
      <c r="EH35" s="16242">
        <f t="shared" si="66"/>
        <v>5.2501424399440379E-5</v>
      </c>
      <c r="EI35" s="16242">
        <f t="shared" si="67"/>
        <v>5.2799727947164475E-5</v>
      </c>
      <c r="EJ35" s="16242">
        <f t="shared" si="68"/>
        <v>5.3098031494888571E-5</v>
      </c>
      <c r="EK35" s="16242">
        <f t="shared" si="69"/>
        <v>5.4887852781233126E-5</v>
      </c>
      <c r="EL35" s="16242">
        <f t="shared" si="70"/>
        <v>5.4291245685784941E-5</v>
      </c>
      <c r="EM35" s="16242">
        <f t="shared" si="71"/>
        <v>5.4589549233509037E-5</v>
      </c>
      <c r="EN35" s="16242">
        <f t="shared" si="72"/>
        <v>5.5484459876681311E-5</v>
      </c>
      <c r="EO35" s="16242">
        <f t="shared" si="73"/>
        <v>5.5782763424405407E-5</v>
      </c>
      <c r="EP35" s="16242">
        <f t="shared" si="74"/>
        <v>4.1165889585924845E-5</v>
      </c>
      <c r="EQ35" s="16242">
        <f t="shared" si="75"/>
        <v>3.4006604440546611E-5</v>
      </c>
      <c r="ER35" s="16242">
        <f t="shared" si="76"/>
        <v>3.0725265415581591E-5</v>
      </c>
      <c r="ES35" s="16242">
        <f t="shared" si="77"/>
        <v>3.102356896330568E-5</v>
      </c>
      <c r="ET35" s="16242">
        <f t="shared" si="78"/>
        <v>3.1321872511029776E-5</v>
      </c>
      <c r="EU35" s="16242">
        <f t="shared" si="79"/>
        <v>3.1620176058753865E-5</v>
      </c>
      <c r="EV35" s="16242">
        <f t="shared" si="80"/>
        <v>3.1620176058753865E-5</v>
      </c>
      <c r="EW35" s="16242">
        <f t="shared" si="81"/>
        <v>3.2813390249650241E-5</v>
      </c>
      <c r="EX35" s="16242">
        <f t="shared" si="82"/>
        <v>3.3409997345098426E-5</v>
      </c>
      <c r="EY35" s="16242">
        <f t="shared" si="83"/>
        <v>3.1918479606477961E-5</v>
      </c>
      <c r="EZ35" s="16242">
        <f t="shared" si="84"/>
        <v>3.2515086701926146E-5</v>
      </c>
      <c r="FA35" s="16242">
        <f t="shared" si="85"/>
        <v>3.1918479606477961E-5</v>
      </c>
      <c r="FB35" s="16242">
        <f t="shared" si="86"/>
        <v>2.8637140581512936E-5</v>
      </c>
      <c r="FC35" s="16242">
        <f t="shared" si="87"/>
        <v>3.0426961867857495E-5</v>
      </c>
      <c r="FD35" s="16242">
        <f t="shared" si="88"/>
        <v>3.1321872511029776E-5</v>
      </c>
      <c r="FE35" s="16242">
        <f t="shared" si="89"/>
        <v>2.9233747676961121E-5</v>
      </c>
      <c r="FF35" s="16242">
        <f t="shared" si="90"/>
        <v>3.1620176058753865E-5</v>
      </c>
      <c r="FG35" s="16242">
        <f t="shared" si="91"/>
        <v>3.0426961867857495E-5</v>
      </c>
      <c r="FH35" s="16242">
        <f t="shared" si="92"/>
        <v>3.0725265415581591E-5</v>
      </c>
      <c r="FI35" s="16242">
        <f t="shared" si="93"/>
        <v>4.1165889585924845E-5</v>
      </c>
      <c r="FJ35" s="16242">
        <f t="shared" si="94"/>
        <v>4.265740732454531E-5</v>
      </c>
      <c r="FK35" s="16242">
        <f t="shared" si="95"/>
        <v>4.8623478279027174E-5</v>
      </c>
      <c r="FL35" s="16242">
        <f t="shared" si="96"/>
        <v>5.1606513756268105E-5</v>
      </c>
      <c r="FM35" s="16242">
        <f t="shared" si="97"/>
        <v>5.2799727947164475E-5</v>
      </c>
      <c r="FN35" s="16242">
        <f t="shared" si="98"/>
        <v>5.4589549233509037E-5</v>
      </c>
      <c r="FO35" s="16242">
        <f t="shared" si="99"/>
        <v>5.4589549233509037E-5</v>
      </c>
      <c r="FP35" s="16242">
        <f t="shared" si="100"/>
        <v>5.4887852781233126E-5</v>
      </c>
      <c r="FQ35" s="16242">
        <f t="shared" si="101"/>
        <v>5.4887852781233126E-5</v>
      </c>
      <c r="FR35" s="16242">
        <f t="shared" si="102"/>
        <v>5.130821020854401E-5</v>
      </c>
      <c r="FS35" s="16242">
        <f t="shared" si="103"/>
        <v>4.5342139254062146E-5</v>
      </c>
      <c r="FT35" s="16242">
        <f t="shared" si="104"/>
        <v>3.6989639917787543E-5</v>
      </c>
      <c r="FU35" s="16242">
        <f t="shared" si="105"/>
        <v>3.3409997345098426E-5</v>
      </c>
      <c r="FV35" s="16242">
        <f t="shared" si="106"/>
        <v>3.4901515083718892E-5</v>
      </c>
      <c r="FW35" s="16242">
        <f t="shared" si="107"/>
        <v>3.1620176058753865E-5</v>
      </c>
      <c r="FX35" s="16242">
        <f t="shared" si="108"/>
        <v>3.1620176058753865E-5</v>
      </c>
      <c r="FY35" s="16242">
        <f t="shared" si="109"/>
        <v>3.2515086701926146E-5</v>
      </c>
      <c r="FZ35" s="16242">
        <f t="shared" si="110"/>
        <v>3.1620176058753865E-5</v>
      </c>
      <c r="GA35" s="16242">
        <f t="shared" si="111"/>
        <v>3.221678315420205E-5</v>
      </c>
      <c r="GB35" s="16242">
        <f t="shared" si="112"/>
        <v>3.1918479606477961E-5</v>
      </c>
      <c r="GC35" s="16242">
        <f t="shared" si="113"/>
        <v>3.1620176058753865E-5</v>
      </c>
      <c r="GD35" s="16242">
        <f t="shared" si="115"/>
        <v>3.2813390249650241E-5</v>
      </c>
      <c r="GE35" s="16242">
        <f t="shared" si="116"/>
        <v>3.3111693797374331E-5</v>
      </c>
      <c r="GF35" s="16242">
        <f t="shared" si="117"/>
        <v>3.2813390249650241E-5</v>
      </c>
      <c r="GG35" s="16242">
        <f t="shared" si="118"/>
        <v>4.4148925063165776E-5</v>
      </c>
      <c r="GH35" s="16242">
        <f t="shared" si="119"/>
        <v>4.8921781826751263E-5</v>
      </c>
      <c r="GI35" s="16242">
        <f t="shared" si="120"/>
        <v>5.5782763424405407E-5</v>
      </c>
      <c r="GJ35" s="16242">
        <f t="shared" si="121"/>
        <v>5.5186156328957222E-5</v>
      </c>
      <c r="GK35" s="16242">
        <f t="shared" si="1"/>
        <v>5.6081066972129503E-5</v>
      </c>
      <c r="GL35" s="16242">
        <f t="shared" si="2"/>
        <v>5.6379370519853592E-5</v>
      </c>
      <c r="GM35" s="16242">
        <f t="shared" si="3"/>
        <v>5.9064102449370428E-5</v>
      </c>
      <c r="GN35" s="16242">
        <f t="shared" si="4"/>
        <v>5.9064102449370428E-5</v>
      </c>
      <c r="GO35" s="16242">
        <f t="shared" si="5"/>
        <v>5.8765798901646339E-5</v>
      </c>
      <c r="GP35" s="16242">
        <f t="shared" si="6"/>
        <v>5.6975977615301777E-5</v>
      </c>
      <c r="GQ35" s="16242">
        <f t="shared" si="7"/>
        <v>5.5484459876681311E-5</v>
      </c>
      <c r="GR35" s="16242">
        <f t="shared" si="8"/>
        <v>3.9674371847304379E-5</v>
      </c>
      <c r="GS35" s="16242">
        <f t="shared" si="9"/>
        <v>3.5199818631442981E-5</v>
      </c>
      <c r="GT35" s="16242">
        <f t="shared" si="10"/>
        <v>3.6094729274615262E-5</v>
      </c>
      <c r="GU35" s="16242">
        <f t="shared" si="11"/>
        <v>3.2515086701926146E-5</v>
      </c>
      <c r="GV35" s="16242">
        <f t="shared" si="12"/>
        <v>3.2813390249650241E-5</v>
      </c>
      <c r="GW35" s="16242">
        <f t="shared" si="13"/>
        <v>3.2515086701926146E-5</v>
      </c>
      <c r="GX35" s="16242">
        <f t="shared" si="14"/>
        <v>3.0128658320133402E-5</v>
      </c>
      <c r="GY35" s="16242">
        <f t="shared" si="15"/>
        <v>3.1620176058753865E-5</v>
      </c>
      <c r="GZ35" s="16242">
        <f t="shared" si="16"/>
        <v>3.1321872511029776E-5</v>
      </c>
      <c r="HA35" s="16242">
        <f t="shared" si="17"/>
        <v>3.102356896330568E-5</v>
      </c>
      <c r="HB35" s="16242">
        <f t="shared" si="18"/>
        <v>3.0128658320133402E-5</v>
      </c>
      <c r="HC35" s="16242">
        <f t="shared" si="19"/>
        <v>3.0426961867857495E-5</v>
      </c>
      <c r="HD35" s="16242">
        <f t="shared" si="20"/>
        <v>3.221678315420205E-5</v>
      </c>
      <c r="HE35" s="16242">
        <f t="shared" si="21"/>
        <v>3.0128658320133402E-5</v>
      </c>
      <c r="HF35" s="16242">
        <f t="shared" si="22"/>
        <v>3.1321872511029776E-5</v>
      </c>
      <c r="HG35" s="16242">
        <f t="shared" si="23"/>
        <v>3.1918479606477961E-5</v>
      </c>
      <c r="HH35" s="16242">
        <f t="shared" si="24"/>
        <v>3.1321872511029776E-5</v>
      </c>
      <c r="HI35" s="16242">
        <f t="shared" si="25"/>
        <v>3.2515086701926146E-5</v>
      </c>
      <c r="HJ35" s="16242">
        <f t="shared" si="26"/>
        <v>3.2515086701926146E-5</v>
      </c>
      <c r="HK35" s="16242">
        <f t="shared" si="27"/>
        <v>3.0426961867857495E-5</v>
      </c>
      <c r="HL35" s="16242">
        <f t="shared" si="28"/>
        <v>3.4901515083718892E-5</v>
      </c>
      <c r="HM35" s="16242">
        <f t="shared" si="29"/>
        <v>3.3409997345098426E-5</v>
      </c>
      <c r="HN35" s="16242">
        <f t="shared" si="30"/>
        <v>3.1620176058753865E-5</v>
      </c>
      <c r="HO35" s="16242">
        <f t="shared" si="31"/>
        <v>3.1918479606477961E-5</v>
      </c>
      <c r="HP35" s="16242">
        <f t="shared" si="32"/>
        <v>3.221678315420205E-5</v>
      </c>
      <c r="HQ35" s="16242">
        <f t="shared" si="33"/>
        <v>3.221678315420205E-5</v>
      </c>
      <c r="HR35" s="16242">
        <f t="shared" si="34"/>
        <v>3.1321872511029776E-5</v>
      </c>
      <c r="HS35" s="16242">
        <f t="shared" si="35"/>
        <v>3.1321872511029776E-5</v>
      </c>
      <c r="HT35" s="16242">
        <f t="shared" si="36"/>
        <v>3.1321872511029776E-5</v>
      </c>
      <c r="HU35" s="16242">
        <f t="shared" si="37"/>
        <v>3.0725265415581591E-5</v>
      </c>
      <c r="HV35" s="16242">
        <f t="shared" si="38"/>
        <v>3.0725265415581591E-5</v>
      </c>
      <c r="HW35" s="16242">
        <f t="shared" si="39"/>
        <v>3.2515086701926146E-5</v>
      </c>
      <c r="HX35" s="16242">
        <f t="shared" si="40"/>
        <v>3.3111693797374331E-5</v>
      </c>
      <c r="HY35" s="16242">
        <f t="shared" si="41"/>
        <v>3.1620176058753865E-5</v>
      </c>
      <c r="HZ35" s="16242">
        <f t="shared" si="42"/>
        <v>3.0426961867857495E-5</v>
      </c>
      <c r="IA35" s="16242">
        <f t="shared" si="43"/>
        <v>3.102356896330568E-5</v>
      </c>
      <c r="IB35" s="16242">
        <f t="shared" si="122"/>
        <v>3.1918479606477961E-5</v>
      </c>
      <c r="IC35" s="16242">
        <f t="shared" si="123"/>
        <v>3.0426961867857495E-5</v>
      </c>
      <c r="ID35" s="16242">
        <f t="shared" si="124"/>
        <v>3.2813390249650241E-5</v>
      </c>
      <c r="IE35" s="16242">
        <f t="shared" si="125"/>
        <v>3.4304907988270707E-5</v>
      </c>
      <c r="IF35" s="16242">
        <f t="shared" si="126"/>
        <v>3.0426961867857495E-5</v>
      </c>
      <c r="IG35" s="16242">
        <f t="shared" si="127"/>
        <v>3.4006604440546611E-5</v>
      </c>
      <c r="IH35" s="16242">
        <f t="shared" si="128"/>
        <v>3.3409997345098426E-5</v>
      </c>
      <c r="II35" s="16242">
        <f t="shared" si="129"/>
        <v>3.1321872511029776E-5</v>
      </c>
      <c r="IJ35" s="16242">
        <f t="shared" si="45"/>
        <v>3.1918479606477961E-5</v>
      </c>
      <c r="IK35" s="16242">
        <f t="shared" si="46"/>
        <v>3.4304907988270707E-5</v>
      </c>
      <c r="IL35" s="16242">
        <f t="shared" si="47"/>
        <v>3.6094729274615262E-5</v>
      </c>
      <c r="IM35" s="16242">
        <f t="shared" si="48"/>
        <v>3.8481157656408009E-5</v>
      </c>
      <c r="IN35" s="16242">
        <f t="shared" si="49"/>
        <v>4.8026871183578989E-5</v>
      </c>
      <c r="IO35" s="16242">
        <f t="shared" si="50"/>
        <v>4.8921781826751263E-5</v>
      </c>
      <c r="IP35" s="16242">
        <f t="shared" si="51"/>
        <v>5.339633504261266E-5</v>
      </c>
      <c r="IQ35" s="16242">
        <f t="shared" si="52"/>
        <v>5.2501424399440379E-5</v>
      </c>
      <c r="IR35" s="16242">
        <f t="shared" si="53"/>
        <v>5.2501424399440379E-5</v>
      </c>
      <c r="IS35" s="16242">
        <f t="shared" si="54"/>
        <v>5.2501424399440379E-5</v>
      </c>
      <c r="IT35" s="16242">
        <f t="shared" si="55"/>
        <v>5.339633504261266E-5</v>
      </c>
      <c r="IU35" s="16242">
        <f t="shared" si="56"/>
        <v>5.3098031494888571E-5</v>
      </c>
      <c r="IV35" s="16242">
        <f t="shared" si="57"/>
        <v>5.3098031494888571E-5</v>
      </c>
      <c r="IW35" s="16242">
        <f t="shared" si="58"/>
        <v>5.4589549233509037E-5</v>
      </c>
      <c r="IX35" s="16242">
        <f t="shared" si="59"/>
        <v>5.6379370519853592E-5</v>
      </c>
      <c r="IY35" s="16242">
        <f t="shared" si="60"/>
        <v>5.6081066972129503E-5</v>
      </c>
      <c r="IZ35" s="16242">
        <f t="shared" si="61"/>
        <v>5.5782763424405407E-5</v>
      </c>
      <c r="JA35" s="16242">
        <f t="shared" si="62"/>
        <v>4.3552317967717591E-5</v>
      </c>
      <c r="JB35" s="16242">
        <f t="shared" si="63"/>
        <v>3.1918479606477961E-5</v>
      </c>
      <c r="JC35" s="16242"/>
      <c r="JD35" s="16242"/>
      <c r="JE35" s="16242"/>
      <c r="JF35" s="16242"/>
      <c r="JG35" s="16242"/>
      <c r="JH35" s="16242"/>
      <c r="JI35" s="16242"/>
    </row>
    <row r="36" spans="1:269" x14ac:dyDescent="0.25">
      <c r="A36" s="131">
        <v>139</v>
      </c>
      <c r="B36" s="121">
        <v>156</v>
      </c>
      <c r="C36" s="79">
        <v>185</v>
      </c>
      <c r="D36" s="47">
        <v>178</v>
      </c>
      <c r="E36" s="42">
        <v>177</v>
      </c>
      <c r="F36" s="47">
        <v>178</v>
      </c>
      <c r="G36" s="48">
        <v>182</v>
      </c>
      <c r="H36" s="100">
        <v>184</v>
      </c>
      <c r="I36" s="79">
        <v>185</v>
      </c>
      <c r="J36" s="46">
        <v>188</v>
      </c>
      <c r="K36" s="27">
        <v>179</v>
      </c>
      <c r="L36" s="75">
        <v>126</v>
      </c>
      <c r="M36" s="65">
        <v>105</v>
      </c>
      <c r="N36" s="60">
        <v>103</v>
      </c>
      <c r="O36" s="65">
        <v>105</v>
      </c>
      <c r="P36" s="65">
        <v>105</v>
      </c>
      <c r="Q36" s="84">
        <v>101</v>
      </c>
      <c r="R36" s="65">
        <v>105</v>
      </c>
      <c r="S36" s="87">
        <v>107</v>
      </c>
      <c r="T36" s="65">
        <v>105</v>
      </c>
      <c r="U36" s="61">
        <v>104</v>
      </c>
      <c r="V36" s="61">
        <v>104</v>
      </c>
      <c r="W36" s="61">
        <v>104</v>
      </c>
      <c r="X36" s="62">
        <v>108</v>
      </c>
      <c r="Y36" s="87">
        <v>107</v>
      </c>
      <c r="Z36" s="87">
        <v>107</v>
      </c>
      <c r="AA36" s="73">
        <v>106</v>
      </c>
      <c r="AB36" s="82">
        <v>109</v>
      </c>
      <c r="AC36" s="69">
        <v>100</v>
      </c>
      <c r="AD36" s="69">
        <v>100</v>
      </c>
      <c r="AE36" s="76">
        <v>114</v>
      </c>
      <c r="AF36" s="64">
        <v>115</v>
      </c>
      <c r="AG36" s="99">
        <v>124</v>
      </c>
      <c r="AH36" s="138">
        <v>135</v>
      </c>
      <c r="AI36" s="129">
        <v>138</v>
      </c>
      <c r="AJ36" s="80">
        <v>146</v>
      </c>
      <c r="AK36" s="111">
        <v>147</v>
      </c>
      <c r="AL36" s="90">
        <v>154</v>
      </c>
      <c r="AM36" s="136">
        <v>153</v>
      </c>
      <c r="AN36" s="131">
        <v>139</v>
      </c>
      <c r="AO36" s="64">
        <v>115</v>
      </c>
      <c r="AP36" s="82">
        <v>109</v>
      </c>
      <c r="AQ36" s="76">
        <v>114</v>
      </c>
      <c r="AR36" s="85">
        <v>119</v>
      </c>
      <c r="AS36" s="82">
        <v>109</v>
      </c>
      <c r="AT36" s="82">
        <v>109</v>
      </c>
      <c r="AU36" s="63">
        <v>112</v>
      </c>
      <c r="AV36" s="76">
        <v>114</v>
      </c>
      <c r="AW36" s="64">
        <v>115</v>
      </c>
      <c r="AX36" s="73">
        <v>106</v>
      </c>
      <c r="AY36" s="69">
        <v>100</v>
      </c>
      <c r="AZ36" s="62">
        <v>108</v>
      </c>
      <c r="BA36" s="82">
        <v>109</v>
      </c>
      <c r="BB36" s="59">
        <v>111</v>
      </c>
      <c r="BC36" s="132">
        <v>141</v>
      </c>
      <c r="BD36" s="25">
        <v>160</v>
      </c>
      <c r="BE36" s="50">
        <v>187</v>
      </c>
      <c r="BF36" s="100">
        <v>184</v>
      </c>
      <c r="BG36" s="46">
        <v>188</v>
      </c>
      <c r="BH36" s="78">
        <v>189</v>
      </c>
      <c r="BI36" s="108">
        <v>197</v>
      </c>
      <c r="BJ36" s="51">
        <v>200</v>
      </c>
      <c r="BK36" s="43">
        <v>198</v>
      </c>
      <c r="BL36" s="56">
        <v>193</v>
      </c>
      <c r="BM36" s="46">
        <v>188</v>
      </c>
      <c r="BN36" s="81">
        <v>134</v>
      </c>
      <c r="BO36" s="63">
        <v>112</v>
      </c>
      <c r="BP36" s="68">
        <v>113</v>
      </c>
      <c r="BQ36" s="87">
        <v>107</v>
      </c>
      <c r="BR36" s="87">
        <v>107</v>
      </c>
      <c r="BS36" s="65">
        <v>105</v>
      </c>
      <c r="BT36" s="69">
        <v>100</v>
      </c>
      <c r="BU36" s="65">
        <v>105</v>
      </c>
      <c r="BV36" s="65">
        <v>105</v>
      </c>
      <c r="BW36" s="61">
        <v>104</v>
      </c>
      <c r="BX36" s="87">
        <v>107</v>
      </c>
      <c r="BY36" s="87">
        <v>107</v>
      </c>
      <c r="BZ36" s="62">
        <v>108</v>
      </c>
      <c r="CA36" s="82">
        <v>109</v>
      </c>
      <c r="CB36" s="87">
        <v>107</v>
      </c>
      <c r="CC36" s="61">
        <v>104</v>
      </c>
      <c r="CD36" s="61">
        <v>104</v>
      </c>
      <c r="CE36" s="82">
        <v>109</v>
      </c>
      <c r="CF36" s="88">
        <v>110</v>
      </c>
      <c r="CG36" s="73">
        <v>106</v>
      </c>
      <c r="CH36" s="83">
        <v>122</v>
      </c>
      <c r="CI36" s="68">
        <v>113</v>
      </c>
      <c r="CJ36" s="82">
        <v>109</v>
      </c>
      <c r="CK36" s="86">
        <v>116</v>
      </c>
      <c r="CL36" s="62">
        <v>108</v>
      </c>
      <c r="CM36" s="73">
        <v>106</v>
      </c>
      <c r="CN36" s="73">
        <v>106</v>
      </c>
      <c r="CO36" s="62">
        <v>108</v>
      </c>
      <c r="CP36" s="82">
        <v>109</v>
      </c>
      <c r="CQ36" s="82">
        <v>109</v>
      </c>
      <c r="CR36" s="61">
        <v>104</v>
      </c>
      <c r="CS36" s="82">
        <v>109</v>
      </c>
      <c r="CT36" s="88">
        <v>110</v>
      </c>
      <c r="CU36" s="63">
        <v>112</v>
      </c>
      <c r="CV36" s="73">
        <v>106</v>
      </c>
      <c r="CW36" s="73">
        <v>106</v>
      </c>
      <c r="CX36" s="65">
        <v>105</v>
      </c>
      <c r="CY36" s="70">
        <v>102</v>
      </c>
      <c r="CZ36" s="88">
        <v>110</v>
      </c>
      <c r="DA36" s="86">
        <v>116</v>
      </c>
      <c r="DB36" s="82">
        <v>109</v>
      </c>
      <c r="DC36" s="88">
        <v>110</v>
      </c>
      <c r="DD36" s="88">
        <v>110</v>
      </c>
      <c r="DE36" s="87">
        <v>107</v>
      </c>
      <c r="DF36" s="88">
        <v>110</v>
      </c>
      <c r="DG36" s="85">
        <v>119</v>
      </c>
      <c r="DH36" s="103">
        <v>128</v>
      </c>
      <c r="DI36" s="95">
        <v>161</v>
      </c>
      <c r="DJ36" s="48">
        <v>182</v>
      </c>
      <c r="DK36" s="37">
        <v>183</v>
      </c>
      <c r="DL36" s="27">
        <v>179</v>
      </c>
      <c r="DM36" s="49">
        <v>180</v>
      </c>
      <c r="DN36" s="13">
        <v>181</v>
      </c>
      <c r="DO36" s="13">
        <v>181</v>
      </c>
      <c r="DP36" s="48">
        <v>182</v>
      </c>
      <c r="DQ36" s="100">
        <v>184</v>
      </c>
      <c r="DR36" s="100">
        <v>184</v>
      </c>
      <c r="DS36" s="28">
        <v>191</v>
      </c>
      <c r="DT36" s="56">
        <v>193</v>
      </c>
      <c r="DU36" s="50">
        <v>187</v>
      </c>
      <c r="DV36" s="38">
        <v>176</v>
      </c>
      <c r="DW36" s="125">
        <v>133</v>
      </c>
      <c r="DX36" s="73">
        <v>106</v>
      </c>
      <c r="EE36" s="16242">
        <f t="shared" si="114"/>
        <v>4.146419313364894E-5</v>
      </c>
      <c r="EF36" s="16242">
        <f t="shared" si="64"/>
        <v>4.6535353444958523E-5</v>
      </c>
      <c r="EG36" s="16242">
        <f t="shared" si="65"/>
        <v>5.5186156328957222E-5</v>
      </c>
      <c r="EH36" s="16242">
        <f t="shared" si="66"/>
        <v>5.3098031494888571E-5</v>
      </c>
      <c r="EI36" s="16242">
        <f t="shared" si="67"/>
        <v>5.2799727947164475E-5</v>
      </c>
      <c r="EJ36" s="16242">
        <f t="shared" si="68"/>
        <v>5.3098031494888571E-5</v>
      </c>
      <c r="EK36" s="16242">
        <f t="shared" si="69"/>
        <v>5.4291245685784941E-5</v>
      </c>
      <c r="EL36" s="16242">
        <f t="shared" si="70"/>
        <v>5.4887852781233126E-5</v>
      </c>
      <c r="EM36" s="16242">
        <f t="shared" si="71"/>
        <v>5.5186156328957222E-5</v>
      </c>
      <c r="EN36" s="16242">
        <f t="shared" si="72"/>
        <v>5.6081066972129503E-5</v>
      </c>
      <c r="EO36" s="16242">
        <f t="shared" si="73"/>
        <v>5.339633504261266E-5</v>
      </c>
      <c r="EP36" s="16242">
        <f t="shared" si="74"/>
        <v>3.7586247013235728E-5</v>
      </c>
      <c r="EQ36" s="16242">
        <f t="shared" si="75"/>
        <v>3.1321872511029776E-5</v>
      </c>
      <c r="ER36" s="16242">
        <f t="shared" si="76"/>
        <v>3.0725265415581591E-5</v>
      </c>
      <c r="ES36" s="16242">
        <f t="shared" si="77"/>
        <v>3.1321872511029776E-5</v>
      </c>
      <c r="ET36" s="16242">
        <f t="shared" si="78"/>
        <v>3.1321872511029776E-5</v>
      </c>
      <c r="EU36" s="16242">
        <f t="shared" si="79"/>
        <v>3.0128658320133402E-5</v>
      </c>
      <c r="EV36" s="16242">
        <f t="shared" si="80"/>
        <v>3.1321872511029776E-5</v>
      </c>
      <c r="EW36" s="16242">
        <f t="shared" si="81"/>
        <v>3.1918479606477961E-5</v>
      </c>
      <c r="EX36" s="16242">
        <f t="shared" si="82"/>
        <v>3.1321872511029776E-5</v>
      </c>
      <c r="EY36" s="16242">
        <f t="shared" si="83"/>
        <v>3.102356896330568E-5</v>
      </c>
      <c r="EZ36" s="16242">
        <f t="shared" si="84"/>
        <v>3.102356896330568E-5</v>
      </c>
      <c r="FA36" s="16242">
        <f t="shared" si="85"/>
        <v>3.102356896330568E-5</v>
      </c>
      <c r="FB36" s="16242">
        <f t="shared" si="86"/>
        <v>3.221678315420205E-5</v>
      </c>
      <c r="FC36" s="16242">
        <f t="shared" si="87"/>
        <v>3.1918479606477961E-5</v>
      </c>
      <c r="FD36" s="16242">
        <f t="shared" si="88"/>
        <v>3.1918479606477961E-5</v>
      </c>
      <c r="FE36" s="16242">
        <f t="shared" si="89"/>
        <v>3.1620176058753865E-5</v>
      </c>
      <c r="FF36" s="16242">
        <f t="shared" si="90"/>
        <v>3.2515086701926146E-5</v>
      </c>
      <c r="FG36" s="16242">
        <f t="shared" si="91"/>
        <v>2.983035477240931E-5</v>
      </c>
      <c r="FH36" s="16242">
        <f t="shared" si="92"/>
        <v>2.983035477240931E-5</v>
      </c>
      <c r="FI36" s="16242">
        <f t="shared" si="93"/>
        <v>3.4006604440546611E-5</v>
      </c>
      <c r="FJ36" s="16242">
        <f t="shared" si="94"/>
        <v>3.4304907988270707E-5</v>
      </c>
      <c r="FK36" s="16242">
        <f t="shared" si="95"/>
        <v>3.6989639917787543E-5</v>
      </c>
      <c r="FL36" s="16242">
        <f t="shared" si="96"/>
        <v>4.0270978942752564E-5</v>
      </c>
      <c r="FM36" s="16242">
        <f t="shared" si="97"/>
        <v>4.1165889585924845E-5</v>
      </c>
      <c r="FN36" s="16242">
        <f t="shared" si="98"/>
        <v>4.3552317967717591E-5</v>
      </c>
      <c r="FO36" s="16242">
        <f t="shared" si="99"/>
        <v>4.385062151544168E-5</v>
      </c>
      <c r="FP36" s="16242">
        <f t="shared" si="100"/>
        <v>4.5938746349510338E-5</v>
      </c>
      <c r="FQ36" s="16242">
        <f t="shared" si="101"/>
        <v>4.5640442801786242E-5</v>
      </c>
      <c r="FR36" s="16242">
        <f t="shared" si="102"/>
        <v>4.146419313364894E-5</v>
      </c>
      <c r="FS36" s="16242">
        <f t="shared" si="103"/>
        <v>3.4304907988270707E-5</v>
      </c>
      <c r="FT36" s="16242">
        <f t="shared" si="104"/>
        <v>3.2515086701926146E-5</v>
      </c>
      <c r="FU36" s="16242">
        <f t="shared" si="105"/>
        <v>3.4006604440546611E-5</v>
      </c>
      <c r="FV36" s="16242">
        <f t="shared" si="106"/>
        <v>3.5498122179167077E-5</v>
      </c>
      <c r="FW36" s="16242">
        <f t="shared" si="107"/>
        <v>3.2515086701926146E-5</v>
      </c>
      <c r="FX36" s="16242">
        <f t="shared" si="108"/>
        <v>3.2515086701926146E-5</v>
      </c>
      <c r="FY36" s="16242">
        <f t="shared" si="109"/>
        <v>3.3409997345098426E-5</v>
      </c>
      <c r="FZ36" s="16242">
        <f t="shared" si="110"/>
        <v>3.4006604440546611E-5</v>
      </c>
      <c r="GA36" s="16242">
        <f t="shared" si="111"/>
        <v>3.4304907988270707E-5</v>
      </c>
      <c r="GB36" s="16242">
        <f t="shared" si="112"/>
        <v>3.1620176058753865E-5</v>
      </c>
      <c r="GC36" s="16242">
        <f t="shared" si="113"/>
        <v>2.983035477240931E-5</v>
      </c>
      <c r="GD36" s="16242">
        <f t="shared" si="115"/>
        <v>3.221678315420205E-5</v>
      </c>
      <c r="GE36" s="16242">
        <f t="shared" si="116"/>
        <v>3.2515086701926146E-5</v>
      </c>
      <c r="GF36" s="16242">
        <f t="shared" si="117"/>
        <v>3.3111693797374331E-5</v>
      </c>
      <c r="GG36" s="16242">
        <f t="shared" si="118"/>
        <v>4.2060800229097125E-5</v>
      </c>
      <c r="GH36" s="16242">
        <f t="shared" si="119"/>
        <v>4.7728567635854893E-5</v>
      </c>
      <c r="GI36" s="16242">
        <f t="shared" si="120"/>
        <v>5.5782763424405407E-5</v>
      </c>
      <c r="GJ36" s="16242">
        <f t="shared" si="121"/>
        <v>5.4887852781233126E-5</v>
      </c>
      <c r="GK36" s="16242">
        <f t="shared" si="1"/>
        <v>5.6081066972129503E-5</v>
      </c>
      <c r="GL36" s="16242">
        <f t="shared" si="2"/>
        <v>5.6379370519853592E-5</v>
      </c>
      <c r="GM36" s="16242">
        <f t="shared" si="3"/>
        <v>5.8765798901646339E-5</v>
      </c>
      <c r="GN36" s="16242">
        <f t="shared" si="4"/>
        <v>5.966070954481862E-5</v>
      </c>
      <c r="GO36" s="16242">
        <f t="shared" si="5"/>
        <v>5.9064102449370428E-5</v>
      </c>
      <c r="GP36" s="16242">
        <f t="shared" si="6"/>
        <v>5.7572584710749962E-5</v>
      </c>
      <c r="GQ36" s="16242">
        <f t="shared" si="7"/>
        <v>5.6081066972129503E-5</v>
      </c>
      <c r="GR36" s="16242">
        <f t="shared" si="8"/>
        <v>3.9972675395028475E-5</v>
      </c>
      <c r="GS36" s="16242">
        <f t="shared" si="9"/>
        <v>3.3409997345098426E-5</v>
      </c>
      <c r="GT36" s="16242">
        <f t="shared" si="10"/>
        <v>3.3708300892822515E-5</v>
      </c>
      <c r="GU36" s="16242">
        <f t="shared" si="11"/>
        <v>3.1918479606477961E-5</v>
      </c>
      <c r="GV36" s="16242">
        <f t="shared" si="12"/>
        <v>3.1918479606477961E-5</v>
      </c>
      <c r="GW36" s="16242">
        <f t="shared" si="13"/>
        <v>3.1321872511029776E-5</v>
      </c>
      <c r="GX36" s="16242">
        <f t="shared" si="14"/>
        <v>2.983035477240931E-5</v>
      </c>
      <c r="GY36" s="16242">
        <f t="shared" si="15"/>
        <v>3.1321872511029776E-5</v>
      </c>
      <c r="GZ36" s="16242">
        <f t="shared" si="16"/>
        <v>3.1321872511029776E-5</v>
      </c>
      <c r="HA36" s="16242">
        <f t="shared" si="17"/>
        <v>3.102356896330568E-5</v>
      </c>
      <c r="HB36" s="16242">
        <f t="shared" si="18"/>
        <v>3.1918479606477961E-5</v>
      </c>
      <c r="HC36" s="16242">
        <f t="shared" si="19"/>
        <v>3.1918479606477961E-5</v>
      </c>
      <c r="HD36" s="16242">
        <f t="shared" si="20"/>
        <v>3.221678315420205E-5</v>
      </c>
      <c r="HE36" s="16242">
        <f t="shared" si="21"/>
        <v>3.2515086701926146E-5</v>
      </c>
      <c r="HF36" s="16242">
        <f t="shared" si="22"/>
        <v>3.1918479606477961E-5</v>
      </c>
      <c r="HG36" s="16242">
        <f t="shared" si="23"/>
        <v>3.102356896330568E-5</v>
      </c>
      <c r="HH36" s="16242">
        <f t="shared" si="24"/>
        <v>3.102356896330568E-5</v>
      </c>
      <c r="HI36" s="16242">
        <f t="shared" si="25"/>
        <v>3.2515086701926146E-5</v>
      </c>
      <c r="HJ36" s="16242">
        <f t="shared" si="26"/>
        <v>3.2813390249650241E-5</v>
      </c>
      <c r="HK36" s="16242">
        <f t="shared" si="27"/>
        <v>3.1620176058753865E-5</v>
      </c>
      <c r="HL36" s="16242">
        <f t="shared" si="28"/>
        <v>3.6393032822339358E-5</v>
      </c>
      <c r="HM36" s="16242">
        <f t="shared" si="29"/>
        <v>3.3708300892822515E-5</v>
      </c>
      <c r="HN36" s="16242">
        <f t="shared" si="30"/>
        <v>3.2515086701926146E-5</v>
      </c>
      <c r="HO36" s="16242">
        <f t="shared" si="31"/>
        <v>3.4603211535994796E-5</v>
      </c>
      <c r="HP36" s="16242">
        <f t="shared" si="32"/>
        <v>3.221678315420205E-5</v>
      </c>
      <c r="HQ36" s="16242">
        <f t="shared" si="33"/>
        <v>3.1620176058753865E-5</v>
      </c>
      <c r="HR36" s="16242">
        <f t="shared" si="34"/>
        <v>3.1620176058753865E-5</v>
      </c>
      <c r="HS36" s="16242">
        <f t="shared" si="35"/>
        <v>3.221678315420205E-5</v>
      </c>
      <c r="HT36" s="16242">
        <f t="shared" si="36"/>
        <v>3.2515086701926146E-5</v>
      </c>
      <c r="HU36" s="16242">
        <f t="shared" si="37"/>
        <v>3.2515086701926146E-5</v>
      </c>
      <c r="HV36" s="16242">
        <f t="shared" si="38"/>
        <v>3.102356896330568E-5</v>
      </c>
      <c r="HW36" s="16242">
        <f t="shared" si="39"/>
        <v>3.2515086701926146E-5</v>
      </c>
      <c r="HX36" s="16242">
        <f t="shared" si="40"/>
        <v>3.2813390249650241E-5</v>
      </c>
      <c r="HY36" s="16242">
        <f t="shared" si="41"/>
        <v>3.3409997345098426E-5</v>
      </c>
      <c r="HZ36" s="16242">
        <f t="shared" si="42"/>
        <v>3.1620176058753865E-5</v>
      </c>
      <c r="IA36" s="16242">
        <f t="shared" si="43"/>
        <v>3.1620176058753865E-5</v>
      </c>
      <c r="IB36" s="16242">
        <f t="shared" si="122"/>
        <v>3.1321872511029776E-5</v>
      </c>
      <c r="IC36" s="16242">
        <f t="shared" si="123"/>
        <v>3.0426961867857495E-5</v>
      </c>
      <c r="ID36" s="16242">
        <f t="shared" si="124"/>
        <v>3.2813390249650241E-5</v>
      </c>
      <c r="IE36" s="16242">
        <f t="shared" si="125"/>
        <v>3.4603211535994796E-5</v>
      </c>
      <c r="IF36" s="16242">
        <f t="shared" si="126"/>
        <v>3.2515086701926146E-5</v>
      </c>
      <c r="IG36" s="16242">
        <f t="shared" si="127"/>
        <v>3.2813390249650241E-5</v>
      </c>
      <c r="IH36" s="16242">
        <f t="shared" si="128"/>
        <v>3.2813390249650241E-5</v>
      </c>
      <c r="II36" s="16242">
        <f t="shared" si="129"/>
        <v>3.1918479606477961E-5</v>
      </c>
      <c r="IJ36" s="16242">
        <f t="shared" si="45"/>
        <v>3.2813390249650241E-5</v>
      </c>
      <c r="IK36" s="16242">
        <f t="shared" si="46"/>
        <v>3.5498122179167077E-5</v>
      </c>
      <c r="IL36" s="16242">
        <f t="shared" si="47"/>
        <v>3.8182854108683913E-5</v>
      </c>
      <c r="IM36" s="16242">
        <f t="shared" si="48"/>
        <v>4.8026871183578989E-5</v>
      </c>
      <c r="IN36" s="16242">
        <f t="shared" si="49"/>
        <v>5.4291245685784941E-5</v>
      </c>
      <c r="IO36" s="16242">
        <f t="shared" si="50"/>
        <v>5.4589549233509037E-5</v>
      </c>
      <c r="IP36" s="16242">
        <f t="shared" si="51"/>
        <v>5.339633504261266E-5</v>
      </c>
      <c r="IQ36" s="16242">
        <f t="shared" si="52"/>
        <v>5.3694638590336756E-5</v>
      </c>
      <c r="IR36" s="16242">
        <f t="shared" si="53"/>
        <v>5.3992942138060845E-5</v>
      </c>
      <c r="IS36" s="16242">
        <f t="shared" si="54"/>
        <v>5.3992942138060845E-5</v>
      </c>
      <c r="IT36" s="16242">
        <f t="shared" si="55"/>
        <v>5.4291245685784941E-5</v>
      </c>
      <c r="IU36" s="16242">
        <f t="shared" si="56"/>
        <v>5.4887852781233126E-5</v>
      </c>
      <c r="IV36" s="16242">
        <f t="shared" si="57"/>
        <v>5.4887852781233126E-5</v>
      </c>
      <c r="IW36" s="16242">
        <f t="shared" si="58"/>
        <v>5.6975977615301777E-5</v>
      </c>
      <c r="IX36" s="16242">
        <f t="shared" si="59"/>
        <v>5.7572584710749962E-5</v>
      </c>
      <c r="IY36" s="16242">
        <f t="shared" si="60"/>
        <v>5.5782763424405407E-5</v>
      </c>
      <c r="IZ36" s="16242">
        <f t="shared" si="61"/>
        <v>5.2501424399440379E-5</v>
      </c>
      <c r="JA36" s="16242">
        <f t="shared" si="62"/>
        <v>3.9674371847304379E-5</v>
      </c>
      <c r="JB36" s="16242">
        <f t="shared" si="63"/>
        <v>3.1620176058753865E-5</v>
      </c>
      <c r="JC36" s="16242"/>
      <c r="JD36" s="16242"/>
      <c r="JE36" s="16242"/>
      <c r="JF36" s="16242"/>
      <c r="JG36" s="16242"/>
      <c r="JH36" s="16242"/>
      <c r="JI36" s="16242"/>
    </row>
    <row r="37" spans="1:269" x14ac:dyDescent="0.25">
      <c r="A37" s="58">
        <v>129</v>
      </c>
      <c r="B37" s="93">
        <v>151</v>
      </c>
      <c r="C37" s="91">
        <v>186</v>
      </c>
      <c r="D37" s="27">
        <v>179</v>
      </c>
      <c r="E37" s="42">
        <v>177</v>
      </c>
      <c r="F37" s="47">
        <v>178</v>
      </c>
      <c r="G37" s="49">
        <v>180</v>
      </c>
      <c r="H37" s="79">
        <v>185</v>
      </c>
      <c r="I37" s="91">
        <v>186</v>
      </c>
      <c r="J37" s="46">
        <v>188</v>
      </c>
      <c r="K37" s="17">
        <v>171</v>
      </c>
      <c r="L37" s="85">
        <v>119</v>
      </c>
      <c r="M37" s="84">
        <v>101</v>
      </c>
      <c r="N37" s="65">
        <v>105</v>
      </c>
      <c r="O37" s="62">
        <v>108</v>
      </c>
      <c r="P37" s="87">
        <v>107</v>
      </c>
      <c r="Q37" s="66">
        <v>99</v>
      </c>
      <c r="R37" s="62">
        <v>108</v>
      </c>
      <c r="S37" s="59">
        <v>111</v>
      </c>
      <c r="T37" s="73">
        <v>106</v>
      </c>
      <c r="U37" s="65">
        <v>105</v>
      </c>
      <c r="V37" s="66">
        <v>99</v>
      </c>
      <c r="W37" s="84">
        <v>101</v>
      </c>
      <c r="X37" s="64">
        <v>115</v>
      </c>
      <c r="Y37" s="88">
        <v>110</v>
      </c>
      <c r="Z37" s="73">
        <v>106</v>
      </c>
      <c r="AA37" s="59">
        <v>111</v>
      </c>
      <c r="AB37" s="88">
        <v>110</v>
      </c>
      <c r="AC37" s="84">
        <v>101</v>
      </c>
      <c r="AD37" s="69">
        <v>100</v>
      </c>
      <c r="AE37" s="62">
        <v>108</v>
      </c>
      <c r="AF37" s="87">
        <v>107</v>
      </c>
      <c r="AG37" s="82">
        <v>109</v>
      </c>
      <c r="AH37" s="64">
        <v>115</v>
      </c>
      <c r="AI37" s="76">
        <v>114</v>
      </c>
      <c r="AJ37" s="85">
        <v>119</v>
      </c>
      <c r="AK37" s="101">
        <v>121</v>
      </c>
      <c r="AL37" s="130">
        <v>127</v>
      </c>
      <c r="AM37" s="130">
        <v>127</v>
      </c>
      <c r="AN37" s="106">
        <v>120</v>
      </c>
      <c r="AO37" s="60">
        <v>103</v>
      </c>
      <c r="AP37" s="73">
        <v>106</v>
      </c>
      <c r="AQ37" s="63">
        <v>112</v>
      </c>
      <c r="AR37" s="76">
        <v>114</v>
      </c>
      <c r="AS37" s="64">
        <v>115</v>
      </c>
      <c r="AT37" s="76">
        <v>114</v>
      </c>
      <c r="AU37" s="63">
        <v>112</v>
      </c>
      <c r="AV37" s="96">
        <v>117</v>
      </c>
      <c r="AW37" s="96">
        <v>117</v>
      </c>
      <c r="AX37" s="59">
        <v>111</v>
      </c>
      <c r="AY37" s="87">
        <v>107</v>
      </c>
      <c r="AZ37" s="59">
        <v>111</v>
      </c>
      <c r="BA37" s="59">
        <v>111</v>
      </c>
      <c r="BB37" s="76">
        <v>114</v>
      </c>
      <c r="BC37" s="81">
        <v>134</v>
      </c>
      <c r="BD37" s="121">
        <v>156</v>
      </c>
      <c r="BE37" s="50">
        <v>187</v>
      </c>
      <c r="BF37" s="79">
        <v>185</v>
      </c>
      <c r="BG37" s="46">
        <v>188</v>
      </c>
      <c r="BH37" s="78">
        <v>189</v>
      </c>
      <c r="BI37" s="54">
        <v>195</v>
      </c>
      <c r="BJ37" s="51">
        <v>200</v>
      </c>
      <c r="BK37" s="44">
        <v>199</v>
      </c>
      <c r="BL37" s="39">
        <v>194</v>
      </c>
      <c r="BM37" s="28">
        <v>191</v>
      </c>
      <c r="BN37" s="128">
        <v>136</v>
      </c>
      <c r="BO37" s="65">
        <v>105</v>
      </c>
      <c r="BP37" s="61">
        <v>104</v>
      </c>
      <c r="BQ37" s="65">
        <v>105</v>
      </c>
      <c r="BR37" s="61">
        <v>104</v>
      </c>
      <c r="BS37" s="61">
        <v>104</v>
      </c>
      <c r="BT37" s="61">
        <v>104</v>
      </c>
      <c r="BU37" s="61">
        <v>104</v>
      </c>
      <c r="BV37" s="60">
        <v>103</v>
      </c>
      <c r="BW37" s="60">
        <v>103</v>
      </c>
      <c r="BX37" s="62">
        <v>108</v>
      </c>
      <c r="BY37" s="62">
        <v>108</v>
      </c>
      <c r="BZ37" s="82">
        <v>109</v>
      </c>
      <c r="CA37" s="96">
        <v>117</v>
      </c>
      <c r="CB37" s="88">
        <v>110</v>
      </c>
      <c r="CC37" s="65">
        <v>105</v>
      </c>
      <c r="CD37" s="65">
        <v>105</v>
      </c>
      <c r="CE37" s="87">
        <v>107</v>
      </c>
      <c r="CF37" s="87">
        <v>107</v>
      </c>
      <c r="CG37" s="62">
        <v>108</v>
      </c>
      <c r="CH37" s="85">
        <v>119</v>
      </c>
      <c r="CI37" s="68">
        <v>113</v>
      </c>
      <c r="CJ37" s="59">
        <v>111</v>
      </c>
      <c r="CK37" s="67">
        <v>118</v>
      </c>
      <c r="CL37" s="82">
        <v>109</v>
      </c>
      <c r="CM37" s="73">
        <v>106</v>
      </c>
      <c r="CN37" s="63">
        <v>112</v>
      </c>
      <c r="CO37" s="76">
        <v>114</v>
      </c>
      <c r="CP37" s="67">
        <v>118</v>
      </c>
      <c r="CQ37" s="83">
        <v>122</v>
      </c>
      <c r="CR37" s="85">
        <v>119</v>
      </c>
      <c r="CS37" s="94">
        <v>123</v>
      </c>
      <c r="CT37" s="98">
        <v>125</v>
      </c>
      <c r="CU37" s="133">
        <v>130</v>
      </c>
      <c r="CV37" s="83">
        <v>122</v>
      </c>
      <c r="CW37" s="101">
        <v>121</v>
      </c>
      <c r="CX37" s="64">
        <v>115</v>
      </c>
      <c r="CY37" s="88">
        <v>110</v>
      </c>
      <c r="CZ37" s="68">
        <v>113</v>
      </c>
      <c r="DA37" s="64">
        <v>115</v>
      </c>
      <c r="DB37" s="68">
        <v>113</v>
      </c>
      <c r="DC37" s="62">
        <v>108</v>
      </c>
      <c r="DD37" s="62">
        <v>108</v>
      </c>
      <c r="DE37" s="62">
        <v>108</v>
      </c>
      <c r="DF37" s="68">
        <v>113</v>
      </c>
      <c r="DG37" s="58">
        <v>129</v>
      </c>
      <c r="DH37" s="123">
        <v>144</v>
      </c>
      <c r="DI37" s="38">
        <v>176</v>
      </c>
      <c r="DJ37" s="48">
        <v>182</v>
      </c>
      <c r="DK37" s="48">
        <v>182</v>
      </c>
      <c r="DL37" s="49">
        <v>180</v>
      </c>
      <c r="DM37" s="100">
        <v>184</v>
      </c>
      <c r="DN37" s="100">
        <v>184</v>
      </c>
      <c r="DO37" s="100">
        <v>184</v>
      </c>
      <c r="DP37" s="100">
        <v>184</v>
      </c>
      <c r="DQ37" s="46">
        <v>188</v>
      </c>
      <c r="DR37" s="78">
        <v>189</v>
      </c>
      <c r="DS37" s="39">
        <v>194</v>
      </c>
      <c r="DT37" s="56">
        <v>193</v>
      </c>
      <c r="DU37" s="37">
        <v>183</v>
      </c>
      <c r="DV37" s="24">
        <v>163</v>
      </c>
      <c r="DW37" s="99">
        <v>124</v>
      </c>
      <c r="DX37" s="73">
        <v>106</v>
      </c>
      <c r="EE37" s="16242">
        <f t="shared" si="114"/>
        <v>3.8481157656408009E-5</v>
      </c>
      <c r="EF37" s="16242">
        <f t="shared" si="64"/>
        <v>4.5043835706338057E-5</v>
      </c>
      <c r="EG37" s="16242">
        <f t="shared" si="65"/>
        <v>5.5484459876681311E-5</v>
      </c>
      <c r="EH37" s="16242">
        <f t="shared" si="66"/>
        <v>5.339633504261266E-5</v>
      </c>
      <c r="EI37" s="16242">
        <f t="shared" si="67"/>
        <v>5.2799727947164475E-5</v>
      </c>
      <c r="EJ37" s="16242">
        <f t="shared" si="68"/>
        <v>5.3098031494888571E-5</v>
      </c>
      <c r="EK37" s="16242">
        <f t="shared" si="69"/>
        <v>5.3694638590336756E-5</v>
      </c>
      <c r="EL37" s="16242">
        <f t="shared" si="70"/>
        <v>5.5186156328957222E-5</v>
      </c>
      <c r="EM37" s="16242">
        <f t="shared" si="71"/>
        <v>5.5484459876681311E-5</v>
      </c>
      <c r="EN37" s="16242">
        <f t="shared" si="72"/>
        <v>5.6081066972129503E-5</v>
      </c>
      <c r="EO37" s="16242">
        <f t="shared" si="73"/>
        <v>5.100990666081992E-5</v>
      </c>
      <c r="EP37" s="16242">
        <f t="shared" si="74"/>
        <v>3.5498122179167077E-5</v>
      </c>
      <c r="EQ37" s="16242">
        <f t="shared" si="75"/>
        <v>3.0128658320133402E-5</v>
      </c>
      <c r="ER37" s="16242">
        <f t="shared" si="76"/>
        <v>3.1321872511029776E-5</v>
      </c>
      <c r="ES37" s="16242">
        <f t="shared" si="77"/>
        <v>3.221678315420205E-5</v>
      </c>
      <c r="ET37" s="16242">
        <f t="shared" si="78"/>
        <v>3.1918479606477961E-5</v>
      </c>
      <c r="EU37" s="16242">
        <f t="shared" si="79"/>
        <v>2.9532051224685214E-5</v>
      </c>
      <c r="EV37" s="16242">
        <f t="shared" si="80"/>
        <v>3.221678315420205E-5</v>
      </c>
      <c r="EW37" s="16242">
        <f t="shared" si="81"/>
        <v>3.3111693797374331E-5</v>
      </c>
      <c r="EX37" s="16242">
        <f t="shared" si="82"/>
        <v>3.1620176058753865E-5</v>
      </c>
      <c r="EY37" s="16242">
        <f t="shared" si="83"/>
        <v>3.1321872511029776E-5</v>
      </c>
      <c r="EZ37" s="16242">
        <f t="shared" si="84"/>
        <v>2.9532051224685214E-5</v>
      </c>
      <c r="FA37" s="16242">
        <f t="shared" si="85"/>
        <v>3.0128658320133402E-5</v>
      </c>
      <c r="FB37" s="16242">
        <f t="shared" si="86"/>
        <v>3.4304907988270707E-5</v>
      </c>
      <c r="FC37" s="16242">
        <f t="shared" si="87"/>
        <v>3.2813390249650241E-5</v>
      </c>
      <c r="FD37" s="16242">
        <f t="shared" si="88"/>
        <v>3.1620176058753865E-5</v>
      </c>
      <c r="FE37" s="16242">
        <f t="shared" si="89"/>
        <v>3.3111693797374331E-5</v>
      </c>
      <c r="FF37" s="16242">
        <f t="shared" si="90"/>
        <v>3.2813390249650241E-5</v>
      </c>
      <c r="FG37" s="16242">
        <f t="shared" si="91"/>
        <v>3.0128658320133402E-5</v>
      </c>
      <c r="FH37" s="16242">
        <f t="shared" si="92"/>
        <v>2.983035477240931E-5</v>
      </c>
      <c r="FI37" s="16242">
        <f t="shared" si="93"/>
        <v>3.221678315420205E-5</v>
      </c>
      <c r="FJ37" s="16242">
        <f t="shared" si="94"/>
        <v>3.1918479606477961E-5</v>
      </c>
      <c r="FK37" s="16242">
        <f t="shared" si="95"/>
        <v>3.2515086701926146E-5</v>
      </c>
      <c r="FL37" s="16242">
        <f t="shared" si="96"/>
        <v>3.4304907988270707E-5</v>
      </c>
      <c r="FM37" s="16242">
        <f t="shared" si="97"/>
        <v>3.4006604440546611E-5</v>
      </c>
      <c r="FN37" s="16242">
        <f t="shared" si="98"/>
        <v>3.5498122179167077E-5</v>
      </c>
      <c r="FO37" s="16242">
        <f t="shared" si="99"/>
        <v>3.6094729274615262E-5</v>
      </c>
      <c r="FP37" s="16242">
        <f t="shared" si="100"/>
        <v>3.7884550560959824E-5</v>
      </c>
      <c r="FQ37" s="16242">
        <f t="shared" si="101"/>
        <v>3.7884550560959824E-5</v>
      </c>
      <c r="FR37" s="16242">
        <f t="shared" si="102"/>
        <v>3.5796425726891173E-5</v>
      </c>
      <c r="FS37" s="16242">
        <f t="shared" si="103"/>
        <v>3.0725265415581591E-5</v>
      </c>
      <c r="FT37" s="16242">
        <f t="shared" si="104"/>
        <v>3.1620176058753865E-5</v>
      </c>
      <c r="FU37" s="16242">
        <f t="shared" si="105"/>
        <v>3.3409997345098426E-5</v>
      </c>
      <c r="FV37" s="16242">
        <f t="shared" si="106"/>
        <v>3.4006604440546611E-5</v>
      </c>
      <c r="FW37" s="16242">
        <f t="shared" si="107"/>
        <v>3.4304907988270707E-5</v>
      </c>
      <c r="FX37" s="16242">
        <f t="shared" si="108"/>
        <v>3.4006604440546611E-5</v>
      </c>
      <c r="FY37" s="16242">
        <f t="shared" si="109"/>
        <v>3.3409997345098426E-5</v>
      </c>
      <c r="FZ37" s="16242">
        <f t="shared" si="110"/>
        <v>3.4901515083718892E-5</v>
      </c>
      <c r="GA37" s="16242">
        <f t="shared" si="111"/>
        <v>3.4901515083718892E-5</v>
      </c>
      <c r="GB37" s="16242">
        <f t="shared" si="112"/>
        <v>3.3111693797374331E-5</v>
      </c>
      <c r="GC37" s="16242">
        <f t="shared" si="113"/>
        <v>3.1918479606477961E-5</v>
      </c>
      <c r="GD37" s="16242">
        <f t="shared" si="115"/>
        <v>3.3111693797374331E-5</v>
      </c>
      <c r="GE37" s="16242">
        <f t="shared" si="116"/>
        <v>3.3111693797374331E-5</v>
      </c>
      <c r="GF37" s="16242">
        <f t="shared" si="117"/>
        <v>3.4006604440546611E-5</v>
      </c>
      <c r="GG37" s="16242">
        <f t="shared" si="118"/>
        <v>3.9972675395028475E-5</v>
      </c>
      <c r="GH37" s="16242">
        <f t="shared" si="119"/>
        <v>4.6535353444958523E-5</v>
      </c>
      <c r="GI37" s="16242">
        <f t="shared" si="120"/>
        <v>5.5782763424405407E-5</v>
      </c>
      <c r="GJ37" s="16242">
        <f t="shared" si="121"/>
        <v>5.5186156328957222E-5</v>
      </c>
      <c r="GK37" s="16242">
        <f t="shared" si="1"/>
        <v>5.6081066972129503E-5</v>
      </c>
      <c r="GL37" s="16242">
        <f t="shared" si="2"/>
        <v>5.6379370519853592E-5</v>
      </c>
      <c r="GM37" s="16242">
        <f t="shared" si="3"/>
        <v>5.8169191806198154E-5</v>
      </c>
      <c r="GN37" s="16242">
        <f t="shared" si="4"/>
        <v>5.966070954481862E-5</v>
      </c>
      <c r="GO37" s="16242">
        <f t="shared" si="5"/>
        <v>5.9362405997094524E-5</v>
      </c>
      <c r="GP37" s="16242">
        <f t="shared" si="6"/>
        <v>5.7870888258474058E-5</v>
      </c>
      <c r="GQ37" s="16242">
        <f t="shared" si="7"/>
        <v>5.6975977615301777E-5</v>
      </c>
      <c r="GR37" s="16242">
        <f t="shared" si="8"/>
        <v>4.056928249047666E-5</v>
      </c>
      <c r="GS37" s="16242">
        <f t="shared" si="9"/>
        <v>3.1321872511029776E-5</v>
      </c>
      <c r="GT37" s="16242">
        <f t="shared" si="10"/>
        <v>3.102356896330568E-5</v>
      </c>
      <c r="GU37" s="16242">
        <f t="shared" si="11"/>
        <v>3.1321872511029776E-5</v>
      </c>
      <c r="GV37" s="16242">
        <f t="shared" si="12"/>
        <v>3.102356896330568E-5</v>
      </c>
      <c r="GW37" s="16242">
        <f t="shared" si="13"/>
        <v>3.102356896330568E-5</v>
      </c>
      <c r="GX37" s="16242">
        <f t="shared" si="14"/>
        <v>3.102356896330568E-5</v>
      </c>
      <c r="GY37" s="16242">
        <f t="shared" si="15"/>
        <v>3.102356896330568E-5</v>
      </c>
      <c r="GZ37" s="16242">
        <f t="shared" si="16"/>
        <v>3.0725265415581591E-5</v>
      </c>
      <c r="HA37" s="16242">
        <f t="shared" si="17"/>
        <v>3.0725265415581591E-5</v>
      </c>
      <c r="HB37" s="16242">
        <f t="shared" si="18"/>
        <v>3.221678315420205E-5</v>
      </c>
      <c r="HC37" s="16242">
        <f t="shared" si="19"/>
        <v>3.221678315420205E-5</v>
      </c>
      <c r="HD37" s="16242">
        <f t="shared" si="20"/>
        <v>3.2515086701926146E-5</v>
      </c>
      <c r="HE37" s="16242">
        <f t="shared" si="21"/>
        <v>3.4901515083718892E-5</v>
      </c>
      <c r="HF37" s="16242">
        <f t="shared" si="22"/>
        <v>3.2813390249650241E-5</v>
      </c>
      <c r="HG37" s="16242">
        <f t="shared" si="23"/>
        <v>3.1321872511029776E-5</v>
      </c>
      <c r="HH37" s="16242">
        <f t="shared" si="24"/>
        <v>3.1321872511029776E-5</v>
      </c>
      <c r="HI37" s="16242">
        <f t="shared" si="25"/>
        <v>3.1918479606477961E-5</v>
      </c>
      <c r="HJ37" s="16242">
        <f t="shared" si="26"/>
        <v>3.1918479606477961E-5</v>
      </c>
      <c r="HK37" s="16242">
        <f t="shared" si="27"/>
        <v>3.221678315420205E-5</v>
      </c>
      <c r="HL37" s="16242">
        <f t="shared" si="28"/>
        <v>3.5498122179167077E-5</v>
      </c>
      <c r="HM37" s="16242">
        <f t="shared" si="29"/>
        <v>3.3708300892822515E-5</v>
      </c>
      <c r="HN37" s="16242">
        <f t="shared" si="30"/>
        <v>3.3111693797374331E-5</v>
      </c>
      <c r="HO37" s="16242">
        <f t="shared" si="31"/>
        <v>3.5199818631442981E-5</v>
      </c>
      <c r="HP37" s="16242">
        <f t="shared" si="32"/>
        <v>3.2515086701926146E-5</v>
      </c>
      <c r="HQ37" s="16242">
        <f t="shared" si="33"/>
        <v>3.1620176058753865E-5</v>
      </c>
      <c r="HR37" s="16242">
        <f t="shared" si="34"/>
        <v>3.3409997345098426E-5</v>
      </c>
      <c r="HS37" s="16242">
        <f t="shared" si="35"/>
        <v>3.4006604440546611E-5</v>
      </c>
      <c r="HT37" s="16242">
        <f t="shared" si="36"/>
        <v>3.5199818631442981E-5</v>
      </c>
      <c r="HU37" s="16242">
        <f t="shared" si="37"/>
        <v>3.6393032822339358E-5</v>
      </c>
      <c r="HV37" s="16242">
        <f t="shared" si="38"/>
        <v>3.5498122179167077E-5</v>
      </c>
      <c r="HW37" s="16242">
        <f t="shared" si="39"/>
        <v>3.6691336370063447E-5</v>
      </c>
      <c r="HX37" s="16242">
        <f t="shared" si="40"/>
        <v>3.7287943465511632E-5</v>
      </c>
      <c r="HY37" s="16242">
        <f t="shared" si="41"/>
        <v>3.8779461204132098E-5</v>
      </c>
      <c r="HZ37" s="16242">
        <f t="shared" si="42"/>
        <v>3.6393032822339358E-5</v>
      </c>
      <c r="IA37" s="16242">
        <f t="shared" si="43"/>
        <v>3.6094729274615262E-5</v>
      </c>
      <c r="IB37" s="16242">
        <f t="shared" si="122"/>
        <v>3.4304907988270707E-5</v>
      </c>
      <c r="IC37" s="16242">
        <f t="shared" si="123"/>
        <v>3.2813390249650241E-5</v>
      </c>
      <c r="ID37" s="16242">
        <f t="shared" si="124"/>
        <v>3.3708300892822515E-5</v>
      </c>
      <c r="IE37" s="16242">
        <f t="shared" si="125"/>
        <v>3.4304907988270707E-5</v>
      </c>
      <c r="IF37" s="16242">
        <f t="shared" si="126"/>
        <v>3.3708300892822515E-5</v>
      </c>
      <c r="IG37" s="16242">
        <f t="shared" si="127"/>
        <v>3.221678315420205E-5</v>
      </c>
      <c r="IH37" s="16242">
        <f t="shared" si="128"/>
        <v>3.221678315420205E-5</v>
      </c>
      <c r="II37" s="16242">
        <f t="shared" si="129"/>
        <v>3.221678315420205E-5</v>
      </c>
      <c r="IJ37" s="16242">
        <f t="shared" si="45"/>
        <v>3.3708300892822515E-5</v>
      </c>
      <c r="IK37" s="16242">
        <f t="shared" si="46"/>
        <v>3.8481157656408009E-5</v>
      </c>
      <c r="IL37" s="16242">
        <f t="shared" si="47"/>
        <v>4.2955710872269406E-5</v>
      </c>
      <c r="IM37" s="16242">
        <f t="shared" si="48"/>
        <v>5.2501424399440379E-5</v>
      </c>
      <c r="IN37" s="16242">
        <f t="shared" si="49"/>
        <v>5.4291245685784941E-5</v>
      </c>
      <c r="IO37" s="16242">
        <f t="shared" si="50"/>
        <v>5.4291245685784941E-5</v>
      </c>
      <c r="IP37" s="16242">
        <f t="shared" si="51"/>
        <v>5.3694638590336756E-5</v>
      </c>
      <c r="IQ37" s="16242">
        <f t="shared" si="52"/>
        <v>5.4887852781233126E-5</v>
      </c>
      <c r="IR37" s="16242">
        <f t="shared" si="53"/>
        <v>5.4887852781233126E-5</v>
      </c>
      <c r="IS37" s="16242">
        <f t="shared" si="54"/>
        <v>5.4887852781233126E-5</v>
      </c>
      <c r="IT37" s="16242">
        <f t="shared" si="55"/>
        <v>5.4887852781233126E-5</v>
      </c>
      <c r="IU37" s="16242">
        <f t="shared" si="56"/>
        <v>5.6081066972129503E-5</v>
      </c>
      <c r="IV37" s="16242">
        <f t="shared" si="57"/>
        <v>5.6379370519853592E-5</v>
      </c>
      <c r="IW37" s="16242">
        <f t="shared" si="58"/>
        <v>5.7870888258474058E-5</v>
      </c>
      <c r="IX37" s="16242">
        <f t="shared" si="59"/>
        <v>5.7572584710749962E-5</v>
      </c>
      <c r="IY37" s="16242">
        <f t="shared" si="60"/>
        <v>5.4589549233509037E-5</v>
      </c>
      <c r="IZ37" s="16242">
        <f t="shared" si="61"/>
        <v>4.8623478279027174E-5</v>
      </c>
      <c r="JA37" s="16242">
        <f t="shared" si="62"/>
        <v>3.6989639917787543E-5</v>
      </c>
      <c r="JB37" s="16242">
        <f t="shared" si="63"/>
        <v>3.1620176058753865E-5</v>
      </c>
      <c r="JC37" s="16242"/>
      <c r="JD37" s="16242"/>
      <c r="JE37" s="16242"/>
      <c r="JF37" s="16242"/>
      <c r="JG37" s="16242"/>
      <c r="JH37" s="16242"/>
      <c r="JI37" s="16242"/>
    </row>
    <row r="38" spans="1:269" x14ac:dyDescent="0.25">
      <c r="A38" s="85">
        <v>119</v>
      </c>
      <c r="B38" s="123">
        <v>144</v>
      </c>
      <c r="C38" s="37">
        <v>183</v>
      </c>
      <c r="D38" s="49">
        <v>180</v>
      </c>
      <c r="E38" s="42">
        <v>177</v>
      </c>
      <c r="F38" s="42">
        <v>177</v>
      </c>
      <c r="G38" s="47">
        <v>178</v>
      </c>
      <c r="H38" s="91">
        <v>186</v>
      </c>
      <c r="I38" s="50">
        <v>187</v>
      </c>
      <c r="J38" s="46">
        <v>188</v>
      </c>
      <c r="K38" s="95">
        <v>161</v>
      </c>
      <c r="L38" s="59">
        <v>111</v>
      </c>
      <c r="M38" s="74">
        <v>98</v>
      </c>
      <c r="N38" s="73">
        <v>106</v>
      </c>
      <c r="O38" s="88">
        <v>110</v>
      </c>
      <c r="P38" s="62">
        <v>108</v>
      </c>
      <c r="Q38" s="74">
        <v>98</v>
      </c>
      <c r="R38" s="59">
        <v>111</v>
      </c>
      <c r="S38" s="64">
        <v>115</v>
      </c>
      <c r="T38" s="87">
        <v>107</v>
      </c>
      <c r="U38" s="62">
        <v>108</v>
      </c>
      <c r="V38" s="71">
        <v>96</v>
      </c>
      <c r="W38" s="74">
        <v>98</v>
      </c>
      <c r="X38" s="76">
        <v>114</v>
      </c>
      <c r="Y38" s="82">
        <v>109</v>
      </c>
      <c r="Z38" s="65">
        <v>105</v>
      </c>
      <c r="AA38" s="88">
        <v>110</v>
      </c>
      <c r="AB38" s="87">
        <v>107</v>
      </c>
      <c r="AC38" s="73">
        <v>106</v>
      </c>
      <c r="AD38" s="73">
        <v>106</v>
      </c>
      <c r="AE38" s="65">
        <v>105</v>
      </c>
      <c r="AF38" s="65">
        <v>105</v>
      </c>
      <c r="AG38" s="88">
        <v>110</v>
      </c>
      <c r="AH38" s="76">
        <v>114</v>
      </c>
      <c r="AI38" s="68">
        <v>113</v>
      </c>
      <c r="AJ38" s="63">
        <v>112</v>
      </c>
      <c r="AK38" s="59">
        <v>111</v>
      </c>
      <c r="AL38" s="88">
        <v>110</v>
      </c>
      <c r="AM38" s="59">
        <v>111</v>
      </c>
      <c r="AN38" s="76">
        <v>114</v>
      </c>
      <c r="AO38" s="62">
        <v>108</v>
      </c>
      <c r="AP38" s="68">
        <v>113</v>
      </c>
      <c r="AQ38" s="87">
        <v>107</v>
      </c>
      <c r="AR38" s="60">
        <v>103</v>
      </c>
      <c r="AS38" s="83">
        <v>122</v>
      </c>
      <c r="AT38" s="101">
        <v>121</v>
      </c>
      <c r="AU38" s="82">
        <v>109</v>
      </c>
      <c r="AV38" s="63">
        <v>112</v>
      </c>
      <c r="AW38" s="88">
        <v>110</v>
      </c>
      <c r="AX38" s="64">
        <v>115</v>
      </c>
      <c r="AY38" s="106">
        <v>120</v>
      </c>
      <c r="AZ38" s="63">
        <v>112</v>
      </c>
      <c r="BA38" s="59">
        <v>111</v>
      </c>
      <c r="BB38" s="68">
        <v>113</v>
      </c>
      <c r="BC38" s="98">
        <v>125</v>
      </c>
      <c r="BD38" s="77">
        <v>149</v>
      </c>
      <c r="BE38" s="91">
        <v>186</v>
      </c>
      <c r="BF38" s="91">
        <v>186</v>
      </c>
      <c r="BG38" s="46">
        <v>188</v>
      </c>
      <c r="BH38" s="46">
        <v>188</v>
      </c>
      <c r="BI38" s="56">
        <v>193</v>
      </c>
      <c r="BJ38" s="44">
        <v>199</v>
      </c>
      <c r="BK38" s="44">
        <v>199</v>
      </c>
      <c r="BL38" s="39">
        <v>194</v>
      </c>
      <c r="BM38" s="28">
        <v>191</v>
      </c>
      <c r="BN38" s="131">
        <v>139</v>
      </c>
      <c r="BO38" s="73">
        <v>106</v>
      </c>
      <c r="BP38" s="60">
        <v>103</v>
      </c>
      <c r="BQ38" s="62">
        <v>108</v>
      </c>
      <c r="BR38" s="87">
        <v>107</v>
      </c>
      <c r="BS38" s="65">
        <v>105</v>
      </c>
      <c r="BT38" s="88">
        <v>110</v>
      </c>
      <c r="BU38" s="65">
        <v>105</v>
      </c>
      <c r="BV38" s="60">
        <v>103</v>
      </c>
      <c r="BW38" s="61">
        <v>104</v>
      </c>
      <c r="BX38" s="82">
        <v>109</v>
      </c>
      <c r="BY38" s="82">
        <v>109</v>
      </c>
      <c r="BZ38" s="88">
        <v>110</v>
      </c>
      <c r="CA38" s="94">
        <v>123</v>
      </c>
      <c r="CB38" s="68">
        <v>113</v>
      </c>
      <c r="CC38" s="62">
        <v>108</v>
      </c>
      <c r="CD38" s="63">
        <v>112</v>
      </c>
      <c r="CE38" s="62">
        <v>108</v>
      </c>
      <c r="CF38" s="87">
        <v>107</v>
      </c>
      <c r="CG38" s="82">
        <v>109</v>
      </c>
      <c r="CH38" s="62">
        <v>108</v>
      </c>
      <c r="CI38" s="73">
        <v>106</v>
      </c>
      <c r="CJ38" s="88">
        <v>110</v>
      </c>
      <c r="CK38" s="64">
        <v>115</v>
      </c>
      <c r="CL38" s="59">
        <v>111</v>
      </c>
      <c r="CM38" s="82">
        <v>109</v>
      </c>
      <c r="CN38" s="94">
        <v>123</v>
      </c>
      <c r="CO38" s="139">
        <v>131</v>
      </c>
      <c r="CP38" s="135">
        <v>137</v>
      </c>
      <c r="CQ38" s="126">
        <v>150</v>
      </c>
      <c r="CR38" s="107">
        <v>152</v>
      </c>
      <c r="CS38" s="105">
        <v>157</v>
      </c>
      <c r="CT38" s="25">
        <v>160</v>
      </c>
      <c r="CU38" s="95">
        <v>161</v>
      </c>
      <c r="CV38" s="124">
        <v>159</v>
      </c>
      <c r="CW38" s="121">
        <v>156</v>
      </c>
      <c r="CX38" s="104">
        <v>140</v>
      </c>
      <c r="CY38" s="75">
        <v>126</v>
      </c>
      <c r="CZ38" s="86">
        <v>116</v>
      </c>
      <c r="DA38" s="82">
        <v>109</v>
      </c>
      <c r="DB38" s="88">
        <v>110</v>
      </c>
      <c r="DC38" s="65">
        <v>105</v>
      </c>
      <c r="DD38" s="65">
        <v>105</v>
      </c>
      <c r="DE38" s="59">
        <v>111</v>
      </c>
      <c r="DF38" s="106">
        <v>120</v>
      </c>
      <c r="DG38" s="111">
        <v>147</v>
      </c>
      <c r="DH38" s="21">
        <v>172</v>
      </c>
      <c r="DI38" s="48">
        <v>182</v>
      </c>
      <c r="DJ38" s="49">
        <v>180</v>
      </c>
      <c r="DK38" s="49">
        <v>180</v>
      </c>
      <c r="DL38" s="37">
        <v>183</v>
      </c>
      <c r="DM38" s="50">
        <v>187</v>
      </c>
      <c r="DN38" s="50">
        <v>187</v>
      </c>
      <c r="DO38" s="50">
        <v>187</v>
      </c>
      <c r="DP38" s="46">
        <v>188</v>
      </c>
      <c r="DQ38" s="28">
        <v>191</v>
      </c>
      <c r="DR38" s="40">
        <v>192</v>
      </c>
      <c r="DS38" s="56">
        <v>193</v>
      </c>
      <c r="DT38" s="40">
        <v>192</v>
      </c>
      <c r="DU38" s="38">
        <v>176</v>
      </c>
      <c r="DV38" s="123">
        <v>144</v>
      </c>
      <c r="DW38" s="96">
        <v>117</v>
      </c>
      <c r="DX38" s="88">
        <v>110</v>
      </c>
      <c r="EE38" s="16242">
        <f t="shared" si="114"/>
        <v>3.5498122179167077E-5</v>
      </c>
      <c r="EF38" s="16242">
        <f t="shared" si="64"/>
        <v>4.2955710872269406E-5</v>
      </c>
      <c r="EG38" s="16242">
        <f t="shared" si="65"/>
        <v>5.4589549233509037E-5</v>
      </c>
      <c r="EH38" s="16242">
        <f t="shared" si="66"/>
        <v>5.3694638590336756E-5</v>
      </c>
      <c r="EI38" s="16242">
        <f t="shared" si="67"/>
        <v>5.2799727947164475E-5</v>
      </c>
      <c r="EJ38" s="16242">
        <f t="shared" si="68"/>
        <v>5.2799727947164475E-5</v>
      </c>
      <c r="EK38" s="16242">
        <f t="shared" si="69"/>
        <v>5.3098031494888571E-5</v>
      </c>
      <c r="EL38" s="16242">
        <f t="shared" si="70"/>
        <v>5.5484459876681311E-5</v>
      </c>
      <c r="EM38" s="16242">
        <f t="shared" si="71"/>
        <v>5.5782763424405407E-5</v>
      </c>
      <c r="EN38" s="16242">
        <f t="shared" si="72"/>
        <v>5.6081066972129503E-5</v>
      </c>
      <c r="EO38" s="16242">
        <f t="shared" si="73"/>
        <v>4.8026871183578989E-5</v>
      </c>
      <c r="EP38" s="16242">
        <f t="shared" si="74"/>
        <v>3.3111693797374331E-5</v>
      </c>
      <c r="EQ38" s="16242">
        <f t="shared" si="75"/>
        <v>2.9233747676961121E-5</v>
      </c>
      <c r="ER38" s="16242">
        <f t="shared" si="76"/>
        <v>3.1620176058753865E-5</v>
      </c>
      <c r="ES38" s="16242">
        <f t="shared" si="77"/>
        <v>3.2813390249650241E-5</v>
      </c>
      <c r="ET38" s="16242">
        <f t="shared" si="78"/>
        <v>3.221678315420205E-5</v>
      </c>
      <c r="EU38" s="16242">
        <f t="shared" si="79"/>
        <v>2.9233747676961121E-5</v>
      </c>
      <c r="EV38" s="16242">
        <f t="shared" si="80"/>
        <v>3.3111693797374331E-5</v>
      </c>
      <c r="EW38" s="16242">
        <f t="shared" si="81"/>
        <v>3.4304907988270707E-5</v>
      </c>
      <c r="EX38" s="16242">
        <f t="shared" si="82"/>
        <v>3.1918479606477961E-5</v>
      </c>
      <c r="EY38" s="16242">
        <f t="shared" si="83"/>
        <v>3.221678315420205E-5</v>
      </c>
      <c r="EZ38" s="16242">
        <f t="shared" si="84"/>
        <v>2.8637140581512936E-5</v>
      </c>
      <c r="FA38" s="16242">
        <f t="shared" si="85"/>
        <v>2.9233747676961121E-5</v>
      </c>
      <c r="FB38" s="16242">
        <f t="shared" si="86"/>
        <v>3.4006604440546611E-5</v>
      </c>
      <c r="FC38" s="16242">
        <f t="shared" si="87"/>
        <v>3.2515086701926146E-5</v>
      </c>
      <c r="FD38" s="16242">
        <f t="shared" si="88"/>
        <v>3.1321872511029776E-5</v>
      </c>
      <c r="FE38" s="16242">
        <f t="shared" si="89"/>
        <v>3.2813390249650241E-5</v>
      </c>
      <c r="FF38" s="16242">
        <f t="shared" si="90"/>
        <v>3.1918479606477961E-5</v>
      </c>
      <c r="FG38" s="16242">
        <f t="shared" si="91"/>
        <v>3.1620176058753865E-5</v>
      </c>
      <c r="FH38" s="16242">
        <f t="shared" si="92"/>
        <v>3.1620176058753865E-5</v>
      </c>
      <c r="FI38" s="16242">
        <f t="shared" si="93"/>
        <v>3.1321872511029776E-5</v>
      </c>
      <c r="FJ38" s="16242">
        <f t="shared" si="94"/>
        <v>3.1321872511029776E-5</v>
      </c>
      <c r="FK38" s="16242">
        <f t="shared" si="95"/>
        <v>3.2813390249650241E-5</v>
      </c>
      <c r="FL38" s="16242">
        <f t="shared" si="96"/>
        <v>3.4006604440546611E-5</v>
      </c>
      <c r="FM38" s="16242">
        <f t="shared" si="97"/>
        <v>3.3708300892822515E-5</v>
      </c>
      <c r="FN38" s="16242">
        <f t="shared" si="98"/>
        <v>3.3409997345098426E-5</v>
      </c>
      <c r="FO38" s="16242">
        <f t="shared" si="99"/>
        <v>3.3111693797374331E-5</v>
      </c>
      <c r="FP38" s="16242">
        <f t="shared" si="100"/>
        <v>3.2813390249650241E-5</v>
      </c>
      <c r="FQ38" s="16242">
        <f t="shared" si="101"/>
        <v>3.3111693797374331E-5</v>
      </c>
      <c r="FR38" s="16242">
        <f t="shared" si="102"/>
        <v>3.4006604440546611E-5</v>
      </c>
      <c r="FS38" s="16242">
        <f t="shared" si="103"/>
        <v>3.221678315420205E-5</v>
      </c>
      <c r="FT38" s="16242">
        <f t="shared" si="104"/>
        <v>3.3708300892822515E-5</v>
      </c>
      <c r="FU38" s="16242">
        <f t="shared" si="105"/>
        <v>3.1918479606477961E-5</v>
      </c>
      <c r="FV38" s="16242">
        <f t="shared" si="106"/>
        <v>3.0725265415581591E-5</v>
      </c>
      <c r="FW38" s="16242">
        <f t="shared" si="107"/>
        <v>3.6393032822339358E-5</v>
      </c>
      <c r="FX38" s="16242">
        <f t="shared" si="108"/>
        <v>3.6094729274615262E-5</v>
      </c>
      <c r="FY38" s="16242">
        <f t="shared" si="109"/>
        <v>3.2515086701926146E-5</v>
      </c>
      <c r="FZ38" s="16242">
        <f t="shared" si="110"/>
        <v>3.3409997345098426E-5</v>
      </c>
      <c r="GA38" s="16242">
        <f t="shared" si="111"/>
        <v>3.2813390249650241E-5</v>
      </c>
      <c r="GB38" s="16242">
        <f t="shared" si="112"/>
        <v>3.4304907988270707E-5</v>
      </c>
      <c r="GC38" s="16242">
        <f t="shared" si="113"/>
        <v>3.5796425726891173E-5</v>
      </c>
      <c r="GD38" s="16242">
        <f t="shared" si="115"/>
        <v>3.3409997345098426E-5</v>
      </c>
      <c r="GE38" s="16242">
        <f t="shared" si="116"/>
        <v>3.3111693797374331E-5</v>
      </c>
      <c r="GF38" s="16242">
        <f t="shared" si="117"/>
        <v>3.3708300892822515E-5</v>
      </c>
      <c r="GG38" s="16242">
        <f t="shared" si="118"/>
        <v>3.7287943465511632E-5</v>
      </c>
      <c r="GH38" s="16242">
        <f t="shared" si="119"/>
        <v>4.4447228610889872E-5</v>
      </c>
      <c r="GI38" s="16242">
        <f t="shared" si="120"/>
        <v>5.5484459876681311E-5</v>
      </c>
      <c r="GJ38" s="16242">
        <f t="shared" si="121"/>
        <v>5.5484459876681311E-5</v>
      </c>
      <c r="GK38" s="16242">
        <f t="shared" si="1"/>
        <v>5.6081066972129503E-5</v>
      </c>
      <c r="GL38" s="16242">
        <f t="shared" si="2"/>
        <v>5.6081066972129503E-5</v>
      </c>
      <c r="GM38" s="16242">
        <f t="shared" si="3"/>
        <v>5.7572584710749962E-5</v>
      </c>
      <c r="GN38" s="16242">
        <f t="shared" si="4"/>
        <v>5.9362405997094524E-5</v>
      </c>
      <c r="GO38" s="16242">
        <f t="shared" si="5"/>
        <v>5.9362405997094524E-5</v>
      </c>
      <c r="GP38" s="16242">
        <f t="shared" si="6"/>
        <v>5.7870888258474058E-5</v>
      </c>
      <c r="GQ38" s="16242">
        <f t="shared" si="7"/>
        <v>5.6975977615301777E-5</v>
      </c>
      <c r="GR38" s="16242">
        <f t="shared" si="8"/>
        <v>4.146419313364894E-5</v>
      </c>
      <c r="GS38" s="16242">
        <f t="shared" si="9"/>
        <v>3.1620176058753865E-5</v>
      </c>
      <c r="GT38" s="16242">
        <f t="shared" si="10"/>
        <v>3.0725265415581591E-5</v>
      </c>
      <c r="GU38" s="16242">
        <f t="shared" si="11"/>
        <v>3.221678315420205E-5</v>
      </c>
      <c r="GV38" s="16242">
        <f t="shared" si="12"/>
        <v>3.1918479606477961E-5</v>
      </c>
      <c r="GW38" s="16242">
        <f t="shared" si="13"/>
        <v>3.1321872511029776E-5</v>
      </c>
      <c r="GX38" s="16242">
        <f t="shared" si="14"/>
        <v>3.2813390249650241E-5</v>
      </c>
      <c r="GY38" s="16242">
        <f t="shared" si="15"/>
        <v>3.1321872511029776E-5</v>
      </c>
      <c r="GZ38" s="16242">
        <f t="shared" si="16"/>
        <v>3.0725265415581591E-5</v>
      </c>
      <c r="HA38" s="16242">
        <f t="shared" si="17"/>
        <v>3.102356896330568E-5</v>
      </c>
      <c r="HB38" s="16242">
        <f t="shared" si="18"/>
        <v>3.2515086701926146E-5</v>
      </c>
      <c r="HC38" s="16242">
        <f t="shared" si="19"/>
        <v>3.2515086701926146E-5</v>
      </c>
      <c r="HD38" s="16242">
        <f t="shared" si="20"/>
        <v>3.2813390249650241E-5</v>
      </c>
      <c r="HE38" s="16242">
        <f t="shared" si="21"/>
        <v>3.6691336370063447E-5</v>
      </c>
      <c r="HF38" s="16242">
        <f t="shared" si="22"/>
        <v>3.3708300892822515E-5</v>
      </c>
      <c r="HG38" s="16242">
        <f t="shared" si="23"/>
        <v>3.221678315420205E-5</v>
      </c>
      <c r="HH38" s="16242">
        <f t="shared" si="24"/>
        <v>3.3409997345098426E-5</v>
      </c>
      <c r="HI38" s="16242">
        <f t="shared" si="25"/>
        <v>3.221678315420205E-5</v>
      </c>
      <c r="HJ38" s="16242">
        <f t="shared" si="26"/>
        <v>3.1918479606477961E-5</v>
      </c>
      <c r="HK38" s="16242">
        <f t="shared" si="27"/>
        <v>3.2515086701926146E-5</v>
      </c>
      <c r="HL38" s="16242">
        <f t="shared" si="28"/>
        <v>3.221678315420205E-5</v>
      </c>
      <c r="HM38" s="16242">
        <f t="shared" si="29"/>
        <v>3.1620176058753865E-5</v>
      </c>
      <c r="HN38" s="16242">
        <f t="shared" si="30"/>
        <v>3.2813390249650241E-5</v>
      </c>
      <c r="HO38" s="16242">
        <f t="shared" si="31"/>
        <v>3.4304907988270707E-5</v>
      </c>
      <c r="HP38" s="16242">
        <f t="shared" si="32"/>
        <v>3.3111693797374331E-5</v>
      </c>
      <c r="HQ38" s="16242">
        <f t="shared" si="33"/>
        <v>3.2515086701926146E-5</v>
      </c>
      <c r="HR38" s="16242">
        <f t="shared" si="34"/>
        <v>3.6691336370063447E-5</v>
      </c>
      <c r="HS38" s="16242">
        <f t="shared" si="35"/>
        <v>3.9077764751856194E-5</v>
      </c>
      <c r="HT38" s="16242">
        <f t="shared" si="36"/>
        <v>4.0867586038200756E-5</v>
      </c>
      <c r="HU38" s="16242">
        <f t="shared" si="37"/>
        <v>4.4745532158613961E-5</v>
      </c>
      <c r="HV38" s="16242">
        <f t="shared" si="38"/>
        <v>4.5342139254062146E-5</v>
      </c>
      <c r="HW38" s="16242">
        <f t="shared" si="39"/>
        <v>4.6833656992682612E-5</v>
      </c>
      <c r="HX38" s="16242">
        <f t="shared" si="40"/>
        <v>4.7728567635854893E-5</v>
      </c>
      <c r="HY38" s="16242">
        <f t="shared" si="41"/>
        <v>4.8026871183578989E-5</v>
      </c>
      <c r="HZ38" s="16242">
        <f t="shared" si="42"/>
        <v>4.7430264088130797E-5</v>
      </c>
      <c r="IA38" s="16242">
        <f t="shared" si="43"/>
        <v>4.6535353444958523E-5</v>
      </c>
      <c r="IB38" s="16242">
        <f t="shared" si="122"/>
        <v>4.176249668137303E-5</v>
      </c>
      <c r="IC38" s="16242">
        <f t="shared" si="123"/>
        <v>3.7586247013235728E-5</v>
      </c>
      <c r="ID38" s="16242">
        <f t="shared" si="124"/>
        <v>3.4603211535994796E-5</v>
      </c>
      <c r="IE38" s="16242">
        <f t="shared" si="125"/>
        <v>3.2515086701926146E-5</v>
      </c>
      <c r="IF38" s="16242">
        <f t="shared" si="126"/>
        <v>3.2813390249650241E-5</v>
      </c>
      <c r="IG38" s="16242">
        <f t="shared" si="127"/>
        <v>3.1321872511029776E-5</v>
      </c>
      <c r="IH38" s="16242">
        <f t="shared" si="128"/>
        <v>3.1321872511029776E-5</v>
      </c>
      <c r="II38" s="16242">
        <f t="shared" si="129"/>
        <v>3.3111693797374331E-5</v>
      </c>
      <c r="IJ38" s="16242">
        <f t="shared" si="45"/>
        <v>3.5796425726891173E-5</v>
      </c>
      <c r="IK38" s="16242">
        <f t="shared" si="46"/>
        <v>4.385062151544168E-5</v>
      </c>
      <c r="IL38" s="16242">
        <f t="shared" si="47"/>
        <v>5.130821020854401E-5</v>
      </c>
      <c r="IM38" s="16242">
        <f t="shared" si="48"/>
        <v>5.4291245685784941E-5</v>
      </c>
      <c r="IN38" s="16242">
        <f t="shared" si="49"/>
        <v>5.3694638590336756E-5</v>
      </c>
      <c r="IO38" s="16242">
        <f t="shared" si="50"/>
        <v>5.3694638590336756E-5</v>
      </c>
      <c r="IP38" s="16242">
        <f t="shared" si="51"/>
        <v>5.4589549233509037E-5</v>
      </c>
      <c r="IQ38" s="16242">
        <f t="shared" si="52"/>
        <v>5.5782763424405407E-5</v>
      </c>
      <c r="IR38" s="16242">
        <f t="shared" si="53"/>
        <v>5.5782763424405407E-5</v>
      </c>
      <c r="IS38" s="16242">
        <f t="shared" si="54"/>
        <v>5.5782763424405407E-5</v>
      </c>
      <c r="IT38" s="16242">
        <f t="shared" si="55"/>
        <v>5.6081066972129503E-5</v>
      </c>
      <c r="IU38" s="16242">
        <f t="shared" si="56"/>
        <v>5.6975977615301777E-5</v>
      </c>
      <c r="IV38" s="16242">
        <f t="shared" si="57"/>
        <v>5.7274281163025873E-5</v>
      </c>
      <c r="IW38" s="16242">
        <f t="shared" si="58"/>
        <v>5.7572584710749962E-5</v>
      </c>
      <c r="IX38" s="16242">
        <f t="shared" si="59"/>
        <v>5.7274281163025873E-5</v>
      </c>
      <c r="IY38" s="16242">
        <f t="shared" si="60"/>
        <v>5.2501424399440379E-5</v>
      </c>
      <c r="IZ38" s="16242">
        <f t="shared" si="61"/>
        <v>4.2955710872269406E-5</v>
      </c>
      <c r="JA38" s="16242">
        <f t="shared" si="62"/>
        <v>3.4901515083718892E-5</v>
      </c>
      <c r="JB38" s="16242">
        <f t="shared" si="63"/>
        <v>3.2813390249650241E-5</v>
      </c>
      <c r="JC38" s="16242"/>
      <c r="JD38" s="16242"/>
      <c r="JE38" s="16242"/>
      <c r="JF38" s="16242"/>
      <c r="JG38" s="16242"/>
      <c r="JH38" s="16242"/>
      <c r="JI38" s="16242"/>
    </row>
    <row r="39" spans="1:269" x14ac:dyDescent="0.25">
      <c r="A39" s="68">
        <v>113</v>
      </c>
      <c r="B39" s="125">
        <v>133</v>
      </c>
      <c r="C39" s="23">
        <v>166</v>
      </c>
      <c r="D39" s="38">
        <v>176</v>
      </c>
      <c r="E39" s="47">
        <v>178</v>
      </c>
      <c r="F39" s="47">
        <v>178</v>
      </c>
      <c r="G39" s="38">
        <v>176</v>
      </c>
      <c r="H39" s="79">
        <v>185</v>
      </c>
      <c r="I39" s="79">
        <v>185</v>
      </c>
      <c r="J39" s="37">
        <v>183</v>
      </c>
      <c r="K39" s="126">
        <v>150</v>
      </c>
      <c r="L39" s="65">
        <v>105</v>
      </c>
      <c r="M39" s="71">
        <v>96</v>
      </c>
      <c r="N39" s="87">
        <v>107</v>
      </c>
      <c r="O39" s="62">
        <v>108</v>
      </c>
      <c r="P39" s="73">
        <v>106</v>
      </c>
      <c r="Q39" s="84">
        <v>101</v>
      </c>
      <c r="R39" s="62">
        <v>108</v>
      </c>
      <c r="S39" s="88">
        <v>110</v>
      </c>
      <c r="T39" s="65">
        <v>105</v>
      </c>
      <c r="U39" s="82">
        <v>109</v>
      </c>
      <c r="V39" s="74">
        <v>98</v>
      </c>
      <c r="W39" s="69">
        <v>100</v>
      </c>
      <c r="X39" s="86">
        <v>116</v>
      </c>
      <c r="Y39" s="59">
        <v>111</v>
      </c>
      <c r="Z39" s="65">
        <v>105</v>
      </c>
      <c r="AA39" s="88">
        <v>110</v>
      </c>
      <c r="AB39" s="61">
        <v>104</v>
      </c>
      <c r="AC39" s="63">
        <v>112</v>
      </c>
      <c r="AD39" s="76">
        <v>114</v>
      </c>
      <c r="AE39" s="61">
        <v>104</v>
      </c>
      <c r="AF39" s="65">
        <v>105</v>
      </c>
      <c r="AG39" s="82">
        <v>109</v>
      </c>
      <c r="AH39" s="62">
        <v>108</v>
      </c>
      <c r="AI39" s="88">
        <v>110</v>
      </c>
      <c r="AJ39" s="62">
        <v>108</v>
      </c>
      <c r="AK39" s="87">
        <v>107</v>
      </c>
      <c r="AL39" s="60">
        <v>103</v>
      </c>
      <c r="AM39" s="65">
        <v>105</v>
      </c>
      <c r="AN39" s="82">
        <v>109</v>
      </c>
      <c r="AO39" s="62">
        <v>108</v>
      </c>
      <c r="AP39" s="76">
        <v>114</v>
      </c>
      <c r="AQ39" s="60">
        <v>103</v>
      </c>
      <c r="AR39" s="71">
        <v>96</v>
      </c>
      <c r="AS39" s="83">
        <v>122</v>
      </c>
      <c r="AT39" s="101">
        <v>121</v>
      </c>
      <c r="AU39" s="62">
        <v>108</v>
      </c>
      <c r="AV39" s="63">
        <v>112</v>
      </c>
      <c r="AW39" s="73">
        <v>106</v>
      </c>
      <c r="AX39" s="63">
        <v>112</v>
      </c>
      <c r="AY39" s="106">
        <v>120</v>
      </c>
      <c r="AZ39" s="88">
        <v>110</v>
      </c>
      <c r="BA39" s="82">
        <v>109</v>
      </c>
      <c r="BB39" s="64">
        <v>115</v>
      </c>
      <c r="BC39" s="106">
        <v>120</v>
      </c>
      <c r="BD39" s="119">
        <v>145</v>
      </c>
      <c r="BE39" s="79">
        <v>185</v>
      </c>
      <c r="BF39" s="50">
        <v>187</v>
      </c>
      <c r="BG39" s="50">
        <v>187</v>
      </c>
      <c r="BH39" s="50">
        <v>187</v>
      </c>
      <c r="BI39" s="28">
        <v>191</v>
      </c>
      <c r="BJ39" s="43">
        <v>198</v>
      </c>
      <c r="BK39" s="43">
        <v>198</v>
      </c>
      <c r="BL39" s="54">
        <v>195</v>
      </c>
      <c r="BM39" s="28">
        <v>191</v>
      </c>
      <c r="BN39" s="132">
        <v>141</v>
      </c>
      <c r="BO39" s="65">
        <v>105</v>
      </c>
      <c r="BP39" s="84">
        <v>101</v>
      </c>
      <c r="BQ39" s="59">
        <v>111</v>
      </c>
      <c r="BR39" s="88">
        <v>110</v>
      </c>
      <c r="BS39" s="87">
        <v>107</v>
      </c>
      <c r="BT39" s="68">
        <v>113</v>
      </c>
      <c r="BU39" s="87">
        <v>107</v>
      </c>
      <c r="BV39" s="73">
        <v>106</v>
      </c>
      <c r="BW39" s="87">
        <v>107</v>
      </c>
      <c r="BX39" s="87">
        <v>107</v>
      </c>
      <c r="BY39" s="87">
        <v>107</v>
      </c>
      <c r="BZ39" s="82">
        <v>109</v>
      </c>
      <c r="CA39" s="85">
        <v>119</v>
      </c>
      <c r="CB39" s="63">
        <v>112</v>
      </c>
      <c r="CC39" s="63">
        <v>112</v>
      </c>
      <c r="CD39" s="86">
        <v>116</v>
      </c>
      <c r="CE39" s="87">
        <v>107</v>
      </c>
      <c r="CF39" s="73">
        <v>106</v>
      </c>
      <c r="CG39" s="62">
        <v>108</v>
      </c>
      <c r="CH39" s="61">
        <v>104</v>
      </c>
      <c r="CI39" s="87">
        <v>107</v>
      </c>
      <c r="CJ39" s="96">
        <v>117</v>
      </c>
      <c r="CK39" s="99">
        <v>124</v>
      </c>
      <c r="CL39" s="133">
        <v>130</v>
      </c>
      <c r="CM39" s="102">
        <v>132</v>
      </c>
      <c r="CN39" s="77">
        <v>149</v>
      </c>
      <c r="CO39" s="105">
        <v>157</v>
      </c>
      <c r="CP39" s="95">
        <v>161</v>
      </c>
      <c r="CQ39" s="21">
        <v>172</v>
      </c>
      <c r="CR39" s="45">
        <v>174</v>
      </c>
      <c r="CS39" s="47">
        <v>178</v>
      </c>
      <c r="CT39" s="27">
        <v>179</v>
      </c>
      <c r="CU39" s="27">
        <v>179</v>
      </c>
      <c r="CV39" s="49">
        <v>180</v>
      </c>
      <c r="CW39" s="47">
        <v>178</v>
      </c>
      <c r="CX39" s="22">
        <v>165</v>
      </c>
      <c r="CY39" s="90">
        <v>154</v>
      </c>
      <c r="CZ39" s="135">
        <v>137</v>
      </c>
      <c r="DA39" s="75">
        <v>126</v>
      </c>
      <c r="DB39" s="68">
        <v>113</v>
      </c>
      <c r="DC39" s="60">
        <v>103</v>
      </c>
      <c r="DD39" s="61">
        <v>104</v>
      </c>
      <c r="DE39" s="106">
        <v>120</v>
      </c>
      <c r="DF39" s="132">
        <v>141</v>
      </c>
      <c r="DG39" s="22">
        <v>165</v>
      </c>
      <c r="DH39" s="50">
        <v>187</v>
      </c>
      <c r="DI39" s="100">
        <v>184</v>
      </c>
      <c r="DJ39" s="48">
        <v>182</v>
      </c>
      <c r="DK39" s="48">
        <v>182</v>
      </c>
      <c r="DL39" s="50">
        <v>187</v>
      </c>
      <c r="DM39" s="36">
        <v>190</v>
      </c>
      <c r="DN39" s="36">
        <v>190</v>
      </c>
      <c r="DO39" s="36">
        <v>190</v>
      </c>
      <c r="DP39" s="28">
        <v>191</v>
      </c>
      <c r="DQ39" s="40">
        <v>192</v>
      </c>
      <c r="DR39" s="40">
        <v>192</v>
      </c>
      <c r="DS39" s="28">
        <v>191</v>
      </c>
      <c r="DT39" s="13">
        <v>181</v>
      </c>
      <c r="DU39" s="95">
        <v>161</v>
      </c>
      <c r="DV39" s="94">
        <v>123</v>
      </c>
      <c r="DW39" s="82">
        <v>109</v>
      </c>
      <c r="DX39" s="63">
        <v>112</v>
      </c>
      <c r="EE39" s="16242">
        <f t="shared" si="114"/>
        <v>3.3708300892822515E-5</v>
      </c>
      <c r="EF39" s="16242">
        <f t="shared" si="64"/>
        <v>3.9674371847304379E-5</v>
      </c>
      <c r="EG39" s="16242">
        <f t="shared" si="65"/>
        <v>4.9518388922199455E-5</v>
      </c>
      <c r="EH39" s="16242">
        <f t="shared" si="66"/>
        <v>5.2501424399440379E-5</v>
      </c>
      <c r="EI39" s="16242">
        <f t="shared" si="67"/>
        <v>5.3098031494888571E-5</v>
      </c>
      <c r="EJ39" s="16242">
        <f t="shared" si="68"/>
        <v>5.3098031494888571E-5</v>
      </c>
      <c r="EK39" s="16242">
        <f t="shared" si="69"/>
        <v>5.2501424399440379E-5</v>
      </c>
      <c r="EL39" s="16242">
        <f t="shared" si="70"/>
        <v>5.5186156328957222E-5</v>
      </c>
      <c r="EM39" s="16242">
        <f t="shared" si="71"/>
        <v>5.5186156328957222E-5</v>
      </c>
      <c r="EN39" s="16242">
        <f t="shared" si="72"/>
        <v>5.4589549233509037E-5</v>
      </c>
      <c r="EO39" s="16242">
        <f t="shared" si="73"/>
        <v>4.4745532158613961E-5</v>
      </c>
      <c r="EP39" s="16242">
        <f t="shared" si="74"/>
        <v>3.1321872511029776E-5</v>
      </c>
      <c r="EQ39" s="16242">
        <f t="shared" si="75"/>
        <v>2.8637140581512936E-5</v>
      </c>
      <c r="ER39" s="16242">
        <f t="shared" si="76"/>
        <v>3.1918479606477961E-5</v>
      </c>
      <c r="ES39" s="16242">
        <f t="shared" si="77"/>
        <v>3.221678315420205E-5</v>
      </c>
      <c r="ET39" s="16242">
        <f t="shared" si="78"/>
        <v>3.1620176058753865E-5</v>
      </c>
      <c r="EU39" s="16242">
        <f t="shared" si="79"/>
        <v>3.0128658320133402E-5</v>
      </c>
      <c r="EV39" s="16242">
        <f t="shared" si="80"/>
        <v>3.221678315420205E-5</v>
      </c>
      <c r="EW39" s="16242">
        <f t="shared" si="81"/>
        <v>3.2813390249650241E-5</v>
      </c>
      <c r="EX39" s="16242">
        <f t="shared" si="82"/>
        <v>3.1321872511029776E-5</v>
      </c>
      <c r="EY39" s="16242">
        <f t="shared" si="83"/>
        <v>3.2515086701926146E-5</v>
      </c>
      <c r="EZ39" s="16242">
        <f t="shared" si="84"/>
        <v>2.9233747676961121E-5</v>
      </c>
      <c r="FA39" s="16242">
        <f t="shared" si="85"/>
        <v>2.983035477240931E-5</v>
      </c>
      <c r="FB39" s="16242">
        <f t="shared" si="86"/>
        <v>3.4603211535994796E-5</v>
      </c>
      <c r="FC39" s="16242">
        <f t="shared" si="87"/>
        <v>3.3111693797374331E-5</v>
      </c>
      <c r="FD39" s="16242">
        <f t="shared" si="88"/>
        <v>3.1321872511029776E-5</v>
      </c>
      <c r="FE39" s="16242">
        <f t="shared" si="89"/>
        <v>3.2813390249650241E-5</v>
      </c>
      <c r="FF39" s="16242">
        <f t="shared" si="90"/>
        <v>3.102356896330568E-5</v>
      </c>
      <c r="FG39" s="16242">
        <f t="shared" si="91"/>
        <v>3.3409997345098426E-5</v>
      </c>
      <c r="FH39" s="16242">
        <f t="shared" si="92"/>
        <v>3.4006604440546611E-5</v>
      </c>
      <c r="FI39" s="16242">
        <f t="shared" si="93"/>
        <v>3.102356896330568E-5</v>
      </c>
      <c r="FJ39" s="16242">
        <f t="shared" si="94"/>
        <v>3.1321872511029776E-5</v>
      </c>
      <c r="FK39" s="16242">
        <f t="shared" si="95"/>
        <v>3.2515086701926146E-5</v>
      </c>
      <c r="FL39" s="16242">
        <f t="shared" si="96"/>
        <v>3.221678315420205E-5</v>
      </c>
      <c r="FM39" s="16242">
        <f t="shared" si="97"/>
        <v>3.2813390249650241E-5</v>
      </c>
      <c r="FN39" s="16242">
        <f t="shared" si="98"/>
        <v>3.221678315420205E-5</v>
      </c>
      <c r="FO39" s="16242">
        <f t="shared" si="99"/>
        <v>3.1918479606477961E-5</v>
      </c>
      <c r="FP39" s="16242">
        <f t="shared" si="100"/>
        <v>3.0725265415581591E-5</v>
      </c>
      <c r="FQ39" s="16242">
        <f t="shared" si="101"/>
        <v>3.1321872511029776E-5</v>
      </c>
      <c r="FR39" s="16242">
        <f t="shared" si="102"/>
        <v>3.2515086701926146E-5</v>
      </c>
      <c r="FS39" s="16242">
        <f t="shared" si="103"/>
        <v>3.221678315420205E-5</v>
      </c>
      <c r="FT39" s="16242">
        <f t="shared" si="104"/>
        <v>3.4006604440546611E-5</v>
      </c>
      <c r="FU39" s="16242">
        <f t="shared" si="105"/>
        <v>3.0725265415581591E-5</v>
      </c>
      <c r="FV39" s="16242">
        <f t="shared" si="106"/>
        <v>2.8637140581512936E-5</v>
      </c>
      <c r="FW39" s="16242">
        <f t="shared" si="107"/>
        <v>3.6393032822339358E-5</v>
      </c>
      <c r="FX39" s="16242">
        <f t="shared" si="108"/>
        <v>3.6094729274615262E-5</v>
      </c>
      <c r="FY39" s="16242">
        <f t="shared" si="109"/>
        <v>3.221678315420205E-5</v>
      </c>
      <c r="FZ39" s="16242">
        <f t="shared" si="110"/>
        <v>3.3409997345098426E-5</v>
      </c>
      <c r="GA39" s="16242">
        <f t="shared" si="111"/>
        <v>3.1620176058753865E-5</v>
      </c>
      <c r="GB39" s="16242">
        <f t="shared" si="112"/>
        <v>3.3409997345098426E-5</v>
      </c>
      <c r="GC39" s="16242">
        <f t="shared" si="113"/>
        <v>3.5796425726891173E-5</v>
      </c>
      <c r="GD39" s="16242">
        <f t="shared" si="115"/>
        <v>3.2813390249650241E-5</v>
      </c>
      <c r="GE39" s="16242">
        <f t="shared" si="116"/>
        <v>3.2515086701926146E-5</v>
      </c>
      <c r="GF39" s="16242">
        <f t="shared" si="117"/>
        <v>3.4304907988270707E-5</v>
      </c>
      <c r="GG39" s="16242">
        <f t="shared" si="118"/>
        <v>3.5796425726891173E-5</v>
      </c>
      <c r="GH39" s="16242">
        <f t="shared" si="119"/>
        <v>4.3254014419993495E-5</v>
      </c>
      <c r="GI39" s="16242">
        <f t="shared" si="120"/>
        <v>5.5186156328957222E-5</v>
      </c>
      <c r="GJ39" s="16242">
        <f t="shared" si="121"/>
        <v>5.5782763424405407E-5</v>
      </c>
      <c r="GK39" s="16242">
        <f t="shared" si="1"/>
        <v>5.5782763424405407E-5</v>
      </c>
      <c r="GL39" s="16242">
        <f t="shared" si="2"/>
        <v>5.5782763424405407E-5</v>
      </c>
      <c r="GM39" s="16242">
        <f t="shared" si="3"/>
        <v>5.6975977615301777E-5</v>
      </c>
      <c r="GN39" s="16242">
        <f t="shared" si="4"/>
        <v>5.9064102449370428E-5</v>
      </c>
      <c r="GO39" s="16242">
        <f t="shared" si="5"/>
        <v>5.9064102449370428E-5</v>
      </c>
      <c r="GP39" s="16242">
        <f t="shared" si="6"/>
        <v>5.8169191806198154E-5</v>
      </c>
      <c r="GQ39" s="16242">
        <f t="shared" si="7"/>
        <v>5.6975977615301777E-5</v>
      </c>
      <c r="GR39" s="16242">
        <f t="shared" si="8"/>
        <v>4.2060800229097125E-5</v>
      </c>
      <c r="GS39" s="16242">
        <f t="shared" si="9"/>
        <v>3.1321872511029776E-5</v>
      </c>
      <c r="GT39" s="16242">
        <f t="shared" si="10"/>
        <v>3.0128658320133402E-5</v>
      </c>
      <c r="GU39" s="16242">
        <f t="shared" si="11"/>
        <v>3.3111693797374331E-5</v>
      </c>
      <c r="GV39" s="16242">
        <f t="shared" si="12"/>
        <v>3.2813390249650241E-5</v>
      </c>
      <c r="GW39" s="16242">
        <f t="shared" si="13"/>
        <v>3.1918479606477961E-5</v>
      </c>
      <c r="GX39" s="16242">
        <f t="shared" si="14"/>
        <v>3.3708300892822515E-5</v>
      </c>
      <c r="GY39" s="16242">
        <f t="shared" si="15"/>
        <v>3.1918479606477961E-5</v>
      </c>
      <c r="GZ39" s="16242">
        <f t="shared" si="16"/>
        <v>3.1620176058753865E-5</v>
      </c>
      <c r="HA39" s="16242">
        <f t="shared" si="17"/>
        <v>3.1918479606477961E-5</v>
      </c>
      <c r="HB39" s="16242">
        <f t="shared" si="18"/>
        <v>3.1918479606477961E-5</v>
      </c>
      <c r="HC39" s="16242">
        <f t="shared" si="19"/>
        <v>3.1918479606477961E-5</v>
      </c>
      <c r="HD39" s="16242">
        <f t="shared" si="20"/>
        <v>3.2515086701926146E-5</v>
      </c>
      <c r="HE39" s="16242">
        <f t="shared" si="21"/>
        <v>3.5498122179167077E-5</v>
      </c>
      <c r="HF39" s="16242">
        <f t="shared" si="22"/>
        <v>3.3409997345098426E-5</v>
      </c>
      <c r="HG39" s="16242">
        <f t="shared" si="23"/>
        <v>3.3409997345098426E-5</v>
      </c>
      <c r="HH39" s="16242">
        <f t="shared" si="24"/>
        <v>3.4603211535994796E-5</v>
      </c>
      <c r="HI39" s="16242">
        <f t="shared" si="25"/>
        <v>3.1918479606477961E-5</v>
      </c>
      <c r="HJ39" s="16242">
        <f t="shared" si="26"/>
        <v>3.1620176058753865E-5</v>
      </c>
      <c r="HK39" s="16242">
        <f t="shared" si="27"/>
        <v>3.221678315420205E-5</v>
      </c>
      <c r="HL39" s="16242">
        <f t="shared" si="28"/>
        <v>3.102356896330568E-5</v>
      </c>
      <c r="HM39" s="16242">
        <f t="shared" si="29"/>
        <v>3.1918479606477961E-5</v>
      </c>
      <c r="HN39" s="16242">
        <f t="shared" si="30"/>
        <v>3.4901515083718892E-5</v>
      </c>
      <c r="HO39" s="16242">
        <f t="shared" si="31"/>
        <v>3.6989639917787543E-5</v>
      </c>
      <c r="HP39" s="16242">
        <f t="shared" si="32"/>
        <v>3.8779461204132098E-5</v>
      </c>
      <c r="HQ39" s="16242">
        <f t="shared" si="33"/>
        <v>3.937606829958029E-5</v>
      </c>
      <c r="HR39" s="16242">
        <f t="shared" si="34"/>
        <v>4.4447228610889872E-5</v>
      </c>
      <c r="HS39" s="16242">
        <f t="shared" si="35"/>
        <v>4.6833656992682612E-5</v>
      </c>
      <c r="HT39" s="16242">
        <f t="shared" si="36"/>
        <v>4.8026871183578989E-5</v>
      </c>
      <c r="HU39" s="16242">
        <f t="shared" si="37"/>
        <v>5.130821020854401E-5</v>
      </c>
      <c r="HV39" s="16242">
        <f t="shared" si="38"/>
        <v>5.1904817303992194E-5</v>
      </c>
      <c r="HW39" s="16242">
        <f t="shared" si="39"/>
        <v>5.3098031494888571E-5</v>
      </c>
      <c r="HX39" s="16242">
        <f t="shared" si="40"/>
        <v>5.339633504261266E-5</v>
      </c>
      <c r="HY39" s="16242">
        <f t="shared" si="41"/>
        <v>5.339633504261266E-5</v>
      </c>
      <c r="HZ39" s="16242">
        <f t="shared" si="42"/>
        <v>5.3694638590336756E-5</v>
      </c>
      <c r="IA39" s="16242">
        <f t="shared" si="43"/>
        <v>5.3098031494888571E-5</v>
      </c>
      <c r="IB39" s="16242">
        <f t="shared" si="122"/>
        <v>4.9220085374475359E-5</v>
      </c>
      <c r="IC39" s="16242">
        <f t="shared" si="123"/>
        <v>4.5938746349510338E-5</v>
      </c>
      <c r="ID39" s="16242">
        <f t="shared" si="124"/>
        <v>4.0867586038200756E-5</v>
      </c>
      <c r="IE39" s="16242">
        <f t="shared" si="125"/>
        <v>3.7586247013235728E-5</v>
      </c>
      <c r="IF39" s="16242">
        <f t="shared" si="126"/>
        <v>3.3708300892822515E-5</v>
      </c>
      <c r="IG39" s="16242">
        <f t="shared" si="127"/>
        <v>3.0725265415581591E-5</v>
      </c>
      <c r="IH39" s="16242">
        <f t="shared" si="128"/>
        <v>3.102356896330568E-5</v>
      </c>
      <c r="II39" s="16242">
        <f t="shared" si="129"/>
        <v>3.5796425726891173E-5</v>
      </c>
      <c r="IJ39" s="16242">
        <f t="shared" si="45"/>
        <v>4.2060800229097125E-5</v>
      </c>
      <c r="IK39" s="16242">
        <f t="shared" si="46"/>
        <v>4.9220085374475359E-5</v>
      </c>
      <c r="IL39" s="16242">
        <f t="shared" si="47"/>
        <v>5.5782763424405407E-5</v>
      </c>
      <c r="IM39" s="16242">
        <f t="shared" si="48"/>
        <v>5.4887852781233126E-5</v>
      </c>
      <c r="IN39" s="16242">
        <f t="shared" si="49"/>
        <v>5.4291245685784941E-5</v>
      </c>
      <c r="IO39" s="16242">
        <f t="shared" si="50"/>
        <v>5.4291245685784941E-5</v>
      </c>
      <c r="IP39" s="16242">
        <f t="shared" si="51"/>
        <v>5.5782763424405407E-5</v>
      </c>
      <c r="IQ39" s="16242">
        <f t="shared" si="52"/>
        <v>5.6677674067577688E-5</v>
      </c>
      <c r="IR39" s="16242">
        <f t="shared" si="53"/>
        <v>5.6677674067577688E-5</v>
      </c>
      <c r="IS39" s="16242">
        <f t="shared" si="54"/>
        <v>5.6677674067577688E-5</v>
      </c>
      <c r="IT39" s="16242">
        <f t="shared" si="55"/>
        <v>5.6975977615301777E-5</v>
      </c>
      <c r="IU39" s="16242">
        <f t="shared" si="56"/>
        <v>5.7274281163025873E-5</v>
      </c>
      <c r="IV39" s="16242">
        <f t="shared" si="57"/>
        <v>5.7274281163025873E-5</v>
      </c>
      <c r="IW39" s="16242">
        <f t="shared" si="58"/>
        <v>5.6975977615301777E-5</v>
      </c>
      <c r="IX39" s="16242">
        <f t="shared" si="59"/>
        <v>5.3992942138060845E-5</v>
      </c>
      <c r="IY39" s="16242">
        <f t="shared" si="60"/>
        <v>4.8026871183578989E-5</v>
      </c>
      <c r="IZ39" s="16242">
        <f t="shared" si="61"/>
        <v>3.6691336370063447E-5</v>
      </c>
      <c r="JA39" s="16242">
        <f t="shared" si="62"/>
        <v>3.2515086701926146E-5</v>
      </c>
      <c r="JB39" s="16242">
        <f t="shared" si="63"/>
        <v>3.3409997345098426E-5</v>
      </c>
      <c r="JC39" s="16242"/>
      <c r="JD39" s="16242"/>
      <c r="JE39" s="16242"/>
      <c r="JF39" s="16242"/>
      <c r="JG39" s="16242"/>
      <c r="JH39" s="16242"/>
      <c r="JI39" s="16242"/>
    </row>
    <row r="40" spans="1:269" x14ac:dyDescent="0.25">
      <c r="A40" s="68">
        <v>113</v>
      </c>
      <c r="B40" s="85">
        <v>119</v>
      </c>
      <c r="C40" s="58">
        <v>129</v>
      </c>
      <c r="D40" s="107">
        <v>152</v>
      </c>
      <c r="E40" s="42">
        <v>177</v>
      </c>
      <c r="F40" s="49">
        <v>180</v>
      </c>
      <c r="G40" s="47">
        <v>178</v>
      </c>
      <c r="H40" s="37">
        <v>183</v>
      </c>
      <c r="I40" s="38">
        <v>176</v>
      </c>
      <c r="J40" s="124">
        <v>159</v>
      </c>
      <c r="K40" s="125">
        <v>133</v>
      </c>
      <c r="L40" s="65">
        <v>105</v>
      </c>
      <c r="M40" s="84">
        <v>101</v>
      </c>
      <c r="N40" s="82">
        <v>109</v>
      </c>
      <c r="O40" s="60">
        <v>103</v>
      </c>
      <c r="P40" s="60">
        <v>103</v>
      </c>
      <c r="Q40" s="87">
        <v>107</v>
      </c>
      <c r="R40" s="65">
        <v>105</v>
      </c>
      <c r="S40" s="70">
        <v>102</v>
      </c>
      <c r="T40" s="70">
        <v>102</v>
      </c>
      <c r="U40" s="73">
        <v>106</v>
      </c>
      <c r="V40" s="70">
        <v>102</v>
      </c>
      <c r="W40" s="60">
        <v>103</v>
      </c>
      <c r="X40" s="88">
        <v>110</v>
      </c>
      <c r="Y40" s="73">
        <v>106</v>
      </c>
      <c r="Z40" s="60">
        <v>103</v>
      </c>
      <c r="AA40" s="62">
        <v>108</v>
      </c>
      <c r="AB40" s="73">
        <v>106</v>
      </c>
      <c r="AC40" s="62">
        <v>108</v>
      </c>
      <c r="AD40" s="62">
        <v>108</v>
      </c>
      <c r="AE40" s="65">
        <v>105</v>
      </c>
      <c r="AF40" s="73">
        <v>106</v>
      </c>
      <c r="AG40" s="87">
        <v>107</v>
      </c>
      <c r="AH40" s="84">
        <v>101</v>
      </c>
      <c r="AI40" s="65">
        <v>105</v>
      </c>
      <c r="AJ40" s="87">
        <v>107</v>
      </c>
      <c r="AK40" s="73">
        <v>106</v>
      </c>
      <c r="AL40" s="82">
        <v>109</v>
      </c>
      <c r="AM40" s="62">
        <v>108</v>
      </c>
      <c r="AN40" s="73">
        <v>106</v>
      </c>
      <c r="AO40" s="68">
        <v>113</v>
      </c>
      <c r="AP40" s="63">
        <v>112</v>
      </c>
      <c r="AQ40" s="73">
        <v>106</v>
      </c>
      <c r="AR40" s="70">
        <v>102</v>
      </c>
      <c r="AS40" s="88">
        <v>110</v>
      </c>
      <c r="AT40" s="88">
        <v>110</v>
      </c>
      <c r="AU40" s="87">
        <v>107</v>
      </c>
      <c r="AV40" s="68">
        <v>113</v>
      </c>
      <c r="AW40" s="87">
        <v>107</v>
      </c>
      <c r="AX40" s="62">
        <v>108</v>
      </c>
      <c r="AY40" s="63">
        <v>112</v>
      </c>
      <c r="AZ40" s="73">
        <v>106</v>
      </c>
      <c r="BA40" s="65">
        <v>105</v>
      </c>
      <c r="BB40" s="86">
        <v>116</v>
      </c>
      <c r="BC40" s="68">
        <v>113</v>
      </c>
      <c r="BD40" s="138">
        <v>135</v>
      </c>
      <c r="BE40" s="27">
        <v>179</v>
      </c>
      <c r="BF40" s="91">
        <v>186</v>
      </c>
      <c r="BG40" s="91">
        <v>186</v>
      </c>
      <c r="BH40" s="91">
        <v>186</v>
      </c>
      <c r="BI40" s="78">
        <v>189</v>
      </c>
      <c r="BJ40" s="108">
        <v>197</v>
      </c>
      <c r="BK40" s="108">
        <v>197</v>
      </c>
      <c r="BL40" s="39">
        <v>194</v>
      </c>
      <c r="BM40" s="36">
        <v>190</v>
      </c>
      <c r="BN40" s="131">
        <v>139</v>
      </c>
      <c r="BO40" s="65">
        <v>105</v>
      </c>
      <c r="BP40" s="70">
        <v>102</v>
      </c>
      <c r="BQ40" s="62">
        <v>108</v>
      </c>
      <c r="BR40" s="87">
        <v>107</v>
      </c>
      <c r="BS40" s="87">
        <v>107</v>
      </c>
      <c r="BT40" s="76">
        <v>114</v>
      </c>
      <c r="BU40" s="82">
        <v>109</v>
      </c>
      <c r="BV40" s="82">
        <v>109</v>
      </c>
      <c r="BW40" s="59">
        <v>111</v>
      </c>
      <c r="BX40" s="84">
        <v>101</v>
      </c>
      <c r="BY40" s="70">
        <v>102</v>
      </c>
      <c r="BZ40" s="62">
        <v>108</v>
      </c>
      <c r="CA40" s="88">
        <v>110</v>
      </c>
      <c r="CB40" s="88">
        <v>110</v>
      </c>
      <c r="CC40" s="63">
        <v>112</v>
      </c>
      <c r="CD40" s="68">
        <v>113</v>
      </c>
      <c r="CE40" s="59">
        <v>111</v>
      </c>
      <c r="CF40" s="59">
        <v>111</v>
      </c>
      <c r="CG40" s="76">
        <v>114</v>
      </c>
      <c r="CH40" s="75">
        <v>126</v>
      </c>
      <c r="CI40" s="125">
        <v>133</v>
      </c>
      <c r="CJ40" s="107">
        <v>152</v>
      </c>
      <c r="CK40" s="25">
        <v>160</v>
      </c>
      <c r="CL40" s="26">
        <v>168</v>
      </c>
      <c r="CM40" s="14">
        <v>170</v>
      </c>
      <c r="CN40" s="20">
        <v>175</v>
      </c>
      <c r="CO40" s="49">
        <v>180</v>
      </c>
      <c r="CP40" s="48">
        <v>182</v>
      </c>
      <c r="CQ40" s="79">
        <v>185</v>
      </c>
      <c r="CR40" s="48">
        <v>182</v>
      </c>
      <c r="CS40" s="100">
        <v>184</v>
      </c>
      <c r="CT40" s="100">
        <v>184</v>
      </c>
      <c r="CU40" s="100">
        <v>184</v>
      </c>
      <c r="CV40" s="100">
        <v>184</v>
      </c>
      <c r="CW40" s="79">
        <v>185</v>
      </c>
      <c r="CX40" s="37">
        <v>183</v>
      </c>
      <c r="CY40" s="49">
        <v>180</v>
      </c>
      <c r="CZ40" s="21">
        <v>172</v>
      </c>
      <c r="DA40" s="22">
        <v>165</v>
      </c>
      <c r="DB40" s="135">
        <v>137</v>
      </c>
      <c r="DC40" s="61">
        <v>104</v>
      </c>
      <c r="DD40" s="62">
        <v>108</v>
      </c>
      <c r="DE40" s="123">
        <v>144</v>
      </c>
      <c r="DF40" s="45">
        <v>174</v>
      </c>
      <c r="DG40" s="27">
        <v>179</v>
      </c>
      <c r="DH40" s="79">
        <v>185</v>
      </c>
      <c r="DI40" s="37">
        <v>183</v>
      </c>
      <c r="DJ40" s="50">
        <v>187</v>
      </c>
      <c r="DK40" s="46">
        <v>188</v>
      </c>
      <c r="DL40" s="28">
        <v>191</v>
      </c>
      <c r="DM40" s="56">
        <v>193</v>
      </c>
      <c r="DN40" s="56">
        <v>193</v>
      </c>
      <c r="DO40" s="40">
        <v>192</v>
      </c>
      <c r="DP40" s="40">
        <v>192</v>
      </c>
      <c r="DQ40" s="40">
        <v>192</v>
      </c>
      <c r="DR40" s="40">
        <v>192</v>
      </c>
      <c r="DS40" s="100">
        <v>184</v>
      </c>
      <c r="DT40" s="89">
        <v>148</v>
      </c>
      <c r="DU40" s="125">
        <v>133</v>
      </c>
      <c r="DV40" s="65">
        <v>105</v>
      </c>
      <c r="DW40" s="61">
        <v>104</v>
      </c>
      <c r="DX40" s="87">
        <v>107</v>
      </c>
      <c r="EE40" s="16242">
        <f t="shared" si="114"/>
        <v>3.3708300892822515E-5</v>
      </c>
      <c r="EF40" s="16242">
        <f t="shared" si="64"/>
        <v>3.5498122179167077E-5</v>
      </c>
      <c r="EG40" s="16242">
        <f t="shared" si="65"/>
        <v>3.8481157656408009E-5</v>
      </c>
      <c r="EH40" s="16242">
        <f t="shared" si="66"/>
        <v>4.5342139254062146E-5</v>
      </c>
      <c r="EI40" s="16242">
        <f t="shared" si="67"/>
        <v>5.2799727947164475E-5</v>
      </c>
      <c r="EJ40" s="16242">
        <f t="shared" si="68"/>
        <v>5.3694638590336756E-5</v>
      </c>
      <c r="EK40" s="16242">
        <f t="shared" si="69"/>
        <v>5.3098031494888571E-5</v>
      </c>
      <c r="EL40" s="16242">
        <f t="shared" si="70"/>
        <v>5.4589549233509037E-5</v>
      </c>
      <c r="EM40" s="16242">
        <f t="shared" si="71"/>
        <v>5.2501424399440379E-5</v>
      </c>
      <c r="EN40" s="16242">
        <f t="shared" si="72"/>
        <v>4.7430264088130797E-5</v>
      </c>
      <c r="EO40" s="16242">
        <f t="shared" si="73"/>
        <v>3.9674371847304379E-5</v>
      </c>
      <c r="EP40" s="16242">
        <f t="shared" si="74"/>
        <v>3.1321872511029776E-5</v>
      </c>
      <c r="EQ40" s="16242">
        <f t="shared" si="75"/>
        <v>3.0128658320133402E-5</v>
      </c>
      <c r="ER40" s="16242">
        <f t="shared" si="76"/>
        <v>3.2515086701926146E-5</v>
      </c>
      <c r="ES40" s="16242">
        <f t="shared" si="77"/>
        <v>3.0725265415581591E-5</v>
      </c>
      <c r="ET40" s="16242">
        <f t="shared" si="78"/>
        <v>3.0725265415581591E-5</v>
      </c>
      <c r="EU40" s="16242">
        <f t="shared" si="79"/>
        <v>3.1918479606477961E-5</v>
      </c>
      <c r="EV40" s="16242">
        <f t="shared" si="80"/>
        <v>3.1321872511029776E-5</v>
      </c>
      <c r="EW40" s="16242">
        <f t="shared" si="81"/>
        <v>3.0426961867857495E-5</v>
      </c>
      <c r="EX40" s="16242">
        <f t="shared" si="82"/>
        <v>3.0426961867857495E-5</v>
      </c>
      <c r="EY40" s="16242">
        <f t="shared" si="83"/>
        <v>3.1620176058753865E-5</v>
      </c>
      <c r="EZ40" s="16242">
        <f t="shared" si="84"/>
        <v>3.0426961867857495E-5</v>
      </c>
      <c r="FA40" s="16242">
        <f t="shared" si="85"/>
        <v>3.0725265415581591E-5</v>
      </c>
      <c r="FB40" s="16242">
        <f t="shared" si="86"/>
        <v>3.2813390249650241E-5</v>
      </c>
      <c r="FC40" s="16242">
        <f t="shared" si="87"/>
        <v>3.1620176058753865E-5</v>
      </c>
      <c r="FD40" s="16242">
        <f t="shared" si="88"/>
        <v>3.0725265415581591E-5</v>
      </c>
      <c r="FE40" s="16242">
        <f t="shared" si="89"/>
        <v>3.221678315420205E-5</v>
      </c>
      <c r="FF40" s="16242">
        <f t="shared" si="90"/>
        <v>3.1620176058753865E-5</v>
      </c>
      <c r="FG40" s="16242">
        <f t="shared" si="91"/>
        <v>3.221678315420205E-5</v>
      </c>
      <c r="FH40" s="16242">
        <f t="shared" si="92"/>
        <v>3.221678315420205E-5</v>
      </c>
      <c r="FI40" s="16242">
        <f t="shared" si="93"/>
        <v>3.1321872511029776E-5</v>
      </c>
      <c r="FJ40" s="16242">
        <f t="shared" si="94"/>
        <v>3.1620176058753865E-5</v>
      </c>
      <c r="FK40" s="16242">
        <f t="shared" si="95"/>
        <v>3.1918479606477961E-5</v>
      </c>
      <c r="FL40" s="16242">
        <f t="shared" si="96"/>
        <v>3.0128658320133402E-5</v>
      </c>
      <c r="FM40" s="16242">
        <f t="shared" si="97"/>
        <v>3.1321872511029776E-5</v>
      </c>
      <c r="FN40" s="16242">
        <f t="shared" si="98"/>
        <v>3.1918479606477961E-5</v>
      </c>
      <c r="FO40" s="16242">
        <f t="shared" si="99"/>
        <v>3.1620176058753865E-5</v>
      </c>
      <c r="FP40" s="16242">
        <f t="shared" si="100"/>
        <v>3.2515086701926146E-5</v>
      </c>
      <c r="FQ40" s="16242">
        <f t="shared" si="101"/>
        <v>3.221678315420205E-5</v>
      </c>
      <c r="FR40" s="16242">
        <f t="shared" si="102"/>
        <v>3.1620176058753865E-5</v>
      </c>
      <c r="FS40" s="16242">
        <f t="shared" si="103"/>
        <v>3.3708300892822515E-5</v>
      </c>
      <c r="FT40" s="16242">
        <f t="shared" si="104"/>
        <v>3.3409997345098426E-5</v>
      </c>
      <c r="FU40" s="16242">
        <f t="shared" si="105"/>
        <v>3.1620176058753865E-5</v>
      </c>
      <c r="FV40" s="16242">
        <f t="shared" si="106"/>
        <v>3.0426961867857495E-5</v>
      </c>
      <c r="FW40" s="16242">
        <f t="shared" si="107"/>
        <v>3.2813390249650241E-5</v>
      </c>
      <c r="FX40" s="16242">
        <f t="shared" si="108"/>
        <v>3.2813390249650241E-5</v>
      </c>
      <c r="FY40" s="16242">
        <f t="shared" si="109"/>
        <v>3.1918479606477961E-5</v>
      </c>
      <c r="FZ40" s="16242">
        <f t="shared" si="110"/>
        <v>3.3708300892822515E-5</v>
      </c>
      <c r="GA40" s="16242">
        <f t="shared" si="111"/>
        <v>3.1918479606477961E-5</v>
      </c>
      <c r="GB40" s="16242">
        <f t="shared" si="112"/>
        <v>3.221678315420205E-5</v>
      </c>
      <c r="GC40" s="16242">
        <f t="shared" si="113"/>
        <v>3.3409997345098426E-5</v>
      </c>
      <c r="GD40" s="16242">
        <f t="shared" si="115"/>
        <v>3.1620176058753865E-5</v>
      </c>
      <c r="GE40" s="16242">
        <f t="shared" si="116"/>
        <v>3.1321872511029776E-5</v>
      </c>
      <c r="GF40" s="16242">
        <f t="shared" si="117"/>
        <v>3.4603211535994796E-5</v>
      </c>
      <c r="GG40" s="16242">
        <f t="shared" si="118"/>
        <v>3.3708300892822515E-5</v>
      </c>
      <c r="GH40" s="16242">
        <f t="shared" si="119"/>
        <v>4.0270978942752564E-5</v>
      </c>
      <c r="GI40" s="16242">
        <f t="shared" si="120"/>
        <v>5.339633504261266E-5</v>
      </c>
      <c r="GJ40" s="16242">
        <f t="shared" si="121"/>
        <v>5.5484459876681311E-5</v>
      </c>
      <c r="GK40" s="16242">
        <f t="shared" si="1"/>
        <v>5.5484459876681311E-5</v>
      </c>
      <c r="GL40" s="16242">
        <f t="shared" si="2"/>
        <v>5.5484459876681311E-5</v>
      </c>
      <c r="GM40" s="16242">
        <f t="shared" si="3"/>
        <v>5.6379370519853592E-5</v>
      </c>
      <c r="GN40" s="16242">
        <f t="shared" si="4"/>
        <v>5.8765798901646339E-5</v>
      </c>
      <c r="GO40" s="16242">
        <f t="shared" si="5"/>
        <v>5.8765798901646339E-5</v>
      </c>
      <c r="GP40" s="16242">
        <f t="shared" si="6"/>
        <v>5.7870888258474058E-5</v>
      </c>
      <c r="GQ40" s="16242">
        <f t="shared" si="7"/>
        <v>5.6677674067577688E-5</v>
      </c>
      <c r="GR40" s="16242">
        <f t="shared" si="8"/>
        <v>4.146419313364894E-5</v>
      </c>
      <c r="GS40" s="16242">
        <f t="shared" si="9"/>
        <v>3.1321872511029776E-5</v>
      </c>
      <c r="GT40" s="16242">
        <f t="shared" si="10"/>
        <v>3.0426961867857495E-5</v>
      </c>
      <c r="GU40" s="16242">
        <f t="shared" si="11"/>
        <v>3.221678315420205E-5</v>
      </c>
      <c r="GV40" s="16242">
        <f t="shared" si="12"/>
        <v>3.1918479606477961E-5</v>
      </c>
      <c r="GW40" s="16242">
        <f t="shared" si="13"/>
        <v>3.1918479606477961E-5</v>
      </c>
      <c r="GX40" s="16242">
        <f t="shared" si="14"/>
        <v>3.4006604440546611E-5</v>
      </c>
      <c r="GY40" s="16242">
        <f t="shared" si="15"/>
        <v>3.2515086701926146E-5</v>
      </c>
      <c r="GZ40" s="16242">
        <f t="shared" si="16"/>
        <v>3.2515086701926146E-5</v>
      </c>
      <c r="HA40" s="16242">
        <f t="shared" si="17"/>
        <v>3.3111693797374331E-5</v>
      </c>
      <c r="HB40" s="16242">
        <f t="shared" si="18"/>
        <v>3.0128658320133402E-5</v>
      </c>
      <c r="HC40" s="16242">
        <f t="shared" si="19"/>
        <v>3.0426961867857495E-5</v>
      </c>
      <c r="HD40" s="16242">
        <f t="shared" si="20"/>
        <v>3.221678315420205E-5</v>
      </c>
      <c r="HE40" s="16242">
        <f t="shared" si="21"/>
        <v>3.2813390249650241E-5</v>
      </c>
      <c r="HF40" s="16242">
        <f t="shared" si="22"/>
        <v>3.2813390249650241E-5</v>
      </c>
      <c r="HG40" s="16242">
        <f t="shared" si="23"/>
        <v>3.3409997345098426E-5</v>
      </c>
      <c r="HH40" s="16242">
        <f t="shared" si="24"/>
        <v>3.3708300892822515E-5</v>
      </c>
      <c r="HI40" s="16242">
        <f t="shared" si="25"/>
        <v>3.3111693797374331E-5</v>
      </c>
      <c r="HJ40" s="16242">
        <f t="shared" si="26"/>
        <v>3.3111693797374331E-5</v>
      </c>
      <c r="HK40" s="16242">
        <f t="shared" si="27"/>
        <v>3.4006604440546611E-5</v>
      </c>
      <c r="HL40" s="16242">
        <f t="shared" si="28"/>
        <v>3.7586247013235728E-5</v>
      </c>
      <c r="HM40" s="16242">
        <f t="shared" si="29"/>
        <v>3.9674371847304379E-5</v>
      </c>
      <c r="HN40" s="16242">
        <f t="shared" si="30"/>
        <v>4.5342139254062146E-5</v>
      </c>
      <c r="HO40" s="16242">
        <f t="shared" si="31"/>
        <v>4.7728567635854893E-5</v>
      </c>
      <c r="HP40" s="16242">
        <f t="shared" si="32"/>
        <v>5.011499601764764E-5</v>
      </c>
      <c r="HQ40" s="16242">
        <f t="shared" si="33"/>
        <v>5.0711603113095825E-5</v>
      </c>
      <c r="HR40" s="16242">
        <f t="shared" si="34"/>
        <v>5.220312085171629E-5</v>
      </c>
      <c r="HS40" s="16242">
        <f t="shared" si="35"/>
        <v>5.3694638590336756E-5</v>
      </c>
      <c r="HT40" s="16242">
        <f t="shared" si="36"/>
        <v>5.4291245685784941E-5</v>
      </c>
      <c r="HU40" s="16242">
        <f t="shared" si="37"/>
        <v>5.5186156328957222E-5</v>
      </c>
      <c r="HV40" s="16242">
        <f t="shared" si="38"/>
        <v>5.4291245685784941E-5</v>
      </c>
      <c r="HW40" s="16242">
        <f t="shared" si="39"/>
        <v>5.4887852781233126E-5</v>
      </c>
      <c r="HX40" s="16242">
        <f t="shared" si="40"/>
        <v>5.4887852781233126E-5</v>
      </c>
      <c r="HY40" s="16242">
        <f t="shared" si="41"/>
        <v>5.4887852781233126E-5</v>
      </c>
      <c r="HZ40" s="16242">
        <f t="shared" si="42"/>
        <v>5.4887852781233126E-5</v>
      </c>
      <c r="IA40" s="16242">
        <f t="shared" si="43"/>
        <v>5.5186156328957222E-5</v>
      </c>
      <c r="IB40" s="16242">
        <f t="shared" si="122"/>
        <v>5.4589549233509037E-5</v>
      </c>
      <c r="IC40" s="16242">
        <f t="shared" si="123"/>
        <v>5.3694638590336756E-5</v>
      </c>
      <c r="ID40" s="16242">
        <f t="shared" si="124"/>
        <v>5.130821020854401E-5</v>
      </c>
      <c r="IE40" s="16242">
        <f t="shared" si="125"/>
        <v>4.9220085374475359E-5</v>
      </c>
      <c r="IF40" s="16242">
        <f t="shared" si="126"/>
        <v>4.0867586038200756E-5</v>
      </c>
      <c r="IG40" s="16242">
        <f t="shared" si="127"/>
        <v>3.102356896330568E-5</v>
      </c>
      <c r="IH40" s="16242">
        <f t="shared" si="128"/>
        <v>3.221678315420205E-5</v>
      </c>
      <c r="II40" s="16242">
        <f t="shared" si="129"/>
        <v>4.2955710872269406E-5</v>
      </c>
      <c r="IJ40" s="16242">
        <f t="shared" si="45"/>
        <v>5.1904817303992194E-5</v>
      </c>
      <c r="IK40" s="16242">
        <f t="shared" si="46"/>
        <v>5.339633504261266E-5</v>
      </c>
      <c r="IL40" s="16242">
        <f t="shared" si="47"/>
        <v>5.5186156328957222E-5</v>
      </c>
      <c r="IM40" s="16242">
        <f t="shared" si="48"/>
        <v>5.4589549233509037E-5</v>
      </c>
      <c r="IN40" s="16242">
        <f t="shared" si="49"/>
        <v>5.5782763424405407E-5</v>
      </c>
      <c r="IO40" s="16242">
        <f t="shared" si="50"/>
        <v>5.6081066972129503E-5</v>
      </c>
      <c r="IP40" s="16242">
        <f t="shared" si="51"/>
        <v>5.6975977615301777E-5</v>
      </c>
      <c r="IQ40" s="16242">
        <f t="shared" si="52"/>
        <v>5.7572584710749962E-5</v>
      </c>
      <c r="IR40" s="16242">
        <f t="shared" si="53"/>
        <v>5.7572584710749962E-5</v>
      </c>
      <c r="IS40" s="16242">
        <f t="shared" si="54"/>
        <v>5.7274281163025873E-5</v>
      </c>
      <c r="IT40" s="16242">
        <f t="shared" si="55"/>
        <v>5.7274281163025873E-5</v>
      </c>
      <c r="IU40" s="16242">
        <f t="shared" si="56"/>
        <v>5.7274281163025873E-5</v>
      </c>
      <c r="IV40" s="16242">
        <f t="shared" si="57"/>
        <v>5.7274281163025873E-5</v>
      </c>
      <c r="IW40" s="16242">
        <f t="shared" si="58"/>
        <v>5.4887852781233126E-5</v>
      </c>
      <c r="IX40" s="16242">
        <f t="shared" si="59"/>
        <v>4.4148925063165776E-5</v>
      </c>
      <c r="IY40" s="16242">
        <f t="shared" si="60"/>
        <v>3.9674371847304379E-5</v>
      </c>
      <c r="IZ40" s="16242">
        <f t="shared" si="61"/>
        <v>3.1321872511029776E-5</v>
      </c>
      <c r="JA40" s="16242">
        <f t="shared" si="62"/>
        <v>3.102356896330568E-5</v>
      </c>
      <c r="JB40" s="16242">
        <f t="shared" si="63"/>
        <v>3.1918479606477961E-5</v>
      </c>
      <c r="JC40" s="16242"/>
      <c r="JD40" s="16242"/>
      <c r="JE40" s="16242"/>
      <c r="JF40" s="16242"/>
      <c r="JG40" s="16242"/>
      <c r="JH40" s="16242"/>
      <c r="JI40" s="16242"/>
    </row>
    <row r="41" spans="1:269" x14ac:dyDescent="0.25">
      <c r="A41" s="64">
        <v>115</v>
      </c>
      <c r="B41" s="59">
        <v>111</v>
      </c>
      <c r="C41" s="65">
        <v>105</v>
      </c>
      <c r="D41" s="102">
        <v>132</v>
      </c>
      <c r="E41" s="45">
        <v>174</v>
      </c>
      <c r="F41" s="48">
        <v>182</v>
      </c>
      <c r="G41" s="13">
        <v>181</v>
      </c>
      <c r="H41" s="48">
        <v>182</v>
      </c>
      <c r="I41" s="14">
        <v>170</v>
      </c>
      <c r="J41" s="104">
        <v>140</v>
      </c>
      <c r="K41" s="83">
        <v>122</v>
      </c>
      <c r="L41" s="73">
        <v>106</v>
      </c>
      <c r="M41" s="65">
        <v>105</v>
      </c>
      <c r="N41" s="88">
        <v>110</v>
      </c>
      <c r="O41" s="69">
        <v>100</v>
      </c>
      <c r="P41" s="70">
        <v>102</v>
      </c>
      <c r="Q41" s="59">
        <v>111</v>
      </c>
      <c r="R41" s="65">
        <v>105</v>
      </c>
      <c r="S41" s="69">
        <v>100</v>
      </c>
      <c r="T41" s="70">
        <v>102</v>
      </c>
      <c r="U41" s="60">
        <v>103</v>
      </c>
      <c r="V41" s="61">
        <v>104</v>
      </c>
      <c r="W41" s="60">
        <v>103</v>
      </c>
      <c r="X41" s="69">
        <v>100</v>
      </c>
      <c r="Y41" s="69">
        <v>100</v>
      </c>
      <c r="Z41" s="84">
        <v>101</v>
      </c>
      <c r="AA41" s="65">
        <v>105</v>
      </c>
      <c r="AB41" s="82">
        <v>109</v>
      </c>
      <c r="AC41" s="69">
        <v>100</v>
      </c>
      <c r="AD41" s="74">
        <v>98</v>
      </c>
      <c r="AE41" s="65">
        <v>105</v>
      </c>
      <c r="AF41" s="73">
        <v>106</v>
      </c>
      <c r="AG41" s="73">
        <v>106</v>
      </c>
      <c r="AH41" s="66">
        <v>99</v>
      </c>
      <c r="AI41" s="70">
        <v>102</v>
      </c>
      <c r="AJ41" s="73">
        <v>106</v>
      </c>
      <c r="AK41" s="73">
        <v>106</v>
      </c>
      <c r="AL41" s="68">
        <v>113</v>
      </c>
      <c r="AM41" s="59">
        <v>111</v>
      </c>
      <c r="AN41" s="65">
        <v>105</v>
      </c>
      <c r="AO41" s="85">
        <v>119</v>
      </c>
      <c r="AP41" s="68">
        <v>113</v>
      </c>
      <c r="AQ41" s="82">
        <v>109</v>
      </c>
      <c r="AR41" s="82">
        <v>109</v>
      </c>
      <c r="AS41" s="70">
        <v>102</v>
      </c>
      <c r="AT41" s="70">
        <v>102</v>
      </c>
      <c r="AU41" s="65">
        <v>105</v>
      </c>
      <c r="AV41" s="59">
        <v>111</v>
      </c>
      <c r="AW41" s="87">
        <v>107</v>
      </c>
      <c r="AX41" s="62">
        <v>108</v>
      </c>
      <c r="AY41" s="88">
        <v>110</v>
      </c>
      <c r="AZ41" s="61">
        <v>104</v>
      </c>
      <c r="BA41" s="60">
        <v>103</v>
      </c>
      <c r="BB41" s="64">
        <v>115</v>
      </c>
      <c r="BC41" s="73">
        <v>106</v>
      </c>
      <c r="BD41" s="130">
        <v>127</v>
      </c>
      <c r="BE41" s="45">
        <v>174</v>
      </c>
      <c r="BF41" s="91">
        <v>186</v>
      </c>
      <c r="BG41" s="79">
        <v>185</v>
      </c>
      <c r="BH41" s="79">
        <v>185</v>
      </c>
      <c r="BI41" s="50">
        <v>187</v>
      </c>
      <c r="BJ41" s="54">
        <v>195</v>
      </c>
      <c r="BK41" s="109">
        <v>196</v>
      </c>
      <c r="BL41" s="39">
        <v>194</v>
      </c>
      <c r="BM41" s="46">
        <v>188</v>
      </c>
      <c r="BN41" s="135">
        <v>137</v>
      </c>
      <c r="BO41" s="73">
        <v>106</v>
      </c>
      <c r="BP41" s="61">
        <v>104</v>
      </c>
      <c r="BQ41" s="61">
        <v>104</v>
      </c>
      <c r="BR41" s="61">
        <v>104</v>
      </c>
      <c r="BS41" s="73">
        <v>106</v>
      </c>
      <c r="BT41" s="86">
        <v>116</v>
      </c>
      <c r="BU41" s="88">
        <v>110</v>
      </c>
      <c r="BV41" s="88">
        <v>110</v>
      </c>
      <c r="BW41" s="63">
        <v>112</v>
      </c>
      <c r="BX41" s="74">
        <v>98</v>
      </c>
      <c r="BY41" s="66">
        <v>99</v>
      </c>
      <c r="BZ41" s="62">
        <v>108</v>
      </c>
      <c r="CA41" s="73">
        <v>106</v>
      </c>
      <c r="CB41" s="88">
        <v>110</v>
      </c>
      <c r="CC41" s="59">
        <v>111</v>
      </c>
      <c r="CD41" s="88">
        <v>110</v>
      </c>
      <c r="CE41" s="86">
        <v>116</v>
      </c>
      <c r="CF41" s="96">
        <v>117</v>
      </c>
      <c r="CG41" s="101">
        <v>121</v>
      </c>
      <c r="CH41" s="119">
        <v>145</v>
      </c>
      <c r="CI41" s="121">
        <v>156</v>
      </c>
      <c r="CJ41" s="49">
        <v>180</v>
      </c>
      <c r="CK41" s="50">
        <v>187</v>
      </c>
      <c r="CL41" s="78">
        <v>189</v>
      </c>
      <c r="CM41" s="36">
        <v>190</v>
      </c>
      <c r="CN41" s="100">
        <v>184</v>
      </c>
      <c r="CO41" s="50">
        <v>187</v>
      </c>
      <c r="CP41" s="78">
        <v>189</v>
      </c>
      <c r="CQ41" s="78">
        <v>189</v>
      </c>
      <c r="CR41" s="79">
        <v>185</v>
      </c>
      <c r="CS41" s="91">
        <v>186</v>
      </c>
      <c r="CT41" s="50">
        <v>187</v>
      </c>
      <c r="CU41" s="91">
        <v>186</v>
      </c>
      <c r="CV41" s="91">
        <v>186</v>
      </c>
      <c r="CW41" s="50">
        <v>187</v>
      </c>
      <c r="CX41" s="78">
        <v>189</v>
      </c>
      <c r="CY41" s="78">
        <v>189</v>
      </c>
      <c r="CZ41" s="46">
        <v>188</v>
      </c>
      <c r="DA41" s="46">
        <v>188</v>
      </c>
      <c r="DB41" s="120">
        <v>158</v>
      </c>
      <c r="DC41" s="65">
        <v>105</v>
      </c>
      <c r="DD41" s="59">
        <v>111</v>
      </c>
      <c r="DE41" s="110">
        <v>162</v>
      </c>
      <c r="DF41" s="78">
        <v>189</v>
      </c>
      <c r="DG41" s="91">
        <v>186</v>
      </c>
      <c r="DH41" s="48">
        <v>182</v>
      </c>
      <c r="DI41" s="37">
        <v>183</v>
      </c>
      <c r="DJ41" s="36">
        <v>190</v>
      </c>
      <c r="DK41" s="28">
        <v>191</v>
      </c>
      <c r="DL41" s="56">
        <v>193</v>
      </c>
      <c r="DM41" s="39">
        <v>194</v>
      </c>
      <c r="DN41" s="39">
        <v>194</v>
      </c>
      <c r="DO41" s="56">
        <v>193</v>
      </c>
      <c r="DP41" s="56">
        <v>193</v>
      </c>
      <c r="DQ41" s="56">
        <v>193</v>
      </c>
      <c r="DR41" s="56">
        <v>193</v>
      </c>
      <c r="DS41" s="47">
        <v>178</v>
      </c>
      <c r="DT41" s="83">
        <v>122</v>
      </c>
      <c r="DU41" s="64">
        <v>115</v>
      </c>
      <c r="DV41" s="66">
        <v>99</v>
      </c>
      <c r="DW41" s="70">
        <v>102</v>
      </c>
      <c r="DX41" s="84">
        <v>101</v>
      </c>
      <c r="EE41" s="16242">
        <f t="shared" si="114"/>
        <v>3.4304907988270707E-5</v>
      </c>
      <c r="EF41" s="16242">
        <f t="shared" si="64"/>
        <v>3.3111693797374331E-5</v>
      </c>
      <c r="EG41" s="16242">
        <f t="shared" si="65"/>
        <v>3.1321872511029776E-5</v>
      </c>
      <c r="EH41" s="16242">
        <f t="shared" si="66"/>
        <v>3.937606829958029E-5</v>
      </c>
      <c r="EI41" s="16242">
        <f t="shared" si="67"/>
        <v>5.1904817303992194E-5</v>
      </c>
      <c r="EJ41" s="16242">
        <f t="shared" si="68"/>
        <v>5.4291245685784941E-5</v>
      </c>
      <c r="EK41" s="16242">
        <f t="shared" si="69"/>
        <v>5.3992942138060845E-5</v>
      </c>
      <c r="EL41" s="16242">
        <f t="shared" si="70"/>
        <v>5.4291245685784941E-5</v>
      </c>
      <c r="EM41" s="16242">
        <f t="shared" si="71"/>
        <v>5.0711603113095825E-5</v>
      </c>
      <c r="EN41" s="16242">
        <f t="shared" si="72"/>
        <v>4.176249668137303E-5</v>
      </c>
      <c r="EO41" s="16242">
        <f t="shared" si="73"/>
        <v>3.6393032822339358E-5</v>
      </c>
      <c r="EP41" s="16242">
        <f t="shared" si="74"/>
        <v>3.1620176058753865E-5</v>
      </c>
      <c r="EQ41" s="16242">
        <f t="shared" si="75"/>
        <v>3.1321872511029776E-5</v>
      </c>
      <c r="ER41" s="16242">
        <f t="shared" si="76"/>
        <v>3.2813390249650241E-5</v>
      </c>
      <c r="ES41" s="16242">
        <f t="shared" si="77"/>
        <v>2.983035477240931E-5</v>
      </c>
      <c r="ET41" s="16242">
        <f t="shared" si="78"/>
        <v>3.0426961867857495E-5</v>
      </c>
      <c r="EU41" s="16242">
        <f t="shared" si="79"/>
        <v>3.3111693797374331E-5</v>
      </c>
      <c r="EV41" s="16242">
        <f t="shared" si="80"/>
        <v>3.1321872511029776E-5</v>
      </c>
      <c r="EW41" s="16242">
        <f t="shared" si="81"/>
        <v>2.983035477240931E-5</v>
      </c>
      <c r="EX41" s="16242">
        <f t="shared" si="82"/>
        <v>3.0426961867857495E-5</v>
      </c>
      <c r="EY41" s="16242">
        <f t="shared" si="83"/>
        <v>3.0725265415581591E-5</v>
      </c>
      <c r="EZ41" s="16242">
        <f t="shared" si="84"/>
        <v>3.102356896330568E-5</v>
      </c>
      <c r="FA41" s="16242">
        <f t="shared" si="85"/>
        <v>3.0725265415581591E-5</v>
      </c>
      <c r="FB41" s="16242">
        <f t="shared" si="86"/>
        <v>2.983035477240931E-5</v>
      </c>
      <c r="FC41" s="16242">
        <f t="shared" si="87"/>
        <v>2.983035477240931E-5</v>
      </c>
      <c r="FD41" s="16242">
        <f t="shared" si="88"/>
        <v>3.0128658320133402E-5</v>
      </c>
      <c r="FE41" s="16242">
        <f t="shared" si="89"/>
        <v>3.1321872511029776E-5</v>
      </c>
      <c r="FF41" s="16242">
        <f t="shared" si="90"/>
        <v>3.2515086701926146E-5</v>
      </c>
      <c r="FG41" s="16242">
        <f t="shared" si="91"/>
        <v>2.983035477240931E-5</v>
      </c>
      <c r="FH41" s="16242">
        <f t="shared" si="92"/>
        <v>2.9233747676961121E-5</v>
      </c>
      <c r="FI41" s="16242">
        <f t="shared" si="93"/>
        <v>3.1321872511029776E-5</v>
      </c>
      <c r="FJ41" s="16242">
        <f t="shared" si="94"/>
        <v>3.1620176058753865E-5</v>
      </c>
      <c r="FK41" s="16242">
        <f t="shared" si="95"/>
        <v>3.1620176058753865E-5</v>
      </c>
      <c r="FL41" s="16242">
        <f t="shared" si="96"/>
        <v>2.9532051224685214E-5</v>
      </c>
      <c r="FM41" s="16242">
        <f t="shared" si="97"/>
        <v>3.0426961867857495E-5</v>
      </c>
      <c r="FN41" s="16242">
        <f t="shared" si="98"/>
        <v>3.1620176058753865E-5</v>
      </c>
      <c r="FO41" s="16242">
        <f t="shared" si="99"/>
        <v>3.1620176058753865E-5</v>
      </c>
      <c r="FP41" s="16242">
        <f t="shared" si="100"/>
        <v>3.3708300892822515E-5</v>
      </c>
      <c r="FQ41" s="16242">
        <f t="shared" si="101"/>
        <v>3.3111693797374331E-5</v>
      </c>
      <c r="FR41" s="16242">
        <f t="shared" si="102"/>
        <v>3.1321872511029776E-5</v>
      </c>
      <c r="FS41" s="16242">
        <f t="shared" si="103"/>
        <v>3.5498122179167077E-5</v>
      </c>
      <c r="FT41" s="16242">
        <f t="shared" si="104"/>
        <v>3.3708300892822515E-5</v>
      </c>
      <c r="FU41" s="16242">
        <f t="shared" si="105"/>
        <v>3.2515086701926146E-5</v>
      </c>
      <c r="FV41" s="16242">
        <f t="shared" si="106"/>
        <v>3.2515086701926146E-5</v>
      </c>
      <c r="FW41" s="16242">
        <f t="shared" si="107"/>
        <v>3.0426961867857495E-5</v>
      </c>
      <c r="FX41" s="16242">
        <f t="shared" si="108"/>
        <v>3.0426961867857495E-5</v>
      </c>
      <c r="FY41" s="16242">
        <f t="shared" si="109"/>
        <v>3.1321872511029776E-5</v>
      </c>
      <c r="FZ41" s="16242">
        <f t="shared" si="110"/>
        <v>3.3111693797374331E-5</v>
      </c>
      <c r="GA41" s="16242">
        <f t="shared" si="111"/>
        <v>3.1918479606477961E-5</v>
      </c>
      <c r="GB41" s="16242">
        <f t="shared" si="112"/>
        <v>3.221678315420205E-5</v>
      </c>
      <c r="GC41" s="16242">
        <f t="shared" si="113"/>
        <v>3.2813390249650241E-5</v>
      </c>
      <c r="GD41" s="16242">
        <f t="shared" si="115"/>
        <v>3.102356896330568E-5</v>
      </c>
      <c r="GE41" s="16242">
        <f t="shared" si="116"/>
        <v>3.0725265415581591E-5</v>
      </c>
      <c r="GF41" s="16242">
        <f t="shared" si="117"/>
        <v>3.4304907988270707E-5</v>
      </c>
      <c r="GG41" s="16242">
        <f t="shared" si="118"/>
        <v>3.1620176058753865E-5</v>
      </c>
      <c r="GH41" s="16242">
        <f t="shared" si="119"/>
        <v>3.7884550560959824E-5</v>
      </c>
      <c r="GI41" s="16242">
        <f t="shared" si="120"/>
        <v>5.1904817303992194E-5</v>
      </c>
      <c r="GJ41" s="16242">
        <f t="shared" si="121"/>
        <v>5.5484459876681311E-5</v>
      </c>
      <c r="GK41" s="16242">
        <f t="shared" si="1"/>
        <v>5.5186156328957222E-5</v>
      </c>
      <c r="GL41" s="16242">
        <f t="shared" si="2"/>
        <v>5.5186156328957222E-5</v>
      </c>
      <c r="GM41" s="16242">
        <f t="shared" si="3"/>
        <v>5.5782763424405407E-5</v>
      </c>
      <c r="GN41" s="16242">
        <f t="shared" si="4"/>
        <v>5.8169191806198154E-5</v>
      </c>
      <c r="GO41" s="16242">
        <f t="shared" si="5"/>
        <v>5.8467495353922243E-5</v>
      </c>
      <c r="GP41" s="16242">
        <f t="shared" si="6"/>
        <v>5.7870888258474058E-5</v>
      </c>
      <c r="GQ41" s="16242">
        <f t="shared" si="7"/>
        <v>5.6081066972129503E-5</v>
      </c>
      <c r="GR41" s="16242">
        <f t="shared" si="8"/>
        <v>4.0867586038200756E-5</v>
      </c>
      <c r="GS41" s="16242">
        <f t="shared" si="9"/>
        <v>3.1620176058753865E-5</v>
      </c>
      <c r="GT41" s="16242">
        <f t="shared" si="10"/>
        <v>3.102356896330568E-5</v>
      </c>
      <c r="GU41" s="16242">
        <f t="shared" si="11"/>
        <v>3.102356896330568E-5</v>
      </c>
      <c r="GV41" s="16242">
        <f t="shared" si="12"/>
        <v>3.102356896330568E-5</v>
      </c>
      <c r="GW41" s="16242">
        <f t="shared" si="13"/>
        <v>3.1620176058753865E-5</v>
      </c>
      <c r="GX41" s="16242">
        <f t="shared" si="14"/>
        <v>3.4603211535994796E-5</v>
      </c>
      <c r="GY41" s="16242">
        <f t="shared" si="15"/>
        <v>3.2813390249650241E-5</v>
      </c>
      <c r="GZ41" s="16242">
        <f t="shared" si="16"/>
        <v>3.2813390249650241E-5</v>
      </c>
      <c r="HA41" s="16242">
        <f t="shared" si="17"/>
        <v>3.3409997345098426E-5</v>
      </c>
      <c r="HB41" s="16242">
        <f t="shared" si="18"/>
        <v>2.9233747676961121E-5</v>
      </c>
      <c r="HC41" s="16242">
        <f t="shared" si="19"/>
        <v>2.9532051224685214E-5</v>
      </c>
      <c r="HD41" s="16242">
        <f t="shared" si="20"/>
        <v>3.221678315420205E-5</v>
      </c>
      <c r="HE41" s="16242">
        <f t="shared" si="21"/>
        <v>3.1620176058753865E-5</v>
      </c>
      <c r="HF41" s="16242">
        <f t="shared" si="22"/>
        <v>3.2813390249650241E-5</v>
      </c>
      <c r="HG41" s="16242">
        <f t="shared" si="23"/>
        <v>3.3111693797374331E-5</v>
      </c>
      <c r="HH41" s="16242">
        <f t="shared" si="24"/>
        <v>3.2813390249650241E-5</v>
      </c>
      <c r="HI41" s="16242">
        <f t="shared" si="25"/>
        <v>3.4603211535994796E-5</v>
      </c>
      <c r="HJ41" s="16242">
        <f t="shared" si="26"/>
        <v>3.4901515083718892E-5</v>
      </c>
      <c r="HK41" s="16242">
        <f t="shared" si="27"/>
        <v>3.6094729274615262E-5</v>
      </c>
      <c r="HL41" s="16242">
        <f t="shared" si="28"/>
        <v>4.3254014419993495E-5</v>
      </c>
      <c r="HM41" s="16242">
        <f t="shared" si="29"/>
        <v>4.6535353444958523E-5</v>
      </c>
      <c r="HN41" s="16242">
        <f t="shared" si="30"/>
        <v>5.3694638590336756E-5</v>
      </c>
      <c r="HO41" s="16242">
        <f t="shared" si="31"/>
        <v>5.5782763424405407E-5</v>
      </c>
      <c r="HP41" s="16242">
        <f t="shared" si="32"/>
        <v>5.6379370519853592E-5</v>
      </c>
      <c r="HQ41" s="16242">
        <f t="shared" si="33"/>
        <v>5.6677674067577688E-5</v>
      </c>
      <c r="HR41" s="16242">
        <f t="shared" si="34"/>
        <v>5.4887852781233126E-5</v>
      </c>
      <c r="HS41" s="16242">
        <f t="shared" si="35"/>
        <v>5.5782763424405407E-5</v>
      </c>
      <c r="HT41" s="16242">
        <f t="shared" si="36"/>
        <v>5.6379370519853592E-5</v>
      </c>
      <c r="HU41" s="16242">
        <f t="shared" si="37"/>
        <v>5.6379370519853592E-5</v>
      </c>
      <c r="HV41" s="16242">
        <f t="shared" si="38"/>
        <v>5.5186156328957222E-5</v>
      </c>
      <c r="HW41" s="16242">
        <f t="shared" si="39"/>
        <v>5.5484459876681311E-5</v>
      </c>
      <c r="HX41" s="16242">
        <f t="shared" si="40"/>
        <v>5.5782763424405407E-5</v>
      </c>
      <c r="HY41" s="16242">
        <f t="shared" si="41"/>
        <v>5.5484459876681311E-5</v>
      </c>
      <c r="HZ41" s="16242">
        <f t="shared" si="42"/>
        <v>5.5484459876681311E-5</v>
      </c>
      <c r="IA41" s="16242">
        <f t="shared" si="43"/>
        <v>5.5782763424405407E-5</v>
      </c>
      <c r="IB41" s="16242">
        <f t="shared" si="122"/>
        <v>5.6379370519853592E-5</v>
      </c>
      <c r="IC41" s="16242">
        <f t="shared" si="123"/>
        <v>5.6379370519853592E-5</v>
      </c>
      <c r="ID41" s="16242">
        <f t="shared" si="124"/>
        <v>5.6081066972129503E-5</v>
      </c>
      <c r="IE41" s="16242">
        <f t="shared" si="125"/>
        <v>5.6081066972129503E-5</v>
      </c>
      <c r="IF41" s="16242">
        <f t="shared" si="126"/>
        <v>4.7131960540406708E-5</v>
      </c>
      <c r="IG41" s="16242">
        <f t="shared" si="127"/>
        <v>3.1321872511029776E-5</v>
      </c>
      <c r="IH41" s="16242">
        <f t="shared" si="128"/>
        <v>3.3111693797374331E-5</v>
      </c>
      <c r="II41" s="16242">
        <f t="shared" si="129"/>
        <v>4.8325174731303078E-5</v>
      </c>
      <c r="IJ41" s="16242">
        <f t="shared" si="45"/>
        <v>5.6379370519853592E-5</v>
      </c>
      <c r="IK41" s="16242">
        <f t="shared" si="46"/>
        <v>5.5484459876681311E-5</v>
      </c>
      <c r="IL41" s="16242">
        <f t="shared" si="47"/>
        <v>5.4291245685784941E-5</v>
      </c>
      <c r="IM41" s="16242">
        <f t="shared" si="48"/>
        <v>5.4589549233509037E-5</v>
      </c>
      <c r="IN41" s="16242">
        <f t="shared" si="49"/>
        <v>5.6677674067577688E-5</v>
      </c>
      <c r="IO41" s="16242">
        <f t="shared" si="50"/>
        <v>5.6975977615301777E-5</v>
      </c>
      <c r="IP41" s="16242">
        <f t="shared" si="51"/>
        <v>5.7572584710749962E-5</v>
      </c>
      <c r="IQ41" s="16242">
        <f t="shared" si="52"/>
        <v>5.7870888258474058E-5</v>
      </c>
      <c r="IR41" s="16242">
        <f t="shared" si="53"/>
        <v>5.7870888258474058E-5</v>
      </c>
      <c r="IS41" s="16242">
        <f t="shared" si="54"/>
        <v>5.7572584710749962E-5</v>
      </c>
      <c r="IT41" s="16242">
        <f t="shared" si="55"/>
        <v>5.7572584710749962E-5</v>
      </c>
      <c r="IU41" s="16242">
        <f t="shared" si="56"/>
        <v>5.7572584710749962E-5</v>
      </c>
      <c r="IV41" s="16242">
        <f t="shared" si="57"/>
        <v>5.7572584710749962E-5</v>
      </c>
      <c r="IW41" s="16242">
        <f t="shared" si="58"/>
        <v>5.3098031494888571E-5</v>
      </c>
      <c r="IX41" s="16242">
        <f t="shared" si="59"/>
        <v>3.6393032822339358E-5</v>
      </c>
      <c r="IY41" s="16242">
        <f t="shared" si="60"/>
        <v>3.4304907988270707E-5</v>
      </c>
      <c r="IZ41" s="16242">
        <f t="shared" si="61"/>
        <v>2.9532051224685214E-5</v>
      </c>
      <c r="JA41" s="16242">
        <f t="shared" si="62"/>
        <v>3.0426961867857495E-5</v>
      </c>
      <c r="JB41" s="16242">
        <f t="shared" si="63"/>
        <v>3.0128658320133402E-5</v>
      </c>
      <c r="JC41" s="16242"/>
      <c r="JD41" s="16242"/>
      <c r="JE41" s="16242"/>
      <c r="JF41" s="16242"/>
      <c r="JG41" s="16242"/>
      <c r="JH41" s="16242"/>
      <c r="JI41" s="16242"/>
    </row>
    <row r="42" spans="1:269" x14ac:dyDescent="0.25">
      <c r="A42" s="85">
        <v>119</v>
      </c>
      <c r="B42" s="76">
        <v>114</v>
      </c>
      <c r="C42" s="65">
        <v>105</v>
      </c>
      <c r="D42" s="64">
        <v>115</v>
      </c>
      <c r="E42" s="131">
        <v>139</v>
      </c>
      <c r="F42" s="119">
        <v>145</v>
      </c>
      <c r="G42" s="120">
        <v>158</v>
      </c>
      <c r="H42" s="97">
        <v>143</v>
      </c>
      <c r="I42" s="128">
        <v>136</v>
      </c>
      <c r="J42" s="101">
        <v>121</v>
      </c>
      <c r="K42" s="63">
        <v>112</v>
      </c>
      <c r="L42" s="61">
        <v>104</v>
      </c>
      <c r="M42" s="61">
        <v>104</v>
      </c>
      <c r="N42" s="87">
        <v>107</v>
      </c>
      <c r="O42" s="88">
        <v>110</v>
      </c>
      <c r="P42" s="59">
        <v>111</v>
      </c>
      <c r="Q42" s="68">
        <v>113</v>
      </c>
      <c r="R42" s="73">
        <v>106</v>
      </c>
      <c r="S42" s="66">
        <v>99</v>
      </c>
      <c r="T42" s="69">
        <v>100</v>
      </c>
      <c r="U42" s="60">
        <v>103</v>
      </c>
      <c r="V42" s="73">
        <v>106</v>
      </c>
      <c r="W42" s="73">
        <v>106</v>
      </c>
      <c r="X42" s="70">
        <v>102</v>
      </c>
      <c r="Y42" s="60">
        <v>103</v>
      </c>
      <c r="Z42" s="61">
        <v>104</v>
      </c>
      <c r="AA42" s="65">
        <v>105</v>
      </c>
      <c r="AB42" s="62">
        <v>108</v>
      </c>
      <c r="AC42" s="70">
        <v>102</v>
      </c>
      <c r="AD42" s="84">
        <v>101</v>
      </c>
      <c r="AE42" s="73">
        <v>106</v>
      </c>
      <c r="AF42" s="87">
        <v>107</v>
      </c>
      <c r="AG42" s="87">
        <v>107</v>
      </c>
      <c r="AH42" s="70">
        <v>102</v>
      </c>
      <c r="AI42" s="84">
        <v>101</v>
      </c>
      <c r="AJ42" s="70">
        <v>102</v>
      </c>
      <c r="AK42" s="70">
        <v>102</v>
      </c>
      <c r="AL42" s="88">
        <v>110</v>
      </c>
      <c r="AM42" s="62">
        <v>108</v>
      </c>
      <c r="AN42" s="60">
        <v>103</v>
      </c>
      <c r="AO42" s="63">
        <v>112</v>
      </c>
      <c r="AP42" s="73">
        <v>106</v>
      </c>
      <c r="AQ42" s="65">
        <v>105</v>
      </c>
      <c r="AR42" s="73">
        <v>106</v>
      </c>
      <c r="AS42" s="88">
        <v>110</v>
      </c>
      <c r="AT42" s="88">
        <v>110</v>
      </c>
      <c r="AU42" s="82">
        <v>109</v>
      </c>
      <c r="AV42" s="60">
        <v>103</v>
      </c>
      <c r="AW42" s="61">
        <v>104</v>
      </c>
      <c r="AX42" s="61">
        <v>104</v>
      </c>
      <c r="AY42" s="60">
        <v>103</v>
      </c>
      <c r="AZ42" s="73">
        <v>106</v>
      </c>
      <c r="BA42" s="87">
        <v>107</v>
      </c>
      <c r="BB42" s="87">
        <v>107</v>
      </c>
      <c r="BC42" s="65">
        <v>105</v>
      </c>
      <c r="BD42" s="101">
        <v>121</v>
      </c>
      <c r="BE42" s="23">
        <v>166</v>
      </c>
      <c r="BF42" s="79">
        <v>185</v>
      </c>
      <c r="BG42" s="100">
        <v>184</v>
      </c>
      <c r="BH42" s="37">
        <v>183</v>
      </c>
      <c r="BI42" s="79">
        <v>185</v>
      </c>
      <c r="BJ42" s="56">
        <v>193</v>
      </c>
      <c r="BK42" s="54">
        <v>195</v>
      </c>
      <c r="BL42" s="40">
        <v>192</v>
      </c>
      <c r="BM42" s="100">
        <v>184</v>
      </c>
      <c r="BN42" s="125">
        <v>133</v>
      </c>
      <c r="BO42" s="82">
        <v>109</v>
      </c>
      <c r="BP42" s="82">
        <v>109</v>
      </c>
      <c r="BQ42" s="62">
        <v>108</v>
      </c>
      <c r="BR42" s="62">
        <v>108</v>
      </c>
      <c r="BS42" s="82">
        <v>109</v>
      </c>
      <c r="BT42" s="59">
        <v>111</v>
      </c>
      <c r="BU42" s="82">
        <v>109</v>
      </c>
      <c r="BV42" s="87">
        <v>107</v>
      </c>
      <c r="BW42" s="87">
        <v>107</v>
      </c>
      <c r="BX42" s="73">
        <v>106</v>
      </c>
      <c r="BY42" s="73">
        <v>106</v>
      </c>
      <c r="BZ42" s="88">
        <v>110</v>
      </c>
      <c r="CA42" s="82">
        <v>109</v>
      </c>
      <c r="CB42" s="63">
        <v>112</v>
      </c>
      <c r="CC42" s="106">
        <v>120</v>
      </c>
      <c r="CD42" s="94">
        <v>123</v>
      </c>
      <c r="CE42" s="132">
        <v>141</v>
      </c>
      <c r="CF42" s="123">
        <v>144</v>
      </c>
      <c r="CG42" s="110">
        <v>162</v>
      </c>
      <c r="CH42" s="42">
        <v>177</v>
      </c>
      <c r="CI42" s="13">
        <v>181</v>
      </c>
      <c r="CJ42" s="50">
        <v>187</v>
      </c>
      <c r="CK42" s="36">
        <v>190</v>
      </c>
      <c r="CL42" s="36">
        <v>190</v>
      </c>
      <c r="CM42" s="36">
        <v>190</v>
      </c>
      <c r="CN42" s="50">
        <v>187</v>
      </c>
      <c r="CO42" s="40">
        <v>192</v>
      </c>
      <c r="CP42" s="40">
        <v>192</v>
      </c>
      <c r="CQ42" s="28">
        <v>191</v>
      </c>
      <c r="CR42" s="50">
        <v>187</v>
      </c>
      <c r="CS42" s="78">
        <v>189</v>
      </c>
      <c r="CT42" s="36">
        <v>190</v>
      </c>
      <c r="CU42" s="50">
        <v>187</v>
      </c>
      <c r="CV42" s="91">
        <v>186</v>
      </c>
      <c r="CW42" s="91">
        <v>186</v>
      </c>
      <c r="CX42" s="46">
        <v>188</v>
      </c>
      <c r="CY42" s="46">
        <v>188</v>
      </c>
      <c r="CZ42" s="78">
        <v>189</v>
      </c>
      <c r="DA42" s="78">
        <v>189</v>
      </c>
      <c r="DB42" s="27">
        <v>179</v>
      </c>
      <c r="DC42" s="103">
        <v>128</v>
      </c>
      <c r="DD42" s="81">
        <v>134</v>
      </c>
      <c r="DE42" s="49">
        <v>180</v>
      </c>
      <c r="DF42" s="78">
        <v>189</v>
      </c>
      <c r="DG42" s="91">
        <v>186</v>
      </c>
      <c r="DH42" s="100">
        <v>184</v>
      </c>
      <c r="DI42" s="79">
        <v>185</v>
      </c>
      <c r="DJ42" s="28">
        <v>191</v>
      </c>
      <c r="DK42" s="40">
        <v>192</v>
      </c>
      <c r="DL42" s="54">
        <v>195</v>
      </c>
      <c r="DM42" s="54">
        <v>195</v>
      </c>
      <c r="DN42" s="39">
        <v>194</v>
      </c>
      <c r="DO42" s="56">
        <v>193</v>
      </c>
      <c r="DP42" s="56">
        <v>193</v>
      </c>
      <c r="DQ42" s="40">
        <v>192</v>
      </c>
      <c r="DR42" s="40">
        <v>192</v>
      </c>
      <c r="DS42" s="77">
        <v>149</v>
      </c>
      <c r="DT42" s="76">
        <v>114</v>
      </c>
      <c r="DU42" s="88">
        <v>110</v>
      </c>
      <c r="DV42" s="60">
        <v>103</v>
      </c>
      <c r="DW42" s="70">
        <v>102</v>
      </c>
      <c r="DX42" s="61">
        <v>104</v>
      </c>
      <c r="EE42" s="16242">
        <f t="shared" si="114"/>
        <v>3.5498122179167077E-5</v>
      </c>
      <c r="EF42" s="16242">
        <f t="shared" si="64"/>
        <v>3.4006604440546611E-5</v>
      </c>
      <c r="EG42" s="16242">
        <f t="shared" si="65"/>
        <v>3.1321872511029776E-5</v>
      </c>
      <c r="EH42" s="16242">
        <f t="shared" si="66"/>
        <v>3.4304907988270707E-5</v>
      </c>
      <c r="EI42" s="16242">
        <f t="shared" si="67"/>
        <v>4.146419313364894E-5</v>
      </c>
      <c r="EJ42" s="16242">
        <f t="shared" si="68"/>
        <v>4.3254014419993495E-5</v>
      </c>
      <c r="EK42" s="16242">
        <f t="shared" si="69"/>
        <v>4.7131960540406708E-5</v>
      </c>
      <c r="EL42" s="16242">
        <f t="shared" si="70"/>
        <v>4.265740732454531E-5</v>
      </c>
      <c r="EM42" s="16242">
        <f t="shared" si="71"/>
        <v>4.056928249047666E-5</v>
      </c>
      <c r="EN42" s="16242">
        <f t="shared" si="72"/>
        <v>3.6094729274615262E-5</v>
      </c>
      <c r="EO42" s="16242">
        <f t="shared" si="73"/>
        <v>3.3409997345098426E-5</v>
      </c>
      <c r="EP42" s="16242">
        <f t="shared" si="74"/>
        <v>3.102356896330568E-5</v>
      </c>
      <c r="EQ42" s="16242">
        <f t="shared" si="75"/>
        <v>3.102356896330568E-5</v>
      </c>
      <c r="ER42" s="16242">
        <f t="shared" si="76"/>
        <v>3.1918479606477961E-5</v>
      </c>
      <c r="ES42" s="16242">
        <f t="shared" si="77"/>
        <v>3.2813390249650241E-5</v>
      </c>
      <c r="ET42" s="16242">
        <f t="shared" si="78"/>
        <v>3.3111693797374331E-5</v>
      </c>
      <c r="EU42" s="16242">
        <f t="shared" si="79"/>
        <v>3.3708300892822515E-5</v>
      </c>
      <c r="EV42" s="16242">
        <f t="shared" si="80"/>
        <v>3.1620176058753865E-5</v>
      </c>
      <c r="EW42" s="16242">
        <f t="shared" si="81"/>
        <v>2.9532051224685214E-5</v>
      </c>
      <c r="EX42" s="16242">
        <f t="shared" si="82"/>
        <v>2.983035477240931E-5</v>
      </c>
      <c r="EY42" s="16242">
        <f t="shared" si="83"/>
        <v>3.0725265415581591E-5</v>
      </c>
      <c r="EZ42" s="16242">
        <f t="shared" si="84"/>
        <v>3.1620176058753865E-5</v>
      </c>
      <c r="FA42" s="16242">
        <f t="shared" si="85"/>
        <v>3.1620176058753865E-5</v>
      </c>
      <c r="FB42" s="16242">
        <f t="shared" si="86"/>
        <v>3.0426961867857495E-5</v>
      </c>
      <c r="FC42" s="16242">
        <f t="shared" si="87"/>
        <v>3.0725265415581591E-5</v>
      </c>
      <c r="FD42" s="16242">
        <f t="shared" si="88"/>
        <v>3.102356896330568E-5</v>
      </c>
      <c r="FE42" s="16242">
        <f t="shared" si="89"/>
        <v>3.1321872511029776E-5</v>
      </c>
      <c r="FF42" s="16242">
        <f t="shared" si="90"/>
        <v>3.221678315420205E-5</v>
      </c>
      <c r="FG42" s="16242">
        <f t="shared" si="91"/>
        <v>3.0426961867857495E-5</v>
      </c>
      <c r="FH42" s="16242">
        <f t="shared" si="92"/>
        <v>3.0128658320133402E-5</v>
      </c>
      <c r="FI42" s="16242">
        <f t="shared" si="93"/>
        <v>3.1620176058753865E-5</v>
      </c>
      <c r="FJ42" s="16242">
        <f t="shared" si="94"/>
        <v>3.1918479606477961E-5</v>
      </c>
      <c r="FK42" s="16242">
        <f t="shared" si="95"/>
        <v>3.1918479606477961E-5</v>
      </c>
      <c r="FL42" s="16242">
        <f t="shared" si="96"/>
        <v>3.0426961867857495E-5</v>
      </c>
      <c r="FM42" s="16242">
        <f t="shared" si="97"/>
        <v>3.0128658320133402E-5</v>
      </c>
      <c r="FN42" s="16242">
        <f t="shared" si="98"/>
        <v>3.0426961867857495E-5</v>
      </c>
      <c r="FO42" s="16242">
        <f t="shared" si="99"/>
        <v>3.0426961867857495E-5</v>
      </c>
      <c r="FP42" s="16242">
        <f t="shared" si="100"/>
        <v>3.2813390249650241E-5</v>
      </c>
      <c r="FQ42" s="16242">
        <f t="shared" si="101"/>
        <v>3.221678315420205E-5</v>
      </c>
      <c r="FR42" s="16242">
        <f t="shared" si="102"/>
        <v>3.0725265415581591E-5</v>
      </c>
      <c r="FS42" s="16242">
        <f t="shared" si="103"/>
        <v>3.3409997345098426E-5</v>
      </c>
      <c r="FT42" s="16242">
        <f t="shared" si="104"/>
        <v>3.1620176058753865E-5</v>
      </c>
      <c r="FU42" s="16242">
        <f t="shared" si="105"/>
        <v>3.1321872511029776E-5</v>
      </c>
      <c r="FV42" s="16242">
        <f t="shared" si="106"/>
        <v>3.1620176058753865E-5</v>
      </c>
      <c r="FW42" s="16242">
        <f t="shared" si="107"/>
        <v>3.2813390249650241E-5</v>
      </c>
      <c r="FX42" s="16242">
        <f t="shared" si="108"/>
        <v>3.2813390249650241E-5</v>
      </c>
      <c r="FY42" s="16242">
        <f t="shared" si="109"/>
        <v>3.2515086701926146E-5</v>
      </c>
      <c r="FZ42" s="16242">
        <f t="shared" si="110"/>
        <v>3.0725265415581591E-5</v>
      </c>
      <c r="GA42" s="16242">
        <f t="shared" si="111"/>
        <v>3.102356896330568E-5</v>
      </c>
      <c r="GB42" s="16242">
        <f t="shared" si="112"/>
        <v>3.102356896330568E-5</v>
      </c>
      <c r="GC42" s="16242">
        <f t="shared" si="113"/>
        <v>3.0725265415581591E-5</v>
      </c>
      <c r="GD42" s="16242">
        <f t="shared" si="115"/>
        <v>3.1620176058753865E-5</v>
      </c>
      <c r="GE42" s="16242">
        <f t="shared" si="116"/>
        <v>3.1918479606477961E-5</v>
      </c>
      <c r="GF42" s="16242">
        <f t="shared" si="117"/>
        <v>3.1918479606477961E-5</v>
      </c>
      <c r="GG42" s="16242">
        <f t="shared" si="118"/>
        <v>3.1321872511029776E-5</v>
      </c>
      <c r="GH42" s="16242">
        <f t="shared" si="119"/>
        <v>3.6094729274615262E-5</v>
      </c>
      <c r="GI42" s="16242">
        <f t="shared" si="120"/>
        <v>4.9518388922199455E-5</v>
      </c>
      <c r="GJ42" s="16242">
        <f t="shared" si="121"/>
        <v>5.5186156328957222E-5</v>
      </c>
      <c r="GK42" s="16242">
        <f t="shared" si="1"/>
        <v>5.4887852781233126E-5</v>
      </c>
      <c r="GL42" s="16242">
        <f t="shared" si="2"/>
        <v>5.4589549233509037E-5</v>
      </c>
      <c r="GM42" s="16242">
        <f t="shared" si="3"/>
        <v>5.5186156328957222E-5</v>
      </c>
      <c r="GN42" s="16242">
        <f t="shared" si="4"/>
        <v>5.7572584710749962E-5</v>
      </c>
      <c r="GO42" s="16242">
        <f t="shared" si="5"/>
        <v>5.8169191806198154E-5</v>
      </c>
      <c r="GP42" s="16242">
        <f t="shared" si="6"/>
        <v>5.7274281163025873E-5</v>
      </c>
      <c r="GQ42" s="16242">
        <f t="shared" si="7"/>
        <v>5.4887852781233126E-5</v>
      </c>
      <c r="GR42" s="16242">
        <f t="shared" si="8"/>
        <v>3.9674371847304379E-5</v>
      </c>
      <c r="GS42" s="16242">
        <f t="shared" si="9"/>
        <v>3.2515086701926146E-5</v>
      </c>
      <c r="GT42" s="16242">
        <f t="shared" si="10"/>
        <v>3.2515086701926146E-5</v>
      </c>
      <c r="GU42" s="16242">
        <f t="shared" si="11"/>
        <v>3.221678315420205E-5</v>
      </c>
      <c r="GV42" s="16242">
        <f t="shared" si="12"/>
        <v>3.221678315420205E-5</v>
      </c>
      <c r="GW42" s="16242">
        <f t="shared" si="13"/>
        <v>3.2515086701926146E-5</v>
      </c>
      <c r="GX42" s="16242">
        <f t="shared" si="14"/>
        <v>3.3111693797374331E-5</v>
      </c>
      <c r="GY42" s="16242">
        <f t="shared" si="15"/>
        <v>3.2515086701926146E-5</v>
      </c>
      <c r="GZ42" s="16242">
        <f t="shared" si="16"/>
        <v>3.1918479606477961E-5</v>
      </c>
      <c r="HA42" s="16242">
        <f t="shared" si="17"/>
        <v>3.1918479606477961E-5</v>
      </c>
      <c r="HB42" s="16242">
        <f t="shared" si="18"/>
        <v>3.1620176058753865E-5</v>
      </c>
      <c r="HC42" s="16242">
        <f t="shared" si="19"/>
        <v>3.1620176058753865E-5</v>
      </c>
      <c r="HD42" s="16242">
        <f t="shared" si="20"/>
        <v>3.2813390249650241E-5</v>
      </c>
      <c r="HE42" s="16242">
        <f t="shared" si="21"/>
        <v>3.2515086701926146E-5</v>
      </c>
      <c r="HF42" s="16242">
        <f t="shared" si="22"/>
        <v>3.3409997345098426E-5</v>
      </c>
      <c r="HG42" s="16242">
        <f t="shared" si="23"/>
        <v>3.5796425726891173E-5</v>
      </c>
      <c r="HH42" s="16242">
        <f t="shared" si="24"/>
        <v>3.6691336370063447E-5</v>
      </c>
      <c r="HI42" s="16242">
        <f t="shared" si="25"/>
        <v>4.2060800229097125E-5</v>
      </c>
      <c r="HJ42" s="16242">
        <f t="shared" si="26"/>
        <v>4.2955710872269406E-5</v>
      </c>
      <c r="HK42" s="16242">
        <f t="shared" si="27"/>
        <v>4.8325174731303078E-5</v>
      </c>
      <c r="HL42" s="16242">
        <f t="shared" si="28"/>
        <v>5.2799727947164475E-5</v>
      </c>
      <c r="HM42" s="16242">
        <f t="shared" si="29"/>
        <v>5.3992942138060845E-5</v>
      </c>
      <c r="HN42" s="16242">
        <f t="shared" si="30"/>
        <v>5.5782763424405407E-5</v>
      </c>
      <c r="HO42" s="16242">
        <f t="shared" si="31"/>
        <v>5.6677674067577688E-5</v>
      </c>
      <c r="HP42" s="16242">
        <f t="shared" si="32"/>
        <v>5.6677674067577688E-5</v>
      </c>
      <c r="HQ42" s="16242">
        <f t="shared" si="33"/>
        <v>5.6677674067577688E-5</v>
      </c>
      <c r="HR42" s="16242">
        <f t="shared" si="34"/>
        <v>5.5782763424405407E-5</v>
      </c>
      <c r="HS42" s="16242">
        <f t="shared" si="35"/>
        <v>5.7274281163025873E-5</v>
      </c>
      <c r="HT42" s="16242">
        <f t="shared" si="36"/>
        <v>5.7274281163025873E-5</v>
      </c>
      <c r="HU42" s="16242">
        <f t="shared" si="37"/>
        <v>5.6975977615301777E-5</v>
      </c>
      <c r="HV42" s="16242">
        <f t="shared" si="38"/>
        <v>5.5782763424405407E-5</v>
      </c>
      <c r="HW42" s="16242">
        <f t="shared" si="39"/>
        <v>5.6379370519853592E-5</v>
      </c>
      <c r="HX42" s="16242">
        <f t="shared" si="40"/>
        <v>5.6677674067577688E-5</v>
      </c>
      <c r="HY42" s="16242">
        <f t="shared" si="41"/>
        <v>5.5782763424405407E-5</v>
      </c>
      <c r="HZ42" s="16242">
        <f t="shared" si="42"/>
        <v>5.5484459876681311E-5</v>
      </c>
      <c r="IA42" s="16242">
        <f t="shared" si="43"/>
        <v>5.5484459876681311E-5</v>
      </c>
      <c r="IB42" s="16242">
        <f t="shared" si="122"/>
        <v>5.6081066972129503E-5</v>
      </c>
      <c r="IC42" s="16242">
        <f t="shared" si="123"/>
        <v>5.6081066972129503E-5</v>
      </c>
      <c r="ID42" s="16242">
        <f t="shared" si="124"/>
        <v>5.6379370519853592E-5</v>
      </c>
      <c r="IE42" s="16242">
        <f t="shared" si="125"/>
        <v>5.6379370519853592E-5</v>
      </c>
      <c r="IF42" s="16242">
        <f t="shared" si="126"/>
        <v>5.339633504261266E-5</v>
      </c>
      <c r="IG42" s="16242">
        <f t="shared" si="127"/>
        <v>3.8182854108683913E-5</v>
      </c>
      <c r="IH42" s="16242">
        <f t="shared" si="128"/>
        <v>3.9972675395028475E-5</v>
      </c>
      <c r="II42" s="16242">
        <f t="shared" si="129"/>
        <v>5.3694638590336756E-5</v>
      </c>
      <c r="IJ42" s="16242">
        <f t="shared" si="45"/>
        <v>5.6379370519853592E-5</v>
      </c>
      <c r="IK42" s="16242">
        <f t="shared" si="46"/>
        <v>5.5484459876681311E-5</v>
      </c>
      <c r="IL42" s="16242">
        <f t="shared" si="47"/>
        <v>5.4887852781233126E-5</v>
      </c>
      <c r="IM42" s="16242">
        <f t="shared" si="48"/>
        <v>5.5186156328957222E-5</v>
      </c>
      <c r="IN42" s="16242">
        <f t="shared" si="49"/>
        <v>5.6975977615301777E-5</v>
      </c>
      <c r="IO42" s="16242">
        <f t="shared" si="50"/>
        <v>5.7274281163025873E-5</v>
      </c>
      <c r="IP42" s="16242">
        <f t="shared" si="51"/>
        <v>5.8169191806198154E-5</v>
      </c>
      <c r="IQ42" s="16242">
        <f t="shared" si="52"/>
        <v>5.8169191806198154E-5</v>
      </c>
      <c r="IR42" s="16242">
        <f t="shared" si="53"/>
        <v>5.7870888258474058E-5</v>
      </c>
      <c r="IS42" s="16242">
        <f t="shared" si="54"/>
        <v>5.7572584710749962E-5</v>
      </c>
      <c r="IT42" s="16242">
        <f t="shared" si="55"/>
        <v>5.7572584710749962E-5</v>
      </c>
      <c r="IU42" s="16242">
        <f t="shared" si="56"/>
        <v>5.7274281163025873E-5</v>
      </c>
      <c r="IV42" s="16242">
        <f t="shared" si="57"/>
        <v>5.7274281163025873E-5</v>
      </c>
      <c r="IW42" s="16242">
        <f t="shared" si="58"/>
        <v>4.4447228610889872E-5</v>
      </c>
      <c r="IX42" s="16242">
        <f t="shared" si="59"/>
        <v>3.4006604440546611E-5</v>
      </c>
      <c r="IY42" s="16242">
        <f t="shared" si="60"/>
        <v>3.2813390249650241E-5</v>
      </c>
      <c r="IZ42" s="16242">
        <f t="shared" si="61"/>
        <v>3.0725265415581591E-5</v>
      </c>
      <c r="JA42" s="16242">
        <f t="shared" si="62"/>
        <v>3.0426961867857495E-5</v>
      </c>
      <c r="JB42" s="16242">
        <f t="shared" si="63"/>
        <v>3.102356896330568E-5</v>
      </c>
      <c r="JC42" s="16242"/>
      <c r="JD42" s="16242"/>
      <c r="JE42" s="16242"/>
      <c r="JF42" s="16242"/>
      <c r="JG42" s="16242"/>
      <c r="JH42" s="16242"/>
      <c r="JI42" s="16242"/>
    </row>
    <row r="43" spans="1:269" x14ac:dyDescent="0.25">
      <c r="A43" s="64">
        <v>115</v>
      </c>
      <c r="B43" s="63">
        <v>112</v>
      </c>
      <c r="C43" s="73">
        <v>106</v>
      </c>
      <c r="D43" s="73">
        <v>106</v>
      </c>
      <c r="E43" s="59">
        <v>111</v>
      </c>
      <c r="F43" s="63">
        <v>112</v>
      </c>
      <c r="G43" s="101">
        <v>121</v>
      </c>
      <c r="H43" s="59">
        <v>111</v>
      </c>
      <c r="I43" s="59">
        <v>111</v>
      </c>
      <c r="J43" s="68">
        <v>113</v>
      </c>
      <c r="K43" s="73">
        <v>106</v>
      </c>
      <c r="L43" s="62">
        <v>108</v>
      </c>
      <c r="M43" s="63">
        <v>112</v>
      </c>
      <c r="N43" s="61">
        <v>104</v>
      </c>
      <c r="O43" s="96">
        <v>117</v>
      </c>
      <c r="P43" s="86">
        <v>116</v>
      </c>
      <c r="Q43" s="88">
        <v>110</v>
      </c>
      <c r="R43" s="73">
        <v>106</v>
      </c>
      <c r="S43" s="84">
        <v>101</v>
      </c>
      <c r="T43" s="69">
        <v>100</v>
      </c>
      <c r="U43" s="59">
        <v>111</v>
      </c>
      <c r="V43" s="64">
        <v>115</v>
      </c>
      <c r="W43" s="76">
        <v>114</v>
      </c>
      <c r="X43" s="82">
        <v>109</v>
      </c>
      <c r="Y43" s="87">
        <v>107</v>
      </c>
      <c r="Z43" s="84">
        <v>101</v>
      </c>
      <c r="AA43" s="74">
        <v>98</v>
      </c>
      <c r="AB43" s="65">
        <v>105</v>
      </c>
      <c r="AC43" s="70">
        <v>102</v>
      </c>
      <c r="AD43" s="84">
        <v>101</v>
      </c>
      <c r="AE43" s="62">
        <v>108</v>
      </c>
      <c r="AF43" s="87">
        <v>107</v>
      </c>
      <c r="AG43" s="65">
        <v>105</v>
      </c>
      <c r="AH43" s="60">
        <v>103</v>
      </c>
      <c r="AI43" s="66">
        <v>99</v>
      </c>
      <c r="AJ43" s="66">
        <v>99</v>
      </c>
      <c r="AK43" s="66">
        <v>99</v>
      </c>
      <c r="AL43" s="68">
        <v>113</v>
      </c>
      <c r="AM43" s="59">
        <v>111</v>
      </c>
      <c r="AN43" s="61">
        <v>104</v>
      </c>
      <c r="AO43" s="62">
        <v>108</v>
      </c>
      <c r="AP43" s="65">
        <v>105</v>
      </c>
      <c r="AQ43" s="62">
        <v>108</v>
      </c>
      <c r="AR43" s="88">
        <v>110</v>
      </c>
      <c r="AS43" s="87">
        <v>107</v>
      </c>
      <c r="AT43" s="87">
        <v>107</v>
      </c>
      <c r="AU43" s="63">
        <v>112</v>
      </c>
      <c r="AV43" s="82">
        <v>109</v>
      </c>
      <c r="AW43" s="62">
        <v>108</v>
      </c>
      <c r="AX43" s="84">
        <v>101</v>
      </c>
      <c r="AY43" s="92">
        <v>97</v>
      </c>
      <c r="AZ43" s="88">
        <v>110</v>
      </c>
      <c r="BA43" s="59">
        <v>111</v>
      </c>
      <c r="BB43" s="60">
        <v>103</v>
      </c>
      <c r="BC43" s="68">
        <v>113</v>
      </c>
      <c r="BD43" s="106">
        <v>120</v>
      </c>
      <c r="BE43" s="120">
        <v>158</v>
      </c>
      <c r="BF43" s="37">
        <v>183</v>
      </c>
      <c r="BG43" s="100">
        <v>184</v>
      </c>
      <c r="BH43" s="37">
        <v>183</v>
      </c>
      <c r="BI43" s="13">
        <v>181</v>
      </c>
      <c r="BJ43" s="36">
        <v>190</v>
      </c>
      <c r="BK43" s="40">
        <v>192</v>
      </c>
      <c r="BL43" s="50">
        <v>187</v>
      </c>
      <c r="BM43" s="45">
        <v>174</v>
      </c>
      <c r="BN43" s="75">
        <v>126</v>
      </c>
      <c r="BO43" s="88">
        <v>110</v>
      </c>
      <c r="BP43" s="59">
        <v>111</v>
      </c>
      <c r="BQ43" s="70">
        <v>102</v>
      </c>
      <c r="BR43" s="60">
        <v>103</v>
      </c>
      <c r="BS43" s="62">
        <v>108</v>
      </c>
      <c r="BT43" s="82">
        <v>109</v>
      </c>
      <c r="BU43" s="88">
        <v>110</v>
      </c>
      <c r="BV43" s="62">
        <v>108</v>
      </c>
      <c r="BW43" s="62">
        <v>108</v>
      </c>
      <c r="BX43" s="85">
        <v>119</v>
      </c>
      <c r="BY43" s="85">
        <v>119</v>
      </c>
      <c r="BZ43" s="67">
        <v>118</v>
      </c>
      <c r="CA43" s="102">
        <v>132</v>
      </c>
      <c r="CB43" s="104">
        <v>140</v>
      </c>
      <c r="CC43" s="25">
        <v>160</v>
      </c>
      <c r="CD43" s="23">
        <v>166</v>
      </c>
      <c r="CE43" s="47">
        <v>178</v>
      </c>
      <c r="CF43" s="27">
        <v>179</v>
      </c>
      <c r="CG43" s="28">
        <v>191</v>
      </c>
      <c r="CH43" s="56">
        <v>193</v>
      </c>
      <c r="CI43" s="40">
        <v>192</v>
      </c>
      <c r="CJ43" s="28">
        <v>191</v>
      </c>
      <c r="CK43" s="28">
        <v>191</v>
      </c>
      <c r="CL43" s="40">
        <v>192</v>
      </c>
      <c r="CM43" s="40">
        <v>192</v>
      </c>
      <c r="CN43" s="40">
        <v>192</v>
      </c>
      <c r="CO43" s="39">
        <v>194</v>
      </c>
      <c r="CP43" s="39">
        <v>194</v>
      </c>
      <c r="CQ43" s="40">
        <v>192</v>
      </c>
      <c r="CR43" s="28">
        <v>191</v>
      </c>
      <c r="CS43" s="40">
        <v>192</v>
      </c>
      <c r="CT43" s="40">
        <v>192</v>
      </c>
      <c r="CU43" s="46">
        <v>188</v>
      </c>
      <c r="CV43" s="50">
        <v>187</v>
      </c>
      <c r="CW43" s="46">
        <v>188</v>
      </c>
      <c r="CX43" s="78">
        <v>189</v>
      </c>
      <c r="CY43" s="78">
        <v>189</v>
      </c>
      <c r="CZ43" s="46">
        <v>188</v>
      </c>
      <c r="DA43" s="46">
        <v>188</v>
      </c>
      <c r="DB43" s="78">
        <v>189</v>
      </c>
      <c r="DC43" s="16">
        <v>169</v>
      </c>
      <c r="DD43" s="21">
        <v>172</v>
      </c>
      <c r="DE43" s="78">
        <v>189</v>
      </c>
      <c r="DF43" s="50">
        <v>187</v>
      </c>
      <c r="DG43" s="50">
        <v>187</v>
      </c>
      <c r="DH43" s="50">
        <v>187</v>
      </c>
      <c r="DI43" s="78">
        <v>189</v>
      </c>
      <c r="DJ43" s="39">
        <v>194</v>
      </c>
      <c r="DK43" s="54">
        <v>195</v>
      </c>
      <c r="DL43" s="108">
        <v>197</v>
      </c>
      <c r="DM43" s="54">
        <v>195</v>
      </c>
      <c r="DN43" s="39">
        <v>194</v>
      </c>
      <c r="DO43" s="56">
        <v>193</v>
      </c>
      <c r="DP43" s="39">
        <v>194</v>
      </c>
      <c r="DQ43" s="45">
        <v>174</v>
      </c>
      <c r="DR43" s="14">
        <v>170</v>
      </c>
      <c r="DS43" s="101">
        <v>121</v>
      </c>
      <c r="DT43" s="65">
        <v>105</v>
      </c>
      <c r="DU43" s="65">
        <v>105</v>
      </c>
      <c r="DV43" s="87">
        <v>107</v>
      </c>
      <c r="DW43" s="70">
        <v>102</v>
      </c>
      <c r="DX43" s="87">
        <v>107</v>
      </c>
      <c r="EE43" s="16242">
        <f t="shared" si="114"/>
        <v>3.4304907988270707E-5</v>
      </c>
      <c r="EF43" s="16242">
        <f t="shared" si="64"/>
        <v>3.3409997345098426E-5</v>
      </c>
      <c r="EG43" s="16242">
        <f t="shared" si="65"/>
        <v>3.1620176058753865E-5</v>
      </c>
      <c r="EH43" s="16242">
        <f t="shared" si="66"/>
        <v>3.1620176058753865E-5</v>
      </c>
      <c r="EI43" s="16242">
        <f t="shared" si="67"/>
        <v>3.3111693797374331E-5</v>
      </c>
      <c r="EJ43" s="16242">
        <f t="shared" si="68"/>
        <v>3.3409997345098426E-5</v>
      </c>
      <c r="EK43" s="16242">
        <f t="shared" si="69"/>
        <v>3.6094729274615262E-5</v>
      </c>
      <c r="EL43" s="16242">
        <f t="shared" si="70"/>
        <v>3.3111693797374331E-5</v>
      </c>
      <c r="EM43" s="16242">
        <f t="shared" si="71"/>
        <v>3.3111693797374331E-5</v>
      </c>
      <c r="EN43" s="16242">
        <f t="shared" si="72"/>
        <v>3.3708300892822515E-5</v>
      </c>
      <c r="EO43" s="16242">
        <f t="shared" si="73"/>
        <v>3.1620176058753865E-5</v>
      </c>
      <c r="EP43" s="16242">
        <f t="shared" si="74"/>
        <v>3.221678315420205E-5</v>
      </c>
      <c r="EQ43" s="16242">
        <f t="shared" si="75"/>
        <v>3.3409997345098426E-5</v>
      </c>
      <c r="ER43" s="16242">
        <f t="shared" si="76"/>
        <v>3.102356896330568E-5</v>
      </c>
      <c r="ES43" s="16242">
        <f t="shared" si="77"/>
        <v>3.4901515083718892E-5</v>
      </c>
      <c r="ET43" s="16242">
        <f t="shared" si="78"/>
        <v>3.4603211535994796E-5</v>
      </c>
      <c r="EU43" s="16242">
        <f t="shared" si="79"/>
        <v>3.2813390249650241E-5</v>
      </c>
      <c r="EV43" s="16242">
        <f t="shared" si="80"/>
        <v>3.1620176058753865E-5</v>
      </c>
      <c r="EW43" s="16242">
        <f t="shared" si="81"/>
        <v>3.0128658320133402E-5</v>
      </c>
      <c r="EX43" s="16242">
        <f t="shared" si="82"/>
        <v>2.983035477240931E-5</v>
      </c>
      <c r="EY43" s="16242">
        <f t="shared" si="83"/>
        <v>3.3111693797374331E-5</v>
      </c>
      <c r="EZ43" s="16242">
        <f t="shared" si="84"/>
        <v>3.4304907988270707E-5</v>
      </c>
      <c r="FA43" s="16242">
        <f t="shared" si="85"/>
        <v>3.4006604440546611E-5</v>
      </c>
      <c r="FB43" s="16242">
        <f t="shared" si="86"/>
        <v>3.2515086701926146E-5</v>
      </c>
      <c r="FC43" s="16242">
        <f t="shared" si="87"/>
        <v>3.1918479606477961E-5</v>
      </c>
      <c r="FD43" s="16242">
        <f t="shared" si="88"/>
        <v>3.0128658320133402E-5</v>
      </c>
      <c r="FE43" s="16242">
        <f t="shared" si="89"/>
        <v>2.9233747676961121E-5</v>
      </c>
      <c r="FF43" s="16242">
        <f t="shared" si="90"/>
        <v>3.1321872511029776E-5</v>
      </c>
      <c r="FG43" s="16242">
        <f t="shared" si="91"/>
        <v>3.0426961867857495E-5</v>
      </c>
      <c r="FH43" s="16242">
        <f t="shared" si="92"/>
        <v>3.0128658320133402E-5</v>
      </c>
      <c r="FI43" s="16242">
        <f t="shared" si="93"/>
        <v>3.221678315420205E-5</v>
      </c>
      <c r="FJ43" s="16242">
        <f t="shared" si="94"/>
        <v>3.1918479606477961E-5</v>
      </c>
      <c r="FK43" s="16242">
        <f t="shared" si="95"/>
        <v>3.1321872511029776E-5</v>
      </c>
      <c r="FL43" s="16242">
        <f t="shared" si="96"/>
        <v>3.0725265415581591E-5</v>
      </c>
      <c r="FM43" s="16242">
        <f t="shared" si="97"/>
        <v>2.9532051224685214E-5</v>
      </c>
      <c r="FN43" s="16242">
        <f t="shared" si="98"/>
        <v>2.9532051224685214E-5</v>
      </c>
      <c r="FO43" s="16242">
        <f t="shared" si="99"/>
        <v>2.9532051224685214E-5</v>
      </c>
      <c r="FP43" s="16242">
        <f t="shared" si="100"/>
        <v>3.3708300892822515E-5</v>
      </c>
      <c r="FQ43" s="16242">
        <f t="shared" si="101"/>
        <v>3.3111693797374331E-5</v>
      </c>
      <c r="FR43" s="16242">
        <f t="shared" si="102"/>
        <v>3.102356896330568E-5</v>
      </c>
      <c r="FS43" s="16242">
        <f t="shared" si="103"/>
        <v>3.221678315420205E-5</v>
      </c>
      <c r="FT43" s="16242">
        <f t="shared" si="104"/>
        <v>3.1321872511029776E-5</v>
      </c>
      <c r="FU43" s="16242">
        <f t="shared" si="105"/>
        <v>3.221678315420205E-5</v>
      </c>
      <c r="FV43" s="16242">
        <f t="shared" si="106"/>
        <v>3.2813390249650241E-5</v>
      </c>
      <c r="FW43" s="16242">
        <f t="shared" si="107"/>
        <v>3.1918479606477961E-5</v>
      </c>
      <c r="FX43" s="16242">
        <f t="shared" si="108"/>
        <v>3.1918479606477961E-5</v>
      </c>
      <c r="FY43" s="16242">
        <f t="shared" si="109"/>
        <v>3.3409997345098426E-5</v>
      </c>
      <c r="FZ43" s="16242">
        <f t="shared" si="110"/>
        <v>3.2515086701926146E-5</v>
      </c>
      <c r="GA43" s="16242">
        <f t="shared" si="111"/>
        <v>3.221678315420205E-5</v>
      </c>
      <c r="GB43" s="16242">
        <f t="shared" si="112"/>
        <v>3.0128658320133402E-5</v>
      </c>
      <c r="GC43" s="16242">
        <f t="shared" si="113"/>
        <v>2.8935444129237029E-5</v>
      </c>
      <c r="GD43" s="16242">
        <f t="shared" si="115"/>
        <v>3.2813390249650241E-5</v>
      </c>
      <c r="GE43" s="16242">
        <f t="shared" si="116"/>
        <v>3.3111693797374331E-5</v>
      </c>
      <c r="GF43" s="16242">
        <f t="shared" si="117"/>
        <v>3.0725265415581591E-5</v>
      </c>
      <c r="GG43" s="16242">
        <f t="shared" si="118"/>
        <v>3.3708300892822515E-5</v>
      </c>
      <c r="GH43" s="16242">
        <f t="shared" si="119"/>
        <v>3.5796425726891173E-5</v>
      </c>
      <c r="GI43" s="16242">
        <f t="shared" si="120"/>
        <v>4.7131960540406708E-5</v>
      </c>
      <c r="GJ43" s="16242">
        <f t="shared" si="121"/>
        <v>5.4589549233509037E-5</v>
      </c>
      <c r="GK43" s="16242">
        <f t="shared" si="1"/>
        <v>5.4887852781233126E-5</v>
      </c>
      <c r="GL43" s="16242">
        <f t="shared" si="2"/>
        <v>5.4589549233509037E-5</v>
      </c>
      <c r="GM43" s="16242">
        <f t="shared" si="3"/>
        <v>5.3992942138060845E-5</v>
      </c>
      <c r="GN43" s="16242">
        <f t="shared" si="4"/>
        <v>5.6677674067577688E-5</v>
      </c>
      <c r="GO43" s="16242">
        <f t="shared" si="5"/>
        <v>5.7274281163025873E-5</v>
      </c>
      <c r="GP43" s="16242">
        <f t="shared" si="6"/>
        <v>5.5782763424405407E-5</v>
      </c>
      <c r="GQ43" s="16242">
        <f t="shared" si="7"/>
        <v>5.1904817303992194E-5</v>
      </c>
      <c r="GR43" s="16242">
        <f t="shared" si="8"/>
        <v>3.7586247013235728E-5</v>
      </c>
      <c r="GS43" s="16242">
        <f t="shared" si="9"/>
        <v>3.2813390249650241E-5</v>
      </c>
      <c r="GT43" s="16242">
        <f t="shared" si="10"/>
        <v>3.3111693797374331E-5</v>
      </c>
      <c r="GU43" s="16242">
        <f t="shared" si="11"/>
        <v>3.0426961867857495E-5</v>
      </c>
      <c r="GV43" s="16242">
        <f t="shared" si="12"/>
        <v>3.0725265415581591E-5</v>
      </c>
      <c r="GW43" s="16242">
        <f t="shared" si="13"/>
        <v>3.221678315420205E-5</v>
      </c>
      <c r="GX43" s="16242">
        <f t="shared" si="14"/>
        <v>3.2515086701926146E-5</v>
      </c>
      <c r="GY43" s="16242">
        <f t="shared" si="15"/>
        <v>3.2813390249650241E-5</v>
      </c>
      <c r="GZ43" s="16242">
        <f t="shared" si="16"/>
        <v>3.221678315420205E-5</v>
      </c>
      <c r="HA43" s="16242">
        <f t="shared" si="17"/>
        <v>3.221678315420205E-5</v>
      </c>
      <c r="HB43" s="16242">
        <f t="shared" si="18"/>
        <v>3.5498122179167077E-5</v>
      </c>
      <c r="HC43" s="16242">
        <f t="shared" si="19"/>
        <v>3.5498122179167077E-5</v>
      </c>
      <c r="HD43" s="16242">
        <f t="shared" si="20"/>
        <v>3.5199818631442981E-5</v>
      </c>
      <c r="HE43" s="16242">
        <f t="shared" si="21"/>
        <v>3.937606829958029E-5</v>
      </c>
      <c r="HF43" s="16242">
        <f t="shared" si="22"/>
        <v>4.176249668137303E-5</v>
      </c>
      <c r="HG43" s="16242">
        <f t="shared" si="23"/>
        <v>4.7728567635854893E-5</v>
      </c>
      <c r="HH43" s="16242">
        <f t="shared" si="24"/>
        <v>4.9518388922199455E-5</v>
      </c>
      <c r="HI43" s="16242">
        <f t="shared" si="25"/>
        <v>5.3098031494888571E-5</v>
      </c>
      <c r="HJ43" s="16242">
        <f t="shared" si="26"/>
        <v>5.339633504261266E-5</v>
      </c>
      <c r="HK43" s="16242">
        <f t="shared" si="27"/>
        <v>5.6975977615301777E-5</v>
      </c>
      <c r="HL43" s="16242">
        <f t="shared" si="28"/>
        <v>5.7572584710749962E-5</v>
      </c>
      <c r="HM43" s="16242">
        <f t="shared" si="29"/>
        <v>5.7274281163025873E-5</v>
      </c>
      <c r="HN43" s="16242">
        <f t="shared" si="30"/>
        <v>5.6975977615301777E-5</v>
      </c>
      <c r="HO43" s="16242">
        <f t="shared" si="31"/>
        <v>5.6975977615301777E-5</v>
      </c>
      <c r="HP43" s="16242">
        <f t="shared" si="32"/>
        <v>5.7274281163025873E-5</v>
      </c>
      <c r="HQ43" s="16242">
        <f t="shared" si="33"/>
        <v>5.7274281163025873E-5</v>
      </c>
      <c r="HR43" s="16242">
        <f t="shared" si="34"/>
        <v>5.7274281163025873E-5</v>
      </c>
      <c r="HS43" s="16242">
        <f t="shared" si="35"/>
        <v>5.7870888258474058E-5</v>
      </c>
      <c r="HT43" s="16242">
        <f t="shared" si="36"/>
        <v>5.7870888258474058E-5</v>
      </c>
      <c r="HU43" s="16242">
        <f t="shared" si="37"/>
        <v>5.7274281163025873E-5</v>
      </c>
      <c r="HV43" s="16242">
        <f t="shared" si="38"/>
        <v>5.6975977615301777E-5</v>
      </c>
      <c r="HW43" s="16242">
        <f t="shared" si="39"/>
        <v>5.7274281163025873E-5</v>
      </c>
      <c r="HX43" s="16242">
        <f t="shared" si="40"/>
        <v>5.7274281163025873E-5</v>
      </c>
      <c r="HY43" s="16242">
        <f t="shared" si="41"/>
        <v>5.6081066972129503E-5</v>
      </c>
      <c r="HZ43" s="16242">
        <f t="shared" si="42"/>
        <v>5.5782763424405407E-5</v>
      </c>
      <c r="IA43" s="16242">
        <f t="shared" si="43"/>
        <v>5.6081066972129503E-5</v>
      </c>
      <c r="IB43" s="16242">
        <f t="shared" si="122"/>
        <v>5.6379370519853592E-5</v>
      </c>
      <c r="IC43" s="16242">
        <f t="shared" si="123"/>
        <v>5.6379370519853592E-5</v>
      </c>
      <c r="ID43" s="16242">
        <f t="shared" si="124"/>
        <v>5.6081066972129503E-5</v>
      </c>
      <c r="IE43" s="16242">
        <f t="shared" si="125"/>
        <v>5.6081066972129503E-5</v>
      </c>
      <c r="IF43" s="16242">
        <f t="shared" si="126"/>
        <v>5.6379370519853592E-5</v>
      </c>
      <c r="IG43" s="16242">
        <f t="shared" si="127"/>
        <v>5.0413299565371729E-5</v>
      </c>
      <c r="IH43" s="16242">
        <f t="shared" si="128"/>
        <v>5.130821020854401E-5</v>
      </c>
      <c r="II43" s="16242">
        <f t="shared" si="129"/>
        <v>5.6379370519853592E-5</v>
      </c>
      <c r="IJ43" s="16242">
        <f t="shared" si="45"/>
        <v>5.5782763424405407E-5</v>
      </c>
      <c r="IK43" s="16242">
        <f t="shared" si="46"/>
        <v>5.5782763424405407E-5</v>
      </c>
      <c r="IL43" s="16242">
        <f t="shared" si="47"/>
        <v>5.5782763424405407E-5</v>
      </c>
      <c r="IM43" s="16242">
        <f t="shared" si="48"/>
        <v>5.6379370519853592E-5</v>
      </c>
      <c r="IN43" s="16242">
        <f t="shared" si="49"/>
        <v>5.7870888258474058E-5</v>
      </c>
      <c r="IO43" s="16242">
        <f t="shared" si="50"/>
        <v>5.8169191806198154E-5</v>
      </c>
      <c r="IP43" s="16242">
        <f t="shared" si="51"/>
        <v>5.8765798901646339E-5</v>
      </c>
      <c r="IQ43" s="16242">
        <f t="shared" si="52"/>
        <v>5.8169191806198154E-5</v>
      </c>
      <c r="IR43" s="16242">
        <f t="shared" si="53"/>
        <v>5.7870888258474058E-5</v>
      </c>
      <c r="IS43" s="16242">
        <f t="shared" si="54"/>
        <v>5.7572584710749962E-5</v>
      </c>
      <c r="IT43" s="16242">
        <f t="shared" si="55"/>
        <v>5.7870888258474058E-5</v>
      </c>
      <c r="IU43" s="16242">
        <f t="shared" si="56"/>
        <v>5.1904817303992194E-5</v>
      </c>
      <c r="IV43" s="16242">
        <f t="shared" si="57"/>
        <v>5.0711603113095825E-5</v>
      </c>
      <c r="IW43" s="16242">
        <f t="shared" si="58"/>
        <v>3.6094729274615262E-5</v>
      </c>
      <c r="IX43" s="16242">
        <f t="shared" si="59"/>
        <v>3.1321872511029776E-5</v>
      </c>
      <c r="IY43" s="16242">
        <f t="shared" si="60"/>
        <v>3.1321872511029776E-5</v>
      </c>
      <c r="IZ43" s="16242">
        <f t="shared" si="61"/>
        <v>3.1918479606477961E-5</v>
      </c>
      <c r="JA43" s="16242">
        <f t="shared" si="62"/>
        <v>3.0426961867857495E-5</v>
      </c>
      <c r="JB43" s="16242">
        <f t="shared" si="63"/>
        <v>3.1918479606477961E-5</v>
      </c>
      <c r="JC43" s="16242"/>
      <c r="JD43" s="16242"/>
      <c r="JE43" s="16242"/>
      <c r="JF43" s="16242"/>
      <c r="JG43" s="16242"/>
      <c r="JH43" s="16242"/>
      <c r="JI43" s="16242"/>
    </row>
    <row r="44" spans="1:269" x14ac:dyDescent="0.25">
      <c r="A44" s="82">
        <v>109</v>
      </c>
      <c r="B44" s="62">
        <v>108</v>
      </c>
      <c r="C44" s="87">
        <v>107</v>
      </c>
      <c r="D44" s="87">
        <v>107</v>
      </c>
      <c r="E44" s="82">
        <v>109</v>
      </c>
      <c r="F44" s="82">
        <v>109</v>
      </c>
      <c r="G44" s="87">
        <v>107</v>
      </c>
      <c r="H44" s="62">
        <v>108</v>
      </c>
      <c r="I44" s="82">
        <v>109</v>
      </c>
      <c r="J44" s="68">
        <v>113</v>
      </c>
      <c r="K44" s="65">
        <v>105</v>
      </c>
      <c r="L44" s="59">
        <v>111</v>
      </c>
      <c r="M44" s="67">
        <v>118</v>
      </c>
      <c r="N44" s="60">
        <v>103</v>
      </c>
      <c r="O44" s="64">
        <v>115</v>
      </c>
      <c r="P44" s="68">
        <v>113</v>
      </c>
      <c r="Q44" s="73">
        <v>106</v>
      </c>
      <c r="R44" s="87">
        <v>107</v>
      </c>
      <c r="S44" s="60">
        <v>103</v>
      </c>
      <c r="T44" s="84">
        <v>101</v>
      </c>
      <c r="U44" s="64">
        <v>115</v>
      </c>
      <c r="V44" s="86">
        <v>116</v>
      </c>
      <c r="W44" s="86">
        <v>116</v>
      </c>
      <c r="X44" s="63">
        <v>112</v>
      </c>
      <c r="Y44" s="62">
        <v>108</v>
      </c>
      <c r="Z44" s="92">
        <v>97</v>
      </c>
      <c r="AA44" s="115">
        <v>94</v>
      </c>
      <c r="AB44" s="61">
        <v>104</v>
      </c>
      <c r="AC44" s="84">
        <v>101</v>
      </c>
      <c r="AD44" s="84">
        <v>101</v>
      </c>
      <c r="AE44" s="88">
        <v>110</v>
      </c>
      <c r="AF44" s="62">
        <v>108</v>
      </c>
      <c r="AG44" s="61">
        <v>104</v>
      </c>
      <c r="AH44" s="61">
        <v>104</v>
      </c>
      <c r="AI44" s="74">
        <v>98</v>
      </c>
      <c r="AJ44" s="66">
        <v>99</v>
      </c>
      <c r="AK44" s="69">
        <v>100</v>
      </c>
      <c r="AL44" s="64">
        <v>115</v>
      </c>
      <c r="AM44" s="68">
        <v>113</v>
      </c>
      <c r="AN44" s="87">
        <v>107</v>
      </c>
      <c r="AO44" s="62">
        <v>108</v>
      </c>
      <c r="AP44" s="62">
        <v>108</v>
      </c>
      <c r="AQ44" s="59">
        <v>111</v>
      </c>
      <c r="AR44" s="68">
        <v>113</v>
      </c>
      <c r="AS44" s="70">
        <v>102</v>
      </c>
      <c r="AT44" s="70">
        <v>102</v>
      </c>
      <c r="AU44" s="59">
        <v>111</v>
      </c>
      <c r="AV44" s="96">
        <v>117</v>
      </c>
      <c r="AW44" s="63">
        <v>112</v>
      </c>
      <c r="AX44" s="84">
        <v>101</v>
      </c>
      <c r="AY44" s="92">
        <v>97</v>
      </c>
      <c r="AZ44" s="59">
        <v>111</v>
      </c>
      <c r="BA44" s="68">
        <v>113</v>
      </c>
      <c r="BB44" s="65">
        <v>105</v>
      </c>
      <c r="BC44" s="67">
        <v>118</v>
      </c>
      <c r="BD44" s="101">
        <v>121</v>
      </c>
      <c r="BE44" s="90">
        <v>154</v>
      </c>
      <c r="BF44" s="49">
        <v>180</v>
      </c>
      <c r="BG44" s="37">
        <v>183</v>
      </c>
      <c r="BH44" s="37">
        <v>183</v>
      </c>
      <c r="BI44" s="49">
        <v>180</v>
      </c>
      <c r="BJ44" s="46">
        <v>188</v>
      </c>
      <c r="BK44" s="36">
        <v>190</v>
      </c>
      <c r="BL44" s="48">
        <v>182</v>
      </c>
      <c r="BM44" s="19">
        <v>164</v>
      </c>
      <c r="BN44" s="94">
        <v>123</v>
      </c>
      <c r="BO44" s="62">
        <v>108</v>
      </c>
      <c r="BP44" s="82">
        <v>109</v>
      </c>
      <c r="BQ44" s="74">
        <v>98</v>
      </c>
      <c r="BR44" s="69">
        <v>100</v>
      </c>
      <c r="BS44" s="87">
        <v>107</v>
      </c>
      <c r="BT44" s="88">
        <v>110</v>
      </c>
      <c r="BU44" s="88">
        <v>110</v>
      </c>
      <c r="BV44" s="63">
        <v>112</v>
      </c>
      <c r="BW44" s="63">
        <v>112</v>
      </c>
      <c r="BX44" s="133">
        <v>130</v>
      </c>
      <c r="BY44" s="58">
        <v>129</v>
      </c>
      <c r="BZ44" s="102">
        <v>132</v>
      </c>
      <c r="CA44" s="136">
        <v>153</v>
      </c>
      <c r="CB44" s="19">
        <v>164</v>
      </c>
      <c r="CC44" s="100">
        <v>184</v>
      </c>
      <c r="CD44" s="78">
        <v>189</v>
      </c>
      <c r="CE44" s="28">
        <v>191</v>
      </c>
      <c r="CF44" s="28">
        <v>191</v>
      </c>
      <c r="CG44" s="56">
        <v>193</v>
      </c>
      <c r="CH44" s="28">
        <v>191</v>
      </c>
      <c r="CI44" s="40">
        <v>192</v>
      </c>
      <c r="CJ44" s="39">
        <v>194</v>
      </c>
      <c r="CK44" s="39">
        <v>194</v>
      </c>
      <c r="CL44" s="54">
        <v>195</v>
      </c>
      <c r="CM44" s="54">
        <v>195</v>
      </c>
      <c r="CN44" s="39">
        <v>194</v>
      </c>
      <c r="CO44" s="56">
        <v>193</v>
      </c>
      <c r="CP44" s="56">
        <v>193</v>
      </c>
      <c r="CQ44" s="40">
        <v>192</v>
      </c>
      <c r="CR44" s="28">
        <v>191</v>
      </c>
      <c r="CS44" s="40">
        <v>192</v>
      </c>
      <c r="CT44" s="40">
        <v>192</v>
      </c>
      <c r="CU44" s="78">
        <v>189</v>
      </c>
      <c r="CV44" s="46">
        <v>188</v>
      </c>
      <c r="CW44" s="78">
        <v>189</v>
      </c>
      <c r="CX44" s="28">
        <v>191</v>
      </c>
      <c r="CY44" s="36">
        <v>190</v>
      </c>
      <c r="CZ44" s="50">
        <v>187</v>
      </c>
      <c r="DA44" s="91">
        <v>186</v>
      </c>
      <c r="DB44" s="50">
        <v>187</v>
      </c>
      <c r="DC44" s="46">
        <v>188</v>
      </c>
      <c r="DD44" s="46">
        <v>188</v>
      </c>
      <c r="DE44" s="46">
        <v>188</v>
      </c>
      <c r="DF44" s="50">
        <v>187</v>
      </c>
      <c r="DG44" s="46">
        <v>188</v>
      </c>
      <c r="DH44" s="36">
        <v>190</v>
      </c>
      <c r="DI44" s="28">
        <v>191</v>
      </c>
      <c r="DJ44" s="54">
        <v>195</v>
      </c>
      <c r="DK44" s="109">
        <v>196</v>
      </c>
      <c r="DL44" s="108">
        <v>197</v>
      </c>
      <c r="DM44" s="39">
        <v>194</v>
      </c>
      <c r="DN44" s="39">
        <v>194</v>
      </c>
      <c r="DO44" s="56">
        <v>193</v>
      </c>
      <c r="DP44" s="56">
        <v>193</v>
      </c>
      <c r="DQ44" s="105">
        <v>157</v>
      </c>
      <c r="DR44" s="77">
        <v>149</v>
      </c>
      <c r="DS44" s="96">
        <v>117</v>
      </c>
      <c r="DT44" s="70">
        <v>102</v>
      </c>
      <c r="DU44" s="61">
        <v>104</v>
      </c>
      <c r="DV44" s="62">
        <v>108</v>
      </c>
      <c r="DW44" s="70">
        <v>102</v>
      </c>
      <c r="DX44" s="62">
        <v>108</v>
      </c>
      <c r="EE44" s="16242">
        <f t="shared" si="114"/>
        <v>3.2515086701926146E-5</v>
      </c>
      <c r="EF44" s="16242">
        <f t="shared" si="64"/>
        <v>3.221678315420205E-5</v>
      </c>
      <c r="EG44" s="16242">
        <f t="shared" si="65"/>
        <v>3.1918479606477961E-5</v>
      </c>
      <c r="EH44" s="16242">
        <f t="shared" si="66"/>
        <v>3.1918479606477961E-5</v>
      </c>
      <c r="EI44" s="16242">
        <f t="shared" si="67"/>
        <v>3.2515086701926146E-5</v>
      </c>
      <c r="EJ44" s="16242">
        <f t="shared" si="68"/>
        <v>3.2515086701926146E-5</v>
      </c>
      <c r="EK44" s="16242">
        <f t="shared" si="69"/>
        <v>3.1918479606477961E-5</v>
      </c>
      <c r="EL44" s="16242">
        <f t="shared" si="70"/>
        <v>3.221678315420205E-5</v>
      </c>
      <c r="EM44" s="16242">
        <f t="shared" si="71"/>
        <v>3.2515086701926146E-5</v>
      </c>
      <c r="EN44" s="16242">
        <f t="shared" si="72"/>
        <v>3.3708300892822515E-5</v>
      </c>
      <c r="EO44" s="16242">
        <f t="shared" si="73"/>
        <v>3.1321872511029776E-5</v>
      </c>
      <c r="EP44" s="16242">
        <f t="shared" si="74"/>
        <v>3.3111693797374331E-5</v>
      </c>
      <c r="EQ44" s="16242">
        <f t="shared" si="75"/>
        <v>3.5199818631442981E-5</v>
      </c>
      <c r="ER44" s="16242">
        <f t="shared" si="76"/>
        <v>3.0725265415581591E-5</v>
      </c>
      <c r="ES44" s="16242">
        <f t="shared" si="77"/>
        <v>3.4304907988270707E-5</v>
      </c>
      <c r="ET44" s="16242">
        <f t="shared" si="78"/>
        <v>3.3708300892822515E-5</v>
      </c>
      <c r="EU44" s="16242">
        <f t="shared" si="79"/>
        <v>3.1620176058753865E-5</v>
      </c>
      <c r="EV44" s="16242">
        <f t="shared" si="80"/>
        <v>3.1918479606477961E-5</v>
      </c>
      <c r="EW44" s="16242">
        <f t="shared" si="81"/>
        <v>3.0725265415581591E-5</v>
      </c>
      <c r="EX44" s="16242">
        <f t="shared" si="82"/>
        <v>3.0128658320133402E-5</v>
      </c>
      <c r="EY44" s="16242">
        <f t="shared" si="83"/>
        <v>3.4304907988270707E-5</v>
      </c>
      <c r="EZ44" s="16242">
        <f t="shared" si="84"/>
        <v>3.4603211535994796E-5</v>
      </c>
      <c r="FA44" s="16242">
        <f t="shared" si="85"/>
        <v>3.4603211535994796E-5</v>
      </c>
      <c r="FB44" s="16242">
        <f t="shared" si="86"/>
        <v>3.3409997345098426E-5</v>
      </c>
      <c r="FC44" s="16242">
        <f t="shared" si="87"/>
        <v>3.221678315420205E-5</v>
      </c>
      <c r="FD44" s="16242">
        <f t="shared" si="88"/>
        <v>2.8935444129237029E-5</v>
      </c>
      <c r="FE44" s="16242">
        <f t="shared" si="89"/>
        <v>2.8040533486064751E-5</v>
      </c>
      <c r="FF44" s="16242">
        <f t="shared" si="90"/>
        <v>3.102356896330568E-5</v>
      </c>
      <c r="FG44" s="16242">
        <f t="shared" si="91"/>
        <v>3.0128658320133402E-5</v>
      </c>
      <c r="FH44" s="16242">
        <f t="shared" si="92"/>
        <v>3.0128658320133402E-5</v>
      </c>
      <c r="FI44" s="16242">
        <f t="shared" si="93"/>
        <v>3.2813390249650241E-5</v>
      </c>
      <c r="FJ44" s="16242">
        <f t="shared" si="94"/>
        <v>3.221678315420205E-5</v>
      </c>
      <c r="FK44" s="16242">
        <f t="shared" si="95"/>
        <v>3.102356896330568E-5</v>
      </c>
      <c r="FL44" s="16242">
        <f t="shared" si="96"/>
        <v>3.102356896330568E-5</v>
      </c>
      <c r="FM44" s="16242">
        <f t="shared" si="97"/>
        <v>2.9233747676961121E-5</v>
      </c>
      <c r="FN44" s="16242">
        <f t="shared" si="98"/>
        <v>2.9532051224685214E-5</v>
      </c>
      <c r="FO44" s="16242">
        <f t="shared" si="99"/>
        <v>2.983035477240931E-5</v>
      </c>
      <c r="FP44" s="16242">
        <f t="shared" si="100"/>
        <v>3.4304907988270707E-5</v>
      </c>
      <c r="FQ44" s="16242">
        <f t="shared" si="101"/>
        <v>3.3708300892822515E-5</v>
      </c>
      <c r="FR44" s="16242">
        <f t="shared" si="102"/>
        <v>3.1918479606477961E-5</v>
      </c>
      <c r="FS44" s="16242">
        <f t="shared" si="103"/>
        <v>3.221678315420205E-5</v>
      </c>
      <c r="FT44" s="16242">
        <f t="shared" si="104"/>
        <v>3.221678315420205E-5</v>
      </c>
      <c r="FU44" s="16242">
        <f t="shared" si="105"/>
        <v>3.3111693797374331E-5</v>
      </c>
      <c r="FV44" s="16242">
        <f t="shared" si="106"/>
        <v>3.3708300892822515E-5</v>
      </c>
      <c r="FW44" s="16242">
        <f t="shared" si="107"/>
        <v>3.0426961867857495E-5</v>
      </c>
      <c r="FX44" s="16242">
        <f t="shared" si="108"/>
        <v>3.0426961867857495E-5</v>
      </c>
      <c r="FY44" s="16242">
        <f t="shared" si="109"/>
        <v>3.3111693797374331E-5</v>
      </c>
      <c r="FZ44" s="16242">
        <f t="shared" si="110"/>
        <v>3.4901515083718892E-5</v>
      </c>
      <c r="GA44" s="16242">
        <f t="shared" si="111"/>
        <v>3.3409997345098426E-5</v>
      </c>
      <c r="GB44" s="16242">
        <f t="shared" si="112"/>
        <v>3.0128658320133402E-5</v>
      </c>
      <c r="GC44" s="16242">
        <f t="shared" si="113"/>
        <v>2.8935444129237029E-5</v>
      </c>
      <c r="GD44" s="16242">
        <f t="shared" si="115"/>
        <v>3.3111693797374331E-5</v>
      </c>
      <c r="GE44" s="16242">
        <f t="shared" si="116"/>
        <v>3.3708300892822515E-5</v>
      </c>
      <c r="GF44" s="16242">
        <f t="shared" si="117"/>
        <v>3.1321872511029776E-5</v>
      </c>
      <c r="GG44" s="16242">
        <f t="shared" si="118"/>
        <v>3.5199818631442981E-5</v>
      </c>
      <c r="GH44" s="16242">
        <f t="shared" si="119"/>
        <v>3.6094729274615262E-5</v>
      </c>
      <c r="GI44" s="16242">
        <f t="shared" si="120"/>
        <v>4.5938746349510338E-5</v>
      </c>
      <c r="GJ44" s="16242">
        <f t="shared" si="121"/>
        <v>5.3694638590336756E-5</v>
      </c>
      <c r="GK44" s="16242">
        <f t="shared" si="1"/>
        <v>5.4589549233509037E-5</v>
      </c>
      <c r="GL44" s="16242">
        <f t="shared" si="2"/>
        <v>5.4589549233509037E-5</v>
      </c>
      <c r="GM44" s="16242">
        <f t="shared" si="3"/>
        <v>5.3694638590336756E-5</v>
      </c>
      <c r="GN44" s="16242">
        <f t="shared" si="4"/>
        <v>5.6081066972129503E-5</v>
      </c>
      <c r="GO44" s="16242">
        <f t="shared" si="5"/>
        <v>5.6677674067577688E-5</v>
      </c>
      <c r="GP44" s="16242">
        <f t="shared" si="6"/>
        <v>5.4291245685784941E-5</v>
      </c>
      <c r="GQ44" s="16242">
        <f t="shared" si="7"/>
        <v>4.8921781826751263E-5</v>
      </c>
      <c r="GR44" s="16242">
        <f t="shared" si="8"/>
        <v>3.6691336370063447E-5</v>
      </c>
      <c r="GS44" s="16242">
        <f t="shared" si="9"/>
        <v>3.221678315420205E-5</v>
      </c>
      <c r="GT44" s="16242">
        <f t="shared" si="10"/>
        <v>3.2515086701926146E-5</v>
      </c>
      <c r="GU44" s="16242">
        <f t="shared" si="11"/>
        <v>2.9233747676961121E-5</v>
      </c>
      <c r="GV44" s="16242">
        <f t="shared" si="12"/>
        <v>2.983035477240931E-5</v>
      </c>
      <c r="GW44" s="16242">
        <f t="shared" si="13"/>
        <v>3.1918479606477961E-5</v>
      </c>
      <c r="GX44" s="16242">
        <f t="shared" si="14"/>
        <v>3.2813390249650241E-5</v>
      </c>
      <c r="GY44" s="16242">
        <f t="shared" si="15"/>
        <v>3.2813390249650241E-5</v>
      </c>
      <c r="GZ44" s="16242">
        <f t="shared" si="16"/>
        <v>3.3409997345098426E-5</v>
      </c>
      <c r="HA44" s="16242">
        <f t="shared" si="17"/>
        <v>3.3409997345098426E-5</v>
      </c>
      <c r="HB44" s="16242">
        <f t="shared" si="18"/>
        <v>3.8779461204132098E-5</v>
      </c>
      <c r="HC44" s="16242">
        <f t="shared" si="19"/>
        <v>3.8481157656408009E-5</v>
      </c>
      <c r="HD44" s="16242">
        <f t="shared" si="20"/>
        <v>3.937606829958029E-5</v>
      </c>
      <c r="HE44" s="16242">
        <f t="shared" si="21"/>
        <v>4.5640442801786242E-5</v>
      </c>
      <c r="HF44" s="16242">
        <f t="shared" si="22"/>
        <v>4.8921781826751263E-5</v>
      </c>
      <c r="HG44" s="16242">
        <f t="shared" si="23"/>
        <v>5.4887852781233126E-5</v>
      </c>
      <c r="HH44" s="16242">
        <f t="shared" si="24"/>
        <v>5.6379370519853592E-5</v>
      </c>
      <c r="HI44" s="16242">
        <f t="shared" si="25"/>
        <v>5.6975977615301777E-5</v>
      </c>
      <c r="HJ44" s="16242">
        <f t="shared" si="26"/>
        <v>5.6975977615301777E-5</v>
      </c>
      <c r="HK44" s="16242">
        <f t="shared" si="27"/>
        <v>5.7572584710749962E-5</v>
      </c>
      <c r="HL44" s="16242">
        <f t="shared" si="28"/>
        <v>5.6975977615301777E-5</v>
      </c>
      <c r="HM44" s="16242">
        <f t="shared" si="29"/>
        <v>5.7274281163025873E-5</v>
      </c>
      <c r="HN44" s="16242">
        <f t="shared" si="30"/>
        <v>5.7870888258474058E-5</v>
      </c>
      <c r="HO44" s="16242">
        <f t="shared" si="31"/>
        <v>5.7870888258474058E-5</v>
      </c>
      <c r="HP44" s="16242">
        <f t="shared" si="32"/>
        <v>5.8169191806198154E-5</v>
      </c>
      <c r="HQ44" s="16242">
        <f t="shared" si="33"/>
        <v>5.8169191806198154E-5</v>
      </c>
      <c r="HR44" s="16242">
        <f t="shared" si="34"/>
        <v>5.7870888258474058E-5</v>
      </c>
      <c r="HS44" s="16242">
        <f t="shared" si="35"/>
        <v>5.7572584710749962E-5</v>
      </c>
      <c r="HT44" s="16242">
        <f t="shared" si="36"/>
        <v>5.7572584710749962E-5</v>
      </c>
      <c r="HU44" s="16242">
        <f t="shared" si="37"/>
        <v>5.7274281163025873E-5</v>
      </c>
      <c r="HV44" s="16242">
        <f t="shared" si="38"/>
        <v>5.6975977615301777E-5</v>
      </c>
      <c r="HW44" s="16242">
        <f t="shared" si="39"/>
        <v>5.7274281163025873E-5</v>
      </c>
      <c r="HX44" s="16242">
        <f t="shared" si="40"/>
        <v>5.7274281163025873E-5</v>
      </c>
      <c r="HY44" s="16242">
        <f t="shared" si="41"/>
        <v>5.6379370519853592E-5</v>
      </c>
      <c r="HZ44" s="16242">
        <f t="shared" si="42"/>
        <v>5.6081066972129503E-5</v>
      </c>
      <c r="IA44" s="16242">
        <f t="shared" si="43"/>
        <v>5.6379370519853592E-5</v>
      </c>
      <c r="IB44" s="16242">
        <f t="shared" si="122"/>
        <v>5.6975977615301777E-5</v>
      </c>
      <c r="IC44" s="16242">
        <f t="shared" si="123"/>
        <v>5.6677674067577688E-5</v>
      </c>
      <c r="ID44" s="16242">
        <f t="shared" si="124"/>
        <v>5.5782763424405407E-5</v>
      </c>
      <c r="IE44" s="16242">
        <f t="shared" si="125"/>
        <v>5.5484459876681311E-5</v>
      </c>
      <c r="IF44" s="16242">
        <f t="shared" si="126"/>
        <v>5.5782763424405407E-5</v>
      </c>
      <c r="IG44" s="16242">
        <f t="shared" si="127"/>
        <v>5.6081066972129503E-5</v>
      </c>
      <c r="IH44" s="16242">
        <f t="shared" si="128"/>
        <v>5.6081066972129503E-5</v>
      </c>
      <c r="II44" s="16242">
        <f t="shared" si="129"/>
        <v>5.6081066972129503E-5</v>
      </c>
      <c r="IJ44" s="16242">
        <f t="shared" si="45"/>
        <v>5.5782763424405407E-5</v>
      </c>
      <c r="IK44" s="16242">
        <f t="shared" si="46"/>
        <v>5.6081066972129503E-5</v>
      </c>
      <c r="IL44" s="16242">
        <f t="shared" si="47"/>
        <v>5.6677674067577688E-5</v>
      </c>
      <c r="IM44" s="16242">
        <f t="shared" si="48"/>
        <v>5.6975977615301777E-5</v>
      </c>
      <c r="IN44" s="16242">
        <f t="shared" si="49"/>
        <v>5.8169191806198154E-5</v>
      </c>
      <c r="IO44" s="16242">
        <f t="shared" si="50"/>
        <v>5.8467495353922243E-5</v>
      </c>
      <c r="IP44" s="16242">
        <f t="shared" si="51"/>
        <v>5.8765798901646339E-5</v>
      </c>
      <c r="IQ44" s="16242">
        <f t="shared" si="52"/>
        <v>5.7870888258474058E-5</v>
      </c>
      <c r="IR44" s="16242">
        <f t="shared" si="53"/>
        <v>5.7870888258474058E-5</v>
      </c>
      <c r="IS44" s="16242">
        <f t="shared" si="54"/>
        <v>5.7572584710749962E-5</v>
      </c>
      <c r="IT44" s="16242">
        <f t="shared" si="55"/>
        <v>5.7572584710749962E-5</v>
      </c>
      <c r="IU44" s="16242">
        <f t="shared" si="56"/>
        <v>4.6833656992682612E-5</v>
      </c>
      <c r="IV44" s="16242">
        <f t="shared" si="57"/>
        <v>4.4447228610889872E-5</v>
      </c>
      <c r="IW44" s="16242">
        <f t="shared" si="58"/>
        <v>3.4901515083718892E-5</v>
      </c>
      <c r="IX44" s="16242">
        <f t="shared" si="59"/>
        <v>3.0426961867857495E-5</v>
      </c>
      <c r="IY44" s="16242">
        <f t="shared" si="60"/>
        <v>3.102356896330568E-5</v>
      </c>
      <c r="IZ44" s="16242">
        <f t="shared" si="61"/>
        <v>3.221678315420205E-5</v>
      </c>
      <c r="JA44" s="16242">
        <f t="shared" si="62"/>
        <v>3.0426961867857495E-5</v>
      </c>
      <c r="JB44" s="16242">
        <f t="shared" si="63"/>
        <v>3.221678315420205E-5</v>
      </c>
      <c r="JC44" s="16242"/>
      <c r="JD44" s="16242"/>
      <c r="JE44" s="16242"/>
      <c r="JF44" s="16242"/>
      <c r="JG44" s="16242"/>
      <c r="JH44" s="16242"/>
      <c r="JI44" s="16242"/>
    </row>
    <row r="45" spans="1:269" x14ac:dyDescent="0.25">
      <c r="A45" s="60">
        <v>103</v>
      </c>
      <c r="B45" s="73">
        <v>106</v>
      </c>
      <c r="C45" s="63">
        <v>112</v>
      </c>
      <c r="D45" s="62">
        <v>108</v>
      </c>
      <c r="E45" s="88">
        <v>110</v>
      </c>
      <c r="F45" s="59">
        <v>111</v>
      </c>
      <c r="G45" s="82">
        <v>109</v>
      </c>
      <c r="H45" s="82">
        <v>109</v>
      </c>
      <c r="I45" s="62">
        <v>108</v>
      </c>
      <c r="J45" s="87">
        <v>107</v>
      </c>
      <c r="K45" s="60">
        <v>103</v>
      </c>
      <c r="L45" s="82">
        <v>109</v>
      </c>
      <c r="M45" s="68">
        <v>113</v>
      </c>
      <c r="N45" s="84">
        <v>101</v>
      </c>
      <c r="O45" s="82">
        <v>109</v>
      </c>
      <c r="P45" s="62">
        <v>108</v>
      </c>
      <c r="Q45" s="87">
        <v>107</v>
      </c>
      <c r="R45" s="87">
        <v>107</v>
      </c>
      <c r="S45" s="60">
        <v>103</v>
      </c>
      <c r="T45" s="69">
        <v>100</v>
      </c>
      <c r="U45" s="68">
        <v>113</v>
      </c>
      <c r="V45" s="65">
        <v>105</v>
      </c>
      <c r="W45" s="73">
        <v>106</v>
      </c>
      <c r="X45" s="59">
        <v>111</v>
      </c>
      <c r="Y45" s="87">
        <v>107</v>
      </c>
      <c r="Z45" s="92">
        <v>97</v>
      </c>
      <c r="AA45" s="115">
        <v>94</v>
      </c>
      <c r="AB45" s="60">
        <v>103</v>
      </c>
      <c r="AC45" s="73">
        <v>106</v>
      </c>
      <c r="AD45" s="73">
        <v>106</v>
      </c>
      <c r="AE45" s="59">
        <v>111</v>
      </c>
      <c r="AF45" s="82">
        <v>109</v>
      </c>
      <c r="AG45" s="65">
        <v>105</v>
      </c>
      <c r="AH45" s="65">
        <v>105</v>
      </c>
      <c r="AI45" s="66">
        <v>99</v>
      </c>
      <c r="AJ45" s="84">
        <v>101</v>
      </c>
      <c r="AK45" s="60">
        <v>103</v>
      </c>
      <c r="AL45" s="82">
        <v>109</v>
      </c>
      <c r="AM45" s="62">
        <v>108</v>
      </c>
      <c r="AN45" s="62">
        <v>108</v>
      </c>
      <c r="AO45" s="65">
        <v>105</v>
      </c>
      <c r="AP45" s="62">
        <v>108</v>
      </c>
      <c r="AQ45" s="62">
        <v>108</v>
      </c>
      <c r="AR45" s="87">
        <v>107</v>
      </c>
      <c r="AS45" s="73">
        <v>106</v>
      </c>
      <c r="AT45" s="73">
        <v>106</v>
      </c>
      <c r="AU45" s="88">
        <v>110</v>
      </c>
      <c r="AV45" s="85">
        <v>119</v>
      </c>
      <c r="AW45" s="68">
        <v>113</v>
      </c>
      <c r="AX45" s="60">
        <v>103</v>
      </c>
      <c r="AY45" s="69">
        <v>100</v>
      </c>
      <c r="AZ45" s="59">
        <v>111</v>
      </c>
      <c r="BA45" s="63">
        <v>112</v>
      </c>
      <c r="BB45" s="73">
        <v>106</v>
      </c>
      <c r="BC45" s="67">
        <v>118</v>
      </c>
      <c r="BD45" s="96">
        <v>117</v>
      </c>
      <c r="BE45" s="119">
        <v>145</v>
      </c>
      <c r="BF45" s="45">
        <v>174</v>
      </c>
      <c r="BG45" s="47">
        <v>178</v>
      </c>
      <c r="BH45" s="49">
        <v>180</v>
      </c>
      <c r="BI45" s="27">
        <v>179</v>
      </c>
      <c r="BJ45" s="50">
        <v>187</v>
      </c>
      <c r="BK45" s="46">
        <v>188</v>
      </c>
      <c r="BL45" s="20">
        <v>175</v>
      </c>
      <c r="BM45" s="126">
        <v>150</v>
      </c>
      <c r="BN45" s="101">
        <v>121</v>
      </c>
      <c r="BO45" s="65">
        <v>105</v>
      </c>
      <c r="BP45" s="65">
        <v>105</v>
      </c>
      <c r="BQ45" s="65">
        <v>105</v>
      </c>
      <c r="BR45" s="73">
        <v>106</v>
      </c>
      <c r="BS45" s="82">
        <v>109</v>
      </c>
      <c r="BT45" s="88">
        <v>110</v>
      </c>
      <c r="BU45" s="82">
        <v>109</v>
      </c>
      <c r="BV45" s="96">
        <v>117</v>
      </c>
      <c r="BW45" s="85">
        <v>119</v>
      </c>
      <c r="BX45" s="119">
        <v>145</v>
      </c>
      <c r="BY45" s="111">
        <v>147</v>
      </c>
      <c r="BZ45" s="23">
        <v>166</v>
      </c>
      <c r="CA45" s="47">
        <v>178</v>
      </c>
      <c r="CB45" s="13">
        <v>181</v>
      </c>
      <c r="CC45" s="50">
        <v>187</v>
      </c>
      <c r="CD45" s="78">
        <v>189</v>
      </c>
      <c r="CE45" s="28">
        <v>191</v>
      </c>
      <c r="CF45" s="28">
        <v>191</v>
      </c>
      <c r="CG45" s="54">
        <v>195</v>
      </c>
      <c r="CH45" s="39">
        <v>194</v>
      </c>
      <c r="CI45" s="54">
        <v>195</v>
      </c>
      <c r="CJ45" s="108">
        <v>197</v>
      </c>
      <c r="CK45" s="108">
        <v>197</v>
      </c>
      <c r="CL45" s="43">
        <v>198</v>
      </c>
      <c r="CM45" s="43">
        <v>198</v>
      </c>
      <c r="CN45" s="108">
        <v>197</v>
      </c>
      <c r="CO45" s="39">
        <v>194</v>
      </c>
      <c r="CP45" s="56">
        <v>193</v>
      </c>
      <c r="CQ45" s="28">
        <v>191</v>
      </c>
      <c r="CR45" s="36">
        <v>190</v>
      </c>
      <c r="CS45" s="36">
        <v>190</v>
      </c>
      <c r="CT45" s="36">
        <v>190</v>
      </c>
      <c r="CU45" s="36">
        <v>190</v>
      </c>
      <c r="CV45" s="46">
        <v>188</v>
      </c>
      <c r="CW45" s="46">
        <v>188</v>
      </c>
      <c r="CX45" s="36">
        <v>190</v>
      </c>
      <c r="CY45" s="28">
        <v>191</v>
      </c>
      <c r="CZ45" s="79">
        <v>185</v>
      </c>
      <c r="DA45" s="13">
        <v>181</v>
      </c>
      <c r="DB45" s="27">
        <v>179</v>
      </c>
      <c r="DC45" s="36">
        <v>190</v>
      </c>
      <c r="DD45" s="78">
        <v>189</v>
      </c>
      <c r="DE45" s="50">
        <v>187</v>
      </c>
      <c r="DF45" s="46">
        <v>188</v>
      </c>
      <c r="DG45" s="78">
        <v>189</v>
      </c>
      <c r="DH45" s="28">
        <v>191</v>
      </c>
      <c r="DI45" s="40">
        <v>192</v>
      </c>
      <c r="DJ45" s="54">
        <v>195</v>
      </c>
      <c r="DK45" s="109">
        <v>196</v>
      </c>
      <c r="DL45" s="109">
        <v>196</v>
      </c>
      <c r="DM45" s="56">
        <v>193</v>
      </c>
      <c r="DN45" s="56">
        <v>193</v>
      </c>
      <c r="DO45" s="56">
        <v>193</v>
      </c>
      <c r="DP45" s="46">
        <v>188</v>
      </c>
      <c r="DQ45" s="128">
        <v>136</v>
      </c>
      <c r="DR45" s="98">
        <v>125</v>
      </c>
      <c r="DS45" s="94">
        <v>123</v>
      </c>
      <c r="DT45" s="87">
        <v>107</v>
      </c>
      <c r="DU45" s="62">
        <v>108</v>
      </c>
      <c r="DV45" s="88">
        <v>110</v>
      </c>
      <c r="DW45" s="60">
        <v>103</v>
      </c>
      <c r="DX45" s="88">
        <v>110</v>
      </c>
      <c r="EE45" s="16242">
        <f t="shared" si="114"/>
        <v>3.0725265415581591E-5</v>
      </c>
      <c r="EF45" s="16242">
        <f t="shared" si="64"/>
        <v>3.1620176058753865E-5</v>
      </c>
      <c r="EG45" s="16242">
        <f t="shared" si="65"/>
        <v>3.3409997345098426E-5</v>
      </c>
      <c r="EH45" s="16242">
        <f t="shared" si="66"/>
        <v>3.221678315420205E-5</v>
      </c>
      <c r="EI45" s="16242">
        <f t="shared" si="67"/>
        <v>3.2813390249650241E-5</v>
      </c>
      <c r="EJ45" s="16242">
        <f t="shared" si="68"/>
        <v>3.3111693797374331E-5</v>
      </c>
      <c r="EK45" s="16242">
        <f t="shared" si="69"/>
        <v>3.2515086701926146E-5</v>
      </c>
      <c r="EL45" s="16242">
        <f t="shared" si="70"/>
        <v>3.2515086701926146E-5</v>
      </c>
      <c r="EM45" s="16242">
        <f t="shared" si="71"/>
        <v>3.221678315420205E-5</v>
      </c>
      <c r="EN45" s="16242">
        <f t="shared" si="72"/>
        <v>3.1918479606477961E-5</v>
      </c>
      <c r="EO45" s="16242">
        <f t="shared" si="73"/>
        <v>3.0725265415581591E-5</v>
      </c>
      <c r="EP45" s="16242">
        <f t="shared" si="74"/>
        <v>3.2515086701926146E-5</v>
      </c>
      <c r="EQ45" s="16242">
        <f t="shared" si="75"/>
        <v>3.3708300892822515E-5</v>
      </c>
      <c r="ER45" s="16242">
        <f t="shared" si="76"/>
        <v>3.0128658320133402E-5</v>
      </c>
      <c r="ES45" s="16242">
        <f t="shared" si="77"/>
        <v>3.2515086701926146E-5</v>
      </c>
      <c r="ET45" s="16242">
        <f t="shared" si="78"/>
        <v>3.221678315420205E-5</v>
      </c>
      <c r="EU45" s="16242">
        <f t="shared" si="79"/>
        <v>3.1918479606477961E-5</v>
      </c>
      <c r="EV45" s="16242">
        <f t="shared" si="80"/>
        <v>3.1918479606477961E-5</v>
      </c>
      <c r="EW45" s="16242">
        <f t="shared" si="81"/>
        <v>3.0725265415581591E-5</v>
      </c>
      <c r="EX45" s="16242">
        <f t="shared" si="82"/>
        <v>2.983035477240931E-5</v>
      </c>
      <c r="EY45" s="16242">
        <f t="shared" si="83"/>
        <v>3.3708300892822515E-5</v>
      </c>
      <c r="EZ45" s="16242">
        <f t="shared" si="84"/>
        <v>3.1321872511029776E-5</v>
      </c>
      <c r="FA45" s="16242">
        <f t="shared" si="85"/>
        <v>3.1620176058753865E-5</v>
      </c>
      <c r="FB45" s="16242">
        <f t="shared" si="86"/>
        <v>3.3111693797374331E-5</v>
      </c>
      <c r="FC45" s="16242">
        <f t="shared" si="87"/>
        <v>3.1918479606477961E-5</v>
      </c>
      <c r="FD45" s="16242">
        <f t="shared" si="88"/>
        <v>2.8935444129237029E-5</v>
      </c>
      <c r="FE45" s="16242">
        <f t="shared" si="89"/>
        <v>2.8040533486064751E-5</v>
      </c>
      <c r="FF45" s="16242">
        <f t="shared" si="90"/>
        <v>3.0725265415581591E-5</v>
      </c>
      <c r="FG45" s="16242">
        <f t="shared" si="91"/>
        <v>3.1620176058753865E-5</v>
      </c>
      <c r="FH45" s="16242">
        <f t="shared" si="92"/>
        <v>3.1620176058753865E-5</v>
      </c>
      <c r="FI45" s="16242">
        <f t="shared" si="93"/>
        <v>3.3111693797374331E-5</v>
      </c>
      <c r="FJ45" s="16242">
        <f t="shared" si="94"/>
        <v>3.2515086701926146E-5</v>
      </c>
      <c r="FK45" s="16242">
        <f t="shared" si="95"/>
        <v>3.1321872511029776E-5</v>
      </c>
      <c r="FL45" s="16242">
        <f t="shared" si="96"/>
        <v>3.1321872511029776E-5</v>
      </c>
      <c r="FM45" s="16242">
        <f t="shared" si="97"/>
        <v>2.9532051224685214E-5</v>
      </c>
      <c r="FN45" s="16242">
        <f t="shared" si="98"/>
        <v>3.0128658320133402E-5</v>
      </c>
      <c r="FO45" s="16242">
        <f t="shared" si="99"/>
        <v>3.0725265415581591E-5</v>
      </c>
      <c r="FP45" s="16242">
        <f t="shared" si="100"/>
        <v>3.2515086701926146E-5</v>
      </c>
      <c r="FQ45" s="16242">
        <f t="shared" si="101"/>
        <v>3.221678315420205E-5</v>
      </c>
      <c r="FR45" s="16242">
        <f t="shared" si="102"/>
        <v>3.221678315420205E-5</v>
      </c>
      <c r="FS45" s="16242">
        <f t="shared" si="103"/>
        <v>3.1321872511029776E-5</v>
      </c>
      <c r="FT45" s="16242">
        <f t="shared" si="104"/>
        <v>3.221678315420205E-5</v>
      </c>
      <c r="FU45" s="16242">
        <f t="shared" si="105"/>
        <v>3.221678315420205E-5</v>
      </c>
      <c r="FV45" s="16242">
        <f t="shared" si="106"/>
        <v>3.1918479606477961E-5</v>
      </c>
      <c r="FW45" s="16242">
        <f t="shared" si="107"/>
        <v>3.1620176058753865E-5</v>
      </c>
      <c r="FX45" s="16242">
        <f t="shared" si="108"/>
        <v>3.1620176058753865E-5</v>
      </c>
      <c r="FY45" s="16242">
        <f t="shared" si="109"/>
        <v>3.2813390249650241E-5</v>
      </c>
      <c r="FZ45" s="16242">
        <f t="shared" si="110"/>
        <v>3.5498122179167077E-5</v>
      </c>
      <c r="GA45" s="16242">
        <f t="shared" si="111"/>
        <v>3.3708300892822515E-5</v>
      </c>
      <c r="GB45" s="16242">
        <f t="shared" si="112"/>
        <v>3.0725265415581591E-5</v>
      </c>
      <c r="GC45" s="16242">
        <f t="shared" si="113"/>
        <v>2.983035477240931E-5</v>
      </c>
      <c r="GD45" s="16242">
        <f t="shared" si="115"/>
        <v>3.3111693797374331E-5</v>
      </c>
      <c r="GE45" s="16242">
        <f t="shared" si="116"/>
        <v>3.3409997345098426E-5</v>
      </c>
      <c r="GF45" s="16242">
        <f t="shared" si="117"/>
        <v>3.1620176058753865E-5</v>
      </c>
      <c r="GG45" s="16242">
        <f t="shared" si="118"/>
        <v>3.5199818631442981E-5</v>
      </c>
      <c r="GH45" s="16242">
        <f t="shared" si="119"/>
        <v>3.4901515083718892E-5</v>
      </c>
      <c r="GI45" s="16242">
        <f t="shared" si="120"/>
        <v>4.3254014419993495E-5</v>
      </c>
      <c r="GJ45" s="16242">
        <f t="shared" si="121"/>
        <v>5.1904817303992194E-5</v>
      </c>
      <c r="GK45" s="16242">
        <f t="shared" si="1"/>
        <v>5.3098031494888571E-5</v>
      </c>
      <c r="GL45" s="16242">
        <f t="shared" si="2"/>
        <v>5.3694638590336756E-5</v>
      </c>
      <c r="GM45" s="16242">
        <f t="shared" si="3"/>
        <v>5.339633504261266E-5</v>
      </c>
      <c r="GN45" s="16242">
        <f t="shared" si="4"/>
        <v>5.5782763424405407E-5</v>
      </c>
      <c r="GO45" s="16242">
        <f t="shared" si="5"/>
        <v>5.6081066972129503E-5</v>
      </c>
      <c r="GP45" s="16242">
        <f t="shared" si="6"/>
        <v>5.220312085171629E-5</v>
      </c>
      <c r="GQ45" s="16242">
        <f t="shared" si="7"/>
        <v>4.4745532158613961E-5</v>
      </c>
      <c r="GR45" s="16242">
        <f t="shared" si="8"/>
        <v>3.6094729274615262E-5</v>
      </c>
      <c r="GS45" s="16242">
        <f t="shared" si="9"/>
        <v>3.1321872511029776E-5</v>
      </c>
      <c r="GT45" s="16242">
        <f t="shared" si="10"/>
        <v>3.1321872511029776E-5</v>
      </c>
      <c r="GU45" s="16242">
        <f t="shared" si="11"/>
        <v>3.1321872511029776E-5</v>
      </c>
      <c r="GV45" s="16242">
        <f t="shared" si="12"/>
        <v>3.1620176058753865E-5</v>
      </c>
      <c r="GW45" s="16242">
        <f t="shared" si="13"/>
        <v>3.2515086701926146E-5</v>
      </c>
      <c r="GX45" s="16242">
        <f t="shared" si="14"/>
        <v>3.2813390249650241E-5</v>
      </c>
      <c r="GY45" s="16242">
        <f t="shared" si="15"/>
        <v>3.2515086701926146E-5</v>
      </c>
      <c r="GZ45" s="16242">
        <f t="shared" si="16"/>
        <v>3.4901515083718892E-5</v>
      </c>
      <c r="HA45" s="16242">
        <f t="shared" si="17"/>
        <v>3.5498122179167077E-5</v>
      </c>
      <c r="HB45" s="16242">
        <f t="shared" si="18"/>
        <v>4.3254014419993495E-5</v>
      </c>
      <c r="HC45" s="16242">
        <f t="shared" si="19"/>
        <v>4.385062151544168E-5</v>
      </c>
      <c r="HD45" s="16242">
        <f t="shared" si="20"/>
        <v>4.9518388922199455E-5</v>
      </c>
      <c r="HE45" s="16242">
        <f t="shared" si="21"/>
        <v>5.3098031494888571E-5</v>
      </c>
      <c r="HF45" s="16242">
        <f t="shared" si="22"/>
        <v>5.3992942138060845E-5</v>
      </c>
      <c r="HG45" s="16242">
        <f t="shared" si="23"/>
        <v>5.5782763424405407E-5</v>
      </c>
      <c r="HH45" s="16242">
        <f t="shared" si="24"/>
        <v>5.6379370519853592E-5</v>
      </c>
      <c r="HI45" s="16242">
        <f t="shared" si="25"/>
        <v>5.6975977615301777E-5</v>
      </c>
      <c r="HJ45" s="16242">
        <f t="shared" si="26"/>
        <v>5.6975977615301777E-5</v>
      </c>
      <c r="HK45" s="16242">
        <f t="shared" si="27"/>
        <v>5.8169191806198154E-5</v>
      </c>
      <c r="HL45" s="16242">
        <f t="shared" si="28"/>
        <v>5.7870888258474058E-5</v>
      </c>
      <c r="HM45" s="16242">
        <f t="shared" si="29"/>
        <v>5.8169191806198154E-5</v>
      </c>
      <c r="HN45" s="16242">
        <f t="shared" si="30"/>
        <v>5.8765798901646339E-5</v>
      </c>
      <c r="HO45" s="16242">
        <f t="shared" si="31"/>
        <v>5.8765798901646339E-5</v>
      </c>
      <c r="HP45" s="16242">
        <f t="shared" si="32"/>
        <v>5.9064102449370428E-5</v>
      </c>
      <c r="HQ45" s="16242">
        <f t="shared" si="33"/>
        <v>5.9064102449370428E-5</v>
      </c>
      <c r="HR45" s="16242">
        <f t="shared" si="34"/>
        <v>5.8765798901646339E-5</v>
      </c>
      <c r="HS45" s="16242">
        <f t="shared" si="35"/>
        <v>5.7870888258474058E-5</v>
      </c>
      <c r="HT45" s="16242">
        <f t="shared" si="36"/>
        <v>5.7572584710749962E-5</v>
      </c>
      <c r="HU45" s="16242">
        <f t="shared" si="37"/>
        <v>5.6975977615301777E-5</v>
      </c>
      <c r="HV45" s="16242">
        <f t="shared" si="38"/>
        <v>5.6677674067577688E-5</v>
      </c>
      <c r="HW45" s="16242">
        <f t="shared" si="39"/>
        <v>5.6677674067577688E-5</v>
      </c>
      <c r="HX45" s="16242">
        <f t="shared" si="40"/>
        <v>5.6677674067577688E-5</v>
      </c>
      <c r="HY45" s="16242">
        <f t="shared" si="41"/>
        <v>5.6677674067577688E-5</v>
      </c>
      <c r="HZ45" s="16242">
        <f t="shared" si="42"/>
        <v>5.6081066972129503E-5</v>
      </c>
      <c r="IA45" s="16242">
        <f t="shared" si="43"/>
        <v>5.6081066972129503E-5</v>
      </c>
      <c r="IB45" s="16242">
        <f t="shared" si="122"/>
        <v>5.6677674067577688E-5</v>
      </c>
      <c r="IC45" s="16242">
        <f t="shared" si="123"/>
        <v>5.6975977615301777E-5</v>
      </c>
      <c r="ID45" s="16242">
        <f t="shared" si="124"/>
        <v>5.5186156328957222E-5</v>
      </c>
      <c r="IE45" s="16242">
        <f t="shared" si="125"/>
        <v>5.3992942138060845E-5</v>
      </c>
      <c r="IF45" s="16242">
        <f t="shared" si="126"/>
        <v>5.339633504261266E-5</v>
      </c>
      <c r="IG45" s="16242">
        <f t="shared" si="127"/>
        <v>5.6677674067577688E-5</v>
      </c>
      <c r="IH45" s="16242">
        <f t="shared" si="128"/>
        <v>5.6379370519853592E-5</v>
      </c>
      <c r="II45" s="16242">
        <f t="shared" si="129"/>
        <v>5.5782763424405407E-5</v>
      </c>
      <c r="IJ45" s="16242">
        <f t="shared" si="45"/>
        <v>5.6081066972129503E-5</v>
      </c>
      <c r="IK45" s="16242">
        <f t="shared" si="46"/>
        <v>5.6379370519853592E-5</v>
      </c>
      <c r="IL45" s="16242">
        <f t="shared" si="47"/>
        <v>5.6975977615301777E-5</v>
      </c>
      <c r="IM45" s="16242">
        <f t="shared" si="48"/>
        <v>5.7274281163025873E-5</v>
      </c>
      <c r="IN45" s="16242">
        <f t="shared" si="49"/>
        <v>5.8169191806198154E-5</v>
      </c>
      <c r="IO45" s="16242">
        <f t="shared" si="50"/>
        <v>5.8467495353922243E-5</v>
      </c>
      <c r="IP45" s="16242">
        <f t="shared" si="51"/>
        <v>5.8467495353922243E-5</v>
      </c>
      <c r="IQ45" s="16242">
        <f t="shared" si="52"/>
        <v>5.7572584710749962E-5</v>
      </c>
      <c r="IR45" s="16242">
        <f t="shared" si="53"/>
        <v>5.7572584710749962E-5</v>
      </c>
      <c r="IS45" s="16242">
        <f t="shared" si="54"/>
        <v>5.7572584710749962E-5</v>
      </c>
      <c r="IT45" s="16242">
        <f t="shared" si="55"/>
        <v>5.6081066972129503E-5</v>
      </c>
      <c r="IU45" s="16242">
        <f t="shared" si="56"/>
        <v>4.056928249047666E-5</v>
      </c>
      <c r="IV45" s="16242">
        <f t="shared" si="57"/>
        <v>3.7287943465511632E-5</v>
      </c>
      <c r="IW45" s="16242">
        <f t="shared" si="58"/>
        <v>3.6691336370063447E-5</v>
      </c>
      <c r="IX45" s="16242">
        <f t="shared" si="59"/>
        <v>3.1918479606477961E-5</v>
      </c>
      <c r="IY45" s="16242">
        <f t="shared" si="60"/>
        <v>3.221678315420205E-5</v>
      </c>
      <c r="IZ45" s="16242">
        <f t="shared" si="61"/>
        <v>3.2813390249650241E-5</v>
      </c>
      <c r="JA45" s="16242">
        <f t="shared" si="62"/>
        <v>3.0725265415581591E-5</v>
      </c>
      <c r="JB45" s="16242">
        <f t="shared" si="63"/>
        <v>3.2813390249650241E-5</v>
      </c>
      <c r="JC45" s="16242"/>
      <c r="JD45" s="16242"/>
      <c r="JE45" s="16242"/>
      <c r="JF45" s="16242"/>
      <c r="JG45" s="16242"/>
      <c r="JH45" s="16242"/>
      <c r="JI45" s="16242"/>
    </row>
    <row r="46" spans="1:269" x14ac:dyDescent="0.25">
      <c r="A46" s="84">
        <v>101</v>
      </c>
      <c r="B46" s="65">
        <v>105</v>
      </c>
      <c r="C46" s="68">
        <v>113</v>
      </c>
      <c r="D46" s="62">
        <v>108</v>
      </c>
      <c r="E46" s="64">
        <v>115</v>
      </c>
      <c r="F46" s="96">
        <v>117</v>
      </c>
      <c r="G46" s="65">
        <v>105</v>
      </c>
      <c r="H46" s="88">
        <v>110</v>
      </c>
      <c r="I46" s="82">
        <v>109</v>
      </c>
      <c r="J46" s="65">
        <v>105</v>
      </c>
      <c r="K46" s="61">
        <v>104</v>
      </c>
      <c r="L46" s="87">
        <v>107</v>
      </c>
      <c r="M46" s="82">
        <v>109</v>
      </c>
      <c r="N46" s="60">
        <v>103</v>
      </c>
      <c r="O46" s="60">
        <v>103</v>
      </c>
      <c r="P46" s="61">
        <v>104</v>
      </c>
      <c r="Q46" s="82">
        <v>109</v>
      </c>
      <c r="R46" s="82">
        <v>109</v>
      </c>
      <c r="S46" s="73">
        <v>106</v>
      </c>
      <c r="T46" s="61">
        <v>104</v>
      </c>
      <c r="U46" s="59">
        <v>111</v>
      </c>
      <c r="V46" s="74">
        <v>98</v>
      </c>
      <c r="W46" s="66">
        <v>99</v>
      </c>
      <c r="X46" s="63">
        <v>112</v>
      </c>
      <c r="Y46" s="62">
        <v>108</v>
      </c>
      <c r="Z46" s="66">
        <v>99</v>
      </c>
      <c r="AA46" s="74">
        <v>98</v>
      </c>
      <c r="AB46" s="60">
        <v>103</v>
      </c>
      <c r="AC46" s="82">
        <v>109</v>
      </c>
      <c r="AD46" s="82">
        <v>109</v>
      </c>
      <c r="AE46" s="62">
        <v>108</v>
      </c>
      <c r="AF46" s="62">
        <v>108</v>
      </c>
      <c r="AG46" s="87">
        <v>107</v>
      </c>
      <c r="AH46" s="87">
        <v>107</v>
      </c>
      <c r="AI46" s="84">
        <v>101</v>
      </c>
      <c r="AJ46" s="61">
        <v>104</v>
      </c>
      <c r="AK46" s="73">
        <v>106</v>
      </c>
      <c r="AL46" s="61">
        <v>104</v>
      </c>
      <c r="AM46" s="65">
        <v>105</v>
      </c>
      <c r="AN46" s="87">
        <v>107</v>
      </c>
      <c r="AO46" s="70">
        <v>102</v>
      </c>
      <c r="AP46" s="73">
        <v>106</v>
      </c>
      <c r="AQ46" s="61">
        <v>104</v>
      </c>
      <c r="AR46" s="70">
        <v>102</v>
      </c>
      <c r="AS46" s="87">
        <v>107</v>
      </c>
      <c r="AT46" s="87">
        <v>107</v>
      </c>
      <c r="AU46" s="62">
        <v>108</v>
      </c>
      <c r="AV46" s="96">
        <v>117</v>
      </c>
      <c r="AW46" s="59">
        <v>111</v>
      </c>
      <c r="AX46" s="65">
        <v>105</v>
      </c>
      <c r="AY46" s="65">
        <v>105</v>
      </c>
      <c r="AZ46" s="82">
        <v>109</v>
      </c>
      <c r="BA46" s="82">
        <v>109</v>
      </c>
      <c r="BB46" s="65">
        <v>105</v>
      </c>
      <c r="BC46" s="76">
        <v>114</v>
      </c>
      <c r="BD46" s="68">
        <v>113</v>
      </c>
      <c r="BE46" s="135">
        <v>137</v>
      </c>
      <c r="BF46" s="24">
        <v>163</v>
      </c>
      <c r="BG46" s="45">
        <v>174</v>
      </c>
      <c r="BH46" s="42">
        <v>177</v>
      </c>
      <c r="BI46" s="47">
        <v>178</v>
      </c>
      <c r="BJ46" s="79">
        <v>185</v>
      </c>
      <c r="BK46" s="91">
        <v>186</v>
      </c>
      <c r="BL46" s="22">
        <v>165</v>
      </c>
      <c r="BM46" s="138">
        <v>135</v>
      </c>
      <c r="BN46" s="83">
        <v>122</v>
      </c>
      <c r="BO46" s="82">
        <v>109</v>
      </c>
      <c r="BP46" s="87">
        <v>107</v>
      </c>
      <c r="BQ46" s="59">
        <v>111</v>
      </c>
      <c r="BR46" s="59">
        <v>111</v>
      </c>
      <c r="BS46" s="82">
        <v>109</v>
      </c>
      <c r="BT46" s="59">
        <v>111</v>
      </c>
      <c r="BU46" s="96">
        <v>117</v>
      </c>
      <c r="BV46" s="128">
        <v>136</v>
      </c>
      <c r="BW46" s="127">
        <v>142</v>
      </c>
      <c r="BX46" s="19">
        <v>164</v>
      </c>
      <c r="BY46" s="15">
        <v>167</v>
      </c>
      <c r="BZ46" s="79">
        <v>185</v>
      </c>
      <c r="CA46" s="36">
        <v>190</v>
      </c>
      <c r="CB46" s="28">
        <v>191</v>
      </c>
      <c r="CC46" s="28">
        <v>191</v>
      </c>
      <c r="CD46" s="28">
        <v>191</v>
      </c>
      <c r="CE46" s="56">
        <v>193</v>
      </c>
      <c r="CF46" s="39">
        <v>194</v>
      </c>
      <c r="CG46" s="108">
        <v>197</v>
      </c>
      <c r="CH46" s="108">
        <v>197</v>
      </c>
      <c r="CI46" s="43">
        <v>198</v>
      </c>
      <c r="CJ46" s="51">
        <v>200</v>
      </c>
      <c r="CK46" s="51">
        <v>200</v>
      </c>
      <c r="CL46" s="51">
        <v>200</v>
      </c>
      <c r="CM46" s="51">
        <v>200</v>
      </c>
      <c r="CN46" s="108">
        <v>197</v>
      </c>
      <c r="CO46" s="54">
        <v>195</v>
      </c>
      <c r="CP46" s="56">
        <v>193</v>
      </c>
      <c r="CQ46" s="36">
        <v>190</v>
      </c>
      <c r="CR46" s="78">
        <v>189</v>
      </c>
      <c r="CS46" s="78">
        <v>189</v>
      </c>
      <c r="CT46" s="46">
        <v>188</v>
      </c>
      <c r="CU46" s="36">
        <v>190</v>
      </c>
      <c r="CV46" s="78">
        <v>189</v>
      </c>
      <c r="CW46" s="46">
        <v>188</v>
      </c>
      <c r="CX46" s="100">
        <v>184</v>
      </c>
      <c r="CY46" s="42">
        <v>177</v>
      </c>
      <c r="CZ46" s="26">
        <v>168</v>
      </c>
      <c r="DA46" s="110">
        <v>162</v>
      </c>
      <c r="DB46" s="42">
        <v>177</v>
      </c>
      <c r="DC46" s="36">
        <v>190</v>
      </c>
      <c r="DD46" s="78">
        <v>189</v>
      </c>
      <c r="DE46" s="91">
        <v>186</v>
      </c>
      <c r="DF46" s="46">
        <v>188</v>
      </c>
      <c r="DG46" s="36">
        <v>190</v>
      </c>
      <c r="DH46" s="28">
        <v>191</v>
      </c>
      <c r="DI46" s="56">
        <v>193</v>
      </c>
      <c r="DJ46" s="54">
        <v>195</v>
      </c>
      <c r="DK46" s="54">
        <v>195</v>
      </c>
      <c r="DL46" s="39">
        <v>194</v>
      </c>
      <c r="DM46" s="40">
        <v>192</v>
      </c>
      <c r="DN46" s="56">
        <v>193</v>
      </c>
      <c r="DO46" s="56">
        <v>193</v>
      </c>
      <c r="DP46" s="45">
        <v>174</v>
      </c>
      <c r="DQ46" s="83">
        <v>122</v>
      </c>
      <c r="DR46" s="68">
        <v>113</v>
      </c>
      <c r="DS46" s="85">
        <v>119</v>
      </c>
      <c r="DT46" s="62">
        <v>108</v>
      </c>
      <c r="DU46" s="82">
        <v>109</v>
      </c>
      <c r="DV46" s="88">
        <v>110</v>
      </c>
      <c r="DW46" s="65">
        <v>105</v>
      </c>
      <c r="DX46" s="88">
        <v>110</v>
      </c>
      <c r="EE46" s="16242">
        <f t="shared" si="114"/>
        <v>3.0128658320133402E-5</v>
      </c>
      <c r="EF46" s="16242">
        <f t="shared" si="64"/>
        <v>3.1321872511029776E-5</v>
      </c>
      <c r="EG46" s="16242">
        <f t="shared" si="65"/>
        <v>3.3708300892822515E-5</v>
      </c>
      <c r="EH46" s="16242">
        <f t="shared" si="66"/>
        <v>3.221678315420205E-5</v>
      </c>
      <c r="EI46" s="16242">
        <f t="shared" si="67"/>
        <v>3.4304907988270707E-5</v>
      </c>
      <c r="EJ46" s="16242">
        <f t="shared" si="68"/>
        <v>3.4901515083718892E-5</v>
      </c>
      <c r="EK46" s="16242">
        <f t="shared" si="69"/>
        <v>3.1321872511029776E-5</v>
      </c>
      <c r="EL46" s="16242">
        <f t="shared" si="70"/>
        <v>3.2813390249650241E-5</v>
      </c>
      <c r="EM46" s="16242">
        <f t="shared" si="71"/>
        <v>3.2515086701926146E-5</v>
      </c>
      <c r="EN46" s="16242">
        <f t="shared" si="72"/>
        <v>3.1321872511029776E-5</v>
      </c>
      <c r="EO46" s="16242">
        <f t="shared" si="73"/>
        <v>3.102356896330568E-5</v>
      </c>
      <c r="EP46" s="16242">
        <f t="shared" si="74"/>
        <v>3.1918479606477961E-5</v>
      </c>
      <c r="EQ46" s="16242">
        <f t="shared" si="75"/>
        <v>3.2515086701926146E-5</v>
      </c>
      <c r="ER46" s="16242">
        <f t="shared" si="76"/>
        <v>3.0725265415581591E-5</v>
      </c>
      <c r="ES46" s="16242">
        <f t="shared" si="77"/>
        <v>3.0725265415581591E-5</v>
      </c>
      <c r="ET46" s="16242">
        <f t="shared" si="78"/>
        <v>3.102356896330568E-5</v>
      </c>
      <c r="EU46" s="16242">
        <f t="shared" si="79"/>
        <v>3.2515086701926146E-5</v>
      </c>
      <c r="EV46" s="16242">
        <f t="shared" si="80"/>
        <v>3.2515086701926146E-5</v>
      </c>
      <c r="EW46" s="16242">
        <f t="shared" si="81"/>
        <v>3.1620176058753865E-5</v>
      </c>
      <c r="EX46" s="16242">
        <f t="shared" si="82"/>
        <v>3.102356896330568E-5</v>
      </c>
      <c r="EY46" s="16242">
        <f t="shared" si="83"/>
        <v>3.3111693797374331E-5</v>
      </c>
      <c r="EZ46" s="16242">
        <f t="shared" si="84"/>
        <v>2.9233747676961121E-5</v>
      </c>
      <c r="FA46" s="16242">
        <f t="shared" si="85"/>
        <v>2.9532051224685214E-5</v>
      </c>
      <c r="FB46" s="16242">
        <f t="shared" si="86"/>
        <v>3.3409997345098426E-5</v>
      </c>
      <c r="FC46" s="16242">
        <f t="shared" si="87"/>
        <v>3.221678315420205E-5</v>
      </c>
      <c r="FD46" s="16242">
        <f t="shared" si="88"/>
        <v>2.9532051224685214E-5</v>
      </c>
      <c r="FE46" s="16242">
        <f t="shared" si="89"/>
        <v>2.9233747676961121E-5</v>
      </c>
      <c r="FF46" s="16242">
        <f t="shared" si="90"/>
        <v>3.0725265415581591E-5</v>
      </c>
      <c r="FG46" s="16242">
        <f t="shared" si="91"/>
        <v>3.2515086701926146E-5</v>
      </c>
      <c r="FH46" s="16242">
        <f t="shared" si="92"/>
        <v>3.2515086701926146E-5</v>
      </c>
      <c r="FI46" s="16242">
        <f t="shared" si="93"/>
        <v>3.221678315420205E-5</v>
      </c>
      <c r="FJ46" s="16242">
        <f t="shared" si="94"/>
        <v>3.221678315420205E-5</v>
      </c>
      <c r="FK46" s="16242">
        <f t="shared" si="95"/>
        <v>3.1918479606477961E-5</v>
      </c>
      <c r="FL46" s="16242">
        <f t="shared" si="96"/>
        <v>3.1918479606477961E-5</v>
      </c>
      <c r="FM46" s="16242">
        <f t="shared" si="97"/>
        <v>3.0128658320133402E-5</v>
      </c>
      <c r="FN46" s="16242">
        <f t="shared" si="98"/>
        <v>3.102356896330568E-5</v>
      </c>
      <c r="FO46" s="16242">
        <f t="shared" si="99"/>
        <v>3.1620176058753865E-5</v>
      </c>
      <c r="FP46" s="16242">
        <f t="shared" si="100"/>
        <v>3.102356896330568E-5</v>
      </c>
      <c r="FQ46" s="16242">
        <f t="shared" si="101"/>
        <v>3.1321872511029776E-5</v>
      </c>
      <c r="FR46" s="16242">
        <f t="shared" si="102"/>
        <v>3.1918479606477961E-5</v>
      </c>
      <c r="FS46" s="16242">
        <f t="shared" si="103"/>
        <v>3.0426961867857495E-5</v>
      </c>
      <c r="FT46" s="16242">
        <f t="shared" si="104"/>
        <v>3.1620176058753865E-5</v>
      </c>
      <c r="FU46" s="16242">
        <f t="shared" si="105"/>
        <v>3.102356896330568E-5</v>
      </c>
      <c r="FV46" s="16242">
        <f t="shared" si="106"/>
        <v>3.0426961867857495E-5</v>
      </c>
      <c r="FW46" s="16242">
        <f t="shared" si="107"/>
        <v>3.1918479606477961E-5</v>
      </c>
      <c r="FX46" s="16242">
        <f t="shared" si="108"/>
        <v>3.1918479606477961E-5</v>
      </c>
      <c r="FY46" s="16242">
        <f t="shared" si="109"/>
        <v>3.221678315420205E-5</v>
      </c>
      <c r="FZ46" s="16242">
        <f t="shared" si="110"/>
        <v>3.4901515083718892E-5</v>
      </c>
      <c r="GA46" s="16242">
        <f t="shared" si="111"/>
        <v>3.3111693797374331E-5</v>
      </c>
      <c r="GB46" s="16242">
        <f t="shared" si="112"/>
        <v>3.1321872511029776E-5</v>
      </c>
      <c r="GC46" s="16242">
        <f t="shared" si="113"/>
        <v>3.1321872511029776E-5</v>
      </c>
      <c r="GD46" s="16242">
        <f t="shared" si="115"/>
        <v>3.2515086701926146E-5</v>
      </c>
      <c r="GE46" s="16242">
        <f t="shared" si="116"/>
        <v>3.2515086701926146E-5</v>
      </c>
      <c r="GF46" s="16242">
        <f t="shared" si="117"/>
        <v>3.1321872511029776E-5</v>
      </c>
      <c r="GG46" s="16242">
        <f t="shared" si="118"/>
        <v>3.4006604440546611E-5</v>
      </c>
      <c r="GH46" s="16242">
        <f t="shared" si="119"/>
        <v>3.3708300892822515E-5</v>
      </c>
      <c r="GI46" s="16242">
        <f t="shared" si="120"/>
        <v>4.0867586038200756E-5</v>
      </c>
      <c r="GJ46" s="16242">
        <f t="shared" si="121"/>
        <v>4.8623478279027174E-5</v>
      </c>
      <c r="GK46" s="16242">
        <f t="shared" si="1"/>
        <v>5.1904817303992194E-5</v>
      </c>
      <c r="GL46" s="16242">
        <f t="shared" si="2"/>
        <v>5.2799727947164475E-5</v>
      </c>
      <c r="GM46" s="16242">
        <f t="shared" si="3"/>
        <v>5.3098031494888571E-5</v>
      </c>
      <c r="GN46" s="16242">
        <f t="shared" si="4"/>
        <v>5.5186156328957222E-5</v>
      </c>
      <c r="GO46" s="16242">
        <f t="shared" si="5"/>
        <v>5.5484459876681311E-5</v>
      </c>
      <c r="GP46" s="16242">
        <f t="shared" si="6"/>
        <v>4.9220085374475359E-5</v>
      </c>
      <c r="GQ46" s="16242">
        <f t="shared" si="7"/>
        <v>4.0270978942752564E-5</v>
      </c>
      <c r="GR46" s="16242">
        <f t="shared" si="8"/>
        <v>3.6393032822339358E-5</v>
      </c>
      <c r="GS46" s="16242">
        <f t="shared" si="9"/>
        <v>3.2515086701926146E-5</v>
      </c>
      <c r="GT46" s="16242">
        <f t="shared" si="10"/>
        <v>3.1918479606477961E-5</v>
      </c>
      <c r="GU46" s="16242">
        <f t="shared" si="11"/>
        <v>3.3111693797374331E-5</v>
      </c>
      <c r="GV46" s="16242">
        <f t="shared" si="12"/>
        <v>3.3111693797374331E-5</v>
      </c>
      <c r="GW46" s="16242">
        <f t="shared" si="13"/>
        <v>3.2515086701926146E-5</v>
      </c>
      <c r="GX46" s="16242">
        <f t="shared" si="14"/>
        <v>3.3111693797374331E-5</v>
      </c>
      <c r="GY46" s="16242">
        <f t="shared" si="15"/>
        <v>3.4901515083718892E-5</v>
      </c>
      <c r="GZ46" s="16242">
        <f t="shared" si="16"/>
        <v>4.056928249047666E-5</v>
      </c>
      <c r="HA46" s="16242">
        <f t="shared" si="17"/>
        <v>4.2359103776821215E-5</v>
      </c>
      <c r="HB46" s="16242">
        <f t="shared" si="18"/>
        <v>4.8921781826751263E-5</v>
      </c>
      <c r="HC46" s="16242">
        <f t="shared" si="19"/>
        <v>4.9816692469923544E-5</v>
      </c>
      <c r="HD46" s="16242">
        <f t="shared" si="20"/>
        <v>5.5186156328957222E-5</v>
      </c>
      <c r="HE46" s="16242">
        <f t="shared" si="21"/>
        <v>5.6677674067577688E-5</v>
      </c>
      <c r="HF46" s="16242">
        <f t="shared" si="22"/>
        <v>5.6975977615301777E-5</v>
      </c>
      <c r="HG46" s="16242">
        <f t="shared" si="23"/>
        <v>5.6975977615301777E-5</v>
      </c>
      <c r="HH46" s="16242">
        <f t="shared" si="24"/>
        <v>5.6975977615301777E-5</v>
      </c>
      <c r="HI46" s="16242">
        <f t="shared" si="25"/>
        <v>5.7572584710749962E-5</v>
      </c>
      <c r="HJ46" s="16242">
        <f t="shared" si="26"/>
        <v>5.7870888258474058E-5</v>
      </c>
      <c r="HK46" s="16242">
        <f t="shared" si="27"/>
        <v>5.8765798901646339E-5</v>
      </c>
      <c r="HL46" s="16242">
        <f t="shared" si="28"/>
        <v>5.8765798901646339E-5</v>
      </c>
      <c r="HM46" s="16242">
        <f t="shared" si="29"/>
        <v>5.9064102449370428E-5</v>
      </c>
      <c r="HN46" s="16242">
        <f t="shared" si="30"/>
        <v>5.966070954481862E-5</v>
      </c>
      <c r="HO46" s="16242">
        <f t="shared" si="31"/>
        <v>5.966070954481862E-5</v>
      </c>
      <c r="HP46" s="16242">
        <f t="shared" si="32"/>
        <v>5.966070954481862E-5</v>
      </c>
      <c r="HQ46" s="16242">
        <f t="shared" si="33"/>
        <v>5.966070954481862E-5</v>
      </c>
      <c r="HR46" s="16242">
        <f t="shared" si="34"/>
        <v>5.8765798901646339E-5</v>
      </c>
      <c r="HS46" s="16242">
        <f t="shared" si="35"/>
        <v>5.8169191806198154E-5</v>
      </c>
      <c r="HT46" s="16242">
        <f t="shared" si="36"/>
        <v>5.7572584710749962E-5</v>
      </c>
      <c r="HU46" s="16242">
        <f t="shared" si="37"/>
        <v>5.6677674067577688E-5</v>
      </c>
      <c r="HV46" s="16242">
        <f t="shared" si="38"/>
        <v>5.6379370519853592E-5</v>
      </c>
      <c r="HW46" s="16242">
        <f t="shared" si="39"/>
        <v>5.6379370519853592E-5</v>
      </c>
      <c r="HX46" s="16242">
        <f t="shared" si="40"/>
        <v>5.6081066972129503E-5</v>
      </c>
      <c r="HY46" s="16242">
        <f t="shared" si="41"/>
        <v>5.6677674067577688E-5</v>
      </c>
      <c r="HZ46" s="16242">
        <f t="shared" si="42"/>
        <v>5.6379370519853592E-5</v>
      </c>
      <c r="IA46" s="16242">
        <f t="shared" si="43"/>
        <v>5.6081066972129503E-5</v>
      </c>
      <c r="IB46" s="16242">
        <f t="shared" si="122"/>
        <v>5.4887852781233126E-5</v>
      </c>
      <c r="IC46" s="16242">
        <f t="shared" si="123"/>
        <v>5.2799727947164475E-5</v>
      </c>
      <c r="ID46" s="16242">
        <f t="shared" si="124"/>
        <v>5.011499601764764E-5</v>
      </c>
      <c r="IE46" s="16242">
        <f t="shared" si="125"/>
        <v>4.8325174731303078E-5</v>
      </c>
      <c r="IF46" s="16242">
        <f t="shared" si="126"/>
        <v>5.2799727947164475E-5</v>
      </c>
      <c r="IG46" s="16242">
        <f t="shared" si="127"/>
        <v>5.6677674067577688E-5</v>
      </c>
      <c r="IH46" s="16242">
        <f t="shared" si="128"/>
        <v>5.6379370519853592E-5</v>
      </c>
      <c r="II46" s="16242">
        <f t="shared" si="129"/>
        <v>5.5484459876681311E-5</v>
      </c>
      <c r="IJ46" s="16242">
        <f t="shared" si="45"/>
        <v>5.6081066972129503E-5</v>
      </c>
      <c r="IK46" s="16242">
        <f t="shared" si="46"/>
        <v>5.6677674067577688E-5</v>
      </c>
      <c r="IL46" s="16242">
        <f t="shared" si="47"/>
        <v>5.6975977615301777E-5</v>
      </c>
      <c r="IM46" s="16242">
        <f t="shared" si="48"/>
        <v>5.7572584710749962E-5</v>
      </c>
      <c r="IN46" s="16242">
        <f t="shared" si="49"/>
        <v>5.8169191806198154E-5</v>
      </c>
      <c r="IO46" s="16242">
        <f t="shared" si="50"/>
        <v>5.8169191806198154E-5</v>
      </c>
      <c r="IP46" s="16242">
        <f t="shared" si="51"/>
        <v>5.7870888258474058E-5</v>
      </c>
      <c r="IQ46" s="16242">
        <f t="shared" si="52"/>
        <v>5.7274281163025873E-5</v>
      </c>
      <c r="IR46" s="16242">
        <f t="shared" si="53"/>
        <v>5.7572584710749962E-5</v>
      </c>
      <c r="IS46" s="16242">
        <f t="shared" si="54"/>
        <v>5.7572584710749962E-5</v>
      </c>
      <c r="IT46" s="16242">
        <f t="shared" si="55"/>
        <v>5.1904817303992194E-5</v>
      </c>
      <c r="IU46" s="16242">
        <f t="shared" si="56"/>
        <v>3.6393032822339358E-5</v>
      </c>
      <c r="IV46" s="16242">
        <f t="shared" si="57"/>
        <v>3.3708300892822515E-5</v>
      </c>
      <c r="IW46" s="16242">
        <f t="shared" si="58"/>
        <v>3.5498122179167077E-5</v>
      </c>
      <c r="IX46" s="16242">
        <f t="shared" si="59"/>
        <v>3.221678315420205E-5</v>
      </c>
      <c r="IY46" s="16242">
        <f t="shared" si="60"/>
        <v>3.2515086701926146E-5</v>
      </c>
      <c r="IZ46" s="16242">
        <f t="shared" si="61"/>
        <v>3.2813390249650241E-5</v>
      </c>
      <c r="JA46" s="16242">
        <f t="shared" si="62"/>
        <v>3.1321872511029776E-5</v>
      </c>
      <c r="JB46" s="16242">
        <f t="shared" si="63"/>
        <v>3.2813390249650241E-5</v>
      </c>
      <c r="JC46" s="16242"/>
      <c r="JD46" s="16242"/>
      <c r="JE46" s="16242"/>
      <c r="JF46" s="16242"/>
      <c r="JG46" s="16242"/>
      <c r="JH46" s="16242"/>
      <c r="JI46" s="16242"/>
    </row>
    <row r="47" spans="1:269" x14ac:dyDescent="0.25">
      <c r="A47" s="61">
        <v>104</v>
      </c>
      <c r="B47" s="73">
        <v>106</v>
      </c>
      <c r="C47" s="82">
        <v>109</v>
      </c>
      <c r="D47" s="87">
        <v>107</v>
      </c>
      <c r="E47" s="86">
        <v>116</v>
      </c>
      <c r="F47" s="85">
        <v>119</v>
      </c>
      <c r="G47" s="66">
        <v>99</v>
      </c>
      <c r="H47" s="82">
        <v>109</v>
      </c>
      <c r="I47" s="87">
        <v>107</v>
      </c>
      <c r="J47" s="61">
        <v>104</v>
      </c>
      <c r="K47" s="73">
        <v>106</v>
      </c>
      <c r="L47" s="73">
        <v>106</v>
      </c>
      <c r="M47" s="73">
        <v>106</v>
      </c>
      <c r="N47" s="82">
        <v>109</v>
      </c>
      <c r="O47" s="60">
        <v>103</v>
      </c>
      <c r="P47" s="73">
        <v>106</v>
      </c>
      <c r="Q47" s="76">
        <v>114</v>
      </c>
      <c r="R47" s="63">
        <v>112</v>
      </c>
      <c r="S47" s="88">
        <v>110</v>
      </c>
      <c r="T47" s="88">
        <v>110</v>
      </c>
      <c r="U47" s="62">
        <v>108</v>
      </c>
      <c r="V47" s="66">
        <v>99</v>
      </c>
      <c r="W47" s="69">
        <v>100</v>
      </c>
      <c r="X47" s="59">
        <v>111</v>
      </c>
      <c r="Y47" s="82">
        <v>109</v>
      </c>
      <c r="Z47" s="65">
        <v>105</v>
      </c>
      <c r="AA47" s="65">
        <v>105</v>
      </c>
      <c r="AB47" s="61">
        <v>104</v>
      </c>
      <c r="AC47" s="82">
        <v>109</v>
      </c>
      <c r="AD47" s="88">
        <v>110</v>
      </c>
      <c r="AE47" s="61">
        <v>104</v>
      </c>
      <c r="AF47" s="61">
        <v>104</v>
      </c>
      <c r="AG47" s="73">
        <v>106</v>
      </c>
      <c r="AH47" s="73">
        <v>106</v>
      </c>
      <c r="AI47" s="60">
        <v>103</v>
      </c>
      <c r="AJ47" s="60">
        <v>103</v>
      </c>
      <c r="AK47" s="61">
        <v>104</v>
      </c>
      <c r="AL47" s="65">
        <v>105</v>
      </c>
      <c r="AM47" s="65">
        <v>105</v>
      </c>
      <c r="AN47" s="61">
        <v>104</v>
      </c>
      <c r="AO47" s="84">
        <v>101</v>
      </c>
      <c r="AP47" s="65">
        <v>105</v>
      </c>
      <c r="AQ47" s="61">
        <v>104</v>
      </c>
      <c r="AR47" s="70">
        <v>102</v>
      </c>
      <c r="AS47" s="82">
        <v>109</v>
      </c>
      <c r="AT47" s="82">
        <v>109</v>
      </c>
      <c r="AU47" s="65">
        <v>105</v>
      </c>
      <c r="AV47" s="64">
        <v>115</v>
      </c>
      <c r="AW47" s="82">
        <v>109</v>
      </c>
      <c r="AX47" s="87">
        <v>107</v>
      </c>
      <c r="AY47" s="59">
        <v>111</v>
      </c>
      <c r="AZ47" s="65">
        <v>105</v>
      </c>
      <c r="BA47" s="61">
        <v>104</v>
      </c>
      <c r="BB47" s="61">
        <v>104</v>
      </c>
      <c r="BC47" s="73">
        <v>106</v>
      </c>
      <c r="BD47" s="88">
        <v>110</v>
      </c>
      <c r="BE47" s="130">
        <v>127</v>
      </c>
      <c r="BF47" s="135">
        <v>137</v>
      </c>
      <c r="BG47" s="22">
        <v>165</v>
      </c>
      <c r="BH47" s="21">
        <v>172</v>
      </c>
      <c r="BI47" s="27">
        <v>179</v>
      </c>
      <c r="BJ47" s="79">
        <v>185</v>
      </c>
      <c r="BK47" s="49">
        <v>180</v>
      </c>
      <c r="BL47" s="111">
        <v>147</v>
      </c>
      <c r="BM47" s="67">
        <v>118</v>
      </c>
      <c r="BN47" s="85">
        <v>119</v>
      </c>
      <c r="BO47" s="63">
        <v>112</v>
      </c>
      <c r="BP47" s="88">
        <v>110</v>
      </c>
      <c r="BQ47" s="76">
        <v>114</v>
      </c>
      <c r="BR47" s="63">
        <v>112</v>
      </c>
      <c r="BS47" s="63">
        <v>112</v>
      </c>
      <c r="BT47" s="99">
        <v>124</v>
      </c>
      <c r="BU47" s="123">
        <v>144</v>
      </c>
      <c r="BV47" s="16">
        <v>169</v>
      </c>
      <c r="BW47" s="18">
        <v>173</v>
      </c>
      <c r="BX47" s="13">
        <v>181</v>
      </c>
      <c r="BY47" s="48">
        <v>182</v>
      </c>
      <c r="BZ47" s="78">
        <v>189</v>
      </c>
      <c r="CA47" s="40">
        <v>192</v>
      </c>
      <c r="CB47" s="56">
        <v>193</v>
      </c>
      <c r="CC47" s="39">
        <v>194</v>
      </c>
      <c r="CD47" s="54">
        <v>195</v>
      </c>
      <c r="CE47" s="108">
        <v>197</v>
      </c>
      <c r="CF47" s="108">
        <v>197</v>
      </c>
      <c r="CG47" s="44">
        <v>199</v>
      </c>
      <c r="CH47" s="44">
        <v>199</v>
      </c>
      <c r="CI47" s="51">
        <v>200</v>
      </c>
      <c r="CJ47" s="51">
        <v>200</v>
      </c>
      <c r="CK47" s="51">
        <v>200</v>
      </c>
      <c r="CL47" s="44">
        <v>199</v>
      </c>
      <c r="CM47" s="44">
        <v>199</v>
      </c>
      <c r="CN47" s="54">
        <v>195</v>
      </c>
      <c r="CO47" s="56">
        <v>193</v>
      </c>
      <c r="CP47" s="28">
        <v>191</v>
      </c>
      <c r="CQ47" s="78">
        <v>189</v>
      </c>
      <c r="CR47" s="46">
        <v>188</v>
      </c>
      <c r="CS47" s="78">
        <v>189</v>
      </c>
      <c r="CT47" s="78">
        <v>189</v>
      </c>
      <c r="CU47" s="91">
        <v>186</v>
      </c>
      <c r="CV47" s="21">
        <v>172</v>
      </c>
      <c r="CW47" s="14">
        <v>170</v>
      </c>
      <c r="CX47" s="121">
        <v>156</v>
      </c>
      <c r="CY47" s="123">
        <v>144</v>
      </c>
      <c r="CZ47" s="126">
        <v>150</v>
      </c>
      <c r="DA47" s="136">
        <v>153</v>
      </c>
      <c r="DB47" s="37">
        <v>183</v>
      </c>
      <c r="DC47" s="50">
        <v>187</v>
      </c>
      <c r="DD47" s="91">
        <v>186</v>
      </c>
      <c r="DE47" s="50">
        <v>187</v>
      </c>
      <c r="DF47" s="50">
        <v>187</v>
      </c>
      <c r="DG47" s="28">
        <v>191</v>
      </c>
      <c r="DH47" s="56">
        <v>193</v>
      </c>
      <c r="DI47" s="39">
        <v>194</v>
      </c>
      <c r="DJ47" s="54">
        <v>195</v>
      </c>
      <c r="DK47" s="54">
        <v>195</v>
      </c>
      <c r="DL47" s="56">
        <v>193</v>
      </c>
      <c r="DM47" s="56">
        <v>193</v>
      </c>
      <c r="DN47" s="46">
        <v>188</v>
      </c>
      <c r="DO47" s="49">
        <v>180</v>
      </c>
      <c r="DP47" s="119">
        <v>145</v>
      </c>
      <c r="DQ47" s="64">
        <v>115</v>
      </c>
      <c r="DR47" s="63">
        <v>112</v>
      </c>
      <c r="DS47" s="88">
        <v>110</v>
      </c>
      <c r="DT47" s="87">
        <v>107</v>
      </c>
      <c r="DU47" s="87">
        <v>107</v>
      </c>
      <c r="DV47" s="61">
        <v>104</v>
      </c>
      <c r="DW47" s="87">
        <v>107</v>
      </c>
      <c r="DX47" s="65">
        <v>105</v>
      </c>
      <c r="EE47" s="16242">
        <f t="shared" si="114"/>
        <v>3.102356896330568E-5</v>
      </c>
      <c r="EF47" s="16242">
        <f t="shared" si="64"/>
        <v>3.1620176058753865E-5</v>
      </c>
      <c r="EG47" s="16242">
        <f t="shared" si="65"/>
        <v>3.2515086701926146E-5</v>
      </c>
      <c r="EH47" s="16242">
        <f t="shared" si="66"/>
        <v>3.1918479606477961E-5</v>
      </c>
      <c r="EI47" s="16242">
        <f t="shared" si="67"/>
        <v>3.4603211535994796E-5</v>
      </c>
      <c r="EJ47" s="16242">
        <f t="shared" si="68"/>
        <v>3.5498122179167077E-5</v>
      </c>
      <c r="EK47" s="16242">
        <f t="shared" si="69"/>
        <v>2.9532051224685214E-5</v>
      </c>
      <c r="EL47" s="16242">
        <f t="shared" si="70"/>
        <v>3.2515086701926146E-5</v>
      </c>
      <c r="EM47" s="16242">
        <f t="shared" si="71"/>
        <v>3.1918479606477961E-5</v>
      </c>
      <c r="EN47" s="16242">
        <f t="shared" si="72"/>
        <v>3.102356896330568E-5</v>
      </c>
      <c r="EO47" s="16242">
        <f t="shared" si="73"/>
        <v>3.1620176058753865E-5</v>
      </c>
      <c r="EP47" s="16242">
        <f t="shared" si="74"/>
        <v>3.1620176058753865E-5</v>
      </c>
      <c r="EQ47" s="16242">
        <f t="shared" si="75"/>
        <v>3.1620176058753865E-5</v>
      </c>
      <c r="ER47" s="16242">
        <f t="shared" si="76"/>
        <v>3.2515086701926146E-5</v>
      </c>
      <c r="ES47" s="16242">
        <f t="shared" si="77"/>
        <v>3.0725265415581591E-5</v>
      </c>
      <c r="ET47" s="16242">
        <f t="shared" si="78"/>
        <v>3.1620176058753865E-5</v>
      </c>
      <c r="EU47" s="16242">
        <f t="shared" si="79"/>
        <v>3.4006604440546611E-5</v>
      </c>
      <c r="EV47" s="16242">
        <f t="shared" si="80"/>
        <v>3.3409997345098426E-5</v>
      </c>
      <c r="EW47" s="16242">
        <f t="shared" si="81"/>
        <v>3.2813390249650241E-5</v>
      </c>
      <c r="EX47" s="16242">
        <f t="shared" si="82"/>
        <v>3.2813390249650241E-5</v>
      </c>
      <c r="EY47" s="16242">
        <f t="shared" si="83"/>
        <v>3.221678315420205E-5</v>
      </c>
      <c r="EZ47" s="16242">
        <f t="shared" si="84"/>
        <v>2.9532051224685214E-5</v>
      </c>
      <c r="FA47" s="16242">
        <f t="shared" si="85"/>
        <v>2.983035477240931E-5</v>
      </c>
      <c r="FB47" s="16242">
        <f t="shared" si="86"/>
        <v>3.3111693797374331E-5</v>
      </c>
      <c r="FC47" s="16242">
        <f t="shared" si="87"/>
        <v>3.2515086701926146E-5</v>
      </c>
      <c r="FD47" s="16242">
        <f t="shared" si="88"/>
        <v>3.1321872511029776E-5</v>
      </c>
      <c r="FE47" s="16242">
        <f t="shared" si="89"/>
        <v>3.1321872511029776E-5</v>
      </c>
      <c r="FF47" s="16242">
        <f t="shared" si="90"/>
        <v>3.102356896330568E-5</v>
      </c>
      <c r="FG47" s="16242">
        <f t="shared" si="91"/>
        <v>3.2515086701926146E-5</v>
      </c>
      <c r="FH47" s="16242">
        <f t="shared" si="92"/>
        <v>3.2813390249650241E-5</v>
      </c>
      <c r="FI47" s="16242">
        <f t="shared" si="93"/>
        <v>3.102356896330568E-5</v>
      </c>
      <c r="FJ47" s="16242">
        <f t="shared" si="94"/>
        <v>3.102356896330568E-5</v>
      </c>
      <c r="FK47" s="16242">
        <f t="shared" si="95"/>
        <v>3.1620176058753865E-5</v>
      </c>
      <c r="FL47" s="16242">
        <f t="shared" si="96"/>
        <v>3.1620176058753865E-5</v>
      </c>
      <c r="FM47" s="16242">
        <f t="shared" si="97"/>
        <v>3.0725265415581591E-5</v>
      </c>
      <c r="FN47" s="16242">
        <f t="shared" si="98"/>
        <v>3.0725265415581591E-5</v>
      </c>
      <c r="FO47" s="16242">
        <f t="shared" si="99"/>
        <v>3.102356896330568E-5</v>
      </c>
      <c r="FP47" s="16242">
        <f t="shared" si="100"/>
        <v>3.1321872511029776E-5</v>
      </c>
      <c r="FQ47" s="16242">
        <f t="shared" si="101"/>
        <v>3.1321872511029776E-5</v>
      </c>
      <c r="FR47" s="16242">
        <f t="shared" si="102"/>
        <v>3.102356896330568E-5</v>
      </c>
      <c r="FS47" s="16242">
        <f t="shared" si="103"/>
        <v>3.0128658320133402E-5</v>
      </c>
      <c r="FT47" s="16242">
        <f t="shared" si="104"/>
        <v>3.1321872511029776E-5</v>
      </c>
      <c r="FU47" s="16242">
        <f t="shared" si="105"/>
        <v>3.102356896330568E-5</v>
      </c>
      <c r="FV47" s="16242">
        <f t="shared" si="106"/>
        <v>3.0426961867857495E-5</v>
      </c>
      <c r="FW47" s="16242">
        <f t="shared" si="107"/>
        <v>3.2515086701926146E-5</v>
      </c>
      <c r="FX47" s="16242">
        <f t="shared" si="108"/>
        <v>3.2515086701926146E-5</v>
      </c>
      <c r="FY47" s="16242">
        <f t="shared" si="109"/>
        <v>3.1321872511029776E-5</v>
      </c>
      <c r="FZ47" s="16242">
        <f t="shared" si="110"/>
        <v>3.4304907988270707E-5</v>
      </c>
      <c r="GA47" s="16242">
        <f t="shared" si="111"/>
        <v>3.2515086701926146E-5</v>
      </c>
      <c r="GB47" s="16242">
        <f t="shared" si="112"/>
        <v>3.1918479606477961E-5</v>
      </c>
      <c r="GC47" s="16242">
        <f t="shared" si="113"/>
        <v>3.3111693797374331E-5</v>
      </c>
      <c r="GD47" s="16242">
        <f t="shared" si="115"/>
        <v>3.1321872511029776E-5</v>
      </c>
      <c r="GE47" s="16242">
        <f t="shared" si="116"/>
        <v>3.102356896330568E-5</v>
      </c>
      <c r="GF47" s="16242">
        <f t="shared" si="117"/>
        <v>3.102356896330568E-5</v>
      </c>
      <c r="GG47" s="16242">
        <f t="shared" si="118"/>
        <v>3.1620176058753865E-5</v>
      </c>
      <c r="GH47" s="16242">
        <f t="shared" si="119"/>
        <v>3.2813390249650241E-5</v>
      </c>
      <c r="GI47" s="16242">
        <f t="shared" si="120"/>
        <v>3.7884550560959824E-5</v>
      </c>
      <c r="GJ47" s="16242">
        <f t="shared" si="121"/>
        <v>4.0867586038200756E-5</v>
      </c>
      <c r="GK47" s="16242">
        <f t="shared" si="1"/>
        <v>4.9220085374475359E-5</v>
      </c>
      <c r="GL47" s="16242">
        <f t="shared" si="2"/>
        <v>5.130821020854401E-5</v>
      </c>
      <c r="GM47" s="16242">
        <f t="shared" si="3"/>
        <v>5.339633504261266E-5</v>
      </c>
      <c r="GN47" s="16242">
        <f t="shared" si="4"/>
        <v>5.5186156328957222E-5</v>
      </c>
      <c r="GO47" s="16242">
        <f t="shared" si="5"/>
        <v>5.3694638590336756E-5</v>
      </c>
      <c r="GP47" s="16242">
        <f t="shared" si="6"/>
        <v>4.385062151544168E-5</v>
      </c>
      <c r="GQ47" s="16242">
        <f t="shared" si="7"/>
        <v>3.5199818631442981E-5</v>
      </c>
      <c r="GR47" s="16242">
        <f t="shared" si="8"/>
        <v>3.5498122179167077E-5</v>
      </c>
      <c r="GS47" s="16242">
        <f t="shared" si="9"/>
        <v>3.3409997345098426E-5</v>
      </c>
      <c r="GT47" s="16242">
        <f t="shared" si="10"/>
        <v>3.2813390249650241E-5</v>
      </c>
      <c r="GU47" s="16242">
        <f t="shared" si="11"/>
        <v>3.4006604440546611E-5</v>
      </c>
      <c r="GV47" s="16242">
        <f t="shared" si="12"/>
        <v>3.3409997345098426E-5</v>
      </c>
      <c r="GW47" s="16242">
        <f t="shared" si="13"/>
        <v>3.3409997345098426E-5</v>
      </c>
      <c r="GX47" s="16242">
        <f t="shared" si="14"/>
        <v>3.6989639917787543E-5</v>
      </c>
      <c r="GY47" s="16242">
        <f t="shared" si="15"/>
        <v>4.2955710872269406E-5</v>
      </c>
      <c r="GZ47" s="16242">
        <f t="shared" si="16"/>
        <v>5.0413299565371729E-5</v>
      </c>
      <c r="HA47" s="16242">
        <f t="shared" si="17"/>
        <v>5.1606513756268105E-5</v>
      </c>
      <c r="HB47" s="16242">
        <f t="shared" si="18"/>
        <v>5.3992942138060845E-5</v>
      </c>
      <c r="HC47" s="16242">
        <f t="shared" si="19"/>
        <v>5.4291245685784941E-5</v>
      </c>
      <c r="HD47" s="16242">
        <f t="shared" si="20"/>
        <v>5.6379370519853592E-5</v>
      </c>
      <c r="HE47" s="16242">
        <f t="shared" si="21"/>
        <v>5.7274281163025873E-5</v>
      </c>
      <c r="HF47" s="16242">
        <f t="shared" si="22"/>
        <v>5.7572584710749962E-5</v>
      </c>
      <c r="HG47" s="16242">
        <f t="shared" si="23"/>
        <v>5.7870888258474058E-5</v>
      </c>
      <c r="HH47" s="16242">
        <f t="shared" si="24"/>
        <v>5.8169191806198154E-5</v>
      </c>
      <c r="HI47" s="16242">
        <f t="shared" si="25"/>
        <v>5.8765798901646339E-5</v>
      </c>
      <c r="HJ47" s="16242">
        <f t="shared" si="26"/>
        <v>5.8765798901646339E-5</v>
      </c>
      <c r="HK47" s="16242">
        <f t="shared" si="27"/>
        <v>5.9362405997094524E-5</v>
      </c>
      <c r="HL47" s="16242">
        <f t="shared" si="28"/>
        <v>5.9362405997094524E-5</v>
      </c>
      <c r="HM47" s="16242">
        <f t="shared" si="29"/>
        <v>5.966070954481862E-5</v>
      </c>
      <c r="HN47" s="16242">
        <f t="shared" si="30"/>
        <v>5.966070954481862E-5</v>
      </c>
      <c r="HO47" s="16242">
        <f t="shared" si="31"/>
        <v>5.966070954481862E-5</v>
      </c>
      <c r="HP47" s="16242">
        <f t="shared" si="32"/>
        <v>5.9362405997094524E-5</v>
      </c>
      <c r="HQ47" s="16242">
        <f t="shared" si="33"/>
        <v>5.9362405997094524E-5</v>
      </c>
      <c r="HR47" s="16242">
        <f t="shared" si="34"/>
        <v>5.8169191806198154E-5</v>
      </c>
      <c r="HS47" s="16242">
        <f t="shared" si="35"/>
        <v>5.7572584710749962E-5</v>
      </c>
      <c r="HT47" s="16242">
        <f t="shared" si="36"/>
        <v>5.6975977615301777E-5</v>
      </c>
      <c r="HU47" s="16242">
        <f t="shared" si="37"/>
        <v>5.6379370519853592E-5</v>
      </c>
      <c r="HV47" s="16242">
        <f t="shared" si="38"/>
        <v>5.6081066972129503E-5</v>
      </c>
      <c r="HW47" s="16242">
        <f t="shared" si="39"/>
        <v>5.6379370519853592E-5</v>
      </c>
      <c r="HX47" s="16242">
        <f t="shared" si="40"/>
        <v>5.6379370519853592E-5</v>
      </c>
      <c r="HY47" s="16242">
        <f t="shared" si="41"/>
        <v>5.5484459876681311E-5</v>
      </c>
      <c r="HZ47" s="16242">
        <f t="shared" si="42"/>
        <v>5.130821020854401E-5</v>
      </c>
      <c r="IA47" s="16242">
        <f t="shared" si="43"/>
        <v>5.0711603113095825E-5</v>
      </c>
      <c r="IB47" s="16242">
        <f t="shared" si="122"/>
        <v>4.6535353444958523E-5</v>
      </c>
      <c r="IC47" s="16242">
        <f t="shared" si="123"/>
        <v>4.2955710872269406E-5</v>
      </c>
      <c r="ID47" s="16242">
        <f t="shared" si="124"/>
        <v>4.4745532158613961E-5</v>
      </c>
      <c r="IE47" s="16242">
        <f t="shared" si="125"/>
        <v>4.5640442801786242E-5</v>
      </c>
      <c r="IF47" s="16242">
        <f t="shared" si="126"/>
        <v>5.4589549233509037E-5</v>
      </c>
      <c r="IG47" s="16242">
        <f t="shared" si="127"/>
        <v>5.5782763424405407E-5</v>
      </c>
      <c r="IH47" s="16242">
        <f t="shared" si="128"/>
        <v>5.5484459876681311E-5</v>
      </c>
      <c r="II47" s="16242">
        <f t="shared" si="129"/>
        <v>5.5782763424405407E-5</v>
      </c>
      <c r="IJ47" s="16242">
        <f t="shared" si="45"/>
        <v>5.5782763424405407E-5</v>
      </c>
      <c r="IK47" s="16242">
        <f t="shared" si="46"/>
        <v>5.6975977615301777E-5</v>
      </c>
      <c r="IL47" s="16242">
        <f t="shared" si="47"/>
        <v>5.7572584710749962E-5</v>
      </c>
      <c r="IM47" s="16242">
        <f t="shared" si="48"/>
        <v>5.7870888258474058E-5</v>
      </c>
      <c r="IN47" s="16242">
        <f t="shared" si="49"/>
        <v>5.8169191806198154E-5</v>
      </c>
      <c r="IO47" s="16242">
        <f t="shared" si="50"/>
        <v>5.8169191806198154E-5</v>
      </c>
      <c r="IP47" s="16242">
        <f t="shared" si="51"/>
        <v>5.7572584710749962E-5</v>
      </c>
      <c r="IQ47" s="16242">
        <f t="shared" si="52"/>
        <v>5.7572584710749962E-5</v>
      </c>
      <c r="IR47" s="16242">
        <f t="shared" si="53"/>
        <v>5.6081066972129503E-5</v>
      </c>
      <c r="IS47" s="16242">
        <f t="shared" si="54"/>
        <v>5.3694638590336756E-5</v>
      </c>
      <c r="IT47" s="16242">
        <f t="shared" si="55"/>
        <v>4.3254014419993495E-5</v>
      </c>
      <c r="IU47" s="16242">
        <f t="shared" si="56"/>
        <v>3.4304907988270707E-5</v>
      </c>
      <c r="IV47" s="16242">
        <f t="shared" si="57"/>
        <v>3.3409997345098426E-5</v>
      </c>
      <c r="IW47" s="16242">
        <f t="shared" si="58"/>
        <v>3.2813390249650241E-5</v>
      </c>
      <c r="IX47" s="16242">
        <f t="shared" si="59"/>
        <v>3.1918479606477961E-5</v>
      </c>
      <c r="IY47" s="16242">
        <f t="shared" si="60"/>
        <v>3.1918479606477961E-5</v>
      </c>
      <c r="IZ47" s="16242">
        <f t="shared" si="61"/>
        <v>3.102356896330568E-5</v>
      </c>
      <c r="JA47" s="16242">
        <f t="shared" si="62"/>
        <v>3.1918479606477961E-5</v>
      </c>
      <c r="JB47" s="16242">
        <f t="shared" si="63"/>
        <v>3.1321872511029776E-5</v>
      </c>
      <c r="JC47" s="16242"/>
      <c r="JD47" s="16242"/>
      <c r="JE47" s="16242"/>
      <c r="JF47" s="16242"/>
      <c r="JG47" s="16242"/>
      <c r="JH47" s="16242"/>
      <c r="JI47" s="16242"/>
    </row>
    <row r="48" spans="1:269" x14ac:dyDescent="0.25">
      <c r="A48" s="73">
        <v>106</v>
      </c>
      <c r="B48" s="73">
        <v>106</v>
      </c>
      <c r="C48" s="87">
        <v>107</v>
      </c>
      <c r="D48" s="73">
        <v>106</v>
      </c>
      <c r="E48" s="68">
        <v>113</v>
      </c>
      <c r="F48" s="86">
        <v>116</v>
      </c>
      <c r="G48" s="74">
        <v>98</v>
      </c>
      <c r="H48" s="87">
        <v>107</v>
      </c>
      <c r="I48" s="65">
        <v>105</v>
      </c>
      <c r="J48" s="84">
        <v>101</v>
      </c>
      <c r="K48" s="65">
        <v>105</v>
      </c>
      <c r="L48" s="73">
        <v>106</v>
      </c>
      <c r="M48" s="65">
        <v>105</v>
      </c>
      <c r="N48" s="88">
        <v>110</v>
      </c>
      <c r="O48" s="62">
        <v>108</v>
      </c>
      <c r="P48" s="88">
        <v>110</v>
      </c>
      <c r="Q48" s="85">
        <v>119</v>
      </c>
      <c r="R48" s="76">
        <v>114</v>
      </c>
      <c r="S48" s="88">
        <v>110</v>
      </c>
      <c r="T48" s="68">
        <v>113</v>
      </c>
      <c r="U48" s="65">
        <v>105</v>
      </c>
      <c r="V48" s="84">
        <v>101</v>
      </c>
      <c r="W48" s="70">
        <v>102</v>
      </c>
      <c r="X48" s="82">
        <v>109</v>
      </c>
      <c r="Y48" s="59">
        <v>111</v>
      </c>
      <c r="Z48" s="59">
        <v>111</v>
      </c>
      <c r="AA48" s="82">
        <v>109</v>
      </c>
      <c r="AB48" s="61">
        <v>104</v>
      </c>
      <c r="AC48" s="82">
        <v>109</v>
      </c>
      <c r="AD48" s="88">
        <v>110</v>
      </c>
      <c r="AE48" s="61">
        <v>104</v>
      </c>
      <c r="AF48" s="61">
        <v>104</v>
      </c>
      <c r="AG48" s="61">
        <v>104</v>
      </c>
      <c r="AH48" s="60">
        <v>103</v>
      </c>
      <c r="AI48" s="61">
        <v>104</v>
      </c>
      <c r="AJ48" s="84">
        <v>101</v>
      </c>
      <c r="AK48" s="84">
        <v>101</v>
      </c>
      <c r="AL48" s="62">
        <v>108</v>
      </c>
      <c r="AM48" s="87">
        <v>107</v>
      </c>
      <c r="AN48" s="60">
        <v>103</v>
      </c>
      <c r="AO48" s="70">
        <v>102</v>
      </c>
      <c r="AP48" s="73">
        <v>106</v>
      </c>
      <c r="AQ48" s="73">
        <v>106</v>
      </c>
      <c r="AR48" s="65">
        <v>105</v>
      </c>
      <c r="AS48" s="68">
        <v>113</v>
      </c>
      <c r="AT48" s="63">
        <v>112</v>
      </c>
      <c r="AU48" s="61">
        <v>104</v>
      </c>
      <c r="AV48" s="86">
        <v>116</v>
      </c>
      <c r="AW48" s="88">
        <v>110</v>
      </c>
      <c r="AX48" s="88">
        <v>110</v>
      </c>
      <c r="AY48" s="76">
        <v>114</v>
      </c>
      <c r="AZ48" s="61">
        <v>104</v>
      </c>
      <c r="BA48" s="70">
        <v>102</v>
      </c>
      <c r="BB48" s="65">
        <v>105</v>
      </c>
      <c r="BC48" s="84">
        <v>101</v>
      </c>
      <c r="BD48" s="62">
        <v>108</v>
      </c>
      <c r="BE48" s="85">
        <v>119</v>
      </c>
      <c r="BF48" s="67">
        <v>118</v>
      </c>
      <c r="BG48" s="120">
        <v>158</v>
      </c>
      <c r="BH48" s="16">
        <v>169</v>
      </c>
      <c r="BI48" s="27">
        <v>179</v>
      </c>
      <c r="BJ48" s="79">
        <v>185</v>
      </c>
      <c r="BK48" s="20">
        <v>175</v>
      </c>
      <c r="BL48" s="102">
        <v>132</v>
      </c>
      <c r="BM48" s="62">
        <v>108</v>
      </c>
      <c r="BN48" s="76">
        <v>114</v>
      </c>
      <c r="BO48" s="88">
        <v>110</v>
      </c>
      <c r="BP48" s="62">
        <v>108</v>
      </c>
      <c r="BQ48" s="68">
        <v>113</v>
      </c>
      <c r="BR48" s="63">
        <v>112</v>
      </c>
      <c r="BS48" s="96">
        <v>117</v>
      </c>
      <c r="BT48" s="131">
        <v>139</v>
      </c>
      <c r="BU48" s="15">
        <v>167</v>
      </c>
      <c r="BV48" s="91">
        <v>186</v>
      </c>
      <c r="BW48" s="91">
        <v>186</v>
      </c>
      <c r="BX48" s="91">
        <v>186</v>
      </c>
      <c r="BY48" s="50">
        <v>187</v>
      </c>
      <c r="BZ48" s="40">
        <v>192</v>
      </c>
      <c r="CA48" s="109">
        <v>196</v>
      </c>
      <c r="CB48" s="54">
        <v>195</v>
      </c>
      <c r="CC48" s="109">
        <v>196</v>
      </c>
      <c r="CD48" s="108">
        <v>197</v>
      </c>
      <c r="CE48" s="51">
        <v>200</v>
      </c>
      <c r="CF48" s="51">
        <v>200</v>
      </c>
      <c r="CG48" s="51">
        <v>200</v>
      </c>
      <c r="CH48" s="51">
        <v>200</v>
      </c>
      <c r="CI48" s="51">
        <v>200</v>
      </c>
      <c r="CJ48" s="44">
        <v>199</v>
      </c>
      <c r="CK48" s="44">
        <v>199</v>
      </c>
      <c r="CL48" s="108">
        <v>197</v>
      </c>
      <c r="CM48" s="108">
        <v>197</v>
      </c>
      <c r="CN48" s="56">
        <v>193</v>
      </c>
      <c r="CO48" s="28">
        <v>191</v>
      </c>
      <c r="CP48" s="78">
        <v>189</v>
      </c>
      <c r="CQ48" s="50">
        <v>187</v>
      </c>
      <c r="CR48" s="46">
        <v>188</v>
      </c>
      <c r="CS48" s="78">
        <v>189</v>
      </c>
      <c r="CT48" s="78">
        <v>189</v>
      </c>
      <c r="CU48" s="13">
        <v>181</v>
      </c>
      <c r="CV48" s="107">
        <v>152</v>
      </c>
      <c r="CW48" s="89">
        <v>148</v>
      </c>
      <c r="CX48" s="58">
        <v>129</v>
      </c>
      <c r="CY48" s="101">
        <v>121</v>
      </c>
      <c r="CZ48" s="80">
        <v>146</v>
      </c>
      <c r="DA48" s="110">
        <v>162</v>
      </c>
      <c r="DB48" s="46">
        <v>188</v>
      </c>
      <c r="DC48" s="100">
        <v>184</v>
      </c>
      <c r="DD48" s="100">
        <v>184</v>
      </c>
      <c r="DE48" s="46">
        <v>188</v>
      </c>
      <c r="DF48" s="50">
        <v>187</v>
      </c>
      <c r="DG48" s="28">
        <v>191</v>
      </c>
      <c r="DH48" s="54">
        <v>195</v>
      </c>
      <c r="DI48" s="54">
        <v>195</v>
      </c>
      <c r="DJ48" s="54">
        <v>195</v>
      </c>
      <c r="DK48" s="54">
        <v>195</v>
      </c>
      <c r="DL48" s="56">
        <v>193</v>
      </c>
      <c r="DM48" s="39">
        <v>194</v>
      </c>
      <c r="DN48" s="37">
        <v>183</v>
      </c>
      <c r="DO48" s="23">
        <v>166</v>
      </c>
      <c r="DP48" s="99">
        <v>124</v>
      </c>
      <c r="DQ48" s="82">
        <v>109</v>
      </c>
      <c r="DR48" s="88">
        <v>110</v>
      </c>
      <c r="DS48" s="82">
        <v>109</v>
      </c>
      <c r="DT48" s="73">
        <v>106</v>
      </c>
      <c r="DU48" s="61">
        <v>104</v>
      </c>
      <c r="DV48" s="66">
        <v>99</v>
      </c>
      <c r="DW48" s="87">
        <v>107</v>
      </c>
      <c r="DX48" s="70">
        <v>102</v>
      </c>
      <c r="EE48" s="16242">
        <f t="shared" si="114"/>
        <v>3.1620176058753865E-5</v>
      </c>
      <c r="EF48" s="16242">
        <f t="shared" si="64"/>
        <v>3.1620176058753865E-5</v>
      </c>
      <c r="EG48" s="16242">
        <f t="shared" si="65"/>
        <v>3.1918479606477961E-5</v>
      </c>
      <c r="EH48" s="16242">
        <f t="shared" si="66"/>
        <v>3.1620176058753865E-5</v>
      </c>
      <c r="EI48" s="16242">
        <f t="shared" si="67"/>
        <v>3.3708300892822515E-5</v>
      </c>
      <c r="EJ48" s="16242">
        <f t="shared" si="68"/>
        <v>3.4603211535994796E-5</v>
      </c>
      <c r="EK48" s="16242">
        <f t="shared" si="69"/>
        <v>2.9233747676961121E-5</v>
      </c>
      <c r="EL48" s="16242">
        <f t="shared" si="70"/>
        <v>3.1918479606477961E-5</v>
      </c>
      <c r="EM48" s="16242">
        <f t="shared" si="71"/>
        <v>3.1321872511029776E-5</v>
      </c>
      <c r="EN48" s="16242">
        <f t="shared" si="72"/>
        <v>3.0128658320133402E-5</v>
      </c>
      <c r="EO48" s="16242">
        <f t="shared" si="73"/>
        <v>3.1321872511029776E-5</v>
      </c>
      <c r="EP48" s="16242">
        <f t="shared" si="74"/>
        <v>3.1620176058753865E-5</v>
      </c>
      <c r="EQ48" s="16242">
        <f t="shared" si="75"/>
        <v>3.1321872511029776E-5</v>
      </c>
      <c r="ER48" s="16242">
        <f t="shared" si="76"/>
        <v>3.2813390249650241E-5</v>
      </c>
      <c r="ES48" s="16242">
        <f t="shared" si="77"/>
        <v>3.221678315420205E-5</v>
      </c>
      <c r="ET48" s="16242">
        <f t="shared" si="78"/>
        <v>3.2813390249650241E-5</v>
      </c>
      <c r="EU48" s="16242">
        <f t="shared" si="79"/>
        <v>3.5498122179167077E-5</v>
      </c>
      <c r="EV48" s="16242">
        <f t="shared" si="80"/>
        <v>3.4006604440546611E-5</v>
      </c>
      <c r="EW48" s="16242">
        <f t="shared" si="81"/>
        <v>3.2813390249650241E-5</v>
      </c>
      <c r="EX48" s="16242">
        <f t="shared" si="82"/>
        <v>3.3708300892822515E-5</v>
      </c>
      <c r="EY48" s="16242">
        <f t="shared" si="83"/>
        <v>3.1321872511029776E-5</v>
      </c>
      <c r="EZ48" s="16242">
        <f t="shared" si="84"/>
        <v>3.0128658320133402E-5</v>
      </c>
      <c r="FA48" s="16242">
        <f t="shared" si="85"/>
        <v>3.0426961867857495E-5</v>
      </c>
      <c r="FB48" s="16242">
        <f t="shared" si="86"/>
        <v>3.2515086701926146E-5</v>
      </c>
      <c r="FC48" s="16242">
        <f t="shared" si="87"/>
        <v>3.3111693797374331E-5</v>
      </c>
      <c r="FD48" s="16242">
        <f t="shared" si="88"/>
        <v>3.3111693797374331E-5</v>
      </c>
      <c r="FE48" s="16242">
        <f t="shared" si="89"/>
        <v>3.2515086701926146E-5</v>
      </c>
      <c r="FF48" s="16242">
        <f t="shared" si="90"/>
        <v>3.102356896330568E-5</v>
      </c>
      <c r="FG48" s="16242">
        <f t="shared" si="91"/>
        <v>3.2515086701926146E-5</v>
      </c>
      <c r="FH48" s="16242">
        <f t="shared" si="92"/>
        <v>3.2813390249650241E-5</v>
      </c>
      <c r="FI48" s="16242">
        <f t="shared" si="93"/>
        <v>3.102356896330568E-5</v>
      </c>
      <c r="FJ48" s="16242">
        <f t="shared" si="94"/>
        <v>3.102356896330568E-5</v>
      </c>
      <c r="FK48" s="16242">
        <f t="shared" si="95"/>
        <v>3.102356896330568E-5</v>
      </c>
      <c r="FL48" s="16242">
        <f t="shared" si="96"/>
        <v>3.0725265415581591E-5</v>
      </c>
      <c r="FM48" s="16242">
        <f t="shared" si="97"/>
        <v>3.102356896330568E-5</v>
      </c>
      <c r="FN48" s="16242">
        <f t="shared" si="98"/>
        <v>3.0128658320133402E-5</v>
      </c>
      <c r="FO48" s="16242">
        <f t="shared" si="99"/>
        <v>3.0128658320133402E-5</v>
      </c>
      <c r="FP48" s="16242">
        <f t="shared" si="100"/>
        <v>3.221678315420205E-5</v>
      </c>
      <c r="FQ48" s="16242">
        <f t="shared" si="101"/>
        <v>3.1918479606477961E-5</v>
      </c>
      <c r="FR48" s="16242">
        <f t="shared" si="102"/>
        <v>3.0725265415581591E-5</v>
      </c>
      <c r="FS48" s="16242">
        <f t="shared" si="103"/>
        <v>3.0426961867857495E-5</v>
      </c>
      <c r="FT48" s="16242">
        <f t="shared" si="104"/>
        <v>3.1620176058753865E-5</v>
      </c>
      <c r="FU48" s="16242">
        <f t="shared" si="105"/>
        <v>3.1620176058753865E-5</v>
      </c>
      <c r="FV48" s="16242">
        <f t="shared" si="106"/>
        <v>3.1321872511029776E-5</v>
      </c>
      <c r="FW48" s="16242">
        <f t="shared" si="107"/>
        <v>3.3708300892822515E-5</v>
      </c>
      <c r="FX48" s="16242">
        <f t="shared" si="108"/>
        <v>3.3409997345098426E-5</v>
      </c>
      <c r="FY48" s="16242">
        <f t="shared" si="109"/>
        <v>3.102356896330568E-5</v>
      </c>
      <c r="FZ48" s="16242">
        <f t="shared" si="110"/>
        <v>3.4603211535994796E-5</v>
      </c>
      <c r="GA48" s="16242">
        <f t="shared" si="111"/>
        <v>3.2813390249650241E-5</v>
      </c>
      <c r="GB48" s="16242">
        <f t="shared" si="112"/>
        <v>3.2813390249650241E-5</v>
      </c>
      <c r="GC48" s="16242">
        <f t="shared" si="113"/>
        <v>3.4006604440546611E-5</v>
      </c>
      <c r="GD48" s="16242">
        <f t="shared" si="115"/>
        <v>3.102356896330568E-5</v>
      </c>
      <c r="GE48" s="16242">
        <f t="shared" si="116"/>
        <v>3.0426961867857495E-5</v>
      </c>
      <c r="GF48" s="16242">
        <f t="shared" si="117"/>
        <v>3.1321872511029776E-5</v>
      </c>
      <c r="GG48" s="16242">
        <f t="shared" si="118"/>
        <v>3.0128658320133402E-5</v>
      </c>
      <c r="GH48" s="16242">
        <f t="shared" si="119"/>
        <v>3.221678315420205E-5</v>
      </c>
      <c r="GI48" s="16242">
        <f t="shared" si="120"/>
        <v>3.5498122179167077E-5</v>
      </c>
      <c r="GJ48" s="16242">
        <f t="shared" si="121"/>
        <v>3.5199818631442981E-5</v>
      </c>
      <c r="GK48" s="16242">
        <f t="shared" si="1"/>
        <v>4.7131960540406708E-5</v>
      </c>
      <c r="GL48" s="16242">
        <f t="shared" si="2"/>
        <v>5.0413299565371729E-5</v>
      </c>
      <c r="GM48" s="16242">
        <f t="shared" si="3"/>
        <v>5.339633504261266E-5</v>
      </c>
      <c r="GN48" s="16242">
        <f t="shared" si="4"/>
        <v>5.5186156328957222E-5</v>
      </c>
      <c r="GO48" s="16242">
        <f t="shared" si="5"/>
        <v>5.220312085171629E-5</v>
      </c>
      <c r="GP48" s="16242">
        <f t="shared" si="6"/>
        <v>3.937606829958029E-5</v>
      </c>
      <c r="GQ48" s="16242">
        <f t="shared" si="7"/>
        <v>3.221678315420205E-5</v>
      </c>
      <c r="GR48" s="16242">
        <f t="shared" si="8"/>
        <v>3.4006604440546611E-5</v>
      </c>
      <c r="GS48" s="16242">
        <f t="shared" si="9"/>
        <v>3.2813390249650241E-5</v>
      </c>
      <c r="GT48" s="16242">
        <f t="shared" si="10"/>
        <v>3.221678315420205E-5</v>
      </c>
      <c r="GU48" s="16242">
        <f t="shared" si="11"/>
        <v>3.3708300892822515E-5</v>
      </c>
      <c r="GV48" s="16242">
        <f t="shared" si="12"/>
        <v>3.3409997345098426E-5</v>
      </c>
      <c r="GW48" s="16242">
        <f t="shared" si="13"/>
        <v>3.4901515083718892E-5</v>
      </c>
      <c r="GX48" s="16242">
        <f t="shared" si="14"/>
        <v>4.146419313364894E-5</v>
      </c>
      <c r="GY48" s="16242">
        <f t="shared" si="15"/>
        <v>4.9816692469923544E-5</v>
      </c>
      <c r="GZ48" s="16242">
        <f t="shared" si="16"/>
        <v>5.5484459876681311E-5</v>
      </c>
      <c r="HA48" s="16242">
        <f t="shared" si="17"/>
        <v>5.5484459876681311E-5</v>
      </c>
      <c r="HB48" s="16242">
        <f t="shared" si="18"/>
        <v>5.5484459876681311E-5</v>
      </c>
      <c r="HC48" s="16242">
        <f t="shared" si="19"/>
        <v>5.5782763424405407E-5</v>
      </c>
      <c r="HD48" s="16242">
        <f t="shared" si="20"/>
        <v>5.7274281163025873E-5</v>
      </c>
      <c r="HE48" s="16242">
        <f t="shared" si="21"/>
        <v>5.8467495353922243E-5</v>
      </c>
      <c r="HF48" s="16242">
        <f t="shared" si="22"/>
        <v>5.8169191806198154E-5</v>
      </c>
      <c r="HG48" s="16242">
        <f t="shared" si="23"/>
        <v>5.8467495353922243E-5</v>
      </c>
      <c r="HH48" s="16242">
        <f t="shared" si="24"/>
        <v>5.8765798901646339E-5</v>
      </c>
      <c r="HI48" s="16242">
        <f t="shared" si="25"/>
        <v>5.966070954481862E-5</v>
      </c>
      <c r="HJ48" s="16242">
        <f t="shared" si="26"/>
        <v>5.966070954481862E-5</v>
      </c>
      <c r="HK48" s="16242">
        <f t="shared" si="27"/>
        <v>5.966070954481862E-5</v>
      </c>
      <c r="HL48" s="16242">
        <f t="shared" si="28"/>
        <v>5.966070954481862E-5</v>
      </c>
      <c r="HM48" s="16242">
        <f t="shared" si="29"/>
        <v>5.966070954481862E-5</v>
      </c>
      <c r="HN48" s="16242">
        <f t="shared" si="30"/>
        <v>5.9362405997094524E-5</v>
      </c>
      <c r="HO48" s="16242">
        <f t="shared" si="31"/>
        <v>5.9362405997094524E-5</v>
      </c>
      <c r="HP48" s="16242">
        <f t="shared" si="32"/>
        <v>5.8765798901646339E-5</v>
      </c>
      <c r="HQ48" s="16242">
        <f t="shared" si="33"/>
        <v>5.8765798901646339E-5</v>
      </c>
      <c r="HR48" s="16242">
        <f t="shared" si="34"/>
        <v>5.7572584710749962E-5</v>
      </c>
      <c r="HS48" s="16242">
        <f t="shared" si="35"/>
        <v>5.6975977615301777E-5</v>
      </c>
      <c r="HT48" s="16242">
        <f t="shared" si="36"/>
        <v>5.6379370519853592E-5</v>
      </c>
      <c r="HU48" s="16242">
        <f t="shared" si="37"/>
        <v>5.5782763424405407E-5</v>
      </c>
      <c r="HV48" s="16242">
        <f t="shared" si="38"/>
        <v>5.6081066972129503E-5</v>
      </c>
      <c r="HW48" s="16242">
        <f t="shared" si="39"/>
        <v>5.6379370519853592E-5</v>
      </c>
      <c r="HX48" s="16242">
        <f t="shared" si="40"/>
        <v>5.6379370519853592E-5</v>
      </c>
      <c r="HY48" s="16242">
        <f t="shared" si="41"/>
        <v>5.3992942138060845E-5</v>
      </c>
      <c r="HZ48" s="16242">
        <f t="shared" si="42"/>
        <v>4.5342139254062146E-5</v>
      </c>
      <c r="IA48" s="16242">
        <f t="shared" si="43"/>
        <v>4.4148925063165776E-5</v>
      </c>
      <c r="IB48" s="16242">
        <f t="shared" si="122"/>
        <v>3.8481157656408009E-5</v>
      </c>
      <c r="IC48" s="16242">
        <f t="shared" si="123"/>
        <v>3.6094729274615262E-5</v>
      </c>
      <c r="ID48" s="16242">
        <f t="shared" si="124"/>
        <v>4.3552317967717591E-5</v>
      </c>
      <c r="IE48" s="16242">
        <f t="shared" si="125"/>
        <v>4.8325174731303078E-5</v>
      </c>
      <c r="IF48" s="16242">
        <f t="shared" si="126"/>
        <v>5.6081066972129503E-5</v>
      </c>
      <c r="IG48" s="16242">
        <f t="shared" si="127"/>
        <v>5.4887852781233126E-5</v>
      </c>
      <c r="IH48" s="16242">
        <f t="shared" si="128"/>
        <v>5.4887852781233126E-5</v>
      </c>
      <c r="II48" s="16242">
        <f t="shared" si="129"/>
        <v>5.6081066972129503E-5</v>
      </c>
      <c r="IJ48" s="16242">
        <f t="shared" si="45"/>
        <v>5.5782763424405407E-5</v>
      </c>
      <c r="IK48" s="16242">
        <f t="shared" si="46"/>
        <v>5.6975977615301777E-5</v>
      </c>
      <c r="IL48" s="16242">
        <f t="shared" si="47"/>
        <v>5.8169191806198154E-5</v>
      </c>
      <c r="IM48" s="16242">
        <f t="shared" si="48"/>
        <v>5.8169191806198154E-5</v>
      </c>
      <c r="IN48" s="16242">
        <f t="shared" si="49"/>
        <v>5.8169191806198154E-5</v>
      </c>
      <c r="IO48" s="16242">
        <f t="shared" si="50"/>
        <v>5.8169191806198154E-5</v>
      </c>
      <c r="IP48" s="16242">
        <f t="shared" si="51"/>
        <v>5.7572584710749962E-5</v>
      </c>
      <c r="IQ48" s="16242">
        <f t="shared" si="52"/>
        <v>5.7870888258474058E-5</v>
      </c>
      <c r="IR48" s="16242">
        <f t="shared" si="53"/>
        <v>5.4589549233509037E-5</v>
      </c>
      <c r="IS48" s="16242">
        <f t="shared" si="54"/>
        <v>4.9518388922199455E-5</v>
      </c>
      <c r="IT48" s="16242">
        <f t="shared" si="55"/>
        <v>3.6989639917787543E-5</v>
      </c>
      <c r="IU48" s="16242">
        <f t="shared" si="56"/>
        <v>3.2515086701926146E-5</v>
      </c>
      <c r="IV48" s="16242">
        <f t="shared" si="57"/>
        <v>3.2813390249650241E-5</v>
      </c>
      <c r="IW48" s="16242">
        <f t="shared" si="58"/>
        <v>3.2515086701926146E-5</v>
      </c>
      <c r="IX48" s="16242">
        <f t="shared" si="59"/>
        <v>3.1620176058753865E-5</v>
      </c>
      <c r="IY48" s="16242">
        <f t="shared" si="60"/>
        <v>3.102356896330568E-5</v>
      </c>
      <c r="IZ48" s="16242">
        <f t="shared" si="61"/>
        <v>2.9532051224685214E-5</v>
      </c>
      <c r="JA48" s="16242">
        <f t="shared" si="62"/>
        <v>3.1918479606477961E-5</v>
      </c>
      <c r="JB48" s="16242">
        <f t="shared" si="63"/>
        <v>3.0426961867857495E-5</v>
      </c>
      <c r="JC48" s="16242"/>
      <c r="JD48" s="16242"/>
      <c r="JE48" s="16242"/>
      <c r="JF48" s="16242"/>
      <c r="JG48" s="16242"/>
      <c r="JH48" s="16242"/>
      <c r="JI48" s="16242"/>
    </row>
    <row r="49" spans="1:269" x14ac:dyDescent="0.25">
      <c r="A49" s="65">
        <v>105</v>
      </c>
      <c r="B49" s="60">
        <v>103</v>
      </c>
      <c r="C49" s="69">
        <v>100</v>
      </c>
      <c r="D49" s="60">
        <v>103</v>
      </c>
      <c r="E49" s="73">
        <v>106</v>
      </c>
      <c r="F49" s="73">
        <v>106</v>
      </c>
      <c r="G49" s="70">
        <v>102</v>
      </c>
      <c r="H49" s="62">
        <v>108</v>
      </c>
      <c r="I49" s="87">
        <v>107</v>
      </c>
      <c r="J49" s="61">
        <v>104</v>
      </c>
      <c r="K49" s="73">
        <v>106</v>
      </c>
      <c r="L49" s="59">
        <v>111</v>
      </c>
      <c r="M49" s="68">
        <v>113</v>
      </c>
      <c r="N49" s="88">
        <v>110</v>
      </c>
      <c r="O49" s="68">
        <v>113</v>
      </c>
      <c r="P49" s="76">
        <v>114</v>
      </c>
      <c r="Q49" s="96">
        <v>117</v>
      </c>
      <c r="R49" s="76">
        <v>114</v>
      </c>
      <c r="S49" s="63">
        <v>112</v>
      </c>
      <c r="T49" s="76">
        <v>114</v>
      </c>
      <c r="U49" s="73">
        <v>106</v>
      </c>
      <c r="V49" s="87">
        <v>107</v>
      </c>
      <c r="W49" s="87">
        <v>107</v>
      </c>
      <c r="X49" s="73">
        <v>106</v>
      </c>
      <c r="Y49" s="63">
        <v>112</v>
      </c>
      <c r="Z49" s="86">
        <v>116</v>
      </c>
      <c r="AA49" s="63">
        <v>112</v>
      </c>
      <c r="AB49" s="65">
        <v>105</v>
      </c>
      <c r="AC49" s="61">
        <v>104</v>
      </c>
      <c r="AD49" s="61">
        <v>104</v>
      </c>
      <c r="AE49" s="62">
        <v>108</v>
      </c>
      <c r="AF49" s="87">
        <v>107</v>
      </c>
      <c r="AG49" s="73">
        <v>106</v>
      </c>
      <c r="AH49" s="73">
        <v>106</v>
      </c>
      <c r="AI49" s="62">
        <v>108</v>
      </c>
      <c r="AJ49" s="60">
        <v>103</v>
      </c>
      <c r="AK49" s="84">
        <v>101</v>
      </c>
      <c r="AL49" s="88">
        <v>110</v>
      </c>
      <c r="AM49" s="62">
        <v>108</v>
      </c>
      <c r="AN49" s="60">
        <v>103</v>
      </c>
      <c r="AO49" s="73">
        <v>106</v>
      </c>
      <c r="AP49" s="87">
        <v>107</v>
      </c>
      <c r="AQ49" s="59">
        <v>111</v>
      </c>
      <c r="AR49" s="59">
        <v>111</v>
      </c>
      <c r="AS49" s="88">
        <v>110</v>
      </c>
      <c r="AT49" s="82">
        <v>109</v>
      </c>
      <c r="AU49" s="60">
        <v>103</v>
      </c>
      <c r="AV49" s="82">
        <v>109</v>
      </c>
      <c r="AW49" s="62">
        <v>108</v>
      </c>
      <c r="AX49" s="76">
        <v>114</v>
      </c>
      <c r="AY49" s="67">
        <v>118</v>
      </c>
      <c r="AZ49" s="61">
        <v>104</v>
      </c>
      <c r="BA49" s="70">
        <v>102</v>
      </c>
      <c r="BB49" s="87">
        <v>107</v>
      </c>
      <c r="BC49" s="61">
        <v>104</v>
      </c>
      <c r="BD49" s="82">
        <v>109</v>
      </c>
      <c r="BE49" s="68">
        <v>113</v>
      </c>
      <c r="BF49" s="82">
        <v>109</v>
      </c>
      <c r="BG49" s="104">
        <v>140</v>
      </c>
      <c r="BH49" s="126">
        <v>150</v>
      </c>
      <c r="BI49" s="20">
        <v>175</v>
      </c>
      <c r="BJ49" s="26">
        <v>168</v>
      </c>
      <c r="BK49" s="121">
        <v>156</v>
      </c>
      <c r="BL49" s="85">
        <v>119</v>
      </c>
      <c r="BM49" s="88">
        <v>110</v>
      </c>
      <c r="BN49" s="59">
        <v>111</v>
      </c>
      <c r="BO49" s="82">
        <v>109</v>
      </c>
      <c r="BP49" s="62">
        <v>108</v>
      </c>
      <c r="BQ49" s="59">
        <v>111</v>
      </c>
      <c r="BR49" s="59">
        <v>111</v>
      </c>
      <c r="BS49" s="94">
        <v>123</v>
      </c>
      <c r="BT49" s="107">
        <v>152</v>
      </c>
      <c r="BU49" s="45">
        <v>174</v>
      </c>
      <c r="BV49" s="50">
        <v>187</v>
      </c>
      <c r="BW49" s="50">
        <v>187</v>
      </c>
      <c r="BX49" s="40">
        <v>192</v>
      </c>
      <c r="BY49" s="40">
        <v>192</v>
      </c>
      <c r="BZ49" s="109">
        <v>196</v>
      </c>
      <c r="CA49" s="44">
        <v>199</v>
      </c>
      <c r="CB49" s="43">
        <v>198</v>
      </c>
      <c r="CC49" s="44">
        <v>199</v>
      </c>
      <c r="CD49" s="51">
        <v>200</v>
      </c>
      <c r="CE49" s="140">
        <v>201</v>
      </c>
      <c r="CF49" s="140">
        <v>201</v>
      </c>
      <c r="CG49" s="44">
        <v>199</v>
      </c>
      <c r="CH49" s="43">
        <v>198</v>
      </c>
      <c r="CI49" s="43">
        <v>198</v>
      </c>
      <c r="CJ49" s="108">
        <v>197</v>
      </c>
      <c r="CK49" s="54">
        <v>195</v>
      </c>
      <c r="CL49" s="56">
        <v>193</v>
      </c>
      <c r="CM49" s="56">
        <v>193</v>
      </c>
      <c r="CN49" s="28">
        <v>191</v>
      </c>
      <c r="CO49" s="28">
        <v>191</v>
      </c>
      <c r="CP49" s="78">
        <v>189</v>
      </c>
      <c r="CQ49" s="13">
        <v>181</v>
      </c>
      <c r="CR49" s="38">
        <v>176</v>
      </c>
      <c r="CS49" s="22">
        <v>165</v>
      </c>
      <c r="CT49" s="25">
        <v>160</v>
      </c>
      <c r="CU49" s="80">
        <v>146</v>
      </c>
      <c r="CV49" s="94">
        <v>123</v>
      </c>
      <c r="CW49" s="94">
        <v>123</v>
      </c>
      <c r="CX49" s="99">
        <v>124</v>
      </c>
      <c r="CY49" s="103">
        <v>128</v>
      </c>
      <c r="CZ49" s="25">
        <v>160</v>
      </c>
      <c r="DA49" s="27">
        <v>179</v>
      </c>
      <c r="DB49" s="50">
        <v>187</v>
      </c>
      <c r="DC49" s="37">
        <v>183</v>
      </c>
      <c r="DD49" s="100">
        <v>184</v>
      </c>
      <c r="DE49" s="46">
        <v>188</v>
      </c>
      <c r="DF49" s="46">
        <v>188</v>
      </c>
      <c r="DG49" s="40">
        <v>192</v>
      </c>
      <c r="DH49" s="109">
        <v>196</v>
      </c>
      <c r="DI49" s="39">
        <v>194</v>
      </c>
      <c r="DJ49" s="39">
        <v>194</v>
      </c>
      <c r="DK49" s="39">
        <v>194</v>
      </c>
      <c r="DL49" s="40">
        <v>192</v>
      </c>
      <c r="DM49" s="78">
        <v>189</v>
      </c>
      <c r="DN49" s="23">
        <v>166</v>
      </c>
      <c r="DO49" s="128">
        <v>136</v>
      </c>
      <c r="DP49" s="67">
        <v>118</v>
      </c>
      <c r="DQ49" s="88">
        <v>110</v>
      </c>
      <c r="DR49" s="59">
        <v>111</v>
      </c>
      <c r="DS49" s="82">
        <v>109</v>
      </c>
      <c r="DT49" s="61">
        <v>104</v>
      </c>
      <c r="DU49" s="61">
        <v>104</v>
      </c>
      <c r="DV49" s="60">
        <v>103</v>
      </c>
      <c r="DW49" s="68">
        <v>113</v>
      </c>
      <c r="DX49" s="82">
        <v>109</v>
      </c>
      <c r="EE49" s="16242">
        <f t="shared" si="114"/>
        <v>3.1321872511029776E-5</v>
      </c>
      <c r="EF49" s="16242">
        <f t="shared" si="64"/>
        <v>3.0725265415581591E-5</v>
      </c>
      <c r="EG49" s="16242">
        <f t="shared" si="65"/>
        <v>2.983035477240931E-5</v>
      </c>
      <c r="EH49" s="16242">
        <f t="shared" si="66"/>
        <v>3.0725265415581591E-5</v>
      </c>
      <c r="EI49" s="16242">
        <f t="shared" si="67"/>
        <v>3.1620176058753865E-5</v>
      </c>
      <c r="EJ49" s="16242">
        <f t="shared" si="68"/>
        <v>3.1620176058753865E-5</v>
      </c>
      <c r="EK49" s="16242">
        <f t="shared" si="69"/>
        <v>3.0426961867857495E-5</v>
      </c>
      <c r="EL49" s="16242">
        <f t="shared" si="70"/>
        <v>3.221678315420205E-5</v>
      </c>
      <c r="EM49" s="16242">
        <f t="shared" si="71"/>
        <v>3.1918479606477961E-5</v>
      </c>
      <c r="EN49" s="16242">
        <f t="shared" si="72"/>
        <v>3.102356896330568E-5</v>
      </c>
      <c r="EO49" s="16242">
        <f t="shared" si="73"/>
        <v>3.1620176058753865E-5</v>
      </c>
      <c r="EP49" s="16242">
        <f t="shared" si="74"/>
        <v>3.3111693797374331E-5</v>
      </c>
      <c r="EQ49" s="16242">
        <f t="shared" si="75"/>
        <v>3.3708300892822515E-5</v>
      </c>
      <c r="ER49" s="16242">
        <f t="shared" si="76"/>
        <v>3.2813390249650241E-5</v>
      </c>
      <c r="ES49" s="16242">
        <f t="shared" si="77"/>
        <v>3.3708300892822515E-5</v>
      </c>
      <c r="ET49" s="16242">
        <f t="shared" si="78"/>
        <v>3.4006604440546611E-5</v>
      </c>
      <c r="EU49" s="16242">
        <f t="shared" si="79"/>
        <v>3.4901515083718892E-5</v>
      </c>
      <c r="EV49" s="16242">
        <f t="shared" si="80"/>
        <v>3.4006604440546611E-5</v>
      </c>
      <c r="EW49" s="16242">
        <f t="shared" si="81"/>
        <v>3.3409997345098426E-5</v>
      </c>
      <c r="EX49" s="16242">
        <f t="shared" si="82"/>
        <v>3.4006604440546611E-5</v>
      </c>
      <c r="EY49" s="16242">
        <f t="shared" si="83"/>
        <v>3.1620176058753865E-5</v>
      </c>
      <c r="EZ49" s="16242">
        <f t="shared" si="84"/>
        <v>3.1918479606477961E-5</v>
      </c>
      <c r="FA49" s="16242">
        <f t="shared" si="85"/>
        <v>3.1918479606477961E-5</v>
      </c>
      <c r="FB49" s="16242">
        <f t="shared" si="86"/>
        <v>3.1620176058753865E-5</v>
      </c>
      <c r="FC49" s="16242">
        <f t="shared" si="87"/>
        <v>3.3409997345098426E-5</v>
      </c>
      <c r="FD49" s="16242">
        <f t="shared" si="88"/>
        <v>3.4603211535994796E-5</v>
      </c>
      <c r="FE49" s="16242">
        <f t="shared" si="89"/>
        <v>3.3409997345098426E-5</v>
      </c>
      <c r="FF49" s="16242">
        <f t="shared" si="90"/>
        <v>3.1321872511029776E-5</v>
      </c>
      <c r="FG49" s="16242">
        <f t="shared" si="91"/>
        <v>3.102356896330568E-5</v>
      </c>
      <c r="FH49" s="16242">
        <f t="shared" si="92"/>
        <v>3.102356896330568E-5</v>
      </c>
      <c r="FI49" s="16242">
        <f t="shared" si="93"/>
        <v>3.221678315420205E-5</v>
      </c>
      <c r="FJ49" s="16242">
        <f t="shared" si="94"/>
        <v>3.1918479606477961E-5</v>
      </c>
      <c r="FK49" s="16242">
        <f t="shared" si="95"/>
        <v>3.1620176058753865E-5</v>
      </c>
      <c r="FL49" s="16242">
        <f t="shared" si="96"/>
        <v>3.1620176058753865E-5</v>
      </c>
      <c r="FM49" s="16242">
        <f t="shared" si="97"/>
        <v>3.221678315420205E-5</v>
      </c>
      <c r="FN49" s="16242">
        <f t="shared" si="98"/>
        <v>3.0725265415581591E-5</v>
      </c>
      <c r="FO49" s="16242">
        <f t="shared" si="99"/>
        <v>3.0128658320133402E-5</v>
      </c>
      <c r="FP49" s="16242">
        <f t="shared" si="100"/>
        <v>3.2813390249650241E-5</v>
      </c>
      <c r="FQ49" s="16242">
        <f t="shared" si="101"/>
        <v>3.221678315420205E-5</v>
      </c>
      <c r="FR49" s="16242">
        <f t="shared" si="102"/>
        <v>3.0725265415581591E-5</v>
      </c>
      <c r="FS49" s="16242">
        <f t="shared" si="103"/>
        <v>3.1620176058753865E-5</v>
      </c>
      <c r="FT49" s="16242">
        <f t="shared" si="104"/>
        <v>3.1918479606477961E-5</v>
      </c>
      <c r="FU49" s="16242">
        <f t="shared" si="105"/>
        <v>3.3111693797374331E-5</v>
      </c>
      <c r="FV49" s="16242">
        <f t="shared" si="106"/>
        <v>3.3111693797374331E-5</v>
      </c>
      <c r="FW49" s="16242">
        <f t="shared" si="107"/>
        <v>3.2813390249650241E-5</v>
      </c>
      <c r="FX49" s="16242">
        <f t="shared" si="108"/>
        <v>3.2515086701926146E-5</v>
      </c>
      <c r="FY49" s="16242">
        <f t="shared" si="109"/>
        <v>3.0725265415581591E-5</v>
      </c>
      <c r="FZ49" s="16242">
        <f t="shared" si="110"/>
        <v>3.2515086701926146E-5</v>
      </c>
      <c r="GA49" s="16242">
        <f t="shared" si="111"/>
        <v>3.221678315420205E-5</v>
      </c>
      <c r="GB49" s="16242">
        <f t="shared" si="112"/>
        <v>3.4006604440546611E-5</v>
      </c>
      <c r="GC49" s="16242">
        <f t="shared" si="113"/>
        <v>3.5199818631442981E-5</v>
      </c>
      <c r="GD49" s="16242">
        <f t="shared" si="115"/>
        <v>3.102356896330568E-5</v>
      </c>
      <c r="GE49" s="16242">
        <f t="shared" si="116"/>
        <v>3.0426961867857495E-5</v>
      </c>
      <c r="GF49" s="16242">
        <f t="shared" si="117"/>
        <v>3.1918479606477961E-5</v>
      </c>
      <c r="GG49" s="16242">
        <f t="shared" si="118"/>
        <v>3.102356896330568E-5</v>
      </c>
      <c r="GH49" s="16242">
        <f t="shared" si="119"/>
        <v>3.2515086701926146E-5</v>
      </c>
      <c r="GI49" s="16242">
        <f t="shared" si="120"/>
        <v>3.3708300892822515E-5</v>
      </c>
      <c r="GJ49" s="16242">
        <f t="shared" si="121"/>
        <v>3.2515086701926146E-5</v>
      </c>
      <c r="GK49" s="16242">
        <f t="shared" si="1"/>
        <v>4.176249668137303E-5</v>
      </c>
      <c r="GL49" s="16242">
        <f t="shared" si="2"/>
        <v>4.4745532158613961E-5</v>
      </c>
      <c r="GM49" s="16242">
        <f t="shared" si="3"/>
        <v>5.220312085171629E-5</v>
      </c>
      <c r="GN49" s="16242">
        <f t="shared" si="4"/>
        <v>5.011499601764764E-5</v>
      </c>
      <c r="GO49" s="16242">
        <f t="shared" si="5"/>
        <v>4.6535353444958523E-5</v>
      </c>
      <c r="GP49" s="16242">
        <f t="shared" si="6"/>
        <v>3.5498122179167077E-5</v>
      </c>
      <c r="GQ49" s="16242">
        <f t="shared" si="7"/>
        <v>3.2813390249650241E-5</v>
      </c>
      <c r="GR49" s="16242">
        <f t="shared" si="8"/>
        <v>3.3111693797374331E-5</v>
      </c>
      <c r="GS49" s="16242">
        <f t="shared" si="9"/>
        <v>3.2515086701926146E-5</v>
      </c>
      <c r="GT49" s="16242">
        <f t="shared" si="10"/>
        <v>3.221678315420205E-5</v>
      </c>
      <c r="GU49" s="16242">
        <f t="shared" si="11"/>
        <v>3.3111693797374331E-5</v>
      </c>
      <c r="GV49" s="16242">
        <f t="shared" si="12"/>
        <v>3.3111693797374331E-5</v>
      </c>
      <c r="GW49" s="16242">
        <f t="shared" si="13"/>
        <v>3.6691336370063447E-5</v>
      </c>
      <c r="GX49" s="16242">
        <f t="shared" si="14"/>
        <v>4.5342139254062146E-5</v>
      </c>
      <c r="GY49" s="16242">
        <f t="shared" si="15"/>
        <v>5.1904817303992194E-5</v>
      </c>
      <c r="GZ49" s="16242">
        <f t="shared" si="16"/>
        <v>5.5782763424405407E-5</v>
      </c>
      <c r="HA49" s="16242">
        <f t="shared" si="17"/>
        <v>5.5782763424405407E-5</v>
      </c>
      <c r="HB49" s="16242">
        <f t="shared" si="18"/>
        <v>5.7274281163025873E-5</v>
      </c>
      <c r="HC49" s="16242">
        <f t="shared" si="19"/>
        <v>5.7274281163025873E-5</v>
      </c>
      <c r="HD49" s="16242">
        <f t="shared" si="20"/>
        <v>5.8467495353922243E-5</v>
      </c>
      <c r="HE49" s="16242">
        <f t="shared" si="21"/>
        <v>5.9362405997094524E-5</v>
      </c>
      <c r="HF49" s="16242">
        <f t="shared" si="22"/>
        <v>5.9064102449370428E-5</v>
      </c>
      <c r="HG49" s="16242">
        <f t="shared" si="23"/>
        <v>5.9362405997094524E-5</v>
      </c>
      <c r="HH49" s="16242">
        <f t="shared" si="24"/>
        <v>5.966070954481862E-5</v>
      </c>
      <c r="HI49" s="16242">
        <f t="shared" si="25"/>
        <v>5.9959013092542709E-5</v>
      </c>
      <c r="HJ49" s="16242">
        <f t="shared" si="26"/>
        <v>5.9959013092542709E-5</v>
      </c>
      <c r="HK49" s="16242">
        <f t="shared" si="27"/>
        <v>5.9362405997094524E-5</v>
      </c>
      <c r="HL49" s="16242">
        <f t="shared" si="28"/>
        <v>5.9064102449370428E-5</v>
      </c>
      <c r="HM49" s="16242">
        <f t="shared" si="29"/>
        <v>5.9064102449370428E-5</v>
      </c>
      <c r="HN49" s="16242">
        <f t="shared" si="30"/>
        <v>5.8765798901646339E-5</v>
      </c>
      <c r="HO49" s="16242">
        <f t="shared" si="31"/>
        <v>5.8169191806198154E-5</v>
      </c>
      <c r="HP49" s="16242">
        <f t="shared" si="32"/>
        <v>5.7572584710749962E-5</v>
      </c>
      <c r="HQ49" s="16242">
        <f t="shared" si="33"/>
        <v>5.7572584710749962E-5</v>
      </c>
      <c r="HR49" s="16242">
        <f t="shared" si="34"/>
        <v>5.6975977615301777E-5</v>
      </c>
      <c r="HS49" s="16242">
        <f t="shared" si="35"/>
        <v>5.6975977615301777E-5</v>
      </c>
      <c r="HT49" s="16242">
        <f t="shared" si="36"/>
        <v>5.6379370519853592E-5</v>
      </c>
      <c r="HU49" s="16242">
        <f t="shared" si="37"/>
        <v>5.3992942138060845E-5</v>
      </c>
      <c r="HV49" s="16242">
        <f t="shared" si="38"/>
        <v>5.2501424399440379E-5</v>
      </c>
      <c r="HW49" s="16242">
        <f t="shared" si="39"/>
        <v>4.9220085374475359E-5</v>
      </c>
      <c r="HX49" s="16242">
        <f t="shared" si="40"/>
        <v>4.7728567635854893E-5</v>
      </c>
      <c r="HY49" s="16242">
        <f t="shared" si="41"/>
        <v>4.3552317967717591E-5</v>
      </c>
      <c r="HZ49" s="16242">
        <f t="shared" si="42"/>
        <v>3.6691336370063447E-5</v>
      </c>
      <c r="IA49" s="16242">
        <f t="shared" si="43"/>
        <v>3.6691336370063447E-5</v>
      </c>
      <c r="IB49" s="16242">
        <f t="shared" si="122"/>
        <v>3.6989639917787543E-5</v>
      </c>
      <c r="IC49" s="16242">
        <f t="shared" si="123"/>
        <v>3.8182854108683913E-5</v>
      </c>
      <c r="ID49" s="16242">
        <f t="shared" si="124"/>
        <v>4.7728567635854893E-5</v>
      </c>
      <c r="IE49" s="16242">
        <f t="shared" si="125"/>
        <v>5.339633504261266E-5</v>
      </c>
      <c r="IF49" s="16242">
        <f t="shared" si="126"/>
        <v>5.5782763424405407E-5</v>
      </c>
      <c r="IG49" s="16242">
        <f t="shared" si="127"/>
        <v>5.4589549233509037E-5</v>
      </c>
      <c r="IH49" s="16242">
        <f t="shared" si="128"/>
        <v>5.4887852781233126E-5</v>
      </c>
      <c r="II49" s="16242">
        <f t="shared" si="129"/>
        <v>5.6081066972129503E-5</v>
      </c>
      <c r="IJ49" s="16242">
        <f t="shared" si="45"/>
        <v>5.6081066972129503E-5</v>
      </c>
      <c r="IK49" s="16242">
        <f t="shared" si="46"/>
        <v>5.7274281163025873E-5</v>
      </c>
      <c r="IL49" s="16242">
        <f t="shared" si="47"/>
        <v>5.8467495353922243E-5</v>
      </c>
      <c r="IM49" s="16242">
        <f t="shared" si="48"/>
        <v>5.7870888258474058E-5</v>
      </c>
      <c r="IN49" s="16242">
        <f t="shared" si="49"/>
        <v>5.7870888258474058E-5</v>
      </c>
      <c r="IO49" s="16242">
        <f t="shared" si="50"/>
        <v>5.7870888258474058E-5</v>
      </c>
      <c r="IP49" s="16242">
        <f t="shared" si="51"/>
        <v>5.7274281163025873E-5</v>
      </c>
      <c r="IQ49" s="16242">
        <f t="shared" si="52"/>
        <v>5.6379370519853592E-5</v>
      </c>
      <c r="IR49" s="16242">
        <f t="shared" si="53"/>
        <v>4.9518388922199455E-5</v>
      </c>
      <c r="IS49" s="16242">
        <f t="shared" si="54"/>
        <v>4.056928249047666E-5</v>
      </c>
      <c r="IT49" s="16242">
        <f t="shared" si="55"/>
        <v>3.5199818631442981E-5</v>
      </c>
      <c r="IU49" s="16242">
        <f t="shared" si="56"/>
        <v>3.2813390249650241E-5</v>
      </c>
      <c r="IV49" s="16242">
        <f t="shared" si="57"/>
        <v>3.3111693797374331E-5</v>
      </c>
      <c r="IW49" s="16242">
        <f t="shared" si="58"/>
        <v>3.2515086701926146E-5</v>
      </c>
      <c r="IX49" s="16242">
        <f t="shared" si="59"/>
        <v>3.102356896330568E-5</v>
      </c>
      <c r="IY49" s="16242">
        <f t="shared" si="60"/>
        <v>3.102356896330568E-5</v>
      </c>
      <c r="IZ49" s="16242">
        <f t="shared" si="61"/>
        <v>3.0725265415581591E-5</v>
      </c>
      <c r="JA49" s="16242">
        <f t="shared" si="62"/>
        <v>3.3708300892822515E-5</v>
      </c>
      <c r="JB49" s="16242">
        <f t="shared" si="63"/>
        <v>3.2515086701926146E-5</v>
      </c>
      <c r="JC49" s="16242"/>
      <c r="JD49" s="16242"/>
      <c r="JE49" s="16242"/>
      <c r="JF49" s="16242"/>
      <c r="JG49" s="16242"/>
      <c r="JH49" s="16242"/>
      <c r="JI49" s="16242"/>
    </row>
    <row r="50" spans="1:269" x14ac:dyDescent="0.25">
      <c r="A50" s="87">
        <v>107</v>
      </c>
      <c r="B50" s="60">
        <v>103</v>
      </c>
      <c r="C50" s="71">
        <v>96</v>
      </c>
      <c r="D50" s="73">
        <v>106</v>
      </c>
      <c r="E50" s="82">
        <v>109</v>
      </c>
      <c r="F50" s="62">
        <v>108</v>
      </c>
      <c r="G50" s="63">
        <v>112</v>
      </c>
      <c r="H50" s="68">
        <v>113</v>
      </c>
      <c r="I50" s="76">
        <v>114</v>
      </c>
      <c r="J50" s="67">
        <v>118</v>
      </c>
      <c r="K50" s="106">
        <v>120</v>
      </c>
      <c r="L50" s="128">
        <v>136</v>
      </c>
      <c r="M50" s="97">
        <v>143</v>
      </c>
      <c r="N50" s="89">
        <v>148</v>
      </c>
      <c r="O50" s="105">
        <v>157</v>
      </c>
      <c r="P50" s="121">
        <v>156</v>
      </c>
      <c r="Q50" s="136">
        <v>153</v>
      </c>
      <c r="R50" s="136">
        <v>153</v>
      </c>
      <c r="S50" s="93">
        <v>151</v>
      </c>
      <c r="T50" s="93">
        <v>151</v>
      </c>
      <c r="U50" s="131">
        <v>139</v>
      </c>
      <c r="V50" s="135">
        <v>137</v>
      </c>
      <c r="W50" s="138">
        <v>135</v>
      </c>
      <c r="X50" s="96">
        <v>117</v>
      </c>
      <c r="Y50" s="106">
        <v>120</v>
      </c>
      <c r="Z50" s="96">
        <v>117</v>
      </c>
      <c r="AA50" s="88">
        <v>110</v>
      </c>
      <c r="AB50" s="82">
        <v>109</v>
      </c>
      <c r="AC50" s="61">
        <v>104</v>
      </c>
      <c r="AD50" s="60">
        <v>103</v>
      </c>
      <c r="AE50" s="82">
        <v>109</v>
      </c>
      <c r="AF50" s="88">
        <v>110</v>
      </c>
      <c r="AG50" s="63">
        <v>112</v>
      </c>
      <c r="AH50" s="59">
        <v>111</v>
      </c>
      <c r="AI50" s="82">
        <v>109</v>
      </c>
      <c r="AJ50" s="61">
        <v>104</v>
      </c>
      <c r="AK50" s="60">
        <v>103</v>
      </c>
      <c r="AL50" s="73">
        <v>106</v>
      </c>
      <c r="AM50" s="73">
        <v>106</v>
      </c>
      <c r="AN50" s="82">
        <v>109</v>
      </c>
      <c r="AO50" s="67">
        <v>118</v>
      </c>
      <c r="AP50" s="62">
        <v>108</v>
      </c>
      <c r="AQ50" s="65">
        <v>105</v>
      </c>
      <c r="AR50" s="87">
        <v>107</v>
      </c>
      <c r="AS50" s="61">
        <v>104</v>
      </c>
      <c r="AT50" s="61">
        <v>104</v>
      </c>
      <c r="AU50" s="82">
        <v>109</v>
      </c>
      <c r="AV50" s="84">
        <v>101</v>
      </c>
      <c r="AW50" s="73">
        <v>106</v>
      </c>
      <c r="AX50" s="68">
        <v>113</v>
      </c>
      <c r="AY50" s="76">
        <v>114</v>
      </c>
      <c r="AZ50" s="62">
        <v>108</v>
      </c>
      <c r="BA50" s="87">
        <v>107</v>
      </c>
      <c r="BB50" s="88">
        <v>110</v>
      </c>
      <c r="BC50" s="88">
        <v>110</v>
      </c>
      <c r="BD50" s="59">
        <v>111</v>
      </c>
      <c r="BE50" s="62">
        <v>108</v>
      </c>
      <c r="BF50" s="73">
        <v>106</v>
      </c>
      <c r="BG50" s="76">
        <v>114</v>
      </c>
      <c r="BH50" s="96">
        <v>117</v>
      </c>
      <c r="BI50" s="128">
        <v>136</v>
      </c>
      <c r="BJ50" s="130">
        <v>127</v>
      </c>
      <c r="BK50" s="101">
        <v>121</v>
      </c>
      <c r="BL50" s="62">
        <v>108</v>
      </c>
      <c r="BM50" s="88">
        <v>110</v>
      </c>
      <c r="BN50" s="88">
        <v>110</v>
      </c>
      <c r="BO50" s="94">
        <v>123</v>
      </c>
      <c r="BP50" s="75">
        <v>126</v>
      </c>
      <c r="BQ50" s="82">
        <v>109</v>
      </c>
      <c r="BR50" s="88">
        <v>110</v>
      </c>
      <c r="BS50" s="102">
        <v>132</v>
      </c>
      <c r="BT50" s="15">
        <v>167</v>
      </c>
      <c r="BU50" s="49">
        <v>180</v>
      </c>
      <c r="BV50" s="28">
        <v>191</v>
      </c>
      <c r="BW50" s="28">
        <v>191</v>
      </c>
      <c r="BX50" s="109">
        <v>196</v>
      </c>
      <c r="BY50" s="109">
        <v>196</v>
      </c>
      <c r="BZ50" s="44">
        <v>199</v>
      </c>
      <c r="CA50" s="51">
        <v>200</v>
      </c>
      <c r="CB50" s="51">
        <v>200</v>
      </c>
      <c r="CC50" s="44">
        <v>199</v>
      </c>
      <c r="CD50" s="44">
        <v>199</v>
      </c>
      <c r="CE50" s="109">
        <v>196</v>
      </c>
      <c r="CF50" s="109">
        <v>196</v>
      </c>
      <c r="CG50" s="109">
        <v>196</v>
      </c>
      <c r="CH50" s="109">
        <v>196</v>
      </c>
      <c r="CI50" s="108">
        <v>197</v>
      </c>
      <c r="CJ50" s="54">
        <v>195</v>
      </c>
      <c r="CK50" s="56">
        <v>193</v>
      </c>
      <c r="CL50" s="28">
        <v>191</v>
      </c>
      <c r="CM50" s="36">
        <v>190</v>
      </c>
      <c r="CN50" s="27">
        <v>179</v>
      </c>
      <c r="CO50" s="24">
        <v>163</v>
      </c>
      <c r="CP50" s="105">
        <v>157</v>
      </c>
      <c r="CQ50" s="104">
        <v>140</v>
      </c>
      <c r="CR50" s="138">
        <v>135</v>
      </c>
      <c r="CS50" s="98">
        <v>125</v>
      </c>
      <c r="CT50" s="106">
        <v>120</v>
      </c>
      <c r="CU50" s="68">
        <v>113</v>
      </c>
      <c r="CV50" s="87">
        <v>107</v>
      </c>
      <c r="CW50" s="82">
        <v>109</v>
      </c>
      <c r="CX50" s="139">
        <v>131</v>
      </c>
      <c r="CY50" s="122">
        <v>155</v>
      </c>
      <c r="CZ50" s="20">
        <v>175</v>
      </c>
      <c r="DA50" s="50">
        <v>187</v>
      </c>
      <c r="DB50" s="37">
        <v>183</v>
      </c>
      <c r="DC50" s="100">
        <v>184</v>
      </c>
      <c r="DD50" s="79">
        <v>185</v>
      </c>
      <c r="DE50" s="46">
        <v>188</v>
      </c>
      <c r="DF50" s="40">
        <v>192</v>
      </c>
      <c r="DG50" s="40">
        <v>192</v>
      </c>
      <c r="DH50" s="39">
        <v>194</v>
      </c>
      <c r="DI50" s="56">
        <v>193</v>
      </c>
      <c r="DJ50" s="56">
        <v>193</v>
      </c>
      <c r="DK50" s="56">
        <v>193</v>
      </c>
      <c r="DL50" s="50">
        <v>187</v>
      </c>
      <c r="DM50" s="122">
        <v>155</v>
      </c>
      <c r="DN50" s="138">
        <v>135</v>
      </c>
      <c r="DO50" s="62">
        <v>108</v>
      </c>
      <c r="DP50" s="96">
        <v>117</v>
      </c>
      <c r="DQ50" s="59">
        <v>111</v>
      </c>
      <c r="DR50" s="82">
        <v>109</v>
      </c>
      <c r="DS50" s="87">
        <v>107</v>
      </c>
      <c r="DT50" s="84">
        <v>101</v>
      </c>
      <c r="DU50" s="61">
        <v>104</v>
      </c>
      <c r="DV50" s="82">
        <v>109</v>
      </c>
      <c r="DW50" s="63">
        <v>112</v>
      </c>
      <c r="DX50" s="88">
        <v>110</v>
      </c>
      <c r="EE50" s="16242">
        <f t="shared" si="114"/>
        <v>3.1918479606477961E-5</v>
      </c>
      <c r="EF50" s="16242">
        <f t="shared" si="64"/>
        <v>3.0725265415581591E-5</v>
      </c>
      <c r="EG50" s="16242">
        <f t="shared" si="65"/>
        <v>2.8637140581512936E-5</v>
      </c>
      <c r="EH50" s="16242">
        <f t="shared" si="66"/>
        <v>3.1620176058753865E-5</v>
      </c>
      <c r="EI50" s="16242">
        <f t="shared" si="67"/>
        <v>3.2515086701926146E-5</v>
      </c>
      <c r="EJ50" s="16242">
        <f t="shared" si="68"/>
        <v>3.221678315420205E-5</v>
      </c>
      <c r="EK50" s="16242">
        <f t="shared" si="69"/>
        <v>3.3409997345098426E-5</v>
      </c>
      <c r="EL50" s="16242">
        <f t="shared" si="70"/>
        <v>3.3708300892822515E-5</v>
      </c>
      <c r="EM50" s="16242">
        <f t="shared" si="71"/>
        <v>3.4006604440546611E-5</v>
      </c>
      <c r="EN50" s="16242">
        <f t="shared" si="72"/>
        <v>3.5199818631442981E-5</v>
      </c>
      <c r="EO50" s="16242">
        <f t="shared" si="73"/>
        <v>3.5796425726891173E-5</v>
      </c>
      <c r="EP50" s="16242">
        <f t="shared" si="74"/>
        <v>4.056928249047666E-5</v>
      </c>
      <c r="EQ50" s="16242">
        <f t="shared" si="75"/>
        <v>4.265740732454531E-5</v>
      </c>
      <c r="ER50" s="16242">
        <f t="shared" si="76"/>
        <v>4.4148925063165776E-5</v>
      </c>
      <c r="ES50" s="16242">
        <f t="shared" si="77"/>
        <v>4.6833656992682612E-5</v>
      </c>
      <c r="ET50" s="16242">
        <f t="shared" si="78"/>
        <v>4.6535353444958523E-5</v>
      </c>
      <c r="EU50" s="16242">
        <f t="shared" si="79"/>
        <v>4.5640442801786242E-5</v>
      </c>
      <c r="EV50" s="16242">
        <f t="shared" si="80"/>
        <v>4.5640442801786242E-5</v>
      </c>
      <c r="EW50" s="16242">
        <f t="shared" si="81"/>
        <v>4.5043835706338057E-5</v>
      </c>
      <c r="EX50" s="16242">
        <f t="shared" si="82"/>
        <v>4.5043835706338057E-5</v>
      </c>
      <c r="EY50" s="16242">
        <f t="shared" si="83"/>
        <v>4.146419313364894E-5</v>
      </c>
      <c r="EZ50" s="16242">
        <f t="shared" si="84"/>
        <v>4.0867586038200756E-5</v>
      </c>
      <c r="FA50" s="16242">
        <f t="shared" si="85"/>
        <v>4.0270978942752564E-5</v>
      </c>
      <c r="FB50" s="16242">
        <f t="shared" si="86"/>
        <v>3.4901515083718892E-5</v>
      </c>
      <c r="FC50" s="16242">
        <f t="shared" si="87"/>
        <v>3.5796425726891173E-5</v>
      </c>
      <c r="FD50" s="16242">
        <f t="shared" si="88"/>
        <v>3.4901515083718892E-5</v>
      </c>
      <c r="FE50" s="16242">
        <f t="shared" si="89"/>
        <v>3.2813390249650241E-5</v>
      </c>
      <c r="FF50" s="16242">
        <f t="shared" si="90"/>
        <v>3.2515086701926146E-5</v>
      </c>
      <c r="FG50" s="16242">
        <f t="shared" si="91"/>
        <v>3.102356896330568E-5</v>
      </c>
      <c r="FH50" s="16242">
        <f t="shared" si="92"/>
        <v>3.0725265415581591E-5</v>
      </c>
      <c r="FI50" s="16242">
        <f t="shared" si="93"/>
        <v>3.2515086701926146E-5</v>
      </c>
      <c r="FJ50" s="16242">
        <f t="shared" si="94"/>
        <v>3.2813390249650241E-5</v>
      </c>
      <c r="FK50" s="16242">
        <f t="shared" si="95"/>
        <v>3.3409997345098426E-5</v>
      </c>
      <c r="FL50" s="16242">
        <f t="shared" si="96"/>
        <v>3.3111693797374331E-5</v>
      </c>
      <c r="FM50" s="16242">
        <f t="shared" si="97"/>
        <v>3.2515086701926146E-5</v>
      </c>
      <c r="FN50" s="16242">
        <f t="shared" si="98"/>
        <v>3.102356896330568E-5</v>
      </c>
      <c r="FO50" s="16242">
        <f t="shared" si="99"/>
        <v>3.0725265415581591E-5</v>
      </c>
      <c r="FP50" s="16242">
        <f t="shared" si="100"/>
        <v>3.1620176058753865E-5</v>
      </c>
      <c r="FQ50" s="16242">
        <f t="shared" si="101"/>
        <v>3.1620176058753865E-5</v>
      </c>
      <c r="FR50" s="16242">
        <f t="shared" si="102"/>
        <v>3.2515086701926146E-5</v>
      </c>
      <c r="FS50" s="16242">
        <f t="shared" si="103"/>
        <v>3.5199818631442981E-5</v>
      </c>
      <c r="FT50" s="16242">
        <f t="shared" si="104"/>
        <v>3.221678315420205E-5</v>
      </c>
      <c r="FU50" s="16242">
        <f t="shared" si="105"/>
        <v>3.1321872511029776E-5</v>
      </c>
      <c r="FV50" s="16242">
        <f t="shared" si="106"/>
        <v>3.1918479606477961E-5</v>
      </c>
      <c r="FW50" s="16242">
        <f t="shared" si="107"/>
        <v>3.102356896330568E-5</v>
      </c>
      <c r="FX50" s="16242">
        <f t="shared" si="108"/>
        <v>3.102356896330568E-5</v>
      </c>
      <c r="FY50" s="16242">
        <f t="shared" si="109"/>
        <v>3.2515086701926146E-5</v>
      </c>
      <c r="FZ50" s="16242">
        <f t="shared" si="110"/>
        <v>3.0128658320133402E-5</v>
      </c>
      <c r="GA50" s="16242">
        <f t="shared" si="111"/>
        <v>3.1620176058753865E-5</v>
      </c>
      <c r="GB50" s="16242">
        <f t="shared" si="112"/>
        <v>3.3708300892822515E-5</v>
      </c>
      <c r="GC50" s="16242">
        <f t="shared" si="113"/>
        <v>3.4006604440546611E-5</v>
      </c>
      <c r="GD50" s="16242">
        <f t="shared" si="115"/>
        <v>3.221678315420205E-5</v>
      </c>
      <c r="GE50" s="16242">
        <f t="shared" si="116"/>
        <v>3.1918479606477961E-5</v>
      </c>
      <c r="GF50" s="16242">
        <f t="shared" si="117"/>
        <v>3.2813390249650241E-5</v>
      </c>
      <c r="GG50" s="16242">
        <f t="shared" si="118"/>
        <v>3.2813390249650241E-5</v>
      </c>
      <c r="GH50" s="16242">
        <f t="shared" si="119"/>
        <v>3.3111693797374331E-5</v>
      </c>
      <c r="GI50" s="16242">
        <f t="shared" si="120"/>
        <v>3.221678315420205E-5</v>
      </c>
      <c r="GJ50" s="16242">
        <f t="shared" si="121"/>
        <v>3.1620176058753865E-5</v>
      </c>
      <c r="GK50" s="16242">
        <f t="shared" si="1"/>
        <v>3.4006604440546611E-5</v>
      </c>
      <c r="GL50" s="16242">
        <f t="shared" si="2"/>
        <v>3.4901515083718892E-5</v>
      </c>
      <c r="GM50" s="16242">
        <f t="shared" si="3"/>
        <v>4.056928249047666E-5</v>
      </c>
      <c r="GN50" s="16242">
        <f t="shared" si="4"/>
        <v>3.7884550560959824E-5</v>
      </c>
      <c r="GO50" s="16242">
        <f t="shared" si="5"/>
        <v>3.6094729274615262E-5</v>
      </c>
      <c r="GP50" s="16242">
        <f t="shared" si="6"/>
        <v>3.221678315420205E-5</v>
      </c>
      <c r="GQ50" s="16242">
        <f t="shared" si="7"/>
        <v>3.2813390249650241E-5</v>
      </c>
      <c r="GR50" s="16242">
        <f t="shared" si="8"/>
        <v>3.2813390249650241E-5</v>
      </c>
      <c r="GS50" s="16242">
        <f t="shared" si="9"/>
        <v>3.6691336370063447E-5</v>
      </c>
      <c r="GT50" s="16242">
        <f t="shared" si="10"/>
        <v>3.7586247013235728E-5</v>
      </c>
      <c r="GU50" s="16242">
        <f t="shared" si="11"/>
        <v>3.2515086701926146E-5</v>
      </c>
      <c r="GV50" s="16242">
        <f t="shared" si="12"/>
        <v>3.2813390249650241E-5</v>
      </c>
      <c r="GW50" s="16242">
        <f t="shared" si="13"/>
        <v>3.937606829958029E-5</v>
      </c>
      <c r="GX50" s="16242">
        <f t="shared" si="14"/>
        <v>4.9816692469923544E-5</v>
      </c>
      <c r="GY50" s="16242">
        <f t="shared" si="15"/>
        <v>5.3694638590336756E-5</v>
      </c>
      <c r="GZ50" s="16242">
        <f t="shared" si="16"/>
        <v>5.6975977615301777E-5</v>
      </c>
      <c r="HA50" s="16242">
        <f t="shared" si="17"/>
        <v>5.6975977615301777E-5</v>
      </c>
      <c r="HB50" s="16242">
        <f t="shared" si="18"/>
        <v>5.8467495353922243E-5</v>
      </c>
      <c r="HC50" s="16242">
        <f t="shared" si="19"/>
        <v>5.8467495353922243E-5</v>
      </c>
      <c r="HD50" s="16242">
        <f t="shared" si="20"/>
        <v>5.9362405997094524E-5</v>
      </c>
      <c r="HE50" s="16242">
        <f t="shared" si="21"/>
        <v>5.966070954481862E-5</v>
      </c>
      <c r="HF50" s="16242">
        <f t="shared" si="22"/>
        <v>5.966070954481862E-5</v>
      </c>
      <c r="HG50" s="16242">
        <f t="shared" si="23"/>
        <v>5.9362405997094524E-5</v>
      </c>
      <c r="HH50" s="16242">
        <f t="shared" si="24"/>
        <v>5.9362405997094524E-5</v>
      </c>
      <c r="HI50" s="16242">
        <f t="shared" si="25"/>
        <v>5.8467495353922243E-5</v>
      </c>
      <c r="HJ50" s="16242">
        <f t="shared" si="26"/>
        <v>5.8467495353922243E-5</v>
      </c>
      <c r="HK50" s="16242">
        <f t="shared" si="27"/>
        <v>5.8467495353922243E-5</v>
      </c>
      <c r="HL50" s="16242">
        <f t="shared" si="28"/>
        <v>5.8467495353922243E-5</v>
      </c>
      <c r="HM50" s="16242">
        <f t="shared" si="29"/>
        <v>5.8765798901646339E-5</v>
      </c>
      <c r="HN50" s="16242">
        <f t="shared" si="30"/>
        <v>5.8169191806198154E-5</v>
      </c>
      <c r="HO50" s="16242">
        <f t="shared" si="31"/>
        <v>5.7572584710749962E-5</v>
      </c>
      <c r="HP50" s="16242">
        <f t="shared" si="32"/>
        <v>5.6975977615301777E-5</v>
      </c>
      <c r="HQ50" s="16242">
        <f t="shared" si="33"/>
        <v>5.6677674067577688E-5</v>
      </c>
      <c r="HR50" s="16242">
        <f t="shared" si="34"/>
        <v>5.339633504261266E-5</v>
      </c>
      <c r="HS50" s="16242">
        <f t="shared" si="35"/>
        <v>4.8623478279027174E-5</v>
      </c>
      <c r="HT50" s="16242">
        <f t="shared" si="36"/>
        <v>4.6833656992682612E-5</v>
      </c>
      <c r="HU50" s="16242">
        <f t="shared" si="37"/>
        <v>4.176249668137303E-5</v>
      </c>
      <c r="HV50" s="16242">
        <f t="shared" si="38"/>
        <v>4.0270978942752564E-5</v>
      </c>
      <c r="HW50" s="16242">
        <f t="shared" si="39"/>
        <v>3.7287943465511632E-5</v>
      </c>
      <c r="HX50" s="16242">
        <f t="shared" si="40"/>
        <v>3.5796425726891173E-5</v>
      </c>
      <c r="HY50" s="16242">
        <f t="shared" si="41"/>
        <v>3.3708300892822515E-5</v>
      </c>
      <c r="HZ50" s="16242">
        <f t="shared" si="42"/>
        <v>3.1918479606477961E-5</v>
      </c>
      <c r="IA50" s="16242">
        <f t="shared" si="43"/>
        <v>3.2515086701926146E-5</v>
      </c>
      <c r="IB50" s="16242">
        <f t="shared" si="122"/>
        <v>3.9077764751856194E-5</v>
      </c>
      <c r="IC50" s="16242">
        <f t="shared" si="123"/>
        <v>4.6237049897234427E-5</v>
      </c>
      <c r="ID50" s="16242">
        <f t="shared" si="124"/>
        <v>5.220312085171629E-5</v>
      </c>
      <c r="IE50" s="16242">
        <f t="shared" si="125"/>
        <v>5.5782763424405407E-5</v>
      </c>
      <c r="IF50" s="16242">
        <f t="shared" si="126"/>
        <v>5.4589549233509037E-5</v>
      </c>
      <c r="IG50" s="16242">
        <f t="shared" si="127"/>
        <v>5.4887852781233126E-5</v>
      </c>
      <c r="IH50" s="16242">
        <f t="shared" si="128"/>
        <v>5.5186156328957222E-5</v>
      </c>
      <c r="II50" s="16242">
        <f t="shared" si="129"/>
        <v>5.6081066972129503E-5</v>
      </c>
      <c r="IJ50" s="16242">
        <f t="shared" si="45"/>
        <v>5.7274281163025873E-5</v>
      </c>
      <c r="IK50" s="16242">
        <f t="shared" si="46"/>
        <v>5.7274281163025873E-5</v>
      </c>
      <c r="IL50" s="16242">
        <f t="shared" si="47"/>
        <v>5.7870888258474058E-5</v>
      </c>
      <c r="IM50" s="16242">
        <f t="shared" si="48"/>
        <v>5.7572584710749962E-5</v>
      </c>
      <c r="IN50" s="16242">
        <f t="shared" si="49"/>
        <v>5.7572584710749962E-5</v>
      </c>
      <c r="IO50" s="16242">
        <f t="shared" si="50"/>
        <v>5.7572584710749962E-5</v>
      </c>
      <c r="IP50" s="16242">
        <f t="shared" si="51"/>
        <v>5.5782763424405407E-5</v>
      </c>
      <c r="IQ50" s="16242">
        <f t="shared" si="52"/>
        <v>4.6237049897234427E-5</v>
      </c>
      <c r="IR50" s="16242">
        <f t="shared" si="53"/>
        <v>4.0270978942752564E-5</v>
      </c>
      <c r="IS50" s="16242">
        <f t="shared" si="54"/>
        <v>3.221678315420205E-5</v>
      </c>
      <c r="IT50" s="16242">
        <f t="shared" si="55"/>
        <v>3.4901515083718892E-5</v>
      </c>
      <c r="IU50" s="16242">
        <f t="shared" si="56"/>
        <v>3.3111693797374331E-5</v>
      </c>
      <c r="IV50" s="16242">
        <f t="shared" si="57"/>
        <v>3.2515086701926146E-5</v>
      </c>
      <c r="IW50" s="16242">
        <f t="shared" si="58"/>
        <v>3.1918479606477961E-5</v>
      </c>
      <c r="IX50" s="16242">
        <f t="shared" si="59"/>
        <v>3.0128658320133402E-5</v>
      </c>
      <c r="IY50" s="16242">
        <f t="shared" si="60"/>
        <v>3.102356896330568E-5</v>
      </c>
      <c r="IZ50" s="16242">
        <f t="shared" si="61"/>
        <v>3.2515086701926146E-5</v>
      </c>
      <c r="JA50" s="16242">
        <f t="shared" si="62"/>
        <v>3.3409997345098426E-5</v>
      </c>
      <c r="JB50" s="16242">
        <f t="shared" si="63"/>
        <v>3.2813390249650241E-5</v>
      </c>
      <c r="JC50" s="16242"/>
      <c r="JD50" s="16242"/>
      <c r="JE50" s="16242"/>
      <c r="JF50" s="16242"/>
      <c r="JG50" s="16242"/>
      <c r="JH50" s="16242"/>
      <c r="JI50" s="16242"/>
    </row>
    <row r="51" spans="1:269" x14ac:dyDescent="0.25">
      <c r="A51" s="88">
        <v>110</v>
      </c>
      <c r="B51" s="65">
        <v>105</v>
      </c>
      <c r="C51" s="66">
        <v>99</v>
      </c>
      <c r="D51" s="88">
        <v>110</v>
      </c>
      <c r="E51" s="64">
        <v>115</v>
      </c>
      <c r="F51" s="76">
        <v>114</v>
      </c>
      <c r="G51" s="67">
        <v>118</v>
      </c>
      <c r="H51" s="67">
        <v>118</v>
      </c>
      <c r="I51" s="83">
        <v>122</v>
      </c>
      <c r="J51" s="139">
        <v>131</v>
      </c>
      <c r="K51" s="81">
        <v>134</v>
      </c>
      <c r="L51" s="122">
        <v>155</v>
      </c>
      <c r="M51" s="24">
        <v>163</v>
      </c>
      <c r="N51" s="38">
        <v>176</v>
      </c>
      <c r="O51" s="91">
        <v>186</v>
      </c>
      <c r="P51" s="79">
        <v>185</v>
      </c>
      <c r="Q51" s="49">
        <v>180</v>
      </c>
      <c r="R51" s="49">
        <v>180</v>
      </c>
      <c r="S51" s="27">
        <v>179</v>
      </c>
      <c r="T51" s="47">
        <v>178</v>
      </c>
      <c r="U51" s="22">
        <v>165</v>
      </c>
      <c r="V51" s="25">
        <v>160</v>
      </c>
      <c r="W51" s="105">
        <v>157</v>
      </c>
      <c r="X51" s="125">
        <v>133</v>
      </c>
      <c r="Y51" s="102">
        <v>132</v>
      </c>
      <c r="Z51" s="94">
        <v>123</v>
      </c>
      <c r="AA51" s="64">
        <v>115</v>
      </c>
      <c r="AB51" s="96">
        <v>117</v>
      </c>
      <c r="AC51" s="88">
        <v>110</v>
      </c>
      <c r="AD51" s="82">
        <v>109</v>
      </c>
      <c r="AE51" s="59">
        <v>111</v>
      </c>
      <c r="AF51" s="63">
        <v>112</v>
      </c>
      <c r="AG51" s="64">
        <v>115</v>
      </c>
      <c r="AH51" s="68">
        <v>113</v>
      </c>
      <c r="AI51" s="62">
        <v>108</v>
      </c>
      <c r="AJ51" s="65">
        <v>105</v>
      </c>
      <c r="AK51" s="65">
        <v>105</v>
      </c>
      <c r="AL51" s="60">
        <v>103</v>
      </c>
      <c r="AM51" s="60">
        <v>103</v>
      </c>
      <c r="AN51" s="63">
        <v>112</v>
      </c>
      <c r="AO51" s="94">
        <v>123</v>
      </c>
      <c r="AP51" s="62">
        <v>108</v>
      </c>
      <c r="AQ51" s="84">
        <v>101</v>
      </c>
      <c r="AR51" s="70">
        <v>102</v>
      </c>
      <c r="AS51" s="69">
        <v>100</v>
      </c>
      <c r="AT51" s="70">
        <v>102</v>
      </c>
      <c r="AU51" s="63">
        <v>112</v>
      </c>
      <c r="AV51" s="84">
        <v>101</v>
      </c>
      <c r="AW51" s="73">
        <v>106</v>
      </c>
      <c r="AX51" s="82">
        <v>109</v>
      </c>
      <c r="AY51" s="82">
        <v>109</v>
      </c>
      <c r="AZ51" s="88">
        <v>110</v>
      </c>
      <c r="BA51" s="59">
        <v>111</v>
      </c>
      <c r="BB51" s="59">
        <v>111</v>
      </c>
      <c r="BC51" s="63">
        <v>112</v>
      </c>
      <c r="BD51" s="88">
        <v>110</v>
      </c>
      <c r="BE51" s="87">
        <v>107</v>
      </c>
      <c r="BF51" s="87">
        <v>107</v>
      </c>
      <c r="BG51" s="61">
        <v>104</v>
      </c>
      <c r="BH51" s="60">
        <v>103</v>
      </c>
      <c r="BI51" s="82">
        <v>109</v>
      </c>
      <c r="BJ51" s="62">
        <v>108</v>
      </c>
      <c r="BK51" s="73">
        <v>106</v>
      </c>
      <c r="BL51" s="65">
        <v>105</v>
      </c>
      <c r="BM51" s="62">
        <v>108</v>
      </c>
      <c r="BN51" s="62">
        <v>108</v>
      </c>
      <c r="BO51" s="133">
        <v>130</v>
      </c>
      <c r="BP51" s="138">
        <v>135</v>
      </c>
      <c r="BQ51" s="82">
        <v>109</v>
      </c>
      <c r="BR51" s="59">
        <v>111</v>
      </c>
      <c r="BS51" s="131">
        <v>139</v>
      </c>
      <c r="BT51" s="38">
        <v>176</v>
      </c>
      <c r="BU51" s="100">
        <v>184</v>
      </c>
      <c r="BV51" s="56">
        <v>193</v>
      </c>
      <c r="BW51" s="39">
        <v>194</v>
      </c>
      <c r="BX51" s="109">
        <v>196</v>
      </c>
      <c r="BY51" s="109">
        <v>196</v>
      </c>
      <c r="BZ51" s="44">
        <v>199</v>
      </c>
      <c r="CA51" s="51">
        <v>200</v>
      </c>
      <c r="CB51" s="44">
        <v>199</v>
      </c>
      <c r="CC51" s="108">
        <v>197</v>
      </c>
      <c r="CD51" s="109">
        <v>196</v>
      </c>
      <c r="CE51" s="56">
        <v>193</v>
      </c>
      <c r="CF51" s="40">
        <v>192</v>
      </c>
      <c r="CG51" s="39">
        <v>194</v>
      </c>
      <c r="CH51" s="108">
        <v>197</v>
      </c>
      <c r="CI51" s="109">
        <v>196</v>
      </c>
      <c r="CJ51" s="56">
        <v>193</v>
      </c>
      <c r="CK51" s="28">
        <v>191</v>
      </c>
      <c r="CL51" s="79">
        <v>185</v>
      </c>
      <c r="CM51" s="37">
        <v>183</v>
      </c>
      <c r="CN51" s="23">
        <v>166</v>
      </c>
      <c r="CO51" s="104">
        <v>140</v>
      </c>
      <c r="CP51" s="139">
        <v>131</v>
      </c>
      <c r="CQ51" s="68">
        <v>113</v>
      </c>
      <c r="CR51" s="59">
        <v>111</v>
      </c>
      <c r="CS51" s="62">
        <v>108</v>
      </c>
      <c r="CT51" s="73">
        <v>106</v>
      </c>
      <c r="CU51" s="73">
        <v>106</v>
      </c>
      <c r="CV51" s="73">
        <v>106</v>
      </c>
      <c r="CW51" s="82">
        <v>109</v>
      </c>
      <c r="CX51" s="128">
        <v>136</v>
      </c>
      <c r="CY51" s="16">
        <v>169</v>
      </c>
      <c r="CZ51" s="49">
        <v>180</v>
      </c>
      <c r="DA51" s="91">
        <v>186</v>
      </c>
      <c r="DB51" s="48">
        <v>182</v>
      </c>
      <c r="DC51" s="79">
        <v>185</v>
      </c>
      <c r="DD51" s="79">
        <v>185</v>
      </c>
      <c r="DE51" s="46">
        <v>188</v>
      </c>
      <c r="DF51" s="39">
        <v>194</v>
      </c>
      <c r="DG51" s="56">
        <v>193</v>
      </c>
      <c r="DH51" s="40">
        <v>192</v>
      </c>
      <c r="DI51" s="56">
        <v>193</v>
      </c>
      <c r="DJ51" s="40">
        <v>192</v>
      </c>
      <c r="DK51" s="40">
        <v>192</v>
      </c>
      <c r="DL51" s="49">
        <v>180</v>
      </c>
      <c r="DM51" s="102">
        <v>132</v>
      </c>
      <c r="DN51" s="85">
        <v>119</v>
      </c>
      <c r="DO51" s="84">
        <v>101</v>
      </c>
      <c r="DP51" s="86">
        <v>116</v>
      </c>
      <c r="DQ51" s="88">
        <v>110</v>
      </c>
      <c r="DR51" s="87">
        <v>107</v>
      </c>
      <c r="DS51" s="73">
        <v>106</v>
      </c>
      <c r="DT51" s="84">
        <v>101</v>
      </c>
      <c r="DU51" s="65">
        <v>105</v>
      </c>
      <c r="DV51" s="59">
        <v>111</v>
      </c>
      <c r="DW51" s="82">
        <v>109</v>
      </c>
      <c r="DX51" s="82">
        <v>109</v>
      </c>
      <c r="EE51" s="16242">
        <f t="shared" si="114"/>
        <v>3.2813390249650241E-5</v>
      </c>
      <c r="EF51" s="16242">
        <f t="shared" si="64"/>
        <v>3.1321872511029776E-5</v>
      </c>
      <c r="EG51" s="16242">
        <f t="shared" si="65"/>
        <v>2.9532051224685214E-5</v>
      </c>
      <c r="EH51" s="16242">
        <f t="shared" si="66"/>
        <v>3.2813390249650241E-5</v>
      </c>
      <c r="EI51" s="16242">
        <f t="shared" si="67"/>
        <v>3.4304907988270707E-5</v>
      </c>
      <c r="EJ51" s="16242">
        <f t="shared" si="68"/>
        <v>3.4006604440546611E-5</v>
      </c>
      <c r="EK51" s="16242">
        <f t="shared" si="69"/>
        <v>3.5199818631442981E-5</v>
      </c>
      <c r="EL51" s="16242">
        <f t="shared" si="70"/>
        <v>3.5199818631442981E-5</v>
      </c>
      <c r="EM51" s="16242">
        <f t="shared" si="71"/>
        <v>3.6393032822339358E-5</v>
      </c>
      <c r="EN51" s="16242">
        <f t="shared" si="72"/>
        <v>3.9077764751856194E-5</v>
      </c>
      <c r="EO51" s="16242">
        <f t="shared" si="73"/>
        <v>3.9972675395028475E-5</v>
      </c>
      <c r="EP51" s="16242">
        <f t="shared" si="74"/>
        <v>4.6237049897234427E-5</v>
      </c>
      <c r="EQ51" s="16242">
        <f t="shared" si="75"/>
        <v>4.8623478279027174E-5</v>
      </c>
      <c r="ER51" s="16242">
        <f t="shared" si="76"/>
        <v>5.2501424399440379E-5</v>
      </c>
      <c r="ES51" s="16242">
        <f t="shared" si="77"/>
        <v>5.5484459876681311E-5</v>
      </c>
      <c r="ET51" s="16242">
        <f t="shared" si="78"/>
        <v>5.5186156328957222E-5</v>
      </c>
      <c r="EU51" s="16242">
        <f t="shared" si="79"/>
        <v>5.3694638590336756E-5</v>
      </c>
      <c r="EV51" s="16242">
        <f t="shared" si="80"/>
        <v>5.3694638590336756E-5</v>
      </c>
      <c r="EW51" s="16242">
        <f t="shared" si="81"/>
        <v>5.339633504261266E-5</v>
      </c>
      <c r="EX51" s="16242">
        <f t="shared" si="82"/>
        <v>5.3098031494888571E-5</v>
      </c>
      <c r="EY51" s="16242">
        <f t="shared" si="83"/>
        <v>4.9220085374475359E-5</v>
      </c>
      <c r="EZ51" s="16242">
        <f t="shared" si="84"/>
        <v>4.7728567635854893E-5</v>
      </c>
      <c r="FA51" s="16242">
        <f t="shared" si="85"/>
        <v>4.6833656992682612E-5</v>
      </c>
      <c r="FB51" s="16242">
        <f t="shared" si="86"/>
        <v>3.9674371847304379E-5</v>
      </c>
      <c r="FC51" s="16242">
        <f t="shared" si="87"/>
        <v>3.937606829958029E-5</v>
      </c>
      <c r="FD51" s="16242">
        <f t="shared" si="88"/>
        <v>3.6691336370063447E-5</v>
      </c>
      <c r="FE51" s="16242">
        <f t="shared" si="89"/>
        <v>3.4304907988270707E-5</v>
      </c>
      <c r="FF51" s="16242">
        <f t="shared" si="90"/>
        <v>3.4901515083718892E-5</v>
      </c>
      <c r="FG51" s="16242">
        <f t="shared" si="91"/>
        <v>3.2813390249650241E-5</v>
      </c>
      <c r="FH51" s="16242">
        <f t="shared" si="92"/>
        <v>3.2515086701926146E-5</v>
      </c>
      <c r="FI51" s="16242">
        <f t="shared" si="93"/>
        <v>3.3111693797374331E-5</v>
      </c>
      <c r="FJ51" s="16242">
        <f t="shared" si="94"/>
        <v>3.3409997345098426E-5</v>
      </c>
      <c r="FK51" s="16242">
        <f t="shared" si="95"/>
        <v>3.4304907988270707E-5</v>
      </c>
      <c r="FL51" s="16242">
        <f t="shared" si="96"/>
        <v>3.3708300892822515E-5</v>
      </c>
      <c r="FM51" s="16242">
        <f t="shared" si="97"/>
        <v>3.221678315420205E-5</v>
      </c>
      <c r="FN51" s="16242">
        <f t="shared" si="98"/>
        <v>3.1321872511029776E-5</v>
      </c>
      <c r="FO51" s="16242">
        <f t="shared" si="99"/>
        <v>3.1321872511029776E-5</v>
      </c>
      <c r="FP51" s="16242">
        <f t="shared" si="100"/>
        <v>3.0725265415581591E-5</v>
      </c>
      <c r="FQ51" s="16242">
        <f t="shared" si="101"/>
        <v>3.0725265415581591E-5</v>
      </c>
      <c r="FR51" s="16242">
        <f t="shared" si="102"/>
        <v>3.3409997345098426E-5</v>
      </c>
      <c r="FS51" s="16242">
        <f t="shared" si="103"/>
        <v>3.6691336370063447E-5</v>
      </c>
      <c r="FT51" s="16242">
        <f t="shared" si="104"/>
        <v>3.221678315420205E-5</v>
      </c>
      <c r="FU51" s="16242">
        <f t="shared" si="105"/>
        <v>3.0128658320133402E-5</v>
      </c>
      <c r="FV51" s="16242">
        <f t="shared" si="106"/>
        <v>3.0426961867857495E-5</v>
      </c>
      <c r="FW51" s="16242">
        <f t="shared" si="107"/>
        <v>2.983035477240931E-5</v>
      </c>
      <c r="FX51" s="16242">
        <f t="shared" si="108"/>
        <v>3.0426961867857495E-5</v>
      </c>
      <c r="FY51" s="16242">
        <f t="shared" si="109"/>
        <v>3.3409997345098426E-5</v>
      </c>
      <c r="FZ51" s="16242">
        <f t="shared" si="110"/>
        <v>3.0128658320133402E-5</v>
      </c>
      <c r="GA51" s="16242">
        <f t="shared" si="111"/>
        <v>3.1620176058753865E-5</v>
      </c>
      <c r="GB51" s="16242">
        <f t="shared" si="112"/>
        <v>3.2515086701926146E-5</v>
      </c>
      <c r="GC51" s="16242">
        <f t="shared" si="113"/>
        <v>3.2515086701926146E-5</v>
      </c>
      <c r="GD51" s="16242">
        <f t="shared" si="115"/>
        <v>3.2813390249650241E-5</v>
      </c>
      <c r="GE51" s="16242">
        <f t="shared" si="116"/>
        <v>3.3111693797374331E-5</v>
      </c>
      <c r="GF51" s="16242">
        <f t="shared" si="117"/>
        <v>3.3111693797374331E-5</v>
      </c>
      <c r="GG51" s="16242">
        <f t="shared" si="118"/>
        <v>3.3409997345098426E-5</v>
      </c>
      <c r="GH51" s="16242">
        <f t="shared" si="119"/>
        <v>3.2813390249650241E-5</v>
      </c>
      <c r="GI51" s="16242">
        <f t="shared" si="120"/>
        <v>3.1918479606477961E-5</v>
      </c>
      <c r="GJ51" s="16242">
        <f t="shared" si="121"/>
        <v>3.1918479606477961E-5</v>
      </c>
      <c r="GK51" s="16242">
        <f t="shared" si="1"/>
        <v>3.102356896330568E-5</v>
      </c>
      <c r="GL51" s="16242">
        <f t="shared" si="2"/>
        <v>3.0725265415581591E-5</v>
      </c>
      <c r="GM51" s="16242">
        <f t="shared" si="3"/>
        <v>3.2515086701926146E-5</v>
      </c>
      <c r="GN51" s="16242">
        <f t="shared" si="4"/>
        <v>3.221678315420205E-5</v>
      </c>
      <c r="GO51" s="16242">
        <f t="shared" si="5"/>
        <v>3.1620176058753865E-5</v>
      </c>
      <c r="GP51" s="16242">
        <f t="shared" si="6"/>
        <v>3.1321872511029776E-5</v>
      </c>
      <c r="GQ51" s="16242">
        <f t="shared" si="7"/>
        <v>3.221678315420205E-5</v>
      </c>
      <c r="GR51" s="16242">
        <f t="shared" si="8"/>
        <v>3.221678315420205E-5</v>
      </c>
      <c r="GS51" s="16242">
        <f t="shared" si="9"/>
        <v>3.8779461204132098E-5</v>
      </c>
      <c r="GT51" s="16242">
        <f t="shared" si="10"/>
        <v>4.0270978942752564E-5</v>
      </c>
      <c r="GU51" s="16242">
        <f t="shared" si="11"/>
        <v>3.2515086701926146E-5</v>
      </c>
      <c r="GV51" s="16242">
        <f t="shared" si="12"/>
        <v>3.3111693797374331E-5</v>
      </c>
      <c r="GW51" s="16242">
        <f t="shared" si="13"/>
        <v>4.146419313364894E-5</v>
      </c>
      <c r="GX51" s="16242">
        <f t="shared" si="14"/>
        <v>5.2501424399440379E-5</v>
      </c>
      <c r="GY51" s="16242">
        <f t="shared" si="15"/>
        <v>5.4887852781233126E-5</v>
      </c>
      <c r="GZ51" s="16242">
        <f t="shared" si="16"/>
        <v>5.7572584710749962E-5</v>
      </c>
      <c r="HA51" s="16242">
        <f t="shared" si="17"/>
        <v>5.7870888258474058E-5</v>
      </c>
      <c r="HB51" s="16242">
        <f t="shared" si="18"/>
        <v>5.8467495353922243E-5</v>
      </c>
      <c r="HC51" s="16242">
        <f t="shared" si="19"/>
        <v>5.8467495353922243E-5</v>
      </c>
      <c r="HD51" s="16242">
        <f t="shared" si="20"/>
        <v>5.9362405997094524E-5</v>
      </c>
      <c r="HE51" s="16242">
        <f t="shared" si="21"/>
        <v>5.966070954481862E-5</v>
      </c>
      <c r="HF51" s="16242">
        <f t="shared" si="22"/>
        <v>5.9362405997094524E-5</v>
      </c>
      <c r="HG51" s="16242">
        <f t="shared" si="23"/>
        <v>5.8765798901646339E-5</v>
      </c>
      <c r="HH51" s="16242">
        <f t="shared" si="24"/>
        <v>5.8467495353922243E-5</v>
      </c>
      <c r="HI51" s="16242">
        <f t="shared" si="25"/>
        <v>5.7572584710749962E-5</v>
      </c>
      <c r="HJ51" s="16242">
        <f t="shared" si="26"/>
        <v>5.7274281163025873E-5</v>
      </c>
      <c r="HK51" s="16242">
        <f t="shared" si="27"/>
        <v>5.7870888258474058E-5</v>
      </c>
      <c r="HL51" s="16242">
        <f t="shared" si="28"/>
        <v>5.8765798901646339E-5</v>
      </c>
      <c r="HM51" s="16242">
        <f t="shared" si="29"/>
        <v>5.8467495353922243E-5</v>
      </c>
      <c r="HN51" s="16242">
        <f t="shared" si="30"/>
        <v>5.7572584710749962E-5</v>
      </c>
      <c r="HO51" s="16242">
        <f t="shared" si="31"/>
        <v>5.6975977615301777E-5</v>
      </c>
      <c r="HP51" s="16242">
        <f t="shared" si="32"/>
        <v>5.5186156328957222E-5</v>
      </c>
      <c r="HQ51" s="16242">
        <f t="shared" si="33"/>
        <v>5.4589549233509037E-5</v>
      </c>
      <c r="HR51" s="16242">
        <f t="shared" si="34"/>
        <v>4.9518388922199455E-5</v>
      </c>
      <c r="HS51" s="16242">
        <f t="shared" si="35"/>
        <v>4.176249668137303E-5</v>
      </c>
      <c r="HT51" s="16242">
        <f t="shared" si="36"/>
        <v>3.9077764751856194E-5</v>
      </c>
      <c r="HU51" s="16242">
        <f t="shared" si="37"/>
        <v>3.3708300892822515E-5</v>
      </c>
      <c r="HV51" s="16242">
        <f t="shared" si="38"/>
        <v>3.3111693797374331E-5</v>
      </c>
      <c r="HW51" s="16242">
        <f t="shared" si="39"/>
        <v>3.221678315420205E-5</v>
      </c>
      <c r="HX51" s="16242">
        <f t="shared" si="40"/>
        <v>3.1620176058753865E-5</v>
      </c>
      <c r="HY51" s="16242">
        <f t="shared" si="41"/>
        <v>3.1620176058753865E-5</v>
      </c>
      <c r="HZ51" s="16242">
        <f t="shared" si="42"/>
        <v>3.1620176058753865E-5</v>
      </c>
      <c r="IA51" s="16242">
        <f t="shared" si="43"/>
        <v>3.2515086701926146E-5</v>
      </c>
      <c r="IB51" s="16242">
        <f t="shared" si="122"/>
        <v>4.056928249047666E-5</v>
      </c>
      <c r="IC51" s="16242">
        <f t="shared" si="123"/>
        <v>5.0413299565371729E-5</v>
      </c>
      <c r="ID51" s="16242">
        <f t="shared" si="124"/>
        <v>5.3694638590336756E-5</v>
      </c>
      <c r="IE51" s="16242">
        <f t="shared" si="125"/>
        <v>5.5484459876681311E-5</v>
      </c>
      <c r="IF51" s="16242">
        <f t="shared" si="126"/>
        <v>5.4291245685784941E-5</v>
      </c>
      <c r="IG51" s="16242">
        <f t="shared" si="127"/>
        <v>5.5186156328957222E-5</v>
      </c>
      <c r="IH51" s="16242">
        <f t="shared" si="128"/>
        <v>5.5186156328957222E-5</v>
      </c>
      <c r="II51" s="16242">
        <f t="shared" si="129"/>
        <v>5.6081066972129503E-5</v>
      </c>
      <c r="IJ51" s="16242">
        <f t="shared" si="45"/>
        <v>5.7870888258474058E-5</v>
      </c>
      <c r="IK51" s="16242">
        <f t="shared" si="46"/>
        <v>5.7572584710749962E-5</v>
      </c>
      <c r="IL51" s="16242">
        <f t="shared" si="47"/>
        <v>5.7274281163025873E-5</v>
      </c>
      <c r="IM51" s="16242">
        <f t="shared" si="48"/>
        <v>5.7572584710749962E-5</v>
      </c>
      <c r="IN51" s="16242">
        <f t="shared" si="49"/>
        <v>5.7274281163025873E-5</v>
      </c>
      <c r="IO51" s="16242">
        <f t="shared" si="50"/>
        <v>5.7274281163025873E-5</v>
      </c>
      <c r="IP51" s="16242">
        <f t="shared" si="51"/>
        <v>5.3694638590336756E-5</v>
      </c>
      <c r="IQ51" s="16242">
        <f t="shared" si="52"/>
        <v>3.937606829958029E-5</v>
      </c>
      <c r="IR51" s="16242">
        <f t="shared" si="53"/>
        <v>3.5498122179167077E-5</v>
      </c>
      <c r="IS51" s="16242">
        <f t="shared" si="54"/>
        <v>3.0128658320133402E-5</v>
      </c>
      <c r="IT51" s="16242">
        <f t="shared" si="55"/>
        <v>3.4603211535994796E-5</v>
      </c>
      <c r="IU51" s="16242">
        <f t="shared" si="56"/>
        <v>3.2813390249650241E-5</v>
      </c>
      <c r="IV51" s="16242">
        <f t="shared" si="57"/>
        <v>3.1918479606477961E-5</v>
      </c>
      <c r="IW51" s="16242">
        <f t="shared" si="58"/>
        <v>3.1620176058753865E-5</v>
      </c>
      <c r="IX51" s="16242">
        <f t="shared" si="59"/>
        <v>3.0128658320133402E-5</v>
      </c>
      <c r="IY51" s="16242">
        <f t="shared" si="60"/>
        <v>3.1321872511029776E-5</v>
      </c>
      <c r="IZ51" s="16242">
        <f t="shared" si="61"/>
        <v>3.3111693797374331E-5</v>
      </c>
      <c r="JA51" s="16242">
        <f t="shared" si="62"/>
        <v>3.2515086701926146E-5</v>
      </c>
      <c r="JB51" s="16242">
        <f t="shared" si="63"/>
        <v>3.2515086701926146E-5</v>
      </c>
      <c r="JC51" s="16242"/>
      <c r="JD51" s="16242"/>
      <c r="JE51" s="16242"/>
      <c r="JF51" s="16242"/>
      <c r="JG51" s="16242"/>
      <c r="JH51" s="16242"/>
      <c r="JI51" s="16242"/>
    </row>
    <row r="52" spans="1:269" x14ac:dyDescent="0.25">
      <c r="A52" s="63">
        <v>112</v>
      </c>
      <c r="B52" s="59">
        <v>111</v>
      </c>
      <c r="C52" s="63">
        <v>112</v>
      </c>
      <c r="D52" s="63">
        <v>112</v>
      </c>
      <c r="E52" s="106">
        <v>120</v>
      </c>
      <c r="F52" s="83">
        <v>122</v>
      </c>
      <c r="G52" s="94">
        <v>123</v>
      </c>
      <c r="H52" s="125">
        <v>133</v>
      </c>
      <c r="I52" s="104">
        <v>140</v>
      </c>
      <c r="J52" s="120">
        <v>158</v>
      </c>
      <c r="K52" s="110">
        <v>162</v>
      </c>
      <c r="L52" s="45">
        <v>174</v>
      </c>
      <c r="M52" s="42">
        <v>177</v>
      </c>
      <c r="N52" s="79">
        <v>185</v>
      </c>
      <c r="O52" s="78">
        <v>189</v>
      </c>
      <c r="P52" s="78">
        <v>189</v>
      </c>
      <c r="Q52" s="46">
        <v>188</v>
      </c>
      <c r="R52" s="46">
        <v>188</v>
      </c>
      <c r="S52" s="50">
        <v>187</v>
      </c>
      <c r="T52" s="50">
        <v>187</v>
      </c>
      <c r="U52" s="100">
        <v>184</v>
      </c>
      <c r="V52" s="48">
        <v>182</v>
      </c>
      <c r="W52" s="49">
        <v>180</v>
      </c>
      <c r="X52" s="16">
        <v>169</v>
      </c>
      <c r="Y52" s="26">
        <v>168</v>
      </c>
      <c r="Z52" s="124">
        <v>159</v>
      </c>
      <c r="AA52" s="136">
        <v>153</v>
      </c>
      <c r="AB52" s="89">
        <v>148</v>
      </c>
      <c r="AC52" s="102">
        <v>132</v>
      </c>
      <c r="AD52" s="133">
        <v>130</v>
      </c>
      <c r="AE52" s="106">
        <v>120</v>
      </c>
      <c r="AF52" s="85">
        <v>119</v>
      </c>
      <c r="AG52" s="76">
        <v>114</v>
      </c>
      <c r="AH52" s="63">
        <v>112</v>
      </c>
      <c r="AI52" s="59">
        <v>111</v>
      </c>
      <c r="AJ52" s="87">
        <v>107</v>
      </c>
      <c r="AK52" s="87">
        <v>107</v>
      </c>
      <c r="AL52" s="70">
        <v>102</v>
      </c>
      <c r="AM52" s="70">
        <v>102</v>
      </c>
      <c r="AN52" s="87">
        <v>107</v>
      </c>
      <c r="AO52" s="88">
        <v>110</v>
      </c>
      <c r="AP52" s="65">
        <v>105</v>
      </c>
      <c r="AQ52" s="60">
        <v>103</v>
      </c>
      <c r="AR52" s="60">
        <v>103</v>
      </c>
      <c r="AS52" s="74">
        <v>98</v>
      </c>
      <c r="AT52" s="69">
        <v>100</v>
      </c>
      <c r="AU52" s="88">
        <v>110</v>
      </c>
      <c r="AV52" s="62">
        <v>108</v>
      </c>
      <c r="AW52" s="62">
        <v>108</v>
      </c>
      <c r="AX52" s="62">
        <v>108</v>
      </c>
      <c r="AY52" s="62">
        <v>108</v>
      </c>
      <c r="AZ52" s="82">
        <v>109</v>
      </c>
      <c r="BA52" s="88">
        <v>110</v>
      </c>
      <c r="BB52" s="61">
        <v>104</v>
      </c>
      <c r="BC52" s="88">
        <v>110</v>
      </c>
      <c r="BD52" s="87">
        <v>107</v>
      </c>
      <c r="BE52" s="73">
        <v>106</v>
      </c>
      <c r="BF52" s="82">
        <v>109</v>
      </c>
      <c r="BG52" s="60">
        <v>103</v>
      </c>
      <c r="BH52" s="84">
        <v>101</v>
      </c>
      <c r="BI52" s="87">
        <v>107</v>
      </c>
      <c r="BJ52" s="63">
        <v>112</v>
      </c>
      <c r="BK52" s="63">
        <v>112</v>
      </c>
      <c r="BL52" s="88">
        <v>110</v>
      </c>
      <c r="BM52" s="87">
        <v>107</v>
      </c>
      <c r="BN52" s="62">
        <v>108</v>
      </c>
      <c r="BO52" s="101">
        <v>121</v>
      </c>
      <c r="BP52" s="94">
        <v>123</v>
      </c>
      <c r="BQ52" s="59">
        <v>111</v>
      </c>
      <c r="BR52" s="64">
        <v>115</v>
      </c>
      <c r="BS52" s="89">
        <v>148</v>
      </c>
      <c r="BT52" s="79">
        <v>185</v>
      </c>
      <c r="BU52" s="36">
        <v>190</v>
      </c>
      <c r="BV52" s="109">
        <v>196</v>
      </c>
      <c r="BW52" s="43">
        <v>198</v>
      </c>
      <c r="BX52" s="44">
        <v>199</v>
      </c>
      <c r="BY52" s="44">
        <v>199</v>
      </c>
      <c r="BZ52" s="44">
        <v>199</v>
      </c>
      <c r="CA52" s="44">
        <v>199</v>
      </c>
      <c r="CB52" s="108">
        <v>197</v>
      </c>
      <c r="CC52" s="54">
        <v>195</v>
      </c>
      <c r="CD52" s="39">
        <v>194</v>
      </c>
      <c r="CE52" s="28">
        <v>191</v>
      </c>
      <c r="CF52" s="28">
        <v>191</v>
      </c>
      <c r="CG52" s="39">
        <v>194</v>
      </c>
      <c r="CH52" s="109">
        <v>196</v>
      </c>
      <c r="CI52" s="39">
        <v>194</v>
      </c>
      <c r="CJ52" s="100">
        <v>184</v>
      </c>
      <c r="CK52" s="42">
        <v>177</v>
      </c>
      <c r="CL52" s="122">
        <v>155</v>
      </c>
      <c r="CM52" s="77">
        <v>149</v>
      </c>
      <c r="CN52" s="81">
        <v>134</v>
      </c>
      <c r="CO52" s="67">
        <v>118</v>
      </c>
      <c r="CP52" s="64">
        <v>115</v>
      </c>
      <c r="CQ52" s="62">
        <v>108</v>
      </c>
      <c r="CR52" s="82">
        <v>109</v>
      </c>
      <c r="CS52" s="87">
        <v>107</v>
      </c>
      <c r="CT52" s="73">
        <v>106</v>
      </c>
      <c r="CU52" s="73">
        <v>106</v>
      </c>
      <c r="CV52" s="65">
        <v>105</v>
      </c>
      <c r="CW52" s="62">
        <v>108</v>
      </c>
      <c r="CX52" s="131">
        <v>139</v>
      </c>
      <c r="CY52" s="21">
        <v>172</v>
      </c>
      <c r="CZ52" s="49">
        <v>180</v>
      </c>
      <c r="DA52" s="79">
        <v>185</v>
      </c>
      <c r="DB52" s="37">
        <v>183</v>
      </c>
      <c r="DC52" s="79">
        <v>185</v>
      </c>
      <c r="DD52" s="91">
        <v>186</v>
      </c>
      <c r="DE52" s="36">
        <v>190</v>
      </c>
      <c r="DF52" s="56">
        <v>193</v>
      </c>
      <c r="DG52" s="40">
        <v>192</v>
      </c>
      <c r="DH52" s="40">
        <v>192</v>
      </c>
      <c r="DI52" s="56">
        <v>193</v>
      </c>
      <c r="DJ52" s="54">
        <v>195</v>
      </c>
      <c r="DK52" s="56">
        <v>193</v>
      </c>
      <c r="DL52" s="110">
        <v>162</v>
      </c>
      <c r="DM52" s="96">
        <v>117</v>
      </c>
      <c r="DN52" s="59">
        <v>111</v>
      </c>
      <c r="DO52" s="70">
        <v>102</v>
      </c>
      <c r="DP52" s="88">
        <v>110</v>
      </c>
      <c r="DQ52" s="61">
        <v>104</v>
      </c>
      <c r="DR52" s="84">
        <v>101</v>
      </c>
      <c r="DS52" s="65">
        <v>105</v>
      </c>
      <c r="DT52" s="60">
        <v>103</v>
      </c>
      <c r="DU52" s="87">
        <v>107</v>
      </c>
      <c r="DV52" s="76">
        <v>114</v>
      </c>
      <c r="DW52" s="88">
        <v>110</v>
      </c>
      <c r="DX52" s="68">
        <v>113</v>
      </c>
      <c r="EE52" s="16242">
        <f t="shared" si="114"/>
        <v>3.3409997345098426E-5</v>
      </c>
      <c r="EF52" s="16242">
        <f t="shared" si="64"/>
        <v>3.3111693797374331E-5</v>
      </c>
      <c r="EG52" s="16242">
        <f t="shared" si="65"/>
        <v>3.3409997345098426E-5</v>
      </c>
      <c r="EH52" s="16242">
        <f t="shared" si="66"/>
        <v>3.3409997345098426E-5</v>
      </c>
      <c r="EI52" s="16242">
        <f t="shared" si="67"/>
        <v>3.5796425726891173E-5</v>
      </c>
      <c r="EJ52" s="16242">
        <f t="shared" si="68"/>
        <v>3.6393032822339358E-5</v>
      </c>
      <c r="EK52" s="16242">
        <f t="shared" si="69"/>
        <v>3.6691336370063447E-5</v>
      </c>
      <c r="EL52" s="16242">
        <f t="shared" si="70"/>
        <v>3.9674371847304379E-5</v>
      </c>
      <c r="EM52" s="16242">
        <f t="shared" si="71"/>
        <v>4.176249668137303E-5</v>
      </c>
      <c r="EN52" s="16242">
        <f t="shared" si="72"/>
        <v>4.7131960540406708E-5</v>
      </c>
      <c r="EO52" s="16242">
        <f t="shared" si="73"/>
        <v>4.8325174731303078E-5</v>
      </c>
      <c r="EP52" s="16242">
        <f t="shared" si="74"/>
        <v>5.1904817303992194E-5</v>
      </c>
      <c r="EQ52" s="16242">
        <f t="shared" si="75"/>
        <v>5.2799727947164475E-5</v>
      </c>
      <c r="ER52" s="16242">
        <f t="shared" si="76"/>
        <v>5.5186156328957222E-5</v>
      </c>
      <c r="ES52" s="16242">
        <f t="shared" si="77"/>
        <v>5.6379370519853592E-5</v>
      </c>
      <c r="ET52" s="16242">
        <f t="shared" si="78"/>
        <v>5.6379370519853592E-5</v>
      </c>
      <c r="EU52" s="16242">
        <f t="shared" si="79"/>
        <v>5.6081066972129503E-5</v>
      </c>
      <c r="EV52" s="16242">
        <f t="shared" si="80"/>
        <v>5.6081066972129503E-5</v>
      </c>
      <c r="EW52" s="16242">
        <f t="shared" si="81"/>
        <v>5.5782763424405407E-5</v>
      </c>
      <c r="EX52" s="16242">
        <f t="shared" si="82"/>
        <v>5.5782763424405407E-5</v>
      </c>
      <c r="EY52" s="16242">
        <f t="shared" si="83"/>
        <v>5.4887852781233126E-5</v>
      </c>
      <c r="EZ52" s="16242">
        <f t="shared" si="84"/>
        <v>5.4291245685784941E-5</v>
      </c>
      <c r="FA52" s="16242">
        <f t="shared" si="85"/>
        <v>5.3694638590336756E-5</v>
      </c>
      <c r="FB52" s="16242">
        <f t="shared" si="86"/>
        <v>5.0413299565371729E-5</v>
      </c>
      <c r="FC52" s="16242">
        <f t="shared" si="87"/>
        <v>5.011499601764764E-5</v>
      </c>
      <c r="FD52" s="16242">
        <f t="shared" si="88"/>
        <v>4.7430264088130797E-5</v>
      </c>
      <c r="FE52" s="16242">
        <f t="shared" si="89"/>
        <v>4.5640442801786242E-5</v>
      </c>
      <c r="FF52" s="16242">
        <f t="shared" si="90"/>
        <v>4.4148925063165776E-5</v>
      </c>
      <c r="FG52" s="16242">
        <f t="shared" si="91"/>
        <v>3.937606829958029E-5</v>
      </c>
      <c r="FH52" s="16242">
        <f t="shared" si="92"/>
        <v>3.8779461204132098E-5</v>
      </c>
      <c r="FI52" s="16242">
        <f t="shared" si="93"/>
        <v>3.5796425726891173E-5</v>
      </c>
      <c r="FJ52" s="16242">
        <f t="shared" si="94"/>
        <v>3.5498122179167077E-5</v>
      </c>
      <c r="FK52" s="16242">
        <f t="shared" si="95"/>
        <v>3.4006604440546611E-5</v>
      </c>
      <c r="FL52" s="16242">
        <f t="shared" si="96"/>
        <v>3.3409997345098426E-5</v>
      </c>
      <c r="FM52" s="16242">
        <f t="shared" si="97"/>
        <v>3.3111693797374331E-5</v>
      </c>
      <c r="FN52" s="16242">
        <f t="shared" si="98"/>
        <v>3.1918479606477961E-5</v>
      </c>
      <c r="FO52" s="16242">
        <f t="shared" si="99"/>
        <v>3.1918479606477961E-5</v>
      </c>
      <c r="FP52" s="16242">
        <f t="shared" si="100"/>
        <v>3.0426961867857495E-5</v>
      </c>
      <c r="FQ52" s="16242">
        <f t="shared" si="101"/>
        <v>3.0426961867857495E-5</v>
      </c>
      <c r="FR52" s="16242">
        <f t="shared" si="102"/>
        <v>3.1918479606477961E-5</v>
      </c>
      <c r="FS52" s="16242">
        <f t="shared" si="103"/>
        <v>3.2813390249650241E-5</v>
      </c>
      <c r="FT52" s="16242">
        <f t="shared" si="104"/>
        <v>3.1321872511029776E-5</v>
      </c>
      <c r="FU52" s="16242">
        <f t="shared" si="105"/>
        <v>3.0725265415581591E-5</v>
      </c>
      <c r="FV52" s="16242">
        <f t="shared" si="106"/>
        <v>3.0725265415581591E-5</v>
      </c>
      <c r="FW52" s="16242">
        <f t="shared" si="107"/>
        <v>2.9233747676961121E-5</v>
      </c>
      <c r="FX52" s="16242">
        <f t="shared" si="108"/>
        <v>2.983035477240931E-5</v>
      </c>
      <c r="FY52" s="16242">
        <f t="shared" si="109"/>
        <v>3.2813390249650241E-5</v>
      </c>
      <c r="FZ52" s="16242">
        <f t="shared" si="110"/>
        <v>3.221678315420205E-5</v>
      </c>
      <c r="GA52" s="16242">
        <f t="shared" si="111"/>
        <v>3.221678315420205E-5</v>
      </c>
      <c r="GB52" s="16242">
        <f t="shared" si="112"/>
        <v>3.221678315420205E-5</v>
      </c>
      <c r="GC52" s="16242">
        <f t="shared" si="113"/>
        <v>3.221678315420205E-5</v>
      </c>
      <c r="GD52" s="16242">
        <f t="shared" si="115"/>
        <v>3.2515086701926146E-5</v>
      </c>
      <c r="GE52" s="16242">
        <f t="shared" si="116"/>
        <v>3.2813390249650241E-5</v>
      </c>
      <c r="GF52" s="16242">
        <f t="shared" si="117"/>
        <v>3.102356896330568E-5</v>
      </c>
      <c r="GG52" s="16242">
        <f t="shared" si="118"/>
        <v>3.2813390249650241E-5</v>
      </c>
      <c r="GH52" s="16242">
        <f t="shared" si="119"/>
        <v>3.1918479606477961E-5</v>
      </c>
      <c r="GI52" s="16242">
        <f t="shared" si="120"/>
        <v>3.1620176058753865E-5</v>
      </c>
      <c r="GJ52" s="16242">
        <f t="shared" si="121"/>
        <v>3.2515086701926146E-5</v>
      </c>
      <c r="GK52" s="16242">
        <f t="shared" si="1"/>
        <v>3.0725265415581591E-5</v>
      </c>
      <c r="GL52" s="16242">
        <f t="shared" si="2"/>
        <v>3.0128658320133402E-5</v>
      </c>
      <c r="GM52" s="16242">
        <f t="shared" si="3"/>
        <v>3.1918479606477961E-5</v>
      </c>
      <c r="GN52" s="16242">
        <f t="shared" si="4"/>
        <v>3.3409997345098426E-5</v>
      </c>
      <c r="GO52" s="16242">
        <f t="shared" si="5"/>
        <v>3.3409997345098426E-5</v>
      </c>
      <c r="GP52" s="16242">
        <f t="shared" si="6"/>
        <v>3.2813390249650241E-5</v>
      </c>
      <c r="GQ52" s="16242">
        <f t="shared" si="7"/>
        <v>3.1918479606477961E-5</v>
      </c>
      <c r="GR52" s="16242">
        <f t="shared" si="8"/>
        <v>3.221678315420205E-5</v>
      </c>
      <c r="GS52" s="16242">
        <f t="shared" si="9"/>
        <v>3.6094729274615262E-5</v>
      </c>
      <c r="GT52" s="16242">
        <f t="shared" si="10"/>
        <v>3.6691336370063447E-5</v>
      </c>
      <c r="GU52" s="16242">
        <f t="shared" si="11"/>
        <v>3.3111693797374331E-5</v>
      </c>
      <c r="GV52" s="16242">
        <f t="shared" si="12"/>
        <v>3.4304907988270707E-5</v>
      </c>
      <c r="GW52" s="16242">
        <f t="shared" si="13"/>
        <v>4.4148925063165776E-5</v>
      </c>
      <c r="GX52" s="16242">
        <f t="shared" si="14"/>
        <v>5.5186156328957222E-5</v>
      </c>
      <c r="GY52" s="16242">
        <f t="shared" si="15"/>
        <v>5.6677674067577688E-5</v>
      </c>
      <c r="GZ52" s="16242">
        <f t="shared" si="16"/>
        <v>5.8467495353922243E-5</v>
      </c>
      <c r="HA52" s="16242">
        <f t="shared" si="17"/>
        <v>5.9064102449370428E-5</v>
      </c>
      <c r="HB52" s="16242">
        <f t="shared" si="18"/>
        <v>5.9362405997094524E-5</v>
      </c>
      <c r="HC52" s="16242">
        <f t="shared" si="19"/>
        <v>5.9362405997094524E-5</v>
      </c>
      <c r="HD52" s="16242">
        <f t="shared" si="20"/>
        <v>5.9362405997094524E-5</v>
      </c>
      <c r="HE52" s="16242">
        <f t="shared" si="21"/>
        <v>5.9362405997094524E-5</v>
      </c>
      <c r="HF52" s="16242">
        <f t="shared" si="22"/>
        <v>5.8765798901646339E-5</v>
      </c>
      <c r="HG52" s="16242">
        <f t="shared" si="23"/>
        <v>5.8169191806198154E-5</v>
      </c>
      <c r="HH52" s="16242">
        <f t="shared" si="24"/>
        <v>5.7870888258474058E-5</v>
      </c>
      <c r="HI52" s="16242">
        <f t="shared" si="25"/>
        <v>5.6975977615301777E-5</v>
      </c>
      <c r="HJ52" s="16242">
        <f t="shared" si="26"/>
        <v>5.6975977615301777E-5</v>
      </c>
      <c r="HK52" s="16242">
        <f t="shared" si="27"/>
        <v>5.7870888258474058E-5</v>
      </c>
      <c r="HL52" s="16242">
        <f t="shared" si="28"/>
        <v>5.8467495353922243E-5</v>
      </c>
      <c r="HM52" s="16242">
        <f t="shared" si="29"/>
        <v>5.7870888258474058E-5</v>
      </c>
      <c r="HN52" s="16242">
        <f t="shared" si="30"/>
        <v>5.4887852781233126E-5</v>
      </c>
      <c r="HO52" s="16242">
        <f t="shared" si="31"/>
        <v>5.2799727947164475E-5</v>
      </c>
      <c r="HP52" s="16242">
        <f t="shared" si="32"/>
        <v>4.6237049897234427E-5</v>
      </c>
      <c r="HQ52" s="16242">
        <f t="shared" si="33"/>
        <v>4.4447228610889872E-5</v>
      </c>
      <c r="HR52" s="16242">
        <f t="shared" si="34"/>
        <v>3.9972675395028475E-5</v>
      </c>
      <c r="HS52" s="16242">
        <f t="shared" si="35"/>
        <v>3.5199818631442981E-5</v>
      </c>
      <c r="HT52" s="16242">
        <f t="shared" si="36"/>
        <v>3.4304907988270707E-5</v>
      </c>
      <c r="HU52" s="16242">
        <f t="shared" si="37"/>
        <v>3.221678315420205E-5</v>
      </c>
      <c r="HV52" s="16242">
        <f t="shared" si="38"/>
        <v>3.2515086701926146E-5</v>
      </c>
      <c r="HW52" s="16242">
        <f t="shared" si="39"/>
        <v>3.1918479606477961E-5</v>
      </c>
      <c r="HX52" s="16242">
        <f t="shared" si="40"/>
        <v>3.1620176058753865E-5</v>
      </c>
      <c r="HY52" s="16242">
        <f t="shared" si="41"/>
        <v>3.1620176058753865E-5</v>
      </c>
      <c r="HZ52" s="16242">
        <f t="shared" si="42"/>
        <v>3.1321872511029776E-5</v>
      </c>
      <c r="IA52" s="16242">
        <f t="shared" si="43"/>
        <v>3.221678315420205E-5</v>
      </c>
      <c r="IB52" s="16242">
        <f t="shared" si="122"/>
        <v>4.146419313364894E-5</v>
      </c>
      <c r="IC52" s="16242">
        <f t="shared" si="123"/>
        <v>5.130821020854401E-5</v>
      </c>
      <c r="ID52" s="16242">
        <f t="shared" si="124"/>
        <v>5.3694638590336756E-5</v>
      </c>
      <c r="IE52" s="16242">
        <f t="shared" si="125"/>
        <v>5.5186156328957222E-5</v>
      </c>
      <c r="IF52" s="16242">
        <f t="shared" si="126"/>
        <v>5.4589549233509037E-5</v>
      </c>
      <c r="IG52" s="16242">
        <f t="shared" si="127"/>
        <v>5.5186156328957222E-5</v>
      </c>
      <c r="IH52" s="16242">
        <f t="shared" si="128"/>
        <v>5.5484459876681311E-5</v>
      </c>
      <c r="II52" s="16242">
        <f t="shared" si="129"/>
        <v>5.6677674067577688E-5</v>
      </c>
      <c r="IJ52" s="16242">
        <f t="shared" si="45"/>
        <v>5.7572584710749962E-5</v>
      </c>
      <c r="IK52" s="16242">
        <f t="shared" si="46"/>
        <v>5.7274281163025873E-5</v>
      </c>
      <c r="IL52" s="16242">
        <f t="shared" si="47"/>
        <v>5.7274281163025873E-5</v>
      </c>
      <c r="IM52" s="16242">
        <f t="shared" si="48"/>
        <v>5.7572584710749962E-5</v>
      </c>
      <c r="IN52" s="16242">
        <f t="shared" si="49"/>
        <v>5.8169191806198154E-5</v>
      </c>
      <c r="IO52" s="16242">
        <f t="shared" si="50"/>
        <v>5.7572584710749962E-5</v>
      </c>
      <c r="IP52" s="16242">
        <f t="shared" si="51"/>
        <v>4.8325174731303078E-5</v>
      </c>
      <c r="IQ52" s="16242">
        <f t="shared" si="52"/>
        <v>3.4901515083718892E-5</v>
      </c>
      <c r="IR52" s="16242">
        <f t="shared" si="53"/>
        <v>3.3111693797374331E-5</v>
      </c>
      <c r="IS52" s="16242">
        <f t="shared" si="54"/>
        <v>3.0426961867857495E-5</v>
      </c>
      <c r="IT52" s="16242">
        <f t="shared" si="55"/>
        <v>3.2813390249650241E-5</v>
      </c>
      <c r="IU52" s="16242">
        <f t="shared" si="56"/>
        <v>3.102356896330568E-5</v>
      </c>
      <c r="IV52" s="16242">
        <f t="shared" si="57"/>
        <v>3.0128658320133402E-5</v>
      </c>
      <c r="IW52" s="16242">
        <f t="shared" si="58"/>
        <v>3.1321872511029776E-5</v>
      </c>
      <c r="IX52" s="16242">
        <f t="shared" si="59"/>
        <v>3.0725265415581591E-5</v>
      </c>
      <c r="IY52" s="16242">
        <f t="shared" si="60"/>
        <v>3.1918479606477961E-5</v>
      </c>
      <c r="IZ52" s="16242">
        <f t="shared" si="61"/>
        <v>3.4006604440546611E-5</v>
      </c>
      <c r="JA52" s="16242">
        <f t="shared" si="62"/>
        <v>3.2813390249650241E-5</v>
      </c>
      <c r="JB52" s="16242">
        <f t="shared" si="63"/>
        <v>3.3708300892822515E-5</v>
      </c>
      <c r="JC52" s="16242"/>
      <c r="JD52" s="16242"/>
      <c r="JE52" s="16242"/>
      <c r="JF52" s="16242"/>
      <c r="JG52" s="16242"/>
      <c r="JH52" s="16242"/>
      <c r="JI52" s="16242"/>
    </row>
    <row r="53" spans="1:269" x14ac:dyDescent="0.25">
      <c r="A53" s="63">
        <v>112</v>
      </c>
      <c r="B53" s="86">
        <v>116</v>
      </c>
      <c r="C53" s="101">
        <v>121</v>
      </c>
      <c r="D53" s="76">
        <v>114</v>
      </c>
      <c r="E53" s="101">
        <v>121</v>
      </c>
      <c r="F53" s="98">
        <v>125</v>
      </c>
      <c r="G53" s="139">
        <v>131</v>
      </c>
      <c r="H53" s="107">
        <v>152</v>
      </c>
      <c r="I53" s="120">
        <v>158</v>
      </c>
      <c r="J53" s="18">
        <v>173</v>
      </c>
      <c r="K53" s="47">
        <v>178</v>
      </c>
      <c r="L53" s="37">
        <v>183</v>
      </c>
      <c r="M53" s="100">
        <v>184</v>
      </c>
      <c r="N53" s="46">
        <v>188</v>
      </c>
      <c r="O53" s="78">
        <v>189</v>
      </c>
      <c r="P53" s="78">
        <v>189</v>
      </c>
      <c r="Q53" s="36">
        <v>190</v>
      </c>
      <c r="R53" s="36">
        <v>190</v>
      </c>
      <c r="S53" s="36">
        <v>190</v>
      </c>
      <c r="T53" s="28">
        <v>191</v>
      </c>
      <c r="U53" s="56">
        <v>193</v>
      </c>
      <c r="V53" s="56">
        <v>193</v>
      </c>
      <c r="W53" s="56">
        <v>193</v>
      </c>
      <c r="X53" s="36">
        <v>190</v>
      </c>
      <c r="Y53" s="78">
        <v>189</v>
      </c>
      <c r="Z53" s="48">
        <v>182</v>
      </c>
      <c r="AA53" s="27">
        <v>179</v>
      </c>
      <c r="AB53" s="45">
        <v>174</v>
      </c>
      <c r="AC53" s="124">
        <v>159</v>
      </c>
      <c r="AD53" s="105">
        <v>157</v>
      </c>
      <c r="AE53" s="127">
        <v>142</v>
      </c>
      <c r="AF53" s="104">
        <v>140</v>
      </c>
      <c r="AG53" s="133">
        <v>130</v>
      </c>
      <c r="AH53" s="98">
        <v>125</v>
      </c>
      <c r="AI53" s="101">
        <v>121</v>
      </c>
      <c r="AJ53" s="63">
        <v>112</v>
      </c>
      <c r="AK53" s="88">
        <v>110</v>
      </c>
      <c r="AL53" s="70">
        <v>102</v>
      </c>
      <c r="AM53" s="60">
        <v>103</v>
      </c>
      <c r="AN53" s="65">
        <v>105</v>
      </c>
      <c r="AO53" s="60">
        <v>103</v>
      </c>
      <c r="AP53" s="65">
        <v>105</v>
      </c>
      <c r="AQ53" s="73">
        <v>106</v>
      </c>
      <c r="AR53" s="73">
        <v>106</v>
      </c>
      <c r="AS53" s="69">
        <v>100</v>
      </c>
      <c r="AT53" s="69">
        <v>100</v>
      </c>
      <c r="AU53" s="62">
        <v>108</v>
      </c>
      <c r="AV53" s="59">
        <v>111</v>
      </c>
      <c r="AW53" s="82">
        <v>109</v>
      </c>
      <c r="AX53" s="87">
        <v>107</v>
      </c>
      <c r="AY53" s="87">
        <v>107</v>
      </c>
      <c r="AZ53" s="87">
        <v>107</v>
      </c>
      <c r="BA53" s="87">
        <v>107</v>
      </c>
      <c r="BB53" s="69">
        <v>100</v>
      </c>
      <c r="BC53" s="73">
        <v>106</v>
      </c>
      <c r="BD53" s="61">
        <v>104</v>
      </c>
      <c r="BE53" s="87">
        <v>107</v>
      </c>
      <c r="BF53" s="59">
        <v>111</v>
      </c>
      <c r="BG53" s="61">
        <v>104</v>
      </c>
      <c r="BH53" s="84">
        <v>101</v>
      </c>
      <c r="BI53" s="82">
        <v>109</v>
      </c>
      <c r="BJ53" s="63">
        <v>112</v>
      </c>
      <c r="BK53" s="68">
        <v>113</v>
      </c>
      <c r="BL53" s="63">
        <v>112</v>
      </c>
      <c r="BM53" s="87">
        <v>107</v>
      </c>
      <c r="BN53" s="62">
        <v>108</v>
      </c>
      <c r="BO53" s="64">
        <v>115</v>
      </c>
      <c r="BP53" s="96">
        <v>117</v>
      </c>
      <c r="BQ53" s="85">
        <v>119</v>
      </c>
      <c r="BR53" s="99">
        <v>124</v>
      </c>
      <c r="BS53" s="25">
        <v>160</v>
      </c>
      <c r="BT53" s="40">
        <v>192</v>
      </c>
      <c r="BU53" s="39">
        <v>194</v>
      </c>
      <c r="BV53" s="43">
        <v>198</v>
      </c>
      <c r="BW53" s="44">
        <v>199</v>
      </c>
      <c r="BX53" s="44">
        <v>199</v>
      </c>
      <c r="BY53" s="44">
        <v>199</v>
      </c>
      <c r="BZ53" s="43">
        <v>198</v>
      </c>
      <c r="CA53" s="108">
        <v>197</v>
      </c>
      <c r="CB53" s="54">
        <v>195</v>
      </c>
      <c r="CC53" s="56">
        <v>193</v>
      </c>
      <c r="CD53" s="40">
        <v>192</v>
      </c>
      <c r="CE53" s="28">
        <v>191</v>
      </c>
      <c r="CF53" s="28">
        <v>191</v>
      </c>
      <c r="CG53" s="28">
        <v>191</v>
      </c>
      <c r="CH53" s="79">
        <v>185</v>
      </c>
      <c r="CI53" s="27">
        <v>179</v>
      </c>
      <c r="CJ53" s="95">
        <v>161</v>
      </c>
      <c r="CK53" s="107">
        <v>152</v>
      </c>
      <c r="CL53" s="133">
        <v>130</v>
      </c>
      <c r="CM53" s="99">
        <v>124</v>
      </c>
      <c r="CN53" s="76">
        <v>114</v>
      </c>
      <c r="CO53" s="61">
        <v>104</v>
      </c>
      <c r="CP53" s="61">
        <v>104</v>
      </c>
      <c r="CQ53" s="65">
        <v>105</v>
      </c>
      <c r="CR53" s="73">
        <v>106</v>
      </c>
      <c r="CS53" s="87">
        <v>107</v>
      </c>
      <c r="CT53" s="87">
        <v>107</v>
      </c>
      <c r="CU53" s="65">
        <v>105</v>
      </c>
      <c r="CV53" s="61">
        <v>104</v>
      </c>
      <c r="CW53" s="87">
        <v>107</v>
      </c>
      <c r="CX53" s="138">
        <v>135</v>
      </c>
      <c r="CY53" s="19">
        <v>164</v>
      </c>
      <c r="CZ53" s="38">
        <v>176</v>
      </c>
      <c r="DA53" s="79">
        <v>185</v>
      </c>
      <c r="DB53" s="100">
        <v>184</v>
      </c>
      <c r="DC53" s="91">
        <v>186</v>
      </c>
      <c r="DD53" s="50">
        <v>187</v>
      </c>
      <c r="DE53" s="28">
        <v>191</v>
      </c>
      <c r="DF53" s="28">
        <v>191</v>
      </c>
      <c r="DG53" s="28">
        <v>191</v>
      </c>
      <c r="DH53" s="40">
        <v>192</v>
      </c>
      <c r="DI53" s="56">
        <v>193</v>
      </c>
      <c r="DJ53" s="40">
        <v>192</v>
      </c>
      <c r="DK53" s="36">
        <v>190</v>
      </c>
      <c r="DL53" s="132">
        <v>141</v>
      </c>
      <c r="DM53" s="82">
        <v>109</v>
      </c>
      <c r="DN53" s="87">
        <v>107</v>
      </c>
      <c r="DO53" s="61">
        <v>104</v>
      </c>
      <c r="DP53" s="87">
        <v>107</v>
      </c>
      <c r="DQ53" s="70">
        <v>102</v>
      </c>
      <c r="DR53" s="69">
        <v>100</v>
      </c>
      <c r="DS53" s="73">
        <v>106</v>
      </c>
      <c r="DT53" s="73">
        <v>106</v>
      </c>
      <c r="DU53" s="88">
        <v>110</v>
      </c>
      <c r="DV53" s="96">
        <v>117</v>
      </c>
      <c r="DW53" s="64">
        <v>115</v>
      </c>
      <c r="DX53" s="94">
        <v>123</v>
      </c>
      <c r="EE53" s="16242">
        <f t="shared" si="114"/>
        <v>3.3409997345098426E-5</v>
      </c>
      <c r="EF53" s="16242">
        <f t="shared" si="64"/>
        <v>3.4603211535994796E-5</v>
      </c>
      <c r="EG53" s="16242">
        <f t="shared" si="65"/>
        <v>3.6094729274615262E-5</v>
      </c>
      <c r="EH53" s="16242">
        <f t="shared" si="66"/>
        <v>3.4006604440546611E-5</v>
      </c>
      <c r="EI53" s="16242">
        <f t="shared" si="67"/>
        <v>3.6094729274615262E-5</v>
      </c>
      <c r="EJ53" s="16242">
        <f t="shared" si="68"/>
        <v>3.7287943465511632E-5</v>
      </c>
      <c r="EK53" s="16242">
        <f t="shared" si="69"/>
        <v>3.9077764751856194E-5</v>
      </c>
      <c r="EL53" s="16242">
        <f t="shared" si="70"/>
        <v>4.5342139254062146E-5</v>
      </c>
      <c r="EM53" s="16242">
        <f t="shared" si="71"/>
        <v>4.7131960540406708E-5</v>
      </c>
      <c r="EN53" s="16242">
        <f t="shared" si="72"/>
        <v>5.1606513756268105E-5</v>
      </c>
      <c r="EO53" s="16242">
        <f t="shared" si="73"/>
        <v>5.3098031494888571E-5</v>
      </c>
      <c r="EP53" s="16242">
        <f t="shared" si="74"/>
        <v>5.4589549233509037E-5</v>
      </c>
      <c r="EQ53" s="16242">
        <f t="shared" si="75"/>
        <v>5.4887852781233126E-5</v>
      </c>
      <c r="ER53" s="16242">
        <f t="shared" si="76"/>
        <v>5.6081066972129503E-5</v>
      </c>
      <c r="ES53" s="16242">
        <f t="shared" si="77"/>
        <v>5.6379370519853592E-5</v>
      </c>
      <c r="ET53" s="16242">
        <f t="shared" si="78"/>
        <v>5.6379370519853592E-5</v>
      </c>
      <c r="EU53" s="16242">
        <f t="shared" si="79"/>
        <v>5.6677674067577688E-5</v>
      </c>
      <c r="EV53" s="16242">
        <f t="shared" si="80"/>
        <v>5.6677674067577688E-5</v>
      </c>
      <c r="EW53" s="16242">
        <f t="shared" si="81"/>
        <v>5.6677674067577688E-5</v>
      </c>
      <c r="EX53" s="16242">
        <f t="shared" si="82"/>
        <v>5.6975977615301777E-5</v>
      </c>
      <c r="EY53" s="16242">
        <f t="shared" si="83"/>
        <v>5.7572584710749962E-5</v>
      </c>
      <c r="EZ53" s="16242">
        <f t="shared" si="84"/>
        <v>5.7572584710749962E-5</v>
      </c>
      <c r="FA53" s="16242">
        <f t="shared" si="85"/>
        <v>5.7572584710749962E-5</v>
      </c>
      <c r="FB53" s="16242">
        <f t="shared" si="86"/>
        <v>5.6677674067577688E-5</v>
      </c>
      <c r="FC53" s="16242">
        <f t="shared" si="87"/>
        <v>5.6379370519853592E-5</v>
      </c>
      <c r="FD53" s="16242">
        <f t="shared" si="88"/>
        <v>5.4291245685784941E-5</v>
      </c>
      <c r="FE53" s="16242">
        <f t="shared" si="89"/>
        <v>5.339633504261266E-5</v>
      </c>
      <c r="FF53" s="16242">
        <f t="shared" si="90"/>
        <v>5.1904817303992194E-5</v>
      </c>
      <c r="FG53" s="16242">
        <f t="shared" si="91"/>
        <v>4.7430264088130797E-5</v>
      </c>
      <c r="FH53" s="16242">
        <f t="shared" si="92"/>
        <v>4.6833656992682612E-5</v>
      </c>
      <c r="FI53" s="16242">
        <f t="shared" si="93"/>
        <v>4.2359103776821215E-5</v>
      </c>
      <c r="FJ53" s="16242">
        <f t="shared" si="94"/>
        <v>4.176249668137303E-5</v>
      </c>
      <c r="FK53" s="16242">
        <f t="shared" si="95"/>
        <v>3.8779461204132098E-5</v>
      </c>
      <c r="FL53" s="16242">
        <f t="shared" si="96"/>
        <v>3.7287943465511632E-5</v>
      </c>
      <c r="FM53" s="16242">
        <f t="shared" si="97"/>
        <v>3.6094729274615262E-5</v>
      </c>
      <c r="FN53" s="16242">
        <f t="shared" si="98"/>
        <v>3.3409997345098426E-5</v>
      </c>
      <c r="FO53" s="16242">
        <f t="shared" si="99"/>
        <v>3.2813390249650241E-5</v>
      </c>
      <c r="FP53" s="16242">
        <f t="shared" si="100"/>
        <v>3.0426961867857495E-5</v>
      </c>
      <c r="FQ53" s="16242">
        <f t="shared" si="101"/>
        <v>3.0725265415581591E-5</v>
      </c>
      <c r="FR53" s="16242">
        <f t="shared" si="102"/>
        <v>3.1321872511029776E-5</v>
      </c>
      <c r="FS53" s="16242">
        <f t="shared" si="103"/>
        <v>3.0725265415581591E-5</v>
      </c>
      <c r="FT53" s="16242">
        <f t="shared" si="104"/>
        <v>3.1321872511029776E-5</v>
      </c>
      <c r="FU53" s="16242">
        <f t="shared" si="105"/>
        <v>3.1620176058753865E-5</v>
      </c>
      <c r="FV53" s="16242">
        <f t="shared" si="106"/>
        <v>3.1620176058753865E-5</v>
      </c>
      <c r="FW53" s="16242">
        <f t="shared" si="107"/>
        <v>2.983035477240931E-5</v>
      </c>
      <c r="FX53" s="16242">
        <f t="shared" si="108"/>
        <v>2.983035477240931E-5</v>
      </c>
      <c r="FY53" s="16242">
        <f t="shared" si="109"/>
        <v>3.221678315420205E-5</v>
      </c>
      <c r="FZ53" s="16242">
        <f t="shared" si="110"/>
        <v>3.3111693797374331E-5</v>
      </c>
      <c r="GA53" s="16242">
        <f t="shared" si="111"/>
        <v>3.2515086701926146E-5</v>
      </c>
      <c r="GB53" s="16242">
        <f t="shared" si="112"/>
        <v>3.1918479606477961E-5</v>
      </c>
      <c r="GC53" s="16242">
        <f t="shared" si="113"/>
        <v>3.1918479606477961E-5</v>
      </c>
      <c r="GD53" s="16242">
        <f t="shared" si="115"/>
        <v>3.1918479606477961E-5</v>
      </c>
      <c r="GE53" s="16242">
        <f t="shared" si="116"/>
        <v>3.1918479606477961E-5</v>
      </c>
      <c r="GF53" s="16242">
        <f t="shared" si="117"/>
        <v>2.983035477240931E-5</v>
      </c>
      <c r="GG53" s="16242">
        <f t="shared" si="118"/>
        <v>3.1620176058753865E-5</v>
      </c>
      <c r="GH53" s="16242">
        <f t="shared" si="119"/>
        <v>3.102356896330568E-5</v>
      </c>
      <c r="GI53" s="16242">
        <f t="shared" si="120"/>
        <v>3.1918479606477961E-5</v>
      </c>
      <c r="GJ53" s="16242">
        <f t="shared" si="121"/>
        <v>3.3111693797374331E-5</v>
      </c>
      <c r="GK53" s="16242">
        <f t="shared" si="1"/>
        <v>3.102356896330568E-5</v>
      </c>
      <c r="GL53" s="16242">
        <f t="shared" si="2"/>
        <v>3.0128658320133402E-5</v>
      </c>
      <c r="GM53" s="16242">
        <f t="shared" si="3"/>
        <v>3.2515086701926146E-5</v>
      </c>
      <c r="GN53" s="16242">
        <f t="shared" si="4"/>
        <v>3.3409997345098426E-5</v>
      </c>
      <c r="GO53" s="16242">
        <f t="shared" si="5"/>
        <v>3.3708300892822515E-5</v>
      </c>
      <c r="GP53" s="16242">
        <f t="shared" si="6"/>
        <v>3.3409997345098426E-5</v>
      </c>
      <c r="GQ53" s="16242">
        <f t="shared" si="7"/>
        <v>3.1918479606477961E-5</v>
      </c>
      <c r="GR53" s="16242">
        <f t="shared" si="8"/>
        <v>3.221678315420205E-5</v>
      </c>
      <c r="GS53" s="16242">
        <f t="shared" si="9"/>
        <v>3.4304907988270707E-5</v>
      </c>
      <c r="GT53" s="16242">
        <f t="shared" si="10"/>
        <v>3.4901515083718892E-5</v>
      </c>
      <c r="GU53" s="16242">
        <f t="shared" si="11"/>
        <v>3.5498122179167077E-5</v>
      </c>
      <c r="GV53" s="16242">
        <f t="shared" si="12"/>
        <v>3.6989639917787543E-5</v>
      </c>
      <c r="GW53" s="16242">
        <f t="shared" si="13"/>
        <v>4.7728567635854893E-5</v>
      </c>
      <c r="GX53" s="16242">
        <f t="shared" si="14"/>
        <v>5.7274281163025873E-5</v>
      </c>
      <c r="GY53" s="16242">
        <f t="shared" si="15"/>
        <v>5.7870888258474058E-5</v>
      </c>
      <c r="GZ53" s="16242">
        <f t="shared" si="16"/>
        <v>5.9064102449370428E-5</v>
      </c>
      <c r="HA53" s="16242">
        <f t="shared" si="17"/>
        <v>5.9362405997094524E-5</v>
      </c>
      <c r="HB53" s="16242">
        <f t="shared" si="18"/>
        <v>5.9362405997094524E-5</v>
      </c>
      <c r="HC53" s="16242">
        <f t="shared" si="19"/>
        <v>5.9362405997094524E-5</v>
      </c>
      <c r="HD53" s="16242">
        <f t="shared" si="20"/>
        <v>5.9064102449370428E-5</v>
      </c>
      <c r="HE53" s="16242">
        <f t="shared" si="21"/>
        <v>5.8765798901646339E-5</v>
      </c>
      <c r="HF53" s="16242">
        <f t="shared" si="22"/>
        <v>5.8169191806198154E-5</v>
      </c>
      <c r="HG53" s="16242">
        <f t="shared" si="23"/>
        <v>5.7572584710749962E-5</v>
      </c>
      <c r="HH53" s="16242">
        <f t="shared" si="24"/>
        <v>5.7274281163025873E-5</v>
      </c>
      <c r="HI53" s="16242">
        <f t="shared" si="25"/>
        <v>5.6975977615301777E-5</v>
      </c>
      <c r="HJ53" s="16242">
        <f t="shared" si="26"/>
        <v>5.6975977615301777E-5</v>
      </c>
      <c r="HK53" s="16242">
        <f t="shared" si="27"/>
        <v>5.6975977615301777E-5</v>
      </c>
      <c r="HL53" s="16242">
        <f t="shared" si="28"/>
        <v>5.5186156328957222E-5</v>
      </c>
      <c r="HM53" s="16242">
        <f t="shared" si="29"/>
        <v>5.339633504261266E-5</v>
      </c>
      <c r="HN53" s="16242">
        <f t="shared" si="30"/>
        <v>4.8026871183578989E-5</v>
      </c>
      <c r="HO53" s="16242">
        <f t="shared" si="31"/>
        <v>4.5342139254062146E-5</v>
      </c>
      <c r="HP53" s="16242">
        <f t="shared" si="32"/>
        <v>3.8779461204132098E-5</v>
      </c>
      <c r="HQ53" s="16242">
        <f t="shared" si="33"/>
        <v>3.6989639917787543E-5</v>
      </c>
      <c r="HR53" s="16242">
        <f t="shared" si="34"/>
        <v>3.4006604440546611E-5</v>
      </c>
      <c r="HS53" s="16242">
        <f t="shared" si="35"/>
        <v>3.102356896330568E-5</v>
      </c>
      <c r="HT53" s="16242">
        <f t="shared" si="36"/>
        <v>3.102356896330568E-5</v>
      </c>
      <c r="HU53" s="16242">
        <f t="shared" si="37"/>
        <v>3.1321872511029776E-5</v>
      </c>
      <c r="HV53" s="16242">
        <f t="shared" si="38"/>
        <v>3.1620176058753865E-5</v>
      </c>
      <c r="HW53" s="16242">
        <f t="shared" si="39"/>
        <v>3.1918479606477961E-5</v>
      </c>
      <c r="HX53" s="16242">
        <f t="shared" si="40"/>
        <v>3.1918479606477961E-5</v>
      </c>
      <c r="HY53" s="16242">
        <f t="shared" si="41"/>
        <v>3.1321872511029776E-5</v>
      </c>
      <c r="HZ53" s="16242">
        <f t="shared" si="42"/>
        <v>3.102356896330568E-5</v>
      </c>
      <c r="IA53" s="16242">
        <f t="shared" si="43"/>
        <v>3.1918479606477961E-5</v>
      </c>
      <c r="IB53" s="16242">
        <f t="shared" si="122"/>
        <v>4.0270978942752564E-5</v>
      </c>
      <c r="IC53" s="16242">
        <f t="shared" si="123"/>
        <v>4.8921781826751263E-5</v>
      </c>
      <c r="ID53" s="16242">
        <f t="shared" si="124"/>
        <v>5.2501424399440379E-5</v>
      </c>
      <c r="IE53" s="16242">
        <f t="shared" si="125"/>
        <v>5.5186156328957222E-5</v>
      </c>
      <c r="IF53" s="16242">
        <f t="shared" si="126"/>
        <v>5.4887852781233126E-5</v>
      </c>
      <c r="IG53" s="16242">
        <f t="shared" si="127"/>
        <v>5.5484459876681311E-5</v>
      </c>
      <c r="IH53" s="16242">
        <f t="shared" si="128"/>
        <v>5.5782763424405407E-5</v>
      </c>
      <c r="II53" s="16242">
        <f t="shared" si="129"/>
        <v>5.6975977615301777E-5</v>
      </c>
      <c r="IJ53" s="16242">
        <f t="shared" si="45"/>
        <v>5.6975977615301777E-5</v>
      </c>
      <c r="IK53" s="16242">
        <f t="shared" si="46"/>
        <v>5.6975977615301777E-5</v>
      </c>
      <c r="IL53" s="16242">
        <f t="shared" si="47"/>
        <v>5.7274281163025873E-5</v>
      </c>
      <c r="IM53" s="16242">
        <f t="shared" si="48"/>
        <v>5.7572584710749962E-5</v>
      </c>
      <c r="IN53" s="16242">
        <f t="shared" si="49"/>
        <v>5.7274281163025873E-5</v>
      </c>
      <c r="IO53" s="16242">
        <f t="shared" si="50"/>
        <v>5.6677674067577688E-5</v>
      </c>
      <c r="IP53" s="16242">
        <f t="shared" si="51"/>
        <v>4.2060800229097125E-5</v>
      </c>
      <c r="IQ53" s="16242">
        <f t="shared" si="52"/>
        <v>3.2515086701926146E-5</v>
      </c>
      <c r="IR53" s="16242">
        <f t="shared" si="53"/>
        <v>3.1918479606477961E-5</v>
      </c>
      <c r="IS53" s="16242">
        <f t="shared" si="54"/>
        <v>3.102356896330568E-5</v>
      </c>
      <c r="IT53" s="16242">
        <f t="shared" si="55"/>
        <v>3.1918479606477961E-5</v>
      </c>
      <c r="IU53" s="16242">
        <f t="shared" si="56"/>
        <v>3.0426961867857495E-5</v>
      </c>
      <c r="IV53" s="16242">
        <f t="shared" si="57"/>
        <v>2.983035477240931E-5</v>
      </c>
      <c r="IW53" s="16242">
        <f t="shared" si="58"/>
        <v>3.1620176058753865E-5</v>
      </c>
      <c r="IX53" s="16242">
        <f t="shared" si="59"/>
        <v>3.1620176058753865E-5</v>
      </c>
      <c r="IY53" s="16242">
        <f t="shared" si="60"/>
        <v>3.2813390249650241E-5</v>
      </c>
      <c r="IZ53" s="16242">
        <f t="shared" si="61"/>
        <v>3.4901515083718892E-5</v>
      </c>
      <c r="JA53" s="16242">
        <f t="shared" si="62"/>
        <v>3.4304907988270707E-5</v>
      </c>
      <c r="JB53" s="16242">
        <f t="shared" si="63"/>
        <v>3.6691336370063447E-5</v>
      </c>
      <c r="JC53" s="16242"/>
      <c r="JD53" s="16242"/>
      <c r="JE53" s="16242"/>
      <c r="JF53" s="16242"/>
      <c r="JG53" s="16242"/>
      <c r="JH53" s="16242"/>
      <c r="JI53" s="16242"/>
    </row>
    <row r="54" spans="1:269" x14ac:dyDescent="0.25">
      <c r="A54" s="88">
        <v>110</v>
      </c>
      <c r="B54" s="76">
        <v>114</v>
      </c>
      <c r="C54" s="67">
        <v>118</v>
      </c>
      <c r="D54" s="59">
        <v>111</v>
      </c>
      <c r="E54" s="86">
        <v>116</v>
      </c>
      <c r="F54" s="85">
        <v>119</v>
      </c>
      <c r="G54" s="80">
        <v>146</v>
      </c>
      <c r="H54" s="18">
        <v>173</v>
      </c>
      <c r="I54" s="21">
        <v>172</v>
      </c>
      <c r="J54" s="45">
        <v>174</v>
      </c>
      <c r="K54" s="38">
        <v>176</v>
      </c>
      <c r="L54" s="27">
        <v>179</v>
      </c>
      <c r="M54" s="27">
        <v>179</v>
      </c>
      <c r="N54" s="100">
        <v>184</v>
      </c>
      <c r="O54" s="79">
        <v>185</v>
      </c>
      <c r="P54" s="91">
        <v>186</v>
      </c>
      <c r="Q54" s="91">
        <v>186</v>
      </c>
      <c r="R54" s="91">
        <v>186</v>
      </c>
      <c r="S54" s="50">
        <v>187</v>
      </c>
      <c r="T54" s="46">
        <v>188</v>
      </c>
      <c r="U54" s="78">
        <v>189</v>
      </c>
      <c r="V54" s="78">
        <v>189</v>
      </c>
      <c r="W54" s="78">
        <v>189</v>
      </c>
      <c r="X54" s="46">
        <v>188</v>
      </c>
      <c r="Y54" s="50">
        <v>187</v>
      </c>
      <c r="Z54" s="91">
        <v>186</v>
      </c>
      <c r="AA54" s="91">
        <v>186</v>
      </c>
      <c r="AB54" s="91">
        <v>186</v>
      </c>
      <c r="AC54" s="37">
        <v>183</v>
      </c>
      <c r="AD54" s="48">
        <v>182</v>
      </c>
      <c r="AE54" s="20">
        <v>175</v>
      </c>
      <c r="AF54" s="45">
        <v>174</v>
      </c>
      <c r="AG54" s="23">
        <v>166</v>
      </c>
      <c r="AH54" s="25">
        <v>160</v>
      </c>
      <c r="AI54" s="136">
        <v>153</v>
      </c>
      <c r="AJ54" s="131">
        <v>139</v>
      </c>
      <c r="AK54" s="128">
        <v>136</v>
      </c>
      <c r="AL54" s="99">
        <v>124</v>
      </c>
      <c r="AM54" s="94">
        <v>123</v>
      </c>
      <c r="AN54" s="68">
        <v>113</v>
      </c>
      <c r="AO54" s="60">
        <v>103</v>
      </c>
      <c r="AP54" s="62">
        <v>108</v>
      </c>
      <c r="AQ54" s="62">
        <v>108</v>
      </c>
      <c r="AR54" s="87">
        <v>107</v>
      </c>
      <c r="AS54" s="62">
        <v>108</v>
      </c>
      <c r="AT54" s="62">
        <v>108</v>
      </c>
      <c r="AU54" s="82">
        <v>109</v>
      </c>
      <c r="AV54" s="67">
        <v>118</v>
      </c>
      <c r="AW54" s="63">
        <v>112</v>
      </c>
      <c r="AX54" s="82">
        <v>109</v>
      </c>
      <c r="AY54" s="63">
        <v>112</v>
      </c>
      <c r="AZ54" s="65">
        <v>105</v>
      </c>
      <c r="BA54" s="61">
        <v>104</v>
      </c>
      <c r="BB54" s="61">
        <v>104</v>
      </c>
      <c r="BC54" s="70">
        <v>102</v>
      </c>
      <c r="BD54" s="61">
        <v>104</v>
      </c>
      <c r="BE54" s="82">
        <v>109</v>
      </c>
      <c r="BF54" s="63">
        <v>112</v>
      </c>
      <c r="BG54" s="82">
        <v>109</v>
      </c>
      <c r="BH54" s="62">
        <v>108</v>
      </c>
      <c r="BI54" s="86">
        <v>116</v>
      </c>
      <c r="BJ54" s="62">
        <v>108</v>
      </c>
      <c r="BK54" s="88">
        <v>110</v>
      </c>
      <c r="BL54" s="63">
        <v>112</v>
      </c>
      <c r="BM54" s="62">
        <v>108</v>
      </c>
      <c r="BN54" s="82">
        <v>109</v>
      </c>
      <c r="BO54" s="96">
        <v>117</v>
      </c>
      <c r="BP54" s="85">
        <v>119</v>
      </c>
      <c r="BQ54" s="119">
        <v>145</v>
      </c>
      <c r="BR54" s="126">
        <v>150</v>
      </c>
      <c r="BS54" s="42">
        <v>177</v>
      </c>
      <c r="BT54" s="56">
        <v>193</v>
      </c>
      <c r="BU54" s="39">
        <v>194</v>
      </c>
      <c r="BV54" s="109">
        <v>196</v>
      </c>
      <c r="BW54" s="109">
        <v>196</v>
      </c>
      <c r="BX54" s="109">
        <v>196</v>
      </c>
      <c r="BY54" s="54">
        <v>195</v>
      </c>
      <c r="BZ54" s="39">
        <v>194</v>
      </c>
      <c r="CA54" s="54">
        <v>195</v>
      </c>
      <c r="CB54" s="39">
        <v>194</v>
      </c>
      <c r="CC54" s="36">
        <v>190</v>
      </c>
      <c r="CD54" s="46">
        <v>188</v>
      </c>
      <c r="CE54" s="47">
        <v>178</v>
      </c>
      <c r="CF54" s="42">
        <v>177</v>
      </c>
      <c r="CG54" s="24">
        <v>163</v>
      </c>
      <c r="CH54" s="111">
        <v>147</v>
      </c>
      <c r="CI54" s="127">
        <v>142</v>
      </c>
      <c r="CJ54" s="130">
        <v>127</v>
      </c>
      <c r="CK54" s="101">
        <v>121</v>
      </c>
      <c r="CL54" s="96">
        <v>117</v>
      </c>
      <c r="CM54" s="86">
        <v>116</v>
      </c>
      <c r="CN54" s="59">
        <v>111</v>
      </c>
      <c r="CO54" s="60">
        <v>103</v>
      </c>
      <c r="CP54" s="60">
        <v>103</v>
      </c>
      <c r="CQ54" s="65">
        <v>105</v>
      </c>
      <c r="CR54" s="61">
        <v>104</v>
      </c>
      <c r="CS54" s="88">
        <v>110</v>
      </c>
      <c r="CT54" s="63">
        <v>112</v>
      </c>
      <c r="CU54" s="61">
        <v>104</v>
      </c>
      <c r="CV54" s="73">
        <v>106</v>
      </c>
      <c r="CW54" s="62">
        <v>108</v>
      </c>
      <c r="CX54" s="85">
        <v>119</v>
      </c>
      <c r="CY54" s="135">
        <v>137</v>
      </c>
      <c r="CZ54" s="19">
        <v>164</v>
      </c>
      <c r="DA54" s="37">
        <v>183</v>
      </c>
      <c r="DB54" s="91">
        <v>186</v>
      </c>
      <c r="DC54" s="78">
        <v>189</v>
      </c>
      <c r="DD54" s="78">
        <v>189</v>
      </c>
      <c r="DE54" s="28">
        <v>191</v>
      </c>
      <c r="DF54" s="36">
        <v>190</v>
      </c>
      <c r="DG54" s="28">
        <v>191</v>
      </c>
      <c r="DH54" s="40">
        <v>192</v>
      </c>
      <c r="DI54" s="56">
        <v>193</v>
      </c>
      <c r="DJ54" s="14">
        <v>170</v>
      </c>
      <c r="DK54" s="22">
        <v>165</v>
      </c>
      <c r="DL54" s="85">
        <v>119</v>
      </c>
      <c r="DM54" s="88">
        <v>110</v>
      </c>
      <c r="DN54" s="62">
        <v>108</v>
      </c>
      <c r="DO54" s="73">
        <v>106</v>
      </c>
      <c r="DP54" s="82">
        <v>109</v>
      </c>
      <c r="DQ54" s="82">
        <v>109</v>
      </c>
      <c r="DR54" s="82">
        <v>109</v>
      </c>
      <c r="DS54" s="96">
        <v>117</v>
      </c>
      <c r="DT54" s="103">
        <v>128</v>
      </c>
      <c r="DU54" s="102">
        <v>132</v>
      </c>
      <c r="DV54" s="131">
        <v>139</v>
      </c>
      <c r="DW54" s="127">
        <v>142</v>
      </c>
      <c r="DX54" s="107">
        <v>152</v>
      </c>
      <c r="EE54" s="16242">
        <f t="shared" si="114"/>
        <v>3.2813390249650241E-5</v>
      </c>
      <c r="EF54" s="16242">
        <f t="shared" si="64"/>
        <v>3.4006604440546611E-5</v>
      </c>
      <c r="EG54" s="16242">
        <f t="shared" si="65"/>
        <v>3.5199818631442981E-5</v>
      </c>
      <c r="EH54" s="16242">
        <f t="shared" si="66"/>
        <v>3.3111693797374331E-5</v>
      </c>
      <c r="EI54" s="16242">
        <f t="shared" si="67"/>
        <v>3.4603211535994796E-5</v>
      </c>
      <c r="EJ54" s="16242">
        <f t="shared" si="68"/>
        <v>3.5498122179167077E-5</v>
      </c>
      <c r="EK54" s="16242">
        <f t="shared" si="69"/>
        <v>4.3552317967717591E-5</v>
      </c>
      <c r="EL54" s="16242">
        <f t="shared" si="70"/>
        <v>5.1606513756268105E-5</v>
      </c>
      <c r="EM54" s="16242">
        <f t="shared" si="71"/>
        <v>5.130821020854401E-5</v>
      </c>
      <c r="EN54" s="16242">
        <f t="shared" si="72"/>
        <v>5.1904817303992194E-5</v>
      </c>
      <c r="EO54" s="16242">
        <f t="shared" si="73"/>
        <v>5.2501424399440379E-5</v>
      </c>
      <c r="EP54" s="16242">
        <f t="shared" si="74"/>
        <v>5.339633504261266E-5</v>
      </c>
      <c r="EQ54" s="16242">
        <f t="shared" si="75"/>
        <v>5.339633504261266E-5</v>
      </c>
      <c r="ER54" s="16242">
        <f t="shared" si="76"/>
        <v>5.4887852781233126E-5</v>
      </c>
      <c r="ES54" s="16242">
        <f t="shared" si="77"/>
        <v>5.5186156328957222E-5</v>
      </c>
      <c r="ET54" s="16242">
        <f t="shared" si="78"/>
        <v>5.5484459876681311E-5</v>
      </c>
      <c r="EU54" s="16242">
        <f t="shared" si="79"/>
        <v>5.5484459876681311E-5</v>
      </c>
      <c r="EV54" s="16242">
        <f t="shared" si="80"/>
        <v>5.5484459876681311E-5</v>
      </c>
      <c r="EW54" s="16242">
        <f t="shared" si="81"/>
        <v>5.5782763424405407E-5</v>
      </c>
      <c r="EX54" s="16242">
        <f t="shared" si="82"/>
        <v>5.6081066972129503E-5</v>
      </c>
      <c r="EY54" s="16242">
        <f t="shared" si="83"/>
        <v>5.6379370519853592E-5</v>
      </c>
      <c r="EZ54" s="16242">
        <f t="shared" si="84"/>
        <v>5.6379370519853592E-5</v>
      </c>
      <c r="FA54" s="16242">
        <f t="shared" si="85"/>
        <v>5.6379370519853592E-5</v>
      </c>
      <c r="FB54" s="16242">
        <f t="shared" si="86"/>
        <v>5.6081066972129503E-5</v>
      </c>
      <c r="FC54" s="16242">
        <f t="shared" si="87"/>
        <v>5.5782763424405407E-5</v>
      </c>
      <c r="FD54" s="16242">
        <f t="shared" si="88"/>
        <v>5.5484459876681311E-5</v>
      </c>
      <c r="FE54" s="16242">
        <f t="shared" si="89"/>
        <v>5.5484459876681311E-5</v>
      </c>
      <c r="FF54" s="16242">
        <f t="shared" si="90"/>
        <v>5.5484459876681311E-5</v>
      </c>
      <c r="FG54" s="16242">
        <f t="shared" si="91"/>
        <v>5.4589549233509037E-5</v>
      </c>
      <c r="FH54" s="16242">
        <f t="shared" si="92"/>
        <v>5.4291245685784941E-5</v>
      </c>
      <c r="FI54" s="16242">
        <f t="shared" si="93"/>
        <v>5.220312085171629E-5</v>
      </c>
      <c r="FJ54" s="16242">
        <f t="shared" si="94"/>
        <v>5.1904817303992194E-5</v>
      </c>
      <c r="FK54" s="16242">
        <f t="shared" si="95"/>
        <v>4.9518388922199455E-5</v>
      </c>
      <c r="FL54" s="16242">
        <f t="shared" si="96"/>
        <v>4.7728567635854893E-5</v>
      </c>
      <c r="FM54" s="16242">
        <f t="shared" si="97"/>
        <v>4.5640442801786242E-5</v>
      </c>
      <c r="FN54" s="16242">
        <f t="shared" si="98"/>
        <v>4.146419313364894E-5</v>
      </c>
      <c r="FO54" s="16242">
        <f t="shared" si="99"/>
        <v>4.056928249047666E-5</v>
      </c>
      <c r="FP54" s="16242">
        <f t="shared" si="100"/>
        <v>3.6989639917787543E-5</v>
      </c>
      <c r="FQ54" s="16242">
        <f t="shared" si="101"/>
        <v>3.6691336370063447E-5</v>
      </c>
      <c r="FR54" s="16242">
        <f t="shared" si="102"/>
        <v>3.3708300892822515E-5</v>
      </c>
      <c r="FS54" s="16242">
        <f t="shared" si="103"/>
        <v>3.0725265415581591E-5</v>
      </c>
      <c r="FT54" s="16242">
        <f t="shared" si="104"/>
        <v>3.221678315420205E-5</v>
      </c>
      <c r="FU54" s="16242">
        <f t="shared" si="105"/>
        <v>3.221678315420205E-5</v>
      </c>
      <c r="FV54" s="16242">
        <f t="shared" si="106"/>
        <v>3.1918479606477961E-5</v>
      </c>
      <c r="FW54" s="16242">
        <f t="shared" si="107"/>
        <v>3.221678315420205E-5</v>
      </c>
      <c r="FX54" s="16242">
        <f t="shared" si="108"/>
        <v>3.221678315420205E-5</v>
      </c>
      <c r="FY54" s="16242">
        <f t="shared" si="109"/>
        <v>3.2515086701926146E-5</v>
      </c>
      <c r="FZ54" s="16242">
        <f t="shared" si="110"/>
        <v>3.5199818631442981E-5</v>
      </c>
      <c r="GA54" s="16242">
        <f t="shared" si="111"/>
        <v>3.3409997345098426E-5</v>
      </c>
      <c r="GB54" s="16242">
        <f t="shared" si="112"/>
        <v>3.2515086701926146E-5</v>
      </c>
      <c r="GC54" s="16242">
        <f t="shared" si="113"/>
        <v>3.3409997345098426E-5</v>
      </c>
      <c r="GD54" s="16242">
        <f t="shared" si="115"/>
        <v>3.1321872511029776E-5</v>
      </c>
      <c r="GE54" s="16242">
        <f t="shared" si="116"/>
        <v>3.102356896330568E-5</v>
      </c>
      <c r="GF54" s="16242">
        <f t="shared" si="117"/>
        <v>3.102356896330568E-5</v>
      </c>
      <c r="GG54" s="16242">
        <f t="shared" si="118"/>
        <v>3.0426961867857495E-5</v>
      </c>
      <c r="GH54" s="16242">
        <f t="shared" si="119"/>
        <v>3.102356896330568E-5</v>
      </c>
      <c r="GI54" s="16242">
        <f t="shared" si="120"/>
        <v>3.2515086701926146E-5</v>
      </c>
      <c r="GJ54" s="16242">
        <f t="shared" si="121"/>
        <v>3.3409997345098426E-5</v>
      </c>
      <c r="GK54" s="16242">
        <f t="shared" si="1"/>
        <v>3.2515086701926146E-5</v>
      </c>
      <c r="GL54" s="16242">
        <f t="shared" si="2"/>
        <v>3.221678315420205E-5</v>
      </c>
      <c r="GM54" s="16242">
        <f t="shared" si="3"/>
        <v>3.4603211535994796E-5</v>
      </c>
      <c r="GN54" s="16242">
        <f t="shared" si="4"/>
        <v>3.221678315420205E-5</v>
      </c>
      <c r="GO54" s="16242">
        <f t="shared" si="5"/>
        <v>3.2813390249650241E-5</v>
      </c>
      <c r="GP54" s="16242">
        <f t="shared" si="6"/>
        <v>3.3409997345098426E-5</v>
      </c>
      <c r="GQ54" s="16242">
        <f t="shared" si="7"/>
        <v>3.221678315420205E-5</v>
      </c>
      <c r="GR54" s="16242">
        <f t="shared" si="8"/>
        <v>3.2515086701926146E-5</v>
      </c>
      <c r="GS54" s="16242">
        <f t="shared" si="9"/>
        <v>3.4901515083718892E-5</v>
      </c>
      <c r="GT54" s="16242">
        <f t="shared" si="10"/>
        <v>3.5498122179167077E-5</v>
      </c>
      <c r="GU54" s="16242">
        <f t="shared" si="11"/>
        <v>4.3254014419993495E-5</v>
      </c>
      <c r="GV54" s="16242">
        <f t="shared" si="12"/>
        <v>4.4745532158613961E-5</v>
      </c>
      <c r="GW54" s="16242">
        <f t="shared" si="13"/>
        <v>5.2799727947164475E-5</v>
      </c>
      <c r="GX54" s="16242">
        <f t="shared" si="14"/>
        <v>5.7572584710749962E-5</v>
      </c>
      <c r="GY54" s="16242">
        <f t="shared" si="15"/>
        <v>5.7870888258474058E-5</v>
      </c>
      <c r="GZ54" s="16242">
        <f t="shared" si="16"/>
        <v>5.8467495353922243E-5</v>
      </c>
      <c r="HA54" s="16242">
        <f t="shared" si="17"/>
        <v>5.8467495353922243E-5</v>
      </c>
      <c r="HB54" s="16242">
        <f t="shared" si="18"/>
        <v>5.8467495353922243E-5</v>
      </c>
      <c r="HC54" s="16242">
        <f t="shared" si="19"/>
        <v>5.8169191806198154E-5</v>
      </c>
      <c r="HD54" s="16242">
        <f t="shared" si="20"/>
        <v>5.7870888258474058E-5</v>
      </c>
      <c r="HE54" s="16242">
        <f t="shared" si="21"/>
        <v>5.8169191806198154E-5</v>
      </c>
      <c r="HF54" s="16242">
        <f t="shared" si="22"/>
        <v>5.7870888258474058E-5</v>
      </c>
      <c r="HG54" s="16242">
        <f t="shared" si="23"/>
        <v>5.6677674067577688E-5</v>
      </c>
      <c r="HH54" s="16242">
        <f t="shared" si="24"/>
        <v>5.6081066972129503E-5</v>
      </c>
      <c r="HI54" s="16242">
        <f t="shared" si="25"/>
        <v>5.3098031494888571E-5</v>
      </c>
      <c r="HJ54" s="16242">
        <f t="shared" si="26"/>
        <v>5.2799727947164475E-5</v>
      </c>
      <c r="HK54" s="16242">
        <f t="shared" si="27"/>
        <v>4.8623478279027174E-5</v>
      </c>
      <c r="HL54" s="16242">
        <f t="shared" si="28"/>
        <v>4.385062151544168E-5</v>
      </c>
      <c r="HM54" s="16242">
        <f t="shared" si="29"/>
        <v>4.2359103776821215E-5</v>
      </c>
      <c r="HN54" s="16242">
        <f t="shared" si="30"/>
        <v>3.7884550560959824E-5</v>
      </c>
      <c r="HO54" s="16242">
        <f t="shared" si="31"/>
        <v>3.6094729274615262E-5</v>
      </c>
      <c r="HP54" s="16242">
        <f t="shared" si="32"/>
        <v>3.4901515083718892E-5</v>
      </c>
      <c r="HQ54" s="16242">
        <f t="shared" si="33"/>
        <v>3.4603211535994796E-5</v>
      </c>
      <c r="HR54" s="16242">
        <f t="shared" si="34"/>
        <v>3.3111693797374331E-5</v>
      </c>
      <c r="HS54" s="16242">
        <f t="shared" si="35"/>
        <v>3.0725265415581591E-5</v>
      </c>
      <c r="HT54" s="16242">
        <f t="shared" si="36"/>
        <v>3.0725265415581591E-5</v>
      </c>
      <c r="HU54" s="16242">
        <f t="shared" si="37"/>
        <v>3.1321872511029776E-5</v>
      </c>
      <c r="HV54" s="16242">
        <f t="shared" si="38"/>
        <v>3.102356896330568E-5</v>
      </c>
      <c r="HW54" s="16242">
        <f t="shared" si="39"/>
        <v>3.2813390249650241E-5</v>
      </c>
      <c r="HX54" s="16242">
        <f t="shared" si="40"/>
        <v>3.3409997345098426E-5</v>
      </c>
      <c r="HY54" s="16242">
        <f t="shared" si="41"/>
        <v>3.102356896330568E-5</v>
      </c>
      <c r="HZ54" s="16242">
        <f t="shared" si="42"/>
        <v>3.1620176058753865E-5</v>
      </c>
      <c r="IA54" s="16242">
        <f t="shared" si="43"/>
        <v>3.221678315420205E-5</v>
      </c>
      <c r="IB54" s="16242">
        <f t="shared" si="122"/>
        <v>3.5498122179167077E-5</v>
      </c>
      <c r="IC54" s="16242">
        <f t="shared" si="123"/>
        <v>4.0867586038200756E-5</v>
      </c>
      <c r="ID54" s="16242">
        <f t="shared" si="124"/>
        <v>4.8921781826751263E-5</v>
      </c>
      <c r="IE54" s="16242">
        <f t="shared" si="125"/>
        <v>5.4589549233509037E-5</v>
      </c>
      <c r="IF54" s="16242">
        <f t="shared" si="126"/>
        <v>5.5484459876681311E-5</v>
      </c>
      <c r="IG54" s="16242">
        <f t="shared" si="127"/>
        <v>5.6379370519853592E-5</v>
      </c>
      <c r="IH54" s="16242">
        <f t="shared" si="128"/>
        <v>5.6379370519853592E-5</v>
      </c>
      <c r="II54" s="16242">
        <f t="shared" si="129"/>
        <v>5.6975977615301777E-5</v>
      </c>
      <c r="IJ54" s="16242">
        <f t="shared" si="45"/>
        <v>5.6677674067577688E-5</v>
      </c>
      <c r="IK54" s="16242">
        <f t="shared" si="46"/>
        <v>5.6975977615301777E-5</v>
      </c>
      <c r="IL54" s="16242">
        <f t="shared" si="47"/>
        <v>5.7274281163025873E-5</v>
      </c>
      <c r="IM54" s="16242">
        <f t="shared" si="48"/>
        <v>5.7572584710749962E-5</v>
      </c>
      <c r="IN54" s="16242">
        <f t="shared" si="49"/>
        <v>5.0711603113095825E-5</v>
      </c>
      <c r="IO54" s="16242">
        <f t="shared" si="50"/>
        <v>4.9220085374475359E-5</v>
      </c>
      <c r="IP54" s="16242">
        <f t="shared" si="51"/>
        <v>3.5498122179167077E-5</v>
      </c>
      <c r="IQ54" s="16242">
        <f t="shared" si="52"/>
        <v>3.2813390249650241E-5</v>
      </c>
      <c r="IR54" s="16242">
        <f t="shared" si="53"/>
        <v>3.221678315420205E-5</v>
      </c>
      <c r="IS54" s="16242">
        <f t="shared" si="54"/>
        <v>3.1620176058753865E-5</v>
      </c>
      <c r="IT54" s="16242">
        <f t="shared" si="55"/>
        <v>3.2515086701926146E-5</v>
      </c>
      <c r="IU54" s="16242">
        <f t="shared" si="56"/>
        <v>3.2515086701926146E-5</v>
      </c>
      <c r="IV54" s="16242">
        <f t="shared" si="57"/>
        <v>3.2515086701926146E-5</v>
      </c>
      <c r="IW54" s="16242">
        <f t="shared" si="58"/>
        <v>3.4901515083718892E-5</v>
      </c>
      <c r="IX54" s="16242">
        <f t="shared" si="59"/>
        <v>3.8182854108683913E-5</v>
      </c>
      <c r="IY54" s="16242">
        <f t="shared" si="60"/>
        <v>3.937606829958029E-5</v>
      </c>
      <c r="IZ54" s="16242">
        <f t="shared" si="61"/>
        <v>4.146419313364894E-5</v>
      </c>
      <c r="JA54" s="16242">
        <f t="shared" si="62"/>
        <v>4.2359103776821215E-5</v>
      </c>
      <c r="JB54" s="16242">
        <f t="shared" si="63"/>
        <v>4.5342139254062146E-5</v>
      </c>
      <c r="JC54" s="16242"/>
      <c r="JD54" s="16242"/>
      <c r="JE54" s="16242"/>
      <c r="JF54" s="16242"/>
      <c r="JG54" s="16242"/>
      <c r="JH54" s="16242"/>
      <c r="JI54" s="16242"/>
    </row>
    <row r="55" spans="1:269" x14ac:dyDescent="0.25">
      <c r="A55" s="59">
        <v>111</v>
      </c>
      <c r="B55" s="88">
        <v>110</v>
      </c>
      <c r="C55" s="62">
        <v>108</v>
      </c>
      <c r="D55" s="73">
        <v>106</v>
      </c>
      <c r="E55" s="68">
        <v>113</v>
      </c>
      <c r="F55" s="86">
        <v>116</v>
      </c>
      <c r="G55" s="25">
        <v>160</v>
      </c>
      <c r="H55" s="48">
        <v>182</v>
      </c>
      <c r="I55" s="49">
        <v>180</v>
      </c>
      <c r="J55" s="20">
        <v>175</v>
      </c>
      <c r="K55" s="20">
        <v>175</v>
      </c>
      <c r="L55" s="38">
        <v>176</v>
      </c>
      <c r="M55" s="38">
        <v>176</v>
      </c>
      <c r="N55" s="37">
        <v>183</v>
      </c>
      <c r="O55" s="48">
        <v>182</v>
      </c>
      <c r="P55" s="37">
        <v>183</v>
      </c>
      <c r="Q55" s="79">
        <v>185</v>
      </c>
      <c r="R55" s="91">
        <v>186</v>
      </c>
      <c r="S55" s="50">
        <v>187</v>
      </c>
      <c r="T55" s="50">
        <v>187</v>
      </c>
      <c r="U55" s="50">
        <v>187</v>
      </c>
      <c r="V55" s="50">
        <v>187</v>
      </c>
      <c r="W55" s="50">
        <v>187</v>
      </c>
      <c r="X55" s="79">
        <v>185</v>
      </c>
      <c r="Y55" s="79">
        <v>185</v>
      </c>
      <c r="Z55" s="91">
        <v>186</v>
      </c>
      <c r="AA55" s="91">
        <v>186</v>
      </c>
      <c r="AB55" s="78">
        <v>189</v>
      </c>
      <c r="AC55" s="40">
        <v>192</v>
      </c>
      <c r="AD55" s="40">
        <v>192</v>
      </c>
      <c r="AE55" s="78">
        <v>189</v>
      </c>
      <c r="AF55" s="78">
        <v>189</v>
      </c>
      <c r="AG55" s="50">
        <v>187</v>
      </c>
      <c r="AH55" s="79">
        <v>185</v>
      </c>
      <c r="AI55" s="13">
        <v>181</v>
      </c>
      <c r="AJ55" s="18">
        <v>173</v>
      </c>
      <c r="AK55" s="17">
        <v>171</v>
      </c>
      <c r="AL55" s="90">
        <v>154</v>
      </c>
      <c r="AM55" s="126">
        <v>150</v>
      </c>
      <c r="AN55" s="94">
        <v>123</v>
      </c>
      <c r="AO55" s="70">
        <v>102</v>
      </c>
      <c r="AP55" s="82">
        <v>109</v>
      </c>
      <c r="AQ55" s="73">
        <v>106</v>
      </c>
      <c r="AR55" s="60">
        <v>103</v>
      </c>
      <c r="AS55" s="68">
        <v>113</v>
      </c>
      <c r="AT55" s="76">
        <v>114</v>
      </c>
      <c r="AU55" s="68">
        <v>113</v>
      </c>
      <c r="AV55" s="133">
        <v>130</v>
      </c>
      <c r="AW55" s="67">
        <v>118</v>
      </c>
      <c r="AX55" s="68">
        <v>113</v>
      </c>
      <c r="AY55" s="106">
        <v>120</v>
      </c>
      <c r="AZ55" s="61">
        <v>104</v>
      </c>
      <c r="BA55" s="84">
        <v>101</v>
      </c>
      <c r="BB55" s="62">
        <v>108</v>
      </c>
      <c r="BC55" s="70">
        <v>102</v>
      </c>
      <c r="BD55" s="73">
        <v>106</v>
      </c>
      <c r="BE55" s="68">
        <v>113</v>
      </c>
      <c r="BF55" s="68">
        <v>113</v>
      </c>
      <c r="BG55" s="68">
        <v>113</v>
      </c>
      <c r="BH55" s="68">
        <v>113</v>
      </c>
      <c r="BI55" s="106">
        <v>120</v>
      </c>
      <c r="BJ55" s="87">
        <v>107</v>
      </c>
      <c r="BK55" s="88">
        <v>110</v>
      </c>
      <c r="BL55" s="76">
        <v>114</v>
      </c>
      <c r="BM55" s="62">
        <v>108</v>
      </c>
      <c r="BN55" s="59">
        <v>111</v>
      </c>
      <c r="BO55" s="101">
        <v>121</v>
      </c>
      <c r="BP55" s="94">
        <v>123</v>
      </c>
      <c r="BQ55" s="21">
        <v>172</v>
      </c>
      <c r="BR55" s="20">
        <v>175</v>
      </c>
      <c r="BS55" s="46">
        <v>188</v>
      </c>
      <c r="BT55" s="40">
        <v>192</v>
      </c>
      <c r="BU55" s="40">
        <v>192</v>
      </c>
      <c r="BV55" s="40">
        <v>192</v>
      </c>
      <c r="BW55" s="56">
        <v>193</v>
      </c>
      <c r="BX55" s="56">
        <v>193</v>
      </c>
      <c r="BY55" s="40">
        <v>192</v>
      </c>
      <c r="BZ55" s="28">
        <v>191</v>
      </c>
      <c r="CA55" s="56">
        <v>193</v>
      </c>
      <c r="CB55" s="40">
        <v>192</v>
      </c>
      <c r="CC55" s="91">
        <v>186</v>
      </c>
      <c r="CD55" s="13">
        <v>181</v>
      </c>
      <c r="CE55" s="105">
        <v>157</v>
      </c>
      <c r="CF55" s="90">
        <v>154</v>
      </c>
      <c r="CG55" s="58">
        <v>129</v>
      </c>
      <c r="CH55" s="63">
        <v>112</v>
      </c>
      <c r="CI55" s="63">
        <v>112</v>
      </c>
      <c r="CJ55" s="88">
        <v>110</v>
      </c>
      <c r="CK55" s="87">
        <v>107</v>
      </c>
      <c r="CL55" s="68">
        <v>113</v>
      </c>
      <c r="CM55" s="76">
        <v>114</v>
      </c>
      <c r="CN55" s="62">
        <v>108</v>
      </c>
      <c r="CO55" s="60">
        <v>103</v>
      </c>
      <c r="CP55" s="60">
        <v>103</v>
      </c>
      <c r="CQ55" s="65">
        <v>105</v>
      </c>
      <c r="CR55" s="65">
        <v>105</v>
      </c>
      <c r="CS55" s="68">
        <v>113</v>
      </c>
      <c r="CT55" s="96">
        <v>117</v>
      </c>
      <c r="CU55" s="60">
        <v>103</v>
      </c>
      <c r="CV55" s="88">
        <v>110</v>
      </c>
      <c r="CW55" s="82">
        <v>109</v>
      </c>
      <c r="CX55" s="82">
        <v>109</v>
      </c>
      <c r="CY55" s="67">
        <v>118</v>
      </c>
      <c r="CZ55" s="122">
        <v>155</v>
      </c>
      <c r="DA55" s="27">
        <v>179</v>
      </c>
      <c r="DB55" s="36">
        <v>190</v>
      </c>
      <c r="DC55" s="56">
        <v>193</v>
      </c>
      <c r="DD55" s="40">
        <v>192</v>
      </c>
      <c r="DE55" s="28">
        <v>191</v>
      </c>
      <c r="DF55" s="28">
        <v>191</v>
      </c>
      <c r="DG55" s="28">
        <v>191</v>
      </c>
      <c r="DH55" s="40">
        <v>192</v>
      </c>
      <c r="DI55" s="56">
        <v>193</v>
      </c>
      <c r="DJ55" s="123">
        <v>144</v>
      </c>
      <c r="DK55" s="135">
        <v>137</v>
      </c>
      <c r="DL55" s="73">
        <v>106</v>
      </c>
      <c r="DM55" s="63">
        <v>112</v>
      </c>
      <c r="DN55" s="82">
        <v>109</v>
      </c>
      <c r="DO55" s="73">
        <v>106</v>
      </c>
      <c r="DP55" s="62">
        <v>108</v>
      </c>
      <c r="DQ55" s="64">
        <v>115</v>
      </c>
      <c r="DR55" s="86">
        <v>116</v>
      </c>
      <c r="DS55" s="102">
        <v>132</v>
      </c>
      <c r="DT55" s="121">
        <v>156</v>
      </c>
      <c r="DU55" s="95">
        <v>161</v>
      </c>
      <c r="DV55" s="17">
        <v>171</v>
      </c>
      <c r="DW55" s="20">
        <v>175</v>
      </c>
      <c r="DX55" s="49">
        <v>180</v>
      </c>
      <c r="EE55" s="16242">
        <f t="shared" si="114"/>
        <v>3.3111693797374331E-5</v>
      </c>
      <c r="EF55" s="16242">
        <f t="shared" si="64"/>
        <v>3.2813390249650241E-5</v>
      </c>
      <c r="EG55" s="16242">
        <f t="shared" si="65"/>
        <v>3.221678315420205E-5</v>
      </c>
      <c r="EH55" s="16242">
        <f t="shared" si="66"/>
        <v>3.1620176058753865E-5</v>
      </c>
      <c r="EI55" s="16242">
        <f t="shared" si="67"/>
        <v>3.3708300892822515E-5</v>
      </c>
      <c r="EJ55" s="16242">
        <f t="shared" si="68"/>
        <v>3.4603211535994796E-5</v>
      </c>
      <c r="EK55" s="16242">
        <f t="shared" si="69"/>
        <v>4.7728567635854893E-5</v>
      </c>
      <c r="EL55" s="16242">
        <f t="shared" si="70"/>
        <v>5.4291245685784941E-5</v>
      </c>
      <c r="EM55" s="16242">
        <f t="shared" si="71"/>
        <v>5.3694638590336756E-5</v>
      </c>
      <c r="EN55" s="16242">
        <f t="shared" si="72"/>
        <v>5.220312085171629E-5</v>
      </c>
      <c r="EO55" s="16242">
        <f t="shared" si="73"/>
        <v>5.220312085171629E-5</v>
      </c>
      <c r="EP55" s="16242">
        <f t="shared" si="74"/>
        <v>5.2501424399440379E-5</v>
      </c>
      <c r="EQ55" s="16242">
        <f t="shared" si="75"/>
        <v>5.2501424399440379E-5</v>
      </c>
      <c r="ER55" s="16242">
        <f t="shared" si="76"/>
        <v>5.4589549233509037E-5</v>
      </c>
      <c r="ES55" s="16242">
        <f t="shared" si="77"/>
        <v>5.4291245685784941E-5</v>
      </c>
      <c r="ET55" s="16242">
        <f t="shared" si="78"/>
        <v>5.4589549233509037E-5</v>
      </c>
      <c r="EU55" s="16242">
        <f t="shared" si="79"/>
        <v>5.5186156328957222E-5</v>
      </c>
      <c r="EV55" s="16242">
        <f t="shared" si="80"/>
        <v>5.5484459876681311E-5</v>
      </c>
      <c r="EW55" s="16242">
        <f t="shared" si="81"/>
        <v>5.5782763424405407E-5</v>
      </c>
      <c r="EX55" s="16242">
        <f t="shared" si="82"/>
        <v>5.5782763424405407E-5</v>
      </c>
      <c r="EY55" s="16242">
        <f t="shared" si="83"/>
        <v>5.5782763424405407E-5</v>
      </c>
      <c r="EZ55" s="16242">
        <f t="shared" si="84"/>
        <v>5.5782763424405407E-5</v>
      </c>
      <c r="FA55" s="16242">
        <f t="shared" si="85"/>
        <v>5.5782763424405407E-5</v>
      </c>
      <c r="FB55" s="16242">
        <f t="shared" si="86"/>
        <v>5.5186156328957222E-5</v>
      </c>
      <c r="FC55" s="16242">
        <f t="shared" si="87"/>
        <v>5.5186156328957222E-5</v>
      </c>
      <c r="FD55" s="16242">
        <f t="shared" si="88"/>
        <v>5.5484459876681311E-5</v>
      </c>
      <c r="FE55" s="16242">
        <f t="shared" si="89"/>
        <v>5.5484459876681311E-5</v>
      </c>
      <c r="FF55" s="16242">
        <f t="shared" si="90"/>
        <v>5.6379370519853592E-5</v>
      </c>
      <c r="FG55" s="16242">
        <f t="shared" si="91"/>
        <v>5.7274281163025873E-5</v>
      </c>
      <c r="FH55" s="16242">
        <f t="shared" si="92"/>
        <v>5.7274281163025873E-5</v>
      </c>
      <c r="FI55" s="16242">
        <f t="shared" si="93"/>
        <v>5.6379370519853592E-5</v>
      </c>
      <c r="FJ55" s="16242">
        <f t="shared" si="94"/>
        <v>5.6379370519853592E-5</v>
      </c>
      <c r="FK55" s="16242">
        <f t="shared" si="95"/>
        <v>5.5782763424405407E-5</v>
      </c>
      <c r="FL55" s="16242">
        <f t="shared" si="96"/>
        <v>5.5186156328957222E-5</v>
      </c>
      <c r="FM55" s="16242">
        <f t="shared" si="97"/>
        <v>5.3992942138060845E-5</v>
      </c>
      <c r="FN55" s="16242">
        <f t="shared" si="98"/>
        <v>5.1606513756268105E-5</v>
      </c>
      <c r="FO55" s="16242">
        <f t="shared" si="99"/>
        <v>5.100990666081992E-5</v>
      </c>
      <c r="FP55" s="16242">
        <f t="shared" si="100"/>
        <v>4.5938746349510338E-5</v>
      </c>
      <c r="FQ55" s="16242">
        <f t="shared" si="101"/>
        <v>4.4745532158613961E-5</v>
      </c>
      <c r="FR55" s="16242">
        <f t="shared" si="102"/>
        <v>3.6691336370063447E-5</v>
      </c>
      <c r="FS55" s="16242">
        <f t="shared" si="103"/>
        <v>3.0426961867857495E-5</v>
      </c>
      <c r="FT55" s="16242">
        <f t="shared" si="104"/>
        <v>3.2515086701926146E-5</v>
      </c>
      <c r="FU55" s="16242">
        <f t="shared" si="105"/>
        <v>3.1620176058753865E-5</v>
      </c>
      <c r="FV55" s="16242">
        <f t="shared" si="106"/>
        <v>3.0725265415581591E-5</v>
      </c>
      <c r="FW55" s="16242">
        <f t="shared" si="107"/>
        <v>3.3708300892822515E-5</v>
      </c>
      <c r="FX55" s="16242">
        <f t="shared" si="108"/>
        <v>3.4006604440546611E-5</v>
      </c>
      <c r="FY55" s="16242">
        <f t="shared" si="109"/>
        <v>3.3708300892822515E-5</v>
      </c>
      <c r="FZ55" s="16242">
        <f t="shared" si="110"/>
        <v>3.8779461204132098E-5</v>
      </c>
      <c r="GA55" s="16242">
        <f t="shared" si="111"/>
        <v>3.5199818631442981E-5</v>
      </c>
      <c r="GB55" s="16242">
        <f t="shared" si="112"/>
        <v>3.3708300892822515E-5</v>
      </c>
      <c r="GC55" s="16242">
        <f t="shared" si="113"/>
        <v>3.5796425726891173E-5</v>
      </c>
      <c r="GD55" s="16242">
        <f t="shared" si="115"/>
        <v>3.102356896330568E-5</v>
      </c>
      <c r="GE55" s="16242">
        <f t="shared" si="116"/>
        <v>3.0128658320133402E-5</v>
      </c>
      <c r="GF55" s="16242">
        <f t="shared" si="117"/>
        <v>3.221678315420205E-5</v>
      </c>
      <c r="GG55" s="16242">
        <f t="shared" si="118"/>
        <v>3.0426961867857495E-5</v>
      </c>
      <c r="GH55" s="16242">
        <f t="shared" si="119"/>
        <v>3.1620176058753865E-5</v>
      </c>
      <c r="GI55" s="16242">
        <f t="shared" si="120"/>
        <v>3.3708300892822515E-5</v>
      </c>
      <c r="GJ55" s="16242">
        <f t="shared" si="121"/>
        <v>3.3708300892822515E-5</v>
      </c>
      <c r="GK55" s="16242">
        <f t="shared" si="1"/>
        <v>3.3708300892822515E-5</v>
      </c>
      <c r="GL55" s="16242">
        <f t="shared" si="2"/>
        <v>3.3708300892822515E-5</v>
      </c>
      <c r="GM55" s="16242">
        <f t="shared" si="3"/>
        <v>3.5796425726891173E-5</v>
      </c>
      <c r="GN55" s="16242">
        <f t="shared" si="4"/>
        <v>3.1918479606477961E-5</v>
      </c>
      <c r="GO55" s="16242">
        <f t="shared" si="5"/>
        <v>3.2813390249650241E-5</v>
      </c>
      <c r="GP55" s="16242">
        <f t="shared" si="6"/>
        <v>3.4006604440546611E-5</v>
      </c>
      <c r="GQ55" s="16242">
        <f t="shared" si="7"/>
        <v>3.221678315420205E-5</v>
      </c>
      <c r="GR55" s="16242">
        <f t="shared" si="8"/>
        <v>3.3111693797374331E-5</v>
      </c>
      <c r="GS55" s="16242">
        <f t="shared" si="9"/>
        <v>3.6094729274615262E-5</v>
      </c>
      <c r="GT55" s="16242">
        <f t="shared" si="10"/>
        <v>3.6691336370063447E-5</v>
      </c>
      <c r="GU55" s="16242">
        <f t="shared" si="11"/>
        <v>5.130821020854401E-5</v>
      </c>
      <c r="GV55" s="16242">
        <f t="shared" si="12"/>
        <v>5.220312085171629E-5</v>
      </c>
      <c r="GW55" s="16242">
        <f t="shared" si="13"/>
        <v>5.6081066972129503E-5</v>
      </c>
      <c r="GX55" s="16242">
        <f t="shared" si="14"/>
        <v>5.7274281163025873E-5</v>
      </c>
      <c r="GY55" s="16242">
        <f t="shared" si="15"/>
        <v>5.7274281163025873E-5</v>
      </c>
      <c r="GZ55" s="16242">
        <f t="shared" si="16"/>
        <v>5.7274281163025873E-5</v>
      </c>
      <c r="HA55" s="16242">
        <f t="shared" si="17"/>
        <v>5.7572584710749962E-5</v>
      </c>
      <c r="HB55" s="16242">
        <f t="shared" si="18"/>
        <v>5.7572584710749962E-5</v>
      </c>
      <c r="HC55" s="16242">
        <f t="shared" si="19"/>
        <v>5.7274281163025873E-5</v>
      </c>
      <c r="HD55" s="16242">
        <f t="shared" si="20"/>
        <v>5.6975977615301777E-5</v>
      </c>
      <c r="HE55" s="16242">
        <f t="shared" si="21"/>
        <v>5.7572584710749962E-5</v>
      </c>
      <c r="HF55" s="16242">
        <f t="shared" si="22"/>
        <v>5.7274281163025873E-5</v>
      </c>
      <c r="HG55" s="16242">
        <f t="shared" si="23"/>
        <v>5.5484459876681311E-5</v>
      </c>
      <c r="HH55" s="16242">
        <f t="shared" si="24"/>
        <v>5.3992942138060845E-5</v>
      </c>
      <c r="HI55" s="16242">
        <f t="shared" si="25"/>
        <v>4.6833656992682612E-5</v>
      </c>
      <c r="HJ55" s="16242">
        <f t="shared" si="26"/>
        <v>4.5938746349510338E-5</v>
      </c>
      <c r="HK55" s="16242">
        <f t="shared" si="27"/>
        <v>3.8481157656408009E-5</v>
      </c>
      <c r="HL55" s="16242">
        <f t="shared" si="28"/>
        <v>3.3409997345098426E-5</v>
      </c>
      <c r="HM55" s="16242">
        <f t="shared" si="29"/>
        <v>3.3409997345098426E-5</v>
      </c>
      <c r="HN55" s="16242">
        <f t="shared" si="30"/>
        <v>3.2813390249650241E-5</v>
      </c>
      <c r="HO55" s="16242">
        <f t="shared" si="31"/>
        <v>3.1918479606477961E-5</v>
      </c>
      <c r="HP55" s="16242">
        <f t="shared" si="32"/>
        <v>3.3708300892822515E-5</v>
      </c>
      <c r="HQ55" s="16242">
        <f t="shared" si="33"/>
        <v>3.4006604440546611E-5</v>
      </c>
      <c r="HR55" s="16242">
        <f t="shared" si="34"/>
        <v>3.221678315420205E-5</v>
      </c>
      <c r="HS55" s="16242">
        <f t="shared" si="35"/>
        <v>3.0725265415581591E-5</v>
      </c>
      <c r="HT55" s="16242">
        <f t="shared" si="36"/>
        <v>3.0725265415581591E-5</v>
      </c>
      <c r="HU55" s="16242">
        <f t="shared" si="37"/>
        <v>3.1321872511029776E-5</v>
      </c>
      <c r="HV55" s="16242">
        <f t="shared" si="38"/>
        <v>3.1321872511029776E-5</v>
      </c>
      <c r="HW55" s="16242">
        <f t="shared" si="39"/>
        <v>3.3708300892822515E-5</v>
      </c>
      <c r="HX55" s="16242">
        <f t="shared" si="40"/>
        <v>3.4901515083718892E-5</v>
      </c>
      <c r="HY55" s="16242">
        <f t="shared" si="41"/>
        <v>3.0725265415581591E-5</v>
      </c>
      <c r="HZ55" s="16242">
        <f t="shared" si="42"/>
        <v>3.2813390249650241E-5</v>
      </c>
      <c r="IA55" s="16242">
        <f t="shared" si="43"/>
        <v>3.2515086701926146E-5</v>
      </c>
      <c r="IB55" s="16242">
        <f t="shared" si="122"/>
        <v>3.2515086701926146E-5</v>
      </c>
      <c r="IC55" s="16242">
        <f t="shared" si="123"/>
        <v>3.5199818631442981E-5</v>
      </c>
      <c r="ID55" s="16242">
        <f t="shared" si="124"/>
        <v>4.6237049897234427E-5</v>
      </c>
      <c r="IE55" s="16242">
        <f t="shared" si="125"/>
        <v>5.339633504261266E-5</v>
      </c>
      <c r="IF55" s="16242">
        <f t="shared" si="126"/>
        <v>5.6677674067577688E-5</v>
      </c>
      <c r="IG55" s="16242">
        <f t="shared" si="127"/>
        <v>5.7572584710749962E-5</v>
      </c>
      <c r="IH55" s="16242">
        <f t="shared" si="128"/>
        <v>5.7274281163025873E-5</v>
      </c>
      <c r="II55" s="16242">
        <f t="shared" si="129"/>
        <v>5.6975977615301777E-5</v>
      </c>
      <c r="IJ55" s="16242">
        <f t="shared" si="45"/>
        <v>5.6975977615301777E-5</v>
      </c>
      <c r="IK55" s="16242">
        <f t="shared" si="46"/>
        <v>5.6975977615301777E-5</v>
      </c>
      <c r="IL55" s="16242">
        <f t="shared" si="47"/>
        <v>5.7274281163025873E-5</v>
      </c>
      <c r="IM55" s="16242">
        <f t="shared" si="48"/>
        <v>5.7572584710749962E-5</v>
      </c>
      <c r="IN55" s="16242">
        <f t="shared" si="49"/>
        <v>4.2955710872269406E-5</v>
      </c>
      <c r="IO55" s="16242">
        <f t="shared" si="50"/>
        <v>4.0867586038200756E-5</v>
      </c>
      <c r="IP55" s="16242">
        <f t="shared" si="51"/>
        <v>3.1620176058753865E-5</v>
      </c>
      <c r="IQ55" s="16242">
        <f t="shared" si="52"/>
        <v>3.3409997345098426E-5</v>
      </c>
      <c r="IR55" s="16242">
        <f t="shared" si="53"/>
        <v>3.2515086701926146E-5</v>
      </c>
      <c r="IS55" s="16242">
        <f t="shared" si="54"/>
        <v>3.1620176058753865E-5</v>
      </c>
      <c r="IT55" s="16242">
        <f t="shared" si="55"/>
        <v>3.221678315420205E-5</v>
      </c>
      <c r="IU55" s="16242">
        <f t="shared" si="56"/>
        <v>3.4304907988270707E-5</v>
      </c>
      <c r="IV55" s="16242">
        <f t="shared" si="57"/>
        <v>3.4603211535994796E-5</v>
      </c>
      <c r="IW55" s="16242">
        <f t="shared" si="58"/>
        <v>3.937606829958029E-5</v>
      </c>
      <c r="IX55" s="16242">
        <f t="shared" si="59"/>
        <v>4.6535353444958523E-5</v>
      </c>
      <c r="IY55" s="16242">
        <f t="shared" si="60"/>
        <v>4.8026871183578989E-5</v>
      </c>
      <c r="IZ55" s="16242">
        <f t="shared" si="61"/>
        <v>5.100990666081992E-5</v>
      </c>
      <c r="JA55" s="16242">
        <f t="shared" si="62"/>
        <v>5.220312085171629E-5</v>
      </c>
      <c r="JB55" s="16242">
        <f t="shared" si="63"/>
        <v>5.3694638590336756E-5</v>
      </c>
      <c r="JC55" s="16242"/>
      <c r="JD55" s="16242"/>
      <c r="JE55" s="16242"/>
      <c r="JF55" s="16242"/>
      <c r="JG55" s="16242"/>
      <c r="JH55" s="16242"/>
      <c r="JI55" s="16242"/>
    </row>
    <row r="56" spans="1:269" x14ac:dyDescent="0.25">
      <c r="A56" s="64">
        <v>115</v>
      </c>
      <c r="B56" s="88">
        <v>110</v>
      </c>
      <c r="C56" s="70">
        <v>102</v>
      </c>
      <c r="D56" s="61">
        <v>104</v>
      </c>
      <c r="E56" s="76">
        <v>114</v>
      </c>
      <c r="F56" s="67">
        <v>118</v>
      </c>
      <c r="G56" s="21">
        <v>172</v>
      </c>
      <c r="H56" s="42">
        <v>177</v>
      </c>
      <c r="I56" s="42">
        <v>177</v>
      </c>
      <c r="J56" s="42">
        <v>177</v>
      </c>
      <c r="K56" s="27">
        <v>179</v>
      </c>
      <c r="L56" s="49">
        <v>180</v>
      </c>
      <c r="M56" s="49">
        <v>180</v>
      </c>
      <c r="N56" s="100">
        <v>184</v>
      </c>
      <c r="O56" s="100">
        <v>184</v>
      </c>
      <c r="P56" s="79">
        <v>185</v>
      </c>
      <c r="Q56" s="91">
        <v>186</v>
      </c>
      <c r="R56" s="50">
        <v>187</v>
      </c>
      <c r="S56" s="50">
        <v>187</v>
      </c>
      <c r="T56" s="50">
        <v>187</v>
      </c>
      <c r="U56" s="46">
        <v>188</v>
      </c>
      <c r="V56" s="46">
        <v>188</v>
      </c>
      <c r="W56" s="46">
        <v>188</v>
      </c>
      <c r="X56" s="50">
        <v>187</v>
      </c>
      <c r="Y56" s="46">
        <v>188</v>
      </c>
      <c r="Z56" s="50">
        <v>187</v>
      </c>
      <c r="AA56" s="91">
        <v>186</v>
      </c>
      <c r="AB56" s="91">
        <v>186</v>
      </c>
      <c r="AC56" s="78">
        <v>189</v>
      </c>
      <c r="AD56" s="78">
        <v>189</v>
      </c>
      <c r="AE56" s="79">
        <v>185</v>
      </c>
      <c r="AF56" s="79">
        <v>185</v>
      </c>
      <c r="AG56" s="79">
        <v>185</v>
      </c>
      <c r="AH56" s="79">
        <v>185</v>
      </c>
      <c r="AI56" s="37">
        <v>183</v>
      </c>
      <c r="AJ56" s="48">
        <v>182</v>
      </c>
      <c r="AK56" s="13">
        <v>181</v>
      </c>
      <c r="AL56" s="18">
        <v>173</v>
      </c>
      <c r="AM56" s="17">
        <v>171</v>
      </c>
      <c r="AN56" s="123">
        <v>144</v>
      </c>
      <c r="AO56" s="82">
        <v>109</v>
      </c>
      <c r="AP56" s="59">
        <v>111</v>
      </c>
      <c r="AQ56" s="87">
        <v>107</v>
      </c>
      <c r="AR56" s="65">
        <v>105</v>
      </c>
      <c r="AS56" s="63">
        <v>112</v>
      </c>
      <c r="AT56" s="63">
        <v>112</v>
      </c>
      <c r="AU56" s="59">
        <v>111</v>
      </c>
      <c r="AV56" s="98">
        <v>125</v>
      </c>
      <c r="AW56" s="68">
        <v>113</v>
      </c>
      <c r="AX56" s="63">
        <v>112</v>
      </c>
      <c r="AY56" s="85">
        <v>119</v>
      </c>
      <c r="AZ56" s="82">
        <v>109</v>
      </c>
      <c r="BA56" s="62">
        <v>108</v>
      </c>
      <c r="BB56" s="63">
        <v>112</v>
      </c>
      <c r="BC56" s="70">
        <v>102</v>
      </c>
      <c r="BD56" s="73">
        <v>106</v>
      </c>
      <c r="BE56" s="76">
        <v>114</v>
      </c>
      <c r="BF56" s="76">
        <v>114</v>
      </c>
      <c r="BG56" s="68">
        <v>113</v>
      </c>
      <c r="BH56" s="68">
        <v>113</v>
      </c>
      <c r="BI56" s="86">
        <v>116</v>
      </c>
      <c r="BJ56" s="62">
        <v>108</v>
      </c>
      <c r="BK56" s="59">
        <v>111</v>
      </c>
      <c r="BL56" s="64">
        <v>115</v>
      </c>
      <c r="BM56" s="63">
        <v>112</v>
      </c>
      <c r="BN56" s="68">
        <v>113</v>
      </c>
      <c r="BO56" s="132">
        <v>141</v>
      </c>
      <c r="BP56" s="111">
        <v>147</v>
      </c>
      <c r="BQ56" s="48">
        <v>182</v>
      </c>
      <c r="BR56" s="37">
        <v>183</v>
      </c>
      <c r="BS56" s="46">
        <v>188</v>
      </c>
      <c r="BT56" s="36">
        <v>190</v>
      </c>
      <c r="BU56" s="36">
        <v>190</v>
      </c>
      <c r="BV56" s="36">
        <v>190</v>
      </c>
      <c r="BW56" s="28">
        <v>191</v>
      </c>
      <c r="BX56" s="28">
        <v>191</v>
      </c>
      <c r="BY56" s="28">
        <v>191</v>
      </c>
      <c r="BZ56" s="91">
        <v>186</v>
      </c>
      <c r="CA56" s="27">
        <v>179</v>
      </c>
      <c r="CB56" s="17">
        <v>171</v>
      </c>
      <c r="CC56" s="136">
        <v>153</v>
      </c>
      <c r="CD56" s="111">
        <v>147</v>
      </c>
      <c r="CE56" s="133">
        <v>130</v>
      </c>
      <c r="CF56" s="58">
        <v>129</v>
      </c>
      <c r="CG56" s="76">
        <v>114</v>
      </c>
      <c r="CH56" s="73">
        <v>106</v>
      </c>
      <c r="CI56" s="62">
        <v>108</v>
      </c>
      <c r="CJ56" s="87">
        <v>107</v>
      </c>
      <c r="CK56" s="60">
        <v>103</v>
      </c>
      <c r="CL56" s="63">
        <v>112</v>
      </c>
      <c r="CM56" s="76">
        <v>114</v>
      </c>
      <c r="CN56" s="88">
        <v>110</v>
      </c>
      <c r="CO56" s="68">
        <v>113</v>
      </c>
      <c r="CP56" s="88">
        <v>110</v>
      </c>
      <c r="CQ56" s="73">
        <v>106</v>
      </c>
      <c r="CR56" s="87">
        <v>107</v>
      </c>
      <c r="CS56" s="59">
        <v>111</v>
      </c>
      <c r="CT56" s="68">
        <v>113</v>
      </c>
      <c r="CU56" s="65">
        <v>105</v>
      </c>
      <c r="CV56" s="63">
        <v>112</v>
      </c>
      <c r="CW56" s="59">
        <v>111</v>
      </c>
      <c r="CX56" s="63">
        <v>112</v>
      </c>
      <c r="CY56" s="86">
        <v>116</v>
      </c>
      <c r="CZ56" s="93">
        <v>151</v>
      </c>
      <c r="DA56" s="18">
        <v>173</v>
      </c>
      <c r="DB56" s="56">
        <v>193</v>
      </c>
      <c r="DC56" s="54">
        <v>195</v>
      </c>
      <c r="DD56" s="39">
        <v>194</v>
      </c>
      <c r="DE56" s="40">
        <v>192</v>
      </c>
      <c r="DF56" s="40">
        <v>192</v>
      </c>
      <c r="DG56" s="40">
        <v>192</v>
      </c>
      <c r="DH56" s="56">
        <v>193</v>
      </c>
      <c r="DI56" s="49">
        <v>180</v>
      </c>
      <c r="DJ56" s="98">
        <v>125</v>
      </c>
      <c r="DK56" s="85">
        <v>119</v>
      </c>
      <c r="DL56" s="61">
        <v>104</v>
      </c>
      <c r="DM56" s="59">
        <v>111</v>
      </c>
      <c r="DN56" s="59">
        <v>111</v>
      </c>
      <c r="DO56" s="59">
        <v>111</v>
      </c>
      <c r="DP56" s="99">
        <v>124</v>
      </c>
      <c r="DQ56" s="97">
        <v>143</v>
      </c>
      <c r="DR56" s="80">
        <v>146</v>
      </c>
      <c r="DS56" s="124">
        <v>159</v>
      </c>
      <c r="DT56" s="18">
        <v>173</v>
      </c>
      <c r="DU56" s="38">
        <v>176</v>
      </c>
      <c r="DV56" s="37">
        <v>183</v>
      </c>
      <c r="DW56" s="79">
        <v>185</v>
      </c>
      <c r="DX56" s="50">
        <v>187</v>
      </c>
      <c r="EE56" s="16242">
        <f t="shared" si="114"/>
        <v>3.4304907988270707E-5</v>
      </c>
      <c r="EF56" s="16242">
        <f t="shared" si="64"/>
        <v>3.2813390249650241E-5</v>
      </c>
      <c r="EG56" s="16242">
        <f t="shared" si="65"/>
        <v>3.0426961867857495E-5</v>
      </c>
      <c r="EH56" s="16242">
        <f t="shared" si="66"/>
        <v>3.102356896330568E-5</v>
      </c>
      <c r="EI56" s="16242">
        <f t="shared" si="67"/>
        <v>3.4006604440546611E-5</v>
      </c>
      <c r="EJ56" s="16242">
        <f t="shared" si="68"/>
        <v>3.5199818631442981E-5</v>
      </c>
      <c r="EK56" s="16242">
        <f t="shared" si="69"/>
        <v>5.130821020854401E-5</v>
      </c>
      <c r="EL56" s="16242">
        <f t="shared" si="70"/>
        <v>5.2799727947164475E-5</v>
      </c>
      <c r="EM56" s="16242">
        <f t="shared" si="71"/>
        <v>5.2799727947164475E-5</v>
      </c>
      <c r="EN56" s="16242">
        <f t="shared" si="72"/>
        <v>5.2799727947164475E-5</v>
      </c>
      <c r="EO56" s="16242">
        <f t="shared" si="73"/>
        <v>5.339633504261266E-5</v>
      </c>
      <c r="EP56" s="16242">
        <f t="shared" si="74"/>
        <v>5.3694638590336756E-5</v>
      </c>
      <c r="EQ56" s="16242">
        <f t="shared" si="75"/>
        <v>5.3694638590336756E-5</v>
      </c>
      <c r="ER56" s="16242">
        <f t="shared" si="76"/>
        <v>5.4887852781233126E-5</v>
      </c>
      <c r="ES56" s="16242">
        <f t="shared" si="77"/>
        <v>5.4887852781233126E-5</v>
      </c>
      <c r="ET56" s="16242">
        <f t="shared" si="78"/>
        <v>5.5186156328957222E-5</v>
      </c>
      <c r="EU56" s="16242">
        <f t="shared" si="79"/>
        <v>5.5484459876681311E-5</v>
      </c>
      <c r="EV56" s="16242">
        <f t="shared" si="80"/>
        <v>5.5782763424405407E-5</v>
      </c>
      <c r="EW56" s="16242">
        <f t="shared" si="81"/>
        <v>5.5782763424405407E-5</v>
      </c>
      <c r="EX56" s="16242">
        <f t="shared" si="82"/>
        <v>5.5782763424405407E-5</v>
      </c>
      <c r="EY56" s="16242">
        <f t="shared" si="83"/>
        <v>5.6081066972129503E-5</v>
      </c>
      <c r="EZ56" s="16242">
        <f t="shared" si="84"/>
        <v>5.6081066972129503E-5</v>
      </c>
      <c r="FA56" s="16242">
        <f t="shared" si="85"/>
        <v>5.6081066972129503E-5</v>
      </c>
      <c r="FB56" s="16242">
        <f t="shared" si="86"/>
        <v>5.5782763424405407E-5</v>
      </c>
      <c r="FC56" s="16242">
        <f t="shared" si="87"/>
        <v>5.6081066972129503E-5</v>
      </c>
      <c r="FD56" s="16242">
        <f t="shared" si="88"/>
        <v>5.5782763424405407E-5</v>
      </c>
      <c r="FE56" s="16242">
        <f t="shared" si="89"/>
        <v>5.5484459876681311E-5</v>
      </c>
      <c r="FF56" s="16242">
        <f t="shared" si="90"/>
        <v>5.5484459876681311E-5</v>
      </c>
      <c r="FG56" s="16242">
        <f t="shared" si="91"/>
        <v>5.6379370519853592E-5</v>
      </c>
      <c r="FH56" s="16242">
        <f t="shared" si="92"/>
        <v>5.6379370519853592E-5</v>
      </c>
      <c r="FI56" s="16242">
        <f t="shared" si="93"/>
        <v>5.5186156328957222E-5</v>
      </c>
      <c r="FJ56" s="16242">
        <f t="shared" si="94"/>
        <v>5.5186156328957222E-5</v>
      </c>
      <c r="FK56" s="16242">
        <f t="shared" si="95"/>
        <v>5.5186156328957222E-5</v>
      </c>
      <c r="FL56" s="16242">
        <f t="shared" si="96"/>
        <v>5.5186156328957222E-5</v>
      </c>
      <c r="FM56" s="16242">
        <f t="shared" si="97"/>
        <v>5.4589549233509037E-5</v>
      </c>
      <c r="FN56" s="16242">
        <f t="shared" si="98"/>
        <v>5.4291245685784941E-5</v>
      </c>
      <c r="FO56" s="16242">
        <f t="shared" si="99"/>
        <v>5.3992942138060845E-5</v>
      </c>
      <c r="FP56" s="16242">
        <f t="shared" si="100"/>
        <v>5.1606513756268105E-5</v>
      </c>
      <c r="FQ56" s="16242">
        <f t="shared" si="101"/>
        <v>5.100990666081992E-5</v>
      </c>
      <c r="FR56" s="16242">
        <f t="shared" si="102"/>
        <v>4.2955710872269406E-5</v>
      </c>
      <c r="FS56" s="16242">
        <f t="shared" si="103"/>
        <v>3.2515086701926146E-5</v>
      </c>
      <c r="FT56" s="16242">
        <f t="shared" si="104"/>
        <v>3.3111693797374331E-5</v>
      </c>
      <c r="FU56" s="16242">
        <f t="shared" si="105"/>
        <v>3.1918479606477961E-5</v>
      </c>
      <c r="FV56" s="16242">
        <f t="shared" si="106"/>
        <v>3.1321872511029776E-5</v>
      </c>
      <c r="FW56" s="16242">
        <f t="shared" si="107"/>
        <v>3.3409997345098426E-5</v>
      </c>
      <c r="FX56" s="16242">
        <f t="shared" si="108"/>
        <v>3.3409997345098426E-5</v>
      </c>
      <c r="FY56" s="16242">
        <f t="shared" si="109"/>
        <v>3.3111693797374331E-5</v>
      </c>
      <c r="FZ56" s="16242">
        <f t="shared" si="110"/>
        <v>3.7287943465511632E-5</v>
      </c>
      <c r="GA56" s="16242">
        <f t="shared" si="111"/>
        <v>3.3708300892822515E-5</v>
      </c>
      <c r="GB56" s="16242">
        <f t="shared" si="112"/>
        <v>3.3409997345098426E-5</v>
      </c>
      <c r="GC56" s="16242">
        <f t="shared" si="113"/>
        <v>3.5498122179167077E-5</v>
      </c>
      <c r="GD56" s="16242">
        <f t="shared" si="115"/>
        <v>3.2515086701926146E-5</v>
      </c>
      <c r="GE56" s="16242">
        <f t="shared" si="116"/>
        <v>3.221678315420205E-5</v>
      </c>
      <c r="GF56" s="16242">
        <f t="shared" si="117"/>
        <v>3.3409997345098426E-5</v>
      </c>
      <c r="GG56" s="16242">
        <f t="shared" si="118"/>
        <v>3.0426961867857495E-5</v>
      </c>
      <c r="GH56" s="16242">
        <f t="shared" si="119"/>
        <v>3.1620176058753865E-5</v>
      </c>
      <c r="GI56" s="16242">
        <f t="shared" si="120"/>
        <v>3.4006604440546611E-5</v>
      </c>
      <c r="GJ56" s="16242">
        <f t="shared" si="121"/>
        <v>3.4006604440546611E-5</v>
      </c>
      <c r="GK56" s="16242">
        <f t="shared" si="1"/>
        <v>3.3708300892822515E-5</v>
      </c>
      <c r="GL56" s="16242">
        <f t="shared" si="2"/>
        <v>3.3708300892822515E-5</v>
      </c>
      <c r="GM56" s="16242">
        <f t="shared" si="3"/>
        <v>3.4603211535994796E-5</v>
      </c>
      <c r="GN56" s="16242">
        <f t="shared" si="4"/>
        <v>3.221678315420205E-5</v>
      </c>
      <c r="GO56" s="16242">
        <f t="shared" si="5"/>
        <v>3.3111693797374331E-5</v>
      </c>
      <c r="GP56" s="16242">
        <f t="shared" si="6"/>
        <v>3.4304907988270707E-5</v>
      </c>
      <c r="GQ56" s="16242">
        <f t="shared" si="7"/>
        <v>3.3409997345098426E-5</v>
      </c>
      <c r="GR56" s="16242">
        <f t="shared" si="8"/>
        <v>3.3708300892822515E-5</v>
      </c>
      <c r="GS56" s="16242">
        <f t="shared" si="9"/>
        <v>4.2060800229097125E-5</v>
      </c>
      <c r="GT56" s="16242">
        <f t="shared" si="10"/>
        <v>4.385062151544168E-5</v>
      </c>
      <c r="GU56" s="16242">
        <f t="shared" si="11"/>
        <v>5.4291245685784941E-5</v>
      </c>
      <c r="GV56" s="16242">
        <f t="shared" si="12"/>
        <v>5.4589549233509037E-5</v>
      </c>
      <c r="GW56" s="16242">
        <f t="shared" si="13"/>
        <v>5.6081066972129503E-5</v>
      </c>
      <c r="GX56" s="16242">
        <f t="shared" si="14"/>
        <v>5.6677674067577688E-5</v>
      </c>
      <c r="GY56" s="16242">
        <f t="shared" si="15"/>
        <v>5.6677674067577688E-5</v>
      </c>
      <c r="GZ56" s="16242">
        <f t="shared" si="16"/>
        <v>5.6677674067577688E-5</v>
      </c>
      <c r="HA56" s="16242">
        <f t="shared" si="17"/>
        <v>5.6975977615301777E-5</v>
      </c>
      <c r="HB56" s="16242">
        <f t="shared" si="18"/>
        <v>5.6975977615301777E-5</v>
      </c>
      <c r="HC56" s="16242">
        <f t="shared" si="19"/>
        <v>5.6975977615301777E-5</v>
      </c>
      <c r="HD56" s="16242">
        <f t="shared" si="20"/>
        <v>5.5484459876681311E-5</v>
      </c>
      <c r="HE56" s="16242">
        <f t="shared" si="21"/>
        <v>5.339633504261266E-5</v>
      </c>
      <c r="HF56" s="16242">
        <f t="shared" si="22"/>
        <v>5.100990666081992E-5</v>
      </c>
      <c r="HG56" s="16242">
        <f t="shared" si="23"/>
        <v>4.5640442801786242E-5</v>
      </c>
      <c r="HH56" s="16242">
        <f t="shared" si="24"/>
        <v>4.385062151544168E-5</v>
      </c>
      <c r="HI56" s="16242">
        <f t="shared" si="25"/>
        <v>3.8779461204132098E-5</v>
      </c>
      <c r="HJ56" s="16242">
        <f t="shared" si="26"/>
        <v>3.8481157656408009E-5</v>
      </c>
      <c r="HK56" s="16242">
        <f t="shared" si="27"/>
        <v>3.4006604440546611E-5</v>
      </c>
      <c r="HL56" s="16242">
        <f t="shared" si="28"/>
        <v>3.1620176058753865E-5</v>
      </c>
      <c r="HM56" s="16242">
        <f t="shared" si="29"/>
        <v>3.221678315420205E-5</v>
      </c>
      <c r="HN56" s="16242">
        <f t="shared" si="30"/>
        <v>3.1918479606477961E-5</v>
      </c>
      <c r="HO56" s="16242">
        <f t="shared" si="31"/>
        <v>3.0725265415581591E-5</v>
      </c>
      <c r="HP56" s="16242">
        <f t="shared" si="32"/>
        <v>3.3409997345098426E-5</v>
      </c>
      <c r="HQ56" s="16242">
        <f t="shared" si="33"/>
        <v>3.4006604440546611E-5</v>
      </c>
      <c r="HR56" s="16242">
        <f t="shared" si="34"/>
        <v>3.2813390249650241E-5</v>
      </c>
      <c r="HS56" s="16242">
        <f t="shared" si="35"/>
        <v>3.3708300892822515E-5</v>
      </c>
      <c r="HT56" s="16242">
        <f t="shared" si="36"/>
        <v>3.2813390249650241E-5</v>
      </c>
      <c r="HU56" s="16242">
        <f t="shared" si="37"/>
        <v>3.1620176058753865E-5</v>
      </c>
      <c r="HV56" s="16242">
        <f t="shared" si="38"/>
        <v>3.1918479606477961E-5</v>
      </c>
      <c r="HW56" s="16242">
        <f t="shared" si="39"/>
        <v>3.3111693797374331E-5</v>
      </c>
      <c r="HX56" s="16242">
        <f t="shared" si="40"/>
        <v>3.3708300892822515E-5</v>
      </c>
      <c r="HY56" s="16242">
        <f t="shared" si="41"/>
        <v>3.1321872511029776E-5</v>
      </c>
      <c r="HZ56" s="16242">
        <f t="shared" si="42"/>
        <v>3.3409997345098426E-5</v>
      </c>
      <c r="IA56" s="16242">
        <f t="shared" si="43"/>
        <v>3.3111693797374331E-5</v>
      </c>
      <c r="IB56" s="16242">
        <f t="shared" si="122"/>
        <v>3.3409997345098426E-5</v>
      </c>
      <c r="IC56" s="16242">
        <f t="shared" si="123"/>
        <v>3.4603211535994796E-5</v>
      </c>
      <c r="ID56" s="16242">
        <f t="shared" si="124"/>
        <v>4.5043835706338057E-5</v>
      </c>
      <c r="IE56" s="16242">
        <f t="shared" si="125"/>
        <v>5.1606513756268105E-5</v>
      </c>
      <c r="IF56" s="16242">
        <f t="shared" si="126"/>
        <v>5.7572584710749962E-5</v>
      </c>
      <c r="IG56" s="16242">
        <f t="shared" si="127"/>
        <v>5.8169191806198154E-5</v>
      </c>
      <c r="IH56" s="16242">
        <f t="shared" si="128"/>
        <v>5.7870888258474058E-5</v>
      </c>
      <c r="II56" s="16242">
        <f t="shared" si="129"/>
        <v>5.7274281163025873E-5</v>
      </c>
      <c r="IJ56" s="16242">
        <f t="shared" si="45"/>
        <v>5.7274281163025873E-5</v>
      </c>
      <c r="IK56" s="16242">
        <f t="shared" si="46"/>
        <v>5.7274281163025873E-5</v>
      </c>
      <c r="IL56" s="16242">
        <f t="shared" si="47"/>
        <v>5.7572584710749962E-5</v>
      </c>
      <c r="IM56" s="16242">
        <f t="shared" si="48"/>
        <v>5.3694638590336756E-5</v>
      </c>
      <c r="IN56" s="16242">
        <f t="shared" si="49"/>
        <v>3.7287943465511632E-5</v>
      </c>
      <c r="IO56" s="16242">
        <f t="shared" si="50"/>
        <v>3.5498122179167077E-5</v>
      </c>
      <c r="IP56" s="16242">
        <f t="shared" si="51"/>
        <v>3.102356896330568E-5</v>
      </c>
      <c r="IQ56" s="16242">
        <f t="shared" si="52"/>
        <v>3.3111693797374331E-5</v>
      </c>
      <c r="IR56" s="16242">
        <f t="shared" si="53"/>
        <v>3.3111693797374331E-5</v>
      </c>
      <c r="IS56" s="16242">
        <f t="shared" si="54"/>
        <v>3.3111693797374331E-5</v>
      </c>
      <c r="IT56" s="16242">
        <f t="shared" si="55"/>
        <v>3.6989639917787543E-5</v>
      </c>
      <c r="IU56" s="16242">
        <f t="shared" si="56"/>
        <v>4.265740732454531E-5</v>
      </c>
      <c r="IV56" s="16242">
        <f t="shared" si="57"/>
        <v>4.3552317967717591E-5</v>
      </c>
      <c r="IW56" s="16242">
        <f t="shared" si="58"/>
        <v>4.7430264088130797E-5</v>
      </c>
      <c r="IX56" s="16242">
        <f t="shared" si="59"/>
        <v>5.1606513756268105E-5</v>
      </c>
      <c r="IY56" s="16242">
        <f t="shared" si="60"/>
        <v>5.2501424399440379E-5</v>
      </c>
      <c r="IZ56" s="16242">
        <f t="shared" si="61"/>
        <v>5.4589549233509037E-5</v>
      </c>
      <c r="JA56" s="16242">
        <f t="shared" si="62"/>
        <v>5.5186156328957222E-5</v>
      </c>
      <c r="JB56" s="16242">
        <f t="shared" si="63"/>
        <v>5.5782763424405407E-5</v>
      </c>
      <c r="JC56" s="16242"/>
      <c r="JD56" s="16242"/>
      <c r="JE56" s="16242"/>
      <c r="JF56" s="16242"/>
      <c r="JG56" s="16242"/>
      <c r="JH56" s="16242"/>
      <c r="JI56" s="16242"/>
    </row>
    <row r="57" spans="1:269" x14ac:dyDescent="0.25">
      <c r="A57" s="85">
        <v>119</v>
      </c>
      <c r="B57" s="68">
        <v>113</v>
      </c>
      <c r="C57" s="70">
        <v>102</v>
      </c>
      <c r="D57" s="73">
        <v>106</v>
      </c>
      <c r="E57" s="63">
        <v>112</v>
      </c>
      <c r="F57" s="76">
        <v>114</v>
      </c>
      <c r="G57" s="49">
        <v>180</v>
      </c>
      <c r="H57" s="20">
        <v>175</v>
      </c>
      <c r="I57" s="38">
        <v>176</v>
      </c>
      <c r="J57" s="38">
        <v>176</v>
      </c>
      <c r="K57" s="37">
        <v>183</v>
      </c>
      <c r="L57" s="36">
        <v>190</v>
      </c>
      <c r="M57" s="28">
        <v>191</v>
      </c>
      <c r="N57" s="91">
        <v>186</v>
      </c>
      <c r="O57" s="36">
        <v>190</v>
      </c>
      <c r="P57" s="28">
        <v>191</v>
      </c>
      <c r="Q57" s="40">
        <v>192</v>
      </c>
      <c r="R57" s="40">
        <v>192</v>
      </c>
      <c r="S57" s="40">
        <v>192</v>
      </c>
      <c r="T57" s="40">
        <v>192</v>
      </c>
      <c r="U57" s="56">
        <v>193</v>
      </c>
      <c r="V57" s="56">
        <v>193</v>
      </c>
      <c r="W57" s="56">
        <v>193</v>
      </c>
      <c r="X57" s="39">
        <v>194</v>
      </c>
      <c r="Y57" s="56">
        <v>193</v>
      </c>
      <c r="Z57" s="36">
        <v>190</v>
      </c>
      <c r="AA57" s="78">
        <v>189</v>
      </c>
      <c r="AB57" s="50">
        <v>187</v>
      </c>
      <c r="AC57" s="50">
        <v>187</v>
      </c>
      <c r="AD57" s="50">
        <v>187</v>
      </c>
      <c r="AE57" s="100">
        <v>184</v>
      </c>
      <c r="AF57" s="100">
        <v>184</v>
      </c>
      <c r="AG57" s="13">
        <v>181</v>
      </c>
      <c r="AH57" s="49">
        <v>180</v>
      </c>
      <c r="AI57" s="47">
        <v>178</v>
      </c>
      <c r="AJ57" s="27">
        <v>179</v>
      </c>
      <c r="AK57" s="27">
        <v>179</v>
      </c>
      <c r="AL57" s="49">
        <v>180</v>
      </c>
      <c r="AM57" s="49">
        <v>180</v>
      </c>
      <c r="AN57" s="14">
        <v>170</v>
      </c>
      <c r="AO57" s="125">
        <v>133</v>
      </c>
      <c r="AP57" s="85">
        <v>119</v>
      </c>
      <c r="AQ57" s="88">
        <v>110</v>
      </c>
      <c r="AR57" s="88">
        <v>110</v>
      </c>
      <c r="AS57" s="73">
        <v>106</v>
      </c>
      <c r="AT57" s="65">
        <v>105</v>
      </c>
      <c r="AU57" s="88">
        <v>110</v>
      </c>
      <c r="AV57" s="59">
        <v>111</v>
      </c>
      <c r="AW57" s="87">
        <v>107</v>
      </c>
      <c r="AX57" s="65">
        <v>105</v>
      </c>
      <c r="AY57" s="73">
        <v>106</v>
      </c>
      <c r="AZ57" s="87">
        <v>107</v>
      </c>
      <c r="BA57" s="87">
        <v>107</v>
      </c>
      <c r="BB57" s="63">
        <v>112</v>
      </c>
      <c r="BC57" s="60">
        <v>103</v>
      </c>
      <c r="BD57" s="65">
        <v>105</v>
      </c>
      <c r="BE57" s="68">
        <v>113</v>
      </c>
      <c r="BF57" s="96">
        <v>117</v>
      </c>
      <c r="BG57" s="64">
        <v>115</v>
      </c>
      <c r="BH57" s="64">
        <v>115</v>
      </c>
      <c r="BI57" s="82">
        <v>109</v>
      </c>
      <c r="BJ57" s="88">
        <v>110</v>
      </c>
      <c r="BK57" s="88">
        <v>110</v>
      </c>
      <c r="BL57" s="68">
        <v>113</v>
      </c>
      <c r="BM57" s="86">
        <v>116</v>
      </c>
      <c r="BN57" s="76">
        <v>114</v>
      </c>
      <c r="BO57" s="77">
        <v>149</v>
      </c>
      <c r="BP57" s="120">
        <v>158</v>
      </c>
      <c r="BQ57" s="50">
        <v>187</v>
      </c>
      <c r="BR57" s="50">
        <v>187</v>
      </c>
      <c r="BS57" s="50">
        <v>187</v>
      </c>
      <c r="BT57" s="50">
        <v>187</v>
      </c>
      <c r="BU57" s="50">
        <v>187</v>
      </c>
      <c r="BV57" s="48">
        <v>182</v>
      </c>
      <c r="BW57" s="49">
        <v>180</v>
      </c>
      <c r="BX57" s="15">
        <v>167</v>
      </c>
      <c r="BY57" s="23">
        <v>166</v>
      </c>
      <c r="BZ57" s="126">
        <v>150</v>
      </c>
      <c r="CA57" s="138">
        <v>135</v>
      </c>
      <c r="CB57" s="133">
        <v>130</v>
      </c>
      <c r="CC57" s="96">
        <v>117</v>
      </c>
      <c r="CD57" s="59">
        <v>111</v>
      </c>
      <c r="CE57" s="76">
        <v>114</v>
      </c>
      <c r="CF57" s="64">
        <v>115</v>
      </c>
      <c r="CG57" s="62">
        <v>108</v>
      </c>
      <c r="CH57" s="86">
        <v>116</v>
      </c>
      <c r="CI57" s="68">
        <v>113</v>
      </c>
      <c r="CJ57" s="87">
        <v>107</v>
      </c>
      <c r="CK57" s="65">
        <v>105</v>
      </c>
      <c r="CL57" s="68">
        <v>113</v>
      </c>
      <c r="CM57" s="64">
        <v>115</v>
      </c>
      <c r="CN57" s="62">
        <v>108</v>
      </c>
      <c r="CO57" s="67">
        <v>118</v>
      </c>
      <c r="CP57" s="76">
        <v>114</v>
      </c>
      <c r="CQ57" s="62">
        <v>108</v>
      </c>
      <c r="CR57" s="82">
        <v>109</v>
      </c>
      <c r="CS57" s="88">
        <v>110</v>
      </c>
      <c r="CT57" s="88">
        <v>110</v>
      </c>
      <c r="CU57" s="68">
        <v>113</v>
      </c>
      <c r="CV57" s="76">
        <v>114</v>
      </c>
      <c r="CW57" s="64">
        <v>115</v>
      </c>
      <c r="CX57" s="86">
        <v>116</v>
      </c>
      <c r="CY57" s="76">
        <v>114</v>
      </c>
      <c r="CZ57" s="89">
        <v>148</v>
      </c>
      <c r="DA57" s="26">
        <v>168</v>
      </c>
      <c r="DB57" s="54">
        <v>195</v>
      </c>
      <c r="DC57" s="44">
        <v>199</v>
      </c>
      <c r="DD57" s="43">
        <v>198</v>
      </c>
      <c r="DE57" s="54">
        <v>195</v>
      </c>
      <c r="DF57" s="40">
        <v>192</v>
      </c>
      <c r="DG57" s="91">
        <v>186</v>
      </c>
      <c r="DH57" s="13">
        <v>181</v>
      </c>
      <c r="DI57" s="127">
        <v>142</v>
      </c>
      <c r="DJ57" s="63">
        <v>112</v>
      </c>
      <c r="DK57" s="88">
        <v>110</v>
      </c>
      <c r="DL57" s="65">
        <v>105</v>
      </c>
      <c r="DM57" s="68">
        <v>113</v>
      </c>
      <c r="DN57" s="103">
        <v>128</v>
      </c>
      <c r="DO57" s="89">
        <v>148</v>
      </c>
      <c r="DP57" s="95">
        <v>161</v>
      </c>
      <c r="DQ57" s="18">
        <v>173</v>
      </c>
      <c r="DR57" s="45">
        <v>174</v>
      </c>
      <c r="DS57" s="42">
        <v>177</v>
      </c>
      <c r="DT57" s="27">
        <v>179</v>
      </c>
      <c r="DU57" s="13">
        <v>181</v>
      </c>
      <c r="DV57" s="91">
        <v>186</v>
      </c>
      <c r="DW57" s="46">
        <v>188</v>
      </c>
      <c r="DX57" s="40">
        <v>192</v>
      </c>
      <c r="EE57" s="16242">
        <f t="shared" si="114"/>
        <v>3.5498122179167077E-5</v>
      </c>
      <c r="EF57" s="16242">
        <f t="shared" si="64"/>
        <v>3.3708300892822515E-5</v>
      </c>
      <c r="EG57" s="16242">
        <f t="shared" si="65"/>
        <v>3.0426961867857495E-5</v>
      </c>
      <c r="EH57" s="16242">
        <f t="shared" si="66"/>
        <v>3.1620176058753865E-5</v>
      </c>
      <c r="EI57" s="16242">
        <f t="shared" si="67"/>
        <v>3.3409997345098426E-5</v>
      </c>
      <c r="EJ57" s="16242">
        <f t="shared" si="68"/>
        <v>3.4006604440546611E-5</v>
      </c>
      <c r="EK57" s="16242">
        <f t="shared" si="69"/>
        <v>5.3694638590336756E-5</v>
      </c>
      <c r="EL57" s="16242">
        <f t="shared" si="70"/>
        <v>5.220312085171629E-5</v>
      </c>
      <c r="EM57" s="16242">
        <f t="shared" si="71"/>
        <v>5.2501424399440379E-5</v>
      </c>
      <c r="EN57" s="16242">
        <f t="shared" si="72"/>
        <v>5.2501424399440379E-5</v>
      </c>
      <c r="EO57" s="16242">
        <f t="shared" si="73"/>
        <v>5.4589549233509037E-5</v>
      </c>
      <c r="EP57" s="16242">
        <f t="shared" si="74"/>
        <v>5.6677674067577688E-5</v>
      </c>
      <c r="EQ57" s="16242">
        <f t="shared" si="75"/>
        <v>5.6975977615301777E-5</v>
      </c>
      <c r="ER57" s="16242">
        <f t="shared" si="76"/>
        <v>5.5484459876681311E-5</v>
      </c>
      <c r="ES57" s="16242">
        <f t="shared" si="77"/>
        <v>5.6677674067577688E-5</v>
      </c>
      <c r="ET57" s="16242">
        <f t="shared" si="78"/>
        <v>5.6975977615301777E-5</v>
      </c>
      <c r="EU57" s="16242">
        <f t="shared" si="79"/>
        <v>5.7274281163025873E-5</v>
      </c>
      <c r="EV57" s="16242">
        <f t="shared" si="80"/>
        <v>5.7274281163025873E-5</v>
      </c>
      <c r="EW57" s="16242">
        <f t="shared" si="81"/>
        <v>5.7274281163025873E-5</v>
      </c>
      <c r="EX57" s="16242">
        <f t="shared" si="82"/>
        <v>5.7274281163025873E-5</v>
      </c>
      <c r="EY57" s="16242">
        <f t="shared" si="83"/>
        <v>5.7572584710749962E-5</v>
      </c>
      <c r="EZ57" s="16242">
        <f t="shared" si="84"/>
        <v>5.7572584710749962E-5</v>
      </c>
      <c r="FA57" s="16242">
        <f t="shared" si="85"/>
        <v>5.7572584710749962E-5</v>
      </c>
      <c r="FB57" s="16242">
        <f t="shared" si="86"/>
        <v>5.7870888258474058E-5</v>
      </c>
      <c r="FC57" s="16242">
        <f t="shared" si="87"/>
        <v>5.7572584710749962E-5</v>
      </c>
      <c r="FD57" s="16242">
        <f t="shared" si="88"/>
        <v>5.6677674067577688E-5</v>
      </c>
      <c r="FE57" s="16242">
        <f t="shared" si="89"/>
        <v>5.6379370519853592E-5</v>
      </c>
      <c r="FF57" s="16242">
        <f t="shared" si="90"/>
        <v>5.5782763424405407E-5</v>
      </c>
      <c r="FG57" s="16242">
        <f t="shared" si="91"/>
        <v>5.5782763424405407E-5</v>
      </c>
      <c r="FH57" s="16242">
        <f t="shared" si="92"/>
        <v>5.5782763424405407E-5</v>
      </c>
      <c r="FI57" s="16242">
        <f t="shared" si="93"/>
        <v>5.4887852781233126E-5</v>
      </c>
      <c r="FJ57" s="16242">
        <f t="shared" si="94"/>
        <v>5.4887852781233126E-5</v>
      </c>
      <c r="FK57" s="16242">
        <f t="shared" si="95"/>
        <v>5.3992942138060845E-5</v>
      </c>
      <c r="FL57" s="16242">
        <f t="shared" si="96"/>
        <v>5.3694638590336756E-5</v>
      </c>
      <c r="FM57" s="16242">
        <f t="shared" si="97"/>
        <v>5.3098031494888571E-5</v>
      </c>
      <c r="FN57" s="16242">
        <f t="shared" si="98"/>
        <v>5.339633504261266E-5</v>
      </c>
      <c r="FO57" s="16242">
        <f t="shared" si="99"/>
        <v>5.339633504261266E-5</v>
      </c>
      <c r="FP57" s="16242">
        <f t="shared" si="100"/>
        <v>5.3694638590336756E-5</v>
      </c>
      <c r="FQ57" s="16242">
        <f t="shared" si="101"/>
        <v>5.3694638590336756E-5</v>
      </c>
      <c r="FR57" s="16242">
        <f t="shared" si="102"/>
        <v>5.0711603113095825E-5</v>
      </c>
      <c r="FS57" s="16242">
        <f t="shared" si="103"/>
        <v>3.9674371847304379E-5</v>
      </c>
      <c r="FT57" s="16242">
        <f t="shared" si="104"/>
        <v>3.5498122179167077E-5</v>
      </c>
      <c r="FU57" s="16242">
        <f t="shared" si="105"/>
        <v>3.2813390249650241E-5</v>
      </c>
      <c r="FV57" s="16242">
        <f t="shared" si="106"/>
        <v>3.2813390249650241E-5</v>
      </c>
      <c r="FW57" s="16242">
        <f t="shared" si="107"/>
        <v>3.1620176058753865E-5</v>
      </c>
      <c r="FX57" s="16242">
        <f t="shared" si="108"/>
        <v>3.1321872511029776E-5</v>
      </c>
      <c r="FY57" s="16242">
        <f t="shared" si="109"/>
        <v>3.2813390249650241E-5</v>
      </c>
      <c r="FZ57" s="16242">
        <f t="shared" si="110"/>
        <v>3.3111693797374331E-5</v>
      </c>
      <c r="GA57" s="16242">
        <f t="shared" si="111"/>
        <v>3.1918479606477961E-5</v>
      </c>
      <c r="GB57" s="16242">
        <f t="shared" si="112"/>
        <v>3.1321872511029776E-5</v>
      </c>
      <c r="GC57" s="16242">
        <f t="shared" si="113"/>
        <v>3.1620176058753865E-5</v>
      </c>
      <c r="GD57" s="16242">
        <f t="shared" si="115"/>
        <v>3.1918479606477961E-5</v>
      </c>
      <c r="GE57" s="16242">
        <f t="shared" si="116"/>
        <v>3.1918479606477961E-5</v>
      </c>
      <c r="GF57" s="16242">
        <f t="shared" si="117"/>
        <v>3.3409997345098426E-5</v>
      </c>
      <c r="GG57" s="16242">
        <f t="shared" si="118"/>
        <v>3.0725265415581591E-5</v>
      </c>
      <c r="GH57" s="16242">
        <f t="shared" si="119"/>
        <v>3.1321872511029776E-5</v>
      </c>
      <c r="GI57" s="16242">
        <f t="shared" si="120"/>
        <v>3.3708300892822515E-5</v>
      </c>
      <c r="GJ57" s="16242">
        <f t="shared" si="121"/>
        <v>3.4901515083718892E-5</v>
      </c>
      <c r="GK57" s="16242">
        <f t="shared" si="1"/>
        <v>3.4304907988270707E-5</v>
      </c>
      <c r="GL57" s="16242">
        <f t="shared" si="2"/>
        <v>3.4304907988270707E-5</v>
      </c>
      <c r="GM57" s="16242">
        <f t="shared" si="3"/>
        <v>3.2515086701926146E-5</v>
      </c>
      <c r="GN57" s="16242">
        <f t="shared" si="4"/>
        <v>3.2813390249650241E-5</v>
      </c>
      <c r="GO57" s="16242">
        <f t="shared" si="5"/>
        <v>3.2813390249650241E-5</v>
      </c>
      <c r="GP57" s="16242">
        <f t="shared" si="6"/>
        <v>3.3708300892822515E-5</v>
      </c>
      <c r="GQ57" s="16242">
        <f t="shared" si="7"/>
        <v>3.4603211535994796E-5</v>
      </c>
      <c r="GR57" s="16242">
        <f t="shared" si="8"/>
        <v>3.4006604440546611E-5</v>
      </c>
      <c r="GS57" s="16242">
        <f t="shared" si="9"/>
        <v>4.4447228610889872E-5</v>
      </c>
      <c r="GT57" s="16242">
        <f t="shared" si="10"/>
        <v>4.7131960540406708E-5</v>
      </c>
      <c r="GU57" s="16242">
        <f t="shared" si="11"/>
        <v>5.5782763424405407E-5</v>
      </c>
      <c r="GV57" s="16242">
        <f t="shared" si="12"/>
        <v>5.5782763424405407E-5</v>
      </c>
      <c r="GW57" s="16242">
        <f t="shared" si="13"/>
        <v>5.5782763424405407E-5</v>
      </c>
      <c r="GX57" s="16242">
        <f t="shared" si="14"/>
        <v>5.5782763424405407E-5</v>
      </c>
      <c r="GY57" s="16242">
        <f t="shared" si="15"/>
        <v>5.5782763424405407E-5</v>
      </c>
      <c r="GZ57" s="16242">
        <f t="shared" si="16"/>
        <v>5.4291245685784941E-5</v>
      </c>
      <c r="HA57" s="16242">
        <f t="shared" si="17"/>
        <v>5.3694638590336756E-5</v>
      </c>
      <c r="HB57" s="16242">
        <f t="shared" si="18"/>
        <v>4.9816692469923544E-5</v>
      </c>
      <c r="HC57" s="16242">
        <f t="shared" si="19"/>
        <v>4.9518388922199455E-5</v>
      </c>
      <c r="HD57" s="16242">
        <f t="shared" si="20"/>
        <v>4.4745532158613961E-5</v>
      </c>
      <c r="HE57" s="16242">
        <f t="shared" si="21"/>
        <v>4.0270978942752564E-5</v>
      </c>
      <c r="HF57" s="16242">
        <f t="shared" si="22"/>
        <v>3.8779461204132098E-5</v>
      </c>
      <c r="HG57" s="16242">
        <f t="shared" si="23"/>
        <v>3.4901515083718892E-5</v>
      </c>
      <c r="HH57" s="16242">
        <f t="shared" si="24"/>
        <v>3.3111693797374331E-5</v>
      </c>
      <c r="HI57" s="16242">
        <f t="shared" si="25"/>
        <v>3.4006604440546611E-5</v>
      </c>
      <c r="HJ57" s="16242">
        <f t="shared" si="26"/>
        <v>3.4304907988270707E-5</v>
      </c>
      <c r="HK57" s="16242">
        <f t="shared" si="27"/>
        <v>3.221678315420205E-5</v>
      </c>
      <c r="HL57" s="16242">
        <f t="shared" si="28"/>
        <v>3.4603211535994796E-5</v>
      </c>
      <c r="HM57" s="16242">
        <f t="shared" si="29"/>
        <v>3.3708300892822515E-5</v>
      </c>
      <c r="HN57" s="16242">
        <f t="shared" si="30"/>
        <v>3.1918479606477961E-5</v>
      </c>
      <c r="HO57" s="16242">
        <f t="shared" si="31"/>
        <v>3.1321872511029776E-5</v>
      </c>
      <c r="HP57" s="16242">
        <f t="shared" si="32"/>
        <v>3.3708300892822515E-5</v>
      </c>
      <c r="HQ57" s="16242">
        <f t="shared" si="33"/>
        <v>3.4304907988270707E-5</v>
      </c>
      <c r="HR57" s="16242">
        <f t="shared" si="34"/>
        <v>3.221678315420205E-5</v>
      </c>
      <c r="HS57" s="16242">
        <f t="shared" si="35"/>
        <v>3.5199818631442981E-5</v>
      </c>
      <c r="HT57" s="16242">
        <f t="shared" si="36"/>
        <v>3.4006604440546611E-5</v>
      </c>
      <c r="HU57" s="16242">
        <f t="shared" si="37"/>
        <v>3.221678315420205E-5</v>
      </c>
      <c r="HV57" s="16242">
        <f t="shared" si="38"/>
        <v>3.2515086701926146E-5</v>
      </c>
      <c r="HW57" s="16242">
        <f t="shared" si="39"/>
        <v>3.2813390249650241E-5</v>
      </c>
      <c r="HX57" s="16242">
        <f t="shared" si="40"/>
        <v>3.2813390249650241E-5</v>
      </c>
      <c r="HY57" s="16242">
        <f t="shared" si="41"/>
        <v>3.3708300892822515E-5</v>
      </c>
      <c r="HZ57" s="16242">
        <f t="shared" si="42"/>
        <v>3.4006604440546611E-5</v>
      </c>
      <c r="IA57" s="16242">
        <f t="shared" si="43"/>
        <v>3.4304907988270707E-5</v>
      </c>
      <c r="IB57" s="16242">
        <f t="shared" si="122"/>
        <v>3.4603211535994796E-5</v>
      </c>
      <c r="IC57" s="16242">
        <f t="shared" si="123"/>
        <v>3.4006604440546611E-5</v>
      </c>
      <c r="ID57" s="16242">
        <f t="shared" si="124"/>
        <v>4.4148925063165776E-5</v>
      </c>
      <c r="IE57" s="16242">
        <f t="shared" si="125"/>
        <v>5.011499601764764E-5</v>
      </c>
      <c r="IF57" s="16242">
        <f t="shared" si="126"/>
        <v>5.8169191806198154E-5</v>
      </c>
      <c r="IG57" s="16242">
        <f t="shared" si="127"/>
        <v>5.9362405997094524E-5</v>
      </c>
      <c r="IH57" s="16242">
        <f t="shared" si="128"/>
        <v>5.9064102449370428E-5</v>
      </c>
      <c r="II57" s="16242">
        <f t="shared" si="129"/>
        <v>5.8169191806198154E-5</v>
      </c>
      <c r="IJ57" s="16242">
        <f t="shared" si="45"/>
        <v>5.7274281163025873E-5</v>
      </c>
      <c r="IK57" s="16242">
        <f t="shared" si="46"/>
        <v>5.5484459876681311E-5</v>
      </c>
      <c r="IL57" s="16242">
        <f t="shared" si="47"/>
        <v>5.3992942138060845E-5</v>
      </c>
      <c r="IM57" s="16242">
        <f t="shared" si="48"/>
        <v>4.2359103776821215E-5</v>
      </c>
      <c r="IN57" s="16242">
        <f t="shared" si="49"/>
        <v>3.3409997345098426E-5</v>
      </c>
      <c r="IO57" s="16242">
        <f t="shared" si="50"/>
        <v>3.2813390249650241E-5</v>
      </c>
      <c r="IP57" s="16242">
        <f t="shared" si="51"/>
        <v>3.1321872511029776E-5</v>
      </c>
      <c r="IQ57" s="16242">
        <f t="shared" si="52"/>
        <v>3.3708300892822515E-5</v>
      </c>
      <c r="IR57" s="16242">
        <f t="shared" si="53"/>
        <v>3.8182854108683913E-5</v>
      </c>
      <c r="IS57" s="16242">
        <f t="shared" si="54"/>
        <v>4.4148925063165776E-5</v>
      </c>
      <c r="IT57" s="16242">
        <f t="shared" si="55"/>
        <v>4.8026871183578989E-5</v>
      </c>
      <c r="IU57" s="16242">
        <f t="shared" si="56"/>
        <v>5.1606513756268105E-5</v>
      </c>
      <c r="IV57" s="16242">
        <f t="shared" si="57"/>
        <v>5.1904817303992194E-5</v>
      </c>
      <c r="IW57" s="16242">
        <f t="shared" si="58"/>
        <v>5.2799727947164475E-5</v>
      </c>
      <c r="IX57" s="16242">
        <f t="shared" si="59"/>
        <v>5.339633504261266E-5</v>
      </c>
      <c r="IY57" s="16242">
        <f t="shared" si="60"/>
        <v>5.3992942138060845E-5</v>
      </c>
      <c r="IZ57" s="16242">
        <f t="shared" si="61"/>
        <v>5.5484459876681311E-5</v>
      </c>
      <c r="JA57" s="16242">
        <f t="shared" si="62"/>
        <v>5.6081066972129503E-5</v>
      </c>
      <c r="JB57" s="16242">
        <f t="shared" si="63"/>
        <v>5.7274281163025873E-5</v>
      </c>
      <c r="JC57" s="16242"/>
      <c r="JD57" s="16242"/>
      <c r="JE57" s="16242"/>
      <c r="JF57" s="16242"/>
      <c r="JG57" s="16242"/>
      <c r="JH57" s="16242"/>
      <c r="JI57" s="16242"/>
    </row>
    <row r="58" spans="1:269" x14ac:dyDescent="0.25">
      <c r="A58" s="67">
        <v>118</v>
      </c>
      <c r="B58" s="63">
        <v>112</v>
      </c>
      <c r="C58" s="70">
        <v>102</v>
      </c>
      <c r="D58" s="82">
        <v>109</v>
      </c>
      <c r="E58" s="88">
        <v>110</v>
      </c>
      <c r="F58" s="82">
        <v>109</v>
      </c>
      <c r="G58" s="27">
        <v>179</v>
      </c>
      <c r="H58" s="42">
        <v>177</v>
      </c>
      <c r="I58" s="38">
        <v>176</v>
      </c>
      <c r="J58" s="38">
        <v>176</v>
      </c>
      <c r="K58" s="79">
        <v>185</v>
      </c>
      <c r="L58" s="54">
        <v>195</v>
      </c>
      <c r="M58" s="108">
        <v>197</v>
      </c>
      <c r="N58" s="78">
        <v>189</v>
      </c>
      <c r="O58" s="39">
        <v>194</v>
      </c>
      <c r="P58" s="39">
        <v>194</v>
      </c>
      <c r="Q58" s="109">
        <v>196</v>
      </c>
      <c r="R58" s="109">
        <v>196</v>
      </c>
      <c r="S58" s="109">
        <v>196</v>
      </c>
      <c r="T58" s="109">
        <v>196</v>
      </c>
      <c r="U58" s="108">
        <v>197</v>
      </c>
      <c r="V58" s="108">
        <v>197</v>
      </c>
      <c r="W58" s="108">
        <v>197</v>
      </c>
      <c r="X58" s="108">
        <v>197</v>
      </c>
      <c r="Y58" s="109">
        <v>196</v>
      </c>
      <c r="Z58" s="40">
        <v>192</v>
      </c>
      <c r="AA58" s="28">
        <v>191</v>
      </c>
      <c r="AB58" s="78">
        <v>189</v>
      </c>
      <c r="AC58" s="50">
        <v>187</v>
      </c>
      <c r="AD58" s="50">
        <v>187</v>
      </c>
      <c r="AE58" s="91">
        <v>186</v>
      </c>
      <c r="AF58" s="79">
        <v>185</v>
      </c>
      <c r="AG58" s="49">
        <v>180</v>
      </c>
      <c r="AH58" s="27">
        <v>179</v>
      </c>
      <c r="AI58" s="47">
        <v>178</v>
      </c>
      <c r="AJ58" s="47">
        <v>178</v>
      </c>
      <c r="AK58" s="47">
        <v>178</v>
      </c>
      <c r="AL58" s="49">
        <v>180</v>
      </c>
      <c r="AM58" s="48">
        <v>182</v>
      </c>
      <c r="AN58" s="49">
        <v>180</v>
      </c>
      <c r="AO58" s="93">
        <v>151</v>
      </c>
      <c r="AP58" s="75">
        <v>126</v>
      </c>
      <c r="AQ58" s="59">
        <v>111</v>
      </c>
      <c r="AR58" s="63">
        <v>112</v>
      </c>
      <c r="AS58" s="70">
        <v>102</v>
      </c>
      <c r="AT58" s="70">
        <v>102</v>
      </c>
      <c r="AU58" s="88">
        <v>110</v>
      </c>
      <c r="AV58" s="65">
        <v>105</v>
      </c>
      <c r="AW58" s="73">
        <v>106</v>
      </c>
      <c r="AX58" s="70">
        <v>102</v>
      </c>
      <c r="AY58" s="66">
        <v>99</v>
      </c>
      <c r="AZ58" s="60">
        <v>103</v>
      </c>
      <c r="BA58" s="61">
        <v>104</v>
      </c>
      <c r="BB58" s="88">
        <v>110</v>
      </c>
      <c r="BC58" s="65">
        <v>105</v>
      </c>
      <c r="BD58" s="65">
        <v>105</v>
      </c>
      <c r="BE58" s="63">
        <v>112</v>
      </c>
      <c r="BF58" s="67">
        <v>118</v>
      </c>
      <c r="BG58" s="96">
        <v>117</v>
      </c>
      <c r="BH58" s="86">
        <v>116</v>
      </c>
      <c r="BI58" s="73">
        <v>106</v>
      </c>
      <c r="BJ58" s="88">
        <v>110</v>
      </c>
      <c r="BK58" s="88">
        <v>110</v>
      </c>
      <c r="BL58" s="63">
        <v>112</v>
      </c>
      <c r="BM58" s="96">
        <v>117</v>
      </c>
      <c r="BN58" s="68">
        <v>113</v>
      </c>
      <c r="BO58" s="119">
        <v>145</v>
      </c>
      <c r="BP58" s="136">
        <v>153</v>
      </c>
      <c r="BQ58" s="79">
        <v>185</v>
      </c>
      <c r="BR58" s="79">
        <v>185</v>
      </c>
      <c r="BS58" s="100">
        <v>184</v>
      </c>
      <c r="BT58" s="48">
        <v>182</v>
      </c>
      <c r="BU58" s="13">
        <v>181</v>
      </c>
      <c r="BV58" s="18">
        <v>173</v>
      </c>
      <c r="BW58" s="14">
        <v>170</v>
      </c>
      <c r="BX58" s="89">
        <v>148</v>
      </c>
      <c r="BY58" s="119">
        <v>145</v>
      </c>
      <c r="BZ58" s="99">
        <v>124</v>
      </c>
      <c r="CA58" s="88">
        <v>110</v>
      </c>
      <c r="CB58" s="59">
        <v>111</v>
      </c>
      <c r="CC58" s="65">
        <v>105</v>
      </c>
      <c r="CD58" s="70">
        <v>102</v>
      </c>
      <c r="CE58" s="59">
        <v>111</v>
      </c>
      <c r="CF58" s="63">
        <v>112</v>
      </c>
      <c r="CG58" s="65">
        <v>105</v>
      </c>
      <c r="CH58" s="101">
        <v>121</v>
      </c>
      <c r="CI58" s="64">
        <v>115</v>
      </c>
      <c r="CJ58" s="62">
        <v>108</v>
      </c>
      <c r="CK58" s="82">
        <v>109</v>
      </c>
      <c r="CL58" s="76">
        <v>114</v>
      </c>
      <c r="CM58" s="64">
        <v>115</v>
      </c>
      <c r="CN58" s="65">
        <v>105</v>
      </c>
      <c r="CO58" s="64">
        <v>115</v>
      </c>
      <c r="CP58" s="68">
        <v>113</v>
      </c>
      <c r="CQ58" s="88">
        <v>110</v>
      </c>
      <c r="CR58" s="82">
        <v>109</v>
      </c>
      <c r="CS58" s="59">
        <v>111</v>
      </c>
      <c r="CT58" s="59">
        <v>111</v>
      </c>
      <c r="CU58" s="67">
        <v>118</v>
      </c>
      <c r="CV58" s="76">
        <v>114</v>
      </c>
      <c r="CW58" s="64">
        <v>115</v>
      </c>
      <c r="CX58" s="86">
        <v>116</v>
      </c>
      <c r="CY58" s="63">
        <v>112</v>
      </c>
      <c r="CZ58" s="80">
        <v>146</v>
      </c>
      <c r="DA58" s="15">
        <v>167</v>
      </c>
      <c r="DB58" s="109">
        <v>196</v>
      </c>
      <c r="DC58" s="140">
        <v>201</v>
      </c>
      <c r="DD58" s="140">
        <v>201</v>
      </c>
      <c r="DE58" s="109">
        <v>196</v>
      </c>
      <c r="DF58" s="28">
        <v>191</v>
      </c>
      <c r="DG58" s="49">
        <v>180</v>
      </c>
      <c r="DH58" s="14">
        <v>170</v>
      </c>
      <c r="DI58" s="101">
        <v>121</v>
      </c>
      <c r="DJ58" s="62">
        <v>108</v>
      </c>
      <c r="DK58" s="62">
        <v>108</v>
      </c>
      <c r="DL58" s="87">
        <v>107</v>
      </c>
      <c r="DM58" s="76">
        <v>114</v>
      </c>
      <c r="DN58" s="131">
        <v>139</v>
      </c>
      <c r="DO58" s="18">
        <v>173</v>
      </c>
      <c r="DP58" s="13">
        <v>181</v>
      </c>
      <c r="DQ58" s="13">
        <v>181</v>
      </c>
      <c r="DR58" s="49">
        <v>180</v>
      </c>
      <c r="DS58" s="49">
        <v>180</v>
      </c>
      <c r="DT58" s="13">
        <v>181</v>
      </c>
      <c r="DU58" s="37">
        <v>183</v>
      </c>
      <c r="DV58" s="46">
        <v>188</v>
      </c>
      <c r="DW58" s="28">
        <v>191</v>
      </c>
      <c r="DX58" s="108">
        <v>197</v>
      </c>
      <c r="EE58" s="16242">
        <f t="shared" si="114"/>
        <v>3.5199818631442981E-5</v>
      </c>
      <c r="EF58" s="16242">
        <f t="shared" si="64"/>
        <v>3.3409997345098426E-5</v>
      </c>
      <c r="EG58" s="16242">
        <f t="shared" si="65"/>
        <v>3.0426961867857495E-5</v>
      </c>
      <c r="EH58" s="16242">
        <f t="shared" si="66"/>
        <v>3.2515086701926146E-5</v>
      </c>
      <c r="EI58" s="16242">
        <f t="shared" si="67"/>
        <v>3.2813390249650241E-5</v>
      </c>
      <c r="EJ58" s="16242">
        <f t="shared" si="68"/>
        <v>3.2515086701926146E-5</v>
      </c>
      <c r="EK58" s="16242">
        <f t="shared" si="69"/>
        <v>5.339633504261266E-5</v>
      </c>
      <c r="EL58" s="16242">
        <f t="shared" si="70"/>
        <v>5.2799727947164475E-5</v>
      </c>
      <c r="EM58" s="16242">
        <f t="shared" si="71"/>
        <v>5.2501424399440379E-5</v>
      </c>
      <c r="EN58" s="16242">
        <f t="shared" si="72"/>
        <v>5.2501424399440379E-5</v>
      </c>
      <c r="EO58" s="16242">
        <f t="shared" si="73"/>
        <v>5.5186156328957222E-5</v>
      </c>
      <c r="EP58" s="16242">
        <f t="shared" si="74"/>
        <v>5.8169191806198154E-5</v>
      </c>
      <c r="EQ58" s="16242">
        <f t="shared" si="75"/>
        <v>5.8765798901646339E-5</v>
      </c>
      <c r="ER58" s="16242">
        <f t="shared" si="76"/>
        <v>5.6379370519853592E-5</v>
      </c>
      <c r="ES58" s="16242">
        <f t="shared" si="77"/>
        <v>5.7870888258474058E-5</v>
      </c>
      <c r="ET58" s="16242">
        <f t="shared" si="78"/>
        <v>5.7870888258474058E-5</v>
      </c>
      <c r="EU58" s="16242">
        <f t="shared" si="79"/>
        <v>5.8467495353922243E-5</v>
      </c>
      <c r="EV58" s="16242">
        <f t="shared" si="80"/>
        <v>5.8467495353922243E-5</v>
      </c>
      <c r="EW58" s="16242">
        <f t="shared" si="81"/>
        <v>5.8467495353922243E-5</v>
      </c>
      <c r="EX58" s="16242">
        <f t="shared" si="82"/>
        <v>5.8467495353922243E-5</v>
      </c>
      <c r="EY58" s="16242">
        <f t="shared" si="83"/>
        <v>5.8765798901646339E-5</v>
      </c>
      <c r="EZ58" s="16242">
        <f t="shared" si="84"/>
        <v>5.8765798901646339E-5</v>
      </c>
      <c r="FA58" s="16242">
        <f t="shared" si="85"/>
        <v>5.8765798901646339E-5</v>
      </c>
      <c r="FB58" s="16242">
        <f t="shared" si="86"/>
        <v>5.8765798901646339E-5</v>
      </c>
      <c r="FC58" s="16242">
        <f t="shared" si="87"/>
        <v>5.8467495353922243E-5</v>
      </c>
      <c r="FD58" s="16242">
        <f t="shared" si="88"/>
        <v>5.7274281163025873E-5</v>
      </c>
      <c r="FE58" s="16242">
        <f t="shared" si="89"/>
        <v>5.6975977615301777E-5</v>
      </c>
      <c r="FF58" s="16242">
        <f t="shared" si="90"/>
        <v>5.6379370519853592E-5</v>
      </c>
      <c r="FG58" s="16242">
        <f t="shared" si="91"/>
        <v>5.5782763424405407E-5</v>
      </c>
      <c r="FH58" s="16242">
        <f t="shared" si="92"/>
        <v>5.5782763424405407E-5</v>
      </c>
      <c r="FI58" s="16242">
        <f t="shared" si="93"/>
        <v>5.5484459876681311E-5</v>
      </c>
      <c r="FJ58" s="16242">
        <f t="shared" si="94"/>
        <v>5.5186156328957222E-5</v>
      </c>
      <c r="FK58" s="16242">
        <f t="shared" si="95"/>
        <v>5.3694638590336756E-5</v>
      </c>
      <c r="FL58" s="16242">
        <f t="shared" si="96"/>
        <v>5.339633504261266E-5</v>
      </c>
      <c r="FM58" s="16242">
        <f t="shared" si="97"/>
        <v>5.3098031494888571E-5</v>
      </c>
      <c r="FN58" s="16242">
        <f t="shared" si="98"/>
        <v>5.3098031494888571E-5</v>
      </c>
      <c r="FO58" s="16242">
        <f t="shared" si="99"/>
        <v>5.3098031494888571E-5</v>
      </c>
      <c r="FP58" s="16242">
        <f t="shared" si="100"/>
        <v>5.3694638590336756E-5</v>
      </c>
      <c r="FQ58" s="16242">
        <f t="shared" si="101"/>
        <v>5.4291245685784941E-5</v>
      </c>
      <c r="FR58" s="16242">
        <f t="shared" si="102"/>
        <v>5.3694638590336756E-5</v>
      </c>
      <c r="FS58" s="16242">
        <f t="shared" si="103"/>
        <v>4.5043835706338057E-5</v>
      </c>
      <c r="FT58" s="16242">
        <f t="shared" si="104"/>
        <v>3.7586247013235728E-5</v>
      </c>
      <c r="FU58" s="16242">
        <f t="shared" si="105"/>
        <v>3.3111693797374331E-5</v>
      </c>
      <c r="FV58" s="16242">
        <f t="shared" si="106"/>
        <v>3.3409997345098426E-5</v>
      </c>
      <c r="FW58" s="16242">
        <f t="shared" si="107"/>
        <v>3.0426961867857495E-5</v>
      </c>
      <c r="FX58" s="16242">
        <f t="shared" si="108"/>
        <v>3.0426961867857495E-5</v>
      </c>
      <c r="FY58" s="16242">
        <f t="shared" si="109"/>
        <v>3.2813390249650241E-5</v>
      </c>
      <c r="FZ58" s="16242">
        <f t="shared" si="110"/>
        <v>3.1321872511029776E-5</v>
      </c>
      <c r="GA58" s="16242">
        <f t="shared" si="111"/>
        <v>3.1620176058753865E-5</v>
      </c>
      <c r="GB58" s="16242">
        <f t="shared" si="112"/>
        <v>3.0426961867857495E-5</v>
      </c>
      <c r="GC58" s="16242">
        <f t="shared" si="113"/>
        <v>2.9532051224685214E-5</v>
      </c>
      <c r="GD58" s="16242">
        <f t="shared" si="115"/>
        <v>3.0725265415581591E-5</v>
      </c>
      <c r="GE58" s="16242">
        <f t="shared" si="116"/>
        <v>3.102356896330568E-5</v>
      </c>
      <c r="GF58" s="16242">
        <f t="shared" si="117"/>
        <v>3.2813390249650241E-5</v>
      </c>
      <c r="GG58" s="16242">
        <f t="shared" si="118"/>
        <v>3.1321872511029776E-5</v>
      </c>
      <c r="GH58" s="16242">
        <f t="shared" si="119"/>
        <v>3.1321872511029776E-5</v>
      </c>
      <c r="GI58" s="16242">
        <f t="shared" si="120"/>
        <v>3.3409997345098426E-5</v>
      </c>
      <c r="GJ58" s="16242">
        <f t="shared" si="121"/>
        <v>3.5199818631442981E-5</v>
      </c>
      <c r="GK58" s="16242">
        <f t="shared" si="1"/>
        <v>3.4901515083718892E-5</v>
      </c>
      <c r="GL58" s="16242">
        <f t="shared" si="2"/>
        <v>3.4603211535994796E-5</v>
      </c>
      <c r="GM58" s="16242">
        <f t="shared" si="3"/>
        <v>3.1620176058753865E-5</v>
      </c>
      <c r="GN58" s="16242">
        <f t="shared" si="4"/>
        <v>3.2813390249650241E-5</v>
      </c>
      <c r="GO58" s="16242">
        <f t="shared" si="5"/>
        <v>3.2813390249650241E-5</v>
      </c>
      <c r="GP58" s="16242">
        <f t="shared" si="6"/>
        <v>3.3409997345098426E-5</v>
      </c>
      <c r="GQ58" s="16242">
        <f t="shared" si="7"/>
        <v>3.4901515083718892E-5</v>
      </c>
      <c r="GR58" s="16242">
        <f t="shared" si="8"/>
        <v>3.3708300892822515E-5</v>
      </c>
      <c r="GS58" s="16242">
        <f t="shared" si="9"/>
        <v>4.3254014419993495E-5</v>
      </c>
      <c r="GT58" s="16242">
        <f t="shared" si="10"/>
        <v>4.5640442801786242E-5</v>
      </c>
      <c r="GU58" s="16242">
        <f t="shared" si="11"/>
        <v>5.5186156328957222E-5</v>
      </c>
      <c r="GV58" s="16242">
        <f t="shared" si="12"/>
        <v>5.5186156328957222E-5</v>
      </c>
      <c r="GW58" s="16242">
        <f t="shared" si="13"/>
        <v>5.4887852781233126E-5</v>
      </c>
      <c r="GX58" s="16242">
        <f t="shared" si="14"/>
        <v>5.4291245685784941E-5</v>
      </c>
      <c r="GY58" s="16242">
        <f t="shared" si="15"/>
        <v>5.3992942138060845E-5</v>
      </c>
      <c r="GZ58" s="16242">
        <f t="shared" si="16"/>
        <v>5.1606513756268105E-5</v>
      </c>
      <c r="HA58" s="16242">
        <f t="shared" si="17"/>
        <v>5.0711603113095825E-5</v>
      </c>
      <c r="HB58" s="16242">
        <f t="shared" si="18"/>
        <v>4.4148925063165776E-5</v>
      </c>
      <c r="HC58" s="16242">
        <f t="shared" si="19"/>
        <v>4.3254014419993495E-5</v>
      </c>
      <c r="HD58" s="16242">
        <f t="shared" si="20"/>
        <v>3.6989639917787543E-5</v>
      </c>
      <c r="HE58" s="16242">
        <f t="shared" si="21"/>
        <v>3.2813390249650241E-5</v>
      </c>
      <c r="HF58" s="16242">
        <f t="shared" si="22"/>
        <v>3.3111693797374331E-5</v>
      </c>
      <c r="HG58" s="16242">
        <f t="shared" si="23"/>
        <v>3.1321872511029776E-5</v>
      </c>
      <c r="HH58" s="16242">
        <f t="shared" si="24"/>
        <v>3.0426961867857495E-5</v>
      </c>
      <c r="HI58" s="16242">
        <f t="shared" si="25"/>
        <v>3.3111693797374331E-5</v>
      </c>
      <c r="HJ58" s="16242">
        <f t="shared" si="26"/>
        <v>3.3409997345098426E-5</v>
      </c>
      <c r="HK58" s="16242">
        <f t="shared" si="27"/>
        <v>3.1321872511029776E-5</v>
      </c>
      <c r="HL58" s="16242">
        <f t="shared" si="28"/>
        <v>3.6094729274615262E-5</v>
      </c>
      <c r="HM58" s="16242">
        <f t="shared" si="29"/>
        <v>3.4304907988270707E-5</v>
      </c>
      <c r="HN58" s="16242">
        <f t="shared" si="30"/>
        <v>3.221678315420205E-5</v>
      </c>
      <c r="HO58" s="16242">
        <f t="shared" si="31"/>
        <v>3.2515086701926146E-5</v>
      </c>
      <c r="HP58" s="16242">
        <f t="shared" si="32"/>
        <v>3.4006604440546611E-5</v>
      </c>
      <c r="HQ58" s="16242">
        <f t="shared" si="33"/>
        <v>3.4304907988270707E-5</v>
      </c>
      <c r="HR58" s="16242">
        <f t="shared" si="34"/>
        <v>3.1321872511029776E-5</v>
      </c>
      <c r="HS58" s="16242">
        <f t="shared" si="35"/>
        <v>3.4304907988270707E-5</v>
      </c>
      <c r="HT58" s="16242">
        <f t="shared" si="36"/>
        <v>3.3708300892822515E-5</v>
      </c>
      <c r="HU58" s="16242">
        <f t="shared" si="37"/>
        <v>3.2813390249650241E-5</v>
      </c>
      <c r="HV58" s="16242">
        <f t="shared" si="38"/>
        <v>3.2515086701926146E-5</v>
      </c>
      <c r="HW58" s="16242">
        <f t="shared" si="39"/>
        <v>3.3111693797374331E-5</v>
      </c>
      <c r="HX58" s="16242">
        <f t="shared" si="40"/>
        <v>3.3111693797374331E-5</v>
      </c>
      <c r="HY58" s="16242">
        <f t="shared" si="41"/>
        <v>3.5199818631442981E-5</v>
      </c>
      <c r="HZ58" s="16242">
        <f t="shared" si="42"/>
        <v>3.4006604440546611E-5</v>
      </c>
      <c r="IA58" s="16242">
        <f t="shared" si="43"/>
        <v>3.4304907988270707E-5</v>
      </c>
      <c r="IB58" s="16242">
        <f t="shared" si="122"/>
        <v>3.4603211535994796E-5</v>
      </c>
      <c r="IC58" s="16242">
        <f t="shared" si="123"/>
        <v>3.3409997345098426E-5</v>
      </c>
      <c r="ID58" s="16242">
        <f t="shared" si="124"/>
        <v>4.3552317967717591E-5</v>
      </c>
      <c r="IE58" s="16242">
        <f t="shared" si="125"/>
        <v>4.9816692469923544E-5</v>
      </c>
      <c r="IF58" s="16242">
        <f t="shared" si="126"/>
        <v>5.8467495353922243E-5</v>
      </c>
      <c r="IG58" s="16242">
        <f t="shared" si="127"/>
        <v>5.9959013092542709E-5</v>
      </c>
      <c r="IH58" s="16242">
        <f t="shared" si="128"/>
        <v>5.9959013092542709E-5</v>
      </c>
      <c r="II58" s="16242">
        <f t="shared" si="129"/>
        <v>5.8467495353922243E-5</v>
      </c>
      <c r="IJ58" s="16242">
        <f t="shared" si="45"/>
        <v>5.6975977615301777E-5</v>
      </c>
      <c r="IK58" s="16242">
        <f t="shared" si="46"/>
        <v>5.3694638590336756E-5</v>
      </c>
      <c r="IL58" s="16242">
        <f t="shared" si="47"/>
        <v>5.0711603113095825E-5</v>
      </c>
      <c r="IM58" s="16242">
        <f t="shared" si="48"/>
        <v>3.6094729274615262E-5</v>
      </c>
      <c r="IN58" s="16242">
        <f t="shared" si="49"/>
        <v>3.221678315420205E-5</v>
      </c>
      <c r="IO58" s="16242">
        <f t="shared" si="50"/>
        <v>3.221678315420205E-5</v>
      </c>
      <c r="IP58" s="16242">
        <f t="shared" si="51"/>
        <v>3.1918479606477961E-5</v>
      </c>
      <c r="IQ58" s="16242">
        <f t="shared" si="52"/>
        <v>3.4006604440546611E-5</v>
      </c>
      <c r="IR58" s="16242">
        <f t="shared" si="53"/>
        <v>4.146419313364894E-5</v>
      </c>
      <c r="IS58" s="16242">
        <f t="shared" si="54"/>
        <v>5.1606513756268105E-5</v>
      </c>
      <c r="IT58" s="16242">
        <f t="shared" si="55"/>
        <v>5.3992942138060845E-5</v>
      </c>
      <c r="IU58" s="16242">
        <f t="shared" si="56"/>
        <v>5.3992942138060845E-5</v>
      </c>
      <c r="IV58" s="16242">
        <f t="shared" si="57"/>
        <v>5.3694638590336756E-5</v>
      </c>
      <c r="IW58" s="16242">
        <f t="shared" si="58"/>
        <v>5.3694638590336756E-5</v>
      </c>
      <c r="IX58" s="16242">
        <f t="shared" si="59"/>
        <v>5.3992942138060845E-5</v>
      </c>
      <c r="IY58" s="16242">
        <f t="shared" si="60"/>
        <v>5.4589549233509037E-5</v>
      </c>
      <c r="IZ58" s="16242">
        <f t="shared" si="61"/>
        <v>5.6081066972129503E-5</v>
      </c>
      <c r="JA58" s="16242">
        <f t="shared" si="62"/>
        <v>5.6975977615301777E-5</v>
      </c>
      <c r="JB58" s="16242">
        <f t="shared" si="63"/>
        <v>5.8765798901646339E-5</v>
      </c>
      <c r="JC58" s="16242"/>
      <c r="JD58" s="16242"/>
      <c r="JE58" s="16242"/>
      <c r="JF58" s="16242"/>
      <c r="JG58" s="16242"/>
      <c r="JH58" s="16242"/>
      <c r="JI58" s="16242"/>
    </row>
    <row r="59" spans="1:269" x14ac:dyDescent="0.25">
      <c r="A59" s="76">
        <v>114</v>
      </c>
      <c r="B59" s="59">
        <v>111</v>
      </c>
      <c r="C59" s="73">
        <v>106</v>
      </c>
      <c r="D59" s="64">
        <v>115</v>
      </c>
      <c r="E59" s="76">
        <v>114</v>
      </c>
      <c r="F59" s="59">
        <v>111</v>
      </c>
      <c r="G59" s="17">
        <v>171</v>
      </c>
      <c r="H59" s="13">
        <v>181</v>
      </c>
      <c r="I59" s="13">
        <v>181</v>
      </c>
      <c r="J59" s="48">
        <v>182</v>
      </c>
      <c r="K59" s="50">
        <v>187</v>
      </c>
      <c r="L59" s="109">
        <v>196</v>
      </c>
      <c r="M59" s="44">
        <v>199</v>
      </c>
      <c r="N59" s="39">
        <v>194</v>
      </c>
      <c r="O59" s="39">
        <v>194</v>
      </c>
      <c r="P59" s="39">
        <v>194</v>
      </c>
      <c r="Q59" s="54">
        <v>195</v>
      </c>
      <c r="R59" s="54">
        <v>195</v>
      </c>
      <c r="S59" s="109">
        <v>196</v>
      </c>
      <c r="T59" s="109">
        <v>196</v>
      </c>
      <c r="U59" s="108">
        <v>197</v>
      </c>
      <c r="V59" s="44">
        <v>199</v>
      </c>
      <c r="W59" s="44">
        <v>199</v>
      </c>
      <c r="X59" s="44">
        <v>199</v>
      </c>
      <c r="Y59" s="43">
        <v>198</v>
      </c>
      <c r="Z59" s="108">
        <v>197</v>
      </c>
      <c r="AA59" s="108">
        <v>197</v>
      </c>
      <c r="AB59" s="39">
        <v>194</v>
      </c>
      <c r="AC59" s="56">
        <v>193</v>
      </c>
      <c r="AD59" s="56">
        <v>193</v>
      </c>
      <c r="AE59" s="40">
        <v>192</v>
      </c>
      <c r="AF59" s="28">
        <v>191</v>
      </c>
      <c r="AG59" s="50">
        <v>187</v>
      </c>
      <c r="AH59" s="79">
        <v>185</v>
      </c>
      <c r="AI59" s="48">
        <v>182</v>
      </c>
      <c r="AJ59" s="49">
        <v>180</v>
      </c>
      <c r="AK59" s="27">
        <v>179</v>
      </c>
      <c r="AL59" s="49">
        <v>180</v>
      </c>
      <c r="AM59" s="48">
        <v>182</v>
      </c>
      <c r="AN59" s="46">
        <v>188</v>
      </c>
      <c r="AO59" s="47">
        <v>178</v>
      </c>
      <c r="AP59" s="126">
        <v>150</v>
      </c>
      <c r="AQ59" s="85">
        <v>119</v>
      </c>
      <c r="AR59" s="64">
        <v>115</v>
      </c>
      <c r="AS59" s="65">
        <v>105</v>
      </c>
      <c r="AT59" s="65">
        <v>105</v>
      </c>
      <c r="AU59" s="87">
        <v>107</v>
      </c>
      <c r="AV59" s="84">
        <v>101</v>
      </c>
      <c r="AW59" s="60">
        <v>103</v>
      </c>
      <c r="AX59" s="60">
        <v>103</v>
      </c>
      <c r="AY59" s="60">
        <v>103</v>
      </c>
      <c r="AZ59" s="88">
        <v>110</v>
      </c>
      <c r="BA59" s="59">
        <v>111</v>
      </c>
      <c r="BB59" s="73">
        <v>106</v>
      </c>
      <c r="BC59" s="82">
        <v>109</v>
      </c>
      <c r="BD59" s="87">
        <v>107</v>
      </c>
      <c r="BE59" s="88">
        <v>110</v>
      </c>
      <c r="BF59" s="64">
        <v>115</v>
      </c>
      <c r="BG59" s="68">
        <v>113</v>
      </c>
      <c r="BH59" s="63">
        <v>112</v>
      </c>
      <c r="BI59" s="73">
        <v>106</v>
      </c>
      <c r="BJ59" s="63">
        <v>112</v>
      </c>
      <c r="BK59" s="59">
        <v>111</v>
      </c>
      <c r="BL59" s="59">
        <v>111</v>
      </c>
      <c r="BM59" s="96">
        <v>117</v>
      </c>
      <c r="BN59" s="59">
        <v>111</v>
      </c>
      <c r="BO59" s="98">
        <v>125</v>
      </c>
      <c r="BP59" s="58">
        <v>129</v>
      </c>
      <c r="BQ59" s="77">
        <v>149</v>
      </c>
      <c r="BR59" s="126">
        <v>150</v>
      </c>
      <c r="BS59" s="107">
        <v>152</v>
      </c>
      <c r="BT59" s="111">
        <v>147</v>
      </c>
      <c r="BU59" s="80">
        <v>146</v>
      </c>
      <c r="BV59" s="81">
        <v>134</v>
      </c>
      <c r="BW59" s="133">
        <v>130</v>
      </c>
      <c r="BX59" s="83">
        <v>122</v>
      </c>
      <c r="BY59" s="83">
        <v>122</v>
      </c>
      <c r="BZ59" s="85">
        <v>119</v>
      </c>
      <c r="CA59" s="68">
        <v>113</v>
      </c>
      <c r="CB59" s="88">
        <v>110</v>
      </c>
      <c r="CC59" s="61">
        <v>104</v>
      </c>
      <c r="CD59" s="70">
        <v>102</v>
      </c>
      <c r="CE59" s="82">
        <v>109</v>
      </c>
      <c r="CF59" s="88">
        <v>110</v>
      </c>
      <c r="CG59" s="62">
        <v>108</v>
      </c>
      <c r="CH59" s="106">
        <v>120</v>
      </c>
      <c r="CI59" s="76">
        <v>114</v>
      </c>
      <c r="CJ59" s="62">
        <v>108</v>
      </c>
      <c r="CK59" s="88">
        <v>110</v>
      </c>
      <c r="CL59" s="62">
        <v>108</v>
      </c>
      <c r="CM59" s="87">
        <v>107</v>
      </c>
      <c r="CN59" s="87">
        <v>107</v>
      </c>
      <c r="CO59" s="82">
        <v>109</v>
      </c>
      <c r="CP59" s="82">
        <v>109</v>
      </c>
      <c r="CQ59" s="62">
        <v>108</v>
      </c>
      <c r="CR59" s="65">
        <v>105</v>
      </c>
      <c r="CS59" s="76">
        <v>114</v>
      </c>
      <c r="CT59" s="96">
        <v>117</v>
      </c>
      <c r="CU59" s="68">
        <v>113</v>
      </c>
      <c r="CV59" s="88">
        <v>110</v>
      </c>
      <c r="CW59" s="63">
        <v>112</v>
      </c>
      <c r="CX59" s="64">
        <v>115</v>
      </c>
      <c r="CY59" s="63">
        <v>112</v>
      </c>
      <c r="CZ59" s="111">
        <v>147</v>
      </c>
      <c r="DA59" s="16">
        <v>169</v>
      </c>
      <c r="DB59" s="108">
        <v>197</v>
      </c>
      <c r="DC59" s="140">
        <v>201</v>
      </c>
      <c r="DD59" s="140">
        <v>201</v>
      </c>
      <c r="DE59" s="54">
        <v>195</v>
      </c>
      <c r="DF59" s="48">
        <v>182</v>
      </c>
      <c r="DG59" s="95">
        <v>161</v>
      </c>
      <c r="DH59" s="127">
        <v>142</v>
      </c>
      <c r="DI59" s="68">
        <v>113</v>
      </c>
      <c r="DJ59" s="82">
        <v>109</v>
      </c>
      <c r="DK59" s="82">
        <v>109</v>
      </c>
      <c r="DL59" s="82">
        <v>109</v>
      </c>
      <c r="DM59" s="96">
        <v>117</v>
      </c>
      <c r="DN59" s="123">
        <v>144</v>
      </c>
      <c r="DO59" s="49">
        <v>180</v>
      </c>
      <c r="DP59" s="79">
        <v>185</v>
      </c>
      <c r="DQ59" s="100">
        <v>184</v>
      </c>
      <c r="DR59" s="37">
        <v>183</v>
      </c>
      <c r="DS59" s="50">
        <v>187</v>
      </c>
      <c r="DT59" s="46">
        <v>188</v>
      </c>
      <c r="DU59" s="36">
        <v>190</v>
      </c>
      <c r="DV59" s="39">
        <v>194</v>
      </c>
      <c r="DW59" s="109">
        <v>196</v>
      </c>
      <c r="DX59" s="51">
        <v>200</v>
      </c>
      <c r="EE59" s="16242">
        <f t="shared" si="114"/>
        <v>3.4006604440546611E-5</v>
      </c>
      <c r="EF59" s="16242">
        <f t="shared" si="64"/>
        <v>3.3111693797374331E-5</v>
      </c>
      <c r="EG59" s="16242">
        <f t="shared" si="65"/>
        <v>3.1620176058753865E-5</v>
      </c>
      <c r="EH59" s="16242">
        <f t="shared" si="66"/>
        <v>3.4304907988270707E-5</v>
      </c>
      <c r="EI59" s="16242">
        <f t="shared" si="67"/>
        <v>3.4006604440546611E-5</v>
      </c>
      <c r="EJ59" s="16242">
        <f t="shared" si="68"/>
        <v>3.3111693797374331E-5</v>
      </c>
      <c r="EK59" s="16242">
        <f t="shared" si="69"/>
        <v>5.100990666081992E-5</v>
      </c>
      <c r="EL59" s="16242">
        <f t="shared" si="70"/>
        <v>5.3992942138060845E-5</v>
      </c>
      <c r="EM59" s="16242">
        <f t="shared" si="71"/>
        <v>5.3992942138060845E-5</v>
      </c>
      <c r="EN59" s="16242">
        <f t="shared" si="72"/>
        <v>5.4291245685784941E-5</v>
      </c>
      <c r="EO59" s="16242">
        <f t="shared" si="73"/>
        <v>5.5782763424405407E-5</v>
      </c>
      <c r="EP59" s="16242">
        <f t="shared" si="74"/>
        <v>5.8467495353922243E-5</v>
      </c>
      <c r="EQ59" s="16242">
        <f t="shared" si="75"/>
        <v>5.9362405997094524E-5</v>
      </c>
      <c r="ER59" s="16242">
        <f t="shared" si="76"/>
        <v>5.7870888258474058E-5</v>
      </c>
      <c r="ES59" s="16242">
        <f t="shared" si="77"/>
        <v>5.7870888258474058E-5</v>
      </c>
      <c r="ET59" s="16242">
        <f t="shared" si="78"/>
        <v>5.7870888258474058E-5</v>
      </c>
      <c r="EU59" s="16242">
        <f t="shared" si="79"/>
        <v>5.8169191806198154E-5</v>
      </c>
      <c r="EV59" s="16242">
        <f t="shared" si="80"/>
        <v>5.8169191806198154E-5</v>
      </c>
      <c r="EW59" s="16242">
        <f t="shared" si="81"/>
        <v>5.8467495353922243E-5</v>
      </c>
      <c r="EX59" s="16242">
        <f t="shared" si="82"/>
        <v>5.8467495353922243E-5</v>
      </c>
      <c r="EY59" s="16242">
        <f t="shared" si="83"/>
        <v>5.8765798901646339E-5</v>
      </c>
      <c r="EZ59" s="16242">
        <f t="shared" si="84"/>
        <v>5.9362405997094524E-5</v>
      </c>
      <c r="FA59" s="16242">
        <f t="shared" si="85"/>
        <v>5.9362405997094524E-5</v>
      </c>
      <c r="FB59" s="16242">
        <f t="shared" si="86"/>
        <v>5.9362405997094524E-5</v>
      </c>
      <c r="FC59" s="16242">
        <f t="shared" si="87"/>
        <v>5.9064102449370428E-5</v>
      </c>
      <c r="FD59" s="16242">
        <f t="shared" si="88"/>
        <v>5.8765798901646339E-5</v>
      </c>
      <c r="FE59" s="16242">
        <f t="shared" si="89"/>
        <v>5.8765798901646339E-5</v>
      </c>
      <c r="FF59" s="16242">
        <f t="shared" si="90"/>
        <v>5.7870888258474058E-5</v>
      </c>
      <c r="FG59" s="16242">
        <f t="shared" si="91"/>
        <v>5.7572584710749962E-5</v>
      </c>
      <c r="FH59" s="16242">
        <f t="shared" si="92"/>
        <v>5.7572584710749962E-5</v>
      </c>
      <c r="FI59" s="16242">
        <f t="shared" si="93"/>
        <v>5.7274281163025873E-5</v>
      </c>
      <c r="FJ59" s="16242">
        <f t="shared" si="94"/>
        <v>5.6975977615301777E-5</v>
      </c>
      <c r="FK59" s="16242">
        <f t="shared" si="95"/>
        <v>5.5782763424405407E-5</v>
      </c>
      <c r="FL59" s="16242">
        <f t="shared" si="96"/>
        <v>5.5186156328957222E-5</v>
      </c>
      <c r="FM59" s="16242">
        <f t="shared" si="97"/>
        <v>5.4291245685784941E-5</v>
      </c>
      <c r="FN59" s="16242">
        <f t="shared" si="98"/>
        <v>5.3694638590336756E-5</v>
      </c>
      <c r="FO59" s="16242">
        <f t="shared" si="99"/>
        <v>5.339633504261266E-5</v>
      </c>
      <c r="FP59" s="16242">
        <f t="shared" si="100"/>
        <v>5.3694638590336756E-5</v>
      </c>
      <c r="FQ59" s="16242">
        <f t="shared" si="101"/>
        <v>5.4291245685784941E-5</v>
      </c>
      <c r="FR59" s="16242">
        <f t="shared" si="102"/>
        <v>5.6081066972129503E-5</v>
      </c>
      <c r="FS59" s="16242">
        <f t="shared" si="103"/>
        <v>5.3098031494888571E-5</v>
      </c>
      <c r="FT59" s="16242">
        <f t="shared" si="104"/>
        <v>4.4745532158613961E-5</v>
      </c>
      <c r="FU59" s="16242">
        <f t="shared" si="105"/>
        <v>3.5498122179167077E-5</v>
      </c>
      <c r="FV59" s="16242">
        <f t="shared" si="106"/>
        <v>3.4304907988270707E-5</v>
      </c>
      <c r="FW59" s="16242">
        <f t="shared" si="107"/>
        <v>3.1321872511029776E-5</v>
      </c>
      <c r="FX59" s="16242">
        <f t="shared" si="108"/>
        <v>3.1321872511029776E-5</v>
      </c>
      <c r="FY59" s="16242">
        <f t="shared" si="109"/>
        <v>3.1918479606477961E-5</v>
      </c>
      <c r="FZ59" s="16242">
        <f t="shared" si="110"/>
        <v>3.0128658320133402E-5</v>
      </c>
      <c r="GA59" s="16242">
        <f t="shared" si="111"/>
        <v>3.0725265415581591E-5</v>
      </c>
      <c r="GB59" s="16242">
        <f t="shared" si="112"/>
        <v>3.0725265415581591E-5</v>
      </c>
      <c r="GC59" s="16242">
        <f t="shared" si="113"/>
        <v>3.0725265415581591E-5</v>
      </c>
      <c r="GD59" s="16242">
        <f t="shared" si="115"/>
        <v>3.2813390249650241E-5</v>
      </c>
      <c r="GE59" s="16242">
        <f t="shared" si="116"/>
        <v>3.3111693797374331E-5</v>
      </c>
      <c r="GF59" s="16242">
        <f t="shared" si="117"/>
        <v>3.1620176058753865E-5</v>
      </c>
      <c r="GG59" s="16242">
        <f t="shared" si="118"/>
        <v>3.2515086701926146E-5</v>
      </c>
      <c r="GH59" s="16242">
        <f t="shared" si="119"/>
        <v>3.1918479606477961E-5</v>
      </c>
      <c r="GI59" s="16242">
        <f t="shared" si="120"/>
        <v>3.2813390249650241E-5</v>
      </c>
      <c r="GJ59" s="16242">
        <f t="shared" si="121"/>
        <v>3.4304907988270707E-5</v>
      </c>
      <c r="GK59" s="16242">
        <f t="shared" si="1"/>
        <v>3.3708300892822515E-5</v>
      </c>
      <c r="GL59" s="16242">
        <f t="shared" si="2"/>
        <v>3.3409997345098426E-5</v>
      </c>
      <c r="GM59" s="16242">
        <f t="shared" si="3"/>
        <v>3.1620176058753865E-5</v>
      </c>
      <c r="GN59" s="16242">
        <f t="shared" si="4"/>
        <v>3.3409997345098426E-5</v>
      </c>
      <c r="GO59" s="16242">
        <f t="shared" si="5"/>
        <v>3.3111693797374331E-5</v>
      </c>
      <c r="GP59" s="16242">
        <f t="shared" si="6"/>
        <v>3.3111693797374331E-5</v>
      </c>
      <c r="GQ59" s="16242">
        <f t="shared" si="7"/>
        <v>3.4901515083718892E-5</v>
      </c>
      <c r="GR59" s="16242">
        <f t="shared" si="8"/>
        <v>3.3111693797374331E-5</v>
      </c>
      <c r="GS59" s="16242">
        <f t="shared" si="9"/>
        <v>3.7287943465511632E-5</v>
      </c>
      <c r="GT59" s="16242">
        <f t="shared" si="10"/>
        <v>3.8481157656408009E-5</v>
      </c>
      <c r="GU59" s="16242">
        <f t="shared" si="11"/>
        <v>4.4447228610889872E-5</v>
      </c>
      <c r="GV59" s="16242">
        <f t="shared" si="12"/>
        <v>4.4745532158613961E-5</v>
      </c>
      <c r="GW59" s="16242">
        <f t="shared" si="13"/>
        <v>4.5342139254062146E-5</v>
      </c>
      <c r="GX59" s="16242">
        <f t="shared" si="14"/>
        <v>4.385062151544168E-5</v>
      </c>
      <c r="GY59" s="16242">
        <f t="shared" si="15"/>
        <v>4.3552317967717591E-5</v>
      </c>
      <c r="GZ59" s="16242">
        <f t="shared" si="16"/>
        <v>3.9972675395028475E-5</v>
      </c>
      <c r="HA59" s="16242">
        <f t="shared" si="17"/>
        <v>3.8779461204132098E-5</v>
      </c>
      <c r="HB59" s="16242">
        <f t="shared" si="18"/>
        <v>3.6393032822339358E-5</v>
      </c>
      <c r="HC59" s="16242">
        <f t="shared" si="19"/>
        <v>3.6393032822339358E-5</v>
      </c>
      <c r="HD59" s="16242">
        <f t="shared" si="20"/>
        <v>3.5498122179167077E-5</v>
      </c>
      <c r="HE59" s="16242">
        <f t="shared" si="21"/>
        <v>3.3708300892822515E-5</v>
      </c>
      <c r="HF59" s="16242">
        <f t="shared" si="22"/>
        <v>3.2813390249650241E-5</v>
      </c>
      <c r="HG59" s="16242">
        <f t="shared" si="23"/>
        <v>3.102356896330568E-5</v>
      </c>
      <c r="HH59" s="16242">
        <f t="shared" si="24"/>
        <v>3.0426961867857495E-5</v>
      </c>
      <c r="HI59" s="16242">
        <f t="shared" si="25"/>
        <v>3.2515086701926146E-5</v>
      </c>
      <c r="HJ59" s="16242">
        <f t="shared" si="26"/>
        <v>3.2813390249650241E-5</v>
      </c>
      <c r="HK59" s="16242">
        <f t="shared" si="27"/>
        <v>3.221678315420205E-5</v>
      </c>
      <c r="HL59" s="16242">
        <f t="shared" si="28"/>
        <v>3.5796425726891173E-5</v>
      </c>
      <c r="HM59" s="16242">
        <f t="shared" si="29"/>
        <v>3.4006604440546611E-5</v>
      </c>
      <c r="HN59" s="16242">
        <f t="shared" si="30"/>
        <v>3.221678315420205E-5</v>
      </c>
      <c r="HO59" s="16242">
        <f t="shared" si="31"/>
        <v>3.2813390249650241E-5</v>
      </c>
      <c r="HP59" s="16242">
        <f t="shared" si="32"/>
        <v>3.221678315420205E-5</v>
      </c>
      <c r="HQ59" s="16242">
        <f t="shared" si="33"/>
        <v>3.1918479606477961E-5</v>
      </c>
      <c r="HR59" s="16242">
        <f t="shared" si="34"/>
        <v>3.1918479606477961E-5</v>
      </c>
      <c r="HS59" s="16242">
        <f t="shared" si="35"/>
        <v>3.2515086701926146E-5</v>
      </c>
      <c r="HT59" s="16242">
        <f t="shared" si="36"/>
        <v>3.2515086701926146E-5</v>
      </c>
      <c r="HU59" s="16242">
        <f t="shared" si="37"/>
        <v>3.221678315420205E-5</v>
      </c>
      <c r="HV59" s="16242">
        <f t="shared" si="38"/>
        <v>3.1321872511029776E-5</v>
      </c>
      <c r="HW59" s="16242">
        <f t="shared" si="39"/>
        <v>3.4006604440546611E-5</v>
      </c>
      <c r="HX59" s="16242">
        <f t="shared" si="40"/>
        <v>3.4901515083718892E-5</v>
      </c>
      <c r="HY59" s="16242">
        <f t="shared" si="41"/>
        <v>3.3708300892822515E-5</v>
      </c>
      <c r="HZ59" s="16242">
        <f t="shared" si="42"/>
        <v>3.2813390249650241E-5</v>
      </c>
      <c r="IA59" s="16242">
        <f t="shared" si="43"/>
        <v>3.3409997345098426E-5</v>
      </c>
      <c r="IB59" s="16242">
        <f t="shared" si="122"/>
        <v>3.4304907988270707E-5</v>
      </c>
      <c r="IC59" s="16242">
        <f t="shared" si="123"/>
        <v>3.3409997345098426E-5</v>
      </c>
      <c r="ID59" s="16242">
        <f t="shared" si="124"/>
        <v>4.385062151544168E-5</v>
      </c>
      <c r="IE59" s="16242">
        <f t="shared" si="125"/>
        <v>5.0413299565371729E-5</v>
      </c>
      <c r="IF59" s="16242">
        <f t="shared" si="126"/>
        <v>5.8765798901646339E-5</v>
      </c>
      <c r="IG59" s="16242">
        <f t="shared" si="127"/>
        <v>5.9959013092542709E-5</v>
      </c>
      <c r="IH59" s="16242">
        <f t="shared" si="128"/>
        <v>5.9959013092542709E-5</v>
      </c>
      <c r="II59" s="16242">
        <f t="shared" si="129"/>
        <v>5.8169191806198154E-5</v>
      </c>
      <c r="IJ59" s="16242">
        <f t="shared" si="45"/>
        <v>5.4291245685784941E-5</v>
      </c>
      <c r="IK59" s="16242">
        <f t="shared" si="46"/>
        <v>4.8026871183578989E-5</v>
      </c>
      <c r="IL59" s="16242">
        <f t="shared" si="47"/>
        <v>4.2359103776821215E-5</v>
      </c>
      <c r="IM59" s="16242">
        <f t="shared" si="48"/>
        <v>3.3708300892822515E-5</v>
      </c>
      <c r="IN59" s="16242">
        <f t="shared" si="49"/>
        <v>3.2515086701926146E-5</v>
      </c>
      <c r="IO59" s="16242">
        <f t="shared" si="50"/>
        <v>3.2515086701926146E-5</v>
      </c>
      <c r="IP59" s="16242">
        <f t="shared" si="51"/>
        <v>3.2515086701926146E-5</v>
      </c>
      <c r="IQ59" s="16242">
        <f t="shared" si="52"/>
        <v>3.4901515083718892E-5</v>
      </c>
      <c r="IR59" s="16242">
        <f t="shared" si="53"/>
        <v>4.2955710872269406E-5</v>
      </c>
      <c r="IS59" s="16242">
        <f t="shared" si="54"/>
        <v>5.3694638590336756E-5</v>
      </c>
      <c r="IT59" s="16242">
        <f t="shared" si="55"/>
        <v>5.5186156328957222E-5</v>
      </c>
      <c r="IU59" s="16242">
        <f t="shared" si="56"/>
        <v>5.4887852781233126E-5</v>
      </c>
      <c r="IV59" s="16242">
        <f t="shared" si="57"/>
        <v>5.4589549233509037E-5</v>
      </c>
      <c r="IW59" s="16242">
        <f t="shared" si="58"/>
        <v>5.5782763424405407E-5</v>
      </c>
      <c r="IX59" s="16242">
        <f t="shared" si="59"/>
        <v>5.6081066972129503E-5</v>
      </c>
      <c r="IY59" s="16242">
        <f t="shared" si="60"/>
        <v>5.6677674067577688E-5</v>
      </c>
      <c r="IZ59" s="16242">
        <f t="shared" si="61"/>
        <v>5.7870888258474058E-5</v>
      </c>
      <c r="JA59" s="16242">
        <f t="shared" si="62"/>
        <v>5.8467495353922243E-5</v>
      </c>
      <c r="JB59" s="16242">
        <f t="shared" si="63"/>
        <v>5.966070954481862E-5</v>
      </c>
      <c r="JC59" s="16242"/>
      <c r="JD59" s="16242"/>
      <c r="JE59" s="16242"/>
      <c r="JF59" s="16242"/>
      <c r="JG59" s="16242"/>
      <c r="JH59" s="16242"/>
      <c r="JI59" s="16242"/>
    </row>
    <row r="60" spans="1:269" x14ac:dyDescent="0.25">
      <c r="A60" s="63">
        <v>112</v>
      </c>
      <c r="B60" s="59">
        <v>111</v>
      </c>
      <c r="C60" s="88">
        <v>110</v>
      </c>
      <c r="D60" s="96">
        <v>117</v>
      </c>
      <c r="E60" s="96">
        <v>117</v>
      </c>
      <c r="F60" s="64">
        <v>115</v>
      </c>
      <c r="G60" s="105">
        <v>157</v>
      </c>
      <c r="H60" s="49">
        <v>180</v>
      </c>
      <c r="I60" s="48">
        <v>182</v>
      </c>
      <c r="J60" s="50">
        <v>187</v>
      </c>
      <c r="K60" s="78">
        <v>189</v>
      </c>
      <c r="L60" s="109">
        <v>196</v>
      </c>
      <c r="M60" s="44">
        <v>199</v>
      </c>
      <c r="N60" s="108">
        <v>197</v>
      </c>
      <c r="O60" s="54">
        <v>195</v>
      </c>
      <c r="P60" s="54">
        <v>195</v>
      </c>
      <c r="Q60" s="39">
        <v>194</v>
      </c>
      <c r="R60" s="39">
        <v>194</v>
      </c>
      <c r="S60" s="54">
        <v>195</v>
      </c>
      <c r="T60" s="54">
        <v>195</v>
      </c>
      <c r="U60" s="108">
        <v>197</v>
      </c>
      <c r="V60" s="140">
        <v>201</v>
      </c>
      <c r="W60" s="140">
        <v>201</v>
      </c>
      <c r="X60" s="140">
        <v>201</v>
      </c>
      <c r="Y60" s="51">
        <v>200</v>
      </c>
      <c r="Z60" s="51">
        <v>200</v>
      </c>
      <c r="AA60" s="51">
        <v>200</v>
      </c>
      <c r="AB60" s="43">
        <v>198</v>
      </c>
      <c r="AC60" s="43">
        <v>198</v>
      </c>
      <c r="AD60" s="43">
        <v>198</v>
      </c>
      <c r="AE60" s="109">
        <v>196</v>
      </c>
      <c r="AF60" s="54">
        <v>195</v>
      </c>
      <c r="AG60" s="40">
        <v>192</v>
      </c>
      <c r="AH60" s="28">
        <v>191</v>
      </c>
      <c r="AI60" s="50">
        <v>187</v>
      </c>
      <c r="AJ60" s="100">
        <v>184</v>
      </c>
      <c r="AK60" s="37">
        <v>183</v>
      </c>
      <c r="AL60" s="48">
        <v>182</v>
      </c>
      <c r="AM60" s="100">
        <v>184</v>
      </c>
      <c r="AN60" s="56">
        <v>193</v>
      </c>
      <c r="AO60" s="54">
        <v>195</v>
      </c>
      <c r="AP60" s="17">
        <v>171</v>
      </c>
      <c r="AQ60" s="81">
        <v>134</v>
      </c>
      <c r="AR60" s="75">
        <v>126</v>
      </c>
      <c r="AS60" s="62">
        <v>108</v>
      </c>
      <c r="AT60" s="87">
        <v>107</v>
      </c>
      <c r="AU60" s="73">
        <v>106</v>
      </c>
      <c r="AV60" s="70">
        <v>102</v>
      </c>
      <c r="AW60" s="60">
        <v>103</v>
      </c>
      <c r="AX60" s="65">
        <v>105</v>
      </c>
      <c r="AY60" s="65">
        <v>105</v>
      </c>
      <c r="AZ60" s="63">
        <v>112</v>
      </c>
      <c r="BA60" s="68">
        <v>113</v>
      </c>
      <c r="BB60" s="60">
        <v>103</v>
      </c>
      <c r="BC60" s="59">
        <v>111</v>
      </c>
      <c r="BD60" s="87">
        <v>107</v>
      </c>
      <c r="BE60" s="82">
        <v>109</v>
      </c>
      <c r="BF60" s="64">
        <v>115</v>
      </c>
      <c r="BG60" s="88">
        <v>110</v>
      </c>
      <c r="BH60" s="82">
        <v>109</v>
      </c>
      <c r="BI60" s="73">
        <v>106</v>
      </c>
      <c r="BJ60" s="76">
        <v>114</v>
      </c>
      <c r="BK60" s="68">
        <v>113</v>
      </c>
      <c r="BL60" s="63">
        <v>112</v>
      </c>
      <c r="BM60" s="86">
        <v>116</v>
      </c>
      <c r="BN60" s="82">
        <v>109</v>
      </c>
      <c r="BO60" s="59">
        <v>111</v>
      </c>
      <c r="BP60" s="63">
        <v>112</v>
      </c>
      <c r="BQ60" s="101">
        <v>121</v>
      </c>
      <c r="BR60" s="83">
        <v>122</v>
      </c>
      <c r="BS60" s="75">
        <v>126</v>
      </c>
      <c r="BT60" s="106">
        <v>120</v>
      </c>
      <c r="BU60" s="85">
        <v>119</v>
      </c>
      <c r="BV60" s="62">
        <v>108</v>
      </c>
      <c r="BW60" s="61">
        <v>104</v>
      </c>
      <c r="BX60" s="87">
        <v>107</v>
      </c>
      <c r="BY60" s="87">
        <v>107</v>
      </c>
      <c r="BZ60" s="76">
        <v>114</v>
      </c>
      <c r="CA60" s="64">
        <v>115</v>
      </c>
      <c r="CB60" s="59">
        <v>111</v>
      </c>
      <c r="CC60" s="65">
        <v>105</v>
      </c>
      <c r="CD60" s="73">
        <v>106</v>
      </c>
      <c r="CE60" s="87">
        <v>107</v>
      </c>
      <c r="CF60" s="62">
        <v>108</v>
      </c>
      <c r="CG60" s="59">
        <v>111</v>
      </c>
      <c r="CH60" s="96">
        <v>117</v>
      </c>
      <c r="CI60" s="63">
        <v>112</v>
      </c>
      <c r="CJ60" s="82">
        <v>109</v>
      </c>
      <c r="CK60" s="59">
        <v>111</v>
      </c>
      <c r="CL60" s="61">
        <v>104</v>
      </c>
      <c r="CM60" s="70">
        <v>102</v>
      </c>
      <c r="CN60" s="62">
        <v>108</v>
      </c>
      <c r="CO60" s="61">
        <v>104</v>
      </c>
      <c r="CP60" s="73">
        <v>106</v>
      </c>
      <c r="CQ60" s="87">
        <v>107</v>
      </c>
      <c r="CR60" s="61">
        <v>104</v>
      </c>
      <c r="CS60" s="86">
        <v>116</v>
      </c>
      <c r="CT60" s="101">
        <v>121</v>
      </c>
      <c r="CU60" s="62">
        <v>108</v>
      </c>
      <c r="CV60" s="88">
        <v>110</v>
      </c>
      <c r="CW60" s="59">
        <v>111</v>
      </c>
      <c r="CX60" s="76">
        <v>114</v>
      </c>
      <c r="CY60" s="59">
        <v>111</v>
      </c>
      <c r="CZ60" s="80">
        <v>146</v>
      </c>
      <c r="DA60" s="15">
        <v>167</v>
      </c>
      <c r="DB60" s="109">
        <v>196</v>
      </c>
      <c r="DC60" s="51">
        <v>200</v>
      </c>
      <c r="DD60" s="51">
        <v>200</v>
      </c>
      <c r="DE60" s="91">
        <v>186</v>
      </c>
      <c r="DF60" s="19">
        <v>164</v>
      </c>
      <c r="DG60" s="132">
        <v>141</v>
      </c>
      <c r="DH60" s="106">
        <v>120</v>
      </c>
      <c r="DI60" s="82">
        <v>109</v>
      </c>
      <c r="DJ60" s="62">
        <v>108</v>
      </c>
      <c r="DK60" s="62">
        <v>108</v>
      </c>
      <c r="DL60" s="63">
        <v>112</v>
      </c>
      <c r="DM60" s="96">
        <v>117</v>
      </c>
      <c r="DN60" s="104">
        <v>140</v>
      </c>
      <c r="DO60" s="21">
        <v>172</v>
      </c>
      <c r="DP60" s="42">
        <v>177</v>
      </c>
      <c r="DQ60" s="37">
        <v>183</v>
      </c>
      <c r="DR60" s="100">
        <v>184</v>
      </c>
      <c r="DS60" s="28">
        <v>191</v>
      </c>
      <c r="DT60" s="56">
        <v>193</v>
      </c>
      <c r="DU60" s="54">
        <v>195</v>
      </c>
      <c r="DV60" s="44">
        <v>199</v>
      </c>
      <c r="DW60" s="44">
        <v>199</v>
      </c>
      <c r="DX60" s="51">
        <v>200</v>
      </c>
      <c r="EE60" s="16242">
        <f t="shared" si="114"/>
        <v>3.3409997345098426E-5</v>
      </c>
      <c r="EF60" s="16242">
        <f t="shared" si="64"/>
        <v>3.3111693797374331E-5</v>
      </c>
      <c r="EG60" s="16242">
        <f t="shared" si="65"/>
        <v>3.2813390249650241E-5</v>
      </c>
      <c r="EH60" s="16242">
        <f t="shared" si="66"/>
        <v>3.4901515083718892E-5</v>
      </c>
      <c r="EI60" s="16242">
        <f t="shared" si="67"/>
        <v>3.4901515083718892E-5</v>
      </c>
      <c r="EJ60" s="16242">
        <f t="shared" si="68"/>
        <v>3.4304907988270707E-5</v>
      </c>
      <c r="EK60" s="16242">
        <f t="shared" si="69"/>
        <v>4.6833656992682612E-5</v>
      </c>
      <c r="EL60" s="16242">
        <f t="shared" si="70"/>
        <v>5.3694638590336756E-5</v>
      </c>
      <c r="EM60" s="16242">
        <f t="shared" si="71"/>
        <v>5.4291245685784941E-5</v>
      </c>
      <c r="EN60" s="16242">
        <f t="shared" si="72"/>
        <v>5.5782763424405407E-5</v>
      </c>
      <c r="EO60" s="16242">
        <f t="shared" si="73"/>
        <v>5.6379370519853592E-5</v>
      </c>
      <c r="EP60" s="16242">
        <f t="shared" si="74"/>
        <v>5.8467495353922243E-5</v>
      </c>
      <c r="EQ60" s="16242">
        <f t="shared" si="75"/>
        <v>5.9362405997094524E-5</v>
      </c>
      <c r="ER60" s="16242">
        <f t="shared" si="76"/>
        <v>5.8765798901646339E-5</v>
      </c>
      <c r="ES60" s="16242">
        <f t="shared" si="77"/>
        <v>5.8169191806198154E-5</v>
      </c>
      <c r="ET60" s="16242">
        <f t="shared" si="78"/>
        <v>5.8169191806198154E-5</v>
      </c>
      <c r="EU60" s="16242">
        <f t="shared" si="79"/>
        <v>5.7870888258474058E-5</v>
      </c>
      <c r="EV60" s="16242">
        <f t="shared" si="80"/>
        <v>5.7870888258474058E-5</v>
      </c>
      <c r="EW60" s="16242">
        <f t="shared" si="81"/>
        <v>5.8169191806198154E-5</v>
      </c>
      <c r="EX60" s="16242">
        <f t="shared" si="82"/>
        <v>5.8169191806198154E-5</v>
      </c>
      <c r="EY60" s="16242">
        <f t="shared" si="83"/>
        <v>5.8765798901646339E-5</v>
      </c>
      <c r="EZ60" s="16242">
        <f t="shared" si="84"/>
        <v>5.9959013092542709E-5</v>
      </c>
      <c r="FA60" s="16242">
        <f t="shared" si="85"/>
        <v>5.9959013092542709E-5</v>
      </c>
      <c r="FB60" s="16242">
        <f t="shared" si="86"/>
        <v>5.9959013092542709E-5</v>
      </c>
      <c r="FC60" s="16242">
        <f t="shared" si="87"/>
        <v>5.966070954481862E-5</v>
      </c>
      <c r="FD60" s="16242">
        <f t="shared" si="88"/>
        <v>5.966070954481862E-5</v>
      </c>
      <c r="FE60" s="16242">
        <f t="shared" si="89"/>
        <v>5.966070954481862E-5</v>
      </c>
      <c r="FF60" s="16242">
        <f t="shared" si="90"/>
        <v>5.9064102449370428E-5</v>
      </c>
      <c r="FG60" s="16242">
        <f t="shared" si="91"/>
        <v>5.9064102449370428E-5</v>
      </c>
      <c r="FH60" s="16242">
        <f t="shared" si="92"/>
        <v>5.9064102449370428E-5</v>
      </c>
      <c r="FI60" s="16242">
        <f t="shared" si="93"/>
        <v>5.8467495353922243E-5</v>
      </c>
      <c r="FJ60" s="16242">
        <f t="shared" si="94"/>
        <v>5.8169191806198154E-5</v>
      </c>
      <c r="FK60" s="16242">
        <f t="shared" si="95"/>
        <v>5.7274281163025873E-5</v>
      </c>
      <c r="FL60" s="16242">
        <f t="shared" si="96"/>
        <v>5.6975977615301777E-5</v>
      </c>
      <c r="FM60" s="16242">
        <f t="shared" si="97"/>
        <v>5.5782763424405407E-5</v>
      </c>
      <c r="FN60" s="16242">
        <f t="shared" si="98"/>
        <v>5.4887852781233126E-5</v>
      </c>
      <c r="FO60" s="16242">
        <f t="shared" si="99"/>
        <v>5.4589549233509037E-5</v>
      </c>
      <c r="FP60" s="16242">
        <f t="shared" si="100"/>
        <v>5.4291245685784941E-5</v>
      </c>
      <c r="FQ60" s="16242">
        <f t="shared" si="101"/>
        <v>5.4887852781233126E-5</v>
      </c>
      <c r="FR60" s="16242">
        <f t="shared" si="102"/>
        <v>5.7572584710749962E-5</v>
      </c>
      <c r="FS60" s="16242">
        <f t="shared" si="103"/>
        <v>5.8169191806198154E-5</v>
      </c>
      <c r="FT60" s="16242">
        <f t="shared" si="104"/>
        <v>5.100990666081992E-5</v>
      </c>
      <c r="FU60" s="16242">
        <f t="shared" si="105"/>
        <v>3.9972675395028475E-5</v>
      </c>
      <c r="FV60" s="16242">
        <f t="shared" si="106"/>
        <v>3.7586247013235728E-5</v>
      </c>
      <c r="FW60" s="16242">
        <f t="shared" si="107"/>
        <v>3.221678315420205E-5</v>
      </c>
      <c r="FX60" s="16242">
        <f t="shared" si="108"/>
        <v>3.1918479606477961E-5</v>
      </c>
      <c r="FY60" s="16242">
        <f t="shared" si="109"/>
        <v>3.1620176058753865E-5</v>
      </c>
      <c r="FZ60" s="16242">
        <f t="shared" si="110"/>
        <v>3.0426961867857495E-5</v>
      </c>
      <c r="GA60" s="16242">
        <f t="shared" si="111"/>
        <v>3.0725265415581591E-5</v>
      </c>
      <c r="GB60" s="16242">
        <f t="shared" si="112"/>
        <v>3.1321872511029776E-5</v>
      </c>
      <c r="GC60" s="16242">
        <f t="shared" si="113"/>
        <v>3.1321872511029776E-5</v>
      </c>
      <c r="GD60" s="16242">
        <f t="shared" si="115"/>
        <v>3.3409997345098426E-5</v>
      </c>
      <c r="GE60" s="16242">
        <f t="shared" si="116"/>
        <v>3.3708300892822515E-5</v>
      </c>
      <c r="GF60" s="16242">
        <f t="shared" si="117"/>
        <v>3.0725265415581591E-5</v>
      </c>
      <c r="GG60" s="16242">
        <f t="shared" si="118"/>
        <v>3.3111693797374331E-5</v>
      </c>
      <c r="GH60" s="16242">
        <f t="shared" si="119"/>
        <v>3.1918479606477961E-5</v>
      </c>
      <c r="GI60" s="16242">
        <f t="shared" si="120"/>
        <v>3.2515086701926146E-5</v>
      </c>
      <c r="GJ60" s="16242">
        <f t="shared" si="121"/>
        <v>3.4304907988270707E-5</v>
      </c>
      <c r="GK60" s="16242">
        <f t="shared" si="1"/>
        <v>3.2813390249650241E-5</v>
      </c>
      <c r="GL60" s="16242">
        <f t="shared" si="2"/>
        <v>3.2515086701926146E-5</v>
      </c>
      <c r="GM60" s="16242">
        <f t="shared" si="3"/>
        <v>3.1620176058753865E-5</v>
      </c>
      <c r="GN60" s="16242">
        <f t="shared" si="4"/>
        <v>3.4006604440546611E-5</v>
      </c>
      <c r="GO60" s="16242">
        <f t="shared" si="5"/>
        <v>3.3708300892822515E-5</v>
      </c>
      <c r="GP60" s="16242">
        <f t="shared" si="6"/>
        <v>3.3409997345098426E-5</v>
      </c>
      <c r="GQ60" s="16242">
        <f t="shared" si="7"/>
        <v>3.4603211535994796E-5</v>
      </c>
      <c r="GR60" s="16242">
        <f t="shared" si="8"/>
        <v>3.2515086701926146E-5</v>
      </c>
      <c r="GS60" s="16242">
        <f t="shared" si="9"/>
        <v>3.3111693797374331E-5</v>
      </c>
      <c r="GT60" s="16242">
        <f t="shared" si="10"/>
        <v>3.3409997345098426E-5</v>
      </c>
      <c r="GU60" s="16242">
        <f t="shared" si="11"/>
        <v>3.6094729274615262E-5</v>
      </c>
      <c r="GV60" s="16242">
        <f t="shared" si="12"/>
        <v>3.6393032822339358E-5</v>
      </c>
      <c r="GW60" s="16242">
        <f t="shared" si="13"/>
        <v>3.7586247013235728E-5</v>
      </c>
      <c r="GX60" s="16242">
        <f t="shared" si="14"/>
        <v>3.5796425726891173E-5</v>
      </c>
      <c r="GY60" s="16242">
        <f t="shared" si="15"/>
        <v>3.5498122179167077E-5</v>
      </c>
      <c r="GZ60" s="16242">
        <f t="shared" si="16"/>
        <v>3.221678315420205E-5</v>
      </c>
      <c r="HA60" s="16242">
        <f t="shared" si="17"/>
        <v>3.102356896330568E-5</v>
      </c>
      <c r="HB60" s="16242">
        <f t="shared" si="18"/>
        <v>3.1918479606477961E-5</v>
      </c>
      <c r="HC60" s="16242">
        <f t="shared" si="19"/>
        <v>3.1918479606477961E-5</v>
      </c>
      <c r="HD60" s="16242">
        <f t="shared" si="20"/>
        <v>3.4006604440546611E-5</v>
      </c>
      <c r="HE60" s="16242">
        <f t="shared" si="21"/>
        <v>3.4304907988270707E-5</v>
      </c>
      <c r="HF60" s="16242">
        <f t="shared" si="22"/>
        <v>3.3111693797374331E-5</v>
      </c>
      <c r="HG60" s="16242">
        <f t="shared" si="23"/>
        <v>3.1321872511029776E-5</v>
      </c>
      <c r="HH60" s="16242">
        <f t="shared" si="24"/>
        <v>3.1620176058753865E-5</v>
      </c>
      <c r="HI60" s="16242">
        <f t="shared" si="25"/>
        <v>3.1918479606477961E-5</v>
      </c>
      <c r="HJ60" s="16242">
        <f t="shared" si="26"/>
        <v>3.221678315420205E-5</v>
      </c>
      <c r="HK60" s="16242">
        <f t="shared" si="27"/>
        <v>3.3111693797374331E-5</v>
      </c>
      <c r="HL60" s="16242">
        <f t="shared" si="28"/>
        <v>3.4901515083718892E-5</v>
      </c>
      <c r="HM60" s="16242">
        <f t="shared" si="29"/>
        <v>3.3409997345098426E-5</v>
      </c>
      <c r="HN60" s="16242">
        <f t="shared" si="30"/>
        <v>3.2515086701926146E-5</v>
      </c>
      <c r="HO60" s="16242">
        <f t="shared" si="31"/>
        <v>3.3111693797374331E-5</v>
      </c>
      <c r="HP60" s="16242">
        <f t="shared" si="32"/>
        <v>3.102356896330568E-5</v>
      </c>
      <c r="HQ60" s="16242">
        <f t="shared" si="33"/>
        <v>3.0426961867857495E-5</v>
      </c>
      <c r="HR60" s="16242">
        <f t="shared" si="34"/>
        <v>3.221678315420205E-5</v>
      </c>
      <c r="HS60" s="16242">
        <f t="shared" si="35"/>
        <v>3.102356896330568E-5</v>
      </c>
      <c r="HT60" s="16242">
        <f t="shared" si="36"/>
        <v>3.1620176058753865E-5</v>
      </c>
      <c r="HU60" s="16242">
        <f t="shared" si="37"/>
        <v>3.1918479606477961E-5</v>
      </c>
      <c r="HV60" s="16242">
        <f t="shared" si="38"/>
        <v>3.102356896330568E-5</v>
      </c>
      <c r="HW60" s="16242">
        <f t="shared" si="39"/>
        <v>3.4603211535994796E-5</v>
      </c>
      <c r="HX60" s="16242">
        <f t="shared" si="40"/>
        <v>3.6094729274615262E-5</v>
      </c>
      <c r="HY60" s="16242">
        <f t="shared" si="41"/>
        <v>3.221678315420205E-5</v>
      </c>
      <c r="HZ60" s="16242">
        <f t="shared" si="42"/>
        <v>3.2813390249650241E-5</v>
      </c>
      <c r="IA60" s="16242">
        <f t="shared" si="43"/>
        <v>3.3111693797374331E-5</v>
      </c>
      <c r="IB60" s="16242">
        <f t="shared" si="122"/>
        <v>3.4006604440546611E-5</v>
      </c>
      <c r="IC60" s="16242">
        <f t="shared" si="123"/>
        <v>3.3111693797374331E-5</v>
      </c>
      <c r="ID60" s="16242">
        <f t="shared" si="124"/>
        <v>4.3552317967717591E-5</v>
      </c>
      <c r="IE60" s="16242">
        <f t="shared" si="125"/>
        <v>4.9816692469923544E-5</v>
      </c>
      <c r="IF60" s="16242">
        <f t="shared" si="126"/>
        <v>5.8467495353922243E-5</v>
      </c>
      <c r="IG60" s="16242">
        <f t="shared" si="127"/>
        <v>5.966070954481862E-5</v>
      </c>
      <c r="IH60" s="16242">
        <f t="shared" si="128"/>
        <v>5.966070954481862E-5</v>
      </c>
      <c r="II60" s="16242">
        <f t="shared" si="129"/>
        <v>5.5484459876681311E-5</v>
      </c>
      <c r="IJ60" s="16242">
        <f t="shared" si="45"/>
        <v>4.8921781826751263E-5</v>
      </c>
      <c r="IK60" s="16242">
        <f t="shared" si="46"/>
        <v>4.2060800229097125E-5</v>
      </c>
      <c r="IL60" s="16242">
        <f t="shared" si="47"/>
        <v>3.5796425726891173E-5</v>
      </c>
      <c r="IM60" s="16242">
        <f t="shared" si="48"/>
        <v>3.2515086701926146E-5</v>
      </c>
      <c r="IN60" s="16242">
        <f t="shared" si="49"/>
        <v>3.221678315420205E-5</v>
      </c>
      <c r="IO60" s="16242">
        <f t="shared" si="50"/>
        <v>3.221678315420205E-5</v>
      </c>
      <c r="IP60" s="16242">
        <f t="shared" si="51"/>
        <v>3.3409997345098426E-5</v>
      </c>
      <c r="IQ60" s="16242">
        <f t="shared" si="52"/>
        <v>3.4901515083718892E-5</v>
      </c>
      <c r="IR60" s="16242">
        <f t="shared" si="53"/>
        <v>4.176249668137303E-5</v>
      </c>
      <c r="IS60" s="16242">
        <f t="shared" si="54"/>
        <v>5.130821020854401E-5</v>
      </c>
      <c r="IT60" s="16242">
        <f t="shared" si="55"/>
        <v>5.2799727947164475E-5</v>
      </c>
      <c r="IU60" s="16242">
        <f t="shared" si="56"/>
        <v>5.4589549233509037E-5</v>
      </c>
      <c r="IV60" s="16242">
        <f t="shared" si="57"/>
        <v>5.4887852781233126E-5</v>
      </c>
      <c r="IW60" s="16242">
        <f t="shared" si="58"/>
        <v>5.6975977615301777E-5</v>
      </c>
      <c r="IX60" s="16242">
        <f t="shared" si="59"/>
        <v>5.7572584710749962E-5</v>
      </c>
      <c r="IY60" s="16242">
        <f t="shared" si="60"/>
        <v>5.8169191806198154E-5</v>
      </c>
      <c r="IZ60" s="16242">
        <f t="shared" si="61"/>
        <v>5.9362405997094524E-5</v>
      </c>
      <c r="JA60" s="16242">
        <f t="shared" si="62"/>
        <v>5.9362405997094524E-5</v>
      </c>
      <c r="JB60" s="16242">
        <f t="shared" si="63"/>
        <v>5.966070954481862E-5</v>
      </c>
      <c r="JC60" s="16242"/>
      <c r="JD60" s="16242"/>
      <c r="JE60" s="16242"/>
      <c r="JF60" s="16242"/>
      <c r="JG60" s="16242"/>
      <c r="JH60" s="16242"/>
      <c r="JI60" s="16242"/>
    </row>
    <row r="61" spans="1:269" x14ac:dyDescent="0.25">
      <c r="A61" s="63">
        <v>112</v>
      </c>
      <c r="B61" s="68">
        <v>113</v>
      </c>
      <c r="C61" s="86">
        <v>116</v>
      </c>
      <c r="D61" s="96">
        <v>117</v>
      </c>
      <c r="E61" s="96">
        <v>117</v>
      </c>
      <c r="F61" s="96">
        <v>117</v>
      </c>
      <c r="G61" s="139">
        <v>131</v>
      </c>
      <c r="H61" s="105">
        <v>157</v>
      </c>
      <c r="I61" s="25">
        <v>160</v>
      </c>
      <c r="J61" s="16">
        <v>169</v>
      </c>
      <c r="K61" s="18">
        <v>173</v>
      </c>
      <c r="L61" s="100">
        <v>184</v>
      </c>
      <c r="M61" s="46">
        <v>188</v>
      </c>
      <c r="N61" s="39">
        <v>194</v>
      </c>
      <c r="O61" s="40">
        <v>192</v>
      </c>
      <c r="P61" s="40">
        <v>192</v>
      </c>
      <c r="Q61" s="39">
        <v>194</v>
      </c>
      <c r="R61" s="54">
        <v>195</v>
      </c>
      <c r="S61" s="109">
        <v>196</v>
      </c>
      <c r="T61" s="108">
        <v>197</v>
      </c>
      <c r="U61" s="44">
        <v>199</v>
      </c>
      <c r="V61" s="140">
        <v>201</v>
      </c>
      <c r="W61" s="140">
        <v>201</v>
      </c>
      <c r="X61" s="140">
        <v>201</v>
      </c>
      <c r="Y61" s="140">
        <v>201</v>
      </c>
      <c r="Z61" s="51">
        <v>200</v>
      </c>
      <c r="AA61" s="44">
        <v>199</v>
      </c>
      <c r="AB61" s="44">
        <v>199</v>
      </c>
      <c r="AC61" s="51">
        <v>200</v>
      </c>
      <c r="AD61" s="51">
        <v>200</v>
      </c>
      <c r="AE61" s="44">
        <v>199</v>
      </c>
      <c r="AF61" s="43">
        <v>198</v>
      </c>
      <c r="AG61" s="109">
        <v>196</v>
      </c>
      <c r="AH61" s="109">
        <v>196</v>
      </c>
      <c r="AI61" s="54">
        <v>195</v>
      </c>
      <c r="AJ61" s="56">
        <v>193</v>
      </c>
      <c r="AK61" s="40">
        <v>192</v>
      </c>
      <c r="AL61" s="78">
        <v>189</v>
      </c>
      <c r="AM61" s="36">
        <v>190</v>
      </c>
      <c r="AN61" s="39">
        <v>194</v>
      </c>
      <c r="AO61" s="109">
        <v>196</v>
      </c>
      <c r="AP61" s="78">
        <v>189</v>
      </c>
      <c r="AQ61" s="23">
        <v>166</v>
      </c>
      <c r="AR61" s="124">
        <v>159</v>
      </c>
      <c r="AS61" s="94">
        <v>123</v>
      </c>
      <c r="AT61" s="101">
        <v>121</v>
      </c>
      <c r="AU61" s="62">
        <v>108</v>
      </c>
      <c r="AV61" s="62">
        <v>108</v>
      </c>
      <c r="AW61" s="73">
        <v>106</v>
      </c>
      <c r="AX61" s="73">
        <v>106</v>
      </c>
      <c r="AY61" s="73">
        <v>106</v>
      </c>
      <c r="AZ61" s="73">
        <v>106</v>
      </c>
      <c r="BA61" s="73">
        <v>106</v>
      </c>
      <c r="BB61" s="65">
        <v>105</v>
      </c>
      <c r="BC61" s="82">
        <v>109</v>
      </c>
      <c r="BD61" s="73">
        <v>106</v>
      </c>
      <c r="BE61" s="82">
        <v>109</v>
      </c>
      <c r="BF61" s="64">
        <v>115</v>
      </c>
      <c r="BG61" s="88">
        <v>110</v>
      </c>
      <c r="BH61" s="82">
        <v>109</v>
      </c>
      <c r="BI61" s="59">
        <v>111</v>
      </c>
      <c r="BJ61" s="68">
        <v>113</v>
      </c>
      <c r="BK61" s="76">
        <v>114</v>
      </c>
      <c r="BL61" s="68">
        <v>113</v>
      </c>
      <c r="BM61" s="63">
        <v>112</v>
      </c>
      <c r="BN61" s="62">
        <v>108</v>
      </c>
      <c r="BO61" s="73">
        <v>106</v>
      </c>
      <c r="BP61" s="73">
        <v>106</v>
      </c>
      <c r="BQ61" s="88">
        <v>110</v>
      </c>
      <c r="BR61" s="59">
        <v>111</v>
      </c>
      <c r="BS61" s="68">
        <v>113</v>
      </c>
      <c r="BT61" s="88">
        <v>110</v>
      </c>
      <c r="BU61" s="59">
        <v>111</v>
      </c>
      <c r="BV61" s="73">
        <v>106</v>
      </c>
      <c r="BW61" s="61">
        <v>104</v>
      </c>
      <c r="BX61" s="87">
        <v>107</v>
      </c>
      <c r="BY61" s="87">
        <v>107</v>
      </c>
      <c r="BZ61" s="73">
        <v>106</v>
      </c>
      <c r="CA61" s="63">
        <v>112</v>
      </c>
      <c r="CB61" s="88">
        <v>110</v>
      </c>
      <c r="CC61" s="88">
        <v>110</v>
      </c>
      <c r="CD61" s="63">
        <v>112</v>
      </c>
      <c r="CE61" s="73">
        <v>106</v>
      </c>
      <c r="CF61" s="73">
        <v>106</v>
      </c>
      <c r="CG61" s="96">
        <v>117</v>
      </c>
      <c r="CH61" s="59">
        <v>111</v>
      </c>
      <c r="CI61" s="59">
        <v>111</v>
      </c>
      <c r="CJ61" s="59">
        <v>111</v>
      </c>
      <c r="CK61" s="59">
        <v>111</v>
      </c>
      <c r="CL61" s="65">
        <v>105</v>
      </c>
      <c r="CM61" s="60">
        <v>103</v>
      </c>
      <c r="CN61" s="87">
        <v>107</v>
      </c>
      <c r="CO61" s="70">
        <v>102</v>
      </c>
      <c r="CP61" s="65">
        <v>105</v>
      </c>
      <c r="CQ61" s="62">
        <v>108</v>
      </c>
      <c r="CR61" s="65">
        <v>105</v>
      </c>
      <c r="CS61" s="76">
        <v>114</v>
      </c>
      <c r="CT61" s="67">
        <v>118</v>
      </c>
      <c r="CU61" s="82">
        <v>109</v>
      </c>
      <c r="CV61" s="76">
        <v>114</v>
      </c>
      <c r="CW61" s="76">
        <v>114</v>
      </c>
      <c r="CX61" s="63">
        <v>112</v>
      </c>
      <c r="CY61" s="88">
        <v>110</v>
      </c>
      <c r="CZ61" s="102">
        <v>132</v>
      </c>
      <c r="DA61" s="80">
        <v>146</v>
      </c>
      <c r="DB61" s="20">
        <v>175</v>
      </c>
      <c r="DC61" s="13">
        <v>181</v>
      </c>
      <c r="DD61" s="27">
        <v>179</v>
      </c>
      <c r="DE61" s="90">
        <v>154</v>
      </c>
      <c r="DF61" s="58">
        <v>129</v>
      </c>
      <c r="DG61" s="106">
        <v>120</v>
      </c>
      <c r="DH61" s="59">
        <v>111</v>
      </c>
      <c r="DI61" s="62">
        <v>108</v>
      </c>
      <c r="DJ61" s="73">
        <v>106</v>
      </c>
      <c r="DK61" s="73">
        <v>106</v>
      </c>
      <c r="DL61" s="68">
        <v>113</v>
      </c>
      <c r="DM61" s="82">
        <v>109</v>
      </c>
      <c r="DN61" s="106">
        <v>120</v>
      </c>
      <c r="DO61" s="138">
        <v>135</v>
      </c>
      <c r="DP61" s="97">
        <v>143</v>
      </c>
      <c r="DQ61" s="25">
        <v>160</v>
      </c>
      <c r="DR61" s="24">
        <v>163</v>
      </c>
      <c r="DS61" s="45">
        <v>174</v>
      </c>
      <c r="DT61" s="78">
        <v>189</v>
      </c>
      <c r="DU61" s="28">
        <v>191</v>
      </c>
      <c r="DV61" s="54">
        <v>195</v>
      </c>
      <c r="DW61" s="54">
        <v>195</v>
      </c>
      <c r="DX61" s="39">
        <v>194</v>
      </c>
      <c r="EE61" s="16242">
        <f t="shared" si="114"/>
        <v>3.3409997345098426E-5</v>
      </c>
      <c r="EF61" s="16242">
        <f t="shared" si="64"/>
        <v>3.3708300892822515E-5</v>
      </c>
      <c r="EG61" s="16242">
        <f t="shared" si="65"/>
        <v>3.4603211535994796E-5</v>
      </c>
      <c r="EH61" s="16242">
        <f t="shared" si="66"/>
        <v>3.4901515083718892E-5</v>
      </c>
      <c r="EI61" s="16242">
        <f t="shared" si="67"/>
        <v>3.4901515083718892E-5</v>
      </c>
      <c r="EJ61" s="16242">
        <f t="shared" si="68"/>
        <v>3.4901515083718892E-5</v>
      </c>
      <c r="EK61" s="16242">
        <f t="shared" si="69"/>
        <v>3.9077764751856194E-5</v>
      </c>
      <c r="EL61" s="16242">
        <f t="shared" si="70"/>
        <v>4.6833656992682612E-5</v>
      </c>
      <c r="EM61" s="16242">
        <f t="shared" si="71"/>
        <v>4.7728567635854893E-5</v>
      </c>
      <c r="EN61" s="16242">
        <f t="shared" si="72"/>
        <v>5.0413299565371729E-5</v>
      </c>
      <c r="EO61" s="16242">
        <f t="shared" si="73"/>
        <v>5.1606513756268105E-5</v>
      </c>
      <c r="EP61" s="16242">
        <f t="shared" si="74"/>
        <v>5.4887852781233126E-5</v>
      </c>
      <c r="EQ61" s="16242">
        <f t="shared" si="75"/>
        <v>5.6081066972129503E-5</v>
      </c>
      <c r="ER61" s="16242">
        <f t="shared" si="76"/>
        <v>5.7870888258474058E-5</v>
      </c>
      <c r="ES61" s="16242">
        <f t="shared" si="77"/>
        <v>5.7274281163025873E-5</v>
      </c>
      <c r="ET61" s="16242">
        <f t="shared" si="78"/>
        <v>5.7274281163025873E-5</v>
      </c>
      <c r="EU61" s="16242">
        <f t="shared" si="79"/>
        <v>5.7870888258474058E-5</v>
      </c>
      <c r="EV61" s="16242">
        <f t="shared" si="80"/>
        <v>5.8169191806198154E-5</v>
      </c>
      <c r="EW61" s="16242">
        <f t="shared" si="81"/>
        <v>5.8467495353922243E-5</v>
      </c>
      <c r="EX61" s="16242">
        <f t="shared" si="82"/>
        <v>5.8765798901646339E-5</v>
      </c>
      <c r="EY61" s="16242">
        <f t="shared" si="83"/>
        <v>5.9362405997094524E-5</v>
      </c>
      <c r="EZ61" s="16242">
        <f t="shared" si="84"/>
        <v>5.9959013092542709E-5</v>
      </c>
      <c r="FA61" s="16242">
        <f t="shared" si="85"/>
        <v>5.9959013092542709E-5</v>
      </c>
      <c r="FB61" s="16242">
        <f t="shared" si="86"/>
        <v>5.9959013092542709E-5</v>
      </c>
      <c r="FC61" s="16242">
        <f t="shared" si="87"/>
        <v>5.9959013092542709E-5</v>
      </c>
      <c r="FD61" s="16242">
        <f t="shared" si="88"/>
        <v>5.966070954481862E-5</v>
      </c>
      <c r="FE61" s="16242">
        <f t="shared" si="89"/>
        <v>5.9362405997094524E-5</v>
      </c>
      <c r="FF61" s="16242">
        <f t="shared" si="90"/>
        <v>5.9362405997094524E-5</v>
      </c>
      <c r="FG61" s="16242">
        <f t="shared" si="91"/>
        <v>5.966070954481862E-5</v>
      </c>
      <c r="FH61" s="16242">
        <f t="shared" si="92"/>
        <v>5.966070954481862E-5</v>
      </c>
      <c r="FI61" s="16242">
        <f t="shared" si="93"/>
        <v>5.9362405997094524E-5</v>
      </c>
      <c r="FJ61" s="16242">
        <f t="shared" si="94"/>
        <v>5.9064102449370428E-5</v>
      </c>
      <c r="FK61" s="16242">
        <f t="shared" si="95"/>
        <v>5.8467495353922243E-5</v>
      </c>
      <c r="FL61" s="16242">
        <f t="shared" si="96"/>
        <v>5.8467495353922243E-5</v>
      </c>
      <c r="FM61" s="16242">
        <f t="shared" si="97"/>
        <v>5.8169191806198154E-5</v>
      </c>
      <c r="FN61" s="16242">
        <f t="shared" si="98"/>
        <v>5.7572584710749962E-5</v>
      </c>
      <c r="FO61" s="16242">
        <f t="shared" si="99"/>
        <v>5.7274281163025873E-5</v>
      </c>
      <c r="FP61" s="16242">
        <f t="shared" si="100"/>
        <v>5.6379370519853592E-5</v>
      </c>
      <c r="FQ61" s="16242">
        <f t="shared" si="101"/>
        <v>5.6677674067577688E-5</v>
      </c>
      <c r="FR61" s="16242">
        <f t="shared" si="102"/>
        <v>5.7870888258474058E-5</v>
      </c>
      <c r="FS61" s="16242">
        <f t="shared" si="103"/>
        <v>5.8467495353922243E-5</v>
      </c>
      <c r="FT61" s="16242">
        <f t="shared" si="104"/>
        <v>5.6379370519853592E-5</v>
      </c>
      <c r="FU61" s="16242">
        <f t="shared" si="105"/>
        <v>4.9518388922199455E-5</v>
      </c>
      <c r="FV61" s="16242">
        <f t="shared" si="106"/>
        <v>4.7430264088130797E-5</v>
      </c>
      <c r="FW61" s="16242">
        <f t="shared" si="107"/>
        <v>3.6691336370063447E-5</v>
      </c>
      <c r="FX61" s="16242">
        <f t="shared" si="108"/>
        <v>3.6094729274615262E-5</v>
      </c>
      <c r="FY61" s="16242">
        <f t="shared" si="109"/>
        <v>3.221678315420205E-5</v>
      </c>
      <c r="FZ61" s="16242">
        <f t="shared" si="110"/>
        <v>3.221678315420205E-5</v>
      </c>
      <c r="GA61" s="16242">
        <f t="shared" si="111"/>
        <v>3.1620176058753865E-5</v>
      </c>
      <c r="GB61" s="16242">
        <f t="shared" si="112"/>
        <v>3.1620176058753865E-5</v>
      </c>
      <c r="GC61" s="16242">
        <f t="shared" si="113"/>
        <v>3.1620176058753865E-5</v>
      </c>
      <c r="GD61" s="16242">
        <f t="shared" si="115"/>
        <v>3.1620176058753865E-5</v>
      </c>
      <c r="GE61" s="16242">
        <f t="shared" si="116"/>
        <v>3.1620176058753865E-5</v>
      </c>
      <c r="GF61" s="16242">
        <f t="shared" si="117"/>
        <v>3.1321872511029776E-5</v>
      </c>
      <c r="GG61" s="16242">
        <f t="shared" si="118"/>
        <v>3.2515086701926146E-5</v>
      </c>
      <c r="GH61" s="16242">
        <f t="shared" si="119"/>
        <v>3.1620176058753865E-5</v>
      </c>
      <c r="GI61" s="16242">
        <f t="shared" si="120"/>
        <v>3.2515086701926146E-5</v>
      </c>
      <c r="GJ61" s="16242">
        <f t="shared" si="121"/>
        <v>3.4304907988270707E-5</v>
      </c>
      <c r="GK61" s="16242">
        <f t="shared" si="1"/>
        <v>3.2813390249650241E-5</v>
      </c>
      <c r="GL61" s="16242">
        <f t="shared" si="2"/>
        <v>3.2515086701926146E-5</v>
      </c>
      <c r="GM61" s="16242">
        <f t="shared" si="3"/>
        <v>3.3111693797374331E-5</v>
      </c>
      <c r="GN61" s="16242">
        <f t="shared" si="4"/>
        <v>3.3708300892822515E-5</v>
      </c>
      <c r="GO61" s="16242">
        <f t="shared" si="5"/>
        <v>3.4006604440546611E-5</v>
      </c>
      <c r="GP61" s="16242">
        <f t="shared" si="6"/>
        <v>3.3708300892822515E-5</v>
      </c>
      <c r="GQ61" s="16242">
        <f t="shared" si="7"/>
        <v>3.3409997345098426E-5</v>
      </c>
      <c r="GR61" s="16242">
        <f t="shared" si="8"/>
        <v>3.221678315420205E-5</v>
      </c>
      <c r="GS61" s="16242">
        <f t="shared" si="9"/>
        <v>3.1620176058753865E-5</v>
      </c>
      <c r="GT61" s="16242">
        <f t="shared" si="10"/>
        <v>3.1620176058753865E-5</v>
      </c>
      <c r="GU61" s="16242">
        <f t="shared" si="11"/>
        <v>3.2813390249650241E-5</v>
      </c>
      <c r="GV61" s="16242">
        <f t="shared" si="12"/>
        <v>3.3111693797374331E-5</v>
      </c>
      <c r="GW61" s="16242">
        <f t="shared" si="13"/>
        <v>3.3708300892822515E-5</v>
      </c>
      <c r="GX61" s="16242">
        <f t="shared" si="14"/>
        <v>3.2813390249650241E-5</v>
      </c>
      <c r="GY61" s="16242">
        <f t="shared" si="15"/>
        <v>3.3111693797374331E-5</v>
      </c>
      <c r="GZ61" s="16242">
        <f t="shared" si="16"/>
        <v>3.1620176058753865E-5</v>
      </c>
      <c r="HA61" s="16242">
        <f t="shared" si="17"/>
        <v>3.102356896330568E-5</v>
      </c>
      <c r="HB61" s="16242">
        <f t="shared" si="18"/>
        <v>3.1918479606477961E-5</v>
      </c>
      <c r="HC61" s="16242">
        <f t="shared" si="19"/>
        <v>3.1918479606477961E-5</v>
      </c>
      <c r="HD61" s="16242">
        <f t="shared" si="20"/>
        <v>3.1620176058753865E-5</v>
      </c>
      <c r="HE61" s="16242">
        <f t="shared" si="21"/>
        <v>3.3409997345098426E-5</v>
      </c>
      <c r="HF61" s="16242">
        <f t="shared" si="22"/>
        <v>3.2813390249650241E-5</v>
      </c>
      <c r="HG61" s="16242">
        <f t="shared" si="23"/>
        <v>3.2813390249650241E-5</v>
      </c>
      <c r="HH61" s="16242">
        <f t="shared" si="24"/>
        <v>3.3409997345098426E-5</v>
      </c>
      <c r="HI61" s="16242">
        <f t="shared" si="25"/>
        <v>3.1620176058753865E-5</v>
      </c>
      <c r="HJ61" s="16242">
        <f t="shared" si="26"/>
        <v>3.1620176058753865E-5</v>
      </c>
      <c r="HK61" s="16242">
        <f t="shared" si="27"/>
        <v>3.4901515083718892E-5</v>
      </c>
      <c r="HL61" s="16242">
        <f t="shared" si="28"/>
        <v>3.3111693797374331E-5</v>
      </c>
      <c r="HM61" s="16242">
        <f t="shared" si="29"/>
        <v>3.3111693797374331E-5</v>
      </c>
      <c r="HN61" s="16242">
        <f t="shared" si="30"/>
        <v>3.3111693797374331E-5</v>
      </c>
      <c r="HO61" s="16242">
        <f t="shared" si="31"/>
        <v>3.3111693797374331E-5</v>
      </c>
      <c r="HP61" s="16242">
        <f t="shared" si="32"/>
        <v>3.1321872511029776E-5</v>
      </c>
      <c r="HQ61" s="16242">
        <f t="shared" si="33"/>
        <v>3.0725265415581591E-5</v>
      </c>
      <c r="HR61" s="16242">
        <f t="shared" si="34"/>
        <v>3.1918479606477961E-5</v>
      </c>
      <c r="HS61" s="16242">
        <f t="shared" si="35"/>
        <v>3.0426961867857495E-5</v>
      </c>
      <c r="HT61" s="16242">
        <f t="shared" si="36"/>
        <v>3.1321872511029776E-5</v>
      </c>
      <c r="HU61" s="16242">
        <f t="shared" si="37"/>
        <v>3.221678315420205E-5</v>
      </c>
      <c r="HV61" s="16242">
        <f t="shared" si="38"/>
        <v>3.1321872511029776E-5</v>
      </c>
      <c r="HW61" s="16242">
        <f t="shared" si="39"/>
        <v>3.4006604440546611E-5</v>
      </c>
      <c r="HX61" s="16242">
        <f t="shared" si="40"/>
        <v>3.5199818631442981E-5</v>
      </c>
      <c r="HY61" s="16242">
        <f t="shared" si="41"/>
        <v>3.2515086701926146E-5</v>
      </c>
      <c r="HZ61" s="16242">
        <f t="shared" si="42"/>
        <v>3.4006604440546611E-5</v>
      </c>
      <c r="IA61" s="16242">
        <f t="shared" si="43"/>
        <v>3.4006604440546611E-5</v>
      </c>
      <c r="IB61" s="16242">
        <f t="shared" si="122"/>
        <v>3.3409997345098426E-5</v>
      </c>
      <c r="IC61" s="16242">
        <f t="shared" si="123"/>
        <v>3.2813390249650241E-5</v>
      </c>
      <c r="ID61" s="16242">
        <f t="shared" si="124"/>
        <v>3.937606829958029E-5</v>
      </c>
      <c r="IE61" s="16242">
        <f t="shared" si="125"/>
        <v>4.3552317967717591E-5</v>
      </c>
      <c r="IF61" s="16242">
        <f t="shared" si="126"/>
        <v>5.220312085171629E-5</v>
      </c>
      <c r="IG61" s="16242">
        <f t="shared" si="127"/>
        <v>5.3992942138060845E-5</v>
      </c>
      <c r="IH61" s="16242">
        <f t="shared" si="128"/>
        <v>5.339633504261266E-5</v>
      </c>
      <c r="II61" s="16242">
        <f t="shared" si="129"/>
        <v>4.5938746349510338E-5</v>
      </c>
      <c r="IJ61" s="16242">
        <f t="shared" si="45"/>
        <v>3.8481157656408009E-5</v>
      </c>
      <c r="IK61" s="16242">
        <f t="shared" si="46"/>
        <v>3.5796425726891173E-5</v>
      </c>
      <c r="IL61" s="16242">
        <f t="shared" si="47"/>
        <v>3.3111693797374331E-5</v>
      </c>
      <c r="IM61" s="16242">
        <f t="shared" si="48"/>
        <v>3.221678315420205E-5</v>
      </c>
      <c r="IN61" s="16242">
        <f t="shared" si="49"/>
        <v>3.1620176058753865E-5</v>
      </c>
      <c r="IO61" s="16242">
        <f t="shared" si="50"/>
        <v>3.1620176058753865E-5</v>
      </c>
      <c r="IP61" s="16242">
        <f t="shared" si="51"/>
        <v>3.3708300892822515E-5</v>
      </c>
      <c r="IQ61" s="16242">
        <f t="shared" si="52"/>
        <v>3.2515086701926146E-5</v>
      </c>
      <c r="IR61" s="16242">
        <f t="shared" si="53"/>
        <v>3.5796425726891173E-5</v>
      </c>
      <c r="IS61" s="16242">
        <f t="shared" si="54"/>
        <v>4.0270978942752564E-5</v>
      </c>
      <c r="IT61" s="16242">
        <f t="shared" si="55"/>
        <v>4.265740732454531E-5</v>
      </c>
      <c r="IU61" s="16242">
        <f t="shared" si="56"/>
        <v>4.7728567635854893E-5</v>
      </c>
      <c r="IV61" s="16242">
        <f t="shared" si="57"/>
        <v>4.8623478279027174E-5</v>
      </c>
      <c r="IW61" s="16242">
        <f t="shared" si="58"/>
        <v>5.1904817303992194E-5</v>
      </c>
      <c r="IX61" s="16242">
        <f t="shared" si="59"/>
        <v>5.6379370519853592E-5</v>
      </c>
      <c r="IY61" s="16242">
        <f t="shared" si="60"/>
        <v>5.6975977615301777E-5</v>
      </c>
      <c r="IZ61" s="16242">
        <f t="shared" si="61"/>
        <v>5.8169191806198154E-5</v>
      </c>
      <c r="JA61" s="16242">
        <f t="shared" si="62"/>
        <v>5.8169191806198154E-5</v>
      </c>
      <c r="JB61" s="16242">
        <f t="shared" si="63"/>
        <v>5.7870888258474058E-5</v>
      </c>
      <c r="JC61" s="16242"/>
      <c r="JD61" s="16242"/>
      <c r="JE61" s="16242"/>
      <c r="JF61" s="16242"/>
      <c r="JG61" s="16242"/>
      <c r="JH61" s="16242"/>
      <c r="JI61" s="16242"/>
    </row>
    <row r="62" spans="1:269" x14ac:dyDescent="0.25">
      <c r="A62" s="63">
        <v>112</v>
      </c>
      <c r="B62" s="86">
        <v>116</v>
      </c>
      <c r="C62" s="101">
        <v>121</v>
      </c>
      <c r="D62" s="94">
        <v>123</v>
      </c>
      <c r="E62" s="96">
        <v>117</v>
      </c>
      <c r="F62" s="86">
        <v>116</v>
      </c>
      <c r="G62" s="76">
        <v>114</v>
      </c>
      <c r="H62" s="58">
        <v>129</v>
      </c>
      <c r="I62" s="139">
        <v>131</v>
      </c>
      <c r="J62" s="128">
        <v>136</v>
      </c>
      <c r="K62" s="119">
        <v>145</v>
      </c>
      <c r="L62" s="110">
        <v>162</v>
      </c>
      <c r="M62" s="15">
        <v>167</v>
      </c>
      <c r="N62" s="79">
        <v>185</v>
      </c>
      <c r="O62" s="37">
        <v>183</v>
      </c>
      <c r="P62" s="79">
        <v>185</v>
      </c>
      <c r="Q62" s="40">
        <v>192</v>
      </c>
      <c r="R62" s="56">
        <v>193</v>
      </c>
      <c r="S62" s="108">
        <v>197</v>
      </c>
      <c r="T62" s="43">
        <v>198</v>
      </c>
      <c r="U62" s="51">
        <v>200</v>
      </c>
      <c r="V62" s="51">
        <v>200</v>
      </c>
      <c r="W62" s="51">
        <v>200</v>
      </c>
      <c r="X62" s="51">
        <v>200</v>
      </c>
      <c r="Y62" s="51">
        <v>200</v>
      </c>
      <c r="Z62" s="44">
        <v>199</v>
      </c>
      <c r="AA62" s="43">
        <v>198</v>
      </c>
      <c r="AB62" s="43">
        <v>198</v>
      </c>
      <c r="AC62" s="51">
        <v>200</v>
      </c>
      <c r="AD62" s="51">
        <v>200</v>
      </c>
      <c r="AE62" s="140">
        <v>201</v>
      </c>
      <c r="AF62" s="140">
        <v>201</v>
      </c>
      <c r="AG62" s="51">
        <v>200</v>
      </c>
      <c r="AH62" s="51">
        <v>200</v>
      </c>
      <c r="AI62" s="51">
        <v>200</v>
      </c>
      <c r="AJ62" s="44">
        <v>199</v>
      </c>
      <c r="AK62" s="44">
        <v>199</v>
      </c>
      <c r="AL62" s="54">
        <v>195</v>
      </c>
      <c r="AM62" s="54">
        <v>195</v>
      </c>
      <c r="AN62" s="54">
        <v>195</v>
      </c>
      <c r="AO62" s="43">
        <v>198</v>
      </c>
      <c r="AP62" s="44">
        <v>199</v>
      </c>
      <c r="AQ62" s="56">
        <v>193</v>
      </c>
      <c r="AR62" s="36">
        <v>190</v>
      </c>
      <c r="AS62" s="93">
        <v>151</v>
      </c>
      <c r="AT62" s="119">
        <v>145</v>
      </c>
      <c r="AU62" s="62">
        <v>108</v>
      </c>
      <c r="AV62" s="82">
        <v>109</v>
      </c>
      <c r="AW62" s="87">
        <v>107</v>
      </c>
      <c r="AX62" s="65">
        <v>105</v>
      </c>
      <c r="AY62" s="87">
        <v>107</v>
      </c>
      <c r="AZ62" s="84">
        <v>101</v>
      </c>
      <c r="BA62" s="69">
        <v>100</v>
      </c>
      <c r="BB62" s="62">
        <v>108</v>
      </c>
      <c r="BC62" s="65">
        <v>105</v>
      </c>
      <c r="BD62" s="61">
        <v>104</v>
      </c>
      <c r="BE62" s="62">
        <v>108</v>
      </c>
      <c r="BF62" s="59">
        <v>111</v>
      </c>
      <c r="BG62" s="88">
        <v>110</v>
      </c>
      <c r="BH62" s="88">
        <v>110</v>
      </c>
      <c r="BI62" s="106">
        <v>120</v>
      </c>
      <c r="BJ62" s="63">
        <v>112</v>
      </c>
      <c r="BK62" s="63">
        <v>112</v>
      </c>
      <c r="BL62" s="59">
        <v>111</v>
      </c>
      <c r="BM62" s="62">
        <v>108</v>
      </c>
      <c r="BN62" s="73">
        <v>106</v>
      </c>
      <c r="BO62" s="60">
        <v>103</v>
      </c>
      <c r="BP62" s="70">
        <v>102</v>
      </c>
      <c r="BQ62" s="73">
        <v>106</v>
      </c>
      <c r="BR62" s="87">
        <v>107</v>
      </c>
      <c r="BS62" s="73">
        <v>106</v>
      </c>
      <c r="BT62" s="87">
        <v>107</v>
      </c>
      <c r="BU62" s="73">
        <v>106</v>
      </c>
      <c r="BV62" s="87">
        <v>107</v>
      </c>
      <c r="BW62" s="62">
        <v>108</v>
      </c>
      <c r="BX62" s="87">
        <v>107</v>
      </c>
      <c r="BY62" s="73">
        <v>106</v>
      </c>
      <c r="BZ62" s="70">
        <v>102</v>
      </c>
      <c r="CA62" s="73">
        <v>106</v>
      </c>
      <c r="CB62" s="62">
        <v>108</v>
      </c>
      <c r="CC62" s="88">
        <v>110</v>
      </c>
      <c r="CD62" s="59">
        <v>111</v>
      </c>
      <c r="CE62" s="73">
        <v>106</v>
      </c>
      <c r="CF62" s="73">
        <v>106</v>
      </c>
      <c r="CG62" s="130">
        <v>127</v>
      </c>
      <c r="CH62" s="59">
        <v>111</v>
      </c>
      <c r="CI62" s="82">
        <v>109</v>
      </c>
      <c r="CJ62" s="82">
        <v>109</v>
      </c>
      <c r="CK62" s="88">
        <v>110</v>
      </c>
      <c r="CL62" s="87">
        <v>107</v>
      </c>
      <c r="CM62" s="73">
        <v>106</v>
      </c>
      <c r="CN62" s="82">
        <v>109</v>
      </c>
      <c r="CO62" s="60">
        <v>103</v>
      </c>
      <c r="CP62" s="73">
        <v>106</v>
      </c>
      <c r="CQ62" s="82">
        <v>109</v>
      </c>
      <c r="CR62" s="61">
        <v>104</v>
      </c>
      <c r="CS62" s="59">
        <v>111</v>
      </c>
      <c r="CT62" s="76">
        <v>114</v>
      </c>
      <c r="CU62" s="63">
        <v>112</v>
      </c>
      <c r="CV62" s="86">
        <v>116</v>
      </c>
      <c r="CW62" s="76">
        <v>114</v>
      </c>
      <c r="CX62" s="82">
        <v>109</v>
      </c>
      <c r="CY62" s="63">
        <v>112</v>
      </c>
      <c r="CZ62" s="96">
        <v>117</v>
      </c>
      <c r="DA62" s="106">
        <v>120</v>
      </c>
      <c r="DB62" s="127">
        <v>142</v>
      </c>
      <c r="DC62" s="89">
        <v>148</v>
      </c>
      <c r="DD62" s="119">
        <v>145</v>
      </c>
      <c r="DE62" s="83">
        <v>122</v>
      </c>
      <c r="DF62" s="87">
        <v>107</v>
      </c>
      <c r="DG62" s="87">
        <v>107</v>
      </c>
      <c r="DH62" s="65">
        <v>105</v>
      </c>
      <c r="DI62" s="87">
        <v>107</v>
      </c>
      <c r="DJ62" s="60">
        <v>103</v>
      </c>
      <c r="DK62" s="60">
        <v>103</v>
      </c>
      <c r="DL62" s="68">
        <v>113</v>
      </c>
      <c r="DM62" s="60">
        <v>103</v>
      </c>
      <c r="DN62" s="73">
        <v>106</v>
      </c>
      <c r="DO62" s="88">
        <v>110</v>
      </c>
      <c r="DP62" s="68">
        <v>113</v>
      </c>
      <c r="DQ62" s="130">
        <v>127</v>
      </c>
      <c r="DR62" s="58">
        <v>129</v>
      </c>
      <c r="DS62" s="123">
        <v>144</v>
      </c>
      <c r="DT62" s="47">
        <v>178</v>
      </c>
      <c r="DU62" s="48">
        <v>182</v>
      </c>
      <c r="DV62" s="36">
        <v>190</v>
      </c>
      <c r="DW62" s="46">
        <v>188</v>
      </c>
      <c r="DX62" s="78">
        <v>189</v>
      </c>
      <c r="EE62" s="16242">
        <f t="shared" si="114"/>
        <v>3.3409997345098426E-5</v>
      </c>
      <c r="EF62" s="16242">
        <f t="shared" si="64"/>
        <v>3.4603211535994796E-5</v>
      </c>
      <c r="EG62" s="16242">
        <f t="shared" si="65"/>
        <v>3.6094729274615262E-5</v>
      </c>
      <c r="EH62" s="16242">
        <f t="shared" si="66"/>
        <v>3.6691336370063447E-5</v>
      </c>
      <c r="EI62" s="16242">
        <f t="shared" si="67"/>
        <v>3.4901515083718892E-5</v>
      </c>
      <c r="EJ62" s="16242">
        <f t="shared" si="68"/>
        <v>3.4603211535994796E-5</v>
      </c>
      <c r="EK62" s="16242">
        <f t="shared" si="69"/>
        <v>3.4006604440546611E-5</v>
      </c>
      <c r="EL62" s="16242">
        <f t="shared" si="70"/>
        <v>3.8481157656408009E-5</v>
      </c>
      <c r="EM62" s="16242">
        <f t="shared" si="71"/>
        <v>3.9077764751856194E-5</v>
      </c>
      <c r="EN62" s="16242">
        <f t="shared" si="72"/>
        <v>4.056928249047666E-5</v>
      </c>
      <c r="EO62" s="16242">
        <f t="shared" si="73"/>
        <v>4.3254014419993495E-5</v>
      </c>
      <c r="EP62" s="16242">
        <f t="shared" si="74"/>
        <v>4.8325174731303078E-5</v>
      </c>
      <c r="EQ62" s="16242">
        <f t="shared" si="75"/>
        <v>4.9816692469923544E-5</v>
      </c>
      <c r="ER62" s="16242">
        <f t="shared" si="76"/>
        <v>5.5186156328957222E-5</v>
      </c>
      <c r="ES62" s="16242">
        <f t="shared" si="77"/>
        <v>5.4589549233509037E-5</v>
      </c>
      <c r="ET62" s="16242">
        <f t="shared" si="78"/>
        <v>5.5186156328957222E-5</v>
      </c>
      <c r="EU62" s="16242">
        <f t="shared" si="79"/>
        <v>5.7274281163025873E-5</v>
      </c>
      <c r="EV62" s="16242">
        <f t="shared" si="80"/>
        <v>5.7572584710749962E-5</v>
      </c>
      <c r="EW62" s="16242">
        <f t="shared" si="81"/>
        <v>5.8765798901646339E-5</v>
      </c>
      <c r="EX62" s="16242">
        <f t="shared" si="82"/>
        <v>5.9064102449370428E-5</v>
      </c>
      <c r="EY62" s="16242">
        <f t="shared" si="83"/>
        <v>5.966070954481862E-5</v>
      </c>
      <c r="EZ62" s="16242">
        <f t="shared" si="84"/>
        <v>5.966070954481862E-5</v>
      </c>
      <c r="FA62" s="16242">
        <f t="shared" si="85"/>
        <v>5.966070954481862E-5</v>
      </c>
      <c r="FB62" s="16242">
        <f t="shared" si="86"/>
        <v>5.966070954481862E-5</v>
      </c>
      <c r="FC62" s="16242">
        <f t="shared" si="87"/>
        <v>5.966070954481862E-5</v>
      </c>
      <c r="FD62" s="16242">
        <f t="shared" si="88"/>
        <v>5.9362405997094524E-5</v>
      </c>
      <c r="FE62" s="16242">
        <f t="shared" si="89"/>
        <v>5.9064102449370428E-5</v>
      </c>
      <c r="FF62" s="16242">
        <f t="shared" si="90"/>
        <v>5.9064102449370428E-5</v>
      </c>
      <c r="FG62" s="16242">
        <f t="shared" si="91"/>
        <v>5.966070954481862E-5</v>
      </c>
      <c r="FH62" s="16242">
        <f t="shared" si="92"/>
        <v>5.966070954481862E-5</v>
      </c>
      <c r="FI62" s="16242">
        <f t="shared" si="93"/>
        <v>5.9959013092542709E-5</v>
      </c>
      <c r="FJ62" s="16242">
        <f t="shared" si="94"/>
        <v>5.9959013092542709E-5</v>
      </c>
      <c r="FK62" s="16242">
        <f t="shared" si="95"/>
        <v>5.966070954481862E-5</v>
      </c>
      <c r="FL62" s="16242">
        <f t="shared" si="96"/>
        <v>5.966070954481862E-5</v>
      </c>
      <c r="FM62" s="16242">
        <f t="shared" si="97"/>
        <v>5.966070954481862E-5</v>
      </c>
      <c r="FN62" s="16242">
        <f t="shared" si="98"/>
        <v>5.9362405997094524E-5</v>
      </c>
      <c r="FO62" s="16242">
        <f t="shared" si="99"/>
        <v>5.9362405997094524E-5</v>
      </c>
      <c r="FP62" s="16242">
        <f t="shared" si="100"/>
        <v>5.8169191806198154E-5</v>
      </c>
      <c r="FQ62" s="16242">
        <f t="shared" si="101"/>
        <v>5.8169191806198154E-5</v>
      </c>
      <c r="FR62" s="16242">
        <f t="shared" si="102"/>
        <v>5.8169191806198154E-5</v>
      </c>
      <c r="FS62" s="16242">
        <f t="shared" si="103"/>
        <v>5.9064102449370428E-5</v>
      </c>
      <c r="FT62" s="16242">
        <f t="shared" si="104"/>
        <v>5.9362405997094524E-5</v>
      </c>
      <c r="FU62" s="16242">
        <f t="shared" si="105"/>
        <v>5.7572584710749962E-5</v>
      </c>
      <c r="FV62" s="16242">
        <f t="shared" si="106"/>
        <v>5.6677674067577688E-5</v>
      </c>
      <c r="FW62" s="16242">
        <f t="shared" si="107"/>
        <v>4.5043835706338057E-5</v>
      </c>
      <c r="FX62" s="16242">
        <f t="shared" si="108"/>
        <v>4.3254014419993495E-5</v>
      </c>
      <c r="FY62" s="16242">
        <f t="shared" si="109"/>
        <v>3.221678315420205E-5</v>
      </c>
      <c r="FZ62" s="16242">
        <f t="shared" si="110"/>
        <v>3.2515086701926146E-5</v>
      </c>
      <c r="GA62" s="16242">
        <f t="shared" si="111"/>
        <v>3.1918479606477961E-5</v>
      </c>
      <c r="GB62" s="16242">
        <f t="shared" si="112"/>
        <v>3.1321872511029776E-5</v>
      </c>
      <c r="GC62" s="16242">
        <f t="shared" si="113"/>
        <v>3.1918479606477961E-5</v>
      </c>
      <c r="GD62" s="16242">
        <f t="shared" si="115"/>
        <v>3.0128658320133402E-5</v>
      </c>
      <c r="GE62" s="16242">
        <f t="shared" si="116"/>
        <v>2.983035477240931E-5</v>
      </c>
      <c r="GF62" s="16242">
        <f t="shared" si="117"/>
        <v>3.221678315420205E-5</v>
      </c>
      <c r="GG62" s="16242">
        <f t="shared" si="118"/>
        <v>3.1321872511029776E-5</v>
      </c>
      <c r="GH62" s="16242">
        <f t="shared" si="119"/>
        <v>3.102356896330568E-5</v>
      </c>
      <c r="GI62" s="16242">
        <f t="shared" si="120"/>
        <v>3.221678315420205E-5</v>
      </c>
      <c r="GJ62" s="16242">
        <f t="shared" si="121"/>
        <v>3.3111693797374331E-5</v>
      </c>
      <c r="GK62" s="16242">
        <f t="shared" si="1"/>
        <v>3.2813390249650241E-5</v>
      </c>
      <c r="GL62" s="16242">
        <f t="shared" si="2"/>
        <v>3.2813390249650241E-5</v>
      </c>
      <c r="GM62" s="16242">
        <f t="shared" si="3"/>
        <v>3.5796425726891173E-5</v>
      </c>
      <c r="GN62" s="16242">
        <f t="shared" si="4"/>
        <v>3.3409997345098426E-5</v>
      </c>
      <c r="GO62" s="16242">
        <f t="shared" si="5"/>
        <v>3.3409997345098426E-5</v>
      </c>
      <c r="GP62" s="16242">
        <f t="shared" si="6"/>
        <v>3.3111693797374331E-5</v>
      </c>
      <c r="GQ62" s="16242">
        <f t="shared" si="7"/>
        <v>3.221678315420205E-5</v>
      </c>
      <c r="GR62" s="16242">
        <f t="shared" si="8"/>
        <v>3.1620176058753865E-5</v>
      </c>
      <c r="GS62" s="16242">
        <f t="shared" si="9"/>
        <v>3.0725265415581591E-5</v>
      </c>
      <c r="GT62" s="16242">
        <f t="shared" si="10"/>
        <v>3.0426961867857495E-5</v>
      </c>
      <c r="GU62" s="16242">
        <f t="shared" si="11"/>
        <v>3.1620176058753865E-5</v>
      </c>
      <c r="GV62" s="16242">
        <f t="shared" si="12"/>
        <v>3.1918479606477961E-5</v>
      </c>
      <c r="GW62" s="16242">
        <f t="shared" si="13"/>
        <v>3.1620176058753865E-5</v>
      </c>
      <c r="GX62" s="16242">
        <f t="shared" si="14"/>
        <v>3.1918479606477961E-5</v>
      </c>
      <c r="GY62" s="16242">
        <f t="shared" si="15"/>
        <v>3.1620176058753865E-5</v>
      </c>
      <c r="GZ62" s="16242">
        <f t="shared" si="16"/>
        <v>3.1918479606477961E-5</v>
      </c>
      <c r="HA62" s="16242">
        <f t="shared" si="17"/>
        <v>3.221678315420205E-5</v>
      </c>
      <c r="HB62" s="16242">
        <f t="shared" si="18"/>
        <v>3.1918479606477961E-5</v>
      </c>
      <c r="HC62" s="16242">
        <f t="shared" si="19"/>
        <v>3.1620176058753865E-5</v>
      </c>
      <c r="HD62" s="16242">
        <f t="shared" si="20"/>
        <v>3.0426961867857495E-5</v>
      </c>
      <c r="HE62" s="16242">
        <f t="shared" si="21"/>
        <v>3.1620176058753865E-5</v>
      </c>
      <c r="HF62" s="16242">
        <f t="shared" si="22"/>
        <v>3.221678315420205E-5</v>
      </c>
      <c r="HG62" s="16242">
        <f t="shared" si="23"/>
        <v>3.2813390249650241E-5</v>
      </c>
      <c r="HH62" s="16242">
        <f t="shared" si="24"/>
        <v>3.3111693797374331E-5</v>
      </c>
      <c r="HI62" s="16242">
        <f t="shared" si="25"/>
        <v>3.1620176058753865E-5</v>
      </c>
      <c r="HJ62" s="16242">
        <f t="shared" si="26"/>
        <v>3.1620176058753865E-5</v>
      </c>
      <c r="HK62" s="16242">
        <f t="shared" si="27"/>
        <v>3.7884550560959824E-5</v>
      </c>
      <c r="HL62" s="16242">
        <f t="shared" si="28"/>
        <v>3.3111693797374331E-5</v>
      </c>
      <c r="HM62" s="16242">
        <f t="shared" si="29"/>
        <v>3.2515086701926146E-5</v>
      </c>
      <c r="HN62" s="16242">
        <f t="shared" si="30"/>
        <v>3.2515086701926146E-5</v>
      </c>
      <c r="HO62" s="16242">
        <f t="shared" si="31"/>
        <v>3.2813390249650241E-5</v>
      </c>
      <c r="HP62" s="16242">
        <f t="shared" si="32"/>
        <v>3.1918479606477961E-5</v>
      </c>
      <c r="HQ62" s="16242">
        <f t="shared" si="33"/>
        <v>3.1620176058753865E-5</v>
      </c>
      <c r="HR62" s="16242">
        <f t="shared" si="34"/>
        <v>3.2515086701926146E-5</v>
      </c>
      <c r="HS62" s="16242">
        <f t="shared" si="35"/>
        <v>3.0725265415581591E-5</v>
      </c>
      <c r="HT62" s="16242">
        <f t="shared" si="36"/>
        <v>3.1620176058753865E-5</v>
      </c>
      <c r="HU62" s="16242">
        <f t="shared" si="37"/>
        <v>3.2515086701926146E-5</v>
      </c>
      <c r="HV62" s="16242">
        <f t="shared" si="38"/>
        <v>3.102356896330568E-5</v>
      </c>
      <c r="HW62" s="16242">
        <f t="shared" si="39"/>
        <v>3.3111693797374331E-5</v>
      </c>
      <c r="HX62" s="16242">
        <f t="shared" si="40"/>
        <v>3.4006604440546611E-5</v>
      </c>
      <c r="HY62" s="16242">
        <f t="shared" si="41"/>
        <v>3.3409997345098426E-5</v>
      </c>
      <c r="HZ62" s="16242">
        <f t="shared" si="42"/>
        <v>3.4603211535994796E-5</v>
      </c>
      <c r="IA62" s="16242">
        <f t="shared" si="43"/>
        <v>3.4006604440546611E-5</v>
      </c>
      <c r="IB62" s="16242">
        <f t="shared" si="122"/>
        <v>3.2515086701926146E-5</v>
      </c>
      <c r="IC62" s="16242">
        <f t="shared" si="123"/>
        <v>3.3409997345098426E-5</v>
      </c>
      <c r="ID62" s="16242">
        <f t="shared" si="124"/>
        <v>3.4901515083718892E-5</v>
      </c>
      <c r="IE62" s="16242">
        <f t="shared" si="125"/>
        <v>3.5796425726891173E-5</v>
      </c>
      <c r="IF62" s="16242">
        <f t="shared" si="126"/>
        <v>4.2359103776821215E-5</v>
      </c>
      <c r="IG62" s="16242">
        <f t="shared" si="127"/>
        <v>4.4148925063165776E-5</v>
      </c>
      <c r="IH62" s="16242">
        <f t="shared" si="128"/>
        <v>4.3254014419993495E-5</v>
      </c>
      <c r="II62" s="16242">
        <f t="shared" si="129"/>
        <v>3.6393032822339358E-5</v>
      </c>
      <c r="IJ62" s="16242">
        <f t="shared" si="45"/>
        <v>3.1918479606477961E-5</v>
      </c>
      <c r="IK62" s="16242">
        <f t="shared" si="46"/>
        <v>3.1918479606477961E-5</v>
      </c>
      <c r="IL62" s="16242">
        <f t="shared" si="47"/>
        <v>3.1321872511029776E-5</v>
      </c>
      <c r="IM62" s="16242">
        <f t="shared" si="48"/>
        <v>3.1918479606477961E-5</v>
      </c>
      <c r="IN62" s="16242">
        <f t="shared" si="49"/>
        <v>3.0725265415581591E-5</v>
      </c>
      <c r="IO62" s="16242">
        <f t="shared" si="50"/>
        <v>3.0725265415581591E-5</v>
      </c>
      <c r="IP62" s="16242">
        <f t="shared" si="51"/>
        <v>3.3708300892822515E-5</v>
      </c>
      <c r="IQ62" s="16242">
        <f t="shared" si="52"/>
        <v>3.0725265415581591E-5</v>
      </c>
      <c r="IR62" s="16242">
        <f t="shared" si="53"/>
        <v>3.1620176058753865E-5</v>
      </c>
      <c r="IS62" s="16242">
        <f t="shared" si="54"/>
        <v>3.2813390249650241E-5</v>
      </c>
      <c r="IT62" s="16242">
        <f t="shared" si="55"/>
        <v>3.3708300892822515E-5</v>
      </c>
      <c r="IU62" s="16242">
        <f t="shared" si="56"/>
        <v>3.7884550560959824E-5</v>
      </c>
      <c r="IV62" s="16242">
        <f t="shared" si="57"/>
        <v>3.8481157656408009E-5</v>
      </c>
      <c r="IW62" s="16242">
        <f t="shared" si="58"/>
        <v>4.2955710872269406E-5</v>
      </c>
      <c r="IX62" s="16242">
        <f t="shared" si="59"/>
        <v>5.3098031494888571E-5</v>
      </c>
      <c r="IY62" s="16242">
        <f t="shared" si="60"/>
        <v>5.4291245685784941E-5</v>
      </c>
      <c r="IZ62" s="16242">
        <f t="shared" si="61"/>
        <v>5.6677674067577688E-5</v>
      </c>
      <c r="JA62" s="16242">
        <f t="shared" si="62"/>
        <v>5.6081066972129503E-5</v>
      </c>
      <c r="JB62" s="16242">
        <f t="shared" si="63"/>
        <v>5.6379370519853592E-5</v>
      </c>
      <c r="JC62" s="16242"/>
      <c r="JD62" s="16242"/>
      <c r="JE62" s="16242"/>
      <c r="JF62" s="16242"/>
      <c r="JG62" s="16242"/>
      <c r="JH62" s="16242"/>
      <c r="JI62" s="16242"/>
    </row>
    <row r="63" spans="1:269" x14ac:dyDescent="0.25">
      <c r="A63" s="104">
        <v>140</v>
      </c>
      <c r="B63" s="129">
        <v>138</v>
      </c>
      <c r="C63" s="138">
        <v>135</v>
      </c>
      <c r="D63" s="103">
        <v>128</v>
      </c>
      <c r="E63" s="86">
        <v>116</v>
      </c>
      <c r="F63" s="68">
        <v>113</v>
      </c>
      <c r="G63" s="62">
        <v>108</v>
      </c>
      <c r="H63" s="96">
        <v>117</v>
      </c>
      <c r="I63" s="86">
        <v>116</v>
      </c>
      <c r="J63" s="64">
        <v>115</v>
      </c>
      <c r="K63" s="94">
        <v>123</v>
      </c>
      <c r="L63" s="135">
        <v>137</v>
      </c>
      <c r="M63" s="132">
        <v>141</v>
      </c>
      <c r="N63" s="107">
        <v>152</v>
      </c>
      <c r="O63" s="111">
        <v>147</v>
      </c>
      <c r="P63" s="93">
        <v>151</v>
      </c>
      <c r="Q63" s="15">
        <v>167</v>
      </c>
      <c r="R63" s="23">
        <v>166</v>
      </c>
      <c r="S63" s="17">
        <v>171</v>
      </c>
      <c r="T63" s="20">
        <v>175</v>
      </c>
      <c r="U63" s="27">
        <v>179</v>
      </c>
      <c r="V63" s="50">
        <v>187</v>
      </c>
      <c r="W63" s="46">
        <v>188</v>
      </c>
      <c r="X63" s="40">
        <v>192</v>
      </c>
      <c r="Y63" s="56">
        <v>193</v>
      </c>
      <c r="Z63" s="109">
        <v>196</v>
      </c>
      <c r="AA63" s="109">
        <v>196</v>
      </c>
      <c r="AB63" s="108">
        <v>197</v>
      </c>
      <c r="AC63" s="51">
        <v>200</v>
      </c>
      <c r="AD63" s="51">
        <v>200</v>
      </c>
      <c r="AE63" s="51">
        <v>200</v>
      </c>
      <c r="AF63" s="51">
        <v>200</v>
      </c>
      <c r="AG63" s="140">
        <v>201</v>
      </c>
      <c r="AH63" s="141">
        <v>202</v>
      </c>
      <c r="AI63" s="141">
        <v>202</v>
      </c>
      <c r="AJ63" s="140">
        <v>201</v>
      </c>
      <c r="AK63" s="140">
        <v>201</v>
      </c>
      <c r="AL63" s="43">
        <v>198</v>
      </c>
      <c r="AM63" s="108">
        <v>197</v>
      </c>
      <c r="AN63" s="109">
        <v>196</v>
      </c>
      <c r="AO63" s="43">
        <v>198</v>
      </c>
      <c r="AP63" s="44">
        <v>199</v>
      </c>
      <c r="AQ63" s="44">
        <v>199</v>
      </c>
      <c r="AR63" s="43">
        <v>198</v>
      </c>
      <c r="AS63" s="42">
        <v>177</v>
      </c>
      <c r="AT63" s="17">
        <v>171</v>
      </c>
      <c r="AU63" s="86">
        <v>116</v>
      </c>
      <c r="AV63" s="82">
        <v>109</v>
      </c>
      <c r="AW63" s="87">
        <v>107</v>
      </c>
      <c r="AX63" s="73">
        <v>106</v>
      </c>
      <c r="AY63" s="62">
        <v>108</v>
      </c>
      <c r="AZ63" s="66">
        <v>99</v>
      </c>
      <c r="BA63" s="92">
        <v>97</v>
      </c>
      <c r="BB63" s="67">
        <v>118</v>
      </c>
      <c r="BC63" s="60">
        <v>103</v>
      </c>
      <c r="BD63" s="73">
        <v>106</v>
      </c>
      <c r="BE63" s="62">
        <v>108</v>
      </c>
      <c r="BF63" s="65">
        <v>105</v>
      </c>
      <c r="BG63" s="87">
        <v>107</v>
      </c>
      <c r="BH63" s="62">
        <v>108</v>
      </c>
      <c r="BI63" s="67">
        <v>118</v>
      </c>
      <c r="BJ63" s="68">
        <v>113</v>
      </c>
      <c r="BK63" s="63">
        <v>112</v>
      </c>
      <c r="BL63" s="87">
        <v>107</v>
      </c>
      <c r="BM63" s="61">
        <v>104</v>
      </c>
      <c r="BN63" s="87">
        <v>107</v>
      </c>
      <c r="BO63" s="61">
        <v>104</v>
      </c>
      <c r="BP63" s="60">
        <v>103</v>
      </c>
      <c r="BQ63" s="82">
        <v>109</v>
      </c>
      <c r="BR63" s="82">
        <v>109</v>
      </c>
      <c r="BS63" s="87">
        <v>107</v>
      </c>
      <c r="BT63" s="82">
        <v>109</v>
      </c>
      <c r="BU63" s="87">
        <v>107</v>
      </c>
      <c r="BV63" s="59">
        <v>111</v>
      </c>
      <c r="BW63" s="68">
        <v>113</v>
      </c>
      <c r="BX63" s="65">
        <v>105</v>
      </c>
      <c r="BY63" s="65">
        <v>105</v>
      </c>
      <c r="BZ63" s="60">
        <v>103</v>
      </c>
      <c r="CA63" s="61">
        <v>104</v>
      </c>
      <c r="CB63" s="62">
        <v>108</v>
      </c>
      <c r="CC63" s="82">
        <v>109</v>
      </c>
      <c r="CD63" s="62">
        <v>108</v>
      </c>
      <c r="CE63" s="62">
        <v>108</v>
      </c>
      <c r="CF63" s="62">
        <v>108</v>
      </c>
      <c r="CG63" s="94">
        <v>123</v>
      </c>
      <c r="CH63" s="88">
        <v>110</v>
      </c>
      <c r="CI63" s="62">
        <v>108</v>
      </c>
      <c r="CJ63" s="87">
        <v>107</v>
      </c>
      <c r="CK63" s="62">
        <v>108</v>
      </c>
      <c r="CL63" s="62">
        <v>108</v>
      </c>
      <c r="CM63" s="62">
        <v>108</v>
      </c>
      <c r="CN63" s="73">
        <v>106</v>
      </c>
      <c r="CO63" s="87">
        <v>107</v>
      </c>
      <c r="CP63" s="62">
        <v>108</v>
      </c>
      <c r="CQ63" s="62">
        <v>108</v>
      </c>
      <c r="CR63" s="87">
        <v>107</v>
      </c>
      <c r="CS63" s="82">
        <v>109</v>
      </c>
      <c r="CT63" s="82">
        <v>109</v>
      </c>
      <c r="CU63" s="59">
        <v>111</v>
      </c>
      <c r="CV63" s="76">
        <v>114</v>
      </c>
      <c r="CW63" s="63">
        <v>112</v>
      </c>
      <c r="CX63" s="82">
        <v>109</v>
      </c>
      <c r="CY63" s="68">
        <v>113</v>
      </c>
      <c r="CZ63" s="59">
        <v>111</v>
      </c>
      <c r="DA63" s="88">
        <v>110</v>
      </c>
      <c r="DB63" s="94">
        <v>123</v>
      </c>
      <c r="DC63" s="101">
        <v>121</v>
      </c>
      <c r="DD63" s="106">
        <v>120</v>
      </c>
      <c r="DE63" s="88">
        <v>110</v>
      </c>
      <c r="DF63" s="60">
        <v>103</v>
      </c>
      <c r="DG63" s="61">
        <v>104</v>
      </c>
      <c r="DH63" s="73">
        <v>106</v>
      </c>
      <c r="DI63" s="87">
        <v>107</v>
      </c>
      <c r="DJ63" s="87">
        <v>107</v>
      </c>
      <c r="DK63" s="87">
        <v>107</v>
      </c>
      <c r="DL63" s="63">
        <v>112</v>
      </c>
      <c r="DM63" s="87">
        <v>107</v>
      </c>
      <c r="DN63" s="73">
        <v>106</v>
      </c>
      <c r="DO63" s="61">
        <v>104</v>
      </c>
      <c r="DP63" s="65">
        <v>105</v>
      </c>
      <c r="DQ63" s="63">
        <v>112</v>
      </c>
      <c r="DR63" s="76">
        <v>114</v>
      </c>
      <c r="DS63" s="101">
        <v>121</v>
      </c>
      <c r="DT63" s="93">
        <v>151</v>
      </c>
      <c r="DU63" s="120">
        <v>158</v>
      </c>
      <c r="DV63" s="18">
        <v>173</v>
      </c>
      <c r="DW63" s="13">
        <v>181</v>
      </c>
      <c r="DX63" s="50">
        <v>187</v>
      </c>
      <c r="EE63" s="16242">
        <f t="shared" si="114"/>
        <v>4.176249668137303E-5</v>
      </c>
      <c r="EF63" s="16242">
        <f t="shared" si="64"/>
        <v>4.1165889585924845E-5</v>
      </c>
      <c r="EG63" s="16242">
        <f t="shared" si="65"/>
        <v>4.0270978942752564E-5</v>
      </c>
      <c r="EH63" s="16242">
        <f t="shared" si="66"/>
        <v>3.8182854108683913E-5</v>
      </c>
      <c r="EI63" s="16242">
        <f t="shared" si="67"/>
        <v>3.4603211535994796E-5</v>
      </c>
      <c r="EJ63" s="16242">
        <f t="shared" si="68"/>
        <v>3.3708300892822515E-5</v>
      </c>
      <c r="EK63" s="16242">
        <f t="shared" si="69"/>
        <v>3.221678315420205E-5</v>
      </c>
      <c r="EL63" s="16242">
        <f t="shared" si="70"/>
        <v>3.4901515083718892E-5</v>
      </c>
      <c r="EM63" s="16242">
        <f t="shared" si="71"/>
        <v>3.4603211535994796E-5</v>
      </c>
      <c r="EN63" s="16242">
        <f t="shared" si="72"/>
        <v>3.4304907988270707E-5</v>
      </c>
      <c r="EO63" s="16242">
        <f t="shared" si="73"/>
        <v>3.6691336370063447E-5</v>
      </c>
      <c r="EP63" s="16242">
        <f t="shared" si="74"/>
        <v>4.0867586038200756E-5</v>
      </c>
      <c r="EQ63" s="16242">
        <f t="shared" si="75"/>
        <v>4.2060800229097125E-5</v>
      </c>
      <c r="ER63" s="16242">
        <f t="shared" si="76"/>
        <v>4.5342139254062146E-5</v>
      </c>
      <c r="ES63" s="16242">
        <f t="shared" si="77"/>
        <v>4.385062151544168E-5</v>
      </c>
      <c r="ET63" s="16242">
        <f t="shared" si="78"/>
        <v>4.5043835706338057E-5</v>
      </c>
      <c r="EU63" s="16242">
        <f t="shared" si="79"/>
        <v>4.9816692469923544E-5</v>
      </c>
      <c r="EV63" s="16242">
        <f t="shared" si="80"/>
        <v>4.9518388922199455E-5</v>
      </c>
      <c r="EW63" s="16242">
        <f t="shared" si="81"/>
        <v>5.100990666081992E-5</v>
      </c>
      <c r="EX63" s="16242">
        <f t="shared" si="82"/>
        <v>5.220312085171629E-5</v>
      </c>
      <c r="EY63" s="16242">
        <f t="shared" si="83"/>
        <v>5.339633504261266E-5</v>
      </c>
      <c r="EZ63" s="16242">
        <f t="shared" si="84"/>
        <v>5.5782763424405407E-5</v>
      </c>
      <c r="FA63" s="16242">
        <f t="shared" si="85"/>
        <v>5.6081066972129503E-5</v>
      </c>
      <c r="FB63" s="16242">
        <f t="shared" si="86"/>
        <v>5.7274281163025873E-5</v>
      </c>
      <c r="FC63" s="16242">
        <f t="shared" si="87"/>
        <v>5.7572584710749962E-5</v>
      </c>
      <c r="FD63" s="16242">
        <f t="shared" si="88"/>
        <v>5.8467495353922243E-5</v>
      </c>
      <c r="FE63" s="16242">
        <f t="shared" si="89"/>
        <v>5.8467495353922243E-5</v>
      </c>
      <c r="FF63" s="16242">
        <f t="shared" si="90"/>
        <v>5.8765798901646339E-5</v>
      </c>
      <c r="FG63" s="16242">
        <f t="shared" si="91"/>
        <v>5.966070954481862E-5</v>
      </c>
      <c r="FH63" s="16242">
        <f t="shared" si="92"/>
        <v>5.966070954481862E-5</v>
      </c>
      <c r="FI63" s="16242">
        <f t="shared" si="93"/>
        <v>5.966070954481862E-5</v>
      </c>
      <c r="FJ63" s="16242">
        <f t="shared" si="94"/>
        <v>5.966070954481862E-5</v>
      </c>
      <c r="FK63" s="16242">
        <f t="shared" si="95"/>
        <v>5.9959013092542709E-5</v>
      </c>
      <c r="FL63" s="16242">
        <f t="shared" si="96"/>
        <v>6.0257316640266804E-5</v>
      </c>
      <c r="FM63" s="16242">
        <f t="shared" si="97"/>
        <v>6.0257316640266804E-5</v>
      </c>
      <c r="FN63" s="16242">
        <f t="shared" si="98"/>
        <v>5.9959013092542709E-5</v>
      </c>
      <c r="FO63" s="16242">
        <f t="shared" si="99"/>
        <v>5.9959013092542709E-5</v>
      </c>
      <c r="FP63" s="16242">
        <f t="shared" si="100"/>
        <v>5.9064102449370428E-5</v>
      </c>
      <c r="FQ63" s="16242">
        <f t="shared" si="101"/>
        <v>5.8765798901646339E-5</v>
      </c>
      <c r="FR63" s="16242">
        <f t="shared" si="102"/>
        <v>5.8467495353922243E-5</v>
      </c>
      <c r="FS63" s="16242">
        <f t="shared" si="103"/>
        <v>5.9064102449370428E-5</v>
      </c>
      <c r="FT63" s="16242">
        <f t="shared" si="104"/>
        <v>5.9362405997094524E-5</v>
      </c>
      <c r="FU63" s="16242">
        <f t="shared" si="105"/>
        <v>5.9362405997094524E-5</v>
      </c>
      <c r="FV63" s="16242">
        <f t="shared" si="106"/>
        <v>5.9064102449370428E-5</v>
      </c>
      <c r="FW63" s="16242">
        <f t="shared" si="107"/>
        <v>5.2799727947164475E-5</v>
      </c>
      <c r="FX63" s="16242">
        <f t="shared" si="108"/>
        <v>5.100990666081992E-5</v>
      </c>
      <c r="FY63" s="16242">
        <f t="shared" si="109"/>
        <v>3.4603211535994796E-5</v>
      </c>
      <c r="FZ63" s="16242">
        <f t="shared" si="110"/>
        <v>3.2515086701926146E-5</v>
      </c>
      <c r="GA63" s="16242">
        <f t="shared" si="111"/>
        <v>3.1918479606477961E-5</v>
      </c>
      <c r="GB63" s="16242">
        <f t="shared" si="112"/>
        <v>3.1620176058753865E-5</v>
      </c>
      <c r="GC63" s="16242">
        <f t="shared" si="113"/>
        <v>3.221678315420205E-5</v>
      </c>
      <c r="GD63" s="16242">
        <f t="shared" si="115"/>
        <v>2.9532051224685214E-5</v>
      </c>
      <c r="GE63" s="16242">
        <f t="shared" si="116"/>
        <v>2.8935444129237029E-5</v>
      </c>
      <c r="GF63" s="16242">
        <f t="shared" si="117"/>
        <v>3.5199818631442981E-5</v>
      </c>
      <c r="GG63" s="16242">
        <f t="shared" si="118"/>
        <v>3.0725265415581591E-5</v>
      </c>
      <c r="GH63" s="16242">
        <f t="shared" si="119"/>
        <v>3.1620176058753865E-5</v>
      </c>
      <c r="GI63" s="16242">
        <f t="shared" si="120"/>
        <v>3.221678315420205E-5</v>
      </c>
      <c r="GJ63" s="16242">
        <f t="shared" si="121"/>
        <v>3.1321872511029776E-5</v>
      </c>
      <c r="GK63" s="16242">
        <f t="shared" si="1"/>
        <v>3.1918479606477961E-5</v>
      </c>
      <c r="GL63" s="16242">
        <f t="shared" si="2"/>
        <v>3.221678315420205E-5</v>
      </c>
      <c r="GM63" s="16242">
        <f t="shared" si="3"/>
        <v>3.5199818631442981E-5</v>
      </c>
      <c r="GN63" s="16242">
        <f t="shared" si="4"/>
        <v>3.3708300892822515E-5</v>
      </c>
      <c r="GO63" s="16242">
        <f t="shared" si="5"/>
        <v>3.3409997345098426E-5</v>
      </c>
      <c r="GP63" s="16242">
        <f t="shared" si="6"/>
        <v>3.1918479606477961E-5</v>
      </c>
      <c r="GQ63" s="16242">
        <f t="shared" si="7"/>
        <v>3.102356896330568E-5</v>
      </c>
      <c r="GR63" s="16242">
        <f t="shared" si="8"/>
        <v>3.1918479606477961E-5</v>
      </c>
      <c r="GS63" s="16242">
        <f t="shared" si="9"/>
        <v>3.102356896330568E-5</v>
      </c>
      <c r="GT63" s="16242">
        <f t="shared" si="10"/>
        <v>3.0725265415581591E-5</v>
      </c>
      <c r="GU63" s="16242">
        <f t="shared" si="11"/>
        <v>3.2515086701926146E-5</v>
      </c>
      <c r="GV63" s="16242">
        <f t="shared" si="12"/>
        <v>3.2515086701926146E-5</v>
      </c>
      <c r="GW63" s="16242">
        <f t="shared" si="13"/>
        <v>3.1918479606477961E-5</v>
      </c>
      <c r="GX63" s="16242">
        <f t="shared" si="14"/>
        <v>3.2515086701926146E-5</v>
      </c>
      <c r="GY63" s="16242">
        <f t="shared" si="15"/>
        <v>3.1918479606477961E-5</v>
      </c>
      <c r="GZ63" s="16242">
        <f t="shared" si="16"/>
        <v>3.3111693797374331E-5</v>
      </c>
      <c r="HA63" s="16242">
        <f t="shared" si="17"/>
        <v>3.3708300892822515E-5</v>
      </c>
      <c r="HB63" s="16242">
        <f t="shared" si="18"/>
        <v>3.1321872511029776E-5</v>
      </c>
      <c r="HC63" s="16242">
        <f t="shared" si="19"/>
        <v>3.1321872511029776E-5</v>
      </c>
      <c r="HD63" s="16242">
        <f t="shared" si="20"/>
        <v>3.0725265415581591E-5</v>
      </c>
      <c r="HE63" s="16242">
        <f t="shared" si="21"/>
        <v>3.102356896330568E-5</v>
      </c>
      <c r="HF63" s="16242">
        <f t="shared" si="22"/>
        <v>3.221678315420205E-5</v>
      </c>
      <c r="HG63" s="16242">
        <f t="shared" si="23"/>
        <v>3.2515086701926146E-5</v>
      </c>
      <c r="HH63" s="16242">
        <f t="shared" si="24"/>
        <v>3.221678315420205E-5</v>
      </c>
      <c r="HI63" s="16242">
        <f t="shared" si="25"/>
        <v>3.221678315420205E-5</v>
      </c>
      <c r="HJ63" s="16242">
        <f t="shared" si="26"/>
        <v>3.221678315420205E-5</v>
      </c>
      <c r="HK63" s="16242">
        <f t="shared" si="27"/>
        <v>3.6691336370063447E-5</v>
      </c>
      <c r="HL63" s="16242">
        <f t="shared" si="28"/>
        <v>3.2813390249650241E-5</v>
      </c>
      <c r="HM63" s="16242">
        <f t="shared" si="29"/>
        <v>3.221678315420205E-5</v>
      </c>
      <c r="HN63" s="16242">
        <f t="shared" si="30"/>
        <v>3.1918479606477961E-5</v>
      </c>
      <c r="HO63" s="16242">
        <f t="shared" si="31"/>
        <v>3.221678315420205E-5</v>
      </c>
      <c r="HP63" s="16242">
        <f t="shared" si="32"/>
        <v>3.221678315420205E-5</v>
      </c>
      <c r="HQ63" s="16242">
        <f t="shared" si="33"/>
        <v>3.221678315420205E-5</v>
      </c>
      <c r="HR63" s="16242">
        <f t="shared" si="34"/>
        <v>3.1620176058753865E-5</v>
      </c>
      <c r="HS63" s="16242">
        <f t="shared" si="35"/>
        <v>3.1918479606477961E-5</v>
      </c>
      <c r="HT63" s="16242">
        <f t="shared" si="36"/>
        <v>3.221678315420205E-5</v>
      </c>
      <c r="HU63" s="16242">
        <f t="shared" si="37"/>
        <v>3.221678315420205E-5</v>
      </c>
      <c r="HV63" s="16242">
        <f t="shared" si="38"/>
        <v>3.1918479606477961E-5</v>
      </c>
      <c r="HW63" s="16242">
        <f t="shared" si="39"/>
        <v>3.2515086701926146E-5</v>
      </c>
      <c r="HX63" s="16242">
        <f t="shared" si="40"/>
        <v>3.2515086701926146E-5</v>
      </c>
      <c r="HY63" s="16242">
        <f t="shared" si="41"/>
        <v>3.3111693797374331E-5</v>
      </c>
      <c r="HZ63" s="16242">
        <f t="shared" si="42"/>
        <v>3.4006604440546611E-5</v>
      </c>
      <c r="IA63" s="16242">
        <f t="shared" si="43"/>
        <v>3.3409997345098426E-5</v>
      </c>
      <c r="IB63" s="16242">
        <f t="shared" si="122"/>
        <v>3.2515086701926146E-5</v>
      </c>
      <c r="IC63" s="16242">
        <f t="shared" si="123"/>
        <v>3.3708300892822515E-5</v>
      </c>
      <c r="ID63" s="16242">
        <f t="shared" si="124"/>
        <v>3.3111693797374331E-5</v>
      </c>
      <c r="IE63" s="16242">
        <f t="shared" si="125"/>
        <v>3.2813390249650241E-5</v>
      </c>
      <c r="IF63" s="16242">
        <f t="shared" si="126"/>
        <v>3.6691336370063447E-5</v>
      </c>
      <c r="IG63" s="16242">
        <f t="shared" si="127"/>
        <v>3.6094729274615262E-5</v>
      </c>
      <c r="IH63" s="16242">
        <f t="shared" si="128"/>
        <v>3.5796425726891173E-5</v>
      </c>
      <c r="II63" s="16242">
        <f t="shared" si="129"/>
        <v>3.2813390249650241E-5</v>
      </c>
      <c r="IJ63" s="16242">
        <f t="shared" si="45"/>
        <v>3.0725265415581591E-5</v>
      </c>
      <c r="IK63" s="16242">
        <f t="shared" si="46"/>
        <v>3.102356896330568E-5</v>
      </c>
      <c r="IL63" s="16242">
        <f t="shared" si="47"/>
        <v>3.1620176058753865E-5</v>
      </c>
      <c r="IM63" s="16242">
        <f t="shared" si="48"/>
        <v>3.1918479606477961E-5</v>
      </c>
      <c r="IN63" s="16242">
        <f t="shared" si="49"/>
        <v>3.1918479606477961E-5</v>
      </c>
      <c r="IO63" s="16242">
        <f t="shared" si="50"/>
        <v>3.1918479606477961E-5</v>
      </c>
      <c r="IP63" s="16242">
        <f t="shared" si="51"/>
        <v>3.3409997345098426E-5</v>
      </c>
      <c r="IQ63" s="16242">
        <f t="shared" si="52"/>
        <v>3.1918479606477961E-5</v>
      </c>
      <c r="IR63" s="16242">
        <f t="shared" si="53"/>
        <v>3.1620176058753865E-5</v>
      </c>
      <c r="IS63" s="16242">
        <f t="shared" si="54"/>
        <v>3.102356896330568E-5</v>
      </c>
      <c r="IT63" s="16242">
        <f t="shared" si="55"/>
        <v>3.1321872511029776E-5</v>
      </c>
      <c r="IU63" s="16242">
        <f t="shared" si="56"/>
        <v>3.3409997345098426E-5</v>
      </c>
      <c r="IV63" s="16242">
        <f t="shared" si="57"/>
        <v>3.4006604440546611E-5</v>
      </c>
      <c r="IW63" s="16242">
        <f t="shared" si="58"/>
        <v>3.6094729274615262E-5</v>
      </c>
      <c r="IX63" s="16242">
        <f t="shared" si="59"/>
        <v>4.5043835706338057E-5</v>
      </c>
      <c r="IY63" s="16242">
        <f t="shared" si="60"/>
        <v>4.7131960540406708E-5</v>
      </c>
      <c r="IZ63" s="16242">
        <f t="shared" si="61"/>
        <v>5.1606513756268105E-5</v>
      </c>
      <c r="JA63" s="16242">
        <f t="shared" si="62"/>
        <v>5.3992942138060845E-5</v>
      </c>
      <c r="JB63" s="16242">
        <f t="shared" si="63"/>
        <v>5.5782763424405407E-5</v>
      </c>
      <c r="JC63" s="16242"/>
      <c r="JD63" s="16242"/>
      <c r="JE63" s="16242"/>
      <c r="JF63" s="16242"/>
      <c r="JG63" s="16242"/>
      <c r="JH63" s="16242"/>
      <c r="JI63" s="16242"/>
    </row>
    <row r="64" spans="1:269" x14ac:dyDescent="0.25">
      <c r="A64" s="38">
        <v>176</v>
      </c>
      <c r="B64" s="18">
        <v>173</v>
      </c>
      <c r="C64" s="16">
        <v>169</v>
      </c>
      <c r="D64" s="95">
        <v>161</v>
      </c>
      <c r="E64" s="80">
        <v>146</v>
      </c>
      <c r="F64" s="97">
        <v>143</v>
      </c>
      <c r="G64" s="85">
        <v>119</v>
      </c>
      <c r="H64" s="64">
        <v>115</v>
      </c>
      <c r="I64" s="68">
        <v>113</v>
      </c>
      <c r="J64" s="82">
        <v>109</v>
      </c>
      <c r="K64" s="76">
        <v>114</v>
      </c>
      <c r="L64" s="101">
        <v>121</v>
      </c>
      <c r="M64" s="83">
        <v>122</v>
      </c>
      <c r="N64" s="103">
        <v>128</v>
      </c>
      <c r="O64" s="64">
        <v>115</v>
      </c>
      <c r="P64" s="67">
        <v>118</v>
      </c>
      <c r="Q64" s="81">
        <v>134</v>
      </c>
      <c r="R64" s="139">
        <v>131</v>
      </c>
      <c r="S64" s="102">
        <v>132</v>
      </c>
      <c r="T64" s="138">
        <v>135</v>
      </c>
      <c r="U64" s="138">
        <v>135</v>
      </c>
      <c r="V64" s="89">
        <v>148</v>
      </c>
      <c r="W64" s="77">
        <v>149</v>
      </c>
      <c r="X64" s="126">
        <v>150</v>
      </c>
      <c r="Y64" s="136">
        <v>153</v>
      </c>
      <c r="Z64" s="120">
        <v>158</v>
      </c>
      <c r="AA64" s="124">
        <v>159</v>
      </c>
      <c r="AB64" s="15">
        <v>167</v>
      </c>
      <c r="AC64" s="38">
        <v>176</v>
      </c>
      <c r="AD64" s="42">
        <v>177</v>
      </c>
      <c r="AE64" s="37">
        <v>183</v>
      </c>
      <c r="AF64" s="91">
        <v>186</v>
      </c>
      <c r="AG64" s="56">
        <v>193</v>
      </c>
      <c r="AH64" s="109">
        <v>196</v>
      </c>
      <c r="AI64" s="43">
        <v>198</v>
      </c>
      <c r="AJ64" s="44">
        <v>199</v>
      </c>
      <c r="AK64" s="44">
        <v>199</v>
      </c>
      <c r="AL64" s="43">
        <v>198</v>
      </c>
      <c r="AM64" s="108">
        <v>197</v>
      </c>
      <c r="AN64" s="109">
        <v>196</v>
      </c>
      <c r="AO64" s="54">
        <v>195</v>
      </c>
      <c r="AP64" s="109">
        <v>196</v>
      </c>
      <c r="AQ64" s="109">
        <v>196</v>
      </c>
      <c r="AR64" s="54">
        <v>195</v>
      </c>
      <c r="AS64" s="46">
        <v>188</v>
      </c>
      <c r="AT64" s="48">
        <v>182</v>
      </c>
      <c r="AU64" s="83">
        <v>122</v>
      </c>
      <c r="AV64" s="82">
        <v>109</v>
      </c>
      <c r="AW64" s="62">
        <v>108</v>
      </c>
      <c r="AX64" s="82">
        <v>109</v>
      </c>
      <c r="AY64" s="63">
        <v>112</v>
      </c>
      <c r="AZ64" s="61">
        <v>104</v>
      </c>
      <c r="BA64" s="70">
        <v>102</v>
      </c>
      <c r="BB64" s="64">
        <v>115</v>
      </c>
      <c r="BC64" s="60">
        <v>103</v>
      </c>
      <c r="BD64" s="82">
        <v>109</v>
      </c>
      <c r="BE64" s="82">
        <v>109</v>
      </c>
      <c r="BF64" s="66">
        <v>99</v>
      </c>
      <c r="BG64" s="87">
        <v>107</v>
      </c>
      <c r="BH64" s="82">
        <v>109</v>
      </c>
      <c r="BI64" s="68">
        <v>113</v>
      </c>
      <c r="BJ64" s="68">
        <v>113</v>
      </c>
      <c r="BK64" s="59">
        <v>111</v>
      </c>
      <c r="BL64" s="65">
        <v>105</v>
      </c>
      <c r="BM64" s="61">
        <v>104</v>
      </c>
      <c r="BN64" s="62">
        <v>108</v>
      </c>
      <c r="BO64" s="82">
        <v>109</v>
      </c>
      <c r="BP64" s="62">
        <v>108</v>
      </c>
      <c r="BQ64" s="88">
        <v>110</v>
      </c>
      <c r="BR64" s="82">
        <v>109</v>
      </c>
      <c r="BS64" s="62">
        <v>108</v>
      </c>
      <c r="BT64" s="68">
        <v>113</v>
      </c>
      <c r="BU64" s="87">
        <v>107</v>
      </c>
      <c r="BV64" s="62">
        <v>108</v>
      </c>
      <c r="BW64" s="59">
        <v>111</v>
      </c>
      <c r="BX64" s="60">
        <v>103</v>
      </c>
      <c r="BY64" s="60">
        <v>103</v>
      </c>
      <c r="BZ64" s="73">
        <v>106</v>
      </c>
      <c r="CA64" s="60">
        <v>103</v>
      </c>
      <c r="CB64" s="87">
        <v>107</v>
      </c>
      <c r="CC64" s="82">
        <v>109</v>
      </c>
      <c r="CD64" s="87">
        <v>107</v>
      </c>
      <c r="CE64" s="62">
        <v>108</v>
      </c>
      <c r="CF64" s="62">
        <v>108</v>
      </c>
      <c r="CG64" s="59">
        <v>111</v>
      </c>
      <c r="CH64" s="88">
        <v>110</v>
      </c>
      <c r="CI64" s="62">
        <v>108</v>
      </c>
      <c r="CJ64" s="65">
        <v>105</v>
      </c>
      <c r="CK64" s="65">
        <v>105</v>
      </c>
      <c r="CL64" s="82">
        <v>109</v>
      </c>
      <c r="CM64" s="88">
        <v>110</v>
      </c>
      <c r="CN64" s="65">
        <v>105</v>
      </c>
      <c r="CO64" s="88">
        <v>110</v>
      </c>
      <c r="CP64" s="87">
        <v>107</v>
      </c>
      <c r="CQ64" s="73">
        <v>106</v>
      </c>
      <c r="CR64" s="59">
        <v>111</v>
      </c>
      <c r="CS64" s="87">
        <v>107</v>
      </c>
      <c r="CT64" s="73">
        <v>106</v>
      </c>
      <c r="CU64" s="64">
        <v>115</v>
      </c>
      <c r="CV64" s="76">
        <v>114</v>
      </c>
      <c r="CW64" s="68">
        <v>113</v>
      </c>
      <c r="CX64" s="82">
        <v>109</v>
      </c>
      <c r="CY64" s="62">
        <v>108</v>
      </c>
      <c r="CZ64" s="88">
        <v>110</v>
      </c>
      <c r="DA64" s="59">
        <v>111</v>
      </c>
      <c r="DB64" s="76">
        <v>114</v>
      </c>
      <c r="DC64" s="59">
        <v>111</v>
      </c>
      <c r="DD64" s="59">
        <v>111</v>
      </c>
      <c r="DE64" s="87">
        <v>107</v>
      </c>
      <c r="DF64" s="66">
        <v>99</v>
      </c>
      <c r="DG64" s="70">
        <v>102</v>
      </c>
      <c r="DH64" s="65">
        <v>105</v>
      </c>
      <c r="DI64" s="60">
        <v>103</v>
      </c>
      <c r="DJ64" s="62">
        <v>108</v>
      </c>
      <c r="DK64" s="82">
        <v>109</v>
      </c>
      <c r="DL64" s="73">
        <v>106</v>
      </c>
      <c r="DM64" s="88">
        <v>110</v>
      </c>
      <c r="DN64" s="73">
        <v>106</v>
      </c>
      <c r="DO64" s="70">
        <v>102</v>
      </c>
      <c r="DP64" s="61">
        <v>104</v>
      </c>
      <c r="DQ64" s="68">
        <v>113</v>
      </c>
      <c r="DR64" s="86">
        <v>116</v>
      </c>
      <c r="DS64" s="59">
        <v>111</v>
      </c>
      <c r="DT64" s="85">
        <v>119</v>
      </c>
      <c r="DU64" s="98">
        <v>125</v>
      </c>
      <c r="DV64" s="128">
        <v>136</v>
      </c>
      <c r="DW64" s="80">
        <v>146</v>
      </c>
      <c r="DX64" s="136">
        <v>153</v>
      </c>
      <c r="EE64" s="16242">
        <f t="shared" si="114"/>
        <v>5.2501424399440379E-5</v>
      </c>
      <c r="EF64" s="16242">
        <f t="shared" si="64"/>
        <v>5.1606513756268105E-5</v>
      </c>
      <c r="EG64" s="16242">
        <f t="shared" si="65"/>
        <v>5.0413299565371729E-5</v>
      </c>
      <c r="EH64" s="16242">
        <f t="shared" si="66"/>
        <v>4.8026871183578989E-5</v>
      </c>
      <c r="EI64" s="16242">
        <f t="shared" si="67"/>
        <v>4.3552317967717591E-5</v>
      </c>
      <c r="EJ64" s="16242">
        <f t="shared" si="68"/>
        <v>4.265740732454531E-5</v>
      </c>
      <c r="EK64" s="16242">
        <f t="shared" si="69"/>
        <v>3.5498122179167077E-5</v>
      </c>
      <c r="EL64" s="16242">
        <f t="shared" si="70"/>
        <v>3.4304907988270707E-5</v>
      </c>
      <c r="EM64" s="16242">
        <f t="shared" si="71"/>
        <v>3.3708300892822515E-5</v>
      </c>
      <c r="EN64" s="16242">
        <f t="shared" si="72"/>
        <v>3.2515086701926146E-5</v>
      </c>
      <c r="EO64" s="16242">
        <f t="shared" si="73"/>
        <v>3.4006604440546611E-5</v>
      </c>
      <c r="EP64" s="16242">
        <f t="shared" si="74"/>
        <v>3.6094729274615262E-5</v>
      </c>
      <c r="EQ64" s="16242">
        <f t="shared" si="75"/>
        <v>3.6393032822339358E-5</v>
      </c>
      <c r="ER64" s="16242">
        <f t="shared" si="76"/>
        <v>3.8182854108683913E-5</v>
      </c>
      <c r="ES64" s="16242">
        <f t="shared" si="77"/>
        <v>3.4304907988270707E-5</v>
      </c>
      <c r="ET64" s="16242">
        <f t="shared" si="78"/>
        <v>3.5199818631442981E-5</v>
      </c>
      <c r="EU64" s="16242">
        <f t="shared" si="79"/>
        <v>3.9972675395028475E-5</v>
      </c>
      <c r="EV64" s="16242">
        <f t="shared" si="80"/>
        <v>3.9077764751856194E-5</v>
      </c>
      <c r="EW64" s="16242">
        <f t="shared" si="81"/>
        <v>3.937606829958029E-5</v>
      </c>
      <c r="EX64" s="16242">
        <f t="shared" si="82"/>
        <v>4.0270978942752564E-5</v>
      </c>
      <c r="EY64" s="16242">
        <f t="shared" si="83"/>
        <v>4.0270978942752564E-5</v>
      </c>
      <c r="EZ64" s="16242">
        <f t="shared" si="84"/>
        <v>4.4148925063165776E-5</v>
      </c>
      <c r="FA64" s="16242">
        <f t="shared" si="85"/>
        <v>4.4447228610889872E-5</v>
      </c>
      <c r="FB64" s="16242">
        <f t="shared" si="86"/>
        <v>4.4745532158613961E-5</v>
      </c>
      <c r="FC64" s="16242">
        <f t="shared" si="87"/>
        <v>4.5640442801786242E-5</v>
      </c>
      <c r="FD64" s="16242">
        <f t="shared" si="88"/>
        <v>4.7131960540406708E-5</v>
      </c>
      <c r="FE64" s="16242">
        <f t="shared" si="89"/>
        <v>4.7430264088130797E-5</v>
      </c>
      <c r="FF64" s="16242">
        <f t="shared" si="90"/>
        <v>4.9816692469923544E-5</v>
      </c>
      <c r="FG64" s="16242">
        <f t="shared" si="91"/>
        <v>5.2501424399440379E-5</v>
      </c>
      <c r="FH64" s="16242">
        <f t="shared" si="92"/>
        <v>5.2799727947164475E-5</v>
      </c>
      <c r="FI64" s="16242">
        <f t="shared" si="93"/>
        <v>5.4589549233509037E-5</v>
      </c>
      <c r="FJ64" s="16242">
        <f t="shared" si="94"/>
        <v>5.5484459876681311E-5</v>
      </c>
      <c r="FK64" s="16242">
        <f t="shared" si="95"/>
        <v>5.7572584710749962E-5</v>
      </c>
      <c r="FL64" s="16242">
        <f t="shared" si="96"/>
        <v>5.8467495353922243E-5</v>
      </c>
      <c r="FM64" s="16242">
        <f t="shared" si="97"/>
        <v>5.9064102449370428E-5</v>
      </c>
      <c r="FN64" s="16242">
        <f t="shared" si="98"/>
        <v>5.9362405997094524E-5</v>
      </c>
      <c r="FO64" s="16242">
        <f t="shared" si="99"/>
        <v>5.9362405997094524E-5</v>
      </c>
      <c r="FP64" s="16242">
        <f t="shared" si="100"/>
        <v>5.9064102449370428E-5</v>
      </c>
      <c r="FQ64" s="16242">
        <f t="shared" si="101"/>
        <v>5.8765798901646339E-5</v>
      </c>
      <c r="FR64" s="16242">
        <f t="shared" si="102"/>
        <v>5.8467495353922243E-5</v>
      </c>
      <c r="FS64" s="16242">
        <f t="shared" si="103"/>
        <v>5.8169191806198154E-5</v>
      </c>
      <c r="FT64" s="16242">
        <f t="shared" si="104"/>
        <v>5.8467495353922243E-5</v>
      </c>
      <c r="FU64" s="16242">
        <f t="shared" si="105"/>
        <v>5.8467495353922243E-5</v>
      </c>
      <c r="FV64" s="16242">
        <f t="shared" si="106"/>
        <v>5.8169191806198154E-5</v>
      </c>
      <c r="FW64" s="16242">
        <f t="shared" si="107"/>
        <v>5.6081066972129503E-5</v>
      </c>
      <c r="FX64" s="16242">
        <f t="shared" si="108"/>
        <v>5.4291245685784941E-5</v>
      </c>
      <c r="FY64" s="16242">
        <f t="shared" si="109"/>
        <v>3.6393032822339358E-5</v>
      </c>
      <c r="FZ64" s="16242">
        <f t="shared" si="110"/>
        <v>3.2515086701926146E-5</v>
      </c>
      <c r="GA64" s="16242">
        <f t="shared" si="111"/>
        <v>3.221678315420205E-5</v>
      </c>
      <c r="GB64" s="16242">
        <f t="shared" si="112"/>
        <v>3.2515086701926146E-5</v>
      </c>
      <c r="GC64" s="16242">
        <f t="shared" si="113"/>
        <v>3.3409997345098426E-5</v>
      </c>
      <c r="GD64" s="16242">
        <f t="shared" si="115"/>
        <v>3.102356896330568E-5</v>
      </c>
      <c r="GE64" s="16242">
        <f t="shared" si="116"/>
        <v>3.0426961867857495E-5</v>
      </c>
      <c r="GF64" s="16242">
        <f t="shared" si="117"/>
        <v>3.4304907988270707E-5</v>
      </c>
      <c r="GG64" s="16242">
        <f t="shared" si="118"/>
        <v>3.0725265415581591E-5</v>
      </c>
      <c r="GH64" s="16242">
        <f t="shared" si="119"/>
        <v>3.2515086701926146E-5</v>
      </c>
      <c r="GI64" s="16242">
        <f t="shared" si="120"/>
        <v>3.2515086701926146E-5</v>
      </c>
      <c r="GJ64" s="16242">
        <f t="shared" si="121"/>
        <v>2.9532051224685214E-5</v>
      </c>
      <c r="GK64" s="16242">
        <f t="shared" si="1"/>
        <v>3.1918479606477961E-5</v>
      </c>
      <c r="GL64" s="16242">
        <f t="shared" si="2"/>
        <v>3.2515086701926146E-5</v>
      </c>
      <c r="GM64" s="16242">
        <f t="shared" si="3"/>
        <v>3.3708300892822515E-5</v>
      </c>
      <c r="GN64" s="16242">
        <f t="shared" si="4"/>
        <v>3.3708300892822515E-5</v>
      </c>
      <c r="GO64" s="16242">
        <f t="shared" si="5"/>
        <v>3.3111693797374331E-5</v>
      </c>
      <c r="GP64" s="16242">
        <f t="shared" si="6"/>
        <v>3.1321872511029776E-5</v>
      </c>
      <c r="GQ64" s="16242">
        <f t="shared" si="7"/>
        <v>3.102356896330568E-5</v>
      </c>
      <c r="GR64" s="16242">
        <f t="shared" si="8"/>
        <v>3.221678315420205E-5</v>
      </c>
      <c r="GS64" s="16242">
        <f t="shared" si="9"/>
        <v>3.2515086701926146E-5</v>
      </c>
      <c r="GT64" s="16242">
        <f t="shared" si="10"/>
        <v>3.221678315420205E-5</v>
      </c>
      <c r="GU64" s="16242">
        <f t="shared" si="11"/>
        <v>3.2813390249650241E-5</v>
      </c>
      <c r="GV64" s="16242">
        <f t="shared" si="12"/>
        <v>3.2515086701926146E-5</v>
      </c>
      <c r="GW64" s="16242">
        <f t="shared" si="13"/>
        <v>3.221678315420205E-5</v>
      </c>
      <c r="GX64" s="16242">
        <f t="shared" si="14"/>
        <v>3.3708300892822515E-5</v>
      </c>
      <c r="GY64" s="16242">
        <f t="shared" si="15"/>
        <v>3.1918479606477961E-5</v>
      </c>
      <c r="GZ64" s="16242">
        <f t="shared" si="16"/>
        <v>3.221678315420205E-5</v>
      </c>
      <c r="HA64" s="16242">
        <f t="shared" si="17"/>
        <v>3.3111693797374331E-5</v>
      </c>
      <c r="HB64" s="16242">
        <f t="shared" si="18"/>
        <v>3.0725265415581591E-5</v>
      </c>
      <c r="HC64" s="16242">
        <f t="shared" si="19"/>
        <v>3.0725265415581591E-5</v>
      </c>
      <c r="HD64" s="16242">
        <f t="shared" si="20"/>
        <v>3.1620176058753865E-5</v>
      </c>
      <c r="HE64" s="16242">
        <f t="shared" si="21"/>
        <v>3.0725265415581591E-5</v>
      </c>
      <c r="HF64" s="16242">
        <f t="shared" si="22"/>
        <v>3.1918479606477961E-5</v>
      </c>
      <c r="HG64" s="16242">
        <f t="shared" si="23"/>
        <v>3.2515086701926146E-5</v>
      </c>
      <c r="HH64" s="16242">
        <f t="shared" si="24"/>
        <v>3.1918479606477961E-5</v>
      </c>
      <c r="HI64" s="16242">
        <f t="shared" si="25"/>
        <v>3.221678315420205E-5</v>
      </c>
      <c r="HJ64" s="16242">
        <f t="shared" si="26"/>
        <v>3.221678315420205E-5</v>
      </c>
      <c r="HK64" s="16242">
        <f t="shared" si="27"/>
        <v>3.3111693797374331E-5</v>
      </c>
      <c r="HL64" s="16242">
        <f t="shared" si="28"/>
        <v>3.2813390249650241E-5</v>
      </c>
      <c r="HM64" s="16242">
        <f t="shared" si="29"/>
        <v>3.221678315420205E-5</v>
      </c>
      <c r="HN64" s="16242">
        <f t="shared" si="30"/>
        <v>3.1321872511029776E-5</v>
      </c>
      <c r="HO64" s="16242">
        <f t="shared" si="31"/>
        <v>3.1321872511029776E-5</v>
      </c>
      <c r="HP64" s="16242">
        <f t="shared" si="32"/>
        <v>3.2515086701926146E-5</v>
      </c>
      <c r="HQ64" s="16242">
        <f t="shared" si="33"/>
        <v>3.2813390249650241E-5</v>
      </c>
      <c r="HR64" s="16242">
        <f t="shared" si="34"/>
        <v>3.1321872511029776E-5</v>
      </c>
      <c r="HS64" s="16242">
        <f t="shared" si="35"/>
        <v>3.2813390249650241E-5</v>
      </c>
      <c r="HT64" s="16242">
        <f t="shared" si="36"/>
        <v>3.1918479606477961E-5</v>
      </c>
      <c r="HU64" s="16242">
        <f t="shared" si="37"/>
        <v>3.1620176058753865E-5</v>
      </c>
      <c r="HV64" s="16242">
        <f t="shared" si="38"/>
        <v>3.3111693797374331E-5</v>
      </c>
      <c r="HW64" s="16242">
        <f t="shared" si="39"/>
        <v>3.1918479606477961E-5</v>
      </c>
      <c r="HX64" s="16242">
        <f t="shared" si="40"/>
        <v>3.1620176058753865E-5</v>
      </c>
      <c r="HY64" s="16242">
        <f t="shared" si="41"/>
        <v>3.4304907988270707E-5</v>
      </c>
      <c r="HZ64" s="16242">
        <f t="shared" si="42"/>
        <v>3.4006604440546611E-5</v>
      </c>
      <c r="IA64" s="16242">
        <f t="shared" si="43"/>
        <v>3.3708300892822515E-5</v>
      </c>
      <c r="IB64" s="16242">
        <f t="shared" si="122"/>
        <v>3.2515086701926146E-5</v>
      </c>
      <c r="IC64" s="16242">
        <f t="shared" si="123"/>
        <v>3.221678315420205E-5</v>
      </c>
      <c r="ID64" s="16242">
        <f t="shared" si="124"/>
        <v>3.2813390249650241E-5</v>
      </c>
      <c r="IE64" s="16242">
        <f t="shared" si="125"/>
        <v>3.3111693797374331E-5</v>
      </c>
      <c r="IF64" s="16242">
        <f t="shared" si="126"/>
        <v>3.4006604440546611E-5</v>
      </c>
      <c r="IG64" s="16242">
        <f t="shared" si="127"/>
        <v>3.3111693797374331E-5</v>
      </c>
      <c r="IH64" s="16242">
        <f t="shared" si="128"/>
        <v>3.3111693797374331E-5</v>
      </c>
      <c r="II64" s="16242">
        <f t="shared" si="129"/>
        <v>3.1918479606477961E-5</v>
      </c>
      <c r="IJ64" s="16242">
        <f t="shared" si="45"/>
        <v>2.9532051224685214E-5</v>
      </c>
      <c r="IK64" s="16242">
        <f t="shared" si="46"/>
        <v>3.0426961867857495E-5</v>
      </c>
      <c r="IL64" s="16242">
        <f t="shared" si="47"/>
        <v>3.1321872511029776E-5</v>
      </c>
      <c r="IM64" s="16242">
        <f t="shared" si="48"/>
        <v>3.0725265415581591E-5</v>
      </c>
      <c r="IN64" s="16242">
        <f t="shared" si="49"/>
        <v>3.221678315420205E-5</v>
      </c>
      <c r="IO64" s="16242">
        <f t="shared" si="50"/>
        <v>3.2515086701926146E-5</v>
      </c>
      <c r="IP64" s="16242">
        <f t="shared" si="51"/>
        <v>3.1620176058753865E-5</v>
      </c>
      <c r="IQ64" s="16242">
        <f t="shared" si="52"/>
        <v>3.2813390249650241E-5</v>
      </c>
      <c r="IR64" s="16242">
        <f t="shared" si="53"/>
        <v>3.1620176058753865E-5</v>
      </c>
      <c r="IS64" s="16242">
        <f t="shared" si="54"/>
        <v>3.0426961867857495E-5</v>
      </c>
      <c r="IT64" s="16242">
        <f t="shared" si="55"/>
        <v>3.102356896330568E-5</v>
      </c>
      <c r="IU64" s="16242">
        <f t="shared" si="56"/>
        <v>3.3708300892822515E-5</v>
      </c>
      <c r="IV64" s="16242">
        <f t="shared" si="57"/>
        <v>3.4603211535994796E-5</v>
      </c>
      <c r="IW64" s="16242">
        <f t="shared" si="58"/>
        <v>3.3111693797374331E-5</v>
      </c>
      <c r="IX64" s="16242">
        <f t="shared" si="59"/>
        <v>3.5498122179167077E-5</v>
      </c>
      <c r="IY64" s="16242">
        <f t="shared" si="60"/>
        <v>3.7287943465511632E-5</v>
      </c>
      <c r="IZ64" s="16242">
        <f t="shared" si="61"/>
        <v>4.056928249047666E-5</v>
      </c>
      <c r="JA64" s="16242">
        <f t="shared" si="62"/>
        <v>4.3552317967717591E-5</v>
      </c>
      <c r="JB64" s="16242">
        <f t="shared" si="63"/>
        <v>4.5640442801786242E-5</v>
      </c>
      <c r="JC64" s="16242"/>
      <c r="JD64" s="16242"/>
      <c r="JE64" s="16242"/>
      <c r="JF64" s="16242"/>
      <c r="JG64" s="16242"/>
      <c r="JH64" s="16242"/>
      <c r="JI64" s="16242"/>
    </row>
    <row r="65" spans="1:269" x14ac:dyDescent="0.25">
      <c r="A65" s="46">
        <v>188</v>
      </c>
      <c r="B65" s="78">
        <v>189</v>
      </c>
      <c r="C65" s="36">
        <v>190</v>
      </c>
      <c r="D65" s="50">
        <v>187</v>
      </c>
      <c r="E65" s="18">
        <v>173</v>
      </c>
      <c r="F65" s="16">
        <v>169</v>
      </c>
      <c r="G65" s="139">
        <v>131</v>
      </c>
      <c r="H65" s="64">
        <v>115</v>
      </c>
      <c r="I65" s="68">
        <v>113</v>
      </c>
      <c r="J65" s="62">
        <v>108</v>
      </c>
      <c r="K65" s="63">
        <v>112</v>
      </c>
      <c r="L65" s="96">
        <v>117</v>
      </c>
      <c r="M65" s="67">
        <v>118</v>
      </c>
      <c r="N65" s="75">
        <v>126</v>
      </c>
      <c r="O65" s="87">
        <v>107</v>
      </c>
      <c r="P65" s="88">
        <v>110</v>
      </c>
      <c r="Q65" s="101">
        <v>121</v>
      </c>
      <c r="R65" s="85">
        <v>119</v>
      </c>
      <c r="S65" s="86">
        <v>116</v>
      </c>
      <c r="T65" s="96">
        <v>117</v>
      </c>
      <c r="U65" s="63">
        <v>112</v>
      </c>
      <c r="V65" s="99">
        <v>124</v>
      </c>
      <c r="W65" s="94">
        <v>123</v>
      </c>
      <c r="X65" s="106">
        <v>120</v>
      </c>
      <c r="Y65" s="94">
        <v>123</v>
      </c>
      <c r="Z65" s="130">
        <v>127</v>
      </c>
      <c r="AA65" s="103">
        <v>128</v>
      </c>
      <c r="AB65" s="127">
        <v>142</v>
      </c>
      <c r="AC65" s="121">
        <v>156</v>
      </c>
      <c r="AD65" s="105">
        <v>157</v>
      </c>
      <c r="AE65" s="14">
        <v>170</v>
      </c>
      <c r="AF65" s="45">
        <v>174</v>
      </c>
      <c r="AG65" s="91">
        <v>186</v>
      </c>
      <c r="AH65" s="28">
        <v>191</v>
      </c>
      <c r="AI65" s="39">
        <v>194</v>
      </c>
      <c r="AJ65" s="108">
        <v>197</v>
      </c>
      <c r="AK65" s="43">
        <v>198</v>
      </c>
      <c r="AL65" s="108">
        <v>197</v>
      </c>
      <c r="AM65" s="108">
        <v>197</v>
      </c>
      <c r="AN65" s="39">
        <v>194</v>
      </c>
      <c r="AO65" s="56">
        <v>193</v>
      </c>
      <c r="AP65" s="56">
        <v>193</v>
      </c>
      <c r="AQ65" s="56">
        <v>193</v>
      </c>
      <c r="AR65" s="56">
        <v>193</v>
      </c>
      <c r="AS65" s="50">
        <v>187</v>
      </c>
      <c r="AT65" s="48">
        <v>182</v>
      </c>
      <c r="AU65" s="101">
        <v>121</v>
      </c>
      <c r="AV65" s="82">
        <v>109</v>
      </c>
      <c r="AW65" s="82">
        <v>109</v>
      </c>
      <c r="AX65" s="63">
        <v>112</v>
      </c>
      <c r="AY65" s="64">
        <v>115</v>
      </c>
      <c r="AZ65" s="62">
        <v>108</v>
      </c>
      <c r="BA65" s="87">
        <v>107</v>
      </c>
      <c r="BB65" s="87">
        <v>107</v>
      </c>
      <c r="BC65" s="60">
        <v>103</v>
      </c>
      <c r="BD65" s="88">
        <v>110</v>
      </c>
      <c r="BE65" s="82">
        <v>109</v>
      </c>
      <c r="BF65" s="92">
        <v>97</v>
      </c>
      <c r="BG65" s="82">
        <v>109</v>
      </c>
      <c r="BH65" s="63">
        <v>112</v>
      </c>
      <c r="BI65" s="76">
        <v>114</v>
      </c>
      <c r="BJ65" s="88">
        <v>110</v>
      </c>
      <c r="BK65" s="62">
        <v>108</v>
      </c>
      <c r="BL65" s="61">
        <v>104</v>
      </c>
      <c r="BM65" s="73">
        <v>106</v>
      </c>
      <c r="BN65" s="87">
        <v>107</v>
      </c>
      <c r="BO65" s="59">
        <v>111</v>
      </c>
      <c r="BP65" s="63">
        <v>112</v>
      </c>
      <c r="BQ65" s="82">
        <v>109</v>
      </c>
      <c r="BR65" s="82">
        <v>109</v>
      </c>
      <c r="BS65" s="88">
        <v>110</v>
      </c>
      <c r="BT65" s="64">
        <v>115</v>
      </c>
      <c r="BU65" s="87">
        <v>107</v>
      </c>
      <c r="BV65" s="65">
        <v>105</v>
      </c>
      <c r="BW65" s="87">
        <v>107</v>
      </c>
      <c r="BX65" s="70">
        <v>102</v>
      </c>
      <c r="BY65" s="60">
        <v>103</v>
      </c>
      <c r="BZ65" s="62">
        <v>108</v>
      </c>
      <c r="CA65" s="60">
        <v>103</v>
      </c>
      <c r="CB65" s="87">
        <v>107</v>
      </c>
      <c r="CC65" s="62">
        <v>108</v>
      </c>
      <c r="CD65" s="87">
        <v>107</v>
      </c>
      <c r="CE65" s="62">
        <v>108</v>
      </c>
      <c r="CF65" s="62">
        <v>108</v>
      </c>
      <c r="CG65" s="73">
        <v>106</v>
      </c>
      <c r="CH65" s="68">
        <v>113</v>
      </c>
      <c r="CI65" s="82">
        <v>109</v>
      </c>
      <c r="CJ65" s="70">
        <v>102</v>
      </c>
      <c r="CK65" s="70">
        <v>102</v>
      </c>
      <c r="CL65" s="62">
        <v>108</v>
      </c>
      <c r="CM65" s="88">
        <v>110</v>
      </c>
      <c r="CN65" s="73">
        <v>106</v>
      </c>
      <c r="CO65" s="88">
        <v>110</v>
      </c>
      <c r="CP65" s="73">
        <v>106</v>
      </c>
      <c r="CQ65" s="65">
        <v>105</v>
      </c>
      <c r="CR65" s="68">
        <v>113</v>
      </c>
      <c r="CS65" s="87">
        <v>107</v>
      </c>
      <c r="CT65" s="65">
        <v>105</v>
      </c>
      <c r="CU65" s="106">
        <v>120</v>
      </c>
      <c r="CV65" s="86">
        <v>116</v>
      </c>
      <c r="CW65" s="64">
        <v>115</v>
      </c>
      <c r="CX65" s="62">
        <v>108</v>
      </c>
      <c r="CY65" s="61">
        <v>104</v>
      </c>
      <c r="CZ65" s="88">
        <v>110</v>
      </c>
      <c r="DA65" s="68">
        <v>113</v>
      </c>
      <c r="DB65" s="88">
        <v>110</v>
      </c>
      <c r="DC65" s="59">
        <v>111</v>
      </c>
      <c r="DD65" s="59">
        <v>111</v>
      </c>
      <c r="DE65" s="87">
        <v>107</v>
      </c>
      <c r="DF65" s="74">
        <v>98</v>
      </c>
      <c r="DG65" s="84">
        <v>101</v>
      </c>
      <c r="DH65" s="61">
        <v>104</v>
      </c>
      <c r="DI65" s="69">
        <v>100</v>
      </c>
      <c r="DJ65" s="73">
        <v>106</v>
      </c>
      <c r="DK65" s="87">
        <v>107</v>
      </c>
      <c r="DL65" s="70">
        <v>102</v>
      </c>
      <c r="DM65" s="82">
        <v>109</v>
      </c>
      <c r="DN65" s="73">
        <v>106</v>
      </c>
      <c r="DO65" s="84">
        <v>101</v>
      </c>
      <c r="DP65" s="70">
        <v>102</v>
      </c>
      <c r="DQ65" s="86">
        <v>116</v>
      </c>
      <c r="DR65" s="85">
        <v>119</v>
      </c>
      <c r="DS65" s="82">
        <v>109</v>
      </c>
      <c r="DT65" s="87">
        <v>107</v>
      </c>
      <c r="DU65" s="82">
        <v>109</v>
      </c>
      <c r="DV65" s="68">
        <v>113</v>
      </c>
      <c r="DW65" s="106">
        <v>120</v>
      </c>
      <c r="DX65" s="99">
        <v>124</v>
      </c>
      <c r="EE65" s="16242">
        <f t="shared" si="114"/>
        <v>5.6081066972129503E-5</v>
      </c>
      <c r="EF65" s="16242">
        <f t="shared" si="64"/>
        <v>5.6379370519853592E-5</v>
      </c>
      <c r="EG65" s="16242">
        <f t="shared" si="65"/>
        <v>5.6677674067577688E-5</v>
      </c>
      <c r="EH65" s="16242">
        <f t="shared" si="66"/>
        <v>5.5782763424405407E-5</v>
      </c>
      <c r="EI65" s="16242">
        <f t="shared" si="67"/>
        <v>5.1606513756268105E-5</v>
      </c>
      <c r="EJ65" s="16242">
        <f t="shared" si="68"/>
        <v>5.0413299565371729E-5</v>
      </c>
      <c r="EK65" s="16242">
        <f t="shared" si="69"/>
        <v>3.9077764751856194E-5</v>
      </c>
      <c r="EL65" s="16242">
        <f t="shared" si="70"/>
        <v>3.4304907988270707E-5</v>
      </c>
      <c r="EM65" s="16242">
        <f t="shared" si="71"/>
        <v>3.3708300892822515E-5</v>
      </c>
      <c r="EN65" s="16242">
        <f t="shared" si="72"/>
        <v>3.221678315420205E-5</v>
      </c>
      <c r="EO65" s="16242">
        <f t="shared" si="73"/>
        <v>3.3409997345098426E-5</v>
      </c>
      <c r="EP65" s="16242">
        <f t="shared" si="74"/>
        <v>3.4901515083718892E-5</v>
      </c>
      <c r="EQ65" s="16242">
        <f t="shared" si="75"/>
        <v>3.5199818631442981E-5</v>
      </c>
      <c r="ER65" s="16242">
        <f t="shared" si="76"/>
        <v>3.7586247013235728E-5</v>
      </c>
      <c r="ES65" s="16242">
        <f t="shared" si="77"/>
        <v>3.1918479606477961E-5</v>
      </c>
      <c r="ET65" s="16242">
        <f t="shared" si="78"/>
        <v>3.2813390249650241E-5</v>
      </c>
      <c r="EU65" s="16242">
        <f t="shared" si="79"/>
        <v>3.6094729274615262E-5</v>
      </c>
      <c r="EV65" s="16242">
        <f t="shared" si="80"/>
        <v>3.5498122179167077E-5</v>
      </c>
      <c r="EW65" s="16242">
        <f t="shared" si="81"/>
        <v>3.4603211535994796E-5</v>
      </c>
      <c r="EX65" s="16242">
        <f t="shared" si="82"/>
        <v>3.4901515083718892E-5</v>
      </c>
      <c r="EY65" s="16242">
        <f t="shared" si="83"/>
        <v>3.3409997345098426E-5</v>
      </c>
      <c r="EZ65" s="16242">
        <f t="shared" si="84"/>
        <v>3.6989639917787543E-5</v>
      </c>
      <c r="FA65" s="16242">
        <f t="shared" si="85"/>
        <v>3.6691336370063447E-5</v>
      </c>
      <c r="FB65" s="16242">
        <f t="shared" si="86"/>
        <v>3.5796425726891173E-5</v>
      </c>
      <c r="FC65" s="16242">
        <f t="shared" si="87"/>
        <v>3.6691336370063447E-5</v>
      </c>
      <c r="FD65" s="16242">
        <f t="shared" si="88"/>
        <v>3.7884550560959824E-5</v>
      </c>
      <c r="FE65" s="16242">
        <f t="shared" si="89"/>
        <v>3.8182854108683913E-5</v>
      </c>
      <c r="FF65" s="16242">
        <f t="shared" si="90"/>
        <v>4.2359103776821215E-5</v>
      </c>
      <c r="FG65" s="16242">
        <f t="shared" si="91"/>
        <v>4.6535353444958523E-5</v>
      </c>
      <c r="FH65" s="16242">
        <f t="shared" si="92"/>
        <v>4.6833656992682612E-5</v>
      </c>
      <c r="FI65" s="16242">
        <f t="shared" si="93"/>
        <v>5.0711603113095825E-5</v>
      </c>
      <c r="FJ65" s="16242">
        <f t="shared" si="94"/>
        <v>5.1904817303992194E-5</v>
      </c>
      <c r="FK65" s="16242">
        <f t="shared" si="95"/>
        <v>5.5484459876681311E-5</v>
      </c>
      <c r="FL65" s="16242">
        <f t="shared" si="96"/>
        <v>5.6975977615301777E-5</v>
      </c>
      <c r="FM65" s="16242">
        <f t="shared" si="97"/>
        <v>5.7870888258474058E-5</v>
      </c>
      <c r="FN65" s="16242">
        <f t="shared" si="98"/>
        <v>5.8765798901646339E-5</v>
      </c>
      <c r="FO65" s="16242">
        <f t="shared" si="99"/>
        <v>5.9064102449370428E-5</v>
      </c>
      <c r="FP65" s="16242">
        <f t="shared" si="100"/>
        <v>5.8765798901646339E-5</v>
      </c>
      <c r="FQ65" s="16242">
        <f t="shared" si="101"/>
        <v>5.8765798901646339E-5</v>
      </c>
      <c r="FR65" s="16242">
        <f t="shared" si="102"/>
        <v>5.7870888258474058E-5</v>
      </c>
      <c r="FS65" s="16242">
        <f t="shared" si="103"/>
        <v>5.7572584710749962E-5</v>
      </c>
      <c r="FT65" s="16242">
        <f t="shared" si="104"/>
        <v>5.7572584710749962E-5</v>
      </c>
      <c r="FU65" s="16242">
        <f t="shared" si="105"/>
        <v>5.7572584710749962E-5</v>
      </c>
      <c r="FV65" s="16242">
        <f t="shared" si="106"/>
        <v>5.7572584710749962E-5</v>
      </c>
      <c r="FW65" s="16242">
        <f t="shared" si="107"/>
        <v>5.5782763424405407E-5</v>
      </c>
      <c r="FX65" s="16242">
        <f t="shared" si="108"/>
        <v>5.4291245685784941E-5</v>
      </c>
      <c r="FY65" s="16242">
        <f t="shared" si="109"/>
        <v>3.6094729274615262E-5</v>
      </c>
      <c r="FZ65" s="16242">
        <f t="shared" si="110"/>
        <v>3.2515086701926146E-5</v>
      </c>
      <c r="GA65" s="16242">
        <f t="shared" si="111"/>
        <v>3.2515086701926146E-5</v>
      </c>
      <c r="GB65" s="16242">
        <f t="shared" si="112"/>
        <v>3.3409997345098426E-5</v>
      </c>
      <c r="GC65" s="16242">
        <f t="shared" si="113"/>
        <v>3.4304907988270707E-5</v>
      </c>
      <c r="GD65" s="16242">
        <f t="shared" si="115"/>
        <v>3.221678315420205E-5</v>
      </c>
      <c r="GE65" s="16242">
        <f t="shared" si="116"/>
        <v>3.1918479606477961E-5</v>
      </c>
      <c r="GF65" s="16242">
        <f t="shared" si="117"/>
        <v>3.1918479606477961E-5</v>
      </c>
      <c r="GG65" s="16242">
        <f t="shared" si="118"/>
        <v>3.0725265415581591E-5</v>
      </c>
      <c r="GH65" s="16242">
        <f t="shared" si="119"/>
        <v>3.2813390249650241E-5</v>
      </c>
      <c r="GI65" s="16242">
        <f t="shared" si="120"/>
        <v>3.2515086701926146E-5</v>
      </c>
      <c r="GJ65" s="16242">
        <f t="shared" si="121"/>
        <v>2.8935444129237029E-5</v>
      </c>
      <c r="GK65" s="16242">
        <f t="shared" ref="GK65:GK128" si="130">BG65/$EA$1</f>
        <v>3.2515086701926146E-5</v>
      </c>
      <c r="GL65" s="16242">
        <f t="shared" ref="GL65:GL128" si="131">BH65/$EA$1</f>
        <v>3.3409997345098426E-5</v>
      </c>
      <c r="GM65" s="16242">
        <f t="shared" ref="GM65:GM128" si="132">BI65/$EA$1</f>
        <v>3.4006604440546611E-5</v>
      </c>
      <c r="GN65" s="16242">
        <f t="shared" ref="GN65:GN128" si="133">BJ65/$EA$1</f>
        <v>3.2813390249650241E-5</v>
      </c>
      <c r="GO65" s="16242">
        <f t="shared" ref="GO65:GO128" si="134">BK65/$EA$1</f>
        <v>3.221678315420205E-5</v>
      </c>
      <c r="GP65" s="16242">
        <f t="shared" ref="GP65:GP128" si="135">BL65/$EA$1</f>
        <v>3.102356896330568E-5</v>
      </c>
      <c r="GQ65" s="16242">
        <f t="shared" ref="GQ65:GQ128" si="136">BM65/$EA$1</f>
        <v>3.1620176058753865E-5</v>
      </c>
      <c r="GR65" s="16242">
        <f t="shared" ref="GR65:GR128" si="137">BN65/$EA$1</f>
        <v>3.1918479606477961E-5</v>
      </c>
      <c r="GS65" s="16242">
        <f t="shared" ref="GS65:GS128" si="138">BO65/$EA$1</f>
        <v>3.3111693797374331E-5</v>
      </c>
      <c r="GT65" s="16242">
        <f t="shared" ref="GT65:GT128" si="139">BP65/$EA$1</f>
        <v>3.3409997345098426E-5</v>
      </c>
      <c r="GU65" s="16242">
        <f t="shared" ref="GU65:GU128" si="140">BQ65/$EA$1</f>
        <v>3.2515086701926146E-5</v>
      </c>
      <c r="GV65" s="16242">
        <f t="shared" ref="GV65:GV128" si="141">BR65/$EA$1</f>
        <v>3.2515086701926146E-5</v>
      </c>
      <c r="GW65" s="16242">
        <f t="shared" ref="GW65:GW128" si="142">BS65/$EA$1</f>
        <v>3.2813390249650241E-5</v>
      </c>
      <c r="GX65" s="16242">
        <f t="shared" ref="GX65:GX128" si="143">BT65/$EA$1</f>
        <v>3.4304907988270707E-5</v>
      </c>
      <c r="GY65" s="16242">
        <f t="shared" ref="GY65:GY128" si="144">BU65/$EA$1</f>
        <v>3.1918479606477961E-5</v>
      </c>
      <c r="GZ65" s="16242">
        <f t="shared" ref="GZ65:GZ128" si="145">BV65/$EA$1</f>
        <v>3.1321872511029776E-5</v>
      </c>
      <c r="HA65" s="16242">
        <f t="shared" ref="HA65:HA128" si="146">BW65/$EA$1</f>
        <v>3.1918479606477961E-5</v>
      </c>
      <c r="HB65" s="16242">
        <f t="shared" ref="HB65:HB128" si="147">BX65/$EA$1</f>
        <v>3.0426961867857495E-5</v>
      </c>
      <c r="HC65" s="16242">
        <f t="shared" ref="HC65:HC128" si="148">BY65/$EA$1</f>
        <v>3.0725265415581591E-5</v>
      </c>
      <c r="HD65" s="16242">
        <f t="shared" ref="HD65:HD128" si="149">BZ65/$EA$1</f>
        <v>3.221678315420205E-5</v>
      </c>
      <c r="HE65" s="16242">
        <f t="shared" ref="HE65:HE128" si="150">CA65/$EA$1</f>
        <v>3.0725265415581591E-5</v>
      </c>
      <c r="HF65" s="16242">
        <f t="shared" ref="HF65:HF128" si="151">CB65/$EA$1</f>
        <v>3.1918479606477961E-5</v>
      </c>
      <c r="HG65" s="16242">
        <f t="shared" ref="HG65:HG128" si="152">CC65/$EA$1</f>
        <v>3.221678315420205E-5</v>
      </c>
      <c r="HH65" s="16242">
        <f t="shared" ref="HH65:HH128" si="153">CD65/$EA$1</f>
        <v>3.1918479606477961E-5</v>
      </c>
      <c r="HI65" s="16242">
        <f t="shared" ref="HI65:HI128" si="154">CE65/$EA$1</f>
        <v>3.221678315420205E-5</v>
      </c>
      <c r="HJ65" s="16242">
        <f t="shared" ref="HJ65:HJ128" si="155">CF65/$EA$1</f>
        <v>3.221678315420205E-5</v>
      </c>
      <c r="HK65" s="16242">
        <f t="shared" ref="HK65:HK128" si="156">CG65/$EA$1</f>
        <v>3.1620176058753865E-5</v>
      </c>
      <c r="HL65" s="16242">
        <f t="shared" ref="HL65:HL128" si="157">CH65/$EA$1</f>
        <v>3.3708300892822515E-5</v>
      </c>
      <c r="HM65" s="16242">
        <f t="shared" ref="HM65:HM128" si="158">CI65/$EA$1</f>
        <v>3.2515086701926146E-5</v>
      </c>
      <c r="HN65" s="16242">
        <f t="shared" ref="HN65:HN128" si="159">CJ65/$EA$1</f>
        <v>3.0426961867857495E-5</v>
      </c>
      <c r="HO65" s="16242">
        <f t="shared" ref="HO65:HO128" si="160">CK65/$EA$1</f>
        <v>3.0426961867857495E-5</v>
      </c>
      <c r="HP65" s="16242">
        <f t="shared" ref="HP65:HP128" si="161">CL65/$EA$1</f>
        <v>3.221678315420205E-5</v>
      </c>
      <c r="HQ65" s="16242">
        <f t="shared" ref="HQ65:HQ128" si="162">CM65/$EA$1</f>
        <v>3.2813390249650241E-5</v>
      </c>
      <c r="HR65" s="16242">
        <f t="shared" ref="HR65:HR128" si="163">CN65/$EA$1</f>
        <v>3.1620176058753865E-5</v>
      </c>
      <c r="HS65" s="16242">
        <f t="shared" ref="HS65:HS128" si="164">CO65/$EA$1</f>
        <v>3.2813390249650241E-5</v>
      </c>
      <c r="HT65" s="16242">
        <f t="shared" ref="HT65:HT128" si="165">CP65/$EA$1</f>
        <v>3.1620176058753865E-5</v>
      </c>
      <c r="HU65" s="16242">
        <f t="shared" ref="HU65:HU128" si="166">CQ65/$EA$1</f>
        <v>3.1321872511029776E-5</v>
      </c>
      <c r="HV65" s="16242">
        <f t="shared" ref="HV65:HV128" si="167">CR65/$EA$1</f>
        <v>3.3708300892822515E-5</v>
      </c>
      <c r="HW65" s="16242">
        <f t="shared" ref="HW65:HW128" si="168">CS65/$EA$1</f>
        <v>3.1918479606477961E-5</v>
      </c>
      <c r="HX65" s="16242">
        <f t="shared" ref="HX65:HX128" si="169">CT65/$EA$1</f>
        <v>3.1321872511029776E-5</v>
      </c>
      <c r="HY65" s="16242">
        <f t="shared" ref="HY65:HY128" si="170">CU65/$EA$1</f>
        <v>3.5796425726891173E-5</v>
      </c>
      <c r="HZ65" s="16242">
        <f t="shared" ref="HZ65:HZ128" si="171">CV65/$EA$1</f>
        <v>3.4603211535994796E-5</v>
      </c>
      <c r="IA65" s="16242">
        <f t="shared" ref="IA65:IA128" si="172">CW65/$EA$1</f>
        <v>3.4304907988270707E-5</v>
      </c>
      <c r="IB65" s="16242">
        <f t="shared" si="122"/>
        <v>3.221678315420205E-5</v>
      </c>
      <c r="IC65" s="16242">
        <f t="shared" si="123"/>
        <v>3.102356896330568E-5</v>
      </c>
      <c r="ID65" s="16242">
        <f t="shared" si="124"/>
        <v>3.2813390249650241E-5</v>
      </c>
      <c r="IE65" s="16242">
        <f t="shared" si="125"/>
        <v>3.3708300892822515E-5</v>
      </c>
      <c r="IF65" s="16242">
        <f t="shared" si="126"/>
        <v>3.2813390249650241E-5</v>
      </c>
      <c r="IG65" s="16242">
        <f t="shared" si="127"/>
        <v>3.3111693797374331E-5</v>
      </c>
      <c r="IH65" s="16242">
        <f t="shared" si="128"/>
        <v>3.3111693797374331E-5</v>
      </c>
      <c r="II65" s="16242">
        <f t="shared" si="129"/>
        <v>3.1918479606477961E-5</v>
      </c>
      <c r="IJ65" s="16242">
        <f t="shared" ref="IJ65:IJ128" si="173">DF65/$EA$1</f>
        <v>2.9233747676961121E-5</v>
      </c>
      <c r="IK65" s="16242">
        <f t="shared" ref="IK65:IK128" si="174">DG65/$EA$1</f>
        <v>3.0128658320133402E-5</v>
      </c>
      <c r="IL65" s="16242">
        <f t="shared" ref="IL65:IL128" si="175">DH65/$EA$1</f>
        <v>3.102356896330568E-5</v>
      </c>
      <c r="IM65" s="16242">
        <f t="shared" ref="IM65:IM128" si="176">DI65/$EA$1</f>
        <v>2.983035477240931E-5</v>
      </c>
      <c r="IN65" s="16242">
        <f t="shared" ref="IN65:IN128" si="177">DJ65/$EA$1</f>
        <v>3.1620176058753865E-5</v>
      </c>
      <c r="IO65" s="16242">
        <f t="shared" ref="IO65:IO128" si="178">DK65/$EA$1</f>
        <v>3.1918479606477961E-5</v>
      </c>
      <c r="IP65" s="16242">
        <f t="shared" ref="IP65:IP128" si="179">DL65/$EA$1</f>
        <v>3.0426961867857495E-5</v>
      </c>
      <c r="IQ65" s="16242">
        <f t="shared" ref="IQ65:IQ128" si="180">DM65/$EA$1</f>
        <v>3.2515086701926146E-5</v>
      </c>
      <c r="IR65" s="16242">
        <f t="shared" ref="IR65:IR128" si="181">DN65/$EA$1</f>
        <v>3.1620176058753865E-5</v>
      </c>
      <c r="IS65" s="16242">
        <f t="shared" ref="IS65:IS128" si="182">DO65/$EA$1</f>
        <v>3.0128658320133402E-5</v>
      </c>
      <c r="IT65" s="16242">
        <f t="shared" ref="IT65:IT128" si="183">DP65/$EA$1</f>
        <v>3.0426961867857495E-5</v>
      </c>
      <c r="IU65" s="16242">
        <f t="shared" ref="IU65:IU128" si="184">DQ65/$EA$1</f>
        <v>3.4603211535994796E-5</v>
      </c>
      <c r="IV65" s="16242">
        <f t="shared" ref="IV65:IV128" si="185">DR65/$EA$1</f>
        <v>3.5498122179167077E-5</v>
      </c>
      <c r="IW65" s="16242">
        <f t="shared" ref="IW65:IW128" si="186">DS65/$EA$1</f>
        <v>3.2515086701926146E-5</v>
      </c>
      <c r="IX65" s="16242">
        <f t="shared" ref="IX65:IX128" si="187">DT65/$EA$1</f>
        <v>3.1918479606477961E-5</v>
      </c>
      <c r="IY65" s="16242">
        <f t="shared" ref="IY65:IY128" si="188">DU65/$EA$1</f>
        <v>3.2515086701926146E-5</v>
      </c>
      <c r="IZ65" s="16242">
        <f t="shared" ref="IZ65:IZ128" si="189">DV65/$EA$1</f>
        <v>3.3708300892822515E-5</v>
      </c>
      <c r="JA65" s="16242">
        <f t="shared" ref="JA65:JA128" si="190">DW65/$EA$1</f>
        <v>3.5796425726891173E-5</v>
      </c>
      <c r="JB65" s="16242">
        <f t="shared" ref="JB65:JB128" si="191">DX65/$EA$1</f>
        <v>3.6989639917787543E-5</v>
      </c>
      <c r="JC65" s="16242"/>
      <c r="JD65" s="16242"/>
      <c r="JE65" s="16242"/>
      <c r="JF65" s="16242"/>
      <c r="JG65" s="16242"/>
      <c r="JH65" s="16242"/>
      <c r="JI65" s="16242"/>
    </row>
    <row r="66" spans="1:269" x14ac:dyDescent="0.25">
      <c r="A66" s="78">
        <v>189</v>
      </c>
      <c r="B66" s="78">
        <v>189</v>
      </c>
      <c r="C66" s="28">
        <v>191</v>
      </c>
      <c r="D66" s="36">
        <v>190</v>
      </c>
      <c r="E66" s="79">
        <v>185</v>
      </c>
      <c r="F66" s="37">
        <v>183</v>
      </c>
      <c r="G66" s="16">
        <v>169</v>
      </c>
      <c r="H66" s="90">
        <v>154</v>
      </c>
      <c r="I66" s="89">
        <v>148</v>
      </c>
      <c r="J66" s="102">
        <v>132</v>
      </c>
      <c r="K66" s="75">
        <v>126</v>
      </c>
      <c r="L66" s="85">
        <v>119</v>
      </c>
      <c r="M66" s="67">
        <v>118</v>
      </c>
      <c r="N66" s="83">
        <v>122</v>
      </c>
      <c r="O66" s="63">
        <v>112</v>
      </c>
      <c r="P66" s="76">
        <v>114</v>
      </c>
      <c r="Q66" s="85">
        <v>119</v>
      </c>
      <c r="R66" s="96">
        <v>117</v>
      </c>
      <c r="S66" s="86">
        <v>116</v>
      </c>
      <c r="T66" s="96">
        <v>117</v>
      </c>
      <c r="U66" s="63">
        <v>112</v>
      </c>
      <c r="V66" s="86">
        <v>116</v>
      </c>
      <c r="W66" s="86">
        <v>116</v>
      </c>
      <c r="X66" s="96">
        <v>117</v>
      </c>
      <c r="Y66" s="96">
        <v>117</v>
      </c>
      <c r="Z66" s="64">
        <v>115</v>
      </c>
      <c r="AA66" s="64">
        <v>115</v>
      </c>
      <c r="AB66" s="94">
        <v>123</v>
      </c>
      <c r="AC66" s="130">
        <v>127</v>
      </c>
      <c r="AD66" s="75">
        <v>126</v>
      </c>
      <c r="AE66" s="128">
        <v>136</v>
      </c>
      <c r="AF66" s="135">
        <v>137</v>
      </c>
      <c r="AG66" s="123">
        <v>144</v>
      </c>
      <c r="AH66" s="126">
        <v>150</v>
      </c>
      <c r="AI66" s="90">
        <v>154</v>
      </c>
      <c r="AJ66" s="105">
        <v>157</v>
      </c>
      <c r="AK66" s="120">
        <v>158</v>
      </c>
      <c r="AL66" s="120">
        <v>158</v>
      </c>
      <c r="AM66" s="124">
        <v>159</v>
      </c>
      <c r="AN66" s="110">
        <v>162</v>
      </c>
      <c r="AO66" s="16">
        <v>169</v>
      </c>
      <c r="AP66" s="24">
        <v>163</v>
      </c>
      <c r="AQ66" s="121">
        <v>156</v>
      </c>
      <c r="AR66" s="90">
        <v>154</v>
      </c>
      <c r="AS66" s="119">
        <v>145</v>
      </c>
      <c r="AT66" s="127">
        <v>142</v>
      </c>
      <c r="AU66" s="63">
        <v>112</v>
      </c>
      <c r="AV66" s="65">
        <v>105</v>
      </c>
      <c r="AW66" s="62">
        <v>108</v>
      </c>
      <c r="AX66" s="62">
        <v>108</v>
      </c>
      <c r="AY66" s="62">
        <v>108</v>
      </c>
      <c r="AZ66" s="59">
        <v>111</v>
      </c>
      <c r="BA66" s="63">
        <v>112</v>
      </c>
      <c r="BB66" s="88">
        <v>110</v>
      </c>
      <c r="BC66" s="63">
        <v>112</v>
      </c>
      <c r="BD66" s="68">
        <v>113</v>
      </c>
      <c r="BE66" s="82">
        <v>109</v>
      </c>
      <c r="BF66" s="60">
        <v>103</v>
      </c>
      <c r="BG66" s="59">
        <v>111</v>
      </c>
      <c r="BH66" s="76">
        <v>114</v>
      </c>
      <c r="BI66" s="76">
        <v>114</v>
      </c>
      <c r="BJ66" s="63">
        <v>112</v>
      </c>
      <c r="BK66" s="82">
        <v>109</v>
      </c>
      <c r="BL66" s="73">
        <v>106</v>
      </c>
      <c r="BM66" s="59">
        <v>111</v>
      </c>
      <c r="BN66" s="88">
        <v>110</v>
      </c>
      <c r="BO66" s="88">
        <v>110</v>
      </c>
      <c r="BP66" s="59">
        <v>111</v>
      </c>
      <c r="BQ66" s="73">
        <v>106</v>
      </c>
      <c r="BR66" s="87">
        <v>107</v>
      </c>
      <c r="BS66" s="59">
        <v>111</v>
      </c>
      <c r="BT66" s="86">
        <v>116</v>
      </c>
      <c r="BU66" s="76">
        <v>114</v>
      </c>
      <c r="BV66" s="87">
        <v>107</v>
      </c>
      <c r="BW66" s="65">
        <v>105</v>
      </c>
      <c r="BX66" s="61">
        <v>104</v>
      </c>
      <c r="BY66" s="65">
        <v>105</v>
      </c>
      <c r="BZ66" s="88">
        <v>110</v>
      </c>
      <c r="CA66" s="65">
        <v>105</v>
      </c>
      <c r="CB66" s="62">
        <v>108</v>
      </c>
      <c r="CC66" s="62">
        <v>108</v>
      </c>
      <c r="CD66" s="73">
        <v>106</v>
      </c>
      <c r="CE66" s="59">
        <v>111</v>
      </c>
      <c r="CF66" s="59">
        <v>111</v>
      </c>
      <c r="CG66" s="61">
        <v>104</v>
      </c>
      <c r="CH66" s="86">
        <v>116</v>
      </c>
      <c r="CI66" s="63">
        <v>112</v>
      </c>
      <c r="CJ66" s="73">
        <v>106</v>
      </c>
      <c r="CK66" s="87">
        <v>107</v>
      </c>
      <c r="CL66" s="73">
        <v>106</v>
      </c>
      <c r="CM66" s="73">
        <v>106</v>
      </c>
      <c r="CN66" s="82">
        <v>109</v>
      </c>
      <c r="CO66" s="82">
        <v>109</v>
      </c>
      <c r="CP66" s="87">
        <v>107</v>
      </c>
      <c r="CQ66" s="87">
        <v>107</v>
      </c>
      <c r="CR66" s="63">
        <v>112</v>
      </c>
      <c r="CS66" s="59">
        <v>111</v>
      </c>
      <c r="CT66" s="59">
        <v>111</v>
      </c>
      <c r="CU66" s="106">
        <v>120</v>
      </c>
      <c r="CV66" s="76">
        <v>114</v>
      </c>
      <c r="CW66" s="76">
        <v>114</v>
      </c>
      <c r="CX66" s="63">
        <v>112</v>
      </c>
      <c r="CY66" s="65">
        <v>105</v>
      </c>
      <c r="CZ66" s="82">
        <v>109</v>
      </c>
      <c r="DA66" s="59">
        <v>111</v>
      </c>
      <c r="DB66" s="62">
        <v>108</v>
      </c>
      <c r="DC66" s="67">
        <v>118</v>
      </c>
      <c r="DD66" s="96">
        <v>117</v>
      </c>
      <c r="DE66" s="59">
        <v>111</v>
      </c>
      <c r="DF66" s="61">
        <v>104</v>
      </c>
      <c r="DG66" s="70">
        <v>102</v>
      </c>
      <c r="DH66" s="84">
        <v>101</v>
      </c>
      <c r="DI66" s="65">
        <v>105</v>
      </c>
      <c r="DJ66" s="73">
        <v>106</v>
      </c>
      <c r="DK66" s="73">
        <v>106</v>
      </c>
      <c r="DL66" s="61">
        <v>104</v>
      </c>
      <c r="DM66" s="62">
        <v>108</v>
      </c>
      <c r="DN66" s="87">
        <v>107</v>
      </c>
      <c r="DO66" s="73">
        <v>106</v>
      </c>
      <c r="DP66" s="62">
        <v>108</v>
      </c>
      <c r="DQ66" s="76">
        <v>114</v>
      </c>
      <c r="DR66" s="64">
        <v>115</v>
      </c>
      <c r="DS66" s="67">
        <v>118</v>
      </c>
      <c r="DT66" s="87">
        <v>107</v>
      </c>
      <c r="DU66" s="88">
        <v>110</v>
      </c>
      <c r="DV66" s="96">
        <v>117</v>
      </c>
      <c r="DW66" s="63">
        <v>112</v>
      </c>
      <c r="DX66" s="88">
        <v>110</v>
      </c>
      <c r="EE66" s="16242">
        <f t="shared" ref="EE66:EE129" si="192">A66/$EA$1</f>
        <v>5.6379370519853592E-5</v>
      </c>
      <c r="EF66" s="16242">
        <f t="shared" ref="EF66:EF129" si="193">B66/$EA$1</f>
        <v>5.6379370519853592E-5</v>
      </c>
      <c r="EG66" s="16242">
        <f t="shared" ref="EG66:EG129" si="194">C66/$EA$1</f>
        <v>5.6975977615301777E-5</v>
      </c>
      <c r="EH66" s="16242">
        <f t="shared" ref="EH66:EH129" si="195">D66/$EA$1</f>
        <v>5.6677674067577688E-5</v>
      </c>
      <c r="EI66" s="16242">
        <f t="shared" ref="EI66:EI129" si="196">E66/$EA$1</f>
        <v>5.5186156328957222E-5</v>
      </c>
      <c r="EJ66" s="16242">
        <f t="shared" ref="EJ66:EJ129" si="197">F66/$EA$1</f>
        <v>5.4589549233509037E-5</v>
      </c>
      <c r="EK66" s="16242">
        <f t="shared" ref="EK66:EK129" si="198">G66/$EA$1</f>
        <v>5.0413299565371729E-5</v>
      </c>
      <c r="EL66" s="16242">
        <f t="shared" ref="EL66:EL129" si="199">H66/$EA$1</f>
        <v>4.5938746349510338E-5</v>
      </c>
      <c r="EM66" s="16242">
        <f t="shared" ref="EM66:EM129" si="200">I66/$EA$1</f>
        <v>4.4148925063165776E-5</v>
      </c>
      <c r="EN66" s="16242">
        <f t="shared" ref="EN66:EN129" si="201">J66/$EA$1</f>
        <v>3.937606829958029E-5</v>
      </c>
      <c r="EO66" s="16242">
        <f t="shared" ref="EO66:EO129" si="202">K66/$EA$1</f>
        <v>3.7586247013235728E-5</v>
      </c>
      <c r="EP66" s="16242">
        <f t="shared" ref="EP66:EP129" si="203">L66/$EA$1</f>
        <v>3.5498122179167077E-5</v>
      </c>
      <c r="EQ66" s="16242">
        <f t="shared" ref="EQ66:EQ129" si="204">M66/$EA$1</f>
        <v>3.5199818631442981E-5</v>
      </c>
      <c r="ER66" s="16242">
        <f t="shared" ref="ER66:ER129" si="205">N66/$EA$1</f>
        <v>3.6393032822339358E-5</v>
      </c>
      <c r="ES66" s="16242">
        <f t="shared" ref="ES66:ES129" si="206">O66/$EA$1</f>
        <v>3.3409997345098426E-5</v>
      </c>
      <c r="ET66" s="16242">
        <f t="shared" ref="ET66:ET129" si="207">P66/$EA$1</f>
        <v>3.4006604440546611E-5</v>
      </c>
      <c r="EU66" s="16242">
        <f t="shared" ref="EU66:EU129" si="208">Q66/$EA$1</f>
        <v>3.5498122179167077E-5</v>
      </c>
      <c r="EV66" s="16242">
        <f t="shared" ref="EV66:EV129" si="209">R66/$EA$1</f>
        <v>3.4901515083718892E-5</v>
      </c>
      <c r="EW66" s="16242">
        <f t="shared" ref="EW66:EW129" si="210">S66/$EA$1</f>
        <v>3.4603211535994796E-5</v>
      </c>
      <c r="EX66" s="16242">
        <f t="shared" ref="EX66:EX129" si="211">T66/$EA$1</f>
        <v>3.4901515083718892E-5</v>
      </c>
      <c r="EY66" s="16242">
        <f t="shared" ref="EY66:EY129" si="212">U66/$EA$1</f>
        <v>3.3409997345098426E-5</v>
      </c>
      <c r="EZ66" s="16242">
        <f t="shared" ref="EZ66:EZ129" si="213">V66/$EA$1</f>
        <v>3.4603211535994796E-5</v>
      </c>
      <c r="FA66" s="16242">
        <f t="shared" ref="FA66:FA129" si="214">W66/$EA$1</f>
        <v>3.4603211535994796E-5</v>
      </c>
      <c r="FB66" s="16242">
        <f t="shared" ref="FB66:FB129" si="215">X66/$EA$1</f>
        <v>3.4901515083718892E-5</v>
      </c>
      <c r="FC66" s="16242">
        <f t="shared" ref="FC66:FC129" si="216">Y66/$EA$1</f>
        <v>3.4901515083718892E-5</v>
      </c>
      <c r="FD66" s="16242">
        <f t="shared" ref="FD66:FD129" si="217">Z66/$EA$1</f>
        <v>3.4304907988270707E-5</v>
      </c>
      <c r="FE66" s="16242">
        <f t="shared" ref="FE66:FE129" si="218">AA66/$EA$1</f>
        <v>3.4304907988270707E-5</v>
      </c>
      <c r="FF66" s="16242">
        <f t="shared" ref="FF66:FF129" si="219">AB66/$EA$1</f>
        <v>3.6691336370063447E-5</v>
      </c>
      <c r="FG66" s="16242">
        <f t="shared" ref="FG66:FG129" si="220">AC66/$EA$1</f>
        <v>3.7884550560959824E-5</v>
      </c>
      <c r="FH66" s="16242">
        <f t="shared" ref="FH66:FH129" si="221">AD66/$EA$1</f>
        <v>3.7586247013235728E-5</v>
      </c>
      <c r="FI66" s="16242">
        <f t="shared" ref="FI66:FI129" si="222">AE66/$EA$1</f>
        <v>4.056928249047666E-5</v>
      </c>
      <c r="FJ66" s="16242">
        <f t="shared" ref="FJ66:FJ129" si="223">AF66/$EA$1</f>
        <v>4.0867586038200756E-5</v>
      </c>
      <c r="FK66" s="16242">
        <f t="shared" ref="FK66:FK129" si="224">AG66/$EA$1</f>
        <v>4.2955710872269406E-5</v>
      </c>
      <c r="FL66" s="16242">
        <f t="shared" ref="FL66:FL129" si="225">AH66/$EA$1</f>
        <v>4.4745532158613961E-5</v>
      </c>
      <c r="FM66" s="16242">
        <f t="shared" ref="FM66:FM129" si="226">AI66/$EA$1</f>
        <v>4.5938746349510338E-5</v>
      </c>
      <c r="FN66" s="16242">
        <f t="shared" ref="FN66:FN129" si="227">AJ66/$EA$1</f>
        <v>4.6833656992682612E-5</v>
      </c>
      <c r="FO66" s="16242">
        <f t="shared" ref="FO66:FO129" si="228">AK66/$EA$1</f>
        <v>4.7131960540406708E-5</v>
      </c>
      <c r="FP66" s="16242">
        <f t="shared" ref="FP66:FP129" si="229">AL66/$EA$1</f>
        <v>4.7131960540406708E-5</v>
      </c>
      <c r="FQ66" s="16242">
        <f t="shared" ref="FQ66:FQ129" si="230">AM66/$EA$1</f>
        <v>4.7430264088130797E-5</v>
      </c>
      <c r="FR66" s="16242">
        <f t="shared" ref="FR66:FR129" si="231">AN66/$EA$1</f>
        <v>4.8325174731303078E-5</v>
      </c>
      <c r="FS66" s="16242">
        <f t="shared" ref="FS66:FS129" si="232">AO66/$EA$1</f>
        <v>5.0413299565371729E-5</v>
      </c>
      <c r="FT66" s="16242">
        <f t="shared" ref="FT66:FT129" si="233">AP66/$EA$1</f>
        <v>4.8623478279027174E-5</v>
      </c>
      <c r="FU66" s="16242">
        <f t="shared" ref="FU66:FU129" si="234">AQ66/$EA$1</f>
        <v>4.6535353444958523E-5</v>
      </c>
      <c r="FV66" s="16242">
        <f t="shared" ref="FV66:FV129" si="235">AR66/$EA$1</f>
        <v>4.5938746349510338E-5</v>
      </c>
      <c r="FW66" s="16242">
        <f t="shared" ref="FW66:FW129" si="236">AS66/$EA$1</f>
        <v>4.3254014419993495E-5</v>
      </c>
      <c r="FX66" s="16242">
        <f t="shared" ref="FX66:FX129" si="237">AT66/$EA$1</f>
        <v>4.2359103776821215E-5</v>
      </c>
      <c r="FY66" s="16242">
        <f t="shared" ref="FY66:FY129" si="238">AU66/$EA$1</f>
        <v>3.3409997345098426E-5</v>
      </c>
      <c r="FZ66" s="16242">
        <f t="shared" ref="FZ66:FZ129" si="239">AV66/$EA$1</f>
        <v>3.1321872511029776E-5</v>
      </c>
      <c r="GA66" s="16242">
        <f t="shared" ref="GA66:GA129" si="240">AW66/$EA$1</f>
        <v>3.221678315420205E-5</v>
      </c>
      <c r="GB66" s="16242">
        <f t="shared" ref="GB66:GB129" si="241">AX66/$EA$1</f>
        <v>3.221678315420205E-5</v>
      </c>
      <c r="GC66" s="16242">
        <f t="shared" ref="GC66:GC129" si="242">AY66/$EA$1</f>
        <v>3.221678315420205E-5</v>
      </c>
      <c r="GD66" s="16242">
        <f t="shared" si="115"/>
        <v>3.3111693797374331E-5</v>
      </c>
      <c r="GE66" s="16242">
        <f t="shared" si="116"/>
        <v>3.3409997345098426E-5</v>
      </c>
      <c r="GF66" s="16242">
        <f t="shared" si="117"/>
        <v>3.2813390249650241E-5</v>
      </c>
      <c r="GG66" s="16242">
        <f t="shared" si="118"/>
        <v>3.3409997345098426E-5</v>
      </c>
      <c r="GH66" s="16242">
        <f t="shared" si="119"/>
        <v>3.3708300892822515E-5</v>
      </c>
      <c r="GI66" s="16242">
        <f t="shared" si="120"/>
        <v>3.2515086701926146E-5</v>
      </c>
      <c r="GJ66" s="16242">
        <f t="shared" si="121"/>
        <v>3.0725265415581591E-5</v>
      </c>
      <c r="GK66" s="16242">
        <f t="shared" si="130"/>
        <v>3.3111693797374331E-5</v>
      </c>
      <c r="GL66" s="16242">
        <f t="shared" si="131"/>
        <v>3.4006604440546611E-5</v>
      </c>
      <c r="GM66" s="16242">
        <f t="shared" si="132"/>
        <v>3.4006604440546611E-5</v>
      </c>
      <c r="GN66" s="16242">
        <f t="shared" si="133"/>
        <v>3.3409997345098426E-5</v>
      </c>
      <c r="GO66" s="16242">
        <f t="shared" si="134"/>
        <v>3.2515086701926146E-5</v>
      </c>
      <c r="GP66" s="16242">
        <f t="shared" si="135"/>
        <v>3.1620176058753865E-5</v>
      </c>
      <c r="GQ66" s="16242">
        <f t="shared" si="136"/>
        <v>3.3111693797374331E-5</v>
      </c>
      <c r="GR66" s="16242">
        <f t="shared" si="137"/>
        <v>3.2813390249650241E-5</v>
      </c>
      <c r="GS66" s="16242">
        <f t="shared" si="138"/>
        <v>3.2813390249650241E-5</v>
      </c>
      <c r="GT66" s="16242">
        <f t="shared" si="139"/>
        <v>3.3111693797374331E-5</v>
      </c>
      <c r="GU66" s="16242">
        <f t="shared" si="140"/>
        <v>3.1620176058753865E-5</v>
      </c>
      <c r="GV66" s="16242">
        <f t="shared" si="141"/>
        <v>3.1918479606477961E-5</v>
      </c>
      <c r="GW66" s="16242">
        <f t="shared" si="142"/>
        <v>3.3111693797374331E-5</v>
      </c>
      <c r="GX66" s="16242">
        <f t="shared" si="143"/>
        <v>3.4603211535994796E-5</v>
      </c>
      <c r="GY66" s="16242">
        <f t="shared" si="144"/>
        <v>3.4006604440546611E-5</v>
      </c>
      <c r="GZ66" s="16242">
        <f t="shared" si="145"/>
        <v>3.1918479606477961E-5</v>
      </c>
      <c r="HA66" s="16242">
        <f t="shared" si="146"/>
        <v>3.1321872511029776E-5</v>
      </c>
      <c r="HB66" s="16242">
        <f t="shared" si="147"/>
        <v>3.102356896330568E-5</v>
      </c>
      <c r="HC66" s="16242">
        <f t="shared" si="148"/>
        <v>3.1321872511029776E-5</v>
      </c>
      <c r="HD66" s="16242">
        <f t="shared" si="149"/>
        <v>3.2813390249650241E-5</v>
      </c>
      <c r="HE66" s="16242">
        <f t="shared" si="150"/>
        <v>3.1321872511029776E-5</v>
      </c>
      <c r="HF66" s="16242">
        <f t="shared" si="151"/>
        <v>3.221678315420205E-5</v>
      </c>
      <c r="HG66" s="16242">
        <f t="shared" si="152"/>
        <v>3.221678315420205E-5</v>
      </c>
      <c r="HH66" s="16242">
        <f t="shared" si="153"/>
        <v>3.1620176058753865E-5</v>
      </c>
      <c r="HI66" s="16242">
        <f t="shared" si="154"/>
        <v>3.3111693797374331E-5</v>
      </c>
      <c r="HJ66" s="16242">
        <f t="shared" si="155"/>
        <v>3.3111693797374331E-5</v>
      </c>
      <c r="HK66" s="16242">
        <f t="shared" si="156"/>
        <v>3.102356896330568E-5</v>
      </c>
      <c r="HL66" s="16242">
        <f t="shared" si="157"/>
        <v>3.4603211535994796E-5</v>
      </c>
      <c r="HM66" s="16242">
        <f t="shared" si="158"/>
        <v>3.3409997345098426E-5</v>
      </c>
      <c r="HN66" s="16242">
        <f t="shared" si="159"/>
        <v>3.1620176058753865E-5</v>
      </c>
      <c r="HO66" s="16242">
        <f t="shared" si="160"/>
        <v>3.1918479606477961E-5</v>
      </c>
      <c r="HP66" s="16242">
        <f t="shared" si="161"/>
        <v>3.1620176058753865E-5</v>
      </c>
      <c r="HQ66" s="16242">
        <f t="shared" si="162"/>
        <v>3.1620176058753865E-5</v>
      </c>
      <c r="HR66" s="16242">
        <f t="shared" si="163"/>
        <v>3.2515086701926146E-5</v>
      </c>
      <c r="HS66" s="16242">
        <f t="shared" si="164"/>
        <v>3.2515086701926146E-5</v>
      </c>
      <c r="HT66" s="16242">
        <f t="shared" si="165"/>
        <v>3.1918479606477961E-5</v>
      </c>
      <c r="HU66" s="16242">
        <f t="shared" si="166"/>
        <v>3.1918479606477961E-5</v>
      </c>
      <c r="HV66" s="16242">
        <f t="shared" si="167"/>
        <v>3.3409997345098426E-5</v>
      </c>
      <c r="HW66" s="16242">
        <f t="shared" si="168"/>
        <v>3.3111693797374331E-5</v>
      </c>
      <c r="HX66" s="16242">
        <f t="shared" si="169"/>
        <v>3.3111693797374331E-5</v>
      </c>
      <c r="HY66" s="16242">
        <f t="shared" si="170"/>
        <v>3.5796425726891173E-5</v>
      </c>
      <c r="HZ66" s="16242">
        <f t="shared" si="171"/>
        <v>3.4006604440546611E-5</v>
      </c>
      <c r="IA66" s="16242">
        <f t="shared" si="172"/>
        <v>3.4006604440546611E-5</v>
      </c>
      <c r="IB66" s="16242">
        <f t="shared" si="122"/>
        <v>3.3409997345098426E-5</v>
      </c>
      <c r="IC66" s="16242">
        <f t="shared" si="123"/>
        <v>3.1321872511029776E-5</v>
      </c>
      <c r="ID66" s="16242">
        <f t="shared" si="124"/>
        <v>3.2515086701926146E-5</v>
      </c>
      <c r="IE66" s="16242">
        <f t="shared" si="125"/>
        <v>3.3111693797374331E-5</v>
      </c>
      <c r="IF66" s="16242">
        <f t="shared" si="126"/>
        <v>3.221678315420205E-5</v>
      </c>
      <c r="IG66" s="16242">
        <f t="shared" si="127"/>
        <v>3.5199818631442981E-5</v>
      </c>
      <c r="IH66" s="16242">
        <f t="shared" si="128"/>
        <v>3.4901515083718892E-5</v>
      </c>
      <c r="II66" s="16242">
        <f t="shared" si="129"/>
        <v>3.3111693797374331E-5</v>
      </c>
      <c r="IJ66" s="16242">
        <f t="shared" si="173"/>
        <v>3.102356896330568E-5</v>
      </c>
      <c r="IK66" s="16242">
        <f t="shared" si="174"/>
        <v>3.0426961867857495E-5</v>
      </c>
      <c r="IL66" s="16242">
        <f t="shared" si="175"/>
        <v>3.0128658320133402E-5</v>
      </c>
      <c r="IM66" s="16242">
        <f t="shared" si="176"/>
        <v>3.1321872511029776E-5</v>
      </c>
      <c r="IN66" s="16242">
        <f t="shared" si="177"/>
        <v>3.1620176058753865E-5</v>
      </c>
      <c r="IO66" s="16242">
        <f t="shared" si="178"/>
        <v>3.1620176058753865E-5</v>
      </c>
      <c r="IP66" s="16242">
        <f t="shared" si="179"/>
        <v>3.102356896330568E-5</v>
      </c>
      <c r="IQ66" s="16242">
        <f t="shared" si="180"/>
        <v>3.221678315420205E-5</v>
      </c>
      <c r="IR66" s="16242">
        <f t="shared" si="181"/>
        <v>3.1918479606477961E-5</v>
      </c>
      <c r="IS66" s="16242">
        <f t="shared" si="182"/>
        <v>3.1620176058753865E-5</v>
      </c>
      <c r="IT66" s="16242">
        <f t="shared" si="183"/>
        <v>3.221678315420205E-5</v>
      </c>
      <c r="IU66" s="16242">
        <f t="shared" si="184"/>
        <v>3.4006604440546611E-5</v>
      </c>
      <c r="IV66" s="16242">
        <f t="shared" si="185"/>
        <v>3.4304907988270707E-5</v>
      </c>
      <c r="IW66" s="16242">
        <f t="shared" si="186"/>
        <v>3.5199818631442981E-5</v>
      </c>
      <c r="IX66" s="16242">
        <f t="shared" si="187"/>
        <v>3.1918479606477961E-5</v>
      </c>
      <c r="IY66" s="16242">
        <f t="shared" si="188"/>
        <v>3.2813390249650241E-5</v>
      </c>
      <c r="IZ66" s="16242">
        <f t="shared" si="189"/>
        <v>3.4901515083718892E-5</v>
      </c>
      <c r="JA66" s="16242">
        <f t="shared" si="190"/>
        <v>3.3409997345098426E-5</v>
      </c>
      <c r="JB66" s="16242">
        <f t="shared" si="191"/>
        <v>3.2813390249650241E-5</v>
      </c>
      <c r="JC66" s="16242"/>
      <c r="JD66" s="16242"/>
      <c r="JE66" s="16242"/>
      <c r="JF66" s="16242"/>
      <c r="JG66" s="16242"/>
      <c r="JH66" s="16242"/>
      <c r="JI66" s="16242"/>
    </row>
    <row r="67" spans="1:269" x14ac:dyDescent="0.25">
      <c r="A67" s="39">
        <v>194</v>
      </c>
      <c r="B67" s="39">
        <v>194</v>
      </c>
      <c r="C67" s="56">
        <v>193</v>
      </c>
      <c r="D67" s="28">
        <v>191</v>
      </c>
      <c r="E67" s="28">
        <v>191</v>
      </c>
      <c r="F67" s="40">
        <v>192</v>
      </c>
      <c r="G67" s="56">
        <v>193</v>
      </c>
      <c r="H67" s="46">
        <v>188</v>
      </c>
      <c r="I67" s="100">
        <v>184</v>
      </c>
      <c r="J67" s="20">
        <v>175</v>
      </c>
      <c r="K67" s="23">
        <v>166</v>
      </c>
      <c r="L67" s="132">
        <v>141</v>
      </c>
      <c r="M67" s="125">
        <v>133</v>
      </c>
      <c r="N67" s="101">
        <v>121</v>
      </c>
      <c r="O67" s="67">
        <v>118</v>
      </c>
      <c r="P67" s="67">
        <v>118</v>
      </c>
      <c r="Q67" s="96">
        <v>117</v>
      </c>
      <c r="R67" s="67">
        <v>118</v>
      </c>
      <c r="S67" s="85">
        <v>119</v>
      </c>
      <c r="T67" s="106">
        <v>120</v>
      </c>
      <c r="U67" s="83">
        <v>122</v>
      </c>
      <c r="V67" s="62">
        <v>108</v>
      </c>
      <c r="W67" s="87">
        <v>107</v>
      </c>
      <c r="X67" s="88">
        <v>110</v>
      </c>
      <c r="Y67" s="88">
        <v>110</v>
      </c>
      <c r="Z67" s="82">
        <v>109</v>
      </c>
      <c r="AA67" s="62">
        <v>108</v>
      </c>
      <c r="AB67" s="63">
        <v>112</v>
      </c>
      <c r="AC67" s="73">
        <v>106</v>
      </c>
      <c r="AD67" s="65">
        <v>105</v>
      </c>
      <c r="AE67" s="68">
        <v>113</v>
      </c>
      <c r="AF67" s="63">
        <v>112</v>
      </c>
      <c r="AG67" s="64">
        <v>115</v>
      </c>
      <c r="AH67" s="98">
        <v>125</v>
      </c>
      <c r="AI67" s="67">
        <v>118</v>
      </c>
      <c r="AJ67" s="85">
        <v>119</v>
      </c>
      <c r="AK67" s="106">
        <v>120</v>
      </c>
      <c r="AL67" s="86">
        <v>116</v>
      </c>
      <c r="AM67" s="96">
        <v>117</v>
      </c>
      <c r="AN67" s="83">
        <v>122</v>
      </c>
      <c r="AO67" s="130">
        <v>127</v>
      </c>
      <c r="AP67" s="101">
        <v>121</v>
      </c>
      <c r="AQ67" s="86">
        <v>116</v>
      </c>
      <c r="AR67" s="96">
        <v>117</v>
      </c>
      <c r="AS67" s="59">
        <v>111</v>
      </c>
      <c r="AT67" s="88">
        <v>110</v>
      </c>
      <c r="AU67" s="87">
        <v>107</v>
      </c>
      <c r="AV67" s="60">
        <v>103</v>
      </c>
      <c r="AW67" s="62">
        <v>108</v>
      </c>
      <c r="AX67" s="87">
        <v>107</v>
      </c>
      <c r="AY67" s="70">
        <v>102</v>
      </c>
      <c r="AZ67" s="86">
        <v>116</v>
      </c>
      <c r="BA67" s="67">
        <v>118</v>
      </c>
      <c r="BB67" s="88">
        <v>110</v>
      </c>
      <c r="BC67" s="85">
        <v>119</v>
      </c>
      <c r="BD67" s="96">
        <v>117</v>
      </c>
      <c r="BE67" s="106">
        <v>120</v>
      </c>
      <c r="BF67" s="98">
        <v>125</v>
      </c>
      <c r="BG67" s="75">
        <v>126</v>
      </c>
      <c r="BH67" s="75">
        <v>126</v>
      </c>
      <c r="BI67" s="68">
        <v>113</v>
      </c>
      <c r="BJ67" s="88">
        <v>110</v>
      </c>
      <c r="BK67" s="62">
        <v>108</v>
      </c>
      <c r="BL67" s="62">
        <v>108</v>
      </c>
      <c r="BM67" s="76">
        <v>114</v>
      </c>
      <c r="BN67" s="59">
        <v>111</v>
      </c>
      <c r="BO67" s="63">
        <v>112</v>
      </c>
      <c r="BP67" s="63">
        <v>112</v>
      </c>
      <c r="BQ67" s="61">
        <v>104</v>
      </c>
      <c r="BR67" s="65">
        <v>105</v>
      </c>
      <c r="BS67" s="82">
        <v>109</v>
      </c>
      <c r="BT67" s="88">
        <v>110</v>
      </c>
      <c r="BU67" s="59">
        <v>111</v>
      </c>
      <c r="BV67" s="62">
        <v>108</v>
      </c>
      <c r="BW67" s="73">
        <v>106</v>
      </c>
      <c r="BX67" s="82">
        <v>109</v>
      </c>
      <c r="BY67" s="82">
        <v>109</v>
      </c>
      <c r="BZ67" s="88">
        <v>110</v>
      </c>
      <c r="CA67" s="61">
        <v>104</v>
      </c>
      <c r="CB67" s="87">
        <v>107</v>
      </c>
      <c r="CC67" s="88">
        <v>110</v>
      </c>
      <c r="CD67" s="59">
        <v>111</v>
      </c>
      <c r="CE67" s="59">
        <v>111</v>
      </c>
      <c r="CF67" s="59">
        <v>111</v>
      </c>
      <c r="CG67" s="87">
        <v>107</v>
      </c>
      <c r="CH67" s="106">
        <v>120</v>
      </c>
      <c r="CI67" s="64">
        <v>115</v>
      </c>
      <c r="CJ67" s="88">
        <v>110</v>
      </c>
      <c r="CK67" s="63">
        <v>112</v>
      </c>
      <c r="CL67" s="65">
        <v>105</v>
      </c>
      <c r="CM67" s="60">
        <v>103</v>
      </c>
      <c r="CN67" s="76">
        <v>114</v>
      </c>
      <c r="CO67" s="88">
        <v>110</v>
      </c>
      <c r="CP67" s="63">
        <v>112</v>
      </c>
      <c r="CQ67" s="76">
        <v>114</v>
      </c>
      <c r="CR67" s="68">
        <v>113</v>
      </c>
      <c r="CS67" s="63">
        <v>112</v>
      </c>
      <c r="CT67" s="59">
        <v>111</v>
      </c>
      <c r="CU67" s="76">
        <v>114</v>
      </c>
      <c r="CV67" s="86">
        <v>116</v>
      </c>
      <c r="CW67" s="86">
        <v>116</v>
      </c>
      <c r="CX67" s="68">
        <v>113</v>
      </c>
      <c r="CY67" s="82">
        <v>109</v>
      </c>
      <c r="CZ67" s="62">
        <v>108</v>
      </c>
      <c r="DA67" s="62">
        <v>108</v>
      </c>
      <c r="DB67" s="61">
        <v>104</v>
      </c>
      <c r="DC67" s="85">
        <v>119</v>
      </c>
      <c r="DD67" s="67">
        <v>118</v>
      </c>
      <c r="DE67" s="76">
        <v>114</v>
      </c>
      <c r="DF67" s="85">
        <v>119</v>
      </c>
      <c r="DG67" s="62">
        <v>108</v>
      </c>
      <c r="DH67" s="74">
        <v>98</v>
      </c>
      <c r="DI67" s="63">
        <v>112</v>
      </c>
      <c r="DJ67" s="62">
        <v>108</v>
      </c>
      <c r="DK67" s="87">
        <v>107</v>
      </c>
      <c r="DL67" s="59">
        <v>111</v>
      </c>
      <c r="DM67" s="60">
        <v>103</v>
      </c>
      <c r="DN67" s="87">
        <v>107</v>
      </c>
      <c r="DO67" s="59">
        <v>111</v>
      </c>
      <c r="DP67" s="86">
        <v>116</v>
      </c>
      <c r="DQ67" s="82">
        <v>109</v>
      </c>
      <c r="DR67" s="87">
        <v>107</v>
      </c>
      <c r="DS67" s="96">
        <v>117</v>
      </c>
      <c r="DT67" s="59">
        <v>111</v>
      </c>
      <c r="DU67" s="76">
        <v>114</v>
      </c>
      <c r="DV67" s="85">
        <v>119</v>
      </c>
      <c r="DW67" s="59">
        <v>111</v>
      </c>
      <c r="DX67" s="62">
        <v>108</v>
      </c>
      <c r="EE67" s="16242">
        <f t="shared" si="192"/>
        <v>5.7870888258474058E-5</v>
      </c>
      <c r="EF67" s="16242">
        <f t="shared" si="193"/>
        <v>5.7870888258474058E-5</v>
      </c>
      <c r="EG67" s="16242">
        <f t="shared" si="194"/>
        <v>5.7572584710749962E-5</v>
      </c>
      <c r="EH67" s="16242">
        <f t="shared" si="195"/>
        <v>5.6975977615301777E-5</v>
      </c>
      <c r="EI67" s="16242">
        <f t="shared" si="196"/>
        <v>5.6975977615301777E-5</v>
      </c>
      <c r="EJ67" s="16242">
        <f t="shared" si="197"/>
        <v>5.7274281163025873E-5</v>
      </c>
      <c r="EK67" s="16242">
        <f t="shared" si="198"/>
        <v>5.7572584710749962E-5</v>
      </c>
      <c r="EL67" s="16242">
        <f t="shared" si="199"/>
        <v>5.6081066972129503E-5</v>
      </c>
      <c r="EM67" s="16242">
        <f t="shared" si="200"/>
        <v>5.4887852781233126E-5</v>
      </c>
      <c r="EN67" s="16242">
        <f t="shared" si="201"/>
        <v>5.220312085171629E-5</v>
      </c>
      <c r="EO67" s="16242">
        <f t="shared" si="202"/>
        <v>4.9518388922199455E-5</v>
      </c>
      <c r="EP67" s="16242">
        <f t="shared" si="203"/>
        <v>4.2060800229097125E-5</v>
      </c>
      <c r="EQ67" s="16242">
        <f t="shared" si="204"/>
        <v>3.9674371847304379E-5</v>
      </c>
      <c r="ER67" s="16242">
        <f t="shared" si="205"/>
        <v>3.6094729274615262E-5</v>
      </c>
      <c r="ES67" s="16242">
        <f t="shared" si="206"/>
        <v>3.5199818631442981E-5</v>
      </c>
      <c r="ET67" s="16242">
        <f t="shared" si="207"/>
        <v>3.5199818631442981E-5</v>
      </c>
      <c r="EU67" s="16242">
        <f t="shared" si="208"/>
        <v>3.4901515083718892E-5</v>
      </c>
      <c r="EV67" s="16242">
        <f t="shared" si="209"/>
        <v>3.5199818631442981E-5</v>
      </c>
      <c r="EW67" s="16242">
        <f t="shared" si="210"/>
        <v>3.5498122179167077E-5</v>
      </c>
      <c r="EX67" s="16242">
        <f t="shared" si="211"/>
        <v>3.5796425726891173E-5</v>
      </c>
      <c r="EY67" s="16242">
        <f t="shared" si="212"/>
        <v>3.6393032822339358E-5</v>
      </c>
      <c r="EZ67" s="16242">
        <f t="shared" si="213"/>
        <v>3.221678315420205E-5</v>
      </c>
      <c r="FA67" s="16242">
        <f t="shared" si="214"/>
        <v>3.1918479606477961E-5</v>
      </c>
      <c r="FB67" s="16242">
        <f t="shared" si="215"/>
        <v>3.2813390249650241E-5</v>
      </c>
      <c r="FC67" s="16242">
        <f t="shared" si="216"/>
        <v>3.2813390249650241E-5</v>
      </c>
      <c r="FD67" s="16242">
        <f t="shared" si="217"/>
        <v>3.2515086701926146E-5</v>
      </c>
      <c r="FE67" s="16242">
        <f t="shared" si="218"/>
        <v>3.221678315420205E-5</v>
      </c>
      <c r="FF67" s="16242">
        <f t="shared" si="219"/>
        <v>3.3409997345098426E-5</v>
      </c>
      <c r="FG67" s="16242">
        <f t="shared" si="220"/>
        <v>3.1620176058753865E-5</v>
      </c>
      <c r="FH67" s="16242">
        <f t="shared" si="221"/>
        <v>3.1321872511029776E-5</v>
      </c>
      <c r="FI67" s="16242">
        <f t="shared" si="222"/>
        <v>3.3708300892822515E-5</v>
      </c>
      <c r="FJ67" s="16242">
        <f t="shared" si="223"/>
        <v>3.3409997345098426E-5</v>
      </c>
      <c r="FK67" s="16242">
        <f t="shared" si="224"/>
        <v>3.4304907988270707E-5</v>
      </c>
      <c r="FL67" s="16242">
        <f t="shared" si="225"/>
        <v>3.7287943465511632E-5</v>
      </c>
      <c r="FM67" s="16242">
        <f t="shared" si="226"/>
        <v>3.5199818631442981E-5</v>
      </c>
      <c r="FN67" s="16242">
        <f t="shared" si="227"/>
        <v>3.5498122179167077E-5</v>
      </c>
      <c r="FO67" s="16242">
        <f t="shared" si="228"/>
        <v>3.5796425726891173E-5</v>
      </c>
      <c r="FP67" s="16242">
        <f t="shared" si="229"/>
        <v>3.4603211535994796E-5</v>
      </c>
      <c r="FQ67" s="16242">
        <f t="shared" si="230"/>
        <v>3.4901515083718892E-5</v>
      </c>
      <c r="FR67" s="16242">
        <f t="shared" si="231"/>
        <v>3.6393032822339358E-5</v>
      </c>
      <c r="FS67" s="16242">
        <f t="shared" si="232"/>
        <v>3.7884550560959824E-5</v>
      </c>
      <c r="FT67" s="16242">
        <f t="shared" si="233"/>
        <v>3.6094729274615262E-5</v>
      </c>
      <c r="FU67" s="16242">
        <f t="shared" si="234"/>
        <v>3.4603211535994796E-5</v>
      </c>
      <c r="FV67" s="16242">
        <f t="shared" si="235"/>
        <v>3.4901515083718892E-5</v>
      </c>
      <c r="FW67" s="16242">
        <f t="shared" si="236"/>
        <v>3.3111693797374331E-5</v>
      </c>
      <c r="FX67" s="16242">
        <f t="shared" si="237"/>
        <v>3.2813390249650241E-5</v>
      </c>
      <c r="FY67" s="16242">
        <f t="shared" si="238"/>
        <v>3.1918479606477961E-5</v>
      </c>
      <c r="FZ67" s="16242">
        <f t="shared" si="239"/>
        <v>3.0725265415581591E-5</v>
      </c>
      <c r="GA67" s="16242">
        <f t="shared" si="240"/>
        <v>3.221678315420205E-5</v>
      </c>
      <c r="GB67" s="16242">
        <f t="shared" si="241"/>
        <v>3.1918479606477961E-5</v>
      </c>
      <c r="GC67" s="16242">
        <f t="shared" si="242"/>
        <v>3.0426961867857495E-5</v>
      </c>
      <c r="GD67" s="16242">
        <f t="shared" si="115"/>
        <v>3.4603211535994796E-5</v>
      </c>
      <c r="GE67" s="16242">
        <f t="shared" si="116"/>
        <v>3.5199818631442981E-5</v>
      </c>
      <c r="GF67" s="16242">
        <f t="shared" si="117"/>
        <v>3.2813390249650241E-5</v>
      </c>
      <c r="GG67" s="16242">
        <f t="shared" si="118"/>
        <v>3.5498122179167077E-5</v>
      </c>
      <c r="GH67" s="16242">
        <f t="shared" si="119"/>
        <v>3.4901515083718892E-5</v>
      </c>
      <c r="GI67" s="16242">
        <f t="shared" si="120"/>
        <v>3.5796425726891173E-5</v>
      </c>
      <c r="GJ67" s="16242">
        <f t="shared" si="121"/>
        <v>3.7287943465511632E-5</v>
      </c>
      <c r="GK67" s="16242">
        <f t="shared" si="130"/>
        <v>3.7586247013235728E-5</v>
      </c>
      <c r="GL67" s="16242">
        <f t="shared" si="131"/>
        <v>3.7586247013235728E-5</v>
      </c>
      <c r="GM67" s="16242">
        <f t="shared" si="132"/>
        <v>3.3708300892822515E-5</v>
      </c>
      <c r="GN67" s="16242">
        <f t="shared" si="133"/>
        <v>3.2813390249650241E-5</v>
      </c>
      <c r="GO67" s="16242">
        <f t="shared" si="134"/>
        <v>3.221678315420205E-5</v>
      </c>
      <c r="GP67" s="16242">
        <f t="shared" si="135"/>
        <v>3.221678315420205E-5</v>
      </c>
      <c r="GQ67" s="16242">
        <f t="shared" si="136"/>
        <v>3.4006604440546611E-5</v>
      </c>
      <c r="GR67" s="16242">
        <f t="shared" si="137"/>
        <v>3.3111693797374331E-5</v>
      </c>
      <c r="GS67" s="16242">
        <f t="shared" si="138"/>
        <v>3.3409997345098426E-5</v>
      </c>
      <c r="GT67" s="16242">
        <f t="shared" si="139"/>
        <v>3.3409997345098426E-5</v>
      </c>
      <c r="GU67" s="16242">
        <f t="shared" si="140"/>
        <v>3.102356896330568E-5</v>
      </c>
      <c r="GV67" s="16242">
        <f t="shared" si="141"/>
        <v>3.1321872511029776E-5</v>
      </c>
      <c r="GW67" s="16242">
        <f t="shared" si="142"/>
        <v>3.2515086701926146E-5</v>
      </c>
      <c r="GX67" s="16242">
        <f t="shared" si="143"/>
        <v>3.2813390249650241E-5</v>
      </c>
      <c r="GY67" s="16242">
        <f t="shared" si="144"/>
        <v>3.3111693797374331E-5</v>
      </c>
      <c r="GZ67" s="16242">
        <f t="shared" si="145"/>
        <v>3.221678315420205E-5</v>
      </c>
      <c r="HA67" s="16242">
        <f t="shared" si="146"/>
        <v>3.1620176058753865E-5</v>
      </c>
      <c r="HB67" s="16242">
        <f t="shared" si="147"/>
        <v>3.2515086701926146E-5</v>
      </c>
      <c r="HC67" s="16242">
        <f t="shared" si="148"/>
        <v>3.2515086701926146E-5</v>
      </c>
      <c r="HD67" s="16242">
        <f t="shared" si="149"/>
        <v>3.2813390249650241E-5</v>
      </c>
      <c r="HE67" s="16242">
        <f t="shared" si="150"/>
        <v>3.102356896330568E-5</v>
      </c>
      <c r="HF67" s="16242">
        <f t="shared" si="151"/>
        <v>3.1918479606477961E-5</v>
      </c>
      <c r="HG67" s="16242">
        <f t="shared" si="152"/>
        <v>3.2813390249650241E-5</v>
      </c>
      <c r="HH67" s="16242">
        <f t="shared" si="153"/>
        <v>3.3111693797374331E-5</v>
      </c>
      <c r="HI67" s="16242">
        <f t="shared" si="154"/>
        <v>3.3111693797374331E-5</v>
      </c>
      <c r="HJ67" s="16242">
        <f t="shared" si="155"/>
        <v>3.3111693797374331E-5</v>
      </c>
      <c r="HK67" s="16242">
        <f t="shared" si="156"/>
        <v>3.1918479606477961E-5</v>
      </c>
      <c r="HL67" s="16242">
        <f t="shared" si="157"/>
        <v>3.5796425726891173E-5</v>
      </c>
      <c r="HM67" s="16242">
        <f t="shared" si="158"/>
        <v>3.4304907988270707E-5</v>
      </c>
      <c r="HN67" s="16242">
        <f t="shared" si="159"/>
        <v>3.2813390249650241E-5</v>
      </c>
      <c r="HO67" s="16242">
        <f t="shared" si="160"/>
        <v>3.3409997345098426E-5</v>
      </c>
      <c r="HP67" s="16242">
        <f t="shared" si="161"/>
        <v>3.1321872511029776E-5</v>
      </c>
      <c r="HQ67" s="16242">
        <f t="shared" si="162"/>
        <v>3.0725265415581591E-5</v>
      </c>
      <c r="HR67" s="16242">
        <f t="shared" si="163"/>
        <v>3.4006604440546611E-5</v>
      </c>
      <c r="HS67" s="16242">
        <f t="shared" si="164"/>
        <v>3.2813390249650241E-5</v>
      </c>
      <c r="HT67" s="16242">
        <f t="shared" si="165"/>
        <v>3.3409997345098426E-5</v>
      </c>
      <c r="HU67" s="16242">
        <f t="shared" si="166"/>
        <v>3.4006604440546611E-5</v>
      </c>
      <c r="HV67" s="16242">
        <f t="shared" si="167"/>
        <v>3.3708300892822515E-5</v>
      </c>
      <c r="HW67" s="16242">
        <f t="shared" si="168"/>
        <v>3.3409997345098426E-5</v>
      </c>
      <c r="HX67" s="16242">
        <f t="shared" si="169"/>
        <v>3.3111693797374331E-5</v>
      </c>
      <c r="HY67" s="16242">
        <f t="shared" si="170"/>
        <v>3.4006604440546611E-5</v>
      </c>
      <c r="HZ67" s="16242">
        <f t="shared" si="171"/>
        <v>3.4603211535994796E-5</v>
      </c>
      <c r="IA67" s="16242">
        <f t="shared" si="172"/>
        <v>3.4603211535994796E-5</v>
      </c>
      <c r="IB67" s="16242">
        <f t="shared" si="122"/>
        <v>3.3708300892822515E-5</v>
      </c>
      <c r="IC67" s="16242">
        <f t="shared" si="123"/>
        <v>3.2515086701926146E-5</v>
      </c>
      <c r="ID67" s="16242">
        <f t="shared" si="124"/>
        <v>3.221678315420205E-5</v>
      </c>
      <c r="IE67" s="16242">
        <f t="shared" si="125"/>
        <v>3.221678315420205E-5</v>
      </c>
      <c r="IF67" s="16242">
        <f t="shared" si="126"/>
        <v>3.102356896330568E-5</v>
      </c>
      <c r="IG67" s="16242">
        <f t="shared" si="127"/>
        <v>3.5498122179167077E-5</v>
      </c>
      <c r="IH67" s="16242">
        <f t="shared" si="128"/>
        <v>3.5199818631442981E-5</v>
      </c>
      <c r="II67" s="16242">
        <f t="shared" si="129"/>
        <v>3.4006604440546611E-5</v>
      </c>
      <c r="IJ67" s="16242">
        <f t="shared" si="173"/>
        <v>3.5498122179167077E-5</v>
      </c>
      <c r="IK67" s="16242">
        <f t="shared" si="174"/>
        <v>3.221678315420205E-5</v>
      </c>
      <c r="IL67" s="16242">
        <f t="shared" si="175"/>
        <v>2.9233747676961121E-5</v>
      </c>
      <c r="IM67" s="16242">
        <f t="shared" si="176"/>
        <v>3.3409997345098426E-5</v>
      </c>
      <c r="IN67" s="16242">
        <f t="shared" si="177"/>
        <v>3.221678315420205E-5</v>
      </c>
      <c r="IO67" s="16242">
        <f t="shared" si="178"/>
        <v>3.1918479606477961E-5</v>
      </c>
      <c r="IP67" s="16242">
        <f t="shared" si="179"/>
        <v>3.3111693797374331E-5</v>
      </c>
      <c r="IQ67" s="16242">
        <f t="shared" si="180"/>
        <v>3.0725265415581591E-5</v>
      </c>
      <c r="IR67" s="16242">
        <f t="shared" si="181"/>
        <v>3.1918479606477961E-5</v>
      </c>
      <c r="IS67" s="16242">
        <f t="shared" si="182"/>
        <v>3.3111693797374331E-5</v>
      </c>
      <c r="IT67" s="16242">
        <f t="shared" si="183"/>
        <v>3.4603211535994796E-5</v>
      </c>
      <c r="IU67" s="16242">
        <f t="shared" si="184"/>
        <v>3.2515086701926146E-5</v>
      </c>
      <c r="IV67" s="16242">
        <f t="shared" si="185"/>
        <v>3.1918479606477961E-5</v>
      </c>
      <c r="IW67" s="16242">
        <f t="shared" si="186"/>
        <v>3.4901515083718892E-5</v>
      </c>
      <c r="IX67" s="16242">
        <f t="shared" si="187"/>
        <v>3.3111693797374331E-5</v>
      </c>
      <c r="IY67" s="16242">
        <f t="shared" si="188"/>
        <v>3.4006604440546611E-5</v>
      </c>
      <c r="IZ67" s="16242">
        <f t="shared" si="189"/>
        <v>3.5498122179167077E-5</v>
      </c>
      <c r="JA67" s="16242">
        <f t="shared" si="190"/>
        <v>3.3111693797374331E-5</v>
      </c>
      <c r="JB67" s="16242">
        <f t="shared" si="191"/>
        <v>3.221678315420205E-5</v>
      </c>
      <c r="JC67" s="16242"/>
      <c r="JD67" s="16242"/>
      <c r="JE67" s="16242"/>
      <c r="JF67" s="16242"/>
      <c r="JG67" s="16242"/>
      <c r="JH67" s="16242"/>
      <c r="JI67" s="16242"/>
    </row>
    <row r="68" spans="1:269" x14ac:dyDescent="0.25">
      <c r="A68" s="43">
        <v>198</v>
      </c>
      <c r="B68" s="108">
        <v>197</v>
      </c>
      <c r="C68" s="109">
        <v>196</v>
      </c>
      <c r="D68" s="39">
        <v>194</v>
      </c>
      <c r="E68" s="39">
        <v>194</v>
      </c>
      <c r="F68" s="54">
        <v>195</v>
      </c>
      <c r="G68" s="39">
        <v>194</v>
      </c>
      <c r="H68" s="56">
        <v>193</v>
      </c>
      <c r="I68" s="56">
        <v>193</v>
      </c>
      <c r="J68" s="39">
        <v>194</v>
      </c>
      <c r="K68" s="78">
        <v>189</v>
      </c>
      <c r="L68" s="19">
        <v>164</v>
      </c>
      <c r="M68" s="90">
        <v>154</v>
      </c>
      <c r="N68" s="138">
        <v>135</v>
      </c>
      <c r="O68" s="75">
        <v>126</v>
      </c>
      <c r="P68" s="99">
        <v>124</v>
      </c>
      <c r="Q68" s="76">
        <v>114</v>
      </c>
      <c r="R68" s="67">
        <v>118</v>
      </c>
      <c r="S68" s="106">
        <v>120</v>
      </c>
      <c r="T68" s="85">
        <v>119</v>
      </c>
      <c r="U68" s="99">
        <v>124</v>
      </c>
      <c r="V68" s="61">
        <v>104</v>
      </c>
      <c r="W68" s="61">
        <v>104</v>
      </c>
      <c r="X68" s="82">
        <v>109</v>
      </c>
      <c r="Y68" s="82">
        <v>109</v>
      </c>
      <c r="Z68" s="88">
        <v>110</v>
      </c>
      <c r="AA68" s="82">
        <v>109</v>
      </c>
      <c r="AB68" s="88">
        <v>110</v>
      </c>
      <c r="AC68" s="61">
        <v>104</v>
      </c>
      <c r="AD68" s="61">
        <v>104</v>
      </c>
      <c r="AE68" s="63">
        <v>112</v>
      </c>
      <c r="AF68" s="63">
        <v>112</v>
      </c>
      <c r="AG68" s="86">
        <v>116</v>
      </c>
      <c r="AH68" s="83">
        <v>122</v>
      </c>
      <c r="AI68" s="88">
        <v>110</v>
      </c>
      <c r="AJ68" s="59">
        <v>111</v>
      </c>
      <c r="AK68" s="68">
        <v>113</v>
      </c>
      <c r="AL68" s="61">
        <v>104</v>
      </c>
      <c r="AM68" s="65">
        <v>105</v>
      </c>
      <c r="AN68" s="88">
        <v>110</v>
      </c>
      <c r="AO68" s="59">
        <v>111</v>
      </c>
      <c r="AP68" s="87">
        <v>107</v>
      </c>
      <c r="AQ68" s="87">
        <v>107</v>
      </c>
      <c r="AR68" s="62">
        <v>108</v>
      </c>
      <c r="AS68" s="87">
        <v>107</v>
      </c>
      <c r="AT68" s="87">
        <v>107</v>
      </c>
      <c r="AU68" s="62">
        <v>108</v>
      </c>
      <c r="AV68" s="65">
        <v>105</v>
      </c>
      <c r="AW68" s="88">
        <v>110</v>
      </c>
      <c r="AX68" s="62">
        <v>108</v>
      </c>
      <c r="AY68" s="60">
        <v>103</v>
      </c>
      <c r="AZ68" s="64">
        <v>115</v>
      </c>
      <c r="BA68" s="96">
        <v>117</v>
      </c>
      <c r="BB68" s="59">
        <v>111</v>
      </c>
      <c r="BC68" s="85">
        <v>119</v>
      </c>
      <c r="BD68" s="94">
        <v>123</v>
      </c>
      <c r="BE68" s="131">
        <v>139</v>
      </c>
      <c r="BF68" s="77">
        <v>149</v>
      </c>
      <c r="BG68" s="80">
        <v>146</v>
      </c>
      <c r="BH68" s="119">
        <v>145</v>
      </c>
      <c r="BI68" s="94">
        <v>123</v>
      </c>
      <c r="BJ68" s="62">
        <v>108</v>
      </c>
      <c r="BK68" s="82">
        <v>109</v>
      </c>
      <c r="BL68" s="88">
        <v>110</v>
      </c>
      <c r="BM68" s="63">
        <v>112</v>
      </c>
      <c r="BN68" s="88">
        <v>110</v>
      </c>
      <c r="BO68" s="63">
        <v>112</v>
      </c>
      <c r="BP68" s="63">
        <v>112</v>
      </c>
      <c r="BQ68" s="65">
        <v>105</v>
      </c>
      <c r="BR68" s="73">
        <v>106</v>
      </c>
      <c r="BS68" s="87">
        <v>107</v>
      </c>
      <c r="BT68" s="65">
        <v>105</v>
      </c>
      <c r="BU68" s="73">
        <v>106</v>
      </c>
      <c r="BV68" s="73">
        <v>106</v>
      </c>
      <c r="BW68" s="73">
        <v>106</v>
      </c>
      <c r="BX68" s="68">
        <v>113</v>
      </c>
      <c r="BY68" s="68">
        <v>113</v>
      </c>
      <c r="BZ68" s="62">
        <v>108</v>
      </c>
      <c r="CA68" s="60">
        <v>103</v>
      </c>
      <c r="CB68" s="61">
        <v>104</v>
      </c>
      <c r="CC68" s="88">
        <v>110</v>
      </c>
      <c r="CD68" s="63">
        <v>112</v>
      </c>
      <c r="CE68" s="82">
        <v>109</v>
      </c>
      <c r="CF68" s="62">
        <v>108</v>
      </c>
      <c r="CG68" s="62">
        <v>108</v>
      </c>
      <c r="CH68" s="96">
        <v>117</v>
      </c>
      <c r="CI68" s="64">
        <v>115</v>
      </c>
      <c r="CJ68" s="63">
        <v>112</v>
      </c>
      <c r="CK68" s="76">
        <v>114</v>
      </c>
      <c r="CL68" s="82">
        <v>109</v>
      </c>
      <c r="CM68" s="87">
        <v>107</v>
      </c>
      <c r="CN68" s="64">
        <v>115</v>
      </c>
      <c r="CO68" s="59">
        <v>111</v>
      </c>
      <c r="CP68" s="76">
        <v>114</v>
      </c>
      <c r="CQ68" s="101">
        <v>121</v>
      </c>
      <c r="CR68" s="94">
        <v>123</v>
      </c>
      <c r="CS68" s="85">
        <v>119</v>
      </c>
      <c r="CT68" s="96">
        <v>117</v>
      </c>
      <c r="CU68" s="63">
        <v>112</v>
      </c>
      <c r="CV68" s="86">
        <v>116</v>
      </c>
      <c r="CW68" s="86">
        <v>116</v>
      </c>
      <c r="CX68" s="68">
        <v>113</v>
      </c>
      <c r="CY68" s="59">
        <v>111</v>
      </c>
      <c r="CZ68" s="82">
        <v>109</v>
      </c>
      <c r="DA68" s="87">
        <v>107</v>
      </c>
      <c r="DB68" s="65">
        <v>105</v>
      </c>
      <c r="DC68" s="64">
        <v>115</v>
      </c>
      <c r="DD68" s="76">
        <v>114</v>
      </c>
      <c r="DE68" s="63">
        <v>112</v>
      </c>
      <c r="DF68" s="94">
        <v>123</v>
      </c>
      <c r="DG68" s="88">
        <v>110</v>
      </c>
      <c r="DH68" s="66">
        <v>99</v>
      </c>
      <c r="DI68" s="63">
        <v>112</v>
      </c>
      <c r="DJ68" s="82">
        <v>109</v>
      </c>
      <c r="DK68" s="62">
        <v>108</v>
      </c>
      <c r="DL68" s="68">
        <v>113</v>
      </c>
      <c r="DM68" s="66">
        <v>99</v>
      </c>
      <c r="DN68" s="65">
        <v>105</v>
      </c>
      <c r="DO68" s="68">
        <v>113</v>
      </c>
      <c r="DP68" s="64">
        <v>115</v>
      </c>
      <c r="DQ68" s="62">
        <v>108</v>
      </c>
      <c r="DR68" s="73">
        <v>106</v>
      </c>
      <c r="DS68" s="59">
        <v>111</v>
      </c>
      <c r="DT68" s="64">
        <v>115</v>
      </c>
      <c r="DU68" s="64">
        <v>115</v>
      </c>
      <c r="DV68" s="64">
        <v>115</v>
      </c>
      <c r="DW68" s="88">
        <v>110</v>
      </c>
      <c r="DX68" s="62">
        <v>108</v>
      </c>
      <c r="EE68" s="16242">
        <f t="shared" si="192"/>
        <v>5.9064102449370428E-5</v>
      </c>
      <c r="EF68" s="16242">
        <f t="shared" si="193"/>
        <v>5.8765798901646339E-5</v>
      </c>
      <c r="EG68" s="16242">
        <f t="shared" si="194"/>
        <v>5.8467495353922243E-5</v>
      </c>
      <c r="EH68" s="16242">
        <f t="shared" si="195"/>
        <v>5.7870888258474058E-5</v>
      </c>
      <c r="EI68" s="16242">
        <f t="shared" si="196"/>
        <v>5.7870888258474058E-5</v>
      </c>
      <c r="EJ68" s="16242">
        <f t="shared" si="197"/>
        <v>5.8169191806198154E-5</v>
      </c>
      <c r="EK68" s="16242">
        <f t="shared" si="198"/>
        <v>5.7870888258474058E-5</v>
      </c>
      <c r="EL68" s="16242">
        <f t="shared" si="199"/>
        <v>5.7572584710749962E-5</v>
      </c>
      <c r="EM68" s="16242">
        <f t="shared" si="200"/>
        <v>5.7572584710749962E-5</v>
      </c>
      <c r="EN68" s="16242">
        <f t="shared" si="201"/>
        <v>5.7870888258474058E-5</v>
      </c>
      <c r="EO68" s="16242">
        <f t="shared" si="202"/>
        <v>5.6379370519853592E-5</v>
      </c>
      <c r="EP68" s="16242">
        <f t="shared" si="203"/>
        <v>4.8921781826751263E-5</v>
      </c>
      <c r="EQ68" s="16242">
        <f t="shared" si="204"/>
        <v>4.5938746349510338E-5</v>
      </c>
      <c r="ER68" s="16242">
        <f t="shared" si="205"/>
        <v>4.0270978942752564E-5</v>
      </c>
      <c r="ES68" s="16242">
        <f t="shared" si="206"/>
        <v>3.7586247013235728E-5</v>
      </c>
      <c r="ET68" s="16242">
        <f t="shared" si="207"/>
        <v>3.6989639917787543E-5</v>
      </c>
      <c r="EU68" s="16242">
        <f t="shared" si="208"/>
        <v>3.4006604440546611E-5</v>
      </c>
      <c r="EV68" s="16242">
        <f t="shared" si="209"/>
        <v>3.5199818631442981E-5</v>
      </c>
      <c r="EW68" s="16242">
        <f t="shared" si="210"/>
        <v>3.5796425726891173E-5</v>
      </c>
      <c r="EX68" s="16242">
        <f t="shared" si="211"/>
        <v>3.5498122179167077E-5</v>
      </c>
      <c r="EY68" s="16242">
        <f t="shared" si="212"/>
        <v>3.6989639917787543E-5</v>
      </c>
      <c r="EZ68" s="16242">
        <f t="shared" si="213"/>
        <v>3.102356896330568E-5</v>
      </c>
      <c r="FA68" s="16242">
        <f t="shared" si="214"/>
        <v>3.102356896330568E-5</v>
      </c>
      <c r="FB68" s="16242">
        <f t="shared" si="215"/>
        <v>3.2515086701926146E-5</v>
      </c>
      <c r="FC68" s="16242">
        <f t="shared" si="216"/>
        <v>3.2515086701926146E-5</v>
      </c>
      <c r="FD68" s="16242">
        <f t="shared" si="217"/>
        <v>3.2813390249650241E-5</v>
      </c>
      <c r="FE68" s="16242">
        <f t="shared" si="218"/>
        <v>3.2515086701926146E-5</v>
      </c>
      <c r="FF68" s="16242">
        <f t="shared" si="219"/>
        <v>3.2813390249650241E-5</v>
      </c>
      <c r="FG68" s="16242">
        <f t="shared" si="220"/>
        <v>3.102356896330568E-5</v>
      </c>
      <c r="FH68" s="16242">
        <f t="shared" si="221"/>
        <v>3.102356896330568E-5</v>
      </c>
      <c r="FI68" s="16242">
        <f t="shared" si="222"/>
        <v>3.3409997345098426E-5</v>
      </c>
      <c r="FJ68" s="16242">
        <f t="shared" si="223"/>
        <v>3.3409997345098426E-5</v>
      </c>
      <c r="FK68" s="16242">
        <f t="shared" si="224"/>
        <v>3.4603211535994796E-5</v>
      </c>
      <c r="FL68" s="16242">
        <f t="shared" si="225"/>
        <v>3.6393032822339358E-5</v>
      </c>
      <c r="FM68" s="16242">
        <f t="shared" si="226"/>
        <v>3.2813390249650241E-5</v>
      </c>
      <c r="FN68" s="16242">
        <f t="shared" si="227"/>
        <v>3.3111693797374331E-5</v>
      </c>
      <c r="FO68" s="16242">
        <f t="shared" si="228"/>
        <v>3.3708300892822515E-5</v>
      </c>
      <c r="FP68" s="16242">
        <f t="shared" si="229"/>
        <v>3.102356896330568E-5</v>
      </c>
      <c r="FQ68" s="16242">
        <f t="shared" si="230"/>
        <v>3.1321872511029776E-5</v>
      </c>
      <c r="FR68" s="16242">
        <f t="shared" si="231"/>
        <v>3.2813390249650241E-5</v>
      </c>
      <c r="FS68" s="16242">
        <f t="shared" si="232"/>
        <v>3.3111693797374331E-5</v>
      </c>
      <c r="FT68" s="16242">
        <f t="shared" si="233"/>
        <v>3.1918479606477961E-5</v>
      </c>
      <c r="FU68" s="16242">
        <f t="shared" si="234"/>
        <v>3.1918479606477961E-5</v>
      </c>
      <c r="FV68" s="16242">
        <f t="shared" si="235"/>
        <v>3.221678315420205E-5</v>
      </c>
      <c r="FW68" s="16242">
        <f t="shared" si="236"/>
        <v>3.1918479606477961E-5</v>
      </c>
      <c r="FX68" s="16242">
        <f t="shared" si="237"/>
        <v>3.1918479606477961E-5</v>
      </c>
      <c r="FY68" s="16242">
        <f t="shared" si="238"/>
        <v>3.221678315420205E-5</v>
      </c>
      <c r="FZ68" s="16242">
        <f t="shared" si="239"/>
        <v>3.1321872511029776E-5</v>
      </c>
      <c r="GA68" s="16242">
        <f t="shared" si="240"/>
        <v>3.2813390249650241E-5</v>
      </c>
      <c r="GB68" s="16242">
        <f t="shared" si="241"/>
        <v>3.221678315420205E-5</v>
      </c>
      <c r="GC68" s="16242">
        <f t="shared" si="242"/>
        <v>3.0725265415581591E-5</v>
      </c>
      <c r="GD68" s="16242">
        <f t="shared" si="115"/>
        <v>3.4304907988270707E-5</v>
      </c>
      <c r="GE68" s="16242">
        <f t="shared" si="116"/>
        <v>3.4901515083718892E-5</v>
      </c>
      <c r="GF68" s="16242">
        <f t="shared" si="117"/>
        <v>3.3111693797374331E-5</v>
      </c>
      <c r="GG68" s="16242">
        <f t="shared" si="118"/>
        <v>3.5498122179167077E-5</v>
      </c>
      <c r="GH68" s="16242">
        <f t="shared" si="119"/>
        <v>3.6691336370063447E-5</v>
      </c>
      <c r="GI68" s="16242">
        <f t="shared" si="120"/>
        <v>4.146419313364894E-5</v>
      </c>
      <c r="GJ68" s="16242">
        <f t="shared" si="121"/>
        <v>4.4447228610889872E-5</v>
      </c>
      <c r="GK68" s="16242">
        <f t="shared" si="130"/>
        <v>4.3552317967717591E-5</v>
      </c>
      <c r="GL68" s="16242">
        <f t="shared" si="131"/>
        <v>4.3254014419993495E-5</v>
      </c>
      <c r="GM68" s="16242">
        <f t="shared" si="132"/>
        <v>3.6691336370063447E-5</v>
      </c>
      <c r="GN68" s="16242">
        <f t="shared" si="133"/>
        <v>3.221678315420205E-5</v>
      </c>
      <c r="GO68" s="16242">
        <f t="shared" si="134"/>
        <v>3.2515086701926146E-5</v>
      </c>
      <c r="GP68" s="16242">
        <f t="shared" si="135"/>
        <v>3.2813390249650241E-5</v>
      </c>
      <c r="GQ68" s="16242">
        <f t="shared" si="136"/>
        <v>3.3409997345098426E-5</v>
      </c>
      <c r="GR68" s="16242">
        <f t="shared" si="137"/>
        <v>3.2813390249650241E-5</v>
      </c>
      <c r="GS68" s="16242">
        <f t="shared" si="138"/>
        <v>3.3409997345098426E-5</v>
      </c>
      <c r="GT68" s="16242">
        <f t="shared" si="139"/>
        <v>3.3409997345098426E-5</v>
      </c>
      <c r="GU68" s="16242">
        <f t="shared" si="140"/>
        <v>3.1321872511029776E-5</v>
      </c>
      <c r="GV68" s="16242">
        <f t="shared" si="141"/>
        <v>3.1620176058753865E-5</v>
      </c>
      <c r="GW68" s="16242">
        <f t="shared" si="142"/>
        <v>3.1918479606477961E-5</v>
      </c>
      <c r="GX68" s="16242">
        <f t="shared" si="143"/>
        <v>3.1321872511029776E-5</v>
      </c>
      <c r="GY68" s="16242">
        <f t="shared" si="144"/>
        <v>3.1620176058753865E-5</v>
      </c>
      <c r="GZ68" s="16242">
        <f t="shared" si="145"/>
        <v>3.1620176058753865E-5</v>
      </c>
      <c r="HA68" s="16242">
        <f t="shared" si="146"/>
        <v>3.1620176058753865E-5</v>
      </c>
      <c r="HB68" s="16242">
        <f t="shared" si="147"/>
        <v>3.3708300892822515E-5</v>
      </c>
      <c r="HC68" s="16242">
        <f t="shared" si="148"/>
        <v>3.3708300892822515E-5</v>
      </c>
      <c r="HD68" s="16242">
        <f t="shared" si="149"/>
        <v>3.221678315420205E-5</v>
      </c>
      <c r="HE68" s="16242">
        <f t="shared" si="150"/>
        <v>3.0725265415581591E-5</v>
      </c>
      <c r="HF68" s="16242">
        <f t="shared" si="151"/>
        <v>3.102356896330568E-5</v>
      </c>
      <c r="HG68" s="16242">
        <f t="shared" si="152"/>
        <v>3.2813390249650241E-5</v>
      </c>
      <c r="HH68" s="16242">
        <f t="shared" si="153"/>
        <v>3.3409997345098426E-5</v>
      </c>
      <c r="HI68" s="16242">
        <f t="shared" si="154"/>
        <v>3.2515086701926146E-5</v>
      </c>
      <c r="HJ68" s="16242">
        <f t="shared" si="155"/>
        <v>3.221678315420205E-5</v>
      </c>
      <c r="HK68" s="16242">
        <f t="shared" si="156"/>
        <v>3.221678315420205E-5</v>
      </c>
      <c r="HL68" s="16242">
        <f t="shared" si="157"/>
        <v>3.4901515083718892E-5</v>
      </c>
      <c r="HM68" s="16242">
        <f t="shared" si="158"/>
        <v>3.4304907988270707E-5</v>
      </c>
      <c r="HN68" s="16242">
        <f t="shared" si="159"/>
        <v>3.3409997345098426E-5</v>
      </c>
      <c r="HO68" s="16242">
        <f t="shared" si="160"/>
        <v>3.4006604440546611E-5</v>
      </c>
      <c r="HP68" s="16242">
        <f t="shared" si="161"/>
        <v>3.2515086701926146E-5</v>
      </c>
      <c r="HQ68" s="16242">
        <f t="shared" si="162"/>
        <v>3.1918479606477961E-5</v>
      </c>
      <c r="HR68" s="16242">
        <f t="shared" si="163"/>
        <v>3.4304907988270707E-5</v>
      </c>
      <c r="HS68" s="16242">
        <f t="shared" si="164"/>
        <v>3.3111693797374331E-5</v>
      </c>
      <c r="HT68" s="16242">
        <f t="shared" si="165"/>
        <v>3.4006604440546611E-5</v>
      </c>
      <c r="HU68" s="16242">
        <f t="shared" si="166"/>
        <v>3.6094729274615262E-5</v>
      </c>
      <c r="HV68" s="16242">
        <f t="shared" si="167"/>
        <v>3.6691336370063447E-5</v>
      </c>
      <c r="HW68" s="16242">
        <f t="shared" si="168"/>
        <v>3.5498122179167077E-5</v>
      </c>
      <c r="HX68" s="16242">
        <f t="shared" si="169"/>
        <v>3.4901515083718892E-5</v>
      </c>
      <c r="HY68" s="16242">
        <f t="shared" si="170"/>
        <v>3.3409997345098426E-5</v>
      </c>
      <c r="HZ68" s="16242">
        <f t="shared" si="171"/>
        <v>3.4603211535994796E-5</v>
      </c>
      <c r="IA68" s="16242">
        <f t="shared" si="172"/>
        <v>3.4603211535994796E-5</v>
      </c>
      <c r="IB68" s="16242">
        <f t="shared" si="122"/>
        <v>3.3708300892822515E-5</v>
      </c>
      <c r="IC68" s="16242">
        <f t="shared" si="123"/>
        <v>3.3111693797374331E-5</v>
      </c>
      <c r="ID68" s="16242">
        <f t="shared" si="124"/>
        <v>3.2515086701926146E-5</v>
      </c>
      <c r="IE68" s="16242">
        <f t="shared" si="125"/>
        <v>3.1918479606477961E-5</v>
      </c>
      <c r="IF68" s="16242">
        <f t="shared" si="126"/>
        <v>3.1321872511029776E-5</v>
      </c>
      <c r="IG68" s="16242">
        <f t="shared" si="127"/>
        <v>3.4304907988270707E-5</v>
      </c>
      <c r="IH68" s="16242">
        <f t="shared" si="128"/>
        <v>3.4006604440546611E-5</v>
      </c>
      <c r="II68" s="16242">
        <f t="shared" si="129"/>
        <v>3.3409997345098426E-5</v>
      </c>
      <c r="IJ68" s="16242">
        <f t="shared" si="173"/>
        <v>3.6691336370063447E-5</v>
      </c>
      <c r="IK68" s="16242">
        <f t="shared" si="174"/>
        <v>3.2813390249650241E-5</v>
      </c>
      <c r="IL68" s="16242">
        <f t="shared" si="175"/>
        <v>2.9532051224685214E-5</v>
      </c>
      <c r="IM68" s="16242">
        <f t="shared" si="176"/>
        <v>3.3409997345098426E-5</v>
      </c>
      <c r="IN68" s="16242">
        <f t="shared" si="177"/>
        <v>3.2515086701926146E-5</v>
      </c>
      <c r="IO68" s="16242">
        <f t="shared" si="178"/>
        <v>3.221678315420205E-5</v>
      </c>
      <c r="IP68" s="16242">
        <f t="shared" si="179"/>
        <v>3.3708300892822515E-5</v>
      </c>
      <c r="IQ68" s="16242">
        <f t="shared" si="180"/>
        <v>2.9532051224685214E-5</v>
      </c>
      <c r="IR68" s="16242">
        <f t="shared" si="181"/>
        <v>3.1321872511029776E-5</v>
      </c>
      <c r="IS68" s="16242">
        <f t="shared" si="182"/>
        <v>3.3708300892822515E-5</v>
      </c>
      <c r="IT68" s="16242">
        <f t="shared" si="183"/>
        <v>3.4304907988270707E-5</v>
      </c>
      <c r="IU68" s="16242">
        <f t="shared" si="184"/>
        <v>3.221678315420205E-5</v>
      </c>
      <c r="IV68" s="16242">
        <f t="shared" si="185"/>
        <v>3.1620176058753865E-5</v>
      </c>
      <c r="IW68" s="16242">
        <f t="shared" si="186"/>
        <v>3.3111693797374331E-5</v>
      </c>
      <c r="IX68" s="16242">
        <f t="shared" si="187"/>
        <v>3.4304907988270707E-5</v>
      </c>
      <c r="IY68" s="16242">
        <f t="shared" si="188"/>
        <v>3.4304907988270707E-5</v>
      </c>
      <c r="IZ68" s="16242">
        <f t="shared" si="189"/>
        <v>3.4304907988270707E-5</v>
      </c>
      <c r="JA68" s="16242">
        <f t="shared" si="190"/>
        <v>3.2813390249650241E-5</v>
      </c>
      <c r="JB68" s="16242">
        <f t="shared" si="191"/>
        <v>3.221678315420205E-5</v>
      </c>
      <c r="JC68" s="16242"/>
      <c r="JD68" s="16242"/>
      <c r="JE68" s="16242"/>
      <c r="JF68" s="16242"/>
      <c r="JG68" s="16242"/>
      <c r="JH68" s="16242"/>
      <c r="JI68" s="16242"/>
    </row>
    <row r="69" spans="1:269" x14ac:dyDescent="0.25">
      <c r="A69" s="140">
        <v>201</v>
      </c>
      <c r="B69" s="51">
        <v>200</v>
      </c>
      <c r="C69" s="44">
        <v>199</v>
      </c>
      <c r="D69" s="108">
        <v>197</v>
      </c>
      <c r="E69" s="108">
        <v>197</v>
      </c>
      <c r="F69" s="43">
        <v>198</v>
      </c>
      <c r="G69" s="108">
        <v>197</v>
      </c>
      <c r="H69" s="54">
        <v>195</v>
      </c>
      <c r="I69" s="39">
        <v>194</v>
      </c>
      <c r="J69" s="56">
        <v>193</v>
      </c>
      <c r="K69" s="40">
        <v>192</v>
      </c>
      <c r="L69" s="100">
        <v>184</v>
      </c>
      <c r="M69" s="13">
        <v>181</v>
      </c>
      <c r="N69" s="22">
        <v>165</v>
      </c>
      <c r="O69" s="104">
        <v>140</v>
      </c>
      <c r="P69" s="138">
        <v>135</v>
      </c>
      <c r="Q69" s="68">
        <v>113</v>
      </c>
      <c r="R69" s="96">
        <v>117</v>
      </c>
      <c r="S69" s="96">
        <v>117</v>
      </c>
      <c r="T69" s="68">
        <v>113</v>
      </c>
      <c r="U69" s="86">
        <v>116</v>
      </c>
      <c r="V69" s="65">
        <v>105</v>
      </c>
      <c r="W69" s="65">
        <v>105</v>
      </c>
      <c r="X69" s="86">
        <v>116</v>
      </c>
      <c r="Y69" s="64">
        <v>115</v>
      </c>
      <c r="Z69" s="59">
        <v>111</v>
      </c>
      <c r="AA69" s="88">
        <v>110</v>
      </c>
      <c r="AB69" s="82">
        <v>109</v>
      </c>
      <c r="AC69" s="65">
        <v>105</v>
      </c>
      <c r="AD69" s="65">
        <v>105</v>
      </c>
      <c r="AE69" s="59">
        <v>111</v>
      </c>
      <c r="AF69" s="76">
        <v>114</v>
      </c>
      <c r="AG69" s="85">
        <v>119</v>
      </c>
      <c r="AH69" s="64">
        <v>115</v>
      </c>
      <c r="AI69" s="73">
        <v>106</v>
      </c>
      <c r="AJ69" s="88">
        <v>110</v>
      </c>
      <c r="AK69" s="63">
        <v>112</v>
      </c>
      <c r="AL69" s="60">
        <v>103</v>
      </c>
      <c r="AM69" s="65">
        <v>105</v>
      </c>
      <c r="AN69" s="63">
        <v>112</v>
      </c>
      <c r="AO69" s="63">
        <v>112</v>
      </c>
      <c r="AP69" s="88">
        <v>110</v>
      </c>
      <c r="AQ69" s="73">
        <v>106</v>
      </c>
      <c r="AR69" s="65">
        <v>105</v>
      </c>
      <c r="AS69" s="62">
        <v>108</v>
      </c>
      <c r="AT69" s="62">
        <v>108</v>
      </c>
      <c r="AU69" s="82">
        <v>109</v>
      </c>
      <c r="AV69" s="73">
        <v>106</v>
      </c>
      <c r="AW69" s="68">
        <v>113</v>
      </c>
      <c r="AX69" s="59">
        <v>111</v>
      </c>
      <c r="AY69" s="65">
        <v>105</v>
      </c>
      <c r="AZ69" s="82">
        <v>109</v>
      </c>
      <c r="BA69" s="88">
        <v>110</v>
      </c>
      <c r="BB69" s="76">
        <v>114</v>
      </c>
      <c r="BC69" s="67">
        <v>118</v>
      </c>
      <c r="BD69" s="102">
        <v>132</v>
      </c>
      <c r="BE69" s="22">
        <v>165</v>
      </c>
      <c r="BF69" s="38">
        <v>176</v>
      </c>
      <c r="BG69" s="21">
        <v>172</v>
      </c>
      <c r="BH69" s="17">
        <v>171</v>
      </c>
      <c r="BI69" s="111">
        <v>147</v>
      </c>
      <c r="BJ69" s="82">
        <v>109</v>
      </c>
      <c r="BK69" s="63">
        <v>112</v>
      </c>
      <c r="BL69" s="86">
        <v>116</v>
      </c>
      <c r="BM69" s="82">
        <v>109</v>
      </c>
      <c r="BN69" s="82">
        <v>109</v>
      </c>
      <c r="BO69" s="82">
        <v>109</v>
      </c>
      <c r="BP69" s="82">
        <v>109</v>
      </c>
      <c r="BQ69" s="62">
        <v>108</v>
      </c>
      <c r="BR69" s="87">
        <v>107</v>
      </c>
      <c r="BS69" s="65">
        <v>105</v>
      </c>
      <c r="BT69" s="65">
        <v>105</v>
      </c>
      <c r="BU69" s="73">
        <v>106</v>
      </c>
      <c r="BV69" s="61">
        <v>104</v>
      </c>
      <c r="BW69" s="60">
        <v>103</v>
      </c>
      <c r="BX69" s="67">
        <v>118</v>
      </c>
      <c r="BY69" s="86">
        <v>116</v>
      </c>
      <c r="BZ69" s="70">
        <v>102</v>
      </c>
      <c r="CA69" s="61">
        <v>104</v>
      </c>
      <c r="CB69" s="60">
        <v>103</v>
      </c>
      <c r="CC69" s="65">
        <v>105</v>
      </c>
      <c r="CD69" s="87">
        <v>107</v>
      </c>
      <c r="CE69" s="73">
        <v>106</v>
      </c>
      <c r="CF69" s="73">
        <v>106</v>
      </c>
      <c r="CG69" s="62">
        <v>108</v>
      </c>
      <c r="CH69" s="82">
        <v>109</v>
      </c>
      <c r="CI69" s="63">
        <v>112</v>
      </c>
      <c r="CJ69" s="76">
        <v>114</v>
      </c>
      <c r="CK69" s="68">
        <v>113</v>
      </c>
      <c r="CL69" s="86">
        <v>116</v>
      </c>
      <c r="CM69" s="86">
        <v>116</v>
      </c>
      <c r="CN69" s="63">
        <v>112</v>
      </c>
      <c r="CO69" s="88">
        <v>110</v>
      </c>
      <c r="CP69" s="76">
        <v>114</v>
      </c>
      <c r="CQ69" s="133">
        <v>130</v>
      </c>
      <c r="CR69" s="127">
        <v>142</v>
      </c>
      <c r="CS69" s="104">
        <v>140</v>
      </c>
      <c r="CT69" s="131">
        <v>139</v>
      </c>
      <c r="CU69" s="86">
        <v>116</v>
      </c>
      <c r="CV69" s="63">
        <v>112</v>
      </c>
      <c r="CW69" s="76">
        <v>114</v>
      </c>
      <c r="CX69" s="86">
        <v>116</v>
      </c>
      <c r="CY69" s="63">
        <v>112</v>
      </c>
      <c r="CZ69" s="88">
        <v>110</v>
      </c>
      <c r="DA69" s="82">
        <v>109</v>
      </c>
      <c r="DB69" s="62">
        <v>108</v>
      </c>
      <c r="DC69" s="63">
        <v>112</v>
      </c>
      <c r="DD69" s="59">
        <v>111</v>
      </c>
      <c r="DE69" s="87">
        <v>107</v>
      </c>
      <c r="DF69" s="76">
        <v>114</v>
      </c>
      <c r="DG69" s="87">
        <v>107</v>
      </c>
      <c r="DH69" s="69">
        <v>100</v>
      </c>
      <c r="DI69" s="62">
        <v>108</v>
      </c>
      <c r="DJ69" s="87">
        <v>107</v>
      </c>
      <c r="DK69" s="87">
        <v>107</v>
      </c>
      <c r="DL69" s="63">
        <v>112</v>
      </c>
      <c r="DM69" s="74">
        <v>98</v>
      </c>
      <c r="DN69" s="61">
        <v>104</v>
      </c>
      <c r="DO69" s="68">
        <v>113</v>
      </c>
      <c r="DP69" s="62">
        <v>108</v>
      </c>
      <c r="DQ69" s="82">
        <v>109</v>
      </c>
      <c r="DR69" s="82">
        <v>109</v>
      </c>
      <c r="DS69" s="65">
        <v>105</v>
      </c>
      <c r="DT69" s="86">
        <v>116</v>
      </c>
      <c r="DU69" s="76">
        <v>114</v>
      </c>
      <c r="DV69" s="82">
        <v>109</v>
      </c>
      <c r="DW69" s="61">
        <v>104</v>
      </c>
      <c r="DX69" s="61">
        <v>104</v>
      </c>
      <c r="EE69" s="16242">
        <f t="shared" si="192"/>
        <v>5.9959013092542709E-5</v>
      </c>
      <c r="EF69" s="16242">
        <f t="shared" si="193"/>
        <v>5.966070954481862E-5</v>
      </c>
      <c r="EG69" s="16242">
        <f t="shared" si="194"/>
        <v>5.9362405997094524E-5</v>
      </c>
      <c r="EH69" s="16242">
        <f t="shared" si="195"/>
        <v>5.8765798901646339E-5</v>
      </c>
      <c r="EI69" s="16242">
        <f t="shared" si="196"/>
        <v>5.8765798901646339E-5</v>
      </c>
      <c r="EJ69" s="16242">
        <f t="shared" si="197"/>
        <v>5.9064102449370428E-5</v>
      </c>
      <c r="EK69" s="16242">
        <f t="shared" si="198"/>
        <v>5.8765798901646339E-5</v>
      </c>
      <c r="EL69" s="16242">
        <f t="shared" si="199"/>
        <v>5.8169191806198154E-5</v>
      </c>
      <c r="EM69" s="16242">
        <f t="shared" si="200"/>
        <v>5.7870888258474058E-5</v>
      </c>
      <c r="EN69" s="16242">
        <f t="shared" si="201"/>
        <v>5.7572584710749962E-5</v>
      </c>
      <c r="EO69" s="16242">
        <f t="shared" si="202"/>
        <v>5.7274281163025873E-5</v>
      </c>
      <c r="EP69" s="16242">
        <f t="shared" si="203"/>
        <v>5.4887852781233126E-5</v>
      </c>
      <c r="EQ69" s="16242">
        <f t="shared" si="204"/>
        <v>5.3992942138060845E-5</v>
      </c>
      <c r="ER69" s="16242">
        <f t="shared" si="205"/>
        <v>4.9220085374475359E-5</v>
      </c>
      <c r="ES69" s="16242">
        <f t="shared" si="206"/>
        <v>4.176249668137303E-5</v>
      </c>
      <c r="ET69" s="16242">
        <f t="shared" si="207"/>
        <v>4.0270978942752564E-5</v>
      </c>
      <c r="EU69" s="16242">
        <f t="shared" si="208"/>
        <v>3.3708300892822515E-5</v>
      </c>
      <c r="EV69" s="16242">
        <f t="shared" si="209"/>
        <v>3.4901515083718892E-5</v>
      </c>
      <c r="EW69" s="16242">
        <f t="shared" si="210"/>
        <v>3.4901515083718892E-5</v>
      </c>
      <c r="EX69" s="16242">
        <f t="shared" si="211"/>
        <v>3.3708300892822515E-5</v>
      </c>
      <c r="EY69" s="16242">
        <f t="shared" si="212"/>
        <v>3.4603211535994796E-5</v>
      </c>
      <c r="EZ69" s="16242">
        <f t="shared" si="213"/>
        <v>3.1321872511029776E-5</v>
      </c>
      <c r="FA69" s="16242">
        <f t="shared" si="214"/>
        <v>3.1321872511029776E-5</v>
      </c>
      <c r="FB69" s="16242">
        <f t="shared" si="215"/>
        <v>3.4603211535994796E-5</v>
      </c>
      <c r="FC69" s="16242">
        <f t="shared" si="216"/>
        <v>3.4304907988270707E-5</v>
      </c>
      <c r="FD69" s="16242">
        <f t="shared" si="217"/>
        <v>3.3111693797374331E-5</v>
      </c>
      <c r="FE69" s="16242">
        <f t="shared" si="218"/>
        <v>3.2813390249650241E-5</v>
      </c>
      <c r="FF69" s="16242">
        <f t="shared" si="219"/>
        <v>3.2515086701926146E-5</v>
      </c>
      <c r="FG69" s="16242">
        <f t="shared" si="220"/>
        <v>3.1321872511029776E-5</v>
      </c>
      <c r="FH69" s="16242">
        <f t="shared" si="221"/>
        <v>3.1321872511029776E-5</v>
      </c>
      <c r="FI69" s="16242">
        <f t="shared" si="222"/>
        <v>3.3111693797374331E-5</v>
      </c>
      <c r="FJ69" s="16242">
        <f t="shared" si="223"/>
        <v>3.4006604440546611E-5</v>
      </c>
      <c r="FK69" s="16242">
        <f t="shared" si="224"/>
        <v>3.5498122179167077E-5</v>
      </c>
      <c r="FL69" s="16242">
        <f t="shared" si="225"/>
        <v>3.4304907988270707E-5</v>
      </c>
      <c r="FM69" s="16242">
        <f t="shared" si="226"/>
        <v>3.1620176058753865E-5</v>
      </c>
      <c r="FN69" s="16242">
        <f t="shared" si="227"/>
        <v>3.2813390249650241E-5</v>
      </c>
      <c r="FO69" s="16242">
        <f t="shared" si="228"/>
        <v>3.3409997345098426E-5</v>
      </c>
      <c r="FP69" s="16242">
        <f t="shared" si="229"/>
        <v>3.0725265415581591E-5</v>
      </c>
      <c r="FQ69" s="16242">
        <f t="shared" si="230"/>
        <v>3.1321872511029776E-5</v>
      </c>
      <c r="FR69" s="16242">
        <f t="shared" si="231"/>
        <v>3.3409997345098426E-5</v>
      </c>
      <c r="FS69" s="16242">
        <f t="shared" si="232"/>
        <v>3.3409997345098426E-5</v>
      </c>
      <c r="FT69" s="16242">
        <f t="shared" si="233"/>
        <v>3.2813390249650241E-5</v>
      </c>
      <c r="FU69" s="16242">
        <f t="shared" si="234"/>
        <v>3.1620176058753865E-5</v>
      </c>
      <c r="FV69" s="16242">
        <f t="shared" si="235"/>
        <v>3.1321872511029776E-5</v>
      </c>
      <c r="FW69" s="16242">
        <f t="shared" si="236"/>
        <v>3.221678315420205E-5</v>
      </c>
      <c r="FX69" s="16242">
        <f t="shared" si="237"/>
        <v>3.221678315420205E-5</v>
      </c>
      <c r="FY69" s="16242">
        <f t="shared" si="238"/>
        <v>3.2515086701926146E-5</v>
      </c>
      <c r="FZ69" s="16242">
        <f t="shared" si="239"/>
        <v>3.1620176058753865E-5</v>
      </c>
      <c r="GA69" s="16242">
        <f t="shared" si="240"/>
        <v>3.3708300892822515E-5</v>
      </c>
      <c r="GB69" s="16242">
        <f t="shared" si="241"/>
        <v>3.3111693797374331E-5</v>
      </c>
      <c r="GC69" s="16242">
        <f t="shared" si="242"/>
        <v>3.1321872511029776E-5</v>
      </c>
      <c r="GD69" s="16242">
        <f t="shared" si="115"/>
        <v>3.2515086701926146E-5</v>
      </c>
      <c r="GE69" s="16242">
        <f t="shared" si="116"/>
        <v>3.2813390249650241E-5</v>
      </c>
      <c r="GF69" s="16242">
        <f t="shared" si="117"/>
        <v>3.4006604440546611E-5</v>
      </c>
      <c r="GG69" s="16242">
        <f t="shared" si="118"/>
        <v>3.5199818631442981E-5</v>
      </c>
      <c r="GH69" s="16242">
        <f t="shared" si="119"/>
        <v>3.937606829958029E-5</v>
      </c>
      <c r="GI69" s="16242">
        <f t="shared" si="120"/>
        <v>4.9220085374475359E-5</v>
      </c>
      <c r="GJ69" s="16242">
        <f t="shared" si="121"/>
        <v>5.2501424399440379E-5</v>
      </c>
      <c r="GK69" s="16242">
        <f t="shared" si="130"/>
        <v>5.130821020854401E-5</v>
      </c>
      <c r="GL69" s="16242">
        <f t="shared" si="131"/>
        <v>5.100990666081992E-5</v>
      </c>
      <c r="GM69" s="16242">
        <f t="shared" si="132"/>
        <v>4.385062151544168E-5</v>
      </c>
      <c r="GN69" s="16242">
        <f t="shared" si="133"/>
        <v>3.2515086701926146E-5</v>
      </c>
      <c r="GO69" s="16242">
        <f t="shared" si="134"/>
        <v>3.3409997345098426E-5</v>
      </c>
      <c r="GP69" s="16242">
        <f t="shared" si="135"/>
        <v>3.4603211535994796E-5</v>
      </c>
      <c r="GQ69" s="16242">
        <f t="shared" si="136"/>
        <v>3.2515086701926146E-5</v>
      </c>
      <c r="GR69" s="16242">
        <f t="shared" si="137"/>
        <v>3.2515086701926146E-5</v>
      </c>
      <c r="GS69" s="16242">
        <f t="shared" si="138"/>
        <v>3.2515086701926146E-5</v>
      </c>
      <c r="GT69" s="16242">
        <f t="shared" si="139"/>
        <v>3.2515086701926146E-5</v>
      </c>
      <c r="GU69" s="16242">
        <f t="shared" si="140"/>
        <v>3.221678315420205E-5</v>
      </c>
      <c r="GV69" s="16242">
        <f t="shared" si="141"/>
        <v>3.1918479606477961E-5</v>
      </c>
      <c r="GW69" s="16242">
        <f t="shared" si="142"/>
        <v>3.1321872511029776E-5</v>
      </c>
      <c r="GX69" s="16242">
        <f t="shared" si="143"/>
        <v>3.1321872511029776E-5</v>
      </c>
      <c r="GY69" s="16242">
        <f t="shared" si="144"/>
        <v>3.1620176058753865E-5</v>
      </c>
      <c r="GZ69" s="16242">
        <f t="shared" si="145"/>
        <v>3.102356896330568E-5</v>
      </c>
      <c r="HA69" s="16242">
        <f t="shared" si="146"/>
        <v>3.0725265415581591E-5</v>
      </c>
      <c r="HB69" s="16242">
        <f t="shared" si="147"/>
        <v>3.5199818631442981E-5</v>
      </c>
      <c r="HC69" s="16242">
        <f t="shared" si="148"/>
        <v>3.4603211535994796E-5</v>
      </c>
      <c r="HD69" s="16242">
        <f t="shared" si="149"/>
        <v>3.0426961867857495E-5</v>
      </c>
      <c r="HE69" s="16242">
        <f t="shared" si="150"/>
        <v>3.102356896330568E-5</v>
      </c>
      <c r="HF69" s="16242">
        <f t="shared" si="151"/>
        <v>3.0725265415581591E-5</v>
      </c>
      <c r="HG69" s="16242">
        <f t="shared" si="152"/>
        <v>3.1321872511029776E-5</v>
      </c>
      <c r="HH69" s="16242">
        <f t="shared" si="153"/>
        <v>3.1918479606477961E-5</v>
      </c>
      <c r="HI69" s="16242">
        <f t="shared" si="154"/>
        <v>3.1620176058753865E-5</v>
      </c>
      <c r="HJ69" s="16242">
        <f t="shared" si="155"/>
        <v>3.1620176058753865E-5</v>
      </c>
      <c r="HK69" s="16242">
        <f t="shared" si="156"/>
        <v>3.221678315420205E-5</v>
      </c>
      <c r="HL69" s="16242">
        <f t="shared" si="157"/>
        <v>3.2515086701926146E-5</v>
      </c>
      <c r="HM69" s="16242">
        <f t="shared" si="158"/>
        <v>3.3409997345098426E-5</v>
      </c>
      <c r="HN69" s="16242">
        <f t="shared" si="159"/>
        <v>3.4006604440546611E-5</v>
      </c>
      <c r="HO69" s="16242">
        <f t="shared" si="160"/>
        <v>3.3708300892822515E-5</v>
      </c>
      <c r="HP69" s="16242">
        <f t="shared" si="161"/>
        <v>3.4603211535994796E-5</v>
      </c>
      <c r="HQ69" s="16242">
        <f t="shared" si="162"/>
        <v>3.4603211535994796E-5</v>
      </c>
      <c r="HR69" s="16242">
        <f t="shared" si="163"/>
        <v>3.3409997345098426E-5</v>
      </c>
      <c r="HS69" s="16242">
        <f t="shared" si="164"/>
        <v>3.2813390249650241E-5</v>
      </c>
      <c r="HT69" s="16242">
        <f t="shared" si="165"/>
        <v>3.4006604440546611E-5</v>
      </c>
      <c r="HU69" s="16242">
        <f t="shared" si="166"/>
        <v>3.8779461204132098E-5</v>
      </c>
      <c r="HV69" s="16242">
        <f t="shared" si="167"/>
        <v>4.2359103776821215E-5</v>
      </c>
      <c r="HW69" s="16242">
        <f t="shared" si="168"/>
        <v>4.176249668137303E-5</v>
      </c>
      <c r="HX69" s="16242">
        <f t="shared" si="169"/>
        <v>4.146419313364894E-5</v>
      </c>
      <c r="HY69" s="16242">
        <f t="shared" si="170"/>
        <v>3.4603211535994796E-5</v>
      </c>
      <c r="HZ69" s="16242">
        <f t="shared" si="171"/>
        <v>3.3409997345098426E-5</v>
      </c>
      <c r="IA69" s="16242">
        <f t="shared" si="172"/>
        <v>3.4006604440546611E-5</v>
      </c>
      <c r="IB69" s="16242">
        <f t="shared" si="122"/>
        <v>3.4603211535994796E-5</v>
      </c>
      <c r="IC69" s="16242">
        <f t="shared" si="123"/>
        <v>3.3409997345098426E-5</v>
      </c>
      <c r="ID69" s="16242">
        <f t="shared" si="124"/>
        <v>3.2813390249650241E-5</v>
      </c>
      <c r="IE69" s="16242">
        <f t="shared" si="125"/>
        <v>3.2515086701926146E-5</v>
      </c>
      <c r="IF69" s="16242">
        <f t="shared" si="126"/>
        <v>3.221678315420205E-5</v>
      </c>
      <c r="IG69" s="16242">
        <f t="shared" si="127"/>
        <v>3.3409997345098426E-5</v>
      </c>
      <c r="IH69" s="16242">
        <f t="shared" si="128"/>
        <v>3.3111693797374331E-5</v>
      </c>
      <c r="II69" s="16242">
        <f t="shared" si="129"/>
        <v>3.1918479606477961E-5</v>
      </c>
      <c r="IJ69" s="16242">
        <f t="shared" si="173"/>
        <v>3.4006604440546611E-5</v>
      </c>
      <c r="IK69" s="16242">
        <f t="shared" si="174"/>
        <v>3.1918479606477961E-5</v>
      </c>
      <c r="IL69" s="16242">
        <f t="shared" si="175"/>
        <v>2.983035477240931E-5</v>
      </c>
      <c r="IM69" s="16242">
        <f t="shared" si="176"/>
        <v>3.221678315420205E-5</v>
      </c>
      <c r="IN69" s="16242">
        <f t="shared" si="177"/>
        <v>3.1918479606477961E-5</v>
      </c>
      <c r="IO69" s="16242">
        <f t="shared" si="178"/>
        <v>3.1918479606477961E-5</v>
      </c>
      <c r="IP69" s="16242">
        <f t="shared" si="179"/>
        <v>3.3409997345098426E-5</v>
      </c>
      <c r="IQ69" s="16242">
        <f t="shared" si="180"/>
        <v>2.9233747676961121E-5</v>
      </c>
      <c r="IR69" s="16242">
        <f t="shared" si="181"/>
        <v>3.102356896330568E-5</v>
      </c>
      <c r="IS69" s="16242">
        <f t="shared" si="182"/>
        <v>3.3708300892822515E-5</v>
      </c>
      <c r="IT69" s="16242">
        <f t="shared" si="183"/>
        <v>3.221678315420205E-5</v>
      </c>
      <c r="IU69" s="16242">
        <f t="shared" si="184"/>
        <v>3.2515086701926146E-5</v>
      </c>
      <c r="IV69" s="16242">
        <f t="shared" si="185"/>
        <v>3.2515086701926146E-5</v>
      </c>
      <c r="IW69" s="16242">
        <f t="shared" si="186"/>
        <v>3.1321872511029776E-5</v>
      </c>
      <c r="IX69" s="16242">
        <f t="shared" si="187"/>
        <v>3.4603211535994796E-5</v>
      </c>
      <c r="IY69" s="16242">
        <f t="shared" si="188"/>
        <v>3.4006604440546611E-5</v>
      </c>
      <c r="IZ69" s="16242">
        <f t="shared" si="189"/>
        <v>3.2515086701926146E-5</v>
      </c>
      <c r="JA69" s="16242">
        <f t="shared" si="190"/>
        <v>3.102356896330568E-5</v>
      </c>
      <c r="JB69" s="16242">
        <f t="shared" si="191"/>
        <v>3.102356896330568E-5</v>
      </c>
      <c r="JC69" s="16242"/>
      <c r="JD69" s="16242"/>
      <c r="JE69" s="16242"/>
      <c r="JF69" s="16242"/>
      <c r="JG69" s="16242"/>
      <c r="JH69" s="16242"/>
      <c r="JI69" s="16242"/>
    </row>
    <row r="70" spans="1:269" x14ac:dyDescent="0.25">
      <c r="A70" s="140">
        <v>201</v>
      </c>
      <c r="B70" s="51">
        <v>200</v>
      </c>
      <c r="C70" s="140">
        <v>201</v>
      </c>
      <c r="D70" s="51">
        <v>200</v>
      </c>
      <c r="E70" s="51">
        <v>200</v>
      </c>
      <c r="F70" s="140">
        <v>201</v>
      </c>
      <c r="G70" s="51">
        <v>200</v>
      </c>
      <c r="H70" s="108">
        <v>197</v>
      </c>
      <c r="I70" s="109">
        <v>196</v>
      </c>
      <c r="J70" s="39">
        <v>194</v>
      </c>
      <c r="K70" s="39">
        <v>194</v>
      </c>
      <c r="L70" s="39">
        <v>194</v>
      </c>
      <c r="M70" s="56">
        <v>193</v>
      </c>
      <c r="N70" s="79">
        <v>185</v>
      </c>
      <c r="O70" s="22">
        <v>165</v>
      </c>
      <c r="P70" s="124">
        <v>159</v>
      </c>
      <c r="Q70" s="131">
        <v>139</v>
      </c>
      <c r="R70" s="138">
        <v>135</v>
      </c>
      <c r="S70" s="101">
        <v>121</v>
      </c>
      <c r="T70" s="68">
        <v>113</v>
      </c>
      <c r="U70" s="76">
        <v>114</v>
      </c>
      <c r="V70" s="73">
        <v>106</v>
      </c>
      <c r="W70" s="87">
        <v>107</v>
      </c>
      <c r="X70" s="64">
        <v>115</v>
      </c>
      <c r="Y70" s="64">
        <v>115</v>
      </c>
      <c r="Z70" s="59">
        <v>111</v>
      </c>
      <c r="AA70" s="82">
        <v>109</v>
      </c>
      <c r="AB70" s="73">
        <v>106</v>
      </c>
      <c r="AC70" s="87">
        <v>107</v>
      </c>
      <c r="AD70" s="87">
        <v>107</v>
      </c>
      <c r="AE70" s="82">
        <v>109</v>
      </c>
      <c r="AF70" s="63">
        <v>112</v>
      </c>
      <c r="AG70" s="67">
        <v>118</v>
      </c>
      <c r="AH70" s="82">
        <v>109</v>
      </c>
      <c r="AI70" s="65">
        <v>105</v>
      </c>
      <c r="AJ70" s="88">
        <v>110</v>
      </c>
      <c r="AK70" s="59">
        <v>111</v>
      </c>
      <c r="AL70" s="70">
        <v>102</v>
      </c>
      <c r="AM70" s="61">
        <v>104</v>
      </c>
      <c r="AN70" s="63">
        <v>112</v>
      </c>
      <c r="AO70" s="88">
        <v>110</v>
      </c>
      <c r="AP70" s="59">
        <v>111</v>
      </c>
      <c r="AQ70" s="73">
        <v>106</v>
      </c>
      <c r="AR70" s="65">
        <v>105</v>
      </c>
      <c r="AS70" s="87">
        <v>107</v>
      </c>
      <c r="AT70" s="87">
        <v>107</v>
      </c>
      <c r="AU70" s="87">
        <v>107</v>
      </c>
      <c r="AV70" s="62">
        <v>108</v>
      </c>
      <c r="AW70" s="68">
        <v>113</v>
      </c>
      <c r="AX70" s="59">
        <v>111</v>
      </c>
      <c r="AY70" s="62">
        <v>108</v>
      </c>
      <c r="AZ70" s="73">
        <v>106</v>
      </c>
      <c r="BA70" s="73">
        <v>106</v>
      </c>
      <c r="BB70" s="68">
        <v>113</v>
      </c>
      <c r="BC70" s="83">
        <v>122</v>
      </c>
      <c r="BD70" s="123">
        <v>144</v>
      </c>
      <c r="BE70" s="79">
        <v>185</v>
      </c>
      <c r="BF70" s="36">
        <v>190</v>
      </c>
      <c r="BG70" s="79">
        <v>185</v>
      </c>
      <c r="BH70" s="37">
        <v>183</v>
      </c>
      <c r="BI70" s="23">
        <v>166</v>
      </c>
      <c r="BJ70" s="94">
        <v>123</v>
      </c>
      <c r="BK70" s="83">
        <v>122</v>
      </c>
      <c r="BL70" s="96">
        <v>117</v>
      </c>
      <c r="BM70" s="62">
        <v>108</v>
      </c>
      <c r="BN70" s="59">
        <v>111</v>
      </c>
      <c r="BO70" s="87">
        <v>107</v>
      </c>
      <c r="BP70" s="73">
        <v>106</v>
      </c>
      <c r="BQ70" s="59">
        <v>111</v>
      </c>
      <c r="BR70" s="88">
        <v>110</v>
      </c>
      <c r="BS70" s="73">
        <v>106</v>
      </c>
      <c r="BT70" s="63">
        <v>112</v>
      </c>
      <c r="BU70" s="87">
        <v>107</v>
      </c>
      <c r="BV70" s="61">
        <v>104</v>
      </c>
      <c r="BW70" s="61">
        <v>104</v>
      </c>
      <c r="BX70" s="96">
        <v>117</v>
      </c>
      <c r="BY70" s="86">
        <v>116</v>
      </c>
      <c r="BZ70" s="70">
        <v>102</v>
      </c>
      <c r="CA70" s="60">
        <v>103</v>
      </c>
      <c r="CB70" s="70">
        <v>102</v>
      </c>
      <c r="CC70" s="61">
        <v>104</v>
      </c>
      <c r="CD70" s="61">
        <v>104</v>
      </c>
      <c r="CE70" s="65">
        <v>105</v>
      </c>
      <c r="CF70" s="65">
        <v>105</v>
      </c>
      <c r="CG70" s="87">
        <v>107</v>
      </c>
      <c r="CH70" s="60">
        <v>103</v>
      </c>
      <c r="CI70" s="82">
        <v>109</v>
      </c>
      <c r="CJ70" s="68">
        <v>113</v>
      </c>
      <c r="CK70" s="62">
        <v>108</v>
      </c>
      <c r="CL70" s="96">
        <v>117</v>
      </c>
      <c r="CM70" s="85">
        <v>119</v>
      </c>
      <c r="CN70" s="59">
        <v>111</v>
      </c>
      <c r="CO70" s="63">
        <v>112</v>
      </c>
      <c r="CP70" s="106">
        <v>120</v>
      </c>
      <c r="CQ70" s="77">
        <v>149</v>
      </c>
      <c r="CR70" s="23">
        <v>166</v>
      </c>
      <c r="CS70" s="22">
        <v>165</v>
      </c>
      <c r="CT70" s="22">
        <v>165</v>
      </c>
      <c r="CU70" s="127">
        <v>142</v>
      </c>
      <c r="CV70" s="85">
        <v>119</v>
      </c>
      <c r="CW70" s="106">
        <v>120</v>
      </c>
      <c r="CX70" s="96">
        <v>117</v>
      </c>
      <c r="CY70" s="88">
        <v>110</v>
      </c>
      <c r="CZ70" s="88">
        <v>110</v>
      </c>
      <c r="DA70" s="59">
        <v>111</v>
      </c>
      <c r="DB70" s="82">
        <v>109</v>
      </c>
      <c r="DC70" s="82">
        <v>109</v>
      </c>
      <c r="DD70" s="82">
        <v>109</v>
      </c>
      <c r="DE70" s="73">
        <v>106</v>
      </c>
      <c r="DF70" s="62">
        <v>108</v>
      </c>
      <c r="DG70" s="82">
        <v>109</v>
      </c>
      <c r="DH70" s="82">
        <v>109</v>
      </c>
      <c r="DI70" s="62">
        <v>108</v>
      </c>
      <c r="DJ70" s="73">
        <v>106</v>
      </c>
      <c r="DK70" s="73">
        <v>106</v>
      </c>
      <c r="DL70" s="88">
        <v>110</v>
      </c>
      <c r="DM70" s="70">
        <v>102</v>
      </c>
      <c r="DN70" s="73">
        <v>106</v>
      </c>
      <c r="DO70" s="68">
        <v>113</v>
      </c>
      <c r="DP70" s="87">
        <v>107</v>
      </c>
      <c r="DQ70" s="62">
        <v>108</v>
      </c>
      <c r="DR70" s="82">
        <v>109</v>
      </c>
      <c r="DS70" s="84">
        <v>101</v>
      </c>
      <c r="DT70" s="63">
        <v>112</v>
      </c>
      <c r="DU70" s="82">
        <v>109</v>
      </c>
      <c r="DV70" s="61">
        <v>104</v>
      </c>
      <c r="DW70" s="73">
        <v>106</v>
      </c>
      <c r="DX70" s="61">
        <v>104</v>
      </c>
      <c r="EE70" s="16242">
        <f t="shared" si="192"/>
        <v>5.9959013092542709E-5</v>
      </c>
      <c r="EF70" s="16242">
        <f t="shared" si="193"/>
        <v>5.966070954481862E-5</v>
      </c>
      <c r="EG70" s="16242">
        <f t="shared" si="194"/>
        <v>5.9959013092542709E-5</v>
      </c>
      <c r="EH70" s="16242">
        <f t="shared" si="195"/>
        <v>5.966070954481862E-5</v>
      </c>
      <c r="EI70" s="16242">
        <f t="shared" si="196"/>
        <v>5.966070954481862E-5</v>
      </c>
      <c r="EJ70" s="16242">
        <f t="shared" si="197"/>
        <v>5.9959013092542709E-5</v>
      </c>
      <c r="EK70" s="16242">
        <f t="shared" si="198"/>
        <v>5.966070954481862E-5</v>
      </c>
      <c r="EL70" s="16242">
        <f t="shared" si="199"/>
        <v>5.8765798901646339E-5</v>
      </c>
      <c r="EM70" s="16242">
        <f t="shared" si="200"/>
        <v>5.8467495353922243E-5</v>
      </c>
      <c r="EN70" s="16242">
        <f t="shared" si="201"/>
        <v>5.7870888258474058E-5</v>
      </c>
      <c r="EO70" s="16242">
        <f t="shared" si="202"/>
        <v>5.7870888258474058E-5</v>
      </c>
      <c r="EP70" s="16242">
        <f t="shared" si="203"/>
        <v>5.7870888258474058E-5</v>
      </c>
      <c r="EQ70" s="16242">
        <f t="shared" si="204"/>
        <v>5.7572584710749962E-5</v>
      </c>
      <c r="ER70" s="16242">
        <f t="shared" si="205"/>
        <v>5.5186156328957222E-5</v>
      </c>
      <c r="ES70" s="16242">
        <f t="shared" si="206"/>
        <v>4.9220085374475359E-5</v>
      </c>
      <c r="ET70" s="16242">
        <f t="shared" si="207"/>
        <v>4.7430264088130797E-5</v>
      </c>
      <c r="EU70" s="16242">
        <f t="shared" si="208"/>
        <v>4.146419313364894E-5</v>
      </c>
      <c r="EV70" s="16242">
        <f t="shared" si="209"/>
        <v>4.0270978942752564E-5</v>
      </c>
      <c r="EW70" s="16242">
        <f t="shared" si="210"/>
        <v>3.6094729274615262E-5</v>
      </c>
      <c r="EX70" s="16242">
        <f t="shared" si="211"/>
        <v>3.3708300892822515E-5</v>
      </c>
      <c r="EY70" s="16242">
        <f t="shared" si="212"/>
        <v>3.4006604440546611E-5</v>
      </c>
      <c r="EZ70" s="16242">
        <f t="shared" si="213"/>
        <v>3.1620176058753865E-5</v>
      </c>
      <c r="FA70" s="16242">
        <f t="shared" si="214"/>
        <v>3.1918479606477961E-5</v>
      </c>
      <c r="FB70" s="16242">
        <f t="shared" si="215"/>
        <v>3.4304907988270707E-5</v>
      </c>
      <c r="FC70" s="16242">
        <f t="shared" si="216"/>
        <v>3.4304907988270707E-5</v>
      </c>
      <c r="FD70" s="16242">
        <f t="shared" si="217"/>
        <v>3.3111693797374331E-5</v>
      </c>
      <c r="FE70" s="16242">
        <f t="shared" si="218"/>
        <v>3.2515086701926146E-5</v>
      </c>
      <c r="FF70" s="16242">
        <f t="shared" si="219"/>
        <v>3.1620176058753865E-5</v>
      </c>
      <c r="FG70" s="16242">
        <f t="shared" si="220"/>
        <v>3.1918479606477961E-5</v>
      </c>
      <c r="FH70" s="16242">
        <f t="shared" si="221"/>
        <v>3.1918479606477961E-5</v>
      </c>
      <c r="FI70" s="16242">
        <f t="shared" si="222"/>
        <v>3.2515086701926146E-5</v>
      </c>
      <c r="FJ70" s="16242">
        <f t="shared" si="223"/>
        <v>3.3409997345098426E-5</v>
      </c>
      <c r="FK70" s="16242">
        <f t="shared" si="224"/>
        <v>3.5199818631442981E-5</v>
      </c>
      <c r="FL70" s="16242">
        <f t="shared" si="225"/>
        <v>3.2515086701926146E-5</v>
      </c>
      <c r="FM70" s="16242">
        <f t="shared" si="226"/>
        <v>3.1321872511029776E-5</v>
      </c>
      <c r="FN70" s="16242">
        <f t="shared" si="227"/>
        <v>3.2813390249650241E-5</v>
      </c>
      <c r="FO70" s="16242">
        <f t="shared" si="228"/>
        <v>3.3111693797374331E-5</v>
      </c>
      <c r="FP70" s="16242">
        <f t="shared" si="229"/>
        <v>3.0426961867857495E-5</v>
      </c>
      <c r="FQ70" s="16242">
        <f t="shared" si="230"/>
        <v>3.102356896330568E-5</v>
      </c>
      <c r="FR70" s="16242">
        <f t="shared" si="231"/>
        <v>3.3409997345098426E-5</v>
      </c>
      <c r="FS70" s="16242">
        <f t="shared" si="232"/>
        <v>3.2813390249650241E-5</v>
      </c>
      <c r="FT70" s="16242">
        <f t="shared" si="233"/>
        <v>3.3111693797374331E-5</v>
      </c>
      <c r="FU70" s="16242">
        <f t="shared" si="234"/>
        <v>3.1620176058753865E-5</v>
      </c>
      <c r="FV70" s="16242">
        <f t="shared" si="235"/>
        <v>3.1321872511029776E-5</v>
      </c>
      <c r="FW70" s="16242">
        <f t="shared" si="236"/>
        <v>3.1918479606477961E-5</v>
      </c>
      <c r="FX70" s="16242">
        <f t="shared" si="237"/>
        <v>3.1918479606477961E-5</v>
      </c>
      <c r="FY70" s="16242">
        <f t="shared" si="238"/>
        <v>3.1918479606477961E-5</v>
      </c>
      <c r="FZ70" s="16242">
        <f t="shared" si="239"/>
        <v>3.221678315420205E-5</v>
      </c>
      <c r="GA70" s="16242">
        <f t="shared" si="240"/>
        <v>3.3708300892822515E-5</v>
      </c>
      <c r="GB70" s="16242">
        <f t="shared" si="241"/>
        <v>3.3111693797374331E-5</v>
      </c>
      <c r="GC70" s="16242">
        <f t="shared" si="242"/>
        <v>3.221678315420205E-5</v>
      </c>
      <c r="GD70" s="16242">
        <f t="shared" si="115"/>
        <v>3.1620176058753865E-5</v>
      </c>
      <c r="GE70" s="16242">
        <f t="shared" si="116"/>
        <v>3.1620176058753865E-5</v>
      </c>
      <c r="GF70" s="16242">
        <f t="shared" si="117"/>
        <v>3.3708300892822515E-5</v>
      </c>
      <c r="GG70" s="16242">
        <f t="shared" si="118"/>
        <v>3.6393032822339358E-5</v>
      </c>
      <c r="GH70" s="16242">
        <f t="shared" si="119"/>
        <v>4.2955710872269406E-5</v>
      </c>
      <c r="GI70" s="16242">
        <f t="shared" si="120"/>
        <v>5.5186156328957222E-5</v>
      </c>
      <c r="GJ70" s="16242">
        <f t="shared" si="121"/>
        <v>5.6677674067577688E-5</v>
      </c>
      <c r="GK70" s="16242">
        <f t="shared" si="130"/>
        <v>5.5186156328957222E-5</v>
      </c>
      <c r="GL70" s="16242">
        <f t="shared" si="131"/>
        <v>5.4589549233509037E-5</v>
      </c>
      <c r="GM70" s="16242">
        <f t="shared" si="132"/>
        <v>4.9518388922199455E-5</v>
      </c>
      <c r="GN70" s="16242">
        <f t="shared" si="133"/>
        <v>3.6691336370063447E-5</v>
      </c>
      <c r="GO70" s="16242">
        <f t="shared" si="134"/>
        <v>3.6393032822339358E-5</v>
      </c>
      <c r="GP70" s="16242">
        <f t="shared" si="135"/>
        <v>3.4901515083718892E-5</v>
      </c>
      <c r="GQ70" s="16242">
        <f t="shared" si="136"/>
        <v>3.221678315420205E-5</v>
      </c>
      <c r="GR70" s="16242">
        <f t="shared" si="137"/>
        <v>3.3111693797374331E-5</v>
      </c>
      <c r="GS70" s="16242">
        <f t="shared" si="138"/>
        <v>3.1918479606477961E-5</v>
      </c>
      <c r="GT70" s="16242">
        <f t="shared" si="139"/>
        <v>3.1620176058753865E-5</v>
      </c>
      <c r="GU70" s="16242">
        <f t="shared" si="140"/>
        <v>3.3111693797374331E-5</v>
      </c>
      <c r="GV70" s="16242">
        <f t="shared" si="141"/>
        <v>3.2813390249650241E-5</v>
      </c>
      <c r="GW70" s="16242">
        <f t="shared" si="142"/>
        <v>3.1620176058753865E-5</v>
      </c>
      <c r="GX70" s="16242">
        <f t="shared" si="143"/>
        <v>3.3409997345098426E-5</v>
      </c>
      <c r="GY70" s="16242">
        <f t="shared" si="144"/>
        <v>3.1918479606477961E-5</v>
      </c>
      <c r="GZ70" s="16242">
        <f t="shared" si="145"/>
        <v>3.102356896330568E-5</v>
      </c>
      <c r="HA70" s="16242">
        <f t="shared" si="146"/>
        <v>3.102356896330568E-5</v>
      </c>
      <c r="HB70" s="16242">
        <f t="shared" si="147"/>
        <v>3.4901515083718892E-5</v>
      </c>
      <c r="HC70" s="16242">
        <f t="shared" si="148"/>
        <v>3.4603211535994796E-5</v>
      </c>
      <c r="HD70" s="16242">
        <f t="shared" si="149"/>
        <v>3.0426961867857495E-5</v>
      </c>
      <c r="HE70" s="16242">
        <f t="shared" si="150"/>
        <v>3.0725265415581591E-5</v>
      </c>
      <c r="HF70" s="16242">
        <f t="shared" si="151"/>
        <v>3.0426961867857495E-5</v>
      </c>
      <c r="HG70" s="16242">
        <f t="shared" si="152"/>
        <v>3.102356896330568E-5</v>
      </c>
      <c r="HH70" s="16242">
        <f t="shared" si="153"/>
        <v>3.102356896330568E-5</v>
      </c>
      <c r="HI70" s="16242">
        <f t="shared" si="154"/>
        <v>3.1321872511029776E-5</v>
      </c>
      <c r="HJ70" s="16242">
        <f t="shared" si="155"/>
        <v>3.1321872511029776E-5</v>
      </c>
      <c r="HK70" s="16242">
        <f t="shared" si="156"/>
        <v>3.1918479606477961E-5</v>
      </c>
      <c r="HL70" s="16242">
        <f t="shared" si="157"/>
        <v>3.0725265415581591E-5</v>
      </c>
      <c r="HM70" s="16242">
        <f t="shared" si="158"/>
        <v>3.2515086701926146E-5</v>
      </c>
      <c r="HN70" s="16242">
        <f t="shared" si="159"/>
        <v>3.3708300892822515E-5</v>
      </c>
      <c r="HO70" s="16242">
        <f t="shared" si="160"/>
        <v>3.221678315420205E-5</v>
      </c>
      <c r="HP70" s="16242">
        <f t="shared" si="161"/>
        <v>3.4901515083718892E-5</v>
      </c>
      <c r="HQ70" s="16242">
        <f t="shared" si="162"/>
        <v>3.5498122179167077E-5</v>
      </c>
      <c r="HR70" s="16242">
        <f t="shared" si="163"/>
        <v>3.3111693797374331E-5</v>
      </c>
      <c r="HS70" s="16242">
        <f t="shared" si="164"/>
        <v>3.3409997345098426E-5</v>
      </c>
      <c r="HT70" s="16242">
        <f t="shared" si="165"/>
        <v>3.5796425726891173E-5</v>
      </c>
      <c r="HU70" s="16242">
        <f t="shared" si="166"/>
        <v>4.4447228610889872E-5</v>
      </c>
      <c r="HV70" s="16242">
        <f t="shared" si="167"/>
        <v>4.9518388922199455E-5</v>
      </c>
      <c r="HW70" s="16242">
        <f t="shared" si="168"/>
        <v>4.9220085374475359E-5</v>
      </c>
      <c r="HX70" s="16242">
        <f t="shared" si="169"/>
        <v>4.9220085374475359E-5</v>
      </c>
      <c r="HY70" s="16242">
        <f t="shared" si="170"/>
        <v>4.2359103776821215E-5</v>
      </c>
      <c r="HZ70" s="16242">
        <f t="shared" si="171"/>
        <v>3.5498122179167077E-5</v>
      </c>
      <c r="IA70" s="16242">
        <f t="shared" si="172"/>
        <v>3.5796425726891173E-5</v>
      </c>
      <c r="IB70" s="16242">
        <f t="shared" si="122"/>
        <v>3.4901515083718892E-5</v>
      </c>
      <c r="IC70" s="16242">
        <f t="shared" si="123"/>
        <v>3.2813390249650241E-5</v>
      </c>
      <c r="ID70" s="16242">
        <f t="shared" si="124"/>
        <v>3.2813390249650241E-5</v>
      </c>
      <c r="IE70" s="16242">
        <f t="shared" si="125"/>
        <v>3.3111693797374331E-5</v>
      </c>
      <c r="IF70" s="16242">
        <f t="shared" si="126"/>
        <v>3.2515086701926146E-5</v>
      </c>
      <c r="IG70" s="16242">
        <f t="shared" si="127"/>
        <v>3.2515086701926146E-5</v>
      </c>
      <c r="IH70" s="16242">
        <f t="shared" si="128"/>
        <v>3.2515086701926146E-5</v>
      </c>
      <c r="II70" s="16242">
        <f t="shared" si="129"/>
        <v>3.1620176058753865E-5</v>
      </c>
      <c r="IJ70" s="16242">
        <f t="shared" si="173"/>
        <v>3.221678315420205E-5</v>
      </c>
      <c r="IK70" s="16242">
        <f t="shared" si="174"/>
        <v>3.2515086701926146E-5</v>
      </c>
      <c r="IL70" s="16242">
        <f t="shared" si="175"/>
        <v>3.2515086701926146E-5</v>
      </c>
      <c r="IM70" s="16242">
        <f t="shared" si="176"/>
        <v>3.221678315420205E-5</v>
      </c>
      <c r="IN70" s="16242">
        <f t="shared" si="177"/>
        <v>3.1620176058753865E-5</v>
      </c>
      <c r="IO70" s="16242">
        <f t="shared" si="178"/>
        <v>3.1620176058753865E-5</v>
      </c>
      <c r="IP70" s="16242">
        <f t="shared" si="179"/>
        <v>3.2813390249650241E-5</v>
      </c>
      <c r="IQ70" s="16242">
        <f t="shared" si="180"/>
        <v>3.0426961867857495E-5</v>
      </c>
      <c r="IR70" s="16242">
        <f t="shared" si="181"/>
        <v>3.1620176058753865E-5</v>
      </c>
      <c r="IS70" s="16242">
        <f t="shared" si="182"/>
        <v>3.3708300892822515E-5</v>
      </c>
      <c r="IT70" s="16242">
        <f t="shared" si="183"/>
        <v>3.1918479606477961E-5</v>
      </c>
      <c r="IU70" s="16242">
        <f t="shared" si="184"/>
        <v>3.221678315420205E-5</v>
      </c>
      <c r="IV70" s="16242">
        <f t="shared" si="185"/>
        <v>3.2515086701926146E-5</v>
      </c>
      <c r="IW70" s="16242">
        <f t="shared" si="186"/>
        <v>3.0128658320133402E-5</v>
      </c>
      <c r="IX70" s="16242">
        <f t="shared" si="187"/>
        <v>3.3409997345098426E-5</v>
      </c>
      <c r="IY70" s="16242">
        <f t="shared" si="188"/>
        <v>3.2515086701926146E-5</v>
      </c>
      <c r="IZ70" s="16242">
        <f t="shared" si="189"/>
        <v>3.102356896330568E-5</v>
      </c>
      <c r="JA70" s="16242">
        <f t="shared" si="190"/>
        <v>3.1620176058753865E-5</v>
      </c>
      <c r="JB70" s="16242">
        <f t="shared" si="191"/>
        <v>3.102356896330568E-5</v>
      </c>
      <c r="JC70" s="16242"/>
      <c r="JD70" s="16242"/>
      <c r="JE70" s="16242"/>
      <c r="JF70" s="16242"/>
      <c r="JG70" s="16242"/>
      <c r="JH70" s="16242"/>
      <c r="JI70" s="16242"/>
    </row>
    <row r="71" spans="1:269" x14ac:dyDescent="0.25">
      <c r="A71" s="43">
        <v>198</v>
      </c>
      <c r="B71" s="43">
        <v>198</v>
      </c>
      <c r="C71" s="44">
        <v>199</v>
      </c>
      <c r="D71" s="51">
        <v>200</v>
      </c>
      <c r="E71" s="140">
        <v>201</v>
      </c>
      <c r="F71" s="141">
        <v>202</v>
      </c>
      <c r="G71" s="140">
        <v>201</v>
      </c>
      <c r="H71" s="51">
        <v>200</v>
      </c>
      <c r="I71" s="51">
        <v>200</v>
      </c>
      <c r="J71" s="43">
        <v>198</v>
      </c>
      <c r="K71" s="43">
        <v>198</v>
      </c>
      <c r="L71" s="54">
        <v>195</v>
      </c>
      <c r="M71" s="39">
        <v>194</v>
      </c>
      <c r="N71" s="40">
        <v>192</v>
      </c>
      <c r="O71" s="91">
        <v>186</v>
      </c>
      <c r="P71" s="100">
        <v>184</v>
      </c>
      <c r="Q71" s="42">
        <v>177</v>
      </c>
      <c r="R71" s="17">
        <v>171</v>
      </c>
      <c r="S71" s="136">
        <v>153</v>
      </c>
      <c r="T71" s="123">
        <v>144</v>
      </c>
      <c r="U71" s="130">
        <v>127</v>
      </c>
      <c r="V71" s="68">
        <v>113</v>
      </c>
      <c r="W71" s="68">
        <v>113</v>
      </c>
      <c r="X71" s="59">
        <v>111</v>
      </c>
      <c r="Y71" s="88">
        <v>110</v>
      </c>
      <c r="Z71" s="88">
        <v>110</v>
      </c>
      <c r="AA71" s="88">
        <v>110</v>
      </c>
      <c r="AB71" s="65">
        <v>105</v>
      </c>
      <c r="AC71" s="88">
        <v>110</v>
      </c>
      <c r="AD71" s="88">
        <v>110</v>
      </c>
      <c r="AE71" s="61">
        <v>104</v>
      </c>
      <c r="AF71" s="62">
        <v>108</v>
      </c>
      <c r="AG71" s="68">
        <v>113</v>
      </c>
      <c r="AH71" s="73">
        <v>106</v>
      </c>
      <c r="AI71" s="73">
        <v>106</v>
      </c>
      <c r="AJ71" s="82">
        <v>109</v>
      </c>
      <c r="AK71" s="82">
        <v>109</v>
      </c>
      <c r="AL71" s="65">
        <v>105</v>
      </c>
      <c r="AM71" s="73">
        <v>106</v>
      </c>
      <c r="AN71" s="87">
        <v>107</v>
      </c>
      <c r="AO71" s="73">
        <v>106</v>
      </c>
      <c r="AP71" s="87">
        <v>107</v>
      </c>
      <c r="AQ71" s="65">
        <v>105</v>
      </c>
      <c r="AR71" s="61">
        <v>104</v>
      </c>
      <c r="AS71" s="73">
        <v>106</v>
      </c>
      <c r="AT71" s="73">
        <v>106</v>
      </c>
      <c r="AU71" s="62">
        <v>108</v>
      </c>
      <c r="AV71" s="63">
        <v>112</v>
      </c>
      <c r="AW71" s="88">
        <v>110</v>
      </c>
      <c r="AX71" s="82">
        <v>109</v>
      </c>
      <c r="AY71" s="82">
        <v>109</v>
      </c>
      <c r="AZ71" s="65">
        <v>105</v>
      </c>
      <c r="BA71" s="65">
        <v>105</v>
      </c>
      <c r="BB71" s="59">
        <v>111</v>
      </c>
      <c r="BC71" s="139">
        <v>131</v>
      </c>
      <c r="BD71" s="121">
        <v>156</v>
      </c>
      <c r="BE71" s="39">
        <v>194</v>
      </c>
      <c r="BF71" s="40">
        <v>192</v>
      </c>
      <c r="BG71" s="79">
        <v>185</v>
      </c>
      <c r="BH71" s="37">
        <v>183</v>
      </c>
      <c r="BI71" s="18">
        <v>173</v>
      </c>
      <c r="BJ71" s="121">
        <v>156</v>
      </c>
      <c r="BK71" s="80">
        <v>146</v>
      </c>
      <c r="BL71" s="96">
        <v>117</v>
      </c>
      <c r="BM71" s="59">
        <v>111</v>
      </c>
      <c r="BN71" s="63">
        <v>112</v>
      </c>
      <c r="BO71" s="73">
        <v>106</v>
      </c>
      <c r="BP71" s="61">
        <v>104</v>
      </c>
      <c r="BQ71" s="68">
        <v>113</v>
      </c>
      <c r="BR71" s="63">
        <v>112</v>
      </c>
      <c r="BS71" s="82">
        <v>109</v>
      </c>
      <c r="BT71" s="76">
        <v>114</v>
      </c>
      <c r="BU71" s="73">
        <v>106</v>
      </c>
      <c r="BV71" s="65">
        <v>105</v>
      </c>
      <c r="BW71" s="73">
        <v>106</v>
      </c>
      <c r="BX71" s="88">
        <v>110</v>
      </c>
      <c r="BY71" s="88">
        <v>110</v>
      </c>
      <c r="BZ71" s="82">
        <v>109</v>
      </c>
      <c r="CA71" s="69">
        <v>100</v>
      </c>
      <c r="CB71" s="60">
        <v>103</v>
      </c>
      <c r="CC71" s="65">
        <v>105</v>
      </c>
      <c r="CD71" s="60">
        <v>103</v>
      </c>
      <c r="CE71" s="73">
        <v>106</v>
      </c>
      <c r="CF71" s="87">
        <v>107</v>
      </c>
      <c r="CG71" s="65">
        <v>105</v>
      </c>
      <c r="CH71" s="60">
        <v>103</v>
      </c>
      <c r="CI71" s="88">
        <v>110</v>
      </c>
      <c r="CJ71" s="76">
        <v>114</v>
      </c>
      <c r="CK71" s="82">
        <v>109</v>
      </c>
      <c r="CL71" s="59">
        <v>111</v>
      </c>
      <c r="CM71" s="59">
        <v>111</v>
      </c>
      <c r="CN71" s="62">
        <v>108</v>
      </c>
      <c r="CO71" s="76">
        <v>114</v>
      </c>
      <c r="CP71" s="94">
        <v>123</v>
      </c>
      <c r="CQ71" s="95">
        <v>161</v>
      </c>
      <c r="CR71" s="100">
        <v>184</v>
      </c>
      <c r="CS71" s="100">
        <v>184</v>
      </c>
      <c r="CT71" s="100">
        <v>184</v>
      </c>
      <c r="CU71" s="38">
        <v>176</v>
      </c>
      <c r="CV71" s="121">
        <v>156</v>
      </c>
      <c r="CW71" s="126">
        <v>150</v>
      </c>
      <c r="CX71" s="94">
        <v>123</v>
      </c>
      <c r="CY71" s="82">
        <v>109</v>
      </c>
      <c r="CZ71" s="82">
        <v>109</v>
      </c>
      <c r="DA71" s="88">
        <v>110</v>
      </c>
      <c r="DB71" s="87">
        <v>107</v>
      </c>
      <c r="DC71" s="73">
        <v>106</v>
      </c>
      <c r="DD71" s="73">
        <v>106</v>
      </c>
      <c r="DE71" s="73">
        <v>106</v>
      </c>
      <c r="DF71" s="87">
        <v>107</v>
      </c>
      <c r="DG71" s="68">
        <v>113</v>
      </c>
      <c r="DH71" s="85">
        <v>119</v>
      </c>
      <c r="DI71" s="62">
        <v>108</v>
      </c>
      <c r="DJ71" s="63">
        <v>112</v>
      </c>
      <c r="DK71" s="63">
        <v>112</v>
      </c>
      <c r="DL71" s="62">
        <v>108</v>
      </c>
      <c r="DM71" s="87">
        <v>107</v>
      </c>
      <c r="DN71" s="62">
        <v>108</v>
      </c>
      <c r="DO71" s="62">
        <v>108</v>
      </c>
      <c r="DP71" s="82">
        <v>109</v>
      </c>
      <c r="DQ71" s="82">
        <v>109</v>
      </c>
      <c r="DR71" s="82">
        <v>109</v>
      </c>
      <c r="DS71" s="69">
        <v>100</v>
      </c>
      <c r="DT71" s="65">
        <v>105</v>
      </c>
      <c r="DU71" s="65">
        <v>105</v>
      </c>
      <c r="DV71" s="65">
        <v>105</v>
      </c>
      <c r="DW71" s="87">
        <v>107</v>
      </c>
      <c r="DX71" s="73">
        <v>106</v>
      </c>
      <c r="EE71" s="16242">
        <f t="shared" si="192"/>
        <v>5.9064102449370428E-5</v>
      </c>
      <c r="EF71" s="16242">
        <f t="shared" si="193"/>
        <v>5.9064102449370428E-5</v>
      </c>
      <c r="EG71" s="16242">
        <f t="shared" si="194"/>
        <v>5.9362405997094524E-5</v>
      </c>
      <c r="EH71" s="16242">
        <f t="shared" si="195"/>
        <v>5.966070954481862E-5</v>
      </c>
      <c r="EI71" s="16242">
        <f t="shared" si="196"/>
        <v>5.9959013092542709E-5</v>
      </c>
      <c r="EJ71" s="16242">
        <f t="shared" si="197"/>
        <v>6.0257316640266804E-5</v>
      </c>
      <c r="EK71" s="16242">
        <f t="shared" si="198"/>
        <v>5.9959013092542709E-5</v>
      </c>
      <c r="EL71" s="16242">
        <f t="shared" si="199"/>
        <v>5.966070954481862E-5</v>
      </c>
      <c r="EM71" s="16242">
        <f t="shared" si="200"/>
        <v>5.966070954481862E-5</v>
      </c>
      <c r="EN71" s="16242">
        <f t="shared" si="201"/>
        <v>5.9064102449370428E-5</v>
      </c>
      <c r="EO71" s="16242">
        <f t="shared" si="202"/>
        <v>5.9064102449370428E-5</v>
      </c>
      <c r="EP71" s="16242">
        <f t="shared" si="203"/>
        <v>5.8169191806198154E-5</v>
      </c>
      <c r="EQ71" s="16242">
        <f t="shared" si="204"/>
        <v>5.7870888258474058E-5</v>
      </c>
      <c r="ER71" s="16242">
        <f t="shared" si="205"/>
        <v>5.7274281163025873E-5</v>
      </c>
      <c r="ES71" s="16242">
        <f t="shared" si="206"/>
        <v>5.5484459876681311E-5</v>
      </c>
      <c r="ET71" s="16242">
        <f t="shared" si="207"/>
        <v>5.4887852781233126E-5</v>
      </c>
      <c r="EU71" s="16242">
        <f t="shared" si="208"/>
        <v>5.2799727947164475E-5</v>
      </c>
      <c r="EV71" s="16242">
        <f t="shared" si="209"/>
        <v>5.100990666081992E-5</v>
      </c>
      <c r="EW71" s="16242">
        <f t="shared" si="210"/>
        <v>4.5640442801786242E-5</v>
      </c>
      <c r="EX71" s="16242">
        <f t="shared" si="211"/>
        <v>4.2955710872269406E-5</v>
      </c>
      <c r="EY71" s="16242">
        <f t="shared" si="212"/>
        <v>3.7884550560959824E-5</v>
      </c>
      <c r="EZ71" s="16242">
        <f t="shared" si="213"/>
        <v>3.3708300892822515E-5</v>
      </c>
      <c r="FA71" s="16242">
        <f t="shared" si="214"/>
        <v>3.3708300892822515E-5</v>
      </c>
      <c r="FB71" s="16242">
        <f t="shared" si="215"/>
        <v>3.3111693797374331E-5</v>
      </c>
      <c r="FC71" s="16242">
        <f t="shared" si="216"/>
        <v>3.2813390249650241E-5</v>
      </c>
      <c r="FD71" s="16242">
        <f t="shared" si="217"/>
        <v>3.2813390249650241E-5</v>
      </c>
      <c r="FE71" s="16242">
        <f t="shared" si="218"/>
        <v>3.2813390249650241E-5</v>
      </c>
      <c r="FF71" s="16242">
        <f t="shared" si="219"/>
        <v>3.1321872511029776E-5</v>
      </c>
      <c r="FG71" s="16242">
        <f t="shared" si="220"/>
        <v>3.2813390249650241E-5</v>
      </c>
      <c r="FH71" s="16242">
        <f t="shared" si="221"/>
        <v>3.2813390249650241E-5</v>
      </c>
      <c r="FI71" s="16242">
        <f t="shared" si="222"/>
        <v>3.102356896330568E-5</v>
      </c>
      <c r="FJ71" s="16242">
        <f t="shared" si="223"/>
        <v>3.221678315420205E-5</v>
      </c>
      <c r="FK71" s="16242">
        <f t="shared" si="224"/>
        <v>3.3708300892822515E-5</v>
      </c>
      <c r="FL71" s="16242">
        <f t="shared" si="225"/>
        <v>3.1620176058753865E-5</v>
      </c>
      <c r="FM71" s="16242">
        <f t="shared" si="226"/>
        <v>3.1620176058753865E-5</v>
      </c>
      <c r="FN71" s="16242">
        <f t="shared" si="227"/>
        <v>3.2515086701926146E-5</v>
      </c>
      <c r="FO71" s="16242">
        <f t="shared" si="228"/>
        <v>3.2515086701926146E-5</v>
      </c>
      <c r="FP71" s="16242">
        <f t="shared" si="229"/>
        <v>3.1321872511029776E-5</v>
      </c>
      <c r="FQ71" s="16242">
        <f t="shared" si="230"/>
        <v>3.1620176058753865E-5</v>
      </c>
      <c r="FR71" s="16242">
        <f t="shared" si="231"/>
        <v>3.1918479606477961E-5</v>
      </c>
      <c r="FS71" s="16242">
        <f t="shared" si="232"/>
        <v>3.1620176058753865E-5</v>
      </c>
      <c r="FT71" s="16242">
        <f t="shared" si="233"/>
        <v>3.1918479606477961E-5</v>
      </c>
      <c r="FU71" s="16242">
        <f t="shared" si="234"/>
        <v>3.1321872511029776E-5</v>
      </c>
      <c r="FV71" s="16242">
        <f t="shared" si="235"/>
        <v>3.102356896330568E-5</v>
      </c>
      <c r="FW71" s="16242">
        <f t="shared" si="236"/>
        <v>3.1620176058753865E-5</v>
      </c>
      <c r="FX71" s="16242">
        <f t="shared" si="237"/>
        <v>3.1620176058753865E-5</v>
      </c>
      <c r="FY71" s="16242">
        <f t="shared" si="238"/>
        <v>3.221678315420205E-5</v>
      </c>
      <c r="FZ71" s="16242">
        <f t="shared" si="239"/>
        <v>3.3409997345098426E-5</v>
      </c>
      <c r="GA71" s="16242">
        <f t="shared" si="240"/>
        <v>3.2813390249650241E-5</v>
      </c>
      <c r="GB71" s="16242">
        <f t="shared" si="241"/>
        <v>3.2515086701926146E-5</v>
      </c>
      <c r="GC71" s="16242">
        <f t="shared" si="242"/>
        <v>3.2515086701926146E-5</v>
      </c>
      <c r="GD71" s="16242">
        <f t="shared" si="115"/>
        <v>3.1321872511029776E-5</v>
      </c>
      <c r="GE71" s="16242">
        <f t="shared" si="116"/>
        <v>3.1321872511029776E-5</v>
      </c>
      <c r="GF71" s="16242">
        <f t="shared" si="117"/>
        <v>3.3111693797374331E-5</v>
      </c>
      <c r="GG71" s="16242">
        <f t="shared" si="118"/>
        <v>3.9077764751856194E-5</v>
      </c>
      <c r="GH71" s="16242">
        <f t="shared" si="119"/>
        <v>4.6535353444958523E-5</v>
      </c>
      <c r="GI71" s="16242">
        <f t="shared" si="120"/>
        <v>5.7870888258474058E-5</v>
      </c>
      <c r="GJ71" s="16242">
        <f t="shared" si="121"/>
        <v>5.7274281163025873E-5</v>
      </c>
      <c r="GK71" s="16242">
        <f t="shared" si="130"/>
        <v>5.5186156328957222E-5</v>
      </c>
      <c r="GL71" s="16242">
        <f t="shared" si="131"/>
        <v>5.4589549233509037E-5</v>
      </c>
      <c r="GM71" s="16242">
        <f t="shared" si="132"/>
        <v>5.1606513756268105E-5</v>
      </c>
      <c r="GN71" s="16242">
        <f t="shared" si="133"/>
        <v>4.6535353444958523E-5</v>
      </c>
      <c r="GO71" s="16242">
        <f t="shared" si="134"/>
        <v>4.3552317967717591E-5</v>
      </c>
      <c r="GP71" s="16242">
        <f t="shared" si="135"/>
        <v>3.4901515083718892E-5</v>
      </c>
      <c r="GQ71" s="16242">
        <f t="shared" si="136"/>
        <v>3.3111693797374331E-5</v>
      </c>
      <c r="GR71" s="16242">
        <f t="shared" si="137"/>
        <v>3.3409997345098426E-5</v>
      </c>
      <c r="GS71" s="16242">
        <f t="shared" si="138"/>
        <v>3.1620176058753865E-5</v>
      </c>
      <c r="GT71" s="16242">
        <f t="shared" si="139"/>
        <v>3.102356896330568E-5</v>
      </c>
      <c r="GU71" s="16242">
        <f t="shared" si="140"/>
        <v>3.3708300892822515E-5</v>
      </c>
      <c r="GV71" s="16242">
        <f t="shared" si="141"/>
        <v>3.3409997345098426E-5</v>
      </c>
      <c r="GW71" s="16242">
        <f t="shared" si="142"/>
        <v>3.2515086701926146E-5</v>
      </c>
      <c r="GX71" s="16242">
        <f t="shared" si="143"/>
        <v>3.4006604440546611E-5</v>
      </c>
      <c r="GY71" s="16242">
        <f t="shared" si="144"/>
        <v>3.1620176058753865E-5</v>
      </c>
      <c r="GZ71" s="16242">
        <f t="shared" si="145"/>
        <v>3.1321872511029776E-5</v>
      </c>
      <c r="HA71" s="16242">
        <f t="shared" si="146"/>
        <v>3.1620176058753865E-5</v>
      </c>
      <c r="HB71" s="16242">
        <f t="shared" si="147"/>
        <v>3.2813390249650241E-5</v>
      </c>
      <c r="HC71" s="16242">
        <f t="shared" si="148"/>
        <v>3.2813390249650241E-5</v>
      </c>
      <c r="HD71" s="16242">
        <f t="shared" si="149"/>
        <v>3.2515086701926146E-5</v>
      </c>
      <c r="HE71" s="16242">
        <f t="shared" si="150"/>
        <v>2.983035477240931E-5</v>
      </c>
      <c r="HF71" s="16242">
        <f t="shared" si="151"/>
        <v>3.0725265415581591E-5</v>
      </c>
      <c r="HG71" s="16242">
        <f t="shared" si="152"/>
        <v>3.1321872511029776E-5</v>
      </c>
      <c r="HH71" s="16242">
        <f t="shared" si="153"/>
        <v>3.0725265415581591E-5</v>
      </c>
      <c r="HI71" s="16242">
        <f t="shared" si="154"/>
        <v>3.1620176058753865E-5</v>
      </c>
      <c r="HJ71" s="16242">
        <f t="shared" si="155"/>
        <v>3.1918479606477961E-5</v>
      </c>
      <c r="HK71" s="16242">
        <f t="shared" si="156"/>
        <v>3.1321872511029776E-5</v>
      </c>
      <c r="HL71" s="16242">
        <f t="shared" si="157"/>
        <v>3.0725265415581591E-5</v>
      </c>
      <c r="HM71" s="16242">
        <f t="shared" si="158"/>
        <v>3.2813390249650241E-5</v>
      </c>
      <c r="HN71" s="16242">
        <f t="shared" si="159"/>
        <v>3.4006604440546611E-5</v>
      </c>
      <c r="HO71" s="16242">
        <f t="shared" si="160"/>
        <v>3.2515086701926146E-5</v>
      </c>
      <c r="HP71" s="16242">
        <f t="shared" si="161"/>
        <v>3.3111693797374331E-5</v>
      </c>
      <c r="HQ71" s="16242">
        <f t="shared" si="162"/>
        <v>3.3111693797374331E-5</v>
      </c>
      <c r="HR71" s="16242">
        <f t="shared" si="163"/>
        <v>3.221678315420205E-5</v>
      </c>
      <c r="HS71" s="16242">
        <f t="shared" si="164"/>
        <v>3.4006604440546611E-5</v>
      </c>
      <c r="HT71" s="16242">
        <f t="shared" si="165"/>
        <v>3.6691336370063447E-5</v>
      </c>
      <c r="HU71" s="16242">
        <f t="shared" si="166"/>
        <v>4.8026871183578989E-5</v>
      </c>
      <c r="HV71" s="16242">
        <f t="shared" si="167"/>
        <v>5.4887852781233126E-5</v>
      </c>
      <c r="HW71" s="16242">
        <f t="shared" si="168"/>
        <v>5.4887852781233126E-5</v>
      </c>
      <c r="HX71" s="16242">
        <f t="shared" si="169"/>
        <v>5.4887852781233126E-5</v>
      </c>
      <c r="HY71" s="16242">
        <f t="shared" si="170"/>
        <v>5.2501424399440379E-5</v>
      </c>
      <c r="HZ71" s="16242">
        <f t="shared" si="171"/>
        <v>4.6535353444958523E-5</v>
      </c>
      <c r="IA71" s="16242">
        <f t="shared" si="172"/>
        <v>4.4745532158613961E-5</v>
      </c>
      <c r="IB71" s="16242">
        <f t="shared" si="122"/>
        <v>3.6691336370063447E-5</v>
      </c>
      <c r="IC71" s="16242">
        <f t="shared" si="123"/>
        <v>3.2515086701926146E-5</v>
      </c>
      <c r="ID71" s="16242">
        <f t="shared" si="124"/>
        <v>3.2515086701926146E-5</v>
      </c>
      <c r="IE71" s="16242">
        <f t="shared" si="125"/>
        <v>3.2813390249650241E-5</v>
      </c>
      <c r="IF71" s="16242">
        <f t="shared" si="126"/>
        <v>3.1918479606477961E-5</v>
      </c>
      <c r="IG71" s="16242">
        <f t="shared" si="127"/>
        <v>3.1620176058753865E-5</v>
      </c>
      <c r="IH71" s="16242">
        <f t="shared" si="128"/>
        <v>3.1620176058753865E-5</v>
      </c>
      <c r="II71" s="16242">
        <f t="shared" si="129"/>
        <v>3.1620176058753865E-5</v>
      </c>
      <c r="IJ71" s="16242">
        <f t="shared" si="173"/>
        <v>3.1918479606477961E-5</v>
      </c>
      <c r="IK71" s="16242">
        <f t="shared" si="174"/>
        <v>3.3708300892822515E-5</v>
      </c>
      <c r="IL71" s="16242">
        <f t="shared" si="175"/>
        <v>3.5498122179167077E-5</v>
      </c>
      <c r="IM71" s="16242">
        <f t="shared" si="176"/>
        <v>3.221678315420205E-5</v>
      </c>
      <c r="IN71" s="16242">
        <f t="shared" si="177"/>
        <v>3.3409997345098426E-5</v>
      </c>
      <c r="IO71" s="16242">
        <f t="shared" si="178"/>
        <v>3.3409997345098426E-5</v>
      </c>
      <c r="IP71" s="16242">
        <f t="shared" si="179"/>
        <v>3.221678315420205E-5</v>
      </c>
      <c r="IQ71" s="16242">
        <f t="shared" si="180"/>
        <v>3.1918479606477961E-5</v>
      </c>
      <c r="IR71" s="16242">
        <f t="shared" si="181"/>
        <v>3.221678315420205E-5</v>
      </c>
      <c r="IS71" s="16242">
        <f t="shared" si="182"/>
        <v>3.221678315420205E-5</v>
      </c>
      <c r="IT71" s="16242">
        <f t="shared" si="183"/>
        <v>3.2515086701926146E-5</v>
      </c>
      <c r="IU71" s="16242">
        <f t="shared" si="184"/>
        <v>3.2515086701926146E-5</v>
      </c>
      <c r="IV71" s="16242">
        <f t="shared" si="185"/>
        <v>3.2515086701926146E-5</v>
      </c>
      <c r="IW71" s="16242">
        <f t="shared" si="186"/>
        <v>2.983035477240931E-5</v>
      </c>
      <c r="IX71" s="16242">
        <f t="shared" si="187"/>
        <v>3.1321872511029776E-5</v>
      </c>
      <c r="IY71" s="16242">
        <f t="shared" si="188"/>
        <v>3.1321872511029776E-5</v>
      </c>
      <c r="IZ71" s="16242">
        <f t="shared" si="189"/>
        <v>3.1321872511029776E-5</v>
      </c>
      <c r="JA71" s="16242">
        <f t="shared" si="190"/>
        <v>3.1918479606477961E-5</v>
      </c>
      <c r="JB71" s="16242">
        <f t="shared" si="191"/>
        <v>3.1620176058753865E-5</v>
      </c>
      <c r="JC71" s="16242"/>
      <c r="JD71" s="16242"/>
      <c r="JE71" s="16242"/>
      <c r="JF71" s="16242"/>
      <c r="JG71" s="16242"/>
      <c r="JH71" s="16242"/>
      <c r="JI71" s="16242"/>
    </row>
    <row r="72" spans="1:269" x14ac:dyDescent="0.25">
      <c r="A72" s="109">
        <v>196</v>
      </c>
      <c r="B72" s="109">
        <v>196</v>
      </c>
      <c r="C72" s="109">
        <v>196</v>
      </c>
      <c r="D72" s="43">
        <v>198</v>
      </c>
      <c r="E72" s="140">
        <v>201</v>
      </c>
      <c r="F72" s="141">
        <v>202</v>
      </c>
      <c r="G72" s="55">
        <v>203</v>
      </c>
      <c r="H72" s="55">
        <v>203</v>
      </c>
      <c r="I72" s="55">
        <v>203</v>
      </c>
      <c r="J72" s="141">
        <v>202</v>
      </c>
      <c r="K72" s="140">
        <v>201</v>
      </c>
      <c r="L72" s="109">
        <v>196</v>
      </c>
      <c r="M72" s="54">
        <v>195</v>
      </c>
      <c r="N72" s="39">
        <v>194</v>
      </c>
      <c r="O72" s="28">
        <v>191</v>
      </c>
      <c r="P72" s="28">
        <v>191</v>
      </c>
      <c r="Q72" s="28">
        <v>191</v>
      </c>
      <c r="R72" s="28">
        <v>191</v>
      </c>
      <c r="S72" s="49">
        <v>180</v>
      </c>
      <c r="T72" s="21">
        <v>172</v>
      </c>
      <c r="U72" s="131">
        <v>139</v>
      </c>
      <c r="V72" s="106">
        <v>120</v>
      </c>
      <c r="W72" s="85">
        <v>119</v>
      </c>
      <c r="X72" s="82">
        <v>109</v>
      </c>
      <c r="Y72" s="62">
        <v>108</v>
      </c>
      <c r="Z72" s="62">
        <v>108</v>
      </c>
      <c r="AA72" s="59">
        <v>111</v>
      </c>
      <c r="AB72" s="65">
        <v>105</v>
      </c>
      <c r="AC72" s="63">
        <v>112</v>
      </c>
      <c r="AD72" s="68">
        <v>113</v>
      </c>
      <c r="AE72" s="70">
        <v>102</v>
      </c>
      <c r="AF72" s="65">
        <v>105</v>
      </c>
      <c r="AG72" s="88">
        <v>110</v>
      </c>
      <c r="AH72" s="60">
        <v>103</v>
      </c>
      <c r="AI72" s="62">
        <v>108</v>
      </c>
      <c r="AJ72" s="62">
        <v>108</v>
      </c>
      <c r="AK72" s="87">
        <v>107</v>
      </c>
      <c r="AL72" s="62">
        <v>108</v>
      </c>
      <c r="AM72" s="62">
        <v>108</v>
      </c>
      <c r="AN72" s="60">
        <v>103</v>
      </c>
      <c r="AO72" s="60">
        <v>103</v>
      </c>
      <c r="AP72" s="61">
        <v>104</v>
      </c>
      <c r="AQ72" s="60">
        <v>103</v>
      </c>
      <c r="AR72" s="60">
        <v>103</v>
      </c>
      <c r="AS72" s="73">
        <v>106</v>
      </c>
      <c r="AT72" s="73">
        <v>106</v>
      </c>
      <c r="AU72" s="88">
        <v>110</v>
      </c>
      <c r="AV72" s="64">
        <v>115</v>
      </c>
      <c r="AW72" s="62">
        <v>108</v>
      </c>
      <c r="AX72" s="73">
        <v>106</v>
      </c>
      <c r="AY72" s="82">
        <v>109</v>
      </c>
      <c r="AZ72" s="73">
        <v>106</v>
      </c>
      <c r="BA72" s="65">
        <v>105</v>
      </c>
      <c r="BB72" s="63">
        <v>112</v>
      </c>
      <c r="BC72" s="128">
        <v>136</v>
      </c>
      <c r="BD72" s="95">
        <v>161</v>
      </c>
      <c r="BE72" s="108">
        <v>197</v>
      </c>
      <c r="BF72" s="56">
        <v>193</v>
      </c>
      <c r="BG72" s="79">
        <v>185</v>
      </c>
      <c r="BH72" s="37">
        <v>183</v>
      </c>
      <c r="BI72" s="45">
        <v>174</v>
      </c>
      <c r="BJ72" s="42">
        <v>177</v>
      </c>
      <c r="BK72" s="95">
        <v>161</v>
      </c>
      <c r="BL72" s="106">
        <v>120</v>
      </c>
      <c r="BM72" s="76">
        <v>114</v>
      </c>
      <c r="BN72" s="63">
        <v>112</v>
      </c>
      <c r="BO72" s="61">
        <v>104</v>
      </c>
      <c r="BP72" s="60">
        <v>103</v>
      </c>
      <c r="BQ72" s="68">
        <v>113</v>
      </c>
      <c r="BR72" s="63">
        <v>112</v>
      </c>
      <c r="BS72" s="82">
        <v>109</v>
      </c>
      <c r="BT72" s="88">
        <v>110</v>
      </c>
      <c r="BU72" s="61">
        <v>104</v>
      </c>
      <c r="BV72" s="65">
        <v>105</v>
      </c>
      <c r="BW72" s="87">
        <v>107</v>
      </c>
      <c r="BX72" s="65">
        <v>105</v>
      </c>
      <c r="BY72" s="73">
        <v>106</v>
      </c>
      <c r="BZ72" s="64">
        <v>115</v>
      </c>
      <c r="CA72" s="74">
        <v>98</v>
      </c>
      <c r="CB72" s="61">
        <v>104</v>
      </c>
      <c r="CC72" s="73">
        <v>106</v>
      </c>
      <c r="CD72" s="60">
        <v>103</v>
      </c>
      <c r="CE72" s="62">
        <v>108</v>
      </c>
      <c r="CF72" s="82">
        <v>109</v>
      </c>
      <c r="CG72" s="65">
        <v>105</v>
      </c>
      <c r="CH72" s="73">
        <v>106</v>
      </c>
      <c r="CI72" s="63">
        <v>112</v>
      </c>
      <c r="CJ72" s="96">
        <v>117</v>
      </c>
      <c r="CK72" s="76">
        <v>114</v>
      </c>
      <c r="CL72" s="87">
        <v>107</v>
      </c>
      <c r="CM72" s="65">
        <v>105</v>
      </c>
      <c r="CN72" s="65">
        <v>105</v>
      </c>
      <c r="CO72" s="76">
        <v>114</v>
      </c>
      <c r="CP72" s="83">
        <v>122</v>
      </c>
      <c r="CQ72" s="95">
        <v>161</v>
      </c>
      <c r="CR72" s="36">
        <v>190</v>
      </c>
      <c r="CS72" s="78">
        <v>189</v>
      </c>
      <c r="CT72" s="46">
        <v>188</v>
      </c>
      <c r="CU72" s="36">
        <v>190</v>
      </c>
      <c r="CV72" s="37">
        <v>183</v>
      </c>
      <c r="CW72" s="18">
        <v>173</v>
      </c>
      <c r="CX72" s="58">
        <v>129</v>
      </c>
      <c r="CY72" s="82">
        <v>109</v>
      </c>
      <c r="CZ72" s="62">
        <v>108</v>
      </c>
      <c r="DA72" s="62">
        <v>108</v>
      </c>
      <c r="DB72" s="61">
        <v>104</v>
      </c>
      <c r="DC72" s="60">
        <v>103</v>
      </c>
      <c r="DD72" s="60">
        <v>103</v>
      </c>
      <c r="DE72" s="61">
        <v>104</v>
      </c>
      <c r="DF72" s="62">
        <v>108</v>
      </c>
      <c r="DG72" s="76">
        <v>114</v>
      </c>
      <c r="DH72" s="106">
        <v>120</v>
      </c>
      <c r="DI72" s="87">
        <v>107</v>
      </c>
      <c r="DJ72" s="67">
        <v>118</v>
      </c>
      <c r="DK72" s="85">
        <v>119</v>
      </c>
      <c r="DL72" s="73">
        <v>106</v>
      </c>
      <c r="DM72" s="88">
        <v>110</v>
      </c>
      <c r="DN72" s="87">
        <v>107</v>
      </c>
      <c r="DO72" s="61">
        <v>104</v>
      </c>
      <c r="DP72" s="88">
        <v>110</v>
      </c>
      <c r="DQ72" s="88">
        <v>110</v>
      </c>
      <c r="DR72" s="82">
        <v>109</v>
      </c>
      <c r="DS72" s="84">
        <v>101</v>
      </c>
      <c r="DT72" s="60">
        <v>103</v>
      </c>
      <c r="DU72" s="61">
        <v>104</v>
      </c>
      <c r="DV72" s="87">
        <v>107</v>
      </c>
      <c r="DW72" s="60">
        <v>103</v>
      </c>
      <c r="DX72" s="73">
        <v>106</v>
      </c>
      <c r="EE72" s="16242">
        <f t="shared" si="192"/>
        <v>5.8467495353922243E-5</v>
      </c>
      <c r="EF72" s="16242">
        <f t="shared" si="193"/>
        <v>5.8467495353922243E-5</v>
      </c>
      <c r="EG72" s="16242">
        <f t="shared" si="194"/>
        <v>5.8467495353922243E-5</v>
      </c>
      <c r="EH72" s="16242">
        <f t="shared" si="195"/>
        <v>5.9064102449370428E-5</v>
      </c>
      <c r="EI72" s="16242">
        <f t="shared" si="196"/>
        <v>5.9959013092542709E-5</v>
      </c>
      <c r="EJ72" s="16242">
        <f t="shared" si="197"/>
        <v>6.0257316640266804E-5</v>
      </c>
      <c r="EK72" s="16242">
        <f t="shared" si="198"/>
        <v>6.0555620187990894E-5</v>
      </c>
      <c r="EL72" s="16242">
        <f t="shared" si="199"/>
        <v>6.0555620187990894E-5</v>
      </c>
      <c r="EM72" s="16242">
        <f t="shared" si="200"/>
        <v>6.0555620187990894E-5</v>
      </c>
      <c r="EN72" s="16242">
        <f t="shared" si="201"/>
        <v>6.0257316640266804E-5</v>
      </c>
      <c r="EO72" s="16242">
        <f t="shared" si="202"/>
        <v>5.9959013092542709E-5</v>
      </c>
      <c r="EP72" s="16242">
        <f t="shared" si="203"/>
        <v>5.8467495353922243E-5</v>
      </c>
      <c r="EQ72" s="16242">
        <f t="shared" si="204"/>
        <v>5.8169191806198154E-5</v>
      </c>
      <c r="ER72" s="16242">
        <f t="shared" si="205"/>
        <v>5.7870888258474058E-5</v>
      </c>
      <c r="ES72" s="16242">
        <f t="shared" si="206"/>
        <v>5.6975977615301777E-5</v>
      </c>
      <c r="ET72" s="16242">
        <f t="shared" si="207"/>
        <v>5.6975977615301777E-5</v>
      </c>
      <c r="EU72" s="16242">
        <f t="shared" si="208"/>
        <v>5.6975977615301777E-5</v>
      </c>
      <c r="EV72" s="16242">
        <f t="shared" si="209"/>
        <v>5.6975977615301777E-5</v>
      </c>
      <c r="EW72" s="16242">
        <f t="shared" si="210"/>
        <v>5.3694638590336756E-5</v>
      </c>
      <c r="EX72" s="16242">
        <f t="shared" si="211"/>
        <v>5.130821020854401E-5</v>
      </c>
      <c r="EY72" s="16242">
        <f t="shared" si="212"/>
        <v>4.146419313364894E-5</v>
      </c>
      <c r="EZ72" s="16242">
        <f t="shared" si="213"/>
        <v>3.5796425726891173E-5</v>
      </c>
      <c r="FA72" s="16242">
        <f t="shared" si="214"/>
        <v>3.5498122179167077E-5</v>
      </c>
      <c r="FB72" s="16242">
        <f t="shared" si="215"/>
        <v>3.2515086701926146E-5</v>
      </c>
      <c r="FC72" s="16242">
        <f t="shared" si="216"/>
        <v>3.221678315420205E-5</v>
      </c>
      <c r="FD72" s="16242">
        <f t="shared" si="217"/>
        <v>3.221678315420205E-5</v>
      </c>
      <c r="FE72" s="16242">
        <f t="shared" si="218"/>
        <v>3.3111693797374331E-5</v>
      </c>
      <c r="FF72" s="16242">
        <f t="shared" si="219"/>
        <v>3.1321872511029776E-5</v>
      </c>
      <c r="FG72" s="16242">
        <f t="shared" si="220"/>
        <v>3.3409997345098426E-5</v>
      </c>
      <c r="FH72" s="16242">
        <f t="shared" si="221"/>
        <v>3.3708300892822515E-5</v>
      </c>
      <c r="FI72" s="16242">
        <f t="shared" si="222"/>
        <v>3.0426961867857495E-5</v>
      </c>
      <c r="FJ72" s="16242">
        <f t="shared" si="223"/>
        <v>3.1321872511029776E-5</v>
      </c>
      <c r="FK72" s="16242">
        <f t="shared" si="224"/>
        <v>3.2813390249650241E-5</v>
      </c>
      <c r="FL72" s="16242">
        <f t="shared" si="225"/>
        <v>3.0725265415581591E-5</v>
      </c>
      <c r="FM72" s="16242">
        <f t="shared" si="226"/>
        <v>3.221678315420205E-5</v>
      </c>
      <c r="FN72" s="16242">
        <f t="shared" si="227"/>
        <v>3.221678315420205E-5</v>
      </c>
      <c r="FO72" s="16242">
        <f t="shared" si="228"/>
        <v>3.1918479606477961E-5</v>
      </c>
      <c r="FP72" s="16242">
        <f t="shared" si="229"/>
        <v>3.221678315420205E-5</v>
      </c>
      <c r="FQ72" s="16242">
        <f t="shared" si="230"/>
        <v>3.221678315420205E-5</v>
      </c>
      <c r="FR72" s="16242">
        <f t="shared" si="231"/>
        <v>3.0725265415581591E-5</v>
      </c>
      <c r="FS72" s="16242">
        <f t="shared" si="232"/>
        <v>3.0725265415581591E-5</v>
      </c>
      <c r="FT72" s="16242">
        <f t="shared" si="233"/>
        <v>3.102356896330568E-5</v>
      </c>
      <c r="FU72" s="16242">
        <f t="shared" si="234"/>
        <v>3.0725265415581591E-5</v>
      </c>
      <c r="FV72" s="16242">
        <f t="shared" si="235"/>
        <v>3.0725265415581591E-5</v>
      </c>
      <c r="FW72" s="16242">
        <f t="shared" si="236"/>
        <v>3.1620176058753865E-5</v>
      </c>
      <c r="FX72" s="16242">
        <f t="shared" si="237"/>
        <v>3.1620176058753865E-5</v>
      </c>
      <c r="FY72" s="16242">
        <f t="shared" si="238"/>
        <v>3.2813390249650241E-5</v>
      </c>
      <c r="FZ72" s="16242">
        <f t="shared" si="239"/>
        <v>3.4304907988270707E-5</v>
      </c>
      <c r="GA72" s="16242">
        <f t="shared" si="240"/>
        <v>3.221678315420205E-5</v>
      </c>
      <c r="GB72" s="16242">
        <f t="shared" si="241"/>
        <v>3.1620176058753865E-5</v>
      </c>
      <c r="GC72" s="16242">
        <f t="shared" si="242"/>
        <v>3.2515086701926146E-5</v>
      </c>
      <c r="GD72" s="16242">
        <f t="shared" si="115"/>
        <v>3.1620176058753865E-5</v>
      </c>
      <c r="GE72" s="16242">
        <f t="shared" si="116"/>
        <v>3.1321872511029776E-5</v>
      </c>
      <c r="GF72" s="16242">
        <f t="shared" si="117"/>
        <v>3.3409997345098426E-5</v>
      </c>
      <c r="GG72" s="16242">
        <f t="shared" si="118"/>
        <v>4.056928249047666E-5</v>
      </c>
      <c r="GH72" s="16242">
        <f t="shared" si="119"/>
        <v>4.8026871183578989E-5</v>
      </c>
      <c r="GI72" s="16242">
        <f t="shared" si="120"/>
        <v>5.8765798901646339E-5</v>
      </c>
      <c r="GJ72" s="16242">
        <f t="shared" si="121"/>
        <v>5.7572584710749962E-5</v>
      </c>
      <c r="GK72" s="16242">
        <f t="shared" si="130"/>
        <v>5.5186156328957222E-5</v>
      </c>
      <c r="GL72" s="16242">
        <f t="shared" si="131"/>
        <v>5.4589549233509037E-5</v>
      </c>
      <c r="GM72" s="16242">
        <f t="shared" si="132"/>
        <v>5.1904817303992194E-5</v>
      </c>
      <c r="GN72" s="16242">
        <f t="shared" si="133"/>
        <v>5.2799727947164475E-5</v>
      </c>
      <c r="GO72" s="16242">
        <f t="shared" si="134"/>
        <v>4.8026871183578989E-5</v>
      </c>
      <c r="GP72" s="16242">
        <f t="shared" si="135"/>
        <v>3.5796425726891173E-5</v>
      </c>
      <c r="GQ72" s="16242">
        <f t="shared" si="136"/>
        <v>3.4006604440546611E-5</v>
      </c>
      <c r="GR72" s="16242">
        <f t="shared" si="137"/>
        <v>3.3409997345098426E-5</v>
      </c>
      <c r="GS72" s="16242">
        <f t="shared" si="138"/>
        <v>3.102356896330568E-5</v>
      </c>
      <c r="GT72" s="16242">
        <f t="shared" si="139"/>
        <v>3.0725265415581591E-5</v>
      </c>
      <c r="GU72" s="16242">
        <f t="shared" si="140"/>
        <v>3.3708300892822515E-5</v>
      </c>
      <c r="GV72" s="16242">
        <f t="shared" si="141"/>
        <v>3.3409997345098426E-5</v>
      </c>
      <c r="GW72" s="16242">
        <f t="shared" si="142"/>
        <v>3.2515086701926146E-5</v>
      </c>
      <c r="GX72" s="16242">
        <f t="shared" si="143"/>
        <v>3.2813390249650241E-5</v>
      </c>
      <c r="GY72" s="16242">
        <f t="shared" si="144"/>
        <v>3.102356896330568E-5</v>
      </c>
      <c r="GZ72" s="16242">
        <f t="shared" si="145"/>
        <v>3.1321872511029776E-5</v>
      </c>
      <c r="HA72" s="16242">
        <f t="shared" si="146"/>
        <v>3.1918479606477961E-5</v>
      </c>
      <c r="HB72" s="16242">
        <f t="shared" si="147"/>
        <v>3.1321872511029776E-5</v>
      </c>
      <c r="HC72" s="16242">
        <f t="shared" si="148"/>
        <v>3.1620176058753865E-5</v>
      </c>
      <c r="HD72" s="16242">
        <f t="shared" si="149"/>
        <v>3.4304907988270707E-5</v>
      </c>
      <c r="HE72" s="16242">
        <f t="shared" si="150"/>
        <v>2.9233747676961121E-5</v>
      </c>
      <c r="HF72" s="16242">
        <f t="shared" si="151"/>
        <v>3.102356896330568E-5</v>
      </c>
      <c r="HG72" s="16242">
        <f t="shared" si="152"/>
        <v>3.1620176058753865E-5</v>
      </c>
      <c r="HH72" s="16242">
        <f t="shared" si="153"/>
        <v>3.0725265415581591E-5</v>
      </c>
      <c r="HI72" s="16242">
        <f t="shared" si="154"/>
        <v>3.221678315420205E-5</v>
      </c>
      <c r="HJ72" s="16242">
        <f t="shared" si="155"/>
        <v>3.2515086701926146E-5</v>
      </c>
      <c r="HK72" s="16242">
        <f t="shared" si="156"/>
        <v>3.1321872511029776E-5</v>
      </c>
      <c r="HL72" s="16242">
        <f t="shared" si="157"/>
        <v>3.1620176058753865E-5</v>
      </c>
      <c r="HM72" s="16242">
        <f t="shared" si="158"/>
        <v>3.3409997345098426E-5</v>
      </c>
      <c r="HN72" s="16242">
        <f t="shared" si="159"/>
        <v>3.4901515083718892E-5</v>
      </c>
      <c r="HO72" s="16242">
        <f t="shared" si="160"/>
        <v>3.4006604440546611E-5</v>
      </c>
      <c r="HP72" s="16242">
        <f t="shared" si="161"/>
        <v>3.1918479606477961E-5</v>
      </c>
      <c r="HQ72" s="16242">
        <f t="shared" si="162"/>
        <v>3.1321872511029776E-5</v>
      </c>
      <c r="HR72" s="16242">
        <f t="shared" si="163"/>
        <v>3.1321872511029776E-5</v>
      </c>
      <c r="HS72" s="16242">
        <f t="shared" si="164"/>
        <v>3.4006604440546611E-5</v>
      </c>
      <c r="HT72" s="16242">
        <f t="shared" si="165"/>
        <v>3.6393032822339358E-5</v>
      </c>
      <c r="HU72" s="16242">
        <f t="shared" si="166"/>
        <v>4.8026871183578989E-5</v>
      </c>
      <c r="HV72" s="16242">
        <f t="shared" si="167"/>
        <v>5.6677674067577688E-5</v>
      </c>
      <c r="HW72" s="16242">
        <f t="shared" si="168"/>
        <v>5.6379370519853592E-5</v>
      </c>
      <c r="HX72" s="16242">
        <f t="shared" si="169"/>
        <v>5.6081066972129503E-5</v>
      </c>
      <c r="HY72" s="16242">
        <f t="shared" si="170"/>
        <v>5.6677674067577688E-5</v>
      </c>
      <c r="HZ72" s="16242">
        <f t="shared" si="171"/>
        <v>5.4589549233509037E-5</v>
      </c>
      <c r="IA72" s="16242">
        <f t="shared" si="172"/>
        <v>5.1606513756268105E-5</v>
      </c>
      <c r="IB72" s="16242">
        <f t="shared" si="122"/>
        <v>3.8481157656408009E-5</v>
      </c>
      <c r="IC72" s="16242">
        <f t="shared" si="123"/>
        <v>3.2515086701926146E-5</v>
      </c>
      <c r="ID72" s="16242">
        <f t="shared" si="124"/>
        <v>3.221678315420205E-5</v>
      </c>
      <c r="IE72" s="16242">
        <f t="shared" si="125"/>
        <v>3.221678315420205E-5</v>
      </c>
      <c r="IF72" s="16242">
        <f t="shared" si="126"/>
        <v>3.102356896330568E-5</v>
      </c>
      <c r="IG72" s="16242">
        <f t="shared" si="127"/>
        <v>3.0725265415581591E-5</v>
      </c>
      <c r="IH72" s="16242">
        <f t="shared" si="128"/>
        <v>3.0725265415581591E-5</v>
      </c>
      <c r="II72" s="16242">
        <f t="shared" si="129"/>
        <v>3.102356896330568E-5</v>
      </c>
      <c r="IJ72" s="16242">
        <f t="shared" si="173"/>
        <v>3.221678315420205E-5</v>
      </c>
      <c r="IK72" s="16242">
        <f t="shared" si="174"/>
        <v>3.4006604440546611E-5</v>
      </c>
      <c r="IL72" s="16242">
        <f t="shared" si="175"/>
        <v>3.5796425726891173E-5</v>
      </c>
      <c r="IM72" s="16242">
        <f t="shared" si="176"/>
        <v>3.1918479606477961E-5</v>
      </c>
      <c r="IN72" s="16242">
        <f t="shared" si="177"/>
        <v>3.5199818631442981E-5</v>
      </c>
      <c r="IO72" s="16242">
        <f t="shared" si="178"/>
        <v>3.5498122179167077E-5</v>
      </c>
      <c r="IP72" s="16242">
        <f t="shared" si="179"/>
        <v>3.1620176058753865E-5</v>
      </c>
      <c r="IQ72" s="16242">
        <f t="shared" si="180"/>
        <v>3.2813390249650241E-5</v>
      </c>
      <c r="IR72" s="16242">
        <f t="shared" si="181"/>
        <v>3.1918479606477961E-5</v>
      </c>
      <c r="IS72" s="16242">
        <f t="shared" si="182"/>
        <v>3.102356896330568E-5</v>
      </c>
      <c r="IT72" s="16242">
        <f t="shared" si="183"/>
        <v>3.2813390249650241E-5</v>
      </c>
      <c r="IU72" s="16242">
        <f t="shared" si="184"/>
        <v>3.2813390249650241E-5</v>
      </c>
      <c r="IV72" s="16242">
        <f t="shared" si="185"/>
        <v>3.2515086701926146E-5</v>
      </c>
      <c r="IW72" s="16242">
        <f t="shared" si="186"/>
        <v>3.0128658320133402E-5</v>
      </c>
      <c r="IX72" s="16242">
        <f t="shared" si="187"/>
        <v>3.0725265415581591E-5</v>
      </c>
      <c r="IY72" s="16242">
        <f t="shared" si="188"/>
        <v>3.102356896330568E-5</v>
      </c>
      <c r="IZ72" s="16242">
        <f t="shared" si="189"/>
        <v>3.1918479606477961E-5</v>
      </c>
      <c r="JA72" s="16242">
        <f t="shared" si="190"/>
        <v>3.0725265415581591E-5</v>
      </c>
      <c r="JB72" s="16242">
        <f t="shared" si="191"/>
        <v>3.1620176058753865E-5</v>
      </c>
      <c r="JC72" s="16242"/>
      <c r="JD72" s="16242"/>
      <c r="JE72" s="16242"/>
      <c r="JF72" s="16242"/>
      <c r="JG72" s="16242"/>
      <c r="JH72" s="16242"/>
      <c r="JI72" s="16242"/>
    </row>
    <row r="73" spans="1:269" x14ac:dyDescent="0.25">
      <c r="A73" s="39">
        <v>194</v>
      </c>
      <c r="B73" s="54">
        <v>195</v>
      </c>
      <c r="C73" s="109">
        <v>196</v>
      </c>
      <c r="D73" s="109">
        <v>196</v>
      </c>
      <c r="E73" s="44">
        <v>199</v>
      </c>
      <c r="F73" s="51">
        <v>200</v>
      </c>
      <c r="G73" s="140">
        <v>201</v>
      </c>
      <c r="H73" s="141">
        <v>202</v>
      </c>
      <c r="I73" s="141">
        <v>202</v>
      </c>
      <c r="J73" s="55">
        <v>203</v>
      </c>
      <c r="K73" s="55">
        <v>203</v>
      </c>
      <c r="L73" s="51">
        <v>200</v>
      </c>
      <c r="M73" s="44">
        <v>199</v>
      </c>
      <c r="N73" s="109">
        <v>196</v>
      </c>
      <c r="O73" s="40">
        <v>192</v>
      </c>
      <c r="P73" s="40">
        <v>192</v>
      </c>
      <c r="Q73" s="40">
        <v>192</v>
      </c>
      <c r="R73" s="40">
        <v>192</v>
      </c>
      <c r="S73" s="78">
        <v>189</v>
      </c>
      <c r="T73" s="50">
        <v>187</v>
      </c>
      <c r="U73" s="18">
        <v>173</v>
      </c>
      <c r="V73" s="139">
        <v>131</v>
      </c>
      <c r="W73" s="103">
        <v>128</v>
      </c>
      <c r="X73" s="73">
        <v>106</v>
      </c>
      <c r="Y73" s="87">
        <v>107</v>
      </c>
      <c r="Z73" s="82">
        <v>109</v>
      </c>
      <c r="AA73" s="62">
        <v>108</v>
      </c>
      <c r="AB73" s="62">
        <v>108</v>
      </c>
      <c r="AC73" s="88">
        <v>110</v>
      </c>
      <c r="AD73" s="88">
        <v>110</v>
      </c>
      <c r="AE73" s="60">
        <v>103</v>
      </c>
      <c r="AF73" s="73">
        <v>106</v>
      </c>
      <c r="AG73" s="63">
        <v>112</v>
      </c>
      <c r="AH73" s="61">
        <v>104</v>
      </c>
      <c r="AI73" s="59">
        <v>111</v>
      </c>
      <c r="AJ73" s="62">
        <v>108</v>
      </c>
      <c r="AK73" s="73">
        <v>106</v>
      </c>
      <c r="AL73" s="76">
        <v>114</v>
      </c>
      <c r="AM73" s="63">
        <v>112</v>
      </c>
      <c r="AN73" s="61">
        <v>104</v>
      </c>
      <c r="AO73" s="87">
        <v>107</v>
      </c>
      <c r="AP73" s="65">
        <v>105</v>
      </c>
      <c r="AQ73" s="88">
        <v>110</v>
      </c>
      <c r="AR73" s="76">
        <v>114</v>
      </c>
      <c r="AS73" s="82">
        <v>109</v>
      </c>
      <c r="AT73" s="62">
        <v>108</v>
      </c>
      <c r="AU73" s="82">
        <v>109</v>
      </c>
      <c r="AV73" s="76">
        <v>114</v>
      </c>
      <c r="AW73" s="59">
        <v>111</v>
      </c>
      <c r="AX73" s="62">
        <v>108</v>
      </c>
      <c r="AY73" s="62">
        <v>108</v>
      </c>
      <c r="AZ73" s="82">
        <v>109</v>
      </c>
      <c r="BA73" s="82">
        <v>109</v>
      </c>
      <c r="BB73" s="67">
        <v>118</v>
      </c>
      <c r="BC73" s="89">
        <v>148</v>
      </c>
      <c r="BD73" s="26">
        <v>168</v>
      </c>
      <c r="BE73" s="109">
        <v>196</v>
      </c>
      <c r="BF73" s="56">
        <v>193</v>
      </c>
      <c r="BG73" s="13">
        <v>181</v>
      </c>
      <c r="BH73" s="27">
        <v>179</v>
      </c>
      <c r="BI73" s="18">
        <v>173</v>
      </c>
      <c r="BJ73" s="49">
        <v>180</v>
      </c>
      <c r="BK73" s="16">
        <v>169</v>
      </c>
      <c r="BL73" s="139">
        <v>131</v>
      </c>
      <c r="BM73" s="63">
        <v>112</v>
      </c>
      <c r="BN73" s="59">
        <v>111</v>
      </c>
      <c r="BO73" s="73">
        <v>106</v>
      </c>
      <c r="BP73" s="73">
        <v>106</v>
      </c>
      <c r="BQ73" s="82">
        <v>109</v>
      </c>
      <c r="BR73" s="82">
        <v>109</v>
      </c>
      <c r="BS73" s="87">
        <v>107</v>
      </c>
      <c r="BT73" s="73">
        <v>106</v>
      </c>
      <c r="BU73" s="62">
        <v>108</v>
      </c>
      <c r="BV73" s="87">
        <v>107</v>
      </c>
      <c r="BW73" s="87">
        <v>107</v>
      </c>
      <c r="BX73" s="82">
        <v>109</v>
      </c>
      <c r="BY73" s="88">
        <v>110</v>
      </c>
      <c r="BZ73" s="59">
        <v>111</v>
      </c>
      <c r="CA73" s="66">
        <v>99</v>
      </c>
      <c r="CB73" s="60">
        <v>103</v>
      </c>
      <c r="CC73" s="62">
        <v>108</v>
      </c>
      <c r="CD73" s="88">
        <v>110</v>
      </c>
      <c r="CE73" s="88">
        <v>110</v>
      </c>
      <c r="CF73" s="88">
        <v>110</v>
      </c>
      <c r="CG73" s="73">
        <v>106</v>
      </c>
      <c r="CH73" s="68">
        <v>113</v>
      </c>
      <c r="CI73" s="63">
        <v>112</v>
      </c>
      <c r="CJ73" s="59">
        <v>111</v>
      </c>
      <c r="CK73" s="63">
        <v>112</v>
      </c>
      <c r="CL73" s="73">
        <v>106</v>
      </c>
      <c r="CM73" s="65">
        <v>105</v>
      </c>
      <c r="CN73" s="73">
        <v>106</v>
      </c>
      <c r="CO73" s="82">
        <v>109</v>
      </c>
      <c r="CP73" s="76">
        <v>114</v>
      </c>
      <c r="CQ73" s="107">
        <v>152</v>
      </c>
      <c r="CR73" s="91">
        <v>186</v>
      </c>
      <c r="CS73" s="50">
        <v>187</v>
      </c>
      <c r="CT73" s="50">
        <v>187</v>
      </c>
      <c r="CU73" s="36">
        <v>190</v>
      </c>
      <c r="CV73" s="36">
        <v>190</v>
      </c>
      <c r="CW73" s="91">
        <v>186</v>
      </c>
      <c r="CX73" s="120">
        <v>158</v>
      </c>
      <c r="CY73" s="125">
        <v>133</v>
      </c>
      <c r="CZ73" s="86">
        <v>116</v>
      </c>
      <c r="DA73" s="73">
        <v>106</v>
      </c>
      <c r="DB73" s="84">
        <v>101</v>
      </c>
      <c r="DC73" s="87">
        <v>107</v>
      </c>
      <c r="DD73" s="87">
        <v>107</v>
      </c>
      <c r="DE73" s="73">
        <v>106</v>
      </c>
      <c r="DF73" s="62">
        <v>108</v>
      </c>
      <c r="DG73" s="88">
        <v>110</v>
      </c>
      <c r="DH73" s="63">
        <v>112</v>
      </c>
      <c r="DI73" s="73">
        <v>106</v>
      </c>
      <c r="DJ73" s="106">
        <v>120</v>
      </c>
      <c r="DK73" s="101">
        <v>121</v>
      </c>
      <c r="DL73" s="62">
        <v>108</v>
      </c>
      <c r="DM73" s="86">
        <v>116</v>
      </c>
      <c r="DN73" s="68">
        <v>113</v>
      </c>
      <c r="DO73" s="88">
        <v>110</v>
      </c>
      <c r="DP73" s="88">
        <v>110</v>
      </c>
      <c r="DQ73" s="88">
        <v>110</v>
      </c>
      <c r="DR73" s="88">
        <v>110</v>
      </c>
      <c r="DS73" s="70">
        <v>102</v>
      </c>
      <c r="DT73" s="69">
        <v>100</v>
      </c>
      <c r="DU73" s="70">
        <v>102</v>
      </c>
      <c r="DV73" s="73">
        <v>106</v>
      </c>
      <c r="DW73" s="60">
        <v>103</v>
      </c>
      <c r="DX73" s="88">
        <v>110</v>
      </c>
      <c r="EE73" s="16242">
        <f t="shared" si="192"/>
        <v>5.7870888258474058E-5</v>
      </c>
      <c r="EF73" s="16242">
        <f t="shared" si="193"/>
        <v>5.8169191806198154E-5</v>
      </c>
      <c r="EG73" s="16242">
        <f t="shared" si="194"/>
        <v>5.8467495353922243E-5</v>
      </c>
      <c r="EH73" s="16242">
        <f t="shared" si="195"/>
        <v>5.8467495353922243E-5</v>
      </c>
      <c r="EI73" s="16242">
        <f t="shared" si="196"/>
        <v>5.9362405997094524E-5</v>
      </c>
      <c r="EJ73" s="16242">
        <f t="shared" si="197"/>
        <v>5.966070954481862E-5</v>
      </c>
      <c r="EK73" s="16242">
        <f t="shared" si="198"/>
        <v>5.9959013092542709E-5</v>
      </c>
      <c r="EL73" s="16242">
        <f t="shared" si="199"/>
        <v>6.0257316640266804E-5</v>
      </c>
      <c r="EM73" s="16242">
        <f t="shared" si="200"/>
        <v>6.0257316640266804E-5</v>
      </c>
      <c r="EN73" s="16242">
        <f t="shared" si="201"/>
        <v>6.0555620187990894E-5</v>
      </c>
      <c r="EO73" s="16242">
        <f t="shared" si="202"/>
        <v>6.0555620187990894E-5</v>
      </c>
      <c r="EP73" s="16242">
        <f t="shared" si="203"/>
        <v>5.966070954481862E-5</v>
      </c>
      <c r="EQ73" s="16242">
        <f t="shared" si="204"/>
        <v>5.9362405997094524E-5</v>
      </c>
      <c r="ER73" s="16242">
        <f t="shared" si="205"/>
        <v>5.8467495353922243E-5</v>
      </c>
      <c r="ES73" s="16242">
        <f t="shared" si="206"/>
        <v>5.7274281163025873E-5</v>
      </c>
      <c r="ET73" s="16242">
        <f t="shared" si="207"/>
        <v>5.7274281163025873E-5</v>
      </c>
      <c r="EU73" s="16242">
        <f t="shared" si="208"/>
        <v>5.7274281163025873E-5</v>
      </c>
      <c r="EV73" s="16242">
        <f t="shared" si="209"/>
        <v>5.7274281163025873E-5</v>
      </c>
      <c r="EW73" s="16242">
        <f t="shared" si="210"/>
        <v>5.6379370519853592E-5</v>
      </c>
      <c r="EX73" s="16242">
        <f t="shared" si="211"/>
        <v>5.5782763424405407E-5</v>
      </c>
      <c r="EY73" s="16242">
        <f t="shared" si="212"/>
        <v>5.1606513756268105E-5</v>
      </c>
      <c r="EZ73" s="16242">
        <f t="shared" si="213"/>
        <v>3.9077764751856194E-5</v>
      </c>
      <c r="FA73" s="16242">
        <f t="shared" si="214"/>
        <v>3.8182854108683913E-5</v>
      </c>
      <c r="FB73" s="16242">
        <f t="shared" si="215"/>
        <v>3.1620176058753865E-5</v>
      </c>
      <c r="FC73" s="16242">
        <f t="shared" si="216"/>
        <v>3.1918479606477961E-5</v>
      </c>
      <c r="FD73" s="16242">
        <f t="shared" si="217"/>
        <v>3.2515086701926146E-5</v>
      </c>
      <c r="FE73" s="16242">
        <f t="shared" si="218"/>
        <v>3.221678315420205E-5</v>
      </c>
      <c r="FF73" s="16242">
        <f t="shared" si="219"/>
        <v>3.221678315420205E-5</v>
      </c>
      <c r="FG73" s="16242">
        <f t="shared" si="220"/>
        <v>3.2813390249650241E-5</v>
      </c>
      <c r="FH73" s="16242">
        <f t="shared" si="221"/>
        <v>3.2813390249650241E-5</v>
      </c>
      <c r="FI73" s="16242">
        <f t="shared" si="222"/>
        <v>3.0725265415581591E-5</v>
      </c>
      <c r="FJ73" s="16242">
        <f t="shared" si="223"/>
        <v>3.1620176058753865E-5</v>
      </c>
      <c r="FK73" s="16242">
        <f t="shared" si="224"/>
        <v>3.3409997345098426E-5</v>
      </c>
      <c r="FL73" s="16242">
        <f t="shared" si="225"/>
        <v>3.102356896330568E-5</v>
      </c>
      <c r="FM73" s="16242">
        <f t="shared" si="226"/>
        <v>3.3111693797374331E-5</v>
      </c>
      <c r="FN73" s="16242">
        <f t="shared" si="227"/>
        <v>3.221678315420205E-5</v>
      </c>
      <c r="FO73" s="16242">
        <f t="shared" si="228"/>
        <v>3.1620176058753865E-5</v>
      </c>
      <c r="FP73" s="16242">
        <f t="shared" si="229"/>
        <v>3.4006604440546611E-5</v>
      </c>
      <c r="FQ73" s="16242">
        <f t="shared" si="230"/>
        <v>3.3409997345098426E-5</v>
      </c>
      <c r="FR73" s="16242">
        <f t="shared" si="231"/>
        <v>3.102356896330568E-5</v>
      </c>
      <c r="FS73" s="16242">
        <f t="shared" si="232"/>
        <v>3.1918479606477961E-5</v>
      </c>
      <c r="FT73" s="16242">
        <f t="shared" si="233"/>
        <v>3.1321872511029776E-5</v>
      </c>
      <c r="FU73" s="16242">
        <f t="shared" si="234"/>
        <v>3.2813390249650241E-5</v>
      </c>
      <c r="FV73" s="16242">
        <f t="shared" si="235"/>
        <v>3.4006604440546611E-5</v>
      </c>
      <c r="FW73" s="16242">
        <f t="shared" si="236"/>
        <v>3.2515086701926146E-5</v>
      </c>
      <c r="FX73" s="16242">
        <f t="shared" si="237"/>
        <v>3.221678315420205E-5</v>
      </c>
      <c r="FY73" s="16242">
        <f t="shared" si="238"/>
        <v>3.2515086701926146E-5</v>
      </c>
      <c r="FZ73" s="16242">
        <f t="shared" si="239"/>
        <v>3.4006604440546611E-5</v>
      </c>
      <c r="GA73" s="16242">
        <f t="shared" si="240"/>
        <v>3.3111693797374331E-5</v>
      </c>
      <c r="GB73" s="16242">
        <f t="shared" si="241"/>
        <v>3.221678315420205E-5</v>
      </c>
      <c r="GC73" s="16242">
        <f t="shared" si="242"/>
        <v>3.221678315420205E-5</v>
      </c>
      <c r="GD73" s="16242">
        <f t="shared" si="115"/>
        <v>3.2515086701926146E-5</v>
      </c>
      <c r="GE73" s="16242">
        <f t="shared" si="116"/>
        <v>3.2515086701926146E-5</v>
      </c>
      <c r="GF73" s="16242">
        <f t="shared" si="117"/>
        <v>3.5199818631442981E-5</v>
      </c>
      <c r="GG73" s="16242">
        <f t="shared" si="118"/>
        <v>4.4148925063165776E-5</v>
      </c>
      <c r="GH73" s="16242">
        <f t="shared" si="119"/>
        <v>5.011499601764764E-5</v>
      </c>
      <c r="GI73" s="16242">
        <f t="shared" si="120"/>
        <v>5.8467495353922243E-5</v>
      </c>
      <c r="GJ73" s="16242">
        <f t="shared" si="121"/>
        <v>5.7572584710749962E-5</v>
      </c>
      <c r="GK73" s="16242">
        <f t="shared" si="130"/>
        <v>5.3992942138060845E-5</v>
      </c>
      <c r="GL73" s="16242">
        <f t="shared" si="131"/>
        <v>5.339633504261266E-5</v>
      </c>
      <c r="GM73" s="16242">
        <f t="shared" si="132"/>
        <v>5.1606513756268105E-5</v>
      </c>
      <c r="GN73" s="16242">
        <f t="shared" si="133"/>
        <v>5.3694638590336756E-5</v>
      </c>
      <c r="GO73" s="16242">
        <f t="shared" si="134"/>
        <v>5.0413299565371729E-5</v>
      </c>
      <c r="GP73" s="16242">
        <f t="shared" si="135"/>
        <v>3.9077764751856194E-5</v>
      </c>
      <c r="GQ73" s="16242">
        <f t="shared" si="136"/>
        <v>3.3409997345098426E-5</v>
      </c>
      <c r="GR73" s="16242">
        <f t="shared" si="137"/>
        <v>3.3111693797374331E-5</v>
      </c>
      <c r="GS73" s="16242">
        <f t="shared" si="138"/>
        <v>3.1620176058753865E-5</v>
      </c>
      <c r="GT73" s="16242">
        <f t="shared" si="139"/>
        <v>3.1620176058753865E-5</v>
      </c>
      <c r="GU73" s="16242">
        <f t="shared" si="140"/>
        <v>3.2515086701926146E-5</v>
      </c>
      <c r="GV73" s="16242">
        <f t="shared" si="141"/>
        <v>3.2515086701926146E-5</v>
      </c>
      <c r="GW73" s="16242">
        <f t="shared" si="142"/>
        <v>3.1918479606477961E-5</v>
      </c>
      <c r="GX73" s="16242">
        <f t="shared" si="143"/>
        <v>3.1620176058753865E-5</v>
      </c>
      <c r="GY73" s="16242">
        <f t="shared" si="144"/>
        <v>3.221678315420205E-5</v>
      </c>
      <c r="GZ73" s="16242">
        <f t="shared" si="145"/>
        <v>3.1918479606477961E-5</v>
      </c>
      <c r="HA73" s="16242">
        <f t="shared" si="146"/>
        <v>3.1918479606477961E-5</v>
      </c>
      <c r="HB73" s="16242">
        <f t="shared" si="147"/>
        <v>3.2515086701926146E-5</v>
      </c>
      <c r="HC73" s="16242">
        <f t="shared" si="148"/>
        <v>3.2813390249650241E-5</v>
      </c>
      <c r="HD73" s="16242">
        <f t="shared" si="149"/>
        <v>3.3111693797374331E-5</v>
      </c>
      <c r="HE73" s="16242">
        <f t="shared" si="150"/>
        <v>2.9532051224685214E-5</v>
      </c>
      <c r="HF73" s="16242">
        <f t="shared" si="151"/>
        <v>3.0725265415581591E-5</v>
      </c>
      <c r="HG73" s="16242">
        <f t="shared" si="152"/>
        <v>3.221678315420205E-5</v>
      </c>
      <c r="HH73" s="16242">
        <f t="shared" si="153"/>
        <v>3.2813390249650241E-5</v>
      </c>
      <c r="HI73" s="16242">
        <f t="shared" si="154"/>
        <v>3.2813390249650241E-5</v>
      </c>
      <c r="HJ73" s="16242">
        <f t="shared" si="155"/>
        <v>3.2813390249650241E-5</v>
      </c>
      <c r="HK73" s="16242">
        <f t="shared" si="156"/>
        <v>3.1620176058753865E-5</v>
      </c>
      <c r="HL73" s="16242">
        <f t="shared" si="157"/>
        <v>3.3708300892822515E-5</v>
      </c>
      <c r="HM73" s="16242">
        <f t="shared" si="158"/>
        <v>3.3409997345098426E-5</v>
      </c>
      <c r="HN73" s="16242">
        <f t="shared" si="159"/>
        <v>3.3111693797374331E-5</v>
      </c>
      <c r="HO73" s="16242">
        <f t="shared" si="160"/>
        <v>3.3409997345098426E-5</v>
      </c>
      <c r="HP73" s="16242">
        <f t="shared" si="161"/>
        <v>3.1620176058753865E-5</v>
      </c>
      <c r="HQ73" s="16242">
        <f t="shared" si="162"/>
        <v>3.1321872511029776E-5</v>
      </c>
      <c r="HR73" s="16242">
        <f t="shared" si="163"/>
        <v>3.1620176058753865E-5</v>
      </c>
      <c r="HS73" s="16242">
        <f t="shared" si="164"/>
        <v>3.2515086701926146E-5</v>
      </c>
      <c r="HT73" s="16242">
        <f t="shared" si="165"/>
        <v>3.4006604440546611E-5</v>
      </c>
      <c r="HU73" s="16242">
        <f t="shared" si="166"/>
        <v>4.5342139254062146E-5</v>
      </c>
      <c r="HV73" s="16242">
        <f t="shared" si="167"/>
        <v>5.5484459876681311E-5</v>
      </c>
      <c r="HW73" s="16242">
        <f t="shared" si="168"/>
        <v>5.5782763424405407E-5</v>
      </c>
      <c r="HX73" s="16242">
        <f t="shared" si="169"/>
        <v>5.5782763424405407E-5</v>
      </c>
      <c r="HY73" s="16242">
        <f t="shared" si="170"/>
        <v>5.6677674067577688E-5</v>
      </c>
      <c r="HZ73" s="16242">
        <f t="shared" si="171"/>
        <v>5.6677674067577688E-5</v>
      </c>
      <c r="IA73" s="16242">
        <f t="shared" si="172"/>
        <v>5.5484459876681311E-5</v>
      </c>
      <c r="IB73" s="16242">
        <f t="shared" si="122"/>
        <v>4.7131960540406708E-5</v>
      </c>
      <c r="IC73" s="16242">
        <f t="shared" si="123"/>
        <v>3.9674371847304379E-5</v>
      </c>
      <c r="ID73" s="16242">
        <f t="shared" si="124"/>
        <v>3.4603211535994796E-5</v>
      </c>
      <c r="IE73" s="16242">
        <f t="shared" si="125"/>
        <v>3.1620176058753865E-5</v>
      </c>
      <c r="IF73" s="16242">
        <f t="shared" si="126"/>
        <v>3.0128658320133402E-5</v>
      </c>
      <c r="IG73" s="16242">
        <f t="shared" si="127"/>
        <v>3.1918479606477961E-5</v>
      </c>
      <c r="IH73" s="16242">
        <f t="shared" si="128"/>
        <v>3.1918479606477961E-5</v>
      </c>
      <c r="II73" s="16242">
        <f t="shared" si="129"/>
        <v>3.1620176058753865E-5</v>
      </c>
      <c r="IJ73" s="16242">
        <f t="shared" si="173"/>
        <v>3.221678315420205E-5</v>
      </c>
      <c r="IK73" s="16242">
        <f t="shared" si="174"/>
        <v>3.2813390249650241E-5</v>
      </c>
      <c r="IL73" s="16242">
        <f t="shared" si="175"/>
        <v>3.3409997345098426E-5</v>
      </c>
      <c r="IM73" s="16242">
        <f t="shared" si="176"/>
        <v>3.1620176058753865E-5</v>
      </c>
      <c r="IN73" s="16242">
        <f t="shared" si="177"/>
        <v>3.5796425726891173E-5</v>
      </c>
      <c r="IO73" s="16242">
        <f t="shared" si="178"/>
        <v>3.6094729274615262E-5</v>
      </c>
      <c r="IP73" s="16242">
        <f t="shared" si="179"/>
        <v>3.221678315420205E-5</v>
      </c>
      <c r="IQ73" s="16242">
        <f t="shared" si="180"/>
        <v>3.4603211535994796E-5</v>
      </c>
      <c r="IR73" s="16242">
        <f t="shared" si="181"/>
        <v>3.3708300892822515E-5</v>
      </c>
      <c r="IS73" s="16242">
        <f t="shared" si="182"/>
        <v>3.2813390249650241E-5</v>
      </c>
      <c r="IT73" s="16242">
        <f t="shared" si="183"/>
        <v>3.2813390249650241E-5</v>
      </c>
      <c r="IU73" s="16242">
        <f t="shared" si="184"/>
        <v>3.2813390249650241E-5</v>
      </c>
      <c r="IV73" s="16242">
        <f t="shared" si="185"/>
        <v>3.2813390249650241E-5</v>
      </c>
      <c r="IW73" s="16242">
        <f t="shared" si="186"/>
        <v>3.0426961867857495E-5</v>
      </c>
      <c r="IX73" s="16242">
        <f t="shared" si="187"/>
        <v>2.983035477240931E-5</v>
      </c>
      <c r="IY73" s="16242">
        <f t="shared" si="188"/>
        <v>3.0426961867857495E-5</v>
      </c>
      <c r="IZ73" s="16242">
        <f t="shared" si="189"/>
        <v>3.1620176058753865E-5</v>
      </c>
      <c r="JA73" s="16242">
        <f t="shared" si="190"/>
        <v>3.0725265415581591E-5</v>
      </c>
      <c r="JB73" s="16242">
        <f t="shared" si="191"/>
        <v>3.2813390249650241E-5</v>
      </c>
      <c r="JC73" s="16242"/>
      <c r="JD73" s="16242"/>
      <c r="JE73" s="16242"/>
      <c r="JF73" s="16242"/>
      <c r="JG73" s="16242"/>
      <c r="JH73" s="16242"/>
      <c r="JI73" s="16242"/>
    </row>
    <row r="74" spans="1:269" x14ac:dyDescent="0.25">
      <c r="A74" s="91">
        <v>186</v>
      </c>
      <c r="B74" s="78">
        <v>189</v>
      </c>
      <c r="C74" s="54">
        <v>195</v>
      </c>
      <c r="D74" s="54">
        <v>195</v>
      </c>
      <c r="E74" s="108">
        <v>197</v>
      </c>
      <c r="F74" s="108">
        <v>197</v>
      </c>
      <c r="G74" s="43">
        <v>198</v>
      </c>
      <c r="H74" s="51">
        <v>200</v>
      </c>
      <c r="I74" s="140">
        <v>201</v>
      </c>
      <c r="J74" s="55">
        <v>203</v>
      </c>
      <c r="K74" s="55">
        <v>203</v>
      </c>
      <c r="L74" s="57">
        <v>204</v>
      </c>
      <c r="M74" s="55">
        <v>203</v>
      </c>
      <c r="N74" s="51">
        <v>200</v>
      </c>
      <c r="O74" s="109">
        <v>196</v>
      </c>
      <c r="P74" s="109">
        <v>196</v>
      </c>
      <c r="Q74" s="39">
        <v>194</v>
      </c>
      <c r="R74" s="56">
        <v>193</v>
      </c>
      <c r="S74" s="40">
        <v>192</v>
      </c>
      <c r="T74" s="56">
        <v>193</v>
      </c>
      <c r="U74" s="39">
        <v>194</v>
      </c>
      <c r="V74" s="111">
        <v>147</v>
      </c>
      <c r="W74" s="132">
        <v>141</v>
      </c>
      <c r="X74" s="65">
        <v>105</v>
      </c>
      <c r="Y74" s="62">
        <v>108</v>
      </c>
      <c r="Z74" s="88">
        <v>110</v>
      </c>
      <c r="AA74" s="65">
        <v>105</v>
      </c>
      <c r="AB74" s="82">
        <v>109</v>
      </c>
      <c r="AC74" s="60">
        <v>103</v>
      </c>
      <c r="AD74" s="70">
        <v>102</v>
      </c>
      <c r="AE74" s="82">
        <v>109</v>
      </c>
      <c r="AF74" s="82">
        <v>109</v>
      </c>
      <c r="AG74" s="62">
        <v>108</v>
      </c>
      <c r="AH74" s="87">
        <v>107</v>
      </c>
      <c r="AI74" s="82">
        <v>109</v>
      </c>
      <c r="AJ74" s="61">
        <v>104</v>
      </c>
      <c r="AK74" s="60">
        <v>103</v>
      </c>
      <c r="AL74" s="64">
        <v>115</v>
      </c>
      <c r="AM74" s="76">
        <v>114</v>
      </c>
      <c r="AN74" s="62">
        <v>108</v>
      </c>
      <c r="AO74" s="59">
        <v>111</v>
      </c>
      <c r="AP74" s="87">
        <v>107</v>
      </c>
      <c r="AQ74" s="59">
        <v>111</v>
      </c>
      <c r="AR74" s="76">
        <v>114</v>
      </c>
      <c r="AS74" s="65">
        <v>105</v>
      </c>
      <c r="AT74" s="65">
        <v>105</v>
      </c>
      <c r="AU74" s="87">
        <v>107</v>
      </c>
      <c r="AV74" s="65">
        <v>105</v>
      </c>
      <c r="AW74" s="59">
        <v>111</v>
      </c>
      <c r="AX74" s="63">
        <v>112</v>
      </c>
      <c r="AY74" s="62">
        <v>108</v>
      </c>
      <c r="AZ74" s="88">
        <v>110</v>
      </c>
      <c r="BA74" s="88">
        <v>110</v>
      </c>
      <c r="BB74" s="101">
        <v>121</v>
      </c>
      <c r="BC74" s="15">
        <v>167</v>
      </c>
      <c r="BD74" s="42">
        <v>177</v>
      </c>
      <c r="BE74" s="46">
        <v>188</v>
      </c>
      <c r="BF74" s="79">
        <v>185</v>
      </c>
      <c r="BG74" s="20">
        <v>175</v>
      </c>
      <c r="BH74" s="21">
        <v>172</v>
      </c>
      <c r="BI74" s="17">
        <v>171</v>
      </c>
      <c r="BJ74" s="20">
        <v>175</v>
      </c>
      <c r="BK74" s="45">
        <v>174</v>
      </c>
      <c r="BL74" s="89">
        <v>148</v>
      </c>
      <c r="BM74" s="86">
        <v>116</v>
      </c>
      <c r="BN74" s="59">
        <v>111</v>
      </c>
      <c r="BO74" s="88">
        <v>110</v>
      </c>
      <c r="BP74" s="88">
        <v>110</v>
      </c>
      <c r="BQ74" s="62">
        <v>108</v>
      </c>
      <c r="BR74" s="82">
        <v>109</v>
      </c>
      <c r="BS74" s="87">
        <v>107</v>
      </c>
      <c r="BT74" s="84">
        <v>101</v>
      </c>
      <c r="BU74" s="73">
        <v>106</v>
      </c>
      <c r="BV74" s="62">
        <v>108</v>
      </c>
      <c r="BW74" s="73">
        <v>106</v>
      </c>
      <c r="BX74" s="82">
        <v>109</v>
      </c>
      <c r="BY74" s="62">
        <v>108</v>
      </c>
      <c r="BZ74" s="87">
        <v>107</v>
      </c>
      <c r="CA74" s="65">
        <v>105</v>
      </c>
      <c r="CB74" s="61">
        <v>104</v>
      </c>
      <c r="CC74" s="87">
        <v>107</v>
      </c>
      <c r="CD74" s="88">
        <v>110</v>
      </c>
      <c r="CE74" s="87">
        <v>107</v>
      </c>
      <c r="CF74" s="87">
        <v>107</v>
      </c>
      <c r="CG74" s="73">
        <v>106</v>
      </c>
      <c r="CH74" s="68">
        <v>113</v>
      </c>
      <c r="CI74" s="82">
        <v>109</v>
      </c>
      <c r="CJ74" s="88">
        <v>110</v>
      </c>
      <c r="CK74" s="64">
        <v>115</v>
      </c>
      <c r="CL74" s="65">
        <v>105</v>
      </c>
      <c r="CM74" s="70">
        <v>102</v>
      </c>
      <c r="CN74" s="73">
        <v>106</v>
      </c>
      <c r="CO74" s="61">
        <v>104</v>
      </c>
      <c r="CP74" s="87">
        <v>107</v>
      </c>
      <c r="CQ74" s="129">
        <v>138</v>
      </c>
      <c r="CR74" s="16">
        <v>169</v>
      </c>
      <c r="CS74" s="79">
        <v>185</v>
      </c>
      <c r="CT74" s="28">
        <v>191</v>
      </c>
      <c r="CU74" s="28">
        <v>191</v>
      </c>
      <c r="CV74" s="40">
        <v>192</v>
      </c>
      <c r="CW74" s="40">
        <v>192</v>
      </c>
      <c r="CX74" s="91">
        <v>186</v>
      </c>
      <c r="CY74" s="20">
        <v>175</v>
      </c>
      <c r="CZ74" s="119">
        <v>145</v>
      </c>
      <c r="DA74" s="75">
        <v>126</v>
      </c>
      <c r="DB74" s="73">
        <v>106</v>
      </c>
      <c r="DC74" s="82">
        <v>109</v>
      </c>
      <c r="DD74" s="62">
        <v>108</v>
      </c>
      <c r="DE74" s="62">
        <v>108</v>
      </c>
      <c r="DF74" s="64">
        <v>115</v>
      </c>
      <c r="DG74" s="68">
        <v>113</v>
      </c>
      <c r="DH74" s="63">
        <v>112</v>
      </c>
      <c r="DI74" s="88">
        <v>110</v>
      </c>
      <c r="DJ74" s="68">
        <v>113</v>
      </c>
      <c r="DK74" s="76">
        <v>114</v>
      </c>
      <c r="DL74" s="59">
        <v>111</v>
      </c>
      <c r="DM74" s="86">
        <v>116</v>
      </c>
      <c r="DN74" s="76">
        <v>114</v>
      </c>
      <c r="DO74" s="63">
        <v>112</v>
      </c>
      <c r="DP74" s="86">
        <v>116</v>
      </c>
      <c r="DQ74" s="63">
        <v>112</v>
      </c>
      <c r="DR74" s="88">
        <v>110</v>
      </c>
      <c r="DS74" s="61">
        <v>104</v>
      </c>
      <c r="DT74" s="66">
        <v>99</v>
      </c>
      <c r="DU74" s="70">
        <v>102</v>
      </c>
      <c r="DV74" s="87">
        <v>107</v>
      </c>
      <c r="DW74" s="65">
        <v>105</v>
      </c>
      <c r="DX74" s="62">
        <v>108</v>
      </c>
      <c r="EE74" s="16242">
        <f t="shared" si="192"/>
        <v>5.5484459876681311E-5</v>
      </c>
      <c r="EF74" s="16242">
        <f t="shared" si="193"/>
        <v>5.6379370519853592E-5</v>
      </c>
      <c r="EG74" s="16242">
        <f t="shared" si="194"/>
        <v>5.8169191806198154E-5</v>
      </c>
      <c r="EH74" s="16242">
        <f t="shared" si="195"/>
        <v>5.8169191806198154E-5</v>
      </c>
      <c r="EI74" s="16242">
        <f t="shared" si="196"/>
        <v>5.8765798901646339E-5</v>
      </c>
      <c r="EJ74" s="16242">
        <f t="shared" si="197"/>
        <v>5.8765798901646339E-5</v>
      </c>
      <c r="EK74" s="16242">
        <f t="shared" si="198"/>
        <v>5.9064102449370428E-5</v>
      </c>
      <c r="EL74" s="16242">
        <f t="shared" si="199"/>
        <v>5.966070954481862E-5</v>
      </c>
      <c r="EM74" s="16242">
        <f t="shared" si="200"/>
        <v>5.9959013092542709E-5</v>
      </c>
      <c r="EN74" s="16242">
        <f t="shared" si="201"/>
        <v>6.0555620187990894E-5</v>
      </c>
      <c r="EO74" s="16242">
        <f t="shared" si="202"/>
        <v>6.0555620187990894E-5</v>
      </c>
      <c r="EP74" s="16242">
        <f t="shared" si="203"/>
        <v>6.0853923735714989E-5</v>
      </c>
      <c r="EQ74" s="16242">
        <f t="shared" si="204"/>
        <v>6.0555620187990894E-5</v>
      </c>
      <c r="ER74" s="16242">
        <f t="shared" si="205"/>
        <v>5.966070954481862E-5</v>
      </c>
      <c r="ES74" s="16242">
        <f t="shared" si="206"/>
        <v>5.8467495353922243E-5</v>
      </c>
      <c r="ET74" s="16242">
        <f t="shared" si="207"/>
        <v>5.8467495353922243E-5</v>
      </c>
      <c r="EU74" s="16242">
        <f t="shared" si="208"/>
        <v>5.7870888258474058E-5</v>
      </c>
      <c r="EV74" s="16242">
        <f t="shared" si="209"/>
        <v>5.7572584710749962E-5</v>
      </c>
      <c r="EW74" s="16242">
        <f t="shared" si="210"/>
        <v>5.7274281163025873E-5</v>
      </c>
      <c r="EX74" s="16242">
        <f t="shared" si="211"/>
        <v>5.7572584710749962E-5</v>
      </c>
      <c r="EY74" s="16242">
        <f t="shared" si="212"/>
        <v>5.7870888258474058E-5</v>
      </c>
      <c r="EZ74" s="16242">
        <f t="shared" si="213"/>
        <v>4.385062151544168E-5</v>
      </c>
      <c r="FA74" s="16242">
        <f t="shared" si="214"/>
        <v>4.2060800229097125E-5</v>
      </c>
      <c r="FB74" s="16242">
        <f t="shared" si="215"/>
        <v>3.1321872511029776E-5</v>
      </c>
      <c r="FC74" s="16242">
        <f t="shared" si="216"/>
        <v>3.221678315420205E-5</v>
      </c>
      <c r="FD74" s="16242">
        <f t="shared" si="217"/>
        <v>3.2813390249650241E-5</v>
      </c>
      <c r="FE74" s="16242">
        <f t="shared" si="218"/>
        <v>3.1321872511029776E-5</v>
      </c>
      <c r="FF74" s="16242">
        <f t="shared" si="219"/>
        <v>3.2515086701926146E-5</v>
      </c>
      <c r="FG74" s="16242">
        <f t="shared" si="220"/>
        <v>3.0725265415581591E-5</v>
      </c>
      <c r="FH74" s="16242">
        <f t="shared" si="221"/>
        <v>3.0426961867857495E-5</v>
      </c>
      <c r="FI74" s="16242">
        <f t="shared" si="222"/>
        <v>3.2515086701926146E-5</v>
      </c>
      <c r="FJ74" s="16242">
        <f t="shared" si="223"/>
        <v>3.2515086701926146E-5</v>
      </c>
      <c r="FK74" s="16242">
        <f t="shared" si="224"/>
        <v>3.221678315420205E-5</v>
      </c>
      <c r="FL74" s="16242">
        <f t="shared" si="225"/>
        <v>3.1918479606477961E-5</v>
      </c>
      <c r="FM74" s="16242">
        <f t="shared" si="226"/>
        <v>3.2515086701926146E-5</v>
      </c>
      <c r="FN74" s="16242">
        <f t="shared" si="227"/>
        <v>3.102356896330568E-5</v>
      </c>
      <c r="FO74" s="16242">
        <f t="shared" si="228"/>
        <v>3.0725265415581591E-5</v>
      </c>
      <c r="FP74" s="16242">
        <f t="shared" si="229"/>
        <v>3.4304907988270707E-5</v>
      </c>
      <c r="FQ74" s="16242">
        <f t="shared" si="230"/>
        <v>3.4006604440546611E-5</v>
      </c>
      <c r="FR74" s="16242">
        <f t="shared" si="231"/>
        <v>3.221678315420205E-5</v>
      </c>
      <c r="FS74" s="16242">
        <f t="shared" si="232"/>
        <v>3.3111693797374331E-5</v>
      </c>
      <c r="FT74" s="16242">
        <f t="shared" si="233"/>
        <v>3.1918479606477961E-5</v>
      </c>
      <c r="FU74" s="16242">
        <f t="shared" si="234"/>
        <v>3.3111693797374331E-5</v>
      </c>
      <c r="FV74" s="16242">
        <f t="shared" si="235"/>
        <v>3.4006604440546611E-5</v>
      </c>
      <c r="FW74" s="16242">
        <f t="shared" si="236"/>
        <v>3.1321872511029776E-5</v>
      </c>
      <c r="FX74" s="16242">
        <f t="shared" si="237"/>
        <v>3.1321872511029776E-5</v>
      </c>
      <c r="FY74" s="16242">
        <f t="shared" si="238"/>
        <v>3.1918479606477961E-5</v>
      </c>
      <c r="FZ74" s="16242">
        <f t="shared" si="239"/>
        <v>3.1321872511029776E-5</v>
      </c>
      <c r="GA74" s="16242">
        <f t="shared" si="240"/>
        <v>3.3111693797374331E-5</v>
      </c>
      <c r="GB74" s="16242">
        <f t="shared" si="241"/>
        <v>3.3409997345098426E-5</v>
      </c>
      <c r="GC74" s="16242">
        <f t="shared" si="242"/>
        <v>3.221678315420205E-5</v>
      </c>
      <c r="GD74" s="16242">
        <f t="shared" si="115"/>
        <v>3.2813390249650241E-5</v>
      </c>
      <c r="GE74" s="16242">
        <f t="shared" si="116"/>
        <v>3.2813390249650241E-5</v>
      </c>
      <c r="GF74" s="16242">
        <f t="shared" si="117"/>
        <v>3.6094729274615262E-5</v>
      </c>
      <c r="GG74" s="16242">
        <f t="shared" si="118"/>
        <v>4.9816692469923544E-5</v>
      </c>
      <c r="GH74" s="16242">
        <f t="shared" si="119"/>
        <v>5.2799727947164475E-5</v>
      </c>
      <c r="GI74" s="16242">
        <f t="shared" si="120"/>
        <v>5.6081066972129503E-5</v>
      </c>
      <c r="GJ74" s="16242">
        <f t="shared" si="121"/>
        <v>5.5186156328957222E-5</v>
      </c>
      <c r="GK74" s="16242">
        <f t="shared" si="130"/>
        <v>5.220312085171629E-5</v>
      </c>
      <c r="GL74" s="16242">
        <f t="shared" si="131"/>
        <v>5.130821020854401E-5</v>
      </c>
      <c r="GM74" s="16242">
        <f t="shared" si="132"/>
        <v>5.100990666081992E-5</v>
      </c>
      <c r="GN74" s="16242">
        <f t="shared" si="133"/>
        <v>5.220312085171629E-5</v>
      </c>
      <c r="GO74" s="16242">
        <f t="shared" si="134"/>
        <v>5.1904817303992194E-5</v>
      </c>
      <c r="GP74" s="16242">
        <f t="shared" si="135"/>
        <v>4.4148925063165776E-5</v>
      </c>
      <c r="GQ74" s="16242">
        <f t="shared" si="136"/>
        <v>3.4603211535994796E-5</v>
      </c>
      <c r="GR74" s="16242">
        <f t="shared" si="137"/>
        <v>3.3111693797374331E-5</v>
      </c>
      <c r="GS74" s="16242">
        <f t="shared" si="138"/>
        <v>3.2813390249650241E-5</v>
      </c>
      <c r="GT74" s="16242">
        <f t="shared" si="139"/>
        <v>3.2813390249650241E-5</v>
      </c>
      <c r="GU74" s="16242">
        <f t="shared" si="140"/>
        <v>3.221678315420205E-5</v>
      </c>
      <c r="GV74" s="16242">
        <f t="shared" si="141"/>
        <v>3.2515086701926146E-5</v>
      </c>
      <c r="GW74" s="16242">
        <f t="shared" si="142"/>
        <v>3.1918479606477961E-5</v>
      </c>
      <c r="GX74" s="16242">
        <f t="shared" si="143"/>
        <v>3.0128658320133402E-5</v>
      </c>
      <c r="GY74" s="16242">
        <f t="shared" si="144"/>
        <v>3.1620176058753865E-5</v>
      </c>
      <c r="GZ74" s="16242">
        <f t="shared" si="145"/>
        <v>3.221678315420205E-5</v>
      </c>
      <c r="HA74" s="16242">
        <f t="shared" si="146"/>
        <v>3.1620176058753865E-5</v>
      </c>
      <c r="HB74" s="16242">
        <f t="shared" si="147"/>
        <v>3.2515086701926146E-5</v>
      </c>
      <c r="HC74" s="16242">
        <f t="shared" si="148"/>
        <v>3.221678315420205E-5</v>
      </c>
      <c r="HD74" s="16242">
        <f t="shared" si="149"/>
        <v>3.1918479606477961E-5</v>
      </c>
      <c r="HE74" s="16242">
        <f t="shared" si="150"/>
        <v>3.1321872511029776E-5</v>
      </c>
      <c r="HF74" s="16242">
        <f t="shared" si="151"/>
        <v>3.102356896330568E-5</v>
      </c>
      <c r="HG74" s="16242">
        <f t="shared" si="152"/>
        <v>3.1918479606477961E-5</v>
      </c>
      <c r="HH74" s="16242">
        <f t="shared" si="153"/>
        <v>3.2813390249650241E-5</v>
      </c>
      <c r="HI74" s="16242">
        <f t="shared" si="154"/>
        <v>3.1918479606477961E-5</v>
      </c>
      <c r="HJ74" s="16242">
        <f t="shared" si="155"/>
        <v>3.1918479606477961E-5</v>
      </c>
      <c r="HK74" s="16242">
        <f t="shared" si="156"/>
        <v>3.1620176058753865E-5</v>
      </c>
      <c r="HL74" s="16242">
        <f t="shared" si="157"/>
        <v>3.3708300892822515E-5</v>
      </c>
      <c r="HM74" s="16242">
        <f t="shared" si="158"/>
        <v>3.2515086701926146E-5</v>
      </c>
      <c r="HN74" s="16242">
        <f t="shared" si="159"/>
        <v>3.2813390249650241E-5</v>
      </c>
      <c r="HO74" s="16242">
        <f t="shared" si="160"/>
        <v>3.4304907988270707E-5</v>
      </c>
      <c r="HP74" s="16242">
        <f t="shared" si="161"/>
        <v>3.1321872511029776E-5</v>
      </c>
      <c r="HQ74" s="16242">
        <f t="shared" si="162"/>
        <v>3.0426961867857495E-5</v>
      </c>
      <c r="HR74" s="16242">
        <f t="shared" si="163"/>
        <v>3.1620176058753865E-5</v>
      </c>
      <c r="HS74" s="16242">
        <f t="shared" si="164"/>
        <v>3.102356896330568E-5</v>
      </c>
      <c r="HT74" s="16242">
        <f t="shared" si="165"/>
        <v>3.1918479606477961E-5</v>
      </c>
      <c r="HU74" s="16242">
        <f t="shared" si="166"/>
        <v>4.1165889585924845E-5</v>
      </c>
      <c r="HV74" s="16242">
        <f t="shared" si="167"/>
        <v>5.0413299565371729E-5</v>
      </c>
      <c r="HW74" s="16242">
        <f t="shared" si="168"/>
        <v>5.5186156328957222E-5</v>
      </c>
      <c r="HX74" s="16242">
        <f t="shared" si="169"/>
        <v>5.6975977615301777E-5</v>
      </c>
      <c r="HY74" s="16242">
        <f t="shared" si="170"/>
        <v>5.6975977615301777E-5</v>
      </c>
      <c r="HZ74" s="16242">
        <f t="shared" si="171"/>
        <v>5.7274281163025873E-5</v>
      </c>
      <c r="IA74" s="16242">
        <f t="shared" si="172"/>
        <v>5.7274281163025873E-5</v>
      </c>
      <c r="IB74" s="16242">
        <f t="shared" si="122"/>
        <v>5.5484459876681311E-5</v>
      </c>
      <c r="IC74" s="16242">
        <f t="shared" si="123"/>
        <v>5.220312085171629E-5</v>
      </c>
      <c r="ID74" s="16242">
        <f t="shared" si="124"/>
        <v>4.3254014419993495E-5</v>
      </c>
      <c r="IE74" s="16242">
        <f t="shared" si="125"/>
        <v>3.7586247013235728E-5</v>
      </c>
      <c r="IF74" s="16242">
        <f t="shared" si="126"/>
        <v>3.1620176058753865E-5</v>
      </c>
      <c r="IG74" s="16242">
        <f t="shared" si="127"/>
        <v>3.2515086701926146E-5</v>
      </c>
      <c r="IH74" s="16242">
        <f t="shared" si="128"/>
        <v>3.221678315420205E-5</v>
      </c>
      <c r="II74" s="16242">
        <f t="shared" si="129"/>
        <v>3.221678315420205E-5</v>
      </c>
      <c r="IJ74" s="16242">
        <f t="shared" si="173"/>
        <v>3.4304907988270707E-5</v>
      </c>
      <c r="IK74" s="16242">
        <f t="shared" si="174"/>
        <v>3.3708300892822515E-5</v>
      </c>
      <c r="IL74" s="16242">
        <f t="shared" si="175"/>
        <v>3.3409997345098426E-5</v>
      </c>
      <c r="IM74" s="16242">
        <f t="shared" si="176"/>
        <v>3.2813390249650241E-5</v>
      </c>
      <c r="IN74" s="16242">
        <f t="shared" si="177"/>
        <v>3.3708300892822515E-5</v>
      </c>
      <c r="IO74" s="16242">
        <f t="shared" si="178"/>
        <v>3.4006604440546611E-5</v>
      </c>
      <c r="IP74" s="16242">
        <f t="shared" si="179"/>
        <v>3.3111693797374331E-5</v>
      </c>
      <c r="IQ74" s="16242">
        <f t="shared" si="180"/>
        <v>3.4603211535994796E-5</v>
      </c>
      <c r="IR74" s="16242">
        <f t="shared" si="181"/>
        <v>3.4006604440546611E-5</v>
      </c>
      <c r="IS74" s="16242">
        <f t="shared" si="182"/>
        <v>3.3409997345098426E-5</v>
      </c>
      <c r="IT74" s="16242">
        <f t="shared" si="183"/>
        <v>3.4603211535994796E-5</v>
      </c>
      <c r="IU74" s="16242">
        <f t="shared" si="184"/>
        <v>3.3409997345098426E-5</v>
      </c>
      <c r="IV74" s="16242">
        <f t="shared" si="185"/>
        <v>3.2813390249650241E-5</v>
      </c>
      <c r="IW74" s="16242">
        <f t="shared" si="186"/>
        <v>3.102356896330568E-5</v>
      </c>
      <c r="IX74" s="16242">
        <f t="shared" si="187"/>
        <v>2.9532051224685214E-5</v>
      </c>
      <c r="IY74" s="16242">
        <f t="shared" si="188"/>
        <v>3.0426961867857495E-5</v>
      </c>
      <c r="IZ74" s="16242">
        <f t="shared" si="189"/>
        <v>3.1918479606477961E-5</v>
      </c>
      <c r="JA74" s="16242">
        <f t="shared" si="190"/>
        <v>3.1321872511029776E-5</v>
      </c>
      <c r="JB74" s="16242">
        <f t="shared" si="191"/>
        <v>3.221678315420205E-5</v>
      </c>
      <c r="JC74" s="16242"/>
      <c r="JD74" s="16242"/>
      <c r="JE74" s="16242"/>
      <c r="JF74" s="16242"/>
      <c r="JG74" s="16242"/>
      <c r="JH74" s="16242"/>
      <c r="JI74" s="16242"/>
    </row>
    <row r="75" spans="1:269" x14ac:dyDescent="0.25">
      <c r="A75" s="14">
        <v>170</v>
      </c>
      <c r="B75" s="38">
        <v>176</v>
      </c>
      <c r="C75" s="50">
        <v>187</v>
      </c>
      <c r="D75" s="28">
        <v>191</v>
      </c>
      <c r="E75" s="54">
        <v>195</v>
      </c>
      <c r="F75" s="109">
        <v>196</v>
      </c>
      <c r="G75" s="109">
        <v>196</v>
      </c>
      <c r="H75" s="43">
        <v>198</v>
      </c>
      <c r="I75" s="44">
        <v>199</v>
      </c>
      <c r="J75" s="140">
        <v>201</v>
      </c>
      <c r="K75" s="141">
        <v>202</v>
      </c>
      <c r="L75" s="55">
        <v>203</v>
      </c>
      <c r="M75" s="55">
        <v>203</v>
      </c>
      <c r="N75" s="55">
        <v>203</v>
      </c>
      <c r="O75" s="43">
        <v>198</v>
      </c>
      <c r="P75" s="43">
        <v>198</v>
      </c>
      <c r="Q75" s="109">
        <v>196</v>
      </c>
      <c r="R75" s="39">
        <v>194</v>
      </c>
      <c r="S75" s="40">
        <v>192</v>
      </c>
      <c r="T75" s="40">
        <v>192</v>
      </c>
      <c r="U75" s="54">
        <v>195</v>
      </c>
      <c r="V75" s="107">
        <v>152</v>
      </c>
      <c r="W75" s="111">
        <v>147</v>
      </c>
      <c r="X75" s="62">
        <v>108</v>
      </c>
      <c r="Y75" s="88">
        <v>110</v>
      </c>
      <c r="Z75" s="88">
        <v>110</v>
      </c>
      <c r="AA75" s="65">
        <v>105</v>
      </c>
      <c r="AB75" s="88">
        <v>110</v>
      </c>
      <c r="AC75" s="84">
        <v>101</v>
      </c>
      <c r="AD75" s="69">
        <v>100</v>
      </c>
      <c r="AE75" s="76">
        <v>114</v>
      </c>
      <c r="AF75" s="59">
        <v>111</v>
      </c>
      <c r="AG75" s="61">
        <v>104</v>
      </c>
      <c r="AH75" s="88">
        <v>110</v>
      </c>
      <c r="AI75" s="87">
        <v>107</v>
      </c>
      <c r="AJ75" s="60">
        <v>103</v>
      </c>
      <c r="AK75" s="60">
        <v>103</v>
      </c>
      <c r="AL75" s="68">
        <v>113</v>
      </c>
      <c r="AM75" s="63">
        <v>112</v>
      </c>
      <c r="AN75" s="88">
        <v>110</v>
      </c>
      <c r="AO75" s="76">
        <v>114</v>
      </c>
      <c r="AP75" s="88">
        <v>110</v>
      </c>
      <c r="AQ75" s="62">
        <v>108</v>
      </c>
      <c r="AR75" s="82">
        <v>109</v>
      </c>
      <c r="AS75" s="60">
        <v>103</v>
      </c>
      <c r="AT75" s="61">
        <v>104</v>
      </c>
      <c r="AU75" s="65">
        <v>105</v>
      </c>
      <c r="AV75" s="69">
        <v>100</v>
      </c>
      <c r="AW75" s="82">
        <v>109</v>
      </c>
      <c r="AX75" s="63">
        <v>112</v>
      </c>
      <c r="AY75" s="87">
        <v>107</v>
      </c>
      <c r="AZ75" s="82">
        <v>109</v>
      </c>
      <c r="BA75" s="82">
        <v>109</v>
      </c>
      <c r="BB75" s="106">
        <v>120</v>
      </c>
      <c r="BC75" s="45">
        <v>174</v>
      </c>
      <c r="BD75" s="27">
        <v>179</v>
      </c>
      <c r="BE75" s="79">
        <v>185</v>
      </c>
      <c r="BF75" s="37">
        <v>183</v>
      </c>
      <c r="BG75" s="45">
        <v>174</v>
      </c>
      <c r="BH75" s="17">
        <v>171</v>
      </c>
      <c r="BI75" s="14">
        <v>170</v>
      </c>
      <c r="BJ75" s="21">
        <v>172</v>
      </c>
      <c r="BK75" s="20">
        <v>175</v>
      </c>
      <c r="BL75" s="121">
        <v>156</v>
      </c>
      <c r="BM75" s="99">
        <v>124</v>
      </c>
      <c r="BN75" s="76">
        <v>114</v>
      </c>
      <c r="BO75" s="63">
        <v>112</v>
      </c>
      <c r="BP75" s="63">
        <v>112</v>
      </c>
      <c r="BQ75" s="82">
        <v>109</v>
      </c>
      <c r="BR75" s="82">
        <v>109</v>
      </c>
      <c r="BS75" s="87">
        <v>107</v>
      </c>
      <c r="BT75" s="66">
        <v>99</v>
      </c>
      <c r="BU75" s="61">
        <v>104</v>
      </c>
      <c r="BV75" s="73">
        <v>106</v>
      </c>
      <c r="BW75" s="65">
        <v>105</v>
      </c>
      <c r="BX75" s="62">
        <v>108</v>
      </c>
      <c r="BY75" s="62">
        <v>108</v>
      </c>
      <c r="BZ75" s="73">
        <v>106</v>
      </c>
      <c r="CA75" s="82">
        <v>109</v>
      </c>
      <c r="CB75" s="73">
        <v>106</v>
      </c>
      <c r="CC75" s="73">
        <v>106</v>
      </c>
      <c r="CD75" s="62">
        <v>108</v>
      </c>
      <c r="CE75" s="73">
        <v>106</v>
      </c>
      <c r="CF75" s="73">
        <v>106</v>
      </c>
      <c r="CG75" s="73">
        <v>106</v>
      </c>
      <c r="CH75" s="82">
        <v>109</v>
      </c>
      <c r="CI75" s="87">
        <v>107</v>
      </c>
      <c r="CJ75" s="63">
        <v>112</v>
      </c>
      <c r="CK75" s="67">
        <v>118</v>
      </c>
      <c r="CL75" s="65">
        <v>105</v>
      </c>
      <c r="CM75" s="84">
        <v>101</v>
      </c>
      <c r="CN75" s="73">
        <v>106</v>
      </c>
      <c r="CO75" s="61">
        <v>104</v>
      </c>
      <c r="CP75" s="73">
        <v>106</v>
      </c>
      <c r="CQ75" s="139">
        <v>131</v>
      </c>
      <c r="CR75" s="120">
        <v>158</v>
      </c>
      <c r="CS75" s="100">
        <v>184</v>
      </c>
      <c r="CT75" s="39">
        <v>194</v>
      </c>
      <c r="CU75" s="28">
        <v>191</v>
      </c>
      <c r="CV75" s="40">
        <v>192</v>
      </c>
      <c r="CW75" s="40">
        <v>192</v>
      </c>
      <c r="CX75" s="56">
        <v>193</v>
      </c>
      <c r="CY75" s="56">
        <v>193</v>
      </c>
      <c r="CZ75" s="22">
        <v>165</v>
      </c>
      <c r="DA75" s="89">
        <v>148</v>
      </c>
      <c r="DB75" s="64">
        <v>115</v>
      </c>
      <c r="DC75" s="62">
        <v>108</v>
      </c>
      <c r="DD75" s="87">
        <v>107</v>
      </c>
      <c r="DE75" s="87">
        <v>107</v>
      </c>
      <c r="DF75" s="67">
        <v>118</v>
      </c>
      <c r="DG75" s="64">
        <v>115</v>
      </c>
      <c r="DH75" s="68">
        <v>113</v>
      </c>
      <c r="DI75" s="59">
        <v>111</v>
      </c>
      <c r="DJ75" s="62">
        <v>108</v>
      </c>
      <c r="DK75" s="62">
        <v>108</v>
      </c>
      <c r="DL75" s="63">
        <v>112</v>
      </c>
      <c r="DM75" s="68">
        <v>113</v>
      </c>
      <c r="DN75" s="63">
        <v>112</v>
      </c>
      <c r="DO75" s="59">
        <v>111</v>
      </c>
      <c r="DP75" s="85">
        <v>119</v>
      </c>
      <c r="DQ75" s="63">
        <v>112</v>
      </c>
      <c r="DR75" s="82">
        <v>109</v>
      </c>
      <c r="DS75" s="60">
        <v>103</v>
      </c>
      <c r="DT75" s="84">
        <v>101</v>
      </c>
      <c r="DU75" s="61">
        <v>104</v>
      </c>
      <c r="DV75" s="88">
        <v>110</v>
      </c>
      <c r="DW75" s="87">
        <v>107</v>
      </c>
      <c r="DX75" s="65">
        <v>105</v>
      </c>
      <c r="EE75" s="16242">
        <f t="shared" si="192"/>
        <v>5.0711603113095825E-5</v>
      </c>
      <c r="EF75" s="16242">
        <f t="shared" si="193"/>
        <v>5.2501424399440379E-5</v>
      </c>
      <c r="EG75" s="16242">
        <f t="shared" si="194"/>
        <v>5.5782763424405407E-5</v>
      </c>
      <c r="EH75" s="16242">
        <f t="shared" si="195"/>
        <v>5.6975977615301777E-5</v>
      </c>
      <c r="EI75" s="16242">
        <f t="shared" si="196"/>
        <v>5.8169191806198154E-5</v>
      </c>
      <c r="EJ75" s="16242">
        <f t="shared" si="197"/>
        <v>5.8467495353922243E-5</v>
      </c>
      <c r="EK75" s="16242">
        <f t="shared" si="198"/>
        <v>5.8467495353922243E-5</v>
      </c>
      <c r="EL75" s="16242">
        <f t="shared" si="199"/>
        <v>5.9064102449370428E-5</v>
      </c>
      <c r="EM75" s="16242">
        <f t="shared" si="200"/>
        <v>5.9362405997094524E-5</v>
      </c>
      <c r="EN75" s="16242">
        <f t="shared" si="201"/>
        <v>5.9959013092542709E-5</v>
      </c>
      <c r="EO75" s="16242">
        <f t="shared" si="202"/>
        <v>6.0257316640266804E-5</v>
      </c>
      <c r="EP75" s="16242">
        <f t="shared" si="203"/>
        <v>6.0555620187990894E-5</v>
      </c>
      <c r="EQ75" s="16242">
        <f t="shared" si="204"/>
        <v>6.0555620187990894E-5</v>
      </c>
      <c r="ER75" s="16242">
        <f t="shared" si="205"/>
        <v>6.0555620187990894E-5</v>
      </c>
      <c r="ES75" s="16242">
        <f t="shared" si="206"/>
        <v>5.9064102449370428E-5</v>
      </c>
      <c r="ET75" s="16242">
        <f t="shared" si="207"/>
        <v>5.9064102449370428E-5</v>
      </c>
      <c r="EU75" s="16242">
        <f t="shared" si="208"/>
        <v>5.8467495353922243E-5</v>
      </c>
      <c r="EV75" s="16242">
        <f t="shared" si="209"/>
        <v>5.7870888258474058E-5</v>
      </c>
      <c r="EW75" s="16242">
        <f t="shared" si="210"/>
        <v>5.7274281163025873E-5</v>
      </c>
      <c r="EX75" s="16242">
        <f t="shared" si="211"/>
        <v>5.7274281163025873E-5</v>
      </c>
      <c r="EY75" s="16242">
        <f t="shared" si="212"/>
        <v>5.8169191806198154E-5</v>
      </c>
      <c r="EZ75" s="16242">
        <f t="shared" si="213"/>
        <v>4.5342139254062146E-5</v>
      </c>
      <c r="FA75" s="16242">
        <f t="shared" si="214"/>
        <v>4.385062151544168E-5</v>
      </c>
      <c r="FB75" s="16242">
        <f t="shared" si="215"/>
        <v>3.221678315420205E-5</v>
      </c>
      <c r="FC75" s="16242">
        <f t="shared" si="216"/>
        <v>3.2813390249650241E-5</v>
      </c>
      <c r="FD75" s="16242">
        <f t="shared" si="217"/>
        <v>3.2813390249650241E-5</v>
      </c>
      <c r="FE75" s="16242">
        <f t="shared" si="218"/>
        <v>3.1321872511029776E-5</v>
      </c>
      <c r="FF75" s="16242">
        <f t="shared" si="219"/>
        <v>3.2813390249650241E-5</v>
      </c>
      <c r="FG75" s="16242">
        <f t="shared" si="220"/>
        <v>3.0128658320133402E-5</v>
      </c>
      <c r="FH75" s="16242">
        <f t="shared" si="221"/>
        <v>2.983035477240931E-5</v>
      </c>
      <c r="FI75" s="16242">
        <f t="shared" si="222"/>
        <v>3.4006604440546611E-5</v>
      </c>
      <c r="FJ75" s="16242">
        <f t="shared" si="223"/>
        <v>3.3111693797374331E-5</v>
      </c>
      <c r="FK75" s="16242">
        <f t="shared" si="224"/>
        <v>3.102356896330568E-5</v>
      </c>
      <c r="FL75" s="16242">
        <f t="shared" si="225"/>
        <v>3.2813390249650241E-5</v>
      </c>
      <c r="FM75" s="16242">
        <f t="shared" si="226"/>
        <v>3.1918479606477961E-5</v>
      </c>
      <c r="FN75" s="16242">
        <f t="shared" si="227"/>
        <v>3.0725265415581591E-5</v>
      </c>
      <c r="FO75" s="16242">
        <f t="shared" si="228"/>
        <v>3.0725265415581591E-5</v>
      </c>
      <c r="FP75" s="16242">
        <f t="shared" si="229"/>
        <v>3.3708300892822515E-5</v>
      </c>
      <c r="FQ75" s="16242">
        <f t="shared" si="230"/>
        <v>3.3409997345098426E-5</v>
      </c>
      <c r="FR75" s="16242">
        <f t="shared" si="231"/>
        <v>3.2813390249650241E-5</v>
      </c>
      <c r="FS75" s="16242">
        <f t="shared" si="232"/>
        <v>3.4006604440546611E-5</v>
      </c>
      <c r="FT75" s="16242">
        <f t="shared" si="233"/>
        <v>3.2813390249650241E-5</v>
      </c>
      <c r="FU75" s="16242">
        <f t="shared" si="234"/>
        <v>3.221678315420205E-5</v>
      </c>
      <c r="FV75" s="16242">
        <f t="shared" si="235"/>
        <v>3.2515086701926146E-5</v>
      </c>
      <c r="FW75" s="16242">
        <f t="shared" si="236"/>
        <v>3.0725265415581591E-5</v>
      </c>
      <c r="FX75" s="16242">
        <f t="shared" si="237"/>
        <v>3.102356896330568E-5</v>
      </c>
      <c r="FY75" s="16242">
        <f t="shared" si="238"/>
        <v>3.1321872511029776E-5</v>
      </c>
      <c r="FZ75" s="16242">
        <f t="shared" si="239"/>
        <v>2.983035477240931E-5</v>
      </c>
      <c r="GA75" s="16242">
        <f t="shared" si="240"/>
        <v>3.2515086701926146E-5</v>
      </c>
      <c r="GB75" s="16242">
        <f t="shared" si="241"/>
        <v>3.3409997345098426E-5</v>
      </c>
      <c r="GC75" s="16242">
        <f t="shared" si="242"/>
        <v>3.1918479606477961E-5</v>
      </c>
      <c r="GD75" s="16242">
        <f t="shared" si="115"/>
        <v>3.2515086701926146E-5</v>
      </c>
      <c r="GE75" s="16242">
        <f t="shared" si="116"/>
        <v>3.2515086701926146E-5</v>
      </c>
      <c r="GF75" s="16242">
        <f t="shared" si="117"/>
        <v>3.5796425726891173E-5</v>
      </c>
      <c r="GG75" s="16242">
        <f t="shared" si="118"/>
        <v>5.1904817303992194E-5</v>
      </c>
      <c r="GH75" s="16242">
        <f t="shared" si="119"/>
        <v>5.339633504261266E-5</v>
      </c>
      <c r="GI75" s="16242">
        <f t="shared" si="120"/>
        <v>5.5186156328957222E-5</v>
      </c>
      <c r="GJ75" s="16242">
        <f t="shared" si="121"/>
        <v>5.4589549233509037E-5</v>
      </c>
      <c r="GK75" s="16242">
        <f t="shared" si="130"/>
        <v>5.1904817303992194E-5</v>
      </c>
      <c r="GL75" s="16242">
        <f t="shared" si="131"/>
        <v>5.100990666081992E-5</v>
      </c>
      <c r="GM75" s="16242">
        <f t="shared" si="132"/>
        <v>5.0711603113095825E-5</v>
      </c>
      <c r="GN75" s="16242">
        <f t="shared" si="133"/>
        <v>5.130821020854401E-5</v>
      </c>
      <c r="GO75" s="16242">
        <f t="shared" si="134"/>
        <v>5.220312085171629E-5</v>
      </c>
      <c r="GP75" s="16242">
        <f t="shared" si="135"/>
        <v>4.6535353444958523E-5</v>
      </c>
      <c r="GQ75" s="16242">
        <f t="shared" si="136"/>
        <v>3.6989639917787543E-5</v>
      </c>
      <c r="GR75" s="16242">
        <f t="shared" si="137"/>
        <v>3.4006604440546611E-5</v>
      </c>
      <c r="GS75" s="16242">
        <f t="shared" si="138"/>
        <v>3.3409997345098426E-5</v>
      </c>
      <c r="GT75" s="16242">
        <f t="shared" si="139"/>
        <v>3.3409997345098426E-5</v>
      </c>
      <c r="GU75" s="16242">
        <f t="shared" si="140"/>
        <v>3.2515086701926146E-5</v>
      </c>
      <c r="GV75" s="16242">
        <f t="shared" si="141"/>
        <v>3.2515086701926146E-5</v>
      </c>
      <c r="GW75" s="16242">
        <f t="shared" si="142"/>
        <v>3.1918479606477961E-5</v>
      </c>
      <c r="GX75" s="16242">
        <f t="shared" si="143"/>
        <v>2.9532051224685214E-5</v>
      </c>
      <c r="GY75" s="16242">
        <f t="shared" si="144"/>
        <v>3.102356896330568E-5</v>
      </c>
      <c r="GZ75" s="16242">
        <f t="shared" si="145"/>
        <v>3.1620176058753865E-5</v>
      </c>
      <c r="HA75" s="16242">
        <f t="shared" si="146"/>
        <v>3.1321872511029776E-5</v>
      </c>
      <c r="HB75" s="16242">
        <f t="shared" si="147"/>
        <v>3.221678315420205E-5</v>
      </c>
      <c r="HC75" s="16242">
        <f t="shared" si="148"/>
        <v>3.221678315420205E-5</v>
      </c>
      <c r="HD75" s="16242">
        <f t="shared" si="149"/>
        <v>3.1620176058753865E-5</v>
      </c>
      <c r="HE75" s="16242">
        <f t="shared" si="150"/>
        <v>3.2515086701926146E-5</v>
      </c>
      <c r="HF75" s="16242">
        <f t="shared" si="151"/>
        <v>3.1620176058753865E-5</v>
      </c>
      <c r="HG75" s="16242">
        <f t="shared" si="152"/>
        <v>3.1620176058753865E-5</v>
      </c>
      <c r="HH75" s="16242">
        <f t="shared" si="153"/>
        <v>3.221678315420205E-5</v>
      </c>
      <c r="HI75" s="16242">
        <f t="shared" si="154"/>
        <v>3.1620176058753865E-5</v>
      </c>
      <c r="HJ75" s="16242">
        <f t="shared" si="155"/>
        <v>3.1620176058753865E-5</v>
      </c>
      <c r="HK75" s="16242">
        <f t="shared" si="156"/>
        <v>3.1620176058753865E-5</v>
      </c>
      <c r="HL75" s="16242">
        <f t="shared" si="157"/>
        <v>3.2515086701926146E-5</v>
      </c>
      <c r="HM75" s="16242">
        <f t="shared" si="158"/>
        <v>3.1918479606477961E-5</v>
      </c>
      <c r="HN75" s="16242">
        <f t="shared" si="159"/>
        <v>3.3409997345098426E-5</v>
      </c>
      <c r="HO75" s="16242">
        <f t="shared" si="160"/>
        <v>3.5199818631442981E-5</v>
      </c>
      <c r="HP75" s="16242">
        <f t="shared" si="161"/>
        <v>3.1321872511029776E-5</v>
      </c>
      <c r="HQ75" s="16242">
        <f t="shared" si="162"/>
        <v>3.0128658320133402E-5</v>
      </c>
      <c r="HR75" s="16242">
        <f t="shared" si="163"/>
        <v>3.1620176058753865E-5</v>
      </c>
      <c r="HS75" s="16242">
        <f t="shared" si="164"/>
        <v>3.102356896330568E-5</v>
      </c>
      <c r="HT75" s="16242">
        <f t="shared" si="165"/>
        <v>3.1620176058753865E-5</v>
      </c>
      <c r="HU75" s="16242">
        <f t="shared" si="166"/>
        <v>3.9077764751856194E-5</v>
      </c>
      <c r="HV75" s="16242">
        <f t="shared" si="167"/>
        <v>4.7131960540406708E-5</v>
      </c>
      <c r="HW75" s="16242">
        <f t="shared" si="168"/>
        <v>5.4887852781233126E-5</v>
      </c>
      <c r="HX75" s="16242">
        <f t="shared" si="169"/>
        <v>5.7870888258474058E-5</v>
      </c>
      <c r="HY75" s="16242">
        <f t="shared" si="170"/>
        <v>5.6975977615301777E-5</v>
      </c>
      <c r="HZ75" s="16242">
        <f t="shared" si="171"/>
        <v>5.7274281163025873E-5</v>
      </c>
      <c r="IA75" s="16242">
        <f t="shared" si="172"/>
        <v>5.7274281163025873E-5</v>
      </c>
      <c r="IB75" s="16242">
        <f t="shared" si="122"/>
        <v>5.7572584710749962E-5</v>
      </c>
      <c r="IC75" s="16242">
        <f t="shared" si="123"/>
        <v>5.7572584710749962E-5</v>
      </c>
      <c r="ID75" s="16242">
        <f t="shared" si="124"/>
        <v>4.9220085374475359E-5</v>
      </c>
      <c r="IE75" s="16242">
        <f t="shared" si="125"/>
        <v>4.4148925063165776E-5</v>
      </c>
      <c r="IF75" s="16242">
        <f t="shared" si="126"/>
        <v>3.4304907988270707E-5</v>
      </c>
      <c r="IG75" s="16242">
        <f t="shared" si="127"/>
        <v>3.221678315420205E-5</v>
      </c>
      <c r="IH75" s="16242">
        <f t="shared" si="128"/>
        <v>3.1918479606477961E-5</v>
      </c>
      <c r="II75" s="16242">
        <f t="shared" si="129"/>
        <v>3.1918479606477961E-5</v>
      </c>
      <c r="IJ75" s="16242">
        <f t="shared" si="173"/>
        <v>3.5199818631442981E-5</v>
      </c>
      <c r="IK75" s="16242">
        <f t="shared" si="174"/>
        <v>3.4304907988270707E-5</v>
      </c>
      <c r="IL75" s="16242">
        <f t="shared" si="175"/>
        <v>3.3708300892822515E-5</v>
      </c>
      <c r="IM75" s="16242">
        <f t="shared" si="176"/>
        <v>3.3111693797374331E-5</v>
      </c>
      <c r="IN75" s="16242">
        <f t="shared" si="177"/>
        <v>3.221678315420205E-5</v>
      </c>
      <c r="IO75" s="16242">
        <f t="shared" si="178"/>
        <v>3.221678315420205E-5</v>
      </c>
      <c r="IP75" s="16242">
        <f t="shared" si="179"/>
        <v>3.3409997345098426E-5</v>
      </c>
      <c r="IQ75" s="16242">
        <f t="shared" si="180"/>
        <v>3.3708300892822515E-5</v>
      </c>
      <c r="IR75" s="16242">
        <f t="shared" si="181"/>
        <v>3.3409997345098426E-5</v>
      </c>
      <c r="IS75" s="16242">
        <f t="shared" si="182"/>
        <v>3.3111693797374331E-5</v>
      </c>
      <c r="IT75" s="16242">
        <f t="shared" si="183"/>
        <v>3.5498122179167077E-5</v>
      </c>
      <c r="IU75" s="16242">
        <f t="shared" si="184"/>
        <v>3.3409997345098426E-5</v>
      </c>
      <c r="IV75" s="16242">
        <f t="shared" si="185"/>
        <v>3.2515086701926146E-5</v>
      </c>
      <c r="IW75" s="16242">
        <f t="shared" si="186"/>
        <v>3.0725265415581591E-5</v>
      </c>
      <c r="IX75" s="16242">
        <f t="shared" si="187"/>
        <v>3.0128658320133402E-5</v>
      </c>
      <c r="IY75" s="16242">
        <f t="shared" si="188"/>
        <v>3.102356896330568E-5</v>
      </c>
      <c r="IZ75" s="16242">
        <f t="shared" si="189"/>
        <v>3.2813390249650241E-5</v>
      </c>
      <c r="JA75" s="16242">
        <f t="shared" si="190"/>
        <v>3.1918479606477961E-5</v>
      </c>
      <c r="JB75" s="16242">
        <f t="shared" si="191"/>
        <v>3.1321872511029776E-5</v>
      </c>
      <c r="JC75" s="16242"/>
      <c r="JD75" s="16242"/>
      <c r="JE75" s="16242"/>
      <c r="JF75" s="16242"/>
      <c r="JG75" s="16242"/>
      <c r="JH75" s="16242"/>
      <c r="JI75" s="16242"/>
    </row>
    <row r="76" spans="1:269" x14ac:dyDescent="0.25">
      <c r="A76" s="125">
        <v>133</v>
      </c>
      <c r="B76" s="97">
        <v>143</v>
      </c>
      <c r="C76" s="95">
        <v>161</v>
      </c>
      <c r="D76" s="42">
        <v>177</v>
      </c>
      <c r="E76" s="39">
        <v>194</v>
      </c>
      <c r="F76" s="109">
        <v>196</v>
      </c>
      <c r="G76" s="109">
        <v>196</v>
      </c>
      <c r="H76" s="108">
        <v>197</v>
      </c>
      <c r="I76" s="43">
        <v>198</v>
      </c>
      <c r="J76" s="51">
        <v>200</v>
      </c>
      <c r="K76" s="140">
        <v>201</v>
      </c>
      <c r="L76" s="141">
        <v>202</v>
      </c>
      <c r="M76" s="141">
        <v>202</v>
      </c>
      <c r="N76" s="57">
        <v>204</v>
      </c>
      <c r="O76" s="140">
        <v>201</v>
      </c>
      <c r="P76" s="140">
        <v>201</v>
      </c>
      <c r="Q76" s="44">
        <v>199</v>
      </c>
      <c r="R76" s="108">
        <v>197</v>
      </c>
      <c r="S76" s="54">
        <v>195</v>
      </c>
      <c r="T76" s="39">
        <v>194</v>
      </c>
      <c r="U76" s="109">
        <v>196</v>
      </c>
      <c r="V76" s="126">
        <v>150</v>
      </c>
      <c r="W76" s="80">
        <v>146</v>
      </c>
      <c r="X76" s="68">
        <v>113</v>
      </c>
      <c r="Y76" s="68">
        <v>113</v>
      </c>
      <c r="Z76" s="88">
        <v>110</v>
      </c>
      <c r="AA76" s="62">
        <v>108</v>
      </c>
      <c r="AB76" s="63">
        <v>112</v>
      </c>
      <c r="AC76" s="73">
        <v>106</v>
      </c>
      <c r="AD76" s="65">
        <v>105</v>
      </c>
      <c r="AE76" s="67">
        <v>118</v>
      </c>
      <c r="AF76" s="68">
        <v>113</v>
      </c>
      <c r="AG76" s="65">
        <v>105</v>
      </c>
      <c r="AH76" s="63">
        <v>112</v>
      </c>
      <c r="AI76" s="62">
        <v>108</v>
      </c>
      <c r="AJ76" s="62">
        <v>108</v>
      </c>
      <c r="AK76" s="62">
        <v>108</v>
      </c>
      <c r="AL76" s="62">
        <v>108</v>
      </c>
      <c r="AM76" s="82">
        <v>109</v>
      </c>
      <c r="AN76" s="76">
        <v>114</v>
      </c>
      <c r="AO76" s="67">
        <v>118</v>
      </c>
      <c r="AP76" s="63">
        <v>112</v>
      </c>
      <c r="AQ76" s="62">
        <v>108</v>
      </c>
      <c r="AR76" s="62">
        <v>108</v>
      </c>
      <c r="AS76" s="88">
        <v>110</v>
      </c>
      <c r="AT76" s="88">
        <v>110</v>
      </c>
      <c r="AU76" s="60">
        <v>103</v>
      </c>
      <c r="AV76" s="60">
        <v>103</v>
      </c>
      <c r="AW76" s="82">
        <v>109</v>
      </c>
      <c r="AX76" s="87">
        <v>107</v>
      </c>
      <c r="AY76" s="70">
        <v>102</v>
      </c>
      <c r="AZ76" s="82">
        <v>109</v>
      </c>
      <c r="BA76" s="88">
        <v>110</v>
      </c>
      <c r="BB76" s="106">
        <v>120</v>
      </c>
      <c r="BC76" s="14">
        <v>170</v>
      </c>
      <c r="BD76" s="42">
        <v>177</v>
      </c>
      <c r="BE76" s="78">
        <v>189</v>
      </c>
      <c r="BF76" s="78">
        <v>189</v>
      </c>
      <c r="BG76" s="49">
        <v>180</v>
      </c>
      <c r="BH76" s="42">
        <v>177</v>
      </c>
      <c r="BI76" s="17">
        <v>171</v>
      </c>
      <c r="BJ76" s="18">
        <v>173</v>
      </c>
      <c r="BK76" s="38">
        <v>176</v>
      </c>
      <c r="BL76" s="24">
        <v>163</v>
      </c>
      <c r="BM76" s="132">
        <v>141</v>
      </c>
      <c r="BN76" s="106">
        <v>120</v>
      </c>
      <c r="BO76" s="76">
        <v>114</v>
      </c>
      <c r="BP76" s="64">
        <v>115</v>
      </c>
      <c r="BQ76" s="82">
        <v>109</v>
      </c>
      <c r="BR76" s="62">
        <v>108</v>
      </c>
      <c r="BS76" s="65">
        <v>105</v>
      </c>
      <c r="BT76" s="84">
        <v>101</v>
      </c>
      <c r="BU76" s="61">
        <v>104</v>
      </c>
      <c r="BV76" s="65">
        <v>105</v>
      </c>
      <c r="BW76" s="61">
        <v>104</v>
      </c>
      <c r="BX76" s="64">
        <v>115</v>
      </c>
      <c r="BY76" s="76">
        <v>114</v>
      </c>
      <c r="BZ76" s="61">
        <v>104</v>
      </c>
      <c r="CA76" s="88">
        <v>110</v>
      </c>
      <c r="CB76" s="73">
        <v>106</v>
      </c>
      <c r="CC76" s="62">
        <v>108</v>
      </c>
      <c r="CD76" s="59">
        <v>111</v>
      </c>
      <c r="CE76" s="62">
        <v>108</v>
      </c>
      <c r="CF76" s="87">
        <v>107</v>
      </c>
      <c r="CG76" s="65">
        <v>105</v>
      </c>
      <c r="CH76" s="87">
        <v>107</v>
      </c>
      <c r="CI76" s="73">
        <v>106</v>
      </c>
      <c r="CJ76" s="62">
        <v>108</v>
      </c>
      <c r="CK76" s="82">
        <v>109</v>
      </c>
      <c r="CL76" s="73">
        <v>106</v>
      </c>
      <c r="CM76" s="73">
        <v>106</v>
      </c>
      <c r="CN76" s="62">
        <v>108</v>
      </c>
      <c r="CO76" s="65">
        <v>105</v>
      </c>
      <c r="CP76" s="87">
        <v>107</v>
      </c>
      <c r="CQ76" s="133">
        <v>130</v>
      </c>
      <c r="CR76" s="136">
        <v>153</v>
      </c>
      <c r="CS76" s="100">
        <v>184</v>
      </c>
      <c r="CT76" s="108">
        <v>197</v>
      </c>
      <c r="CU76" s="39">
        <v>194</v>
      </c>
      <c r="CV76" s="28">
        <v>191</v>
      </c>
      <c r="CW76" s="28">
        <v>191</v>
      </c>
      <c r="CX76" s="56">
        <v>193</v>
      </c>
      <c r="CY76" s="56">
        <v>193</v>
      </c>
      <c r="CZ76" s="48">
        <v>182</v>
      </c>
      <c r="DA76" s="20">
        <v>175</v>
      </c>
      <c r="DB76" s="103">
        <v>128</v>
      </c>
      <c r="DC76" s="73">
        <v>106</v>
      </c>
      <c r="DD76" s="73">
        <v>106</v>
      </c>
      <c r="DE76" s="73">
        <v>106</v>
      </c>
      <c r="DF76" s="63">
        <v>112</v>
      </c>
      <c r="DG76" s="82">
        <v>109</v>
      </c>
      <c r="DH76" s="87">
        <v>107</v>
      </c>
      <c r="DI76" s="87">
        <v>107</v>
      </c>
      <c r="DJ76" s="62">
        <v>108</v>
      </c>
      <c r="DK76" s="62">
        <v>108</v>
      </c>
      <c r="DL76" s="88">
        <v>110</v>
      </c>
      <c r="DM76" s="82">
        <v>109</v>
      </c>
      <c r="DN76" s="59">
        <v>111</v>
      </c>
      <c r="DO76" s="76">
        <v>114</v>
      </c>
      <c r="DP76" s="68">
        <v>113</v>
      </c>
      <c r="DQ76" s="87">
        <v>107</v>
      </c>
      <c r="DR76" s="73">
        <v>106</v>
      </c>
      <c r="DS76" s="84">
        <v>101</v>
      </c>
      <c r="DT76" s="61">
        <v>104</v>
      </c>
      <c r="DU76" s="82">
        <v>109</v>
      </c>
      <c r="DV76" s="67">
        <v>118</v>
      </c>
      <c r="DW76" s="88">
        <v>110</v>
      </c>
      <c r="DX76" s="61">
        <v>104</v>
      </c>
      <c r="EE76" s="16242">
        <f t="shared" si="192"/>
        <v>3.9674371847304379E-5</v>
      </c>
      <c r="EF76" s="16242">
        <f t="shared" si="193"/>
        <v>4.265740732454531E-5</v>
      </c>
      <c r="EG76" s="16242">
        <f t="shared" si="194"/>
        <v>4.8026871183578989E-5</v>
      </c>
      <c r="EH76" s="16242">
        <f t="shared" si="195"/>
        <v>5.2799727947164475E-5</v>
      </c>
      <c r="EI76" s="16242">
        <f t="shared" si="196"/>
        <v>5.7870888258474058E-5</v>
      </c>
      <c r="EJ76" s="16242">
        <f t="shared" si="197"/>
        <v>5.8467495353922243E-5</v>
      </c>
      <c r="EK76" s="16242">
        <f t="shared" si="198"/>
        <v>5.8467495353922243E-5</v>
      </c>
      <c r="EL76" s="16242">
        <f t="shared" si="199"/>
        <v>5.8765798901646339E-5</v>
      </c>
      <c r="EM76" s="16242">
        <f t="shared" si="200"/>
        <v>5.9064102449370428E-5</v>
      </c>
      <c r="EN76" s="16242">
        <f t="shared" si="201"/>
        <v>5.966070954481862E-5</v>
      </c>
      <c r="EO76" s="16242">
        <f t="shared" si="202"/>
        <v>5.9959013092542709E-5</v>
      </c>
      <c r="EP76" s="16242">
        <f t="shared" si="203"/>
        <v>6.0257316640266804E-5</v>
      </c>
      <c r="EQ76" s="16242">
        <f t="shared" si="204"/>
        <v>6.0257316640266804E-5</v>
      </c>
      <c r="ER76" s="16242">
        <f t="shared" si="205"/>
        <v>6.0853923735714989E-5</v>
      </c>
      <c r="ES76" s="16242">
        <f t="shared" si="206"/>
        <v>5.9959013092542709E-5</v>
      </c>
      <c r="ET76" s="16242">
        <f t="shared" si="207"/>
        <v>5.9959013092542709E-5</v>
      </c>
      <c r="EU76" s="16242">
        <f t="shared" si="208"/>
        <v>5.9362405997094524E-5</v>
      </c>
      <c r="EV76" s="16242">
        <f t="shared" si="209"/>
        <v>5.8765798901646339E-5</v>
      </c>
      <c r="EW76" s="16242">
        <f t="shared" si="210"/>
        <v>5.8169191806198154E-5</v>
      </c>
      <c r="EX76" s="16242">
        <f t="shared" si="211"/>
        <v>5.7870888258474058E-5</v>
      </c>
      <c r="EY76" s="16242">
        <f t="shared" si="212"/>
        <v>5.8467495353922243E-5</v>
      </c>
      <c r="EZ76" s="16242">
        <f t="shared" si="213"/>
        <v>4.4745532158613961E-5</v>
      </c>
      <c r="FA76" s="16242">
        <f t="shared" si="214"/>
        <v>4.3552317967717591E-5</v>
      </c>
      <c r="FB76" s="16242">
        <f t="shared" si="215"/>
        <v>3.3708300892822515E-5</v>
      </c>
      <c r="FC76" s="16242">
        <f t="shared" si="216"/>
        <v>3.3708300892822515E-5</v>
      </c>
      <c r="FD76" s="16242">
        <f t="shared" si="217"/>
        <v>3.2813390249650241E-5</v>
      </c>
      <c r="FE76" s="16242">
        <f t="shared" si="218"/>
        <v>3.221678315420205E-5</v>
      </c>
      <c r="FF76" s="16242">
        <f t="shared" si="219"/>
        <v>3.3409997345098426E-5</v>
      </c>
      <c r="FG76" s="16242">
        <f t="shared" si="220"/>
        <v>3.1620176058753865E-5</v>
      </c>
      <c r="FH76" s="16242">
        <f t="shared" si="221"/>
        <v>3.1321872511029776E-5</v>
      </c>
      <c r="FI76" s="16242">
        <f t="shared" si="222"/>
        <v>3.5199818631442981E-5</v>
      </c>
      <c r="FJ76" s="16242">
        <f t="shared" si="223"/>
        <v>3.3708300892822515E-5</v>
      </c>
      <c r="FK76" s="16242">
        <f t="shared" si="224"/>
        <v>3.1321872511029776E-5</v>
      </c>
      <c r="FL76" s="16242">
        <f t="shared" si="225"/>
        <v>3.3409997345098426E-5</v>
      </c>
      <c r="FM76" s="16242">
        <f t="shared" si="226"/>
        <v>3.221678315420205E-5</v>
      </c>
      <c r="FN76" s="16242">
        <f t="shared" si="227"/>
        <v>3.221678315420205E-5</v>
      </c>
      <c r="FO76" s="16242">
        <f t="shared" si="228"/>
        <v>3.221678315420205E-5</v>
      </c>
      <c r="FP76" s="16242">
        <f t="shared" si="229"/>
        <v>3.221678315420205E-5</v>
      </c>
      <c r="FQ76" s="16242">
        <f t="shared" si="230"/>
        <v>3.2515086701926146E-5</v>
      </c>
      <c r="FR76" s="16242">
        <f t="shared" si="231"/>
        <v>3.4006604440546611E-5</v>
      </c>
      <c r="FS76" s="16242">
        <f t="shared" si="232"/>
        <v>3.5199818631442981E-5</v>
      </c>
      <c r="FT76" s="16242">
        <f t="shared" si="233"/>
        <v>3.3409997345098426E-5</v>
      </c>
      <c r="FU76" s="16242">
        <f t="shared" si="234"/>
        <v>3.221678315420205E-5</v>
      </c>
      <c r="FV76" s="16242">
        <f t="shared" si="235"/>
        <v>3.221678315420205E-5</v>
      </c>
      <c r="FW76" s="16242">
        <f t="shared" si="236"/>
        <v>3.2813390249650241E-5</v>
      </c>
      <c r="FX76" s="16242">
        <f t="shared" si="237"/>
        <v>3.2813390249650241E-5</v>
      </c>
      <c r="FY76" s="16242">
        <f t="shared" si="238"/>
        <v>3.0725265415581591E-5</v>
      </c>
      <c r="FZ76" s="16242">
        <f t="shared" si="239"/>
        <v>3.0725265415581591E-5</v>
      </c>
      <c r="GA76" s="16242">
        <f t="shared" si="240"/>
        <v>3.2515086701926146E-5</v>
      </c>
      <c r="GB76" s="16242">
        <f t="shared" si="241"/>
        <v>3.1918479606477961E-5</v>
      </c>
      <c r="GC76" s="16242">
        <f t="shared" si="242"/>
        <v>3.0426961867857495E-5</v>
      </c>
      <c r="GD76" s="16242">
        <f t="shared" si="115"/>
        <v>3.2515086701926146E-5</v>
      </c>
      <c r="GE76" s="16242">
        <f t="shared" si="116"/>
        <v>3.2813390249650241E-5</v>
      </c>
      <c r="GF76" s="16242">
        <f t="shared" si="117"/>
        <v>3.5796425726891173E-5</v>
      </c>
      <c r="GG76" s="16242">
        <f t="shared" si="118"/>
        <v>5.0711603113095825E-5</v>
      </c>
      <c r="GH76" s="16242">
        <f t="shared" si="119"/>
        <v>5.2799727947164475E-5</v>
      </c>
      <c r="GI76" s="16242">
        <f t="shared" si="120"/>
        <v>5.6379370519853592E-5</v>
      </c>
      <c r="GJ76" s="16242">
        <f t="shared" si="121"/>
        <v>5.6379370519853592E-5</v>
      </c>
      <c r="GK76" s="16242">
        <f t="shared" si="130"/>
        <v>5.3694638590336756E-5</v>
      </c>
      <c r="GL76" s="16242">
        <f t="shared" si="131"/>
        <v>5.2799727947164475E-5</v>
      </c>
      <c r="GM76" s="16242">
        <f t="shared" si="132"/>
        <v>5.100990666081992E-5</v>
      </c>
      <c r="GN76" s="16242">
        <f t="shared" si="133"/>
        <v>5.1606513756268105E-5</v>
      </c>
      <c r="GO76" s="16242">
        <f t="shared" si="134"/>
        <v>5.2501424399440379E-5</v>
      </c>
      <c r="GP76" s="16242">
        <f t="shared" si="135"/>
        <v>4.8623478279027174E-5</v>
      </c>
      <c r="GQ76" s="16242">
        <f t="shared" si="136"/>
        <v>4.2060800229097125E-5</v>
      </c>
      <c r="GR76" s="16242">
        <f t="shared" si="137"/>
        <v>3.5796425726891173E-5</v>
      </c>
      <c r="GS76" s="16242">
        <f t="shared" si="138"/>
        <v>3.4006604440546611E-5</v>
      </c>
      <c r="GT76" s="16242">
        <f t="shared" si="139"/>
        <v>3.4304907988270707E-5</v>
      </c>
      <c r="GU76" s="16242">
        <f t="shared" si="140"/>
        <v>3.2515086701926146E-5</v>
      </c>
      <c r="GV76" s="16242">
        <f t="shared" si="141"/>
        <v>3.221678315420205E-5</v>
      </c>
      <c r="GW76" s="16242">
        <f t="shared" si="142"/>
        <v>3.1321872511029776E-5</v>
      </c>
      <c r="GX76" s="16242">
        <f t="shared" si="143"/>
        <v>3.0128658320133402E-5</v>
      </c>
      <c r="GY76" s="16242">
        <f t="shared" si="144"/>
        <v>3.102356896330568E-5</v>
      </c>
      <c r="GZ76" s="16242">
        <f t="shared" si="145"/>
        <v>3.1321872511029776E-5</v>
      </c>
      <c r="HA76" s="16242">
        <f t="shared" si="146"/>
        <v>3.102356896330568E-5</v>
      </c>
      <c r="HB76" s="16242">
        <f t="shared" si="147"/>
        <v>3.4304907988270707E-5</v>
      </c>
      <c r="HC76" s="16242">
        <f t="shared" si="148"/>
        <v>3.4006604440546611E-5</v>
      </c>
      <c r="HD76" s="16242">
        <f t="shared" si="149"/>
        <v>3.102356896330568E-5</v>
      </c>
      <c r="HE76" s="16242">
        <f t="shared" si="150"/>
        <v>3.2813390249650241E-5</v>
      </c>
      <c r="HF76" s="16242">
        <f t="shared" si="151"/>
        <v>3.1620176058753865E-5</v>
      </c>
      <c r="HG76" s="16242">
        <f t="shared" si="152"/>
        <v>3.221678315420205E-5</v>
      </c>
      <c r="HH76" s="16242">
        <f t="shared" si="153"/>
        <v>3.3111693797374331E-5</v>
      </c>
      <c r="HI76" s="16242">
        <f t="shared" si="154"/>
        <v>3.221678315420205E-5</v>
      </c>
      <c r="HJ76" s="16242">
        <f t="shared" si="155"/>
        <v>3.1918479606477961E-5</v>
      </c>
      <c r="HK76" s="16242">
        <f t="shared" si="156"/>
        <v>3.1321872511029776E-5</v>
      </c>
      <c r="HL76" s="16242">
        <f t="shared" si="157"/>
        <v>3.1918479606477961E-5</v>
      </c>
      <c r="HM76" s="16242">
        <f t="shared" si="158"/>
        <v>3.1620176058753865E-5</v>
      </c>
      <c r="HN76" s="16242">
        <f t="shared" si="159"/>
        <v>3.221678315420205E-5</v>
      </c>
      <c r="HO76" s="16242">
        <f t="shared" si="160"/>
        <v>3.2515086701926146E-5</v>
      </c>
      <c r="HP76" s="16242">
        <f t="shared" si="161"/>
        <v>3.1620176058753865E-5</v>
      </c>
      <c r="HQ76" s="16242">
        <f t="shared" si="162"/>
        <v>3.1620176058753865E-5</v>
      </c>
      <c r="HR76" s="16242">
        <f t="shared" si="163"/>
        <v>3.221678315420205E-5</v>
      </c>
      <c r="HS76" s="16242">
        <f t="shared" si="164"/>
        <v>3.1321872511029776E-5</v>
      </c>
      <c r="HT76" s="16242">
        <f t="shared" si="165"/>
        <v>3.1918479606477961E-5</v>
      </c>
      <c r="HU76" s="16242">
        <f t="shared" si="166"/>
        <v>3.8779461204132098E-5</v>
      </c>
      <c r="HV76" s="16242">
        <f t="shared" si="167"/>
        <v>4.5640442801786242E-5</v>
      </c>
      <c r="HW76" s="16242">
        <f t="shared" si="168"/>
        <v>5.4887852781233126E-5</v>
      </c>
      <c r="HX76" s="16242">
        <f t="shared" si="169"/>
        <v>5.8765798901646339E-5</v>
      </c>
      <c r="HY76" s="16242">
        <f t="shared" si="170"/>
        <v>5.7870888258474058E-5</v>
      </c>
      <c r="HZ76" s="16242">
        <f t="shared" si="171"/>
        <v>5.6975977615301777E-5</v>
      </c>
      <c r="IA76" s="16242">
        <f t="shared" si="172"/>
        <v>5.6975977615301777E-5</v>
      </c>
      <c r="IB76" s="16242">
        <f t="shared" si="122"/>
        <v>5.7572584710749962E-5</v>
      </c>
      <c r="IC76" s="16242">
        <f t="shared" si="123"/>
        <v>5.7572584710749962E-5</v>
      </c>
      <c r="ID76" s="16242">
        <f t="shared" si="124"/>
        <v>5.4291245685784941E-5</v>
      </c>
      <c r="IE76" s="16242">
        <f t="shared" si="125"/>
        <v>5.220312085171629E-5</v>
      </c>
      <c r="IF76" s="16242">
        <f t="shared" si="126"/>
        <v>3.8182854108683913E-5</v>
      </c>
      <c r="IG76" s="16242">
        <f t="shared" si="127"/>
        <v>3.1620176058753865E-5</v>
      </c>
      <c r="IH76" s="16242">
        <f t="shared" si="128"/>
        <v>3.1620176058753865E-5</v>
      </c>
      <c r="II76" s="16242">
        <f t="shared" si="129"/>
        <v>3.1620176058753865E-5</v>
      </c>
      <c r="IJ76" s="16242">
        <f t="shared" si="173"/>
        <v>3.3409997345098426E-5</v>
      </c>
      <c r="IK76" s="16242">
        <f t="shared" si="174"/>
        <v>3.2515086701926146E-5</v>
      </c>
      <c r="IL76" s="16242">
        <f t="shared" si="175"/>
        <v>3.1918479606477961E-5</v>
      </c>
      <c r="IM76" s="16242">
        <f t="shared" si="176"/>
        <v>3.1918479606477961E-5</v>
      </c>
      <c r="IN76" s="16242">
        <f t="shared" si="177"/>
        <v>3.221678315420205E-5</v>
      </c>
      <c r="IO76" s="16242">
        <f t="shared" si="178"/>
        <v>3.221678315420205E-5</v>
      </c>
      <c r="IP76" s="16242">
        <f t="shared" si="179"/>
        <v>3.2813390249650241E-5</v>
      </c>
      <c r="IQ76" s="16242">
        <f t="shared" si="180"/>
        <v>3.2515086701926146E-5</v>
      </c>
      <c r="IR76" s="16242">
        <f t="shared" si="181"/>
        <v>3.3111693797374331E-5</v>
      </c>
      <c r="IS76" s="16242">
        <f t="shared" si="182"/>
        <v>3.4006604440546611E-5</v>
      </c>
      <c r="IT76" s="16242">
        <f t="shared" si="183"/>
        <v>3.3708300892822515E-5</v>
      </c>
      <c r="IU76" s="16242">
        <f t="shared" si="184"/>
        <v>3.1918479606477961E-5</v>
      </c>
      <c r="IV76" s="16242">
        <f t="shared" si="185"/>
        <v>3.1620176058753865E-5</v>
      </c>
      <c r="IW76" s="16242">
        <f t="shared" si="186"/>
        <v>3.0128658320133402E-5</v>
      </c>
      <c r="IX76" s="16242">
        <f t="shared" si="187"/>
        <v>3.102356896330568E-5</v>
      </c>
      <c r="IY76" s="16242">
        <f t="shared" si="188"/>
        <v>3.2515086701926146E-5</v>
      </c>
      <c r="IZ76" s="16242">
        <f t="shared" si="189"/>
        <v>3.5199818631442981E-5</v>
      </c>
      <c r="JA76" s="16242">
        <f t="shared" si="190"/>
        <v>3.2813390249650241E-5</v>
      </c>
      <c r="JB76" s="16242">
        <f t="shared" si="191"/>
        <v>3.102356896330568E-5</v>
      </c>
      <c r="JC76" s="16242"/>
      <c r="JD76" s="16242"/>
      <c r="JE76" s="16242"/>
      <c r="JF76" s="16242"/>
      <c r="JG76" s="16242"/>
      <c r="JH76" s="16242"/>
      <c r="JI76" s="16242"/>
    </row>
    <row r="77" spans="1:269" x14ac:dyDescent="0.25">
      <c r="A77" s="63">
        <v>112</v>
      </c>
      <c r="B77" s="99">
        <v>124</v>
      </c>
      <c r="C77" s="97">
        <v>143</v>
      </c>
      <c r="D77" s="90">
        <v>154</v>
      </c>
      <c r="E77" s="47">
        <v>178</v>
      </c>
      <c r="F77" s="37">
        <v>183</v>
      </c>
      <c r="G77" s="40">
        <v>192</v>
      </c>
      <c r="H77" s="108">
        <v>197</v>
      </c>
      <c r="I77" s="108">
        <v>197</v>
      </c>
      <c r="J77" s="43">
        <v>198</v>
      </c>
      <c r="K77" s="51">
        <v>200</v>
      </c>
      <c r="L77" s="140">
        <v>201</v>
      </c>
      <c r="M77" s="140">
        <v>201</v>
      </c>
      <c r="N77" s="55">
        <v>203</v>
      </c>
      <c r="O77" s="141">
        <v>202</v>
      </c>
      <c r="P77" s="141">
        <v>202</v>
      </c>
      <c r="Q77" s="140">
        <v>201</v>
      </c>
      <c r="R77" s="51">
        <v>200</v>
      </c>
      <c r="S77" s="108">
        <v>197</v>
      </c>
      <c r="T77" s="109">
        <v>196</v>
      </c>
      <c r="U77" s="43">
        <v>198</v>
      </c>
      <c r="V77" s="93">
        <v>151</v>
      </c>
      <c r="W77" s="111">
        <v>147</v>
      </c>
      <c r="X77" s="64">
        <v>115</v>
      </c>
      <c r="Y77" s="68">
        <v>113</v>
      </c>
      <c r="Z77" s="88">
        <v>110</v>
      </c>
      <c r="AA77" s="63">
        <v>112</v>
      </c>
      <c r="AB77" s="76">
        <v>114</v>
      </c>
      <c r="AC77" s="88">
        <v>110</v>
      </c>
      <c r="AD77" s="88">
        <v>110</v>
      </c>
      <c r="AE77" s="106">
        <v>120</v>
      </c>
      <c r="AF77" s="76">
        <v>114</v>
      </c>
      <c r="AG77" s="61">
        <v>104</v>
      </c>
      <c r="AH77" s="59">
        <v>111</v>
      </c>
      <c r="AI77" s="73">
        <v>106</v>
      </c>
      <c r="AJ77" s="86">
        <v>116</v>
      </c>
      <c r="AK77" s="85">
        <v>119</v>
      </c>
      <c r="AL77" s="65">
        <v>105</v>
      </c>
      <c r="AM77" s="73">
        <v>106</v>
      </c>
      <c r="AN77" s="68">
        <v>113</v>
      </c>
      <c r="AO77" s="64">
        <v>115</v>
      </c>
      <c r="AP77" s="63">
        <v>112</v>
      </c>
      <c r="AQ77" s="87">
        <v>107</v>
      </c>
      <c r="AR77" s="73">
        <v>106</v>
      </c>
      <c r="AS77" s="67">
        <v>118</v>
      </c>
      <c r="AT77" s="96">
        <v>117</v>
      </c>
      <c r="AU77" s="60">
        <v>103</v>
      </c>
      <c r="AV77" s="73">
        <v>106</v>
      </c>
      <c r="AW77" s="62">
        <v>108</v>
      </c>
      <c r="AX77" s="61">
        <v>104</v>
      </c>
      <c r="AY77" s="69">
        <v>100</v>
      </c>
      <c r="AZ77" s="87">
        <v>107</v>
      </c>
      <c r="BA77" s="62">
        <v>108</v>
      </c>
      <c r="BB77" s="85">
        <v>119</v>
      </c>
      <c r="BC77" s="19">
        <v>164</v>
      </c>
      <c r="BD77" s="45">
        <v>174</v>
      </c>
      <c r="BE77" s="56">
        <v>193</v>
      </c>
      <c r="BF77" s="54">
        <v>195</v>
      </c>
      <c r="BG77" s="50">
        <v>187</v>
      </c>
      <c r="BH77" s="100">
        <v>184</v>
      </c>
      <c r="BI77" s="21">
        <v>172</v>
      </c>
      <c r="BJ77" s="45">
        <v>174</v>
      </c>
      <c r="BK77" s="20">
        <v>175</v>
      </c>
      <c r="BL77" s="14">
        <v>170</v>
      </c>
      <c r="BM77" s="124">
        <v>159</v>
      </c>
      <c r="BN77" s="103">
        <v>128</v>
      </c>
      <c r="BO77" s="63">
        <v>112</v>
      </c>
      <c r="BP77" s="63">
        <v>112</v>
      </c>
      <c r="BQ77" s="76">
        <v>114</v>
      </c>
      <c r="BR77" s="63">
        <v>112</v>
      </c>
      <c r="BS77" s="61">
        <v>104</v>
      </c>
      <c r="BT77" s="73">
        <v>106</v>
      </c>
      <c r="BU77" s="65">
        <v>105</v>
      </c>
      <c r="BV77" s="62">
        <v>108</v>
      </c>
      <c r="BW77" s="82">
        <v>109</v>
      </c>
      <c r="BX77" s="67">
        <v>118</v>
      </c>
      <c r="BY77" s="86">
        <v>116</v>
      </c>
      <c r="BZ77" s="61">
        <v>104</v>
      </c>
      <c r="CA77" s="62">
        <v>108</v>
      </c>
      <c r="CB77" s="61">
        <v>104</v>
      </c>
      <c r="CC77" s="59">
        <v>111</v>
      </c>
      <c r="CD77" s="86">
        <v>116</v>
      </c>
      <c r="CE77" s="82">
        <v>109</v>
      </c>
      <c r="CF77" s="62">
        <v>108</v>
      </c>
      <c r="CG77" s="87">
        <v>107</v>
      </c>
      <c r="CH77" s="73">
        <v>106</v>
      </c>
      <c r="CI77" s="62">
        <v>108</v>
      </c>
      <c r="CJ77" s="62">
        <v>108</v>
      </c>
      <c r="CK77" s="61">
        <v>104</v>
      </c>
      <c r="CL77" s="82">
        <v>109</v>
      </c>
      <c r="CM77" s="88">
        <v>110</v>
      </c>
      <c r="CN77" s="87">
        <v>107</v>
      </c>
      <c r="CO77" s="65">
        <v>105</v>
      </c>
      <c r="CP77" s="87">
        <v>107</v>
      </c>
      <c r="CQ77" s="139">
        <v>131</v>
      </c>
      <c r="CR77" s="121">
        <v>156</v>
      </c>
      <c r="CS77" s="91">
        <v>186</v>
      </c>
      <c r="CT77" s="43">
        <v>198</v>
      </c>
      <c r="CU77" s="54">
        <v>195</v>
      </c>
      <c r="CV77" s="28">
        <v>191</v>
      </c>
      <c r="CW77" s="28">
        <v>191</v>
      </c>
      <c r="CX77" s="40">
        <v>192</v>
      </c>
      <c r="CY77" s="39">
        <v>194</v>
      </c>
      <c r="CZ77" s="40">
        <v>192</v>
      </c>
      <c r="DA77" s="28">
        <v>191</v>
      </c>
      <c r="DB77" s="126">
        <v>150</v>
      </c>
      <c r="DC77" s="62">
        <v>108</v>
      </c>
      <c r="DD77" s="62">
        <v>108</v>
      </c>
      <c r="DE77" s="73">
        <v>106</v>
      </c>
      <c r="DF77" s="82">
        <v>109</v>
      </c>
      <c r="DG77" s="87">
        <v>107</v>
      </c>
      <c r="DH77" s="65">
        <v>105</v>
      </c>
      <c r="DI77" s="73">
        <v>106</v>
      </c>
      <c r="DJ77" s="87">
        <v>107</v>
      </c>
      <c r="DK77" s="87">
        <v>107</v>
      </c>
      <c r="DL77" s="62">
        <v>108</v>
      </c>
      <c r="DM77" s="65">
        <v>105</v>
      </c>
      <c r="DN77" s="82">
        <v>109</v>
      </c>
      <c r="DO77" s="76">
        <v>114</v>
      </c>
      <c r="DP77" s="88">
        <v>110</v>
      </c>
      <c r="DQ77" s="73">
        <v>106</v>
      </c>
      <c r="DR77" s="65">
        <v>105</v>
      </c>
      <c r="DS77" s="65">
        <v>105</v>
      </c>
      <c r="DT77" s="73">
        <v>106</v>
      </c>
      <c r="DU77" s="88">
        <v>110</v>
      </c>
      <c r="DV77" s="67">
        <v>118</v>
      </c>
      <c r="DW77" s="59">
        <v>111</v>
      </c>
      <c r="DX77" s="61">
        <v>104</v>
      </c>
      <c r="EE77" s="16242">
        <f t="shared" si="192"/>
        <v>3.3409997345098426E-5</v>
      </c>
      <c r="EF77" s="16242">
        <f t="shared" si="193"/>
        <v>3.6989639917787543E-5</v>
      </c>
      <c r="EG77" s="16242">
        <f t="shared" si="194"/>
        <v>4.265740732454531E-5</v>
      </c>
      <c r="EH77" s="16242">
        <f t="shared" si="195"/>
        <v>4.5938746349510338E-5</v>
      </c>
      <c r="EI77" s="16242">
        <f t="shared" si="196"/>
        <v>5.3098031494888571E-5</v>
      </c>
      <c r="EJ77" s="16242">
        <f t="shared" si="197"/>
        <v>5.4589549233509037E-5</v>
      </c>
      <c r="EK77" s="16242">
        <f t="shared" si="198"/>
        <v>5.7274281163025873E-5</v>
      </c>
      <c r="EL77" s="16242">
        <f t="shared" si="199"/>
        <v>5.8765798901646339E-5</v>
      </c>
      <c r="EM77" s="16242">
        <f t="shared" si="200"/>
        <v>5.8765798901646339E-5</v>
      </c>
      <c r="EN77" s="16242">
        <f t="shared" si="201"/>
        <v>5.9064102449370428E-5</v>
      </c>
      <c r="EO77" s="16242">
        <f t="shared" si="202"/>
        <v>5.966070954481862E-5</v>
      </c>
      <c r="EP77" s="16242">
        <f t="shared" si="203"/>
        <v>5.9959013092542709E-5</v>
      </c>
      <c r="EQ77" s="16242">
        <f t="shared" si="204"/>
        <v>5.9959013092542709E-5</v>
      </c>
      <c r="ER77" s="16242">
        <f t="shared" si="205"/>
        <v>6.0555620187990894E-5</v>
      </c>
      <c r="ES77" s="16242">
        <f t="shared" si="206"/>
        <v>6.0257316640266804E-5</v>
      </c>
      <c r="ET77" s="16242">
        <f t="shared" si="207"/>
        <v>6.0257316640266804E-5</v>
      </c>
      <c r="EU77" s="16242">
        <f t="shared" si="208"/>
        <v>5.9959013092542709E-5</v>
      </c>
      <c r="EV77" s="16242">
        <f t="shared" si="209"/>
        <v>5.966070954481862E-5</v>
      </c>
      <c r="EW77" s="16242">
        <f t="shared" si="210"/>
        <v>5.8765798901646339E-5</v>
      </c>
      <c r="EX77" s="16242">
        <f t="shared" si="211"/>
        <v>5.8467495353922243E-5</v>
      </c>
      <c r="EY77" s="16242">
        <f t="shared" si="212"/>
        <v>5.9064102449370428E-5</v>
      </c>
      <c r="EZ77" s="16242">
        <f t="shared" si="213"/>
        <v>4.5043835706338057E-5</v>
      </c>
      <c r="FA77" s="16242">
        <f t="shared" si="214"/>
        <v>4.385062151544168E-5</v>
      </c>
      <c r="FB77" s="16242">
        <f t="shared" si="215"/>
        <v>3.4304907988270707E-5</v>
      </c>
      <c r="FC77" s="16242">
        <f t="shared" si="216"/>
        <v>3.3708300892822515E-5</v>
      </c>
      <c r="FD77" s="16242">
        <f t="shared" si="217"/>
        <v>3.2813390249650241E-5</v>
      </c>
      <c r="FE77" s="16242">
        <f t="shared" si="218"/>
        <v>3.3409997345098426E-5</v>
      </c>
      <c r="FF77" s="16242">
        <f t="shared" si="219"/>
        <v>3.4006604440546611E-5</v>
      </c>
      <c r="FG77" s="16242">
        <f t="shared" si="220"/>
        <v>3.2813390249650241E-5</v>
      </c>
      <c r="FH77" s="16242">
        <f t="shared" si="221"/>
        <v>3.2813390249650241E-5</v>
      </c>
      <c r="FI77" s="16242">
        <f t="shared" si="222"/>
        <v>3.5796425726891173E-5</v>
      </c>
      <c r="FJ77" s="16242">
        <f t="shared" si="223"/>
        <v>3.4006604440546611E-5</v>
      </c>
      <c r="FK77" s="16242">
        <f t="shared" si="224"/>
        <v>3.102356896330568E-5</v>
      </c>
      <c r="FL77" s="16242">
        <f t="shared" si="225"/>
        <v>3.3111693797374331E-5</v>
      </c>
      <c r="FM77" s="16242">
        <f t="shared" si="226"/>
        <v>3.1620176058753865E-5</v>
      </c>
      <c r="FN77" s="16242">
        <f t="shared" si="227"/>
        <v>3.4603211535994796E-5</v>
      </c>
      <c r="FO77" s="16242">
        <f t="shared" si="228"/>
        <v>3.5498122179167077E-5</v>
      </c>
      <c r="FP77" s="16242">
        <f t="shared" si="229"/>
        <v>3.1321872511029776E-5</v>
      </c>
      <c r="FQ77" s="16242">
        <f t="shared" si="230"/>
        <v>3.1620176058753865E-5</v>
      </c>
      <c r="FR77" s="16242">
        <f t="shared" si="231"/>
        <v>3.3708300892822515E-5</v>
      </c>
      <c r="FS77" s="16242">
        <f t="shared" si="232"/>
        <v>3.4304907988270707E-5</v>
      </c>
      <c r="FT77" s="16242">
        <f t="shared" si="233"/>
        <v>3.3409997345098426E-5</v>
      </c>
      <c r="FU77" s="16242">
        <f t="shared" si="234"/>
        <v>3.1918479606477961E-5</v>
      </c>
      <c r="FV77" s="16242">
        <f t="shared" si="235"/>
        <v>3.1620176058753865E-5</v>
      </c>
      <c r="FW77" s="16242">
        <f t="shared" si="236"/>
        <v>3.5199818631442981E-5</v>
      </c>
      <c r="FX77" s="16242">
        <f t="shared" si="237"/>
        <v>3.4901515083718892E-5</v>
      </c>
      <c r="FY77" s="16242">
        <f t="shared" si="238"/>
        <v>3.0725265415581591E-5</v>
      </c>
      <c r="FZ77" s="16242">
        <f t="shared" si="239"/>
        <v>3.1620176058753865E-5</v>
      </c>
      <c r="GA77" s="16242">
        <f t="shared" si="240"/>
        <v>3.221678315420205E-5</v>
      </c>
      <c r="GB77" s="16242">
        <f t="shared" si="241"/>
        <v>3.102356896330568E-5</v>
      </c>
      <c r="GC77" s="16242">
        <f t="shared" si="242"/>
        <v>2.983035477240931E-5</v>
      </c>
      <c r="GD77" s="16242">
        <f t="shared" si="115"/>
        <v>3.1918479606477961E-5</v>
      </c>
      <c r="GE77" s="16242">
        <f t="shared" si="116"/>
        <v>3.221678315420205E-5</v>
      </c>
      <c r="GF77" s="16242">
        <f t="shared" si="117"/>
        <v>3.5498122179167077E-5</v>
      </c>
      <c r="GG77" s="16242">
        <f t="shared" si="118"/>
        <v>4.8921781826751263E-5</v>
      </c>
      <c r="GH77" s="16242">
        <f t="shared" si="119"/>
        <v>5.1904817303992194E-5</v>
      </c>
      <c r="GI77" s="16242">
        <f t="shared" si="120"/>
        <v>5.7572584710749962E-5</v>
      </c>
      <c r="GJ77" s="16242">
        <f t="shared" si="121"/>
        <v>5.8169191806198154E-5</v>
      </c>
      <c r="GK77" s="16242">
        <f t="shared" si="130"/>
        <v>5.5782763424405407E-5</v>
      </c>
      <c r="GL77" s="16242">
        <f t="shared" si="131"/>
        <v>5.4887852781233126E-5</v>
      </c>
      <c r="GM77" s="16242">
        <f t="shared" si="132"/>
        <v>5.130821020854401E-5</v>
      </c>
      <c r="GN77" s="16242">
        <f t="shared" si="133"/>
        <v>5.1904817303992194E-5</v>
      </c>
      <c r="GO77" s="16242">
        <f t="shared" si="134"/>
        <v>5.220312085171629E-5</v>
      </c>
      <c r="GP77" s="16242">
        <f t="shared" si="135"/>
        <v>5.0711603113095825E-5</v>
      </c>
      <c r="GQ77" s="16242">
        <f t="shared" si="136"/>
        <v>4.7430264088130797E-5</v>
      </c>
      <c r="GR77" s="16242">
        <f t="shared" si="137"/>
        <v>3.8182854108683913E-5</v>
      </c>
      <c r="GS77" s="16242">
        <f t="shared" si="138"/>
        <v>3.3409997345098426E-5</v>
      </c>
      <c r="GT77" s="16242">
        <f t="shared" si="139"/>
        <v>3.3409997345098426E-5</v>
      </c>
      <c r="GU77" s="16242">
        <f t="shared" si="140"/>
        <v>3.4006604440546611E-5</v>
      </c>
      <c r="GV77" s="16242">
        <f t="shared" si="141"/>
        <v>3.3409997345098426E-5</v>
      </c>
      <c r="GW77" s="16242">
        <f t="shared" si="142"/>
        <v>3.102356896330568E-5</v>
      </c>
      <c r="GX77" s="16242">
        <f t="shared" si="143"/>
        <v>3.1620176058753865E-5</v>
      </c>
      <c r="GY77" s="16242">
        <f t="shared" si="144"/>
        <v>3.1321872511029776E-5</v>
      </c>
      <c r="GZ77" s="16242">
        <f t="shared" si="145"/>
        <v>3.221678315420205E-5</v>
      </c>
      <c r="HA77" s="16242">
        <f t="shared" si="146"/>
        <v>3.2515086701926146E-5</v>
      </c>
      <c r="HB77" s="16242">
        <f t="shared" si="147"/>
        <v>3.5199818631442981E-5</v>
      </c>
      <c r="HC77" s="16242">
        <f t="shared" si="148"/>
        <v>3.4603211535994796E-5</v>
      </c>
      <c r="HD77" s="16242">
        <f t="shared" si="149"/>
        <v>3.102356896330568E-5</v>
      </c>
      <c r="HE77" s="16242">
        <f t="shared" si="150"/>
        <v>3.221678315420205E-5</v>
      </c>
      <c r="HF77" s="16242">
        <f t="shared" si="151"/>
        <v>3.102356896330568E-5</v>
      </c>
      <c r="HG77" s="16242">
        <f t="shared" si="152"/>
        <v>3.3111693797374331E-5</v>
      </c>
      <c r="HH77" s="16242">
        <f t="shared" si="153"/>
        <v>3.4603211535994796E-5</v>
      </c>
      <c r="HI77" s="16242">
        <f t="shared" si="154"/>
        <v>3.2515086701926146E-5</v>
      </c>
      <c r="HJ77" s="16242">
        <f t="shared" si="155"/>
        <v>3.221678315420205E-5</v>
      </c>
      <c r="HK77" s="16242">
        <f t="shared" si="156"/>
        <v>3.1918479606477961E-5</v>
      </c>
      <c r="HL77" s="16242">
        <f t="shared" si="157"/>
        <v>3.1620176058753865E-5</v>
      </c>
      <c r="HM77" s="16242">
        <f t="shared" si="158"/>
        <v>3.221678315420205E-5</v>
      </c>
      <c r="HN77" s="16242">
        <f t="shared" si="159"/>
        <v>3.221678315420205E-5</v>
      </c>
      <c r="HO77" s="16242">
        <f t="shared" si="160"/>
        <v>3.102356896330568E-5</v>
      </c>
      <c r="HP77" s="16242">
        <f t="shared" si="161"/>
        <v>3.2515086701926146E-5</v>
      </c>
      <c r="HQ77" s="16242">
        <f t="shared" si="162"/>
        <v>3.2813390249650241E-5</v>
      </c>
      <c r="HR77" s="16242">
        <f t="shared" si="163"/>
        <v>3.1918479606477961E-5</v>
      </c>
      <c r="HS77" s="16242">
        <f t="shared" si="164"/>
        <v>3.1321872511029776E-5</v>
      </c>
      <c r="HT77" s="16242">
        <f t="shared" si="165"/>
        <v>3.1918479606477961E-5</v>
      </c>
      <c r="HU77" s="16242">
        <f t="shared" si="166"/>
        <v>3.9077764751856194E-5</v>
      </c>
      <c r="HV77" s="16242">
        <f t="shared" si="167"/>
        <v>4.6535353444958523E-5</v>
      </c>
      <c r="HW77" s="16242">
        <f t="shared" si="168"/>
        <v>5.5484459876681311E-5</v>
      </c>
      <c r="HX77" s="16242">
        <f t="shared" si="169"/>
        <v>5.9064102449370428E-5</v>
      </c>
      <c r="HY77" s="16242">
        <f t="shared" si="170"/>
        <v>5.8169191806198154E-5</v>
      </c>
      <c r="HZ77" s="16242">
        <f t="shared" si="171"/>
        <v>5.6975977615301777E-5</v>
      </c>
      <c r="IA77" s="16242">
        <f t="shared" si="172"/>
        <v>5.6975977615301777E-5</v>
      </c>
      <c r="IB77" s="16242">
        <f t="shared" si="122"/>
        <v>5.7274281163025873E-5</v>
      </c>
      <c r="IC77" s="16242">
        <f t="shared" si="123"/>
        <v>5.7870888258474058E-5</v>
      </c>
      <c r="ID77" s="16242">
        <f t="shared" si="124"/>
        <v>5.7274281163025873E-5</v>
      </c>
      <c r="IE77" s="16242">
        <f t="shared" si="125"/>
        <v>5.6975977615301777E-5</v>
      </c>
      <c r="IF77" s="16242">
        <f t="shared" si="126"/>
        <v>4.4745532158613961E-5</v>
      </c>
      <c r="IG77" s="16242">
        <f t="shared" si="127"/>
        <v>3.221678315420205E-5</v>
      </c>
      <c r="IH77" s="16242">
        <f t="shared" si="128"/>
        <v>3.221678315420205E-5</v>
      </c>
      <c r="II77" s="16242">
        <f t="shared" si="129"/>
        <v>3.1620176058753865E-5</v>
      </c>
      <c r="IJ77" s="16242">
        <f t="shared" si="173"/>
        <v>3.2515086701926146E-5</v>
      </c>
      <c r="IK77" s="16242">
        <f t="shared" si="174"/>
        <v>3.1918479606477961E-5</v>
      </c>
      <c r="IL77" s="16242">
        <f t="shared" si="175"/>
        <v>3.1321872511029776E-5</v>
      </c>
      <c r="IM77" s="16242">
        <f t="shared" si="176"/>
        <v>3.1620176058753865E-5</v>
      </c>
      <c r="IN77" s="16242">
        <f t="shared" si="177"/>
        <v>3.1918479606477961E-5</v>
      </c>
      <c r="IO77" s="16242">
        <f t="shared" si="178"/>
        <v>3.1918479606477961E-5</v>
      </c>
      <c r="IP77" s="16242">
        <f t="shared" si="179"/>
        <v>3.221678315420205E-5</v>
      </c>
      <c r="IQ77" s="16242">
        <f t="shared" si="180"/>
        <v>3.1321872511029776E-5</v>
      </c>
      <c r="IR77" s="16242">
        <f t="shared" si="181"/>
        <v>3.2515086701926146E-5</v>
      </c>
      <c r="IS77" s="16242">
        <f t="shared" si="182"/>
        <v>3.4006604440546611E-5</v>
      </c>
      <c r="IT77" s="16242">
        <f t="shared" si="183"/>
        <v>3.2813390249650241E-5</v>
      </c>
      <c r="IU77" s="16242">
        <f t="shared" si="184"/>
        <v>3.1620176058753865E-5</v>
      </c>
      <c r="IV77" s="16242">
        <f t="shared" si="185"/>
        <v>3.1321872511029776E-5</v>
      </c>
      <c r="IW77" s="16242">
        <f t="shared" si="186"/>
        <v>3.1321872511029776E-5</v>
      </c>
      <c r="IX77" s="16242">
        <f t="shared" si="187"/>
        <v>3.1620176058753865E-5</v>
      </c>
      <c r="IY77" s="16242">
        <f t="shared" si="188"/>
        <v>3.2813390249650241E-5</v>
      </c>
      <c r="IZ77" s="16242">
        <f t="shared" si="189"/>
        <v>3.5199818631442981E-5</v>
      </c>
      <c r="JA77" s="16242">
        <f t="shared" si="190"/>
        <v>3.3111693797374331E-5</v>
      </c>
      <c r="JB77" s="16242">
        <f t="shared" si="191"/>
        <v>3.102356896330568E-5</v>
      </c>
      <c r="JC77" s="16242"/>
      <c r="JD77" s="16242"/>
      <c r="JE77" s="16242"/>
      <c r="JF77" s="16242"/>
      <c r="JG77" s="16242"/>
      <c r="JH77" s="16242"/>
      <c r="JI77" s="16242"/>
    </row>
    <row r="78" spans="1:269" x14ac:dyDescent="0.25">
      <c r="A78" s="76">
        <v>114</v>
      </c>
      <c r="B78" s="106">
        <v>120</v>
      </c>
      <c r="C78" s="133">
        <v>130</v>
      </c>
      <c r="D78" s="103">
        <v>128</v>
      </c>
      <c r="E78" s="119">
        <v>145</v>
      </c>
      <c r="F78" s="126">
        <v>150</v>
      </c>
      <c r="G78" s="105">
        <v>157</v>
      </c>
      <c r="H78" s="38">
        <v>176</v>
      </c>
      <c r="I78" s="13">
        <v>181</v>
      </c>
      <c r="J78" s="40">
        <v>192</v>
      </c>
      <c r="K78" s="54">
        <v>195</v>
      </c>
      <c r="L78" s="44">
        <v>199</v>
      </c>
      <c r="M78" s="44">
        <v>199</v>
      </c>
      <c r="N78" s="51">
        <v>200</v>
      </c>
      <c r="O78" s="51">
        <v>200</v>
      </c>
      <c r="P78" s="51">
        <v>200</v>
      </c>
      <c r="Q78" s="51">
        <v>200</v>
      </c>
      <c r="R78" s="44">
        <v>199</v>
      </c>
      <c r="S78" s="43">
        <v>198</v>
      </c>
      <c r="T78" s="108">
        <v>197</v>
      </c>
      <c r="U78" s="43">
        <v>198</v>
      </c>
      <c r="V78" s="15">
        <v>167</v>
      </c>
      <c r="W78" s="110">
        <v>162</v>
      </c>
      <c r="X78" s="86">
        <v>116</v>
      </c>
      <c r="Y78" s="59">
        <v>111</v>
      </c>
      <c r="Z78" s="62">
        <v>108</v>
      </c>
      <c r="AA78" s="63">
        <v>112</v>
      </c>
      <c r="AB78" s="59">
        <v>111</v>
      </c>
      <c r="AC78" s="59">
        <v>111</v>
      </c>
      <c r="AD78" s="63">
        <v>112</v>
      </c>
      <c r="AE78" s="76">
        <v>114</v>
      </c>
      <c r="AF78" s="63">
        <v>112</v>
      </c>
      <c r="AG78" s="73">
        <v>106</v>
      </c>
      <c r="AH78" s="87">
        <v>107</v>
      </c>
      <c r="AI78" s="82">
        <v>109</v>
      </c>
      <c r="AJ78" s="96">
        <v>117</v>
      </c>
      <c r="AK78" s="85">
        <v>119</v>
      </c>
      <c r="AL78" s="65">
        <v>105</v>
      </c>
      <c r="AM78" s="73">
        <v>106</v>
      </c>
      <c r="AN78" s="62">
        <v>108</v>
      </c>
      <c r="AO78" s="62">
        <v>108</v>
      </c>
      <c r="AP78" s="62">
        <v>108</v>
      </c>
      <c r="AQ78" s="82">
        <v>109</v>
      </c>
      <c r="AR78" s="82">
        <v>109</v>
      </c>
      <c r="AS78" s="85">
        <v>119</v>
      </c>
      <c r="AT78" s="67">
        <v>118</v>
      </c>
      <c r="AU78" s="60">
        <v>103</v>
      </c>
      <c r="AV78" s="65">
        <v>105</v>
      </c>
      <c r="AW78" s="73">
        <v>106</v>
      </c>
      <c r="AX78" s="65">
        <v>105</v>
      </c>
      <c r="AY78" s="61">
        <v>104</v>
      </c>
      <c r="AZ78" s="61">
        <v>104</v>
      </c>
      <c r="BA78" s="61">
        <v>104</v>
      </c>
      <c r="BB78" s="83">
        <v>122</v>
      </c>
      <c r="BC78" s="122">
        <v>155</v>
      </c>
      <c r="BD78" s="16">
        <v>169</v>
      </c>
      <c r="BE78" s="39">
        <v>194</v>
      </c>
      <c r="BF78" s="43">
        <v>198</v>
      </c>
      <c r="BG78" s="39">
        <v>194</v>
      </c>
      <c r="BH78" s="40">
        <v>192</v>
      </c>
      <c r="BI78" s="47">
        <v>178</v>
      </c>
      <c r="BJ78" s="45">
        <v>174</v>
      </c>
      <c r="BK78" s="45">
        <v>174</v>
      </c>
      <c r="BL78" s="38">
        <v>176</v>
      </c>
      <c r="BM78" s="45">
        <v>174</v>
      </c>
      <c r="BN78" s="131">
        <v>139</v>
      </c>
      <c r="BO78" s="62">
        <v>108</v>
      </c>
      <c r="BP78" s="65">
        <v>105</v>
      </c>
      <c r="BQ78" s="64">
        <v>115</v>
      </c>
      <c r="BR78" s="63">
        <v>112</v>
      </c>
      <c r="BS78" s="87">
        <v>107</v>
      </c>
      <c r="BT78" s="88">
        <v>110</v>
      </c>
      <c r="BU78" s="88">
        <v>110</v>
      </c>
      <c r="BV78" s="64">
        <v>115</v>
      </c>
      <c r="BW78" s="96">
        <v>117</v>
      </c>
      <c r="BX78" s="64">
        <v>115</v>
      </c>
      <c r="BY78" s="76">
        <v>114</v>
      </c>
      <c r="BZ78" s="82">
        <v>109</v>
      </c>
      <c r="CA78" s="65">
        <v>105</v>
      </c>
      <c r="CB78" s="70">
        <v>102</v>
      </c>
      <c r="CC78" s="82">
        <v>109</v>
      </c>
      <c r="CD78" s="76">
        <v>114</v>
      </c>
      <c r="CE78" s="62">
        <v>108</v>
      </c>
      <c r="CF78" s="62">
        <v>108</v>
      </c>
      <c r="CG78" s="59">
        <v>111</v>
      </c>
      <c r="CH78" s="99">
        <v>124</v>
      </c>
      <c r="CI78" s="139">
        <v>131</v>
      </c>
      <c r="CJ78" s="139">
        <v>131</v>
      </c>
      <c r="CK78" s="99">
        <v>124</v>
      </c>
      <c r="CL78" s="86">
        <v>116</v>
      </c>
      <c r="CM78" s="68">
        <v>113</v>
      </c>
      <c r="CN78" s="73">
        <v>106</v>
      </c>
      <c r="CO78" s="73">
        <v>106</v>
      </c>
      <c r="CP78" s="82">
        <v>109</v>
      </c>
      <c r="CQ78" s="104">
        <v>140</v>
      </c>
      <c r="CR78" s="18">
        <v>173</v>
      </c>
      <c r="CS78" s="36">
        <v>190</v>
      </c>
      <c r="CT78" s="108">
        <v>197</v>
      </c>
      <c r="CU78" s="108">
        <v>197</v>
      </c>
      <c r="CV78" s="39">
        <v>194</v>
      </c>
      <c r="CW78" s="39">
        <v>194</v>
      </c>
      <c r="CX78" s="40">
        <v>192</v>
      </c>
      <c r="CY78" s="39">
        <v>194</v>
      </c>
      <c r="CZ78" s="56">
        <v>193</v>
      </c>
      <c r="DA78" s="40">
        <v>192</v>
      </c>
      <c r="DB78" s="47">
        <v>178</v>
      </c>
      <c r="DC78" s="81">
        <v>134</v>
      </c>
      <c r="DD78" s="139">
        <v>131</v>
      </c>
      <c r="DE78" s="62">
        <v>108</v>
      </c>
      <c r="DF78" s="87">
        <v>107</v>
      </c>
      <c r="DG78" s="88">
        <v>110</v>
      </c>
      <c r="DH78" s="68">
        <v>113</v>
      </c>
      <c r="DI78" s="73">
        <v>106</v>
      </c>
      <c r="DJ78" s="82">
        <v>109</v>
      </c>
      <c r="DK78" s="82">
        <v>109</v>
      </c>
      <c r="DL78" s="87">
        <v>107</v>
      </c>
      <c r="DM78" s="73">
        <v>106</v>
      </c>
      <c r="DN78" s="87">
        <v>107</v>
      </c>
      <c r="DO78" s="87">
        <v>107</v>
      </c>
      <c r="DP78" s="88">
        <v>110</v>
      </c>
      <c r="DQ78" s="73">
        <v>106</v>
      </c>
      <c r="DR78" s="65">
        <v>105</v>
      </c>
      <c r="DS78" s="88">
        <v>110</v>
      </c>
      <c r="DT78" s="65">
        <v>105</v>
      </c>
      <c r="DU78" s="62">
        <v>108</v>
      </c>
      <c r="DV78" s="63">
        <v>112</v>
      </c>
      <c r="DW78" s="82">
        <v>109</v>
      </c>
      <c r="DX78" s="62">
        <v>108</v>
      </c>
      <c r="EE78" s="16242">
        <f t="shared" si="192"/>
        <v>3.4006604440546611E-5</v>
      </c>
      <c r="EF78" s="16242">
        <f t="shared" si="193"/>
        <v>3.5796425726891173E-5</v>
      </c>
      <c r="EG78" s="16242">
        <f t="shared" si="194"/>
        <v>3.8779461204132098E-5</v>
      </c>
      <c r="EH78" s="16242">
        <f t="shared" si="195"/>
        <v>3.8182854108683913E-5</v>
      </c>
      <c r="EI78" s="16242">
        <f t="shared" si="196"/>
        <v>4.3254014419993495E-5</v>
      </c>
      <c r="EJ78" s="16242">
        <f t="shared" si="197"/>
        <v>4.4745532158613961E-5</v>
      </c>
      <c r="EK78" s="16242">
        <f t="shared" si="198"/>
        <v>4.6833656992682612E-5</v>
      </c>
      <c r="EL78" s="16242">
        <f t="shared" si="199"/>
        <v>5.2501424399440379E-5</v>
      </c>
      <c r="EM78" s="16242">
        <f t="shared" si="200"/>
        <v>5.3992942138060845E-5</v>
      </c>
      <c r="EN78" s="16242">
        <f t="shared" si="201"/>
        <v>5.7274281163025873E-5</v>
      </c>
      <c r="EO78" s="16242">
        <f t="shared" si="202"/>
        <v>5.8169191806198154E-5</v>
      </c>
      <c r="EP78" s="16242">
        <f t="shared" si="203"/>
        <v>5.9362405997094524E-5</v>
      </c>
      <c r="EQ78" s="16242">
        <f t="shared" si="204"/>
        <v>5.9362405997094524E-5</v>
      </c>
      <c r="ER78" s="16242">
        <f t="shared" si="205"/>
        <v>5.966070954481862E-5</v>
      </c>
      <c r="ES78" s="16242">
        <f t="shared" si="206"/>
        <v>5.966070954481862E-5</v>
      </c>
      <c r="ET78" s="16242">
        <f t="shared" si="207"/>
        <v>5.966070954481862E-5</v>
      </c>
      <c r="EU78" s="16242">
        <f t="shared" si="208"/>
        <v>5.966070954481862E-5</v>
      </c>
      <c r="EV78" s="16242">
        <f t="shared" si="209"/>
        <v>5.9362405997094524E-5</v>
      </c>
      <c r="EW78" s="16242">
        <f t="shared" si="210"/>
        <v>5.9064102449370428E-5</v>
      </c>
      <c r="EX78" s="16242">
        <f t="shared" si="211"/>
        <v>5.8765798901646339E-5</v>
      </c>
      <c r="EY78" s="16242">
        <f t="shared" si="212"/>
        <v>5.9064102449370428E-5</v>
      </c>
      <c r="EZ78" s="16242">
        <f t="shared" si="213"/>
        <v>4.9816692469923544E-5</v>
      </c>
      <c r="FA78" s="16242">
        <f t="shared" si="214"/>
        <v>4.8325174731303078E-5</v>
      </c>
      <c r="FB78" s="16242">
        <f t="shared" si="215"/>
        <v>3.4603211535994796E-5</v>
      </c>
      <c r="FC78" s="16242">
        <f t="shared" si="216"/>
        <v>3.3111693797374331E-5</v>
      </c>
      <c r="FD78" s="16242">
        <f t="shared" si="217"/>
        <v>3.221678315420205E-5</v>
      </c>
      <c r="FE78" s="16242">
        <f t="shared" si="218"/>
        <v>3.3409997345098426E-5</v>
      </c>
      <c r="FF78" s="16242">
        <f t="shared" si="219"/>
        <v>3.3111693797374331E-5</v>
      </c>
      <c r="FG78" s="16242">
        <f t="shared" si="220"/>
        <v>3.3111693797374331E-5</v>
      </c>
      <c r="FH78" s="16242">
        <f t="shared" si="221"/>
        <v>3.3409997345098426E-5</v>
      </c>
      <c r="FI78" s="16242">
        <f t="shared" si="222"/>
        <v>3.4006604440546611E-5</v>
      </c>
      <c r="FJ78" s="16242">
        <f t="shared" si="223"/>
        <v>3.3409997345098426E-5</v>
      </c>
      <c r="FK78" s="16242">
        <f t="shared" si="224"/>
        <v>3.1620176058753865E-5</v>
      </c>
      <c r="FL78" s="16242">
        <f t="shared" si="225"/>
        <v>3.1918479606477961E-5</v>
      </c>
      <c r="FM78" s="16242">
        <f t="shared" si="226"/>
        <v>3.2515086701926146E-5</v>
      </c>
      <c r="FN78" s="16242">
        <f t="shared" si="227"/>
        <v>3.4901515083718892E-5</v>
      </c>
      <c r="FO78" s="16242">
        <f t="shared" si="228"/>
        <v>3.5498122179167077E-5</v>
      </c>
      <c r="FP78" s="16242">
        <f t="shared" si="229"/>
        <v>3.1321872511029776E-5</v>
      </c>
      <c r="FQ78" s="16242">
        <f t="shared" si="230"/>
        <v>3.1620176058753865E-5</v>
      </c>
      <c r="FR78" s="16242">
        <f t="shared" si="231"/>
        <v>3.221678315420205E-5</v>
      </c>
      <c r="FS78" s="16242">
        <f t="shared" si="232"/>
        <v>3.221678315420205E-5</v>
      </c>
      <c r="FT78" s="16242">
        <f t="shared" si="233"/>
        <v>3.221678315420205E-5</v>
      </c>
      <c r="FU78" s="16242">
        <f t="shared" si="234"/>
        <v>3.2515086701926146E-5</v>
      </c>
      <c r="FV78" s="16242">
        <f t="shared" si="235"/>
        <v>3.2515086701926146E-5</v>
      </c>
      <c r="FW78" s="16242">
        <f t="shared" si="236"/>
        <v>3.5498122179167077E-5</v>
      </c>
      <c r="FX78" s="16242">
        <f t="shared" si="237"/>
        <v>3.5199818631442981E-5</v>
      </c>
      <c r="FY78" s="16242">
        <f t="shared" si="238"/>
        <v>3.0725265415581591E-5</v>
      </c>
      <c r="FZ78" s="16242">
        <f t="shared" si="239"/>
        <v>3.1321872511029776E-5</v>
      </c>
      <c r="GA78" s="16242">
        <f t="shared" si="240"/>
        <v>3.1620176058753865E-5</v>
      </c>
      <c r="GB78" s="16242">
        <f t="shared" si="241"/>
        <v>3.1321872511029776E-5</v>
      </c>
      <c r="GC78" s="16242">
        <f t="shared" si="242"/>
        <v>3.102356896330568E-5</v>
      </c>
      <c r="GD78" s="16242">
        <f t="shared" si="115"/>
        <v>3.102356896330568E-5</v>
      </c>
      <c r="GE78" s="16242">
        <f t="shared" si="116"/>
        <v>3.102356896330568E-5</v>
      </c>
      <c r="GF78" s="16242">
        <f t="shared" si="117"/>
        <v>3.6393032822339358E-5</v>
      </c>
      <c r="GG78" s="16242">
        <f t="shared" si="118"/>
        <v>4.6237049897234427E-5</v>
      </c>
      <c r="GH78" s="16242">
        <f t="shared" si="119"/>
        <v>5.0413299565371729E-5</v>
      </c>
      <c r="GI78" s="16242">
        <f t="shared" si="120"/>
        <v>5.7870888258474058E-5</v>
      </c>
      <c r="GJ78" s="16242">
        <f t="shared" si="121"/>
        <v>5.9064102449370428E-5</v>
      </c>
      <c r="GK78" s="16242">
        <f t="shared" si="130"/>
        <v>5.7870888258474058E-5</v>
      </c>
      <c r="GL78" s="16242">
        <f t="shared" si="131"/>
        <v>5.7274281163025873E-5</v>
      </c>
      <c r="GM78" s="16242">
        <f t="shared" si="132"/>
        <v>5.3098031494888571E-5</v>
      </c>
      <c r="GN78" s="16242">
        <f t="shared" si="133"/>
        <v>5.1904817303992194E-5</v>
      </c>
      <c r="GO78" s="16242">
        <f t="shared" si="134"/>
        <v>5.1904817303992194E-5</v>
      </c>
      <c r="GP78" s="16242">
        <f t="shared" si="135"/>
        <v>5.2501424399440379E-5</v>
      </c>
      <c r="GQ78" s="16242">
        <f t="shared" si="136"/>
        <v>5.1904817303992194E-5</v>
      </c>
      <c r="GR78" s="16242">
        <f t="shared" si="137"/>
        <v>4.146419313364894E-5</v>
      </c>
      <c r="GS78" s="16242">
        <f t="shared" si="138"/>
        <v>3.221678315420205E-5</v>
      </c>
      <c r="GT78" s="16242">
        <f t="shared" si="139"/>
        <v>3.1321872511029776E-5</v>
      </c>
      <c r="GU78" s="16242">
        <f t="shared" si="140"/>
        <v>3.4304907988270707E-5</v>
      </c>
      <c r="GV78" s="16242">
        <f t="shared" si="141"/>
        <v>3.3409997345098426E-5</v>
      </c>
      <c r="GW78" s="16242">
        <f t="shared" si="142"/>
        <v>3.1918479606477961E-5</v>
      </c>
      <c r="GX78" s="16242">
        <f t="shared" si="143"/>
        <v>3.2813390249650241E-5</v>
      </c>
      <c r="GY78" s="16242">
        <f t="shared" si="144"/>
        <v>3.2813390249650241E-5</v>
      </c>
      <c r="GZ78" s="16242">
        <f t="shared" si="145"/>
        <v>3.4304907988270707E-5</v>
      </c>
      <c r="HA78" s="16242">
        <f t="shared" si="146"/>
        <v>3.4901515083718892E-5</v>
      </c>
      <c r="HB78" s="16242">
        <f t="shared" si="147"/>
        <v>3.4304907988270707E-5</v>
      </c>
      <c r="HC78" s="16242">
        <f t="shared" si="148"/>
        <v>3.4006604440546611E-5</v>
      </c>
      <c r="HD78" s="16242">
        <f t="shared" si="149"/>
        <v>3.2515086701926146E-5</v>
      </c>
      <c r="HE78" s="16242">
        <f t="shared" si="150"/>
        <v>3.1321872511029776E-5</v>
      </c>
      <c r="HF78" s="16242">
        <f t="shared" si="151"/>
        <v>3.0426961867857495E-5</v>
      </c>
      <c r="HG78" s="16242">
        <f t="shared" si="152"/>
        <v>3.2515086701926146E-5</v>
      </c>
      <c r="HH78" s="16242">
        <f t="shared" si="153"/>
        <v>3.4006604440546611E-5</v>
      </c>
      <c r="HI78" s="16242">
        <f t="shared" si="154"/>
        <v>3.221678315420205E-5</v>
      </c>
      <c r="HJ78" s="16242">
        <f t="shared" si="155"/>
        <v>3.221678315420205E-5</v>
      </c>
      <c r="HK78" s="16242">
        <f t="shared" si="156"/>
        <v>3.3111693797374331E-5</v>
      </c>
      <c r="HL78" s="16242">
        <f t="shared" si="157"/>
        <v>3.6989639917787543E-5</v>
      </c>
      <c r="HM78" s="16242">
        <f t="shared" si="158"/>
        <v>3.9077764751856194E-5</v>
      </c>
      <c r="HN78" s="16242">
        <f t="shared" si="159"/>
        <v>3.9077764751856194E-5</v>
      </c>
      <c r="HO78" s="16242">
        <f t="shared" si="160"/>
        <v>3.6989639917787543E-5</v>
      </c>
      <c r="HP78" s="16242">
        <f t="shared" si="161"/>
        <v>3.4603211535994796E-5</v>
      </c>
      <c r="HQ78" s="16242">
        <f t="shared" si="162"/>
        <v>3.3708300892822515E-5</v>
      </c>
      <c r="HR78" s="16242">
        <f t="shared" si="163"/>
        <v>3.1620176058753865E-5</v>
      </c>
      <c r="HS78" s="16242">
        <f t="shared" si="164"/>
        <v>3.1620176058753865E-5</v>
      </c>
      <c r="HT78" s="16242">
        <f t="shared" si="165"/>
        <v>3.2515086701926146E-5</v>
      </c>
      <c r="HU78" s="16242">
        <f t="shared" si="166"/>
        <v>4.176249668137303E-5</v>
      </c>
      <c r="HV78" s="16242">
        <f t="shared" si="167"/>
        <v>5.1606513756268105E-5</v>
      </c>
      <c r="HW78" s="16242">
        <f t="shared" si="168"/>
        <v>5.6677674067577688E-5</v>
      </c>
      <c r="HX78" s="16242">
        <f t="shared" si="169"/>
        <v>5.8765798901646339E-5</v>
      </c>
      <c r="HY78" s="16242">
        <f t="shared" si="170"/>
        <v>5.8765798901646339E-5</v>
      </c>
      <c r="HZ78" s="16242">
        <f t="shared" si="171"/>
        <v>5.7870888258474058E-5</v>
      </c>
      <c r="IA78" s="16242">
        <f t="shared" si="172"/>
        <v>5.7870888258474058E-5</v>
      </c>
      <c r="IB78" s="16242">
        <f t="shared" si="122"/>
        <v>5.7274281163025873E-5</v>
      </c>
      <c r="IC78" s="16242">
        <f t="shared" si="123"/>
        <v>5.7870888258474058E-5</v>
      </c>
      <c r="ID78" s="16242">
        <f t="shared" si="124"/>
        <v>5.7572584710749962E-5</v>
      </c>
      <c r="IE78" s="16242">
        <f t="shared" si="125"/>
        <v>5.7274281163025873E-5</v>
      </c>
      <c r="IF78" s="16242">
        <f t="shared" si="126"/>
        <v>5.3098031494888571E-5</v>
      </c>
      <c r="IG78" s="16242">
        <f t="shared" si="127"/>
        <v>3.9972675395028475E-5</v>
      </c>
      <c r="IH78" s="16242">
        <f t="shared" si="128"/>
        <v>3.9077764751856194E-5</v>
      </c>
      <c r="II78" s="16242">
        <f t="shared" si="129"/>
        <v>3.221678315420205E-5</v>
      </c>
      <c r="IJ78" s="16242">
        <f t="shared" si="173"/>
        <v>3.1918479606477961E-5</v>
      </c>
      <c r="IK78" s="16242">
        <f t="shared" si="174"/>
        <v>3.2813390249650241E-5</v>
      </c>
      <c r="IL78" s="16242">
        <f t="shared" si="175"/>
        <v>3.3708300892822515E-5</v>
      </c>
      <c r="IM78" s="16242">
        <f t="shared" si="176"/>
        <v>3.1620176058753865E-5</v>
      </c>
      <c r="IN78" s="16242">
        <f t="shared" si="177"/>
        <v>3.2515086701926146E-5</v>
      </c>
      <c r="IO78" s="16242">
        <f t="shared" si="178"/>
        <v>3.2515086701926146E-5</v>
      </c>
      <c r="IP78" s="16242">
        <f t="shared" si="179"/>
        <v>3.1918479606477961E-5</v>
      </c>
      <c r="IQ78" s="16242">
        <f t="shared" si="180"/>
        <v>3.1620176058753865E-5</v>
      </c>
      <c r="IR78" s="16242">
        <f t="shared" si="181"/>
        <v>3.1918479606477961E-5</v>
      </c>
      <c r="IS78" s="16242">
        <f t="shared" si="182"/>
        <v>3.1918479606477961E-5</v>
      </c>
      <c r="IT78" s="16242">
        <f t="shared" si="183"/>
        <v>3.2813390249650241E-5</v>
      </c>
      <c r="IU78" s="16242">
        <f t="shared" si="184"/>
        <v>3.1620176058753865E-5</v>
      </c>
      <c r="IV78" s="16242">
        <f t="shared" si="185"/>
        <v>3.1321872511029776E-5</v>
      </c>
      <c r="IW78" s="16242">
        <f t="shared" si="186"/>
        <v>3.2813390249650241E-5</v>
      </c>
      <c r="IX78" s="16242">
        <f t="shared" si="187"/>
        <v>3.1321872511029776E-5</v>
      </c>
      <c r="IY78" s="16242">
        <f t="shared" si="188"/>
        <v>3.221678315420205E-5</v>
      </c>
      <c r="IZ78" s="16242">
        <f t="shared" si="189"/>
        <v>3.3409997345098426E-5</v>
      </c>
      <c r="JA78" s="16242">
        <f t="shared" si="190"/>
        <v>3.2515086701926146E-5</v>
      </c>
      <c r="JB78" s="16242">
        <f t="shared" si="191"/>
        <v>3.221678315420205E-5</v>
      </c>
      <c r="JC78" s="16242"/>
      <c r="JD78" s="16242"/>
      <c r="JE78" s="16242"/>
      <c r="JF78" s="16242"/>
      <c r="JG78" s="16242"/>
      <c r="JH78" s="16242"/>
      <c r="JI78" s="16242"/>
    </row>
    <row r="79" spans="1:269" x14ac:dyDescent="0.25">
      <c r="A79" s="67">
        <v>118</v>
      </c>
      <c r="B79" s="85">
        <v>119</v>
      </c>
      <c r="C79" s="85">
        <v>119</v>
      </c>
      <c r="D79" s="64">
        <v>115</v>
      </c>
      <c r="E79" s="99">
        <v>124</v>
      </c>
      <c r="F79" s="130">
        <v>127</v>
      </c>
      <c r="G79" s="83">
        <v>122</v>
      </c>
      <c r="H79" s="93">
        <v>151</v>
      </c>
      <c r="I79" s="95">
        <v>161</v>
      </c>
      <c r="J79" s="91">
        <v>186</v>
      </c>
      <c r="K79" s="40">
        <v>192</v>
      </c>
      <c r="L79" s="108">
        <v>197</v>
      </c>
      <c r="M79" s="108">
        <v>197</v>
      </c>
      <c r="N79" s="108">
        <v>197</v>
      </c>
      <c r="O79" s="43">
        <v>198</v>
      </c>
      <c r="P79" s="43">
        <v>198</v>
      </c>
      <c r="Q79" s="43">
        <v>198</v>
      </c>
      <c r="R79" s="43">
        <v>198</v>
      </c>
      <c r="S79" s="108">
        <v>197</v>
      </c>
      <c r="T79" s="108">
        <v>197</v>
      </c>
      <c r="U79" s="108">
        <v>197</v>
      </c>
      <c r="V79" s="100">
        <v>184</v>
      </c>
      <c r="W79" s="42">
        <v>177</v>
      </c>
      <c r="X79" s="67">
        <v>118</v>
      </c>
      <c r="Y79" s="63">
        <v>112</v>
      </c>
      <c r="Z79" s="73">
        <v>106</v>
      </c>
      <c r="AA79" s="88">
        <v>110</v>
      </c>
      <c r="AB79" s="87">
        <v>107</v>
      </c>
      <c r="AC79" s="88">
        <v>110</v>
      </c>
      <c r="AD79" s="59">
        <v>111</v>
      </c>
      <c r="AE79" s="87">
        <v>107</v>
      </c>
      <c r="AF79" s="82">
        <v>109</v>
      </c>
      <c r="AG79" s="88">
        <v>110</v>
      </c>
      <c r="AH79" s="61">
        <v>104</v>
      </c>
      <c r="AI79" s="68">
        <v>113</v>
      </c>
      <c r="AJ79" s="59">
        <v>111</v>
      </c>
      <c r="AK79" s="62">
        <v>108</v>
      </c>
      <c r="AL79" s="87">
        <v>107</v>
      </c>
      <c r="AM79" s="87">
        <v>107</v>
      </c>
      <c r="AN79" s="73">
        <v>106</v>
      </c>
      <c r="AO79" s="87">
        <v>107</v>
      </c>
      <c r="AP79" s="73">
        <v>106</v>
      </c>
      <c r="AQ79" s="59">
        <v>111</v>
      </c>
      <c r="AR79" s="68">
        <v>113</v>
      </c>
      <c r="AS79" s="96">
        <v>117</v>
      </c>
      <c r="AT79" s="86">
        <v>116</v>
      </c>
      <c r="AU79" s="70">
        <v>102</v>
      </c>
      <c r="AV79" s="61">
        <v>104</v>
      </c>
      <c r="AW79" s="61">
        <v>104</v>
      </c>
      <c r="AX79" s="87">
        <v>107</v>
      </c>
      <c r="AY79" s="82">
        <v>109</v>
      </c>
      <c r="AZ79" s="61">
        <v>104</v>
      </c>
      <c r="BA79" s="60">
        <v>103</v>
      </c>
      <c r="BB79" s="75">
        <v>126</v>
      </c>
      <c r="BC79" s="126">
        <v>150</v>
      </c>
      <c r="BD79" s="22">
        <v>165</v>
      </c>
      <c r="BE79" s="56">
        <v>193</v>
      </c>
      <c r="BF79" s="43">
        <v>198</v>
      </c>
      <c r="BG79" s="108">
        <v>197</v>
      </c>
      <c r="BH79" s="108">
        <v>197</v>
      </c>
      <c r="BI79" s="37">
        <v>183</v>
      </c>
      <c r="BJ79" s="45">
        <v>174</v>
      </c>
      <c r="BK79" s="45">
        <v>174</v>
      </c>
      <c r="BL79" s="47">
        <v>178</v>
      </c>
      <c r="BM79" s="48">
        <v>182</v>
      </c>
      <c r="BN79" s="77">
        <v>149</v>
      </c>
      <c r="BO79" s="62">
        <v>108</v>
      </c>
      <c r="BP79" s="84">
        <v>101</v>
      </c>
      <c r="BQ79" s="88">
        <v>110</v>
      </c>
      <c r="BR79" s="82">
        <v>109</v>
      </c>
      <c r="BS79" s="62">
        <v>108</v>
      </c>
      <c r="BT79" s="59">
        <v>111</v>
      </c>
      <c r="BU79" s="64">
        <v>115</v>
      </c>
      <c r="BV79" s="85">
        <v>119</v>
      </c>
      <c r="BW79" s="101">
        <v>121</v>
      </c>
      <c r="BX79" s="63">
        <v>112</v>
      </c>
      <c r="BY79" s="63">
        <v>112</v>
      </c>
      <c r="BZ79" s="63">
        <v>112</v>
      </c>
      <c r="CA79" s="61">
        <v>104</v>
      </c>
      <c r="CB79" s="60">
        <v>103</v>
      </c>
      <c r="CC79" s="65">
        <v>105</v>
      </c>
      <c r="CD79" s="87">
        <v>107</v>
      </c>
      <c r="CE79" s="62">
        <v>108</v>
      </c>
      <c r="CF79" s="62">
        <v>108</v>
      </c>
      <c r="CG79" s="68">
        <v>113</v>
      </c>
      <c r="CH79" s="123">
        <v>144</v>
      </c>
      <c r="CI79" s="90">
        <v>154</v>
      </c>
      <c r="CJ79" s="105">
        <v>157</v>
      </c>
      <c r="CK79" s="89">
        <v>148</v>
      </c>
      <c r="CL79" s="83">
        <v>122</v>
      </c>
      <c r="CM79" s="86">
        <v>116</v>
      </c>
      <c r="CN79" s="87">
        <v>107</v>
      </c>
      <c r="CO79" s="62">
        <v>108</v>
      </c>
      <c r="CP79" s="59">
        <v>111</v>
      </c>
      <c r="CQ79" s="111">
        <v>147</v>
      </c>
      <c r="CR79" s="91">
        <v>186</v>
      </c>
      <c r="CS79" s="56">
        <v>193</v>
      </c>
      <c r="CT79" s="109">
        <v>196</v>
      </c>
      <c r="CU79" s="43">
        <v>198</v>
      </c>
      <c r="CV79" s="109">
        <v>196</v>
      </c>
      <c r="CW79" s="54">
        <v>195</v>
      </c>
      <c r="CX79" s="56">
        <v>193</v>
      </c>
      <c r="CY79" s="54">
        <v>195</v>
      </c>
      <c r="CZ79" s="39">
        <v>194</v>
      </c>
      <c r="DA79" s="56">
        <v>193</v>
      </c>
      <c r="DB79" s="40">
        <v>192</v>
      </c>
      <c r="DC79" s="25">
        <v>160</v>
      </c>
      <c r="DD79" s="90">
        <v>154</v>
      </c>
      <c r="DE79" s="82">
        <v>109</v>
      </c>
      <c r="DF79" s="65">
        <v>105</v>
      </c>
      <c r="DG79" s="68">
        <v>113</v>
      </c>
      <c r="DH79" s="106">
        <v>120</v>
      </c>
      <c r="DI79" s="61">
        <v>104</v>
      </c>
      <c r="DJ79" s="59">
        <v>111</v>
      </c>
      <c r="DK79" s="59">
        <v>111</v>
      </c>
      <c r="DL79" s="73">
        <v>106</v>
      </c>
      <c r="DM79" s="88">
        <v>110</v>
      </c>
      <c r="DN79" s="73">
        <v>106</v>
      </c>
      <c r="DO79" s="84">
        <v>101</v>
      </c>
      <c r="DP79" s="88">
        <v>110</v>
      </c>
      <c r="DQ79" s="73">
        <v>106</v>
      </c>
      <c r="DR79" s="61">
        <v>104</v>
      </c>
      <c r="DS79" s="59">
        <v>111</v>
      </c>
      <c r="DT79" s="65">
        <v>105</v>
      </c>
      <c r="DU79" s="62">
        <v>108</v>
      </c>
      <c r="DV79" s="63">
        <v>112</v>
      </c>
      <c r="DW79" s="88">
        <v>110</v>
      </c>
      <c r="DX79" s="59">
        <v>111</v>
      </c>
      <c r="EE79" s="16242">
        <f t="shared" si="192"/>
        <v>3.5199818631442981E-5</v>
      </c>
      <c r="EF79" s="16242">
        <f t="shared" si="193"/>
        <v>3.5498122179167077E-5</v>
      </c>
      <c r="EG79" s="16242">
        <f t="shared" si="194"/>
        <v>3.5498122179167077E-5</v>
      </c>
      <c r="EH79" s="16242">
        <f t="shared" si="195"/>
        <v>3.4304907988270707E-5</v>
      </c>
      <c r="EI79" s="16242">
        <f t="shared" si="196"/>
        <v>3.6989639917787543E-5</v>
      </c>
      <c r="EJ79" s="16242">
        <f t="shared" si="197"/>
        <v>3.7884550560959824E-5</v>
      </c>
      <c r="EK79" s="16242">
        <f t="shared" si="198"/>
        <v>3.6393032822339358E-5</v>
      </c>
      <c r="EL79" s="16242">
        <f t="shared" si="199"/>
        <v>4.5043835706338057E-5</v>
      </c>
      <c r="EM79" s="16242">
        <f t="shared" si="200"/>
        <v>4.8026871183578989E-5</v>
      </c>
      <c r="EN79" s="16242">
        <f t="shared" si="201"/>
        <v>5.5484459876681311E-5</v>
      </c>
      <c r="EO79" s="16242">
        <f t="shared" si="202"/>
        <v>5.7274281163025873E-5</v>
      </c>
      <c r="EP79" s="16242">
        <f t="shared" si="203"/>
        <v>5.8765798901646339E-5</v>
      </c>
      <c r="EQ79" s="16242">
        <f t="shared" si="204"/>
        <v>5.8765798901646339E-5</v>
      </c>
      <c r="ER79" s="16242">
        <f t="shared" si="205"/>
        <v>5.8765798901646339E-5</v>
      </c>
      <c r="ES79" s="16242">
        <f t="shared" si="206"/>
        <v>5.9064102449370428E-5</v>
      </c>
      <c r="ET79" s="16242">
        <f t="shared" si="207"/>
        <v>5.9064102449370428E-5</v>
      </c>
      <c r="EU79" s="16242">
        <f t="shared" si="208"/>
        <v>5.9064102449370428E-5</v>
      </c>
      <c r="EV79" s="16242">
        <f t="shared" si="209"/>
        <v>5.9064102449370428E-5</v>
      </c>
      <c r="EW79" s="16242">
        <f t="shared" si="210"/>
        <v>5.8765798901646339E-5</v>
      </c>
      <c r="EX79" s="16242">
        <f t="shared" si="211"/>
        <v>5.8765798901646339E-5</v>
      </c>
      <c r="EY79" s="16242">
        <f t="shared" si="212"/>
        <v>5.8765798901646339E-5</v>
      </c>
      <c r="EZ79" s="16242">
        <f t="shared" si="213"/>
        <v>5.4887852781233126E-5</v>
      </c>
      <c r="FA79" s="16242">
        <f t="shared" si="214"/>
        <v>5.2799727947164475E-5</v>
      </c>
      <c r="FB79" s="16242">
        <f t="shared" si="215"/>
        <v>3.5199818631442981E-5</v>
      </c>
      <c r="FC79" s="16242">
        <f t="shared" si="216"/>
        <v>3.3409997345098426E-5</v>
      </c>
      <c r="FD79" s="16242">
        <f t="shared" si="217"/>
        <v>3.1620176058753865E-5</v>
      </c>
      <c r="FE79" s="16242">
        <f t="shared" si="218"/>
        <v>3.2813390249650241E-5</v>
      </c>
      <c r="FF79" s="16242">
        <f t="shared" si="219"/>
        <v>3.1918479606477961E-5</v>
      </c>
      <c r="FG79" s="16242">
        <f t="shared" si="220"/>
        <v>3.2813390249650241E-5</v>
      </c>
      <c r="FH79" s="16242">
        <f t="shared" si="221"/>
        <v>3.3111693797374331E-5</v>
      </c>
      <c r="FI79" s="16242">
        <f t="shared" si="222"/>
        <v>3.1918479606477961E-5</v>
      </c>
      <c r="FJ79" s="16242">
        <f t="shared" si="223"/>
        <v>3.2515086701926146E-5</v>
      </c>
      <c r="FK79" s="16242">
        <f t="shared" si="224"/>
        <v>3.2813390249650241E-5</v>
      </c>
      <c r="FL79" s="16242">
        <f t="shared" si="225"/>
        <v>3.102356896330568E-5</v>
      </c>
      <c r="FM79" s="16242">
        <f t="shared" si="226"/>
        <v>3.3708300892822515E-5</v>
      </c>
      <c r="FN79" s="16242">
        <f t="shared" si="227"/>
        <v>3.3111693797374331E-5</v>
      </c>
      <c r="FO79" s="16242">
        <f t="shared" si="228"/>
        <v>3.221678315420205E-5</v>
      </c>
      <c r="FP79" s="16242">
        <f t="shared" si="229"/>
        <v>3.1918479606477961E-5</v>
      </c>
      <c r="FQ79" s="16242">
        <f t="shared" si="230"/>
        <v>3.1918479606477961E-5</v>
      </c>
      <c r="FR79" s="16242">
        <f t="shared" si="231"/>
        <v>3.1620176058753865E-5</v>
      </c>
      <c r="FS79" s="16242">
        <f t="shared" si="232"/>
        <v>3.1918479606477961E-5</v>
      </c>
      <c r="FT79" s="16242">
        <f t="shared" si="233"/>
        <v>3.1620176058753865E-5</v>
      </c>
      <c r="FU79" s="16242">
        <f t="shared" si="234"/>
        <v>3.3111693797374331E-5</v>
      </c>
      <c r="FV79" s="16242">
        <f t="shared" si="235"/>
        <v>3.3708300892822515E-5</v>
      </c>
      <c r="FW79" s="16242">
        <f t="shared" si="236"/>
        <v>3.4901515083718892E-5</v>
      </c>
      <c r="FX79" s="16242">
        <f t="shared" si="237"/>
        <v>3.4603211535994796E-5</v>
      </c>
      <c r="FY79" s="16242">
        <f t="shared" si="238"/>
        <v>3.0426961867857495E-5</v>
      </c>
      <c r="FZ79" s="16242">
        <f t="shared" si="239"/>
        <v>3.102356896330568E-5</v>
      </c>
      <c r="GA79" s="16242">
        <f t="shared" si="240"/>
        <v>3.102356896330568E-5</v>
      </c>
      <c r="GB79" s="16242">
        <f t="shared" si="241"/>
        <v>3.1918479606477961E-5</v>
      </c>
      <c r="GC79" s="16242">
        <f t="shared" si="242"/>
        <v>3.2515086701926146E-5</v>
      </c>
      <c r="GD79" s="16242">
        <f t="shared" si="115"/>
        <v>3.102356896330568E-5</v>
      </c>
      <c r="GE79" s="16242">
        <f t="shared" si="116"/>
        <v>3.0725265415581591E-5</v>
      </c>
      <c r="GF79" s="16242">
        <f t="shared" si="117"/>
        <v>3.7586247013235728E-5</v>
      </c>
      <c r="GG79" s="16242">
        <f t="shared" si="118"/>
        <v>4.4745532158613961E-5</v>
      </c>
      <c r="GH79" s="16242">
        <f t="shared" si="119"/>
        <v>4.9220085374475359E-5</v>
      </c>
      <c r="GI79" s="16242">
        <f t="shared" si="120"/>
        <v>5.7572584710749962E-5</v>
      </c>
      <c r="GJ79" s="16242">
        <f t="shared" si="121"/>
        <v>5.9064102449370428E-5</v>
      </c>
      <c r="GK79" s="16242">
        <f t="shared" si="130"/>
        <v>5.8765798901646339E-5</v>
      </c>
      <c r="GL79" s="16242">
        <f t="shared" si="131"/>
        <v>5.8765798901646339E-5</v>
      </c>
      <c r="GM79" s="16242">
        <f t="shared" si="132"/>
        <v>5.4589549233509037E-5</v>
      </c>
      <c r="GN79" s="16242">
        <f t="shared" si="133"/>
        <v>5.1904817303992194E-5</v>
      </c>
      <c r="GO79" s="16242">
        <f t="shared" si="134"/>
        <v>5.1904817303992194E-5</v>
      </c>
      <c r="GP79" s="16242">
        <f t="shared" si="135"/>
        <v>5.3098031494888571E-5</v>
      </c>
      <c r="GQ79" s="16242">
        <f t="shared" si="136"/>
        <v>5.4291245685784941E-5</v>
      </c>
      <c r="GR79" s="16242">
        <f t="shared" si="137"/>
        <v>4.4447228610889872E-5</v>
      </c>
      <c r="GS79" s="16242">
        <f t="shared" si="138"/>
        <v>3.221678315420205E-5</v>
      </c>
      <c r="GT79" s="16242">
        <f t="shared" si="139"/>
        <v>3.0128658320133402E-5</v>
      </c>
      <c r="GU79" s="16242">
        <f t="shared" si="140"/>
        <v>3.2813390249650241E-5</v>
      </c>
      <c r="GV79" s="16242">
        <f t="shared" si="141"/>
        <v>3.2515086701926146E-5</v>
      </c>
      <c r="GW79" s="16242">
        <f t="shared" si="142"/>
        <v>3.221678315420205E-5</v>
      </c>
      <c r="GX79" s="16242">
        <f t="shared" si="143"/>
        <v>3.3111693797374331E-5</v>
      </c>
      <c r="GY79" s="16242">
        <f t="shared" si="144"/>
        <v>3.4304907988270707E-5</v>
      </c>
      <c r="GZ79" s="16242">
        <f t="shared" si="145"/>
        <v>3.5498122179167077E-5</v>
      </c>
      <c r="HA79" s="16242">
        <f t="shared" si="146"/>
        <v>3.6094729274615262E-5</v>
      </c>
      <c r="HB79" s="16242">
        <f t="shared" si="147"/>
        <v>3.3409997345098426E-5</v>
      </c>
      <c r="HC79" s="16242">
        <f t="shared" si="148"/>
        <v>3.3409997345098426E-5</v>
      </c>
      <c r="HD79" s="16242">
        <f t="shared" si="149"/>
        <v>3.3409997345098426E-5</v>
      </c>
      <c r="HE79" s="16242">
        <f t="shared" si="150"/>
        <v>3.102356896330568E-5</v>
      </c>
      <c r="HF79" s="16242">
        <f t="shared" si="151"/>
        <v>3.0725265415581591E-5</v>
      </c>
      <c r="HG79" s="16242">
        <f t="shared" si="152"/>
        <v>3.1321872511029776E-5</v>
      </c>
      <c r="HH79" s="16242">
        <f t="shared" si="153"/>
        <v>3.1918479606477961E-5</v>
      </c>
      <c r="HI79" s="16242">
        <f t="shared" si="154"/>
        <v>3.221678315420205E-5</v>
      </c>
      <c r="HJ79" s="16242">
        <f t="shared" si="155"/>
        <v>3.221678315420205E-5</v>
      </c>
      <c r="HK79" s="16242">
        <f t="shared" si="156"/>
        <v>3.3708300892822515E-5</v>
      </c>
      <c r="HL79" s="16242">
        <f t="shared" si="157"/>
        <v>4.2955710872269406E-5</v>
      </c>
      <c r="HM79" s="16242">
        <f t="shared" si="158"/>
        <v>4.5938746349510338E-5</v>
      </c>
      <c r="HN79" s="16242">
        <f t="shared" si="159"/>
        <v>4.6833656992682612E-5</v>
      </c>
      <c r="HO79" s="16242">
        <f t="shared" si="160"/>
        <v>4.4148925063165776E-5</v>
      </c>
      <c r="HP79" s="16242">
        <f t="shared" si="161"/>
        <v>3.6393032822339358E-5</v>
      </c>
      <c r="HQ79" s="16242">
        <f t="shared" si="162"/>
        <v>3.4603211535994796E-5</v>
      </c>
      <c r="HR79" s="16242">
        <f t="shared" si="163"/>
        <v>3.1918479606477961E-5</v>
      </c>
      <c r="HS79" s="16242">
        <f t="shared" si="164"/>
        <v>3.221678315420205E-5</v>
      </c>
      <c r="HT79" s="16242">
        <f t="shared" si="165"/>
        <v>3.3111693797374331E-5</v>
      </c>
      <c r="HU79" s="16242">
        <f t="shared" si="166"/>
        <v>4.385062151544168E-5</v>
      </c>
      <c r="HV79" s="16242">
        <f t="shared" si="167"/>
        <v>5.5484459876681311E-5</v>
      </c>
      <c r="HW79" s="16242">
        <f t="shared" si="168"/>
        <v>5.7572584710749962E-5</v>
      </c>
      <c r="HX79" s="16242">
        <f t="shared" si="169"/>
        <v>5.8467495353922243E-5</v>
      </c>
      <c r="HY79" s="16242">
        <f t="shared" si="170"/>
        <v>5.9064102449370428E-5</v>
      </c>
      <c r="HZ79" s="16242">
        <f t="shared" si="171"/>
        <v>5.8467495353922243E-5</v>
      </c>
      <c r="IA79" s="16242">
        <f t="shared" si="172"/>
        <v>5.8169191806198154E-5</v>
      </c>
      <c r="IB79" s="16242">
        <f t="shared" si="122"/>
        <v>5.7572584710749962E-5</v>
      </c>
      <c r="IC79" s="16242">
        <f t="shared" si="123"/>
        <v>5.8169191806198154E-5</v>
      </c>
      <c r="ID79" s="16242">
        <f t="shared" si="124"/>
        <v>5.7870888258474058E-5</v>
      </c>
      <c r="IE79" s="16242">
        <f t="shared" si="125"/>
        <v>5.7572584710749962E-5</v>
      </c>
      <c r="IF79" s="16242">
        <f t="shared" si="126"/>
        <v>5.7274281163025873E-5</v>
      </c>
      <c r="IG79" s="16242">
        <f t="shared" si="127"/>
        <v>4.7728567635854893E-5</v>
      </c>
      <c r="IH79" s="16242">
        <f t="shared" si="128"/>
        <v>4.5938746349510338E-5</v>
      </c>
      <c r="II79" s="16242">
        <f t="shared" si="129"/>
        <v>3.2515086701926146E-5</v>
      </c>
      <c r="IJ79" s="16242">
        <f t="shared" si="173"/>
        <v>3.1321872511029776E-5</v>
      </c>
      <c r="IK79" s="16242">
        <f t="shared" si="174"/>
        <v>3.3708300892822515E-5</v>
      </c>
      <c r="IL79" s="16242">
        <f t="shared" si="175"/>
        <v>3.5796425726891173E-5</v>
      </c>
      <c r="IM79" s="16242">
        <f t="shared" si="176"/>
        <v>3.102356896330568E-5</v>
      </c>
      <c r="IN79" s="16242">
        <f t="shared" si="177"/>
        <v>3.3111693797374331E-5</v>
      </c>
      <c r="IO79" s="16242">
        <f t="shared" si="178"/>
        <v>3.3111693797374331E-5</v>
      </c>
      <c r="IP79" s="16242">
        <f t="shared" si="179"/>
        <v>3.1620176058753865E-5</v>
      </c>
      <c r="IQ79" s="16242">
        <f t="shared" si="180"/>
        <v>3.2813390249650241E-5</v>
      </c>
      <c r="IR79" s="16242">
        <f t="shared" si="181"/>
        <v>3.1620176058753865E-5</v>
      </c>
      <c r="IS79" s="16242">
        <f t="shared" si="182"/>
        <v>3.0128658320133402E-5</v>
      </c>
      <c r="IT79" s="16242">
        <f t="shared" si="183"/>
        <v>3.2813390249650241E-5</v>
      </c>
      <c r="IU79" s="16242">
        <f t="shared" si="184"/>
        <v>3.1620176058753865E-5</v>
      </c>
      <c r="IV79" s="16242">
        <f t="shared" si="185"/>
        <v>3.102356896330568E-5</v>
      </c>
      <c r="IW79" s="16242">
        <f t="shared" si="186"/>
        <v>3.3111693797374331E-5</v>
      </c>
      <c r="IX79" s="16242">
        <f t="shared" si="187"/>
        <v>3.1321872511029776E-5</v>
      </c>
      <c r="IY79" s="16242">
        <f t="shared" si="188"/>
        <v>3.221678315420205E-5</v>
      </c>
      <c r="IZ79" s="16242">
        <f t="shared" si="189"/>
        <v>3.3409997345098426E-5</v>
      </c>
      <c r="JA79" s="16242">
        <f t="shared" si="190"/>
        <v>3.2813390249650241E-5</v>
      </c>
      <c r="JB79" s="16242">
        <f t="shared" si="191"/>
        <v>3.3111693797374331E-5</v>
      </c>
      <c r="JC79" s="16242"/>
      <c r="JD79" s="16242"/>
      <c r="JE79" s="16242"/>
      <c r="JF79" s="16242"/>
      <c r="JG79" s="16242"/>
      <c r="JH79" s="16242"/>
      <c r="JI79" s="16242"/>
    </row>
    <row r="80" spans="1:269" x14ac:dyDescent="0.25">
      <c r="A80" s="67">
        <v>118</v>
      </c>
      <c r="B80" s="96">
        <v>117</v>
      </c>
      <c r="C80" s="86">
        <v>116</v>
      </c>
      <c r="D80" s="96">
        <v>117</v>
      </c>
      <c r="E80" s="85">
        <v>119</v>
      </c>
      <c r="F80" s="85">
        <v>119</v>
      </c>
      <c r="G80" s="63">
        <v>112</v>
      </c>
      <c r="H80" s="130">
        <v>127</v>
      </c>
      <c r="I80" s="125">
        <v>133</v>
      </c>
      <c r="J80" s="119">
        <v>145</v>
      </c>
      <c r="K80" s="25">
        <v>160</v>
      </c>
      <c r="L80" s="79">
        <v>185</v>
      </c>
      <c r="M80" s="40">
        <v>192</v>
      </c>
      <c r="N80" s="109">
        <v>196</v>
      </c>
      <c r="O80" s="108">
        <v>197</v>
      </c>
      <c r="P80" s="108">
        <v>197</v>
      </c>
      <c r="Q80" s="108">
        <v>197</v>
      </c>
      <c r="R80" s="108">
        <v>197</v>
      </c>
      <c r="S80" s="109">
        <v>196</v>
      </c>
      <c r="T80" s="109">
        <v>196</v>
      </c>
      <c r="U80" s="54">
        <v>195</v>
      </c>
      <c r="V80" s="78">
        <v>189</v>
      </c>
      <c r="W80" s="79">
        <v>185</v>
      </c>
      <c r="X80" s="123">
        <v>144</v>
      </c>
      <c r="Y80" s="139">
        <v>131</v>
      </c>
      <c r="Z80" s="62">
        <v>108</v>
      </c>
      <c r="AA80" s="62">
        <v>108</v>
      </c>
      <c r="AB80" s="62">
        <v>108</v>
      </c>
      <c r="AC80" s="96">
        <v>117</v>
      </c>
      <c r="AD80" s="67">
        <v>118</v>
      </c>
      <c r="AE80" s="70">
        <v>102</v>
      </c>
      <c r="AF80" s="73">
        <v>106</v>
      </c>
      <c r="AG80" s="88">
        <v>110</v>
      </c>
      <c r="AH80" s="70">
        <v>102</v>
      </c>
      <c r="AI80" s="63">
        <v>112</v>
      </c>
      <c r="AJ80" s="73">
        <v>106</v>
      </c>
      <c r="AK80" s="60">
        <v>103</v>
      </c>
      <c r="AL80" s="63">
        <v>112</v>
      </c>
      <c r="AM80" s="82">
        <v>109</v>
      </c>
      <c r="AN80" s="61">
        <v>104</v>
      </c>
      <c r="AO80" s="62">
        <v>108</v>
      </c>
      <c r="AP80" s="73">
        <v>106</v>
      </c>
      <c r="AQ80" s="82">
        <v>109</v>
      </c>
      <c r="AR80" s="59">
        <v>111</v>
      </c>
      <c r="AS80" s="63">
        <v>112</v>
      </c>
      <c r="AT80" s="63">
        <v>112</v>
      </c>
      <c r="AU80" s="62">
        <v>108</v>
      </c>
      <c r="AV80" s="70">
        <v>102</v>
      </c>
      <c r="AW80" s="61">
        <v>104</v>
      </c>
      <c r="AX80" s="62">
        <v>108</v>
      </c>
      <c r="AY80" s="82">
        <v>109</v>
      </c>
      <c r="AZ80" s="61">
        <v>104</v>
      </c>
      <c r="BA80" s="61">
        <v>104</v>
      </c>
      <c r="BB80" s="101">
        <v>121</v>
      </c>
      <c r="BC80" s="125">
        <v>133</v>
      </c>
      <c r="BD80" s="136">
        <v>153</v>
      </c>
      <c r="BE80" s="46">
        <v>188</v>
      </c>
      <c r="BF80" s="56">
        <v>193</v>
      </c>
      <c r="BG80" s="39">
        <v>194</v>
      </c>
      <c r="BH80" s="54">
        <v>195</v>
      </c>
      <c r="BI80" s="78">
        <v>189</v>
      </c>
      <c r="BJ80" s="42">
        <v>177</v>
      </c>
      <c r="BK80" s="42">
        <v>177</v>
      </c>
      <c r="BL80" s="27">
        <v>179</v>
      </c>
      <c r="BM80" s="13">
        <v>181</v>
      </c>
      <c r="BN80" s="110">
        <v>162</v>
      </c>
      <c r="BO80" s="63">
        <v>112</v>
      </c>
      <c r="BP80" s="60">
        <v>103</v>
      </c>
      <c r="BQ80" s="59">
        <v>111</v>
      </c>
      <c r="BR80" s="59">
        <v>111</v>
      </c>
      <c r="BS80" s="88">
        <v>110</v>
      </c>
      <c r="BT80" s="87">
        <v>107</v>
      </c>
      <c r="BU80" s="88">
        <v>110</v>
      </c>
      <c r="BV80" s="68">
        <v>113</v>
      </c>
      <c r="BW80" s="68">
        <v>113</v>
      </c>
      <c r="BX80" s="68">
        <v>113</v>
      </c>
      <c r="BY80" s="63">
        <v>112</v>
      </c>
      <c r="BZ80" s="62">
        <v>108</v>
      </c>
      <c r="CA80" s="70">
        <v>102</v>
      </c>
      <c r="CB80" s="84">
        <v>101</v>
      </c>
      <c r="CC80" s="84">
        <v>101</v>
      </c>
      <c r="CD80" s="84">
        <v>101</v>
      </c>
      <c r="CE80" s="87">
        <v>107</v>
      </c>
      <c r="CF80" s="62">
        <v>108</v>
      </c>
      <c r="CG80" s="85">
        <v>119</v>
      </c>
      <c r="CH80" s="17">
        <v>171</v>
      </c>
      <c r="CI80" s="45">
        <v>174</v>
      </c>
      <c r="CJ80" s="17">
        <v>171</v>
      </c>
      <c r="CK80" s="23">
        <v>166</v>
      </c>
      <c r="CL80" s="131">
        <v>139</v>
      </c>
      <c r="CM80" s="125">
        <v>133</v>
      </c>
      <c r="CN80" s="62">
        <v>108</v>
      </c>
      <c r="CO80" s="62">
        <v>108</v>
      </c>
      <c r="CP80" s="68">
        <v>113</v>
      </c>
      <c r="CQ80" s="90">
        <v>154</v>
      </c>
      <c r="CR80" s="28">
        <v>191</v>
      </c>
      <c r="CS80" s="39">
        <v>194</v>
      </c>
      <c r="CT80" s="54">
        <v>195</v>
      </c>
      <c r="CU80" s="108">
        <v>197</v>
      </c>
      <c r="CV80" s="108">
        <v>197</v>
      </c>
      <c r="CW80" s="108">
        <v>197</v>
      </c>
      <c r="CX80" s="54">
        <v>195</v>
      </c>
      <c r="CY80" s="39">
        <v>194</v>
      </c>
      <c r="CZ80" s="39">
        <v>194</v>
      </c>
      <c r="DA80" s="56">
        <v>193</v>
      </c>
      <c r="DB80" s="56">
        <v>193</v>
      </c>
      <c r="DC80" s="48">
        <v>182</v>
      </c>
      <c r="DD80" s="38">
        <v>176</v>
      </c>
      <c r="DE80" s="99">
        <v>124</v>
      </c>
      <c r="DF80" s="60">
        <v>103</v>
      </c>
      <c r="DG80" s="62">
        <v>108</v>
      </c>
      <c r="DH80" s="63">
        <v>112</v>
      </c>
      <c r="DI80" s="70">
        <v>102</v>
      </c>
      <c r="DJ80" s="82">
        <v>109</v>
      </c>
      <c r="DK80" s="88">
        <v>110</v>
      </c>
      <c r="DL80" s="70">
        <v>102</v>
      </c>
      <c r="DM80" s="62">
        <v>108</v>
      </c>
      <c r="DN80" s="65">
        <v>105</v>
      </c>
      <c r="DO80" s="84">
        <v>101</v>
      </c>
      <c r="DP80" s="68">
        <v>113</v>
      </c>
      <c r="DQ80" s="62">
        <v>108</v>
      </c>
      <c r="DR80" s="65">
        <v>105</v>
      </c>
      <c r="DS80" s="82">
        <v>109</v>
      </c>
      <c r="DT80" s="60">
        <v>103</v>
      </c>
      <c r="DU80" s="87">
        <v>107</v>
      </c>
      <c r="DV80" s="76">
        <v>114</v>
      </c>
      <c r="DW80" s="59">
        <v>111</v>
      </c>
      <c r="DX80" s="88">
        <v>110</v>
      </c>
      <c r="EE80" s="16242">
        <f t="shared" si="192"/>
        <v>3.5199818631442981E-5</v>
      </c>
      <c r="EF80" s="16242">
        <f t="shared" si="193"/>
        <v>3.4901515083718892E-5</v>
      </c>
      <c r="EG80" s="16242">
        <f t="shared" si="194"/>
        <v>3.4603211535994796E-5</v>
      </c>
      <c r="EH80" s="16242">
        <f t="shared" si="195"/>
        <v>3.4901515083718892E-5</v>
      </c>
      <c r="EI80" s="16242">
        <f t="shared" si="196"/>
        <v>3.5498122179167077E-5</v>
      </c>
      <c r="EJ80" s="16242">
        <f t="shared" si="197"/>
        <v>3.5498122179167077E-5</v>
      </c>
      <c r="EK80" s="16242">
        <f t="shared" si="198"/>
        <v>3.3409997345098426E-5</v>
      </c>
      <c r="EL80" s="16242">
        <f t="shared" si="199"/>
        <v>3.7884550560959824E-5</v>
      </c>
      <c r="EM80" s="16242">
        <f t="shared" si="200"/>
        <v>3.9674371847304379E-5</v>
      </c>
      <c r="EN80" s="16242">
        <f t="shared" si="201"/>
        <v>4.3254014419993495E-5</v>
      </c>
      <c r="EO80" s="16242">
        <f t="shared" si="202"/>
        <v>4.7728567635854893E-5</v>
      </c>
      <c r="EP80" s="16242">
        <f t="shared" si="203"/>
        <v>5.5186156328957222E-5</v>
      </c>
      <c r="EQ80" s="16242">
        <f t="shared" si="204"/>
        <v>5.7274281163025873E-5</v>
      </c>
      <c r="ER80" s="16242">
        <f t="shared" si="205"/>
        <v>5.8467495353922243E-5</v>
      </c>
      <c r="ES80" s="16242">
        <f t="shared" si="206"/>
        <v>5.8765798901646339E-5</v>
      </c>
      <c r="ET80" s="16242">
        <f t="shared" si="207"/>
        <v>5.8765798901646339E-5</v>
      </c>
      <c r="EU80" s="16242">
        <f t="shared" si="208"/>
        <v>5.8765798901646339E-5</v>
      </c>
      <c r="EV80" s="16242">
        <f t="shared" si="209"/>
        <v>5.8765798901646339E-5</v>
      </c>
      <c r="EW80" s="16242">
        <f t="shared" si="210"/>
        <v>5.8467495353922243E-5</v>
      </c>
      <c r="EX80" s="16242">
        <f t="shared" si="211"/>
        <v>5.8467495353922243E-5</v>
      </c>
      <c r="EY80" s="16242">
        <f t="shared" si="212"/>
        <v>5.8169191806198154E-5</v>
      </c>
      <c r="EZ80" s="16242">
        <f t="shared" si="213"/>
        <v>5.6379370519853592E-5</v>
      </c>
      <c r="FA80" s="16242">
        <f t="shared" si="214"/>
        <v>5.5186156328957222E-5</v>
      </c>
      <c r="FB80" s="16242">
        <f t="shared" si="215"/>
        <v>4.2955710872269406E-5</v>
      </c>
      <c r="FC80" s="16242">
        <f t="shared" si="216"/>
        <v>3.9077764751856194E-5</v>
      </c>
      <c r="FD80" s="16242">
        <f t="shared" si="217"/>
        <v>3.221678315420205E-5</v>
      </c>
      <c r="FE80" s="16242">
        <f t="shared" si="218"/>
        <v>3.221678315420205E-5</v>
      </c>
      <c r="FF80" s="16242">
        <f t="shared" si="219"/>
        <v>3.221678315420205E-5</v>
      </c>
      <c r="FG80" s="16242">
        <f t="shared" si="220"/>
        <v>3.4901515083718892E-5</v>
      </c>
      <c r="FH80" s="16242">
        <f t="shared" si="221"/>
        <v>3.5199818631442981E-5</v>
      </c>
      <c r="FI80" s="16242">
        <f t="shared" si="222"/>
        <v>3.0426961867857495E-5</v>
      </c>
      <c r="FJ80" s="16242">
        <f t="shared" si="223"/>
        <v>3.1620176058753865E-5</v>
      </c>
      <c r="FK80" s="16242">
        <f t="shared" si="224"/>
        <v>3.2813390249650241E-5</v>
      </c>
      <c r="FL80" s="16242">
        <f t="shared" si="225"/>
        <v>3.0426961867857495E-5</v>
      </c>
      <c r="FM80" s="16242">
        <f t="shared" si="226"/>
        <v>3.3409997345098426E-5</v>
      </c>
      <c r="FN80" s="16242">
        <f t="shared" si="227"/>
        <v>3.1620176058753865E-5</v>
      </c>
      <c r="FO80" s="16242">
        <f t="shared" si="228"/>
        <v>3.0725265415581591E-5</v>
      </c>
      <c r="FP80" s="16242">
        <f t="shared" si="229"/>
        <v>3.3409997345098426E-5</v>
      </c>
      <c r="FQ80" s="16242">
        <f t="shared" si="230"/>
        <v>3.2515086701926146E-5</v>
      </c>
      <c r="FR80" s="16242">
        <f t="shared" si="231"/>
        <v>3.102356896330568E-5</v>
      </c>
      <c r="FS80" s="16242">
        <f t="shared" si="232"/>
        <v>3.221678315420205E-5</v>
      </c>
      <c r="FT80" s="16242">
        <f t="shared" si="233"/>
        <v>3.1620176058753865E-5</v>
      </c>
      <c r="FU80" s="16242">
        <f t="shared" si="234"/>
        <v>3.2515086701926146E-5</v>
      </c>
      <c r="FV80" s="16242">
        <f t="shared" si="235"/>
        <v>3.3111693797374331E-5</v>
      </c>
      <c r="FW80" s="16242">
        <f t="shared" si="236"/>
        <v>3.3409997345098426E-5</v>
      </c>
      <c r="FX80" s="16242">
        <f t="shared" si="237"/>
        <v>3.3409997345098426E-5</v>
      </c>
      <c r="FY80" s="16242">
        <f t="shared" si="238"/>
        <v>3.221678315420205E-5</v>
      </c>
      <c r="FZ80" s="16242">
        <f t="shared" si="239"/>
        <v>3.0426961867857495E-5</v>
      </c>
      <c r="GA80" s="16242">
        <f t="shared" si="240"/>
        <v>3.102356896330568E-5</v>
      </c>
      <c r="GB80" s="16242">
        <f t="shared" si="241"/>
        <v>3.221678315420205E-5</v>
      </c>
      <c r="GC80" s="16242">
        <f t="shared" si="242"/>
        <v>3.2515086701926146E-5</v>
      </c>
      <c r="GD80" s="16242">
        <f t="shared" si="115"/>
        <v>3.102356896330568E-5</v>
      </c>
      <c r="GE80" s="16242">
        <f t="shared" si="116"/>
        <v>3.102356896330568E-5</v>
      </c>
      <c r="GF80" s="16242">
        <f t="shared" si="117"/>
        <v>3.6094729274615262E-5</v>
      </c>
      <c r="GG80" s="16242">
        <f t="shared" si="118"/>
        <v>3.9674371847304379E-5</v>
      </c>
      <c r="GH80" s="16242">
        <f t="shared" si="119"/>
        <v>4.5640442801786242E-5</v>
      </c>
      <c r="GI80" s="16242">
        <f t="shared" si="120"/>
        <v>5.6081066972129503E-5</v>
      </c>
      <c r="GJ80" s="16242">
        <f t="shared" si="121"/>
        <v>5.7572584710749962E-5</v>
      </c>
      <c r="GK80" s="16242">
        <f t="shared" si="130"/>
        <v>5.7870888258474058E-5</v>
      </c>
      <c r="GL80" s="16242">
        <f t="shared" si="131"/>
        <v>5.8169191806198154E-5</v>
      </c>
      <c r="GM80" s="16242">
        <f t="shared" si="132"/>
        <v>5.6379370519853592E-5</v>
      </c>
      <c r="GN80" s="16242">
        <f t="shared" si="133"/>
        <v>5.2799727947164475E-5</v>
      </c>
      <c r="GO80" s="16242">
        <f t="shared" si="134"/>
        <v>5.2799727947164475E-5</v>
      </c>
      <c r="GP80" s="16242">
        <f t="shared" si="135"/>
        <v>5.339633504261266E-5</v>
      </c>
      <c r="GQ80" s="16242">
        <f t="shared" si="136"/>
        <v>5.3992942138060845E-5</v>
      </c>
      <c r="GR80" s="16242">
        <f t="shared" si="137"/>
        <v>4.8325174731303078E-5</v>
      </c>
      <c r="GS80" s="16242">
        <f t="shared" si="138"/>
        <v>3.3409997345098426E-5</v>
      </c>
      <c r="GT80" s="16242">
        <f t="shared" si="139"/>
        <v>3.0725265415581591E-5</v>
      </c>
      <c r="GU80" s="16242">
        <f t="shared" si="140"/>
        <v>3.3111693797374331E-5</v>
      </c>
      <c r="GV80" s="16242">
        <f t="shared" si="141"/>
        <v>3.3111693797374331E-5</v>
      </c>
      <c r="GW80" s="16242">
        <f t="shared" si="142"/>
        <v>3.2813390249650241E-5</v>
      </c>
      <c r="GX80" s="16242">
        <f t="shared" si="143"/>
        <v>3.1918479606477961E-5</v>
      </c>
      <c r="GY80" s="16242">
        <f t="shared" si="144"/>
        <v>3.2813390249650241E-5</v>
      </c>
      <c r="GZ80" s="16242">
        <f t="shared" si="145"/>
        <v>3.3708300892822515E-5</v>
      </c>
      <c r="HA80" s="16242">
        <f t="shared" si="146"/>
        <v>3.3708300892822515E-5</v>
      </c>
      <c r="HB80" s="16242">
        <f t="shared" si="147"/>
        <v>3.3708300892822515E-5</v>
      </c>
      <c r="HC80" s="16242">
        <f t="shared" si="148"/>
        <v>3.3409997345098426E-5</v>
      </c>
      <c r="HD80" s="16242">
        <f t="shared" si="149"/>
        <v>3.221678315420205E-5</v>
      </c>
      <c r="HE80" s="16242">
        <f t="shared" si="150"/>
        <v>3.0426961867857495E-5</v>
      </c>
      <c r="HF80" s="16242">
        <f t="shared" si="151"/>
        <v>3.0128658320133402E-5</v>
      </c>
      <c r="HG80" s="16242">
        <f t="shared" si="152"/>
        <v>3.0128658320133402E-5</v>
      </c>
      <c r="HH80" s="16242">
        <f t="shared" si="153"/>
        <v>3.0128658320133402E-5</v>
      </c>
      <c r="HI80" s="16242">
        <f t="shared" si="154"/>
        <v>3.1918479606477961E-5</v>
      </c>
      <c r="HJ80" s="16242">
        <f t="shared" si="155"/>
        <v>3.221678315420205E-5</v>
      </c>
      <c r="HK80" s="16242">
        <f t="shared" si="156"/>
        <v>3.5498122179167077E-5</v>
      </c>
      <c r="HL80" s="16242">
        <f t="shared" si="157"/>
        <v>5.100990666081992E-5</v>
      </c>
      <c r="HM80" s="16242">
        <f t="shared" si="158"/>
        <v>5.1904817303992194E-5</v>
      </c>
      <c r="HN80" s="16242">
        <f t="shared" si="159"/>
        <v>5.100990666081992E-5</v>
      </c>
      <c r="HO80" s="16242">
        <f t="shared" si="160"/>
        <v>4.9518388922199455E-5</v>
      </c>
      <c r="HP80" s="16242">
        <f t="shared" si="161"/>
        <v>4.146419313364894E-5</v>
      </c>
      <c r="HQ80" s="16242">
        <f t="shared" si="162"/>
        <v>3.9674371847304379E-5</v>
      </c>
      <c r="HR80" s="16242">
        <f t="shared" si="163"/>
        <v>3.221678315420205E-5</v>
      </c>
      <c r="HS80" s="16242">
        <f t="shared" si="164"/>
        <v>3.221678315420205E-5</v>
      </c>
      <c r="HT80" s="16242">
        <f t="shared" si="165"/>
        <v>3.3708300892822515E-5</v>
      </c>
      <c r="HU80" s="16242">
        <f t="shared" si="166"/>
        <v>4.5938746349510338E-5</v>
      </c>
      <c r="HV80" s="16242">
        <f t="shared" si="167"/>
        <v>5.6975977615301777E-5</v>
      </c>
      <c r="HW80" s="16242">
        <f t="shared" si="168"/>
        <v>5.7870888258474058E-5</v>
      </c>
      <c r="HX80" s="16242">
        <f t="shared" si="169"/>
        <v>5.8169191806198154E-5</v>
      </c>
      <c r="HY80" s="16242">
        <f t="shared" si="170"/>
        <v>5.8765798901646339E-5</v>
      </c>
      <c r="HZ80" s="16242">
        <f t="shared" si="171"/>
        <v>5.8765798901646339E-5</v>
      </c>
      <c r="IA80" s="16242">
        <f t="shared" si="172"/>
        <v>5.8765798901646339E-5</v>
      </c>
      <c r="IB80" s="16242">
        <f t="shared" si="122"/>
        <v>5.8169191806198154E-5</v>
      </c>
      <c r="IC80" s="16242">
        <f t="shared" si="123"/>
        <v>5.7870888258474058E-5</v>
      </c>
      <c r="ID80" s="16242">
        <f t="shared" si="124"/>
        <v>5.7870888258474058E-5</v>
      </c>
      <c r="IE80" s="16242">
        <f t="shared" si="125"/>
        <v>5.7572584710749962E-5</v>
      </c>
      <c r="IF80" s="16242">
        <f t="shared" si="126"/>
        <v>5.7572584710749962E-5</v>
      </c>
      <c r="IG80" s="16242">
        <f t="shared" si="127"/>
        <v>5.4291245685784941E-5</v>
      </c>
      <c r="IH80" s="16242">
        <f t="shared" si="128"/>
        <v>5.2501424399440379E-5</v>
      </c>
      <c r="II80" s="16242">
        <f t="shared" si="129"/>
        <v>3.6989639917787543E-5</v>
      </c>
      <c r="IJ80" s="16242">
        <f t="shared" si="173"/>
        <v>3.0725265415581591E-5</v>
      </c>
      <c r="IK80" s="16242">
        <f t="shared" si="174"/>
        <v>3.221678315420205E-5</v>
      </c>
      <c r="IL80" s="16242">
        <f t="shared" si="175"/>
        <v>3.3409997345098426E-5</v>
      </c>
      <c r="IM80" s="16242">
        <f t="shared" si="176"/>
        <v>3.0426961867857495E-5</v>
      </c>
      <c r="IN80" s="16242">
        <f t="shared" si="177"/>
        <v>3.2515086701926146E-5</v>
      </c>
      <c r="IO80" s="16242">
        <f t="shared" si="178"/>
        <v>3.2813390249650241E-5</v>
      </c>
      <c r="IP80" s="16242">
        <f t="shared" si="179"/>
        <v>3.0426961867857495E-5</v>
      </c>
      <c r="IQ80" s="16242">
        <f t="shared" si="180"/>
        <v>3.221678315420205E-5</v>
      </c>
      <c r="IR80" s="16242">
        <f t="shared" si="181"/>
        <v>3.1321872511029776E-5</v>
      </c>
      <c r="IS80" s="16242">
        <f t="shared" si="182"/>
        <v>3.0128658320133402E-5</v>
      </c>
      <c r="IT80" s="16242">
        <f t="shared" si="183"/>
        <v>3.3708300892822515E-5</v>
      </c>
      <c r="IU80" s="16242">
        <f t="shared" si="184"/>
        <v>3.221678315420205E-5</v>
      </c>
      <c r="IV80" s="16242">
        <f t="shared" si="185"/>
        <v>3.1321872511029776E-5</v>
      </c>
      <c r="IW80" s="16242">
        <f t="shared" si="186"/>
        <v>3.2515086701926146E-5</v>
      </c>
      <c r="IX80" s="16242">
        <f t="shared" si="187"/>
        <v>3.0725265415581591E-5</v>
      </c>
      <c r="IY80" s="16242">
        <f t="shared" si="188"/>
        <v>3.1918479606477961E-5</v>
      </c>
      <c r="IZ80" s="16242">
        <f t="shared" si="189"/>
        <v>3.4006604440546611E-5</v>
      </c>
      <c r="JA80" s="16242">
        <f t="shared" si="190"/>
        <v>3.3111693797374331E-5</v>
      </c>
      <c r="JB80" s="16242">
        <f t="shared" si="191"/>
        <v>3.2813390249650241E-5</v>
      </c>
      <c r="JC80" s="16242"/>
      <c r="JD80" s="16242"/>
      <c r="JE80" s="16242"/>
      <c r="JF80" s="16242"/>
      <c r="JG80" s="16242"/>
      <c r="JH80" s="16242"/>
      <c r="JI80" s="16242"/>
    </row>
    <row r="81" spans="1:269" x14ac:dyDescent="0.25">
      <c r="A81" s="76">
        <v>114</v>
      </c>
      <c r="B81" s="63">
        <v>112</v>
      </c>
      <c r="C81" s="59">
        <v>111</v>
      </c>
      <c r="D81" s="86">
        <v>116</v>
      </c>
      <c r="E81" s="64">
        <v>115</v>
      </c>
      <c r="F81" s="76">
        <v>114</v>
      </c>
      <c r="G81" s="82">
        <v>109</v>
      </c>
      <c r="H81" s="68">
        <v>113</v>
      </c>
      <c r="I81" s="76">
        <v>114</v>
      </c>
      <c r="J81" s="96">
        <v>117</v>
      </c>
      <c r="K81" s="75">
        <v>126</v>
      </c>
      <c r="L81" s="127">
        <v>142</v>
      </c>
      <c r="M81" s="111">
        <v>147</v>
      </c>
      <c r="N81" s="14">
        <v>170</v>
      </c>
      <c r="O81" s="28">
        <v>191</v>
      </c>
      <c r="P81" s="40">
        <v>192</v>
      </c>
      <c r="Q81" s="109">
        <v>196</v>
      </c>
      <c r="R81" s="108">
        <v>197</v>
      </c>
      <c r="S81" s="108">
        <v>197</v>
      </c>
      <c r="T81" s="108">
        <v>197</v>
      </c>
      <c r="U81" s="39">
        <v>194</v>
      </c>
      <c r="V81" s="28">
        <v>191</v>
      </c>
      <c r="W81" s="78">
        <v>189</v>
      </c>
      <c r="X81" s="27">
        <v>179</v>
      </c>
      <c r="Y81" s="95">
        <v>161</v>
      </c>
      <c r="Z81" s="85">
        <v>119</v>
      </c>
      <c r="AA81" s="82">
        <v>109</v>
      </c>
      <c r="AB81" s="82">
        <v>109</v>
      </c>
      <c r="AC81" s="86">
        <v>116</v>
      </c>
      <c r="AD81" s="86">
        <v>116</v>
      </c>
      <c r="AE81" s="70">
        <v>102</v>
      </c>
      <c r="AF81" s="73">
        <v>106</v>
      </c>
      <c r="AG81" s="68">
        <v>113</v>
      </c>
      <c r="AH81" s="60">
        <v>103</v>
      </c>
      <c r="AI81" s="63">
        <v>112</v>
      </c>
      <c r="AJ81" s="87">
        <v>107</v>
      </c>
      <c r="AK81" s="65">
        <v>105</v>
      </c>
      <c r="AL81" s="63">
        <v>112</v>
      </c>
      <c r="AM81" s="88">
        <v>110</v>
      </c>
      <c r="AN81" s="61">
        <v>104</v>
      </c>
      <c r="AO81" s="62">
        <v>108</v>
      </c>
      <c r="AP81" s="61">
        <v>104</v>
      </c>
      <c r="AQ81" s="62">
        <v>108</v>
      </c>
      <c r="AR81" s="88">
        <v>110</v>
      </c>
      <c r="AS81" s="62">
        <v>108</v>
      </c>
      <c r="AT81" s="82">
        <v>109</v>
      </c>
      <c r="AU81" s="76">
        <v>114</v>
      </c>
      <c r="AV81" s="69">
        <v>100</v>
      </c>
      <c r="AW81" s="61">
        <v>104</v>
      </c>
      <c r="AX81" s="87">
        <v>107</v>
      </c>
      <c r="AY81" s="73">
        <v>106</v>
      </c>
      <c r="AZ81" s="65">
        <v>105</v>
      </c>
      <c r="BA81" s="65">
        <v>105</v>
      </c>
      <c r="BB81" s="82">
        <v>109</v>
      </c>
      <c r="BC81" s="101">
        <v>121</v>
      </c>
      <c r="BD81" s="129">
        <v>138</v>
      </c>
      <c r="BE81" s="42">
        <v>177</v>
      </c>
      <c r="BF81" s="46">
        <v>188</v>
      </c>
      <c r="BG81" s="56">
        <v>193</v>
      </c>
      <c r="BH81" s="54">
        <v>195</v>
      </c>
      <c r="BI81" s="39">
        <v>194</v>
      </c>
      <c r="BJ81" s="13">
        <v>181</v>
      </c>
      <c r="BK81" s="13">
        <v>181</v>
      </c>
      <c r="BL81" s="13">
        <v>181</v>
      </c>
      <c r="BM81" s="13">
        <v>181</v>
      </c>
      <c r="BN81" s="42">
        <v>177</v>
      </c>
      <c r="BO81" s="99">
        <v>124</v>
      </c>
      <c r="BP81" s="68">
        <v>113</v>
      </c>
      <c r="BQ81" s="59">
        <v>111</v>
      </c>
      <c r="BR81" s="63">
        <v>112</v>
      </c>
      <c r="BS81" s="63">
        <v>112</v>
      </c>
      <c r="BT81" s="61">
        <v>104</v>
      </c>
      <c r="BU81" s="73">
        <v>106</v>
      </c>
      <c r="BV81" s="73">
        <v>106</v>
      </c>
      <c r="BW81" s="73">
        <v>106</v>
      </c>
      <c r="BX81" s="82">
        <v>109</v>
      </c>
      <c r="BY81" s="82">
        <v>109</v>
      </c>
      <c r="BZ81" s="59">
        <v>111</v>
      </c>
      <c r="CA81" s="76">
        <v>114</v>
      </c>
      <c r="CB81" s="82">
        <v>109</v>
      </c>
      <c r="CC81" s="73">
        <v>106</v>
      </c>
      <c r="CD81" s="73">
        <v>106</v>
      </c>
      <c r="CE81" s="88">
        <v>110</v>
      </c>
      <c r="CF81" s="88">
        <v>110</v>
      </c>
      <c r="CG81" s="135">
        <v>137</v>
      </c>
      <c r="CH81" s="28">
        <v>191</v>
      </c>
      <c r="CI81" s="91">
        <v>186</v>
      </c>
      <c r="CJ81" s="38">
        <v>176</v>
      </c>
      <c r="CK81" s="45">
        <v>174</v>
      </c>
      <c r="CL81" s="19">
        <v>164</v>
      </c>
      <c r="CM81" s="110">
        <v>162</v>
      </c>
      <c r="CN81" s="63">
        <v>112</v>
      </c>
      <c r="CO81" s="62">
        <v>108</v>
      </c>
      <c r="CP81" s="76">
        <v>114</v>
      </c>
      <c r="CQ81" s="136">
        <v>153</v>
      </c>
      <c r="CR81" s="50">
        <v>187</v>
      </c>
      <c r="CS81" s="56">
        <v>193</v>
      </c>
      <c r="CT81" s="54">
        <v>195</v>
      </c>
      <c r="CU81" s="54">
        <v>195</v>
      </c>
      <c r="CV81" s="108">
        <v>197</v>
      </c>
      <c r="CW81" s="108">
        <v>197</v>
      </c>
      <c r="CX81" s="108">
        <v>197</v>
      </c>
      <c r="CY81" s="109">
        <v>196</v>
      </c>
      <c r="CZ81" s="39">
        <v>194</v>
      </c>
      <c r="DA81" s="39">
        <v>194</v>
      </c>
      <c r="DB81" s="56">
        <v>193</v>
      </c>
      <c r="DC81" s="56">
        <v>193</v>
      </c>
      <c r="DD81" s="28">
        <v>191</v>
      </c>
      <c r="DE81" s="120">
        <v>158</v>
      </c>
      <c r="DF81" s="67">
        <v>118</v>
      </c>
      <c r="DG81" s="59">
        <v>111</v>
      </c>
      <c r="DH81" s="61">
        <v>104</v>
      </c>
      <c r="DI81" s="84">
        <v>101</v>
      </c>
      <c r="DJ81" s="87">
        <v>107</v>
      </c>
      <c r="DK81" s="62">
        <v>108</v>
      </c>
      <c r="DL81" s="70">
        <v>102</v>
      </c>
      <c r="DM81" s="61">
        <v>104</v>
      </c>
      <c r="DN81" s="61">
        <v>104</v>
      </c>
      <c r="DO81" s="65">
        <v>105</v>
      </c>
      <c r="DP81" s="62">
        <v>108</v>
      </c>
      <c r="DQ81" s="73">
        <v>106</v>
      </c>
      <c r="DR81" s="65">
        <v>105</v>
      </c>
      <c r="DS81" s="68">
        <v>113</v>
      </c>
      <c r="DT81" s="73">
        <v>106</v>
      </c>
      <c r="DU81" s="87">
        <v>107</v>
      </c>
      <c r="DV81" s="88">
        <v>110</v>
      </c>
      <c r="DW81" s="82">
        <v>109</v>
      </c>
      <c r="DX81" s="87">
        <v>107</v>
      </c>
      <c r="EE81" s="16242">
        <f t="shared" si="192"/>
        <v>3.4006604440546611E-5</v>
      </c>
      <c r="EF81" s="16242">
        <f t="shared" si="193"/>
        <v>3.3409997345098426E-5</v>
      </c>
      <c r="EG81" s="16242">
        <f t="shared" si="194"/>
        <v>3.3111693797374331E-5</v>
      </c>
      <c r="EH81" s="16242">
        <f t="shared" si="195"/>
        <v>3.4603211535994796E-5</v>
      </c>
      <c r="EI81" s="16242">
        <f t="shared" si="196"/>
        <v>3.4304907988270707E-5</v>
      </c>
      <c r="EJ81" s="16242">
        <f t="shared" si="197"/>
        <v>3.4006604440546611E-5</v>
      </c>
      <c r="EK81" s="16242">
        <f t="shared" si="198"/>
        <v>3.2515086701926146E-5</v>
      </c>
      <c r="EL81" s="16242">
        <f t="shared" si="199"/>
        <v>3.3708300892822515E-5</v>
      </c>
      <c r="EM81" s="16242">
        <f t="shared" si="200"/>
        <v>3.4006604440546611E-5</v>
      </c>
      <c r="EN81" s="16242">
        <f t="shared" si="201"/>
        <v>3.4901515083718892E-5</v>
      </c>
      <c r="EO81" s="16242">
        <f t="shared" si="202"/>
        <v>3.7586247013235728E-5</v>
      </c>
      <c r="EP81" s="16242">
        <f t="shared" si="203"/>
        <v>4.2359103776821215E-5</v>
      </c>
      <c r="EQ81" s="16242">
        <f t="shared" si="204"/>
        <v>4.385062151544168E-5</v>
      </c>
      <c r="ER81" s="16242">
        <f t="shared" si="205"/>
        <v>5.0711603113095825E-5</v>
      </c>
      <c r="ES81" s="16242">
        <f t="shared" si="206"/>
        <v>5.6975977615301777E-5</v>
      </c>
      <c r="ET81" s="16242">
        <f t="shared" si="207"/>
        <v>5.7274281163025873E-5</v>
      </c>
      <c r="EU81" s="16242">
        <f t="shared" si="208"/>
        <v>5.8467495353922243E-5</v>
      </c>
      <c r="EV81" s="16242">
        <f t="shared" si="209"/>
        <v>5.8765798901646339E-5</v>
      </c>
      <c r="EW81" s="16242">
        <f t="shared" si="210"/>
        <v>5.8765798901646339E-5</v>
      </c>
      <c r="EX81" s="16242">
        <f t="shared" si="211"/>
        <v>5.8765798901646339E-5</v>
      </c>
      <c r="EY81" s="16242">
        <f t="shared" si="212"/>
        <v>5.7870888258474058E-5</v>
      </c>
      <c r="EZ81" s="16242">
        <f t="shared" si="213"/>
        <v>5.6975977615301777E-5</v>
      </c>
      <c r="FA81" s="16242">
        <f t="shared" si="214"/>
        <v>5.6379370519853592E-5</v>
      </c>
      <c r="FB81" s="16242">
        <f t="shared" si="215"/>
        <v>5.339633504261266E-5</v>
      </c>
      <c r="FC81" s="16242">
        <f t="shared" si="216"/>
        <v>4.8026871183578989E-5</v>
      </c>
      <c r="FD81" s="16242">
        <f t="shared" si="217"/>
        <v>3.5498122179167077E-5</v>
      </c>
      <c r="FE81" s="16242">
        <f t="shared" si="218"/>
        <v>3.2515086701926146E-5</v>
      </c>
      <c r="FF81" s="16242">
        <f t="shared" si="219"/>
        <v>3.2515086701926146E-5</v>
      </c>
      <c r="FG81" s="16242">
        <f t="shared" si="220"/>
        <v>3.4603211535994796E-5</v>
      </c>
      <c r="FH81" s="16242">
        <f t="shared" si="221"/>
        <v>3.4603211535994796E-5</v>
      </c>
      <c r="FI81" s="16242">
        <f t="shared" si="222"/>
        <v>3.0426961867857495E-5</v>
      </c>
      <c r="FJ81" s="16242">
        <f t="shared" si="223"/>
        <v>3.1620176058753865E-5</v>
      </c>
      <c r="FK81" s="16242">
        <f t="shared" si="224"/>
        <v>3.3708300892822515E-5</v>
      </c>
      <c r="FL81" s="16242">
        <f t="shared" si="225"/>
        <v>3.0725265415581591E-5</v>
      </c>
      <c r="FM81" s="16242">
        <f t="shared" si="226"/>
        <v>3.3409997345098426E-5</v>
      </c>
      <c r="FN81" s="16242">
        <f t="shared" si="227"/>
        <v>3.1918479606477961E-5</v>
      </c>
      <c r="FO81" s="16242">
        <f t="shared" si="228"/>
        <v>3.1321872511029776E-5</v>
      </c>
      <c r="FP81" s="16242">
        <f t="shared" si="229"/>
        <v>3.3409997345098426E-5</v>
      </c>
      <c r="FQ81" s="16242">
        <f t="shared" si="230"/>
        <v>3.2813390249650241E-5</v>
      </c>
      <c r="FR81" s="16242">
        <f t="shared" si="231"/>
        <v>3.102356896330568E-5</v>
      </c>
      <c r="FS81" s="16242">
        <f t="shared" si="232"/>
        <v>3.221678315420205E-5</v>
      </c>
      <c r="FT81" s="16242">
        <f t="shared" si="233"/>
        <v>3.102356896330568E-5</v>
      </c>
      <c r="FU81" s="16242">
        <f t="shared" si="234"/>
        <v>3.221678315420205E-5</v>
      </c>
      <c r="FV81" s="16242">
        <f t="shared" si="235"/>
        <v>3.2813390249650241E-5</v>
      </c>
      <c r="FW81" s="16242">
        <f t="shared" si="236"/>
        <v>3.221678315420205E-5</v>
      </c>
      <c r="FX81" s="16242">
        <f t="shared" si="237"/>
        <v>3.2515086701926146E-5</v>
      </c>
      <c r="FY81" s="16242">
        <f t="shared" si="238"/>
        <v>3.4006604440546611E-5</v>
      </c>
      <c r="FZ81" s="16242">
        <f t="shared" si="239"/>
        <v>2.983035477240931E-5</v>
      </c>
      <c r="GA81" s="16242">
        <f t="shared" si="240"/>
        <v>3.102356896330568E-5</v>
      </c>
      <c r="GB81" s="16242">
        <f t="shared" si="241"/>
        <v>3.1918479606477961E-5</v>
      </c>
      <c r="GC81" s="16242">
        <f t="shared" si="242"/>
        <v>3.1620176058753865E-5</v>
      </c>
      <c r="GD81" s="16242">
        <f t="shared" ref="GD81:GD144" si="243">AZ81/$EA$1</f>
        <v>3.1321872511029776E-5</v>
      </c>
      <c r="GE81" s="16242">
        <f t="shared" ref="GE81:GE144" si="244">BA81/$EA$1</f>
        <v>3.1321872511029776E-5</v>
      </c>
      <c r="GF81" s="16242">
        <f t="shared" ref="GF81:GF144" si="245">BB81/$EA$1</f>
        <v>3.2515086701926146E-5</v>
      </c>
      <c r="GG81" s="16242">
        <f t="shared" ref="GG81:GG144" si="246">BC81/$EA$1</f>
        <v>3.6094729274615262E-5</v>
      </c>
      <c r="GH81" s="16242">
        <f t="shared" ref="GH81:GH144" si="247">BD81/$EA$1</f>
        <v>4.1165889585924845E-5</v>
      </c>
      <c r="GI81" s="16242">
        <f t="shared" ref="GI81:GI144" si="248">BE81/$EA$1</f>
        <v>5.2799727947164475E-5</v>
      </c>
      <c r="GJ81" s="16242">
        <f t="shared" ref="GJ81:GJ144" si="249">BF81/$EA$1</f>
        <v>5.6081066972129503E-5</v>
      </c>
      <c r="GK81" s="16242">
        <f t="shared" si="130"/>
        <v>5.7572584710749962E-5</v>
      </c>
      <c r="GL81" s="16242">
        <f t="shared" si="131"/>
        <v>5.8169191806198154E-5</v>
      </c>
      <c r="GM81" s="16242">
        <f t="shared" si="132"/>
        <v>5.7870888258474058E-5</v>
      </c>
      <c r="GN81" s="16242">
        <f t="shared" si="133"/>
        <v>5.3992942138060845E-5</v>
      </c>
      <c r="GO81" s="16242">
        <f t="shared" si="134"/>
        <v>5.3992942138060845E-5</v>
      </c>
      <c r="GP81" s="16242">
        <f t="shared" si="135"/>
        <v>5.3992942138060845E-5</v>
      </c>
      <c r="GQ81" s="16242">
        <f t="shared" si="136"/>
        <v>5.3992942138060845E-5</v>
      </c>
      <c r="GR81" s="16242">
        <f t="shared" si="137"/>
        <v>5.2799727947164475E-5</v>
      </c>
      <c r="GS81" s="16242">
        <f t="shared" si="138"/>
        <v>3.6989639917787543E-5</v>
      </c>
      <c r="GT81" s="16242">
        <f t="shared" si="139"/>
        <v>3.3708300892822515E-5</v>
      </c>
      <c r="GU81" s="16242">
        <f t="shared" si="140"/>
        <v>3.3111693797374331E-5</v>
      </c>
      <c r="GV81" s="16242">
        <f t="shared" si="141"/>
        <v>3.3409997345098426E-5</v>
      </c>
      <c r="GW81" s="16242">
        <f t="shared" si="142"/>
        <v>3.3409997345098426E-5</v>
      </c>
      <c r="GX81" s="16242">
        <f t="shared" si="143"/>
        <v>3.102356896330568E-5</v>
      </c>
      <c r="GY81" s="16242">
        <f t="shared" si="144"/>
        <v>3.1620176058753865E-5</v>
      </c>
      <c r="GZ81" s="16242">
        <f t="shared" si="145"/>
        <v>3.1620176058753865E-5</v>
      </c>
      <c r="HA81" s="16242">
        <f t="shared" si="146"/>
        <v>3.1620176058753865E-5</v>
      </c>
      <c r="HB81" s="16242">
        <f t="shared" si="147"/>
        <v>3.2515086701926146E-5</v>
      </c>
      <c r="HC81" s="16242">
        <f t="shared" si="148"/>
        <v>3.2515086701926146E-5</v>
      </c>
      <c r="HD81" s="16242">
        <f t="shared" si="149"/>
        <v>3.3111693797374331E-5</v>
      </c>
      <c r="HE81" s="16242">
        <f t="shared" si="150"/>
        <v>3.4006604440546611E-5</v>
      </c>
      <c r="HF81" s="16242">
        <f t="shared" si="151"/>
        <v>3.2515086701926146E-5</v>
      </c>
      <c r="HG81" s="16242">
        <f t="shared" si="152"/>
        <v>3.1620176058753865E-5</v>
      </c>
      <c r="HH81" s="16242">
        <f t="shared" si="153"/>
        <v>3.1620176058753865E-5</v>
      </c>
      <c r="HI81" s="16242">
        <f t="shared" si="154"/>
        <v>3.2813390249650241E-5</v>
      </c>
      <c r="HJ81" s="16242">
        <f t="shared" si="155"/>
        <v>3.2813390249650241E-5</v>
      </c>
      <c r="HK81" s="16242">
        <f t="shared" si="156"/>
        <v>4.0867586038200756E-5</v>
      </c>
      <c r="HL81" s="16242">
        <f t="shared" si="157"/>
        <v>5.6975977615301777E-5</v>
      </c>
      <c r="HM81" s="16242">
        <f t="shared" si="158"/>
        <v>5.5484459876681311E-5</v>
      </c>
      <c r="HN81" s="16242">
        <f t="shared" si="159"/>
        <v>5.2501424399440379E-5</v>
      </c>
      <c r="HO81" s="16242">
        <f t="shared" si="160"/>
        <v>5.1904817303992194E-5</v>
      </c>
      <c r="HP81" s="16242">
        <f t="shared" si="161"/>
        <v>4.8921781826751263E-5</v>
      </c>
      <c r="HQ81" s="16242">
        <f t="shared" si="162"/>
        <v>4.8325174731303078E-5</v>
      </c>
      <c r="HR81" s="16242">
        <f t="shared" si="163"/>
        <v>3.3409997345098426E-5</v>
      </c>
      <c r="HS81" s="16242">
        <f t="shared" si="164"/>
        <v>3.221678315420205E-5</v>
      </c>
      <c r="HT81" s="16242">
        <f t="shared" si="165"/>
        <v>3.4006604440546611E-5</v>
      </c>
      <c r="HU81" s="16242">
        <f t="shared" si="166"/>
        <v>4.5640442801786242E-5</v>
      </c>
      <c r="HV81" s="16242">
        <f t="shared" si="167"/>
        <v>5.5782763424405407E-5</v>
      </c>
      <c r="HW81" s="16242">
        <f t="shared" si="168"/>
        <v>5.7572584710749962E-5</v>
      </c>
      <c r="HX81" s="16242">
        <f t="shared" si="169"/>
        <v>5.8169191806198154E-5</v>
      </c>
      <c r="HY81" s="16242">
        <f t="shared" si="170"/>
        <v>5.8169191806198154E-5</v>
      </c>
      <c r="HZ81" s="16242">
        <f t="shared" si="171"/>
        <v>5.8765798901646339E-5</v>
      </c>
      <c r="IA81" s="16242">
        <f t="shared" si="172"/>
        <v>5.8765798901646339E-5</v>
      </c>
      <c r="IB81" s="16242">
        <f t="shared" ref="IB81:IB144" si="250">CX81/$EA$1</f>
        <v>5.8765798901646339E-5</v>
      </c>
      <c r="IC81" s="16242">
        <f t="shared" ref="IC81:IC144" si="251">CY81/$EA$1</f>
        <v>5.8467495353922243E-5</v>
      </c>
      <c r="ID81" s="16242">
        <f t="shared" ref="ID81:ID144" si="252">CZ81/$EA$1</f>
        <v>5.7870888258474058E-5</v>
      </c>
      <c r="IE81" s="16242">
        <f t="shared" ref="IE81:IE144" si="253">DA81/$EA$1</f>
        <v>5.7870888258474058E-5</v>
      </c>
      <c r="IF81" s="16242">
        <f t="shared" ref="IF81:IF144" si="254">DB81/$EA$1</f>
        <v>5.7572584710749962E-5</v>
      </c>
      <c r="IG81" s="16242">
        <f t="shared" ref="IG81:IG144" si="255">DC81/$EA$1</f>
        <v>5.7572584710749962E-5</v>
      </c>
      <c r="IH81" s="16242">
        <f t="shared" ref="IH81:IH144" si="256">DD81/$EA$1</f>
        <v>5.6975977615301777E-5</v>
      </c>
      <c r="II81" s="16242">
        <f t="shared" ref="II81:II144" si="257">DE81/$EA$1</f>
        <v>4.7131960540406708E-5</v>
      </c>
      <c r="IJ81" s="16242">
        <f t="shared" si="173"/>
        <v>3.5199818631442981E-5</v>
      </c>
      <c r="IK81" s="16242">
        <f t="shared" si="174"/>
        <v>3.3111693797374331E-5</v>
      </c>
      <c r="IL81" s="16242">
        <f t="shared" si="175"/>
        <v>3.102356896330568E-5</v>
      </c>
      <c r="IM81" s="16242">
        <f t="shared" si="176"/>
        <v>3.0128658320133402E-5</v>
      </c>
      <c r="IN81" s="16242">
        <f t="shared" si="177"/>
        <v>3.1918479606477961E-5</v>
      </c>
      <c r="IO81" s="16242">
        <f t="shared" si="178"/>
        <v>3.221678315420205E-5</v>
      </c>
      <c r="IP81" s="16242">
        <f t="shared" si="179"/>
        <v>3.0426961867857495E-5</v>
      </c>
      <c r="IQ81" s="16242">
        <f t="shared" si="180"/>
        <v>3.102356896330568E-5</v>
      </c>
      <c r="IR81" s="16242">
        <f t="shared" si="181"/>
        <v>3.102356896330568E-5</v>
      </c>
      <c r="IS81" s="16242">
        <f t="shared" si="182"/>
        <v>3.1321872511029776E-5</v>
      </c>
      <c r="IT81" s="16242">
        <f t="shared" si="183"/>
        <v>3.221678315420205E-5</v>
      </c>
      <c r="IU81" s="16242">
        <f t="shared" si="184"/>
        <v>3.1620176058753865E-5</v>
      </c>
      <c r="IV81" s="16242">
        <f t="shared" si="185"/>
        <v>3.1321872511029776E-5</v>
      </c>
      <c r="IW81" s="16242">
        <f t="shared" si="186"/>
        <v>3.3708300892822515E-5</v>
      </c>
      <c r="IX81" s="16242">
        <f t="shared" si="187"/>
        <v>3.1620176058753865E-5</v>
      </c>
      <c r="IY81" s="16242">
        <f t="shared" si="188"/>
        <v>3.1918479606477961E-5</v>
      </c>
      <c r="IZ81" s="16242">
        <f t="shared" si="189"/>
        <v>3.2813390249650241E-5</v>
      </c>
      <c r="JA81" s="16242">
        <f t="shared" si="190"/>
        <v>3.2515086701926146E-5</v>
      </c>
      <c r="JB81" s="16242">
        <f t="shared" si="191"/>
        <v>3.1918479606477961E-5</v>
      </c>
      <c r="JC81" s="16242"/>
      <c r="JD81" s="16242"/>
      <c r="JE81" s="16242"/>
      <c r="JF81" s="16242"/>
      <c r="JG81" s="16242"/>
      <c r="JH81" s="16242"/>
      <c r="JI81" s="16242"/>
    </row>
    <row r="82" spans="1:269" x14ac:dyDescent="0.25">
      <c r="A82" s="63">
        <v>112</v>
      </c>
      <c r="B82" s="88">
        <v>110</v>
      </c>
      <c r="C82" s="62">
        <v>108</v>
      </c>
      <c r="D82" s="68">
        <v>113</v>
      </c>
      <c r="E82" s="68">
        <v>113</v>
      </c>
      <c r="F82" s="68">
        <v>113</v>
      </c>
      <c r="G82" s="62">
        <v>108</v>
      </c>
      <c r="H82" s="88">
        <v>110</v>
      </c>
      <c r="I82" s="63">
        <v>112</v>
      </c>
      <c r="J82" s="96">
        <v>117</v>
      </c>
      <c r="K82" s="86">
        <v>116</v>
      </c>
      <c r="L82" s="96">
        <v>117</v>
      </c>
      <c r="M82" s="67">
        <v>118</v>
      </c>
      <c r="N82" s="77">
        <v>149</v>
      </c>
      <c r="O82" s="49">
        <v>180</v>
      </c>
      <c r="P82" s="48">
        <v>182</v>
      </c>
      <c r="Q82" s="28">
        <v>191</v>
      </c>
      <c r="R82" s="56">
        <v>193</v>
      </c>
      <c r="S82" s="108">
        <v>197</v>
      </c>
      <c r="T82" s="108">
        <v>197</v>
      </c>
      <c r="U82" s="54">
        <v>195</v>
      </c>
      <c r="V82" s="28">
        <v>191</v>
      </c>
      <c r="W82" s="28">
        <v>191</v>
      </c>
      <c r="X82" s="36">
        <v>190</v>
      </c>
      <c r="Y82" s="21">
        <v>172</v>
      </c>
      <c r="Z82" s="99">
        <v>124</v>
      </c>
      <c r="AA82" s="82">
        <v>109</v>
      </c>
      <c r="AB82" s="88">
        <v>110</v>
      </c>
      <c r="AC82" s="68">
        <v>113</v>
      </c>
      <c r="AD82" s="68">
        <v>113</v>
      </c>
      <c r="AE82" s="61">
        <v>104</v>
      </c>
      <c r="AF82" s="62">
        <v>108</v>
      </c>
      <c r="AG82" s="76">
        <v>114</v>
      </c>
      <c r="AH82" s="65">
        <v>105</v>
      </c>
      <c r="AI82" s="68">
        <v>113</v>
      </c>
      <c r="AJ82" s="88">
        <v>110</v>
      </c>
      <c r="AK82" s="82">
        <v>109</v>
      </c>
      <c r="AL82" s="88">
        <v>110</v>
      </c>
      <c r="AM82" s="88">
        <v>110</v>
      </c>
      <c r="AN82" s="73">
        <v>106</v>
      </c>
      <c r="AO82" s="62">
        <v>108</v>
      </c>
      <c r="AP82" s="61">
        <v>104</v>
      </c>
      <c r="AQ82" s="62">
        <v>108</v>
      </c>
      <c r="AR82" s="59">
        <v>111</v>
      </c>
      <c r="AS82" s="62">
        <v>108</v>
      </c>
      <c r="AT82" s="62">
        <v>108</v>
      </c>
      <c r="AU82" s="64">
        <v>115</v>
      </c>
      <c r="AV82" s="69">
        <v>100</v>
      </c>
      <c r="AW82" s="61">
        <v>104</v>
      </c>
      <c r="AX82" s="65">
        <v>105</v>
      </c>
      <c r="AY82" s="60">
        <v>103</v>
      </c>
      <c r="AZ82" s="73">
        <v>106</v>
      </c>
      <c r="BA82" s="73">
        <v>106</v>
      </c>
      <c r="BB82" s="61">
        <v>104</v>
      </c>
      <c r="BC82" s="106">
        <v>120</v>
      </c>
      <c r="BD82" s="125">
        <v>133</v>
      </c>
      <c r="BE82" s="14">
        <v>170</v>
      </c>
      <c r="BF82" s="91">
        <v>186</v>
      </c>
      <c r="BG82" s="56">
        <v>193</v>
      </c>
      <c r="BH82" s="54">
        <v>195</v>
      </c>
      <c r="BI82" s="54">
        <v>195</v>
      </c>
      <c r="BJ82" s="100">
        <v>184</v>
      </c>
      <c r="BK82" s="100">
        <v>184</v>
      </c>
      <c r="BL82" s="48">
        <v>182</v>
      </c>
      <c r="BM82" s="13">
        <v>181</v>
      </c>
      <c r="BN82" s="37">
        <v>183</v>
      </c>
      <c r="BO82" s="125">
        <v>133</v>
      </c>
      <c r="BP82" s="83">
        <v>122</v>
      </c>
      <c r="BQ82" s="88">
        <v>110</v>
      </c>
      <c r="BR82" s="59">
        <v>111</v>
      </c>
      <c r="BS82" s="63">
        <v>112</v>
      </c>
      <c r="BT82" s="61">
        <v>104</v>
      </c>
      <c r="BU82" s="73">
        <v>106</v>
      </c>
      <c r="BV82" s="61">
        <v>104</v>
      </c>
      <c r="BW82" s="60">
        <v>103</v>
      </c>
      <c r="BX82" s="65">
        <v>105</v>
      </c>
      <c r="BY82" s="65">
        <v>105</v>
      </c>
      <c r="BZ82" s="68">
        <v>113</v>
      </c>
      <c r="CA82" s="101">
        <v>121</v>
      </c>
      <c r="CB82" s="64">
        <v>115</v>
      </c>
      <c r="CC82" s="88">
        <v>110</v>
      </c>
      <c r="CD82" s="59">
        <v>111</v>
      </c>
      <c r="CE82" s="68">
        <v>113</v>
      </c>
      <c r="CF82" s="68">
        <v>113</v>
      </c>
      <c r="CG82" s="126">
        <v>150</v>
      </c>
      <c r="CH82" s="39">
        <v>194</v>
      </c>
      <c r="CI82" s="46">
        <v>188</v>
      </c>
      <c r="CJ82" s="38">
        <v>176</v>
      </c>
      <c r="CK82" s="45">
        <v>174</v>
      </c>
      <c r="CL82" s="20">
        <v>175</v>
      </c>
      <c r="CM82" s="20">
        <v>175</v>
      </c>
      <c r="CN82" s="96">
        <v>117</v>
      </c>
      <c r="CO82" s="82">
        <v>109</v>
      </c>
      <c r="CP82" s="68">
        <v>113</v>
      </c>
      <c r="CQ82" s="111">
        <v>147</v>
      </c>
      <c r="CR82" s="42">
        <v>177</v>
      </c>
      <c r="CS82" s="36">
        <v>190</v>
      </c>
      <c r="CT82" s="54">
        <v>195</v>
      </c>
      <c r="CU82" s="39">
        <v>194</v>
      </c>
      <c r="CV82" s="108">
        <v>197</v>
      </c>
      <c r="CW82" s="108">
        <v>197</v>
      </c>
      <c r="CX82" s="43">
        <v>198</v>
      </c>
      <c r="CY82" s="108">
        <v>197</v>
      </c>
      <c r="CZ82" s="54">
        <v>195</v>
      </c>
      <c r="DA82" s="39">
        <v>194</v>
      </c>
      <c r="DB82" s="39">
        <v>194</v>
      </c>
      <c r="DC82" s="39">
        <v>194</v>
      </c>
      <c r="DD82" s="39">
        <v>194</v>
      </c>
      <c r="DE82" s="42">
        <v>177</v>
      </c>
      <c r="DF82" s="81">
        <v>134</v>
      </c>
      <c r="DG82" s="85">
        <v>119</v>
      </c>
      <c r="DH82" s="61">
        <v>104</v>
      </c>
      <c r="DI82" s="70">
        <v>102</v>
      </c>
      <c r="DJ82" s="62">
        <v>108</v>
      </c>
      <c r="DK82" s="62">
        <v>108</v>
      </c>
      <c r="DL82" s="61">
        <v>104</v>
      </c>
      <c r="DM82" s="70">
        <v>102</v>
      </c>
      <c r="DN82" s="73">
        <v>106</v>
      </c>
      <c r="DO82" s="59">
        <v>111</v>
      </c>
      <c r="DP82" s="65">
        <v>105</v>
      </c>
      <c r="DQ82" s="73">
        <v>106</v>
      </c>
      <c r="DR82" s="87">
        <v>107</v>
      </c>
      <c r="DS82" s="96">
        <v>117</v>
      </c>
      <c r="DT82" s="82">
        <v>109</v>
      </c>
      <c r="DU82" s="62">
        <v>108</v>
      </c>
      <c r="DV82" s="87">
        <v>107</v>
      </c>
      <c r="DW82" s="73">
        <v>106</v>
      </c>
      <c r="DX82" s="65">
        <v>105</v>
      </c>
      <c r="EE82" s="16242">
        <f t="shared" si="192"/>
        <v>3.3409997345098426E-5</v>
      </c>
      <c r="EF82" s="16242">
        <f t="shared" si="193"/>
        <v>3.2813390249650241E-5</v>
      </c>
      <c r="EG82" s="16242">
        <f t="shared" si="194"/>
        <v>3.221678315420205E-5</v>
      </c>
      <c r="EH82" s="16242">
        <f t="shared" si="195"/>
        <v>3.3708300892822515E-5</v>
      </c>
      <c r="EI82" s="16242">
        <f t="shared" si="196"/>
        <v>3.3708300892822515E-5</v>
      </c>
      <c r="EJ82" s="16242">
        <f t="shared" si="197"/>
        <v>3.3708300892822515E-5</v>
      </c>
      <c r="EK82" s="16242">
        <f t="shared" si="198"/>
        <v>3.221678315420205E-5</v>
      </c>
      <c r="EL82" s="16242">
        <f t="shared" si="199"/>
        <v>3.2813390249650241E-5</v>
      </c>
      <c r="EM82" s="16242">
        <f t="shared" si="200"/>
        <v>3.3409997345098426E-5</v>
      </c>
      <c r="EN82" s="16242">
        <f t="shared" si="201"/>
        <v>3.4901515083718892E-5</v>
      </c>
      <c r="EO82" s="16242">
        <f t="shared" si="202"/>
        <v>3.4603211535994796E-5</v>
      </c>
      <c r="EP82" s="16242">
        <f t="shared" si="203"/>
        <v>3.4901515083718892E-5</v>
      </c>
      <c r="EQ82" s="16242">
        <f t="shared" si="204"/>
        <v>3.5199818631442981E-5</v>
      </c>
      <c r="ER82" s="16242">
        <f t="shared" si="205"/>
        <v>4.4447228610889872E-5</v>
      </c>
      <c r="ES82" s="16242">
        <f t="shared" si="206"/>
        <v>5.3694638590336756E-5</v>
      </c>
      <c r="ET82" s="16242">
        <f t="shared" si="207"/>
        <v>5.4291245685784941E-5</v>
      </c>
      <c r="EU82" s="16242">
        <f t="shared" si="208"/>
        <v>5.6975977615301777E-5</v>
      </c>
      <c r="EV82" s="16242">
        <f t="shared" si="209"/>
        <v>5.7572584710749962E-5</v>
      </c>
      <c r="EW82" s="16242">
        <f t="shared" si="210"/>
        <v>5.8765798901646339E-5</v>
      </c>
      <c r="EX82" s="16242">
        <f t="shared" si="211"/>
        <v>5.8765798901646339E-5</v>
      </c>
      <c r="EY82" s="16242">
        <f t="shared" si="212"/>
        <v>5.8169191806198154E-5</v>
      </c>
      <c r="EZ82" s="16242">
        <f t="shared" si="213"/>
        <v>5.6975977615301777E-5</v>
      </c>
      <c r="FA82" s="16242">
        <f t="shared" si="214"/>
        <v>5.6975977615301777E-5</v>
      </c>
      <c r="FB82" s="16242">
        <f t="shared" si="215"/>
        <v>5.6677674067577688E-5</v>
      </c>
      <c r="FC82" s="16242">
        <f t="shared" si="216"/>
        <v>5.130821020854401E-5</v>
      </c>
      <c r="FD82" s="16242">
        <f t="shared" si="217"/>
        <v>3.6989639917787543E-5</v>
      </c>
      <c r="FE82" s="16242">
        <f t="shared" si="218"/>
        <v>3.2515086701926146E-5</v>
      </c>
      <c r="FF82" s="16242">
        <f t="shared" si="219"/>
        <v>3.2813390249650241E-5</v>
      </c>
      <c r="FG82" s="16242">
        <f t="shared" si="220"/>
        <v>3.3708300892822515E-5</v>
      </c>
      <c r="FH82" s="16242">
        <f t="shared" si="221"/>
        <v>3.3708300892822515E-5</v>
      </c>
      <c r="FI82" s="16242">
        <f t="shared" si="222"/>
        <v>3.102356896330568E-5</v>
      </c>
      <c r="FJ82" s="16242">
        <f t="shared" si="223"/>
        <v>3.221678315420205E-5</v>
      </c>
      <c r="FK82" s="16242">
        <f t="shared" si="224"/>
        <v>3.4006604440546611E-5</v>
      </c>
      <c r="FL82" s="16242">
        <f t="shared" si="225"/>
        <v>3.1321872511029776E-5</v>
      </c>
      <c r="FM82" s="16242">
        <f t="shared" si="226"/>
        <v>3.3708300892822515E-5</v>
      </c>
      <c r="FN82" s="16242">
        <f t="shared" si="227"/>
        <v>3.2813390249650241E-5</v>
      </c>
      <c r="FO82" s="16242">
        <f t="shared" si="228"/>
        <v>3.2515086701926146E-5</v>
      </c>
      <c r="FP82" s="16242">
        <f t="shared" si="229"/>
        <v>3.2813390249650241E-5</v>
      </c>
      <c r="FQ82" s="16242">
        <f t="shared" si="230"/>
        <v>3.2813390249650241E-5</v>
      </c>
      <c r="FR82" s="16242">
        <f t="shared" si="231"/>
        <v>3.1620176058753865E-5</v>
      </c>
      <c r="FS82" s="16242">
        <f t="shared" si="232"/>
        <v>3.221678315420205E-5</v>
      </c>
      <c r="FT82" s="16242">
        <f t="shared" si="233"/>
        <v>3.102356896330568E-5</v>
      </c>
      <c r="FU82" s="16242">
        <f t="shared" si="234"/>
        <v>3.221678315420205E-5</v>
      </c>
      <c r="FV82" s="16242">
        <f t="shared" si="235"/>
        <v>3.3111693797374331E-5</v>
      </c>
      <c r="FW82" s="16242">
        <f t="shared" si="236"/>
        <v>3.221678315420205E-5</v>
      </c>
      <c r="FX82" s="16242">
        <f t="shared" si="237"/>
        <v>3.221678315420205E-5</v>
      </c>
      <c r="FY82" s="16242">
        <f t="shared" si="238"/>
        <v>3.4304907988270707E-5</v>
      </c>
      <c r="FZ82" s="16242">
        <f t="shared" si="239"/>
        <v>2.983035477240931E-5</v>
      </c>
      <c r="GA82" s="16242">
        <f t="shared" si="240"/>
        <v>3.102356896330568E-5</v>
      </c>
      <c r="GB82" s="16242">
        <f t="shared" si="241"/>
        <v>3.1321872511029776E-5</v>
      </c>
      <c r="GC82" s="16242">
        <f t="shared" si="242"/>
        <v>3.0725265415581591E-5</v>
      </c>
      <c r="GD82" s="16242">
        <f t="shared" si="243"/>
        <v>3.1620176058753865E-5</v>
      </c>
      <c r="GE82" s="16242">
        <f t="shared" si="244"/>
        <v>3.1620176058753865E-5</v>
      </c>
      <c r="GF82" s="16242">
        <f t="shared" si="245"/>
        <v>3.102356896330568E-5</v>
      </c>
      <c r="GG82" s="16242">
        <f t="shared" si="246"/>
        <v>3.5796425726891173E-5</v>
      </c>
      <c r="GH82" s="16242">
        <f t="shared" si="247"/>
        <v>3.9674371847304379E-5</v>
      </c>
      <c r="GI82" s="16242">
        <f t="shared" si="248"/>
        <v>5.0711603113095825E-5</v>
      </c>
      <c r="GJ82" s="16242">
        <f t="shared" si="249"/>
        <v>5.5484459876681311E-5</v>
      </c>
      <c r="GK82" s="16242">
        <f t="shared" si="130"/>
        <v>5.7572584710749962E-5</v>
      </c>
      <c r="GL82" s="16242">
        <f t="shared" si="131"/>
        <v>5.8169191806198154E-5</v>
      </c>
      <c r="GM82" s="16242">
        <f t="shared" si="132"/>
        <v>5.8169191806198154E-5</v>
      </c>
      <c r="GN82" s="16242">
        <f t="shared" si="133"/>
        <v>5.4887852781233126E-5</v>
      </c>
      <c r="GO82" s="16242">
        <f t="shared" si="134"/>
        <v>5.4887852781233126E-5</v>
      </c>
      <c r="GP82" s="16242">
        <f t="shared" si="135"/>
        <v>5.4291245685784941E-5</v>
      </c>
      <c r="GQ82" s="16242">
        <f t="shared" si="136"/>
        <v>5.3992942138060845E-5</v>
      </c>
      <c r="GR82" s="16242">
        <f t="shared" si="137"/>
        <v>5.4589549233509037E-5</v>
      </c>
      <c r="GS82" s="16242">
        <f t="shared" si="138"/>
        <v>3.9674371847304379E-5</v>
      </c>
      <c r="GT82" s="16242">
        <f t="shared" si="139"/>
        <v>3.6393032822339358E-5</v>
      </c>
      <c r="GU82" s="16242">
        <f t="shared" si="140"/>
        <v>3.2813390249650241E-5</v>
      </c>
      <c r="GV82" s="16242">
        <f t="shared" si="141"/>
        <v>3.3111693797374331E-5</v>
      </c>
      <c r="GW82" s="16242">
        <f t="shared" si="142"/>
        <v>3.3409997345098426E-5</v>
      </c>
      <c r="GX82" s="16242">
        <f t="shared" si="143"/>
        <v>3.102356896330568E-5</v>
      </c>
      <c r="GY82" s="16242">
        <f t="shared" si="144"/>
        <v>3.1620176058753865E-5</v>
      </c>
      <c r="GZ82" s="16242">
        <f t="shared" si="145"/>
        <v>3.102356896330568E-5</v>
      </c>
      <c r="HA82" s="16242">
        <f t="shared" si="146"/>
        <v>3.0725265415581591E-5</v>
      </c>
      <c r="HB82" s="16242">
        <f t="shared" si="147"/>
        <v>3.1321872511029776E-5</v>
      </c>
      <c r="HC82" s="16242">
        <f t="shared" si="148"/>
        <v>3.1321872511029776E-5</v>
      </c>
      <c r="HD82" s="16242">
        <f t="shared" si="149"/>
        <v>3.3708300892822515E-5</v>
      </c>
      <c r="HE82" s="16242">
        <f t="shared" si="150"/>
        <v>3.6094729274615262E-5</v>
      </c>
      <c r="HF82" s="16242">
        <f t="shared" si="151"/>
        <v>3.4304907988270707E-5</v>
      </c>
      <c r="HG82" s="16242">
        <f t="shared" si="152"/>
        <v>3.2813390249650241E-5</v>
      </c>
      <c r="HH82" s="16242">
        <f t="shared" si="153"/>
        <v>3.3111693797374331E-5</v>
      </c>
      <c r="HI82" s="16242">
        <f t="shared" si="154"/>
        <v>3.3708300892822515E-5</v>
      </c>
      <c r="HJ82" s="16242">
        <f t="shared" si="155"/>
        <v>3.3708300892822515E-5</v>
      </c>
      <c r="HK82" s="16242">
        <f t="shared" si="156"/>
        <v>4.4745532158613961E-5</v>
      </c>
      <c r="HL82" s="16242">
        <f t="shared" si="157"/>
        <v>5.7870888258474058E-5</v>
      </c>
      <c r="HM82" s="16242">
        <f t="shared" si="158"/>
        <v>5.6081066972129503E-5</v>
      </c>
      <c r="HN82" s="16242">
        <f t="shared" si="159"/>
        <v>5.2501424399440379E-5</v>
      </c>
      <c r="HO82" s="16242">
        <f t="shared" si="160"/>
        <v>5.1904817303992194E-5</v>
      </c>
      <c r="HP82" s="16242">
        <f t="shared" si="161"/>
        <v>5.220312085171629E-5</v>
      </c>
      <c r="HQ82" s="16242">
        <f t="shared" si="162"/>
        <v>5.220312085171629E-5</v>
      </c>
      <c r="HR82" s="16242">
        <f t="shared" si="163"/>
        <v>3.4901515083718892E-5</v>
      </c>
      <c r="HS82" s="16242">
        <f t="shared" si="164"/>
        <v>3.2515086701926146E-5</v>
      </c>
      <c r="HT82" s="16242">
        <f t="shared" si="165"/>
        <v>3.3708300892822515E-5</v>
      </c>
      <c r="HU82" s="16242">
        <f t="shared" si="166"/>
        <v>4.385062151544168E-5</v>
      </c>
      <c r="HV82" s="16242">
        <f t="shared" si="167"/>
        <v>5.2799727947164475E-5</v>
      </c>
      <c r="HW82" s="16242">
        <f t="shared" si="168"/>
        <v>5.6677674067577688E-5</v>
      </c>
      <c r="HX82" s="16242">
        <f t="shared" si="169"/>
        <v>5.8169191806198154E-5</v>
      </c>
      <c r="HY82" s="16242">
        <f t="shared" si="170"/>
        <v>5.7870888258474058E-5</v>
      </c>
      <c r="HZ82" s="16242">
        <f t="shared" si="171"/>
        <v>5.8765798901646339E-5</v>
      </c>
      <c r="IA82" s="16242">
        <f t="shared" si="172"/>
        <v>5.8765798901646339E-5</v>
      </c>
      <c r="IB82" s="16242">
        <f t="shared" si="250"/>
        <v>5.9064102449370428E-5</v>
      </c>
      <c r="IC82" s="16242">
        <f t="shared" si="251"/>
        <v>5.8765798901646339E-5</v>
      </c>
      <c r="ID82" s="16242">
        <f t="shared" si="252"/>
        <v>5.8169191806198154E-5</v>
      </c>
      <c r="IE82" s="16242">
        <f t="shared" si="253"/>
        <v>5.7870888258474058E-5</v>
      </c>
      <c r="IF82" s="16242">
        <f t="shared" si="254"/>
        <v>5.7870888258474058E-5</v>
      </c>
      <c r="IG82" s="16242">
        <f t="shared" si="255"/>
        <v>5.7870888258474058E-5</v>
      </c>
      <c r="IH82" s="16242">
        <f t="shared" si="256"/>
        <v>5.7870888258474058E-5</v>
      </c>
      <c r="II82" s="16242">
        <f t="shared" si="257"/>
        <v>5.2799727947164475E-5</v>
      </c>
      <c r="IJ82" s="16242">
        <f t="shared" si="173"/>
        <v>3.9972675395028475E-5</v>
      </c>
      <c r="IK82" s="16242">
        <f t="shared" si="174"/>
        <v>3.5498122179167077E-5</v>
      </c>
      <c r="IL82" s="16242">
        <f t="shared" si="175"/>
        <v>3.102356896330568E-5</v>
      </c>
      <c r="IM82" s="16242">
        <f t="shared" si="176"/>
        <v>3.0426961867857495E-5</v>
      </c>
      <c r="IN82" s="16242">
        <f t="shared" si="177"/>
        <v>3.221678315420205E-5</v>
      </c>
      <c r="IO82" s="16242">
        <f t="shared" si="178"/>
        <v>3.221678315420205E-5</v>
      </c>
      <c r="IP82" s="16242">
        <f t="shared" si="179"/>
        <v>3.102356896330568E-5</v>
      </c>
      <c r="IQ82" s="16242">
        <f t="shared" si="180"/>
        <v>3.0426961867857495E-5</v>
      </c>
      <c r="IR82" s="16242">
        <f t="shared" si="181"/>
        <v>3.1620176058753865E-5</v>
      </c>
      <c r="IS82" s="16242">
        <f t="shared" si="182"/>
        <v>3.3111693797374331E-5</v>
      </c>
      <c r="IT82" s="16242">
        <f t="shared" si="183"/>
        <v>3.1321872511029776E-5</v>
      </c>
      <c r="IU82" s="16242">
        <f t="shared" si="184"/>
        <v>3.1620176058753865E-5</v>
      </c>
      <c r="IV82" s="16242">
        <f t="shared" si="185"/>
        <v>3.1918479606477961E-5</v>
      </c>
      <c r="IW82" s="16242">
        <f t="shared" si="186"/>
        <v>3.4901515083718892E-5</v>
      </c>
      <c r="IX82" s="16242">
        <f t="shared" si="187"/>
        <v>3.2515086701926146E-5</v>
      </c>
      <c r="IY82" s="16242">
        <f t="shared" si="188"/>
        <v>3.221678315420205E-5</v>
      </c>
      <c r="IZ82" s="16242">
        <f t="shared" si="189"/>
        <v>3.1918479606477961E-5</v>
      </c>
      <c r="JA82" s="16242">
        <f t="shared" si="190"/>
        <v>3.1620176058753865E-5</v>
      </c>
      <c r="JB82" s="16242">
        <f t="shared" si="191"/>
        <v>3.1321872511029776E-5</v>
      </c>
      <c r="JC82" s="16242"/>
      <c r="JD82" s="16242"/>
      <c r="JE82" s="16242"/>
      <c r="JF82" s="16242"/>
      <c r="JG82" s="16242"/>
      <c r="JH82" s="16242"/>
      <c r="JI82" s="16242"/>
    </row>
    <row r="83" spans="1:269" x14ac:dyDescent="0.25">
      <c r="A83" s="59">
        <v>111</v>
      </c>
      <c r="B83" s="82">
        <v>109</v>
      </c>
      <c r="C83" s="62">
        <v>108</v>
      </c>
      <c r="D83" s="62">
        <v>108</v>
      </c>
      <c r="E83" s="63">
        <v>112</v>
      </c>
      <c r="F83" s="76">
        <v>114</v>
      </c>
      <c r="G83" s="59">
        <v>111</v>
      </c>
      <c r="H83" s="62">
        <v>108</v>
      </c>
      <c r="I83" s="59">
        <v>111</v>
      </c>
      <c r="J83" s="101">
        <v>121</v>
      </c>
      <c r="K83" s="76">
        <v>114</v>
      </c>
      <c r="L83" s="63">
        <v>112</v>
      </c>
      <c r="M83" s="68">
        <v>113</v>
      </c>
      <c r="N83" s="133">
        <v>130</v>
      </c>
      <c r="O83" s="119">
        <v>145</v>
      </c>
      <c r="P83" s="89">
        <v>148</v>
      </c>
      <c r="Q83" s="24">
        <v>163</v>
      </c>
      <c r="R83" s="18">
        <v>173</v>
      </c>
      <c r="S83" s="78">
        <v>189</v>
      </c>
      <c r="T83" s="40">
        <v>192</v>
      </c>
      <c r="U83" s="39">
        <v>194</v>
      </c>
      <c r="V83" s="39">
        <v>194</v>
      </c>
      <c r="W83" s="56">
        <v>193</v>
      </c>
      <c r="X83" s="78">
        <v>189</v>
      </c>
      <c r="Y83" s="14">
        <v>170</v>
      </c>
      <c r="Z83" s="83">
        <v>122</v>
      </c>
      <c r="AA83" s="73">
        <v>106</v>
      </c>
      <c r="AB83" s="59">
        <v>111</v>
      </c>
      <c r="AC83" s="64">
        <v>115</v>
      </c>
      <c r="AD83" s="64">
        <v>115</v>
      </c>
      <c r="AE83" s="82">
        <v>109</v>
      </c>
      <c r="AF83" s="88">
        <v>110</v>
      </c>
      <c r="AG83" s="82">
        <v>109</v>
      </c>
      <c r="AH83" s="61">
        <v>104</v>
      </c>
      <c r="AI83" s="62">
        <v>108</v>
      </c>
      <c r="AJ83" s="96">
        <v>117</v>
      </c>
      <c r="AK83" s="85">
        <v>119</v>
      </c>
      <c r="AL83" s="82">
        <v>109</v>
      </c>
      <c r="AM83" s="82">
        <v>109</v>
      </c>
      <c r="AN83" s="62">
        <v>108</v>
      </c>
      <c r="AO83" s="82">
        <v>109</v>
      </c>
      <c r="AP83" s="73">
        <v>106</v>
      </c>
      <c r="AQ83" s="87">
        <v>107</v>
      </c>
      <c r="AR83" s="62">
        <v>108</v>
      </c>
      <c r="AS83" s="73">
        <v>106</v>
      </c>
      <c r="AT83" s="73">
        <v>106</v>
      </c>
      <c r="AU83" s="88">
        <v>110</v>
      </c>
      <c r="AV83" s="84">
        <v>101</v>
      </c>
      <c r="AW83" s="65">
        <v>105</v>
      </c>
      <c r="AX83" s="61">
        <v>104</v>
      </c>
      <c r="AY83" s="84">
        <v>101</v>
      </c>
      <c r="AZ83" s="62">
        <v>108</v>
      </c>
      <c r="BA83" s="82">
        <v>109</v>
      </c>
      <c r="BB83" s="60">
        <v>103</v>
      </c>
      <c r="BC83" s="101">
        <v>121</v>
      </c>
      <c r="BD83" s="103">
        <v>128</v>
      </c>
      <c r="BE83" s="19">
        <v>164</v>
      </c>
      <c r="BF83" s="79">
        <v>185</v>
      </c>
      <c r="BG83" s="28">
        <v>191</v>
      </c>
      <c r="BH83" s="40">
        <v>192</v>
      </c>
      <c r="BI83" s="43">
        <v>198</v>
      </c>
      <c r="BJ83" s="46">
        <v>188</v>
      </c>
      <c r="BK83" s="91">
        <v>186</v>
      </c>
      <c r="BL83" s="37">
        <v>183</v>
      </c>
      <c r="BM83" s="48">
        <v>182</v>
      </c>
      <c r="BN83" s="100">
        <v>184</v>
      </c>
      <c r="BO83" s="80">
        <v>146</v>
      </c>
      <c r="BP83" s="129">
        <v>138</v>
      </c>
      <c r="BQ83" s="82">
        <v>109</v>
      </c>
      <c r="BR83" s="88">
        <v>110</v>
      </c>
      <c r="BS83" s="59">
        <v>111</v>
      </c>
      <c r="BT83" s="61">
        <v>104</v>
      </c>
      <c r="BU83" s="65">
        <v>105</v>
      </c>
      <c r="BV83" s="70">
        <v>102</v>
      </c>
      <c r="BW83" s="84">
        <v>101</v>
      </c>
      <c r="BX83" s="61">
        <v>104</v>
      </c>
      <c r="BY83" s="61">
        <v>104</v>
      </c>
      <c r="BZ83" s="87">
        <v>107</v>
      </c>
      <c r="CA83" s="68">
        <v>113</v>
      </c>
      <c r="CB83" s="82">
        <v>109</v>
      </c>
      <c r="CC83" s="62">
        <v>108</v>
      </c>
      <c r="CD83" s="82">
        <v>109</v>
      </c>
      <c r="CE83" s="96">
        <v>117</v>
      </c>
      <c r="CF83" s="67">
        <v>118</v>
      </c>
      <c r="CG83" s="16">
        <v>169</v>
      </c>
      <c r="CH83" s="56">
        <v>193</v>
      </c>
      <c r="CI83" s="50">
        <v>187</v>
      </c>
      <c r="CJ83" s="42">
        <v>177</v>
      </c>
      <c r="CK83" s="38">
        <v>176</v>
      </c>
      <c r="CL83" s="42">
        <v>177</v>
      </c>
      <c r="CM83" s="47">
        <v>178</v>
      </c>
      <c r="CN83" s="130">
        <v>127</v>
      </c>
      <c r="CO83" s="62">
        <v>108</v>
      </c>
      <c r="CP83" s="59">
        <v>111</v>
      </c>
      <c r="CQ83" s="125">
        <v>133</v>
      </c>
      <c r="CR83" s="93">
        <v>151</v>
      </c>
      <c r="CS83" s="13">
        <v>181</v>
      </c>
      <c r="CT83" s="56">
        <v>193</v>
      </c>
      <c r="CU83" s="39">
        <v>194</v>
      </c>
      <c r="CV83" s="109">
        <v>196</v>
      </c>
      <c r="CW83" s="109">
        <v>196</v>
      </c>
      <c r="CX83" s="43">
        <v>198</v>
      </c>
      <c r="CY83" s="43">
        <v>198</v>
      </c>
      <c r="CZ83" s="108">
        <v>197</v>
      </c>
      <c r="DA83" s="108">
        <v>197</v>
      </c>
      <c r="DB83" s="39">
        <v>194</v>
      </c>
      <c r="DC83" s="39">
        <v>194</v>
      </c>
      <c r="DD83" s="39">
        <v>194</v>
      </c>
      <c r="DE83" s="91">
        <v>186</v>
      </c>
      <c r="DF83" s="24">
        <v>163</v>
      </c>
      <c r="DG83" s="138">
        <v>135</v>
      </c>
      <c r="DH83" s="82">
        <v>109</v>
      </c>
      <c r="DI83" s="62">
        <v>108</v>
      </c>
      <c r="DJ83" s="88">
        <v>110</v>
      </c>
      <c r="DK83" s="88">
        <v>110</v>
      </c>
      <c r="DL83" s="65">
        <v>105</v>
      </c>
      <c r="DM83" s="60">
        <v>103</v>
      </c>
      <c r="DN83" s="76">
        <v>114</v>
      </c>
      <c r="DO83" s="58">
        <v>129</v>
      </c>
      <c r="DP83" s="88">
        <v>110</v>
      </c>
      <c r="DQ83" s="63">
        <v>112</v>
      </c>
      <c r="DR83" s="76">
        <v>114</v>
      </c>
      <c r="DS83" s="63">
        <v>112</v>
      </c>
      <c r="DT83" s="59">
        <v>111</v>
      </c>
      <c r="DU83" s="59">
        <v>111</v>
      </c>
      <c r="DV83" s="59">
        <v>111</v>
      </c>
      <c r="DW83" s="73">
        <v>106</v>
      </c>
      <c r="DX83" s="60">
        <v>103</v>
      </c>
      <c r="EE83" s="16242">
        <f t="shared" si="192"/>
        <v>3.3111693797374331E-5</v>
      </c>
      <c r="EF83" s="16242">
        <f t="shared" si="193"/>
        <v>3.2515086701926146E-5</v>
      </c>
      <c r="EG83" s="16242">
        <f t="shared" si="194"/>
        <v>3.221678315420205E-5</v>
      </c>
      <c r="EH83" s="16242">
        <f t="shared" si="195"/>
        <v>3.221678315420205E-5</v>
      </c>
      <c r="EI83" s="16242">
        <f t="shared" si="196"/>
        <v>3.3409997345098426E-5</v>
      </c>
      <c r="EJ83" s="16242">
        <f t="shared" si="197"/>
        <v>3.4006604440546611E-5</v>
      </c>
      <c r="EK83" s="16242">
        <f t="shared" si="198"/>
        <v>3.3111693797374331E-5</v>
      </c>
      <c r="EL83" s="16242">
        <f t="shared" si="199"/>
        <v>3.221678315420205E-5</v>
      </c>
      <c r="EM83" s="16242">
        <f t="shared" si="200"/>
        <v>3.3111693797374331E-5</v>
      </c>
      <c r="EN83" s="16242">
        <f t="shared" si="201"/>
        <v>3.6094729274615262E-5</v>
      </c>
      <c r="EO83" s="16242">
        <f t="shared" si="202"/>
        <v>3.4006604440546611E-5</v>
      </c>
      <c r="EP83" s="16242">
        <f t="shared" si="203"/>
        <v>3.3409997345098426E-5</v>
      </c>
      <c r="EQ83" s="16242">
        <f t="shared" si="204"/>
        <v>3.3708300892822515E-5</v>
      </c>
      <c r="ER83" s="16242">
        <f t="shared" si="205"/>
        <v>3.8779461204132098E-5</v>
      </c>
      <c r="ES83" s="16242">
        <f t="shared" si="206"/>
        <v>4.3254014419993495E-5</v>
      </c>
      <c r="ET83" s="16242">
        <f t="shared" si="207"/>
        <v>4.4148925063165776E-5</v>
      </c>
      <c r="EU83" s="16242">
        <f t="shared" si="208"/>
        <v>4.8623478279027174E-5</v>
      </c>
      <c r="EV83" s="16242">
        <f t="shared" si="209"/>
        <v>5.1606513756268105E-5</v>
      </c>
      <c r="EW83" s="16242">
        <f t="shared" si="210"/>
        <v>5.6379370519853592E-5</v>
      </c>
      <c r="EX83" s="16242">
        <f t="shared" si="211"/>
        <v>5.7274281163025873E-5</v>
      </c>
      <c r="EY83" s="16242">
        <f t="shared" si="212"/>
        <v>5.7870888258474058E-5</v>
      </c>
      <c r="EZ83" s="16242">
        <f t="shared" si="213"/>
        <v>5.7870888258474058E-5</v>
      </c>
      <c r="FA83" s="16242">
        <f t="shared" si="214"/>
        <v>5.7572584710749962E-5</v>
      </c>
      <c r="FB83" s="16242">
        <f t="shared" si="215"/>
        <v>5.6379370519853592E-5</v>
      </c>
      <c r="FC83" s="16242">
        <f t="shared" si="216"/>
        <v>5.0711603113095825E-5</v>
      </c>
      <c r="FD83" s="16242">
        <f t="shared" si="217"/>
        <v>3.6393032822339358E-5</v>
      </c>
      <c r="FE83" s="16242">
        <f t="shared" si="218"/>
        <v>3.1620176058753865E-5</v>
      </c>
      <c r="FF83" s="16242">
        <f t="shared" si="219"/>
        <v>3.3111693797374331E-5</v>
      </c>
      <c r="FG83" s="16242">
        <f t="shared" si="220"/>
        <v>3.4304907988270707E-5</v>
      </c>
      <c r="FH83" s="16242">
        <f t="shared" si="221"/>
        <v>3.4304907988270707E-5</v>
      </c>
      <c r="FI83" s="16242">
        <f t="shared" si="222"/>
        <v>3.2515086701926146E-5</v>
      </c>
      <c r="FJ83" s="16242">
        <f t="shared" si="223"/>
        <v>3.2813390249650241E-5</v>
      </c>
      <c r="FK83" s="16242">
        <f t="shared" si="224"/>
        <v>3.2515086701926146E-5</v>
      </c>
      <c r="FL83" s="16242">
        <f t="shared" si="225"/>
        <v>3.102356896330568E-5</v>
      </c>
      <c r="FM83" s="16242">
        <f t="shared" si="226"/>
        <v>3.221678315420205E-5</v>
      </c>
      <c r="FN83" s="16242">
        <f t="shared" si="227"/>
        <v>3.4901515083718892E-5</v>
      </c>
      <c r="FO83" s="16242">
        <f t="shared" si="228"/>
        <v>3.5498122179167077E-5</v>
      </c>
      <c r="FP83" s="16242">
        <f t="shared" si="229"/>
        <v>3.2515086701926146E-5</v>
      </c>
      <c r="FQ83" s="16242">
        <f t="shared" si="230"/>
        <v>3.2515086701926146E-5</v>
      </c>
      <c r="FR83" s="16242">
        <f t="shared" si="231"/>
        <v>3.221678315420205E-5</v>
      </c>
      <c r="FS83" s="16242">
        <f t="shared" si="232"/>
        <v>3.2515086701926146E-5</v>
      </c>
      <c r="FT83" s="16242">
        <f t="shared" si="233"/>
        <v>3.1620176058753865E-5</v>
      </c>
      <c r="FU83" s="16242">
        <f t="shared" si="234"/>
        <v>3.1918479606477961E-5</v>
      </c>
      <c r="FV83" s="16242">
        <f t="shared" si="235"/>
        <v>3.221678315420205E-5</v>
      </c>
      <c r="FW83" s="16242">
        <f t="shared" si="236"/>
        <v>3.1620176058753865E-5</v>
      </c>
      <c r="FX83" s="16242">
        <f t="shared" si="237"/>
        <v>3.1620176058753865E-5</v>
      </c>
      <c r="FY83" s="16242">
        <f t="shared" si="238"/>
        <v>3.2813390249650241E-5</v>
      </c>
      <c r="FZ83" s="16242">
        <f t="shared" si="239"/>
        <v>3.0128658320133402E-5</v>
      </c>
      <c r="GA83" s="16242">
        <f t="shared" si="240"/>
        <v>3.1321872511029776E-5</v>
      </c>
      <c r="GB83" s="16242">
        <f t="shared" si="241"/>
        <v>3.102356896330568E-5</v>
      </c>
      <c r="GC83" s="16242">
        <f t="shared" si="242"/>
        <v>3.0128658320133402E-5</v>
      </c>
      <c r="GD83" s="16242">
        <f t="shared" si="243"/>
        <v>3.221678315420205E-5</v>
      </c>
      <c r="GE83" s="16242">
        <f t="shared" si="244"/>
        <v>3.2515086701926146E-5</v>
      </c>
      <c r="GF83" s="16242">
        <f t="shared" si="245"/>
        <v>3.0725265415581591E-5</v>
      </c>
      <c r="GG83" s="16242">
        <f t="shared" si="246"/>
        <v>3.6094729274615262E-5</v>
      </c>
      <c r="GH83" s="16242">
        <f t="shared" si="247"/>
        <v>3.8182854108683913E-5</v>
      </c>
      <c r="GI83" s="16242">
        <f t="shared" si="248"/>
        <v>4.8921781826751263E-5</v>
      </c>
      <c r="GJ83" s="16242">
        <f t="shared" si="249"/>
        <v>5.5186156328957222E-5</v>
      </c>
      <c r="GK83" s="16242">
        <f t="shared" si="130"/>
        <v>5.6975977615301777E-5</v>
      </c>
      <c r="GL83" s="16242">
        <f t="shared" si="131"/>
        <v>5.7274281163025873E-5</v>
      </c>
      <c r="GM83" s="16242">
        <f t="shared" si="132"/>
        <v>5.9064102449370428E-5</v>
      </c>
      <c r="GN83" s="16242">
        <f t="shared" si="133"/>
        <v>5.6081066972129503E-5</v>
      </c>
      <c r="GO83" s="16242">
        <f t="shared" si="134"/>
        <v>5.5484459876681311E-5</v>
      </c>
      <c r="GP83" s="16242">
        <f t="shared" si="135"/>
        <v>5.4589549233509037E-5</v>
      </c>
      <c r="GQ83" s="16242">
        <f t="shared" si="136"/>
        <v>5.4291245685784941E-5</v>
      </c>
      <c r="GR83" s="16242">
        <f t="shared" si="137"/>
        <v>5.4887852781233126E-5</v>
      </c>
      <c r="GS83" s="16242">
        <f t="shared" si="138"/>
        <v>4.3552317967717591E-5</v>
      </c>
      <c r="GT83" s="16242">
        <f t="shared" si="139"/>
        <v>4.1165889585924845E-5</v>
      </c>
      <c r="GU83" s="16242">
        <f t="shared" si="140"/>
        <v>3.2515086701926146E-5</v>
      </c>
      <c r="GV83" s="16242">
        <f t="shared" si="141"/>
        <v>3.2813390249650241E-5</v>
      </c>
      <c r="GW83" s="16242">
        <f t="shared" si="142"/>
        <v>3.3111693797374331E-5</v>
      </c>
      <c r="GX83" s="16242">
        <f t="shared" si="143"/>
        <v>3.102356896330568E-5</v>
      </c>
      <c r="GY83" s="16242">
        <f t="shared" si="144"/>
        <v>3.1321872511029776E-5</v>
      </c>
      <c r="GZ83" s="16242">
        <f t="shared" si="145"/>
        <v>3.0426961867857495E-5</v>
      </c>
      <c r="HA83" s="16242">
        <f t="shared" si="146"/>
        <v>3.0128658320133402E-5</v>
      </c>
      <c r="HB83" s="16242">
        <f t="shared" si="147"/>
        <v>3.102356896330568E-5</v>
      </c>
      <c r="HC83" s="16242">
        <f t="shared" si="148"/>
        <v>3.102356896330568E-5</v>
      </c>
      <c r="HD83" s="16242">
        <f t="shared" si="149"/>
        <v>3.1918479606477961E-5</v>
      </c>
      <c r="HE83" s="16242">
        <f t="shared" si="150"/>
        <v>3.3708300892822515E-5</v>
      </c>
      <c r="HF83" s="16242">
        <f t="shared" si="151"/>
        <v>3.2515086701926146E-5</v>
      </c>
      <c r="HG83" s="16242">
        <f t="shared" si="152"/>
        <v>3.221678315420205E-5</v>
      </c>
      <c r="HH83" s="16242">
        <f t="shared" si="153"/>
        <v>3.2515086701926146E-5</v>
      </c>
      <c r="HI83" s="16242">
        <f t="shared" si="154"/>
        <v>3.4901515083718892E-5</v>
      </c>
      <c r="HJ83" s="16242">
        <f t="shared" si="155"/>
        <v>3.5199818631442981E-5</v>
      </c>
      <c r="HK83" s="16242">
        <f t="shared" si="156"/>
        <v>5.0413299565371729E-5</v>
      </c>
      <c r="HL83" s="16242">
        <f t="shared" si="157"/>
        <v>5.7572584710749962E-5</v>
      </c>
      <c r="HM83" s="16242">
        <f t="shared" si="158"/>
        <v>5.5782763424405407E-5</v>
      </c>
      <c r="HN83" s="16242">
        <f t="shared" si="159"/>
        <v>5.2799727947164475E-5</v>
      </c>
      <c r="HO83" s="16242">
        <f t="shared" si="160"/>
        <v>5.2501424399440379E-5</v>
      </c>
      <c r="HP83" s="16242">
        <f t="shared" si="161"/>
        <v>5.2799727947164475E-5</v>
      </c>
      <c r="HQ83" s="16242">
        <f t="shared" si="162"/>
        <v>5.3098031494888571E-5</v>
      </c>
      <c r="HR83" s="16242">
        <f t="shared" si="163"/>
        <v>3.7884550560959824E-5</v>
      </c>
      <c r="HS83" s="16242">
        <f t="shared" si="164"/>
        <v>3.221678315420205E-5</v>
      </c>
      <c r="HT83" s="16242">
        <f t="shared" si="165"/>
        <v>3.3111693797374331E-5</v>
      </c>
      <c r="HU83" s="16242">
        <f t="shared" si="166"/>
        <v>3.9674371847304379E-5</v>
      </c>
      <c r="HV83" s="16242">
        <f t="shared" si="167"/>
        <v>4.5043835706338057E-5</v>
      </c>
      <c r="HW83" s="16242">
        <f t="shared" si="168"/>
        <v>5.3992942138060845E-5</v>
      </c>
      <c r="HX83" s="16242">
        <f t="shared" si="169"/>
        <v>5.7572584710749962E-5</v>
      </c>
      <c r="HY83" s="16242">
        <f t="shared" si="170"/>
        <v>5.7870888258474058E-5</v>
      </c>
      <c r="HZ83" s="16242">
        <f t="shared" si="171"/>
        <v>5.8467495353922243E-5</v>
      </c>
      <c r="IA83" s="16242">
        <f t="shared" si="172"/>
        <v>5.8467495353922243E-5</v>
      </c>
      <c r="IB83" s="16242">
        <f t="shared" si="250"/>
        <v>5.9064102449370428E-5</v>
      </c>
      <c r="IC83" s="16242">
        <f t="shared" si="251"/>
        <v>5.9064102449370428E-5</v>
      </c>
      <c r="ID83" s="16242">
        <f t="shared" si="252"/>
        <v>5.8765798901646339E-5</v>
      </c>
      <c r="IE83" s="16242">
        <f t="shared" si="253"/>
        <v>5.8765798901646339E-5</v>
      </c>
      <c r="IF83" s="16242">
        <f t="shared" si="254"/>
        <v>5.7870888258474058E-5</v>
      </c>
      <c r="IG83" s="16242">
        <f t="shared" si="255"/>
        <v>5.7870888258474058E-5</v>
      </c>
      <c r="IH83" s="16242">
        <f t="shared" si="256"/>
        <v>5.7870888258474058E-5</v>
      </c>
      <c r="II83" s="16242">
        <f t="shared" si="257"/>
        <v>5.5484459876681311E-5</v>
      </c>
      <c r="IJ83" s="16242">
        <f t="shared" si="173"/>
        <v>4.8623478279027174E-5</v>
      </c>
      <c r="IK83" s="16242">
        <f t="shared" si="174"/>
        <v>4.0270978942752564E-5</v>
      </c>
      <c r="IL83" s="16242">
        <f t="shared" si="175"/>
        <v>3.2515086701926146E-5</v>
      </c>
      <c r="IM83" s="16242">
        <f t="shared" si="176"/>
        <v>3.221678315420205E-5</v>
      </c>
      <c r="IN83" s="16242">
        <f t="shared" si="177"/>
        <v>3.2813390249650241E-5</v>
      </c>
      <c r="IO83" s="16242">
        <f t="shared" si="178"/>
        <v>3.2813390249650241E-5</v>
      </c>
      <c r="IP83" s="16242">
        <f t="shared" si="179"/>
        <v>3.1321872511029776E-5</v>
      </c>
      <c r="IQ83" s="16242">
        <f t="shared" si="180"/>
        <v>3.0725265415581591E-5</v>
      </c>
      <c r="IR83" s="16242">
        <f t="shared" si="181"/>
        <v>3.4006604440546611E-5</v>
      </c>
      <c r="IS83" s="16242">
        <f t="shared" si="182"/>
        <v>3.8481157656408009E-5</v>
      </c>
      <c r="IT83" s="16242">
        <f t="shared" si="183"/>
        <v>3.2813390249650241E-5</v>
      </c>
      <c r="IU83" s="16242">
        <f t="shared" si="184"/>
        <v>3.3409997345098426E-5</v>
      </c>
      <c r="IV83" s="16242">
        <f t="shared" si="185"/>
        <v>3.4006604440546611E-5</v>
      </c>
      <c r="IW83" s="16242">
        <f t="shared" si="186"/>
        <v>3.3409997345098426E-5</v>
      </c>
      <c r="IX83" s="16242">
        <f t="shared" si="187"/>
        <v>3.3111693797374331E-5</v>
      </c>
      <c r="IY83" s="16242">
        <f t="shared" si="188"/>
        <v>3.3111693797374331E-5</v>
      </c>
      <c r="IZ83" s="16242">
        <f t="shared" si="189"/>
        <v>3.3111693797374331E-5</v>
      </c>
      <c r="JA83" s="16242">
        <f t="shared" si="190"/>
        <v>3.1620176058753865E-5</v>
      </c>
      <c r="JB83" s="16242">
        <f t="shared" si="191"/>
        <v>3.0725265415581591E-5</v>
      </c>
      <c r="JC83" s="16242"/>
      <c r="JD83" s="16242"/>
      <c r="JE83" s="16242"/>
      <c r="JF83" s="16242"/>
      <c r="JG83" s="16242"/>
      <c r="JH83" s="16242"/>
      <c r="JI83" s="16242"/>
    </row>
    <row r="84" spans="1:269" x14ac:dyDescent="0.25">
      <c r="A84" s="62">
        <v>108</v>
      </c>
      <c r="B84" s="82">
        <v>109</v>
      </c>
      <c r="C84" s="59">
        <v>111</v>
      </c>
      <c r="D84" s="87">
        <v>107</v>
      </c>
      <c r="E84" s="59">
        <v>111</v>
      </c>
      <c r="F84" s="68">
        <v>113</v>
      </c>
      <c r="G84" s="63">
        <v>112</v>
      </c>
      <c r="H84" s="88">
        <v>110</v>
      </c>
      <c r="I84" s="68">
        <v>113</v>
      </c>
      <c r="J84" s="101">
        <v>121</v>
      </c>
      <c r="K84" s="63">
        <v>112</v>
      </c>
      <c r="L84" s="59">
        <v>111</v>
      </c>
      <c r="M84" s="68">
        <v>113</v>
      </c>
      <c r="N84" s="67">
        <v>118</v>
      </c>
      <c r="O84" s="83">
        <v>122</v>
      </c>
      <c r="P84" s="99">
        <v>124</v>
      </c>
      <c r="Q84" s="128">
        <v>136</v>
      </c>
      <c r="R84" s="126">
        <v>150</v>
      </c>
      <c r="S84" s="16">
        <v>169</v>
      </c>
      <c r="T84" s="21">
        <v>172</v>
      </c>
      <c r="U84" s="47">
        <v>178</v>
      </c>
      <c r="V84" s="49">
        <v>180</v>
      </c>
      <c r="W84" s="27">
        <v>179</v>
      </c>
      <c r="X84" s="21">
        <v>172</v>
      </c>
      <c r="Y84" s="105">
        <v>157</v>
      </c>
      <c r="Z84" s="85">
        <v>119</v>
      </c>
      <c r="AA84" s="73">
        <v>106</v>
      </c>
      <c r="AB84" s="63">
        <v>112</v>
      </c>
      <c r="AC84" s="64">
        <v>115</v>
      </c>
      <c r="AD84" s="64">
        <v>115</v>
      </c>
      <c r="AE84" s="63">
        <v>112</v>
      </c>
      <c r="AF84" s="88">
        <v>110</v>
      </c>
      <c r="AG84" s="73">
        <v>106</v>
      </c>
      <c r="AH84" s="65">
        <v>105</v>
      </c>
      <c r="AI84" s="61">
        <v>104</v>
      </c>
      <c r="AJ84" s="67">
        <v>118</v>
      </c>
      <c r="AK84" s="101">
        <v>121</v>
      </c>
      <c r="AL84" s="62">
        <v>108</v>
      </c>
      <c r="AM84" s="62">
        <v>108</v>
      </c>
      <c r="AN84" s="82">
        <v>109</v>
      </c>
      <c r="AO84" s="62">
        <v>108</v>
      </c>
      <c r="AP84" s="82">
        <v>109</v>
      </c>
      <c r="AQ84" s="73">
        <v>106</v>
      </c>
      <c r="AR84" s="65">
        <v>105</v>
      </c>
      <c r="AS84" s="73">
        <v>106</v>
      </c>
      <c r="AT84" s="73">
        <v>106</v>
      </c>
      <c r="AU84" s="87">
        <v>107</v>
      </c>
      <c r="AV84" s="70">
        <v>102</v>
      </c>
      <c r="AW84" s="65">
        <v>105</v>
      </c>
      <c r="AX84" s="65">
        <v>105</v>
      </c>
      <c r="AY84" s="60">
        <v>103</v>
      </c>
      <c r="AZ84" s="59">
        <v>111</v>
      </c>
      <c r="BA84" s="63">
        <v>112</v>
      </c>
      <c r="BB84" s="61">
        <v>104</v>
      </c>
      <c r="BC84" s="96">
        <v>117</v>
      </c>
      <c r="BD84" s="83">
        <v>122</v>
      </c>
      <c r="BE84" s="124">
        <v>159</v>
      </c>
      <c r="BF84" s="37">
        <v>183</v>
      </c>
      <c r="BG84" s="46">
        <v>188</v>
      </c>
      <c r="BH84" s="78">
        <v>189</v>
      </c>
      <c r="BI84" s="43">
        <v>198</v>
      </c>
      <c r="BJ84" s="40">
        <v>192</v>
      </c>
      <c r="BK84" s="78">
        <v>189</v>
      </c>
      <c r="BL84" s="37">
        <v>183</v>
      </c>
      <c r="BM84" s="37">
        <v>183</v>
      </c>
      <c r="BN84" s="100">
        <v>184</v>
      </c>
      <c r="BO84" s="124">
        <v>159</v>
      </c>
      <c r="BP84" s="90">
        <v>154</v>
      </c>
      <c r="BQ84" s="62">
        <v>108</v>
      </c>
      <c r="BR84" s="88">
        <v>110</v>
      </c>
      <c r="BS84" s="59">
        <v>111</v>
      </c>
      <c r="BT84" s="61">
        <v>104</v>
      </c>
      <c r="BU84" s="73">
        <v>106</v>
      </c>
      <c r="BV84" s="70">
        <v>102</v>
      </c>
      <c r="BW84" s="69">
        <v>100</v>
      </c>
      <c r="BX84" s="60">
        <v>103</v>
      </c>
      <c r="BY84" s="60">
        <v>103</v>
      </c>
      <c r="BZ84" s="61">
        <v>104</v>
      </c>
      <c r="CA84" s="82">
        <v>109</v>
      </c>
      <c r="CB84" s="73">
        <v>106</v>
      </c>
      <c r="CC84" s="73">
        <v>106</v>
      </c>
      <c r="CD84" s="82">
        <v>109</v>
      </c>
      <c r="CE84" s="99">
        <v>124</v>
      </c>
      <c r="CF84" s="130">
        <v>127</v>
      </c>
      <c r="CG84" s="79">
        <v>185</v>
      </c>
      <c r="CH84" s="40">
        <v>192</v>
      </c>
      <c r="CI84" s="46">
        <v>188</v>
      </c>
      <c r="CJ84" s="49">
        <v>180</v>
      </c>
      <c r="CK84" s="47">
        <v>178</v>
      </c>
      <c r="CL84" s="27">
        <v>179</v>
      </c>
      <c r="CM84" s="27">
        <v>179</v>
      </c>
      <c r="CN84" s="129">
        <v>138</v>
      </c>
      <c r="CO84" s="73">
        <v>106</v>
      </c>
      <c r="CP84" s="82">
        <v>109</v>
      </c>
      <c r="CQ84" s="94">
        <v>123</v>
      </c>
      <c r="CR84" s="133">
        <v>130</v>
      </c>
      <c r="CS84" s="22">
        <v>165</v>
      </c>
      <c r="CT84" s="13">
        <v>181</v>
      </c>
      <c r="CU84" s="39">
        <v>194</v>
      </c>
      <c r="CV84" s="39">
        <v>194</v>
      </c>
      <c r="CW84" s="54">
        <v>195</v>
      </c>
      <c r="CX84" s="43">
        <v>198</v>
      </c>
      <c r="CY84" s="43">
        <v>198</v>
      </c>
      <c r="CZ84" s="43">
        <v>198</v>
      </c>
      <c r="DA84" s="43">
        <v>198</v>
      </c>
      <c r="DB84" s="54">
        <v>195</v>
      </c>
      <c r="DC84" s="54">
        <v>195</v>
      </c>
      <c r="DD84" s="54">
        <v>195</v>
      </c>
      <c r="DE84" s="40">
        <v>192</v>
      </c>
      <c r="DF84" s="91">
        <v>186</v>
      </c>
      <c r="DG84" s="90">
        <v>154</v>
      </c>
      <c r="DH84" s="75">
        <v>126</v>
      </c>
      <c r="DI84" s="76">
        <v>114</v>
      </c>
      <c r="DJ84" s="68">
        <v>113</v>
      </c>
      <c r="DK84" s="68">
        <v>113</v>
      </c>
      <c r="DL84" s="87">
        <v>107</v>
      </c>
      <c r="DM84" s="65">
        <v>105</v>
      </c>
      <c r="DN84" s="64">
        <v>115</v>
      </c>
      <c r="DO84" s="133">
        <v>130</v>
      </c>
      <c r="DP84" s="88">
        <v>110</v>
      </c>
      <c r="DQ84" s="76">
        <v>114</v>
      </c>
      <c r="DR84" s="96">
        <v>117</v>
      </c>
      <c r="DS84" s="82">
        <v>109</v>
      </c>
      <c r="DT84" s="59">
        <v>111</v>
      </c>
      <c r="DU84" s="59">
        <v>111</v>
      </c>
      <c r="DV84" s="63">
        <v>112</v>
      </c>
      <c r="DW84" s="65">
        <v>105</v>
      </c>
      <c r="DX84" s="69">
        <v>100</v>
      </c>
      <c r="EE84" s="16242">
        <f t="shared" si="192"/>
        <v>3.221678315420205E-5</v>
      </c>
      <c r="EF84" s="16242">
        <f t="shared" si="193"/>
        <v>3.2515086701926146E-5</v>
      </c>
      <c r="EG84" s="16242">
        <f t="shared" si="194"/>
        <v>3.3111693797374331E-5</v>
      </c>
      <c r="EH84" s="16242">
        <f t="shared" si="195"/>
        <v>3.1918479606477961E-5</v>
      </c>
      <c r="EI84" s="16242">
        <f t="shared" si="196"/>
        <v>3.3111693797374331E-5</v>
      </c>
      <c r="EJ84" s="16242">
        <f t="shared" si="197"/>
        <v>3.3708300892822515E-5</v>
      </c>
      <c r="EK84" s="16242">
        <f t="shared" si="198"/>
        <v>3.3409997345098426E-5</v>
      </c>
      <c r="EL84" s="16242">
        <f t="shared" si="199"/>
        <v>3.2813390249650241E-5</v>
      </c>
      <c r="EM84" s="16242">
        <f t="shared" si="200"/>
        <v>3.3708300892822515E-5</v>
      </c>
      <c r="EN84" s="16242">
        <f t="shared" si="201"/>
        <v>3.6094729274615262E-5</v>
      </c>
      <c r="EO84" s="16242">
        <f t="shared" si="202"/>
        <v>3.3409997345098426E-5</v>
      </c>
      <c r="EP84" s="16242">
        <f t="shared" si="203"/>
        <v>3.3111693797374331E-5</v>
      </c>
      <c r="EQ84" s="16242">
        <f t="shared" si="204"/>
        <v>3.3708300892822515E-5</v>
      </c>
      <c r="ER84" s="16242">
        <f t="shared" si="205"/>
        <v>3.5199818631442981E-5</v>
      </c>
      <c r="ES84" s="16242">
        <f t="shared" si="206"/>
        <v>3.6393032822339358E-5</v>
      </c>
      <c r="ET84" s="16242">
        <f t="shared" si="207"/>
        <v>3.6989639917787543E-5</v>
      </c>
      <c r="EU84" s="16242">
        <f t="shared" si="208"/>
        <v>4.056928249047666E-5</v>
      </c>
      <c r="EV84" s="16242">
        <f t="shared" si="209"/>
        <v>4.4745532158613961E-5</v>
      </c>
      <c r="EW84" s="16242">
        <f t="shared" si="210"/>
        <v>5.0413299565371729E-5</v>
      </c>
      <c r="EX84" s="16242">
        <f t="shared" si="211"/>
        <v>5.130821020854401E-5</v>
      </c>
      <c r="EY84" s="16242">
        <f t="shared" si="212"/>
        <v>5.3098031494888571E-5</v>
      </c>
      <c r="EZ84" s="16242">
        <f t="shared" si="213"/>
        <v>5.3694638590336756E-5</v>
      </c>
      <c r="FA84" s="16242">
        <f t="shared" si="214"/>
        <v>5.339633504261266E-5</v>
      </c>
      <c r="FB84" s="16242">
        <f t="shared" si="215"/>
        <v>5.130821020854401E-5</v>
      </c>
      <c r="FC84" s="16242">
        <f t="shared" si="216"/>
        <v>4.6833656992682612E-5</v>
      </c>
      <c r="FD84" s="16242">
        <f t="shared" si="217"/>
        <v>3.5498122179167077E-5</v>
      </c>
      <c r="FE84" s="16242">
        <f t="shared" si="218"/>
        <v>3.1620176058753865E-5</v>
      </c>
      <c r="FF84" s="16242">
        <f t="shared" si="219"/>
        <v>3.3409997345098426E-5</v>
      </c>
      <c r="FG84" s="16242">
        <f t="shared" si="220"/>
        <v>3.4304907988270707E-5</v>
      </c>
      <c r="FH84" s="16242">
        <f t="shared" si="221"/>
        <v>3.4304907988270707E-5</v>
      </c>
      <c r="FI84" s="16242">
        <f t="shared" si="222"/>
        <v>3.3409997345098426E-5</v>
      </c>
      <c r="FJ84" s="16242">
        <f t="shared" si="223"/>
        <v>3.2813390249650241E-5</v>
      </c>
      <c r="FK84" s="16242">
        <f t="shared" si="224"/>
        <v>3.1620176058753865E-5</v>
      </c>
      <c r="FL84" s="16242">
        <f t="shared" si="225"/>
        <v>3.1321872511029776E-5</v>
      </c>
      <c r="FM84" s="16242">
        <f t="shared" si="226"/>
        <v>3.102356896330568E-5</v>
      </c>
      <c r="FN84" s="16242">
        <f t="shared" si="227"/>
        <v>3.5199818631442981E-5</v>
      </c>
      <c r="FO84" s="16242">
        <f t="shared" si="228"/>
        <v>3.6094729274615262E-5</v>
      </c>
      <c r="FP84" s="16242">
        <f t="shared" si="229"/>
        <v>3.221678315420205E-5</v>
      </c>
      <c r="FQ84" s="16242">
        <f t="shared" si="230"/>
        <v>3.221678315420205E-5</v>
      </c>
      <c r="FR84" s="16242">
        <f t="shared" si="231"/>
        <v>3.2515086701926146E-5</v>
      </c>
      <c r="FS84" s="16242">
        <f t="shared" si="232"/>
        <v>3.221678315420205E-5</v>
      </c>
      <c r="FT84" s="16242">
        <f t="shared" si="233"/>
        <v>3.2515086701926146E-5</v>
      </c>
      <c r="FU84" s="16242">
        <f t="shared" si="234"/>
        <v>3.1620176058753865E-5</v>
      </c>
      <c r="FV84" s="16242">
        <f t="shared" si="235"/>
        <v>3.1321872511029776E-5</v>
      </c>
      <c r="FW84" s="16242">
        <f t="shared" si="236"/>
        <v>3.1620176058753865E-5</v>
      </c>
      <c r="FX84" s="16242">
        <f t="shared" si="237"/>
        <v>3.1620176058753865E-5</v>
      </c>
      <c r="FY84" s="16242">
        <f t="shared" si="238"/>
        <v>3.1918479606477961E-5</v>
      </c>
      <c r="FZ84" s="16242">
        <f t="shared" si="239"/>
        <v>3.0426961867857495E-5</v>
      </c>
      <c r="GA84" s="16242">
        <f t="shared" si="240"/>
        <v>3.1321872511029776E-5</v>
      </c>
      <c r="GB84" s="16242">
        <f t="shared" si="241"/>
        <v>3.1321872511029776E-5</v>
      </c>
      <c r="GC84" s="16242">
        <f t="shared" si="242"/>
        <v>3.0725265415581591E-5</v>
      </c>
      <c r="GD84" s="16242">
        <f t="shared" si="243"/>
        <v>3.3111693797374331E-5</v>
      </c>
      <c r="GE84" s="16242">
        <f t="shared" si="244"/>
        <v>3.3409997345098426E-5</v>
      </c>
      <c r="GF84" s="16242">
        <f t="shared" si="245"/>
        <v>3.102356896330568E-5</v>
      </c>
      <c r="GG84" s="16242">
        <f t="shared" si="246"/>
        <v>3.4901515083718892E-5</v>
      </c>
      <c r="GH84" s="16242">
        <f t="shared" si="247"/>
        <v>3.6393032822339358E-5</v>
      </c>
      <c r="GI84" s="16242">
        <f t="shared" si="248"/>
        <v>4.7430264088130797E-5</v>
      </c>
      <c r="GJ84" s="16242">
        <f t="shared" si="249"/>
        <v>5.4589549233509037E-5</v>
      </c>
      <c r="GK84" s="16242">
        <f t="shared" si="130"/>
        <v>5.6081066972129503E-5</v>
      </c>
      <c r="GL84" s="16242">
        <f t="shared" si="131"/>
        <v>5.6379370519853592E-5</v>
      </c>
      <c r="GM84" s="16242">
        <f t="shared" si="132"/>
        <v>5.9064102449370428E-5</v>
      </c>
      <c r="GN84" s="16242">
        <f t="shared" si="133"/>
        <v>5.7274281163025873E-5</v>
      </c>
      <c r="GO84" s="16242">
        <f t="shared" si="134"/>
        <v>5.6379370519853592E-5</v>
      </c>
      <c r="GP84" s="16242">
        <f t="shared" si="135"/>
        <v>5.4589549233509037E-5</v>
      </c>
      <c r="GQ84" s="16242">
        <f t="shared" si="136"/>
        <v>5.4589549233509037E-5</v>
      </c>
      <c r="GR84" s="16242">
        <f t="shared" si="137"/>
        <v>5.4887852781233126E-5</v>
      </c>
      <c r="GS84" s="16242">
        <f t="shared" si="138"/>
        <v>4.7430264088130797E-5</v>
      </c>
      <c r="GT84" s="16242">
        <f t="shared" si="139"/>
        <v>4.5938746349510338E-5</v>
      </c>
      <c r="GU84" s="16242">
        <f t="shared" si="140"/>
        <v>3.221678315420205E-5</v>
      </c>
      <c r="GV84" s="16242">
        <f t="shared" si="141"/>
        <v>3.2813390249650241E-5</v>
      </c>
      <c r="GW84" s="16242">
        <f t="shared" si="142"/>
        <v>3.3111693797374331E-5</v>
      </c>
      <c r="GX84" s="16242">
        <f t="shared" si="143"/>
        <v>3.102356896330568E-5</v>
      </c>
      <c r="GY84" s="16242">
        <f t="shared" si="144"/>
        <v>3.1620176058753865E-5</v>
      </c>
      <c r="GZ84" s="16242">
        <f t="shared" si="145"/>
        <v>3.0426961867857495E-5</v>
      </c>
      <c r="HA84" s="16242">
        <f t="shared" si="146"/>
        <v>2.983035477240931E-5</v>
      </c>
      <c r="HB84" s="16242">
        <f t="shared" si="147"/>
        <v>3.0725265415581591E-5</v>
      </c>
      <c r="HC84" s="16242">
        <f t="shared" si="148"/>
        <v>3.0725265415581591E-5</v>
      </c>
      <c r="HD84" s="16242">
        <f t="shared" si="149"/>
        <v>3.102356896330568E-5</v>
      </c>
      <c r="HE84" s="16242">
        <f t="shared" si="150"/>
        <v>3.2515086701926146E-5</v>
      </c>
      <c r="HF84" s="16242">
        <f t="shared" si="151"/>
        <v>3.1620176058753865E-5</v>
      </c>
      <c r="HG84" s="16242">
        <f t="shared" si="152"/>
        <v>3.1620176058753865E-5</v>
      </c>
      <c r="HH84" s="16242">
        <f t="shared" si="153"/>
        <v>3.2515086701926146E-5</v>
      </c>
      <c r="HI84" s="16242">
        <f t="shared" si="154"/>
        <v>3.6989639917787543E-5</v>
      </c>
      <c r="HJ84" s="16242">
        <f t="shared" si="155"/>
        <v>3.7884550560959824E-5</v>
      </c>
      <c r="HK84" s="16242">
        <f t="shared" si="156"/>
        <v>5.5186156328957222E-5</v>
      </c>
      <c r="HL84" s="16242">
        <f t="shared" si="157"/>
        <v>5.7274281163025873E-5</v>
      </c>
      <c r="HM84" s="16242">
        <f t="shared" si="158"/>
        <v>5.6081066972129503E-5</v>
      </c>
      <c r="HN84" s="16242">
        <f t="shared" si="159"/>
        <v>5.3694638590336756E-5</v>
      </c>
      <c r="HO84" s="16242">
        <f t="shared" si="160"/>
        <v>5.3098031494888571E-5</v>
      </c>
      <c r="HP84" s="16242">
        <f t="shared" si="161"/>
        <v>5.339633504261266E-5</v>
      </c>
      <c r="HQ84" s="16242">
        <f t="shared" si="162"/>
        <v>5.339633504261266E-5</v>
      </c>
      <c r="HR84" s="16242">
        <f t="shared" si="163"/>
        <v>4.1165889585924845E-5</v>
      </c>
      <c r="HS84" s="16242">
        <f t="shared" si="164"/>
        <v>3.1620176058753865E-5</v>
      </c>
      <c r="HT84" s="16242">
        <f t="shared" si="165"/>
        <v>3.2515086701926146E-5</v>
      </c>
      <c r="HU84" s="16242">
        <f t="shared" si="166"/>
        <v>3.6691336370063447E-5</v>
      </c>
      <c r="HV84" s="16242">
        <f t="shared" si="167"/>
        <v>3.8779461204132098E-5</v>
      </c>
      <c r="HW84" s="16242">
        <f t="shared" si="168"/>
        <v>4.9220085374475359E-5</v>
      </c>
      <c r="HX84" s="16242">
        <f t="shared" si="169"/>
        <v>5.3992942138060845E-5</v>
      </c>
      <c r="HY84" s="16242">
        <f t="shared" si="170"/>
        <v>5.7870888258474058E-5</v>
      </c>
      <c r="HZ84" s="16242">
        <f t="shared" si="171"/>
        <v>5.7870888258474058E-5</v>
      </c>
      <c r="IA84" s="16242">
        <f t="shared" si="172"/>
        <v>5.8169191806198154E-5</v>
      </c>
      <c r="IB84" s="16242">
        <f t="shared" si="250"/>
        <v>5.9064102449370428E-5</v>
      </c>
      <c r="IC84" s="16242">
        <f t="shared" si="251"/>
        <v>5.9064102449370428E-5</v>
      </c>
      <c r="ID84" s="16242">
        <f t="shared" si="252"/>
        <v>5.9064102449370428E-5</v>
      </c>
      <c r="IE84" s="16242">
        <f t="shared" si="253"/>
        <v>5.9064102449370428E-5</v>
      </c>
      <c r="IF84" s="16242">
        <f t="shared" si="254"/>
        <v>5.8169191806198154E-5</v>
      </c>
      <c r="IG84" s="16242">
        <f t="shared" si="255"/>
        <v>5.8169191806198154E-5</v>
      </c>
      <c r="IH84" s="16242">
        <f t="shared" si="256"/>
        <v>5.8169191806198154E-5</v>
      </c>
      <c r="II84" s="16242">
        <f t="shared" si="257"/>
        <v>5.7274281163025873E-5</v>
      </c>
      <c r="IJ84" s="16242">
        <f t="shared" si="173"/>
        <v>5.5484459876681311E-5</v>
      </c>
      <c r="IK84" s="16242">
        <f t="shared" si="174"/>
        <v>4.5938746349510338E-5</v>
      </c>
      <c r="IL84" s="16242">
        <f t="shared" si="175"/>
        <v>3.7586247013235728E-5</v>
      </c>
      <c r="IM84" s="16242">
        <f t="shared" si="176"/>
        <v>3.4006604440546611E-5</v>
      </c>
      <c r="IN84" s="16242">
        <f t="shared" si="177"/>
        <v>3.3708300892822515E-5</v>
      </c>
      <c r="IO84" s="16242">
        <f t="shared" si="178"/>
        <v>3.3708300892822515E-5</v>
      </c>
      <c r="IP84" s="16242">
        <f t="shared" si="179"/>
        <v>3.1918479606477961E-5</v>
      </c>
      <c r="IQ84" s="16242">
        <f t="shared" si="180"/>
        <v>3.1321872511029776E-5</v>
      </c>
      <c r="IR84" s="16242">
        <f t="shared" si="181"/>
        <v>3.4304907988270707E-5</v>
      </c>
      <c r="IS84" s="16242">
        <f t="shared" si="182"/>
        <v>3.8779461204132098E-5</v>
      </c>
      <c r="IT84" s="16242">
        <f t="shared" si="183"/>
        <v>3.2813390249650241E-5</v>
      </c>
      <c r="IU84" s="16242">
        <f t="shared" si="184"/>
        <v>3.4006604440546611E-5</v>
      </c>
      <c r="IV84" s="16242">
        <f t="shared" si="185"/>
        <v>3.4901515083718892E-5</v>
      </c>
      <c r="IW84" s="16242">
        <f t="shared" si="186"/>
        <v>3.2515086701926146E-5</v>
      </c>
      <c r="IX84" s="16242">
        <f t="shared" si="187"/>
        <v>3.3111693797374331E-5</v>
      </c>
      <c r="IY84" s="16242">
        <f t="shared" si="188"/>
        <v>3.3111693797374331E-5</v>
      </c>
      <c r="IZ84" s="16242">
        <f t="shared" si="189"/>
        <v>3.3409997345098426E-5</v>
      </c>
      <c r="JA84" s="16242">
        <f t="shared" si="190"/>
        <v>3.1321872511029776E-5</v>
      </c>
      <c r="JB84" s="16242">
        <f t="shared" si="191"/>
        <v>2.983035477240931E-5</v>
      </c>
      <c r="JC84" s="16242"/>
      <c r="JD84" s="16242"/>
      <c r="JE84" s="16242"/>
      <c r="JF84" s="16242"/>
      <c r="JG84" s="16242"/>
      <c r="JH84" s="16242"/>
      <c r="JI84" s="16242"/>
    </row>
    <row r="85" spans="1:269" x14ac:dyDescent="0.25">
      <c r="A85" s="87">
        <v>107</v>
      </c>
      <c r="B85" s="59">
        <v>111</v>
      </c>
      <c r="C85" s="96">
        <v>117</v>
      </c>
      <c r="D85" s="88">
        <v>110</v>
      </c>
      <c r="E85" s="82">
        <v>109</v>
      </c>
      <c r="F85" s="88">
        <v>110</v>
      </c>
      <c r="G85" s="88">
        <v>110</v>
      </c>
      <c r="H85" s="63">
        <v>112</v>
      </c>
      <c r="I85" s="63">
        <v>112</v>
      </c>
      <c r="J85" s="68">
        <v>113</v>
      </c>
      <c r="K85" s="59">
        <v>111</v>
      </c>
      <c r="L85" s="64">
        <v>115</v>
      </c>
      <c r="M85" s="96">
        <v>117</v>
      </c>
      <c r="N85" s="85">
        <v>119</v>
      </c>
      <c r="O85" s="67">
        <v>118</v>
      </c>
      <c r="P85" s="96">
        <v>117</v>
      </c>
      <c r="Q85" s="67">
        <v>118</v>
      </c>
      <c r="R85" s="98">
        <v>125</v>
      </c>
      <c r="S85" s="128">
        <v>136</v>
      </c>
      <c r="T85" s="135">
        <v>137</v>
      </c>
      <c r="U85" s="97">
        <v>143</v>
      </c>
      <c r="V85" s="132">
        <v>141</v>
      </c>
      <c r="W85" s="104">
        <v>140</v>
      </c>
      <c r="X85" s="135">
        <v>137</v>
      </c>
      <c r="Y85" s="102">
        <v>132</v>
      </c>
      <c r="Z85" s="75">
        <v>126</v>
      </c>
      <c r="AA85" s="58">
        <v>129</v>
      </c>
      <c r="AB85" s="102">
        <v>132</v>
      </c>
      <c r="AC85" s="64">
        <v>115</v>
      </c>
      <c r="AD85" s="63">
        <v>112</v>
      </c>
      <c r="AE85" s="68">
        <v>113</v>
      </c>
      <c r="AF85" s="88">
        <v>110</v>
      </c>
      <c r="AG85" s="61">
        <v>104</v>
      </c>
      <c r="AH85" s="61">
        <v>104</v>
      </c>
      <c r="AI85" s="70">
        <v>102</v>
      </c>
      <c r="AJ85" s="63">
        <v>112</v>
      </c>
      <c r="AK85" s="64">
        <v>115</v>
      </c>
      <c r="AL85" s="88">
        <v>110</v>
      </c>
      <c r="AM85" s="82">
        <v>109</v>
      </c>
      <c r="AN85" s="62">
        <v>108</v>
      </c>
      <c r="AO85" s="87">
        <v>107</v>
      </c>
      <c r="AP85" s="82">
        <v>109</v>
      </c>
      <c r="AQ85" s="87">
        <v>107</v>
      </c>
      <c r="AR85" s="65">
        <v>105</v>
      </c>
      <c r="AS85" s="59">
        <v>111</v>
      </c>
      <c r="AT85" s="59">
        <v>111</v>
      </c>
      <c r="AU85" s="73">
        <v>106</v>
      </c>
      <c r="AV85" s="73">
        <v>106</v>
      </c>
      <c r="AW85" s="82">
        <v>109</v>
      </c>
      <c r="AX85" s="59">
        <v>111</v>
      </c>
      <c r="AY85" s="82">
        <v>109</v>
      </c>
      <c r="AZ85" s="59">
        <v>111</v>
      </c>
      <c r="BA85" s="59">
        <v>111</v>
      </c>
      <c r="BB85" s="73">
        <v>106</v>
      </c>
      <c r="BC85" s="82">
        <v>109</v>
      </c>
      <c r="BD85" s="64">
        <v>115</v>
      </c>
      <c r="BE85" s="93">
        <v>151</v>
      </c>
      <c r="BF85" s="20">
        <v>175</v>
      </c>
      <c r="BG85" s="100">
        <v>184</v>
      </c>
      <c r="BH85" s="50">
        <v>187</v>
      </c>
      <c r="BI85" s="109">
        <v>196</v>
      </c>
      <c r="BJ85" s="109">
        <v>196</v>
      </c>
      <c r="BK85" s="56">
        <v>193</v>
      </c>
      <c r="BL85" s="79">
        <v>185</v>
      </c>
      <c r="BM85" s="100">
        <v>184</v>
      </c>
      <c r="BN85" s="37">
        <v>183</v>
      </c>
      <c r="BO85" s="18">
        <v>173</v>
      </c>
      <c r="BP85" s="17">
        <v>171</v>
      </c>
      <c r="BQ85" s="68">
        <v>113</v>
      </c>
      <c r="BR85" s="68">
        <v>113</v>
      </c>
      <c r="BS85" s="59">
        <v>111</v>
      </c>
      <c r="BT85" s="65">
        <v>105</v>
      </c>
      <c r="BU85" s="65">
        <v>105</v>
      </c>
      <c r="BV85" s="70">
        <v>102</v>
      </c>
      <c r="BW85" s="84">
        <v>101</v>
      </c>
      <c r="BX85" s="61">
        <v>104</v>
      </c>
      <c r="BY85" s="61">
        <v>104</v>
      </c>
      <c r="BZ85" s="87">
        <v>107</v>
      </c>
      <c r="CA85" s="63">
        <v>112</v>
      </c>
      <c r="CB85" s="62">
        <v>108</v>
      </c>
      <c r="CC85" s="62">
        <v>108</v>
      </c>
      <c r="CD85" s="59">
        <v>111</v>
      </c>
      <c r="CE85" s="80">
        <v>146</v>
      </c>
      <c r="CF85" s="107">
        <v>152</v>
      </c>
      <c r="CG85" s="28">
        <v>191</v>
      </c>
      <c r="CH85" s="40">
        <v>192</v>
      </c>
      <c r="CI85" s="36">
        <v>190</v>
      </c>
      <c r="CJ85" s="79">
        <v>185</v>
      </c>
      <c r="CK85" s="37">
        <v>183</v>
      </c>
      <c r="CL85" s="49">
        <v>180</v>
      </c>
      <c r="CM85" s="27">
        <v>179</v>
      </c>
      <c r="CN85" s="90">
        <v>154</v>
      </c>
      <c r="CO85" s="82">
        <v>109</v>
      </c>
      <c r="CP85" s="59">
        <v>111</v>
      </c>
      <c r="CQ85" s="86">
        <v>116</v>
      </c>
      <c r="CR85" s="85">
        <v>119</v>
      </c>
      <c r="CS85" s="131">
        <v>139</v>
      </c>
      <c r="CT85" s="111">
        <v>147</v>
      </c>
      <c r="CU85" s="79">
        <v>185</v>
      </c>
      <c r="CV85" s="39">
        <v>194</v>
      </c>
      <c r="CW85" s="54">
        <v>195</v>
      </c>
      <c r="CX85" s="108">
        <v>197</v>
      </c>
      <c r="CY85" s="108">
        <v>197</v>
      </c>
      <c r="CZ85" s="108">
        <v>197</v>
      </c>
      <c r="DA85" s="43">
        <v>198</v>
      </c>
      <c r="DB85" s="108">
        <v>197</v>
      </c>
      <c r="DC85" s="54">
        <v>195</v>
      </c>
      <c r="DD85" s="109">
        <v>196</v>
      </c>
      <c r="DE85" s="54">
        <v>195</v>
      </c>
      <c r="DF85" s="39">
        <v>194</v>
      </c>
      <c r="DG85" s="47">
        <v>178</v>
      </c>
      <c r="DH85" s="110">
        <v>162</v>
      </c>
      <c r="DI85" s="133">
        <v>130</v>
      </c>
      <c r="DJ85" s="68">
        <v>113</v>
      </c>
      <c r="DK85" s="63">
        <v>112</v>
      </c>
      <c r="DL85" s="88">
        <v>110</v>
      </c>
      <c r="DM85" s="62">
        <v>108</v>
      </c>
      <c r="DN85" s="88">
        <v>110</v>
      </c>
      <c r="DO85" s="63">
        <v>112</v>
      </c>
      <c r="DP85" s="65">
        <v>105</v>
      </c>
      <c r="DQ85" s="59">
        <v>111</v>
      </c>
      <c r="DR85" s="68">
        <v>113</v>
      </c>
      <c r="DS85" s="65">
        <v>105</v>
      </c>
      <c r="DT85" s="62">
        <v>108</v>
      </c>
      <c r="DU85" s="62">
        <v>108</v>
      </c>
      <c r="DV85" s="82">
        <v>109</v>
      </c>
      <c r="DW85" s="73">
        <v>106</v>
      </c>
      <c r="DX85" s="84">
        <v>101</v>
      </c>
      <c r="EE85" s="16242">
        <f t="shared" si="192"/>
        <v>3.1918479606477961E-5</v>
      </c>
      <c r="EF85" s="16242">
        <f t="shared" si="193"/>
        <v>3.3111693797374331E-5</v>
      </c>
      <c r="EG85" s="16242">
        <f t="shared" si="194"/>
        <v>3.4901515083718892E-5</v>
      </c>
      <c r="EH85" s="16242">
        <f t="shared" si="195"/>
        <v>3.2813390249650241E-5</v>
      </c>
      <c r="EI85" s="16242">
        <f t="shared" si="196"/>
        <v>3.2515086701926146E-5</v>
      </c>
      <c r="EJ85" s="16242">
        <f t="shared" si="197"/>
        <v>3.2813390249650241E-5</v>
      </c>
      <c r="EK85" s="16242">
        <f t="shared" si="198"/>
        <v>3.2813390249650241E-5</v>
      </c>
      <c r="EL85" s="16242">
        <f t="shared" si="199"/>
        <v>3.3409997345098426E-5</v>
      </c>
      <c r="EM85" s="16242">
        <f t="shared" si="200"/>
        <v>3.3409997345098426E-5</v>
      </c>
      <c r="EN85" s="16242">
        <f t="shared" si="201"/>
        <v>3.3708300892822515E-5</v>
      </c>
      <c r="EO85" s="16242">
        <f t="shared" si="202"/>
        <v>3.3111693797374331E-5</v>
      </c>
      <c r="EP85" s="16242">
        <f t="shared" si="203"/>
        <v>3.4304907988270707E-5</v>
      </c>
      <c r="EQ85" s="16242">
        <f t="shared" si="204"/>
        <v>3.4901515083718892E-5</v>
      </c>
      <c r="ER85" s="16242">
        <f t="shared" si="205"/>
        <v>3.5498122179167077E-5</v>
      </c>
      <c r="ES85" s="16242">
        <f t="shared" si="206"/>
        <v>3.5199818631442981E-5</v>
      </c>
      <c r="ET85" s="16242">
        <f t="shared" si="207"/>
        <v>3.4901515083718892E-5</v>
      </c>
      <c r="EU85" s="16242">
        <f t="shared" si="208"/>
        <v>3.5199818631442981E-5</v>
      </c>
      <c r="EV85" s="16242">
        <f t="shared" si="209"/>
        <v>3.7287943465511632E-5</v>
      </c>
      <c r="EW85" s="16242">
        <f t="shared" si="210"/>
        <v>4.056928249047666E-5</v>
      </c>
      <c r="EX85" s="16242">
        <f t="shared" si="211"/>
        <v>4.0867586038200756E-5</v>
      </c>
      <c r="EY85" s="16242">
        <f t="shared" si="212"/>
        <v>4.265740732454531E-5</v>
      </c>
      <c r="EZ85" s="16242">
        <f t="shared" si="213"/>
        <v>4.2060800229097125E-5</v>
      </c>
      <c r="FA85" s="16242">
        <f t="shared" si="214"/>
        <v>4.176249668137303E-5</v>
      </c>
      <c r="FB85" s="16242">
        <f t="shared" si="215"/>
        <v>4.0867586038200756E-5</v>
      </c>
      <c r="FC85" s="16242">
        <f t="shared" si="216"/>
        <v>3.937606829958029E-5</v>
      </c>
      <c r="FD85" s="16242">
        <f t="shared" si="217"/>
        <v>3.7586247013235728E-5</v>
      </c>
      <c r="FE85" s="16242">
        <f t="shared" si="218"/>
        <v>3.8481157656408009E-5</v>
      </c>
      <c r="FF85" s="16242">
        <f t="shared" si="219"/>
        <v>3.937606829958029E-5</v>
      </c>
      <c r="FG85" s="16242">
        <f t="shared" si="220"/>
        <v>3.4304907988270707E-5</v>
      </c>
      <c r="FH85" s="16242">
        <f t="shared" si="221"/>
        <v>3.3409997345098426E-5</v>
      </c>
      <c r="FI85" s="16242">
        <f t="shared" si="222"/>
        <v>3.3708300892822515E-5</v>
      </c>
      <c r="FJ85" s="16242">
        <f t="shared" si="223"/>
        <v>3.2813390249650241E-5</v>
      </c>
      <c r="FK85" s="16242">
        <f t="shared" si="224"/>
        <v>3.102356896330568E-5</v>
      </c>
      <c r="FL85" s="16242">
        <f t="shared" si="225"/>
        <v>3.102356896330568E-5</v>
      </c>
      <c r="FM85" s="16242">
        <f t="shared" si="226"/>
        <v>3.0426961867857495E-5</v>
      </c>
      <c r="FN85" s="16242">
        <f t="shared" si="227"/>
        <v>3.3409997345098426E-5</v>
      </c>
      <c r="FO85" s="16242">
        <f t="shared" si="228"/>
        <v>3.4304907988270707E-5</v>
      </c>
      <c r="FP85" s="16242">
        <f t="shared" si="229"/>
        <v>3.2813390249650241E-5</v>
      </c>
      <c r="FQ85" s="16242">
        <f t="shared" si="230"/>
        <v>3.2515086701926146E-5</v>
      </c>
      <c r="FR85" s="16242">
        <f t="shared" si="231"/>
        <v>3.221678315420205E-5</v>
      </c>
      <c r="FS85" s="16242">
        <f t="shared" si="232"/>
        <v>3.1918479606477961E-5</v>
      </c>
      <c r="FT85" s="16242">
        <f t="shared" si="233"/>
        <v>3.2515086701926146E-5</v>
      </c>
      <c r="FU85" s="16242">
        <f t="shared" si="234"/>
        <v>3.1918479606477961E-5</v>
      </c>
      <c r="FV85" s="16242">
        <f t="shared" si="235"/>
        <v>3.1321872511029776E-5</v>
      </c>
      <c r="FW85" s="16242">
        <f t="shared" si="236"/>
        <v>3.3111693797374331E-5</v>
      </c>
      <c r="FX85" s="16242">
        <f t="shared" si="237"/>
        <v>3.3111693797374331E-5</v>
      </c>
      <c r="FY85" s="16242">
        <f t="shared" si="238"/>
        <v>3.1620176058753865E-5</v>
      </c>
      <c r="FZ85" s="16242">
        <f t="shared" si="239"/>
        <v>3.1620176058753865E-5</v>
      </c>
      <c r="GA85" s="16242">
        <f t="shared" si="240"/>
        <v>3.2515086701926146E-5</v>
      </c>
      <c r="GB85" s="16242">
        <f t="shared" si="241"/>
        <v>3.3111693797374331E-5</v>
      </c>
      <c r="GC85" s="16242">
        <f t="shared" si="242"/>
        <v>3.2515086701926146E-5</v>
      </c>
      <c r="GD85" s="16242">
        <f t="shared" si="243"/>
        <v>3.3111693797374331E-5</v>
      </c>
      <c r="GE85" s="16242">
        <f t="shared" si="244"/>
        <v>3.3111693797374331E-5</v>
      </c>
      <c r="GF85" s="16242">
        <f t="shared" si="245"/>
        <v>3.1620176058753865E-5</v>
      </c>
      <c r="GG85" s="16242">
        <f t="shared" si="246"/>
        <v>3.2515086701926146E-5</v>
      </c>
      <c r="GH85" s="16242">
        <f t="shared" si="247"/>
        <v>3.4304907988270707E-5</v>
      </c>
      <c r="GI85" s="16242">
        <f t="shared" si="248"/>
        <v>4.5043835706338057E-5</v>
      </c>
      <c r="GJ85" s="16242">
        <f t="shared" si="249"/>
        <v>5.220312085171629E-5</v>
      </c>
      <c r="GK85" s="16242">
        <f t="shared" si="130"/>
        <v>5.4887852781233126E-5</v>
      </c>
      <c r="GL85" s="16242">
        <f t="shared" si="131"/>
        <v>5.5782763424405407E-5</v>
      </c>
      <c r="GM85" s="16242">
        <f t="shared" si="132"/>
        <v>5.8467495353922243E-5</v>
      </c>
      <c r="GN85" s="16242">
        <f t="shared" si="133"/>
        <v>5.8467495353922243E-5</v>
      </c>
      <c r="GO85" s="16242">
        <f t="shared" si="134"/>
        <v>5.7572584710749962E-5</v>
      </c>
      <c r="GP85" s="16242">
        <f t="shared" si="135"/>
        <v>5.5186156328957222E-5</v>
      </c>
      <c r="GQ85" s="16242">
        <f t="shared" si="136"/>
        <v>5.4887852781233126E-5</v>
      </c>
      <c r="GR85" s="16242">
        <f t="shared" si="137"/>
        <v>5.4589549233509037E-5</v>
      </c>
      <c r="GS85" s="16242">
        <f t="shared" si="138"/>
        <v>5.1606513756268105E-5</v>
      </c>
      <c r="GT85" s="16242">
        <f t="shared" si="139"/>
        <v>5.100990666081992E-5</v>
      </c>
      <c r="GU85" s="16242">
        <f t="shared" si="140"/>
        <v>3.3708300892822515E-5</v>
      </c>
      <c r="GV85" s="16242">
        <f t="shared" si="141"/>
        <v>3.3708300892822515E-5</v>
      </c>
      <c r="GW85" s="16242">
        <f t="shared" si="142"/>
        <v>3.3111693797374331E-5</v>
      </c>
      <c r="GX85" s="16242">
        <f t="shared" si="143"/>
        <v>3.1321872511029776E-5</v>
      </c>
      <c r="GY85" s="16242">
        <f t="shared" si="144"/>
        <v>3.1321872511029776E-5</v>
      </c>
      <c r="GZ85" s="16242">
        <f t="shared" si="145"/>
        <v>3.0426961867857495E-5</v>
      </c>
      <c r="HA85" s="16242">
        <f t="shared" si="146"/>
        <v>3.0128658320133402E-5</v>
      </c>
      <c r="HB85" s="16242">
        <f t="shared" si="147"/>
        <v>3.102356896330568E-5</v>
      </c>
      <c r="HC85" s="16242">
        <f t="shared" si="148"/>
        <v>3.102356896330568E-5</v>
      </c>
      <c r="HD85" s="16242">
        <f t="shared" si="149"/>
        <v>3.1918479606477961E-5</v>
      </c>
      <c r="HE85" s="16242">
        <f t="shared" si="150"/>
        <v>3.3409997345098426E-5</v>
      </c>
      <c r="HF85" s="16242">
        <f t="shared" si="151"/>
        <v>3.221678315420205E-5</v>
      </c>
      <c r="HG85" s="16242">
        <f t="shared" si="152"/>
        <v>3.221678315420205E-5</v>
      </c>
      <c r="HH85" s="16242">
        <f t="shared" si="153"/>
        <v>3.3111693797374331E-5</v>
      </c>
      <c r="HI85" s="16242">
        <f t="shared" si="154"/>
        <v>4.3552317967717591E-5</v>
      </c>
      <c r="HJ85" s="16242">
        <f t="shared" si="155"/>
        <v>4.5342139254062146E-5</v>
      </c>
      <c r="HK85" s="16242">
        <f t="shared" si="156"/>
        <v>5.6975977615301777E-5</v>
      </c>
      <c r="HL85" s="16242">
        <f t="shared" si="157"/>
        <v>5.7274281163025873E-5</v>
      </c>
      <c r="HM85" s="16242">
        <f t="shared" si="158"/>
        <v>5.6677674067577688E-5</v>
      </c>
      <c r="HN85" s="16242">
        <f t="shared" si="159"/>
        <v>5.5186156328957222E-5</v>
      </c>
      <c r="HO85" s="16242">
        <f t="shared" si="160"/>
        <v>5.4589549233509037E-5</v>
      </c>
      <c r="HP85" s="16242">
        <f t="shared" si="161"/>
        <v>5.3694638590336756E-5</v>
      </c>
      <c r="HQ85" s="16242">
        <f t="shared" si="162"/>
        <v>5.339633504261266E-5</v>
      </c>
      <c r="HR85" s="16242">
        <f t="shared" si="163"/>
        <v>4.5938746349510338E-5</v>
      </c>
      <c r="HS85" s="16242">
        <f t="shared" si="164"/>
        <v>3.2515086701926146E-5</v>
      </c>
      <c r="HT85" s="16242">
        <f t="shared" si="165"/>
        <v>3.3111693797374331E-5</v>
      </c>
      <c r="HU85" s="16242">
        <f t="shared" si="166"/>
        <v>3.4603211535994796E-5</v>
      </c>
      <c r="HV85" s="16242">
        <f t="shared" si="167"/>
        <v>3.5498122179167077E-5</v>
      </c>
      <c r="HW85" s="16242">
        <f t="shared" si="168"/>
        <v>4.146419313364894E-5</v>
      </c>
      <c r="HX85" s="16242">
        <f t="shared" si="169"/>
        <v>4.385062151544168E-5</v>
      </c>
      <c r="HY85" s="16242">
        <f t="shared" si="170"/>
        <v>5.5186156328957222E-5</v>
      </c>
      <c r="HZ85" s="16242">
        <f t="shared" si="171"/>
        <v>5.7870888258474058E-5</v>
      </c>
      <c r="IA85" s="16242">
        <f t="shared" si="172"/>
        <v>5.8169191806198154E-5</v>
      </c>
      <c r="IB85" s="16242">
        <f t="shared" si="250"/>
        <v>5.8765798901646339E-5</v>
      </c>
      <c r="IC85" s="16242">
        <f t="shared" si="251"/>
        <v>5.8765798901646339E-5</v>
      </c>
      <c r="ID85" s="16242">
        <f t="shared" si="252"/>
        <v>5.8765798901646339E-5</v>
      </c>
      <c r="IE85" s="16242">
        <f t="shared" si="253"/>
        <v>5.9064102449370428E-5</v>
      </c>
      <c r="IF85" s="16242">
        <f t="shared" si="254"/>
        <v>5.8765798901646339E-5</v>
      </c>
      <c r="IG85" s="16242">
        <f t="shared" si="255"/>
        <v>5.8169191806198154E-5</v>
      </c>
      <c r="IH85" s="16242">
        <f t="shared" si="256"/>
        <v>5.8467495353922243E-5</v>
      </c>
      <c r="II85" s="16242">
        <f t="shared" si="257"/>
        <v>5.8169191806198154E-5</v>
      </c>
      <c r="IJ85" s="16242">
        <f t="shared" si="173"/>
        <v>5.7870888258474058E-5</v>
      </c>
      <c r="IK85" s="16242">
        <f t="shared" si="174"/>
        <v>5.3098031494888571E-5</v>
      </c>
      <c r="IL85" s="16242">
        <f t="shared" si="175"/>
        <v>4.8325174731303078E-5</v>
      </c>
      <c r="IM85" s="16242">
        <f t="shared" si="176"/>
        <v>3.8779461204132098E-5</v>
      </c>
      <c r="IN85" s="16242">
        <f t="shared" si="177"/>
        <v>3.3708300892822515E-5</v>
      </c>
      <c r="IO85" s="16242">
        <f t="shared" si="178"/>
        <v>3.3409997345098426E-5</v>
      </c>
      <c r="IP85" s="16242">
        <f t="shared" si="179"/>
        <v>3.2813390249650241E-5</v>
      </c>
      <c r="IQ85" s="16242">
        <f t="shared" si="180"/>
        <v>3.221678315420205E-5</v>
      </c>
      <c r="IR85" s="16242">
        <f t="shared" si="181"/>
        <v>3.2813390249650241E-5</v>
      </c>
      <c r="IS85" s="16242">
        <f t="shared" si="182"/>
        <v>3.3409997345098426E-5</v>
      </c>
      <c r="IT85" s="16242">
        <f t="shared" si="183"/>
        <v>3.1321872511029776E-5</v>
      </c>
      <c r="IU85" s="16242">
        <f t="shared" si="184"/>
        <v>3.3111693797374331E-5</v>
      </c>
      <c r="IV85" s="16242">
        <f t="shared" si="185"/>
        <v>3.3708300892822515E-5</v>
      </c>
      <c r="IW85" s="16242">
        <f t="shared" si="186"/>
        <v>3.1321872511029776E-5</v>
      </c>
      <c r="IX85" s="16242">
        <f t="shared" si="187"/>
        <v>3.221678315420205E-5</v>
      </c>
      <c r="IY85" s="16242">
        <f t="shared" si="188"/>
        <v>3.221678315420205E-5</v>
      </c>
      <c r="IZ85" s="16242">
        <f t="shared" si="189"/>
        <v>3.2515086701926146E-5</v>
      </c>
      <c r="JA85" s="16242">
        <f t="shared" si="190"/>
        <v>3.1620176058753865E-5</v>
      </c>
      <c r="JB85" s="16242">
        <f t="shared" si="191"/>
        <v>3.0128658320133402E-5</v>
      </c>
      <c r="JC85" s="16242"/>
      <c r="JD85" s="16242"/>
      <c r="JE85" s="16242"/>
      <c r="JF85" s="16242"/>
      <c r="JG85" s="16242"/>
      <c r="JH85" s="16242"/>
      <c r="JI85" s="16242"/>
    </row>
    <row r="86" spans="1:269" x14ac:dyDescent="0.25">
      <c r="A86" s="82">
        <v>109</v>
      </c>
      <c r="B86" s="68">
        <v>113</v>
      </c>
      <c r="C86" s="85">
        <v>119</v>
      </c>
      <c r="D86" s="88">
        <v>110</v>
      </c>
      <c r="E86" s="82">
        <v>109</v>
      </c>
      <c r="F86" s="88">
        <v>110</v>
      </c>
      <c r="G86" s="62">
        <v>108</v>
      </c>
      <c r="H86" s="62">
        <v>108</v>
      </c>
      <c r="I86" s="87">
        <v>107</v>
      </c>
      <c r="J86" s="87">
        <v>107</v>
      </c>
      <c r="K86" s="59">
        <v>111</v>
      </c>
      <c r="L86" s="67">
        <v>118</v>
      </c>
      <c r="M86" s="106">
        <v>120</v>
      </c>
      <c r="N86" s="101">
        <v>121</v>
      </c>
      <c r="O86" s="96">
        <v>117</v>
      </c>
      <c r="P86" s="86">
        <v>116</v>
      </c>
      <c r="Q86" s="63">
        <v>112</v>
      </c>
      <c r="R86" s="68">
        <v>113</v>
      </c>
      <c r="S86" s="96">
        <v>117</v>
      </c>
      <c r="T86" s="85">
        <v>119</v>
      </c>
      <c r="U86" s="101">
        <v>121</v>
      </c>
      <c r="V86" s="76">
        <v>114</v>
      </c>
      <c r="W86" s="76">
        <v>114</v>
      </c>
      <c r="X86" s="96">
        <v>117</v>
      </c>
      <c r="Y86" s="106">
        <v>120</v>
      </c>
      <c r="Z86" s="127">
        <v>142</v>
      </c>
      <c r="AA86" s="120">
        <v>158</v>
      </c>
      <c r="AB86" s="25">
        <v>160</v>
      </c>
      <c r="AC86" s="85">
        <v>119</v>
      </c>
      <c r="AD86" s="68">
        <v>113</v>
      </c>
      <c r="AE86" s="76">
        <v>114</v>
      </c>
      <c r="AF86" s="59">
        <v>111</v>
      </c>
      <c r="AG86" s="65">
        <v>105</v>
      </c>
      <c r="AH86" s="60">
        <v>103</v>
      </c>
      <c r="AI86" s="84">
        <v>101</v>
      </c>
      <c r="AJ86" s="82">
        <v>109</v>
      </c>
      <c r="AK86" s="63">
        <v>112</v>
      </c>
      <c r="AL86" s="63">
        <v>112</v>
      </c>
      <c r="AM86" s="59">
        <v>111</v>
      </c>
      <c r="AN86" s="87">
        <v>107</v>
      </c>
      <c r="AO86" s="73">
        <v>106</v>
      </c>
      <c r="AP86" s="88">
        <v>110</v>
      </c>
      <c r="AQ86" s="62">
        <v>108</v>
      </c>
      <c r="AR86" s="73">
        <v>106</v>
      </c>
      <c r="AS86" s="64">
        <v>115</v>
      </c>
      <c r="AT86" s="64">
        <v>115</v>
      </c>
      <c r="AU86" s="73">
        <v>106</v>
      </c>
      <c r="AV86" s="63">
        <v>112</v>
      </c>
      <c r="AW86" s="64">
        <v>115</v>
      </c>
      <c r="AX86" s="76">
        <v>114</v>
      </c>
      <c r="AY86" s="59">
        <v>111</v>
      </c>
      <c r="AZ86" s="62">
        <v>108</v>
      </c>
      <c r="BA86" s="87">
        <v>107</v>
      </c>
      <c r="BB86" s="62">
        <v>108</v>
      </c>
      <c r="BC86" s="73">
        <v>106</v>
      </c>
      <c r="BD86" s="59">
        <v>111</v>
      </c>
      <c r="BE86" s="119">
        <v>145</v>
      </c>
      <c r="BF86" s="26">
        <v>168</v>
      </c>
      <c r="BG86" s="13">
        <v>181</v>
      </c>
      <c r="BH86" s="100">
        <v>184</v>
      </c>
      <c r="BI86" s="56">
        <v>193</v>
      </c>
      <c r="BJ86" s="51">
        <v>200</v>
      </c>
      <c r="BK86" s="108">
        <v>197</v>
      </c>
      <c r="BL86" s="78">
        <v>189</v>
      </c>
      <c r="BM86" s="79">
        <v>185</v>
      </c>
      <c r="BN86" s="37">
        <v>183</v>
      </c>
      <c r="BO86" s="48">
        <v>182</v>
      </c>
      <c r="BP86" s="48">
        <v>182</v>
      </c>
      <c r="BQ86" s="106">
        <v>120</v>
      </c>
      <c r="BR86" s="96">
        <v>117</v>
      </c>
      <c r="BS86" s="82">
        <v>109</v>
      </c>
      <c r="BT86" s="87">
        <v>107</v>
      </c>
      <c r="BU86" s="61">
        <v>104</v>
      </c>
      <c r="BV86" s="70">
        <v>102</v>
      </c>
      <c r="BW86" s="60">
        <v>103</v>
      </c>
      <c r="BX86" s="61">
        <v>104</v>
      </c>
      <c r="BY86" s="61">
        <v>104</v>
      </c>
      <c r="BZ86" s="62">
        <v>108</v>
      </c>
      <c r="CA86" s="68">
        <v>113</v>
      </c>
      <c r="CB86" s="88">
        <v>110</v>
      </c>
      <c r="CC86" s="59">
        <v>111</v>
      </c>
      <c r="CD86" s="68">
        <v>113</v>
      </c>
      <c r="CE86" s="15">
        <v>167</v>
      </c>
      <c r="CF86" s="20">
        <v>175</v>
      </c>
      <c r="CG86" s="40">
        <v>192</v>
      </c>
      <c r="CH86" s="56">
        <v>193</v>
      </c>
      <c r="CI86" s="40">
        <v>192</v>
      </c>
      <c r="CJ86" s="78">
        <v>189</v>
      </c>
      <c r="CK86" s="46">
        <v>188</v>
      </c>
      <c r="CL86" s="13">
        <v>181</v>
      </c>
      <c r="CM86" s="27">
        <v>179</v>
      </c>
      <c r="CN86" s="15">
        <v>167</v>
      </c>
      <c r="CO86" s="76">
        <v>114</v>
      </c>
      <c r="CP86" s="68">
        <v>113</v>
      </c>
      <c r="CQ86" s="68">
        <v>113</v>
      </c>
      <c r="CR86" s="86">
        <v>116</v>
      </c>
      <c r="CS86" s="85">
        <v>119</v>
      </c>
      <c r="CT86" s="106">
        <v>120</v>
      </c>
      <c r="CU86" s="18">
        <v>173</v>
      </c>
      <c r="CV86" s="39">
        <v>194</v>
      </c>
      <c r="CW86" s="54">
        <v>195</v>
      </c>
      <c r="CX86" s="54">
        <v>195</v>
      </c>
      <c r="CY86" s="54">
        <v>195</v>
      </c>
      <c r="CZ86" s="108">
        <v>197</v>
      </c>
      <c r="DA86" s="43">
        <v>198</v>
      </c>
      <c r="DB86" s="43">
        <v>198</v>
      </c>
      <c r="DC86" s="109">
        <v>196</v>
      </c>
      <c r="DD86" s="108">
        <v>197</v>
      </c>
      <c r="DE86" s="108">
        <v>197</v>
      </c>
      <c r="DF86" s="108">
        <v>197</v>
      </c>
      <c r="DG86" s="40">
        <v>192</v>
      </c>
      <c r="DH86" s="46">
        <v>188</v>
      </c>
      <c r="DI86" s="89">
        <v>148</v>
      </c>
      <c r="DJ86" s="88">
        <v>110</v>
      </c>
      <c r="DK86" s="87">
        <v>107</v>
      </c>
      <c r="DL86" s="88">
        <v>110</v>
      </c>
      <c r="DM86" s="63">
        <v>112</v>
      </c>
      <c r="DN86" s="82">
        <v>109</v>
      </c>
      <c r="DO86" s="60">
        <v>103</v>
      </c>
      <c r="DP86" s="61">
        <v>104</v>
      </c>
      <c r="DQ86" s="59">
        <v>111</v>
      </c>
      <c r="DR86" s="68">
        <v>113</v>
      </c>
      <c r="DS86" s="84">
        <v>101</v>
      </c>
      <c r="DT86" s="65">
        <v>105</v>
      </c>
      <c r="DU86" s="73">
        <v>106</v>
      </c>
      <c r="DV86" s="82">
        <v>109</v>
      </c>
      <c r="DW86" s="88">
        <v>110</v>
      </c>
      <c r="DX86" s="70">
        <v>102</v>
      </c>
      <c r="EE86" s="16242">
        <f t="shared" si="192"/>
        <v>3.2515086701926146E-5</v>
      </c>
      <c r="EF86" s="16242">
        <f t="shared" si="193"/>
        <v>3.3708300892822515E-5</v>
      </c>
      <c r="EG86" s="16242">
        <f t="shared" si="194"/>
        <v>3.5498122179167077E-5</v>
      </c>
      <c r="EH86" s="16242">
        <f t="shared" si="195"/>
        <v>3.2813390249650241E-5</v>
      </c>
      <c r="EI86" s="16242">
        <f t="shared" si="196"/>
        <v>3.2515086701926146E-5</v>
      </c>
      <c r="EJ86" s="16242">
        <f t="shared" si="197"/>
        <v>3.2813390249650241E-5</v>
      </c>
      <c r="EK86" s="16242">
        <f t="shared" si="198"/>
        <v>3.221678315420205E-5</v>
      </c>
      <c r="EL86" s="16242">
        <f t="shared" si="199"/>
        <v>3.221678315420205E-5</v>
      </c>
      <c r="EM86" s="16242">
        <f t="shared" si="200"/>
        <v>3.1918479606477961E-5</v>
      </c>
      <c r="EN86" s="16242">
        <f t="shared" si="201"/>
        <v>3.1918479606477961E-5</v>
      </c>
      <c r="EO86" s="16242">
        <f t="shared" si="202"/>
        <v>3.3111693797374331E-5</v>
      </c>
      <c r="EP86" s="16242">
        <f t="shared" si="203"/>
        <v>3.5199818631442981E-5</v>
      </c>
      <c r="EQ86" s="16242">
        <f t="shared" si="204"/>
        <v>3.5796425726891173E-5</v>
      </c>
      <c r="ER86" s="16242">
        <f t="shared" si="205"/>
        <v>3.6094729274615262E-5</v>
      </c>
      <c r="ES86" s="16242">
        <f t="shared" si="206"/>
        <v>3.4901515083718892E-5</v>
      </c>
      <c r="ET86" s="16242">
        <f t="shared" si="207"/>
        <v>3.4603211535994796E-5</v>
      </c>
      <c r="EU86" s="16242">
        <f t="shared" si="208"/>
        <v>3.3409997345098426E-5</v>
      </c>
      <c r="EV86" s="16242">
        <f t="shared" si="209"/>
        <v>3.3708300892822515E-5</v>
      </c>
      <c r="EW86" s="16242">
        <f t="shared" si="210"/>
        <v>3.4901515083718892E-5</v>
      </c>
      <c r="EX86" s="16242">
        <f t="shared" si="211"/>
        <v>3.5498122179167077E-5</v>
      </c>
      <c r="EY86" s="16242">
        <f t="shared" si="212"/>
        <v>3.6094729274615262E-5</v>
      </c>
      <c r="EZ86" s="16242">
        <f t="shared" si="213"/>
        <v>3.4006604440546611E-5</v>
      </c>
      <c r="FA86" s="16242">
        <f t="shared" si="214"/>
        <v>3.4006604440546611E-5</v>
      </c>
      <c r="FB86" s="16242">
        <f t="shared" si="215"/>
        <v>3.4901515083718892E-5</v>
      </c>
      <c r="FC86" s="16242">
        <f t="shared" si="216"/>
        <v>3.5796425726891173E-5</v>
      </c>
      <c r="FD86" s="16242">
        <f t="shared" si="217"/>
        <v>4.2359103776821215E-5</v>
      </c>
      <c r="FE86" s="16242">
        <f t="shared" si="218"/>
        <v>4.7131960540406708E-5</v>
      </c>
      <c r="FF86" s="16242">
        <f t="shared" si="219"/>
        <v>4.7728567635854893E-5</v>
      </c>
      <c r="FG86" s="16242">
        <f t="shared" si="220"/>
        <v>3.5498122179167077E-5</v>
      </c>
      <c r="FH86" s="16242">
        <f t="shared" si="221"/>
        <v>3.3708300892822515E-5</v>
      </c>
      <c r="FI86" s="16242">
        <f t="shared" si="222"/>
        <v>3.4006604440546611E-5</v>
      </c>
      <c r="FJ86" s="16242">
        <f t="shared" si="223"/>
        <v>3.3111693797374331E-5</v>
      </c>
      <c r="FK86" s="16242">
        <f t="shared" si="224"/>
        <v>3.1321872511029776E-5</v>
      </c>
      <c r="FL86" s="16242">
        <f t="shared" si="225"/>
        <v>3.0725265415581591E-5</v>
      </c>
      <c r="FM86" s="16242">
        <f t="shared" si="226"/>
        <v>3.0128658320133402E-5</v>
      </c>
      <c r="FN86" s="16242">
        <f t="shared" si="227"/>
        <v>3.2515086701926146E-5</v>
      </c>
      <c r="FO86" s="16242">
        <f t="shared" si="228"/>
        <v>3.3409997345098426E-5</v>
      </c>
      <c r="FP86" s="16242">
        <f t="shared" si="229"/>
        <v>3.3409997345098426E-5</v>
      </c>
      <c r="FQ86" s="16242">
        <f t="shared" si="230"/>
        <v>3.3111693797374331E-5</v>
      </c>
      <c r="FR86" s="16242">
        <f t="shared" si="231"/>
        <v>3.1918479606477961E-5</v>
      </c>
      <c r="FS86" s="16242">
        <f t="shared" si="232"/>
        <v>3.1620176058753865E-5</v>
      </c>
      <c r="FT86" s="16242">
        <f t="shared" si="233"/>
        <v>3.2813390249650241E-5</v>
      </c>
      <c r="FU86" s="16242">
        <f t="shared" si="234"/>
        <v>3.221678315420205E-5</v>
      </c>
      <c r="FV86" s="16242">
        <f t="shared" si="235"/>
        <v>3.1620176058753865E-5</v>
      </c>
      <c r="FW86" s="16242">
        <f t="shared" si="236"/>
        <v>3.4304907988270707E-5</v>
      </c>
      <c r="FX86" s="16242">
        <f t="shared" si="237"/>
        <v>3.4304907988270707E-5</v>
      </c>
      <c r="FY86" s="16242">
        <f t="shared" si="238"/>
        <v>3.1620176058753865E-5</v>
      </c>
      <c r="FZ86" s="16242">
        <f t="shared" si="239"/>
        <v>3.3409997345098426E-5</v>
      </c>
      <c r="GA86" s="16242">
        <f t="shared" si="240"/>
        <v>3.4304907988270707E-5</v>
      </c>
      <c r="GB86" s="16242">
        <f t="shared" si="241"/>
        <v>3.4006604440546611E-5</v>
      </c>
      <c r="GC86" s="16242">
        <f t="shared" si="242"/>
        <v>3.3111693797374331E-5</v>
      </c>
      <c r="GD86" s="16242">
        <f t="shared" si="243"/>
        <v>3.221678315420205E-5</v>
      </c>
      <c r="GE86" s="16242">
        <f t="shared" si="244"/>
        <v>3.1918479606477961E-5</v>
      </c>
      <c r="GF86" s="16242">
        <f t="shared" si="245"/>
        <v>3.221678315420205E-5</v>
      </c>
      <c r="GG86" s="16242">
        <f t="shared" si="246"/>
        <v>3.1620176058753865E-5</v>
      </c>
      <c r="GH86" s="16242">
        <f t="shared" si="247"/>
        <v>3.3111693797374331E-5</v>
      </c>
      <c r="GI86" s="16242">
        <f t="shared" si="248"/>
        <v>4.3254014419993495E-5</v>
      </c>
      <c r="GJ86" s="16242">
        <f t="shared" si="249"/>
        <v>5.011499601764764E-5</v>
      </c>
      <c r="GK86" s="16242">
        <f t="shared" si="130"/>
        <v>5.3992942138060845E-5</v>
      </c>
      <c r="GL86" s="16242">
        <f t="shared" si="131"/>
        <v>5.4887852781233126E-5</v>
      </c>
      <c r="GM86" s="16242">
        <f t="shared" si="132"/>
        <v>5.7572584710749962E-5</v>
      </c>
      <c r="GN86" s="16242">
        <f t="shared" si="133"/>
        <v>5.966070954481862E-5</v>
      </c>
      <c r="GO86" s="16242">
        <f t="shared" si="134"/>
        <v>5.8765798901646339E-5</v>
      </c>
      <c r="GP86" s="16242">
        <f t="shared" si="135"/>
        <v>5.6379370519853592E-5</v>
      </c>
      <c r="GQ86" s="16242">
        <f t="shared" si="136"/>
        <v>5.5186156328957222E-5</v>
      </c>
      <c r="GR86" s="16242">
        <f t="shared" si="137"/>
        <v>5.4589549233509037E-5</v>
      </c>
      <c r="GS86" s="16242">
        <f t="shared" si="138"/>
        <v>5.4291245685784941E-5</v>
      </c>
      <c r="GT86" s="16242">
        <f t="shared" si="139"/>
        <v>5.4291245685784941E-5</v>
      </c>
      <c r="GU86" s="16242">
        <f t="shared" si="140"/>
        <v>3.5796425726891173E-5</v>
      </c>
      <c r="GV86" s="16242">
        <f t="shared" si="141"/>
        <v>3.4901515083718892E-5</v>
      </c>
      <c r="GW86" s="16242">
        <f t="shared" si="142"/>
        <v>3.2515086701926146E-5</v>
      </c>
      <c r="GX86" s="16242">
        <f t="shared" si="143"/>
        <v>3.1918479606477961E-5</v>
      </c>
      <c r="GY86" s="16242">
        <f t="shared" si="144"/>
        <v>3.102356896330568E-5</v>
      </c>
      <c r="GZ86" s="16242">
        <f t="shared" si="145"/>
        <v>3.0426961867857495E-5</v>
      </c>
      <c r="HA86" s="16242">
        <f t="shared" si="146"/>
        <v>3.0725265415581591E-5</v>
      </c>
      <c r="HB86" s="16242">
        <f t="shared" si="147"/>
        <v>3.102356896330568E-5</v>
      </c>
      <c r="HC86" s="16242">
        <f t="shared" si="148"/>
        <v>3.102356896330568E-5</v>
      </c>
      <c r="HD86" s="16242">
        <f t="shared" si="149"/>
        <v>3.221678315420205E-5</v>
      </c>
      <c r="HE86" s="16242">
        <f t="shared" si="150"/>
        <v>3.3708300892822515E-5</v>
      </c>
      <c r="HF86" s="16242">
        <f t="shared" si="151"/>
        <v>3.2813390249650241E-5</v>
      </c>
      <c r="HG86" s="16242">
        <f t="shared" si="152"/>
        <v>3.3111693797374331E-5</v>
      </c>
      <c r="HH86" s="16242">
        <f t="shared" si="153"/>
        <v>3.3708300892822515E-5</v>
      </c>
      <c r="HI86" s="16242">
        <f t="shared" si="154"/>
        <v>4.9816692469923544E-5</v>
      </c>
      <c r="HJ86" s="16242">
        <f t="shared" si="155"/>
        <v>5.220312085171629E-5</v>
      </c>
      <c r="HK86" s="16242">
        <f t="shared" si="156"/>
        <v>5.7274281163025873E-5</v>
      </c>
      <c r="HL86" s="16242">
        <f t="shared" si="157"/>
        <v>5.7572584710749962E-5</v>
      </c>
      <c r="HM86" s="16242">
        <f t="shared" si="158"/>
        <v>5.7274281163025873E-5</v>
      </c>
      <c r="HN86" s="16242">
        <f t="shared" si="159"/>
        <v>5.6379370519853592E-5</v>
      </c>
      <c r="HO86" s="16242">
        <f t="shared" si="160"/>
        <v>5.6081066972129503E-5</v>
      </c>
      <c r="HP86" s="16242">
        <f t="shared" si="161"/>
        <v>5.3992942138060845E-5</v>
      </c>
      <c r="HQ86" s="16242">
        <f t="shared" si="162"/>
        <v>5.339633504261266E-5</v>
      </c>
      <c r="HR86" s="16242">
        <f t="shared" si="163"/>
        <v>4.9816692469923544E-5</v>
      </c>
      <c r="HS86" s="16242">
        <f t="shared" si="164"/>
        <v>3.4006604440546611E-5</v>
      </c>
      <c r="HT86" s="16242">
        <f t="shared" si="165"/>
        <v>3.3708300892822515E-5</v>
      </c>
      <c r="HU86" s="16242">
        <f t="shared" si="166"/>
        <v>3.3708300892822515E-5</v>
      </c>
      <c r="HV86" s="16242">
        <f t="shared" si="167"/>
        <v>3.4603211535994796E-5</v>
      </c>
      <c r="HW86" s="16242">
        <f t="shared" si="168"/>
        <v>3.5498122179167077E-5</v>
      </c>
      <c r="HX86" s="16242">
        <f t="shared" si="169"/>
        <v>3.5796425726891173E-5</v>
      </c>
      <c r="HY86" s="16242">
        <f t="shared" si="170"/>
        <v>5.1606513756268105E-5</v>
      </c>
      <c r="HZ86" s="16242">
        <f t="shared" si="171"/>
        <v>5.7870888258474058E-5</v>
      </c>
      <c r="IA86" s="16242">
        <f t="shared" si="172"/>
        <v>5.8169191806198154E-5</v>
      </c>
      <c r="IB86" s="16242">
        <f t="shared" si="250"/>
        <v>5.8169191806198154E-5</v>
      </c>
      <c r="IC86" s="16242">
        <f t="shared" si="251"/>
        <v>5.8169191806198154E-5</v>
      </c>
      <c r="ID86" s="16242">
        <f t="shared" si="252"/>
        <v>5.8765798901646339E-5</v>
      </c>
      <c r="IE86" s="16242">
        <f t="shared" si="253"/>
        <v>5.9064102449370428E-5</v>
      </c>
      <c r="IF86" s="16242">
        <f t="shared" si="254"/>
        <v>5.9064102449370428E-5</v>
      </c>
      <c r="IG86" s="16242">
        <f t="shared" si="255"/>
        <v>5.8467495353922243E-5</v>
      </c>
      <c r="IH86" s="16242">
        <f t="shared" si="256"/>
        <v>5.8765798901646339E-5</v>
      </c>
      <c r="II86" s="16242">
        <f t="shared" si="257"/>
        <v>5.8765798901646339E-5</v>
      </c>
      <c r="IJ86" s="16242">
        <f t="shared" si="173"/>
        <v>5.8765798901646339E-5</v>
      </c>
      <c r="IK86" s="16242">
        <f t="shared" si="174"/>
        <v>5.7274281163025873E-5</v>
      </c>
      <c r="IL86" s="16242">
        <f t="shared" si="175"/>
        <v>5.6081066972129503E-5</v>
      </c>
      <c r="IM86" s="16242">
        <f t="shared" si="176"/>
        <v>4.4148925063165776E-5</v>
      </c>
      <c r="IN86" s="16242">
        <f t="shared" si="177"/>
        <v>3.2813390249650241E-5</v>
      </c>
      <c r="IO86" s="16242">
        <f t="shared" si="178"/>
        <v>3.1918479606477961E-5</v>
      </c>
      <c r="IP86" s="16242">
        <f t="shared" si="179"/>
        <v>3.2813390249650241E-5</v>
      </c>
      <c r="IQ86" s="16242">
        <f t="shared" si="180"/>
        <v>3.3409997345098426E-5</v>
      </c>
      <c r="IR86" s="16242">
        <f t="shared" si="181"/>
        <v>3.2515086701926146E-5</v>
      </c>
      <c r="IS86" s="16242">
        <f t="shared" si="182"/>
        <v>3.0725265415581591E-5</v>
      </c>
      <c r="IT86" s="16242">
        <f t="shared" si="183"/>
        <v>3.102356896330568E-5</v>
      </c>
      <c r="IU86" s="16242">
        <f t="shared" si="184"/>
        <v>3.3111693797374331E-5</v>
      </c>
      <c r="IV86" s="16242">
        <f t="shared" si="185"/>
        <v>3.3708300892822515E-5</v>
      </c>
      <c r="IW86" s="16242">
        <f t="shared" si="186"/>
        <v>3.0128658320133402E-5</v>
      </c>
      <c r="IX86" s="16242">
        <f t="shared" si="187"/>
        <v>3.1321872511029776E-5</v>
      </c>
      <c r="IY86" s="16242">
        <f t="shared" si="188"/>
        <v>3.1620176058753865E-5</v>
      </c>
      <c r="IZ86" s="16242">
        <f t="shared" si="189"/>
        <v>3.2515086701926146E-5</v>
      </c>
      <c r="JA86" s="16242">
        <f t="shared" si="190"/>
        <v>3.2813390249650241E-5</v>
      </c>
      <c r="JB86" s="16242">
        <f t="shared" si="191"/>
        <v>3.0426961867857495E-5</v>
      </c>
      <c r="JC86" s="16242"/>
      <c r="JD86" s="16242"/>
      <c r="JE86" s="16242"/>
      <c r="JF86" s="16242"/>
      <c r="JG86" s="16242"/>
      <c r="JH86" s="16242"/>
      <c r="JI86" s="16242"/>
    </row>
    <row r="87" spans="1:269" x14ac:dyDescent="0.25">
      <c r="A87" s="87">
        <v>107</v>
      </c>
      <c r="B87" s="88">
        <v>110</v>
      </c>
      <c r="C87" s="86">
        <v>116</v>
      </c>
      <c r="D87" s="76">
        <v>114</v>
      </c>
      <c r="E87" s="88">
        <v>110</v>
      </c>
      <c r="F87" s="82">
        <v>109</v>
      </c>
      <c r="G87" s="82">
        <v>109</v>
      </c>
      <c r="H87" s="87">
        <v>107</v>
      </c>
      <c r="I87" s="73">
        <v>106</v>
      </c>
      <c r="J87" s="61">
        <v>104</v>
      </c>
      <c r="K87" s="82">
        <v>109</v>
      </c>
      <c r="L87" s="76">
        <v>114</v>
      </c>
      <c r="M87" s="64">
        <v>115</v>
      </c>
      <c r="N87" s="85">
        <v>119</v>
      </c>
      <c r="O87" s="68">
        <v>113</v>
      </c>
      <c r="P87" s="63">
        <v>112</v>
      </c>
      <c r="Q87" s="88">
        <v>110</v>
      </c>
      <c r="R87" s="88">
        <v>110</v>
      </c>
      <c r="S87" s="68">
        <v>113</v>
      </c>
      <c r="T87" s="86">
        <v>116</v>
      </c>
      <c r="U87" s="64">
        <v>115</v>
      </c>
      <c r="V87" s="96">
        <v>117</v>
      </c>
      <c r="W87" s="85">
        <v>119</v>
      </c>
      <c r="X87" s="129">
        <v>138</v>
      </c>
      <c r="Y87" s="119">
        <v>145</v>
      </c>
      <c r="Z87" s="16">
        <v>169</v>
      </c>
      <c r="AA87" s="49">
        <v>180</v>
      </c>
      <c r="AB87" s="37">
        <v>183</v>
      </c>
      <c r="AC87" s="103">
        <v>128</v>
      </c>
      <c r="AD87" s="101">
        <v>121</v>
      </c>
      <c r="AE87" s="62">
        <v>108</v>
      </c>
      <c r="AF87" s="62">
        <v>108</v>
      </c>
      <c r="AG87" s="62">
        <v>108</v>
      </c>
      <c r="AH87" s="61">
        <v>104</v>
      </c>
      <c r="AI87" s="61">
        <v>104</v>
      </c>
      <c r="AJ87" s="82">
        <v>109</v>
      </c>
      <c r="AK87" s="88">
        <v>110</v>
      </c>
      <c r="AL87" s="68">
        <v>113</v>
      </c>
      <c r="AM87" s="63">
        <v>112</v>
      </c>
      <c r="AN87" s="73">
        <v>106</v>
      </c>
      <c r="AO87" s="87">
        <v>107</v>
      </c>
      <c r="AP87" s="62">
        <v>108</v>
      </c>
      <c r="AQ87" s="63">
        <v>112</v>
      </c>
      <c r="AR87" s="76">
        <v>114</v>
      </c>
      <c r="AS87" s="76">
        <v>114</v>
      </c>
      <c r="AT87" s="76">
        <v>114</v>
      </c>
      <c r="AU87" s="82">
        <v>109</v>
      </c>
      <c r="AV87" s="76">
        <v>114</v>
      </c>
      <c r="AW87" s="68">
        <v>113</v>
      </c>
      <c r="AX87" s="86">
        <v>116</v>
      </c>
      <c r="AY87" s="85">
        <v>119</v>
      </c>
      <c r="AZ87" s="65">
        <v>105</v>
      </c>
      <c r="BA87" s="60">
        <v>103</v>
      </c>
      <c r="BB87" s="88">
        <v>110</v>
      </c>
      <c r="BC87" s="87">
        <v>107</v>
      </c>
      <c r="BD87" s="88">
        <v>110</v>
      </c>
      <c r="BE87" s="138">
        <v>135</v>
      </c>
      <c r="BF87" s="107">
        <v>152</v>
      </c>
      <c r="BG87" s="38">
        <v>176</v>
      </c>
      <c r="BH87" s="37">
        <v>183</v>
      </c>
      <c r="BI87" s="36">
        <v>190</v>
      </c>
      <c r="BJ87" s="44">
        <v>199</v>
      </c>
      <c r="BK87" s="43">
        <v>198</v>
      </c>
      <c r="BL87" s="40">
        <v>192</v>
      </c>
      <c r="BM87" s="91">
        <v>186</v>
      </c>
      <c r="BN87" s="100">
        <v>184</v>
      </c>
      <c r="BO87" s="79">
        <v>185</v>
      </c>
      <c r="BP87" s="79">
        <v>185</v>
      </c>
      <c r="BQ87" s="128">
        <v>136</v>
      </c>
      <c r="BR87" s="139">
        <v>131</v>
      </c>
      <c r="BS87" s="88">
        <v>110</v>
      </c>
      <c r="BT87" s="62">
        <v>108</v>
      </c>
      <c r="BU87" s="65">
        <v>105</v>
      </c>
      <c r="BV87" s="60">
        <v>103</v>
      </c>
      <c r="BW87" s="61">
        <v>104</v>
      </c>
      <c r="BX87" s="65">
        <v>105</v>
      </c>
      <c r="BY87" s="73">
        <v>106</v>
      </c>
      <c r="BZ87" s="76">
        <v>114</v>
      </c>
      <c r="CA87" s="62">
        <v>108</v>
      </c>
      <c r="CB87" s="88">
        <v>110</v>
      </c>
      <c r="CC87" s="86">
        <v>116</v>
      </c>
      <c r="CD87" s="85">
        <v>119</v>
      </c>
      <c r="CE87" s="27">
        <v>179</v>
      </c>
      <c r="CF87" s="46">
        <v>188</v>
      </c>
      <c r="CG87" s="28">
        <v>191</v>
      </c>
      <c r="CH87" s="39">
        <v>194</v>
      </c>
      <c r="CI87" s="40">
        <v>192</v>
      </c>
      <c r="CJ87" s="36">
        <v>190</v>
      </c>
      <c r="CK87" s="36">
        <v>190</v>
      </c>
      <c r="CL87" s="37">
        <v>183</v>
      </c>
      <c r="CM87" s="13">
        <v>181</v>
      </c>
      <c r="CN87" s="45">
        <v>174</v>
      </c>
      <c r="CO87" s="106">
        <v>120</v>
      </c>
      <c r="CP87" s="67">
        <v>118</v>
      </c>
      <c r="CQ87" s="63">
        <v>112</v>
      </c>
      <c r="CR87" s="68">
        <v>113</v>
      </c>
      <c r="CS87" s="76">
        <v>114</v>
      </c>
      <c r="CT87" s="64">
        <v>115</v>
      </c>
      <c r="CU87" s="93">
        <v>151</v>
      </c>
      <c r="CV87" s="36">
        <v>190</v>
      </c>
      <c r="CW87" s="28">
        <v>191</v>
      </c>
      <c r="CX87" s="54">
        <v>195</v>
      </c>
      <c r="CY87" s="39">
        <v>194</v>
      </c>
      <c r="CZ87" s="109">
        <v>196</v>
      </c>
      <c r="DA87" s="109">
        <v>196</v>
      </c>
      <c r="DB87" s="43">
        <v>198</v>
      </c>
      <c r="DC87" s="43">
        <v>198</v>
      </c>
      <c r="DD87" s="108">
        <v>197</v>
      </c>
      <c r="DE87" s="108">
        <v>197</v>
      </c>
      <c r="DF87" s="108">
        <v>197</v>
      </c>
      <c r="DG87" s="54">
        <v>195</v>
      </c>
      <c r="DH87" s="39">
        <v>194</v>
      </c>
      <c r="DI87" s="21">
        <v>172</v>
      </c>
      <c r="DJ87" s="83">
        <v>122</v>
      </c>
      <c r="DK87" s="96">
        <v>117</v>
      </c>
      <c r="DL87" s="82">
        <v>109</v>
      </c>
      <c r="DM87" s="64">
        <v>115</v>
      </c>
      <c r="DN87" s="88">
        <v>110</v>
      </c>
      <c r="DO87" s="70">
        <v>102</v>
      </c>
      <c r="DP87" s="65">
        <v>105</v>
      </c>
      <c r="DQ87" s="62">
        <v>108</v>
      </c>
      <c r="DR87" s="62">
        <v>108</v>
      </c>
      <c r="DS87" s="60">
        <v>103</v>
      </c>
      <c r="DT87" s="61">
        <v>104</v>
      </c>
      <c r="DU87" s="87">
        <v>107</v>
      </c>
      <c r="DV87" s="63">
        <v>112</v>
      </c>
      <c r="DW87" s="59">
        <v>111</v>
      </c>
      <c r="DX87" s="61">
        <v>104</v>
      </c>
      <c r="EE87" s="16242">
        <f t="shared" si="192"/>
        <v>3.1918479606477961E-5</v>
      </c>
      <c r="EF87" s="16242">
        <f t="shared" si="193"/>
        <v>3.2813390249650241E-5</v>
      </c>
      <c r="EG87" s="16242">
        <f t="shared" si="194"/>
        <v>3.4603211535994796E-5</v>
      </c>
      <c r="EH87" s="16242">
        <f t="shared" si="195"/>
        <v>3.4006604440546611E-5</v>
      </c>
      <c r="EI87" s="16242">
        <f t="shared" si="196"/>
        <v>3.2813390249650241E-5</v>
      </c>
      <c r="EJ87" s="16242">
        <f t="shared" si="197"/>
        <v>3.2515086701926146E-5</v>
      </c>
      <c r="EK87" s="16242">
        <f t="shared" si="198"/>
        <v>3.2515086701926146E-5</v>
      </c>
      <c r="EL87" s="16242">
        <f t="shared" si="199"/>
        <v>3.1918479606477961E-5</v>
      </c>
      <c r="EM87" s="16242">
        <f t="shared" si="200"/>
        <v>3.1620176058753865E-5</v>
      </c>
      <c r="EN87" s="16242">
        <f t="shared" si="201"/>
        <v>3.102356896330568E-5</v>
      </c>
      <c r="EO87" s="16242">
        <f t="shared" si="202"/>
        <v>3.2515086701926146E-5</v>
      </c>
      <c r="EP87" s="16242">
        <f t="shared" si="203"/>
        <v>3.4006604440546611E-5</v>
      </c>
      <c r="EQ87" s="16242">
        <f t="shared" si="204"/>
        <v>3.4304907988270707E-5</v>
      </c>
      <c r="ER87" s="16242">
        <f t="shared" si="205"/>
        <v>3.5498122179167077E-5</v>
      </c>
      <c r="ES87" s="16242">
        <f t="shared" si="206"/>
        <v>3.3708300892822515E-5</v>
      </c>
      <c r="ET87" s="16242">
        <f t="shared" si="207"/>
        <v>3.3409997345098426E-5</v>
      </c>
      <c r="EU87" s="16242">
        <f t="shared" si="208"/>
        <v>3.2813390249650241E-5</v>
      </c>
      <c r="EV87" s="16242">
        <f t="shared" si="209"/>
        <v>3.2813390249650241E-5</v>
      </c>
      <c r="EW87" s="16242">
        <f t="shared" si="210"/>
        <v>3.3708300892822515E-5</v>
      </c>
      <c r="EX87" s="16242">
        <f t="shared" si="211"/>
        <v>3.4603211535994796E-5</v>
      </c>
      <c r="EY87" s="16242">
        <f t="shared" si="212"/>
        <v>3.4304907988270707E-5</v>
      </c>
      <c r="EZ87" s="16242">
        <f t="shared" si="213"/>
        <v>3.4901515083718892E-5</v>
      </c>
      <c r="FA87" s="16242">
        <f t="shared" si="214"/>
        <v>3.5498122179167077E-5</v>
      </c>
      <c r="FB87" s="16242">
        <f t="shared" si="215"/>
        <v>4.1165889585924845E-5</v>
      </c>
      <c r="FC87" s="16242">
        <f t="shared" si="216"/>
        <v>4.3254014419993495E-5</v>
      </c>
      <c r="FD87" s="16242">
        <f t="shared" si="217"/>
        <v>5.0413299565371729E-5</v>
      </c>
      <c r="FE87" s="16242">
        <f t="shared" si="218"/>
        <v>5.3694638590336756E-5</v>
      </c>
      <c r="FF87" s="16242">
        <f t="shared" si="219"/>
        <v>5.4589549233509037E-5</v>
      </c>
      <c r="FG87" s="16242">
        <f t="shared" si="220"/>
        <v>3.8182854108683913E-5</v>
      </c>
      <c r="FH87" s="16242">
        <f t="shared" si="221"/>
        <v>3.6094729274615262E-5</v>
      </c>
      <c r="FI87" s="16242">
        <f t="shared" si="222"/>
        <v>3.221678315420205E-5</v>
      </c>
      <c r="FJ87" s="16242">
        <f t="shared" si="223"/>
        <v>3.221678315420205E-5</v>
      </c>
      <c r="FK87" s="16242">
        <f t="shared" si="224"/>
        <v>3.221678315420205E-5</v>
      </c>
      <c r="FL87" s="16242">
        <f t="shared" si="225"/>
        <v>3.102356896330568E-5</v>
      </c>
      <c r="FM87" s="16242">
        <f t="shared" si="226"/>
        <v>3.102356896330568E-5</v>
      </c>
      <c r="FN87" s="16242">
        <f t="shared" si="227"/>
        <v>3.2515086701926146E-5</v>
      </c>
      <c r="FO87" s="16242">
        <f t="shared" si="228"/>
        <v>3.2813390249650241E-5</v>
      </c>
      <c r="FP87" s="16242">
        <f t="shared" si="229"/>
        <v>3.3708300892822515E-5</v>
      </c>
      <c r="FQ87" s="16242">
        <f t="shared" si="230"/>
        <v>3.3409997345098426E-5</v>
      </c>
      <c r="FR87" s="16242">
        <f t="shared" si="231"/>
        <v>3.1620176058753865E-5</v>
      </c>
      <c r="FS87" s="16242">
        <f t="shared" si="232"/>
        <v>3.1918479606477961E-5</v>
      </c>
      <c r="FT87" s="16242">
        <f t="shared" si="233"/>
        <v>3.221678315420205E-5</v>
      </c>
      <c r="FU87" s="16242">
        <f t="shared" si="234"/>
        <v>3.3409997345098426E-5</v>
      </c>
      <c r="FV87" s="16242">
        <f t="shared" si="235"/>
        <v>3.4006604440546611E-5</v>
      </c>
      <c r="FW87" s="16242">
        <f t="shared" si="236"/>
        <v>3.4006604440546611E-5</v>
      </c>
      <c r="FX87" s="16242">
        <f t="shared" si="237"/>
        <v>3.4006604440546611E-5</v>
      </c>
      <c r="FY87" s="16242">
        <f t="shared" si="238"/>
        <v>3.2515086701926146E-5</v>
      </c>
      <c r="FZ87" s="16242">
        <f t="shared" si="239"/>
        <v>3.4006604440546611E-5</v>
      </c>
      <c r="GA87" s="16242">
        <f t="shared" si="240"/>
        <v>3.3708300892822515E-5</v>
      </c>
      <c r="GB87" s="16242">
        <f t="shared" si="241"/>
        <v>3.4603211535994796E-5</v>
      </c>
      <c r="GC87" s="16242">
        <f t="shared" si="242"/>
        <v>3.5498122179167077E-5</v>
      </c>
      <c r="GD87" s="16242">
        <f t="shared" si="243"/>
        <v>3.1321872511029776E-5</v>
      </c>
      <c r="GE87" s="16242">
        <f t="shared" si="244"/>
        <v>3.0725265415581591E-5</v>
      </c>
      <c r="GF87" s="16242">
        <f t="shared" si="245"/>
        <v>3.2813390249650241E-5</v>
      </c>
      <c r="GG87" s="16242">
        <f t="shared" si="246"/>
        <v>3.1918479606477961E-5</v>
      </c>
      <c r="GH87" s="16242">
        <f t="shared" si="247"/>
        <v>3.2813390249650241E-5</v>
      </c>
      <c r="GI87" s="16242">
        <f t="shared" si="248"/>
        <v>4.0270978942752564E-5</v>
      </c>
      <c r="GJ87" s="16242">
        <f t="shared" si="249"/>
        <v>4.5342139254062146E-5</v>
      </c>
      <c r="GK87" s="16242">
        <f t="shared" si="130"/>
        <v>5.2501424399440379E-5</v>
      </c>
      <c r="GL87" s="16242">
        <f t="shared" si="131"/>
        <v>5.4589549233509037E-5</v>
      </c>
      <c r="GM87" s="16242">
        <f t="shared" si="132"/>
        <v>5.6677674067577688E-5</v>
      </c>
      <c r="GN87" s="16242">
        <f t="shared" si="133"/>
        <v>5.9362405997094524E-5</v>
      </c>
      <c r="GO87" s="16242">
        <f t="shared" si="134"/>
        <v>5.9064102449370428E-5</v>
      </c>
      <c r="GP87" s="16242">
        <f t="shared" si="135"/>
        <v>5.7274281163025873E-5</v>
      </c>
      <c r="GQ87" s="16242">
        <f t="shared" si="136"/>
        <v>5.5484459876681311E-5</v>
      </c>
      <c r="GR87" s="16242">
        <f t="shared" si="137"/>
        <v>5.4887852781233126E-5</v>
      </c>
      <c r="GS87" s="16242">
        <f t="shared" si="138"/>
        <v>5.5186156328957222E-5</v>
      </c>
      <c r="GT87" s="16242">
        <f t="shared" si="139"/>
        <v>5.5186156328957222E-5</v>
      </c>
      <c r="GU87" s="16242">
        <f t="shared" si="140"/>
        <v>4.056928249047666E-5</v>
      </c>
      <c r="GV87" s="16242">
        <f t="shared" si="141"/>
        <v>3.9077764751856194E-5</v>
      </c>
      <c r="GW87" s="16242">
        <f t="shared" si="142"/>
        <v>3.2813390249650241E-5</v>
      </c>
      <c r="GX87" s="16242">
        <f t="shared" si="143"/>
        <v>3.221678315420205E-5</v>
      </c>
      <c r="GY87" s="16242">
        <f t="shared" si="144"/>
        <v>3.1321872511029776E-5</v>
      </c>
      <c r="GZ87" s="16242">
        <f t="shared" si="145"/>
        <v>3.0725265415581591E-5</v>
      </c>
      <c r="HA87" s="16242">
        <f t="shared" si="146"/>
        <v>3.102356896330568E-5</v>
      </c>
      <c r="HB87" s="16242">
        <f t="shared" si="147"/>
        <v>3.1321872511029776E-5</v>
      </c>
      <c r="HC87" s="16242">
        <f t="shared" si="148"/>
        <v>3.1620176058753865E-5</v>
      </c>
      <c r="HD87" s="16242">
        <f t="shared" si="149"/>
        <v>3.4006604440546611E-5</v>
      </c>
      <c r="HE87" s="16242">
        <f t="shared" si="150"/>
        <v>3.221678315420205E-5</v>
      </c>
      <c r="HF87" s="16242">
        <f t="shared" si="151"/>
        <v>3.2813390249650241E-5</v>
      </c>
      <c r="HG87" s="16242">
        <f t="shared" si="152"/>
        <v>3.4603211535994796E-5</v>
      </c>
      <c r="HH87" s="16242">
        <f t="shared" si="153"/>
        <v>3.5498122179167077E-5</v>
      </c>
      <c r="HI87" s="16242">
        <f t="shared" si="154"/>
        <v>5.339633504261266E-5</v>
      </c>
      <c r="HJ87" s="16242">
        <f t="shared" si="155"/>
        <v>5.6081066972129503E-5</v>
      </c>
      <c r="HK87" s="16242">
        <f t="shared" si="156"/>
        <v>5.6975977615301777E-5</v>
      </c>
      <c r="HL87" s="16242">
        <f t="shared" si="157"/>
        <v>5.7870888258474058E-5</v>
      </c>
      <c r="HM87" s="16242">
        <f t="shared" si="158"/>
        <v>5.7274281163025873E-5</v>
      </c>
      <c r="HN87" s="16242">
        <f t="shared" si="159"/>
        <v>5.6677674067577688E-5</v>
      </c>
      <c r="HO87" s="16242">
        <f t="shared" si="160"/>
        <v>5.6677674067577688E-5</v>
      </c>
      <c r="HP87" s="16242">
        <f t="shared" si="161"/>
        <v>5.4589549233509037E-5</v>
      </c>
      <c r="HQ87" s="16242">
        <f t="shared" si="162"/>
        <v>5.3992942138060845E-5</v>
      </c>
      <c r="HR87" s="16242">
        <f t="shared" si="163"/>
        <v>5.1904817303992194E-5</v>
      </c>
      <c r="HS87" s="16242">
        <f t="shared" si="164"/>
        <v>3.5796425726891173E-5</v>
      </c>
      <c r="HT87" s="16242">
        <f t="shared" si="165"/>
        <v>3.5199818631442981E-5</v>
      </c>
      <c r="HU87" s="16242">
        <f t="shared" si="166"/>
        <v>3.3409997345098426E-5</v>
      </c>
      <c r="HV87" s="16242">
        <f t="shared" si="167"/>
        <v>3.3708300892822515E-5</v>
      </c>
      <c r="HW87" s="16242">
        <f t="shared" si="168"/>
        <v>3.4006604440546611E-5</v>
      </c>
      <c r="HX87" s="16242">
        <f t="shared" si="169"/>
        <v>3.4304907988270707E-5</v>
      </c>
      <c r="HY87" s="16242">
        <f t="shared" si="170"/>
        <v>4.5043835706338057E-5</v>
      </c>
      <c r="HZ87" s="16242">
        <f t="shared" si="171"/>
        <v>5.6677674067577688E-5</v>
      </c>
      <c r="IA87" s="16242">
        <f t="shared" si="172"/>
        <v>5.6975977615301777E-5</v>
      </c>
      <c r="IB87" s="16242">
        <f t="shared" si="250"/>
        <v>5.8169191806198154E-5</v>
      </c>
      <c r="IC87" s="16242">
        <f t="shared" si="251"/>
        <v>5.7870888258474058E-5</v>
      </c>
      <c r="ID87" s="16242">
        <f t="shared" si="252"/>
        <v>5.8467495353922243E-5</v>
      </c>
      <c r="IE87" s="16242">
        <f t="shared" si="253"/>
        <v>5.8467495353922243E-5</v>
      </c>
      <c r="IF87" s="16242">
        <f t="shared" si="254"/>
        <v>5.9064102449370428E-5</v>
      </c>
      <c r="IG87" s="16242">
        <f t="shared" si="255"/>
        <v>5.9064102449370428E-5</v>
      </c>
      <c r="IH87" s="16242">
        <f t="shared" si="256"/>
        <v>5.8765798901646339E-5</v>
      </c>
      <c r="II87" s="16242">
        <f t="shared" si="257"/>
        <v>5.8765798901646339E-5</v>
      </c>
      <c r="IJ87" s="16242">
        <f t="shared" si="173"/>
        <v>5.8765798901646339E-5</v>
      </c>
      <c r="IK87" s="16242">
        <f t="shared" si="174"/>
        <v>5.8169191806198154E-5</v>
      </c>
      <c r="IL87" s="16242">
        <f t="shared" si="175"/>
        <v>5.7870888258474058E-5</v>
      </c>
      <c r="IM87" s="16242">
        <f t="shared" si="176"/>
        <v>5.130821020854401E-5</v>
      </c>
      <c r="IN87" s="16242">
        <f t="shared" si="177"/>
        <v>3.6393032822339358E-5</v>
      </c>
      <c r="IO87" s="16242">
        <f t="shared" si="178"/>
        <v>3.4901515083718892E-5</v>
      </c>
      <c r="IP87" s="16242">
        <f t="shared" si="179"/>
        <v>3.2515086701926146E-5</v>
      </c>
      <c r="IQ87" s="16242">
        <f t="shared" si="180"/>
        <v>3.4304907988270707E-5</v>
      </c>
      <c r="IR87" s="16242">
        <f t="shared" si="181"/>
        <v>3.2813390249650241E-5</v>
      </c>
      <c r="IS87" s="16242">
        <f t="shared" si="182"/>
        <v>3.0426961867857495E-5</v>
      </c>
      <c r="IT87" s="16242">
        <f t="shared" si="183"/>
        <v>3.1321872511029776E-5</v>
      </c>
      <c r="IU87" s="16242">
        <f t="shared" si="184"/>
        <v>3.221678315420205E-5</v>
      </c>
      <c r="IV87" s="16242">
        <f t="shared" si="185"/>
        <v>3.221678315420205E-5</v>
      </c>
      <c r="IW87" s="16242">
        <f t="shared" si="186"/>
        <v>3.0725265415581591E-5</v>
      </c>
      <c r="IX87" s="16242">
        <f t="shared" si="187"/>
        <v>3.102356896330568E-5</v>
      </c>
      <c r="IY87" s="16242">
        <f t="shared" si="188"/>
        <v>3.1918479606477961E-5</v>
      </c>
      <c r="IZ87" s="16242">
        <f t="shared" si="189"/>
        <v>3.3409997345098426E-5</v>
      </c>
      <c r="JA87" s="16242">
        <f t="shared" si="190"/>
        <v>3.3111693797374331E-5</v>
      </c>
      <c r="JB87" s="16242">
        <f t="shared" si="191"/>
        <v>3.102356896330568E-5</v>
      </c>
      <c r="JC87" s="16242"/>
      <c r="JD87" s="16242"/>
      <c r="JE87" s="16242"/>
      <c r="JF87" s="16242"/>
      <c r="JG87" s="16242"/>
      <c r="JH87" s="16242"/>
      <c r="JI87" s="16242"/>
    </row>
    <row r="88" spans="1:269" x14ac:dyDescent="0.25">
      <c r="A88" s="86">
        <v>116</v>
      </c>
      <c r="B88" s="76">
        <v>114</v>
      </c>
      <c r="C88" s="88">
        <v>110</v>
      </c>
      <c r="D88" s="68">
        <v>113</v>
      </c>
      <c r="E88" s="68">
        <v>113</v>
      </c>
      <c r="F88" s="68">
        <v>113</v>
      </c>
      <c r="G88" s="63">
        <v>112</v>
      </c>
      <c r="H88" s="65">
        <v>105</v>
      </c>
      <c r="I88" s="73">
        <v>106</v>
      </c>
      <c r="J88" s="73">
        <v>106</v>
      </c>
      <c r="K88" s="62">
        <v>108</v>
      </c>
      <c r="L88" s="62">
        <v>108</v>
      </c>
      <c r="M88" s="87">
        <v>107</v>
      </c>
      <c r="N88" s="96">
        <v>117</v>
      </c>
      <c r="O88" s="82">
        <v>109</v>
      </c>
      <c r="P88" s="82">
        <v>109</v>
      </c>
      <c r="Q88" s="59">
        <v>111</v>
      </c>
      <c r="R88" s="88">
        <v>110</v>
      </c>
      <c r="S88" s="96">
        <v>117</v>
      </c>
      <c r="T88" s="83">
        <v>122</v>
      </c>
      <c r="U88" s="83">
        <v>122</v>
      </c>
      <c r="V88" s="122">
        <v>155</v>
      </c>
      <c r="W88" s="120">
        <v>158</v>
      </c>
      <c r="X88" s="45">
        <v>174</v>
      </c>
      <c r="Y88" s="42">
        <v>177</v>
      </c>
      <c r="Z88" s="91">
        <v>186</v>
      </c>
      <c r="AA88" s="36">
        <v>190</v>
      </c>
      <c r="AB88" s="28">
        <v>191</v>
      </c>
      <c r="AC88" s="125">
        <v>133</v>
      </c>
      <c r="AD88" s="75">
        <v>126</v>
      </c>
      <c r="AE88" s="87">
        <v>107</v>
      </c>
      <c r="AF88" s="82">
        <v>109</v>
      </c>
      <c r="AG88" s="63">
        <v>112</v>
      </c>
      <c r="AH88" s="73">
        <v>106</v>
      </c>
      <c r="AI88" s="88">
        <v>110</v>
      </c>
      <c r="AJ88" s="87">
        <v>107</v>
      </c>
      <c r="AK88" s="65">
        <v>105</v>
      </c>
      <c r="AL88" s="62">
        <v>108</v>
      </c>
      <c r="AM88" s="62">
        <v>108</v>
      </c>
      <c r="AN88" s="88">
        <v>110</v>
      </c>
      <c r="AO88" s="62">
        <v>108</v>
      </c>
      <c r="AP88" s="87">
        <v>107</v>
      </c>
      <c r="AQ88" s="76">
        <v>114</v>
      </c>
      <c r="AR88" s="96">
        <v>117</v>
      </c>
      <c r="AS88" s="82">
        <v>109</v>
      </c>
      <c r="AT88" s="88">
        <v>110</v>
      </c>
      <c r="AU88" s="68">
        <v>113</v>
      </c>
      <c r="AV88" s="82">
        <v>109</v>
      </c>
      <c r="AW88" s="62">
        <v>108</v>
      </c>
      <c r="AX88" s="82">
        <v>109</v>
      </c>
      <c r="AY88" s="63">
        <v>112</v>
      </c>
      <c r="AZ88" s="61">
        <v>104</v>
      </c>
      <c r="BA88" s="60">
        <v>103</v>
      </c>
      <c r="BB88" s="59">
        <v>111</v>
      </c>
      <c r="BC88" s="82">
        <v>109</v>
      </c>
      <c r="BD88" s="68">
        <v>113</v>
      </c>
      <c r="BE88" s="75">
        <v>126</v>
      </c>
      <c r="BF88" s="102">
        <v>132</v>
      </c>
      <c r="BG88" s="16">
        <v>169</v>
      </c>
      <c r="BH88" s="27">
        <v>179</v>
      </c>
      <c r="BI88" s="79">
        <v>185</v>
      </c>
      <c r="BJ88" s="44">
        <v>199</v>
      </c>
      <c r="BK88" s="44">
        <v>199</v>
      </c>
      <c r="BL88" s="54">
        <v>195</v>
      </c>
      <c r="BM88" s="46">
        <v>188</v>
      </c>
      <c r="BN88" s="91">
        <v>186</v>
      </c>
      <c r="BO88" s="79">
        <v>185</v>
      </c>
      <c r="BP88" s="79">
        <v>185</v>
      </c>
      <c r="BQ88" s="124">
        <v>159</v>
      </c>
      <c r="BR88" s="77">
        <v>149</v>
      </c>
      <c r="BS88" s="88">
        <v>110</v>
      </c>
      <c r="BT88" s="62">
        <v>108</v>
      </c>
      <c r="BU88" s="87">
        <v>107</v>
      </c>
      <c r="BV88" s="62">
        <v>108</v>
      </c>
      <c r="BW88" s="62">
        <v>108</v>
      </c>
      <c r="BX88" s="63">
        <v>112</v>
      </c>
      <c r="BY88" s="63">
        <v>112</v>
      </c>
      <c r="BZ88" s="68">
        <v>113</v>
      </c>
      <c r="CA88" s="60">
        <v>103</v>
      </c>
      <c r="CB88" s="73">
        <v>106</v>
      </c>
      <c r="CC88" s="85">
        <v>119</v>
      </c>
      <c r="CD88" s="98">
        <v>125</v>
      </c>
      <c r="CE88" s="91">
        <v>186</v>
      </c>
      <c r="CF88" s="39">
        <v>194</v>
      </c>
      <c r="CG88" s="28">
        <v>191</v>
      </c>
      <c r="CH88" s="54">
        <v>195</v>
      </c>
      <c r="CI88" s="56">
        <v>193</v>
      </c>
      <c r="CJ88" s="28">
        <v>191</v>
      </c>
      <c r="CK88" s="28">
        <v>191</v>
      </c>
      <c r="CL88" s="50">
        <v>187</v>
      </c>
      <c r="CM88" s="50">
        <v>187</v>
      </c>
      <c r="CN88" s="49">
        <v>180</v>
      </c>
      <c r="CO88" s="133">
        <v>130</v>
      </c>
      <c r="CP88" s="98">
        <v>125</v>
      </c>
      <c r="CQ88" s="68">
        <v>113</v>
      </c>
      <c r="CR88" s="63">
        <v>112</v>
      </c>
      <c r="CS88" s="63">
        <v>112</v>
      </c>
      <c r="CT88" s="68">
        <v>113</v>
      </c>
      <c r="CU88" s="83">
        <v>122</v>
      </c>
      <c r="CV88" s="105">
        <v>157</v>
      </c>
      <c r="CW88" s="22">
        <v>165</v>
      </c>
      <c r="CX88" s="39">
        <v>194</v>
      </c>
      <c r="CY88" s="40">
        <v>192</v>
      </c>
      <c r="CZ88" s="39">
        <v>194</v>
      </c>
      <c r="DA88" s="39">
        <v>194</v>
      </c>
      <c r="DB88" s="108">
        <v>197</v>
      </c>
      <c r="DC88" s="51">
        <v>200</v>
      </c>
      <c r="DD88" s="44">
        <v>199</v>
      </c>
      <c r="DE88" s="43">
        <v>198</v>
      </c>
      <c r="DF88" s="43">
        <v>198</v>
      </c>
      <c r="DG88" s="108">
        <v>197</v>
      </c>
      <c r="DH88" s="108">
        <v>197</v>
      </c>
      <c r="DI88" s="28">
        <v>191</v>
      </c>
      <c r="DJ88" s="95">
        <v>161</v>
      </c>
      <c r="DK88" s="105">
        <v>157</v>
      </c>
      <c r="DL88" s="68">
        <v>113</v>
      </c>
      <c r="DM88" s="63">
        <v>112</v>
      </c>
      <c r="DN88" s="82">
        <v>109</v>
      </c>
      <c r="DO88" s="60">
        <v>103</v>
      </c>
      <c r="DP88" s="73">
        <v>106</v>
      </c>
      <c r="DQ88" s="60">
        <v>103</v>
      </c>
      <c r="DR88" s="60">
        <v>103</v>
      </c>
      <c r="DS88" s="73">
        <v>106</v>
      </c>
      <c r="DT88" s="70">
        <v>102</v>
      </c>
      <c r="DU88" s="62">
        <v>108</v>
      </c>
      <c r="DV88" s="85">
        <v>119</v>
      </c>
      <c r="DW88" s="88">
        <v>110</v>
      </c>
      <c r="DX88" s="87">
        <v>107</v>
      </c>
      <c r="EE88" s="16242">
        <f t="shared" si="192"/>
        <v>3.4603211535994796E-5</v>
      </c>
      <c r="EF88" s="16242">
        <f t="shared" si="193"/>
        <v>3.4006604440546611E-5</v>
      </c>
      <c r="EG88" s="16242">
        <f t="shared" si="194"/>
        <v>3.2813390249650241E-5</v>
      </c>
      <c r="EH88" s="16242">
        <f t="shared" si="195"/>
        <v>3.3708300892822515E-5</v>
      </c>
      <c r="EI88" s="16242">
        <f t="shared" si="196"/>
        <v>3.3708300892822515E-5</v>
      </c>
      <c r="EJ88" s="16242">
        <f t="shared" si="197"/>
        <v>3.3708300892822515E-5</v>
      </c>
      <c r="EK88" s="16242">
        <f t="shared" si="198"/>
        <v>3.3409997345098426E-5</v>
      </c>
      <c r="EL88" s="16242">
        <f t="shared" si="199"/>
        <v>3.1321872511029776E-5</v>
      </c>
      <c r="EM88" s="16242">
        <f t="shared" si="200"/>
        <v>3.1620176058753865E-5</v>
      </c>
      <c r="EN88" s="16242">
        <f t="shared" si="201"/>
        <v>3.1620176058753865E-5</v>
      </c>
      <c r="EO88" s="16242">
        <f t="shared" si="202"/>
        <v>3.221678315420205E-5</v>
      </c>
      <c r="EP88" s="16242">
        <f t="shared" si="203"/>
        <v>3.221678315420205E-5</v>
      </c>
      <c r="EQ88" s="16242">
        <f t="shared" si="204"/>
        <v>3.1918479606477961E-5</v>
      </c>
      <c r="ER88" s="16242">
        <f t="shared" si="205"/>
        <v>3.4901515083718892E-5</v>
      </c>
      <c r="ES88" s="16242">
        <f t="shared" si="206"/>
        <v>3.2515086701926146E-5</v>
      </c>
      <c r="ET88" s="16242">
        <f t="shared" si="207"/>
        <v>3.2515086701926146E-5</v>
      </c>
      <c r="EU88" s="16242">
        <f t="shared" si="208"/>
        <v>3.3111693797374331E-5</v>
      </c>
      <c r="EV88" s="16242">
        <f t="shared" si="209"/>
        <v>3.2813390249650241E-5</v>
      </c>
      <c r="EW88" s="16242">
        <f t="shared" si="210"/>
        <v>3.4901515083718892E-5</v>
      </c>
      <c r="EX88" s="16242">
        <f t="shared" si="211"/>
        <v>3.6393032822339358E-5</v>
      </c>
      <c r="EY88" s="16242">
        <f t="shared" si="212"/>
        <v>3.6393032822339358E-5</v>
      </c>
      <c r="EZ88" s="16242">
        <f t="shared" si="213"/>
        <v>4.6237049897234427E-5</v>
      </c>
      <c r="FA88" s="16242">
        <f t="shared" si="214"/>
        <v>4.7131960540406708E-5</v>
      </c>
      <c r="FB88" s="16242">
        <f t="shared" si="215"/>
        <v>5.1904817303992194E-5</v>
      </c>
      <c r="FC88" s="16242">
        <f t="shared" si="216"/>
        <v>5.2799727947164475E-5</v>
      </c>
      <c r="FD88" s="16242">
        <f t="shared" si="217"/>
        <v>5.5484459876681311E-5</v>
      </c>
      <c r="FE88" s="16242">
        <f t="shared" si="218"/>
        <v>5.6677674067577688E-5</v>
      </c>
      <c r="FF88" s="16242">
        <f t="shared" si="219"/>
        <v>5.6975977615301777E-5</v>
      </c>
      <c r="FG88" s="16242">
        <f t="shared" si="220"/>
        <v>3.9674371847304379E-5</v>
      </c>
      <c r="FH88" s="16242">
        <f t="shared" si="221"/>
        <v>3.7586247013235728E-5</v>
      </c>
      <c r="FI88" s="16242">
        <f t="shared" si="222"/>
        <v>3.1918479606477961E-5</v>
      </c>
      <c r="FJ88" s="16242">
        <f t="shared" si="223"/>
        <v>3.2515086701926146E-5</v>
      </c>
      <c r="FK88" s="16242">
        <f t="shared" si="224"/>
        <v>3.3409997345098426E-5</v>
      </c>
      <c r="FL88" s="16242">
        <f t="shared" si="225"/>
        <v>3.1620176058753865E-5</v>
      </c>
      <c r="FM88" s="16242">
        <f t="shared" si="226"/>
        <v>3.2813390249650241E-5</v>
      </c>
      <c r="FN88" s="16242">
        <f t="shared" si="227"/>
        <v>3.1918479606477961E-5</v>
      </c>
      <c r="FO88" s="16242">
        <f t="shared" si="228"/>
        <v>3.1321872511029776E-5</v>
      </c>
      <c r="FP88" s="16242">
        <f t="shared" si="229"/>
        <v>3.221678315420205E-5</v>
      </c>
      <c r="FQ88" s="16242">
        <f t="shared" si="230"/>
        <v>3.221678315420205E-5</v>
      </c>
      <c r="FR88" s="16242">
        <f t="shared" si="231"/>
        <v>3.2813390249650241E-5</v>
      </c>
      <c r="FS88" s="16242">
        <f t="shared" si="232"/>
        <v>3.221678315420205E-5</v>
      </c>
      <c r="FT88" s="16242">
        <f t="shared" si="233"/>
        <v>3.1918479606477961E-5</v>
      </c>
      <c r="FU88" s="16242">
        <f t="shared" si="234"/>
        <v>3.4006604440546611E-5</v>
      </c>
      <c r="FV88" s="16242">
        <f t="shared" si="235"/>
        <v>3.4901515083718892E-5</v>
      </c>
      <c r="FW88" s="16242">
        <f t="shared" si="236"/>
        <v>3.2515086701926146E-5</v>
      </c>
      <c r="FX88" s="16242">
        <f t="shared" si="237"/>
        <v>3.2813390249650241E-5</v>
      </c>
      <c r="FY88" s="16242">
        <f t="shared" si="238"/>
        <v>3.3708300892822515E-5</v>
      </c>
      <c r="FZ88" s="16242">
        <f t="shared" si="239"/>
        <v>3.2515086701926146E-5</v>
      </c>
      <c r="GA88" s="16242">
        <f t="shared" si="240"/>
        <v>3.221678315420205E-5</v>
      </c>
      <c r="GB88" s="16242">
        <f t="shared" si="241"/>
        <v>3.2515086701926146E-5</v>
      </c>
      <c r="GC88" s="16242">
        <f t="shared" si="242"/>
        <v>3.3409997345098426E-5</v>
      </c>
      <c r="GD88" s="16242">
        <f t="shared" si="243"/>
        <v>3.102356896330568E-5</v>
      </c>
      <c r="GE88" s="16242">
        <f t="shared" si="244"/>
        <v>3.0725265415581591E-5</v>
      </c>
      <c r="GF88" s="16242">
        <f t="shared" si="245"/>
        <v>3.3111693797374331E-5</v>
      </c>
      <c r="GG88" s="16242">
        <f t="shared" si="246"/>
        <v>3.2515086701926146E-5</v>
      </c>
      <c r="GH88" s="16242">
        <f t="shared" si="247"/>
        <v>3.3708300892822515E-5</v>
      </c>
      <c r="GI88" s="16242">
        <f t="shared" si="248"/>
        <v>3.7586247013235728E-5</v>
      </c>
      <c r="GJ88" s="16242">
        <f t="shared" si="249"/>
        <v>3.937606829958029E-5</v>
      </c>
      <c r="GK88" s="16242">
        <f t="shared" si="130"/>
        <v>5.0413299565371729E-5</v>
      </c>
      <c r="GL88" s="16242">
        <f t="shared" si="131"/>
        <v>5.339633504261266E-5</v>
      </c>
      <c r="GM88" s="16242">
        <f t="shared" si="132"/>
        <v>5.5186156328957222E-5</v>
      </c>
      <c r="GN88" s="16242">
        <f t="shared" si="133"/>
        <v>5.9362405997094524E-5</v>
      </c>
      <c r="GO88" s="16242">
        <f t="shared" si="134"/>
        <v>5.9362405997094524E-5</v>
      </c>
      <c r="GP88" s="16242">
        <f t="shared" si="135"/>
        <v>5.8169191806198154E-5</v>
      </c>
      <c r="GQ88" s="16242">
        <f t="shared" si="136"/>
        <v>5.6081066972129503E-5</v>
      </c>
      <c r="GR88" s="16242">
        <f t="shared" si="137"/>
        <v>5.5484459876681311E-5</v>
      </c>
      <c r="GS88" s="16242">
        <f t="shared" si="138"/>
        <v>5.5186156328957222E-5</v>
      </c>
      <c r="GT88" s="16242">
        <f t="shared" si="139"/>
        <v>5.5186156328957222E-5</v>
      </c>
      <c r="GU88" s="16242">
        <f t="shared" si="140"/>
        <v>4.7430264088130797E-5</v>
      </c>
      <c r="GV88" s="16242">
        <f t="shared" si="141"/>
        <v>4.4447228610889872E-5</v>
      </c>
      <c r="GW88" s="16242">
        <f t="shared" si="142"/>
        <v>3.2813390249650241E-5</v>
      </c>
      <c r="GX88" s="16242">
        <f t="shared" si="143"/>
        <v>3.221678315420205E-5</v>
      </c>
      <c r="GY88" s="16242">
        <f t="shared" si="144"/>
        <v>3.1918479606477961E-5</v>
      </c>
      <c r="GZ88" s="16242">
        <f t="shared" si="145"/>
        <v>3.221678315420205E-5</v>
      </c>
      <c r="HA88" s="16242">
        <f t="shared" si="146"/>
        <v>3.221678315420205E-5</v>
      </c>
      <c r="HB88" s="16242">
        <f t="shared" si="147"/>
        <v>3.3409997345098426E-5</v>
      </c>
      <c r="HC88" s="16242">
        <f t="shared" si="148"/>
        <v>3.3409997345098426E-5</v>
      </c>
      <c r="HD88" s="16242">
        <f t="shared" si="149"/>
        <v>3.3708300892822515E-5</v>
      </c>
      <c r="HE88" s="16242">
        <f t="shared" si="150"/>
        <v>3.0725265415581591E-5</v>
      </c>
      <c r="HF88" s="16242">
        <f t="shared" si="151"/>
        <v>3.1620176058753865E-5</v>
      </c>
      <c r="HG88" s="16242">
        <f t="shared" si="152"/>
        <v>3.5498122179167077E-5</v>
      </c>
      <c r="HH88" s="16242">
        <f t="shared" si="153"/>
        <v>3.7287943465511632E-5</v>
      </c>
      <c r="HI88" s="16242">
        <f t="shared" si="154"/>
        <v>5.5484459876681311E-5</v>
      </c>
      <c r="HJ88" s="16242">
        <f t="shared" si="155"/>
        <v>5.7870888258474058E-5</v>
      </c>
      <c r="HK88" s="16242">
        <f t="shared" si="156"/>
        <v>5.6975977615301777E-5</v>
      </c>
      <c r="HL88" s="16242">
        <f t="shared" si="157"/>
        <v>5.8169191806198154E-5</v>
      </c>
      <c r="HM88" s="16242">
        <f t="shared" si="158"/>
        <v>5.7572584710749962E-5</v>
      </c>
      <c r="HN88" s="16242">
        <f t="shared" si="159"/>
        <v>5.6975977615301777E-5</v>
      </c>
      <c r="HO88" s="16242">
        <f t="shared" si="160"/>
        <v>5.6975977615301777E-5</v>
      </c>
      <c r="HP88" s="16242">
        <f t="shared" si="161"/>
        <v>5.5782763424405407E-5</v>
      </c>
      <c r="HQ88" s="16242">
        <f t="shared" si="162"/>
        <v>5.5782763424405407E-5</v>
      </c>
      <c r="HR88" s="16242">
        <f t="shared" si="163"/>
        <v>5.3694638590336756E-5</v>
      </c>
      <c r="HS88" s="16242">
        <f t="shared" si="164"/>
        <v>3.8779461204132098E-5</v>
      </c>
      <c r="HT88" s="16242">
        <f t="shared" si="165"/>
        <v>3.7287943465511632E-5</v>
      </c>
      <c r="HU88" s="16242">
        <f t="shared" si="166"/>
        <v>3.3708300892822515E-5</v>
      </c>
      <c r="HV88" s="16242">
        <f t="shared" si="167"/>
        <v>3.3409997345098426E-5</v>
      </c>
      <c r="HW88" s="16242">
        <f t="shared" si="168"/>
        <v>3.3409997345098426E-5</v>
      </c>
      <c r="HX88" s="16242">
        <f t="shared" si="169"/>
        <v>3.3708300892822515E-5</v>
      </c>
      <c r="HY88" s="16242">
        <f t="shared" si="170"/>
        <v>3.6393032822339358E-5</v>
      </c>
      <c r="HZ88" s="16242">
        <f t="shared" si="171"/>
        <v>4.6833656992682612E-5</v>
      </c>
      <c r="IA88" s="16242">
        <f t="shared" si="172"/>
        <v>4.9220085374475359E-5</v>
      </c>
      <c r="IB88" s="16242">
        <f t="shared" si="250"/>
        <v>5.7870888258474058E-5</v>
      </c>
      <c r="IC88" s="16242">
        <f t="shared" si="251"/>
        <v>5.7274281163025873E-5</v>
      </c>
      <c r="ID88" s="16242">
        <f t="shared" si="252"/>
        <v>5.7870888258474058E-5</v>
      </c>
      <c r="IE88" s="16242">
        <f t="shared" si="253"/>
        <v>5.7870888258474058E-5</v>
      </c>
      <c r="IF88" s="16242">
        <f t="shared" si="254"/>
        <v>5.8765798901646339E-5</v>
      </c>
      <c r="IG88" s="16242">
        <f t="shared" si="255"/>
        <v>5.966070954481862E-5</v>
      </c>
      <c r="IH88" s="16242">
        <f t="shared" si="256"/>
        <v>5.9362405997094524E-5</v>
      </c>
      <c r="II88" s="16242">
        <f t="shared" si="257"/>
        <v>5.9064102449370428E-5</v>
      </c>
      <c r="IJ88" s="16242">
        <f t="shared" si="173"/>
        <v>5.9064102449370428E-5</v>
      </c>
      <c r="IK88" s="16242">
        <f t="shared" si="174"/>
        <v>5.8765798901646339E-5</v>
      </c>
      <c r="IL88" s="16242">
        <f t="shared" si="175"/>
        <v>5.8765798901646339E-5</v>
      </c>
      <c r="IM88" s="16242">
        <f t="shared" si="176"/>
        <v>5.6975977615301777E-5</v>
      </c>
      <c r="IN88" s="16242">
        <f t="shared" si="177"/>
        <v>4.8026871183578989E-5</v>
      </c>
      <c r="IO88" s="16242">
        <f t="shared" si="178"/>
        <v>4.6833656992682612E-5</v>
      </c>
      <c r="IP88" s="16242">
        <f t="shared" si="179"/>
        <v>3.3708300892822515E-5</v>
      </c>
      <c r="IQ88" s="16242">
        <f t="shared" si="180"/>
        <v>3.3409997345098426E-5</v>
      </c>
      <c r="IR88" s="16242">
        <f t="shared" si="181"/>
        <v>3.2515086701926146E-5</v>
      </c>
      <c r="IS88" s="16242">
        <f t="shared" si="182"/>
        <v>3.0725265415581591E-5</v>
      </c>
      <c r="IT88" s="16242">
        <f t="shared" si="183"/>
        <v>3.1620176058753865E-5</v>
      </c>
      <c r="IU88" s="16242">
        <f t="shared" si="184"/>
        <v>3.0725265415581591E-5</v>
      </c>
      <c r="IV88" s="16242">
        <f t="shared" si="185"/>
        <v>3.0725265415581591E-5</v>
      </c>
      <c r="IW88" s="16242">
        <f t="shared" si="186"/>
        <v>3.1620176058753865E-5</v>
      </c>
      <c r="IX88" s="16242">
        <f t="shared" si="187"/>
        <v>3.0426961867857495E-5</v>
      </c>
      <c r="IY88" s="16242">
        <f t="shared" si="188"/>
        <v>3.221678315420205E-5</v>
      </c>
      <c r="IZ88" s="16242">
        <f t="shared" si="189"/>
        <v>3.5498122179167077E-5</v>
      </c>
      <c r="JA88" s="16242">
        <f t="shared" si="190"/>
        <v>3.2813390249650241E-5</v>
      </c>
      <c r="JB88" s="16242">
        <f t="shared" si="191"/>
        <v>3.1918479606477961E-5</v>
      </c>
      <c r="JC88" s="16242"/>
      <c r="JD88" s="16242"/>
      <c r="JE88" s="16242"/>
      <c r="JF88" s="16242"/>
      <c r="JG88" s="16242"/>
      <c r="JH88" s="16242"/>
      <c r="JI88" s="16242"/>
    </row>
    <row r="89" spans="1:269" x14ac:dyDescent="0.25">
      <c r="A89" s="94">
        <v>123</v>
      </c>
      <c r="B89" s="96">
        <v>117</v>
      </c>
      <c r="C89" s="87">
        <v>107</v>
      </c>
      <c r="D89" s="59">
        <v>111</v>
      </c>
      <c r="E89" s="64">
        <v>115</v>
      </c>
      <c r="F89" s="64">
        <v>115</v>
      </c>
      <c r="G89" s="76">
        <v>114</v>
      </c>
      <c r="H89" s="60">
        <v>103</v>
      </c>
      <c r="I89" s="65">
        <v>105</v>
      </c>
      <c r="J89" s="82">
        <v>109</v>
      </c>
      <c r="K89" s="82">
        <v>109</v>
      </c>
      <c r="L89" s="87">
        <v>107</v>
      </c>
      <c r="M89" s="73">
        <v>106</v>
      </c>
      <c r="N89" s="96">
        <v>117</v>
      </c>
      <c r="O89" s="62">
        <v>108</v>
      </c>
      <c r="P89" s="82">
        <v>109</v>
      </c>
      <c r="Q89" s="68">
        <v>113</v>
      </c>
      <c r="R89" s="63">
        <v>112</v>
      </c>
      <c r="S89" s="101">
        <v>121</v>
      </c>
      <c r="T89" s="58">
        <v>129</v>
      </c>
      <c r="U89" s="102">
        <v>132</v>
      </c>
      <c r="V89" s="27">
        <v>179</v>
      </c>
      <c r="W89" s="13">
        <v>181</v>
      </c>
      <c r="X89" s="78">
        <v>189</v>
      </c>
      <c r="Y89" s="50">
        <v>187</v>
      </c>
      <c r="Z89" s="46">
        <v>188</v>
      </c>
      <c r="AA89" s="36">
        <v>190</v>
      </c>
      <c r="AB89" s="28">
        <v>191</v>
      </c>
      <c r="AC89" s="125">
        <v>133</v>
      </c>
      <c r="AD89" s="75">
        <v>126</v>
      </c>
      <c r="AE89" s="88">
        <v>110</v>
      </c>
      <c r="AF89" s="63">
        <v>112</v>
      </c>
      <c r="AG89" s="76">
        <v>114</v>
      </c>
      <c r="AH89" s="87">
        <v>107</v>
      </c>
      <c r="AI89" s="68">
        <v>113</v>
      </c>
      <c r="AJ89" s="73">
        <v>106</v>
      </c>
      <c r="AK89" s="60">
        <v>103</v>
      </c>
      <c r="AL89" s="65">
        <v>105</v>
      </c>
      <c r="AM89" s="73">
        <v>106</v>
      </c>
      <c r="AN89" s="63">
        <v>112</v>
      </c>
      <c r="AO89" s="62">
        <v>108</v>
      </c>
      <c r="AP89" s="87">
        <v>107</v>
      </c>
      <c r="AQ89" s="63">
        <v>112</v>
      </c>
      <c r="AR89" s="64">
        <v>115</v>
      </c>
      <c r="AS89" s="62">
        <v>108</v>
      </c>
      <c r="AT89" s="62">
        <v>108</v>
      </c>
      <c r="AU89" s="68">
        <v>113</v>
      </c>
      <c r="AV89" s="73">
        <v>106</v>
      </c>
      <c r="AW89" s="73">
        <v>106</v>
      </c>
      <c r="AX89" s="61">
        <v>104</v>
      </c>
      <c r="AY89" s="60">
        <v>103</v>
      </c>
      <c r="AZ89" s="61">
        <v>104</v>
      </c>
      <c r="BA89" s="61">
        <v>104</v>
      </c>
      <c r="BB89" s="59">
        <v>111</v>
      </c>
      <c r="BC89" s="88">
        <v>110</v>
      </c>
      <c r="BD89" s="64">
        <v>115</v>
      </c>
      <c r="BE89" s="94">
        <v>123</v>
      </c>
      <c r="BF89" s="94">
        <v>123</v>
      </c>
      <c r="BG89" s="19">
        <v>164</v>
      </c>
      <c r="BH89" s="38">
        <v>176</v>
      </c>
      <c r="BI89" s="37">
        <v>183</v>
      </c>
      <c r="BJ89" s="44">
        <v>199</v>
      </c>
      <c r="BK89" s="44">
        <v>199</v>
      </c>
      <c r="BL89" s="109">
        <v>196</v>
      </c>
      <c r="BM89" s="28">
        <v>191</v>
      </c>
      <c r="BN89" s="50">
        <v>187</v>
      </c>
      <c r="BO89" s="79">
        <v>185</v>
      </c>
      <c r="BP89" s="79">
        <v>185</v>
      </c>
      <c r="BQ89" s="16">
        <v>169</v>
      </c>
      <c r="BR89" s="105">
        <v>157</v>
      </c>
      <c r="BS89" s="62">
        <v>108</v>
      </c>
      <c r="BT89" s="87">
        <v>107</v>
      </c>
      <c r="BU89" s="87">
        <v>107</v>
      </c>
      <c r="BV89" s="88">
        <v>110</v>
      </c>
      <c r="BW89" s="88">
        <v>110</v>
      </c>
      <c r="BX89" s="96">
        <v>117</v>
      </c>
      <c r="BY89" s="86">
        <v>116</v>
      </c>
      <c r="BZ89" s="82">
        <v>109</v>
      </c>
      <c r="CA89" s="60">
        <v>103</v>
      </c>
      <c r="CB89" s="65">
        <v>105</v>
      </c>
      <c r="CC89" s="106">
        <v>120</v>
      </c>
      <c r="CD89" s="103">
        <v>128</v>
      </c>
      <c r="CE89" s="50">
        <v>187</v>
      </c>
      <c r="CF89" s="39">
        <v>194</v>
      </c>
      <c r="CG89" s="28">
        <v>191</v>
      </c>
      <c r="CH89" s="109">
        <v>196</v>
      </c>
      <c r="CI89" s="39">
        <v>194</v>
      </c>
      <c r="CJ89" s="28">
        <v>191</v>
      </c>
      <c r="CK89" s="28">
        <v>191</v>
      </c>
      <c r="CL89" s="78">
        <v>189</v>
      </c>
      <c r="CM89" s="78">
        <v>189</v>
      </c>
      <c r="CN89" s="48">
        <v>182</v>
      </c>
      <c r="CO89" s="128">
        <v>136</v>
      </c>
      <c r="CP89" s="58">
        <v>129</v>
      </c>
      <c r="CQ89" s="76">
        <v>114</v>
      </c>
      <c r="CR89" s="63">
        <v>112</v>
      </c>
      <c r="CS89" s="59">
        <v>111</v>
      </c>
      <c r="CT89" s="59">
        <v>111</v>
      </c>
      <c r="CU89" s="88">
        <v>110</v>
      </c>
      <c r="CV89" s="81">
        <v>134</v>
      </c>
      <c r="CW89" s="111">
        <v>147</v>
      </c>
      <c r="CX89" s="28">
        <v>191</v>
      </c>
      <c r="CY89" s="40">
        <v>192</v>
      </c>
      <c r="CZ89" s="56">
        <v>193</v>
      </c>
      <c r="DA89" s="39">
        <v>194</v>
      </c>
      <c r="DB89" s="108">
        <v>197</v>
      </c>
      <c r="DC89" s="51">
        <v>200</v>
      </c>
      <c r="DD89" s="51">
        <v>200</v>
      </c>
      <c r="DE89" s="44">
        <v>199</v>
      </c>
      <c r="DF89" s="43">
        <v>198</v>
      </c>
      <c r="DG89" s="43">
        <v>198</v>
      </c>
      <c r="DH89" s="43">
        <v>198</v>
      </c>
      <c r="DI89" s="109">
        <v>196</v>
      </c>
      <c r="DJ89" s="37">
        <v>183</v>
      </c>
      <c r="DK89" s="49">
        <v>180</v>
      </c>
      <c r="DL89" s="85">
        <v>119</v>
      </c>
      <c r="DM89" s="82">
        <v>109</v>
      </c>
      <c r="DN89" s="87">
        <v>107</v>
      </c>
      <c r="DO89" s="60">
        <v>103</v>
      </c>
      <c r="DP89" s="73">
        <v>106</v>
      </c>
      <c r="DQ89" s="70">
        <v>102</v>
      </c>
      <c r="DR89" s="84">
        <v>101</v>
      </c>
      <c r="DS89" s="87">
        <v>107</v>
      </c>
      <c r="DT89" s="69">
        <v>100</v>
      </c>
      <c r="DU89" s="87">
        <v>107</v>
      </c>
      <c r="DV89" s="83">
        <v>122</v>
      </c>
      <c r="DW89" s="88">
        <v>110</v>
      </c>
      <c r="DX89" s="62">
        <v>108</v>
      </c>
      <c r="EE89" s="16242">
        <f t="shared" si="192"/>
        <v>3.6691336370063447E-5</v>
      </c>
      <c r="EF89" s="16242">
        <f t="shared" si="193"/>
        <v>3.4901515083718892E-5</v>
      </c>
      <c r="EG89" s="16242">
        <f t="shared" si="194"/>
        <v>3.1918479606477961E-5</v>
      </c>
      <c r="EH89" s="16242">
        <f t="shared" si="195"/>
        <v>3.3111693797374331E-5</v>
      </c>
      <c r="EI89" s="16242">
        <f t="shared" si="196"/>
        <v>3.4304907988270707E-5</v>
      </c>
      <c r="EJ89" s="16242">
        <f t="shared" si="197"/>
        <v>3.4304907988270707E-5</v>
      </c>
      <c r="EK89" s="16242">
        <f t="shared" si="198"/>
        <v>3.4006604440546611E-5</v>
      </c>
      <c r="EL89" s="16242">
        <f t="shared" si="199"/>
        <v>3.0725265415581591E-5</v>
      </c>
      <c r="EM89" s="16242">
        <f t="shared" si="200"/>
        <v>3.1321872511029776E-5</v>
      </c>
      <c r="EN89" s="16242">
        <f t="shared" si="201"/>
        <v>3.2515086701926146E-5</v>
      </c>
      <c r="EO89" s="16242">
        <f t="shared" si="202"/>
        <v>3.2515086701926146E-5</v>
      </c>
      <c r="EP89" s="16242">
        <f t="shared" si="203"/>
        <v>3.1918479606477961E-5</v>
      </c>
      <c r="EQ89" s="16242">
        <f t="shared" si="204"/>
        <v>3.1620176058753865E-5</v>
      </c>
      <c r="ER89" s="16242">
        <f t="shared" si="205"/>
        <v>3.4901515083718892E-5</v>
      </c>
      <c r="ES89" s="16242">
        <f t="shared" si="206"/>
        <v>3.221678315420205E-5</v>
      </c>
      <c r="ET89" s="16242">
        <f t="shared" si="207"/>
        <v>3.2515086701926146E-5</v>
      </c>
      <c r="EU89" s="16242">
        <f t="shared" si="208"/>
        <v>3.3708300892822515E-5</v>
      </c>
      <c r="EV89" s="16242">
        <f t="shared" si="209"/>
        <v>3.3409997345098426E-5</v>
      </c>
      <c r="EW89" s="16242">
        <f t="shared" si="210"/>
        <v>3.6094729274615262E-5</v>
      </c>
      <c r="EX89" s="16242">
        <f t="shared" si="211"/>
        <v>3.8481157656408009E-5</v>
      </c>
      <c r="EY89" s="16242">
        <f t="shared" si="212"/>
        <v>3.937606829958029E-5</v>
      </c>
      <c r="EZ89" s="16242">
        <f t="shared" si="213"/>
        <v>5.339633504261266E-5</v>
      </c>
      <c r="FA89" s="16242">
        <f t="shared" si="214"/>
        <v>5.3992942138060845E-5</v>
      </c>
      <c r="FB89" s="16242">
        <f t="shared" si="215"/>
        <v>5.6379370519853592E-5</v>
      </c>
      <c r="FC89" s="16242">
        <f t="shared" si="216"/>
        <v>5.5782763424405407E-5</v>
      </c>
      <c r="FD89" s="16242">
        <f t="shared" si="217"/>
        <v>5.6081066972129503E-5</v>
      </c>
      <c r="FE89" s="16242">
        <f t="shared" si="218"/>
        <v>5.6677674067577688E-5</v>
      </c>
      <c r="FF89" s="16242">
        <f t="shared" si="219"/>
        <v>5.6975977615301777E-5</v>
      </c>
      <c r="FG89" s="16242">
        <f t="shared" si="220"/>
        <v>3.9674371847304379E-5</v>
      </c>
      <c r="FH89" s="16242">
        <f t="shared" si="221"/>
        <v>3.7586247013235728E-5</v>
      </c>
      <c r="FI89" s="16242">
        <f t="shared" si="222"/>
        <v>3.2813390249650241E-5</v>
      </c>
      <c r="FJ89" s="16242">
        <f t="shared" si="223"/>
        <v>3.3409997345098426E-5</v>
      </c>
      <c r="FK89" s="16242">
        <f t="shared" si="224"/>
        <v>3.4006604440546611E-5</v>
      </c>
      <c r="FL89" s="16242">
        <f t="shared" si="225"/>
        <v>3.1918479606477961E-5</v>
      </c>
      <c r="FM89" s="16242">
        <f t="shared" si="226"/>
        <v>3.3708300892822515E-5</v>
      </c>
      <c r="FN89" s="16242">
        <f t="shared" si="227"/>
        <v>3.1620176058753865E-5</v>
      </c>
      <c r="FO89" s="16242">
        <f t="shared" si="228"/>
        <v>3.0725265415581591E-5</v>
      </c>
      <c r="FP89" s="16242">
        <f t="shared" si="229"/>
        <v>3.1321872511029776E-5</v>
      </c>
      <c r="FQ89" s="16242">
        <f t="shared" si="230"/>
        <v>3.1620176058753865E-5</v>
      </c>
      <c r="FR89" s="16242">
        <f t="shared" si="231"/>
        <v>3.3409997345098426E-5</v>
      </c>
      <c r="FS89" s="16242">
        <f t="shared" si="232"/>
        <v>3.221678315420205E-5</v>
      </c>
      <c r="FT89" s="16242">
        <f t="shared" si="233"/>
        <v>3.1918479606477961E-5</v>
      </c>
      <c r="FU89" s="16242">
        <f t="shared" si="234"/>
        <v>3.3409997345098426E-5</v>
      </c>
      <c r="FV89" s="16242">
        <f t="shared" si="235"/>
        <v>3.4304907988270707E-5</v>
      </c>
      <c r="FW89" s="16242">
        <f t="shared" si="236"/>
        <v>3.221678315420205E-5</v>
      </c>
      <c r="FX89" s="16242">
        <f t="shared" si="237"/>
        <v>3.221678315420205E-5</v>
      </c>
      <c r="FY89" s="16242">
        <f t="shared" si="238"/>
        <v>3.3708300892822515E-5</v>
      </c>
      <c r="FZ89" s="16242">
        <f t="shared" si="239"/>
        <v>3.1620176058753865E-5</v>
      </c>
      <c r="GA89" s="16242">
        <f t="shared" si="240"/>
        <v>3.1620176058753865E-5</v>
      </c>
      <c r="GB89" s="16242">
        <f t="shared" si="241"/>
        <v>3.102356896330568E-5</v>
      </c>
      <c r="GC89" s="16242">
        <f t="shared" si="242"/>
        <v>3.0725265415581591E-5</v>
      </c>
      <c r="GD89" s="16242">
        <f t="shared" si="243"/>
        <v>3.102356896330568E-5</v>
      </c>
      <c r="GE89" s="16242">
        <f t="shared" si="244"/>
        <v>3.102356896330568E-5</v>
      </c>
      <c r="GF89" s="16242">
        <f t="shared" si="245"/>
        <v>3.3111693797374331E-5</v>
      </c>
      <c r="GG89" s="16242">
        <f t="shared" si="246"/>
        <v>3.2813390249650241E-5</v>
      </c>
      <c r="GH89" s="16242">
        <f t="shared" si="247"/>
        <v>3.4304907988270707E-5</v>
      </c>
      <c r="GI89" s="16242">
        <f t="shared" si="248"/>
        <v>3.6691336370063447E-5</v>
      </c>
      <c r="GJ89" s="16242">
        <f t="shared" si="249"/>
        <v>3.6691336370063447E-5</v>
      </c>
      <c r="GK89" s="16242">
        <f t="shared" si="130"/>
        <v>4.8921781826751263E-5</v>
      </c>
      <c r="GL89" s="16242">
        <f t="shared" si="131"/>
        <v>5.2501424399440379E-5</v>
      </c>
      <c r="GM89" s="16242">
        <f t="shared" si="132"/>
        <v>5.4589549233509037E-5</v>
      </c>
      <c r="GN89" s="16242">
        <f t="shared" si="133"/>
        <v>5.9362405997094524E-5</v>
      </c>
      <c r="GO89" s="16242">
        <f t="shared" si="134"/>
        <v>5.9362405997094524E-5</v>
      </c>
      <c r="GP89" s="16242">
        <f t="shared" si="135"/>
        <v>5.8467495353922243E-5</v>
      </c>
      <c r="GQ89" s="16242">
        <f t="shared" si="136"/>
        <v>5.6975977615301777E-5</v>
      </c>
      <c r="GR89" s="16242">
        <f t="shared" si="137"/>
        <v>5.5782763424405407E-5</v>
      </c>
      <c r="GS89" s="16242">
        <f t="shared" si="138"/>
        <v>5.5186156328957222E-5</v>
      </c>
      <c r="GT89" s="16242">
        <f t="shared" si="139"/>
        <v>5.5186156328957222E-5</v>
      </c>
      <c r="GU89" s="16242">
        <f t="shared" si="140"/>
        <v>5.0413299565371729E-5</v>
      </c>
      <c r="GV89" s="16242">
        <f t="shared" si="141"/>
        <v>4.6833656992682612E-5</v>
      </c>
      <c r="GW89" s="16242">
        <f t="shared" si="142"/>
        <v>3.221678315420205E-5</v>
      </c>
      <c r="GX89" s="16242">
        <f t="shared" si="143"/>
        <v>3.1918479606477961E-5</v>
      </c>
      <c r="GY89" s="16242">
        <f t="shared" si="144"/>
        <v>3.1918479606477961E-5</v>
      </c>
      <c r="GZ89" s="16242">
        <f t="shared" si="145"/>
        <v>3.2813390249650241E-5</v>
      </c>
      <c r="HA89" s="16242">
        <f t="shared" si="146"/>
        <v>3.2813390249650241E-5</v>
      </c>
      <c r="HB89" s="16242">
        <f t="shared" si="147"/>
        <v>3.4901515083718892E-5</v>
      </c>
      <c r="HC89" s="16242">
        <f t="shared" si="148"/>
        <v>3.4603211535994796E-5</v>
      </c>
      <c r="HD89" s="16242">
        <f t="shared" si="149"/>
        <v>3.2515086701926146E-5</v>
      </c>
      <c r="HE89" s="16242">
        <f t="shared" si="150"/>
        <v>3.0725265415581591E-5</v>
      </c>
      <c r="HF89" s="16242">
        <f t="shared" si="151"/>
        <v>3.1321872511029776E-5</v>
      </c>
      <c r="HG89" s="16242">
        <f t="shared" si="152"/>
        <v>3.5796425726891173E-5</v>
      </c>
      <c r="HH89" s="16242">
        <f t="shared" si="153"/>
        <v>3.8182854108683913E-5</v>
      </c>
      <c r="HI89" s="16242">
        <f t="shared" si="154"/>
        <v>5.5782763424405407E-5</v>
      </c>
      <c r="HJ89" s="16242">
        <f t="shared" si="155"/>
        <v>5.7870888258474058E-5</v>
      </c>
      <c r="HK89" s="16242">
        <f t="shared" si="156"/>
        <v>5.6975977615301777E-5</v>
      </c>
      <c r="HL89" s="16242">
        <f t="shared" si="157"/>
        <v>5.8467495353922243E-5</v>
      </c>
      <c r="HM89" s="16242">
        <f t="shared" si="158"/>
        <v>5.7870888258474058E-5</v>
      </c>
      <c r="HN89" s="16242">
        <f t="shared" si="159"/>
        <v>5.6975977615301777E-5</v>
      </c>
      <c r="HO89" s="16242">
        <f t="shared" si="160"/>
        <v>5.6975977615301777E-5</v>
      </c>
      <c r="HP89" s="16242">
        <f t="shared" si="161"/>
        <v>5.6379370519853592E-5</v>
      </c>
      <c r="HQ89" s="16242">
        <f t="shared" si="162"/>
        <v>5.6379370519853592E-5</v>
      </c>
      <c r="HR89" s="16242">
        <f t="shared" si="163"/>
        <v>5.4291245685784941E-5</v>
      </c>
      <c r="HS89" s="16242">
        <f t="shared" si="164"/>
        <v>4.056928249047666E-5</v>
      </c>
      <c r="HT89" s="16242">
        <f t="shared" si="165"/>
        <v>3.8481157656408009E-5</v>
      </c>
      <c r="HU89" s="16242">
        <f t="shared" si="166"/>
        <v>3.4006604440546611E-5</v>
      </c>
      <c r="HV89" s="16242">
        <f t="shared" si="167"/>
        <v>3.3409997345098426E-5</v>
      </c>
      <c r="HW89" s="16242">
        <f t="shared" si="168"/>
        <v>3.3111693797374331E-5</v>
      </c>
      <c r="HX89" s="16242">
        <f t="shared" si="169"/>
        <v>3.3111693797374331E-5</v>
      </c>
      <c r="HY89" s="16242">
        <f t="shared" si="170"/>
        <v>3.2813390249650241E-5</v>
      </c>
      <c r="HZ89" s="16242">
        <f t="shared" si="171"/>
        <v>3.9972675395028475E-5</v>
      </c>
      <c r="IA89" s="16242">
        <f t="shared" si="172"/>
        <v>4.385062151544168E-5</v>
      </c>
      <c r="IB89" s="16242">
        <f t="shared" si="250"/>
        <v>5.6975977615301777E-5</v>
      </c>
      <c r="IC89" s="16242">
        <f t="shared" si="251"/>
        <v>5.7274281163025873E-5</v>
      </c>
      <c r="ID89" s="16242">
        <f t="shared" si="252"/>
        <v>5.7572584710749962E-5</v>
      </c>
      <c r="IE89" s="16242">
        <f t="shared" si="253"/>
        <v>5.7870888258474058E-5</v>
      </c>
      <c r="IF89" s="16242">
        <f t="shared" si="254"/>
        <v>5.8765798901646339E-5</v>
      </c>
      <c r="IG89" s="16242">
        <f t="shared" si="255"/>
        <v>5.966070954481862E-5</v>
      </c>
      <c r="IH89" s="16242">
        <f t="shared" si="256"/>
        <v>5.966070954481862E-5</v>
      </c>
      <c r="II89" s="16242">
        <f t="shared" si="257"/>
        <v>5.9362405997094524E-5</v>
      </c>
      <c r="IJ89" s="16242">
        <f t="shared" si="173"/>
        <v>5.9064102449370428E-5</v>
      </c>
      <c r="IK89" s="16242">
        <f t="shared" si="174"/>
        <v>5.9064102449370428E-5</v>
      </c>
      <c r="IL89" s="16242">
        <f t="shared" si="175"/>
        <v>5.9064102449370428E-5</v>
      </c>
      <c r="IM89" s="16242">
        <f t="shared" si="176"/>
        <v>5.8467495353922243E-5</v>
      </c>
      <c r="IN89" s="16242">
        <f t="shared" si="177"/>
        <v>5.4589549233509037E-5</v>
      </c>
      <c r="IO89" s="16242">
        <f t="shared" si="178"/>
        <v>5.3694638590336756E-5</v>
      </c>
      <c r="IP89" s="16242">
        <f t="shared" si="179"/>
        <v>3.5498122179167077E-5</v>
      </c>
      <c r="IQ89" s="16242">
        <f t="shared" si="180"/>
        <v>3.2515086701926146E-5</v>
      </c>
      <c r="IR89" s="16242">
        <f t="shared" si="181"/>
        <v>3.1918479606477961E-5</v>
      </c>
      <c r="IS89" s="16242">
        <f t="shared" si="182"/>
        <v>3.0725265415581591E-5</v>
      </c>
      <c r="IT89" s="16242">
        <f t="shared" si="183"/>
        <v>3.1620176058753865E-5</v>
      </c>
      <c r="IU89" s="16242">
        <f t="shared" si="184"/>
        <v>3.0426961867857495E-5</v>
      </c>
      <c r="IV89" s="16242">
        <f t="shared" si="185"/>
        <v>3.0128658320133402E-5</v>
      </c>
      <c r="IW89" s="16242">
        <f t="shared" si="186"/>
        <v>3.1918479606477961E-5</v>
      </c>
      <c r="IX89" s="16242">
        <f t="shared" si="187"/>
        <v>2.983035477240931E-5</v>
      </c>
      <c r="IY89" s="16242">
        <f t="shared" si="188"/>
        <v>3.1918479606477961E-5</v>
      </c>
      <c r="IZ89" s="16242">
        <f t="shared" si="189"/>
        <v>3.6393032822339358E-5</v>
      </c>
      <c r="JA89" s="16242">
        <f t="shared" si="190"/>
        <v>3.2813390249650241E-5</v>
      </c>
      <c r="JB89" s="16242">
        <f t="shared" si="191"/>
        <v>3.221678315420205E-5</v>
      </c>
      <c r="JC89" s="16242"/>
      <c r="JD89" s="16242"/>
      <c r="JE89" s="16242"/>
      <c r="JF89" s="16242"/>
      <c r="JG89" s="16242"/>
      <c r="JH89" s="16242"/>
      <c r="JI89" s="16242"/>
    </row>
    <row r="90" spans="1:269" x14ac:dyDescent="0.25">
      <c r="A90" s="68">
        <v>113</v>
      </c>
      <c r="B90" s="82">
        <v>109</v>
      </c>
      <c r="C90" s="70">
        <v>102</v>
      </c>
      <c r="D90" s="63">
        <v>112</v>
      </c>
      <c r="E90" s="63">
        <v>112</v>
      </c>
      <c r="F90" s="88">
        <v>110</v>
      </c>
      <c r="G90" s="63">
        <v>112</v>
      </c>
      <c r="H90" s="60">
        <v>103</v>
      </c>
      <c r="I90" s="87">
        <v>107</v>
      </c>
      <c r="J90" s="96">
        <v>117</v>
      </c>
      <c r="K90" s="76">
        <v>114</v>
      </c>
      <c r="L90" s="59">
        <v>111</v>
      </c>
      <c r="M90" s="59">
        <v>111</v>
      </c>
      <c r="N90" s="96">
        <v>117</v>
      </c>
      <c r="O90" s="82">
        <v>109</v>
      </c>
      <c r="P90" s="88">
        <v>110</v>
      </c>
      <c r="Q90" s="76">
        <v>114</v>
      </c>
      <c r="R90" s="68">
        <v>113</v>
      </c>
      <c r="S90" s="133">
        <v>130</v>
      </c>
      <c r="T90" s="123">
        <v>144</v>
      </c>
      <c r="U90" s="110">
        <v>162</v>
      </c>
      <c r="V90" s="100">
        <v>184</v>
      </c>
      <c r="W90" s="79">
        <v>185</v>
      </c>
      <c r="X90" s="50">
        <v>187</v>
      </c>
      <c r="Y90" s="50">
        <v>187</v>
      </c>
      <c r="Z90" s="78">
        <v>189</v>
      </c>
      <c r="AA90" s="36">
        <v>190</v>
      </c>
      <c r="AB90" s="36">
        <v>190</v>
      </c>
      <c r="AC90" s="102">
        <v>132</v>
      </c>
      <c r="AD90" s="99">
        <v>124</v>
      </c>
      <c r="AE90" s="67">
        <v>118</v>
      </c>
      <c r="AF90" s="67">
        <v>118</v>
      </c>
      <c r="AG90" s="76">
        <v>114</v>
      </c>
      <c r="AH90" s="82">
        <v>109</v>
      </c>
      <c r="AI90" s="63">
        <v>112</v>
      </c>
      <c r="AJ90" s="87">
        <v>107</v>
      </c>
      <c r="AK90" s="61">
        <v>104</v>
      </c>
      <c r="AL90" s="62">
        <v>108</v>
      </c>
      <c r="AM90" s="62">
        <v>108</v>
      </c>
      <c r="AN90" s="62">
        <v>108</v>
      </c>
      <c r="AO90" s="88">
        <v>110</v>
      </c>
      <c r="AP90" s="62">
        <v>108</v>
      </c>
      <c r="AQ90" s="63">
        <v>112</v>
      </c>
      <c r="AR90" s="64">
        <v>115</v>
      </c>
      <c r="AS90" s="88">
        <v>110</v>
      </c>
      <c r="AT90" s="88">
        <v>110</v>
      </c>
      <c r="AU90" s="82">
        <v>109</v>
      </c>
      <c r="AV90" s="65">
        <v>105</v>
      </c>
      <c r="AW90" s="62">
        <v>108</v>
      </c>
      <c r="AX90" s="62">
        <v>108</v>
      </c>
      <c r="AY90" s="65">
        <v>105</v>
      </c>
      <c r="AZ90" s="73">
        <v>106</v>
      </c>
      <c r="BA90" s="73">
        <v>106</v>
      </c>
      <c r="BB90" s="73">
        <v>106</v>
      </c>
      <c r="BC90" s="88">
        <v>110</v>
      </c>
      <c r="BD90" s="68">
        <v>113</v>
      </c>
      <c r="BE90" s="96">
        <v>117</v>
      </c>
      <c r="BF90" s="96">
        <v>117</v>
      </c>
      <c r="BG90" s="122">
        <v>155</v>
      </c>
      <c r="BH90" s="15">
        <v>167</v>
      </c>
      <c r="BI90" s="37">
        <v>183</v>
      </c>
      <c r="BJ90" s="108">
        <v>197</v>
      </c>
      <c r="BK90" s="43">
        <v>198</v>
      </c>
      <c r="BL90" s="44">
        <v>199</v>
      </c>
      <c r="BM90" s="54">
        <v>195</v>
      </c>
      <c r="BN90" s="46">
        <v>188</v>
      </c>
      <c r="BO90" s="100">
        <v>184</v>
      </c>
      <c r="BP90" s="100">
        <v>184</v>
      </c>
      <c r="BQ90" s="38">
        <v>176</v>
      </c>
      <c r="BR90" s="19">
        <v>164</v>
      </c>
      <c r="BS90" s="63">
        <v>112</v>
      </c>
      <c r="BT90" s="73">
        <v>106</v>
      </c>
      <c r="BU90" s="82">
        <v>109</v>
      </c>
      <c r="BV90" s="62">
        <v>108</v>
      </c>
      <c r="BW90" s="73">
        <v>106</v>
      </c>
      <c r="BX90" s="64">
        <v>115</v>
      </c>
      <c r="BY90" s="64">
        <v>115</v>
      </c>
      <c r="BZ90" s="63">
        <v>112</v>
      </c>
      <c r="CA90" s="59">
        <v>111</v>
      </c>
      <c r="CB90" s="82">
        <v>109</v>
      </c>
      <c r="CC90" s="83">
        <v>122</v>
      </c>
      <c r="CD90" s="139">
        <v>131</v>
      </c>
      <c r="CE90" s="79">
        <v>185</v>
      </c>
      <c r="CF90" s="40">
        <v>192</v>
      </c>
      <c r="CG90" s="36">
        <v>190</v>
      </c>
      <c r="CH90" s="54">
        <v>195</v>
      </c>
      <c r="CI90" s="39">
        <v>194</v>
      </c>
      <c r="CJ90" s="56">
        <v>193</v>
      </c>
      <c r="CK90" s="56">
        <v>193</v>
      </c>
      <c r="CL90" s="78">
        <v>189</v>
      </c>
      <c r="CM90" s="46">
        <v>188</v>
      </c>
      <c r="CN90" s="37">
        <v>183</v>
      </c>
      <c r="CO90" s="123">
        <v>144</v>
      </c>
      <c r="CP90" s="138">
        <v>135</v>
      </c>
      <c r="CQ90" s="63">
        <v>112</v>
      </c>
      <c r="CR90" s="88">
        <v>110</v>
      </c>
      <c r="CS90" s="88">
        <v>110</v>
      </c>
      <c r="CT90" s="88">
        <v>110</v>
      </c>
      <c r="CU90" s="62">
        <v>108</v>
      </c>
      <c r="CV90" s="67">
        <v>118</v>
      </c>
      <c r="CW90" s="58">
        <v>129</v>
      </c>
      <c r="CX90" s="42">
        <v>177</v>
      </c>
      <c r="CY90" s="56">
        <v>193</v>
      </c>
      <c r="CZ90" s="39">
        <v>194</v>
      </c>
      <c r="DA90" s="39">
        <v>194</v>
      </c>
      <c r="DB90" s="108">
        <v>197</v>
      </c>
      <c r="DC90" s="44">
        <v>199</v>
      </c>
      <c r="DD90" s="44">
        <v>199</v>
      </c>
      <c r="DE90" s="44">
        <v>199</v>
      </c>
      <c r="DF90" s="43">
        <v>198</v>
      </c>
      <c r="DG90" s="43">
        <v>198</v>
      </c>
      <c r="DH90" s="43">
        <v>198</v>
      </c>
      <c r="DI90" s="108">
        <v>197</v>
      </c>
      <c r="DJ90" s="28">
        <v>191</v>
      </c>
      <c r="DK90" s="78">
        <v>189</v>
      </c>
      <c r="DL90" s="119">
        <v>145</v>
      </c>
      <c r="DM90" s="62">
        <v>108</v>
      </c>
      <c r="DN90" s="62">
        <v>108</v>
      </c>
      <c r="DO90" s="73">
        <v>106</v>
      </c>
      <c r="DP90" s="88">
        <v>110</v>
      </c>
      <c r="DQ90" s="65">
        <v>105</v>
      </c>
      <c r="DR90" s="60">
        <v>103</v>
      </c>
      <c r="DS90" s="86">
        <v>116</v>
      </c>
      <c r="DT90" s="70">
        <v>102</v>
      </c>
      <c r="DU90" s="73">
        <v>106</v>
      </c>
      <c r="DV90" s="68">
        <v>113</v>
      </c>
      <c r="DW90" s="88">
        <v>110</v>
      </c>
      <c r="DX90" s="65">
        <v>105</v>
      </c>
      <c r="EE90" s="16242">
        <f t="shared" si="192"/>
        <v>3.3708300892822515E-5</v>
      </c>
      <c r="EF90" s="16242">
        <f t="shared" si="193"/>
        <v>3.2515086701926146E-5</v>
      </c>
      <c r="EG90" s="16242">
        <f t="shared" si="194"/>
        <v>3.0426961867857495E-5</v>
      </c>
      <c r="EH90" s="16242">
        <f t="shared" si="195"/>
        <v>3.3409997345098426E-5</v>
      </c>
      <c r="EI90" s="16242">
        <f t="shared" si="196"/>
        <v>3.3409997345098426E-5</v>
      </c>
      <c r="EJ90" s="16242">
        <f t="shared" si="197"/>
        <v>3.2813390249650241E-5</v>
      </c>
      <c r="EK90" s="16242">
        <f t="shared" si="198"/>
        <v>3.3409997345098426E-5</v>
      </c>
      <c r="EL90" s="16242">
        <f t="shared" si="199"/>
        <v>3.0725265415581591E-5</v>
      </c>
      <c r="EM90" s="16242">
        <f t="shared" si="200"/>
        <v>3.1918479606477961E-5</v>
      </c>
      <c r="EN90" s="16242">
        <f t="shared" si="201"/>
        <v>3.4901515083718892E-5</v>
      </c>
      <c r="EO90" s="16242">
        <f t="shared" si="202"/>
        <v>3.4006604440546611E-5</v>
      </c>
      <c r="EP90" s="16242">
        <f t="shared" si="203"/>
        <v>3.3111693797374331E-5</v>
      </c>
      <c r="EQ90" s="16242">
        <f t="shared" si="204"/>
        <v>3.3111693797374331E-5</v>
      </c>
      <c r="ER90" s="16242">
        <f t="shared" si="205"/>
        <v>3.4901515083718892E-5</v>
      </c>
      <c r="ES90" s="16242">
        <f t="shared" si="206"/>
        <v>3.2515086701926146E-5</v>
      </c>
      <c r="ET90" s="16242">
        <f t="shared" si="207"/>
        <v>3.2813390249650241E-5</v>
      </c>
      <c r="EU90" s="16242">
        <f t="shared" si="208"/>
        <v>3.4006604440546611E-5</v>
      </c>
      <c r="EV90" s="16242">
        <f t="shared" si="209"/>
        <v>3.3708300892822515E-5</v>
      </c>
      <c r="EW90" s="16242">
        <f t="shared" si="210"/>
        <v>3.8779461204132098E-5</v>
      </c>
      <c r="EX90" s="16242">
        <f t="shared" si="211"/>
        <v>4.2955710872269406E-5</v>
      </c>
      <c r="EY90" s="16242">
        <f t="shared" si="212"/>
        <v>4.8325174731303078E-5</v>
      </c>
      <c r="EZ90" s="16242">
        <f t="shared" si="213"/>
        <v>5.4887852781233126E-5</v>
      </c>
      <c r="FA90" s="16242">
        <f t="shared" si="214"/>
        <v>5.5186156328957222E-5</v>
      </c>
      <c r="FB90" s="16242">
        <f t="shared" si="215"/>
        <v>5.5782763424405407E-5</v>
      </c>
      <c r="FC90" s="16242">
        <f t="shared" si="216"/>
        <v>5.5782763424405407E-5</v>
      </c>
      <c r="FD90" s="16242">
        <f t="shared" si="217"/>
        <v>5.6379370519853592E-5</v>
      </c>
      <c r="FE90" s="16242">
        <f t="shared" si="218"/>
        <v>5.6677674067577688E-5</v>
      </c>
      <c r="FF90" s="16242">
        <f t="shared" si="219"/>
        <v>5.6677674067577688E-5</v>
      </c>
      <c r="FG90" s="16242">
        <f t="shared" si="220"/>
        <v>3.937606829958029E-5</v>
      </c>
      <c r="FH90" s="16242">
        <f t="shared" si="221"/>
        <v>3.6989639917787543E-5</v>
      </c>
      <c r="FI90" s="16242">
        <f t="shared" si="222"/>
        <v>3.5199818631442981E-5</v>
      </c>
      <c r="FJ90" s="16242">
        <f t="shared" si="223"/>
        <v>3.5199818631442981E-5</v>
      </c>
      <c r="FK90" s="16242">
        <f t="shared" si="224"/>
        <v>3.4006604440546611E-5</v>
      </c>
      <c r="FL90" s="16242">
        <f t="shared" si="225"/>
        <v>3.2515086701926146E-5</v>
      </c>
      <c r="FM90" s="16242">
        <f t="shared" si="226"/>
        <v>3.3409997345098426E-5</v>
      </c>
      <c r="FN90" s="16242">
        <f t="shared" si="227"/>
        <v>3.1918479606477961E-5</v>
      </c>
      <c r="FO90" s="16242">
        <f t="shared" si="228"/>
        <v>3.102356896330568E-5</v>
      </c>
      <c r="FP90" s="16242">
        <f t="shared" si="229"/>
        <v>3.221678315420205E-5</v>
      </c>
      <c r="FQ90" s="16242">
        <f t="shared" si="230"/>
        <v>3.221678315420205E-5</v>
      </c>
      <c r="FR90" s="16242">
        <f t="shared" si="231"/>
        <v>3.221678315420205E-5</v>
      </c>
      <c r="FS90" s="16242">
        <f t="shared" si="232"/>
        <v>3.2813390249650241E-5</v>
      </c>
      <c r="FT90" s="16242">
        <f t="shared" si="233"/>
        <v>3.221678315420205E-5</v>
      </c>
      <c r="FU90" s="16242">
        <f t="shared" si="234"/>
        <v>3.3409997345098426E-5</v>
      </c>
      <c r="FV90" s="16242">
        <f t="shared" si="235"/>
        <v>3.4304907988270707E-5</v>
      </c>
      <c r="FW90" s="16242">
        <f t="shared" si="236"/>
        <v>3.2813390249650241E-5</v>
      </c>
      <c r="FX90" s="16242">
        <f t="shared" si="237"/>
        <v>3.2813390249650241E-5</v>
      </c>
      <c r="FY90" s="16242">
        <f t="shared" si="238"/>
        <v>3.2515086701926146E-5</v>
      </c>
      <c r="FZ90" s="16242">
        <f t="shared" si="239"/>
        <v>3.1321872511029776E-5</v>
      </c>
      <c r="GA90" s="16242">
        <f t="shared" si="240"/>
        <v>3.221678315420205E-5</v>
      </c>
      <c r="GB90" s="16242">
        <f t="shared" si="241"/>
        <v>3.221678315420205E-5</v>
      </c>
      <c r="GC90" s="16242">
        <f t="shared" si="242"/>
        <v>3.1321872511029776E-5</v>
      </c>
      <c r="GD90" s="16242">
        <f t="shared" si="243"/>
        <v>3.1620176058753865E-5</v>
      </c>
      <c r="GE90" s="16242">
        <f t="shared" si="244"/>
        <v>3.1620176058753865E-5</v>
      </c>
      <c r="GF90" s="16242">
        <f t="shared" si="245"/>
        <v>3.1620176058753865E-5</v>
      </c>
      <c r="GG90" s="16242">
        <f t="shared" si="246"/>
        <v>3.2813390249650241E-5</v>
      </c>
      <c r="GH90" s="16242">
        <f t="shared" si="247"/>
        <v>3.3708300892822515E-5</v>
      </c>
      <c r="GI90" s="16242">
        <f t="shared" si="248"/>
        <v>3.4901515083718892E-5</v>
      </c>
      <c r="GJ90" s="16242">
        <f t="shared" si="249"/>
        <v>3.4901515083718892E-5</v>
      </c>
      <c r="GK90" s="16242">
        <f t="shared" si="130"/>
        <v>4.6237049897234427E-5</v>
      </c>
      <c r="GL90" s="16242">
        <f t="shared" si="131"/>
        <v>4.9816692469923544E-5</v>
      </c>
      <c r="GM90" s="16242">
        <f t="shared" si="132"/>
        <v>5.4589549233509037E-5</v>
      </c>
      <c r="GN90" s="16242">
        <f t="shared" si="133"/>
        <v>5.8765798901646339E-5</v>
      </c>
      <c r="GO90" s="16242">
        <f t="shared" si="134"/>
        <v>5.9064102449370428E-5</v>
      </c>
      <c r="GP90" s="16242">
        <f t="shared" si="135"/>
        <v>5.9362405997094524E-5</v>
      </c>
      <c r="GQ90" s="16242">
        <f t="shared" si="136"/>
        <v>5.8169191806198154E-5</v>
      </c>
      <c r="GR90" s="16242">
        <f t="shared" si="137"/>
        <v>5.6081066972129503E-5</v>
      </c>
      <c r="GS90" s="16242">
        <f t="shared" si="138"/>
        <v>5.4887852781233126E-5</v>
      </c>
      <c r="GT90" s="16242">
        <f t="shared" si="139"/>
        <v>5.4887852781233126E-5</v>
      </c>
      <c r="GU90" s="16242">
        <f t="shared" si="140"/>
        <v>5.2501424399440379E-5</v>
      </c>
      <c r="GV90" s="16242">
        <f t="shared" si="141"/>
        <v>4.8921781826751263E-5</v>
      </c>
      <c r="GW90" s="16242">
        <f t="shared" si="142"/>
        <v>3.3409997345098426E-5</v>
      </c>
      <c r="GX90" s="16242">
        <f t="shared" si="143"/>
        <v>3.1620176058753865E-5</v>
      </c>
      <c r="GY90" s="16242">
        <f t="shared" si="144"/>
        <v>3.2515086701926146E-5</v>
      </c>
      <c r="GZ90" s="16242">
        <f t="shared" si="145"/>
        <v>3.221678315420205E-5</v>
      </c>
      <c r="HA90" s="16242">
        <f t="shared" si="146"/>
        <v>3.1620176058753865E-5</v>
      </c>
      <c r="HB90" s="16242">
        <f t="shared" si="147"/>
        <v>3.4304907988270707E-5</v>
      </c>
      <c r="HC90" s="16242">
        <f t="shared" si="148"/>
        <v>3.4304907988270707E-5</v>
      </c>
      <c r="HD90" s="16242">
        <f t="shared" si="149"/>
        <v>3.3409997345098426E-5</v>
      </c>
      <c r="HE90" s="16242">
        <f t="shared" si="150"/>
        <v>3.3111693797374331E-5</v>
      </c>
      <c r="HF90" s="16242">
        <f t="shared" si="151"/>
        <v>3.2515086701926146E-5</v>
      </c>
      <c r="HG90" s="16242">
        <f t="shared" si="152"/>
        <v>3.6393032822339358E-5</v>
      </c>
      <c r="HH90" s="16242">
        <f t="shared" si="153"/>
        <v>3.9077764751856194E-5</v>
      </c>
      <c r="HI90" s="16242">
        <f t="shared" si="154"/>
        <v>5.5186156328957222E-5</v>
      </c>
      <c r="HJ90" s="16242">
        <f t="shared" si="155"/>
        <v>5.7274281163025873E-5</v>
      </c>
      <c r="HK90" s="16242">
        <f t="shared" si="156"/>
        <v>5.6677674067577688E-5</v>
      </c>
      <c r="HL90" s="16242">
        <f t="shared" si="157"/>
        <v>5.8169191806198154E-5</v>
      </c>
      <c r="HM90" s="16242">
        <f t="shared" si="158"/>
        <v>5.7870888258474058E-5</v>
      </c>
      <c r="HN90" s="16242">
        <f t="shared" si="159"/>
        <v>5.7572584710749962E-5</v>
      </c>
      <c r="HO90" s="16242">
        <f t="shared" si="160"/>
        <v>5.7572584710749962E-5</v>
      </c>
      <c r="HP90" s="16242">
        <f t="shared" si="161"/>
        <v>5.6379370519853592E-5</v>
      </c>
      <c r="HQ90" s="16242">
        <f t="shared" si="162"/>
        <v>5.6081066972129503E-5</v>
      </c>
      <c r="HR90" s="16242">
        <f t="shared" si="163"/>
        <v>5.4589549233509037E-5</v>
      </c>
      <c r="HS90" s="16242">
        <f t="shared" si="164"/>
        <v>4.2955710872269406E-5</v>
      </c>
      <c r="HT90" s="16242">
        <f t="shared" si="165"/>
        <v>4.0270978942752564E-5</v>
      </c>
      <c r="HU90" s="16242">
        <f t="shared" si="166"/>
        <v>3.3409997345098426E-5</v>
      </c>
      <c r="HV90" s="16242">
        <f t="shared" si="167"/>
        <v>3.2813390249650241E-5</v>
      </c>
      <c r="HW90" s="16242">
        <f t="shared" si="168"/>
        <v>3.2813390249650241E-5</v>
      </c>
      <c r="HX90" s="16242">
        <f t="shared" si="169"/>
        <v>3.2813390249650241E-5</v>
      </c>
      <c r="HY90" s="16242">
        <f t="shared" si="170"/>
        <v>3.221678315420205E-5</v>
      </c>
      <c r="HZ90" s="16242">
        <f t="shared" si="171"/>
        <v>3.5199818631442981E-5</v>
      </c>
      <c r="IA90" s="16242">
        <f t="shared" si="172"/>
        <v>3.8481157656408009E-5</v>
      </c>
      <c r="IB90" s="16242">
        <f t="shared" si="250"/>
        <v>5.2799727947164475E-5</v>
      </c>
      <c r="IC90" s="16242">
        <f t="shared" si="251"/>
        <v>5.7572584710749962E-5</v>
      </c>
      <c r="ID90" s="16242">
        <f t="shared" si="252"/>
        <v>5.7870888258474058E-5</v>
      </c>
      <c r="IE90" s="16242">
        <f t="shared" si="253"/>
        <v>5.7870888258474058E-5</v>
      </c>
      <c r="IF90" s="16242">
        <f t="shared" si="254"/>
        <v>5.8765798901646339E-5</v>
      </c>
      <c r="IG90" s="16242">
        <f t="shared" si="255"/>
        <v>5.9362405997094524E-5</v>
      </c>
      <c r="IH90" s="16242">
        <f t="shared" si="256"/>
        <v>5.9362405997094524E-5</v>
      </c>
      <c r="II90" s="16242">
        <f t="shared" si="257"/>
        <v>5.9362405997094524E-5</v>
      </c>
      <c r="IJ90" s="16242">
        <f t="shared" si="173"/>
        <v>5.9064102449370428E-5</v>
      </c>
      <c r="IK90" s="16242">
        <f t="shared" si="174"/>
        <v>5.9064102449370428E-5</v>
      </c>
      <c r="IL90" s="16242">
        <f t="shared" si="175"/>
        <v>5.9064102449370428E-5</v>
      </c>
      <c r="IM90" s="16242">
        <f t="shared" si="176"/>
        <v>5.8765798901646339E-5</v>
      </c>
      <c r="IN90" s="16242">
        <f t="shared" si="177"/>
        <v>5.6975977615301777E-5</v>
      </c>
      <c r="IO90" s="16242">
        <f t="shared" si="178"/>
        <v>5.6379370519853592E-5</v>
      </c>
      <c r="IP90" s="16242">
        <f t="shared" si="179"/>
        <v>4.3254014419993495E-5</v>
      </c>
      <c r="IQ90" s="16242">
        <f t="shared" si="180"/>
        <v>3.221678315420205E-5</v>
      </c>
      <c r="IR90" s="16242">
        <f t="shared" si="181"/>
        <v>3.221678315420205E-5</v>
      </c>
      <c r="IS90" s="16242">
        <f t="shared" si="182"/>
        <v>3.1620176058753865E-5</v>
      </c>
      <c r="IT90" s="16242">
        <f t="shared" si="183"/>
        <v>3.2813390249650241E-5</v>
      </c>
      <c r="IU90" s="16242">
        <f t="shared" si="184"/>
        <v>3.1321872511029776E-5</v>
      </c>
      <c r="IV90" s="16242">
        <f t="shared" si="185"/>
        <v>3.0725265415581591E-5</v>
      </c>
      <c r="IW90" s="16242">
        <f t="shared" si="186"/>
        <v>3.4603211535994796E-5</v>
      </c>
      <c r="IX90" s="16242">
        <f t="shared" si="187"/>
        <v>3.0426961867857495E-5</v>
      </c>
      <c r="IY90" s="16242">
        <f t="shared" si="188"/>
        <v>3.1620176058753865E-5</v>
      </c>
      <c r="IZ90" s="16242">
        <f t="shared" si="189"/>
        <v>3.3708300892822515E-5</v>
      </c>
      <c r="JA90" s="16242">
        <f t="shared" si="190"/>
        <v>3.2813390249650241E-5</v>
      </c>
      <c r="JB90" s="16242">
        <f t="shared" si="191"/>
        <v>3.1321872511029776E-5</v>
      </c>
      <c r="JC90" s="16242"/>
      <c r="JD90" s="16242"/>
      <c r="JE90" s="16242"/>
      <c r="JF90" s="16242"/>
      <c r="JG90" s="16242"/>
      <c r="JH90" s="16242"/>
      <c r="JI90" s="16242"/>
    </row>
    <row r="91" spans="1:269" x14ac:dyDescent="0.25">
      <c r="A91" s="87">
        <v>107</v>
      </c>
      <c r="B91" s="65">
        <v>105</v>
      </c>
      <c r="C91" s="70">
        <v>102</v>
      </c>
      <c r="D91" s="59">
        <v>111</v>
      </c>
      <c r="E91" s="82">
        <v>109</v>
      </c>
      <c r="F91" s="73">
        <v>106</v>
      </c>
      <c r="G91" s="88">
        <v>110</v>
      </c>
      <c r="H91" s="60">
        <v>103</v>
      </c>
      <c r="I91" s="82">
        <v>109</v>
      </c>
      <c r="J91" s="99">
        <v>124</v>
      </c>
      <c r="K91" s="67">
        <v>118</v>
      </c>
      <c r="L91" s="76">
        <v>114</v>
      </c>
      <c r="M91" s="76">
        <v>114</v>
      </c>
      <c r="N91" s="64">
        <v>115</v>
      </c>
      <c r="O91" s="59">
        <v>111</v>
      </c>
      <c r="P91" s="63">
        <v>112</v>
      </c>
      <c r="Q91" s="85">
        <v>119</v>
      </c>
      <c r="R91" s="83">
        <v>122</v>
      </c>
      <c r="S91" s="80">
        <v>146</v>
      </c>
      <c r="T91" s="95">
        <v>161</v>
      </c>
      <c r="U91" s="37">
        <v>183</v>
      </c>
      <c r="V91" s="46">
        <v>188</v>
      </c>
      <c r="W91" s="46">
        <v>188</v>
      </c>
      <c r="X91" s="50">
        <v>187</v>
      </c>
      <c r="Y91" s="46">
        <v>188</v>
      </c>
      <c r="Z91" s="36">
        <v>190</v>
      </c>
      <c r="AA91" s="36">
        <v>190</v>
      </c>
      <c r="AB91" s="78">
        <v>189</v>
      </c>
      <c r="AC91" s="58">
        <v>129</v>
      </c>
      <c r="AD91" s="101">
        <v>121</v>
      </c>
      <c r="AE91" s="83">
        <v>122</v>
      </c>
      <c r="AF91" s="106">
        <v>120</v>
      </c>
      <c r="AG91" s="63">
        <v>112</v>
      </c>
      <c r="AH91" s="59">
        <v>111</v>
      </c>
      <c r="AI91" s="59">
        <v>111</v>
      </c>
      <c r="AJ91" s="62">
        <v>108</v>
      </c>
      <c r="AK91" s="87">
        <v>107</v>
      </c>
      <c r="AL91" s="88">
        <v>110</v>
      </c>
      <c r="AM91" s="82">
        <v>109</v>
      </c>
      <c r="AN91" s="87">
        <v>107</v>
      </c>
      <c r="AO91" s="88">
        <v>110</v>
      </c>
      <c r="AP91" s="62">
        <v>108</v>
      </c>
      <c r="AQ91" s="63">
        <v>112</v>
      </c>
      <c r="AR91" s="76">
        <v>114</v>
      </c>
      <c r="AS91" s="68">
        <v>113</v>
      </c>
      <c r="AT91" s="63">
        <v>112</v>
      </c>
      <c r="AU91" s="62">
        <v>108</v>
      </c>
      <c r="AV91" s="73">
        <v>106</v>
      </c>
      <c r="AW91" s="59">
        <v>111</v>
      </c>
      <c r="AX91" s="88">
        <v>110</v>
      </c>
      <c r="AY91" s="62">
        <v>108</v>
      </c>
      <c r="AZ91" s="82">
        <v>109</v>
      </c>
      <c r="BA91" s="82">
        <v>109</v>
      </c>
      <c r="BB91" s="60">
        <v>103</v>
      </c>
      <c r="BC91" s="59">
        <v>111</v>
      </c>
      <c r="BD91" s="63">
        <v>112</v>
      </c>
      <c r="BE91" s="76">
        <v>114</v>
      </c>
      <c r="BF91" s="64">
        <v>115</v>
      </c>
      <c r="BG91" s="80">
        <v>146</v>
      </c>
      <c r="BH91" s="90">
        <v>154</v>
      </c>
      <c r="BI91" s="100">
        <v>184</v>
      </c>
      <c r="BJ91" s="54">
        <v>195</v>
      </c>
      <c r="BK91" s="108">
        <v>197</v>
      </c>
      <c r="BL91" s="140">
        <v>201</v>
      </c>
      <c r="BM91" s="43">
        <v>198</v>
      </c>
      <c r="BN91" s="78">
        <v>189</v>
      </c>
      <c r="BO91" s="79">
        <v>185</v>
      </c>
      <c r="BP91" s="79">
        <v>185</v>
      </c>
      <c r="BQ91" s="48">
        <v>182</v>
      </c>
      <c r="BR91" s="14">
        <v>170</v>
      </c>
      <c r="BS91" s="86">
        <v>116</v>
      </c>
      <c r="BT91" s="65">
        <v>105</v>
      </c>
      <c r="BU91" s="88">
        <v>110</v>
      </c>
      <c r="BV91" s="62">
        <v>108</v>
      </c>
      <c r="BW91" s="73">
        <v>106</v>
      </c>
      <c r="BX91" s="68">
        <v>113</v>
      </c>
      <c r="BY91" s="68">
        <v>113</v>
      </c>
      <c r="BZ91" s="63">
        <v>112</v>
      </c>
      <c r="CA91" s="64">
        <v>115</v>
      </c>
      <c r="CB91" s="63">
        <v>112</v>
      </c>
      <c r="CC91" s="94">
        <v>123</v>
      </c>
      <c r="CD91" s="102">
        <v>132</v>
      </c>
      <c r="CE91" s="100">
        <v>184</v>
      </c>
      <c r="CF91" s="28">
        <v>191</v>
      </c>
      <c r="CG91" s="36">
        <v>190</v>
      </c>
      <c r="CH91" s="39">
        <v>194</v>
      </c>
      <c r="CI91" s="39">
        <v>194</v>
      </c>
      <c r="CJ91" s="56">
        <v>193</v>
      </c>
      <c r="CK91" s="56">
        <v>193</v>
      </c>
      <c r="CL91" s="78">
        <v>189</v>
      </c>
      <c r="CM91" s="46">
        <v>188</v>
      </c>
      <c r="CN91" s="100">
        <v>184</v>
      </c>
      <c r="CO91" s="107">
        <v>152</v>
      </c>
      <c r="CP91" s="104">
        <v>140</v>
      </c>
      <c r="CQ91" s="59">
        <v>111</v>
      </c>
      <c r="CR91" s="62">
        <v>108</v>
      </c>
      <c r="CS91" s="59">
        <v>111</v>
      </c>
      <c r="CT91" s="59">
        <v>111</v>
      </c>
      <c r="CU91" s="87">
        <v>107</v>
      </c>
      <c r="CV91" s="82">
        <v>109</v>
      </c>
      <c r="CW91" s="96">
        <v>117</v>
      </c>
      <c r="CX91" s="95">
        <v>161</v>
      </c>
      <c r="CY91" s="36">
        <v>190</v>
      </c>
      <c r="CZ91" s="56">
        <v>193</v>
      </c>
      <c r="DA91" s="39">
        <v>194</v>
      </c>
      <c r="DB91" s="109">
        <v>196</v>
      </c>
      <c r="DC91" s="108">
        <v>197</v>
      </c>
      <c r="DD91" s="108">
        <v>197</v>
      </c>
      <c r="DE91" s="43">
        <v>198</v>
      </c>
      <c r="DF91" s="44">
        <v>199</v>
      </c>
      <c r="DG91" s="44">
        <v>199</v>
      </c>
      <c r="DH91" s="44">
        <v>199</v>
      </c>
      <c r="DI91" s="43">
        <v>198</v>
      </c>
      <c r="DJ91" s="109">
        <v>196</v>
      </c>
      <c r="DK91" s="54">
        <v>195</v>
      </c>
      <c r="DL91" s="15">
        <v>167</v>
      </c>
      <c r="DM91" s="85">
        <v>119</v>
      </c>
      <c r="DN91" s="86">
        <v>116</v>
      </c>
      <c r="DO91" s="63">
        <v>112</v>
      </c>
      <c r="DP91" s="59">
        <v>111</v>
      </c>
      <c r="DQ91" s="73">
        <v>106</v>
      </c>
      <c r="DR91" s="65">
        <v>105</v>
      </c>
      <c r="DS91" s="106">
        <v>120</v>
      </c>
      <c r="DT91" s="61">
        <v>104</v>
      </c>
      <c r="DU91" s="61">
        <v>104</v>
      </c>
      <c r="DV91" s="73">
        <v>106</v>
      </c>
      <c r="DW91" s="82">
        <v>109</v>
      </c>
      <c r="DX91" s="60">
        <v>103</v>
      </c>
      <c r="EE91" s="16242">
        <f t="shared" si="192"/>
        <v>3.1918479606477961E-5</v>
      </c>
      <c r="EF91" s="16242">
        <f t="shared" si="193"/>
        <v>3.1321872511029776E-5</v>
      </c>
      <c r="EG91" s="16242">
        <f t="shared" si="194"/>
        <v>3.0426961867857495E-5</v>
      </c>
      <c r="EH91" s="16242">
        <f t="shared" si="195"/>
        <v>3.3111693797374331E-5</v>
      </c>
      <c r="EI91" s="16242">
        <f t="shared" si="196"/>
        <v>3.2515086701926146E-5</v>
      </c>
      <c r="EJ91" s="16242">
        <f t="shared" si="197"/>
        <v>3.1620176058753865E-5</v>
      </c>
      <c r="EK91" s="16242">
        <f t="shared" si="198"/>
        <v>3.2813390249650241E-5</v>
      </c>
      <c r="EL91" s="16242">
        <f t="shared" si="199"/>
        <v>3.0725265415581591E-5</v>
      </c>
      <c r="EM91" s="16242">
        <f t="shared" si="200"/>
        <v>3.2515086701926146E-5</v>
      </c>
      <c r="EN91" s="16242">
        <f t="shared" si="201"/>
        <v>3.6989639917787543E-5</v>
      </c>
      <c r="EO91" s="16242">
        <f t="shared" si="202"/>
        <v>3.5199818631442981E-5</v>
      </c>
      <c r="EP91" s="16242">
        <f t="shared" si="203"/>
        <v>3.4006604440546611E-5</v>
      </c>
      <c r="EQ91" s="16242">
        <f t="shared" si="204"/>
        <v>3.4006604440546611E-5</v>
      </c>
      <c r="ER91" s="16242">
        <f t="shared" si="205"/>
        <v>3.4304907988270707E-5</v>
      </c>
      <c r="ES91" s="16242">
        <f t="shared" si="206"/>
        <v>3.3111693797374331E-5</v>
      </c>
      <c r="ET91" s="16242">
        <f t="shared" si="207"/>
        <v>3.3409997345098426E-5</v>
      </c>
      <c r="EU91" s="16242">
        <f t="shared" si="208"/>
        <v>3.5498122179167077E-5</v>
      </c>
      <c r="EV91" s="16242">
        <f t="shared" si="209"/>
        <v>3.6393032822339358E-5</v>
      </c>
      <c r="EW91" s="16242">
        <f t="shared" si="210"/>
        <v>4.3552317967717591E-5</v>
      </c>
      <c r="EX91" s="16242">
        <f t="shared" si="211"/>
        <v>4.8026871183578989E-5</v>
      </c>
      <c r="EY91" s="16242">
        <f t="shared" si="212"/>
        <v>5.4589549233509037E-5</v>
      </c>
      <c r="EZ91" s="16242">
        <f t="shared" si="213"/>
        <v>5.6081066972129503E-5</v>
      </c>
      <c r="FA91" s="16242">
        <f t="shared" si="214"/>
        <v>5.6081066972129503E-5</v>
      </c>
      <c r="FB91" s="16242">
        <f t="shared" si="215"/>
        <v>5.5782763424405407E-5</v>
      </c>
      <c r="FC91" s="16242">
        <f t="shared" si="216"/>
        <v>5.6081066972129503E-5</v>
      </c>
      <c r="FD91" s="16242">
        <f t="shared" si="217"/>
        <v>5.6677674067577688E-5</v>
      </c>
      <c r="FE91" s="16242">
        <f t="shared" si="218"/>
        <v>5.6677674067577688E-5</v>
      </c>
      <c r="FF91" s="16242">
        <f t="shared" si="219"/>
        <v>5.6379370519853592E-5</v>
      </c>
      <c r="FG91" s="16242">
        <f t="shared" si="220"/>
        <v>3.8481157656408009E-5</v>
      </c>
      <c r="FH91" s="16242">
        <f t="shared" si="221"/>
        <v>3.6094729274615262E-5</v>
      </c>
      <c r="FI91" s="16242">
        <f t="shared" si="222"/>
        <v>3.6393032822339358E-5</v>
      </c>
      <c r="FJ91" s="16242">
        <f t="shared" si="223"/>
        <v>3.5796425726891173E-5</v>
      </c>
      <c r="FK91" s="16242">
        <f t="shared" si="224"/>
        <v>3.3409997345098426E-5</v>
      </c>
      <c r="FL91" s="16242">
        <f t="shared" si="225"/>
        <v>3.3111693797374331E-5</v>
      </c>
      <c r="FM91" s="16242">
        <f t="shared" si="226"/>
        <v>3.3111693797374331E-5</v>
      </c>
      <c r="FN91" s="16242">
        <f t="shared" si="227"/>
        <v>3.221678315420205E-5</v>
      </c>
      <c r="FO91" s="16242">
        <f t="shared" si="228"/>
        <v>3.1918479606477961E-5</v>
      </c>
      <c r="FP91" s="16242">
        <f t="shared" si="229"/>
        <v>3.2813390249650241E-5</v>
      </c>
      <c r="FQ91" s="16242">
        <f t="shared" si="230"/>
        <v>3.2515086701926146E-5</v>
      </c>
      <c r="FR91" s="16242">
        <f t="shared" si="231"/>
        <v>3.1918479606477961E-5</v>
      </c>
      <c r="FS91" s="16242">
        <f t="shared" si="232"/>
        <v>3.2813390249650241E-5</v>
      </c>
      <c r="FT91" s="16242">
        <f t="shared" si="233"/>
        <v>3.221678315420205E-5</v>
      </c>
      <c r="FU91" s="16242">
        <f t="shared" si="234"/>
        <v>3.3409997345098426E-5</v>
      </c>
      <c r="FV91" s="16242">
        <f t="shared" si="235"/>
        <v>3.4006604440546611E-5</v>
      </c>
      <c r="FW91" s="16242">
        <f t="shared" si="236"/>
        <v>3.3708300892822515E-5</v>
      </c>
      <c r="FX91" s="16242">
        <f t="shared" si="237"/>
        <v>3.3409997345098426E-5</v>
      </c>
      <c r="FY91" s="16242">
        <f t="shared" si="238"/>
        <v>3.221678315420205E-5</v>
      </c>
      <c r="FZ91" s="16242">
        <f t="shared" si="239"/>
        <v>3.1620176058753865E-5</v>
      </c>
      <c r="GA91" s="16242">
        <f t="shared" si="240"/>
        <v>3.3111693797374331E-5</v>
      </c>
      <c r="GB91" s="16242">
        <f t="shared" si="241"/>
        <v>3.2813390249650241E-5</v>
      </c>
      <c r="GC91" s="16242">
        <f t="shared" si="242"/>
        <v>3.221678315420205E-5</v>
      </c>
      <c r="GD91" s="16242">
        <f t="shared" si="243"/>
        <v>3.2515086701926146E-5</v>
      </c>
      <c r="GE91" s="16242">
        <f t="shared" si="244"/>
        <v>3.2515086701926146E-5</v>
      </c>
      <c r="GF91" s="16242">
        <f t="shared" si="245"/>
        <v>3.0725265415581591E-5</v>
      </c>
      <c r="GG91" s="16242">
        <f t="shared" si="246"/>
        <v>3.3111693797374331E-5</v>
      </c>
      <c r="GH91" s="16242">
        <f t="shared" si="247"/>
        <v>3.3409997345098426E-5</v>
      </c>
      <c r="GI91" s="16242">
        <f t="shared" si="248"/>
        <v>3.4006604440546611E-5</v>
      </c>
      <c r="GJ91" s="16242">
        <f t="shared" si="249"/>
        <v>3.4304907988270707E-5</v>
      </c>
      <c r="GK91" s="16242">
        <f t="shared" si="130"/>
        <v>4.3552317967717591E-5</v>
      </c>
      <c r="GL91" s="16242">
        <f t="shared" si="131"/>
        <v>4.5938746349510338E-5</v>
      </c>
      <c r="GM91" s="16242">
        <f t="shared" si="132"/>
        <v>5.4887852781233126E-5</v>
      </c>
      <c r="GN91" s="16242">
        <f t="shared" si="133"/>
        <v>5.8169191806198154E-5</v>
      </c>
      <c r="GO91" s="16242">
        <f t="shared" si="134"/>
        <v>5.8765798901646339E-5</v>
      </c>
      <c r="GP91" s="16242">
        <f t="shared" si="135"/>
        <v>5.9959013092542709E-5</v>
      </c>
      <c r="GQ91" s="16242">
        <f t="shared" si="136"/>
        <v>5.9064102449370428E-5</v>
      </c>
      <c r="GR91" s="16242">
        <f t="shared" si="137"/>
        <v>5.6379370519853592E-5</v>
      </c>
      <c r="GS91" s="16242">
        <f t="shared" si="138"/>
        <v>5.5186156328957222E-5</v>
      </c>
      <c r="GT91" s="16242">
        <f t="shared" si="139"/>
        <v>5.5186156328957222E-5</v>
      </c>
      <c r="GU91" s="16242">
        <f t="shared" si="140"/>
        <v>5.4291245685784941E-5</v>
      </c>
      <c r="GV91" s="16242">
        <f t="shared" si="141"/>
        <v>5.0711603113095825E-5</v>
      </c>
      <c r="GW91" s="16242">
        <f t="shared" si="142"/>
        <v>3.4603211535994796E-5</v>
      </c>
      <c r="GX91" s="16242">
        <f t="shared" si="143"/>
        <v>3.1321872511029776E-5</v>
      </c>
      <c r="GY91" s="16242">
        <f t="shared" si="144"/>
        <v>3.2813390249650241E-5</v>
      </c>
      <c r="GZ91" s="16242">
        <f t="shared" si="145"/>
        <v>3.221678315420205E-5</v>
      </c>
      <c r="HA91" s="16242">
        <f t="shared" si="146"/>
        <v>3.1620176058753865E-5</v>
      </c>
      <c r="HB91" s="16242">
        <f t="shared" si="147"/>
        <v>3.3708300892822515E-5</v>
      </c>
      <c r="HC91" s="16242">
        <f t="shared" si="148"/>
        <v>3.3708300892822515E-5</v>
      </c>
      <c r="HD91" s="16242">
        <f t="shared" si="149"/>
        <v>3.3409997345098426E-5</v>
      </c>
      <c r="HE91" s="16242">
        <f t="shared" si="150"/>
        <v>3.4304907988270707E-5</v>
      </c>
      <c r="HF91" s="16242">
        <f t="shared" si="151"/>
        <v>3.3409997345098426E-5</v>
      </c>
      <c r="HG91" s="16242">
        <f t="shared" si="152"/>
        <v>3.6691336370063447E-5</v>
      </c>
      <c r="HH91" s="16242">
        <f t="shared" si="153"/>
        <v>3.937606829958029E-5</v>
      </c>
      <c r="HI91" s="16242">
        <f t="shared" si="154"/>
        <v>5.4887852781233126E-5</v>
      </c>
      <c r="HJ91" s="16242">
        <f t="shared" si="155"/>
        <v>5.6975977615301777E-5</v>
      </c>
      <c r="HK91" s="16242">
        <f t="shared" si="156"/>
        <v>5.6677674067577688E-5</v>
      </c>
      <c r="HL91" s="16242">
        <f t="shared" si="157"/>
        <v>5.7870888258474058E-5</v>
      </c>
      <c r="HM91" s="16242">
        <f t="shared" si="158"/>
        <v>5.7870888258474058E-5</v>
      </c>
      <c r="HN91" s="16242">
        <f t="shared" si="159"/>
        <v>5.7572584710749962E-5</v>
      </c>
      <c r="HO91" s="16242">
        <f t="shared" si="160"/>
        <v>5.7572584710749962E-5</v>
      </c>
      <c r="HP91" s="16242">
        <f t="shared" si="161"/>
        <v>5.6379370519853592E-5</v>
      </c>
      <c r="HQ91" s="16242">
        <f t="shared" si="162"/>
        <v>5.6081066972129503E-5</v>
      </c>
      <c r="HR91" s="16242">
        <f t="shared" si="163"/>
        <v>5.4887852781233126E-5</v>
      </c>
      <c r="HS91" s="16242">
        <f t="shared" si="164"/>
        <v>4.5342139254062146E-5</v>
      </c>
      <c r="HT91" s="16242">
        <f t="shared" si="165"/>
        <v>4.176249668137303E-5</v>
      </c>
      <c r="HU91" s="16242">
        <f t="shared" si="166"/>
        <v>3.3111693797374331E-5</v>
      </c>
      <c r="HV91" s="16242">
        <f t="shared" si="167"/>
        <v>3.221678315420205E-5</v>
      </c>
      <c r="HW91" s="16242">
        <f t="shared" si="168"/>
        <v>3.3111693797374331E-5</v>
      </c>
      <c r="HX91" s="16242">
        <f t="shared" si="169"/>
        <v>3.3111693797374331E-5</v>
      </c>
      <c r="HY91" s="16242">
        <f t="shared" si="170"/>
        <v>3.1918479606477961E-5</v>
      </c>
      <c r="HZ91" s="16242">
        <f t="shared" si="171"/>
        <v>3.2515086701926146E-5</v>
      </c>
      <c r="IA91" s="16242">
        <f t="shared" si="172"/>
        <v>3.4901515083718892E-5</v>
      </c>
      <c r="IB91" s="16242">
        <f t="shared" si="250"/>
        <v>4.8026871183578989E-5</v>
      </c>
      <c r="IC91" s="16242">
        <f t="shared" si="251"/>
        <v>5.6677674067577688E-5</v>
      </c>
      <c r="ID91" s="16242">
        <f t="shared" si="252"/>
        <v>5.7572584710749962E-5</v>
      </c>
      <c r="IE91" s="16242">
        <f t="shared" si="253"/>
        <v>5.7870888258474058E-5</v>
      </c>
      <c r="IF91" s="16242">
        <f t="shared" si="254"/>
        <v>5.8467495353922243E-5</v>
      </c>
      <c r="IG91" s="16242">
        <f t="shared" si="255"/>
        <v>5.8765798901646339E-5</v>
      </c>
      <c r="IH91" s="16242">
        <f t="shared" si="256"/>
        <v>5.8765798901646339E-5</v>
      </c>
      <c r="II91" s="16242">
        <f t="shared" si="257"/>
        <v>5.9064102449370428E-5</v>
      </c>
      <c r="IJ91" s="16242">
        <f t="shared" si="173"/>
        <v>5.9362405997094524E-5</v>
      </c>
      <c r="IK91" s="16242">
        <f t="shared" si="174"/>
        <v>5.9362405997094524E-5</v>
      </c>
      <c r="IL91" s="16242">
        <f t="shared" si="175"/>
        <v>5.9362405997094524E-5</v>
      </c>
      <c r="IM91" s="16242">
        <f t="shared" si="176"/>
        <v>5.9064102449370428E-5</v>
      </c>
      <c r="IN91" s="16242">
        <f t="shared" si="177"/>
        <v>5.8467495353922243E-5</v>
      </c>
      <c r="IO91" s="16242">
        <f t="shared" si="178"/>
        <v>5.8169191806198154E-5</v>
      </c>
      <c r="IP91" s="16242">
        <f t="shared" si="179"/>
        <v>4.9816692469923544E-5</v>
      </c>
      <c r="IQ91" s="16242">
        <f t="shared" si="180"/>
        <v>3.5498122179167077E-5</v>
      </c>
      <c r="IR91" s="16242">
        <f t="shared" si="181"/>
        <v>3.4603211535994796E-5</v>
      </c>
      <c r="IS91" s="16242">
        <f t="shared" si="182"/>
        <v>3.3409997345098426E-5</v>
      </c>
      <c r="IT91" s="16242">
        <f t="shared" si="183"/>
        <v>3.3111693797374331E-5</v>
      </c>
      <c r="IU91" s="16242">
        <f t="shared" si="184"/>
        <v>3.1620176058753865E-5</v>
      </c>
      <c r="IV91" s="16242">
        <f t="shared" si="185"/>
        <v>3.1321872511029776E-5</v>
      </c>
      <c r="IW91" s="16242">
        <f t="shared" si="186"/>
        <v>3.5796425726891173E-5</v>
      </c>
      <c r="IX91" s="16242">
        <f t="shared" si="187"/>
        <v>3.102356896330568E-5</v>
      </c>
      <c r="IY91" s="16242">
        <f t="shared" si="188"/>
        <v>3.102356896330568E-5</v>
      </c>
      <c r="IZ91" s="16242">
        <f t="shared" si="189"/>
        <v>3.1620176058753865E-5</v>
      </c>
      <c r="JA91" s="16242">
        <f t="shared" si="190"/>
        <v>3.2515086701926146E-5</v>
      </c>
      <c r="JB91" s="16242">
        <f t="shared" si="191"/>
        <v>3.0725265415581591E-5</v>
      </c>
      <c r="JC91" s="16242"/>
      <c r="JD91" s="16242"/>
      <c r="JE91" s="16242"/>
      <c r="JF91" s="16242"/>
      <c r="JG91" s="16242"/>
      <c r="JH91" s="16242"/>
      <c r="JI91" s="16242"/>
    </row>
    <row r="92" spans="1:269" x14ac:dyDescent="0.25">
      <c r="A92" s="62">
        <v>108</v>
      </c>
      <c r="B92" s="88">
        <v>110</v>
      </c>
      <c r="C92" s="63">
        <v>112</v>
      </c>
      <c r="D92" s="62">
        <v>108</v>
      </c>
      <c r="E92" s="87">
        <v>107</v>
      </c>
      <c r="F92" s="62">
        <v>108</v>
      </c>
      <c r="G92" s="59">
        <v>111</v>
      </c>
      <c r="H92" s="73">
        <v>106</v>
      </c>
      <c r="I92" s="59">
        <v>111</v>
      </c>
      <c r="J92" s="98">
        <v>125</v>
      </c>
      <c r="K92" s="85">
        <v>119</v>
      </c>
      <c r="L92" s="86">
        <v>116</v>
      </c>
      <c r="M92" s="96">
        <v>117</v>
      </c>
      <c r="N92" s="59">
        <v>111</v>
      </c>
      <c r="O92" s="94">
        <v>123</v>
      </c>
      <c r="P92" s="130">
        <v>127</v>
      </c>
      <c r="Q92" s="119">
        <v>145</v>
      </c>
      <c r="R92" s="136">
        <v>153</v>
      </c>
      <c r="S92" s="45">
        <v>174</v>
      </c>
      <c r="T92" s="49">
        <v>180</v>
      </c>
      <c r="U92" s="50">
        <v>187</v>
      </c>
      <c r="V92" s="28">
        <v>191</v>
      </c>
      <c r="W92" s="28">
        <v>191</v>
      </c>
      <c r="X92" s="28">
        <v>191</v>
      </c>
      <c r="Y92" s="40">
        <v>192</v>
      </c>
      <c r="Z92" s="40">
        <v>192</v>
      </c>
      <c r="AA92" s="28">
        <v>191</v>
      </c>
      <c r="AB92" s="50">
        <v>187</v>
      </c>
      <c r="AC92" s="99">
        <v>124</v>
      </c>
      <c r="AD92" s="64">
        <v>115</v>
      </c>
      <c r="AE92" s="76">
        <v>114</v>
      </c>
      <c r="AF92" s="63">
        <v>112</v>
      </c>
      <c r="AG92" s="62">
        <v>108</v>
      </c>
      <c r="AH92" s="88">
        <v>110</v>
      </c>
      <c r="AI92" s="62">
        <v>108</v>
      </c>
      <c r="AJ92" s="76">
        <v>114</v>
      </c>
      <c r="AK92" s="64">
        <v>115</v>
      </c>
      <c r="AL92" s="63">
        <v>112</v>
      </c>
      <c r="AM92" s="63">
        <v>112</v>
      </c>
      <c r="AN92" s="62">
        <v>108</v>
      </c>
      <c r="AO92" s="73">
        <v>106</v>
      </c>
      <c r="AP92" s="87">
        <v>107</v>
      </c>
      <c r="AQ92" s="62">
        <v>108</v>
      </c>
      <c r="AR92" s="62">
        <v>108</v>
      </c>
      <c r="AS92" s="86">
        <v>116</v>
      </c>
      <c r="AT92" s="64">
        <v>115</v>
      </c>
      <c r="AU92" s="82">
        <v>109</v>
      </c>
      <c r="AV92" s="82">
        <v>109</v>
      </c>
      <c r="AW92" s="82">
        <v>109</v>
      </c>
      <c r="AX92" s="82">
        <v>109</v>
      </c>
      <c r="AY92" s="82">
        <v>109</v>
      </c>
      <c r="AZ92" s="88">
        <v>110</v>
      </c>
      <c r="BA92" s="88">
        <v>110</v>
      </c>
      <c r="BB92" s="62">
        <v>108</v>
      </c>
      <c r="BC92" s="63">
        <v>112</v>
      </c>
      <c r="BD92" s="59">
        <v>111</v>
      </c>
      <c r="BE92" s="64">
        <v>115</v>
      </c>
      <c r="BF92" s="85">
        <v>119</v>
      </c>
      <c r="BG92" s="102">
        <v>132</v>
      </c>
      <c r="BH92" s="138">
        <v>135</v>
      </c>
      <c r="BI92" s="48">
        <v>182</v>
      </c>
      <c r="BJ92" s="56">
        <v>193</v>
      </c>
      <c r="BK92" s="54">
        <v>195</v>
      </c>
      <c r="BL92" s="140">
        <v>201</v>
      </c>
      <c r="BM92" s="51">
        <v>200</v>
      </c>
      <c r="BN92" s="28">
        <v>191</v>
      </c>
      <c r="BO92" s="91">
        <v>186</v>
      </c>
      <c r="BP92" s="79">
        <v>185</v>
      </c>
      <c r="BQ92" s="37">
        <v>183</v>
      </c>
      <c r="BR92" s="18">
        <v>173</v>
      </c>
      <c r="BS92" s="98">
        <v>125</v>
      </c>
      <c r="BT92" s="73">
        <v>106</v>
      </c>
      <c r="BU92" s="82">
        <v>109</v>
      </c>
      <c r="BV92" s="59">
        <v>111</v>
      </c>
      <c r="BW92" s="59">
        <v>111</v>
      </c>
      <c r="BX92" s="88">
        <v>110</v>
      </c>
      <c r="BY92" s="88">
        <v>110</v>
      </c>
      <c r="BZ92" s="62">
        <v>108</v>
      </c>
      <c r="CA92" s="76">
        <v>114</v>
      </c>
      <c r="CB92" s="68">
        <v>113</v>
      </c>
      <c r="CC92" s="101">
        <v>121</v>
      </c>
      <c r="CD92" s="75">
        <v>126</v>
      </c>
      <c r="CE92" s="37">
        <v>183</v>
      </c>
      <c r="CF92" s="36">
        <v>190</v>
      </c>
      <c r="CG92" s="28">
        <v>191</v>
      </c>
      <c r="CH92" s="40">
        <v>192</v>
      </c>
      <c r="CI92" s="56">
        <v>193</v>
      </c>
      <c r="CJ92" s="56">
        <v>193</v>
      </c>
      <c r="CK92" s="40">
        <v>192</v>
      </c>
      <c r="CL92" s="46">
        <v>188</v>
      </c>
      <c r="CM92" s="50">
        <v>187</v>
      </c>
      <c r="CN92" s="79">
        <v>185</v>
      </c>
      <c r="CO92" s="95">
        <v>161</v>
      </c>
      <c r="CP92" s="119">
        <v>145</v>
      </c>
      <c r="CQ92" s="88">
        <v>110</v>
      </c>
      <c r="CR92" s="82">
        <v>109</v>
      </c>
      <c r="CS92" s="76">
        <v>114</v>
      </c>
      <c r="CT92" s="64">
        <v>115</v>
      </c>
      <c r="CU92" s="62">
        <v>108</v>
      </c>
      <c r="CV92" s="62">
        <v>108</v>
      </c>
      <c r="CW92" s="59">
        <v>111</v>
      </c>
      <c r="CX92" s="128">
        <v>136</v>
      </c>
      <c r="CY92" s="23">
        <v>166</v>
      </c>
      <c r="CZ92" s="13">
        <v>181</v>
      </c>
      <c r="DA92" s="36">
        <v>190</v>
      </c>
      <c r="DB92" s="39">
        <v>194</v>
      </c>
      <c r="DC92" s="39">
        <v>194</v>
      </c>
      <c r="DD92" s="39">
        <v>194</v>
      </c>
      <c r="DE92" s="108">
        <v>197</v>
      </c>
      <c r="DF92" s="43">
        <v>198</v>
      </c>
      <c r="DG92" s="43">
        <v>198</v>
      </c>
      <c r="DH92" s="44">
        <v>199</v>
      </c>
      <c r="DI92" s="108">
        <v>197</v>
      </c>
      <c r="DJ92" s="109">
        <v>196</v>
      </c>
      <c r="DK92" s="109">
        <v>196</v>
      </c>
      <c r="DL92" s="100">
        <v>184</v>
      </c>
      <c r="DM92" s="122">
        <v>155</v>
      </c>
      <c r="DN92" s="127">
        <v>142</v>
      </c>
      <c r="DO92" s="75">
        <v>126</v>
      </c>
      <c r="DP92" s="63">
        <v>112</v>
      </c>
      <c r="DQ92" s="87">
        <v>107</v>
      </c>
      <c r="DR92" s="73">
        <v>106</v>
      </c>
      <c r="DS92" s="76">
        <v>114</v>
      </c>
      <c r="DT92" s="65">
        <v>105</v>
      </c>
      <c r="DU92" s="61">
        <v>104</v>
      </c>
      <c r="DV92" s="61">
        <v>104</v>
      </c>
      <c r="DW92" s="62">
        <v>108</v>
      </c>
      <c r="DX92" s="60">
        <v>103</v>
      </c>
      <c r="EE92" s="16242">
        <f t="shared" si="192"/>
        <v>3.221678315420205E-5</v>
      </c>
      <c r="EF92" s="16242">
        <f t="shared" si="193"/>
        <v>3.2813390249650241E-5</v>
      </c>
      <c r="EG92" s="16242">
        <f t="shared" si="194"/>
        <v>3.3409997345098426E-5</v>
      </c>
      <c r="EH92" s="16242">
        <f t="shared" si="195"/>
        <v>3.221678315420205E-5</v>
      </c>
      <c r="EI92" s="16242">
        <f t="shared" si="196"/>
        <v>3.1918479606477961E-5</v>
      </c>
      <c r="EJ92" s="16242">
        <f t="shared" si="197"/>
        <v>3.221678315420205E-5</v>
      </c>
      <c r="EK92" s="16242">
        <f t="shared" si="198"/>
        <v>3.3111693797374331E-5</v>
      </c>
      <c r="EL92" s="16242">
        <f t="shared" si="199"/>
        <v>3.1620176058753865E-5</v>
      </c>
      <c r="EM92" s="16242">
        <f t="shared" si="200"/>
        <v>3.3111693797374331E-5</v>
      </c>
      <c r="EN92" s="16242">
        <f t="shared" si="201"/>
        <v>3.7287943465511632E-5</v>
      </c>
      <c r="EO92" s="16242">
        <f t="shared" si="202"/>
        <v>3.5498122179167077E-5</v>
      </c>
      <c r="EP92" s="16242">
        <f t="shared" si="203"/>
        <v>3.4603211535994796E-5</v>
      </c>
      <c r="EQ92" s="16242">
        <f t="shared" si="204"/>
        <v>3.4901515083718892E-5</v>
      </c>
      <c r="ER92" s="16242">
        <f t="shared" si="205"/>
        <v>3.3111693797374331E-5</v>
      </c>
      <c r="ES92" s="16242">
        <f t="shared" si="206"/>
        <v>3.6691336370063447E-5</v>
      </c>
      <c r="ET92" s="16242">
        <f t="shared" si="207"/>
        <v>3.7884550560959824E-5</v>
      </c>
      <c r="EU92" s="16242">
        <f t="shared" si="208"/>
        <v>4.3254014419993495E-5</v>
      </c>
      <c r="EV92" s="16242">
        <f t="shared" si="209"/>
        <v>4.5640442801786242E-5</v>
      </c>
      <c r="EW92" s="16242">
        <f t="shared" si="210"/>
        <v>5.1904817303992194E-5</v>
      </c>
      <c r="EX92" s="16242">
        <f t="shared" si="211"/>
        <v>5.3694638590336756E-5</v>
      </c>
      <c r="EY92" s="16242">
        <f t="shared" si="212"/>
        <v>5.5782763424405407E-5</v>
      </c>
      <c r="EZ92" s="16242">
        <f t="shared" si="213"/>
        <v>5.6975977615301777E-5</v>
      </c>
      <c r="FA92" s="16242">
        <f t="shared" si="214"/>
        <v>5.6975977615301777E-5</v>
      </c>
      <c r="FB92" s="16242">
        <f t="shared" si="215"/>
        <v>5.6975977615301777E-5</v>
      </c>
      <c r="FC92" s="16242">
        <f t="shared" si="216"/>
        <v>5.7274281163025873E-5</v>
      </c>
      <c r="FD92" s="16242">
        <f t="shared" si="217"/>
        <v>5.7274281163025873E-5</v>
      </c>
      <c r="FE92" s="16242">
        <f t="shared" si="218"/>
        <v>5.6975977615301777E-5</v>
      </c>
      <c r="FF92" s="16242">
        <f t="shared" si="219"/>
        <v>5.5782763424405407E-5</v>
      </c>
      <c r="FG92" s="16242">
        <f t="shared" si="220"/>
        <v>3.6989639917787543E-5</v>
      </c>
      <c r="FH92" s="16242">
        <f t="shared" si="221"/>
        <v>3.4304907988270707E-5</v>
      </c>
      <c r="FI92" s="16242">
        <f t="shared" si="222"/>
        <v>3.4006604440546611E-5</v>
      </c>
      <c r="FJ92" s="16242">
        <f t="shared" si="223"/>
        <v>3.3409997345098426E-5</v>
      </c>
      <c r="FK92" s="16242">
        <f t="shared" si="224"/>
        <v>3.221678315420205E-5</v>
      </c>
      <c r="FL92" s="16242">
        <f t="shared" si="225"/>
        <v>3.2813390249650241E-5</v>
      </c>
      <c r="FM92" s="16242">
        <f t="shared" si="226"/>
        <v>3.221678315420205E-5</v>
      </c>
      <c r="FN92" s="16242">
        <f t="shared" si="227"/>
        <v>3.4006604440546611E-5</v>
      </c>
      <c r="FO92" s="16242">
        <f t="shared" si="228"/>
        <v>3.4304907988270707E-5</v>
      </c>
      <c r="FP92" s="16242">
        <f t="shared" si="229"/>
        <v>3.3409997345098426E-5</v>
      </c>
      <c r="FQ92" s="16242">
        <f t="shared" si="230"/>
        <v>3.3409997345098426E-5</v>
      </c>
      <c r="FR92" s="16242">
        <f t="shared" si="231"/>
        <v>3.221678315420205E-5</v>
      </c>
      <c r="FS92" s="16242">
        <f t="shared" si="232"/>
        <v>3.1620176058753865E-5</v>
      </c>
      <c r="FT92" s="16242">
        <f t="shared" si="233"/>
        <v>3.1918479606477961E-5</v>
      </c>
      <c r="FU92" s="16242">
        <f t="shared" si="234"/>
        <v>3.221678315420205E-5</v>
      </c>
      <c r="FV92" s="16242">
        <f t="shared" si="235"/>
        <v>3.221678315420205E-5</v>
      </c>
      <c r="FW92" s="16242">
        <f t="shared" si="236"/>
        <v>3.4603211535994796E-5</v>
      </c>
      <c r="FX92" s="16242">
        <f t="shared" si="237"/>
        <v>3.4304907988270707E-5</v>
      </c>
      <c r="FY92" s="16242">
        <f t="shared" si="238"/>
        <v>3.2515086701926146E-5</v>
      </c>
      <c r="FZ92" s="16242">
        <f t="shared" si="239"/>
        <v>3.2515086701926146E-5</v>
      </c>
      <c r="GA92" s="16242">
        <f t="shared" si="240"/>
        <v>3.2515086701926146E-5</v>
      </c>
      <c r="GB92" s="16242">
        <f t="shared" si="241"/>
        <v>3.2515086701926146E-5</v>
      </c>
      <c r="GC92" s="16242">
        <f t="shared" si="242"/>
        <v>3.2515086701926146E-5</v>
      </c>
      <c r="GD92" s="16242">
        <f t="shared" si="243"/>
        <v>3.2813390249650241E-5</v>
      </c>
      <c r="GE92" s="16242">
        <f t="shared" si="244"/>
        <v>3.2813390249650241E-5</v>
      </c>
      <c r="GF92" s="16242">
        <f t="shared" si="245"/>
        <v>3.221678315420205E-5</v>
      </c>
      <c r="GG92" s="16242">
        <f t="shared" si="246"/>
        <v>3.3409997345098426E-5</v>
      </c>
      <c r="GH92" s="16242">
        <f t="shared" si="247"/>
        <v>3.3111693797374331E-5</v>
      </c>
      <c r="GI92" s="16242">
        <f t="shared" si="248"/>
        <v>3.4304907988270707E-5</v>
      </c>
      <c r="GJ92" s="16242">
        <f t="shared" si="249"/>
        <v>3.5498122179167077E-5</v>
      </c>
      <c r="GK92" s="16242">
        <f t="shared" si="130"/>
        <v>3.937606829958029E-5</v>
      </c>
      <c r="GL92" s="16242">
        <f t="shared" si="131"/>
        <v>4.0270978942752564E-5</v>
      </c>
      <c r="GM92" s="16242">
        <f t="shared" si="132"/>
        <v>5.4291245685784941E-5</v>
      </c>
      <c r="GN92" s="16242">
        <f t="shared" si="133"/>
        <v>5.7572584710749962E-5</v>
      </c>
      <c r="GO92" s="16242">
        <f t="shared" si="134"/>
        <v>5.8169191806198154E-5</v>
      </c>
      <c r="GP92" s="16242">
        <f t="shared" si="135"/>
        <v>5.9959013092542709E-5</v>
      </c>
      <c r="GQ92" s="16242">
        <f t="shared" si="136"/>
        <v>5.966070954481862E-5</v>
      </c>
      <c r="GR92" s="16242">
        <f t="shared" si="137"/>
        <v>5.6975977615301777E-5</v>
      </c>
      <c r="GS92" s="16242">
        <f t="shared" si="138"/>
        <v>5.5484459876681311E-5</v>
      </c>
      <c r="GT92" s="16242">
        <f t="shared" si="139"/>
        <v>5.5186156328957222E-5</v>
      </c>
      <c r="GU92" s="16242">
        <f t="shared" si="140"/>
        <v>5.4589549233509037E-5</v>
      </c>
      <c r="GV92" s="16242">
        <f t="shared" si="141"/>
        <v>5.1606513756268105E-5</v>
      </c>
      <c r="GW92" s="16242">
        <f t="shared" si="142"/>
        <v>3.7287943465511632E-5</v>
      </c>
      <c r="GX92" s="16242">
        <f t="shared" si="143"/>
        <v>3.1620176058753865E-5</v>
      </c>
      <c r="GY92" s="16242">
        <f t="shared" si="144"/>
        <v>3.2515086701926146E-5</v>
      </c>
      <c r="GZ92" s="16242">
        <f t="shared" si="145"/>
        <v>3.3111693797374331E-5</v>
      </c>
      <c r="HA92" s="16242">
        <f t="shared" si="146"/>
        <v>3.3111693797374331E-5</v>
      </c>
      <c r="HB92" s="16242">
        <f t="shared" si="147"/>
        <v>3.2813390249650241E-5</v>
      </c>
      <c r="HC92" s="16242">
        <f t="shared" si="148"/>
        <v>3.2813390249650241E-5</v>
      </c>
      <c r="HD92" s="16242">
        <f t="shared" si="149"/>
        <v>3.221678315420205E-5</v>
      </c>
      <c r="HE92" s="16242">
        <f t="shared" si="150"/>
        <v>3.4006604440546611E-5</v>
      </c>
      <c r="HF92" s="16242">
        <f t="shared" si="151"/>
        <v>3.3708300892822515E-5</v>
      </c>
      <c r="HG92" s="16242">
        <f t="shared" si="152"/>
        <v>3.6094729274615262E-5</v>
      </c>
      <c r="HH92" s="16242">
        <f t="shared" si="153"/>
        <v>3.7586247013235728E-5</v>
      </c>
      <c r="HI92" s="16242">
        <f t="shared" si="154"/>
        <v>5.4589549233509037E-5</v>
      </c>
      <c r="HJ92" s="16242">
        <f t="shared" si="155"/>
        <v>5.6677674067577688E-5</v>
      </c>
      <c r="HK92" s="16242">
        <f t="shared" si="156"/>
        <v>5.6975977615301777E-5</v>
      </c>
      <c r="HL92" s="16242">
        <f t="shared" si="157"/>
        <v>5.7274281163025873E-5</v>
      </c>
      <c r="HM92" s="16242">
        <f t="shared" si="158"/>
        <v>5.7572584710749962E-5</v>
      </c>
      <c r="HN92" s="16242">
        <f t="shared" si="159"/>
        <v>5.7572584710749962E-5</v>
      </c>
      <c r="HO92" s="16242">
        <f t="shared" si="160"/>
        <v>5.7274281163025873E-5</v>
      </c>
      <c r="HP92" s="16242">
        <f t="shared" si="161"/>
        <v>5.6081066972129503E-5</v>
      </c>
      <c r="HQ92" s="16242">
        <f t="shared" si="162"/>
        <v>5.5782763424405407E-5</v>
      </c>
      <c r="HR92" s="16242">
        <f t="shared" si="163"/>
        <v>5.5186156328957222E-5</v>
      </c>
      <c r="HS92" s="16242">
        <f t="shared" si="164"/>
        <v>4.8026871183578989E-5</v>
      </c>
      <c r="HT92" s="16242">
        <f t="shared" si="165"/>
        <v>4.3254014419993495E-5</v>
      </c>
      <c r="HU92" s="16242">
        <f t="shared" si="166"/>
        <v>3.2813390249650241E-5</v>
      </c>
      <c r="HV92" s="16242">
        <f t="shared" si="167"/>
        <v>3.2515086701926146E-5</v>
      </c>
      <c r="HW92" s="16242">
        <f t="shared" si="168"/>
        <v>3.4006604440546611E-5</v>
      </c>
      <c r="HX92" s="16242">
        <f t="shared" si="169"/>
        <v>3.4304907988270707E-5</v>
      </c>
      <c r="HY92" s="16242">
        <f t="shared" si="170"/>
        <v>3.221678315420205E-5</v>
      </c>
      <c r="HZ92" s="16242">
        <f t="shared" si="171"/>
        <v>3.221678315420205E-5</v>
      </c>
      <c r="IA92" s="16242">
        <f t="shared" si="172"/>
        <v>3.3111693797374331E-5</v>
      </c>
      <c r="IB92" s="16242">
        <f t="shared" si="250"/>
        <v>4.056928249047666E-5</v>
      </c>
      <c r="IC92" s="16242">
        <f t="shared" si="251"/>
        <v>4.9518388922199455E-5</v>
      </c>
      <c r="ID92" s="16242">
        <f t="shared" si="252"/>
        <v>5.3992942138060845E-5</v>
      </c>
      <c r="IE92" s="16242">
        <f t="shared" si="253"/>
        <v>5.6677674067577688E-5</v>
      </c>
      <c r="IF92" s="16242">
        <f t="shared" si="254"/>
        <v>5.7870888258474058E-5</v>
      </c>
      <c r="IG92" s="16242">
        <f t="shared" si="255"/>
        <v>5.7870888258474058E-5</v>
      </c>
      <c r="IH92" s="16242">
        <f t="shared" si="256"/>
        <v>5.7870888258474058E-5</v>
      </c>
      <c r="II92" s="16242">
        <f t="shared" si="257"/>
        <v>5.8765798901646339E-5</v>
      </c>
      <c r="IJ92" s="16242">
        <f t="shared" si="173"/>
        <v>5.9064102449370428E-5</v>
      </c>
      <c r="IK92" s="16242">
        <f t="shared" si="174"/>
        <v>5.9064102449370428E-5</v>
      </c>
      <c r="IL92" s="16242">
        <f t="shared" si="175"/>
        <v>5.9362405997094524E-5</v>
      </c>
      <c r="IM92" s="16242">
        <f t="shared" si="176"/>
        <v>5.8765798901646339E-5</v>
      </c>
      <c r="IN92" s="16242">
        <f t="shared" si="177"/>
        <v>5.8467495353922243E-5</v>
      </c>
      <c r="IO92" s="16242">
        <f t="shared" si="178"/>
        <v>5.8467495353922243E-5</v>
      </c>
      <c r="IP92" s="16242">
        <f t="shared" si="179"/>
        <v>5.4887852781233126E-5</v>
      </c>
      <c r="IQ92" s="16242">
        <f t="shared" si="180"/>
        <v>4.6237049897234427E-5</v>
      </c>
      <c r="IR92" s="16242">
        <f t="shared" si="181"/>
        <v>4.2359103776821215E-5</v>
      </c>
      <c r="IS92" s="16242">
        <f t="shared" si="182"/>
        <v>3.7586247013235728E-5</v>
      </c>
      <c r="IT92" s="16242">
        <f t="shared" si="183"/>
        <v>3.3409997345098426E-5</v>
      </c>
      <c r="IU92" s="16242">
        <f t="shared" si="184"/>
        <v>3.1918479606477961E-5</v>
      </c>
      <c r="IV92" s="16242">
        <f t="shared" si="185"/>
        <v>3.1620176058753865E-5</v>
      </c>
      <c r="IW92" s="16242">
        <f t="shared" si="186"/>
        <v>3.4006604440546611E-5</v>
      </c>
      <c r="IX92" s="16242">
        <f t="shared" si="187"/>
        <v>3.1321872511029776E-5</v>
      </c>
      <c r="IY92" s="16242">
        <f t="shared" si="188"/>
        <v>3.102356896330568E-5</v>
      </c>
      <c r="IZ92" s="16242">
        <f t="shared" si="189"/>
        <v>3.102356896330568E-5</v>
      </c>
      <c r="JA92" s="16242">
        <f t="shared" si="190"/>
        <v>3.221678315420205E-5</v>
      </c>
      <c r="JB92" s="16242">
        <f t="shared" si="191"/>
        <v>3.0725265415581591E-5</v>
      </c>
      <c r="JC92" s="16242"/>
      <c r="JD92" s="16242"/>
      <c r="JE92" s="16242"/>
      <c r="JF92" s="16242"/>
      <c r="JG92" s="16242"/>
      <c r="JH92" s="16242"/>
      <c r="JI92" s="16242"/>
    </row>
    <row r="93" spans="1:269" x14ac:dyDescent="0.25">
      <c r="A93" s="65">
        <v>105</v>
      </c>
      <c r="B93" s="59">
        <v>111</v>
      </c>
      <c r="C93" s="106">
        <v>120</v>
      </c>
      <c r="D93" s="87">
        <v>107</v>
      </c>
      <c r="E93" s="82">
        <v>109</v>
      </c>
      <c r="F93" s="63">
        <v>112</v>
      </c>
      <c r="G93" s="63">
        <v>112</v>
      </c>
      <c r="H93" s="59">
        <v>111</v>
      </c>
      <c r="I93" s="64">
        <v>115</v>
      </c>
      <c r="J93" s="99">
        <v>124</v>
      </c>
      <c r="K93" s="67">
        <v>118</v>
      </c>
      <c r="L93" s="106">
        <v>120</v>
      </c>
      <c r="M93" s="99">
        <v>124</v>
      </c>
      <c r="N93" s="76">
        <v>114</v>
      </c>
      <c r="O93" s="123">
        <v>144</v>
      </c>
      <c r="P93" s="93">
        <v>151</v>
      </c>
      <c r="Q93" s="27">
        <v>179</v>
      </c>
      <c r="R93" s="37">
        <v>183</v>
      </c>
      <c r="S93" s="36">
        <v>190</v>
      </c>
      <c r="T93" s="28">
        <v>191</v>
      </c>
      <c r="U93" s="28">
        <v>191</v>
      </c>
      <c r="V93" s="54">
        <v>195</v>
      </c>
      <c r="W93" s="54">
        <v>195</v>
      </c>
      <c r="X93" s="109">
        <v>196</v>
      </c>
      <c r="Y93" s="54">
        <v>195</v>
      </c>
      <c r="Z93" s="56">
        <v>193</v>
      </c>
      <c r="AA93" s="28">
        <v>191</v>
      </c>
      <c r="AB93" s="100">
        <v>184</v>
      </c>
      <c r="AC93" s="85">
        <v>119</v>
      </c>
      <c r="AD93" s="88">
        <v>110</v>
      </c>
      <c r="AE93" s="62">
        <v>108</v>
      </c>
      <c r="AF93" s="87">
        <v>107</v>
      </c>
      <c r="AG93" s="87">
        <v>107</v>
      </c>
      <c r="AH93" s="62">
        <v>108</v>
      </c>
      <c r="AI93" s="87">
        <v>107</v>
      </c>
      <c r="AJ93" s="85">
        <v>119</v>
      </c>
      <c r="AK93" s="83">
        <v>122</v>
      </c>
      <c r="AL93" s="67">
        <v>118</v>
      </c>
      <c r="AM93" s="86">
        <v>116</v>
      </c>
      <c r="AN93" s="82">
        <v>109</v>
      </c>
      <c r="AO93" s="60">
        <v>103</v>
      </c>
      <c r="AP93" s="73">
        <v>106</v>
      </c>
      <c r="AQ93" s="61">
        <v>104</v>
      </c>
      <c r="AR93" s="70">
        <v>102</v>
      </c>
      <c r="AS93" s="106">
        <v>120</v>
      </c>
      <c r="AT93" s="106">
        <v>120</v>
      </c>
      <c r="AU93" s="82">
        <v>109</v>
      </c>
      <c r="AV93" s="82">
        <v>109</v>
      </c>
      <c r="AW93" s="87">
        <v>107</v>
      </c>
      <c r="AX93" s="87">
        <v>107</v>
      </c>
      <c r="AY93" s="82">
        <v>109</v>
      </c>
      <c r="AZ93" s="82">
        <v>109</v>
      </c>
      <c r="BA93" s="82">
        <v>109</v>
      </c>
      <c r="BB93" s="76">
        <v>114</v>
      </c>
      <c r="BC93" s="88">
        <v>110</v>
      </c>
      <c r="BD93" s="88">
        <v>110</v>
      </c>
      <c r="BE93" s="64">
        <v>115</v>
      </c>
      <c r="BF93" s="106">
        <v>120</v>
      </c>
      <c r="BG93" s="101">
        <v>121</v>
      </c>
      <c r="BH93" s="101">
        <v>121</v>
      </c>
      <c r="BI93" s="42">
        <v>177</v>
      </c>
      <c r="BJ93" s="36">
        <v>190</v>
      </c>
      <c r="BK93" s="56">
        <v>193</v>
      </c>
      <c r="BL93" s="140">
        <v>201</v>
      </c>
      <c r="BM93" s="141">
        <v>202</v>
      </c>
      <c r="BN93" s="56">
        <v>193</v>
      </c>
      <c r="BO93" s="79">
        <v>185</v>
      </c>
      <c r="BP93" s="100">
        <v>184</v>
      </c>
      <c r="BQ93" s="79">
        <v>185</v>
      </c>
      <c r="BR93" s="47">
        <v>178</v>
      </c>
      <c r="BS93" s="128">
        <v>136</v>
      </c>
      <c r="BT93" s="82">
        <v>109</v>
      </c>
      <c r="BU93" s="62">
        <v>108</v>
      </c>
      <c r="BV93" s="63">
        <v>112</v>
      </c>
      <c r="BW93" s="76">
        <v>114</v>
      </c>
      <c r="BX93" s="62">
        <v>108</v>
      </c>
      <c r="BY93" s="87">
        <v>107</v>
      </c>
      <c r="BZ93" s="62">
        <v>108</v>
      </c>
      <c r="CA93" s="96">
        <v>117</v>
      </c>
      <c r="CB93" s="86">
        <v>116</v>
      </c>
      <c r="CC93" s="67">
        <v>118</v>
      </c>
      <c r="CD93" s="106">
        <v>120</v>
      </c>
      <c r="CE93" s="13">
        <v>181</v>
      </c>
      <c r="CF93" s="78">
        <v>189</v>
      </c>
      <c r="CG93" s="28">
        <v>191</v>
      </c>
      <c r="CH93" s="28">
        <v>191</v>
      </c>
      <c r="CI93" s="56">
        <v>193</v>
      </c>
      <c r="CJ93" s="39">
        <v>194</v>
      </c>
      <c r="CK93" s="56">
        <v>193</v>
      </c>
      <c r="CL93" s="78">
        <v>189</v>
      </c>
      <c r="CM93" s="46">
        <v>188</v>
      </c>
      <c r="CN93" s="91">
        <v>186</v>
      </c>
      <c r="CO93" s="14">
        <v>170</v>
      </c>
      <c r="CP93" s="93">
        <v>151</v>
      </c>
      <c r="CQ93" s="82">
        <v>109</v>
      </c>
      <c r="CR93" s="59">
        <v>111</v>
      </c>
      <c r="CS93" s="76">
        <v>114</v>
      </c>
      <c r="CT93" s="64">
        <v>115</v>
      </c>
      <c r="CU93" s="82">
        <v>109</v>
      </c>
      <c r="CV93" s="65">
        <v>105</v>
      </c>
      <c r="CW93" s="65">
        <v>105</v>
      </c>
      <c r="CX93" s="96">
        <v>117</v>
      </c>
      <c r="CY93" s="81">
        <v>134</v>
      </c>
      <c r="CZ93" s="19">
        <v>164</v>
      </c>
      <c r="DA93" s="37">
        <v>183</v>
      </c>
      <c r="DB93" s="28">
        <v>191</v>
      </c>
      <c r="DC93" s="40">
        <v>192</v>
      </c>
      <c r="DD93" s="40">
        <v>192</v>
      </c>
      <c r="DE93" s="109">
        <v>196</v>
      </c>
      <c r="DF93" s="43">
        <v>198</v>
      </c>
      <c r="DG93" s="43">
        <v>198</v>
      </c>
      <c r="DH93" s="44">
        <v>199</v>
      </c>
      <c r="DI93" s="108">
        <v>197</v>
      </c>
      <c r="DJ93" s="109">
        <v>196</v>
      </c>
      <c r="DK93" s="109">
        <v>196</v>
      </c>
      <c r="DL93" s="54">
        <v>195</v>
      </c>
      <c r="DM93" s="91">
        <v>186</v>
      </c>
      <c r="DN93" s="22">
        <v>165</v>
      </c>
      <c r="DO93" s="135">
        <v>137</v>
      </c>
      <c r="DP93" s="64">
        <v>115</v>
      </c>
      <c r="DQ93" s="62">
        <v>108</v>
      </c>
      <c r="DR93" s="62">
        <v>108</v>
      </c>
      <c r="DS93" s="62">
        <v>108</v>
      </c>
      <c r="DT93" s="73">
        <v>106</v>
      </c>
      <c r="DU93" s="65">
        <v>105</v>
      </c>
      <c r="DV93" s="61">
        <v>104</v>
      </c>
      <c r="DW93" s="62">
        <v>108</v>
      </c>
      <c r="DX93" s="61">
        <v>104</v>
      </c>
      <c r="EE93" s="16242">
        <f t="shared" si="192"/>
        <v>3.1321872511029776E-5</v>
      </c>
      <c r="EF93" s="16242">
        <f t="shared" si="193"/>
        <v>3.3111693797374331E-5</v>
      </c>
      <c r="EG93" s="16242">
        <f t="shared" si="194"/>
        <v>3.5796425726891173E-5</v>
      </c>
      <c r="EH93" s="16242">
        <f t="shared" si="195"/>
        <v>3.1918479606477961E-5</v>
      </c>
      <c r="EI93" s="16242">
        <f t="shared" si="196"/>
        <v>3.2515086701926146E-5</v>
      </c>
      <c r="EJ93" s="16242">
        <f t="shared" si="197"/>
        <v>3.3409997345098426E-5</v>
      </c>
      <c r="EK93" s="16242">
        <f t="shared" si="198"/>
        <v>3.3409997345098426E-5</v>
      </c>
      <c r="EL93" s="16242">
        <f t="shared" si="199"/>
        <v>3.3111693797374331E-5</v>
      </c>
      <c r="EM93" s="16242">
        <f t="shared" si="200"/>
        <v>3.4304907988270707E-5</v>
      </c>
      <c r="EN93" s="16242">
        <f t="shared" si="201"/>
        <v>3.6989639917787543E-5</v>
      </c>
      <c r="EO93" s="16242">
        <f t="shared" si="202"/>
        <v>3.5199818631442981E-5</v>
      </c>
      <c r="EP93" s="16242">
        <f t="shared" si="203"/>
        <v>3.5796425726891173E-5</v>
      </c>
      <c r="EQ93" s="16242">
        <f t="shared" si="204"/>
        <v>3.6989639917787543E-5</v>
      </c>
      <c r="ER93" s="16242">
        <f t="shared" si="205"/>
        <v>3.4006604440546611E-5</v>
      </c>
      <c r="ES93" s="16242">
        <f t="shared" si="206"/>
        <v>4.2955710872269406E-5</v>
      </c>
      <c r="ET93" s="16242">
        <f t="shared" si="207"/>
        <v>4.5043835706338057E-5</v>
      </c>
      <c r="EU93" s="16242">
        <f t="shared" si="208"/>
        <v>5.339633504261266E-5</v>
      </c>
      <c r="EV93" s="16242">
        <f t="shared" si="209"/>
        <v>5.4589549233509037E-5</v>
      </c>
      <c r="EW93" s="16242">
        <f t="shared" si="210"/>
        <v>5.6677674067577688E-5</v>
      </c>
      <c r="EX93" s="16242">
        <f t="shared" si="211"/>
        <v>5.6975977615301777E-5</v>
      </c>
      <c r="EY93" s="16242">
        <f t="shared" si="212"/>
        <v>5.6975977615301777E-5</v>
      </c>
      <c r="EZ93" s="16242">
        <f t="shared" si="213"/>
        <v>5.8169191806198154E-5</v>
      </c>
      <c r="FA93" s="16242">
        <f t="shared" si="214"/>
        <v>5.8169191806198154E-5</v>
      </c>
      <c r="FB93" s="16242">
        <f t="shared" si="215"/>
        <v>5.8467495353922243E-5</v>
      </c>
      <c r="FC93" s="16242">
        <f t="shared" si="216"/>
        <v>5.8169191806198154E-5</v>
      </c>
      <c r="FD93" s="16242">
        <f t="shared" si="217"/>
        <v>5.7572584710749962E-5</v>
      </c>
      <c r="FE93" s="16242">
        <f t="shared" si="218"/>
        <v>5.6975977615301777E-5</v>
      </c>
      <c r="FF93" s="16242">
        <f t="shared" si="219"/>
        <v>5.4887852781233126E-5</v>
      </c>
      <c r="FG93" s="16242">
        <f t="shared" si="220"/>
        <v>3.5498122179167077E-5</v>
      </c>
      <c r="FH93" s="16242">
        <f t="shared" si="221"/>
        <v>3.2813390249650241E-5</v>
      </c>
      <c r="FI93" s="16242">
        <f t="shared" si="222"/>
        <v>3.221678315420205E-5</v>
      </c>
      <c r="FJ93" s="16242">
        <f t="shared" si="223"/>
        <v>3.1918479606477961E-5</v>
      </c>
      <c r="FK93" s="16242">
        <f t="shared" si="224"/>
        <v>3.1918479606477961E-5</v>
      </c>
      <c r="FL93" s="16242">
        <f t="shared" si="225"/>
        <v>3.221678315420205E-5</v>
      </c>
      <c r="FM93" s="16242">
        <f t="shared" si="226"/>
        <v>3.1918479606477961E-5</v>
      </c>
      <c r="FN93" s="16242">
        <f t="shared" si="227"/>
        <v>3.5498122179167077E-5</v>
      </c>
      <c r="FO93" s="16242">
        <f t="shared" si="228"/>
        <v>3.6393032822339358E-5</v>
      </c>
      <c r="FP93" s="16242">
        <f t="shared" si="229"/>
        <v>3.5199818631442981E-5</v>
      </c>
      <c r="FQ93" s="16242">
        <f t="shared" si="230"/>
        <v>3.4603211535994796E-5</v>
      </c>
      <c r="FR93" s="16242">
        <f t="shared" si="231"/>
        <v>3.2515086701926146E-5</v>
      </c>
      <c r="FS93" s="16242">
        <f t="shared" si="232"/>
        <v>3.0725265415581591E-5</v>
      </c>
      <c r="FT93" s="16242">
        <f t="shared" si="233"/>
        <v>3.1620176058753865E-5</v>
      </c>
      <c r="FU93" s="16242">
        <f t="shared" si="234"/>
        <v>3.102356896330568E-5</v>
      </c>
      <c r="FV93" s="16242">
        <f t="shared" si="235"/>
        <v>3.0426961867857495E-5</v>
      </c>
      <c r="FW93" s="16242">
        <f t="shared" si="236"/>
        <v>3.5796425726891173E-5</v>
      </c>
      <c r="FX93" s="16242">
        <f t="shared" si="237"/>
        <v>3.5796425726891173E-5</v>
      </c>
      <c r="FY93" s="16242">
        <f t="shared" si="238"/>
        <v>3.2515086701926146E-5</v>
      </c>
      <c r="FZ93" s="16242">
        <f t="shared" si="239"/>
        <v>3.2515086701926146E-5</v>
      </c>
      <c r="GA93" s="16242">
        <f t="shared" si="240"/>
        <v>3.1918479606477961E-5</v>
      </c>
      <c r="GB93" s="16242">
        <f t="shared" si="241"/>
        <v>3.1918479606477961E-5</v>
      </c>
      <c r="GC93" s="16242">
        <f t="shared" si="242"/>
        <v>3.2515086701926146E-5</v>
      </c>
      <c r="GD93" s="16242">
        <f t="shared" si="243"/>
        <v>3.2515086701926146E-5</v>
      </c>
      <c r="GE93" s="16242">
        <f t="shared" si="244"/>
        <v>3.2515086701926146E-5</v>
      </c>
      <c r="GF93" s="16242">
        <f t="shared" si="245"/>
        <v>3.4006604440546611E-5</v>
      </c>
      <c r="GG93" s="16242">
        <f t="shared" si="246"/>
        <v>3.2813390249650241E-5</v>
      </c>
      <c r="GH93" s="16242">
        <f t="shared" si="247"/>
        <v>3.2813390249650241E-5</v>
      </c>
      <c r="GI93" s="16242">
        <f t="shared" si="248"/>
        <v>3.4304907988270707E-5</v>
      </c>
      <c r="GJ93" s="16242">
        <f t="shared" si="249"/>
        <v>3.5796425726891173E-5</v>
      </c>
      <c r="GK93" s="16242">
        <f t="shared" si="130"/>
        <v>3.6094729274615262E-5</v>
      </c>
      <c r="GL93" s="16242">
        <f t="shared" si="131"/>
        <v>3.6094729274615262E-5</v>
      </c>
      <c r="GM93" s="16242">
        <f t="shared" si="132"/>
        <v>5.2799727947164475E-5</v>
      </c>
      <c r="GN93" s="16242">
        <f t="shared" si="133"/>
        <v>5.6677674067577688E-5</v>
      </c>
      <c r="GO93" s="16242">
        <f t="shared" si="134"/>
        <v>5.7572584710749962E-5</v>
      </c>
      <c r="GP93" s="16242">
        <f t="shared" si="135"/>
        <v>5.9959013092542709E-5</v>
      </c>
      <c r="GQ93" s="16242">
        <f t="shared" si="136"/>
        <v>6.0257316640266804E-5</v>
      </c>
      <c r="GR93" s="16242">
        <f t="shared" si="137"/>
        <v>5.7572584710749962E-5</v>
      </c>
      <c r="GS93" s="16242">
        <f t="shared" si="138"/>
        <v>5.5186156328957222E-5</v>
      </c>
      <c r="GT93" s="16242">
        <f t="shared" si="139"/>
        <v>5.4887852781233126E-5</v>
      </c>
      <c r="GU93" s="16242">
        <f t="shared" si="140"/>
        <v>5.5186156328957222E-5</v>
      </c>
      <c r="GV93" s="16242">
        <f t="shared" si="141"/>
        <v>5.3098031494888571E-5</v>
      </c>
      <c r="GW93" s="16242">
        <f t="shared" si="142"/>
        <v>4.056928249047666E-5</v>
      </c>
      <c r="GX93" s="16242">
        <f t="shared" si="143"/>
        <v>3.2515086701926146E-5</v>
      </c>
      <c r="GY93" s="16242">
        <f t="shared" si="144"/>
        <v>3.221678315420205E-5</v>
      </c>
      <c r="GZ93" s="16242">
        <f t="shared" si="145"/>
        <v>3.3409997345098426E-5</v>
      </c>
      <c r="HA93" s="16242">
        <f t="shared" si="146"/>
        <v>3.4006604440546611E-5</v>
      </c>
      <c r="HB93" s="16242">
        <f t="shared" si="147"/>
        <v>3.221678315420205E-5</v>
      </c>
      <c r="HC93" s="16242">
        <f t="shared" si="148"/>
        <v>3.1918479606477961E-5</v>
      </c>
      <c r="HD93" s="16242">
        <f t="shared" si="149"/>
        <v>3.221678315420205E-5</v>
      </c>
      <c r="HE93" s="16242">
        <f t="shared" si="150"/>
        <v>3.4901515083718892E-5</v>
      </c>
      <c r="HF93" s="16242">
        <f t="shared" si="151"/>
        <v>3.4603211535994796E-5</v>
      </c>
      <c r="HG93" s="16242">
        <f t="shared" si="152"/>
        <v>3.5199818631442981E-5</v>
      </c>
      <c r="HH93" s="16242">
        <f t="shared" si="153"/>
        <v>3.5796425726891173E-5</v>
      </c>
      <c r="HI93" s="16242">
        <f t="shared" si="154"/>
        <v>5.3992942138060845E-5</v>
      </c>
      <c r="HJ93" s="16242">
        <f t="shared" si="155"/>
        <v>5.6379370519853592E-5</v>
      </c>
      <c r="HK93" s="16242">
        <f t="shared" si="156"/>
        <v>5.6975977615301777E-5</v>
      </c>
      <c r="HL93" s="16242">
        <f t="shared" si="157"/>
        <v>5.6975977615301777E-5</v>
      </c>
      <c r="HM93" s="16242">
        <f t="shared" si="158"/>
        <v>5.7572584710749962E-5</v>
      </c>
      <c r="HN93" s="16242">
        <f t="shared" si="159"/>
        <v>5.7870888258474058E-5</v>
      </c>
      <c r="HO93" s="16242">
        <f t="shared" si="160"/>
        <v>5.7572584710749962E-5</v>
      </c>
      <c r="HP93" s="16242">
        <f t="shared" si="161"/>
        <v>5.6379370519853592E-5</v>
      </c>
      <c r="HQ93" s="16242">
        <f t="shared" si="162"/>
        <v>5.6081066972129503E-5</v>
      </c>
      <c r="HR93" s="16242">
        <f t="shared" si="163"/>
        <v>5.5484459876681311E-5</v>
      </c>
      <c r="HS93" s="16242">
        <f t="shared" si="164"/>
        <v>5.0711603113095825E-5</v>
      </c>
      <c r="HT93" s="16242">
        <f t="shared" si="165"/>
        <v>4.5043835706338057E-5</v>
      </c>
      <c r="HU93" s="16242">
        <f t="shared" si="166"/>
        <v>3.2515086701926146E-5</v>
      </c>
      <c r="HV93" s="16242">
        <f t="shared" si="167"/>
        <v>3.3111693797374331E-5</v>
      </c>
      <c r="HW93" s="16242">
        <f t="shared" si="168"/>
        <v>3.4006604440546611E-5</v>
      </c>
      <c r="HX93" s="16242">
        <f t="shared" si="169"/>
        <v>3.4304907988270707E-5</v>
      </c>
      <c r="HY93" s="16242">
        <f t="shared" si="170"/>
        <v>3.2515086701926146E-5</v>
      </c>
      <c r="HZ93" s="16242">
        <f t="shared" si="171"/>
        <v>3.1321872511029776E-5</v>
      </c>
      <c r="IA93" s="16242">
        <f t="shared" si="172"/>
        <v>3.1321872511029776E-5</v>
      </c>
      <c r="IB93" s="16242">
        <f t="shared" si="250"/>
        <v>3.4901515083718892E-5</v>
      </c>
      <c r="IC93" s="16242">
        <f t="shared" si="251"/>
        <v>3.9972675395028475E-5</v>
      </c>
      <c r="ID93" s="16242">
        <f t="shared" si="252"/>
        <v>4.8921781826751263E-5</v>
      </c>
      <c r="IE93" s="16242">
        <f t="shared" si="253"/>
        <v>5.4589549233509037E-5</v>
      </c>
      <c r="IF93" s="16242">
        <f t="shared" si="254"/>
        <v>5.6975977615301777E-5</v>
      </c>
      <c r="IG93" s="16242">
        <f t="shared" si="255"/>
        <v>5.7274281163025873E-5</v>
      </c>
      <c r="IH93" s="16242">
        <f t="shared" si="256"/>
        <v>5.7274281163025873E-5</v>
      </c>
      <c r="II93" s="16242">
        <f t="shared" si="257"/>
        <v>5.8467495353922243E-5</v>
      </c>
      <c r="IJ93" s="16242">
        <f t="shared" si="173"/>
        <v>5.9064102449370428E-5</v>
      </c>
      <c r="IK93" s="16242">
        <f t="shared" si="174"/>
        <v>5.9064102449370428E-5</v>
      </c>
      <c r="IL93" s="16242">
        <f t="shared" si="175"/>
        <v>5.9362405997094524E-5</v>
      </c>
      <c r="IM93" s="16242">
        <f t="shared" si="176"/>
        <v>5.8765798901646339E-5</v>
      </c>
      <c r="IN93" s="16242">
        <f t="shared" si="177"/>
        <v>5.8467495353922243E-5</v>
      </c>
      <c r="IO93" s="16242">
        <f t="shared" si="178"/>
        <v>5.8467495353922243E-5</v>
      </c>
      <c r="IP93" s="16242">
        <f t="shared" si="179"/>
        <v>5.8169191806198154E-5</v>
      </c>
      <c r="IQ93" s="16242">
        <f t="shared" si="180"/>
        <v>5.5484459876681311E-5</v>
      </c>
      <c r="IR93" s="16242">
        <f t="shared" si="181"/>
        <v>4.9220085374475359E-5</v>
      </c>
      <c r="IS93" s="16242">
        <f t="shared" si="182"/>
        <v>4.0867586038200756E-5</v>
      </c>
      <c r="IT93" s="16242">
        <f t="shared" si="183"/>
        <v>3.4304907988270707E-5</v>
      </c>
      <c r="IU93" s="16242">
        <f t="shared" si="184"/>
        <v>3.221678315420205E-5</v>
      </c>
      <c r="IV93" s="16242">
        <f t="shared" si="185"/>
        <v>3.221678315420205E-5</v>
      </c>
      <c r="IW93" s="16242">
        <f t="shared" si="186"/>
        <v>3.221678315420205E-5</v>
      </c>
      <c r="IX93" s="16242">
        <f t="shared" si="187"/>
        <v>3.1620176058753865E-5</v>
      </c>
      <c r="IY93" s="16242">
        <f t="shared" si="188"/>
        <v>3.1321872511029776E-5</v>
      </c>
      <c r="IZ93" s="16242">
        <f t="shared" si="189"/>
        <v>3.102356896330568E-5</v>
      </c>
      <c r="JA93" s="16242">
        <f t="shared" si="190"/>
        <v>3.221678315420205E-5</v>
      </c>
      <c r="JB93" s="16242">
        <f t="shared" si="191"/>
        <v>3.102356896330568E-5</v>
      </c>
      <c r="JC93" s="16242"/>
      <c r="JD93" s="16242"/>
      <c r="JE93" s="16242"/>
      <c r="JF93" s="16242"/>
      <c r="JG93" s="16242"/>
      <c r="JH93" s="16242"/>
      <c r="JI93" s="16242"/>
    </row>
    <row r="94" spans="1:269" x14ac:dyDescent="0.25">
      <c r="A94" s="61">
        <v>104</v>
      </c>
      <c r="B94" s="62">
        <v>108</v>
      </c>
      <c r="C94" s="76">
        <v>114</v>
      </c>
      <c r="D94" s="61">
        <v>104</v>
      </c>
      <c r="E94" s="63">
        <v>112</v>
      </c>
      <c r="F94" s="96">
        <v>117</v>
      </c>
      <c r="G94" s="88">
        <v>110</v>
      </c>
      <c r="H94" s="76">
        <v>114</v>
      </c>
      <c r="I94" s="64">
        <v>115</v>
      </c>
      <c r="J94" s="67">
        <v>118</v>
      </c>
      <c r="K94" s="86">
        <v>116</v>
      </c>
      <c r="L94" s="101">
        <v>121</v>
      </c>
      <c r="M94" s="98">
        <v>125</v>
      </c>
      <c r="N94" s="129">
        <v>138</v>
      </c>
      <c r="O94" s="16">
        <v>169</v>
      </c>
      <c r="P94" s="45">
        <v>174</v>
      </c>
      <c r="Q94" s="40">
        <v>192</v>
      </c>
      <c r="R94" s="56">
        <v>193</v>
      </c>
      <c r="S94" s="39">
        <v>194</v>
      </c>
      <c r="T94" s="54">
        <v>195</v>
      </c>
      <c r="U94" s="54">
        <v>195</v>
      </c>
      <c r="V94" s="108">
        <v>197</v>
      </c>
      <c r="W94" s="108">
        <v>197</v>
      </c>
      <c r="X94" s="109">
        <v>196</v>
      </c>
      <c r="Y94" s="54">
        <v>195</v>
      </c>
      <c r="Z94" s="40">
        <v>192</v>
      </c>
      <c r="AA94" s="28">
        <v>191</v>
      </c>
      <c r="AB94" s="20">
        <v>175</v>
      </c>
      <c r="AC94" s="64">
        <v>115</v>
      </c>
      <c r="AD94" s="87">
        <v>107</v>
      </c>
      <c r="AE94" s="65">
        <v>105</v>
      </c>
      <c r="AF94" s="65">
        <v>105</v>
      </c>
      <c r="AG94" s="73">
        <v>106</v>
      </c>
      <c r="AH94" s="73">
        <v>106</v>
      </c>
      <c r="AI94" s="87">
        <v>107</v>
      </c>
      <c r="AJ94" s="68">
        <v>113</v>
      </c>
      <c r="AK94" s="86">
        <v>116</v>
      </c>
      <c r="AL94" s="86">
        <v>116</v>
      </c>
      <c r="AM94" s="64">
        <v>115</v>
      </c>
      <c r="AN94" s="62">
        <v>108</v>
      </c>
      <c r="AO94" s="61">
        <v>104</v>
      </c>
      <c r="AP94" s="87">
        <v>107</v>
      </c>
      <c r="AQ94" s="65">
        <v>105</v>
      </c>
      <c r="AR94" s="61">
        <v>104</v>
      </c>
      <c r="AS94" s="106">
        <v>120</v>
      </c>
      <c r="AT94" s="106">
        <v>120</v>
      </c>
      <c r="AU94" s="82">
        <v>109</v>
      </c>
      <c r="AV94" s="82">
        <v>109</v>
      </c>
      <c r="AW94" s="87">
        <v>107</v>
      </c>
      <c r="AX94" s="62">
        <v>108</v>
      </c>
      <c r="AY94" s="88">
        <v>110</v>
      </c>
      <c r="AZ94" s="59">
        <v>111</v>
      </c>
      <c r="BA94" s="59">
        <v>111</v>
      </c>
      <c r="BB94" s="63">
        <v>112</v>
      </c>
      <c r="BC94" s="87">
        <v>107</v>
      </c>
      <c r="BD94" s="82">
        <v>109</v>
      </c>
      <c r="BE94" s="96">
        <v>117</v>
      </c>
      <c r="BF94" s="94">
        <v>123</v>
      </c>
      <c r="BG94" s="106">
        <v>120</v>
      </c>
      <c r="BH94" s="106">
        <v>120</v>
      </c>
      <c r="BI94" s="24">
        <v>163</v>
      </c>
      <c r="BJ94" s="46">
        <v>188</v>
      </c>
      <c r="BK94" s="28">
        <v>191</v>
      </c>
      <c r="BL94" s="51">
        <v>200</v>
      </c>
      <c r="BM94" s="141">
        <v>202</v>
      </c>
      <c r="BN94" s="54">
        <v>195</v>
      </c>
      <c r="BO94" s="100">
        <v>184</v>
      </c>
      <c r="BP94" s="48">
        <v>182</v>
      </c>
      <c r="BQ94" s="100">
        <v>184</v>
      </c>
      <c r="BR94" s="49">
        <v>180</v>
      </c>
      <c r="BS94" s="80">
        <v>146</v>
      </c>
      <c r="BT94" s="76">
        <v>114</v>
      </c>
      <c r="BU94" s="88">
        <v>110</v>
      </c>
      <c r="BV94" s="59">
        <v>111</v>
      </c>
      <c r="BW94" s="68">
        <v>113</v>
      </c>
      <c r="BX94" s="60">
        <v>103</v>
      </c>
      <c r="BY94" s="60">
        <v>103</v>
      </c>
      <c r="BZ94" s="82">
        <v>109</v>
      </c>
      <c r="CA94" s="63">
        <v>112</v>
      </c>
      <c r="CB94" s="68">
        <v>113</v>
      </c>
      <c r="CC94" s="96">
        <v>117</v>
      </c>
      <c r="CD94" s="85">
        <v>119</v>
      </c>
      <c r="CE94" s="49">
        <v>180</v>
      </c>
      <c r="CF94" s="46">
        <v>188</v>
      </c>
      <c r="CG94" s="28">
        <v>191</v>
      </c>
      <c r="CH94" s="40">
        <v>192</v>
      </c>
      <c r="CI94" s="39">
        <v>194</v>
      </c>
      <c r="CJ94" s="109">
        <v>196</v>
      </c>
      <c r="CK94" s="109">
        <v>196</v>
      </c>
      <c r="CL94" s="40">
        <v>192</v>
      </c>
      <c r="CM94" s="28">
        <v>191</v>
      </c>
      <c r="CN94" s="28">
        <v>191</v>
      </c>
      <c r="CO94" s="42">
        <v>177</v>
      </c>
      <c r="CP94" s="121">
        <v>156</v>
      </c>
      <c r="CQ94" s="62">
        <v>108</v>
      </c>
      <c r="CR94" s="82">
        <v>109</v>
      </c>
      <c r="CS94" s="88">
        <v>110</v>
      </c>
      <c r="CT94" s="59">
        <v>111</v>
      </c>
      <c r="CU94" s="88">
        <v>110</v>
      </c>
      <c r="CV94" s="70">
        <v>102</v>
      </c>
      <c r="CW94" s="60">
        <v>103</v>
      </c>
      <c r="CX94" s="82">
        <v>109</v>
      </c>
      <c r="CY94" s="64">
        <v>115</v>
      </c>
      <c r="CZ94" s="127">
        <v>142</v>
      </c>
      <c r="DA94" s="124">
        <v>159</v>
      </c>
      <c r="DB94" s="91">
        <v>186</v>
      </c>
      <c r="DC94" s="28">
        <v>191</v>
      </c>
      <c r="DD94" s="28">
        <v>191</v>
      </c>
      <c r="DE94" s="54">
        <v>195</v>
      </c>
      <c r="DF94" s="108">
        <v>197</v>
      </c>
      <c r="DG94" s="108">
        <v>197</v>
      </c>
      <c r="DH94" s="43">
        <v>198</v>
      </c>
      <c r="DI94" s="108">
        <v>197</v>
      </c>
      <c r="DJ94" s="109">
        <v>196</v>
      </c>
      <c r="DK94" s="109">
        <v>196</v>
      </c>
      <c r="DL94" s="109">
        <v>196</v>
      </c>
      <c r="DM94" s="39">
        <v>194</v>
      </c>
      <c r="DN94" s="49">
        <v>180</v>
      </c>
      <c r="DO94" s="95">
        <v>161</v>
      </c>
      <c r="DP94" s="103">
        <v>128</v>
      </c>
      <c r="DQ94" s="87">
        <v>107</v>
      </c>
      <c r="DR94" s="87">
        <v>107</v>
      </c>
      <c r="DS94" s="61">
        <v>104</v>
      </c>
      <c r="DT94" s="65">
        <v>105</v>
      </c>
      <c r="DU94" s="65">
        <v>105</v>
      </c>
      <c r="DV94" s="87">
        <v>107</v>
      </c>
      <c r="DW94" s="82">
        <v>109</v>
      </c>
      <c r="DX94" s="65">
        <v>105</v>
      </c>
      <c r="EE94" s="16242">
        <f t="shared" si="192"/>
        <v>3.102356896330568E-5</v>
      </c>
      <c r="EF94" s="16242">
        <f t="shared" si="193"/>
        <v>3.221678315420205E-5</v>
      </c>
      <c r="EG94" s="16242">
        <f t="shared" si="194"/>
        <v>3.4006604440546611E-5</v>
      </c>
      <c r="EH94" s="16242">
        <f t="shared" si="195"/>
        <v>3.102356896330568E-5</v>
      </c>
      <c r="EI94" s="16242">
        <f t="shared" si="196"/>
        <v>3.3409997345098426E-5</v>
      </c>
      <c r="EJ94" s="16242">
        <f t="shared" si="197"/>
        <v>3.4901515083718892E-5</v>
      </c>
      <c r="EK94" s="16242">
        <f t="shared" si="198"/>
        <v>3.2813390249650241E-5</v>
      </c>
      <c r="EL94" s="16242">
        <f t="shared" si="199"/>
        <v>3.4006604440546611E-5</v>
      </c>
      <c r="EM94" s="16242">
        <f t="shared" si="200"/>
        <v>3.4304907988270707E-5</v>
      </c>
      <c r="EN94" s="16242">
        <f t="shared" si="201"/>
        <v>3.5199818631442981E-5</v>
      </c>
      <c r="EO94" s="16242">
        <f t="shared" si="202"/>
        <v>3.4603211535994796E-5</v>
      </c>
      <c r="EP94" s="16242">
        <f t="shared" si="203"/>
        <v>3.6094729274615262E-5</v>
      </c>
      <c r="EQ94" s="16242">
        <f t="shared" si="204"/>
        <v>3.7287943465511632E-5</v>
      </c>
      <c r="ER94" s="16242">
        <f t="shared" si="205"/>
        <v>4.1165889585924845E-5</v>
      </c>
      <c r="ES94" s="16242">
        <f t="shared" si="206"/>
        <v>5.0413299565371729E-5</v>
      </c>
      <c r="ET94" s="16242">
        <f t="shared" si="207"/>
        <v>5.1904817303992194E-5</v>
      </c>
      <c r="EU94" s="16242">
        <f t="shared" si="208"/>
        <v>5.7274281163025873E-5</v>
      </c>
      <c r="EV94" s="16242">
        <f t="shared" si="209"/>
        <v>5.7572584710749962E-5</v>
      </c>
      <c r="EW94" s="16242">
        <f t="shared" si="210"/>
        <v>5.7870888258474058E-5</v>
      </c>
      <c r="EX94" s="16242">
        <f t="shared" si="211"/>
        <v>5.8169191806198154E-5</v>
      </c>
      <c r="EY94" s="16242">
        <f t="shared" si="212"/>
        <v>5.8169191806198154E-5</v>
      </c>
      <c r="EZ94" s="16242">
        <f t="shared" si="213"/>
        <v>5.8765798901646339E-5</v>
      </c>
      <c r="FA94" s="16242">
        <f t="shared" si="214"/>
        <v>5.8765798901646339E-5</v>
      </c>
      <c r="FB94" s="16242">
        <f t="shared" si="215"/>
        <v>5.8467495353922243E-5</v>
      </c>
      <c r="FC94" s="16242">
        <f t="shared" si="216"/>
        <v>5.8169191806198154E-5</v>
      </c>
      <c r="FD94" s="16242">
        <f t="shared" si="217"/>
        <v>5.7274281163025873E-5</v>
      </c>
      <c r="FE94" s="16242">
        <f t="shared" si="218"/>
        <v>5.6975977615301777E-5</v>
      </c>
      <c r="FF94" s="16242">
        <f t="shared" si="219"/>
        <v>5.220312085171629E-5</v>
      </c>
      <c r="FG94" s="16242">
        <f t="shared" si="220"/>
        <v>3.4304907988270707E-5</v>
      </c>
      <c r="FH94" s="16242">
        <f t="shared" si="221"/>
        <v>3.1918479606477961E-5</v>
      </c>
      <c r="FI94" s="16242">
        <f t="shared" si="222"/>
        <v>3.1321872511029776E-5</v>
      </c>
      <c r="FJ94" s="16242">
        <f t="shared" si="223"/>
        <v>3.1321872511029776E-5</v>
      </c>
      <c r="FK94" s="16242">
        <f t="shared" si="224"/>
        <v>3.1620176058753865E-5</v>
      </c>
      <c r="FL94" s="16242">
        <f t="shared" si="225"/>
        <v>3.1620176058753865E-5</v>
      </c>
      <c r="FM94" s="16242">
        <f t="shared" si="226"/>
        <v>3.1918479606477961E-5</v>
      </c>
      <c r="FN94" s="16242">
        <f t="shared" si="227"/>
        <v>3.3708300892822515E-5</v>
      </c>
      <c r="FO94" s="16242">
        <f t="shared" si="228"/>
        <v>3.4603211535994796E-5</v>
      </c>
      <c r="FP94" s="16242">
        <f t="shared" si="229"/>
        <v>3.4603211535994796E-5</v>
      </c>
      <c r="FQ94" s="16242">
        <f t="shared" si="230"/>
        <v>3.4304907988270707E-5</v>
      </c>
      <c r="FR94" s="16242">
        <f t="shared" si="231"/>
        <v>3.221678315420205E-5</v>
      </c>
      <c r="FS94" s="16242">
        <f t="shared" si="232"/>
        <v>3.102356896330568E-5</v>
      </c>
      <c r="FT94" s="16242">
        <f t="shared" si="233"/>
        <v>3.1918479606477961E-5</v>
      </c>
      <c r="FU94" s="16242">
        <f t="shared" si="234"/>
        <v>3.1321872511029776E-5</v>
      </c>
      <c r="FV94" s="16242">
        <f t="shared" si="235"/>
        <v>3.102356896330568E-5</v>
      </c>
      <c r="FW94" s="16242">
        <f t="shared" si="236"/>
        <v>3.5796425726891173E-5</v>
      </c>
      <c r="FX94" s="16242">
        <f t="shared" si="237"/>
        <v>3.5796425726891173E-5</v>
      </c>
      <c r="FY94" s="16242">
        <f t="shared" si="238"/>
        <v>3.2515086701926146E-5</v>
      </c>
      <c r="FZ94" s="16242">
        <f t="shared" si="239"/>
        <v>3.2515086701926146E-5</v>
      </c>
      <c r="GA94" s="16242">
        <f t="shared" si="240"/>
        <v>3.1918479606477961E-5</v>
      </c>
      <c r="GB94" s="16242">
        <f t="shared" si="241"/>
        <v>3.221678315420205E-5</v>
      </c>
      <c r="GC94" s="16242">
        <f t="shared" si="242"/>
        <v>3.2813390249650241E-5</v>
      </c>
      <c r="GD94" s="16242">
        <f t="shared" si="243"/>
        <v>3.3111693797374331E-5</v>
      </c>
      <c r="GE94" s="16242">
        <f t="shared" si="244"/>
        <v>3.3111693797374331E-5</v>
      </c>
      <c r="GF94" s="16242">
        <f t="shared" si="245"/>
        <v>3.3409997345098426E-5</v>
      </c>
      <c r="GG94" s="16242">
        <f t="shared" si="246"/>
        <v>3.1918479606477961E-5</v>
      </c>
      <c r="GH94" s="16242">
        <f t="shared" si="247"/>
        <v>3.2515086701926146E-5</v>
      </c>
      <c r="GI94" s="16242">
        <f t="shared" si="248"/>
        <v>3.4901515083718892E-5</v>
      </c>
      <c r="GJ94" s="16242">
        <f t="shared" si="249"/>
        <v>3.6691336370063447E-5</v>
      </c>
      <c r="GK94" s="16242">
        <f t="shared" si="130"/>
        <v>3.5796425726891173E-5</v>
      </c>
      <c r="GL94" s="16242">
        <f t="shared" si="131"/>
        <v>3.5796425726891173E-5</v>
      </c>
      <c r="GM94" s="16242">
        <f t="shared" si="132"/>
        <v>4.8623478279027174E-5</v>
      </c>
      <c r="GN94" s="16242">
        <f t="shared" si="133"/>
        <v>5.6081066972129503E-5</v>
      </c>
      <c r="GO94" s="16242">
        <f t="shared" si="134"/>
        <v>5.6975977615301777E-5</v>
      </c>
      <c r="GP94" s="16242">
        <f t="shared" si="135"/>
        <v>5.966070954481862E-5</v>
      </c>
      <c r="GQ94" s="16242">
        <f t="shared" si="136"/>
        <v>6.0257316640266804E-5</v>
      </c>
      <c r="GR94" s="16242">
        <f t="shared" si="137"/>
        <v>5.8169191806198154E-5</v>
      </c>
      <c r="GS94" s="16242">
        <f t="shared" si="138"/>
        <v>5.4887852781233126E-5</v>
      </c>
      <c r="GT94" s="16242">
        <f t="shared" si="139"/>
        <v>5.4291245685784941E-5</v>
      </c>
      <c r="GU94" s="16242">
        <f t="shared" si="140"/>
        <v>5.4887852781233126E-5</v>
      </c>
      <c r="GV94" s="16242">
        <f t="shared" si="141"/>
        <v>5.3694638590336756E-5</v>
      </c>
      <c r="GW94" s="16242">
        <f t="shared" si="142"/>
        <v>4.3552317967717591E-5</v>
      </c>
      <c r="GX94" s="16242">
        <f t="shared" si="143"/>
        <v>3.4006604440546611E-5</v>
      </c>
      <c r="GY94" s="16242">
        <f t="shared" si="144"/>
        <v>3.2813390249650241E-5</v>
      </c>
      <c r="GZ94" s="16242">
        <f t="shared" si="145"/>
        <v>3.3111693797374331E-5</v>
      </c>
      <c r="HA94" s="16242">
        <f t="shared" si="146"/>
        <v>3.3708300892822515E-5</v>
      </c>
      <c r="HB94" s="16242">
        <f t="shared" si="147"/>
        <v>3.0725265415581591E-5</v>
      </c>
      <c r="HC94" s="16242">
        <f t="shared" si="148"/>
        <v>3.0725265415581591E-5</v>
      </c>
      <c r="HD94" s="16242">
        <f t="shared" si="149"/>
        <v>3.2515086701926146E-5</v>
      </c>
      <c r="HE94" s="16242">
        <f t="shared" si="150"/>
        <v>3.3409997345098426E-5</v>
      </c>
      <c r="HF94" s="16242">
        <f t="shared" si="151"/>
        <v>3.3708300892822515E-5</v>
      </c>
      <c r="HG94" s="16242">
        <f t="shared" si="152"/>
        <v>3.4901515083718892E-5</v>
      </c>
      <c r="HH94" s="16242">
        <f t="shared" si="153"/>
        <v>3.5498122179167077E-5</v>
      </c>
      <c r="HI94" s="16242">
        <f t="shared" si="154"/>
        <v>5.3694638590336756E-5</v>
      </c>
      <c r="HJ94" s="16242">
        <f t="shared" si="155"/>
        <v>5.6081066972129503E-5</v>
      </c>
      <c r="HK94" s="16242">
        <f t="shared" si="156"/>
        <v>5.6975977615301777E-5</v>
      </c>
      <c r="HL94" s="16242">
        <f t="shared" si="157"/>
        <v>5.7274281163025873E-5</v>
      </c>
      <c r="HM94" s="16242">
        <f t="shared" si="158"/>
        <v>5.7870888258474058E-5</v>
      </c>
      <c r="HN94" s="16242">
        <f t="shared" si="159"/>
        <v>5.8467495353922243E-5</v>
      </c>
      <c r="HO94" s="16242">
        <f t="shared" si="160"/>
        <v>5.8467495353922243E-5</v>
      </c>
      <c r="HP94" s="16242">
        <f t="shared" si="161"/>
        <v>5.7274281163025873E-5</v>
      </c>
      <c r="HQ94" s="16242">
        <f t="shared" si="162"/>
        <v>5.6975977615301777E-5</v>
      </c>
      <c r="HR94" s="16242">
        <f t="shared" si="163"/>
        <v>5.6975977615301777E-5</v>
      </c>
      <c r="HS94" s="16242">
        <f t="shared" si="164"/>
        <v>5.2799727947164475E-5</v>
      </c>
      <c r="HT94" s="16242">
        <f t="shared" si="165"/>
        <v>4.6535353444958523E-5</v>
      </c>
      <c r="HU94" s="16242">
        <f t="shared" si="166"/>
        <v>3.221678315420205E-5</v>
      </c>
      <c r="HV94" s="16242">
        <f t="shared" si="167"/>
        <v>3.2515086701926146E-5</v>
      </c>
      <c r="HW94" s="16242">
        <f t="shared" si="168"/>
        <v>3.2813390249650241E-5</v>
      </c>
      <c r="HX94" s="16242">
        <f t="shared" si="169"/>
        <v>3.3111693797374331E-5</v>
      </c>
      <c r="HY94" s="16242">
        <f t="shared" si="170"/>
        <v>3.2813390249650241E-5</v>
      </c>
      <c r="HZ94" s="16242">
        <f t="shared" si="171"/>
        <v>3.0426961867857495E-5</v>
      </c>
      <c r="IA94" s="16242">
        <f t="shared" si="172"/>
        <v>3.0725265415581591E-5</v>
      </c>
      <c r="IB94" s="16242">
        <f t="shared" si="250"/>
        <v>3.2515086701926146E-5</v>
      </c>
      <c r="IC94" s="16242">
        <f t="shared" si="251"/>
        <v>3.4304907988270707E-5</v>
      </c>
      <c r="ID94" s="16242">
        <f t="shared" si="252"/>
        <v>4.2359103776821215E-5</v>
      </c>
      <c r="IE94" s="16242">
        <f t="shared" si="253"/>
        <v>4.7430264088130797E-5</v>
      </c>
      <c r="IF94" s="16242">
        <f t="shared" si="254"/>
        <v>5.5484459876681311E-5</v>
      </c>
      <c r="IG94" s="16242">
        <f t="shared" si="255"/>
        <v>5.6975977615301777E-5</v>
      </c>
      <c r="IH94" s="16242">
        <f t="shared" si="256"/>
        <v>5.6975977615301777E-5</v>
      </c>
      <c r="II94" s="16242">
        <f t="shared" si="257"/>
        <v>5.8169191806198154E-5</v>
      </c>
      <c r="IJ94" s="16242">
        <f t="shared" si="173"/>
        <v>5.8765798901646339E-5</v>
      </c>
      <c r="IK94" s="16242">
        <f t="shared" si="174"/>
        <v>5.8765798901646339E-5</v>
      </c>
      <c r="IL94" s="16242">
        <f t="shared" si="175"/>
        <v>5.9064102449370428E-5</v>
      </c>
      <c r="IM94" s="16242">
        <f t="shared" si="176"/>
        <v>5.8765798901646339E-5</v>
      </c>
      <c r="IN94" s="16242">
        <f t="shared" si="177"/>
        <v>5.8467495353922243E-5</v>
      </c>
      <c r="IO94" s="16242">
        <f t="shared" si="178"/>
        <v>5.8467495353922243E-5</v>
      </c>
      <c r="IP94" s="16242">
        <f t="shared" si="179"/>
        <v>5.8467495353922243E-5</v>
      </c>
      <c r="IQ94" s="16242">
        <f t="shared" si="180"/>
        <v>5.7870888258474058E-5</v>
      </c>
      <c r="IR94" s="16242">
        <f t="shared" si="181"/>
        <v>5.3694638590336756E-5</v>
      </c>
      <c r="IS94" s="16242">
        <f t="shared" si="182"/>
        <v>4.8026871183578989E-5</v>
      </c>
      <c r="IT94" s="16242">
        <f t="shared" si="183"/>
        <v>3.8182854108683913E-5</v>
      </c>
      <c r="IU94" s="16242">
        <f t="shared" si="184"/>
        <v>3.1918479606477961E-5</v>
      </c>
      <c r="IV94" s="16242">
        <f t="shared" si="185"/>
        <v>3.1918479606477961E-5</v>
      </c>
      <c r="IW94" s="16242">
        <f t="shared" si="186"/>
        <v>3.102356896330568E-5</v>
      </c>
      <c r="IX94" s="16242">
        <f t="shared" si="187"/>
        <v>3.1321872511029776E-5</v>
      </c>
      <c r="IY94" s="16242">
        <f t="shared" si="188"/>
        <v>3.1321872511029776E-5</v>
      </c>
      <c r="IZ94" s="16242">
        <f t="shared" si="189"/>
        <v>3.1918479606477961E-5</v>
      </c>
      <c r="JA94" s="16242">
        <f t="shared" si="190"/>
        <v>3.2515086701926146E-5</v>
      </c>
      <c r="JB94" s="16242">
        <f t="shared" si="191"/>
        <v>3.1321872511029776E-5</v>
      </c>
      <c r="JC94" s="16242"/>
      <c r="JD94" s="16242"/>
      <c r="JE94" s="16242"/>
      <c r="JF94" s="16242"/>
      <c r="JG94" s="16242"/>
      <c r="JH94" s="16242"/>
      <c r="JI94" s="16242"/>
    </row>
    <row r="95" spans="1:269" x14ac:dyDescent="0.25">
      <c r="A95" s="59">
        <v>111</v>
      </c>
      <c r="B95" s="76">
        <v>114</v>
      </c>
      <c r="C95" s="96">
        <v>117</v>
      </c>
      <c r="D95" s="76">
        <v>114</v>
      </c>
      <c r="E95" s="64">
        <v>115</v>
      </c>
      <c r="F95" s="64">
        <v>115</v>
      </c>
      <c r="G95" s="87">
        <v>107</v>
      </c>
      <c r="H95" s="94">
        <v>123</v>
      </c>
      <c r="I95" s="101">
        <v>121</v>
      </c>
      <c r="J95" s="86">
        <v>116</v>
      </c>
      <c r="K95" s="99">
        <v>124</v>
      </c>
      <c r="L95" s="80">
        <v>146</v>
      </c>
      <c r="M95" s="90">
        <v>154</v>
      </c>
      <c r="N95" s="45">
        <v>174</v>
      </c>
      <c r="O95" s="78">
        <v>189</v>
      </c>
      <c r="P95" s="28">
        <v>191</v>
      </c>
      <c r="Q95" s="43">
        <v>198</v>
      </c>
      <c r="R95" s="43">
        <v>198</v>
      </c>
      <c r="S95" s="44">
        <v>199</v>
      </c>
      <c r="T95" s="51">
        <v>200</v>
      </c>
      <c r="U95" s="51">
        <v>200</v>
      </c>
      <c r="V95" s="43">
        <v>198</v>
      </c>
      <c r="W95" s="108">
        <v>197</v>
      </c>
      <c r="X95" s="54">
        <v>195</v>
      </c>
      <c r="Y95" s="39">
        <v>194</v>
      </c>
      <c r="Z95" s="40">
        <v>192</v>
      </c>
      <c r="AA95" s="56">
        <v>193</v>
      </c>
      <c r="AB95" s="120">
        <v>158</v>
      </c>
      <c r="AC95" s="76">
        <v>114</v>
      </c>
      <c r="AD95" s="82">
        <v>109</v>
      </c>
      <c r="AE95" s="73">
        <v>106</v>
      </c>
      <c r="AF95" s="73">
        <v>106</v>
      </c>
      <c r="AG95" s="87">
        <v>107</v>
      </c>
      <c r="AH95" s="65">
        <v>105</v>
      </c>
      <c r="AI95" s="73">
        <v>106</v>
      </c>
      <c r="AJ95" s="61">
        <v>104</v>
      </c>
      <c r="AK95" s="61">
        <v>104</v>
      </c>
      <c r="AL95" s="59">
        <v>111</v>
      </c>
      <c r="AM95" s="82">
        <v>109</v>
      </c>
      <c r="AN95" s="61">
        <v>104</v>
      </c>
      <c r="AO95" s="73">
        <v>106</v>
      </c>
      <c r="AP95" s="73">
        <v>106</v>
      </c>
      <c r="AQ95" s="62">
        <v>108</v>
      </c>
      <c r="AR95" s="62">
        <v>108</v>
      </c>
      <c r="AS95" s="68">
        <v>113</v>
      </c>
      <c r="AT95" s="76">
        <v>114</v>
      </c>
      <c r="AU95" s="64">
        <v>115</v>
      </c>
      <c r="AV95" s="82">
        <v>109</v>
      </c>
      <c r="AW95" s="62">
        <v>108</v>
      </c>
      <c r="AX95" s="82">
        <v>109</v>
      </c>
      <c r="AY95" s="82">
        <v>109</v>
      </c>
      <c r="AZ95" s="76">
        <v>114</v>
      </c>
      <c r="BA95" s="76">
        <v>114</v>
      </c>
      <c r="BB95" s="82">
        <v>109</v>
      </c>
      <c r="BC95" s="65">
        <v>105</v>
      </c>
      <c r="BD95" s="88">
        <v>110</v>
      </c>
      <c r="BE95" s="96">
        <v>117</v>
      </c>
      <c r="BF95" s="96">
        <v>117</v>
      </c>
      <c r="BG95" s="101">
        <v>121</v>
      </c>
      <c r="BH95" s="83">
        <v>122</v>
      </c>
      <c r="BI95" s="132">
        <v>141</v>
      </c>
      <c r="BJ95" s="37">
        <v>183</v>
      </c>
      <c r="BK95" s="50">
        <v>187</v>
      </c>
      <c r="BL95" s="43">
        <v>198</v>
      </c>
      <c r="BM95" s="55">
        <v>203</v>
      </c>
      <c r="BN95" s="108">
        <v>197</v>
      </c>
      <c r="BO95" s="37">
        <v>183</v>
      </c>
      <c r="BP95" s="49">
        <v>180</v>
      </c>
      <c r="BQ95" s="37">
        <v>183</v>
      </c>
      <c r="BR95" s="48">
        <v>182</v>
      </c>
      <c r="BS95" s="120">
        <v>158</v>
      </c>
      <c r="BT95" s="94">
        <v>123</v>
      </c>
      <c r="BU95" s="86">
        <v>116</v>
      </c>
      <c r="BV95" s="59">
        <v>111</v>
      </c>
      <c r="BW95" s="59">
        <v>111</v>
      </c>
      <c r="BX95" s="84">
        <v>101</v>
      </c>
      <c r="BY95" s="84">
        <v>101</v>
      </c>
      <c r="BZ95" s="87">
        <v>107</v>
      </c>
      <c r="CA95" s="70">
        <v>102</v>
      </c>
      <c r="CB95" s="82">
        <v>109</v>
      </c>
      <c r="CC95" s="86">
        <v>116</v>
      </c>
      <c r="CD95" s="96">
        <v>117</v>
      </c>
      <c r="CE95" s="20">
        <v>175</v>
      </c>
      <c r="CF95" s="37">
        <v>183</v>
      </c>
      <c r="CG95" s="40">
        <v>192</v>
      </c>
      <c r="CH95" s="40">
        <v>192</v>
      </c>
      <c r="CI95" s="39">
        <v>194</v>
      </c>
      <c r="CJ95" s="108">
        <v>197</v>
      </c>
      <c r="CK95" s="108">
        <v>197</v>
      </c>
      <c r="CL95" s="109">
        <v>196</v>
      </c>
      <c r="CM95" s="108">
        <v>197</v>
      </c>
      <c r="CN95" s="54">
        <v>195</v>
      </c>
      <c r="CO95" s="79">
        <v>185</v>
      </c>
      <c r="CP95" s="110">
        <v>162</v>
      </c>
      <c r="CQ95" s="82">
        <v>109</v>
      </c>
      <c r="CR95" s="62">
        <v>108</v>
      </c>
      <c r="CS95" s="87">
        <v>107</v>
      </c>
      <c r="CT95" s="62">
        <v>108</v>
      </c>
      <c r="CU95" s="88">
        <v>110</v>
      </c>
      <c r="CV95" s="60">
        <v>103</v>
      </c>
      <c r="CW95" s="61">
        <v>104</v>
      </c>
      <c r="CX95" s="73">
        <v>106</v>
      </c>
      <c r="CY95" s="60">
        <v>103</v>
      </c>
      <c r="CZ95" s="96">
        <v>117</v>
      </c>
      <c r="DA95" s="99">
        <v>124</v>
      </c>
      <c r="DB95" s="124">
        <v>159</v>
      </c>
      <c r="DC95" s="28">
        <v>191</v>
      </c>
      <c r="DD95" s="28">
        <v>191</v>
      </c>
      <c r="DE95" s="40">
        <v>192</v>
      </c>
      <c r="DF95" s="39">
        <v>194</v>
      </c>
      <c r="DG95" s="54">
        <v>195</v>
      </c>
      <c r="DH95" s="108">
        <v>197</v>
      </c>
      <c r="DI95" s="108">
        <v>197</v>
      </c>
      <c r="DJ95" s="108">
        <v>197</v>
      </c>
      <c r="DK95" s="108">
        <v>197</v>
      </c>
      <c r="DL95" s="54">
        <v>195</v>
      </c>
      <c r="DM95" s="54">
        <v>195</v>
      </c>
      <c r="DN95" s="40">
        <v>192</v>
      </c>
      <c r="DO95" s="46">
        <v>188</v>
      </c>
      <c r="DP95" s="25">
        <v>160</v>
      </c>
      <c r="DQ95" s="63">
        <v>112</v>
      </c>
      <c r="DR95" s="61">
        <v>104</v>
      </c>
      <c r="DS95" s="62">
        <v>108</v>
      </c>
      <c r="DT95" s="84">
        <v>101</v>
      </c>
      <c r="DU95" s="60">
        <v>103</v>
      </c>
      <c r="DV95" s="87">
        <v>107</v>
      </c>
      <c r="DW95" s="87">
        <v>107</v>
      </c>
      <c r="DX95" s="61">
        <v>104</v>
      </c>
      <c r="EE95" s="16242">
        <f t="shared" si="192"/>
        <v>3.3111693797374331E-5</v>
      </c>
      <c r="EF95" s="16242">
        <f t="shared" si="193"/>
        <v>3.4006604440546611E-5</v>
      </c>
      <c r="EG95" s="16242">
        <f t="shared" si="194"/>
        <v>3.4901515083718892E-5</v>
      </c>
      <c r="EH95" s="16242">
        <f t="shared" si="195"/>
        <v>3.4006604440546611E-5</v>
      </c>
      <c r="EI95" s="16242">
        <f t="shared" si="196"/>
        <v>3.4304907988270707E-5</v>
      </c>
      <c r="EJ95" s="16242">
        <f t="shared" si="197"/>
        <v>3.4304907988270707E-5</v>
      </c>
      <c r="EK95" s="16242">
        <f t="shared" si="198"/>
        <v>3.1918479606477961E-5</v>
      </c>
      <c r="EL95" s="16242">
        <f t="shared" si="199"/>
        <v>3.6691336370063447E-5</v>
      </c>
      <c r="EM95" s="16242">
        <f t="shared" si="200"/>
        <v>3.6094729274615262E-5</v>
      </c>
      <c r="EN95" s="16242">
        <f t="shared" si="201"/>
        <v>3.4603211535994796E-5</v>
      </c>
      <c r="EO95" s="16242">
        <f t="shared" si="202"/>
        <v>3.6989639917787543E-5</v>
      </c>
      <c r="EP95" s="16242">
        <f t="shared" si="203"/>
        <v>4.3552317967717591E-5</v>
      </c>
      <c r="EQ95" s="16242">
        <f t="shared" si="204"/>
        <v>4.5938746349510338E-5</v>
      </c>
      <c r="ER95" s="16242">
        <f t="shared" si="205"/>
        <v>5.1904817303992194E-5</v>
      </c>
      <c r="ES95" s="16242">
        <f t="shared" si="206"/>
        <v>5.6379370519853592E-5</v>
      </c>
      <c r="ET95" s="16242">
        <f t="shared" si="207"/>
        <v>5.6975977615301777E-5</v>
      </c>
      <c r="EU95" s="16242">
        <f t="shared" si="208"/>
        <v>5.9064102449370428E-5</v>
      </c>
      <c r="EV95" s="16242">
        <f t="shared" si="209"/>
        <v>5.9064102449370428E-5</v>
      </c>
      <c r="EW95" s="16242">
        <f t="shared" si="210"/>
        <v>5.9362405997094524E-5</v>
      </c>
      <c r="EX95" s="16242">
        <f t="shared" si="211"/>
        <v>5.966070954481862E-5</v>
      </c>
      <c r="EY95" s="16242">
        <f t="shared" si="212"/>
        <v>5.966070954481862E-5</v>
      </c>
      <c r="EZ95" s="16242">
        <f t="shared" si="213"/>
        <v>5.9064102449370428E-5</v>
      </c>
      <c r="FA95" s="16242">
        <f t="shared" si="214"/>
        <v>5.8765798901646339E-5</v>
      </c>
      <c r="FB95" s="16242">
        <f t="shared" si="215"/>
        <v>5.8169191806198154E-5</v>
      </c>
      <c r="FC95" s="16242">
        <f t="shared" si="216"/>
        <v>5.7870888258474058E-5</v>
      </c>
      <c r="FD95" s="16242">
        <f t="shared" si="217"/>
        <v>5.7274281163025873E-5</v>
      </c>
      <c r="FE95" s="16242">
        <f t="shared" si="218"/>
        <v>5.7572584710749962E-5</v>
      </c>
      <c r="FF95" s="16242">
        <f t="shared" si="219"/>
        <v>4.7131960540406708E-5</v>
      </c>
      <c r="FG95" s="16242">
        <f t="shared" si="220"/>
        <v>3.4006604440546611E-5</v>
      </c>
      <c r="FH95" s="16242">
        <f t="shared" si="221"/>
        <v>3.2515086701926146E-5</v>
      </c>
      <c r="FI95" s="16242">
        <f t="shared" si="222"/>
        <v>3.1620176058753865E-5</v>
      </c>
      <c r="FJ95" s="16242">
        <f t="shared" si="223"/>
        <v>3.1620176058753865E-5</v>
      </c>
      <c r="FK95" s="16242">
        <f t="shared" si="224"/>
        <v>3.1918479606477961E-5</v>
      </c>
      <c r="FL95" s="16242">
        <f t="shared" si="225"/>
        <v>3.1321872511029776E-5</v>
      </c>
      <c r="FM95" s="16242">
        <f t="shared" si="226"/>
        <v>3.1620176058753865E-5</v>
      </c>
      <c r="FN95" s="16242">
        <f t="shared" si="227"/>
        <v>3.102356896330568E-5</v>
      </c>
      <c r="FO95" s="16242">
        <f t="shared" si="228"/>
        <v>3.102356896330568E-5</v>
      </c>
      <c r="FP95" s="16242">
        <f t="shared" si="229"/>
        <v>3.3111693797374331E-5</v>
      </c>
      <c r="FQ95" s="16242">
        <f t="shared" si="230"/>
        <v>3.2515086701926146E-5</v>
      </c>
      <c r="FR95" s="16242">
        <f t="shared" si="231"/>
        <v>3.102356896330568E-5</v>
      </c>
      <c r="FS95" s="16242">
        <f t="shared" si="232"/>
        <v>3.1620176058753865E-5</v>
      </c>
      <c r="FT95" s="16242">
        <f t="shared" si="233"/>
        <v>3.1620176058753865E-5</v>
      </c>
      <c r="FU95" s="16242">
        <f t="shared" si="234"/>
        <v>3.221678315420205E-5</v>
      </c>
      <c r="FV95" s="16242">
        <f t="shared" si="235"/>
        <v>3.221678315420205E-5</v>
      </c>
      <c r="FW95" s="16242">
        <f t="shared" si="236"/>
        <v>3.3708300892822515E-5</v>
      </c>
      <c r="FX95" s="16242">
        <f t="shared" si="237"/>
        <v>3.4006604440546611E-5</v>
      </c>
      <c r="FY95" s="16242">
        <f t="shared" si="238"/>
        <v>3.4304907988270707E-5</v>
      </c>
      <c r="FZ95" s="16242">
        <f t="shared" si="239"/>
        <v>3.2515086701926146E-5</v>
      </c>
      <c r="GA95" s="16242">
        <f t="shared" si="240"/>
        <v>3.221678315420205E-5</v>
      </c>
      <c r="GB95" s="16242">
        <f t="shared" si="241"/>
        <v>3.2515086701926146E-5</v>
      </c>
      <c r="GC95" s="16242">
        <f t="shared" si="242"/>
        <v>3.2515086701926146E-5</v>
      </c>
      <c r="GD95" s="16242">
        <f t="shared" si="243"/>
        <v>3.4006604440546611E-5</v>
      </c>
      <c r="GE95" s="16242">
        <f t="shared" si="244"/>
        <v>3.4006604440546611E-5</v>
      </c>
      <c r="GF95" s="16242">
        <f t="shared" si="245"/>
        <v>3.2515086701926146E-5</v>
      </c>
      <c r="GG95" s="16242">
        <f t="shared" si="246"/>
        <v>3.1321872511029776E-5</v>
      </c>
      <c r="GH95" s="16242">
        <f t="shared" si="247"/>
        <v>3.2813390249650241E-5</v>
      </c>
      <c r="GI95" s="16242">
        <f t="shared" si="248"/>
        <v>3.4901515083718892E-5</v>
      </c>
      <c r="GJ95" s="16242">
        <f t="shared" si="249"/>
        <v>3.4901515083718892E-5</v>
      </c>
      <c r="GK95" s="16242">
        <f t="shared" si="130"/>
        <v>3.6094729274615262E-5</v>
      </c>
      <c r="GL95" s="16242">
        <f t="shared" si="131"/>
        <v>3.6393032822339358E-5</v>
      </c>
      <c r="GM95" s="16242">
        <f t="shared" si="132"/>
        <v>4.2060800229097125E-5</v>
      </c>
      <c r="GN95" s="16242">
        <f t="shared" si="133"/>
        <v>5.4589549233509037E-5</v>
      </c>
      <c r="GO95" s="16242">
        <f t="shared" si="134"/>
        <v>5.5782763424405407E-5</v>
      </c>
      <c r="GP95" s="16242">
        <f t="shared" si="135"/>
        <v>5.9064102449370428E-5</v>
      </c>
      <c r="GQ95" s="16242">
        <f t="shared" si="136"/>
        <v>6.0555620187990894E-5</v>
      </c>
      <c r="GR95" s="16242">
        <f t="shared" si="137"/>
        <v>5.8765798901646339E-5</v>
      </c>
      <c r="GS95" s="16242">
        <f t="shared" si="138"/>
        <v>5.4589549233509037E-5</v>
      </c>
      <c r="GT95" s="16242">
        <f t="shared" si="139"/>
        <v>5.3694638590336756E-5</v>
      </c>
      <c r="GU95" s="16242">
        <f t="shared" si="140"/>
        <v>5.4589549233509037E-5</v>
      </c>
      <c r="GV95" s="16242">
        <f t="shared" si="141"/>
        <v>5.4291245685784941E-5</v>
      </c>
      <c r="GW95" s="16242">
        <f t="shared" si="142"/>
        <v>4.7131960540406708E-5</v>
      </c>
      <c r="GX95" s="16242">
        <f t="shared" si="143"/>
        <v>3.6691336370063447E-5</v>
      </c>
      <c r="GY95" s="16242">
        <f t="shared" si="144"/>
        <v>3.4603211535994796E-5</v>
      </c>
      <c r="GZ95" s="16242">
        <f t="shared" si="145"/>
        <v>3.3111693797374331E-5</v>
      </c>
      <c r="HA95" s="16242">
        <f t="shared" si="146"/>
        <v>3.3111693797374331E-5</v>
      </c>
      <c r="HB95" s="16242">
        <f t="shared" si="147"/>
        <v>3.0128658320133402E-5</v>
      </c>
      <c r="HC95" s="16242">
        <f t="shared" si="148"/>
        <v>3.0128658320133402E-5</v>
      </c>
      <c r="HD95" s="16242">
        <f t="shared" si="149"/>
        <v>3.1918479606477961E-5</v>
      </c>
      <c r="HE95" s="16242">
        <f t="shared" si="150"/>
        <v>3.0426961867857495E-5</v>
      </c>
      <c r="HF95" s="16242">
        <f t="shared" si="151"/>
        <v>3.2515086701926146E-5</v>
      </c>
      <c r="HG95" s="16242">
        <f t="shared" si="152"/>
        <v>3.4603211535994796E-5</v>
      </c>
      <c r="HH95" s="16242">
        <f t="shared" si="153"/>
        <v>3.4901515083718892E-5</v>
      </c>
      <c r="HI95" s="16242">
        <f t="shared" si="154"/>
        <v>5.220312085171629E-5</v>
      </c>
      <c r="HJ95" s="16242">
        <f t="shared" si="155"/>
        <v>5.4589549233509037E-5</v>
      </c>
      <c r="HK95" s="16242">
        <f t="shared" si="156"/>
        <v>5.7274281163025873E-5</v>
      </c>
      <c r="HL95" s="16242">
        <f t="shared" si="157"/>
        <v>5.7274281163025873E-5</v>
      </c>
      <c r="HM95" s="16242">
        <f t="shared" si="158"/>
        <v>5.7870888258474058E-5</v>
      </c>
      <c r="HN95" s="16242">
        <f t="shared" si="159"/>
        <v>5.8765798901646339E-5</v>
      </c>
      <c r="HO95" s="16242">
        <f t="shared" si="160"/>
        <v>5.8765798901646339E-5</v>
      </c>
      <c r="HP95" s="16242">
        <f t="shared" si="161"/>
        <v>5.8467495353922243E-5</v>
      </c>
      <c r="HQ95" s="16242">
        <f t="shared" si="162"/>
        <v>5.8765798901646339E-5</v>
      </c>
      <c r="HR95" s="16242">
        <f t="shared" si="163"/>
        <v>5.8169191806198154E-5</v>
      </c>
      <c r="HS95" s="16242">
        <f t="shared" si="164"/>
        <v>5.5186156328957222E-5</v>
      </c>
      <c r="HT95" s="16242">
        <f t="shared" si="165"/>
        <v>4.8325174731303078E-5</v>
      </c>
      <c r="HU95" s="16242">
        <f t="shared" si="166"/>
        <v>3.2515086701926146E-5</v>
      </c>
      <c r="HV95" s="16242">
        <f t="shared" si="167"/>
        <v>3.221678315420205E-5</v>
      </c>
      <c r="HW95" s="16242">
        <f t="shared" si="168"/>
        <v>3.1918479606477961E-5</v>
      </c>
      <c r="HX95" s="16242">
        <f t="shared" si="169"/>
        <v>3.221678315420205E-5</v>
      </c>
      <c r="HY95" s="16242">
        <f t="shared" si="170"/>
        <v>3.2813390249650241E-5</v>
      </c>
      <c r="HZ95" s="16242">
        <f t="shared" si="171"/>
        <v>3.0725265415581591E-5</v>
      </c>
      <c r="IA95" s="16242">
        <f t="shared" si="172"/>
        <v>3.102356896330568E-5</v>
      </c>
      <c r="IB95" s="16242">
        <f t="shared" si="250"/>
        <v>3.1620176058753865E-5</v>
      </c>
      <c r="IC95" s="16242">
        <f t="shared" si="251"/>
        <v>3.0725265415581591E-5</v>
      </c>
      <c r="ID95" s="16242">
        <f t="shared" si="252"/>
        <v>3.4901515083718892E-5</v>
      </c>
      <c r="IE95" s="16242">
        <f t="shared" si="253"/>
        <v>3.6989639917787543E-5</v>
      </c>
      <c r="IF95" s="16242">
        <f t="shared" si="254"/>
        <v>4.7430264088130797E-5</v>
      </c>
      <c r="IG95" s="16242">
        <f t="shared" si="255"/>
        <v>5.6975977615301777E-5</v>
      </c>
      <c r="IH95" s="16242">
        <f t="shared" si="256"/>
        <v>5.6975977615301777E-5</v>
      </c>
      <c r="II95" s="16242">
        <f t="shared" si="257"/>
        <v>5.7274281163025873E-5</v>
      </c>
      <c r="IJ95" s="16242">
        <f t="shared" si="173"/>
        <v>5.7870888258474058E-5</v>
      </c>
      <c r="IK95" s="16242">
        <f t="shared" si="174"/>
        <v>5.8169191806198154E-5</v>
      </c>
      <c r="IL95" s="16242">
        <f t="shared" si="175"/>
        <v>5.8765798901646339E-5</v>
      </c>
      <c r="IM95" s="16242">
        <f t="shared" si="176"/>
        <v>5.8765798901646339E-5</v>
      </c>
      <c r="IN95" s="16242">
        <f t="shared" si="177"/>
        <v>5.8765798901646339E-5</v>
      </c>
      <c r="IO95" s="16242">
        <f t="shared" si="178"/>
        <v>5.8765798901646339E-5</v>
      </c>
      <c r="IP95" s="16242">
        <f t="shared" si="179"/>
        <v>5.8169191806198154E-5</v>
      </c>
      <c r="IQ95" s="16242">
        <f t="shared" si="180"/>
        <v>5.8169191806198154E-5</v>
      </c>
      <c r="IR95" s="16242">
        <f t="shared" si="181"/>
        <v>5.7274281163025873E-5</v>
      </c>
      <c r="IS95" s="16242">
        <f t="shared" si="182"/>
        <v>5.6081066972129503E-5</v>
      </c>
      <c r="IT95" s="16242">
        <f t="shared" si="183"/>
        <v>4.7728567635854893E-5</v>
      </c>
      <c r="IU95" s="16242">
        <f t="shared" si="184"/>
        <v>3.3409997345098426E-5</v>
      </c>
      <c r="IV95" s="16242">
        <f t="shared" si="185"/>
        <v>3.102356896330568E-5</v>
      </c>
      <c r="IW95" s="16242">
        <f t="shared" si="186"/>
        <v>3.221678315420205E-5</v>
      </c>
      <c r="IX95" s="16242">
        <f t="shared" si="187"/>
        <v>3.0128658320133402E-5</v>
      </c>
      <c r="IY95" s="16242">
        <f t="shared" si="188"/>
        <v>3.0725265415581591E-5</v>
      </c>
      <c r="IZ95" s="16242">
        <f t="shared" si="189"/>
        <v>3.1918479606477961E-5</v>
      </c>
      <c r="JA95" s="16242">
        <f t="shared" si="190"/>
        <v>3.1918479606477961E-5</v>
      </c>
      <c r="JB95" s="16242">
        <f t="shared" si="191"/>
        <v>3.102356896330568E-5</v>
      </c>
      <c r="JC95" s="16242"/>
      <c r="JD95" s="16242"/>
      <c r="JE95" s="16242"/>
      <c r="JF95" s="16242"/>
      <c r="JG95" s="16242"/>
      <c r="JH95" s="16242"/>
      <c r="JI95" s="16242"/>
    </row>
    <row r="96" spans="1:269" x14ac:dyDescent="0.25">
      <c r="A96" s="96">
        <v>117</v>
      </c>
      <c r="B96" s="106">
        <v>120</v>
      </c>
      <c r="C96" s="98">
        <v>125</v>
      </c>
      <c r="D96" s="98">
        <v>125</v>
      </c>
      <c r="E96" s="64">
        <v>115</v>
      </c>
      <c r="F96" s="59">
        <v>111</v>
      </c>
      <c r="G96" s="87">
        <v>107</v>
      </c>
      <c r="H96" s="58">
        <v>129</v>
      </c>
      <c r="I96" s="75">
        <v>126</v>
      </c>
      <c r="J96" s="67">
        <v>118</v>
      </c>
      <c r="K96" s="139">
        <v>131</v>
      </c>
      <c r="L96" s="26">
        <v>168</v>
      </c>
      <c r="M96" s="13">
        <v>181</v>
      </c>
      <c r="N96" s="28">
        <v>191</v>
      </c>
      <c r="O96" s="54">
        <v>195</v>
      </c>
      <c r="P96" s="109">
        <v>196</v>
      </c>
      <c r="Q96" s="141">
        <v>202</v>
      </c>
      <c r="R96" s="141">
        <v>202</v>
      </c>
      <c r="S96" s="141">
        <v>202</v>
      </c>
      <c r="T96" s="141">
        <v>202</v>
      </c>
      <c r="U96" s="141">
        <v>202</v>
      </c>
      <c r="V96" s="43">
        <v>198</v>
      </c>
      <c r="W96" s="43">
        <v>198</v>
      </c>
      <c r="X96" s="54">
        <v>195</v>
      </c>
      <c r="Y96" s="39">
        <v>194</v>
      </c>
      <c r="Z96" s="56">
        <v>193</v>
      </c>
      <c r="AA96" s="39">
        <v>194</v>
      </c>
      <c r="AB96" s="77">
        <v>149</v>
      </c>
      <c r="AC96" s="76">
        <v>114</v>
      </c>
      <c r="AD96" s="63">
        <v>112</v>
      </c>
      <c r="AE96" s="87">
        <v>107</v>
      </c>
      <c r="AF96" s="62">
        <v>108</v>
      </c>
      <c r="AG96" s="62">
        <v>108</v>
      </c>
      <c r="AH96" s="61">
        <v>104</v>
      </c>
      <c r="AI96" s="65">
        <v>105</v>
      </c>
      <c r="AJ96" s="69">
        <v>100</v>
      </c>
      <c r="AK96" s="66">
        <v>99</v>
      </c>
      <c r="AL96" s="62">
        <v>108</v>
      </c>
      <c r="AM96" s="73">
        <v>106</v>
      </c>
      <c r="AN96" s="84">
        <v>101</v>
      </c>
      <c r="AO96" s="62">
        <v>108</v>
      </c>
      <c r="AP96" s="61">
        <v>104</v>
      </c>
      <c r="AQ96" s="87">
        <v>107</v>
      </c>
      <c r="AR96" s="88">
        <v>110</v>
      </c>
      <c r="AS96" s="62">
        <v>108</v>
      </c>
      <c r="AT96" s="82">
        <v>109</v>
      </c>
      <c r="AU96" s="106">
        <v>120</v>
      </c>
      <c r="AV96" s="87">
        <v>107</v>
      </c>
      <c r="AW96" s="87">
        <v>107</v>
      </c>
      <c r="AX96" s="82">
        <v>109</v>
      </c>
      <c r="AY96" s="82">
        <v>109</v>
      </c>
      <c r="AZ96" s="86">
        <v>116</v>
      </c>
      <c r="BA96" s="96">
        <v>117</v>
      </c>
      <c r="BB96" s="82">
        <v>109</v>
      </c>
      <c r="BC96" s="65">
        <v>105</v>
      </c>
      <c r="BD96" s="88">
        <v>110</v>
      </c>
      <c r="BE96" s="76">
        <v>114</v>
      </c>
      <c r="BF96" s="59">
        <v>111</v>
      </c>
      <c r="BG96" s="101">
        <v>121</v>
      </c>
      <c r="BH96" s="99">
        <v>124</v>
      </c>
      <c r="BI96" s="139">
        <v>131</v>
      </c>
      <c r="BJ96" s="47">
        <v>178</v>
      </c>
      <c r="BK96" s="37">
        <v>183</v>
      </c>
      <c r="BL96" s="43">
        <v>198</v>
      </c>
      <c r="BM96" s="55">
        <v>203</v>
      </c>
      <c r="BN96" s="43">
        <v>198</v>
      </c>
      <c r="BO96" s="48">
        <v>182</v>
      </c>
      <c r="BP96" s="27">
        <v>179</v>
      </c>
      <c r="BQ96" s="37">
        <v>183</v>
      </c>
      <c r="BR96" s="37">
        <v>183</v>
      </c>
      <c r="BS96" s="19">
        <v>164</v>
      </c>
      <c r="BT96" s="103">
        <v>128</v>
      </c>
      <c r="BU96" s="106">
        <v>120</v>
      </c>
      <c r="BV96" s="59">
        <v>111</v>
      </c>
      <c r="BW96" s="88">
        <v>110</v>
      </c>
      <c r="BX96" s="84">
        <v>101</v>
      </c>
      <c r="BY96" s="70">
        <v>102</v>
      </c>
      <c r="BZ96" s="61">
        <v>104</v>
      </c>
      <c r="CA96" s="66">
        <v>99</v>
      </c>
      <c r="CB96" s="62">
        <v>108</v>
      </c>
      <c r="CC96" s="86">
        <v>116</v>
      </c>
      <c r="CD96" s="64">
        <v>115</v>
      </c>
      <c r="CE96" s="17">
        <v>171</v>
      </c>
      <c r="CF96" s="47">
        <v>178</v>
      </c>
      <c r="CG96" s="56">
        <v>193</v>
      </c>
      <c r="CH96" s="56">
        <v>193</v>
      </c>
      <c r="CI96" s="54">
        <v>195</v>
      </c>
      <c r="CJ96" s="43">
        <v>198</v>
      </c>
      <c r="CK96" s="43">
        <v>198</v>
      </c>
      <c r="CL96" s="43">
        <v>198</v>
      </c>
      <c r="CM96" s="44">
        <v>199</v>
      </c>
      <c r="CN96" s="109">
        <v>196</v>
      </c>
      <c r="CO96" s="78">
        <v>189</v>
      </c>
      <c r="CP96" s="22">
        <v>165</v>
      </c>
      <c r="CQ96" s="59">
        <v>111</v>
      </c>
      <c r="CR96" s="62">
        <v>108</v>
      </c>
      <c r="CS96" s="87">
        <v>107</v>
      </c>
      <c r="CT96" s="87">
        <v>107</v>
      </c>
      <c r="CU96" s="88">
        <v>110</v>
      </c>
      <c r="CV96" s="73">
        <v>106</v>
      </c>
      <c r="CW96" s="73">
        <v>106</v>
      </c>
      <c r="CX96" s="61">
        <v>104</v>
      </c>
      <c r="CY96" s="74">
        <v>98</v>
      </c>
      <c r="CZ96" s="61">
        <v>104</v>
      </c>
      <c r="DA96" s="62">
        <v>108</v>
      </c>
      <c r="DB96" s="131">
        <v>139</v>
      </c>
      <c r="DC96" s="40">
        <v>192</v>
      </c>
      <c r="DD96" s="40">
        <v>192</v>
      </c>
      <c r="DE96" s="28">
        <v>191</v>
      </c>
      <c r="DF96" s="28">
        <v>191</v>
      </c>
      <c r="DG96" s="56">
        <v>193</v>
      </c>
      <c r="DH96" s="109">
        <v>196</v>
      </c>
      <c r="DI96" s="108">
        <v>197</v>
      </c>
      <c r="DJ96" s="43">
        <v>198</v>
      </c>
      <c r="DK96" s="43">
        <v>198</v>
      </c>
      <c r="DL96" s="54">
        <v>195</v>
      </c>
      <c r="DM96" s="109">
        <v>196</v>
      </c>
      <c r="DN96" s="109">
        <v>196</v>
      </c>
      <c r="DO96" s="109">
        <v>196</v>
      </c>
      <c r="DP96" s="27">
        <v>179</v>
      </c>
      <c r="DQ96" s="86">
        <v>116</v>
      </c>
      <c r="DR96" s="61">
        <v>104</v>
      </c>
      <c r="DS96" s="63">
        <v>112</v>
      </c>
      <c r="DT96" s="74">
        <v>98</v>
      </c>
      <c r="DU96" s="69">
        <v>100</v>
      </c>
      <c r="DV96" s="61">
        <v>104</v>
      </c>
      <c r="DW96" s="61">
        <v>104</v>
      </c>
      <c r="DX96" s="70">
        <v>102</v>
      </c>
      <c r="EE96" s="16242">
        <f t="shared" si="192"/>
        <v>3.4901515083718892E-5</v>
      </c>
      <c r="EF96" s="16242">
        <f t="shared" si="193"/>
        <v>3.5796425726891173E-5</v>
      </c>
      <c r="EG96" s="16242">
        <f t="shared" si="194"/>
        <v>3.7287943465511632E-5</v>
      </c>
      <c r="EH96" s="16242">
        <f t="shared" si="195"/>
        <v>3.7287943465511632E-5</v>
      </c>
      <c r="EI96" s="16242">
        <f t="shared" si="196"/>
        <v>3.4304907988270707E-5</v>
      </c>
      <c r="EJ96" s="16242">
        <f t="shared" si="197"/>
        <v>3.3111693797374331E-5</v>
      </c>
      <c r="EK96" s="16242">
        <f t="shared" si="198"/>
        <v>3.1918479606477961E-5</v>
      </c>
      <c r="EL96" s="16242">
        <f t="shared" si="199"/>
        <v>3.8481157656408009E-5</v>
      </c>
      <c r="EM96" s="16242">
        <f t="shared" si="200"/>
        <v>3.7586247013235728E-5</v>
      </c>
      <c r="EN96" s="16242">
        <f t="shared" si="201"/>
        <v>3.5199818631442981E-5</v>
      </c>
      <c r="EO96" s="16242">
        <f t="shared" si="202"/>
        <v>3.9077764751856194E-5</v>
      </c>
      <c r="EP96" s="16242">
        <f t="shared" si="203"/>
        <v>5.011499601764764E-5</v>
      </c>
      <c r="EQ96" s="16242">
        <f t="shared" si="204"/>
        <v>5.3992942138060845E-5</v>
      </c>
      <c r="ER96" s="16242">
        <f t="shared" si="205"/>
        <v>5.6975977615301777E-5</v>
      </c>
      <c r="ES96" s="16242">
        <f t="shared" si="206"/>
        <v>5.8169191806198154E-5</v>
      </c>
      <c r="ET96" s="16242">
        <f t="shared" si="207"/>
        <v>5.8467495353922243E-5</v>
      </c>
      <c r="EU96" s="16242">
        <f t="shared" si="208"/>
        <v>6.0257316640266804E-5</v>
      </c>
      <c r="EV96" s="16242">
        <f t="shared" si="209"/>
        <v>6.0257316640266804E-5</v>
      </c>
      <c r="EW96" s="16242">
        <f t="shared" si="210"/>
        <v>6.0257316640266804E-5</v>
      </c>
      <c r="EX96" s="16242">
        <f t="shared" si="211"/>
        <v>6.0257316640266804E-5</v>
      </c>
      <c r="EY96" s="16242">
        <f t="shared" si="212"/>
        <v>6.0257316640266804E-5</v>
      </c>
      <c r="EZ96" s="16242">
        <f t="shared" si="213"/>
        <v>5.9064102449370428E-5</v>
      </c>
      <c r="FA96" s="16242">
        <f t="shared" si="214"/>
        <v>5.9064102449370428E-5</v>
      </c>
      <c r="FB96" s="16242">
        <f t="shared" si="215"/>
        <v>5.8169191806198154E-5</v>
      </c>
      <c r="FC96" s="16242">
        <f t="shared" si="216"/>
        <v>5.7870888258474058E-5</v>
      </c>
      <c r="FD96" s="16242">
        <f t="shared" si="217"/>
        <v>5.7572584710749962E-5</v>
      </c>
      <c r="FE96" s="16242">
        <f t="shared" si="218"/>
        <v>5.7870888258474058E-5</v>
      </c>
      <c r="FF96" s="16242">
        <f t="shared" si="219"/>
        <v>4.4447228610889872E-5</v>
      </c>
      <c r="FG96" s="16242">
        <f t="shared" si="220"/>
        <v>3.4006604440546611E-5</v>
      </c>
      <c r="FH96" s="16242">
        <f t="shared" si="221"/>
        <v>3.3409997345098426E-5</v>
      </c>
      <c r="FI96" s="16242">
        <f t="shared" si="222"/>
        <v>3.1918479606477961E-5</v>
      </c>
      <c r="FJ96" s="16242">
        <f t="shared" si="223"/>
        <v>3.221678315420205E-5</v>
      </c>
      <c r="FK96" s="16242">
        <f t="shared" si="224"/>
        <v>3.221678315420205E-5</v>
      </c>
      <c r="FL96" s="16242">
        <f t="shared" si="225"/>
        <v>3.102356896330568E-5</v>
      </c>
      <c r="FM96" s="16242">
        <f t="shared" si="226"/>
        <v>3.1321872511029776E-5</v>
      </c>
      <c r="FN96" s="16242">
        <f t="shared" si="227"/>
        <v>2.983035477240931E-5</v>
      </c>
      <c r="FO96" s="16242">
        <f t="shared" si="228"/>
        <v>2.9532051224685214E-5</v>
      </c>
      <c r="FP96" s="16242">
        <f t="shared" si="229"/>
        <v>3.221678315420205E-5</v>
      </c>
      <c r="FQ96" s="16242">
        <f t="shared" si="230"/>
        <v>3.1620176058753865E-5</v>
      </c>
      <c r="FR96" s="16242">
        <f t="shared" si="231"/>
        <v>3.0128658320133402E-5</v>
      </c>
      <c r="FS96" s="16242">
        <f t="shared" si="232"/>
        <v>3.221678315420205E-5</v>
      </c>
      <c r="FT96" s="16242">
        <f t="shared" si="233"/>
        <v>3.102356896330568E-5</v>
      </c>
      <c r="FU96" s="16242">
        <f t="shared" si="234"/>
        <v>3.1918479606477961E-5</v>
      </c>
      <c r="FV96" s="16242">
        <f t="shared" si="235"/>
        <v>3.2813390249650241E-5</v>
      </c>
      <c r="FW96" s="16242">
        <f t="shared" si="236"/>
        <v>3.221678315420205E-5</v>
      </c>
      <c r="FX96" s="16242">
        <f t="shared" si="237"/>
        <v>3.2515086701926146E-5</v>
      </c>
      <c r="FY96" s="16242">
        <f t="shared" si="238"/>
        <v>3.5796425726891173E-5</v>
      </c>
      <c r="FZ96" s="16242">
        <f t="shared" si="239"/>
        <v>3.1918479606477961E-5</v>
      </c>
      <c r="GA96" s="16242">
        <f t="shared" si="240"/>
        <v>3.1918479606477961E-5</v>
      </c>
      <c r="GB96" s="16242">
        <f t="shared" si="241"/>
        <v>3.2515086701926146E-5</v>
      </c>
      <c r="GC96" s="16242">
        <f t="shared" si="242"/>
        <v>3.2515086701926146E-5</v>
      </c>
      <c r="GD96" s="16242">
        <f t="shared" si="243"/>
        <v>3.4603211535994796E-5</v>
      </c>
      <c r="GE96" s="16242">
        <f t="shared" si="244"/>
        <v>3.4901515083718892E-5</v>
      </c>
      <c r="GF96" s="16242">
        <f t="shared" si="245"/>
        <v>3.2515086701926146E-5</v>
      </c>
      <c r="GG96" s="16242">
        <f t="shared" si="246"/>
        <v>3.1321872511029776E-5</v>
      </c>
      <c r="GH96" s="16242">
        <f t="shared" si="247"/>
        <v>3.2813390249650241E-5</v>
      </c>
      <c r="GI96" s="16242">
        <f t="shared" si="248"/>
        <v>3.4006604440546611E-5</v>
      </c>
      <c r="GJ96" s="16242">
        <f t="shared" si="249"/>
        <v>3.3111693797374331E-5</v>
      </c>
      <c r="GK96" s="16242">
        <f t="shared" si="130"/>
        <v>3.6094729274615262E-5</v>
      </c>
      <c r="GL96" s="16242">
        <f t="shared" si="131"/>
        <v>3.6989639917787543E-5</v>
      </c>
      <c r="GM96" s="16242">
        <f t="shared" si="132"/>
        <v>3.9077764751856194E-5</v>
      </c>
      <c r="GN96" s="16242">
        <f t="shared" si="133"/>
        <v>5.3098031494888571E-5</v>
      </c>
      <c r="GO96" s="16242">
        <f t="shared" si="134"/>
        <v>5.4589549233509037E-5</v>
      </c>
      <c r="GP96" s="16242">
        <f t="shared" si="135"/>
        <v>5.9064102449370428E-5</v>
      </c>
      <c r="GQ96" s="16242">
        <f t="shared" si="136"/>
        <v>6.0555620187990894E-5</v>
      </c>
      <c r="GR96" s="16242">
        <f t="shared" si="137"/>
        <v>5.9064102449370428E-5</v>
      </c>
      <c r="GS96" s="16242">
        <f t="shared" si="138"/>
        <v>5.4291245685784941E-5</v>
      </c>
      <c r="GT96" s="16242">
        <f t="shared" si="139"/>
        <v>5.339633504261266E-5</v>
      </c>
      <c r="GU96" s="16242">
        <f t="shared" si="140"/>
        <v>5.4589549233509037E-5</v>
      </c>
      <c r="GV96" s="16242">
        <f t="shared" si="141"/>
        <v>5.4589549233509037E-5</v>
      </c>
      <c r="GW96" s="16242">
        <f t="shared" si="142"/>
        <v>4.8921781826751263E-5</v>
      </c>
      <c r="GX96" s="16242">
        <f t="shared" si="143"/>
        <v>3.8182854108683913E-5</v>
      </c>
      <c r="GY96" s="16242">
        <f t="shared" si="144"/>
        <v>3.5796425726891173E-5</v>
      </c>
      <c r="GZ96" s="16242">
        <f t="shared" si="145"/>
        <v>3.3111693797374331E-5</v>
      </c>
      <c r="HA96" s="16242">
        <f t="shared" si="146"/>
        <v>3.2813390249650241E-5</v>
      </c>
      <c r="HB96" s="16242">
        <f t="shared" si="147"/>
        <v>3.0128658320133402E-5</v>
      </c>
      <c r="HC96" s="16242">
        <f t="shared" si="148"/>
        <v>3.0426961867857495E-5</v>
      </c>
      <c r="HD96" s="16242">
        <f t="shared" si="149"/>
        <v>3.102356896330568E-5</v>
      </c>
      <c r="HE96" s="16242">
        <f t="shared" si="150"/>
        <v>2.9532051224685214E-5</v>
      </c>
      <c r="HF96" s="16242">
        <f t="shared" si="151"/>
        <v>3.221678315420205E-5</v>
      </c>
      <c r="HG96" s="16242">
        <f t="shared" si="152"/>
        <v>3.4603211535994796E-5</v>
      </c>
      <c r="HH96" s="16242">
        <f t="shared" si="153"/>
        <v>3.4304907988270707E-5</v>
      </c>
      <c r="HI96" s="16242">
        <f t="shared" si="154"/>
        <v>5.100990666081992E-5</v>
      </c>
      <c r="HJ96" s="16242">
        <f t="shared" si="155"/>
        <v>5.3098031494888571E-5</v>
      </c>
      <c r="HK96" s="16242">
        <f t="shared" si="156"/>
        <v>5.7572584710749962E-5</v>
      </c>
      <c r="HL96" s="16242">
        <f t="shared" si="157"/>
        <v>5.7572584710749962E-5</v>
      </c>
      <c r="HM96" s="16242">
        <f t="shared" si="158"/>
        <v>5.8169191806198154E-5</v>
      </c>
      <c r="HN96" s="16242">
        <f t="shared" si="159"/>
        <v>5.9064102449370428E-5</v>
      </c>
      <c r="HO96" s="16242">
        <f t="shared" si="160"/>
        <v>5.9064102449370428E-5</v>
      </c>
      <c r="HP96" s="16242">
        <f t="shared" si="161"/>
        <v>5.9064102449370428E-5</v>
      </c>
      <c r="HQ96" s="16242">
        <f t="shared" si="162"/>
        <v>5.9362405997094524E-5</v>
      </c>
      <c r="HR96" s="16242">
        <f t="shared" si="163"/>
        <v>5.8467495353922243E-5</v>
      </c>
      <c r="HS96" s="16242">
        <f t="shared" si="164"/>
        <v>5.6379370519853592E-5</v>
      </c>
      <c r="HT96" s="16242">
        <f t="shared" si="165"/>
        <v>4.9220085374475359E-5</v>
      </c>
      <c r="HU96" s="16242">
        <f t="shared" si="166"/>
        <v>3.3111693797374331E-5</v>
      </c>
      <c r="HV96" s="16242">
        <f t="shared" si="167"/>
        <v>3.221678315420205E-5</v>
      </c>
      <c r="HW96" s="16242">
        <f t="shared" si="168"/>
        <v>3.1918479606477961E-5</v>
      </c>
      <c r="HX96" s="16242">
        <f t="shared" si="169"/>
        <v>3.1918479606477961E-5</v>
      </c>
      <c r="HY96" s="16242">
        <f t="shared" si="170"/>
        <v>3.2813390249650241E-5</v>
      </c>
      <c r="HZ96" s="16242">
        <f t="shared" si="171"/>
        <v>3.1620176058753865E-5</v>
      </c>
      <c r="IA96" s="16242">
        <f t="shared" si="172"/>
        <v>3.1620176058753865E-5</v>
      </c>
      <c r="IB96" s="16242">
        <f t="shared" si="250"/>
        <v>3.102356896330568E-5</v>
      </c>
      <c r="IC96" s="16242">
        <f t="shared" si="251"/>
        <v>2.9233747676961121E-5</v>
      </c>
      <c r="ID96" s="16242">
        <f t="shared" si="252"/>
        <v>3.102356896330568E-5</v>
      </c>
      <c r="IE96" s="16242">
        <f t="shared" si="253"/>
        <v>3.221678315420205E-5</v>
      </c>
      <c r="IF96" s="16242">
        <f t="shared" si="254"/>
        <v>4.146419313364894E-5</v>
      </c>
      <c r="IG96" s="16242">
        <f t="shared" si="255"/>
        <v>5.7274281163025873E-5</v>
      </c>
      <c r="IH96" s="16242">
        <f t="shared" si="256"/>
        <v>5.7274281163025873E-5</v>
      </c>
      <c r="II96" s="16242">
        <f t="shared" si="257"/>
        <v>5.6975977615301777E-5</v>
      </c>
      <c r="IJ96" s="16242">
        <f t="shared" si="173"/>
        <v>5.6975977615301777E-5</v>
      </c>
      <c r="IK96" s="16242">
        <f t="shared" si="174"/>
        <v>5.7572584710749962E-5</v>
      </c>
      <c r="IL96" s="16242">
        <f t="shared" si="175"/>
        <v>5.8467495353922243E-5</v>
      </c>
      <c r="IM96" s="16242">
        <f t="shared" si="176"/>
        <v>5.8765798901646339E-5</v>
      </c>
      <c r="IN96" s="16242">
        <f t="shared" si="177"/>
        <v>5.9064102449370428E-5</v>
      </c>
      <c r="IO96" s="16242">
        <f t="shared" si="178"/>
        <v>5.9064102449370428E-5</v>
      </c>
      <c r="IP96" s="16242">
        <f t="shared" si="179"/>
        <v>5.8169191806198154E-5</v>
      </c>
      <c r="IQ96" s="16242">
        <f t="shared" si="180"/>
        <v>5.8467495353922243E-5</v>
      </c>
      <c r="IR96" s="16242">
        <f t="shared" si="181"/>
        <v>5.8467495353922243E-5</v>
      </c>
      <c r="IS96" s="16242">
        <f t="shared" si="182"/>
        <v>5.8467495353922243E-5</v>
      </c>
      <c r="IT96" s="16242">
        <f t="shared" si="183"/>
        <v>5.339633504261266E-5</v>
      </c>
      <c r="IU96" s="16242">
        <f t="shared" si="184"/>
        <v>3.4603211535994796E-5</v>
      </c>
      <c r="IV96" s="16242">
        <f t="shared" si="185"/>
        <v>3.102356896330568E-5</v>
      </c>
      <c r="IW96" s="16242">
        <f t="shared" si="186"/>
        <v>3.3409997345098426E-5</v>
      </c>
      <c r="IX96" s="16242">
        <f t="shared" si="187"/>
        <v>2.9233747676961121E-5</v>
      </c>
      <c r="IY96" s="16242">
        <f t="shared" si="188"/>
        <v>2.983035477240931E-5</v>
      </c>
      <c r="IZ96" s="16242">
        <f t="shared" si="189"/>
        <v>3.102356896330568E-5</v>
      </c>
      <c r="JA96" s="16242">
        <f t="shared" si="190"/>
        <v>3.102356896330568E-5</v>
      </c>
      <c r="JB96" s="16242">
        <f t="shared" si="191"/>
        <v>3.0426961867857495E-5</v>
      </c>
      <c r="JC96" s="16242"/>
      <c r="JD96" s="16242"/>
      <c r="JE96" s="16242"/>
      <c r="JF96" s="16242"/>
      <c r="JG96" s="16242"/>
      <c r="JH96" s="16242"/>
      <c r="JI96" s="16242"/>
    </row>
    <row r="97" spans="1:269" x14ac:dyDescent="0.25">
      <c r="A97" s="94">
        <v>123</v>
      </c>
      <c r="B97" s="101">
        <v>121</v>
      </c>
      <c r="C97" s="85">
        <v>119</v>
      </c>
      <c r="D97" s="83">
        <v>122</v>
      </c>
      <c r="E97" s="68">
        <v>113</v>
      </c>
      <c r="F97" s="82">
        <v>109</v>
      </c>
      <c r="G97" s="83">
        <v>122</v>
      </c>
      <c r="H97" s="83">
        <v>122</v>
      </c>
      <c r="I97" s="130">
        <v>127</v>
      </c>
      <c r="J97" s="104">
        <v>140</v>
      </c>
      <c r="K97" s="120">
        <v>158</v>
      </c>
      <c r="L97" s="79">
        <v>185</v>
      </c>
      <c r="M97" s="28">
        <v>191</v>
      </c>
      <c r="N97" s="108">
        <v>197</v>
      </c>
      <c r="O97" s="44">
        <v>199</v>
      </c>
      <c r="P97" s="51">
        <v>200</v>
      </c>
      <c r="Q97" s="55">
        <v>203</v>
      </c>
      <c r="R97" s="55">
        <v>203</v>
      </c>
      <c r="S97" s="55">
        <v>203</v>
      </c>
      <c r="T97" s="55">
        <v>203</v>
      </c>
      <c r="U97" s="140">
        <v>201</v>
      </c>
      <c r="V97" s="108">
        <v>197</v>
      </c>
      <c r="W97" s="108">
        <v>197</v>
      </c>
      <c r="X97" s="43">
        <v>198</v>
      </c>
      <c r="Y97" s="108">
        <v>197</v>
      </c>
      <c r="Z97" s="36">
        <v>190</v>
      </c>
      <c r="AA97" s="48">
        <v>182</v>
      </c>
      <c r="AB97" s="128">
        <v>136</v>
      </c>
      <c r="AC97" s="63">
        <v>112</v>
      </c>
      <c r="AD97" s="59">
        <v>111</v>
      </c>
      <c r="AE97" s="62">
        <v>108</v>
      </c>
      <c r="AF97" s="62">
        <v>108</v>
      </c>
      <c r="AG97" s="87">
        <v>107</v>
      </c>
      <c r="AH97" s="62">
        <v>108</v>
      </c>
      <c r="AI97" s="87">
        <v>107</v>
      </c>
      <c r="AJ97" s="87">
        <v>107</v>
      </c>
      <c r="AK97" s="87">
        <v>107</v>
      </c>
      <c r="AL97" s="63">
        <v>112</v>
      </c>
      <c r="AM97" s="88">
        <v>110</v>
      </c>
      <c r="AN97" s="60">
        <v>103</v>
      </c>
      <c r="AO97" s="82">
        <v>109</v>
      </c>
      <c r="AP97" s="65">
        <v>105</v>
      </c>
      <c r="AQ97" s="65">
        <v>105</v>
      </c>
      <c r="AR97" s="73">
        <v>106</v>
      </c>
      <c r="AS97" s="61">
        <v>104</v>
      </c>
      <c r="AT97" s="65">
        <v>105</v>
      </c>
      <c r="AU97" s="64">
        <v>115</v>
      </c>
      <c r="AV97" s="61">
        <v>104</v>
      </c>
      <c r="AW97" s="62">
        <v>108</v>
      </c>
      <c r="AX97" s="76">
        <v>114</v>
      </c>
      <c r="AY97" s="64">
        <v>115</v>
      </c>
      <c r="AZ97" s="67">
        <v>118</v>
      </c>
      <c r="BA97" s="85">
        <v>119</v>
      </c>
      <c r="BB97" s="63">
        <v>112</v>
      </c>
      <c r="BC97" s="65">
        <v>105</v>
      </c>
      <c r="BD97" s="62">
        <v>108</v>
      </c>
      <c r="BE97" s="88">
        <v>110</v>
      </c>
      <c r="BF97" s="62">
        <v>108</v>
      </c>
      <c r="BG97" s="64">
        <v>115</v>
      </c>
      <c r="BH97" s="96">
        <v>117</v>
      </c>
      <c r="BI97" s="101">
        <v>121</v>
      </c>
      <c r="BJ97" s="22">
        <v>165</v>
      </c>
      <c r="BK97" s="18">
        <v>173</v>
      </c>
      <c r="BL97" s="109">
        <v>196</v>
      </c>
      <c r="BM97" s="141">
        <v>202</v>
      </c>
      <c r="BN97" s="43">
        <v>198</v>
      </c>
      <c r="BO97" s="37">
        <v>183</v>
      </c>
      <c r="BP97" s="49">
        <v>180</v>
      </c>
      <c r="BQ97" s="48">
        <v>182</v>
      </c>
      <c r="BR97" s="37">
        <v>183</v>
      </c>
      <c r="BS97" s="16">
        <v>169</v>
      </c>
      <c r="BT97" s="131">
        <v>139</v>
      </c>
      <c r="BU97" s="98">
        <v>125</v>
      </c>
      <c r="BV97" s="63">
        <v>112</v>
      </c>
      <c r="BW97" s="88">
        <v>110</v>
      </c>
      <c r="BX97" s="65">
        <v>105</v>
      </c>
      <c r="BY97" s="61">
        <v>104</v>
      </c>
      <c r="BZ97" s="70">
        <v>102</v>
      </c>
      <c r="CA97" s="69">
        <v>100</v>
      </c>
      <c r="CB97" s="82">
        <v>109</v>
      </c>
      <c r="CC97" s="85">
        <v>119</v>
      </c>
      <c r="CD97" s="85">
        <v>119</v>
      </c>
      <c r="CE97" s="23">
        <v>166</v>
      </c>
      <c r="CF97" s="18">
        <v>173</v>
      </c>
      <c r="CG97" s="56">
        <v>193</v>
      </c>
      <c r="CH97" s="39">
        <v>194</v>
      </c>
      <c r="CI97" s="109">
        <v>196</v>
      </c>
      <c r="CJ97" s="43">
        <v>198</v>
      </c>
      <c r="CK97" s="43">
        <v>198</v>
      </c>
      <c r="CL97" s="44">
        <v>199</v>
      </c>
      <c r="CM97" s="44">
        <v>199</v>
      </c>
      <c r="CN97" s="108">
        <v>197</v>
      </c>
      <c r="CO97" s="28">
        <v>191</v>
      </c>
      <c r="CP97" s="26">
        <v>168</v>
      </c>
      <c r="CQ97" s="68">
        <v>113</v>
      </c>
      <c r="CR97" s="61">
        <v>104</v>
      </c>
      <c r="CS97" s="63">
        <v>112</v>
      </c>
      <c r="CT97" s="86">
        <v>116</v>
      </c>
      <c r="CU97" s="64">
        <v>115</v>
      </c>
      <c r="CV97" s="59">
        <v>111</v>
      </c>
      <c r="CW97" s="88">
        <v>110</v>
      </c>
      <c r="CX97" s="73">
        <v>106</v>
      </c>
      <c r="CY97" s="70">
        <v>102</v>
      </c>
      <c r="CZ97" s="61">
        <v>104</v>
      </c>
      <c r="DA97" s="73">
        <v>106</v>
      </c>
      <c r="DB97" s="101">
        <v>121</v>
      </c>
      <c r="DC97" s="26">
        <v>168</v>
      </c>
      <c r="DD97" s="17">
        <v>171</v>
      </c>
      <c r="DE97" s="28">
        <v>191</v>
      </c>
      <c r="DF97" s="36">
        <v>190</v>
      </c>
      <c r="DG97" s="28">
        <v>191</v>
      </c>
      <c r="DH97" s="40">
        <v>192</v>
      </c>
      <c r="DI97" s="54">
        <v>195</v>
      </c>
      <c r="DJ97" s="108">
        <v>197</v>
      </c>
      <c r="DK97" s="108">
        <v>197</v>
      </c>
      <c r="DL97" s="54">
        <v>195</v>
      </c>
      <c r="DM97" s="39">
        <v>194</v>
      </c>
      <c r="DN97" s="54">
        <v>195</v>
      </c>
      <c r="DO97" s="108">
        <v>197</v>
      </c>
      <c r="DP97" s="36">
        <v>190</v>
      </c>
      <c r="DQ97" s="135">
        <v>137</v>
      </c>
      <c r="DR97" s="75">
        <v>126</v>
      </c>
      <c r="DS97" s="62">
        <v>108</v>
      </c>
      <c r="DT97" s="65">
        <v>105</v>
      </c>
      <c r="DU97" s="65">
        <v>105</v>
      </c>
      <c r="DV97" s="87">
        <v>107</v>
      </c>
      <c r="DW97" s="87">
        <v>107</v>
      </c>
      <c r="DX97" s="73">
        <v>106</v>
      </c>
      <c r="EE97" s="16242">
        <f t="shared" si="192"/>
        <v>3.6691336370063447E-5</v>
      </c>
      <c r="EF97" s="16242">
        <f t="shared" si="193"/>
        <v>3.6094729274615262E-5</v>
      </c>
      <c r="EG97" s="16242">
        <f t="shared" si="194"/>
        <v>3.5498122179167077E-5</v>
      </c>
      <c r="EH97" s="16242">
        <f t="shared" si="195"/>
        <v>3.6393032822339358E-5</v>
      </c>
      <c r="EI97" s="16242">
        <f t="shared" si="196"/>
        <v>3.3708300892822515E-5</v>
      </c>
      <c r="EJ97" s="16242">
        <f t="shared" si="197"/>
        <v>3.2515086701926146E-5</v>
      </c>
      <c r="EK97" s="16242">
        <f t="shared" si="198"/>
        <v>3.6393032822339358E-5</v>
      </c>
      <c r="EL97" s="16242">
        <f t="shared" si="199"/>
        <v>3.6393032822339358E-5</v>
      </c>
      <c r="EM97" s="16242">
        <f t="shared" si="200"/>
        <v>3.7884550560959824E-5</v>
      </c>
      <c r="EN97" s="16242">
        <f t="shared" si="201"/>
        <v>4.176249668137303E-5</v>
      </c>
      <c r="EO97" s="16242">
        <f t="shared" si="202"/>
        <v>4.7131960540406708E-5</v>
      </c>
      <c r="EP97" s="16242">
        <f t="shared" si="203"/>
        <v>5.5186156328957222E-5</v>
      </c>
      <c r="EQ97" s="16242">
        <f t="shared" si="204"/>
        <v>5.6975977615301777E-5</v>
      </c>
      <c r="ER97" s="16242">
        <f t="shared" si="205"/>
        <v>5.8765798901646339E-5</v>
      </c>
      <c r="ES97" s="16242">
        <f t="shared" si="206"/>
        <v>5.9362405997094524E-5</v>
      </c>
      <c r="ET97" s="16242">
        <f t="shared" si="207"/>
        <v>5.966070954481862E-5</v>
      </c>
      <c r="EU97" s="16242">
        <f t="shared" si="208"/>
        <v>6.0555620187990894E-5</v>
      </c>
      <c r="EV97" s="16242">
        <f t="shared" si="209"/>
        <v>6.0555620187990894E-5</v>
      </c>
      <c r="EW97" s="16242">
        <f t="shared" si="210"/>
        <v>6.0555620187990894E-5</v>
      </c>
      <c r="EX97" s="16242">
        <f t="shared" si="211"/>
        <v>6.0555620187990894E-5</v>
      </c>
      <c r="EY97" s="16242">
        <f t="shared" si="212"/>
        <v>5.9959013092542709E-5</v>
      </c>
      <c r="EZ97" s="16242">
        <f t="shared" si="213"/>
        <v>5.8765798901646339E-5</v>
      </c>
      <c r="FA97" s="16242">
        <f t="shared" si="214"/>
        <v>5.8765798901646339E-5</v>
      </c>
      <c r="FB97" s="16242">
        <f t="shared" si="215"/>
        <v>5.9064102449370428E-5</v>
      </c>
      <c r="FC97" s="16242">
        <f t="shared" si="216"/>
        <v>5.8765798901646339E-5</v>
      </c>
      <c r="FD97" s="16242">
        <f t="shared" si="217"/>
        <v>5.6677674067577688E-5</v>
      </c>
      <c r="FE97" s="16242">
        <f t="shared" si="218"/>
        <v>5.4291245685784941E-5</v>
      </c>
      <c r="FF97" s="16242">
        <f t="shared" si="219"/>
        <v>4.056928249047666E-5</v>
      </c>
      <c r="FG97" s="16242">
        <f t="shared" si="220"/>
        <v>3.3409997345098426E-5</v>
      </c>
      <c r="FH97" s="16242">
        <f t="shared" si="221"/>
        <v>3.3111693797374331E-5</v>
      </c>
      <c r="FI97" s="16242">
        <f t="shared" si="222"/>
        <v>3.221678315420205E-5</v>
      </c>
      <c r="FJ97" s="16242">
        <f t="shared" si="223"/>
        <v>3.221678315420205E-5</v>
      </c>
      <c r="FK97" s="16242">
        <f t="shared" si="224"/>
        <v>3.1918479606477961E-5</v>
      </c>
      <c r="FL97" s="16242">
        <f t="shared" si="225"/>
        <v>3.221678315420205E-5</v>
      </c>
      <c r="FM97" s="16242">
        <f t="shared" si="226"/>
        <v>3.1918479606477961E-5</v>
      </c>
      <c r="FN97" s="16242">
        <f t="shared" si="227"/>
        <v>3.1918479606477961E-5</v>
      </c>
      <c r="FO97" s="16242">
        <f t="shared" si="228"/>
        <v>3.1918479606477961E-5</v>
      </c>
      <c r="FP97" s="16242">
        <f t="shared" si="229"/>
        <v>3.3409997345098426E-5</v>
      </c>
      <c r="FQ97" s="16242">
        <f t="shared" si="230"/>
        <v>3.2813390249650241E-5</v>
      </c>
      <c r="FR97" s="16242">
        <f t="shared" si="231"/>
        <v>3.0725265415581591E-5</v>
      </c>
      <c r="FS97" s="16242">
        <f t="shared" si="232"/>
        <v>3.2515086701926146E-5</v>
      </c>
      <c r="FT97" s="16242">
        <f t="shared" si="233"/>
        <v>3.1321872511029776E-5</v>
      </c>
      <c r="FU97" s="16242">
        <f t="shared" si="234"/>
        <v>3.1321872511029776E-5</v>
      </c>
      <c r="FV97" s="16242">
        <f t="shared" si="235"/>
        <v>3.1620176058753865E-5</v>
      </c>
      <c r="FW97" s="16242">
        <f t="shared" si="236"/>
        <v>3.102356896330568E-5</v>
      </c>
      <c r="FX97" s="16242">
        <f t="shared" si="237"/>
        <v>3.1321872511029776E-5</v>
      </c>
      <c r="FY97" s="16242">
        <f t="shared" si="238"/>
        <v>3.4304907988270707E-5</v>
      </c>
      <c r="FZ97" s="16242">
        <f t="shared" si="239"/>
        <v>3.102356896330568E-5</v>
      </c>
      <c r="GA97" s="16242">
        <f t="shared" si="240"/>
        <v>3.221678315420205E-5</v>
      </c>
      <c r="GB97" s="16242">
        <f t="shared" si="241"/>
        <v>3.4006604440546611E-5</v>
      </c>
      <c r="GC97" s="16242">
        <f t="shared" si="242"/>
        <v>3.4304907988270707E-5</v>
      </c>
      <c r="GD97" s="16242">
        <f t="shared" si="243"/>
        <v>3.5199818631442981E-5</v>
      </c>
      <c r="GE97" s="16242">
        <f t="shared" si="244"/>
        <v>3.5498122179167077E-5</v>
      </c>
      <c r="GF97" s="16242">
        <f t="shared" si="245"/>
        <v>3.3409997345098426E-5</v>
      </c>
      <c r="GG97" s="16242">
        <f t="shared" si="246"/>
        <v>3.1321872511029776E-5</v>
      </c>
      <c r="GH97" s="16242">
        <f t="shared" si="247"/>
        <v>3.221678315420205E-5</v>
      </c>
      <c r="GI97" s="16242">
        <f t="shared" si="248"/>
        <v>3.2813390249650241E-5</v>
      </c>
      <c r="GJ97" s="16242">
        <f t="shared" si="249"/>
        <v>3.221678315420205E-5</v>
      </c>
      <c r="GK97" s="16242">
        <f t="shared" si="130"/>
        <v>3.4304907988270707E-5</v>
      </c>
      <c r="GL97" s="16242">
        <f t="shared" si="131"/>
        <v>3.4901515083718892E-5</v>
      </c>
      <c r="GM97" s="16242">
        <f t="shared" si="132"/>
        <v>3.6094729274615262E-5</v>
      </c>
      <c r="GN97" s="16242">
        <f t="shared" si="133"/>
        <v>4.9220085374475359E-5</v>
      </c>
      <c r="GO97" s="16242">
        <f t="shared" si="134"/>
        <v>5.1606513756268105E-5</v>
      </c>
      <c r="GP97" s="16242">
        <f t="shared" si="135"/>
        <v>5.8467495353922243E-5</v>
      </c>
      <c r="GQ97" s="16242">
        <f t="shared" si="136"/>
        <v>6.0257316640266804E-5</v>
      </c>
      <c r="GR97" s="16242">
        <f t="shared" si="137"/>
        <v>5.9064102449370428E-5</v>
      </c>
      <c r="GS97" s="16242">
        <f t="shared" si="138"/>
        <v>5.4589549233509037E-5</v>
      </c>
      <c r="GT97" s="16242">
        <f t="shared" si="139"/>
        <v>5.3694638590336756E-5</v>
      </c>
      <c r="GU97" s="16242">
        <f t="shared" si="140"/>
        <v>5.4291245685784941E-5</v>
      </c>
      <c r="GV97" s="16242">
        <f t="shared" si="141"/>
        <v>5.4589549233509037E-5</v>
      </c>
      <c r="GW97" s="16242">
        <f t="shared" si="142"/>
        <v>5.0413299565371729E-5</v>
      </c>
      <c r="GX97" s="16242">
        <f t="shared" si="143"/>
        <v>4.146419313364894E-5</v>
      </c>
      <c r="GY97" s="16242">
        <f t="shared" si="144"/>
        <v>3.7287943465511632E-5</v>
      </c>
      <c r="GZ97" s="16242">
        <f t="shared" si="145"/>
        <v>3.3409997345098426E-5</v>
      </c>
      <c r="HA97" s="16242">
        <f t="shared" si="146"/>
        <v>3.2813390249650241E-5</v>
      </c>
      <c r="HB97" s="16242">
        <f t="shared" si="147"/>
        <v>3.1321872511029776E-5</v>
      </c>
      <c r="HC97" s="16242">
        <f t="shared" si="148"/>
        <v>3.102356896330568E-5</v>
      </c>
      <c r="HD97" s="16242">
        <f t="shared" si="149"/>
        <v>3.0426961867857495E-5</v>
      </c>
      <c r="HE97" s="16242">
        <f t="shared" si="150"/>
        <v>2.983035477240931E-5</v>
      </c>
      <c r="HF97" s="16242">
        <f t="shared" si="151"/>
        <v>3.2515086701926146E-5</v>
      </c>
      <c r="HG97" s="16242">
        <f t="shared" si="152"/>
        <v>3.5498122179167077E-5</v>
      </c>
      <c r="HH97" s="16242">
        <f t="shared" si="153"/>
        <v>3.5498122179167077E-5</v>
      </c>
      <c r="HI97" s="16242">
        <f t="shared" si="154"/>
        <v>4.9518388922199455E-5</v>
      </c>
      <c r="HJ97" s="16242">
        <f t="shared" si="155"/>
        <v>5.1606513756268105E-5</v>
      </c>
      <c r="HK97" s="16242">
        <f t="shared" si="156"/>
        <v>5.7572584710749962E-5</v>
      </c>
      <c r="HL97" s="16242">
        <f t="shared" si="157"/>
        <v>5.7870888258474058E-5</v>
      </c>
      <c r="HM97" s="16242">
        <f t="shared" si="158"/>
        <v>5.8467495353922243E-5</v>
      </c>
      <c r="HN97" s="16242">
        <f t="shared" si="159"/>
        <v>5.9064102449370428E-5</v>
      </c>
      <c r="HO97" s="16242">
        <f t="shared" si="160"/>
        <v>5.9064102449370428E-5</v>
      </c>
      <c r="HP97" s="16242">
        <f t="shared" si="161"/>
        <v>5.9362405997094524E-5</v>
      </c>
      <c r="HQ97" s="16242">
        <f t="shared" si="162"/>
        <v>5.9362405997094524E-5</v>
      </c>
      <c r="HR97" s="16242">
        <f t="shared" si="163"/>
        <v>5.8765798901646339E-5</v>
      </c>
      <c r="HS97" s="16242">
        <f t="shared" si="164"/>
        <v>5.6975977615301777E-5</v>
      </c>
      <c r="HT97" s="16242">
        <f t="shared" si="165"/>
        <v>5.011499601764764E-5</v>
      </c>
      <c r="HU97" s="16242">
        <f t="shared" si="166"/>
        <v>3.3708300892822515E-5</v>
      </c>
      <c r="HV97" s="16242">
        <f t="shared" si="167"/>
        <v>3.102356896330568E-5</v>
      </c>
      <c r="HW97" s="16242">
        <f t="shared" si="168"/>
        <v>3.3409997345098426E-5</v>
      </c>
      <c r="HX97" s="16242">
        <f t="shared" si="169"/>
        <v>3.4603211535994796E-5</v>
      </c>
      <c r="HY97" s="16242">
        <f t="shared" si="170"/>
        <v>3.4304907988270707E-5</v>
      </c>
      <c r="HZ97" s="16242">
        <f t="shared" si="171"/>
        <v>3.3111693797374331E-5</v>
      </c>
      <c r="IA97" s="16242">
        <f t="shared" si="172"/>
        <v>3.2813390249650241E-5</v>
      </c>
      <c r="IB97" s="16242">
        <f t="shared" si="250"/>
        <v>3.1620176058753865E-5</v>
      </c>
      <c r="IC97" s="16242">
        <f t="shared" si="251"/>
        <v>3.0426961867857495E-5</v>
      </c>
      <c r="ID97" s="16242">
        <f t="shared" si="252"/>
        <v>3.102356896330568E-5</v>
      </c>
      <c r="IE97" s="16242">
        <f t="shared" si="253"/>
        <v>3.1620176058753865E-5</v>
      </c>
      <c r="IF97" s="16242">
        <f t="shared" si="254"/>
        <v>3.6094729274615262E-5</v>
      </c>
      <c r="IG97" s="16242">
        <f t="shared" si="255"/>
        <v>5.011499601764764E-5</v>
      </c>
      <c r="IH97" s="16242">
        <f t="shared" si="256"/>
        <v>5.100990666081992E-5</v>
      </c>
      <c r="II97" s="16242">
        <f t="shared" si="257"/>
        <v>5.6975977615301777E-5</v>
      </c>
      <c r="IJ97" s="16242">
        <f t="shared" si="173"/>
        <v>5.6677674067577688E-5</v>
      </c>
      <c r="IK97" s="16242">
        <f t="shared" si="174"/>
        <v>5.6975977615301777E-5</v>
      </c>
      <c r="IL97" s="16242">
        <f t="shared" si="175"/>
        <v>5.7274281163025873E-5</v>
      </c>
      <c r="IM97" s="16242">
        <f t="shared" si="176"/>
        <v>5.8169191806198154E-5</v>
      </c>
      <c r="IN97" s="16242">
        <f t="shared" si="177"/>
        <v>5.8765798901646339E-5</v>
      </c>
      <c r="IO97" s="16242">
        <f t="shared" si="178"/>
        <v>5.8765798901646339E-5</v>
      </c>
      <c r="IP97" s="16242">
        <f t="shared" si="179"/>
        <v>5.8169191806198154E-5</v>
      </c>
      <c r="IQ97" s="16242">
        <f t="shared" si="180"/>
        <v>5.7870888258474058E-5</v>
      </c>
      <c r="IR97" s="16242">
        <f t="shared" si="181"/>
        <v>5.8169191806198154E-5</v>
      </c>
      <c r="IS97" s="16242">
        <f t="shared" si="182"/>
        <v>5.8765798901646339E-5</v>
      </c>
      <c r="IT97" s="16242">
        <f t="shared" si="183"/>
        <v>5.6677674067577688E-5</v>
      </c>
      <c r="IU97" s="16242">
        <f t="shared" si="184"/>
        <v>4.0867586038200756E-5</v>
      </c>
      <c r="IV97" s="16242">
        <f t="shared" si="185"/>
        <v>3.7586247013235728E-5</v>
      </c>
      <c r="IW97" s="16242">
        <f t="shared" si="186"/>
        <v>3.221678315420205E-5</v>
      </c>
      <c r="IX97" s="16242">
        <f t="shared" si="187"/>
        <v>3.1321872511029776E-5</v>
      </c>
      <c r="IY97" s="16242">
        <f t="shared" si="188"/>
        <v>3.1321872511029776E-5</v>
      </c>
      <c r="IZ97" s="16242">
        <f t="shared" si="189"/>
        <v>3.1918479606477961E-5</v>
      </c>
      <c r="JA97" s="16242">
        <f t="shared" si="190"/>
        <v>3.1918479606477961E-5</v>
      </c>
      <c r="JB97" s="16242">
        <f t="shared" si="191"/>
        <v>3.1620176058753865E-5</v>
      </c>
      <c r="JC97" s="16242"/>
      <c r="JD97" s="16242"/>
      <c r="JE97" s="16242"/>
      <c r="JF97" s="16242"/>
      <c r="JG97" s="16242"/>
      <c r="JH97" s="16242"/>
      <c r="JI97" s="16242"/>
    </row>
    <row r="98" spans="1:269" x14ac:dyDescent="0.25">
      <c r="A98" s="98">
        <v>125</v>
      </c>
      <c r="B98" s="106">
        <v>120</v>
      </c>
      <c r="C98" s="68">
        <v>113</v>
      </c>
      <c r="D98" s="67">
        <v>118</v>
      </c>
      <c r="E98" s="63">
        <v>112</v>
      </c>
      <c r="F98" s="82">
        <v>109</v>
      </c>
      <c r="G98" s="125">
        <v>133</v>
      </c>
      <c r="H98" s="98">
        <v>125</v>
      </c>
      <c r="I98" s="138">
        <v>135</v>
      </c>
      <c r="J98" s="95">
        <v>161</v>
      </c>
      <c r="K98" s="27">
        <v>179</v>
      </c>
      <c r="L98" s="54">
        <v>195</v>
      </c>
      <c r="M98" s="108">
        <v>197</v>
      </c>
      <c r="N98" s="140">
        <v>201</v>
      </c>
      <c r="O98" s="141">
        <v>202</v>
      </c>
      <c r="P98" s="55">
        <v>203</v>
      </c>
      <c r="Q98" s="57">
        <v>204</v>
      </c>
      <c r="R98" s="57">
        <v>204</v>
      </c>
      <c r="S98" s="55">
        <v>203</v>
      </c>
      <c r="T98" s="55">
        <v>203</v>
      </c>
      <c r="U98" s="44">
        <v>199</v>
      </c>
      <c r="V98" s="109">
        <v>196</v>
      </c>
      <c r="W98" s="109">
        <v>196</v>
      </c>
      <c r="X98" s="44">
        <v>199</v>
      </c>
      <c r="Y98" s="43">
        <v>198</v>
      </c>
      <c r="Z98" s="27">
        <v>179</v>
      </c>
      <c r="AA98" s="24">
        <v>163</v>
      </c>
      <c r="AB98" s="98">
        <v>125</v>
      </c>
      <c r="AC98" s="59">
        <v>111</v>
      </c>
      <c r="AD98" s="88">
        <v>110</v>
      </c>
      <c r="AE98" s="59">
        <v>111</v>
      </c>
      <c r="AF98" s="82">
        <v>109</v>
      </c>
      <c r="AG98" s="73">
        <v>106</v>
      </c>
      <c r="AH98" s="82">
        <v>109</v>
      </c>
      <c r="AI98" s="62">
        <v>108</v>
      </c>
      <c r="AJ98" s="59">
        <v>111</v>
      </c>
      <c r="AK98" s="63">
        <v>112</v>
      </c>
      <c r="AL98" s="76">
        <v>114</v>
      </c>
      <c r="AM98" s="63">
        <v>112</v>
      </c>
      <c r="AN98" s="65">
        <v>105</v>
      </c>
      <c r="AO98" s="82">
        <v>109</v>
      </c>
      <c r="AP98" s="73">
        <v>106</v>
      </c>
      <c r="AQ98" s="61">
        <v>104</v>
      </c>
      <c r="AR98" s="61">
        <v>104</v>
      </c>
      <c r="AS98" s="60">
        <v>103</v>
      </c>
      <c r="AT98" s="61">
        <v>104</v>
      </c>
      <c r="AU98" s="88">
        <v>110</v>
      </c>
      <c r="AV98" s="70">
        <v>102</v>
      </c>
      <c r="AW98" s="87">
        <v>107</v>
      </c>
      <c r="AX98" s="86">
        <v>116</v>
      </c>
      <c r="AY98" s="67">
        <v>118</v>
      </c>
      <c r="AZ98" s="85">
        <v>119</v>
      </c>
      <c r="BA98" s="85">
        <v>119</v>
      </c>
      <c r="BB98" s="68">
        <v>113</v>
      </c>
      <c r="BC98" s="62">
        <v>108</v>
      </c>
      <c r="BD98" s="62">
        <v>108</v>
      </c>
      <c r="BE98" s="62">
        <v>108</v>
      </c>
      <c r="BF98" s="87">
        <v>107</v>
      </c>
      <c r="BG98" s="88">
        <v>110</v>
      </c>
      <c r="BH98" s="59">
        <v>111</v>
      </c>
      <c r="BI98" s="64">
        <v>115</v>
      </c>
      <c r="BJ98" s="107">
        <v>152</v>
      </c>
      <c r="BK98" s="24">
        <v>163</v>
      </c>
      <c r="BL98" s="39">
        <v>194</v>
      </c>
      <c r="BM98" s="51">
        <v>200</v>
      </c>
      <c r="BN98" s="108">
        <v>197</v>
      </c>
      <c r="BO98" s="100">
        <v>184</v>
      </c>
      <c r="BP98" s="13">
        <v>181</v>
      </c>
      <c r="BQ98" s="13">
        <v>181</v>
      </c>
      <c r="BR98" s="48">
        <v>182</v>
      </c>
      <c r="BS98" s="18">
        <v>173</v>
      </c>
      <c r="BT98" s="89">
        <v>148</v>
      </c>
      <c r="BU98" s="58">
        <v>129</v>
      </c>
      <c r="BV98" s="59">
        <v>111</v>
      </c>
      <c r="BW98" s="82">
        <v>109</v>
      </c>
      <c r="BX98" s="73">
        <v>106</v>
      </c>
      <c r="BY98" s="73">
        <v>106</v>
      </c>
      <c r="BZ98" s="84">
        <v>101</v>
      </c>
      <c r="CA98" s="70">
        <v>102</v>
      </c>
      <c r="CB98" s="82">
        <v>109</v>
      </c>
      <c r="CC98" s="85">
        <v>119</v>
      </c>
      <c r="CD98" s="106">
        <v>120</v>
      </c>
      <c r="CE98" s="110">
        <v>162</v>
      </c>
      <c r="CF98" s="26">
        <v>168</v>
      </c>
      <c r="CG98" s="40">
        <v>192</v>
      </c>
      <c r="CH98" s="54">
        <v>195</v>
      </c>
      <c r="CI98" s="108">
        <v>197</v>
      </c>
      <c r="CJ98" s="44">
        <v>199</v>
      </c>
      <c r="CK98" s="44">
        <v>199</v>
      </c>
      <c r="CL98" s="44">
        <v>199</v>
      </c>
      <c r="CM98" s="44">
        <v>199</v>
      </c>
      <c r="CN98" s="108">
        <v>197</v>
      </c>
      <c r="CO98" s="40">
        <v>192</v>
      </c>
      <c r="CP98" s="17">
        <v>171</v>
      </c>
      <c r="CQ98" s="86">
        <v>116</v>
      </c>
      <c r="CR98" s="60">
        <v>103</v>
      </c>
      <c r="CS98" s="64">
        <v>115</v>
      </c>
      <c r="CT98" s="106">
        <v>120</v>
      </c>
      <c r="CU98" s="96">
        <v>117</v>
      </c>
      <c r="CV98" s="64">
        <v>115</v>
      </c>
      <c r="CW98" s="68">
        <v>113</v>
      </c>
      <c r="CX98" s="87">
        <v>107</v>
      </c>
      <c r="CY98" s="65">
        <v>105</v>
      </c>
      <c r="CZ98" s="73">
        <v>106</v>
      </c>
      <c r="DA98" s="73">
        <v>106</v>
      </c>
      <c r="DB98" s="88">
        <v>110</v>
      </c>
      <c r="DC98" s="111">
        <v>147</v>
      </c>
      <c r="DD98" s="107">
        <v>152</v>
      </c>
      <c r="DE98" s="50">
        <v>187</v>
      </c>
      <c r="DF98" s="36">
        <v>190</v>
      </c>
      <c r="DG98" s="36">
        <v>190</v>
      </c>
      <c r="DH98" s="36">
        <v>190</v>
      </c>
      <c r="DI98" s="56">
        <v>193</v>
      </c>
      <c r="DJ98" s="109">
        <v>196</v>
      </c>
      <c r="DK98" s="109">
        <v>196</v>
      </c>
      <c r="DL98" s="39">
        <v>194</v>
      </c>
      <c r="DM98" s="56">
        <v>193</v>
      </c>
      <c r="DN98" s="39">
        <v>194</v>
      </c>
      <c r="DO98" s="109">
        <v>196</v>
      </c>
      <c r="DP98" s="109">
        <v>196</v>
      </c>
      <c r="DQ98" s="121">
        <v>156</v>
      </c>
      <c r="DR98" s="111">
        <v>147</v>
      </c>
      <c r="DS98" s="87">
        <v>107</v>
      </c>
      <c r="DT98" s="88">
        <v>110</v>
      </c>
      <c r="DU98" s="82">
        <v>109</v>
      </c>
      <c r="DV98" s="87">
        <v>107</v>
      </c>
      <c r="DW98" s="62">
        <v>108</v>
      </c>
      <c r="DX98" s="82">
        <v>109</v>
      </c>
      <c r="EE98" s="16242">
        <f t="shared" si="192"/>
        <v>3.7287943465511632E-5</v>
      </c>
      <c r="EF98" s="16242">
        <f t="shared" si="193"/>
        <v>3.5796425726891173E-5</v>
      </c>
      <c r="EG98" s="16242">
        <f t="shared" si="194"/>
        <v>3.3708300892822515E-5</v>
      </c>
      <c r="EH98" s="16242">
        <f t="shared" si="195"/>
        <v>3.5199818631442981E-5</v>
      </c>
      <c r="EI98" s="16242">
        <f t="shared" si="196"/>
        <v>3.3409997345098426E-5</v>
      </c>
      <c r="EJ98" s="16242">
        <f t="shared" si="197"/>
        <v>3.2515086701926146E-5</v>
      </c>
      <c r="EK98" s="16242">
        <f t="shared" si="198"/>
        <v>3.9674371847304379E-5</v>
      </c>
      <c r="EL98" s="16242">
        <f t="shared" si="199"/>
        <v>3.7287943465511632E-5</v>
      </c>
      <c r="EM98" s="16242">
        <f t="shared" si="200"/>
        <v>4.0270978942752564E-5</v>
      </c>
      <c r="EN98" s="16242">
        <f t="shared" si="201"/>
        <v>4.8026871183578989E-5</v>
      </c>
      <c r="EO98" s="16242">
        <f t="shared" si="202"/>
        <v>5.339633504261266E-5</v>
      </c>
      <c r="EP98" s="16242">
        <f t="shared" si="203"/>
        <v>5.8169191806198154E-5</v>
      </c>
      <c r="EQ98" s="16242">
        <f t="shared" si="204"/>
        <v>5.8765798901646339E-5</v>
      </c>
      <c r="ER98" s="16242">
        <f t="shared" si="205"/>
        <v>5.9959013092542709E-5</v>
      </c>
      <c r="ES98" s="16242">
        <f t="shared" si="206"/>
        <v>6.0257316640266804E-5</v>
      </c>
      <c r="ET98" s="16242">
        <f t="shared" si="207"/>
        <v>6.0555620187990894E-5</v>
      </c>
      <c r="EU98" s="16242">
        <f t="shared" si="208"/>
        <v>6.0853923735714989E-5</v>
      </c>
      <c r="EV98" s="16242">
        <f t="shared" si="209"/>
        <v>6.0853923735714989E-5</v>
      </c>
      <c r="EW98" s="16242">
        <f t="shared" si="210"/>
        <v>6.0555620187990894E-5</v>
      </c>
      <c r="EX98" s="16242">
        <f t="shared" si="211"/>
        <v>6.0555620187990894E-5</v>
      </c>
      <c r="EY98" s="16242">
        <f t="shared" si="212"/>
        <v>5.9362405997094524E-5</v>
      </c>
      <c r="EZ98" s="16242">
        <f t="shared" si="213"/>
        <v>5.8467495353922243E-5</v>
      </c>
      <c r="FA98" s="16242">
        <f t="shared" si="214"/>
        <v>5.8467495353922243E-5</v>
      </c>
      <c r="FB98" s="16242">
        <f t="shared" si="215"/>
        <v>5.9362405997094524E-5</v>
      </c>
      <c r="FC98" s="16242">
        <f t="shared" si="216"/>
        <v>5.9064102449370428E-5</v>
      </c>
      <c r="FD98" s="16242">
        <f t="shared" si="217"/>
        <v>5.339633504261266E-5</v>
      </c>
      <c r="FE98" s="16242">
        <f t="shared" si="218"/>
        <v>4.8623478279027174E-5</v>
      </c>
      <c r="FF98" s="16242">
        <f t="shared" si="219"/>
        <v>3.7287943465511632E-5</v>
      </c>
      <c r="FG98" s="16242">
        <f t="shared" si="220"/>
        <v>3.3111693797374331E-5</v>
      </c>
      <c r="FH98" s="16242">
        <f t="shared" si="221"/>
        <v>3.2813390249650241E-5</v>
      </c>
      <c r="FI98" s="16242">
        <f t="shared" si="222"/>
        <v>3.3111693797374331E-5</v>
      </c>
      <c r="FJ98" s="16242">
        <f t="shared" si="223"/>
        <v>3.2515086701926146E-5</v>
      </c>
      <c r="FK98" s="16242">
        <f t="shared" si="224"/>
        <v>3.1620176058753865E-5</v>
      </c>
      <c r="FL98" s="16242">
        <f t="shared" si="225"/>
        <v>3.2515086701926146E-5</v>
      </c>
      <c r="FM98" s="16242">
        <f t="shared" si="226"/>
        <v>3.221678315420205E-5</v>
      </c>
      <c r="FN98" s="16242">
        <f t="shared" si="227"/>
        <v>3.3111693797374331E-5</v>
      </c>
      <c r="FO98" s="16242">
        <f t="shared" si="228"/>
        <v>3.3409997345098426E-5</v>
      </c>
      <c r="FP98" s="16242">
        <f t="shared" si="229"/>
        <v>3.4006604440546611E-5</v>
      </c>
      <c r="FQ98" s="16242">
        <f t="shared" si="230"/>
        <v>3.3409997345098426E-5</v>
      </c>
      <c r="FR98" s="16242">
        <f t="shared" si="231"/>
        <v>3.1321872511029776E-5</v>
      </c>
      <c r="FS98" s="16242">
        <f t="shared" si="232"/>
        <v>3.2515086701926146E-5</v>
      </c>
      <c r="FT98" s="16242">
        <f t="shared" si="233"/>
        <v>3.1620176058753865E-5</v>
      </c>
      <c r="FU98" s="16242">
        <f t="shared" si="234"/>
        <v>3.102356896330568E-5</v>
      </c>
      <c r="FV98" s="16242">
        <f t="shared" si="235"/>
        <v>3.102356896330568E-5</v>
      </c>
      <c r="FW98" s="16242">
        <f t="shared" si="236"/>
        <v>3.0725265415581591E-5</v>
      </c>
      <c r="FX98" s="16242">
        <f t="shared" si="237"/>
        <v>3.102356896330568E-5</v>
      </c>
      <c r="FY98" s="16242">
        <f t="shared" si="238"/>
        <v>3.2813390249650241E-5</v>
      </c>
      <c r="FZ98" s="16242">
        <f t="shared" si="239"/>
        <v>3.0426961867857495E-5</v>
      </c>
      <c r="GA98" s="16242">
        <f t="shared" si="240"/>
        <v>3.1918479606477961E-5</v>
      </c>
      <c r="GB98" s="16242">
        <f t="shared" si="241"/>
        <v>3.4603211535994796E-5</v>
      </c>
      <c r="GC98" s="16242">
        <f t="shared" si="242"/>
        <v>3.5199818631442981E-5</v>
      </c>
      <c r="GD98" s="16242">
        <f t="shared" si="243"/>
        <v>3.5498122179167077E-5</v>
      </c>
      <c r="GE98" s="16242">
        <f t="shared" si="244"/>
        <v>3.5498122179167077E-5</v>
      </c>
      <c r="GF98" s="16242">
        <f t="shared" si="245"/>
        <v>3.3708300892822515E-5</v>
      </c>
      <c r="GG98" s="16242">
        <f t="shared" si="246"/>
        <v>3.221678315420205E-5</v>
      </c>
      <c r="GH98" s="16242">
        <f t="shared" si="247"/>
        <v>3.221678315420205E-5</v>
      </c>
      <c r="GI98" s="16242">
        <f t="shared" si="248"/>
        <v>3.221678315420205E-5</v>
      </c>
      <c r="GJ98" s="16242">
        <f t="shared" si="249"/>
        <v>3.1918479606477961E-5</v>
      </c>
      <c r="GK98" s="16242">
        <f t="shared" si="130"/>
        <v>3.2813390249650241E-5</v>
      </c>
      <c r="GL98" s="16242">
        <f t="shared" si="131"/>
        <v>3.3111693797374331E-5</v>
      </c>
      <c r="GM98" s="16242">
        <f t="shared" si="132"/>
        <v>3.4304907988270707E-5</v>
      </c>
      <c r="GN98" s="16242">
        <f t="shared" si="133"/>
        <v>4.5342139254062146E-5</v>
      </c>
      <c r="GO98" s="16242">
        <f t="shared" si="134"/>
        <v>4.8623478279027174E-5</v>
      </c>
      <c r="GP98" s="16242">
        <f t="shared" si="135"/>
        <v>5.7870888258474058E-5</v>
      </c>
      <c r="GQ98" s="16242">
        <f t="shared" si="136"/>
        <v>5.966070954481862E-5</v>
      </c>
      <c r="GR98" s="16242">
        <f t="shared" si="137"/>
        <v>5.8765798901646339E-5</v>
      </c>
      <c r="GS98" s="16242">
        <f t="shared" si="138"/>
        <v>5.4887852781233126E-5</v>
      </c>
      <c r="GT98" s="16242">
        <f t="shared" si="139"/>
        <v>5.3992942138060845E-5</v>
      </c>
      <c r="GU98" s="16242">
        <f t="shared" si="140"/>
        <v>5.3992942138060845E-5</v>
      </c>
      <c r="GV98" s="16242">
        <f t="shared" si="141"/>
        <v>5.4291245685784941E-5</v>
      </c>
      <c r="GW98" s="16242">
        <f t="shared" si="142"/>
        <v>5.1606513756268105E-5</v>
      </c>
      <c r="GX98" s="16242">
        <f t="shared" si="143"/>
        <v>4.4148925063165776E-5</v>
      </c>
      <c r="GY98" s="16242">
        <f t="shared" si="144"/>
        <v>3.8481157656408009E-5</v>
      </c>
      <c r="GZ98" s="16242">
        <f t="shared" si="145"/>
        <v>3.3111693797374331E-5</v>
      </c>
      <c r="HA98" s="16242">
        <f t="shared" si="146"/>
        <v>3.2515086701926146E-5</v>
      </c>
      <c r="HB98" s="16242">
        <f t="shared" si="147"/>
        <v>3.1620176058753865E-5</v>
      </c>
      <c r="HC98" s="16242">
        <f t="shared" si="148"/>
        <v>3.1620176058753865E-5</v>
      </c>
      <c r="HD98" s="16242">
        <f t="shared" si="149"/>
        <v>3.0128658320133402E-5</v>
      </c>
      <c r="HE98" s="16242">
        <f t="shared" si="150"/>
        <v>3.0426961867857495E-5</v>
      </c>
      <c r="HF98" s="16242">
        <f t="shared" si="151"/>
        <v>3.2515086701926146E-5</v>
      </c>
      <c r="HG98" s="16242">
        <f t="shared" si="152"/>
        <v>3.5498122179167077E-5</v>
      </c>
      <c r="HH98" s="16242">
        <f t="shared" si="153"/>
        <v>3.5796425726891173E-5</v>
      </c>
      <c r="HI98" s="16242">
        <f t="shared" si="154"/>
        <v>4.8325174731303078E-5</v>
      </c>
      <c r="HJ98" s="16242">
        <f t="shared" si="155"/>
        <v>5.011499601764764E-5</v>
      </c>
      <c r="HK98" s="16242">
        <f t="shared" si="156"/>
        <v>5.7274281163025873E-5</v>
      </c>
      <c r="HL98" s="16242">
        <f t="shared" si="157"/>
        <v>5.8169191806198154E-5</v>
      </c>
      <c r="HM98" s="16242">
        <f t="shared" si="158"/>
        <v>5.8765798901646339E-5</v>
      </c>
      <c r="HN98" s="16242">
        <f t="shared" si="159"/>
        <v>5.9362405997094524E-5</v>
      </c>
      <c r="HO98" s="16242">
        <f t="shared" si="160"/>
        <v>5.9362405997094524E-5</v>
      </c>
      <c r="HP98" s="16242">
        <f t="shared" si="161"/>
        <v>5.9362405997094524E-5</v>
      </c>
      <c r="HQ98" s="16242">
        <f t="shared" si="162"/>
        <v>5.9362405997094524E-5</v>
      </c>
      <c r="HR98" s="16242">
        <f t="shared" si="163"/>
        <v>5.8765798901646339E-5</v>
      </c>
      <c r="HS98" s="16242">
        <f t="shared" si="164"/>
        <v>5.7274281163025873E-5</v>
      </c>
      <c r="HT98" s="16242">
        <f t="shared" si="165"/>
        <v>5.100990666081992E-5</v>
      </c>
      <c r="HU98" s="16242">
        <f t="shared" si="166"/>
        <v>3.4603211535994796E-5</v>
      </c>
      <c r="HV98" s="16242">
        <f t="shared" si="167"/>
        <v>3.0725265415581591E-5</v>
      </c>
      <c r="HW98" s="16242">
        <f t="shared" si="168"/>
        <v>3.4304907988270707E-5</v>
      </c>
      <c r="HX98" s="16242">
        <f t="shared" si="169"/>
        <v>3.5796425726891173E-5</v>
      </c>
      <c r="HY98" s="16242">
        <f t="shared" si="170"/>
        <v>3.4901515083718892E-5</v>
      </c>
      <c r="HZ98" s="16242">
        <f t="shared" si="171"/>
        <v>3.4304907988270707E-5</v>
      </c>
      <c r="IA98" s="16242">
        <f t="shared" si="172"/>
        <v>3.3708300892822515E-5</v>
      </c>
      <c r="IB98" s="16242">
        <f t="shared" si="250"/>
        <v>3.1918479606477961E-5</v>
      </c>
      <c r="IC98" s="16242">
        <f t="shared" si="251"/>
        <v>3.1321872511029776E-5</v>
      </c>
      <c r="ID98" s="16242">
        <f t="shared" si="252"/>
        <v>3.1620176058753865E-5</v>
      </c>
      <c r="IE98" s="16242">
        <f t="shared" si="253"/>
        <v>3.1620176058753865E-5</v>
      </c>
      <c r="IF98" s="16242">
        <f t="shared" si="254"/>
        <v>3.2813390249650241E-5</v>
      </c>
      <c r="IG98" s="16242">
        <f t="shared" si="255"/>
        <v>4.385062151544168E-5</v>
      </c>
      <c r="IH98" s="16242">
        <f t="shared" si="256"/>
        <v>4.5342139254062146E-5</v>
      </c>
      <c r="II98" s="16242">
        <f t="shared" si="257"/>
        <v>5.5782763424405407E-5</v>
      </c>
      <c r="IJ98" s="16242">
        <f t="shared" si="173"/>
        <v>5.6677674067577688E-5</v>
      </c>
      <c r="IK98" s="16242">
        <f t="shared" si="174"/>
        <v>5.6677674067577688E-5</v>
      </c>
      <c r="IL98" s="16242">
        <f t="shared" si="175"/>
        <v>5.6677674067577688E-5</v>
      </c>
      <c r="IM98" s="16242">
        <f t="shared" si="176"/>
        <v>5.7572584710749962E-5</v>
      </c>
      <c r="IN98" s="16242">
        <f t="shared" si="177"/>
        <v>5.8467495353922243E-5</v>
      </c>
      <c r="IO98" s="16242">
        <f t="shared" si="178"/>
        <v>5.8467495353922243E-5</v>
      </c>
      <c r="IP98" s="16242">
        <f t="shared" si="179"/>
        <v>5.7870888258474058E-5</v>
      </c>
      <c r="IQ98" s="16242">
        <f t="shared" si="180"/>
        <v>5.7572584710749962E-5</v>
      </c>
      <c r="IR98" s="16242">
        <f t="shared" si="181"/>
        <v>5.7870888258474058E-5</v>
      </c>
      <c r="IS98" s="16242">
        <f t="shared" si="182"/>
        <v>5.8467495353922243E-5</v>
      </c>
      <c r="IT98" s="16242">
        <f t="shared" si="183"/>
        <v>5.8467495353922243E-5</v>
      </c>
      <c r="IU98" s="16242">
        <f t="shared" si="184"/>
        <v>4.6535353444958523E-5</v>
      </c>
      <c r="IV98" s="16242">
        <f t="shared" si="185"/>
        <v>4.385062151544168E-5</v>
      </c>
      <c r="IW98" s="16242">
        <f t="shared" si="186"/>
        <v>3.1918479606477961E-5</v>
      </c>
      <c r="IX98" s="16242">
        <f t="shared" si="187"/>
        <v>3.2813390249650241E-5</v>
      </c>
      <c r="IY98" s="16242">
        <f t="shared" si="188"/>
        <v>3.2515086701926146E-5</v>
      </c>
      <c r="IZ98" s="16242">
        <f t="shared" si="189"/>
        <v>3.1918479606477961E-5</v>
      </c>
      <c r="JA98" s="16242">
        <f t="shared" si="190"/>
        <v>3.221678315420205E-5</v>
      </c>
      <c r="JB98" s="16242">
        <f t="shared" si="191"/>
        <v>3.2515086701926146E-5</v>
      </c>
      <c r="JC98" s="16242"/>
      <c r="JD98" s="16242"/>
      <c r="JE98" s="16242"/>
      <c r="JF98" s="16242"/>
      <c r="JG98" s="16242"/>
      <c r="JH98" s="16242"/>
      <c r="JI98" s="16242"/>
    </row>
    <row r="99" spans="1:269" x14ac:dyDescent="0.25">
      <c r="A99" s="67">
        <v>118</v>
      </c>
      <c r="B99" s="64">
        <v>115</v>
      </c>
      <c r="C99" s="88">
        <v>110</v>
      </c>
      <c r="D99" s="64">
        <v>115</v>
      </c>
      <c r="E99" s="106">
        <v>120</v>
      </c>
      <c r="F99" s="101">
        <v>121</v>
      </c>
      <c r="G99" s="89">
        <v>148</v>
      </c>
      <c r="H99" s="95">
        <v>161</v>
      </c>
      <c r="I99" s="26">
        <v>168</v>
      </c>
      <c r="J99" s="37">
        <v>183</v>
      </c>
      <c r="K99" s="28">
        <v>191</v>
      </c>
      <c r="L99" s="44">
        <v>199</v>
      </c>
      <c r="M99" s="140">
        <v>201</v>
      </c>
      <c r="N99" s="55">
        <v>203</v>
      </c>
      <c r="O99" s="55">
        <v>203</v>
      </c>
      <c r="P99" s="57">
        <v>204</v>
      </c>
      <c r="Q99" s="57">
        <v>204</v>
      </c>
      <c r="R99" s="55">
        <v>203</v>
      </c>
      <c r="S99" s="140">
        <v>201</v>
      </c>
      <c r="T99" s="51">
        <v>200</v>
      </c>
      <c r="U99" s="109">
        <v>196</v>
      </c>
      <c r="V99" s="56">
        <v>193</v>
      </c>
      <c r="W99" s="40">
        <v>192</v>
      </c>
      <c r="X99" s="79">
        <v>185</v>
      </c>
      <c r="Y99" s="42">
        <v>177</v>
      </c>
      <c r="Z99" s="111">
        <v>147</v>
      </c>
      <c r="AA99" s="58">
        <v>129</v>
      </c>
      <c r="AB99" s="64">
        <v>115</v>
      </c>
      <c r="AC99" s="88">
        <v>110</v>
      </c>
      <c r="AD99" s="88">
        <v>110</v>
      </c>
      <c r="AE99" s="64">
        <v>115</v>
      </c>
      <c r="AF99" s="59">
        <v>111</v>
      </c>
      <c r="AG99" s="65">
        <v>105</v>
      </c>
      <c r="AH99" s="88">
        <v>110</v>
      </c>
      <c r="AI99" s="73">
        <v>106</v>
      </c>
      <c r="AJ99" s="82">
        <v>109</v>
      </c>
      <c r="AK99" s="88">
        <v>110</v>
      </c>
      <c r="AL99" s="82">
        <v>109</v>
      </c>
      <c r="AM99" s="82">
        <v>109</v>
      </c>
      <c r="AN99" s="73">
        <v>106</v>
      </c>
      <c r="AO99" s="60">
        <v>103</v>
      </c>
      <c r="AP99" s="61">
        <v>104</v>
      </c>
      <c r="AQ99" s="65">
        <v>105</v>
      </c>
      <c r="AR99" s="65">
        <v>105</v>
      </c>
      <c r="AS99" s="87">
        <v>107</v>
      </c>
      <c r="AT99" s="87">
        <v>107</v>
      </c>
      <c r="AU99" s="62">
        <v>108</v>
      </c>
      <c r="AV99" s="70">
        <v>102</v>
      </c>
      <c r="AW99" s="65">
        <v>105</v>
      </c>
      <c r="AX99" s="88">
        <v>110</v>
      </c>
      <c r="AY99" s="63">
        <v>112</v>
      </c>
      <c r="AZ99" s="64">
        <v>115</v>
      </c>
      <c r="BA99" s="64">
        <v>115</v>
      </c>
      <c r="BB99" s="59">
        <v>111</v>
      </c>
      <c r="BC99" s="86">
        <v>116</v>
      </c>
      <c r="BD99" s="76">
        <v>114</v>
      </c>
      <c r="BE99" s="63">
        <v>112</v>
      </c>
      <c r="BF99" s="59">
        <v>111</v>
      </c>
      <c r="BG99" s="62">
        <v>108</v>
      </c>
      <c r="BH99" s="87">
        <v>107</v>
      </c>
      <c r="BI99" s="86">
        <v>116</v>
      </c>
      <c r="BJ99" s="125">
        <v>133</v>
      </c>
      <c r="BK99" s="89">
        <v>148</v>
      </c>
      <c r="BL99" s="36">
        <v>190</v>
      </c>
      <c r="BM99" s="44">
        <v>199</v>
      </c>
      <c r="BN99" s="109">
        <v>196</v>
      </c>
      <c r="BO99" s="79">
        <v>185</v>
      </c>
      <c r="BP99" s="48">
        <v>182</v>
      </c>
      <c r="BQ99" s="42">
        <v>177</v>
      </c>
      <c r="BR99" s="27">
        <v>179</v>
      </c>
      <c r="BS99" s="38">
        <v>176</v>
      </c>
      <c r="BT99" s="95">
        <v>161</v>
      </c>
      <c r="BU99" s="102">
        <v>132</v>
      </c>
      <c r="BV99" s="82">
        <v>109</v>
      </c>
      <c r="BW99" s="62">
        <v>108</v>
      </c>
      <c r="BX99" s="65">
        <v>105</v>
      </c>
      <c r="BY99" s="61">
        <v>104</v>
      </c>
      <c r="BZ99" s="69">
        <v>100</v>
      </c>
      <c r="CA99" s="60">
        <v>103</v>
      </c>
      <c r="CB99" s="65">
        <v>105</v>
      </c>
      <c r="CC99" s="68">
        <v>113</v>
      </c>
      <c r="CD99" s="64">
        <v>115</v>
      </c>
      <c r="CE99" s="105">
        <v>157</v>
      </c>
      <c r="CF99" s="24">
        <v>163</v>
      </c>
      <c r="CG99" s="56">
        <v>193</v>
      </c>
      <c r="CH99" s="54">
        <v>195</v>
      </c>
      <c r="CI99" s="108">
        <v>197</v>
      </c>
      <c r="CJ99" s="44">
        <v>199</v>
      </c>
      <c r="CK99" s="44">
        <v>199</v>
      </c>
      <c r="CL99" s="43">
        <v>198</v>
      </c>
      <c r="CM99" s="43">
        <v>198</v>
      </c>
      <c r="CN99" s="109">
        <v>196</v>
      </c>
      <c r="CO99" s="28">
        <v>191</v>
      </c>
      <c r="CP99" s="17">
        <v>171</v>
      </c>
      <c r="CQ99" s="67">
        <v>118</v>
      </c>
      <c r="CR99" s="65">
        <v>105</v>
      </c>
      <c r="CS99" s="88">
        <v>110</v>
      </c>
      <c r="CT99" s="63">
        <v>112</v>
      </c>
      <c r="CU99" s="59">
        <v>111</v>
      </c>
      <c r="CV99" s="76">
        <v>114</v>
      </c>
      <c r="CW99" s="63">
        <v>112</v>
      </c>
      <c r="CX99" s="73">
        <v>106</v>
      </c>
      <c r="CY99" s="87">
        <v>107</v>
      </c>
      <c r="CZ99" s="87">
        <v>107</v>
      </c>
      <c r="DA99" s="87">
        <v>107</v>
      </c>
      <c r="DB99" s="88">
        <v>110</v>
      </c>
      <c r="DC99" s="103">
        <v>128</v>
      </c>
      <c r="DD99" s="102">
        <v>132</v>
      </c>
      <c r="DE99" s="22">
        <v>165</v>
      </c>
      <c r="DF99" s="37">
        <v>183</v>
      </c>
      <c r="DG99" s="50">
        <v>187</v>
      </c>
      <c r="DH99" s="36">
        <v>190</v>
      </c>
      <c r="DI99" s="28">
        <v>191</v>
      </c>
      <c r="DJ99" s="39">
        <v>194</v>
      </c>
      <c r="DK99" s="39">
        <v>194</v>
      </c>
      <c r="DL99" s="40">
        <v>192</v>
      </c>
      <c r="DM99" s="56">
        <v>193</v>
      </c>
      <c r="DN99" s="56">
        <v>193</v>
      </c>
      <c r="DO99" s="54">
        <v>195</v>
      </c>
      <c r="DP99" s="54">
        <v>195</v>
      </c>
      <c r="DQ99" s="38">
        <v>176</v>
      </c>
      <c r="DR99" s="21">
        <v>172</v>
      </c>
      <c r="DS99" s="86">
        <v>116</v>
      </c>
      <c r="DT99" s="63">
        <v>112</v>
      </c>
      <c r="DU99" s="88">
        <v>110</v>
      </c>
      <c r="DV99" s="61">
        <v>104</v>
      </c>
      <c r="DW99" s="62">
        <v>108</v>
      </c>
      <c r="DX99" s="59">
        <v>111</v>
      </c>
      <c r="EE99" s="16242">
        <f t="shared" si="192"/>
        <v>3.5199818631442981E-5</v>
      </c>
      <c r="EF99" s="16242">
        <f t="shared" si="193"/>
        <v>3.4304907988270707E-5</v>
      </c>
      <c r="EG99" s="16242">
        <f t="shared" si="194"/>
        <v>3.2813390249650241E-5</v>
      </c>
      <c r="EH99" s="16242">
        <f t="shared" si="195"/>
        <v>3.4304907988270707E-5</v>
      </c>
      <c r="EI99" s="16242">
        <f t="shared" si="196"/>
        <v>3.5796425726891173E-5</v>
      </c>
      <c r="EJ99" s="16242">
        <f t="shared" si="197"/>
        <v>3.6094729274615262E-5</v>
      </c>
      <c r="EK99" s="16242">
        <f t="shared" si="198"/>
        <v>4.4148925063165776E-5</v>
      </c>
      <c r="EL99" s="16242">
        <f t="shared" si="199"/>
        <v>4.8026871183578989E-5</v>
      </c>
      <c r="EM99" s="16242">
        <f t="shared" si="200"/>
        <v>5.011499601764764E-5</v>
      </c>
      <c r="EN99" s="16242">
        <f t="shared" si="201"/>
        <v>5.4589549233509037E-5</v>
      </c>
      <c r="EO99" s="16242">
        <f t="shared" si="202"/>
        <v>5.6975977615301777E-5</v>
      </c>
      <c r="EP99" s="16242">
        <f t="shared" si="203"/>
        <v>5.9362405997094524E-5</v>
      </c>
      <c r="EQ99" s="16242">
        <f t="shared" si="204"/>
        <v>5.9959013092542709E-5</v>
      </c>
      <c r="ER99" s="16242">
        <f t="shared" si="205"/>
        <v>6.0555620187990894E-5</v>
      </c>
      <c r="ES99" s="16242">
        <f t="shared" si="206"/>
        <v>6.0555620187990894E-5</v>
      </c>
      <c r="ET99" s="16242">
        <f t="shared" si="207"/>
        <v>6.0853923735714989E-5</v>
      </c>
      <c r="EU99" s="16242">
        <f t="shared" si="208"/>
        <v>6.0853923735714989E-5</v>
      </c>
      <c r="EV99" s="16242">
        <f t="shared" si="209"/>
        <v>6.0555620187990894E-5</v>
      </c>
      <c r="EW99" s="16242">
        <f t="shared" si="210"/>
        <v>5.9959013092542709E-5</v>
      </c>
      <c r="EX99" s="16242">
        <f t="shared" si="211"/>
        <v>5.966070954481862E-5</v>
      </c>
      <c r="EY99" s="16242">
        <f t="shared" si="212"/>
        <v>5.8467495353922243E-5</v>
      </c>
      <c r="EZ99" s="16242">
        <f t="shared" si="213"/>
        <v>5.7572584710749962E-5</v>
      </c>
      <c r="FA99" s="16242">
        <f t="shared" si="214"/>
        <v>5.7274281163025873E-5</v>
      </c>
      <c r="FB99" s="16242">
        <f t="shared" si="215"/>
        <v>5.5186156328957222E-5</v>
      </c>
      <c r="FC99" s="16242">
        <f t="shared" si="216"/>
        <v>5.2799727947164475E-5</v>
      </c>
      <c r="FD99" s="16242">
        <f t="shared" si="217"/>
        <v>4.385062151544168E-5</v>
      </c>
      <c r="FE99" s="16242">
        <f t="shared" si="218"/>
        <v>3.8481157656408009E-5</v>
      </c>
      <c r="FF99" s="16242">
        <f t="shared" si="219"/>
        <v>3.4304907988270707E-5</v>
      </c>
      <c r="FG99" s="16242">
        <f t="shared" si="220"/>
        <v>3.2813390249650241E-5</v>
      </c>
      <c r="FH99" s="16242">
        <f t="shared" si="221"/>
        <v>3.2813390249650241E-5</v>
      </c>
      <c r="FI99" s="16242">
        <f t="shared" si="222"/>
        <v>3.4304907988270707E-5</v>
      </c>
      <c r="FJ99" s="16242">
        <f t="shared" si="223"/>
        <v>3.3111693797374331E-5</v>
      </c>
      <c r="FK99" s="16242">
        <f t="shared" si="224"/>
        <v>3.1321872511029776E-5</v>
      </c>
      <c r="FL99" s="16242">
        <f t="shared" si="225"/>
        <v>3.2813390249650241E-5</v>
      </c>
      <c r="FM99" s="16242">
        <f t="shared" si="226"/>
        <v>3.1620176058753865E-5</v>
      </c>
      <c r="FN99" s="16242">
        <f t="shared" si="227"/>
        <v>3.2515086701926146E-5</v>
      </c>
      <c r="FO99" s="16242">
        <f t="shared" si="228"/>
        <v>3.2813390249650241E-5</v>
      </c>
      <c r="FP99" s="16242">
        <f t="shared" si="229"/>
        <v>3.2515086701926146E-5</v>
      </c>
      <c r="FQ99" s="16242">
        <f t="shared" si="230"/>
        <v>3.2515086701926146E-5</v>
      </c>
      <c r="FR99" s="16242">
        <f t="shared" si="231"/>
        <v>3.1620176058753865E-5</v>
      </c>
      <c r="FS99" s="16242">
        <f t="shared" si="232"/>
        <v>3.0725265415581591E-5</v>
      </c>
      <c r="FT99" s="16242">
        <f t="shared" si="233"/>
        <v>3.102356896330568E-5</v>
      </c>
      <c r="FU99" s="16242">
        <f t="shared" si="234"/>
        <v>3.1321872511029776E-5</v>
      </c>
      <c r="FV99" s="16242">
        <f t="shared" si="235"/>
        <v>3.1321872511029776E-5</v>
      </c>
      <c r="FW99" s="16242">
        <f t="shared" si="236"/>
        <v>3.1918479606477961E-5</v>
      </c>
      <c r="FX99" s="16242">
        <f t="shared" si="237"/>
        <v>3.1918479606477961E-5</v>
      </c>
      <c r="FY99" s="16242">
        <f t="shared" si="238"/>
        <v>3.221678315420205E-5</v>
      </c>
      <c r="FZ99" s="16242">
        <f t="shared" si="239"/>
        <v>3.0426961867857495E-5</v>
      </c>
      <c r="GA99" s="16242">
        <f t="shared" si="240"/>
        <v>3.1321872511029776E-5</v>
      </c>
      <c r="GB99" s="16242">
        <f t="shared" si="241"/>
        <v>3.2813390249650241E-5</v>
      </c>
      <c r="GC99" s="16242">
        <f t="shared" si="242"/>
        <v>3.3409997345098426E-5</v>
      </c>
      <c r="GD99" s="16242">
        <f t="shared" si="243"/>
        <v>3.4304907988270707E-5</v>
      </c>
      <c r="GE99" s="16242">
        <f t="shared" si="244"/>
        <v>3.4304907988270707E-5</v>
      </c>
      <c r="GF99" s="16242">
        <f t="shared" si="245"/>
        <v>3.3111693797374331E-5</v>
      </c>
      <c r="GG99" s="16242">
        <f t="shared" si="246"/>
        <v>3.4603211535994796E-5</v>
      </c>
      <c r="GH99" s="16242">
        <f t="shared" si="247"/>
        <v>3.4006604440546611E-5</v>
      </c>
      <c r="GI99" s="16242">
        <f t="shared" si="248"/>
        <v>3.3409997345098426E-5</v>
      </c>
      <c r="GJ99" s="16242">
        <f t="shared" si="249"/>
        <v>3.3111693797374331E-5</v>
      </c>
      <c r="GK99" s="16242">
        <f t="shared" si="130"/>
        <v>3.221678315420205E-5</v>
      </c>
      <c r="GL99" s="16242">
        <f t="shared" si="131"/>
        <v>3.1918479606477961E-5</v>
      </c>
      <c r="GM99" s="16242">
        <f t="shared" si="132"/>
        <v>3.4603211535994796E-5</v>
      </c>
      <c r="GN99" s="16242">
        <f t="shared" si="133"/>
        <v>3.9674371847304379E-5</v>
      </c>
      <c r="GO99" s="16242">
        <f t="shared" si="134"/>
        <v>4.4148925063165776E-5</v>
      </c>
      <c r="GP99" s="16242">
        <f t="shared" si="135"/>
        <v>5.6677674067577688E-5</v>
      </c>
      <c r="GQ99" s="16242">
        <f t="shared" si="136"/>
        <v>5.9362405997094524E-5</v>
      </c>
      <c r="GR99" s="16242">
        <f t="shared" si="137"/>
        <v>5.8467495353922243E-5</v>
      </c>
      <c r="GS99" s="16242">
        <f t="shared" si="138"/>
        <v>5.5186156328957222E-5</v>
      </c>
      <c r="GT99" s="16242">
        <f t="shared" si="139"/>
        <v>5.4291245685784941E-5</v>
      </c>
      <c r="GU99" s="16242">
        <f t="shared" si="140"/>
        <v>5.2799727947164475E-5</v>
      </c>
      <c r="GV99" s="16242">
        <f t="shared" si="141"/>
        <v>5.339633504261266E-5</v>
      </c>
      <c r="GW99" s="16242">
        <f t="shared" si="142"/>
        <v>5.2501424399440379E-5</v>
      </c>
      <c r="GX99" s="16242">
        <f t="shared" si="143"/>
        <v>4.8026871183578989E-5</v>
      </c>
      <c r="GY99" s="16242">
        <f t="shared" si="144"/>
        <v>3.937606829958029E-5</v>
      </c>
      <c r="GZ99" s="16242">
        <f t="shared" si="145"/>
        <v>3.2515086701926146E-5</v>
      </c>
      <c r="HA99" s="16242">
        <f t="shared" si="146"/>
        <v>3.221678315420205E-5</v>
      </c>
      <c r="HB99" s="16242">
        <f t="shared" si="147"/>
        <v>3.1321872511029776E-5</v>
      </c>
      <c r="HC99" s="16242">
        <f t="shared" si="148"/>
        <v>3.102356896330568E-5</v>
      </c>
      <c r="HD99" s="16242">
        <f t="shared" si="149"/>
        <v>2.983035477240931E-5</v>
      </c>
      <c r="HE99" s="16242">
        <f t="shared" si="150"/>
        <v>3.0725265415581591E-5</v>
      </c>
      <c r="HF99" s="16242">
        <f t="shared" si="151"/>
        <v>3.1321872511029776E-5</v>
      </c>
      <c r="HG99" s="16242">
        <f t="shared" si="152"/>
        <v>3.3708300892822515E-5</v>
      </c>
      <c r="HH99" s="16242">
        <f t="shared" si="153"/>
        <v>3.4304907988270707E-5</v>
      </c>
      <c r="HI99" s="16242">
        <f t="shared" si="154"/>
        <v>4.6833656992682612E-5</v>
      </c>
      <c r="HJ99" s="16242">
        <f t="shared" si="155"/>
        <v>4.8623478279027174E-5</v>
      </c>
      <c r="HK99" s="16242">
        <f t="shared" si="156"/>
        <v>5.7572584710749962E-5</v>
      </c>
      <c r="HL99" s="16242">
        <f t="shared" si="157"/>
        <v>5.8169191806198154E-5</v>
      </c>
      <c r="HM99" s="16242">
        <f t="shared" si="158"/>
        <v>5.8765798901646339E-5</v>
      </c>
      <c r="HN99" s="16242">
        <f t="shared" si="159"/>
        <v>5.9362405997094524E-5</v>
      </c>
      <c r="HO99" s="16242">
        <f t="shared" si="160"/>
        <v>5.9362405997094524E-5</v>
      </c>
      <c r="HP99" s="16242">
        <f t="shared" si="161"/>
        <v>5.9064102449370428E-5</v>
      </c>
      <c r="HQ99" s="16242">
        <f t="shared" si="162"/>
        <v>5.9064102449370428E-5</v>
      </c>
      <c r="HR99" s="16242">
        <f t="shared" si="163"/>
        <v>5.8467495353922243E-5</v>
      </c>
      <c r="HS99" s="16242">
        <f t="shared" si="164"/>
        <v>5.6975977615301777E-5</v>
      </c>
      <c r="HT99" s="16242">
        <f t="shared" si="165"/>
        <v>5.100990666081992E-5</v>
      </c>
      <c r="HU99" s="16242">
        <f t="shared" si="166"/>
        <v>3.5199818631442981E-5</v>
      </c>
      <c r="HV99" s="16242">
        <f t="shared" si="167"/>
        <v>3.1321872511029776E-5</v>
      </c>
      <c r="HW99" s="16242">
        <f t="shared" si="168"/>
        <v>3.2813390249650241E-5</v>
      </c>
      <c r="HX99" s="16242">
        <f t="shared" si="169"/>
        <v>3.3409997345098426E-5</v>
      </c>
      <c r="HY99" s="16242">
        <f t="shared" si="170"/>
        <v>3.3111693797374331E-5</v>
      </c>
      <c r="HZ99" s="16242">
        <f t="shared" si="171"/>
        <v>3.4006604440546611E-5</v>
      </c>
      <c r="IA99" s="16242">
        <f t="shared" si="172"/>
        <v>3.3409997345098426E-5</v>
      </c>
      <c r="IB99" s="16242">
        <f t="shared" si="250"/>
        <v>3.1620176058753865E-5</v>
      </c>
      <c r="IC99" s="16242">
        <f t="shared" si="251"/>
        <v>3.1918479606477961E-5</v>
      </c>
      <c r="ID99" s="16242">
        <f t="shared" si="252"/>
        <v>3.1918479606477961E-5</v>
      </c>
      <c r="IE99" s="16242">
        <f t="shared" si="253"/>
        <v>3.1918479606477961E-5</v>
      </c>
      <c r="IF99" s="16242">
        <f t="shared" si="254"/>
        <v>3.2813390249650241E-5</v>
      </c>
      <c r="IG99" s="16242">
        <f t="shared" si="255"/>
        <v>3.8182854108683913E-5</v>
      </c>
      <c r="IH99" s="16242">
        <f t="shared" si="256"/>
        <v>3.937606829958029E-5</v>
      </c>
      <c r="II99" s="16242">
        <f t="shared" si="257"/>
        <v>4.9220085374475359E-5</v>
      </c>
      <c r="IJ99" s="16242">
        <f t="shared" si="173"/>
        <v>5.4589549233509037E-5</v>
      </c>
      <c r="IK99" s="16242">
        <f t="shared" si="174"/>
        <v>5.5782763424405407E-5</v>
      </c>
      <c r="IL99" s="16242">
        <f t="shared" si="175"/>
        <v>5.6677674067577688E-5</v>
      </c>
      <c r="IM99" s="16242">
        <f t="shared" si="176"/>
        <v>5.6975977615301777E-5</v>
      </c>
      <c r="IN99" s="16242">
        <f t="shared" si="177"/>
        <v>5.7870888258474058E-5</v>
      </c>
      <c r="IO99" s="16242">
        <f t="shared" si="178"/>
        <v>5.7870888258474058E-5</v>
      </c>
      <c r="IP99" s="16242">
        <f t="shared" si="179"/>
        <v>5.7274281163025873E-5</v>
      </c>
      <c r="IQ99" s="16242">
        <f t="shared" si="180"/>
        <v>5.7572584710749962E-5</v>
      </c>
      <c r="IR99" s="16242">
        <f t="shared" si="181"/>
        <v>5.7572584710749962E-5</v>
      </c>
      <c r="IS99" s="16242">
        <f t="shared" si="182"/>
        <v>5.8169191806198154E-5</v>
      </c>
      <c r="IT99" s="16242">
        <f t="shared" si="183"/>
        <v>5.8169191806198154E-5</v>
      </c>
      <c r="IU99" s="16242">
        <f t="shared" si="184"/>
        <v>5.2501424399440379E-5</v>
      </c>
      <c r="IV99" s="16242">
        <f t="shared" si="185"/>
        <v>5.130821020854401E-5</v>
      </c>
      <c r="IW99" s="16242">
        <f t="shared" si="186"/>
        <v>3.4603211535994796E-5</v>
      </c>
      <c r="IX99" s="16242">
        <f t="shared" si="187"/>
        <v>3.3409997345098426E-5</v>
      </c>
      <c r="IY99" s="16242">
        <f t="shared" si="188"/>
        <v>3.2813390249650241E-5</v>
      </c>
      <c r="IZ99" s="16242">
        <f t="shared" si="189"/>
        <v>3.102356896330568E-5</v>
      </c>
      <c r="JA99" s="16242">
        <f t="shared" si="190"/>
        <v>3.221678315420205E-5</v>
      </c>
      <c r="JB99" s="16242">
        <f t="shared" si="191"/>
        <v>3.3111693797374331E-5</v>
      </c>
      <c r="JC99" s="16242"/>
      <c r="JD99" s="16242"/>
      <c r="JE99" s="16242"/>
      <c r="JF99" s="16242"/>
      <c r="JG99" s="16242"/>
      <c r="JH99" s="16242"/>
      <c r="JI99" s="16242"/>
    </row>
    <row r="100" spans="1:269" x14ac:dyDescent="0.25">
      <c r="A100" s="88">
        <v>110</v>
      </c>
      <c r="B100" s="88">
        <v>110</v>
      </c>
      <c r="C100" s="88">
        <v>110</v>
      </c>
      <c r="D100" s="68">
        <v>113</v>
      </c>
      <c r="E100" s="128">
        <v>136</v>
      </c>
      <c r="F100" s="127">
        <v>142</v>
      </c>
      <c r="G100" s="38">
        <v>176</v>
      </c>
      <c r="H100" s="78">
        <v>189</v>
      </c>
      <c r="I100" s="28">
        <v>191</v>
      </c>
      <c r="J100" s="43">
        <v>198</v>
      </c>
      <c r="K100" s="51">
        <v>200</v>
      </c>
      <c r="L100" s="55">
        <v>203</v>
      </c>
      <c r="M100" s="57">
        <v>204</v>
      </c>
      <c r="N100" s="57">
        <v>204</v>
      </c>
      <c r="O100" s="57">
        <v>204</v>
      </c>
      <c r="P100" s="57">
        <v>204</v>
      </c>
      <c r="Q100" s="55">
        <v>203</v>
      </c>
      <c r="R100" s="141">
        <v>202</v>
      </c>
      <c r="S100" s="108">
        <v>197</v>
      </c>
      <c r="T100" s="54">
        <v>195</v>
      </c>
      <c r="U100" s="40">
        <v>192</v>
      </c>
      <c r="V100" s="46">
        <v>188</v>
      </c>
      <c r="W100" s="100">
        <v>184</v>
      </c>
      <c r="X100" s="122">
        <v>155</v>
      </c>
      <c r="Y100" s="80">
        <v>146</v>
      </c>
      <c r="Z100" s="106">
        <v>120</v>
      </c>
      <c r="AA100" s="88">
        <v>110</v>
      </c>
      <c r="AB100" s="62">
        <v>108</v>
      </c>
      <c r="AC100" s="62">
        <v>108</v>
      </c>
      <c r="AD100" s="62">
        <v>108</v>
      </c>
      <c r="AE100" s="68">
        <v>113</v>
      </c>
      <c r="AF100" s="88">
        <v>110</v>
      </c>
      <c r="AG100" s="87">
        <v>107</v>
      </c>
      <c r="AH100" s="76">
        <v>114</v>
      </c>
      <c r="AI100" s="87">
        <v>107</v>
      </c>
      <c r="AJ100" s="82">
        <v>109</v>
      </c>
      <c r="AK100" s="88">
        <v>110</v>
      </c>
      <c r="AL100" s="65">
        <v>105</v>
      </c>
      <c r="AM100" s="73">
        <v>106</v>
      </c>
      <c r="AN100" s="87">
        <v>107</v>
      </c>
      <c r="AO100" s="66">
        <v>99</v>
      </c>
      <c r="AP100" s="84">
        <v>101</v>
      </c>
      <c r="AQ100" s="73">
        <v>106</v>
      </c>
      <c r="AR100" s="87">
        <v>107</v>
      </c>
      <c r="AS100" s="59">
        <v>111</v>
      </c>
      <c r="AT100" s="59">
        <v>111</v>
      </c>
      <c r="AU100" s="65">
        <v>105</v>
      </c>
      <c r="AV100" s="60">
        <v>103</v>
      </c>
      <c r="AW100" s="60">
        <v>103</v>
      </c>
      <c r="AX100" s="65">
        <v>105</v>
      </c>
      <c r="AY100" s="65">
        <v>105</v>
      </c>
      <c r="AZ100" s="82">
        <v>109</v>
      </c>
      <c r="BA100" s="82">
        <v>109</v>
      </c>
      <c r="BB100" s="62">
        <v>108</v>
      </c>
      <c r="BC100" s="86">
        <v>116</v>
      </c>
      <c r="BD100" s="76">
        <v>114</v>
      </c>
      <c r="BE100" s="86">
        <v>116</v>
      </c>
      <c r="BF100" s="101">
        <v>121</v>
      </c>
      <c r="BG100" s="62">
        <v>108</v>
      </c>
      <c r="BH100" s="61">
        <v>104</v>
      </c>
      <c r="BI100" s="67">
        <v>118</v>
      </c>
      <c r="BJ100" s="86">
        <v>116</v>
      </c>
      <c r="BK100" s="102">
        <v>132</v>
      </c>
      <c r="BL100" s="48">
        <v>182</v>
      </c>
      <c r="BM100" s="43">
        <v>198</v>
      </c>
      <c r="BN100" s="39">
        <v>194</v>
      </c>
      <c r="BO100" s="37">
        <v>183</v>
      </c>
      <c r="BP100" s="13">
        <v>181</v>
      </c>
      <c r="BQ100" s="45">
        <v>174</v>
      </c>
      <c r="BR100" s="38">
        <v>176</v>
      </c>
      <c r="BS100" s="49">
        <v>180</v>
      </c>
      <c r="BT100" s="20">
        <v>175</v>
      </c>
      <c r="BU100" s="131">
        <v>139</v>
      </c>
      <c r="BV100" s="88">
        <v>110</v>
      </c>
      <c r="BW100" s="62">
        <v>108</v>
      </c>
      <c r="BX100" s="60">
        <v>103</v>
      </c>
      <c r="BY100" s="70">
        <v>102</v>
      </c>
      <c r="BZ100" s="66">
        <v>99</v>
      </c>
      <c r="CA100" s="60">
        <v>103</v>
      </c>
      <c r="CB100" s="70">
        <v>102</v>
      </c>
      <c r="CC100" s="88">
        <v>110</v>
      </c>
      <c r="CD100" s="76">
        <v>114</v>
      </c>
      <c r="CE100" s="136">
        <v>153</v>
      </c>
      <c r="CF100" s="124">
        <v>159</v>
      </c>
      <c r="CG100" s="39">
        <v>194</v>
      </c>
      <c r="CH100" s="54">
        <v>195</v>
      </c>
      <c r="CI100" s="108">
        <v>197</v>
      </c>
      <c r="CJ100" s="44">
        <v>199</v>
      </c>
      <c r="CK100" s="51">
        <v>200</v>
      </c>
      <c r="CL100" s="43">
        <v>198</v>
      </c>
      <c r="CM100" s="43">
        <v>198</v>
      </c>
      <c r="CN100" s="109">
        <v>196</v>
      </c>
      <c r="CO100" s="36">
        <v>190</v>
      </c>
      <c r="CP100" s="17">
        <v>171</v>
      </c>
      <c r="CQ100" s="67">
        <v>118</v>
      </c>
      <c r="CR100" s="65">
        <v>105</v>
      </c>
      <c r="CS100" s="65">
        <v>105</v>
      </c>
      <c r="CT100" s="65">
        <v>105</v>
      </c>
      <c r="CU100" s="73">
        <v>106</v>
      </c>
      <c r="CV100" s="68">
        <v>113</v>
      </c>
      <c r="CW100" s="59">
        <v>111</v>
      </c>
      <c r="CX100" s="65">
        <v>105</v>
      </c>
      <c r="CY100" s="87">
        <v>107</v>
      </c>
      <c r="CZ100" s="73">
        <v>106</v>
      </c>
      <c r="DA100" s="73">
        <v>106</v>
      </c>
      <c r="DB100" s="88">
        <v>110</v>
      </c>
      <c r="DC100" s="68">
        <v>113</v>
      </c>
      <c r="DD100" s="64">
        <v>115</v>
      </c>
      <c r="DE100" s="129">
        <v>138</v>
      </c>
      <c r="DF100" s="26">
        <v>168</v>
      </c>
      <c r="DG100" s="49">
        <v>180</v>
      </c>
      <c r="DH100" s="36">
        <v>190</v>
      </c>
      <c r="DI100" s="46">
        <v>188</v>
      </c>
      <c r="DJ100" s="40">
        <v>192</v>
      </c>
      <c r="DK100" s="40">
        <v>192</v>
      </c>
      <c r="DL100" s="28">
        <v>191</v>
      </c>
      <c r="DM100" s="56">
        <v>193</v>
      </c>
      <c r="DN100" s="56">
        <v>193</v>
      </c>
      <c r="DO100" s="39">
        <v>194</v>
      </c>
      <c r="DP100" s="39">
        <v>194</v>
      </c>
      <c r="DQ100" s="28">
        <v>191</v>
      </c>
      <c r="DR100" s="28">
        <v>191</v>
      </c>
      <c r="DS100" s="75">
        <v>126</v>
      </c>
      <c r="DT100" s="86">
        <v>116</v>
      </c>
      <c r="DU100" s="63">
        <v>112</v>
      </c>
      <c r="DV100" s="65">
        <v>105</v>
      </c>
      <c r="DW100" s="59">
        <v>111</v>
      </c>
      <c r="DX100" s="62">
        <v>108</v>
      </c>
      <c r="EE100" s="16242">
        <f t="shared" si="192"/>
        <v>3.2813390249650241E-5</v>
      </c>
      <c r="EF100" s="16242">
        <f t="shared" si="193"/>
        <v>3.2813390249650241E-5</v>
      </c>
      <c r="EG100" s="16242">
        <f t="shared" si="194"/>
        <v>3.2813390249650241E-5</v>
      </c>
      <c r="EH100" s="16242">
        <f t="shared" si="195"/>
        <v>3.3708300892822515E-5</v>
      </c>
      <c r="EI100" s="16242">
        <f t="shared" si="196"/>
        <v>4.056928249047666E-5</v>
      </c>
      <c r="EJ100" s="16242">
        <f t="shared" si="197"/>
        <v>4.2359103776821215E-5</v>
      </c>
      <c r="EK100" s="16242">
        <f t="shared" si="198"/>
        <v>5.2501424399440379E-5</v>
      </c>
      <c r="EL100" s="16242">
        <f t="shared" si="199"/>
        <v>5.6379370519853592E-5</v>
      </c>
      <c r="EM100" s="16242">
        <f t="shared" si="200"/>
        <v>5.6975977615301777E-5</v>
      </c>
      <c r="EN100" s="16242">
        <f t="shared" si="201"/>
        <v>5.9064102449370428E-5</v>
      </c>
      <c r="EO100" s="16242">
        <f t="shared" si="202"/>
        <v>5.966070954481862E-5</v>
      </c>
      <c r="EP100" s="16242">
        <f t="shared" si="203"/>
        <v>6.0555620187990894E-5</v>
      </c>
      <c r="EQ100" s="16242">
        <f t="shared" si="204"/>
        <v>6.0853923735714989E-5</v>
      </c>
      <c r="ER100" s="16242">
        <f t="shared" si="205"/>
        <v>6.0853923735714989E-5</v>
      </c>
      <c r="ES100" s="16242">
        <f t="shared" si="206"/>
        <v>6.0853923735714989E-5</v>
      </c>
      <c r="ET100" s="16242">
        <f t="shared" si="207"/>
        <v>6.0853923735714989E-5</v>
      </c>
      <c r="EU100" s="16242">
        <f t="shared" si="208"/>
        <v>6.0555620187990894E-5</v>
      </c>
      <c r="EV100" s="16242">
        <f t="shared" si="209"/>
        <v>6.0257316640266804E-5</v>
      </c>
      <c r="EW100" s="16242">
        <f t="shared" si="210"/>
        <v>5.8765798901646339E-5</v>
      </c>
      <c r="EX100" s="16242">
        <f t="shared" si="211"/>
        <v>5.8169191806198154E-5</v>
      </c>
      <c r="EY100" s="16242">
        <f t="shared" si="212"/>
        <v>5.7274281163025873E-5</v>
      </c>
      <c r="EZ100" s="16242">
        <f t="shared" si="213"/>
        <v>5.6081066972129503E-5</v>
      </c>
      <c r="FA100" s="16242">
        <f t="shared" si="214"/>
        <v>5.4887852781233126E-5</v>
      </c>
      <c r="FB100" s="16242">
        <f t="shared" si="215"/>
        <v>4.6237049897234427E-5</v>
      </c>
      <c r="FC100" s="16242">
        <f t="shared" si="216"/>
        <v>4.3552317967717591E-5</v>
      </c>
      <c r="FD100" s="16242">
        <f t="shared" si="217"/>
        <v>3.5796425726891173E-5</v>
      </c>
      <c r="FE100" s="16242">
        <f t="shared" si="218"/>
        <v>3.2813390249650241E-5</v>
      </c>
      <c r="FF100" s="16242">
        <f t="shared" si="219"/>
        <v>3.221678315420205E-5</v>
      </c>
      <c r="FG100" s="16242">
        <f t="shared" si="220"/>
        <v>3.221678315420205E-5</v>
      </c>
      <c r="FH100" s="16242">
        <f t="shared" si="221"/>
        <v>3.221678315420205E-5</v>
      </c>
      <c r="FI100" s="16242">
        <f t="shared" si="222"/>
        <v>3.3708300892822515E-5</v>
      </c>
      <c r="FJ100" s="16242">
        <f t="shared" si="223"/>
        <v>3.2813390249650241E-5</v>
      </c>
      <c r="FK100" s="16242">
        <f t="shared" si="224"/>
        <v>3.1918479606477961E-5</v>
      </c>
      <c r="FL100" s="16242">
        <f t="shared" si="225"/>
        <v>3.4006604440546611E-5</v>
      </c>
      <c r="FM100" s="16242">
        <f t="shared" si="226"/>
        <v>3.1918479606477961E-5</v>
      </c>
      <c r="FN100" s="16242">
        <f t="shared" si="227"/>
        <v>3.2515086701926146E-5</v>
      </c>
      <c r="FO100" s="16242">
        <f t="shared" si="228"/>
        <v>3.2813390249650241E-5</v>
      </c>
      <c r="FP100" s="16242">
        <f t="shared" si="229"/>
        <v>3.1321872511029776E-5</v>
      </c>
      <c r="FQ100" s="16242">
        <f t="shared" si="230"/>
        <v>3.1620176058753865E-5</v>
      </c>
      <c r="FR100" s="16242">
        <f t="shared" si="231"/>
        <v>3.1918479606477961E-5</v>
      </c>
      <c r="FS100" s="16242">
        <f t="shared" si="232"/>
        <v>2.9532051224685214E-5</v>
      </c>
      <c r="FT100" s="16242">
        <f t="shared" si="233"/>
        <v>3.0128658320133402E-5</v>
      </c>
      <c r="FU100" s="16242">
        <f t="shared" si="234"/>
        <v>3.1620176058753865E-5</v>
      </c>
      <c r="FV100" s="16242">
        <f t="shared" si="235"/>
        <v>3.1918479606477961E-5</v>
      </c>
      <c r="FW100" s="16242">
        <f t="shared" si="236"/>
        <v>3.3111693797374331E-5</v>
      </c>
      <c r="FX100" s="16242">
        <f t="shared" si="237"/>
        <v>3.3111693797374331E-5</v>
      </c>
      <c r="FY100" s="16242">
        <f t="shared" si="238"/>
        <v>3.1321872511029776E-5</v>
      </c>
      <c r="FZ100" s="16242">
        <f t="shared" si="239"/>
        <v>3.0725265415581591E-5</v>
      </c>
      <c r="GA100" s="16242">
        <f t="shared" si="240"/>
        <v>3.0725265415581591E-5</v>
      </c>
      <c r="GB100" s="16242">
        <f t="shared" si="241"/>
        <v>3.1321872511029776E-5</v>
      </c>
      <c r="GC100" s="16242">
        <f t="shared" si="242"/>
        <v>3.1321872511029776E-5</v>
      </c>
      <c r="GD100" s="16242">
        <f t="shared" si="243"/>
        <v>3.2515086701926146E-5</v>
      </c>
      <c r="GE100" s="16242">
        <f t="shared" si="244"/>
        <v>3.2515086701926146E-5</v>
      </c>
      <c r="GF100" s="16242">
        <f t="shared" si="245"/>
        <v>3.221678315420205E-5</v>
      </c>
      <c r="GG100" s="16242">
        <f t="shared" si="246"/>
        <v>3.4603211535994796E-5</v>
      </c>
      <c r="GH100" s="16242">
        <f t="shared" si="247"/>
        <v>3.4006604440546611E-5</v>
      </c>
      <c r="GI100" s="16242">
        <f t="shared" si="248"/>
        <v>3.4603211535994796E-5</v>
      </c>
      <c r="GJ100" s="16242">
        <f t="shared" si="249"/>
        <v>3.6094729274615262E-5</v>
      </c>
      <c r="GK100" s="16242">
        <f t="shared" si="130"/>
        <v>3.221678315420205E-5</v>
      </c>
      <c r="GL100" s="16242">
        <f t="shared" si="131"/>
        <v>3.102356896330568E-5</v>
      </c>
      <c r="GM100" s="16242">
        <f t="shared" si="132"/>
        <v>3.5199818631442981E-5</v>
      </c>
      <c r="GN100" s="16242">
        <f t="shared" si="133"/>
        <v>3.4603211535994796E-5</v>
      </c>
      <c r="GO100" s="16242">
        <f t="shared" si="134"/>
        <v>3.937606829958029E-5</v>
      </c>
      <c r="GP100" s="16242">
        <f t="shared" si="135"/>
        <v>5.4291245685784941E-5</v>
      </c>
      <c r="GQ100" s="16242">
        <f t="shared" si="136"/>
        <v>5.9064102449370428E-5</v>
      </c>
      <c r="GR100" s="16242">
        <f t="shared" si="137"/>
        <v>5.7870888258474058E-5</v>
      </c>
      <c r="GS100" s="16242">
        <f t="shared" si="138"/>
        <v>5.4589549233509037E-5</v>
      </c>
      <c r="GT100" s="16242">
        <f t="shared" si="139"/>
        <v>5.3992942138060845E-5</v>
      </c>
      <c r="GU100" s="16242">
        <f t="shared" si="140"/>
        <v>5.1904817303992194E-5</v>
      </c>
      <c r="GV100" s="16242">
        <f t="shared" si="141"/>
        <v>5.2501424399440379E-5</v>
      </c>
      <c r="GW100" s="16242">
        <f t="shared" si="142"/>
        <v>5.3694638590336756E-5</v>
      </c>
      <c r="GX100" s="16242">
        <f t="shared" si="143"/>
        <v>5.220312085171629E-5</v>
      </c>
      <c r="GY100" s="16242">
        <f t="shared" si="144"/>
        <v>4.146419313364894E-5</v>
      </c>
      <c r="GZ100" s="16242">
        <f t="shared" si="145"/>
        <v>3.2813390249650241E-5</v>
      </c>
      <c r="HA100" s="16242">
        <f t="shared" si="146"/>
        <v>3.221678315420205E-5</v>
      </c>
      <c r="HB100" s="16242">
        <f t="shared" si="147"/>
        <v>3.0725265415581591E-5</v>
      </c>
      <c r="HC100" s="16242">
        <f t="shared" si="148"/>
        <v>3.0426961867857495E-5</v>
      </c>
      <c r="HD100" s="16242">
        <f t="shared" si="149"/>
        <v>2.9532051224685214E-5</v>
      </c>
      <c r="HE100" s="16242">
        <f t="shared" si="150"/>
        <v>3.0725265415581591E-5</v>
      </c>
      <c r="HF100" s="16242">
        <f t="shared" si="151"/>
        <v>3.0426961867857495E-5</v>
      </c>
      <c r="HG100" s="16242">
        <f t="shared" si="152"/>
        <v>3.2813390249650241E-5</v>
      </c>
      <c r="HH100" s="16242">
        <f t="shared" si="153"/>
        <v>3.4006604440546611E-5</v>
      </c>
      <c r="HI100" s="16242">
        <f t="shared" si="154"/>
        <v>4.5640442801786242E-5</v>
      </c>
      <c r="HJ100" s="16242">
        <f t="shared" si="155"/>
        <v>4.7430264088130797E-5</v>
      </c>
      <c r="HK100" s="16242">
        <f t="shared" si="156"/>
        <v>5.7870888258474058E-5</v>
      </c>
      <c r="HL100" s="16242">
        <f t="shared" si="157"/>
        <v>5.8169191806198154E-5</v>
      </c>
      <c r="HM100" s="16242">
        <f t="shared" si="158"/>
        <v>5.8765798901646339E-5</v>
      </c>
      <c r="HN100" s="16242">
        <f t="shared" si="159"/>
        <v>5.9362405997094524E-5</v>
      </c>
      <c r="HO100" s="16242">
        <f t="shared" si="160"/>
        <v>5.966070954481862E-5</v>
      </c>
      <c r="HP100" s="16242">
        <f t="shared" si="161"/>
        <v>5.9064102449370428E-5</v>
      </c>
      <c r="HQ100" s="16242">
        <f t="shared" si="162"/>
        <v>5.9064102449370428E-5</v>
      </c>
      <c r="HR100" s="16242">
        <f t="shared" si="163"/>
        <v>5.8467495353922243E-5</v>
      </c>
      <c r="HS100" s="16242">
        <f t="shared" si="164"/>
        <v>5.6677674067577688E-5</v>
      </c>
      <c r="HT100" s="16242">
        <f t="shared" si="165"/>
        <v>5.100990666081992E-5</v>
      </c>
      <c r="HU100" s="16242">
        <f t="shared" si="166"/>
        <v>3.5199818631442981E-5</v>
      </c>
      <c r="HV100" s="16242">
        <f t="shared" si="167"/>
        <v>3.1321872511029776E-5</v>
      </c>
      <c r="HW100" s="16242">
        <f t="shared" si="168"/>
        <v>3.1321872511029776E-5</v>
      </c>
      <c r="HX100" s="16242">
        <f t="shared" si="169"/>
        <v>3.1321872511029776E-5</v>
      </c>
      <c r="HY100" s="16242">
        <f t="shared" si="170"/>
        <v>3.1620176058753865E-5</v>
      </c>
      <c r="HZ100" s="16242">
        <f t="shared" si="171"/>
        <v>3.3708300892822515E-5</v>
      </c>
      <c r="IA100" s="16242">
        <f t="shared" si="172"/>
        <v>3.3111693797374331E-5</v>
      </c>
      <c r="IB100" s="16242">
        <f t="shared" si="250"/>
        <v>3.1321872511029776E-5</v>
      </c>
      <c r="IC100" s="16242">
        <f t="shared" si="251"/>
        <v>3.1918479606477961E-5</v>
      </c>
      <c r="ID100" s="16242">
        <f t="shared" si="252"/>
        <v>3.1620176058753865E-5</v>
      </c>
      <c r="IE100" s="16242">
        <f t="shared" si="253"/>
        <v>3.1620176058753865E-5</v>
      </c>
      <c r="IF100" s="16242">
        <f t="shared" si="254"/>
        <v>3.2813390249650241E-5</v>
      </c>
      <c r="IG100" s="16242">
        <f t="shared" si="255"/>
        <v>3.3708300892822515E-5</v>
      </c>
      <c r="IH100" s="16242">
        <f t="shared" si="256"/>
        <v>3.4304907988270707E-5</v>
      </c>
      <c r="II100" s="16242">
        <f t="shared" si="257"/>
        <v>4.1165889585924845E-5</v>
      </c>
      <c r="IJ100" s="16242">
        <f t="shared" si="173"/>
        <v>5.011499601764764E-5</v>
      </c>
      <c r="IK100" s="16242">
        <f t="shared" si="174"/>
        <v>5.3694638590336756E-5</v>
      </c>
      <c r="IL100" s="16242">
        <f t="shared" si="175"/>
        <v>5.6677674067577688E-5</v>
      </c>
      <c r="IM100" s="16242">
        <f t="shared" si="176"/>
        <v>5.6081066972129503E-5</v>
      </c>
      <c r="IN100" s="16242">
        <f t="shared" si="177"/>
        <v>5.7274281163025873E-5</v>
      </c>
      <c r="IO100" s="16242">
        <f t="shared" si="178"/>
        <v>5.7274281163025873E-5</v>
      </c>
      <c r="IP100" s="16242">
        <f t="shared" si="179"/>
        <v>5.6975977615301777E-5</v>
      </c>
      <c r="IQ100" s="16242">
        <f t="shared" si="180"/>
        <v>5.7572584710749962E-5</v>
      </c>
      <c r="IR100" s="16242">
        <f t="shared" si="181"/>
        <v>5.7572584710749962E-5</v>
      </c>
      <c r="IS100" s="16242">
        <f t="shared" si="182"/>
        <v>5.7870888258474058E-5</v>
      </c>
      <c r="IT100" s="16242">
        <f t="shared" si="183"/>
        <v>5.7870888258474058E-5</v>
      </c>
      <c r="IU100" s="16242">
        <f t="shared" si="184"/>
        <v>5.6975977615301777E-5</v>
      </c>
      <c r="IV100" s="16242">
        <f t="shared" si="185"/>
        <v>5.6975977615301777E-5</v>
      </c>
      <c r="IW100" s="16242">
        <f t="shared" si="186"/>
        <v>3.7586247013235728E-5</v>
      </c>
      <c r="IX100" s="16242">
        <f t="shared" si="187"/>
        <v>3.4603211535994796E-5</v>
      </c>
      <c r="IY100" s="16242">
        <f t="shared" si="188"/>
        <v>3.3409997345098426E-5</v>
      </c>
      <c r="IZ100" s="16242">
        <f t="shared" si="189"/>
        <v>3.1321872511029776E-5</v>
      </c>
      <c r="JA100" s="16242">
        <f t="shared" si="190"/>
        <v>3.3111693797374331E-5</v>
      </c>
      <c r="JB100" s="16242">
        <f t="shared" si="191"/>
        <v>3.221678315420205E-5</v>
      </c>
      <c r="JC100" s="16242"/>
      <c r="JD100" s="16242"/>
      <c r="JE100" s="16242"/>
      <c r="JF100" s="16242"/>
      <c r="JG100" s="16242"/>
      <c r="JH100" s="16242"/>
      <c r="JI100" s="16242"/>
    </row>
    <row r="101" spans="1:269" x14ac:dyDescent="0.25">
      <c r="A101" s="73">
        <v>106</v>
      </c>
      <c r="B101" s="88">
        <v>110</v>
      </c>
      <c r="C101" s="64">
        <v>115</v>
      </c>
      <c r="D101" s="75">
        <v>126</v>
      </c>
      <c r="E101" s="25">
        <v>160</v>
      </c>
      <c r="F101" s="26">
        <v>168</v>
      </c>
      <c r="G101" s="28">
        <v>191</v>
      </c>
      <c r="H101" s="54">
        <v>195</v>
      </c>
      <c r="I101" s="108">
        <v>197</v>
      </c>
      <c r="J101" s="51">
        <v>200</v>
      </c>
      <c r="K101" s="140">
        <v>201</v>
      </c>
      <c r="L101" s="141">
        <v>202</v>
      </c>
      <c r="M101" s="55">
        <v>203</v>
      </c>
      <c r="N101" s="57">
        <v>204</v>
      </c>
      <c r="O101" s="55">
        <v>203</v>
      </c>
      <c r="P101" s="55">
        <v>203</v>
      </c>
      <c r="Q101" s="55">
        <v>203</v>
      </c>
      <c r="R101" s="141">
        <v>202</v>
      </c>
      <c r="S101" s="109">
        <v>196</v>
      </c>
      <c r="T101" s="39">
        <v>194</v>
      </c>
      <c r="U101" s="79">
        <v>185</v>
      </c>
      <c r="V101" s="95">
        <v>161</v>
      </c>
      <c r="W101" s="120">
        <v>158</v>
      </c>
      <c r="X101" s="138">
        <v>135</v>
      </c>
      <c r="Y101" s="103">
        <v>128</v>
      </c>
      <c r="Z101" s="68">
        <v>113</v>
      </c>
      <c r="AA101" s="59">
        <v>111</v>
      </c>
      <c r="AB101" s="87">
        <v>107</v>
      </c>
      <c r="AC101" s="62">
        <v>108</v>
      </c>
      <c r="AD101" s="62">
        <v>108</v>
      </c>
      <c r="AE101" s="82">
        <v>109</v>
      </c>
      <c r="AF101" s="82">
        <v>109</v>
      </c>
      <c r="AG101" s="59">
        <v>111</v>
      </c>
      <c r="AH101" s="86">
        <v>116</v>
      </c>
      <c r="AI101" s="88">
        <v>110</v>
      </c>
      <c r="AJ101" s="88">
        <v>110</v>
      </c>
      <c r="AK101" s="88">
        <v>110</v>
      </c>
      <c r="AL101" s="60">
        <v>103</v>
      </c>
      <c r="AM101" s="61">
        <v>104</v>
      </c>
      <c r="AN101" s="62">
        <v>108</v>
      </c>
      <c r="AO101" s="60">
        <v>103</v>
      </c>
      <c r="AP101" s="60">
        <v>103</v>
      </c>
      <c r="AQ101" s="87">
        <v>107</v>
      </c>
      <c r="AR101" s="82">
        <v>109</v>
      </c>
      <c r="AS101" s="76">
        <v>114</v>
      </c>
      <c r="AT101" s="68">
        <v>113</v>
      </c>
      <c r="AU101" s="73">
        <v>106</v>
      </c>
      <c r="AV101" s="73">
        <v>106</v>
      </c>
      <c r="AW101" s="61">
        <v>104</v>
      </c>
      <c r="AX101" s="61">
        <v>104</v>
      </c>
      <c r="AY101" s="65">
        <v>105</v>
      </c>
      <c r="AZ101" s="87">
        <v>107</v>
      </c>
      <c r="BA101" s="87">
        <v>107</v>
      </c>
      <c r="BB101" s="82">
        <v>109</v>
      </c>
      <c r="BC101" s="88">
        <v>110</v>
      </c>
      <c r="BD101" s="88">
        <v>110</v>
      </c>
      <c r="BE101" s="64">
        <v>115</v>
      </c>
      <c r="BF101" s="101">
        <v>121</v>
      </c>
      <c r="BG101" s="63">
        <v>112</v>
      </c>
      <c r="BH101" s="88">
        <v>110</v>
      </c>
      <c r="BI101" s="64">
        <v>115</v>
      </c>
      <c r="BJ101" s="63">
        <v>112</v>
      </c>
      <c r="BK101" s="98">
        <v>125</v>
      </c>
      <c r="BL101" s="21">
        <v>172</v>
      </c>
      <c r="BM101" s="109">
        <v>196</v>
      </c>
      <c r="BN101" s="40">
        <v>192</v>
      </c>
      <c r="BO101" s="49">
        <v>180</v>
      </c>
      <c r="BP101" s="47">
        <v>178</v>
      </c>
      <c r="BQ101" s="21">
        <v>172</v>
      </c>
      <c r="BR101" s="45">
        <v>174</v>
      </c>
      <c r="BS101" s="13">
        <v>181</v>
      </c>
      <c r="BT101" s="48">
        <v>182</v>
      </c>
      <c r="BU101" s="119">
        <v>145</v>
      </c>
      <c r="BV101" s="68">
        <v>113</v>
      </c>
      <c r="BW101" s="88">
        <v>110</v>
      </c>
      <c r="BX101" s="70">
        <v>102</v>
      </c>
      <c r="BY101" s="70">
        <v>102</v>
      </c>
      <c r="BZ101" s="60">
        <v>103</v>
      </c>
      <c r="CA101" s="70">
        <v>102</v>
      </c>
      <c r="CB101" s="60">
        <v>103</v>
      </c>
      <c r="CC101" s="88">
        <v>110</v>
      </c>
      <c r="CD101" s="68">
        <v>113</v>
      </c>
      <c r="CE101" s="136">
        <v>153</v>
      </c>
      <c r="CF101" s="124">
        <v>159</v>
      </c>
      <c r="CG101" s="39">
        <v>194</v>
      </c>
      <c r="CH101" s="54">
        <v>195</v>
      </c>
      <c r="CI101" s="108">
        <v>197</v>
      </c>
      <c r="CJ101" s="44">
        <v>199</v>
      </c>
      <c r="CK101" s="44">
        <v>199</v>
      </c>
      <c r="CL101" s="108">
        <v>197</v>
      </c>
      <c r="CM101" s="108">
        <v>197</v>
      </c>
      <c r="CN101" s="54">
        <v>195</v>
      </c>
      <c r="CO101" s="28">
        <v>191</v>
      </c>
      <c r="CP101" s="21">
        <v>172</v>
      </c>
      <c r="CQ101" s="83">
        <v>122</v>
      </c>
      <c r="CR101" s="59">
        <v>111</v>
      </c>
      <c r="CS101" s="61">
        <v>104</v>
      </c>
      <c r="CT101" s="70">
        <v>102</v>
      </c>
      <c r="CU101" s="73">
        <v>106</v>
      </c>
      <c r="CV101" s="88">
        <v>110</v>
      </c>
      <c r="CW101" s="88">
        <v>110</v>
      </c>
      <c r="CX101" s="87">
        <v>107</v>
      </c>
      <c r="CY101" s="65">
        <v>105</v>
      </c>
      <c r="CZ101" s="73">
        <v>106</v>
      </c>
      <c r="DA101" s="73">
        <v>106</v>
      </c>
      <c r="DB101" s="88">
        <v>110</v>
      </c>
      <c r="DC101" s="87">
        <v>107</v>
      </c>
      <c r="DD101" s="62">
        <v>108</v>
      </c>
      <c r="DE101" s="94">
        <v>123</v>
      </c>
      <c r="DF101" s="97">
        <v>143</v>
      </c>
      <c r="DG101" s="25">
        <v>160</v>
      </c>
      <c r="DH101" s="38">
        <v>176</v>
      </c>
      <c r="DI101" s="91">
        <v>186</v>
      </c>
      <c r="DJ101" s="28">
        <v>191</v>
      </c>
      <c r="DK101" s="28">
        <v>191</v>
      </c>
      <c r="DL101" s="28">
        <v>191</v>
      </c>
      <c r="DM101" s="56">
        <v>193</v>
      </c>
      <c r="DN101" s="39">
        <v>194</v>
      </c>
      <c r="DO101" s="39">
        <v>194</v>
      </c>
      <c r="DP101" s="40">
        <v>192</v>
      </c>
      <c r="DQ101" s="56">
        <v>193</v>
      </c>
      <c r="DR101" s="56">
        <v>193</v>
      </c>
      <c r="DS101" s="58">
        <v>129</v>
      </c>
      <c r="DT101" s="76">
        <v>114</v>
      </c>
      <c r="DU101" s="63">
        <v>112</v>
      </c>
      <c r="DV101" s="73">
        <v>106</v>
      </c>
      <c r="DW101" s="88">
        <v>110</v>
      </c>
      <c r="DX101" s="73">
        <v>106</v>
      </c>
      <c r="EE101" s="16242">
        <f t="shared" si="192"/>
        <v>3.1620176058753865E-5</v>
      </c>
      <c r="EF101" s="16242">
        <f t="shared" si="193"/>
        <v>3.2813390249650241E-5</v>
      </c>
      <c r="EG101" s="16242">
        <f t="shared" si="194"/>
        <v>3.4304907988270707E-5</v>
      </c>
      <c r="EH101" s="16242">
        <f t="shared" si="195"/>
        <v>3.7586247013235728E-5</v>
      </c>
      <c r="EI101" s="16242">
        <f t="shared" si="196"/>
        <v>4.7728567635854893E-5</v>
      </c>
      <c r="EJ101" s="16242">
        <f t="shared" si="197"/>
        <v>5.011499601764764E-5</v>
      </c>
      <c r="EK101" s="16242">
        <f t="shared" si="198"/>
        <v>5.6975977615301777E-5</v>
      </c>
      <c r="EL101" s="16242">
        <f t="shared" si="199"/>
        <v>5.8169191806198154E-5</v>
      </c>
      <c r="EM101" s="16242">
        <f t="shared" si="200"/>
        <v>5.8765798901646339E-5</v>
      </c>
      <c r="EN101" s="16242">
        <f t="shared" si="201"/>
        <v>5.966070954481862E-5</v>
      </c>
      <c r="EO101" s="16242">
        <f t="shared" si="202"/>
        <v>5.9959013092542709E-5</v>
      </c>
      <c r="EP101" s="16242">
        <f t="shared" si="203"/>
        <v>6.0257316640266804E-5</v>
      </c>
      <c r="EQ101" s="16242">
        <f t="shared" si="204"/>
        <v>6.0555620187990894E-5</v>
      </c>
      <c r="ER101" s="16242">
        <f t="shared" si="205"/>
        <v>6.0853923735714989E-5</v>
      </c>
      <c r="ES101" s="16242">
        <f t="shared" si="206"/>
        <v>6.0555620187990894E-5</v>
      </c>
      <c r="ET101" s="16242">
        <f t="shared" si="207"/>
        <v>6.0555620187990894E-5</v>
      </c>
      <c r="EU101" s="16242">
        <f t="shared" si="208"/>
        <v>6.0555620187990894E-5</v>
      </c>
      <c r="EV101" s="16242">
        <f t="shared" si="209"/>
        <v>6.0257316640266804E-5</v>
      </c>
      <c r="EW101" s="16242">
        <f t="shared" si="210"/>
        <v>5.8467495353922243E-5</v>
      </c>
      <c r="EX101" s="16242">
        <f t="shared" si="211"/>
        <v>5.7870888258474058E-5</v>
      </c>
      <c r="EY101" s="16242">
        <f t="shared" si="212"/>
        <v>5.5186156328957222E-5</v>
      </c>
      <c r="EZ101" s="16242">
        <f t="shared" si="213"/>
        <v>4.8026871183578989E-5</v>
      </c>
      <c r="FA101" s="16242">
        <f t="shared" si="214"/>
        <v>4.7131960540406708E-5</v>
      </c>
      <c r="FB101" s="16242">
        <f t="shared" si="215"/>
        <v>4.0270978942752564E-5</v>
      </c>
      <c r="FC101" s="16242">
        <f t="shared" si="216"/>
        <v>3.8182854108683913E-5</v>
      </c>
      <c r="FD101" s="16242">
        <f t="shared" si="217"/>
        <v>3.3708300892822515E-5</v>
      </c>
      <c r="FE101" s="16242">
        <f t="shared" si="218"/>
        <v>3.3111693797374331E-5</v>
      </c>
      <c r="FF101" s="16242">
        <f t="shared" si="219"/>
        <v>3.1918479606477961E-5</v>
      </c>
      <c r="FG101" s="16242">
        <f t="shared" si="220"/>
        <v>3.221678315420205E-5</v>
      </c>
      <c r="FH101" s="16242">
        <f t="shared" si="221"/>
        <v>3.221678315420205E-5</v>
      </c>
      <c r="FI101" s="16242">
        <f t="shared" si="222"/>
        <v>3.2515086701926146E-5</v>
      </c>
      <c r="FJ101" s="16242">
        <f t="shared" si="223"/>
        <v>3.2515086701926146E-5</v>
      </c>
      <c r="FK101" s="16242">
        <f t="shared" si="224"/>
        <v>3.3111693797374331E-5</v>
      </c>
      <c r="FL101" s="16242">
        <f t="shared" si="225"/>
        <v>3.4603211535994796E-5</v>
      </c>
      <c r="FM101" s="16242">
        <f t="shared" si="226"/>
        <v>3.2813390249650241E-5</v>
      </c>
      <c r="FN101" s="16242">
        <f t="shared" si="227"/>
        <v>3.2813390249650241E-5</v>
      </c>
      <c r="FO101" s="16242">
        <f t="shared" si="228"/>
        <v>3.2813390249650241E-5</v>
      </c>
      <c r="FP101" s="16242">
        <f t="shared" si="229"/>
        <v>3.0725265415581591E-5</v>
      </c>
      <c r="FQ101" s="16242">
        <f t="shared" si="230"/>
        <v>3.102356896330568E-5</v>
      </c>
      <c r="FR101" s="16242">
        <f t="shared" si="231"/>
        <v>3.221678315420205E-5</v>
      </c>
      <c r="FS101" s="16242">
        <f t="shared" si="232"/>
        <v>3.0725265415581591E-5</v>
      </c>
      <c r="FT101" s="16242">
        <f t="shared" si="233"/>
        <v>3.0725265415581591E-5</v>
      </c>
      <c r="FU101" s="16242">
        <f t="shared" si="234"/>
        <v>3.1918479606477961E-5</v>
      </c>
      <c r="FV101" s="16242">
        <f t="shared" si="235"/>
        <v>3.2515086701926146E-5</v>
      </c>
      <c r="FW101" s="16242">
        <f t="shared" si="236"/>
        <v>3.4006604440546611E-5</v>
      </c>
      <c r="FX101" s="16242">
        <f t="shared" si="237"/>
        <v>3.3708300892822515E-5</v>
      </c>
      <c r="FY101" s="16242">
        <f t="shared" si="238"/>
        <v>3.1620176058753865E-5</v>
      </c>
      <c r="FZ101" s="16242">
        <f t="shared" si="239"/>
        <v>3.1620176058753865E-5</v>
      </c>
      <c r="GA101" s="16242">
        <f t="shared" si="240"/>
        <v>3.102356896330568E-5</v>
      </c>
      <c r="GB101" s="16242">
        <f t="shared" si="241"/>
        <v>3.102356896330568E-5</v>
      </c>
      <c r="GC101" s="16242">
        <f t="shared" si="242"/>
        <v>3.1321872511029776E-5</v>
      </c>
      <c r="GD101" s="16242">
        <f t="shared" si="243"/>
        <v>3.1918479606477961E-5</v>
      </c>
      <c r="GE101" s="16242">
        <f t="shared" si="244"/>
        <v>3.1918479606477961E-5</v>
      </c>
      <c r="GF101" s="16242">
        <f t="shared" si="245"/>
        <v>3.2515086701926146E-5</v>
      </c>
      <c r="GG101" s="16242">
        <f t="shared" si="246"/>
        <v>3.2813390249650241E-5</v>
      </c>
      <c r="GH101" s="16242">
        <f t="shared" si="247"/>
        <v>3.2813390249650241E-5</v>
      </c>
      <c r="GI101" s="16242">
        <f t="shared" si="248"/>
        <v>3.4304907988270707E-5</v>
      </c>
      <c r="GJ101" s="16242">
        <f t="shared" si="249"/>
        <v>3.6094729274615262E-5</v>
      </c>
      <c r="GK101" s="16242">
        <f t="shared" si="130"/>
        <v>3.3409997345098426E-5</v>
      </c>
      <c r="GL101" s="16242">
        <f t="shared" si="131"/>
        <v>3.2813390249650241E-5</v>
      </c>
      <c r="GM101" s="16242">
        <f t="shared" si="132"/>
        <v>3.4304907988270707E-5</v>
      </c>
      <c r="GN101" s="16242">
        <f t="shared" si="133"/>
        <v>3.3409997345098426E-5</v>
      </c>
      <c r="GO101" s="16242">
        <f t="shared" si="134"/>
        <v>3.7287943465511632E-5</v>
      </c>
      <c r="GP101" s="16242">
        <f t="shared" si="135"/>
        <v>5.130821020854401E-5</v>
      </c>
      <c r="GQ101" s="16242">
        <f t="shared" si="136"/>
        <v>5.8467495353922243E-5</v>
      </c>
      <c r="GR101" s="16242">
        <f t="shared" si="137"/>
        <v>5.7274281163025873E-5</v>
      </c>
      <c r="GS101" s="16242">
        <f t="shared" si="138"/>
        <v>5.3694638590336756E-5</v>
      </c>
      <c r="GT101" s="16242">
        <f t="shared" si="139"/>
        <v>5.3098031494888571E-5</v>
      </c>
      <c r="GU101" s="16242">
        <f t="shared" si="140"/>
        <v>5.130821020854401E-5</v>
      </c>
      <c r="GV101" s="16242">
        <f t="shared" si="141"/>
        <v>5.1904817303992194E-5</v>
      </c>
      <c r="GW101" s="16242">
        <f t="shared" si="142"/>
        <v>5.3992942138060845E-5</v>
      </c>
      <c r="GX101" s="16242">
        <f t="shared" si="143"/>
        <v>5.4291245685784941E-5</v>
      </c>
      <c r="GY101" s="16242">
        <f t="shared" si="144"/>
        <v>4.3254014419993495E-5</v>
      </c>
      <c r="GZ101" s="16242">
        <f t="shared" si="145"/>
        <v>3.3708300892822515E-5</v>
      </c>
      <c r="HA101" s="16242">
        <f t="shared" si="146"/>
        <v>3.2813390249650241E-5</v>
      </c>
      <c r="HB101" s="16242">
        <f t="shared" si="147"/>
        <v>3.0426961867857495E-5</v>
      </c>
      <c r="HC101" s="16242">
        <f t="shared" si="148"/>
        <v>3.0426961867857495E-5</v>
      </c>
      <c r="HD101" s="16242">
        <f t="shared" si="149"/>
        <v>3.0725265415581591E-5</v>
      </c>
      <c r="HE101" s="16242">
        <f t="shared" si="150"/>
        <v>3.0426961867857495E-5</v>
      </c>
      <c r="HF101" s="16242">
        <f t="shared" si="151"/>
        <v>3.0725265415581591E-5</v>
      </c>
      <c r="HG101" s="16242">
        <f t="shared" si="152"/>
        <v>3.2813390249650241E-5</v>
      </c>
      <c r="HH101" s="16242">
        <f t="shared" si="153"/>
        <v>3.3708300892822515E-5</v>
      </c>
      <c r="HI101" s="16242">
        <f t="shared" si="154"/>
        <v>4.5640442801786242E-5</v>
      </c>
      <c r="HJ101" s="16242">
        <f t="shared" si="155"/>
        <v>4.7430264088130797E-5</v>
      </c>
      <c r="HK101" s="16242">
        <f t="shared" si="156"/>
        <v>5.7870888258474058E-5</v>
      </c>
      <c r="HL101" s="16242">
        <f t="shared" si="157"/>
        <v>5.8169191806198154E-5</v>
      </c>
      <c r="HM101" s="16242">
        <f t="shared" si="158"/>
        <v>5.8765798901646339E-5</v>
      </c>
      <c r="HN101" s="16242">
        <f t="shared" si="159"/>
        <v>5.9362405997094524E-5</v>
      </c>
      <c r="HO101" s="16242">
        <f t="shared" si="160"/>
        <v>5.9362405997094524E-5</v>
      </c>
      <c r="HP101" s="16242">
        <f t="shared" si="161"/>
        <v>5.8765798901646339E-5</v>
      </c>
      <c r="HQ101" s="16242">
        <f t="shared" si="162"/>
        <v>5.8765798901646339E-5</v>
      </c>
      <c r="HR101" s="16242">
        <f t="shared" si="163"/>
        <v>5.8169191806198154E-5</v>
      </c>
      <c r="HS101" s="16242">
        <f t="shared" si="164"/>
        <v>5.6975977615301777E-5</v>
      </c>
      <c r="HT101" s="16242">
        <f t="shared" si="165"/>
        <v>5.130821020854401E-5</v>
      </c>
      <c r="HU101" s="16242">
        <f t="shared" si="166"/>
        <v>3.6393032822339358E-5</v>
      </c>
      <c r="HV101" s="16242">
        <f t="shared" si="167"/>
        <v>3.3111693797374331E-5</v>
      </c>
      <c r="HW101" s="16242">
        <f t="shared" si="168"/>
        <v>3.102356896330568E-5</v>
      </c>
      <c r="HX101" s="16242">
        <f t="shared" si="169"/>
        <v>3.0426961867857495E-5</v>
      </c>
      <c r="HY101" s="16242">
        <f t="shared" si="170"/>
        <v>3.1620176058753865E-5</v>
      </c>
      <c r="HZ101" s="16242">
        <f t="shared" si="171"/>
        <v>3.2813390249650241E-5</v>
      </c>
      <c r="IA101" s="16242">
        <f t="shared" si="172"/>
        <v>3.2813390249650241E-5</v>
      </c>
      <c r="IB101" s="16242">
        <f t="shared" si="250"/>
        <v>3.1918479606477961E-5</v>
      </c>
      <c r="IC101" s="16242">
        <f t="shared" si="251"/>
        <v>3.1321872511029776E-5</v>
      </c>
      <c r="ID101" s="16242">
        <f t="shared" si="252"/>
        <v>3.1620176058753865E-5</v>
      </c>
      <c r="IE101" s="16242">
        <f t="shared" si="253"/>
        <v>3.1620176058753865E-5</v>
      </c>
      <c r="IF101" s="16242">
        <f t="shared" si="254"/>
        <v>3.2813390249650241E-5</v>
      </c>
      <c r="IG101" s="16242">
        <f t="shared" si="255"/>
        <v>3.1918479606477961E-5</v>
      </c>
      <c r="IH101" s="16242">
        <f t="shared" si="256"/>
        <v>3.221678315420205E-5</v>
      </c>
      <c r="II101" s="16242">
        <f t="shared" si="257"/>
        <v>3.6691336370063447E-5</v>
      </c>
      <c r="IJ101" s="16242">
        <f t="shared" si="173"/>
        <v>4.265740732454531E-5</v>
      </c>
      <c r="IK101" s="16242">
        <f t="shared" si="174"/>
        <v>4.7728567635854893E-5</v>
      </c>
      <c r="IL101" s="16242">
        <f t="shared" si="175"/>
        <v>5.2501424399440379E-5</v>
      </c>
      <c r="IM101" s="16242">
        <f t="shared" si="176"/>
        <v>5.5484459876681311E-5</v>
      </c>
      <c r="IN101" s="16242">
        <f t="shared" si="177"/>
        <v>5.6975977615301777E-5</v>
      </c>
      <c r="IO101" s="16242">
        <f t="shared" si="178"/>
        <v>5.6975977615301777E-5</v>
      </c>
      <c r="IP101" s="16242">
        <f t="shared" si="179"/>
        <v>5.6975977615301777E-5</v>
      </c>
      <c r="IQ101" s="16242">
        <f t="shared" si="180"/>
        <v>5.7572584710749962E-5</v>
      </c>
      <c r="IR101" s="16242">
        <f t="shared" si="181"/>
        <v>5.7870888258474058E-5</v>
      </c>
      <c r="IS101" s="16242">
        <f t="shared" si="182"/>
        <v>5.7870888258474058E-5</v>
      </c>
      <c r="IT101" s="16242">
        <f t="shared" si="183"/>
        <v>5.7274281163025873E-5</v>
      </c>
      <c r="IU101" s="16242">
        <f t="shared" si="184"/>
        <v>5.7572584710749962E-5</v>
      </c>
      <c r="IV101" s="16242">
        <f t="shared" si="185"/>
        <v>5.7572584710749962E-5</v>
      </c>
      <c r="IW101" s="16242">
        <f t="shared" si="186"/>
        <v>3.8481157656408009E-5</v>
      </c>
      <c r="IX101" s="16242">
        <f t="shared" si="187"/>
        <v>3.4006604440546611E-5</v>
      </c>
      <c r="IY101" s="16242">
        <f t="shared" si="188"/>
        <v>3.3409997345098426E-5</v>
      </c>
      <c r="IZ101" s="16242">
        <f t="shared" si="189"/>
        <v>3.1620176058753865E-5</v>
      </c>
      <c r="JA101" s="16242">
        <f t="shared" si="190"/>
        <v>3.2813390249650241E-5</v>
      </c>
      <c r="JB101" s="16242">
        <f t="shared" si="191"/>
        <v>3.1620176058753865E-5</v>
      </c>
      <c r="JC101" s="16242"/>
      <c r="JD101" s="16242"/>
      <c r="JE101" s="16242"/>
      <c r="JF101" s="16242"/>
      <c r="JG101" s="16242"/>
      <c r="JH101" s="16242"/>
      <c r="JI101" s="16242"/>
    </row>
    <row r="102" spans="1:269" x14ac:dyDescent="0.25">
      <c r="A102" s="67">
        <v>118</v>
      </c>
      <c r="B102" s="58">
        <v>129</v>
      </c>
      <c r="C102" s="89">
        <v>148</v>
      </c>
      <c r="D102" s="24">
        <v>163</v>
      </c>
      <c r="E102" s="91">
        <v>186</v>
      </c>
      <c r="F102" s="36">
        <v>190</v>
      </c>
      <c r="G102" s="108">
        <v>197</v>
      </c>
      <c r="H102" s="51">
        <v>200</v>
      </c>
      <c r="I102" s="51">
        <v>200</v>
      </c>
      <c r="J102" s="141">
        <v>202</v>
      </c>
      <c r="K102" s="141">
        <v>202</v>
      </c>
      <c r="L102" s="141">
        <v>202</v>
      </c>
      <c r="M102" s="141">
        <v>202</v>
      </c>
      <c r="N102" s="55">
        <v>203</v>
      </c>
      <c r="O102" s="140">
        <v>201</v>
      </c>
      <c r="P102" s="140">
        <v>201</v>
      </c>
      <c r="Q102" s="140">
        <v>201</v>
      </c>
      <c r="R102" s="44">
        <v>199</v>
      </c>
      <c r="S102" s="79">
        <v>185</v>
      </c>
      <c r="T102" s="38">
        <v>176</v>
      </c>
      <c r="U102" s="107">
        <v>152</v>
      </c>
      <c r="V102" s="94">
        <v>123</v>
      </c>
      <c r="W102" s="83">
        <v>122</v>
      </c>
      <c r="X102" s="94">
        <v>123</v>
      </c>
      <c r="Y102" s="106">
        <v>120</v>
      </c>
      <c r="Z102" s="76">
        <v>114</v>
      </c>
      <c r="AA102" s="68">
        <v>113</v>
      </c>
      <c r="AB102" s="62">
        <v>108</v>
      </c>
      <c r="AC102" s="68">
        <v>113</v>
      </c>
      <c r="AD102" s="76">
        <v>114</v>
      </c>
      <c r="AE102" s="63">
        <v>112</v>
      </c>
      <c r="AF102" s="63">
        <v>112</v>
      </c>
      <c r="AG102" s="63">
        <v>112</v>
      </c>
      <c r="AH102" s="88">
        <v>110</v>
      </c>
      <c r="AI102" s="63">
        <v>112</v>
      </c>
      <c r="AJ102" s="68">
        <v>113</v>
      </c>
      <c r="AK102" s="68">
        <v>113</v>
      </c>
      <c r="AL102" s="60">
        <v>103</v>
      </c>
      <c r="AM102" s="70">
        <v>102</v>
      </c>
      <c r="AN102" s="65">
        <v>105</v>
      </c>
      <c r="AO102" s="62">
        <v>108</v>
      </c>
      <c r="AP102" s="62">
        <v>108</v>
      </c>
      <c r="AQ102" s="82">
        <v>109</v>
      </c>
      <c r="AR102" s="88">
        <v>110</v>
      </c>
      <c r="AS102" s="62">
        <v>108</v>
      </c>
      <c r="AT102" s="62">
        <v>108</v>
      </c>
      <c r="AU102" s="82">
        <v>109</v>
      </c>
      <c r="AV102" s="63">
        <v>112</v>
      </c>
      <c r="AW102" s="73">
        <v>106</v>
      </c>
      <c r="AX102" s="65">
        <v>105</v>
      </c>
      <c r="AY102" s="62">
        <v>108</v>
      </c>
      <c r="AZ102" s="65">
        <v>105</v>
      </c>
      <c r="BA102" s="61">
        <v>104</v>
      </c>
      <c r="BB102" s="76">
        <v>114</v>
      </c>
      <c r="BC102" s="82">
        <v>109</v>
      </c>
      <c r="BD102" s="88">
        <v>110</v>
      </c>
      <c r="BE102" s="63">
        <v>112</v>
      </c>
      <c r="BF102" s="76">
        <v>114</v>
      </c>
      <c r="BG102" s="76">
        <v>114</v>
      </c>
      <c r="BH102" s="64">
        <v>115</v>
      </c>
      <c r="BI102" s="62">
        <v>108</v>
      </c>
      <c r="BJ102" s="68">
        <v>113</v>
      </c>
      <c r="BK102" s="85">
        <v>119</v>
      </c>
      <c r="BL102" s="90">
        <v>154</v>
      </c>
      <c r="BM102" s="100">
        <v>184</v>
      </c>
      <c r="BN102" s="46">
        <v>188</v>
      </c>
      <c r="BO102" s="49">
        <v>180</v>
      </c>
      <c r="BP102" s="47">
        <v>178</v>
      </c>
      <c r="BQ102" s="21">
        <v>172</v>
      </c>
      <c r="BR102" s="18">
        <v>173</v>
      </c>
      <c r="BS102" s="48">
        <v>182</v>
      </c>
      <c r="BT102" s="91">
        <v>186</v>
      </c>
      <c r="BU102" s="77">
        <v>149</v>
      </c>
      <c r="BV102" s="64">
        <v>115</v>
      </c>
      <c r="BW102" s="63">
        <v>112</v>
      </c>
      <c r="BX102" s="84">
        <v>101</v>
      </c>
      <c r="BY102" s="70">
        <v>102</v>
      </c>
      <c r="BZ102" s="87">
        <v>107</v>
      </c>
      <c r="CA102" s="84">
        <v>101</v>
      </c>
      <c r="CB102" s="65">
        <v>105</v>
      </c>
      <c r="CC102" s="82">
        <v>109</v>
      </c>
      <c r="CD102" s="82">
        <v>109</v>
      </c>
      <c r="CE102" s="93">
        <v>151</v>
      </c>
      <c r="CF102" s="105">
        <v>157</v>
      </c>
      <c r="CG102" s="54">
        <v>195</v>
      </c>
      <c r="CH102" s="54">
        <v>195</v>
      </c>
      <c r="CI102" s="109">
        <v>196</v>
      </c>
      <c r="CJ102" s="43">
        <v>198</v>
      </c>
      <c r="CK102" s="43">
        <v>198</v>
      </c>
      <c r="CL102" s="108">
        <v>197</v>
      </c>
      <c r="CM102" s="108">
        <v>197</v>
      </c>
      <c r="CN102" s="56">
        <v>193</v>
      </c>
      <c r="CO102" s="40">
        <v>192</v>
      </c>
      <c r="CP102" s="45">
        <v>174</v>
      </c>
      <c r="CQ102" s="98">
        <v>125</v>
      </c>
      <c r="CR102" s="63">
        <v>112</v>
      </c>
      <c r="CS102" s="73">
        <v>106</v>
      </c>
      <c r="CT102" s="60">
        <v>103</v>
      </c>
      <c r="CU102" s="76">
        <v>114</v>
      </c>
      <c r="CV102" s="82">
        <v>109</v>
      </c>
      <c r="CW102" s="82">
        <v>109</v>
      </c>
      <c r="CX102" s="62">
        <v>108</v>
      </c>
      <c r="CY102" s="60">
        <v>103</v>
      </c>
      <c r="CZ102" s="87">
        <v>107</v>
      </c>
      <c r="DA102" s="82">
        <v>109</v>
      </c>
      <c r="DB102" s="62">
        <v>108</v>
      </c>
      <c r="DC102" s="65">
        <v>105</v>
      </c>
      <c r="DD102" s="65">
        <v>105</v>
      </c>
      <c r="DE102" s="68">
        <v>113</v>
      </c>
      <c r="DF102" s="67">
        <v>118</v>
      </c>
      <c r="DG102" s="133">
        <v>130</v>
      </c>
      <c r="DH102" s="127">
        <v>142</v>
      </c>
      <c r="DI102" s="120">
        <v>158</v>
      </c>
      <c r="DJ102" s="13">
        <v>181</v>
      </c>
      <c r="DK102" s="100">
        <v>184</v>
      </c>
      <c r="DL102" s="36">
        <v>190</v>
      </c>
      <c r="DM102" s="40">
        <v>192</v>
      </c>
      <c r="DN102" s="40">
        <v>192</v>
      </c>
      <c r="DO102" s="56">
        <v>193</v>
      </c>
      <c r="DP102" s="28">
        <v>191</v>
      </c>
      <c r="DQ102" s="79">
        <v>185</v>
      </c>
      <c r="DR102" s="79">
        <v>185</v>
      </c>
      <c r="DS102" s="99">
        <v>124</v>
      </c>
      <c r="DT102" s="65">
        <v>105</v>
      </c>
      <c r="DU102" s="73">
        <v>106</v>
      </c>
      <c r="DV102" s="62">
        <v>108</v>
      </c>
      <c r="DW102" s="82">
        <v>109</v>
      </c>
      <c r="DX102" s="59">
        <v>111</v>
      </c>
      <c r="EE102" s="16242">
        <f t="shared" si="192"/>
        <v>3.5199818631442981E-5</v>
      </c>
      <c r="EF102" s="16242">
        <f t="shared" si="193"/>
        <v>3.8481157656408009E-5</v>
      </c>
      <c r="EG102" s="16242">
        <f t="shared" si="194"/>
        <v>4.4148925063165776E-5</v>
      </c>
      <c r="EH102" s="16242">
        <f t="shared" si="195"/>
        <v>4.8623478279027174E-5</v>
      </c>
      <c r="EI102" s="16242">
        <f t="shared" si="196"/>
        <v>5.5484459876681311E-5</v>
      </c>
      <c r="EJ102" s="16242">
        <f t="shared" si="197"/>
        <v>5.6677674067577688E-5</v>
      </c>
      <c r="EK102" s="16242">
        <f t="shared" si="198"/>
        <v>5.8765798901646339E-5</v>
      </c>
      <c r="EL102" s="16242">
        <f t="shared" si="199"/>
        <v>5.966070954481862E-5</v>
      </c>
      <c r="EM102" s="16242">
        <f t="shared" si="200"/>
        <v>5.966070954481862E-5</v>
      </c>
      <c r="EN102" s="16242">
        <f t="shared" si="201"/>
        <v>6.0257316640266804E-5</v>
      </c>
      <c r="EO102" s="16242">
        <f t="shared" si="202"/>
        <v>6.0257316640266804E-5</v>
      </c>
      <c r="EP102" s="16242">
        <f t="shared" si="203"/>
        <v>6.0257316640266804E-5</v>
      </c>
      <c r="EQ102" s="16242">
        <f t="shared" si="204"/>
        <v>6.0257316640266804E-5</v>
      </c>
      <c r="ER102" s="16242">
        <f t="shared" si="205"/>
        <v>6.0555620187990894E-5</v>
      </c>
      <c r="ES102" s="16242">
        <f t="shared" si="206"/>
        <v>5.9959013092542709E-5</v>
      </c>
      <c r="ET102" s="16242">
        <f t="shared" si="207"/>
        <v>5.9959013092542709E-5</v>
      </c>
      <c r="EU102" s="16242">
        <f t="shared" si="208"/>
        <v>5.9959013092542709E-5</v>
      </c>
      <c r="EV102" s="16242">
        <f t="shared" si="209"/>
        <v>5.9362405997094524E-5</v>
      </c>
      <c r="EW102" s="16242">
        <f t="shared" si="210"/>
        <v>5.5186156328957222E-5</v>
      </c>
      <c r="EX102" s="16242">
        <f t="shared" si="211"/>
        <v>5.2501424399440379E-5</v>
      </c>
      <c r="EY102" s="16242">
        <f t="shared" si="212"/>
        <v>4.5342139254062146E-5</v>
      </c>
      <c r="EZ102" s="16242">
        <f t="shared" si="213"/>
        <v>3.6691336370063447E-5</v>
      </c>
      <c r="FA102" s="16242">
        <f t="shared" si="214"/>
        <v>3.6393032822339358E-5</v>
      </c>
      <c r="FB102" s="16242">
        <f t="shared" si="215"/>
        <v>3.6691336370063447E-5</v>
      </c>
      <c r="FC102" s="16242">
        <f t="shared" si="216"/>
        <v>3.5796425726891173E-5</v>
      </c>
      <c r="FD102" s="16242">
        <f t="shared" si="217"/>
        <v>3.4006604440546611E-5</v>
      </c>
      <c r="FE102" s="16242">
        <f t="shared" si="218"/>
        <v>3.3708300892822515E-5</v>
      </c>
      <c r="FF102" s="16242">
        <f t="shared" si="219"/>
        <v>3.221678315420205E-5</v>
      </c>
      <c r="FG102" s="16242">
        <f t="shared" si="220"/>
        <v>3.3708300892822515E-5</v>
      </c>
      <c r="FH102" s="16242">
        <f t="shared" si="221"/>
        <v>3.4006604440546611E-5</v>
      </c>
      <c r="FI102" s="16242">
        <f t="shared" si="222"/>
        <v>3.3409997345098426E-5</v>
      </c>
      <c r="FJ102" s="16242">
        <f t="shared" si="223"/>
        <v>3.3409997345098426E-5</v>
      </c>
      <c r="FK102" s="16242">
        <f t="shared" si="224"/>
        <v>3.3409997345098426E-5</v>
      </c>
      <c r="FL102" s="16242">
        <f t="shared" si="225"/>
        <v>3.2813390249650241E-5</v>
      </c>
      <c r="FM102" s="16242">
        <f t="shared" si="226"/>
        <v>3.3409997345098426E-5</v>
      </c>
      <c r="FN102" s="16242">
        <f t="shared" si="227"/>
        <v>3.3708300892822515E-5</v>
      </c>
      <c r="FO102" s="16242">
        <f t="shared" si="228"/>
        <v>3.3708300892822515E-5</v>
      </c>
      <c r="FP102" s="16242">
        <f t="shared" si="229"/>
        <v>3.0725265415581591E-5</v>
      </c>
      <c r="FQ102" s="16242">
        <f t="shared" si="230"/>
        <v>3.0426961867857495E-5</v>
      </c>
      <c r="FR102" s="16242">
        <f t="shared" si="231"/>
        <v>3.1321872511029776E-5</v>
      </c>
      <c r="FS102" s="16242">
        <f t="shared" si="232"/>
        <v>3.221678315420205E-5</v>
      </c>
      <c r="FT102" s="16242">
        <f t="shared" si="233"/>
        <v>3.221678315420205E-5</v>
      </c>
      <c r="FU102" s="16242">
        <f t="shared" si="234"/>
        <v>3.2515086701926146E-5</v>
      </c>
      <c r="FV102" s="16242">
        <f t="shared" si="235"/>
        <v>3.2813390249650241E-5</v>
      </c>
      <c r="FW102" s="16242">
        <f t="shared" si="236"/>
        <v>3.221678315420205E-5</v>
      </c>
      <c r="FX102" s="16242">
        <f t="shared" si="237"/>
        <v>3.221678315420205E-5</v>
      </c>
      <c r="FY102" s="16242">
        <f t="shared" si="238"/>
        <v>3.2515086701926146E-5</v>
      </c>
      <c r="FZ102" s="16242">
        <f t="shared" si="239"/>
        <v>3.3409997345098426E-5</v>
      </c>
      <c r="GA102" s="16242">
        <f t="shared" si="240"/>
        <v>3.1620176058753865E-5</v>
      </c>
      <c r="GB102" s="16242">
        <f t="shared" si="241"/>
        <v>3.1321872511029776E-5</v>
      </c>
      <c r="GC102" s="16242">
        <f t="shared" si="242"/>
        <v>3.221678315420205E-5</v>
      </c>
      <c r="GD102" s="16242">
        <f t="shared" si="243"/>
        <v>3.1321872511029776E-5</v>
      </c>
      <c r="GE102" s="16242">
        <f t="shared" si="244"/>
        <v>3.102356896330568E-5</v>
      </c>
      <c r="GF102" s="16242">
        <f t="shared" si="245"/>
        <v>3.4006604440546611E-5</v>
      </c>
      <c r="GG102" s="16242">
        <f t="shared" si="246"/>
        <v>3.2515086701926146E-5</v>
      </c>
      <c r="GH102" s="16242">
        <f t="shared" si="247"/>
        <v>3.2813390249650241E-5</v>
      </c>
      <c r="GI102" s="16242">
        <f t="shared" si="248"/>
        <v>3.3409997345098426E-5</v>
      </c>
      <c r="GJ102" s="16242">
        <f t="shared" si="249"/>
        <v>3.4006604440546611E-5</v>
      </c>
      <c r="GK102" s="16242">
        <f t="shared" si="130"/>
        <v>3.4006604440546611E-5</v>
      </c>
      <c r="GL102" s="16242">
        <f t="shared" si="131"/>
        <v>3.4304907988270707E-5</v>
      </c>
      <c r="GM102" s="16242">
        <f t="shared" si="132"/>
        <v>3.221678315420205E-5</v>
      </c>
      <c r="GN102" s="16242">
        <f t="shared" si="133"/>
        <v>3.3708300892822515E-5</v>
      </c>
      <c r="GO102" s="16242">
        <f t="shared" si="134"/>
        <v>3.5498122179167077E-5</v>
      </c>
      <c r="GP102" s="16242">
        <f t="shared" si="135"/>
        <v>4.5938746349510338E-5</v>
      </c>
      <c r="GQ102" s="16242">
        <f t="shared" si="136"/>
        <v>5.4887852781233126E-5</v>
      </c>
      <c r="GR102" s="16242">
        <f t="shared" si="137"/>
        <v>5.6081066972129503E-5</v>
      </c>
      <c r="GS102" s="16242">
        <f t="shared" si="138"/>
        <v>5.3694638590336756E-5</v>
      </c>
      <c r="GT102" s="16242">
        <f t="shared" si="139"/>
        <v>5.3098031494888571E-5</v>
      </c>
      <c r="GU102" s="16242">
        <f t="shared" si="140"/>
        <v>5.130821020854401E-5</v>
      </c>
      <c r="GV102" s="16242">
        <f t="shared" si="141"/>
        <v>5.1606513756268105E-5</v>
      </c>
      <c r="GW102" s="16242">
        <f t="shared" si="142"/>
        <v>5.4291245685784941E-5</v>
      </c>
      <c r="GX102" s="16242">
        <f t="shared" si="143"/>
        <v>5.5484459876681311E-5</v>
      </c>
      <c r="GY102" s="16242">
        <f t="shared" si="144"/>
        <v>4.4447228610889872E-5</v>
      </c>
      <c r="GZ102" s="16242">
        <f t="shared" si="145"/>
        <v>3.4304907988270707E-5</v>
      </c>
      <c r="HA102" s="16242">
        <f t="shared" si="146"/>
        <v>3.3409997345098426E-5</v>
      </c>
      <c r="HB102" s="16242">
        <f t="shared" si="147"/>
        <v>3.0128658320133402E-5</v>
      </c>
      <c r="HC102" s="16242">
        <f t="shared" si="148"/>
        <v>3.0426961867857495E-5</v>
      </c>
      <c r="HD102" s="16242">
        <f t="shared" si="149"/>
        <v>3.1918479606477961E-5</v>
      </c>
      <c r="HE102" s="16242">
        <f t="shared" si="150"/>
        <v>3.0128658320133402E-5</v>
      </c>
      <c r="HF102" s="16242">
        <f t="shared" si="151"/>
        <v>3.1321872511029776E-5</v>
      </c>
      <c r="HG102" s="16242">
        <f t="shared" si="152"/>
        <v>3.2515086701926146E-5</v>
      </c>
      <c r="HH102" s="16242">
        <f t="shared" si="153"/>
        <v>3.2515086701926146E-5</v>
      </c>
      <c r="HI102" s="16242">
        <f t="shared" si="154"/>
        <v>4.5043835706338057E-5</v>
      </c>
      <c r="HJ102" s="16242">
        <f t="shared" si="155"/>
        <v>4.6833656992682612E-5</v>
      </c>
      <c r="HK102" s="16242">
        <f t="shared" si="156"/>
        <v>5.8169191806198154E-5</v>
      </c>
      <c r="HL102" s="16242">
        <f t="shared" si="157"/>
        <v>5.8169191806198154E-5</v>
      </c>
      <c r="HM102" s="16242">
        <f t="shared" si="158"/>
        <v>5.8467495353922243E-5</v>
      </c>
      <c r="HN102" s="16242">
        <f t="shared" si="159"/>
        <v>5.9064102449370428E-5</v>
      </c>
      <c r="HO102" s="16242">
        <f t="shared" si="160"/>
        <v>5.9064102449370428E-5</v>
      </c>
      <c r="HP102" s="16242">
        <f t="shared" si="161"/>
        <v>5.8765798901646339E-5</v>
      </c>
      <c r="HQ102" s="16242">
        <f t="shared" si="162"/>
        <v>5.8765798901646339E-5</v>
      </c>
      <c r="HR102" s="16242">
        <f t="shared" si="163"/>
        <v>5.7572584710749962E-5</v>
      </c>
      <c r="HS102" s="16242">
        <f t="shared" si="164"/>
        <v>5.7274281163025873E-5</v>
      </c>
      <c r="HT102" s="16242">
        <f t="shared" si="165"/>
        <v>5.1904817303992194E-5</v>
      </c>
      <c r="HU102" s="16242">
        <f t="shared" si="166"/>
        <v>3.7287943465511632E-5</v>
      </c>
      <c r="HV102" s="16242">
        <f t="shared" si="167"/>
        <v>3.3409997345098426E-5</v>
      </c>
      <c r="HW102" s="16242">
        <f t="shared" si="168"/>
        <v>3.1620176058753865E-5</v>
      </c>
      <c r="HX102" s="16242">
        <f t="shared" si="169"/>
        <v>3.0725265415581591E-5</v>
      </c>
      <c r="HY102" s="16242">
        <f t="shared" si="170"/>
        <v>3.4006604440546611E-5</v>
      </c>
      <c r="HZ102" s="16242">
        <f t="shared" si="171"/>
        <v>3.2515086701926146E-5</v>
      </c>
      <c r="IA102" s="16242">
        <f t="shared" si="172"/>
        <v>3.2515086701926146E-5</v>
      </c>
      <c r="IB102" s="16242">
        <f t="shared" si="250"/>
        <v>3.221678315420205E-5</v>
      </c>
      <c r="IC102" s="16242">
        <f t="shared" si="251"/>
        <v>3.0725265415581591E-5</v>
      </c>
      <c r="ID102" s="16242">
        <f t="shared" si="252"/>
        <v>3.1918479606477961E-5</v>
      </c>
      <c r="IE102" s="16242">
        <f t="shared" si="253"/>
        <v>3.2515086701926146E-5</v>
      </c>
      <c r="IF102" s="16242">
        <f t="shared" si="254"/>
        <v>3.221678315420205E-5</v>
      </c>
      <c r="IG102" s="16242">
        <f t="shared" si="255"/>
        <v>3.1321872511029776E-5</v>
      </c>
      <c r="IH102" s="16242">
        <f t="shared" si="256"/>
        <v>3.1321872511029776E-5</v>
      </c>
      <c r="II102" s="16242">
        <f t="shared" si="257"/>
        <v>3.3708300892822515E-5</v>
      </c>
      <c r="IJ102" s="16242">
        <f t="shared" si="173"/>
        <v>3.5199818631442981E-5</v>
      </c>
      <c r="IK102" s="16242">
        <f t="shared" si="174"/>
        <v>3.8779461204132098E-5</v>
      </c>
      <c r="IL102" s="16242">
        <f t="shared" si="175"/>
        <v>4.2359103776821215E-5</v>
      </c>
      <c r="IM102" s="16242">
        <f t="shared" si="176"/>
        <v>4.7131960540406708E-5</v>
      </c>
      <c r="IN102" s="16242">
        <f t="shared" si="177"/>
        <v>5.3992942138060845E-5</v>
      </c>
      <c r="IO102" s="16242">
        <f t="shared" si="178"/>
        <v>5.4887852781233126E-5</v>
      </c>
      <c r="IP102" s="16242">
        <f t="shared" si="179"/>
        <v>5.6677674067577688E-5</v>
      </c>
      <c r="IQ102" s="16242">
        <f t="shared" si="180"/>
        <v>5.7274281163025873E-5</v>
      </c>
      <c r="IR102" s="16242">
        <f t="shared" si="181"/>
        <v>5.7274281163025873E-5</v>
      </c>
      <c r="IS102" s="16242">
        <f t="shared" si="182"/>
        <v>5.7572584710749962E-5</v>
      </c>
      <c r="IT102" s="16242">
        <f t="shared" si="183"/>
        <v>5.6975977615301777E-5</v>
      </c>
      <c r="IU102" s="16242">
        <f t="shared" si="184"/>
        <v>5.5186156328957222E-5</v>
      </c>
      <c r="IV102" s="16242">
        <f t="shared" si="185"/>
        <v>5.5186156328957222E-5</v>
      </c>
      <c r="IW102" s="16242">
        <f t="shared" si="186"/>
        <v>3.6989639917787543E-5</v>
      </c>
      <c r="IX102" s="16242">
        <f t="shared" si="187"/>
        <v>3.1321872511029776E-5</v>
      </c>
      <c r="IY102" s="16242">
        <f t="shared" si="188"/>
        <v>3.1620176058753865E-5</v>
      </c>
      <c r="IZ102" s="16242">
        <f t="shared" si="189"/>
        <v>3.221678315420205E-5</v>
      </c>
      <c r="JA102" s="16242">
        <f t="shared" si="190"/>
        <v>3.2515086701926146E-5</v>
      </c>
      <c r="JB102" s="16242">
        <f t="shared" si="191"/>
        <v>3.3111693797374331E-5</v>
      </c>
      <c r="JC102" s="16242"/>
      <c r="JD102" s="16242"/>
      <c r="JE102" s="16242"/>
      <c r="JF102" s="16242"/>
      <c r="JG102" s="16242"/>
      <c r="JH102" s="16242"/>
      <c r="JI102" s="16242"/>
    </row>
    <row r="103" spans="1:269" x14ac:dyDescent="0.25">
      <c r="A103" s="133">
        <v>130</v>
      </c>
      <c r="B103" s="89">
        <v>148</v>
      </c>
      <c r="C103" s="47">
        <v>178</v>
      </c>
      <c r="D103" s="78">
        <v>189</v>
      </c>
      <c r="E103" s="109">
        <v>196</v>
      </c>
      <c r="F103" s="108">
        <v>197</v>
      </c>
      <c r="G103" s="140">
        <v>201</v>
      </c>
      <c r="H103" s="55">
        <v>203</v>
      </c>
      <c r="I103" s="55">
        <v>203</v>
      </c>
      <c r="J103" s="141">
        <v>202</v>
      </c>
      <c r="K103" s="141">
        <v>202</v>
      </c>
      <c r="L103" s="141">
        <v>202</v>
      </c>
      <c r="M103" s="141">
        <v>202</v>
      </c>
      <c r="N103" s="141">
        <v>202</v>
      </c>
      <c r="O103" s="43">
        <v>198</v>
      </c>
      <c r="P103" s="43">
        <v>198</v>
      </c>
      <c r="Q103" s="43">
        <v>198</v>
      </c>
      <c r="R103" s="109">
        <v>196</v>
      </c>
      <c r="S103" s="21">
        <v>172</v>
      </c>
      <c r="T103" s="105">
        <v>157</v>
      </c>
      <c r="U103" s="75">
        <v>126</v>
      </c>
      <c r="V103" s="87">
        <v>107</v>
      </c>
      <c r="W103" s="87">
        <v>107</v>
      </c>
      <c r="X103" s="96">
        <v>117</v>
      </c>
      <c r="Y103" s="64">
        <v>115</v>
      </c>
      <c r="Z103" s="64">
        <v>115</v>
      </c>
      <c r="AA103" s="86">
        <v>116</v>
      </c>
      <c r="AB103" s="82">
        <v>109</v>
      </c>
      <c r="AC103" s="96">
        <v>117</v>
      </c>
      <c r="AD103" s="85">
        <v>119</v>
      </c>
      <c r="AE103" s="64">
        <v>115</v>
      </c>
      <c r="AF103" s="64">
        <v>115</v>
      </c>
      <c r="AG103" s="59">
        <v>111</v>
      </c>
      <c r="AH103" s="61">
        <v>104</v>
      </c>
      <c r="AI103" s="63">
        <v>112</v>
      </c>
      <c r="AJ103" s="86">
        <v>116</v>
      </c>
      <c r="AK103" s="86">
        <v>116</v>
      </c>
      <c r="AL103" s="60">
        <v>103</v>
      </c>
      <c r="AM103" s="70">
        <v>102</v>
      </c>
      <c r="AN103" s="70">
        <v>102</v>
      </c>
      <c r="AO103" s="88">
        <v>110</v>
      </c>
      <c r="AP103" s="88">
        <v>110</v>
      </c>
      <c r="AQ103" s="59">
        <v>111</v>
      </c>
      <c r="AR103" s="63">
        <v>112</v>
      </c>
      <c r="AS103" s="70">
        <v>102</v>
      </c>
      <c r="AT103" s="70">
        <v>102</v>
      </c>
      <c r="AU103" s="62">
        <v>108</v>
      </c>
      <c r="AV103" s="86">
        <v>116</v>
      </c>
      <c r="AW103" s="82">
        <v>109</v>
      </c>
      <c r="AX103" s="65">
        <v>105</v>
      </c>
      <c r="AY103" s="82">
        <v>109</v>
      </c>
      <c r="AZ103" s="70">
        <v>102</v>
      </c>
      <c r="BA103" s="84">
        <v>101</v>
      </c>
      <c r="BB103" s="96">
        <v>117</v>
      </c>
      <c r="BC103" s="88">
        <v>110</v>
      </c>
      <c r="BD103" s="63">
        <v>112</v>
      </c>
      <c r="BE103" s="63">
        <v>112</v>
      </c>
      <c r="BF103" s="88">
        <v>110</v>
      </c>
      <c r="BG103" s="68">
        <v>113</v>
      </c>
      <c r="BH103" s="76">
        <v>114</v>
      </c>
      <c r="BI103" s="61">
        <v>104</v>
      </c>
      <c r="BJ103" s="68">
        <v>113</v>
      </c>
      <c r="BK103" s="64">
        <v>115</v>
      </c>
      <c r="BL103" s="97">
        <v>143</v>
      </c>
      <c r="BM103" s="38">
        <v>176</v>
      </c>
      <c r="BN103" s="91">
        <v>186</v>
      </c>
      <c r="BO103" s="13">
        <v>181</v>
      </c>
      <c r="BP103" s="27">
        <v>179</v>
      </c>
      <c r="BQ103" s="21">
        <v>172</v>
      </c>
      <c r="BR103" s="45">
        <v>174</v>
      </c>
      <c r="BS103" s="37">
        <v>183</v>
      </c>
      <c r="BT103" s="46">
        <v>188</v>
      </c>
      <c r="BU103" s="93">
        <v>151</v>
      </c>
      <c r="BV103" s="96">
        <v>117</v>
      </c>
      <c r="BW103" s="68">
        <v>113</v>
      </c>
      <c r="BX103" s="84">
        <v>101</v>
      </c>
      <c r="BY103" s="70">
        <v>102</v>
      </c>
      <c r="BZ103" s="62">
        <v>108</v>
      </c>
      <c r="CA103" s="84">
        <v>101</v>
      </c>
      <c r="CB103" s="65">
        <v>105</v>
      </c>
      <c r="CC103" s="62">
        <v>108</v>
      </c>
      <c r="CD103" s="87">
        <v>107</v>
      </c>
      <c r="CE103" s="77">
        <v>149</v>
      </c>
      <c r="CF103" s="122">
        <v>155</v>
      </c>
      <c r="CG103" s="54">
        <v>195</v>
      </c>
      <c r="CH103" s="54">
        <v>195</v>
      </c>
      <c r="CI103" s="109">
        <v>196</v>
      </c>
      <c r="CJ103" s="43">
        <v>198</v>
      </c>
      <c r="CK103" s="43">
        <v>198</v>
      </c>
      <c r="CL103" s="43">
        <v>198</v>
      </c>
      <c r="CM103" s="108">
        <v>197</v>
      </c>
      <c r="CN103" s="56">
        <v>193</v>
      </c>
      <c r="CO103" s="40">
        <v>192</v>
      </c>
      <c r="CP103" s="38">
        <v>176</v>
      </c>
      <c r="CQ103" s="99">
        <v>124</v>
      </c>
      <c r="CR103" s="87">
        <v>107</v>
      </c>
      <c r="CS103" s="73">
        <v>106</v>
      </c>
      <c r="CT103" s="73">
        <v>106</v>
      </c>
      <c r="CU103" s="106">
        <v>120</v>
      </c>
      <c r="CV103" s="88">
        <v>110</v>
      </c>
      <c r="CW103" s="88">
        <v>110</v>
      </c>
      <c r="CX103" s="87">
        <v>107</v>
      </c>
      <c r="CY103" s="70">
        <v>102</v>
      </c>
      <c r="CZ103" s="62">
        <v>108</v>
      </c>
      <c r="DA103" s="63">
        <v>112</v>
      </c>
      <c r="DB103" s="87">
        <v>107</v>
      </c>
      <c r="DC103" s="73">
        <v>106</v>
      </c>
      <c r="DD103" s="73">
        <v>106</v>
      </c>
      <c r="DE103" s="62">
        <v>108</v>
      </c>
      <c r="DF103" s="62">
        <v>108</v>
      </c>
      <c r="DG103" s="76">
        <v>114</v>
      </c>
      <c r="DH103" s="106">
        <v>120</v>
      </c>
      <c r="DI103" s="81">
        <v>134</v>
      </c>
      <c r="DJ103" s="18">
        <v>173</v>
      </c>
      <c r="DK103" s="42">
        <v>177</v>
      </c>
      <c r="DL103" s="46">
        <v>188</v>
      </c>
      <c r="DM103" s="36">
        <v>190</v>
      </c>
      <c r="DN103" s="28">
        <v>191</v>
      </c>
      <c r="DO103" s="40">
        <v>192</v>
      </c>
      <c r="DP103" s="28">
        <v>191</v>
      </c>
      <c r="DQ103" s="27">
        <v>179</v>
      </c>
      <c r="DR103" s="42">
        <v>177</v>
      </c>
      <c r="DS103" s="67">
        <v>118</v>
      </c>
      <c r="DT103" s="66">
        <v>99</v>
      </c>
      <c r="DU103" s="60">
        <v>103</v>
      </c>
      <c r="DV103" s="59">
        <v>111</v>
      </c>
      <c r="DW103" s="59">
        <v>111</v>
      </c>
      <c r="DX103" s="76">
        <v>114</v>
      </c>
      <c r="EE103" s="16242">
        <f t="shared" si="192"/>
        <v>3.8779461204132098E-5</v>
      </c>
      <c r="EF103" s="16242">
        <f t="shared" si="193"/>
        <v>4.4148925063165776E-5</v>
      </c>
      <c r="EG103" s="16242">
        <f t="shared" si="194"/>
        <v>5.3098031494888571E-5</v>
      </c>
      <c r="EH103" s="16242">
        <f t="shared" si="195"/>
        <v>5.6379370519853592E-5</v>
      </c>
      <c r="EI103" s="16242">
        <f t="shared" si="196"/>
        <v>5.8467495353922243E-5</v>
      </c>
      <c r="EJ103" s="16242">
        <f t="shared" si="197"/>
        <v>5.8765798901646339E-5</v>
      </c>
      <c r="EK103" s="16242">
        <f t="shared" si="198"/>
        <v>5.9959013092542709E-5</v>
      </c>
      <c r="EL103" s="16242">
        <f t="shared" si="199"/>
        <v>6.0555620187990894E-5</v>
      </c>
      <c r="EM103" s="16242">
        <f t="shared" si="200"/>
        <v>6.0555620187990894E-5</v>
      </c>
      <c r="EN103" s="16242">
        <f t="shared" si="201"/>
        <v>6.0257316640266804E-5</v>
      </c>
      <c r="EO103" s="16242">
        <f t="shared" si="202"/>
        <v>6.0257316640266804E-5</v>
      </c>
      <c r="EP103" s="16242">
        <f t="shared" si="203"/>
        <v>6.0257316640266804E-5</v>
      </c>
      <c r="EQ103" s="16242">
        <f t="shared" si="204"/>
        <v>6.0257316640266804E-5</v>
      </c>
      <c r="ER103" s="16242">
        <f t="shared" si="205"/>
        <v>6.0257316640266804E-5</v>
      </c>
      <c r="ES103" s="16242">
        <f t="shared" si="206"/>
        <v>5.9064102449370428E-5</v>
      </c>
      <c r="ET103" s="16242">
        <f t="shared" si="207"/>
        <v>5.9064102449370428E-5</v>
      </c>
      <c r="EU103" s="16242">
        <f t="shared" si="208"/>
        <v>5.9064102449370428E-5</v>
      </c>
      <c r="EV103" s="16242">
        <f t="shared" si="209"/>
        <v>5.8467495353922243E-5</v>
      </c>
      <c r="EW103" s="16242">
        <f t="shared" si="210"/>
        <v>5.130821020854401E-5</v>
      </c>
      <c r="EX103" s="16242">
        <f t="shared" si="211"/>
        <v>4.6833656992682612E-5</v>
      </c>
      <c r="EY103" s="16242">
        <f t="shared" si="212"/>
        <v>3.7586247013235728E-5</v>
      </c>
      <c r="EZ103" s="16242">
        <f t="shared" si="213"/>
        <v>3.1918479606477961E-5</v>
      </c>
      <c r="FA103" s="16242">
        <f t="shared" si="214"/>
        <v>3.1918479606477961E-5</v>
      </c>
      <c r="FB103" s="16242">
        <f t="shared" si="215"/>
        <v>3.4901515083718892E-5</v>
      </c>
      <c r="FC103" s="16242">
        <f t="shared" si="216"/>
        <v>3.4304907988270707E-5</v>
      </c>
      <c r="FD103" s="16242">
        <f t="shared" si="217"/>
        <v>3.4304907988270707E-5</v>
      </c>
      <c r="FE103" s="16242">
        <f t="shared" si="218"/>
        <v>3.4603211535994796E-5</v>
      </c>
      <c r="FF103" s="16242">
        <f t="shared" si="219"/>
        <v>3.2515086701926146E-5</v>
      </c>
      <c r="FG103" s="16242">
        <f t="shared" si="220"/>
        <v>3.4901515083718892E-5</v>
      </c>
      <c r="FH103" s="16242">
        <f t="shared" si="221"/>
        <v>3.5498122179167077E-5</v>
      </c>
      <c r="FI103" s="16242">
        <f t="shared" si="222"/>
        <v>3.4304907988270707E-5</v>
      </c>
      <c r="FJ103" s="16242">
        <f t="shared" si="223"/>
        <v>3.4304907988270707E-5</v>
      </c>
      <c r="FK103" s="16242">
        <f t="shared" si="224"/>
        <v>3.3111693797374331E-5</v>
      </c>
      <c r="FL103" s="16242">
        <f t="shared" si="225"/>
        <v>3.102356896330568E-5</v>
      </c>
      <c r="FM103" s="16242">
        <f t="shared" si="226"/>
        <v>3.3409997345098426E-5</v>
      </c>
      <c r="FN103" s="16242">
        <f t="shared" si="227"/>
        <v>3.4603211535994796E-5</v>
      </c>
      <c r="FO103" s="16242">
        <f t="shared" si="228"/>
        <v>3.4603211535994796E-5</v>
      </c>
      <c r="FP103" s="16242">
        <f t="shared" si="229"/>
        <v>3.0725265415581591E-5</v>
      </c>
      <c r="FQ103" s="16242">
        <f t="shared" si="230"/>
        <v>3.0426961867857495E-5</v>
      </c>
      <c r="FR103" s="16242">
        <f t="shared" si="231"/>
        <v>3.0426961867857495E-5</v>
      </c>
      <c r="FS103" s="16242">
        <f t="shared" si="232"/>
        <v>3.2813390249650241E-5</v>
      </c>
      <c r="FT103" s="16242">
        <f t="shared" si="233"/>
        <v>3.2813390249650241E-5</v>
      </c>
      <c r="FU103" s="16242">
        <f t="shared" si="234"/>
        <v>3.3111693797374331E-5</v>
      </c>
      <c r="FV103" s="16242">
        <f t="shared" si="235"/>
        <v>3.3409997345098426E-5</v>
      </c>
      <c r="FW103" s="16242">
        <f t="shared" si="236"/>
        <v>3.0426961867857495E-5</v>
      </c>
      <c r="FX103" s="16242">
        <f t="shared" si="237"/>
        <v>3.0426961867857495E-5</v>
      </c>
      <c r="FY103" s="16242">
        <f t="shared" si="238"/>
        <v>3.221678315420205E-5</v>
      </c>
      <c r="FZ103" s="16242">
        <f t="shared" si="239"/>
        <v>3.4603211535994796E-5</v>
      </c>
      <c r="GA103" s="16242">
        <f t="shared" si="240"/>
        <v>3.2515086701926146E-5</v>
      </c>
      <c r="GB103" s="16242">
        <f t="shared" si="241"/>
        <v>3.1321872511029776E-5</v>
      </c>
      <c r="GC103" s="16242">
        <f t="shared" si="242"/>
        <v>3.2515086701926146E-5</v>
      </c>
      <c r="GD103" s="16242">
        <f t="shared" si="243"/>
        <v>3.0426961867857495E-5</v>
      </c>
      <c r="GE103" s="16242">
        <f t="shared" si="244"/>
        <v>3.0128658320133402E-5</v>
      </c>
      <c r="GF103" s="16242">
        <f t="shared" si="245"/>
        <v>3.4901515083718892E-5</v>
      </c>
      <c r="GG103" s="16242">
        <f t="shared" si="246"/>
        <v>3.2813390249650241E-5</v>
      </c>
      <c r="GH103" s="16242">
        <f t="shared" si="247"/>
        <v>3.3409997345098426E-5</v>
      </c>
      <c r="GI103" s="16242">
        <f t="shared" si="248"/>
        <v>3.3409997345098426E-5</v>
      </c>
      <c r="GJ103" s="16242">
        <f t="shared" si="249"/>
        <v>3.2813390249650241E-5</v>
      </c>
      <c r="GK103" s="16242">
        <f t="shared" si="130"/>
        <v>3.3708300892822515E-5</v>
      </c>
      <c r="GL103" s="16242">
        <f t="shared" si="131"/>
        <v>3.4006604440546611E-5</v>
      </c>
      <c r="GM103" s="16242">
        <f t="shared" si="132"/>
        <v>3.102356896330568E-5</v>
      </c>
      <c r="GN103" s="16242">
        <f t="shared" si="133"/>
        <v>3.3708300892822515E-5</v>
      </c>
      <c r="GO103" s="16242">
        <f t="shared" si="134"/>
        <v>3.4304907988270707E-5</v>
      </c>
      <c r="GP103" s="16242">
        <f t="shared" si="135"/>
        <v>4.265740732454531E-5</v>
      </c>
      <c r="GQ103" s="16242">
        <f t="shared" si="136"/>
        <v>5.2501424399440379E-5</v>
      </c>
      <c r="GR103" s="16242">
        <f t="shared" si="137"/>
        <v>5.5484459876681311E-5</v>
      </c>
      <c r="GS103" s="16242">
        <f t="shared" si="138"/>
        <v>5.3992942138060845E-5</v>
      </c>
      <c r="GT103" s="16242">
        <f t="shared" si="139"/>
        <v>5.339633504261266E-5</v>
      </c>
      <c r="GU103" s="16242">
        <f t="shared" si="140"/>
        <v>5.130821020854401E-5</v>
      </c>
      <c r="GV103" s="16242">
        <f t="shared" si="141"/>
        <v>5.1904817303992194E-5</v>
      </c>
      <c r="GW103" s="16242">
        <f t="shared" si="142"/>
        <v>5.4589549233509037E-5</v>
      </c>
      <c r="GX103" s="16242">
        <f t="shared" si="143"/>
        <v>5.6081066972129503E-5</v>
      </c>
      <c r="GY103" s="16242">
        <f t="shared" si="144"/>
        <v>4.5043835706338057E-5</v>
      </c>
      <c r="GZ103" s="16242">
        <f t="shared" si="145"/>
        <v>3.4901515083718892E-5</v>
      </c>
      <c r="HA103" s="16242">
        <f t="shared" si="146"/>
        <v>3.3708300892822515E-5</v>
      </c>
      <c r="HB103" s="16242">
        <f t="shared" si="147"/>
        <v>3.0128658320133402E-5</v>
      </c>
      <c r="HC103" s="16242">
        <f t="shared" si="148"/>
        <v>3.0426961867857495E-5</v>
      </c>
      <c r="HD103" s="16242">
        <f t="shared" si="149"/>
        <v>3.221678315420205E-5</v>
      </c>
      <c r="HE103" s="16242">
        <f t="shared" si="150"/>
        <v>3.0128658320133402E-5</v>
      </c>
      <c r="HF103" s="16242">
        <f t="shared" si="151"/>
        <v>3.1321872511029776E-5</v>
      </c>
      <c r="HG103" s="16242">
        <f t="shared" si="152"/>
        <v>3.221678315420205E-5</v>
      </c>
      <c r="HH103" s="16242">
        <f t="shared" si="153"/>
        <v>3.1918479606477961E-5</v>
      </c>
      <c r="HI103" s="16242">
        <f t="shared" si="154"/>
        <v>4.4447228610889872E-5</v>
      </c>
      <c r="HJ103" s="16242">
        <f t="shared" si="155"/>
        <v>4.6237049897234427E-5</v>
      </c>
      <c r="HK103" s="16242">
        <f t="shared" si="156"/>
        <v>5.8169191806198154E-5</v>
      </c>
      <c r="HL103" s="16242">
        <f t="shared" si="157"/>
        <v>5.8169191806198154E-5</v>
      </c>
      <c r="HM103" s="16242">
        <f t="shared" si="158"/>
        <v>5.8467495353922243E-5</v>
      </c>
      <c r="HN103" s="16242">
        <f t="shared" si="159"/>
        <v>5.9064102449370428E-5</v>
      </c>
      <c r="HO103" s="16242">
        <f t="shared" si="160"/>
        <v>5.9064102449370428E-5</v>
      </c>
      <c r="HP103" s="16242">
        <f t="shared" si="161"/>
        <v>5.9064102449370428E-5</v>
      </c>
      <c r="HQ103" s="16242">
        <f t="shared" si="162"/>
        <v>5.8765798901646339E-5</v>
      </c>
      <c r="HR103" s="16242">
        <f t="shared" si="163"/>
        <v>5.7572584710749962E-5</v>
      </c>
      <c r="HS103" s="16242">
        <f t="shared" si="164"/>
        <v>5.7274281163025873E-5</v>
      </c>
      <c r="HT103" s="16242">
        <f t="shared" si="165"/>
        <v>5.2501424399440379E-5</v>
      </c>
      <c r="HU103" s="16242">
        <f t="shared" si="166"/>
        <v>3.6989639917787543E-5</v>
      </c>
      <c r="HV103" s="16242">
        <f t="shared" si="167"/>
        <v>3.1918479606477961E-5</v>
      </c>
      <c r="HW103" s="16242">
        <f t="shared" si="168"/>
        <v>3.1620176058753865E-5</v>
      </c>
      <c r="HX103" s="16242">
        <f t="shared" si="169"/>
        <v>3.1620176058753865E-5</v>
      </c>
      <c r="HY103" s="16242">
        <f t="shared" si="170"/>
        <v>3.5796425726891173E-5</v>
      </c>
      <c r="HZ103" s="16242">
        <f t="shared" si="171"/>
        <v>3.2813390249650241E-5</v>
      </c>
      <c r="IA103" s="16242">
        <f t="shared" si="172"/>
        <v>3.2813390249650241E-5</v>
      </c>
      <c r="IB103" s="16242">
        <f t="shared" si="250"/>
        <v>3.1918479606477961E-5</v>
      </c>
      <c r="IC103" s="16242">
        <f t="shared" si="251"/>
        <v>3.0426961867857495E-5</v>
      </c>
      <c r="ID103" s="16242">
        <f t="shared" si="252"/>
        <v>3.221678315420205E-5</v>
      </c>
      <c r="IE103" s="16242">
        <f t="shared" si="253"/>
        <v>3.3409997345098426E-5</v>
      </c>
      <c r="IF103" s="16242">
        <f t="shared" si="254"/>
        <v>3.1918479606477961E-5</v>
      </c>
      <c r="IG103" s="16242">
        <f t="shared" si="255"/>
        <v>3.1620176058753865E-5</v>
      </c>
      <c r="IH103" s="16242">
        <f t="shared" si="256"/>
        <v>3.1620176058753865E-5</v>
      </c>
      <c r="II103" s="16242">
        <f t="shared" si="257"/>
        <v>3.221678315420205E-5</v>
      </c>
      <c r="IJ103" s="16242">
        <f t="shared" si="173"/>
        <v>3.221678315420205E-5</v>
      </c>
      <c r="IK103" s="16242">
        <f t="shared" si="174"/>
        <v>3.4006604440546611E-5</v>
      </c>
      <c r="IL103" s="16242">
        <f t="shared" si="175"/>
        <v>3.5796425726891173E-5</v>
      </c>
      <c r="IM103" s="16242">
        <f t="shared" si="176"/>
        <v>3.9972675395028475E-5</v>
      </c>
      <c r="IN103" s="16242">
        <f t="shared" si="177"/>
        <v>5.1606513756268105E-5</v>
      </c>
      <c r="IO103" s="16242">
        <f t="shared" si="178"/>
        <v>5.2799727947164475E-5</v>
      </c>
      <c r="IP103" s="16242">
        <f t="shared" si="179"/>
        <v>5.6081066972129503E-5</v>
      </c>
      <c r="IQ103" s="16242">
        <f t="shared" si="180"/>
        <v>5.6677674067577688E-5</v>
      </c>
      <c r="IR103" s="16242">
        <f t="shared" si="181"/>
        <v>5.6975977615301777E-5</v>
      </c>
      <c r="IS103" s="16242">
        <f t="shared" si="182"/>
        <v>5.7274281163025873E-5</v>
      </c>
      <c r="IT103" s="16242">
        <f t="shared" si="183"/>
        <v>5.6975977615301777E-5</v>
      </c>
      <c r="IU103" s="16242">
        <f t="shared" si="184"/>
        <v>5.339633504261266E-5</v>
      </c>
      <c r="IV103" s="16242">
        <f t="shared" si="185"/>
        <v>5.2799727947164475E-5</v>
      </c>
      <c r="IW103" s="16242">
        <f t="shared" si="186"/>
        <v>3.5199818631442981E-5</v>
      </c>
      <c r="IX103" s="16242">
        <f t="shared" si="187"/>
        <v>2.9532051224685214E-5</v>
      </c>
      <c r="IY103" s="16242">
        <f t="shared" si="188"/>
        <v>3.0725265415581591E-5</v>
      </c>
      <c r="IZ103" s="16242">
        <f t="shared" si="189"/>
        <v>3.3111693797374331E-5</v>
      </c>
      <c r="JA103" s="16242">
        <f t="shared" si="190"/>
        <v>3.3111693797374331E-5</v>
      </c>
      <c r="JB103" s="16242">
        <f t="shared" si="191"/>
        <v>3.4006604440546611E-5</v>
      </c>
      <c r="JC103" s="16242"/>
      <c r="JD103" s="16242"/>
      <c r="JE103" s="16242"/>
      <c r="JF103" s="16242"/>
      <c r="JG103" s="16242"/>
      <c r="JH103" s="16242"/>
      <c r="JI103" s="16242"/>
    </row>
    <row r="104" spans="1:269" x14ac:dyDescent="0.25">
      <c r="A104" s="15">
        <v>167</v>
      </c>
      <c r="B104" s="38">
        <v>176</v>
      </c>
      <c r="C104" s="40">
        <v>192</v>
      </c>
      <c r="D104" s="109">
        <v>196</v>
      </c>
      <c r="E104" s="51">
        <v>200</v>
      </c>
      <c r="F104" s="51">
        <v>200</v>
      </c>
      <c r="G104" s="141">
        <v>202</v>
      </c>
      <c r="H104" s="141">
        <v>202</v>
      </c>
      <c r="I104" s="141">
        <v>202</v>
      </c>
      <c r="J104" s="141">
        <v>202</v>
      </c>
      <c r="K104" s="140">
        <v>201</v>
      </c>
      <c r="L104" s="140">
        <v>201</v>
      </c>
      <c r="M104" s="51">
        <v>200</v>
      </c>
      <c r="N104" s="140">
        <v>201</v>
      </c>
      <c r="O104" s="109">
        <v>196</v>
      </c>
      <c r="P104" s="39">
        <v>194</v>
      </c>
      <c r="Q104" s="91">
        <v>186</v>
      </c>
      <c r="R104" s="17">
        <v>171</v>
      </c>
      <c r="S104" s="131">
        <v>139</v>
      </c>
      <c r="T104" s="133">
        <v>130</v>
      </c>
      <c r="U104" s="64">
        <v>115</v>
      </c>
      <c r="V104" s="59">
        <v>111</v>
      </c>
      <c r="W104" s="59">
        <v>111</v>
      </c>
      <c r="X104" s="62">
        <v>108</v>
      </c>
      <c r="Y104" s="88">
        <v>110</v>
      </c>
      <c r="Z104" s="63">
        <v>112</v>
      </c>
      <c r="AA104" s="59">
        <v>111</v>
      </c>
      <c r="AB104" s="62">
        <v>108</v>
      </c>
      <c r="AC104" s="96">
        <v>117</v>
      </c>
      <c r="AD104" s="67">
        <v>118</v>
      </c>
      <c r="AE104" s="67">
        <v>118</v>
      </c>
      <c r="AF104" s="96">
        <v>117</v>
      </c>
      <c r="AG104" s="88">
        <v>110</v>
      </c>
      <c r="AH104" s="61">
        <v>104</v>
      </c>
      <c r="AI104" s="59">
        <v>111</v>
      </c>
      <c r="AJ104" s="85">
        <v>119</v>
      </c>
      <c r="AK104" s="106">
        <v>120</v>
      </c>
      <c r="AL104" s="59">
        <v>111</v>
      </c>
      <c r="AM104" s="82">
        <v>109</v>
      </c>
      <c r="AN104" s="73">
        <v>106</v>
      </c>
      <c r="AO104" s="96">
        <v>117</v>
      </c>
      <c r="AP104" s="59">
        <v>111</v>
      </c>
      <c r="AQ104" s="63">
        <v>112</v>
      </c>
      <c r="AR104" s="76">
        <v>114</v>
      </c>
      <c r="AS104" s="70">
        <v>102</v>
      </c>
      <c r="AT104" s="84">
        <v>101</v>
      </c>
      <c r="AU104" s="82">
        <v>109</v>
      </c>
      <c r="AV104" s="86">
        <v>116</v>
      </c>
      <c r="AW104" s="88">
        <v>110</v>
      </c>
      <c r="AX104" s="73">
        <v>106</v>
      </c>
      <c r="AY104" s="87">
        <v>107</v>
      </c>
      <c r="AZ104" s="65">
        <v>105</v>
      </c>
      <c r="BA104" s="65">
        <v>105</v>
      </c>
      <c r="BB104" s="64">
        <v>115</v>
      </c>
      <c r="BC104" s="62">
        <v>108</v>
      </c>
      <c r="BD104" s="82">
        <v>109</v>
      </c>
      <c r="BE104" s="59">
        <v>111</v>
      </c>
      <c r="BF104" s="59">
        <v>111</v>
      </c>
      <c r="BG104" s="76">
        <v>114</v>
      </c>
      <c r="BH104" s="64">
        <v>115</v>
      </c>
      <c r="BI104" s="61">
        <v>104</v>
      </c>
      <c r="BJ104" s="82">
        <v>109</v>
      </c>
      <c r="BK104" s="59">
        <v>111</v>
      </c>
      <c r="BL104" s="139">
        <v>131</v>
      </c>
      <c r="BM104" s="136">
        <v>153</v>
      </c>
      <c r="BN104" s="42">
        <v>177</v>
      </c>
      <c r="BO104" s="100">
        <v>184</v>
      </c>
      <c r="BP104" s="37">
        <v>183</v>
      </c>
      <c r="BQ104" s="45">
        <v>174</v>
      </c>
      <c r="BR104" s="20">
        <v>175</v>
      </c>
      <c r="BS104" s="49">
        <v>180</v>
      </c>
      <c r="BT104" s="50">
        <v>187</v>
      </c>
      <c r="BU104" s="126">
        <v>150</v>
      </c>
      <c r="BV104" s="67">
        <v>118</v>
      </c>
      <c r="BW104" s="64">
        <v>115</v>
      </c>
      <c r="BX104" s="62">
        <v>108</v>
      </c>
      <c r="BY104" s="62">
        <v>108</v>
      </c>
      <c r="BZ104" s="68">
        <v>113</v>
      </c>
      <c r="CA104" s="63">
        <v>112</v>
      </c>
      <c r="CB104" s="82">
        <v>109</v>
      </c>
      <c r="CC104" s="73">
        <v>106</v>
      </c>
      <c r="CD104" s="73">
        <v>106</v>
      </c>
      <c r="CE104" s="123">
        <v>144</v>
      </c>
      <c r="CF104" s="126">
        <v>150</v>
      </c>
      <c r="CG104" s="39">
        <v>194</v>
      </c>
      <c r="CH104" s="39">
        <v>194</v>
      </c>
      <c r="CI104" s="54">
        <v>195</v>
      </c>
      <c r="CJ104" s="43">
        <v>198</v>
      </c>
      <c r="CK104" s="43">
        <v>198</v>
      </c>
      <c r="CL104" s="43">
        <v>198</v>
      </c>
      <c r="CM104" s="43">
        <v>198</v>
      </c>
      <c r="CN104" s="56">
        <v>193</v>
      </c>
      <c r="CO104" s="40">
        <v>192</v>
      </c>
      <c r="CP104" s="47">
        <v>178</v>
      </c>
      <c r="CQ104" s="130">
        <v>127</v>
      </c>
      <c r="CR104" s="73">
        <v>106</v>
      </c>
      <c r="CS104" s="73">
        <v>106</v>
      </c>
      <c r="CT104" s="73">
        <v>106</v>
      </c>
      <c r="CU104" s="59">
        <v>111</v>
      </c>
      <c r="CV104" s="73">
        <v>106</v>
      </c>
      <c r="CW104" s="73">
        <v>106</v>
      </c>
      <c r="CX104" s="73">
        <v>106</v>
      </c>
      <c r="CY104" s="61">
        <v>104</v>
      </c>
      <c r="CZ104" s="73">
        <v>106</v>
      </c>
      <c r="DA104" s="62">
        <v>108</v>
      </c>
      <c r="DB104" s="73">
        <v>106</v>
      </c>
      <c r="DC104" s="65">
        <v>105</v>
      </c>
      <c r="DD104" s="61">
        <v>104</v>
      </c>
      <c r="DE104" s="65">
        <v>105</v>
      </c>
      <c r="DF104" s="68">
        <v>113</v>
      </c>
      <c r="DG104" s="68">
        <v>113</v>
      </c>
      <c r="DH104" s="76">
        <v>114</v>
      </c>
      <c r="DI104" s="101">
        <v>121</v>
      </c>
      <c r="DJ104" s="128">
        <v>136</v>
      </c>
      <c r="DK104" s="131">
        <v>139</v>
      </c>
      <c r="DL104" s="122">
        <v>155</v>
      </c>
      <c r="DM104" s="16">
        <v>169</v>
      </c>
      <c r="DN104" s="14">
        <v>170</v>
      </c>
      <c r="DO104" s="17">
        <v>171</v>
      </c>
      <c r="DP104" s="110">
        <v>162</v>
      </c>
      <c r="DQ104" s="104">
        <v>140</v>
      </c>
      <c r="DR104" s="128">
        <v>136</v>
      </c>
      <c r="DS104" s="82">
        <v>109</v>
      </c>
      <c r="DT104" s="70">
        <v>102</v>
      </c>
      <c r="DU104" s="65">
        <v>105</v>
      </c>
      <c r="DV104" s="63">
        <v>112</v>
      </c>
      <c r="DW104" s="88">
        <v>110</v>
      </c>
      <c r="DX104" s="76">
        <v>114</v>
      </c>
      <c r="EE104" s="16242">
        <f t="shared" si="192"/>
        <v>4.9816692469923544E-5</v>
      </c>
      <c r="EF104" s="16242">
        <f t="shared" si="193"/>
        <v>5.2501424399440379E-5</v>
      </c>
      <c r="EG104" s="16242">
        <f t="shared" si="194"/>
        <v>5.7274281163025873E-5</v>
      </c>
      <c r="EH104" s="16242">
        <f t="shared" si="195"/>
        <v>5.8467495353922243E-5</v>
      </c>
      <c r="EI104" s="16242">
        <f t="shared" si="196"/>
        <v>5.966070954481862E-5</v>
      </c>
      <c r="EJ104" s="16242">
        <f t="shared" si="197"/>
        <v>5.966070954481862E-5</v>
      </c>
      <c r="EK104" s="16242">
        <f t="shared" si="198"/>
        <v>6.0257316640266804E-5</v>
      </c>
      <c r="EL104" s="16242">
        <f t="shared" si="199"/>
        <v>6.0257316640266804E-5</v>
      </c>
      <c r="EM104" s="16242">
        <f t="shared" si="200"/>
        <v>6.0257316640266804E-5</v>
      </c>
      <c r="EN104" s="16242">
        <f t="shared" si="201"/>
        <v>6.0257316640266804E-5</v>
      </c>
      <c r="EO104" s="16242">
        <f t="shared" si="202"/>
        <v>5.9959013092542709E-5</v>
      </c>
      <c r="EP104" s="16242">
        <f t="shared" si="203"/>
        <v>5.9959013092542709E-5</v>
      </c>
      <c r="EQ104" s="16242">
        <f t="shared" si="204"/>
        <v>5.966070954481862E-5</v>
      </c>
      <c r="ER104" s="16242">
        <f t="shared" si="205"/>
        <v>5.9959013092542709E-5</v>
      </c>
      <c r="ES104" s="16242">
        <f t="shared" si="206"/>
        <v>5.8467495353922243E-5</v>
      </c>
      <c r="ET104" s="16242">
        <f t="shared" si="207"/>
        <v>5.7870888258474058E-5</v>
      </c>
      <c r="EU104" s="16242">
        <f t="shared" si="208"/>
        <v>5.5484459876681311E-5</v>
      </c>
      <c r="EV104" s="16242">
        <f t="shared" si="209"/>
        <v>5.100990666081992E-5</v>
      </c>
      <c r="EW104" s="16242">
        <f t="shared" si="210"/>
        <v>4.146419313364894E-5</v>
      </c>
      <c r="EX104" s="16242">
        <f t="shared" si="211"/>
        <v>3.8779461204132098E-5</v>
      </c>
      <c r="EY104" s="16242">
        <f t="shared" si="212"/>
        <v>3.4304907988270707E-5</v>
      </c>
      <c r="EZ104" s="16242">
        <f t="shared" si="213"/>
        <v>3.3111693797374331E-5</v>
      </c>
      <c r="FA104" s="16242">
        <f t="shared" si="214"/>
        <v>3.3111693797374331E-5</v>
      </c>
      <c r="FB104" s="16242">
        <f t="shared" si="215"/>
        <v>3.221678315420205E-5</v>
      </c>
      <c r="FC104" s="16242">
        <f t="shared" si="216"/>
        <v>3.2813390249650241E-5</v>
      </c>
      <c r="FD104" s="16242">
        <f t="shared" si="217"/>
        <v>3.3409997345098426E-5</v>
      </c>
      <c r="FE104" s="16242">
        <f t="shared" si="218"/>
        <v>3.3111693797374331E-5</v>
      </c>
      <c r="FF104" s="16242">
        <f t="shared" si="219"/>
        <v>3.221678315420205E-5</v>
      </c>
      <c r="FG104" s="16242">
        <f t="shared" si="220"/>
        <v>3.4901515083718892E-5</v>
      </c>
      <c r="FH104" s="16242">
        <f t="shared" si="221"/>
        <v>3.5199818631442981E-5</v>
      </c>
      <c r="FI104" s="16242">
        <f t="shared" si="222"/>
        <v>3.5199818631442981E-5</v>
      </c>
      <c r="FJ104" s="16242">
        <f t="shared" si="223"/>
        <v>3.4901515083718892E-5</v>
      </c>
      <c r="FK104" s="16242">
        <f t="shared" si="224"/>
        <v>3.2813390249650241E-5</v>
      </c>
      <c r="FL104" s="16242">
        <f t="shared" si="225"/>
        <v>3.102356896330568E-5</v>
      </c>
      <c r="FM104" s="16242">
        <f t="shared" si="226"/>
        <v>3.3111693797374331E-5</v>
      </c>
      <c r="FN104" s="16242">
        <f t="shared" si="227"/>
        <v>3.5498122179167077E-5</v>
      </c>
      <c r="FO104" s="16242">
        <f t="shared" si="228"/>
        <v>3.5796425726891173E-5</v>
      </c>
      <c r="FP104" s="16242">
        <f t="shared" si="229"/>
        <v>3.3111693797374331E-5</v>
      </c>
      <c r="FQ104" s="16242">
        <f t="shared" si="230"/>
        <v>3.2515086701926146E-5</v>
      </c>
      <c r="FR104" s="16242">
        <f t="shared" si="231"/>
        <v>3.1620176058753865E-5</v>
      </c>
      <c r="FS104" s="16242">
        <f t="shared" si="232"/>
        <v>3.4901515083718892E-5</v>
      </c>
      <c r="FT104" s="16242">
        <f t="shared" si="233"/>
        <v>3.3111693797374331E-5</v>
      </c>
      <c r="FU104" s="16242">
        <f t="shared" si="234"/>
        <v>3.3409997345098426E-5</v>
      </c>
      <c r="FV104" s="16242">
        <f t="shared" si="235"/>
        <v>3.4006604440546611E-5</v>
      </c>
      <c r="FW104" s="16242">
        <f t="shared" si="236"/>
        <v>3.0426961867857495E-5</v>
      </c>
      <c r="FX104" s="16242">
        <f t="shared" si="237"/>
        <v>3.0128658320133402E-5</v>
      </c>
      <c r="FY104" s="16242">
        <f t="shared" si="238"/>
        <v>3.2515086701926146E-5</v>
      </c>
      <c r="FZ104" s="16242">
        <f t="shared" si="239"/>
        <v>3.4603211535994796E-5</v>
      </c>
      <c r="GA104" s="16242">
        <f t="shared" si="240"/>
        <v>3.2813390249650241E-5</v>
      </c>
      <c r="GB104" s="16242">
        <f t="shared" si="241"/>
        <v>3.1620176058753865E-5</v>
      </c>
      <c r="GC104" s="16242">
        <f t="shared" si="242"/>
        <v>3.1918479606477961E-5</v>
      </c>
      <c r="GD104" s="16242">
        <f t="shared" si="243"/>
        <v>3.1321872511029776E-5</v>
      </c>
      <c r="GE104" s="16242">
        <f t="shared" si="244"/>
        <v>3.1321872511029776E-5</v>
      </c>
      <c r="GF104" s="16242">
        <f t="shared" si="245"/>
        <v>3.4304907988270707E-5</v>
      </c>
      <c r="GG104" s="16242">
        <f t="shared" si="246"/>
        <v>3.221678315420205E-5</v>
      </c>
      <c r="GH104" s="16242">
        <f t="shared" si="247"/>
        <v>3.2515086701926146E-5</v>
      </c>
      <c r="GI104" s="16242">
        <f t="shared" si="248"/>
        <v>3.3111693797374331E-5</v>
      </c>
      <c r="GJ104" s="16242">
        <f t="shared" si="249"/>
        <v>3.3111693797374331E-5</v>
      </c>
      <c r="GK104" s="16242">
        <f t="shared" si="130"/>
        <v>3.4006604440546611E-5</v>
      </c>
      <c r="GL104" s="16242">
        <f t="shared" si="131"/>
        <v>3.4304907988270707E-5</v>
      </c>
      <c r="GM104" s="16242">
        <f t="shared" si="132"/>
        <v>3.102356896330568E-5</v>
      </c>
      <c r="GN104" s="16242">
        <f t="shared" si="133"/>
        <v>3.2515086701926146E-5</v>
      </c>
      <c r="GO104" s="16242">
        <f t="shared" si="134"/>
        <v>3.3111693797374331E-5</v>
      </c>
      <c r="GP104" s="16242">
        <f t="shared" si="135"/>
        <v>3.9077764751856194E-5</v>
      </c>
      <c r="GQ104" s="16242">
        <f t="shared" si="136"/>
        <v>4.5640442801786242E-5</v>
      </c>
      <c r="GR104" s="16242">
        <f t="shared" si="137"/>
        <v>5.2799727947164475E-5</v>
      </c>
      <c r="GS104" s="16242">
        <f t="shared" si="138"/>
        <v>5.4887852781233126E-5</v>
      </c>
      <c r="GT104" s="16242">
        <f t="shared" si="139"/>
        <v>5.4589549233509037E-5</v>
      </c>
      <c r="GU104" s="16242">
        <f t="shared" si="140"/>
        <v>5.1904817303992194E-5</v>
      </c>
      <c r="GV104" s="16242">
        <f t="shared" si="141"/>
        <v>5.220312085171629E-5</v>
      </c>
      <c r="GW104" s="16242">
        <f t="shared" si="142"/>
        <v>5.3694638590336756E-5</v>
      </c>
      <c r="GX104" s="16242">
        <f t="shared" si="143"/>
        <v>5.5782763424405407E-5</v>
      </c>
      <c r="GY104" s="16242">
        <f t="shared" si="144"/>
        <v>4.4745532158613961E-5</v>
      </c>
      <c r="GZ104" s="16242">
        <f t="shared" si="145"/>
        <v>3.5199818631442981E-5</v>
      </c>
      <c r="HA104" s="16242">
        <f t="shared" si="146"/>
        <v>3.4304907988270707E-5</v>
      </c>
      <c r="HB104" s="16242">
        <f t="shared" si="147"/>
        <v>3.221678315420205E-5</v>
      </c>
      <c r="HC104" s="16242">
        <f t="shared" si="148"/>
        <v>3.221678315420205E-5</v>
      </c>
      <c r="HD104" s="16242">
        <f t="shared" si="149"/>
        <v>3.3708300892822515E-5</v>
      </c>
      <c r="HE104" s="16242">
        <f t="shared" si="150"/>
        <v>3.3409997345098426E-5</v>
      </c>
      <c r="HF104" s="16242">
        <f t="shared" si="151"/>
        <v>3.2515086701926146E-5</v>
      </c>
      <c r="HG104" s="16242">
        <f t="shared" si="152"/>
        <v>3.1620176058753865E-5</v>
      </c>
      <c r="HH104" s="16242">
        <f t="shared" si="153"/>
        <v>3.1620176058753865E-5</v>
      </c>
      <c r="HI104" s="16242">
        <f t="shared" si="154"/>
        <v>4.2955710872269406E-5</v>
      </c>
      <c r="HJ104" s="16242">
        <f t="shared" si="155"/>
        <v>4.4745532158613961E-5</v>
      </c>
      <c r="HK104" s="16242">
        <f t="shared" si="156"/>
        <v>5.7870888258474058E-5</v>
      </c>
      <c r="HL104" s="16242">
        <f t="shared" si="157"/>
        <v>5.7870888258474058E-5</v>
      </c>
      <c r="HM104" s="16242">
        <f t="shared" si="158"/>
        <v>5.8169191806198154E-5</v>
      </c>
      <c r="HN104" s="16242">
        <f t="shared" si="159"/>
        <v>5.9064102449370428E-5</v>
      </c>
      <c r="HO104" s="16242">
        <f t="shared" si="160"/>
        <v>5.9064102449370428E-5</v>
      </c>
      <c r="HP104" s="16242">
        <f t="shared" si="161"/>
        <v>5.9064102449370428E-5</v>
      </c>
      <c r="HQ104" s="16242">
        <f t="shared" si="162"/>
        <v>5.9064102449370428E-5</v>
      </c>
      <c r="HR104" s="16242">
        <f t="shared" si="163"/>
        <v>5.7572584710749962E-5</v>
      </c>
      <c r="HS104" s="16242">
        <f t="shared" si="164"/>
        <v>5.7274281163025873E-5</v>
      </c>
      <c r="HT104" s="16242">
        <f t="shared" si="165"/>
        <v>5.3098031494888571E-5</v>
      </c>
      <c r="HU104" s="16242">
        <f t="shared" si="166"/>
        <v>3.7884550560959824E-5</v>
      </c>
      <c r="HV104" s="16242">
        <f t="shared" si="167"/>
        <v>3.1620176058753865E-5</v>
      </c>
      <c r="HW104" s="16242">
        <f t="shared" si="168"/>
        <v>3.1620176058753865E-5</v>
      </c>
      <c r="HX104" s="16242">
        <f t="shared" si="169"/>
        <v>3.1620176058753865E-5</v>
      </c>
      <c r="HY104" s="16242">
        <f t="shared" si="170"/>
        <v>3.3111693797374331E-5</v>
      </c>
      <c r="HZ104" s="16242">
        <f t="shared" si="171"/>
        <v>3.1620176058753865E-5</v>
      </c>
      <c r="IA104" s="16242">
        <f t="shared" si="172"/>
        <v>3.1620176058753865E-5</v>
      </c>
      <c r="IB104" s="16242">
        <f t="shared" si="250"/>
        <v>3.1620176058753865E-5</v>
      </c>
      <c r="IC104" s="16242">
        <f t="shared" si="251"/>
        <v>3.102356896330568E-5</v>
      </c>
      <c r="ID104" s="16242">
        <f t="shared" si="252"/>
        <v>3.1620176058753865E-5</v>
      </c>
      <c r="IE104" s="16242">
        <f t="shared" si="253"/>
        <v>3.221678315420205E-5</v>
      </c>
      <c r="IF104" s="16242">
        <f t="shared" si="254"/>
        <v>3.1620176058753865E-5</v>
      </c>
      <c r="IG104" s="16242">
        <f t="shared" si="255"/>
        <v>3.1321872511029776E-5</v>
      </c>
      <c r="IH104" s="16242">
        <f t="shared" si="256"/>
        <v>3.102356896330568E-5</v>
      </c>
      <c r="II104" s="16242">
        <f t="shared" si="257"/>
        <v>3.1321872511029776E-5</v>
      </c>
      <c r="IJ104" s="16242">
        <f t="shared" si="173"/>
        <v>3.3708300892822515E-5</v>
      </c>
      <c r="IK104" s="16242">
        <f t="shared" si="174"/>
        <v>3.3708300892822515E-5</v>
      </c>
      <c r="IL104" s="16242">
        <f t="shared" si="175"/>
        <v>3.4006604440546611E-5</v>
      </c>
      <c r="IM104" s="16242">
        <f t="shared" si="176"/>
        <v>3.6094729274615262E-5</v>
      </c>
      <c r="IN104" s="16242">
        <f t="shared" si="177"/>
        <v>4.056928249047666E-5</v>
      </c>
      <c r="IO104" s="16242">
        <f t="shared" si="178"/>
        <v>4.146419313364894E-5</v>
      </c>
      <c r="IP104" s="16242">
        <f t="shared" si="179"/>
        <v>4.6237049897234427E-5</v>
      </c>
      <c r="IQ104" s="16242">
        <f t="shared" si="180"/>
        <v>5.0413299565371729E-5</v>
      </c>
      <c r="IR104" s="16242">
        <f t="shared" si="181"/>
        <v>5.0711603113095825E-5</v>
      </c>
      <c r="IS104" s="16242">
        <f t="shared" si="182"/>
        <v>5.100990666081992E-5</v>
      </c>
      <c r="IT104" s="16242">
        <f t="shared" si="183"/>
        <v>4.8325174731303078E-5</v>
      </c>
      <c r="IU104" s="16242">
        <f t="shared" si="184"/>
        <v>4.176249668137303E-5</v>
      </c>
      <c r="IV104" s="16242">
        <f t="shared" si="185"/>
        <v>4.056928249047666E-5</v>
      </c>
      <c r="IW104" s="16242">
        <f t="shared" si="186"/>
        <v>3.2515086701926146E-5</v>
      </c>
      <c r="IX104" s="16242">
        <f t="shared" si="187"/>
        <v>3.0426961867857495E-5</v>
      </c>
      <c r="IY104" s="16242">
        <f t="shared" si="188"/>
        <v>3.1321872511029776E-5</v>
      </c>
      <c r="IZ104" s="16242">
        <f t="shared" si="189"/>
        <v>3.3409997345098426E-5</v>
      </c>
      <c r="JA104" s="16242">
        <f t="shared" si="190"/>
        <v>3.2813390249650241E-5</v>
      </c>
      <c r="JB104" s="16242">
        <f t="shared" si="191"/>
        <v>3.4006604440546611E-5</v>
      </c>
      <c r="JC104" s="16242"/>
      <c r="JD104" s="16242"/>
      <c r="JE104" s="16242"/>
      <c r="JF104" s="16242"/>
      <c r="JG104" s="16242"/>
      <c r="JH104" s="16242"/>
      <c r="JI104" s="16242"/>
    </row>
    <row r="105" spans="1:269" x14ac:dyDescent="0.25">
      <c r="A105" s="36">
        <v>190</v>
      </c>
      <c r="B105" s="56">
        <v>193</v>
      </c>
      <c r="C105" s="108">
        <v>197</v>
      </c>
      <c r="D105" s="51">
        <v>200</v>
      </c>
      <c r="E105" s="141">
        <v>202</v>
      </c>
      <c r="F105" s="141">
        <v>202</v>
      </c>
      <c r="G105" s="141">
        <v>202</v>
      </c>
      <c r="H105" s="141">
        <v>202</v>
      </c>
      <c r="I105" s="141">
        <v>202</v>
      </c>
      <c r="J105" s="141">
        <v>202</v>
      </c>
      <c r="K105" s="140">
        <v>201</v>
      </c>
      <c r="L105" s="44">
        <v>199</v>
      </c>
      <c r="M105" s="44">
        <v>199</v>
      </c>
      <c r="N105" s="44">
        <v>199</v>
      </c>
      <c r="O105" s="36">
        <v>190</v>
      </c>
      <c r="P105" s="50">
        <v>187</v>
      </c>
      <c r="Q105" s="21">
        <v>172</v>
      </c>
      <c r="R105" s="126">
        <v>150</v>
      </c>
      <c r="S105" s="85">
        <v>119</v>
      </c>
      <c r="T105" s="76">
        <v>114</v>
      </c>
      <c r="U105" s="59">
        <v>111</v>
      </c>
      <c r="V105" s="64">
        <v>115</v>
      </c>
      <c r="W105" s="76">
        <v>114</v>
      </c>
      <c r="X105" s="60">
        <v>103</v>
      </c>
      <c r="Y105" s="87">
        <v>107</v>
      </c>
      <c r="Z105" s="59">
        <v>111</v>
      </c>
      <c r="AA105" s="62">
        <v>108</v>
      </c>
      <c r="AB105" s="82">
        <v>109</v>
      </c>
      <c r="AC105" s="64">
        <v>115</v>
      </c>
      <c r="AD105" s="64">
        <v>115</v>
      </c>
      <c r="AE105" s="106">
        <v>120</v>
      </c>
      <c r="AF105" s="67">
        <v>118</v>
      </c>
      <c r="AG105" s="88">
        <v>110</v>
      </c>
      <c r="AH105" s="73">
        <v>106</v>
      </c>
      <c r="AI105" s="82">
        <v>109</v>
      </c>
      <c r="AJ105" s="106">
        <v>120</v>
      </c>
      <c r="AK105" s="83">
        <v>122</v>
      </c>
      <c r="AL105" s="64">
        <v>115</v>
      </c>
      <c r="AM105" s="68">
        <v>113</v>
      </c>
      <c r="AN105" s="88">
        <v>110</v>
      </c>
      <c r="AO105" s="101">
        <v>121</v>
      </c>
      <c r="AP105" s="63">
        <v>112</v>
      </c>
      <c r="AQ105" s="63">
        <v>112</v>
      </c>
      <c r="AR105" s="64">
        <v>115</v>
      </c>
      <c r="AS105" s="61">
        <v>104</v>
      </c>
      <c r="AT105" s="60">
        <v>103</v>
      </c>
      <c r="AU105" s="82">
        <v>109</v>
      </c>
      <c r="AV105" s="64">
        <v>115</v>
      </c>
      <c r="AW105" s="59">
        <v>111</v>
      </c>
      <c r="AX105" s="73">
        <v>106</v>
      </c>
      <c r="AY105" s="65">
        <v>105</v>
      </c>
      <c r="AZ105" s="62">
        <v>108</v>
      </c>
      <c r="BA105" s="62">
        <v>108</v>
      </c>
      <c r="BB105" s="68">
        <v>113</v>
      </c>
      <c r="BC105" s="62">
        <v>108</v>
      </c>
      <c r="BD105" s="62">
        <v>108</v>
      </c>
      <c r="BE105" s="59">
        <v>111</v>
      </c>
      <c r="BF105" s="68">
        <v>113</v>
      </c>
      <c r="BG105" s="76">
        <v>114</v>
      </c>
      <c r="BH105" s="64">
        <v>115</v>
      </c>
      <c r="BI105" s="61">
        <v>104</v>
      </c>
      <c r="BJ105" s="87">
        <v>107</v>
      </c>
      <c r="BK105" s="82">
        <v>109</v>
      </c>
      <c r="BL105" s="99">
        <v>124</v>
      </c>
      <c r="BM105" s="128">
        <v>136</v>
      </c>
      <c r="BN105" s="16">
        <v>169</v>
      </c>
      <c r="BO105" s="91">
        <v>186</v>
      </c>
      <c r="BP105" s="50">
        <v>187</v>
      </c>
      <c r="BQ105" s="38">
        <v>176</v>
      </c>
      <c r="BR105" s="38">
        <v>176</v>
      </c>
      <c r="BS105" s="47">
        <v>178</v>
      </c>
      <c r="BT105" s="79">
        <v>185</v>
      </c>
      <c r="BU105" s="77">
        <v>149</v>
      </c>
      <c r="BV105" s="96">
        <v>117</v>
      </c>
      <c r="BW105" s="64">
        <v>115</v>
      </c>
      <c r="BX105" s="63">
        <v>112</v>
      </c>
      <c r="BY105" s="63">
        <v>112</v>
      </c>
      <c r="BZ105" s="64">
        <v>115</v>
      </c>
      <c r="CA105" s="85">
        <v>119</v>
      </c>
      <c r="CB105" s="59">
        <v>111</v>
      </c>
      <c r="CC105" s="65">
        <v>105</v>
      </c>
      <c r="CD105" s="73">
        <v>106</v>
      </c>
      <c r="CE105" s="104">
        <v>140</v>
      </c>
      <c r="CF105" s="80">
        <v>146</v>
      </c>
      <c r="CG105" s="39">
        <v>194</v>
      </c>
      <c r="CH105" s="56">
        <v>193</v>
      </c>
      <c r="CI105" s="54">
        <v>195</v>
      </c>
      <c r="CJ105" s="44">
        <v>199</v>
      </c>
      <c r="CK105" s="44">
        <v>199</v>
      </c>
      <c r="CL105" s="43">
        <v>198</v>
      </c>
      <c r="CM105" s="43">
        <v>198</v>
      </c>
      <c r="CN105" s="39">
        <v>194</v>
      </c>
      <c r="CO105" s="56">
        <v>193</v>
      </c>
      <c r="CP105" s="27">
        <v>179</v>
      </c>
      <c r="CQ105" s="58">
        <v>129</v>
      </c>
      <c r="CR105" s="73">
        <v>106</v>
      </c>
      <c r="CS105" s="73">
        <v>106</v>
      </c>
      <c r="CT105" s="73">
        <v>106</v>
      </c>
      <c r="CU105" s="61">
        <v>104</v>
      </c>
      <c r="CV105" s="61">
        <v>104</v>
      </c>
      <c r="CW105" s="61">
        <v>104</v>
      </c>
      <c r="CX105" s="65">
        <v>105</v>
      </c>
      <c r="CY105" s="87">
        <v>107</v>
      </c>
      <c r="CZ105" s="65">
        <v>105</v>
      </c>
      <c r="DA105" s="61">
        <v>104</v>
      </c>
      <c r="DB105" s="65">
        <v>105</v>
      </c>
      <c r="DC105" s="65">
        <v>105</v>
      </c>
      <c r="DD105" s="61">
        <v>104</v>
      </c>
      <c r="DE105" s="65">
        <v>105</v>
      </c>
      <c r="DF105" s="86">
        <v>116</v>
      </c>
      <c r="DG105" s="68">
        <v>113</v>
      </c>
      <c r="DH105" s="59">
        <v>111</v>
      </c>
      <c r="DI105" s="76">
        <v>114</v>
      </c>
      <c r="DJ105" s="68">
        <v>113</v>
      </c>
      <c r="DK105" s="68">
        <v>113</v>
      </c>
      <c r="DL105" s="133">
        <v>130</v>
      </c>
      <c r="DM105" s="126">
        <v>150</v>
      </c>
      <c r="DN105" s="93">
        <v>151</v>
      </c>
      <c r="DO105" s="107">
        <v>152</v>
      </c>
      <c r="DP105" s="129">
        <v>138</v>
      </c>
      <c r="DQ105" s="68">
        <v>113</v>
      </c>
      <c r="DR105" s="62">
        <v>108</v>
      </c>
      <c r="DS105" s="60">
        <v>103</v>
      </c>
      <c r="DT105" s="65">
        <v>105</v>
      </c>
      <c r="DU105" s="87">
        <v>107</v>
      </c>
      <c r="DV105" s="59">
        <v>111</v>
      </c>
      <c r="DW105" s="62">
        <v>108</v>
      </c>
      <c r="DX105" s="68">
        <v>113</v>
      </c>
      <c r="EE105" s="16242">
        <f t="shared" si="192"/>
        <v>5.6677674067577688E-5</v>
      </c>
      <c r="EF105" s="16242">
        <f t="shared" si="193"/>
        <v>5.7572584710749962E-5</v>
      </c>
      <c r="EG105" s="16242">
        <f t="shared" si="194"/>
        <v>5.8765798901646339E-5</v>
      </c>
      <c r="EH105" s="16242">
        <f t="shared" si="195"/>
        <v>5.966070954481862E-5</v>
      </c>
      <c r="EI105" s="16242">
        <f t="shared" si="196"/>
        <v>6.0257316640266804E-5</v>
      </c>
      <c r="EJ105" s="16242">
        <f t="shared" si="197"/>
        <v>6.0257316640266804E-5</v>
      </c>
      <c r="EK105" s="16242">
        <f t="shared" si="198"/>
        <v>6.0257316640266804E-5</v>
      </c>
      <c r="EL105" s="16242">
        <f t="shared" si="199"/>
        <v>6.0257316640266804E-5</v>
      </c>
      <c r="EM105" s="16242">
        <f t="shared" si="200"/>
        <v>6.0257316640266804E-5</v>
      </c>
      <c r="EN105" s="16242">
        <f t="shared" si="201"/>
        <v>6.0257316640266804E-5</v>
      </c>
      <c r="EO105" s="16242">
        <f t="shared" si="202"/>
        <v>5.9959013092542709E-5</v>
      </c>
      <c r="EP105" s="16242">
        <f t="shared" si="203"/>
        <v>5.9362405997094524E-5</v>
      </c>
      <c r="EQ105" s="16242">
        <f t="shared" si="204"/>
        <v>5.9362405997094524E-5</v>
      </c>
      <c r="ER105" s="16242">
        <f t="shared" si="205"/>
        <v>5.9362405997094524E-5</v>
      </c>
      <c r="ES105" s="16242">
        <f t="shared" si="206"/>
        <v>5.6677674067577688E-5</v>
      </c>
      <c r="ET105" s="16242">
        <f t="shared" si="207"/>
        <v>5.5782763424405407E-5</v>
      </c>
      <c r="EU105" s="16242">
        <f t="shared" si="208"/>
        <v>5.130821020854401E-5</v>
      </c>
      <c r="EV105" s="16242">
        <f t="shared" si="209"/>
        <v>4.4745532158613961E-5</v>
      </c>
      <c r="EW105" s="16242">
        <f t="shared" si="210"/>
        <v>3.5498122179167077E-5</v>
      </c>
      <c r="EX105" s="16242">
        <f t="shared" si="211"/>
        <v>3.4006604440546611E-5</v>
      </c>
      <c r="EY105" s="16242">
        <f t="shared" si="212"/>
        <v>3.3111693797374331E-5</v>
      </c>
      <c r="EZ105" s="16242">
        <f t="shared" si="213"/>
        <v>3.4304907988270707E-5</v>
      </c>
      <c r="FA105" s="16242">
        <f t="shared" si="214"/>
        <v>3.4006604440546611E-5</v>
      </c>
      <c r="FB105" s="16242">
        <f t="shared" si="215"/>
        <v>3.0725265415581591E-5</v>
      </c>
      <c r="FC105" s="16242">
        <f t="shared" si="216"/>
        <v>3.1918479606477961E-5</v>
      </c>
      <c r="FD105" s="16242">
        <f t="shared" si="217"/>
        <v>3.3111693797374331E-5</v>
      </c>
      <c r="FE105" s="16242">
        <f t="shared" si="218"/>
        <v>3.221678315420205E-5</v>
      </c>
      <c r="FF105" s="16242">
        <f t="shared" si="219"/>
        <v>3.2515086701926146E-5</v>
      </c>
      <c r="FG105" s="16242">
        <f t="shared" si="220"/>
        <v>3.4304907988270707E-5</v>
      </c>
      <c r="FH105" s="16242">
        <f t="shared" si="221"/>
        <v>3.4304907988270707E-5</v>
      </c>
      <c r="FI105" s="16242">
        <f t="shared" si="222"/>
        <v>3.5796425726891173E-5</v>
      </c>
      <c r="FJ105" s="16242">
        <f t="shared" si="223"/>
        <v>3.5199818631442981E-5</v>
      </c>
      <c r="FK105" s="16242">
        <f t="shared" si="224"/>
        <v>3.2813390249650241E-5</v>
      </c>
      <c r="FL105" s="16242">
        <f t="shared" si="225"/>
        <v>3.1620176058753865E-5</v>
      </c>
      <c r="FM105" s="16242">
        <f t="shared" si="226"/>
        <v>3.2515086701926146E-5</v>
      </c>
      <c r="FN105" s="16242">
        <f t="shared" si="227"/>
        <v>3.5796425726891173E-5</v>
      </c>
      <c r="FO105" s="16242">
        <f t="shared" si="228"/>
        <v>3.6393032822339358E-5</v>
      </c>
      <c r="FP105" s="16242">
        <f t="shared" si="229"/>
        <v>3.4304907988270707E-5</v>
      </c>
      <c r="FQ105" s="16242">
        <f t="shared" si="230"/>
        <v>3.3708300892822515E-5</v>
      </c>
      <c r="FR105" s="16242">
        <f t="shared" si="231"/>
        <v>3.2813390249650241E-5</v>
      </c>
      <c r="FS105" s="16242">
        <f t="shared" si="232"/>
        <v>3.6094729274615262E-5</v>
      </c>
      <c r="FT105" s="16242">
        <f t="shared" si="233"/>
        <v>3.3409997345098426E-5</v>
      </c>
      <c r="FU105" s="16242">
        <f t="shared" si="234"/>
        <v>3.3409997345098426E-5</v>
      </c>
      <c r="FV105" s="16242">
        <f t="shared" si="235"/>
        <v>3.4304907988270707E-5</v>
      </c>
      <c r="FW105" s="16242">
        <f t="shared" si="236"/>
        <v>3.102356896330568E-5</v>
      </c>
      <c r="FX105" s="16242">
        <f t="shared" si="237"/>
        <v>3.0725265415581591E-5</v>
      </c>
      <c r="FY105" s="16242">
        <f t="shared" si="238"/>
        <v>3.2515086701926146E-5</v>
      </c>
      <c r="FZ105" s="16242">
        <f t="shared" si="239"/>
        <v>3.4304907988270707E-5</v>
      </c>
      <c r="GA105" s="16242">
        <f t="shared" si="240"/>
        <v>3.3111693797374331E-5</v>
      </c>
      <c r="GB105" s="16242">
        <f t="shared" si="241"/>
        <v>3.1620176058753865E-5</v>
      </c>
      <c r="GC105" s="16242">
        <f t="shared" si="242"/>
        <v>3.1321872511029776E-5</v>
      </c>
      <c r="GD105" s="16242">
        <f t="shared" si="243"/>
        <v>3.221678315420205E-5</v>
      </c>
      <c r="GE105" s="16242">
        <f t="shared" si="244"/>
        <v>3.221678315420205E-5</v>
      </c>
      <c r="GF105" s="16242">
        <f t="shared" si="245"/>
        <v>3.3708300892822515E-5</v>
      </c>
      <c r="GG105" s="16242">
        <f t="shared" si="246"/>
        <v>3.221678315420205E-5</v>
      </c>
      <c r="GH105" s="16242">
        <f t="shared" si="247"/>
        <v>3.221678315420205E-5</v>
      </c>
      <c r="GI105" s="16242">
        <f t="shared" si="248"/>
        <v>3.3111693797374331E-5</v>
      </c>
      <c r="GJ105" s="16242">
        <f t="shared" si="249"/>
        <v>3.3708300892822515E-5</v>
      </c>
      <c r="GK105" s="16242">
        <f t="shared" si="130"/>
        <v>3.4006604440546611E-5</v>
      </c>
      <c r="GL105" s="16242">
        <f t="shared" si="131"/>
        <v>3.4304907988270707E-5</v>
      </c>
      <c r="GM105" s="16242">
        <f t="shared" si="132"/>
        <v>3.102356896330568E-5</v>
      </c>
      <c r="GN105" s="16242">
        <f t="shared" si="133"/>
        <v>3.1918479606477961E-5</v>
      </c>
      <c r="GO105" s="16242">
        <f t="shared" si="134"/>
        <v>3.2515086701926146E-5</v>
      </c>
      <c r="GP105" s="16242">
        <f t="shared" si="135"/>
        <v>3.6989639917787543E-5</v>
      </c>
      <c r="GQ105" s="16242">
        <f t="shared" si="136"/>
        <v>4.056928249047666E-5</v>
      </c>
      <c r="GR105" s="16242">
        <f t="shared" si="137"/>
        <v>5.0413299565371729E-5</v>
      </c>
      <c r="GS105" s="16242">
        <f t="shared" si="138"/>
        <v>5.5484459876681311E-5</v>
      </c>
      <c r="GT105" s="16242">
        <f t="shared" si="139"/>
        <v>5.5782763424405407E-5</v>
      </c>
      <c r="GU105" s="16242">
        <f t="shared" si="140"/>
        <v>5.2501424399440379E-5</v>
      </c>
      <c r="GV105" s="16242">
        <f t="shared" si="141"/>
        <v>5.2501424399440379E-5</v>
      </c>
      <c r="GW105" s="16242">
        <f t="shared" si="142"/>
        <v>5.3098031494888571E-5</v>
      </c>
      <c r="GX105" s="16242">
        <f t="shared" si="143"/>
        <v>5.5186156328957222E-5</v>
      </c>
      <c r="GY105" s="16242">
        <f t="shared" si="144"/>
        <v>4.4447228610889872E-5</v>
      </c>
      <c r="GZ105" s="16242">
        <f t="shared" si="145"/>
        <v>3.4901515083718892E-5</v>
      </c>
      <c r="HA105" s="16242">
        <f t="shared" si="146"/>
        <v>3.4304907988270707E-5</v>
      </c>
      <c r="HB105" s="16242">
        <f t="shared" si="147"/>
        <v>3.3409997345098426E-5</v>
      </c>
      <c r="HC105" s="16242">
        <f t="shared" si="148"/>
        <v>3.3409997345098426E-5</v>
      </c>
      <c r="HD105" s="16242">
        <f t="shared" si="149"/>
        <v>3.4304907988270707E-5</v>
      </c>
      <c r="HE105" s="16242">
        <f t="shared" si="150"/>
        <v>3.5498122179167077E-5</v>
      </c>
      <c r="HF105" s="16242">
        <f t="shared" si="151"/>
        <v>3.3111693797374331E-5</v>
      </c>
      <c r="HG105" s="16242">
        <f t="shared" si="152"/>
        <v>3.1321872511029776E-5</v>
      </c>
      <c r="HH105" s="16242">
        <f t="shared" si="153"/>
        <v>3.1620176058753865E-5</v>
      </c>
      <c r="HI105" s="16242">
        <f t="shared" si="154"/>
        <v>4.176249668137303E-5</v>
      </c>
      <c r="HJ105" s="16242">
        <f t="shared" si="155"/>
        <v>4.3552317967717591E-5</v>
      </c>
      <c r="HK105" s="16242">
        <f t="shared" si="156"/>
        <v>5.7870888258474058E-5</v>
      </c>
      <c r="HL105" s="16242">
        <f t="shared" si="157"/>
        <v>5.7572584710749962E-5</v>
      </c>
      <c r="HM105" s="16242">
        <f t="shared" si="158"/>
        <v>5.8169191806198154E-5</v>
      </c>
      <c r="HN105" s="16242">
        <f t="shared" si="159"/>
        <v>5.9362405997094524E-5</v>
      </c>
      <c r="HO105" s="16242">
        <f t="shared" si="160"/>
        <v>5.9362405997094524E-5</v>
      </c>
      <c r="HP105" s="16242">
        <f t="shared" si="161"/>
        <v>5.9064102449370428E-5</v>
      </c>
      <c r="HQ105" s="16242">
        <f t="shared" si="162"/>
        <v>5.9064102449370428E-5</v>
      </c>
      <c r="HR105" s="16242">
        <f t="shared" si="163"/>
        <v>5.7870888258474058E-5</v>
      </c>
      <c r="HS105" s="16242">
        <f t="shared" si="164"/>
        <v>5.7572584710749962E-5</v>
      </c>
      <c r="HT105" s="16242">
        <f t="shared" si="165"/>
        <v>5.339633504261266E-5</v>
      </c>
      <c r="HU105" s="16242">
        <f t="shared" si="166"/>
        <v>3.8481157656408009E-5</v>
      </c>
      <c r="HV105" s="16242">
        <f t="shared" si="167"/>
        <v>3.1620176058753865E-5</v>
      </c>
      <c r="HW105" s="16242">
        <f t="shared" si="168"/>
        <v>3.1620176058753865E-5</v>
      </c>
      <c r="HX105" s="16242">
        <f t="shared" si="169"/>
        <v>3.1620176058753865E-5</v>
      </c>
      <c r="HY105" s="16242">
        <f t="shared" si="170"/>
        <v>3.102356896330568E-5</v>
      </c>
      <c r="HZ105" s="16242">
        <f t="shared" si="171"/>
        <v>3.102356896330568E-5</v>
      </c>
      <c r="IA105" s="16242">
        <f t="shared" si="172"/>
        <v>3.102356896330568E-5</v>
      </c>
      <c r="IB105" s="16242">
        <f t="shared" si="250"/>
        <v>3.1321872511029776E-5</v>
      </c>
      <c r="IC105" s="16242">
        <f t="shared" si="251"/>
        <v>3.1918479606477961E-5</v>
      </c>
      <c r="ID105" s="16242">
        <f t="shared" si="252"/>
        <v>3.1321872511029776E-5</v>
      </c>
      <c r="IE105" s="16242">
        <f t="shared" si="253"/>
        <v>3.102356896330568E-5</v>
      </c>
      <c r="IF105" s="16242">
        <f t="shared" si="254"/>
        <v>3.1321872511029776E-5</v>
      </c>
      <c r="IG105" s="16242">
        <f t="shared" si="255"/>
        <v>3.1321872511029776E-5</v>
      </c>
      <c r="IH105" s="16242">
        <f t="shared" si="256"/>
        <v>3.102356896330568E-5</v>
      </c>
      <c r="II105" s="16242">
        <f t="shared" si="257"/>
        <v>3.1321872511029776E-5</v>
      </c>
      <c r="IJ105" s="16242">
        <f t="shared" si="173"/>
        <v>3.4603211535994796E-5</v>
      </c>
      <c r="IK105" s="16242">
        <f t="shared" si="174"/>
        <v>3.3708300892822515E-5</v>
      </c>
      <c r="IL105" s="16242">
        <f t="shared" si="175"/>
        <v>3.3111693797374331E-5</v>
      </c>
      <c r="IM105" s="16242">
        <f t="shared" si="176"/>
        <v>3.4006604440546611E-5</v>
      </c>
      <c r="IN105" s="16242">
        <f t="shared" si="177"/>
        <v>3.3708300892822515E-5</v>
      </c>
      <c r="IO105" s="16242">
        <f t="shared" si="178"/>
        <v>3.3708300892822515E-5</v>
      </c>
      <c r="IP105" s="16242">
        <f t="shared" si="179"/>
        <v>3.8779461204132098E-5</v>
      </c>
      <c r="IQ105" s="16242">
        <f t="shared" si="180"/>
        <v>4.4745532158613961E-5</v>
      </c>
      <c r="IR105" s="16242">
        <f t="shared" si="181"/>
        <v>4.5043835706338057E-5</v>
      </c>
      <c r="IS105" s="16242">
        <f t="shared" si="182"/>
        <v>4.5342139254062146E-5</v>
      </c>
      <c r="IT105" s="16242">
        <f t="shared" si="183"/>
        <v>4.1165889585924845E-5</v>
      </c>
      <c r="IU105" s="16242">
        <f t="shared" si="184"/>
        <v>3.3708300892822515E-5</v>
      </c>
      <c r="IV105" s="16242">
        <f t="shared" si="185"/>
        <v>3.221678315420205E-5</v>
      </c>
      <c r="IW105" s="16242">
        <f t="shared" si="186"/>
        <v>3.0725265415581591E-5</v>
      </c>
      <c r="IX105" s="16242">
        <f t="shared" si="187"/>
        <v>3.1321872511029776E-5</v>
      </c>
      <c r="IY105" s="16242">
        <f t="shared" si="188"/>
        <v>3.1918479606477961E-5</v>
      </c>
      <c r="IZ105" s="16242">
        <f t="shared" si="189"/>
        <v>3.3111693797374331E-5</v>
      </c>
      <c r="JA105" s="16242">
        <f t="shared" si="190"/>
        <v>3.221678315420205E-5</v>
      </c>
      <c r="JB105" s="16242">
        <f t="shared" si="191"/>
        <v>3.3708300892822515E-5</v>
      </c>
      <c r="JC105" s="16242"/>
      <c r="JD105" s="16242"/>
      <c r="JE105" s="16242"/>
      <c r="JF105" s="16242"/>
      <c r="JG105" s="16242"/>
      <c r="JH105" s="16242"/>
      <c r="JI105" s="16242"/>
    </row>
    <row r="106" spans="1:269" x14ac:dyDescent="0.25">
      <c r="A106" s="40">
        <v>192</v>
      </c>
      <c r="B106" s="39">
        <v>194</v>
      </c>
      <c r="C106" s="43">
        <v>198</v>
      </c>
      <c r="D106" s="51">
        <v>200</v>
      </c>
      <c r="E106" s="141">
        <v>202</v>
      </c>
      <c r="F106" s="141">
        <v>202</v>
      </c>
      <c r="G106" s="141">
        <v>202</v>
      </c>
      <c r="H106" s="140">
        <v>201</v>
      </c>
      <c r="I106" s="140">
        <v>201</v>
      </c>
      <c r="J106" s="140">
        <v>201</v>
      </c>
      <c r="K106" s="51">
        <v>200</v>
      </c>
      <c r="L106" s="43">
        <v>198</v>
      </c>
      <c r="M106" s="43">
        <v>198</v>
      </c>
      <c r="N106" s="50">
        <v>187</v>
      </c>
      <c r="O106" s="95">
        <v>161</v>
      </c>
      <c r="P106" s="105">
        <v>157</v>
      </c>
      <c r="Q106" s="131">
        <v>139</v>
      </c>
      <c r="R106" s="133">
        <v>130</v>
      </c>
      <c r="S106" s="96">
        <v>117</v>
      </c>
      <c r="T106" s="64">
        <v>115</v>
      </c>
      <c r="U106" s="63">
        <v>112</v>
      </c>
      <c r="V106" s="64">
        <v>115</v>
      </c>
      <c r="W106" s="64">
        <v>115</v>
      </c>
      <c r="X106" s="87">
        <v>107</v>
      </c>
      <c r="Y106" s="59">
        <v>111</v>
      </c>
      <c r="Z106" s="76">
        <v>114</v>
      </c>
      <c r="AA106" s="82">
        <v>109</v>
      </c>
      <c r="AB106" s="64">
        <v>115</v>
      </c>
      <c r="AC106" s="62">
        <v>108</v>
      </c>
      <c r="AD106" s="87">
        <v>107</v>
      </c>
      <c r="AE106" s="106">
        <v>120</v>
      </c>
      <c r="AF106" s="86">
        <v>116</v>
      </c>
      <c r="AG106" s="62">
        <v>108</v>
      </c>
      <c r="AH106" s="88">
        <v>110</v>
      </c>
      <c r="AI106" s="62">
        <v>108</v>
      </c>
      <c r="AJ106" s="76">
        <v>114</v>
      </c>
      <c r="AK106" s="86">
        <v>116</v>
      </c>
      <c r="AL106" s="88">
        <v>110</v>
      </c>
      <c r="AM106" s="59">
        <v>111</v>
      </c>
      <c r="AN106" s="86">
        <v>116</v>
      </c>
      <c r="AO106" s="86">
        <v>116</v>
      </c>
      <c r="AP106" s="68">
        <v>113</v>
      </c>
      <c r="AQ106" s="63">
        <v>112</v>
      </c>
      <c r="AR106" s="68">
        <v>113</v>
      </c>
      <c r="AS106" s="62">
        <v>108</v>
      </c>
      <c r="AT106" s="62">
        <v>108</v>
      </c>
      <c r="AU106" s="62">
        <v>108</v>
      </c>
      <c r="AV106" s="82">
        <v>109</v>
      </c>
      <c r="AW106" s="88">
        <v>110</v>
      </c>
      <c r="AX106" s="87">
        <v>107</v>
      </c>
      <c r="AY106" s="61">
        <v>104</v>
      </c>
      <c r="AZ106" s="62">
        <v>108</v>
      </c>
      <c r="BA106" s="82">
        <v>109</v>
      </c>
      <c r="BB106" s="59">
        <v>111</v>
      </c>
      <c r="BC106" s="63">
        <v>112</v>
      </c>
      <c r="BD106" s="88">
        <v>110</v>
      </c>
      <c r="BE106" s="63">
        <v>112</v>
      </c>
      <c r="BF106" s="86">
        <v>116</v>
      </c>
      <c r="BG106" s="59">
        <v>111</v>
      </c>
      <c r="BH106" s="82">
        <v>109</v>
      </c>
      <c r="BI106" s="73">
        <v>106</v>
      </c>
      <c r="BJ106" s="73">
        <v>106</v>
      </c>
      <c r="BK106" s="62">
        <v>108</v>
      </c>
      <c r="BL106" s="85">
        <v>119</v>
      </c>
      <c r="BM106" s="75">
        <v>126</v>
      </c>
      <c r="BN106" s="77">
        <v>149</v>
      </c>
      <c r="BO106" s="42">
        <v>177</v>
      </c>
      <c r="BP106" s="48">
        <v>182</v>
      </c>
      <c r="BQ106" s="13">
        <v>181</v>
      </c>
      <c r="BR106" s="27">
        <v>179</v>
      </c>
      <c r="BS106" s="45">
        <v>174</v>
      </c>
      <c r="BT106" s="17">
        <v>171</v>
      </c>
      <c r="BU106" s="131">
        <v>139</v>
      </c>
      <c r="BV106" s="63">
        <v>112</v>
      </c>
      <c r="BW106" s="82">
        <v>109</v>
      </c>
      <c r="BX106" s="59">
        <v>111</v>
      </c>
      <c r="BY106" s="88">
        <v>110</v>
      </c>
      <c r="BZ106" s="62">
        <v>108</v>
      </c>
      <c r="CA106" s="59">
        <v>111</v>
      </c>
      <c r="CB106" s="82">
        <v>109</v>
      </c>
      <c r="CC106" s="82">
        <v>109</v>
      </c>
      <c r="CD106" s="82">
        <v>109</v>
      </c>
      <c r="CE106" s="129">
        <v>138</v>
      </c>
      <c r="CF106" s="127">
        <v>142</v>
      </c>
      <c r="CG106" s="56">
        <v>193</v>
      </c>
      <c r="CH106" s="40">
        <v>192</v>
      </c>
      <c r="CI106" s="39">
        <v>194</v>
      </c>
      <c r="CJ106" s="44">
        <v>199</v>
      </c>
      <c r="CK106" s="44">
        <v>199</v>
      </c>
      <c r="CL106" s="43">
        <v>198</v>
      </c>
      <c r="CM106" s="43">
        <v>198</v>
      </c>
      <c r="CN106" s="39">
        <v>194</v>
      </c>
      <c r="CO106" s="56">
        <v>193</v>
      </c>
      <c r="CP106" s="13">
        <v>181</v>
      </c>
      <c r="CQ106" s="102">
        <v>132</v>
      </c>
      <c r="CR106" s="87">
        <v>107</v>
      </c>
      <c r="CS106" s="87">
        <v>107</v>
      </c>
      <c r="CT106" s="87">
        <v>107</v>
      </c>
      <c r="CU106" s="60">
        <v>103</v>
      </c>
      <c r="CV106" s="62">
        <v>108</v>
      </c>
      <c r="CW106" s="87">
        <v>107</v>
      </c>
      <c r="CX106" s="87">
        <v>107</v>
      </c>
      <c r="CY106" s="59">
        <v>111</v>
      </c>
      <c r="CZ106" s="65">
        <v>105</v>
      </c>
      <c r="DA106" s="84">
        <v>101</v>
      </c>
      <c r="DB106" s="61">
        <v>104</v>
      </c>
      <c r="DC106" s="87">
        <v>107</v>
      </c>
      <c r="DD106" s="87">
        <v>107</v>
      </c>
      <c r="DE106" s="73">
        <v>106</v>
      </c>
      <c r="DF106" s="63">
        <v>112</v>
      </c>
      <c r="DG106" s="59">
        <v>111</v>
      </c>
      <c r="DH106" s="82">
        <v>109</v>
      </c>
      <c r="DI106" s="88">
        <v>110</v>
      </c>
      <c r="DJ106" s="88">
        <v>110</v>
      </c>
      <c r="DK106" s="88">
        <v>110</v>
      </c>
      <c r="DL106" s="86">
        <v>116</v>
      </c>
      <c r="DM106" s="98">
        <v>125</v>
      </c>
      <c r="DN106" s="98">
        <v>125</v>
      </c>
      <c r="DO106" s="98">
        <v>125</v>
      </c>
      <c r="DP106" s="96">
        <v>117</v>
      </c>
      <c r="DQ106" s="62">
        <v>108</v>
      </c>
      <c r="DR106" s="87">
        <v>107</v>
      </c>
      <c r="DS106" s="84">
        <v>101</v>
      </c>
      <c r="DT106" s="87">
        <v>107</v>
      </c>
      <c r="DU106" s="87">
        <v>107</v>
      </c>
      <c r="DV106" s="87">
        <v>107</v>
      </c>
      <c r="DW106" s="82">
        <v>109</v>
      </c>
      <c r="DX106" s="62">
        <v>108</v>
      </c>
      <c r="EE106" s="16242">
        <f t="shared" si="192"/>
        <v>5.7274281163025873E-5</v>
      </c>
      <c r="EF106" s="16242">
        <f t="shared" si="193"/>
        <v>5.7870888258474058E-5</v>
      </c>
      <c r="EG106" s="16242">
        <f t="shared" si="194"/>
        <v>5.9064102449370428E-5</v>
      </c>
      <c r="EH106" s="16242">
        <f t="shared" si="195"/>
        <v>5.966070954481862E-5</v>
      </c>
      <c r="EI106" s="16242">
        <f t="shared" si="196"/>
        <v>6.0257316640266804E-5</v>
      </c>
      <c r="EJ106" s="16242">
        <f t="shared" si="197"/>
        <v>6.0257316640266804E-5</v>
      </c>
      <c r="EK106" s="16242">
        <f t="shared" si="198"/>
        <v>6.0257316640266804E-5</v>
      </c>
      <c r="EL106" s="16242">
        <f t="shared" si="199"/>
        <v>5.9959013092542709E-5</v>
      </c>
      <c r="EM106" s="16242">
        <f t="shared" si="200"/>
        <v>5.9959013092542709E-5</v>
      </c>
      <c r="EN106" s="16242">
        <f t="shared" si="201"/>
        <v>5.9959013092542709E-5</v>
      </c>
      <c r="EO106" s="16242">
        <f t="shared" si="202"/>
        <v>5.966070954481862E-5</v>
      </c>
      <c r="EP106" s="16242">
        <f t="shared" si="203"/>
        <v>5.9064102449370428E-5</v>
      </c>
      <c r="EQ106" s="16242">
        <f t="shared" si="204"/>
        <v>5.9064102449370428E-5</v>
      </c>
      <c r="ER106" s="16242">
        <f t="shared" si="205"/>
        <v>5.5782763424405407E-5</v>
      </c>
      <c r="ES106" s="16242">
        <f t="shared" si="206"/>
        <v>4.8026871183578989E-5</v>
      </c>
      <c r="ET106" s="16242">
        <f t="shared" si="207"/>
        <v>4.6833656992682612E-5</v>
      </c>
      <c r="EU106" s="16242">
        <f t="shared" si="208"/>
        <v>4.146419313364894E-5</v>
      </c>
      <c r="EV106" s="16242">
        <f t="shared" si="209"/>
        <v>3.8779461204132098E-5</v>
      </c>
      <c r="EW106" s="16242">
        <f t="shared" si="210"/>
        <v>3.4901515083718892E-5</v>
      </c>
      <c r="EX106" s="16242">
        <f t="shared" si="211"/>
        <v>3.4304907988270707E-5</v>
      </c>
      <c r="EY106" s="16242">
        <f t="shared" si="212"/>
        <v>3.3409997345098426E-5</v>
      </c>
      <c r="EZ106" s="16242">
        <f t="shared" si="213"/>
        <v>3.4304907988270707E-5</v>
      </c>
      <c r="FA106" s="16242">
        <f t="shared" si="214"/>
        <v>3.4304907988270707E-5</v>
      </c>
      <c r="FB106" s="16242">
        <f t="shared" si="215"/>
        <v>3.1918479606477961E-5</v>
      </c>
      <c r="FC106" s="16242">
        <f t="shared" si="216"/>
        <v>3.3111693797374331E-5</v>
      </c>
      <c r="FD106" s="16242">
        <f t="shared" si="217"/>
        <v>3.4006604440546611E-5</v>
      </c>
      <c r="FE106" s="16242">
        <f t="shared" si="218"/>
        <v>3.2515086701926146E-5</v>
      </c>
      <c r="FF106" s="16242">
        <f t="shared" si="219"/>
        <v>3.4304907988270707E-5</v>
      </c>
      <c r="FG106" s="16242">
        <f t="shared" si="220"/>
        <v>3.221678315420205E-5</v>
      </c>
      <c r="FH106" s="16242">
        <f t="shared" si="221"/>
        <v>3.1918479606477961E-5</v>
      </c>
      <c r="FI106" s="16242">
        <f t="shared" si="222"/>
        <v>3.5796425726891173E-5</v>
      </c>
      <c r="FJ106" s="16242">
        <f t="shared" si="223"/>
        <v>3.4603211535994796E-5</v>
      </c>
      <c r="FK106" s="16242">
        <f t="shared" si="224"/>
        <v>3.221678315420205E-5</v>
      </c>
      <c r="FL106" s="16242">
        <f t="shared" si="225"/>
        <v>3.2813390249650241E-5</v>
      </c>
      <c r="FM106" s="16242">
        <f t="shared" si="226"/>
        <v>3.221678315420205E-5</v>
      </c>
      <c r="FN106" s="16242">
        <f t="shared" si="227"/>
        <v>3.4006604440546611E-5</v>
      </c>
      <c r="FO106" s="16242">
        <f t="shared" si="228"/>
        <v>3.4603211535994796E-5</v>
      </c>
      <c r="FP106" s="16242">
        <f t="shared" si="229"/>
        <v>3.2813390249650241E-5</v>
      </c>
      <c r="FQ106" s="16242">
        <f t="shared" si="230"/>
        <v>3.3111693797374331E-5</v>
      </c>
      <c r="FR106" s="16242">
        <f t="shared" si="231"/>
        <v>3.4603211535994796E-5</v>
      </c>
      <c r="FS106" s="16242">
        <f t="shared" si="232"/>
        <v>3.4603211535994796E-5</v>
      </c>
      <c r="FT106" s="16242">
        <f t="shared" si="233"/>
        <v>3.3708300892822515E-5</v>
      </c>
      <c r="FU106" s="16242">
        <f t="shared" si="234"/>
        <v>3.3409997345098426E-5</v>
      </c>
      <c r="FV106" s="16242">
        <f t="shared" si="235"/>
        <v>3.3708300892822515E-5</v>
      </c>
      <c r="FW106" s="16242">
        <f t="shared" si="236"/>
        <v>3.221678315420205E-5</v>
      </c>
      <c r="FX106" s="16242">
        <f t="shared" si="237"/>
        <v>3.221678315420205E-5</v>
      </c>
      <c r="FY106" s="16242">
        <f t="shared" si="238"/>
        <v>3.221678315420205E-5</v>
      </c>
      <c r="FZ106" s="16242">
        <f t="shared" si="239"/>
        <v>3.2515086701926146E-5</v>
      </c>
      <c r="GA106" s="16242">
        <f t="shared" si="240"/>
        <v>3.2813390249650241E-5</v>
      </c>
      <c r="GB106" s="16242">
        <f t="shared" si="241"/>
        <v>3.1918479606477961E-5</v>
      </c>
      <c r="GC106" s="16242">
        <f t="shared" si="242"/>
        <v>3.102356896330568E-5</v>
      </c>
      <c r="GD106" s="16242">
        <f t="shared" si="243"/>
        <v>3.221678315420205E-5</v>
      </c>
      <c r="GE106" s="16242">
        <f t="shared" si="244"/>
        <v>3.2515086701926146E-5</v>
      </c>
      <c r="GF106" s="16242">
        <f t="shared" si="245"/>
        <v>3.3111693797374331E-5</v>
      </c>
      <c r="GG106" s="16242">
        <f t="shared" si="246"/>
        <v>3.3409997345098426E-5</v>
      </c>
      <c r="GH106" s="16242">
        <f t="shared" si="247"/>
        <v>3.2813390249650241E-5</v>
      </c>
      <c r="GI106" s="16242">
        <f t="shared" si="248"/>
        <v>3.3409997345098426E-5</v>
      </c>
      <c r="GJ106" s="16242">
        <f t="shared" si="249"/>
        <v>3.4603211535994796E-5</v>
      </c>
      <c r="GK106" s="16242">
        <f t="shared" si="130"/>
        <v>3.3111693797374331E-5</v>
      </c>
      <c r="GL106" s="16242">
        <f t="shared" si="131"/>
        <v>3.2515086701926146E-5</v>
      </c>
      <c r="GM106" s="16242">
        <f t="shared" si="132"/>
        <v>3.1620176058753865E-5</v>
      </c>
      <c r="GN106" s="16242">
        <f t="shared" si="133"/>
        <v>3.1620176058753865E-5</v>
      </c>
      <c r="GO106" s="16242">
        <f t="shared" si="134"/>
        <v>3.221678315420205E-5</v>
      </c>
      <c r="GP106" s="16242">
        <f t="shared" si="135"/>
        <v>3.5498122179167077E-5</v>
      </c>
      <c r="GQ106" s="16242">
        <f t="shared" si="136"/>
        <v>3.7586247013235728E-5</v>
      </c>
      <c r="GR106" s="16242">
        <f t="shared" si="137"/>
        <v>4.4447228610889872E-5</v>
      </c>
      <c r="GS106" s="16242">
        <f t="shared" si="138"/>
        <v>5.2799727947164475E-5</v>
      </c>
      <c r="GT106" s="16242">
        <f t="shared" si="139"/>
        <v>5.4291245685784941E-5</v>
      </c>
      <c r="GU106" s="16242">
        <f t="shared" si="140"/>
        <v>5.3992942138060845E-5</v>
      </c>
      <c r="GV106" s="16242">
        <f t="shared" si="141"/>
        <v>5.339633504261266E-5</v>
      </c>
      <c r="GW106" s="16242">
        <f t="shared" si="142"/>
        <v>5.1904817303992194E-5</v>
      </c>
      <c r="GX106" s="16242">
        <f t="shared" si="143"/>
        <v>5.100990666081992E-5</v>
      </c>
      <c r="GY106" s="16242">
        <f t="shared" si="144"/>
        <v>4.146419313364894E-5</v>
      </c>
      <c r="GZ106" s="16242">
        <f t="shared" si="145"/>
        <v>3.3409997345098426E-5</v>
      </c>
      <c r="HA106" s="16242">
        <f t="shared" si="146"/>
        <v>3.2515086701926146E-5</v>
      </c>
      <c r="HB106" s="16242">
        <f t="shared" si="147"/>
        <v>3.3111693797374331E-5</v>
      </c>
      <c r="HC106" s="16242">
        <f t="shared" si="148"/>
        <v>3.2813390249650241E-5</v>
      </c>
      <c r="HD106" s="16242">
        <f t="shared" si="149"/>
        <v>3.221678315420205E-5</v>
      </c>
      <c r="HE106" s="16242">
        <f t="shared" si="150"/>
        <v>3.3111693797374331E-5</v>
      </c>
      <c r="HF106" s="16242">
        <f t="shared" si="151"/>
        <v>3.2515086701926146E-5</v>
      </c>
      <c r="HG106" s="16242">
        <f t="shared" si="152"/>
        <v>3.2515086701926146E-5</v>
      </c>
      <c r="HH106" s="16242">
        <f t="shared" si="153"/>
        <v>3.2515086701926146E-5</v>
      </c>
      <c r="HI106" s="16242">
        <f t="shared" si="154"/>
        <v>4.1165889585924845E-5</v>
      </c>
      <c r="HJ106" s="16242">
        <f t="shared" si="155"/>
        <v>4.2359103776821215E-5</v>
      </c>
      <c r="HK106" s="16242">
        <f t="shared" si="156"/>
        <v>5.7572584710749962E-5</v>
      </c>
      <c r="HL106" s="16242">
        <f t="shared" si="157"/>
        <v>5.7274281163025873E-5</v>
      </c>
      <c r="HM106" s="16242">
        <f t="shared" si="158"/>
        <v>5.7870888258474058E-5</v>
      </c>
      <c r="HN106" s="16242">
        <f t="shared" si="159"/>
        <v>5.9362405997094524E-5</v>
      </c>
      <c r="HO106" s="16242">
        <f t="shared" si="160"/>
        <v>5.9362405997094524E-5</v>
      </c>
      <c r="HP106" s="16242">
        <f t="shared" si="161"/>
        <v>5.9064102449370428E-5</v>
      </c>
      <c r="HQ106" s="16242">
        <f t="shared" si="162"/>
        <v>5.9064102449370428E-5</v>
      </c>
      <c r="HR106" s="16242">
        <f t="shared" si="163"/>
        <v>5.7870888258474058E-5</v>
      </c>
      <c r="HS106" s="16242">
        <f t="shared" si="164"/>
        <v>5.7572584710749962E-5</v>
      </c>
      <c r="HT106" s="16242">
        <f t="shared" si="165"/>
        <v>5.3992942138060845E-5</v>
      </c>
      <c r="HU106" s="16242">
        <f t="shared" si="166"/>
        <v>3.937606829958029E-5</v>
      </c>
      <c r="HV106" s="16242">
        <f t="shared" si="167"/>
        <v>3.1918479606477961E-5</v>
      </c>
      <c r="HW106" s="16242">
        <f t="shared" si="168"/>
        <v>3.1918479606477961E-5</v>
      </c>
      <c r="HX106" s="16242">
        <f t="shared" si="169"/>
        <v>3.1918479606477961E-5</v>
      </c>
      <c r="HY106" s="16242">
        <f t="shared" si="170"/>
        <v>3.0725265415581591E-5</v>
      </c>
      <c r="HZ106" s="16242">
        <f t="shared" si="171"/>
        <v>3.221678315420205E-5</v>
      </c>
      <c r="IA106" s="16242">
        <f t="shared" si="172"/>
        <v>3.1918479606477961E-5</v>
      </c>
      <c r="IB106" s="16242">
        <f t="shared" si="250"/>
        <v>3.1918479606477961E-5</v>
      </c>
      <c r="IC106" s="16242">
        <f t="shared" si="251"/>
        <v>3.3111693797374331E-5</v>
      </c>
      <c r="ID106" s="16242">
        <f t="shared" si="252"/>
        <v>3.1321872511029776E-5</v>
      </c>
      <c r="IE106" s="16242">
        <f t="shared" si="253"/>
        <v>3.0128658320133402E-5</v>
      </c>
      <c r="IF106" s="16242">
        <f t="shared" si="254"/>
        <v>3.102356896330568E-5</v>
      </c>
      <c r="IG106" s="16242">
        <f t="shared" si="255"/>
        <v>3.1918479606477961E-5</v>
      </c>
      <c r="IH106" s="16242">
        <f t="shared" si="256"/>
        <v>3.1918479606477961E-5</v>
      </c>
      <c r="II106" s="16242">
        <f t="shared" si="257"/>
        <v>3.1620176058753865E-5</v>
      </c>
      <c r="IJ106" s="16242">
        <f t="shared" si="173"/>
        <v>3.3409997345098426E-5</v>
      </c>
      <c r="IK106" s="16242">
        <f t="shared" si="174"/>
        <v>3.3111693797374331E-5</v>
      </c>
      <c r="IL106" s="16242">
        <f t="shared" si="175"/>
        <v>3.2515086701926146E-5</v>
      </c>
      <c r="IM106" s="16242">
        <f t="shared" si="176"/>
        <v>3.2813390249650241E-5</v>
      </c>
      <c r="IN106" s="16242">
        <f t="shared" si="177"/>
        <v>3.2813390249650241E-5</v>
      </c>
      <c r="IO106" s="16242">
        <f t="shared" si="178"/>
        <v>3.2813390249650241E-5</v>
      </c>
      <c r="IP106" s="16242">
        <f t="shared" si="179"/>
        <v>3.4603211535994796E-5</v>
      </c>
      <c r="IQ106" s="16242">
        <f t="shared" si="180"/>
        <v>3.7287943465511632E-5</v>
      </c>
      <c r="IR106" s="16242">
        <f t="shared" si="181"/>
        <v>3.7287943465511632E-5</v>
      </c>
      <c r="IS106" s="16242">
        <f t="shared" si="182"/>
        <v>3.7287943465511632E-5</v>
      </c>
      <c r="IT106" s="16242">
        <f t="shared" si="183"/>
        <v>3.4901515083718892E-5</v>
      </c>
      <c r="IU106" s="16242">
        <f t="shared" si="184"/>
        <v>3.221678315420205E-5</v>
      </c>
      <c r="IV106" s="16242">
        <f t="shared" si="185"/>
        <v>3.1918479606477961E-5</v>
      </c>
      <c r="IW106" s="16242">
        <f t="shared" si="186"/>
        <v>3.0128658320133402E-5</v>
      </c>
      <c r="IX106" s="16242">
        <f t="shared" si="187"/>
        <v>3.1918479606477961E-5</v>
      </c>
      <c r="IY106" s="16242">
        <f t="shared" si="188"/>
        <v>3.1918479606477961E-5</v>
      </c>
      <c r="IZ106" s="16242">
        <f t="shared" si="189"/>
        <v>3.1918479606477961E-5</v>
      </c>
      <c r="JA106" s="16242">
        <f t="shared" si="190"/>
        <v>3.2515086701926146E-5</v>
      </c>
      <c r="JB106" s="16242">
        <f t="shared" si="191"/>
        <v>3.221678315420205E-5</v>
      </c>
      <c r="JC106" s="16242"/>
      <c r="JD106" s="16242"/>
      <c r="JE106" s="16242"/>
      <c r="JF106" s="16242"/>
      <c r="JG106" s="16242"/>
      <c r="JH106" s="16242"/>
      <c r="JI106" s="16242"/>
    </row>
    <row r="107" spans="1:269" x14ac:dyDescent="0.25">
      <c r="A107" s="39">
        <v>194</v>
      </c>
      <c r="B107" s="54">
        <v>195</v>
      </c>
      <c r="C107" s="44">
        <v>199</v>
      </c>
      <c r="D107" s="51">
        <v>200</v>
      </c>
      <c r="E107" s="141">
        <v>202</v>
      </c>
      <c r="F107" s="55">
        <v>203</v>
      </c>
      <c r="G107" s="141">
        <v>202</v>
      </c>
      <c r="H107" s="44">
        <v>199</v>
      </c>
      <c r="I107" s="44">
        <v>199</v>
      </c>
      <c r="J107" s="44">
        <v>199</v>
      </c>
      <c r="K107" s="43">
        <v>198</v>
      </c>
      <c r="L107" s="54">
        <v>195</v>
      </c>
      <c r="M107" s="39">
        <v>194</v>
      </c>
      <c r="N107" s="121">
        <v>156</v>
      </c>
      <c r="O107" s="83">
        <v>122</v>
      </c>
      <c r="P107" s="106">
        <v>120</v>
      </c>
      <c r="Q107" s="64">
        <v>115</v>
      </c>
      <c r="R107" s="64">
        <v>115</v>
      </c>
      <c r="S107" s="76">
        <v>114</v>
      </c>
      <c r="T107" s="63">
        <v>112</v>
      </c>
      <c r="U107" s="96">
        <v>117</v>
      </c>
      <c r="V107" s="96">
        <v>117</v>
      </c>
      <c r="W107" s="96">
        <v>117</v>
      </c>
      <c r="X107" s="82">
        <v>109</v>
      </c>
      <c r="Y107" s="68">
        <v>113</v>
      </c>
      <c r="Z107" s="64">
        <v>115</v>
      </c>
      <c r="AA107" s="82">
        <v>109</v>
      </c>
      <c r="AB107" s="99">
        <v>124</v>
      </c>
      <c r="AC107" s="73">
        <v>106</v>
      </c>
      <c r="AD107" s="60">
        <v>103</v>
      </c>
      <c r="AE107" s="85">
        <v>119</v>
      </c>
      <c r="AF107" s="86">
        <v>116</v>
      </c>
      <c r="AG107" s="59">
        <v>111</v>
      </c>
      <c r="AH107" s="64">
        <v>115</v>
      </c>
      <c r="AI107" s="62">
        <v>108</v>
      </c>
      <c r="AJ107" s="76">
        <v>114</v>
      </c>
      <c r="AK107" s="96">
        <v>117</v>
      </c>
      <c r="AL107" s="65">
        <v>105</v>
      </c>
      <c r="AM107" s="62">
        <v>108</v>
      </c>
      <c r="AN107" s="83">
        <v>122</v>
      </c>
      <c r="AO107" s="68">
        <v>113</v>
      </c>
      <c r="AP107" s="63">
        <v>112</v>
      </c>
      <c r="AQ107" s="76">
        <v>114</v>
      </c>
      <c r="AR107" s="64">
        <v>115</v>
      </c>
      <c r="AS107" s="68">
        <v>113</v>
      </c>
      <c r="AT107" s="63">
        <v>112</v>
      </c>
      <c r="AU107" s="87">
        <v>107</v>
      </c>
      <c r="AV107" s="73">
        <v>106</v>
      </c>
      <c r="AW107" s="82">
        <v>109</v>
      </c>
      <c r="AX107" s="82">
        <v>109</v>
      </c>
      <c r="AY107" s="73">
        <v>106</v>
      </c>
      <c r="AZ107" s="82">
        <v>109</v>
      </c>
      <c r="BA107" s="88">
        <v>110</v>
      </c>
      <c r="BB107" s="82">
        <v>109</v>
      </c>
      <c r="BC107" s="63">
        <v>112</v>
      </c>
      <c r="BD107" s="88">
        <v>110</v>
      </c>
      <c r="BE107" s="76">
        <v>114</v>
      </c>
      <c r="BF107" s="85">
        <v>119</v>
      </c>
      <c r="BG107" s="88">
        <v>110</v>
      </c>
      <c r="BH107" s="62">
        <v>108</v>
      </c>
      <c r="BI107" s="88">
        <v>110</v>
      </c>
      <c r="BJ107" s="65">
        <v>105</v>
      </c>
      <c r="BK107" s="73">
        <v>106</v>
      </c>
      <c r="BL107" s="68">
        <v>113</v>
      </c>
      <c r="BM107" s="67">
        <v>118</v>
      </c>
      <c r="BN107" s="103">
        <v>128</v>
      </c>
      <c r="BO107" s="93">
        <v>151</v>
      </c>
      <c r="BP107" s="122">
        <v>155</v>
      </c>
      <c r="BQ107" s="49">
        <v>180</v>
      </c>
      <c r="BR107" s="42">
        <v>177</v>
      </c>
      <c r="BS107" s="105">
        <v>157</v>
      </c>
      <c r="BT107" s="135">
        <v>137</v>
      </c>
      <c r="BU107" s="101">
        <v>121</v>
      </c>
      <c r="BV107" s="87">
        <v>107</v>
      </c>
      <c r="BW107" s="87">
        <v>107</v>
      </c>
      <c r="BX107" s="59">
        <v>111</v>
      </c>
      <c r="BY107" s="59">
        <v>111</v>
      </c>
      <c r="BZ107" s="62">
        <v>108</v>
      </c>
      <c r="CA107" s="70">
        <v>102</v>
      </c>
      <c r="CB107" s="73">
        <v>106</v>
      </c>
      <c r="CC107" s="63">
        <v>112</v>
      </c>
      <c r="CD107" s="63">
        <v>112</v>
      </c>
      <c r="CE107" s="58">
        <v>129</v>
      </c>
      <c r="CF107" s="102">
        <v>132</v>
      </c>
      <c r="CG107" s="28">
        <v>191</v>
      </c>
      <c r="CH107" s="28">
        <v>191</v>
      </c>
      <c r="CI107" s="39">
        <v>194</v>
      </c>
      <c r="CJ107" s="43">
        <v>198</v>
      </c>
      <c r="CK107" s="44">
        <v>199</v>
      </c>
      <c r="CL107" s="44">
        <v>199</v>
      </c>
      <c r="CM107" s="44">
        <v>199</v>
      </c>
      <c r="CN107" s="39">
        <v>194</v>
      </c>
      <c r="CO107" s="56">
        <v>193</v>
      </c>
      <c r="CP107" s="13">
        <v>181</v>
      </c>
      <c r="CQ107" s="135">
        <v>137</v>
      </c>
      <c r="CR107" s="63">
        <v>112</v>
      </c>
      <c r="CS107" s="73">
        <v>106</v>
      </c>
      <c r="CT107" s="60">
        <v>103</v>
      </c>
      <c r="CU107" s="60">
        <v>103</v>
      </c>
      <c r="CV107" s="59">
        <v>111</v>
      </c>
      <c r="CW107" s="88">
        <v>110</v>
      </c>
      <c r="CX107" s="82">
        <v>109</v>
      </c>
      <c r="CY107" s="68">
        <v>113</v>
      </c>
      <c r="CZ107" s="61">
        <v>104</v>
      </c>
      <c r="DA107" s="66">
        <v>99</v>
      </c>
      <c r="DB107" s="70">
        <v>102</v>
      </c>
      <c r="DC107" s="60">
        <v>103</v>
      </c>
      <c r="DD107" s="61">
        <v>104</v>
      </c>
      <c r="DE107" s="62">
        <v>108</v>
      </c>
      <c r="DF107" s="62">
        <v>108</v>
      </c>
      <c r="DG107" s="88">
        <v>110</v>
      </c>
      <c r="DH107" s="59">
        <v>111</v>
      </c>
      <c r="DI107" s="73">
        <v>106</v>
      </c>
      <c r="DJ107" s="73">
        <v>106</v>
      </c>
      <c r="DK107" s="73">
        <v>106</v>
      </c>
      <c r="DL107" s="87">
        <v>107</v>
      </c>
      <c r="DM107" s="59">
        <v>111</v>
      </c>
      <c r="DN107" s="82">
        <v>109</v>
      </c>
      <c r="DO107" s="87">
        <v>107</v>
      </c>
      <c r="DP107" s="65">
        <v>105</v>
      </c>
      <c r="DQ107" s="73">
        <v>106</v>
      </c>
      <c r="DR107" s="87">
        <v>107</v>
      </c>
      <c r="DS107" s="84">
        <v>101</v>
      </c>
      <c r="DT107" s="62">
        <v>108</v>
      </c>
      <c r="DU107" s="73">
        <v>106</v>
      </c>
      <c r="DV107" s="70">
        <v>102</v>
      </c>
      <c r="DW107" s="73">
        <v>106</v>
      </c>
      <c r="DX107" s="61">
        <v>104</v>
      </c>
      <c r="EE107" s="16242">
        <f t="shared" si="192"/>
        <v>5.7870888258474058E-5</v>
      </c>
      <c r="EF107" s="16242">
        <f t="shared" si="193"/>
        <v>5.8169191806198154E-5</v>
      </c>
      <c r="EG107" s="16242">
        <f t="shared" si="194"/>
        <v>5.9362405997094524E-5</v>
      </c>
      <c r="EH107" s="16242">
        <f t="shared" si="195"/>
        <v>5.966070954481862E-5</v>
      </c>
      <c r="EI107" s="16242">
        <f t="shared" si="196"/>
        <v>6.0257316640266804E-5</v>
      </c>
      <c r="EJ107" s="16242">
        <f t="shared" si="197"/>
        <v>6.0555620187990894E-5</v>
      </c>
      <c r="EK107" s="16242">
        <f t="shared" si="198"/>
        <v>6.0257316640266804E-5</v>
      </c>
      <c r="EL107" s="16242">
        <f t="shared" si="199"/>
        <v>5.9362405997094524E-5</v>
      </c>
      <c r="EM107" s="16242">
        <f t="shared" si="200"/>
        <v>5.9362405997094524E-5</v>
      </c>
      <c r="EN107" s="16242">
        <f t="shared" si="201"/>
        <v>5.9362405997094524E-5</v>
      </c>
      <c r="EO107" s="16242">
        <f t="shared" si="202"/>
        <v>5.9064102449370428E-5</v>
      </c>
      <c r="EP107" s="16242">
        <f t="shared" si="203"/>
        <v>5.8169191806198154E-5</v>
      </c>
      <c r="EQ107" s="16242">
        <f t="shared" si="204"/>
        <v>5.7870888258474058E-5</v>
      </c>
      <c r="ER107" s="16242">
        <f t="shared" si="205"/>
        <v>4.6535353444958523E-5</v>
      </c>
      <c r="ES107" s="16242">
        <f t="shared" si="206"/>
        <v>3.6393032822339358E-5</v>
      </c>
      <c r="ET107" s="16242">
        <f t="shared" si="207"/>
        <v>3.5796425726891173E-5</v>
      </c>
      <c r="EU107" s="16242">
        <f t="shared" si="208"/>
        <v>3.4304907988270707E-5</v>
      </c>
      <c r="EV107" s="16242">
        <f t="shared" si="209"/>
        <v>3.4304907988270707E-5</v>
      </c>
      <c r="EW107" s="16242">
        <f t="shared" si="210"/>
        <v>3.4006604440546611E-5</v>
      </c>
      <c r="EX107" s="16242">
        <f t="shared" si="211"/>
        <v>3.3409997345098426E-5</v>
      </c>
      <c r="EY107" s="16242">
        <f t="shared" si="212"/>
        <v>3.4901515083718892E-5</v>
      </c>
      <c r="EZ107" s="16242">
        <f t="shared" si="213"/>
        <v>3.4901515083718892E-5</v>
      </c>
      <c r="FA107" s="16242">
        <f t="shared" si="214"/>
        <v>3.4901515083718892E-5</v>
      </c>
      <c r="FB107" s="16242">
        <f t="shared" si="215"/>
        <v>3.2515086701926146E-5</v>
      </c>
      <c r="FC107" s="16242">
        <f t="shared" si="216"/>
        <v>3.3708300892822515E-5</v>
      </c>
      <c r="FD107" s="16242">
        <f t="shared" si="217"/>
        <v>3.4304907988270707E-5</v>
      </c>
      <c r="FE107" s="16242">
        <f t="shared" si="218"/>
        <v>3.2515086701926146E-5</v>
      </c>
      <c r="FF107" s="16242">
        <f t="shared" si="219"/>
        <v>3.6989639917787543E-5</v>
      </c>
      <c r="FG107" s="16242">
        <f t="shared" si="220"/>
        <v>3.1620176058753865E-5</v>
      </c>
      <c r="FH107" s="16242">
        <f t="shared" si="221"/>
        <v>3.0725265415581591E-5</v>
      </c>
      <c r="FI107" s="16242">
        <f t="shared" si="222"/>
        <v>3.5498122179167077E-5</v>
      </c>
      <c r="FJ107" s="16242">
        <f t="shared" si="223"/>
        <v>3.4603211535994796E-5</v>
      </c>
      <c r="FK107" s="16242">
        <f t="shared" si="224"/>
        <v>3.3111693797374331E-5</v>
      </c>
      <c r="FL107" s="16242">
        <f t="shared" si="225"/>
        <v>3.4304907988270707E-5</v>
      </c>
      <c r="FM107" s="16242">
        <f t="shared" si="226"/>
        <v>3.221678315420205E-5</v>
      </c>
      <c r="FN107" s="16242">
        <f t="shared" si="227"/>
        <v>3.4006604440546611E-5</v>
      </c>
      <c r="FO107" s="16242">
        <f t="shared" si="228"/>
        <v>3.4901515083718892E-5</v>
      </c>
      <c r="FP107" s="16242">
        <f t="shared" si="229"/>
        <v>3.1321872511029776E-5</v>
      </c>
      <c r="FQ107" s="16242">
        <f t="shared" si="230"/>
        <v>3.221678315420205E-5</v>
      </c>
      <c r="FR107" s="16242">
        <f t="shared" si="231"/>
        <v>3.6393032822339358E-5</v>
      </c>
      <c r="FS107" s="16242">
        <f t="shared" si="232"/>
        <v>3.3708300892822515E-5</v>
      </c>
      <c r="FT107" s="16242">
        <f t="shared" si="233"/>
        <v>3.3409997345098426E-5</v>
      </c>
      <c r="FU107" s="16242">
        <f t="shared" si="234"/>
        <v>3.4006604440546611E-5</v>
      </c>
      <c r="FV107" s="16242">
        <f t="shared" si="235"/>
        <v>3.4304907988270707E-5</v>
      </c>
      <c r="FW107" s="16242">
        <f t="shared" si="236"/>
        <v>3.3708300892822515E-5</v>
      </c>
      <c r="FX107" s="16242">
        <f t="shared" si="237"/>
        <v>3.3409997345098426E-5</v>
      </c>
      <c r="FY107" s="16242">
        <f t="shared" si="238"/>
        <v>3.1918479606477961E-5</v>
      </c>
      <c r="FZ107" s="16242">
        <f t="shared" si="239"/>
        <v>3.1620176058753865E-5</v>
      </c>
      <c r="GA107" s="16242">
        <f t="shared" si="240"/>
        <v>3.2515086701926146E-5</v>
      </c>
      <c r="GB107" s="16242">
        <f t="shared" si="241"/>
        <v>3.2515086701926146E-5</v>
      </c>
      <c r="GC107" s="16242">
        <f t="shared" si="242"/>
        <v>3.1620176058753865E-5</v>
      </c>
      <c r="GD107" s="16242">
        <f t="shared" si="243"/>
        <v>3.2515086701926146E-5</v>
      </c>
      <c r="GE107" s="16242">
        <f t="shared" si="244"/>
        <v>3.2813390249650241E-5</v>
      </c>
      <c r="GF107" s="16242">
        <f t="shared" si="245"/>
        <v>3.2515086701926146E-5</v>
      </c>
      <c r="GG107" s="16242">
        <f t="shared" si="246"/>
        <v>3.3409997345098426E-5</v>
      </c>
      <c r="GH107" s="16242">
        <f t="shared" si="247"/>
        <v>3.2813390249650241E-5</v>
      </c>
      <c r="GI107" s="16242">
        <f t="shared" si="248"/>
        <v>3.4006604440546611E-5</v>
      </c>
      <c r="GJ107" s="16242">
        <f t="shared" si="249"/>
        <v>3.5498122179167077E-5</v>
      </c>
      <c r="GK107" s="16242">
        <f t="shared" si="130"/>
        <v>3.2813390249650241E-5</v>
      </c>
      <c r="GL107" s="16242">
        <f t="shared" si="131"/>
        <v>3.221678315420205E-5</v>
      </c>
      <c r="GM107" s="16242">
        <f t="shared" si="132"/>
        <v>3.2813390249650241E-5</v>
      </c>
      <c r="GN107" s="16242">
        <f t="shared" si="133"/>
        <v>3.1321872511029776E-5</v>
      </c>
      <c r="GO107" s="16242">
        <f t="shared" si="134"/>
        <v>3.1620176058753865E-5</v>
      </c>
      <c r="GP107" s="16242">
        <f t="shared" si="135"/>
        <v>3.3708300892822515E-5</v>
      </c>
      <c r="GQ107" s="16242">
        <f t="shared" si="136"/>
        <v>3.5199818631442981E-5</v>
      </c>
      <c r="GR107" s="16242">
        <f t="shared" si="137"/>
        <v>3.8182854108683913E-5</v>
      </c>
      <c r="GS107" s="16242">
        <f t="shared" si="138"/>
        <v>4.5043835706338057E-5</v>
      </c>
      <c r="GT107" s="16242">
        <f t="shared" si="139"/>
        <v>4.6237049897234427E-5</v>
      </c>
      <c r="GU107" s="16242">
        <f t="shared" si="140"/>
        <v>5.3694638590336756E-5</v>
      </c>
      <c r="GV107" s="16242">
        <f t="shared" si="141"/>
        <v>5.2799727947164475E-5</v>
      </c>
      <c r="GW107" s="16242">
        <f t="shared" si="142"/>
        <v>4.6833656992682612E-5</v>
      </c>
      <c r="GX107" s="16242">
        <f t="shared" si="143"/>
        <v>4.0867586038200756E-5</v>
      </c>
      <c r="GY107" s="16242">
        <f t="shared" si="144"/>
        <v>3.6094729274615262E-5</v>
      </c>
      <c r="GZ107" s="16242">
        <f t="shared" si="145"/>
        <v>3.1918479606477961E-5</v>
      </c>
      <c r="HA107" s="16242">
        <f t="shared" si="146"/>
        <v>3.1918479606477961E-5</v>
      </c>
      <c r="HB107" s="16242">
        <f t="shared" si="147"/>
        <v>3.3111693797374331E-5</v>
      </c>
      <c r="HC107" s="16242">
        <f t="shared" si="148"/>
        <v>3.3111693797374331E-5</v>
      </c>
      <c r="HD107" s="16242">
        <f t="shared" si="149"/>
        <v>3.221678315420205E-5</v>
      </c>
      <c r="HE107" s="16242">
        <f t="shared" si="150"/>
        <v>3.0426961867857495E-5</v>
      </c>
      <c r="HF107" s="16242">
        <f t="shared" si="151"/>
        <v>3.1620176058753865E-5</v>
      </c>
      <c r="HG107" s="16242">
        <f t="shared" si="152"/>
        <v>3.3409997345098426E-5</v>
      </c>
      <c r="HH107" s="16242">
        <f t="shared" si="153"/>
        <v>3.3409997345098426E-5</v>
      </c>
      <c r="HI107" s="16242">
        <f t="shared" si="154"/>
        <v>3.8481157656408009E-5</v>
      </c>
      <c r="HJ107" s="16242">
        <f t="shared" si="155"/>
        <v>3.937606829958029E-5</v>
      </c>
      <c r="HK107" s="16242">
        <f t="shared" si="156"/>
        <v>5.6975977615301777E-5</v>
      </c>
      <c r="HL107" s="16242">
        <f t="shared" si="157"/>
        <v>5.6975977615301777E-5</v>
      </c>
      <c r="HM107" s="16242">
        <f t="shared" si="158"/>
        <v>5.7870888258474058E-5</v>
      </c>
      <c r="HN107" s="16242">
        <f t="shared" si="159"/>
        <v>5.9064102449370428E-5</v>
      </c>
      <c r="HO107" s="16242">
        <f t="shared" si="160"/>
        <v>5.9362405997094524E-5</v>
      </c>
      <c r="HP107" s="16242">
        <f t="shared" si="161"/>
        <v>5.9362405997094524E-5</v>
      </c>
      <c r="HQ107" s="16242">
        <f t="shared" si="162"/>
        <v>5.9362405997094524E-5</v>
      </c>
      <c r="HR107" s="16242">
        <f t="shared" si="163"/>
        <v>5.7870888258474058E-5</v>
      </c>
      <c r="HS107" s="16242">
        <f t="shared" si="164"/>
        <v>5.7572584710749962E-5</v>
      </c>
      <c r="HT107" s="16242">
        <f t="shared" si="165"/>
        <v>5.3992942138060845E-5</v>
      </c>
      <c r="HU107" s="16242">
        <f t="shared" si="166"/>
        <v>4.0867586038200756E-5</v>
      </c>
      <c r="HV107" s="16242">
        <f t="shared" si="167"/>
        <v>3.3409997345098426E-5</v>
      </c>
      <c r="HW107" s="16242">
        <f t="shared" si="168"/>
        <v>3.1620176058753865E-5</v>
      </c>
      <c r="HX107" s="16242">
        <f t="shared" si="169"/>
        <v>3.0725265415581591E-5</v>
      </c>
      <c r="HY107" s="16242">
        <f t="shared" si="170"/>
        <v>3.0725265415581591E-5</v>
      </c>
      <c r="HZ107" s="16242">
        <f t="shared" si="171"/>
        <v>3.3111693797374331E-5</v>
      </c>
      <c r="IA107" s="16242">
        <f t="shared" si="172"/>
        <v>3.2813390249650241E-5</v>
      </c>
      <c r="IB107" s="16242">
        <f t="shared" si="250"/>
        <v>3.2515086701926146E-5</v>
      </c>
      <c r="IC107" s="16242">
        <f t="shared" si="251"/>
        <v>3.3708300892822515E-5</v>
      </c>
      <c r="ID107" s="16242">
        <f t="shared" si="252"/>
        <v>3.102356896330568E-5</v>
      </c>
      <c r="IE107" s="16242">
        <f t="shared" si="253"/>
        <v>2.9532051224685214E-5</v>
      </c>
      <c r="IF107" s="16242">
        <f t="shared" si="254"/>
        <v>3.0426961867857495E-5</v>
      </c>
      <c r="IG107" s="16242">
        <f t="shared" si="255"/>
        <v>3.0725265415581591E-5</v>
      </c>
      <c r="IH107" s="16242">
        <f t="shared" si="256"/>
        <v>3.102356896330568E-5</v>
      </c>
      <c r="II107" s="16242">
        <f t="shared" si="257"/>
        <v>3.221678315420205E-5</v>
      </c>
      <c r="IJ107" s="16242">
        <f t="shared" si="173"/>
        <v>3.221678315420205E-5</v>
      </c>
      <c r="IK107" s="16242">
        <f t="shared" si="174"/>
        <v>3.2813390249650241E-5</v>
      </c>
      <c r="IL107" s="16242">
        <f t="shared" si="175"/>
        <v>3.3111693797374331E-5</v>
      </c>
      <c r="IM107" s="16242">
        <f t="shared" si="176"/>
        <v>3.1620176058753865E-5</v>
      </c>
      <c r="IN107" s="16242">
        <f t="shared" si="177"/>
        <v>3.1620176058753865E-5</v>
      </c>
      <c r="IO107" s="16242">
        <f t="shared" si="178"/>
        <v>3.1620176058753865E-5</v>
      </c>
      <c r="IP107" s="16242">
        <f t="shared" si="179"/>
        <v>3.1918479606477961E-5</v>
      </c>
      <c r="IQ107" s="16242">
        <f t="shared" si="180"/>
        <v>3.3111693797374331E-5</v>
      </c>
      <c r="IR107" s="16242">
        <f t="shared" si="181"/>
        <v>3.2515086701926146E-5</v>
      </c>
      <c r="IS107" s="16242">
        <f t="shared" si="182"/>
        <v>3.1918479606477961E-5</v>
      </c>
      <c r="IT107" s="16242">
        <f t="shared" si="183"/>
        <v>3.1321872511029776E-5</v>
      </c>
      <c r="IU107" s="16242">
        <f t="shared" si="184"/>
        <v>3.1620176058753865E-5</v>
      </c>
      <c r="IV107" s="16242">
        <f t="shared" si="185"/>
        <v>3.1918479606477961E-5</v>
      </c>
      <c r="IW107" s="16242">
        <f t="shared" si="186"/>
        <v>3.0128658320133402E-5</v>
      </c>
      <c r="IX107" s="16242">
        <f t="shared" si="187"/>
        <v>3.221678315420205E-5</v>
      </c>
      <c r="IY107" s="16242">
        <f t="shared" si="188"/>
        <v>3.1620176058753865E-5</v>
      </c>
      <c r="IZ107" s="16242">
        <f t="shared" si="189"/>
        <v>3.0426961867857495E-5</v>
      </c>
      <c r="JA107" s="16242">
        <f t="shared" si="190"/>
        <v>3.1620176058753865E-5</v>
      </c>
      <c r="JB107" s="16242">
        <f t="shared" si="191"/>
        <v>3.102356896330568E-5</v>
      </c>
      <c r="JC107" s="16242"/>
      <c r="JD107" s="16242"/>
      <c r="JE107" s="16242"/>
      <c r="JF107" s="16242"/>
      <c r="JG107" s="16242"/>
      <c r="JH107" s="16242"/>
      <c r="JI107" s="16242"/>
    </row>
    <row r="108" spans="1:269" x14ac:dyDescent="0.25">
      <c r="A108" s="39">
        <v>194</v>
      </c>
      <c r="B108" s="109">
        <v>196</v>
      </c>
      <c r="C108" s="44">
        <v>199</v>
      </c>
      <c r="D108" s="51">
        <v>200</v>
      </c>
      <c r="E108" s="141">
        <v>202</v>
      </c>
      <c r="F108" s="141">
        <v>202</v>
      </c>
      <c r="G108" s="140">
        <v>201</v>
      </c>
      <c r="H108" s="108">
        <v>197</v>
      </c>
      <c r="I108" s="108">
        <v>197</v>
      </c>
      <c r="J108" s="43">
        <v>198</v>
      </c>
      <c r="K108" s="39">
        <v>194</v>
      </c>
      <c r="L108" s="27">
        <v>179</v>
      </c>
      <c r="M108" s="18">
        <v>173</v>
      </c>
      <c r="N108" s="139">
        <v>131</v>
      </c>
      <c r="O108" s="62">
        <v>108</v>
      </c>
      <c r="P108" s="82">
        <v>109</v>
      </c>
      <c r="Q108" s="59">
        <v>111</v>
      </c>
      <c r="R108" s="64">
        <v>115</v>
      </c>
      <c r="S108" s="86">
        <v>116</v>
      </c>
      <c r="T108" s="63">
        <v>112</v>
      </c>
      <c r="U108" s="85">
        <v>119</v>
      </c>
      <c r="V108" s="67">
        <v>118</v>
      </c>
      <c r="W108" s="96">
        <v>117</v>
      </c>
      <c r="X108" s="88">
        <v>110</v>
      </c>
      <c r="Y108" s="59">
        <v>111</v>
      </c>
      <c r="Z108" s="63">
        <v>112</v>
      </c>
      <c r="AA108" s="88">
        <v>110</v>
      </c>
      <c r="AB108" s="94">
        <v>123</v>
      </c>
      <c r="AC108" s="88">
        <v>110</v>
      </c>
      <c r="AD108" s="62">
        <v>108</v>
      </c>
      <c r="AE108" s="68">
        <v>113</v>
      </c>
      <c r="AF108" s="63">
        <v>112</v>
      </c>
      <c r="AG108" s="59">
        <v>111</v>
      </c>
      <c r="AH108" s="76">
        <v>114</v>
      </c>
      <c r="AI108" s="62">
        <v>108</v>
      </c>
      <c r="AJ108" s="76">
        <v>114</v>
      </c>
      <c r="AK108" s="96">
        <v>117</v>
      </c>
      <c r="AL108" s="73">
        <v>106</v>
      </c>
      <c r="AM108" s="82">
        <v>109</v>
      </c>
      <c r="AN108" s="83">
        <v>122</v>
      </c>
      <c r="AO108" s="63">
        <v>112</v>
      </c>
      <c r="AP108" s="68">
        <v>113</v>
      </c>
      <c r="AQ108" s="76">
        <v>114</v>
      </c>
      <c r="AR108" s="68">
        <v>113</v>
      </c>
      <c r="AS108" s="76">
        <v>114</v>
      </c>
      <c r="AT108" s="76">
        <v>114</v>
      </c>
      <c r="AU108" s="59">
        <v>111</v>
      </c>
      <c r="AV108" s="59">
        <v>111</v>
      </c>
      <c r="AW108" s="59">
        <v>111</v>
      </c>
      <c r="AX108" s="59">
        <v>111</v>
      </c>
      <c r="AY108" s="59">
        <v>111</v>
      </c>
      <c r="AZ108" s="82">
        <v>109</v>
      </c>
      <c r="BA108" s="82">
        <v>109</v>
      </c>
      <c r="BB108" s="88">
        <v>110</v>
      </c>
      <c r="BC108" s="88">
        <v>110</v>
      </c>
      <c r="BD108" s="88">
        <v>110</v>
      </c>
      <c r="BE108" s="76">
        <v>114</v>
      </c>
      <c r="BF108" s="67">
        <v>118</v>
      </c>
      <c r="BG108" s="63">
        <v>112</v>
      </c>
      <c r="BH108" s="59">
        <v>111</v>
      </c>
      <c r="BI108" s="63">
        <v>112</v>
      </c>
      <c r="BJ108" s="65">
        <v>105</v>
      </c>
      <c r="BK108" s="87">
        <v>107</v>
      </c>
      <c r="BL108" s="63">
        <v>112</v>
      </c>
      <c r="BM108" s="68">
        <v>113</v>
      </c>
      <c r="BN108" s="96">
        <v>117</v>
      </c>
      <c r="BO108" s="130">
        <v>127</v>
      </c>
      <c r="BP108" s="58">
        <v>129</v>
      </c>
      <c r="BQ108" s="120">
        <v>158</v>
      </c>
      <c r="BR108" s="122">
        <v>155</v>
      </c>
      <c r="BS108" s="135">
        <v>137</v>
      </c>
      <c r="BT108" s="96">
        <v>117</v>
      </c>
      <c r="BU108" s="88">
        <v>110</v>
      </c>
      <c r="BV108" s="73">
        <v>106</v>
      </c>
      <c r="BW108" s="87">
        <v>107</v>
      </c>
      <c r="BX108" s="88">
        <v>110</v>
      </c>
      <c r="BY108" s="88">
        <v>110</v>
      </c>
      <c r="BZ108" s="62">
        <v>108</v>
      </c>
      <c r="CA108" s="69">
        <v>100</v>
      </c>
      <c r="CB108" s="61">
        <v>104</v>
      </c>
      <c r="CC108" s="63">
        <v>112</v>
      </c>
      <c r="CD108" s="64">
        <v>115</v>
      </c>
      <c r="CE108" s="75">
        <v>126</v>
      </c>
      <c r="CF108" s="103">
        <v>128</v>
      </c>
      <c r="CG108" s="36">
        <v>190</v>
      </c>
      <c r="CH108" s="28">
        <v>191</v>
      </c>
      <c r="CI108" s="39">
        <v>194</v>
      </c>
      <c r="CJ108" s="43">
        <v>198</v>
      </c>
      <c r="CK108" s="44">
        <v>199</v>
      </c>
      <c r="CL108" s="43">
        <v>198</v>
      </c>
      <c r="CM108" s="43">
        <v>198</v>
      </c>
      <c r="CN108" s="40">
        <v>192</v>
      </c>
      <c r="CO108" s="28">
        <v>191</v>
      </c>
      <c r="CP108" s="13">
        <v>181</v>
      </c>
      <c r="CQ108" s="131">
        <v>139</v>
      </c>
      <c r="CR108" s="68">
        <v>113</v>
      </c>
      <c r="CS108" s="73">
        <v>106</v>
      </c>
      <c r="CT108" s="70">
        <v>102</v>
      </c>
      <c r="CU108" s="73">
        <v>106</v>
      </c>
      <c r="CV108" s="62">
        <v>108</v>
      </c>
      <c r="CW108" s="62">
        <v>108</v>
      </c>
      <c r="CX108" s="62">
        <v>108</v>
      </c>
      <c r="CY108" s="82">
        <v>109</v>
      </c>
      <c r="CZ108" s="61">
        <v>104</v>
      </c>
      <c r="DA108" s="84">
        <v>101</v>
      </c>
      <c r="DB108" s="70">
        <v>102</v>
      </c>
      <c r="DC108" s="70">
        <v>102</v>
      </c>
      <c r="DD108" s="60">
        <v>103</v>
      </c>
      <c r="DE108" s="62">
        <v>108</v>
      </c>
      <c r="DF108" s="73">
        <v>106</v>
      </c>
      <c r="DG108" s="59">
        <v>111</v>
      </c>
      <c r="DH108" s="64">
        <v>115</v>
      </c>
      <c r="DI108" s="61">
        <v>104</v>
      </c>
      <c r="DJ108" s="73">
        <v>106</v>
      </c>
      <c r="DK108" s="73">
        <v>106</v>
      </c>
      <c r="DL108" s="73">
        <v>106</v>
      </c>
      <c r="DM108" s="68">
        <v>113</v>
      </c>
      <c r="DN108" s="88">
        <v>110</v>
      </c>
      <c r="DO108" s="65">
        <v>105</v>
      </c>
      <c r="DP108" s="65">
        <v>105</v>
      </c>
      <c r="DQ108" s="73">
        <v>106</v>
      </c>
      <c r="DR108" s="73">
        <v>106</v>
      </c>
      <c r="DS108" s="61">
        <v>104</v>
      </c>
      <c r="DT108" s="62">
        <v>108</v>
      </c>
      <c r="DU108" s="73">
        <v>106</v>
      </c>
      <c r="DV108" s="70">
        <v>102</v>
      </c>
      <c r="DW108" s="61">
        <v>104</v>
      </c>
      <c r="DX108" s="70">
        <v>102</v>
      </c>
      <c r="EE108" s="16242">
        <f t="shared" si="192"/>
        <v>5.7870888258474058E-5</v>
      </c>
      <c r="EF108" s="16242">
        <f t="shared" si="193"/>
        <v>5.8467495353922243E-5</v>
      </c>
      <c r="EG108" s="16242">
        <f t="shared" si="194"/>
        <v>5.9362405997094524E-5</v>
      </c>
      <c r="EH108" s="16242">
        <f t="shared" si="195"/>
        <v>5.966070954481862E-5</v>
      </c>
      <c r="EI108" s="16242">
        <f t="shared" si="196"/>
        <v>6.0257316640266804E-5</v>
      </c>
      <c r="EJ108" s="16242">
        <f t="shared" si="197"/>
        <v>6.0257316640266804E-5</v>
      </c>
      <c r="EK108" s="16242">
        <f t="shared" si="198"/>
        <v>5.9959013092542709E-5</v>
      </c>
      <c r="EL108" s="16242">
        <f t="shared" si="199"/>
        <v>5.8765798901646339E-5</v>
      </c>
      <c r="EM108" s="16242">
        <f t="shared" si="200"/>
        <v>5.8765798901646339E-5</v>
      </c>
      <c r="EN108" s="16242">
        <f t="shared" si="201"/>
        <v>5.9064102449370428E-5</v>
      </c>
      <c r="EO108" s="16242">
        <f t="shared" si="202"/>
        <v>5.7870888258474058E-5</v>
      </c>
      <c r="EP108" s="16242">
        <f t="shared" si="203"/>
        <v>5.339633504261266E-5</v>
      </c>
      <c r="EQ108" s="16242">
        <f t="shared" si="204"/>
        <v>5.1606513756268105E-5</v>
      </c>
      <c r="ER108" s="16242">
        <f t="shared" si="205"/>
        <v>3.9077764751856194E-5</v>
      </c>
      <c r="ES108" s="16242">
        <f t="shared" si="206"/>
        <v>3.221678315420205E-5</v>
      </c>
      <c r="ET108" s="16242">
        <f t="shared" si="207"/>
        <v>3.2515086701926146E-5</v>
      </c>
      <c r="EU108" s="16242">
        <f t="shared" si="208"/>
        <v>3.3111693797374331E-5</v>
      </c>
      <c r="EV108" s="16242">
        <f t="shared" si="209"/>
        <v>3.4304907988270707E-5</v>
      </c>
      <c r="EW108" s="16242">
        <f t="shared" si="210"/>
        <v>3.4603211535994796E-5</v>
      </c>
      <c r="EX108" s="16242">
        <f t="shared" si="211"/>
        <v>3.3409997345098426E-5</v>
      </c>
      <c r="EY108" s="16242">
        <f t="shared" si="212"/>
        <v>3.5498122179167077E-5</v>
      </c>
      <c r="EZ108" s="16242">
        <f t="shared" si="213"/>
        <v>3.5199818631442981E-5</v>
      </c>
      <c r="FA108" s="16242">
        <f t="shared" si="214"/>
        <v>3.4901515083718892E-5</v>
      </c>
      <c r="FB108" s="16242">
        <f t="shared" si="215"/>
        <v>3.2813390249650241E-5</v>
      </c>
      <c r="FC108" s="16242">
        <f t="shared" si="216"/>
        <v>3.3111693797374331E-5</v>
      </c>
      <c r="FD108" s="16242">
        <f t="shared" si="217"/>
        <v>3.3409997345098426E-5</v>
      </c>
      <c r="FE108" s="16242">
        <f t="shared" si="218"/>
        <v>3.2813390249650241E-5</v>
      </c>
      <c r="FF108" s="16242">
        <f t="shared" si="219"/>
        <v>3.6691336370063447E-5</v>
      </c>
      <c r="FG108" s="16242">
        <f t="shared" si="220"/>
        <v>3.2813390249650241E-5</v>
      </c>
      <c r="FH108" s="16242">
        <f t="shared" si="221"/>
        <v>3.221678315420205E-5</v>
      </c>
      <c r="FI108" s="16242">
        <f t="shared" si="222"/>
        <v>3.3708300892822515E-5</v>
      </c>
      <c r="FJ108" s="16242">
        <f t="shared" si="223"/>
        <v>3.3409997345098426E-5</v>
      </c>
      <c r="FK108" s="16242">
        <f t="shared" si="224"/>
        <v>3.3111693797374331E-5</v>
      </c>
      <c r="FL108" s="16242">
        <f t="shared" si="225"/>
        <v>3.4006604440546611E-5</v>
      </c>
      <c r="FM108" s="16242">
        <f t="shared" si="226"/>
        <v>3.221678315420205E-5</v>
      </c>
      <c r="FN108" s="16242">
        <f t="shared" si="227"/>
        <v>3.4006604440546611E-5</v>
      </c>
      <c r="FO108" s="16242">
        <f t="shared" si="228"/>
        <v>3.4901515083718892E-5</v>
      </c>
      <c r="FP108" s="16242">
        <f t="shared" si="229"/>
        <v>3.1620176058753865E-5</v>
      </c>
      <c r="FQ108" s="16242">
        <f t="shared" si="230"/>
        <v>3.2515086701926146E-5</v>
      </c>
      <c r="FR108" s="16242">
        <f t="shared" si="231"/>
        <v>3.6393032822339358E-5</v>
      </c>
      <c r="FS108" s="16242">
        <f t="shared" si="232"/>
        <v>3.3409997345098426E-5</v>
      </c>
      <c r="FT108" s="16242">
        <f t="shared" si="233"/>
        <v>3.3708300892822515E-5</v>
      </c>
      <c r="FU108" s="16242">
        <f t="shared" si="234"/>
        <v>3.4006604440546611E-5</v>
      </c>
      <c r="FV108" s="16242">
        <f t="shared" si="235"/>
        <v>3.3708300892822515E-5</v>
      </c>
      <c r="FW108" s="16242">
        <f t="shared" si="236"/>
        <v>3.4006604440546611E-5</v>
      </c>
      <c r="FX108" s="16242">
        <f t="shared" si="237"/>
        <v>3.4006604440546611E-5</v>
      </c>
      <c r="FY108" s="16242">
        <f t="shared" si="238"/>
        <v>3.3111693797374331E-5</v>
      </c>
      <c r="FZ108" s="16242">
        <f t="shared" si="239"/>
        <v>3.3111693797374331E-5</v>
      </c>
      <c r="GA108" s="16242">
        <f t="shared" si="240"/>
        <v>3.3111693797374331E-5</v>
      </c>
      <c r="GB108" s="16242">
        <f t="shared" si="241"/>
        <v>3.3111693797374331E-5</v>
      </c>
      <c r="GC108" s="16242">
        <f t="shared" si="242"/>
        <v>3.3111693797374331E-5</v>
      </c>
      <c r="GD108" s="16242">
        <f t="shared" si="243"/>
        <v>3.2515086701926146E-5</v>
      </c>
      <c r="GE108" s="16242">
        <f t="shared" si="244"/>
        <v>3.2515086701926146E-5</v>
      </c>
      <c r="GF108" s="16242">
        <f t="shared" si="245"/>
        <v>3.2813390249650241E-5</v>
      </c>
      <c r="GG108" s="16242">
        <f t="shared" si="246"/>
        <v>3.2813390249650241E-5</v>
      </c>
      <c r="GH108" s="16242">
        <f t="shared" si="247"/>
        <v>3.2813390249650241E-5</v>
      </c>
      <c r="GI108" s="16242">
        <f t="shared" si="248"/>
        <v>3.4006604440546611E-5</v>
      </c>
      <c r="GJ108" s="16242">
        <f t="shared" si="249"/>
        <v>3.5199818631442981E-5</v>
      </c>
      <c r="GK108" s="16242">
        <f t="shared" si="130"/>
        <v>3.3409997345098426E-5</v>
      </c>
      <c r="GL108" s="16242">
        <f t="shared" si="131"/>
        <v>3.3111693797374331E-5</v>
      </c>
      <c r="GM108" s="16242">
        <f t="shared" si="132"/>
        <v>3.3409997345098426E-5</v>
      </c>
      <c r="GN108" s="16242">
        <f t="shared" si="133"/>
        <v>3.1321872511029776E-5</v>
      </c>
      <c r="GO108" s="16242">
        <f t="shared" si="134"/>
        <v>3.1918479606477961E-5</v>
      </c>
      <c r="GP108" s="16242">
        <f t="shared" si="135"/>
        <v>3.3409997345098426E-5</v>
      </c>
      <c r="GQ108" s="16242">
        <f t="shared" si="136"/>
        <v>3.3708300892822515E-5</v>
      </c>
      <c r="GR108" s="16242">
        <f t="shared" si="137"/>
        <v>3.4901515083718892E-5</v>
      </c>
      <c r="GS108" s="16242">
        <f t="shared" si="138"/>
        <v>3.7884550560959824E-5</v>
      </c>
      <c r="GT108" s="16242">
        <f t="shared" si="139"/>
        <v>3.8481157656408009E-5</v>
      </c>
      <c r="GU108" s="16242">
        <f t="shared" si="140"/>
        <v>4.7131960540406708E-5</v>
      </c>
      <c r="GV108" s="16242">
        <f t="shared" si="141"/>
        <v>4.6237049897234427E-5</v>
      </c>
      <c r="GW108" s="16242">
        <f t="shared" si="142"/>
        <v>4.0867586038200756E-5</v>
      </c>
      <c r="GX108" s="16242">
        <f t="shared" si="143"/>
        <v>3.4901515083718892E-5</v>
      </c>
      <c r="GY108" s="16242">
        <f t="shared" si="144"/>
        <v>3.2813390249650241E-5</v>
      </c>
      <c r="GZ108" s="16242">
        <f t="shared" si="145"/>
        <v>3.1620176058753865E-5</v>
      </c>
      <c r="HA108" s="16242">
        <f t="shared" si="146"/>
        <v>3.1918479606477961E-5</v>
      </c>
      <c r="HB108" s="16242">
        <f t="shared" si="147"/>
        <v>3.2813390249650241E-5</v>
      </c>
      <c r="HC108" s="16242">
        <f t="shared" si="148"/>
        <v>3.2813390249650241E-5</v>
      </c>
      <c r="HD108" s="16242">
        <f t="shared" si="149"/>
        <v>3.221678315420205E-5</v>
      </c>
      <c r="HE108" s="16242">
        <f t="shared" si="150"/>
        <v>2.983035477240931E-5</v>
      </c>
      <c r="HF108" s="16242">
        <f t="shared" si="151"/>
        <v>3.102356896330568E-5</v>
      </c>
      <c r="HG108" s="16242">
        <f t="shared" si="152"/>
        <v>3.3409997345098426E-5</v>
      </c>
      <c r="HH108" s="16242">
        <f t="shared" si="153"/>
        <v>3.4304907988270707E-5</v>
      </c>
      <c r="HI108" s="16242">
        <f t="shared" si="154"/>
        <v>3.7586247013235728E-5</v>
      </c>
      <c r="HJ108" s="16242">
        <f t="shared" si="155"/>
        <v>3.8182854108683913E-5</v>
      </c>
      <c r="HK108" s="16242">
        <f t="shared" si="156"/>
        <v>5.6677674067577688E-5</v>
      </c>
      <c r="HL108" s="16242">
        <f t="shared" si="157"/>
        <v>5.6975977615301777E-5</v>
      </c>
      <c r="HM108" s="16242">
        <f t="shared" si="158"/>
        <v>5.7870888258474058E-5</v>
      </c>
      <c r="HN108" s="16242">
        <f t="shared" si="159"/>
        <v>5.9064102449370428E-5</v>
      </c>
      <c r="HO108" s="16242">
        <f t="shared" si="160"/>
        <v>5.9362405997094524E-5</v>
      </c>
      <c r="HP108" s="16242">
        <f t="shared" si="161"/>
        <v>5.9064102449370428E-5</v>
      </c>
      <c r="HQ108" s="16242">
        <f t="shared" si="162"/>
        <v>5.9064102449370428E-5</v>
      </c>
      <c r="HR108" s="16242">
        <f t="shared" si="163"/>
        <v>5.7274281163025873E-5</v>
      </c>
      <c r="HS108" s="16242">
        <f t="shared" si="164"/>
        <v>5.6975977615301777E-5</v>
      </c>
      <c r="HT108" s="16242">
        <f t="shared" si="165"/>
        <v>5.3992942138060845E-5</v>
      </c>
      <c r="HU108" s="16242">
        <f t="shared" si="166"/>
        <v>4.146419313364894E-5</v>
      </c>
      <c r="HV108" s="16242">
        <f t="shared" si="167"/>
        <v>3.3708300892822515E-5</v>
      </c>
      <c r="HW108" s="16242">
        <f t="shared" si="168"/>
        <v>3.1620176058753865E-5</v>
      </c>
      <c r="HX108" s="16242">
        <f t="shared" si="169"/>
        <v>3.0426961867857495E-5</v>
      </c>
      <c r="HY108" s="16242">
        <f t="shared" si="170"/>
        <v>3.1620176058753865E-5</v>
      </c>
      <c r="HZ108" s="16242">
        <f t="shared" si="171"/>
        <v>3.221678315420205E-5</v>
      </c>
      <c r="IA108" s="16242">
        <f t="shared" si="172"/>
        <v>3.221678315420205E-5</v>
      </c>
      <c r="IB108" s="16242">
        <f t="shared" si="250"/>
        <v>3.221678315420205E-5</v>
      </c>
      <c r="IC108" s="16242">
        <f t="shared" si="251"/>
        <v>3.2515086701926146E-5</v>
      </c>
      <c r="ID108" s="16242">
        <f t="shared" si="252"/>
        <v>3.102356896330568E-5</v>
      </c>
      <c r="IE108" s="16242">
        <f t="shared" si="253"/>
        <v>3.0128658320133402E-5</v>
      </c>
      <c r="IF108" s="16242">
        <f t="shared" si="254"/>
        <v>3.0426961867857495E-5</v>
      </c>
      <c r="IG108" s="16242">
        <f t="shared" si="255"/>
        <v>3.0426961867857495E-5</v>
      </c>
      <c r="IH108" s="16242">
        <f t="shared" si="256"/>
        <v>3.0725265415581591E-5</v>
      </c>
      <c r="II108" s="16242">
        <f t="shared" si="257"/>
        <v>3.221678315420205E-5</v>
      </c>
      <c r="IJ108" s="16242">
        <f t="shared" si="173"/>
        <v>3.1620176058753865E-5</v>
      </c>
      <c r="IK108" s="16242">
        <f t="shared" si="174"/>
        <v>3.3111693797374331E-5</v>
      </c>
      <c r="IL108" s="16242">
        <f t="shared" si="175"/>
        <v>3.4304907988270707E-5</v>
      </c>
      <c r="IM108" s="16242">
        <f t="shared" si="176"/>
        <v>3.102356896330568E-5</v>
      </c>
      <c r="IN108" s="16242">
        <f t="shared" si="177"/>
        <v>3.1620176058753865E-5</v>
      </c>
      <c r="IO108" s="16242">
        <f t="shared" si="178"/>
        <v>3.1620176058753865E-5</v>
      </c>
      <c r="IP108" s="16242">
        <f t="shared" si="179"/>
        <v>3.1620176058753865E-5</v>
      </c>
      <c r="IQ108" s="16242">
        <f t="shared" si="180"/>
        <v>3.3708300892822515E-5</v>
      </c>
      <c r="IR108" s="16242">
        <f t="shared" si="181"/>
        <v>3.2813390249650241E-5</v>
      </c>
      <c r="IS108" s="16242">
        <f t="shared" si="182"/>
        <v>3.1321872511029776E-5</v>
      </c>
      <c r="IT108" s="16242">
        <f t="shared" si="183"/>
        <v>3.1321872511029776E-5</v>
      </c>
      <c r="IU108" s="16242">
        <f t="shared" si="184"/>
        <v>3.1620176058753865E-5</v>
      </c>
      <c r="IV108" s="16242">
        <f t="shared" si="185"/>
        <v>3.1620176058753865E-5</v>
      </c>
      <c r="IW108" s="16242">
        <f t="shared" si="186"/>
        <v>3.102356896330568E-5</v>
      </c>
      <c r="IX108" s="16242">
        <f t="shared" si="187"/>
        <v>3.221678315420205E-5</v>
      </c>
      <c r="IY108" s="16242">
        <f t="shared" si="188"/>
        <v>3.1620176058753865E-5</v>
      </c>
      <c r="IZ108" s="16242">
        <f t="shared" si="189"/>
        <v>3.0426961867857495E-5</v>
      </c>
      <c r="JA108" s="16242">
        <f t="shared" si="190"/>
        <v>3.102356896330568E-5</v>
      </c>
      <c r="JB108" s="16242">
        <f t="shared" si="191"/>
        <v>3.0426961867857495E-5</v>
      </c>
      <c r="JC108" s="16242"/>
      <c r="JD108" s="16242"/>
      <c r="JE108" s="16242"/>
      <c r="JF108" s="16242"/>
      <c r="JG108" s="16242"/>
      <c r="JH108" s="16242"/>
      <c r="JI108" s="16242"/>
    </row>
    <row r="109" spans="1:269" x14ac:dyDescent="0.25">
      <c r="A109" s="40">
        <v>192</v>
      </c>
      <c r="B109" s="39">
        <v>194</v>
      </c>
      <c r="C109" s="108">
        <v>197</v>
      </c>
      <c r="D109" s="44">
        <v>199</v>
      </c>
      <c r="E109" s="51">
        <v>200</v>
      </c>
      <c r="F109" s="51">
        <v>200</v>
      </c>
      <c r="G109" s="44">
        <v>199</v>
      </c>
      <c r="H109" s="54">
        <v>195</v>
      </c>
      <c r="I109" s="28">
        <v>191</v>
      </c>
      <c r="J109" s="48">
        <v>182</v>
      </c>
      <c r="K109" s="15">
        <v>167</v>
      </c>
      <c r="L109" s="127">
        <v>142</v>
      </c>
      <c r="M109" s="128">
        <v>136</v>
      </c>
      <c r="N109" s="101">
        <v>121</v>
      </c>
      <c r="O109" s="88">
        <v>110</v>
      </c>
      <c r="P109" s="82">
        <v>109</v>
      </c>
      <c r="Q109" s="62">
        <v>108</v>
      </c>
      <c r="R109" s="76">
        <v>114</v>
      </c>
      <c r="S109" s="96">
        <v>117</v>
      </c>
      <c r="T109" s="64">
        <v>115</v>
      </c>
      <c r="U109" s="96">
        <v>117</v>
      </c>
      <c r="V109" s="64">
        <v>115</v>
      </c>
      <c r="W109" s="64">
        <v>115</v>
      </c>
      <c r="X109" s="68">
        <v>113</v>
      </c>
      <c r="Y109" s="59">
        <v>111</v>
      </c>
      <c r="Z109" s="82">
        <v>109</v>
      </c>
      <c r="AA109" s="63">
        <v>112</v>
      </c>
      <c r="AB109" s="64">
        <v>115</v>
      </c>
      <c r="AC109" s="86">
        <v>116</v>
      </c>
      <c r="AD109" s="86">
        <v>116</v>
      </c>
      <c r="AE109" s="65">
        <v>105</v>
      </c>
      <c r="AF109" s="73">
        <v>106</v>
      </c>
      <c r="AG109" s="82">
        <v>109</v>
      </c>
      <c r="AH109" s="62">
        <v>108</v>
      </c>
      <c r="AI109" s="63">
        <v>112</v>
      </c>
      <c r="AJ109" s="63">
        <v>112</v>
      </c>
      <c r="AK109" s="63">
        <v>112</v>
      </c>
      <c r="AL109" s="64">
        <v>115</v>
      </c>
      <c r="AM109" s="96">
        <v>117</v>
      </c>
      <c r="AN109" s="106">
        <v>120</v>
      </c>
      <c r="AO109" s="68">
        <v>113</v>
      </c>
      <c r="AP109" s="68">
        <v>113</v>
      </c>
      <c r="AQ109" s="59">
        <v>111</v>
      </c>
      <c r="AR109" s="82">
        <v>109</v>
      </c>
      <c r="AS109" s="68">
        <v>113</v>
      </c>
      <c r="AT109" s="76">
        <v>114</v>
      </c>
      <c r="AU109" s="96">
        <v>117</v>
      </c>
      <c r="AV109" s="96">
        <v>117</v>
      </c>
      <c r="AW109" s="76">
        <v>114</v>
      </c>
      <c r="AX109" s="76">
        <v>114</v>
      </c>
      <c r="AY109" s="64">
        <v>115</v>
      </c>
      <c r="AZ109" s="82">
        <v>109</v>
      </c>
      <c r="BA109" s="87">
        <v>107</v>
      </c>
      <c r="BB109" s="68">
        <v>113</v>
      </c>
      <c r="BC109" s="76">
        <v>114</v>
      </c>
      <c r="BD109" s="86">
        <v>116</v>
      </c>
      <c r="BE109" s="98">
        <v>125</v>
      </c>
      <c r="BF109" s="58">
        <v>129</v>
      </c>
      <c r="BG109" s="139">
        <v>131</v>
      </c>
      <c r="BH109" s="139">
        <v>131</v>
      </c>
      <c r="BI109" s="102">
        <v>132</v>
      </c>
      <c r="BJ109" s="99">
        <v>124</v>
      </c>
      <c r="BK109" s="83">
        <v>122</v>
      </c>
      <c r="BL109" s="76">
        <v>114</v>
      </c>
      <c r="BM109" s="63">
        <v>112</v>
      </c>
      <c r="BN109" s="68">
        <v>113</v>
      </c>
      <c r="BO109" s="64">
        <v>115</v>
      </c>
      <c r="BP109" s="64">
        <v>115</v>
      </c>
      <c r="BQ109" s="75">
        <v>126</v>
      </c>
      <c r="BR109" s="98">
        <v>125</v>
      </c>
      <c r="BS109" s="85">
        <v>119</v>
      </c>
      <c r="BT109" s="88">
        <v>110</v>
      </c>
      <c r="BU109" s="87">
        <v>107</v>
      </c>
      <c r="BV109" s="73">
        <v>106</v>
      </c>
      <c r="BW109" s="87">
        <v>107</v>
      </c>
      <c r="BX109" s="87">
        <v>107</v>
      </c>
      <c r="BY109" s="87">
        <v>107</v>
      </c>
      <c r="BZ109" s="62">
        <v>108</v>
      </c>
      <c r="CA109" s="69">
        <v>100</v>
      </c>
      <c r="CB109" s="70">
        <v>102</v>
      </c>
      <c r="CC109" s="59">
        <v>111</v>
      </c>
      <c r="CD109" s="64">
        <v>115</v>
      </c>
      <c r="CE109" s="83">
        <v>122</v>
      </c>
      <c r="CF109" s="99">
        <v>124</v>
      </c>
      <c r="CG109" s="46">
        <v>188</v>
      </c>
      <c r="CH109" s="56">
        <v>193</v>
      </c>
      <c r="CI109" s="39">
        <v>194</v>
      </c>
      <c r="CJ109" s="43">
        <v>198</v>
      </c>
      <c r="CK109" s="43">
        <v>198</v>
      </c>
      <c r="CL109" s="109">
        <v>196</v>
      </c>
      <c r="CM109" s="109">
        <v>196</v>
      </c>
      <c r="CN109" s="36">
        <v>190</v>
      </c>
      <c r="CO109" s="36">
        <v>190</v>
      </c>
      <c r="CP109" s="48">
        <v>182</v>
      </c>
      <c r="CQ109" s="131">
        <v>139</v>
      </c>
      <c r="CR109" s="82">
        <v>109</v>
      </c>
      <c r="CS109" s="65">
        <v>105</v>
      </c>
      <c r="CT109" s="61">
        <v>104</v>
      </c>
      <c r="CU109" s="87">
        <v>107</v>
      </c>
      <c r="CV109" s="70">
        <v>102</v>
      </c>
      <c r="CW109" s="61">
        <v>104</v>
      </c>
      <c r="CX109" s="62">
        <v>108</v>
      </c>
      <c r="CY109" s="73">
        <v>106</v>
      </c>
      <c r="CZ109" s="62">
        <v>108</v>
      </c>
      <c r="DA109" s="82">
        <v>109</v>
      </c>
      <c r="DB109" s="65">
        <v>105</v>
      </c>
      <c r="DC109" s="60">
        <v>103</v>
      </c>
      <c r="DD109" s="60">
        <v>103</v>
      </c>
      <c r="DE109" s="73">
        <v>106</v>
      </c>
      <c r="DF109" s="82">
        <v>109</v>
      </c>
      <c r="DG109" s="68">
        <v>113</v>
      </c>
      <c r="DH109" s="64">
        <v>115</v>
      </c>
      <c r="DI109" s="73">
        <v>106</v>
      </c>
      <c r="DJ109" s="87">
        <v>107</v>
      </c>
      <c r="DK109" s="62">
        <v>108</v>
      </c>
      <c r="DL109" s="65">
        <v>105</v>
      </c>
      <c r="DM109" s="63">
        <v>112</v>
      </c>
      <c r="DN109" s="59">
        <v>111</v>
      </c>
      <c r="DO109" s="88">
        <v>110</v>
      </c>
      <c r="DP109" s="87">
        <v>107</v>
      </c>
      <c r="DQ109" s="60">
        <v>103</v>
      </c>
      <c r="DR109" s="70">
        <v>102</v>
      </c>
      <c r="DS109" s="73">
        <v>106</v>
      </c>
      <c r="DT109" s="88">
        <v>110</v>
      </c>
      <c r="DU109" s="62">
        <v>108</v>
      </c>
      <c r="DV109" s="65">
        <v>105</v>
      </c>
      <c r="DW109" s="60">
        <v>103</v>
      </c>
      <c r="DX109" s="70">
        <v>102</v>
      </c>
      <c r="EE109" s="16242">
        <f t="shared" si="192"/>
        <v>5.7274281163025873E-5</v>
      </c>
      <c r="EF109" s="16242">
        <f t="shared" si="193"/>
        <v>5.7870888258474058E-5</v>
      </c>
      <c r="EG109" s="16242">
        <f t="shared" si="194"/>
        <v>5.8765798901646339E-5</v>
      </c>
      <c r="EH109" s="16242">
        <f t="shared" si="195"/>
        <v>5.9362405997094524E-5</v>
      </c>
      <c r="EI109" s="16242">
        <f t="shared" si="196"/>
        <v>5.966070954481862E-5</v>
      </c>
      <c r="EJ109" s="16242">
        <f t="shared" si="197"/>
        <v>5.966070954481862E-5</v>
      </c>
      <c r="EK109" s="16242">
        <f t="shared" si="198"/>
        <v>5.9362405997094524E-5</v>
      </c>
      <c r="EL109" s="16242">
        <f t="shared" si="199"/>
        <v>5.8169191806198154E-5</v>
      </c>
      <c r="EM109" s="16242">
        <f t="shared" si="200"/>
        <v>5.6975977615301777E-5</v>
      </c>
      <c r="EN109" s="16242">
        <f t="shared" si="201"/>
        <v>5.4291245685784941E-5</v>
      </c>
      <c r="EO109" s="16242">
        <f t="shared" si="202"/>
        <v>4.9816692469923544E-5</v>
      </c>
      <c r="EP109" s="16242">
        <f t="shared" si="203"/>
        <v>4.2359103776821215E-5</v>
      </c>
      <c r="EQ109" s="16242">
        <f t="shared" si="204"/>
        <v>4.056928249047666E-5</v>
      </c>
      <c r="ER109" s="16242">
        <f t="shared" si="205"/>
        <v>3.6094729274615262E-5</v>
      </c>
      <c r="ES109" s="16242">
        <f t="shared" si="206"/>
        <v>3.2813390249650241E-5</v>
      </c>
      <c r="ET109" s="16242">
        <f t="shared" si="207"/>
        <v>3.2515086701926146E-5</v>
      </c>
      <c r="EU109" s="16242">
        <f t="shared" si="208"/>
        <v>3.221678315420205E-5</v>
      </c>
      <c r="EV109" s="16242">
        <f t="shared" si="209"/>
        <v>3.4006604440546611E-5</v>
      </c>
      <c r="EW109" s="16242">
        <f t="shared" si="210"/>
        <v>3.4901515083718892E-5</v>
      </c>
      <c r="EX109" s="16242">
        <f t="shared" si="211"/>
        <v>3.4304907988270707E-5</v>
      </c>
      <c r="EY109" s="16242">
        <f t="shared" si="212"/>
        <v>3.4901515083718892E-5</v>
      </c>
      <c r="EZ109" s="16242">
        <f t="shared" si="213"/>
        <v>3.4304907988270707E-5</v>
      </c>
      <c r="FA109" s="16242">
        <f t="shared" si="214"/>
        <v>3.4304907988270707E-5</v>
      </c>
      <c r="FB109" s="16242">
        <f t="shared" si="215"/>
        <v>3.3708300892822515E-5</v>
      </c>
      <c r="FC109" s="16242">
        <f t="shared" si="216"/>
        <v>3.3111693797374331E-5</v>
      </c>
      <c r="FD109" s="16242">
        <f t="shared" si="217"/>
        <v>3.2515086701926146E-5</v>
      </c>
      <c r="FE109" s="16242">
        <f t="shared" si="218"/>
        <v>3.3409997345098426E-5</v>
      </c>
      <c r="FF109" s="16242">
        <f t="shared" si="219"/>
        <v>3.4304907988270707E-5</v>
      </c>
      <c r="FG109" s="16242">
        <f t="shared" si="220"/>
        <v>3.4603211535994796E-5</v>
      </c>
      <c r="FH109" s="16242">
        <f t="shared" si="221"/>
        <v>3.4603211535994796E-5</v>
      </c>
      <c r="FI109" s="16242">
        <f t="shared" si="222"/>
        <v>3.1321872511029776E-5</v>
      </c>
      <c r="FJ109" s="16242">
        <f t="shared" si="223"/>
        <v>3.1620176058753865E-5</v>
      </c>
      <c r="FK109" s="16242">
        <f t="shared" si="224"/>
        <v>3.2515086701926146E-5</v>
      </c>
      <c r="FL109" s="16242">
        <f t="shared" si="225"/>
        <v>3.221678315420205E-5</v>
      </c>
      <c r="FM109" s="16242">
        <f t="shared" si="226"/>
        <v>3.3409997345098426E-5</v>
      </c>
      <c r="FN109" s="16242">
        <f t="shared" si="227"/>
        <v>3.3409997345098426E-5</v>
      </c>
      <c r="FO109" s="16242">
        <f t="shared" si="228"/>
        <v>3.3409997345098426E-5</v>
      </c>
      <c r="FP109" s="16242">
        <f t="shared" si="229"/>
        <v>3.4304907988270707E-5</v>
      </c>
      <c r="FQ109" s="16242">
        <f t="shared" si="230"/>
        <v>3.4901515083718892E-5</v>
      </c>
      <c r="FR109" s="16242">
        <f t="shared" si="231"/>
        <v>3.5796425726891173E-5</v>
      </c>
      <c r="FS109" s="16242">
        <f t="shared" si="232"/>
        <v>3.3708300892822515E-5</v>
      </c>
      <c r="FT109" s="16242">
        <f t="shared" si="233"/>
        <v>3.3708300892822515E-5</v>
      </c>
      <c r="FU109" s="16242">
        <f t="shared" si="234"/>
        <v>3.3111693797374331E-5</v>
      </c>
      <c r="FV109" s="16242">
        <f t="shared" si="235"/>
        <v>3.2515086701926146E-5</v>
      </c>
      <c r="FW109" s="16242">
        <f t="shared" si="236"/>
        <v>3.3708300892822515E-5</v>
      </c>
      <c r="FX109" s="16242">
        <f t="shared" si="237"/>
        <v>3.4006604440546611E-5</v>
      </c>
      <c r="FY109" s="16242">
        <f t="shared" si="238"/>
        <v>3.4901515083718892E-5</v>
      </c>
      <c r="FZ109" s="16242">
        <f t="shared" si="239"/>
        <v>3.4901515083718892E-5</v>
      </c>
      <c r="GA109" s="16242">
        <f t="shared" si="240"/>
        <v>3.4006604440546611E-5</v>
      </c>
      <c r="GB109" s="16242">
        <f t="shared" si="241"/>
        <v>3.4006604440546611E-5</v>
      </c>
      <c r="GC109" s="16242">
        <f t="shared" si="242"/>
        <v>3.4304907988270707E-5</v>
      </c>
      <c r="GD109" s="16242">
        <f t="shared" si="243"/>
        <v>3.2515086701926146E-5</v>
      </c>
      <c r="GE109" s="16242">
        <f t="shared" si="244"/>
        <v>3.1918479606477961E-5</v>
      </c>
      <c r="GF109" s="16242">
        <f t="shared" si="245"/>
        <v>3.3708300892822515E-5</v>
      </c>
      <c r="GG109" s="16242">
        <f t="shared" si="246"/>
        <v>3.4006604440546611E-5</v>
      </c>
      <c r="GH109" s="16242">
        <f t="shared" si="247"/>
        <v>3.4603211535994796E-5</v>
      </c>
      <c r="GI109" s="16242">
        <f t="shared" si="248"/>
        <v>3.7287943465511632E-5</v>
      </c>
      <c r="GJ109" s="16242">
        <f t="shared" si="249"/>
        <v>3.8481157656408009E-5</v>
      </c>
      <c r="GK109" s="16242">
        <f t="shared" si="130"/>
        <v>3.9077764751856194E-5</v>
      </c>
      <c r="GL109" s="16242">
        <f t="shared" si="131"/>
        <v>3.9077764751856194E-5</v>
      </c>
      <c r="GM109" s="16242">
        <f t="shared" si="132"/>
        <v>3.937606829958029E-5</v>
      </c>
      <c r="GN109" s="16242">
        <f t="shared" si="133"/>
        <v>3.6989639917787543E-5</v>
      </c>
      <c r="GO109" s="16242">
        <f t="shared" si="134"/>
        <v>3.6393032822339358E-5</v>
      </c>
      <c r="GP109" s="16242">
        <f t="shared" si="135"/>
        <v>3.4006604440546611E-5</v>
      </c>
      <c r="GQ109" s="16242">
        <f t="shared" si="136"/>
        <v>3.3409997345098426E-5</v>
      </c>
      <c r="GR109" s="16242">
        <f t="shared" si="137"/>
        <v>3.3708300892822515E-5</v>
      </c>
      <c r="GS109" s="16242">
        <f t="shared" si="138"/>
        <v>3.4304907988270707E-5</v>
      </c>
      <c r="GT109" s="16242">
        <f t="shared" si="139"/>
        <v>3.4304907988270707E-5</v>
      </c>
      <c r="GU109" s="16242">
        <f t="shared" si="140"/>
        <v>3.7586247013235728E-5</v>
      </c>
      <c r="GV109" s="16242">
        <f t="shared" si="141"/>
        <v>3.7287943465511632E-5</v>
      </c>
      <c r="GW109" s="16242">
        <f t="shared" si="142"/>
        <v>3.5498122179167077E-5</v>
      </c>
      <c r="GX109" s="16242">
        <f t="shared" si="143"/>
        <v>3.2813390249650241E-5</v>
      </c>
      <c r="GY109" s="16242">
        <f t="shared" si="144"/>
        <v>3.1918479606477961E-5</v>
      </c>
      <c r="GZ109" s="16242">
        <f t="shared" si="145"/>
        <v>3.1620176058753865E-5</v>
      </c>
      <c r="HA109" s="16242">
        <f t="shared" si="146"/>
        <v>3.1918479606477961E-5</v>
      </c>
      <c r="HB109" s="16242">
        <f t="shared" si="147"/>
        <v>3.1918479606477961E-5</v>
      </c>
      <c r="HC109" s="16242">
        <f t="shared" si="148"/>
        <v>3.1918479606477961E-5</v>
      </c>
      <c r="HD109" s="16242">
        <f t="shared" si="149"/>
        <v>3.221678315420205E-5</v>
      </c>
      <c r="HE109" s="16242">
        <f t="shared" si="150"/>
        <v>2.983035477240931E-5</v>
      </c>
      <c r="HF109" s="16242">
        <f t="shared" si="151"/>
        <v>3.0426961867857495E-5</v>
      </c>
      <c r="HG109" s="16242">
        <f t="shared" si="152"/>
        <v>3.3111693797374331E-5</v>
      </c>
      <c r="HH109" s="16242">
        <f t="shared" si="153"/>
        <v>3.4304907988270707E-5</v>
      </c>
      <c r="HI109" s="16242">
        <f t="shared" si="154"/>
        <v>3.6393032822339358E-5</v>
      </c>
      <c r="HJ109" s="16242">
        <f t="shared" si="155"/>
        <v>3.6989639917787543E-5</v>
      </c>
      <c r="HK109" s="16242">
        <f t="shared" si="156"/>
        <v>5.6081066972129503E-5</v>
      </c>
      <c r="HL109" s="16242">
        <f t="shared" si="157"/>
        <v>5.7572584710749962E-5</v>
      </c>
      <c r="HM109" s="16242">
        <f t="shared" si="158"/>
        <v>5.7870888258474058E-5</v>
      </c>
      <c r="HN109" s="16242">
        <f t="shared" si="159"/>
        <v>5.9064102449370428E-5</v>
      </c>
      <c r="HO109" s="16242">
        <f t="shared" si="160"/>
        <v>5.9064102449370428E-5</v>
      </c>
      <c r="HP109" s="16242">
        <f t="shared" si="161"/>
        <v>5.8467495353922243E-5</v>
      </c>
      <c r="HQ109" s="16242">
        <f t="shared" si="162"/>
        <v>5.8467495353922243E-5</v>
      </c>
      <c r="HR109" s="16242">
        <f t="shared" si="163"/>
        <v>5.6677674067577688E-5</v>
      </c>
      <c r="HS109" s="16242">
        <f t="shared" si="164"/>
        <v>5.6677674067577688E-5</v>
      </c>
      <c r="HT109" s="16242">
        <f t="shared" si="165"/>
        <v>5.4291245685784941E-5</v>
      </c>
      <c r="HU109" s="16242">
        <f t="shared" si="166"/>
        <v>4.146419313364894E-5</v>
      </c>
      <c r="HV109" s="16242">
        <f t="shared" si="167"/>
        <v>3.2515086701926146E-5</v>
      </c>
      <c r="HW109" s="16242">
        <f t="shared" si="168"/>
        <v>3.1321872511029776E-5</v>
      </c>
      <c r="HX109" s="16242">
        <f t="shared" si="169"/>
        <v>3.102356896330568E-5</v>
      </c>
      <c r="HY109" s="16242">
        <f t="shared" si="170"/>
        <v>3.1918479606477961E-5</v>
      </c>
      <c r="HZ109" s="16242">
        <f t="shared" si="171"/>
        <v>3.0426961867857495E-5</v>
      </c>
      <c r="IA109" s="16242">
        <f t="shared" si="172"/>
        <v>3.102356896330568E-5</v>
      </c>
      <c r="IB109" s="16242">
        <f t="shared" si="250"/>
        <v>3.221678315420205E-5</v>
      </c>
      <c r="IC109" s="16242">
        <f t="shared" si="251"/>
        <v>3.1620176058753865E-5</v>
      </c>
      <c r="ID109" s="16242">
        <f t="shared" si="252"/>
        <v>3.221678315420205E-5</v>
      </c>
      <c r="IE109" s="16242">
        <f t="shared" si="253"/>
        <v>3.2515086701926146E-5</v>
      </c>
      <c r="IF109" s="16242">
        <f t="shared" si="254"/>
        <v>3.1321872511029776E-5</v>
      </c>
      <c r="IG109" s="16242">
        <f t="shared" si="255"/>
        <v>3.0725265415581591E-5</v>
      </c>
      <c r="IH109" s="16242">
        <f t="shared" si="256"/>
        <v>3.0725265415581591E-5</v>
      </c>
      <c r="II109" s="16242">
        <f t="shared" si="257"/>
        <v>3.1620176058753865E-5</v>
      </c>
      <c r="IJ109" s="16242">
        <f t="shared" si="173"/>
        <v>3.2515086701926146E-5</v>
      </c>
      <c r="IK109" s="16242">
        <f t="shared" si="174"/>
        <v>3.3708300892822515E-5</v>
      </c>
      <c r="IL109" s="16242">
        <f t="shared" si="175"/>
        <v>3.4304907988270707E-5</v>
      </c>
      <c r="IM109" s="16242">
        <f t="shared" si="176"/>
        <v>3.1620176058753865E-5</v>
      </c>
      <c r="IN109" s="16242">
        <f t="shared" si="177"/>
        <v>3.1918479606477961E-5</v>
      </c>
      <c r="IO109" s="16242">
        <f t="shared" si="178"/>
        <v>3.221678315420205E-5</v>
      </c>
      <c r="IP109" s="16242">
        <f t="shared" si="179"/>
        <v>3.1321872511029776E-5</v>
      </c>
      <c r="IQ109" s="16242">
        <f t="shared" si="180"/>
        <v>3.3409997345098426E-5</v>
      </c>
      <c r="IR109" s="16242">
        <f t="shared" si="181"/>
        <v>3.3111693797374331E-5</v>
      </c>
      <c r="IS109" s="16242">
        <f t="shared" si="182"/>
        <v>3.2813390249650241E-5</v>
      </c>
      <c r="IT109" s="16242">
        <f t="shared" si="183"/>
        <v>3.1918479606477961E-5</v>
      </c>
      <c r="IU109" s="16242">
        <f t="shared" si="184"/>
        <v>3.0725265415581591E-5</v>
      </c>
      <c r="IV109" s="16242">
        <f t="shared" si="185"/>
        <v>3.0426961867857495E-5</v>
      </c>
      <c r="IW109" s="16242">
        <f t="shared" si="186"/>
        <v>3.1620176058753865E-5</v>
      </c>
      <c r="IX109" s="16242">
        <f t="shared" si="187"/>
        <v>3.2813390249650241E-5</v>
      </c>
      <c r="IY109" s="16242">
        <f t="shared" si="188"/>
        <v>3.221678315420205E-5</v>
      </c>
      <c r="IZ109" s="16242">
        <f t="shared" si="189"/>
        <v>3.1321872511029776E-5</v>
      </c>
      <c r="JA109" s="16242">
        <f t="shared" si="190"/>
        <v>3.0725265415581591E-5</v>
      </c>
      <c r="JB109" s="16242">
        <f t="shared" si="191"/>
        <v>3.0426961867857495E-5</v>
      </c>
      <c r="JC109" s="16242"/>
      <c r="JD109" s="16242"/>
      <c r="JE109" s="16242"/>
      <c r="JF109" s="16242"/>
      <c r="JG109" s="16242"/>
      <c r="JH109" s="16242"/>
      <c r="JI109" s="16242"/>
    </row>
    <row r="110" spans="1:269" x14ac:dyDescent="0.25">
      <c r="A110" s="78">
        <v>189</v>
      </c>
      <c r="B110" s="28">
        <v>191</v>
      </c>
      <c r="C110" s="54">
        <v>195</v>
      </c>
      <c r="D110" s="108">
        <v>197</v>
      </c>
      <c r="E110" s="108">
        <v>197</v>
      </c>
      <c r="F110" s="108">
        <v>197</v>
      </c>
      <c r="G110" s="108">
        <v>197</v>
      </c>
      <c r="H110" s="40">
        <v>192</v>
      </c>
      <c r="I110" s="100">
        <v>184</v>
      </c>
      <c r="J110" s="24">
        <v>163</v>
      </c>
      <c r="K110" s="131">
        <v>139</v>
      </c>
      <c r="L110" s="96">
        <v>117</v>
      </c>
      <c r="M110" s="86">
        <v>116</v>
      </c>
      <c r="N110" s="106">
        <v>120</v>
      </c>
      <c r="O110" s="88">
        <v>110</v>
      </c>
      <c r="P110" s="82">
        <v>109</v>
      </c>
      <c r="Q110" s="65">
        <v>105</v>
      </c>
      <c r="R110" s="88">
        <v>110</v>
      </c>
      <c r="S110" s="64">
        <v>115</v>
      </c>
      <c r="T110" s="76">
        <v>114</v>
      </c>
      <c r="U110" s="86">
        <v>116</v>
      </c>
      <c r="V110" s="63">
        <v>112</v>
      </c>
      <c r="W110" s="63">
        <v>112</v>
      </c>
      <c r="X110" s="86">
        <v>116</v>
      </c>
      <c r="Y110" s="63">
        <v>112</v>
      </c>
      <c r="Z110" s="62">
        <v>108</v>
      </c>
      <c r="AA110" s="76">
        <v>114</v>
      </c>
      <c r="AB110" s="88">
        <v>110</v>
      </c>
      <c r="AC110" s="85">
        <v>119</v>
      </c>
      <c r="AD110" s="106">
        <v>120</v>
      </c>
      <c r="AE110" s="70">
        <v>102</v>
      </c>
      <c r="AF110" s="61">
        <v>104</v>
      </c>
      <c r="AG110" s="62">
        <v>108</v>
      </c>
      <c r="AH110" s="61">
        <v>104</v>
      </c>
      <c r="AI110" s="86">
        <v>116</v>
      </c>
      <c r="AJ110" s="68">
        <v>113</v>
      </c>
      <c r="AK110" s="88">
        <v>110</v>
      </c>
      <c r="AL110" s="83">
        <v>122</v>
      </c>
      <c r="AM110" s="94">
        <v>123</v>
      </c>
      <c r="AN110" s="101">
        <v>121</v>
      </c>
      <c r="AO110" s="64">
        <v>115</v>
      </c>
      <c r="AP110" s="63">
        <v>112</v>
      </c>
      <c r="AQ110" s="88">
        <v>110</v>
      </c>
      <c r="AR110" s="88">
        <v>110</v>
      </c>
      <c r="AS110" s="68">
        <v>113</v>
      </c>
      <c r="AT110" s="68">
        <v>113</v>
      </c>
      <c r="AU110" s="67">
        <v>118</v>
      </c>
      <c r="AV110" s="86">
        <v>116</v>
      </c>
      <c r="AW110" s="64">
        <v>115</v>
      </c>
      <c r="AX110" s="64">
        <v>115</v>
      </c>
      <c r="AY110" s="64">
        <v>115</v>
      </c>
      <c r="AZ110" s="82">
        <v>109</v>
      </c>
      <c r="BA110" s="62">
        <v>108</v>
      </c>
      <c r="BB110" s="86">
        <v>116</v>
      </c>
      <c r="BC110" s="67">
        <v>118</v>
      </c>
      <c r="BD110" s="94">
        <v>123</v>
      </c>
      <c r="BE110" s="129">
        <v>138</v>
      </c>
      <c r="BF110" s="123">
        <v>144</v>
      </c>
      <c r="BG110" s="93">
        <v>151</v>
      </c>
      <c r="BH110" s="136">
        <v>153</v>
      </c>
      <c r="BI110" s="122">
        <v>155</v>
      </c>
      <c r="BJ110" s="119">
        <v>145</v>
      </c>
      <c r="BK110" s="128">
        <v>136</v>
      </c>
      <c r="BL110" s="76">
        <v>114</v>
      </c>
      <c r="BM110" s="68">
        <v>113</v>
      </c>
      <c r="BN110" s="68">
        <v>113</v>
      </c>
      <c r="BO110" s="68">
        <v>113</v>
      </c>
      <c r="BP110" s="68">
        <v>113</v>
      </c>
      <c r="BQ110" s="63">
        <v>112</v>
      </c>
      <c r="BR110" s="68">
        <v>113</v>
      </c>
      <c r="BS110" s="68">
        <v>113</v>
      </c>
      <c r="BT110" s="73">
        <v>106</v>
      </c>
      <c r="BU110" s="65">
        <v>105</v>
      </c>
      <c r="BV110" s="73">
        <v>106</v>
      </c>
      <c r="BW110" s="87">
        <v>107</v>
      </c>
      <c r="BX110" s="62">
        <v>108</v>
      </c>
      <c r="BY110" s="62">
        <v>108</v>
      </c>
      <c r="BZ110" s="82">
        <v>109</v>
      </c>
      <c r="CA110" s="69">
        <v>100</v>
      </c>
      <c r="CB110" s="70">
        <v>102</v>
      </c>
      <c r="CC110" s="88">
        <v>110</v>
      </c>
      <c r="CD110" s="76">
        <v>114</v>
      </c>
      <c r="CE110" s="67">
        <v>118</v>
      </c>
      <c r="CF110" s="106">
        <v>120</v>
      </c>
      <c r="CG110" s="91">
        <v>186</v>
      </c>
      <c r="CH110" s="39">
        <v>194</v>
      </c>
      <c r="CI110" s="54">
        <v>195</v>
      </c>
      <c r="CJ110" s="108">
        <v>197</v>
      </c>
      <c r="CK110" s="43">
        <v>198</v>
      </c>
      <c r="CL110" s="54">
        <v>195</v>
      </c>
      <c r="CM110" s="39">
        <v>194</v>
      </c>
      <c r="CN110" s="36">
        <v>190</v>
      </c>
      <c r="CO110" s="78">
        <v>189</v>
      </c>
      <c r="CP110" s="48">
        <v>182</v>
      </c>
      <c r="CQ110" s="129">
        <v>138</v>
      </c>
      <c r="CR110" s="61">
        <v>104</v>
      </c>
      <c r="CS110" s="60">
        <v>103</v>
      </c>
      <c r="CT110" s="61">
        <v>104</v>
      </c>
      <c r="CU110" s="73">
        <v>106</v>
      </c>
      <c r="CV110" s="69">
        <v>100</v>
      </c>
      <c r="CW110" s="70">
        <v>102</v>
      </c>
      <c r="CX110" s="62">
        <v>108</v>
      </c>
      <c r="CY110" s="73">
        <v>106</v>
      </c>
      <c r="CZ110" s="59">
        <v>111</v>
      </c>
      <c r="DA110" s="64">
        <v>115</v>
      </c>
      <c r="DB110" s="62">
        <v>108</v>
      </c>
      <c r="DC110" s="70">
        <v>102</v>
      </c>
      <c r="DD110" s="70">
        <v>102</v>
      </c>
      <c r="DE110" s="61">
        <v>104</v>
      </c>
      <c r="DF110" s="63">
        <v>112</v>
      </c>
      <c r="DG110" s="68">
        <v>113</v>
      </c>
      <c r="DH110" s="76">
        <v>114</v>
      </c>
      <c r="DI110" s="62">
        <v>108</v>
      </c>
      <c r="DJ110" s="82">
        <v>109</v>
      </c>
      <c r="DK110" s="82">
        <v>109</v>
      </c>
      <c r="DL110" s="65">
        <v>105</v>
      </c>
      <c r="DM110" s="88">
        <v>110</v>
      </c>
      <c r="DN110" s="68">
        <v>113</v>
      </c>
      <c r="DO110" s="86">
        <v>116</v>
      </c>
      <c r="DP110" s="88">
        <v>110</v>
      </c>
      <c r="DQ110" s="69">
        <v>100</v>
      </c>
      <c r="DR110" s="66">
        <v>99</v>
      </c>
      <c r="DS110" s="65">
        <v>105</v>
      </c>
      <c r="DT110" s="68">
        <v>113</v>
      </c>
      <c r="DU110" s="59">
        <v>111</v>
      </c>
      <c r="DV110" s="87">
        <v>107</v>
      </c>
      <c r="DW110" s="70">
        <v>102</v>
      </c>
      <c r="DX110" s="65">
        <v>105</v>
      </c>
      <c r="EE110" s="16242">
        <f t="shared" si="192"/>
        <v>5.6379370519853592E-5</v>
      </c>
      <c r="EF110" s="16242">
        <f t="shared" si="193"/>
        <v>5.6975977615301777E-5</v>
      </c>
      <c r="EG110" s="16242">
        <f t="shared" si="194"/>
        <v>5.8169191806198154E-5</v>
      </c>
      <c r="EH110" s="16242">
        <f t="shared" si="195"/>
        <v>5.8765798901646339E-5</v>
      </c>
      <c r="EI110" s="16242">
        <f t="shared" si="196"/>
        <v>5.8765798901646339E-5</v>
      </c>
      <c r="EJ110" s="16242">
        <f t="shared" si="197"/>
        <v>5.8765798901646339E-5</v>
      </c>
      <c r="EK110" s="16242">
        <f t="shared" si="198"/>
        <v>5.8765798901646339E-5</v>
      </c>
      <c r="EL110" s="16242">
        <f t="shared" si="199"/>
        <v>5.7274281163025873E-5</v>
      </c>
      <c r="EM110" s="16242">
        <f t="shared" si="200"/>
        <v>5.4887852781233126E-5</v>
      </c>
      <c r="EN110" s="16242">
        <f t="shared" si="201"/>
        <v>4.8623478279027174E-5</v>
      </c>
      <c r="EO110" s="16242">
        <f t="shared" si="202"/>
        <v>4.146419313364894E-5</v>
      </c>
      <c r="EP110" s="16242">
        <f t="shared" si="203"/>
        <v>3.4901515083718892E-5</v>
      </c>
      <c r="EQ110" s="16242">
        <f t="shared" si="204"/>
        <v>3.4603211535994796E-5</v>
      </c>
      <c r="ER110" s="16242">
        <f t="shared" si="205"/>
        <v>3.5796425726891173E-5</v>
      </c>
      <c r="ES110" s="16242">
        <f t="shared" si="206"/>
        <v>3.2813390249650241E-5</v>
      </c>
      <c r="ET110" s="16242">
        <f t="shared" si="207"/>
        <v>3.2515086701926146E-5</v>
      </c>
      <c r="EU110" s="16242">
        <f t="shared" si="208"/>
        <v>3.1321872511029776E-5</v>
      </c>
      <c r="EV110" s="16242">
        <f t="shared" si="209"/>
        <v>3.2813390249650241E-5</v>
      </c>
      <c r="EW110" s="16242">
        <f t="shared" si="210"/>
        <v>3.4304907988270707E-5</v>
      </c>
      <c r="EX110" s="16242">
        <f t="shared" si="211"/>
        <v>3.4006604440546611E-5</v>
      </c>
      <c r="EY110" s="16242">
        <f t="shared" si="212"/>
        <v>3.4603211535994796E-5</v>
      </c>
      <c r="EZ110" s="16242">
        <f t="shared" si="213"/>
        <v>3.3409997345098426E-5</v>
      </c>
      <c r="FA110" s="16242">
        <f t="shared" si="214"/>
        <v>3.3409997345098426E-5</v>
      </c>
      <c r="FB110" s="16242">
        <f t="shared" si="215"/>
        <v>3.4603211535994796E-5</v>
      </c>
      <c r="FC110" s="16242">
        <f t="shared" si="216"/>
        <v>3.3409997345098426E-5</v>
      </c>
      <c r="FD110" s="16242">
        <f t="shared" si="217"/>
        <v>3.221678315420205E-5</v>
      </c>
      <c r="FE110" s="16242">
        <f t="shared" si="218"/>
        <v>3.4006604440546611E-5</v>
      </c>
      <c r="FF110" s="16242">
        <f t="shared" si="219"/>
        <v>3.2813390249650241E-5</v>
      </c>
      <c r="FG110" s="16242">
        <f t="shared" si="220"/>
        <v>3.5498122179167077E-5</v>
      </c>
      <c r="FH110" s="16242">
        <f t="shared" si="221"/>
        <v>3.5796425726891173E-5</v>
      </c>
      <c r="FI110" s="16242">
        <f t="shared" si="222"/>
        <v>3.0426961867857495E-5</v>
      </c>
      <c r="FJ110" s="16242">
        <f t="shared" si="223"/>
        <v>3.102356896330568E-5</v>
      </c>
      <c r="FK110" s="16242">
        <f t="shared" si="224"/>
        <v>3.221678315420205E-5</v>
      </c>
      <c r="FL110" s="16242">
        <f t="shared" si="225"/>
        <v>3.102356896330568E-5</v>
      </c>
      <c r="FM110" s="16242">
        <f t="shared" si="226"/>
        <v>3.4603211535994796E-5</v>
      </c>
      <c r="FN110" s="16242">
        <f t="shared" si="227"/>
        <v>3.3708300892822515E-5</v>
      </c>
      <c r="FO110" s="16242">
        <f t="shared" si="228"/>
        <v>3.2813390249650241E-5</v>
      </c>
      <c r="FP110" s="16242">
        <f t="shared" si="229"/>
        <v>3.6393032822339358E-5</v>
      </c>
      <c r="FQ110" s="16242">
        <f t="shared" si="230"/>
        <v>3.6691336370063447E-5</v>
      </c>
      <c r="FR110" s="16242">
        <f t="shared" si="231"/>
        <v>3.6094729274615262E-5</v>
      </c>
      <c r="FS110" s="16242">
        <f t="shared" si="232"/>
        <v>3.4304907988270707E-5</v>
      </c>
      <c r="FT110" s="16242">
        <f t="shared" si="233"/>
        <v>3.3409997345098426E-5</v>
      </c>
      <c r="FU110" s="16242">
        <f t="shared" si="234"/>
        <v>3.2813390249650241E-5</v>
      </c>
      <c r="FV110" s="16242">
        <f t="shared" si="235"/>
        <v>3.2813390249650241E-5</v>
      </c>
      <c r="FW110" s="16242">
        <f t="shared" si="236"/>
        <v>3.3708300892822515E-5</v>
      </c>
      <c r="FX110" s="16242">
        <f t="shared" si="237"/>
        <v>3.3708300892822515E-5</v>
      </c>
      <c r="FY110" s="16242">
        <f t="shared" si="238"/>
        <v>3.5199818631442981E-5</v>
      </c>
      <c r="FZ110" s="16242">
        <f t="shared" si="239"/>
        <v>3.4603211535994796E-5</v>
      </c>
      <c r="GA110" s="16242">
        <f t="shared" si="240"/>
        <v>3.4304907988270707E-5</v>
      </c>
      <c r="GB110" s="16242">
        <f t="shared" si="241"/>
        <v>3.4304907988270707E-5</v>
      </c>
      <c r="GC110" s="16242">
        <f t="shared" si="242"/>
        <v>3.4304907988270707E-5</v>
      </c>
      <c r="GD110" s="16242">
        <f t="shared" si="243"/>
        <v>3.2515086701926146E-5</v>
      </c>
      <c r="GE110" s="16242">
        <f t="shared" si="244"/>
        <v>3.221678315420205E-5</v>
      </c>
      <c r="GF110" s="16242">
        <f t="shared" si="245"/>
        <v>3.4603211535994796E-5</v>
      </c>
      <c r="GG110" s="16242">
        <f t="shared" si="246"/>
        <v>3.5199818631442981E-5</v>
      </c>
      <c r="GH110" s="16242">
        <f t="shared" si="247"/>
        <v>3.6691336370063447E-5</v>
      </c>
      <c r="GI110" s="16242">
        <f t="shared" si="248"/>
        <v>4.1165889585924845E-5</v>
      </c>
      <c r="GJ110" s="16242">
        <f t="shared" si="249"/>
        <v>4.2955710872269406E-5</v>
      </c>
      <c r="GK110" s="16242">
        <f t="shared" si="130"/>
        <v>4.5043835706338057E-5</v>
      </c>
      <c r="GL110" s="16242">
        <f t="shared" si="131"/>
        <v>4.5640442801786242E-5</v>
      </c>
      <c r="GM110" s="16242">
        <f t="shared" si="132"/>
        <v>4.6237049897234427E-5</v>
      </c>
      <c r="GN110" s="16242">
        <f t="shared" si="133"/>
        <v>4.3254014419993495E-5</v>
      </c>
      <c r="GO110" s="16242">
        <f t="shared" si="134"/>
        <v>4.056928249047666E-5</v>
      </c>
      <c r="GP110" s="16242">
        <f t="shared" si="135"/>
        <v>3.4006604440546611E-5</v>
      </c>
      <c r="GQ110" s="16242">
        <f t="shared" si="136"/>
        <v>3.3708300892822515E-5</v>
      </c>
      <c r="GR110" s="16242">
        <f t="shared" si="137"/>
        <v>3.3708300892822515E-5</v>
      </c>
      <c r="GS110" s="16242">
        <f t="shared" si="138"/>
        <v>3.3708300892822515E-5</v>
      </c>
      <c r="GT110" s="16242">
        <f t="shared" si="139"/>
        <v>3.3708300892822515E-5</v>
      </c>
      <c r="GU110" s="16242">
        <f t="shared" si="140"/>
        <v>3.3409997345098426E-5</v>
      </c>
      <c r="GV110" s="16242">
        <f t="shared" si="141"/>
        <v>3.3708300892822515E-5</v>
      </c>
      <c r="GW110" s="16242">
        <f t="shared" si="142"/>
        <v>3.3708300892822515E-5</v>
      </c>
      <c r="GX110" s="16242">
        <f t="shared" si="143"/>
        <v>3.1620176058753865E-5</v>
      </c>
      <c r="GY110" s="16242">
        <f t="shared" si="144"/>
        <v>3.1321872511029776E-5</v>
      </c>
      <c r="GZ110" s="16242">
        <f t="shared" si="145"/>
        <v>3.1620176058753865E-5</v>
      </c>
      <c r="HA110" s="16242">
        <f t="shared" si="146"/>
        <v>3.1918479606477961E-5</v>
      </c>
      <c r="HB110" s="16242">
        <f t="shared" si="147"/>
        <v>3.221678315420205E-5</v>
      </c>
      <c r="HC110" s="16242">
        <f t="shared" si="148"/>
        <v>3.221678315420205E-5</v>
      </c>
      <c r="HD110" s="16242">
        <f t="shared" si="149"/>
        <v>3.2515086701926146E-5</v>
      </c>
      <c r="HE110" s="16242">
        <f t="shared" si="150"/>
        <v>2.983035477240931E-5</v>
      </c>
      <c r="HF110" s="16242">
        <f t="shared" si="151"/>
        <v>3.0426961867857495E-5</v>
      </c>
      <c r="HG110" s="16242">
        <f t="shared" si="152"/>
        <v>3.2813390249650241E-5</v>
      </c>
      <c r="HH110" s="16242">
        <f t="shared" si="153"/>
        <v>3.4006604440546611E-5</v>
      </c>
      <c r="HI110" s="16242">
        <f t="shared" si="154"/>
        <v>3.5199818631442981E-5</v>
      </c>
      <c r="HJ110" s="16242">
        <f t="shared" si="155"/>
        <v>3.5796425726891173E-5</v>
      </c>
      <c r="HK110" s="16242">
        <f t="shared" si="156"/>
        <v>5.5484459876681311E-5</v>
      </c>
      <c r="HL110" s="16242">
        <f t="shared" si="157"/>
        <v>5.7870888258474058E-5</v>
      </c>
      <c r="HM110" s="16242">
        <f t="shared" si="158"/>
        <v>5.8169191806198154E-5</v>
      </c>
      <c r="HN110" s="16242">
        <f t="shared" si="159"/>
        <v>5.8765798901646339E-5</v>
      </c>
      <c r="HO110" s="16242">
        <f t="shared" si="160"/>
        <v>5.9064102449370428E-5</v>
      </c>
      <c r="HP110" s="16242">
        <f t="shared" si="161"/>
        <v>5.8169191806198154E-5</v>
      </c>
      <c r="HQ110" s="16242">
        <f t="shared" si="162"/>
        <v>5.7870888258474058E-5</v>
      </c>
      <c r="HR110" s="16242">
        <f t="shared" si="163"/>
        <v>5.6677674067577688E-5</v>
      </c>
      <c r="HS110" s="16242">
        <f t="shared" si="164"/>
        <v>5.6379370519853592E-5</v>
      </c>
      <c r="HT110" s="16242">
        <f t="shared" si="165"/>
        <v>5.4291245685784941E-5</v>
      </c>
      <c r="HU110" s="16242">
        <f t="shared" si="166"/>
        <v>4.1165889585924845E-5</v>
      </c>
      <c r="HV110" s="16242">
        <f t="shared" si="167"/>
        <v>3.102356896330568E-5</v>
      </c>
      <c r="HW110" s="16242">
        <f t="shared" si="168"/>
        <v>3.0725265415581591E-5</v>
      </c>
      <c r="HX110" s="16242">
        <f t="shared" si="169"/>
        <v>3.102356896330568E-5</v>
      </c>
      <c r="HY110" s="16242">
        <f t="shared" si="170"/>
        <v>3.1620176058753865E-5</v>
      </c>
      <c r="HZ110" s="16242">
        <f t="shared" si="171"/>
        <v>2.983035477240931E-5</v>
      </c>
      <c r="IA110" s="16242">
        <f t="shared" si="172"/>
        <v>3.0426961867857495E-5</v>
      </c>
      <c r="IB110" s="16242">
        <f t="shared" si="250"/>
        <v>3.221678315420205E-5</v>
      </c>
      <c r="IC110" s="16242">
        <f t="shared" si="251"/>
        <v>3.1620176058753865E-5</v>
      </c>
      <c r="ID110" s="16242">
        <f t="shared" si="252"/>
        <v>3.3111693797374331E-5</v>
      </c>
      <c r="IE110" s="16242">
        <f t="shared" si="253"/>
        <v>3.4304907988270707E-5</v>
      </c>
      <c r="IF110" s="16242">
        <f t="shared" si="254"/>
        <v>3.221678315420205E-5</v>
      </c>
      <c r="IG110" s="16242">
        <f t="shared" si="255"/>
        <v>3.0426961867857495E-5</v>
      </c>
      <c r="IH110" s="16242">
        <f t="shared" si="256"/>
        <v>3.0426961867857495E-5</v>
      </c>
      <c r="II110" s="16242">
        <f t="shared" si="257"/>
        <v>3.102356896330568E-5</v>
      </c>
      <c r="IJ110" s="16242">
        <f t="shared" si="173"/>
        <v>3.3409997345098426E-5</v>
      </c>
      <c r="IK110" s="16242">
        <f t="shared" si="174"/>
        <v>3.3708300892822515E-5</v>
      </c>
      <c r="IL110" s="16242">
        <f t="shared" si="175"/>
        <v>3.4006604440546611E-5</v>
      </c>
      <c r="IM110" s="16242">
        <f t="shared" si="176"/>
        <v>3.221678315420205E-5</v>
      </c>
      <c r="IN110" s="16242">
        <f t="shared" si="177"/>
        <v>3.2515086701926146E-5</v>
      </c>
      <c r="IO110" s="16242">
        <f t="shared" si="178"/>
        <v>3.2515086701926146E-5</v>
      </c>
      <c r="IP110" s="16242">
        <f t="shared" si="179"/>
        <v>3.1321872511029776E-5</v>
      </c>
      <c r="IQ110" s="16242">
        <f t="shared" si="180"/>
        <v>3.2813390249650241E-5</v>
      </c>
      <c r="IR110" s="16242">
        <f t="shared" si="181"/>
        <v>3.3708300892822515E-5</v>
      </c>
      <c r="IS110" s="16242">
        <f t="shared" si="182"/>
        <v>3.4603211535994796E-5</v>
      </c>
      <c r="IT110" s="16242">
        <f t="shared" si="183"/>
        <v>3.2813390249650241E-5</v>
      </c>
      <c r="IU110" s="16242">
        <f t="shared" si="184"/>
        <v>2.983035477240931E-5</v>
      </c>
      <c r="IV110" s="16242">
        <f t="shared" si="185"/>
        <v>2.9532051224685214E-5</v>
      </c>
      <c r="IW110" s="16242">
        <f t="shared" si="186"/>
        <v>3.1321872511029776E-5</v>
      </c>
      <c r="IX110" s="16242">
        <f t="shared" si="187"/>
        <v>3.3708300892822515E-5</v>
      </c>
      <c r="IY110" s="16242">
        <f t="shared" si="188"/>
        <v>3.3111693797374331E-5</v>
      </c>
      <c r="IZ110" s="16242">
        <f t="shared" si="189"/>
        <v>3.1918479606477961E-5</v>
      </c>
      <c r="JA110" s="16242">
        <f t="shared" si="190"/>
        <v>3.0426961867857495E-5</v>
      </c>
      <c r="JB110" s="16242">
        <f t="shared" si="191"/>
        <v>3.1321872511029776E-5</v>
      </c>
      <c r="JC110" s="16242"/>
      <c r="JD110" s="16242"/>
      <c r="JE110" s="16242"/>
      <c r="JF110" s="16242"/>
      <c r="JG110" s="16242"/>
      <c r="JH110" s="16242"/>
      <c r="JI110" s="16242"/>
    </row>
    <row r="111" spans="1:269" x14ac:dyDescent="0.25">
      <c r="A111" s="36">
        <v>190</v>
      </c>
      <c r="B111" s="40">
        <v>192</v>
      </c>
      <c r="C111" s="54">
        <v>195</v>
      </c>
      <c r="D111" s="108">
        <v>197</v>
      </c>
      <c r="E111" s="109">
        <v>196</v>
      </c>
      <c r="F111" s="54">
        <v>195</v>
      </c>
      <c r="G111" s="48">
        <v>182</v>
      </c>
      <c r="H111" s="122">
        <v>155</v>
      </c>
      <c r="I111" s="89">
        <v>148</v>
      </c>
      <c r="J111" s="58">
        <v>129</v>
      </c>
      <c r="K111" s="85">
        <v>119</v>
      </c>
      <c r="L111" s="62">
        <v>108</v>
      </c>
      <c r="M111" s="87">
        <v>107</v>
      </c>
      <c r="N111" s="96">
        <v>117</v>
      </c>
      <c r="O111" s="82">
        <v>109</v>
      </c>
      <c r="P111" s="62">
        <v>108</v>
      </c>
      <c r="Q111" s="65">
        <v>105</v>
      </c>
      <c r="R111" s="87">
        <v>107</v>
      </c>
      <c r="S111" s="68">
        <v>113</v>
      </c>
      <c r="T111" s="64">
        <v>115</v>
      </c>
      <c r="U111" s="59">
        <v>111</v>
      </c>
      <c r="V111" s="64">
        <v>115</v>
      </c>
      <c r="W111" s="86">
        <v>116</v>
      </c>
      <c r="X111" s="64">
        <v>115</v>
      </c>
      <c r="Y111" s="68">
        <v>113</v>
      </c>
      <c r="Z111" s="88">
        <v>110</v>
      </c>
      <c r="AA111" s="63">
        <v>112</v>
      </c>
      <c r="AB111" s="88">
        <v>110</v>
      </c>
      <c r="AC111" s="67">
        <v>118</v>
      </c>
      <c r="AD111" s="85">
        <v>119</v>
      </c>
      <c r="AE111" s="73">
        <v>106</v>
      </c>
      <c r="AF111" s="62">
        <v>108</v>
      </c>
      <c r="AG111" s="82">
        <v>109</v>
      </c>
      <c r="AH111" s="73">
        <v>106</v>
      </c>
      <c r="AI111" s="106">
        <v>120</v>
      </c>
      <c r="AJ111" s="76">
        <v>114</v>
      </c>
      <c r="AK111" s="59">
        <v>111</v>
      </c>
      <c r="AL111" s="98">
        <v>125</v>
      </c>
      <c r="AM111" s="94">
        <v>123</v>
      </c>
      <c r="AN111" s="96">
        <v>117</v>
      </c>
      <c r="AO111" s="85">
        <v>119</v>
      </c>
      <c r="AP111" s="76">
        <v>114</v>
      </c>
      <c r="AQ111" s="63">
        <v>112</v>
      </c>
      <c r="AR111" s="76">
        <v>114</v>
      </c>
      <c r="AS111" s="76">
        <v>114</v>
      </c>
      <c r="AT111" s="76">
        <v>114</v>
      </c>
      <c r="AU111" s="96">
        <v>117</v>
      </c>
      <c r="AV111" s="96">
        <v>117</v>
      </c>
      <c r="AW111" s="83">
        <v>122</v>
      </c>
      <c r="AX111" s="102">
        <v>132</v>
      </c>
      <c r="AY111" s="128">
        <v>136</v>
      </c>
      <c r="AZ111" s="131">
        <v>139</v>
      </c>
      <c r="BA111" s="131">
        <v>139</v>
      </c>
      <c r="BB111" s="107">
        <v>152</v>
      </c>
      <c r="BC111" s="105">
        <v>157</v>
      </c>
      <c r="BD111" s="25">
        <v>160</v>
      </c>
      <c r="BE111" s="26">
        <v>168</v>
      </c>
      <c r="BF111" s="14">
        <v>170</v>
      </c>
      <c r="BG111" s="45">
        <v>174</v>
      </c>
      <c r="BH111" s="45">
        <v>174</v>
      </c>
      <c r="BI111" s="38">
        <v>176</v>
      </c>
      <c r="BJ111" s="20">
        <v>175</v>
      </c>
      <c r="BK111" s="15">
        <v>167</v>
      </c>
      <c r="BL111" s="125">
        <v>133</v>
      </c>
      <c r="BM111" s="86">
        <v>116</v>
      </c>
      <c r="BN111" s="86">
        <v>116</v>
      </c>
      <c r="BO111" s="64">
        <v>115</v>
      </c>
      <c r="BP111" s="64">
        <v>115</v>
      </c>
      <c r="BQ111" s="87">
        <v>107</v>
      </c>
      <c r="BR111" s="62">
        <v>108</v>
      </c>
      <c r="BS111" s="76">
        <v>114</v>
      </c>
      <c r="BT111" s="82">
        <v>109</v>
      </c>
      <c r="BU111" s="82">
        <v>109</v>
      </c>
      <c r="BV111" s="73">
        <v>106</v>
      </c>
      <c r="BW111" s="65">
        <v>105</v>
      </c>
      <c r="BX111" s="63">
        <v>112</v>
      </c>
      <c r="BY111" s="63">
        <v>112</v>
      </c>
      <c r="BZ111" s="59">
        <v>111</v>
      </c>
      <c r="CA111" s="82">
        <v>109</v>
      </c>
      <c r="CB111" s="73">
        <v>106</v>
      </c>
      <c r="CC111" s="73">
        <v>106</v>
      </c>
      <c r="CD111" s="82">
        <v>109</v>
      </c>
      <c r="CE111" s="64">
        <v>115</v>
      </c>
      <c r="CF111" s="86">
        <v>116</v>
      </c>
      <c r="CG111" s="27">
        <v>179</v>
      </c>
      <c r="CH111" s="54">
        <v>195</v>
      </c>
      <c r="CI111" s="109">
        <v>196</v>
      </c>
      <c r="CJ111" s="109">
        <v>196</v>
      </c>
      <c r="CK111" s="108">
        <v>197</v>
      </c>
      <c r="CL111" s="39">
        <v>194</v>
      </c>
      <c r="CM111" s="56">
        <v>193</v>
      </c>
      <c r="CN111" s="28">
        <v>191</v>
      </c>
      <c r="CO111" s="36">
        <v>190</v>
      </c>
      <c r="CP111" s="37">
        <v>183</v>
      </c>
      <c r="CQ111" s="131">
        <v>139</v>
      </c>
      <c r="CR111" s="60">
        <v>103</v>
      </c>
      <c r="CS111" s="62">
        <v>108</v>
      </c>
      <c r="CT111" s="82">
        <v>109</v>
      </c>
      <c r="CU111" s="70">
        <v>102</v>
      </c>
      <c r="CV111" s="84">
        <v>101</v>
      </c>
      <c r="CW111" s="70">
        <v>102</v>
      </c>
      <c r="CX111" s="61">
        <v>104</v>
      </c>
      <c r="CY111" s="65">
        <v>105</v>
      </c>
      <c r="CZ111" s="62">
        <v>108</v>
      </c>
      <c r="DA111" s="59">
        <v>111</v>
      </c>
      <c r="DB111" s="87">
        <v>107</v>
      </c>
      <c r="DC111" s="73">
        <v>106</v>
      </c>
      <c r="DD111" s="73">
        <v>106</v>
      </c>
      <c r="DE111" s="62">
        <v>108</v>
      </c>
      <c r="DF111" s="76">
        <v>114</v>
      </c>
      <c r="DG111" s="76">
        <v>114</v>
      </c>
      <c r="DH111" s="76">
        <v>114</v>
      </c>
      <c r="DI111" s="67">
        <v>118</v>
      </c>
      <c r="DJ111" s="76">
        <v>114</v>
      </c>
      <c r="DK111" s="76">
        <v>114</v>
      </c>
      <c r="DL111" s="73">
        <v>106</v>
      </c>
      <c r="DM111" s="65">
        <v>105</v>
      </c>
      <c r="DN111" s="87">
        <v>107</v>
      </c>
      <c r="DO111" s="82">
        <v>109</v>
      </c>
      <c r="DP111" s="73">
        <v>106</v>
      </c>
      <c r="DQ111" s="61">
        <v>104</v>
      </c>
      <c r="DR111" s="61">
        <v>104</v>
      </c>
      <c r="DS111" s="73">
        <v>106</v>
      </c>
      <c r="DT111" s="63">
        <v>112</v>
      </c>
      <c r="DU111" s="64">
        <v>115</v>
      </c>
      <c r="DV111" s="85">
        <v>119</v>
      </c>
      <c r="DW111" s="82">
        <v>109</v>
      </c>
      <c r="DX111" s="73">
        <v>106</v>
      </c>
      <c r="EE111" s="16242">
        <f t="shared" si="192"/>
        <v>5.6677674067577688E-5</v>
      </c>
      <c r="EF111" s="16242">
        <f t="shared" si="193"/>
        <v>5.7274281163025873E-5</v>
      </c>
      <c r="EG111" s="16242">
        <f t="shared" si="194"/>
        <v>5.8169191806198154E-5</v>
      </c>
      <c r="EH111" s="16242">
        <f t="shared" si="195"/>
        <v>5.8765798901646339E-5</v>
      </c>
      <c r="EI111" s="16242">
        <f t="shared" si="196"/>
        <v>5.8467495353922243E-5</v>
      </c>
      <c r="EJ111" s="16242">
        <f t="shared" si="197"/>
        <v>5.8169191806198154E-5</v>
      </c>
      <c r="EK111" s="16242">
        <f t="shared" si="198"/>
        <v>5.4291245685784941E-5</v>
      </c>
      <c r="EL111" s="16242">
        <f t="shared" si="199"/>
        <v>4.6237049897234427E-5</v>
      </c>
      <c r="EM111" s="16242">
        <f t="shared" si="200"/>
        <v>4.4148925063165776E-5</v>
      </c>
      <c r="EN111" s="16242">
        <f t="shared" si="201"/>
        <v>3.8481157656408009E-5</v>
      </c>
      <c r="EO111" s="16242">
        <f t="shared" si="202"/>
        <v>3.5498122179167077E-5</v>
      </c>
      <c r="EP111" s="16242">
        <f t="shared" si="203"/>
        <v>3.221678315420205E-5</v>
      </c>
      <c r="EQ111" s="16242">
        <f t="shared" si="204"/>
        <v>3.1918479606477961E-5</v>
      </c>
      <c r="ER111" s="16242">
        <f t="shared" si="205"/>
        <v>3.4901515083718892E-5</v>
      </c>
      <c r="ES111" s="16242">
        <f t="shared" si="206"/>
        <v>3.2515086701926146E-5</v>
      </c>
      <c r="ET111" s="16242">
        <f t="shared" si="207"/>
        <v>3.221678315420205E-5</v>
      </c>
      <c r="EU111" s="16242">
        <f t="shared" si="208"/>
        <v>3.1321872511029776E-5</v>
      </c>
      <c r="EV111" s="16242">
        <f t="shared" si="209"/>
        <v>3.1918479606477961E-5</v>
      </c>
      <c r="EW111" s="16242">
        <f t="shared" si="210"/>
        <v>3.3708300892822515E-5</v>
      </c>
      <c r="EX111" s="16242">
        <f t="shared" si="211"/>
        <v>3.4304907988270707E-5</v>
      </c>
      <c r="EY111" s="16242">
        <f t="shared" si="212"/>
        <v>3.3111693797374331E-5</v>
      </c>
      <c r="EZ111" s="16242">
        <f t="shared" si="213"/>
        <v>3.4304907988270707E-5</v>
      </c>
      <c r="FA111" s="16242">
        <f t="shared" si="214"/>
        <v>3.4603211535994796E-5</v>
      </c>
      <c r="FB111" s="16242">
        <f t="shared" si="215"/>
        <v>3.4304907988270707E-5</v>
      </c>
      <c r="FC111" s="16242">
        <f t="shared" si="216"/>
        <v>3.3708300892822515E-5</v>
      </c>
      <c r="FD111" s="16242">
        <f t="shared" si="217"/>
        <v>3.2813390249650241E-5</v>
      </c>
      <c r="FE111" s="16242">
        <f t="shared" si="218"/>
        <v>3.3409997345098426E-5</v>
      </c>
      <c r="FF111" s="16242">
        <f t="shared" si="219"/>
        <v>3.2813390249650241E-5</v>
      </c>
      <c r="FG111" s="16242">
        <f t="shared" si="220"/>
        <v>3.5199818631442981E-5</v>
      </c>
      <c r="FH111" s="16242">
        <f t="shared" si="221"/>
        <v>3.5498122179167077E-5</v>
      </c>
      <c r="FI111" s="16242">
        <f t="shared" si="222"/>
        <v>3.1620176058753865E-5</v>
      </c>
      <c r="FJ111" s="16242">
        <f t="shared" si="223"/>
        <v>3.221678315420205E-5</v>
      </c>
      <c r="FK111" s="16242">
        <f t="shared" si="224"/>
        <v>3.2515086701926146E-5</v>
      </c>
      <c r="FL111" s="16242">
        <f t="shared" si="225"/>
        <v>3.1620176058753865E-5</v>
      </c>
      <c r="FM111" s="16242">
        <f t="shared" si="226"/>
        <v>3.5796425726891173E-5</v>
      </c>
      <c r="FN111" s="16242">
        <f t="shared" si="227"/>
        <v>3.4006604440546611E-5</v>
      </c>
      <c r="FO111" s="16242">
        <f t="shared" si="228"/>
        <v>3.3111693797374331E-5</v>
      </c>
      <c r="FP111" s="16242">
        <f t="shared" si="229"/>
        <v>3.7287943465511632E-5</v>
      </c>
      <c r="FQ111" s="16242">
        <f t="shared" si="230"/>
        <v>3.6691336370063447E-5</v>
      </c>
      <c r="FR111" s="16242">
        <f t="shared" si="231"/>
        <v>3.4901515083718892E-5</v>
      </c>
      <c r="FS111" s="16242">
        <f t="shared" si="232"/>
        <v>3.5498122179167077E-5</v>
      </c>
      <c r="FT111" s="16242">
        <f t="shared" si="233"/>
        <v>3.4006604440546611E-5</v>
      </c>
      <c r="FU111" s="16242">
        <f t="shared" si="234"/>
        <v>3.3409997345098426E-5</v>
      </c>
      <c r="FV111" s="16242">
        <f t="shared" si="235"/>
        <v>3.4006604440546611E-5</v>
      </c>
      <c r="FW111" s="16242">
        <f t="shared" si="236"/>
        <v>3.4006604440546611E-5</v>
      </c>
      <c r="FX111" s="16242">
        <f t="shared" si="237"/>
        <v>3.4006604440546611E-5</v>
      </c>
      <c r="FY111" s="16242">
        <f t="shared" si="238"/>
        <v>3.4901515083718892E-5</v>
      </c>
      <c r="FZ111" s="16242">
        <f t="shared" si="239"/>
        <v>3.4901515083718892E-5</v>
      </c>
      <c r="GA111" s="16242">
        <f t="shared" si="240"/>
        <v>3.6393032822339358E-5</v>
      </c>
      <c r="GB111" s="16242">
        <f t="shared" si="241"/>
        <v>3.937606829958029E-5</v>
      </c>
      <c r="GC111" s="16242">
        <f t="shared" si="242"/>
        <v>4.056928249047666E-5</v>
      </c>
      <c r="GD111" s="16242">
        <f t="shared" si="243"/>
        <v>4.146419313364894E-5</v>
      </c>
      <c r="GE111" s="16242">
        <f t="shared" si="244"/>
        <v>4.146419313364894E-5</v>
      </c>
      <c r="GF111" s="16242">
        <f t="shared" si="245"/>
        <v>4.5342139254062146E-5</v>
      </c>
      <c r="GG111" s="16242">
        <f t="shared" si="246"/>
        <v>4.6833656992682612E-5</v>
      </c>
      <c r="GH111" s="16242">
        <f t="shared" si="247"/>
        <v>4.7728567635854893E-5</v>
      </c>
      <c r="GI111" s="16242">
        <f t="shared" si="248"/>
        <v>5.011499601764764E-5</v>
      </c>
      <c r="GJ111" s="16242">
        <f t="shared" si="249"/>
        <v>5.0711603113095825E-5</v>
      </c>
      <c r="GK111" s="16242">
        <f t="shared" si="130"/>
        <v>5.1904817303992194E-5</v>
      </c>
      <c r="GL111" s="16242">
        <f t="shared" si="131"/>
        <v>5.1904817303992194E-5</v>
      </c>
      <c r="GM111" s="16242">
        <f t="shared" si="132"/>
        <v>5.2501424399440379E-5</v>
      </c>
      <c r="GN111" s="16242">
        <f t="shared" si="133"/>
        <v>5.220312085171629E-5</v>
      </c>
      <c r="GO111" s="16242">
        <f t="shared" si="134"/>
        <v>4.9816692469923544E-5</v>
      </c>
      <c r="GP111" s="16242">
        <f t="shared" si="135"/>
        <v>3.9674371847304379E-5</v>
      </c>
      <c r="GQ111" s="16242">
        <f t="shared" si="136"/>
        <v>3.4603211535994796E-5</v>
      </c>
      <c r="GR111" s="16242">
        <f t="shared" si="137"/>
        <v>3.4603211535994796E-5</v>
      </c>
      <c r="GS111" s="16242">
        <f t="shared" si="138"/>
        <v>3.4304907988270707E-5</v>
      </c>
      <c r="GT111" s="16242">
        <f t="shared" si="139"/>
        <v>3.4304907988270707E-5</v>
      </c>
      <c r="GU111" s="16242">
        <f t="shared" si="140"/>
        <v>3.1918479606477961E-5</v>
      </c>
      <c r="GV111" s="16242">
        <f t="shared" si="141"/>
        <v>3.221678315420205E-5</v>
      </c>
      <c r="GW111" s="16242">
        <f t="shared" si="142"/>
        <v>3.4006604440546611E-5</v>
      </c>
      <c r="GX111" s="16242">
        <f t="shared" si="143"/>
        <v>3.2515086701926146E-5</v>
      </c>
      <c r="GY111" s="16242">
        <f t="shared" si="144"/>
        <v>3.2515086701926146E-5</v>
      </c>
      <c r="GZ111" s="16242">
        <f t="shared" si="145"/>
        <v>3.1620176058753865E-5</v>
      </c>
      <c r="HA111" s="16242">
        <f t="shared" si="146"/>
        <v>3.1321872511029776E-5</v>
      </c>
      <c r="HB111" s="16242">
        <f t="shared" si="147"/>
        <v>3.3409997345098426E-5</v>
      </c>
      <c r="HC111" s="16242">
        <f t="shared" si="148"/>
        <v>3.3409997345098426E-5</v>
      </c>
      <c r="HD111" s="16242">
        <f t="shared" si="149"/>
        <v>3.3111693797374331E-5</v>
      </c>
      <c r="HE111" s="16242">
        <f t="shared" si="150"/>
        <v>3.2515086701926146E-5</v>
      </c>
      <c r="HF111" s="16242">
        <f t="shared" si="151"/>
        <v>3.1620176058753865E-5</v>
      </c>
      <c r="HG111" s="16242">
        <f t="shared" si="152"/>
        <v>3.1620176058753865E-5</v>
      </c>
      <c r="HH111" s="16242">
        <f t="shared" si="153"/>
        <v>3.2515086701926146E-5</v>
      </c>
      <c r="HI111" s="16242">
        <f t="shared" si="154"/>
        <v>3.4304907988270707E-5</v>
      </c>
      <c r="HJ111" s="16242">
        <f t="shared" si="155"/>
        <v>3.4603211535994796E-5</v>
      </c>
      <c r="HK111" s="16242">
        <f t="shared" si="156"/>
        <v>5.339633504261266E-5</v>
      </c>
      <c r="HL111" s="16242">
        <f t="shared" si="157"/>
        <v>5.8169191806198154E-5</v>
      </c>
      <c r="HM111" s="16242">
        <f t="shared" si="158"/>
        <v>5.8467495353922243E-5</v>
      </c>
      <c r="HN111" s="16242">
        <f t="shared" si="159"/>
        <v>5.8467495353922243E-5</v>
      </c>
      <c r="HO111" s="16242">
        <f t="shared" si="160"/>
        <v>5.8765798901646339E-5</v>
      </c>
      <c r="HP111" s="16242">
        <f t="shared" si="161"/>
        <v>5.7870888258474058E-5</v>
      </c>
      <c r="HQ111" s="16242">
        <f t="shared" si="162"/>
        <v>5.7572584710749962E-5</v>
      </c>
      <c r="HR111" s="16242">
        <f t="shared" si="163"/>
        <v>5.6975977615301777E-5</v>
      </c>
      <c r="HS111" s="16242">
        <f t="shared" si="164"/>
        <v>5.6677674067577688E-5</v>
      </c>
      <c r="HT111" s="16242">
        <f t="shared" si="165"/>
        <v>5.4589549233509037E-5</v>
      </c>
      <c r="HU111" s="16242">
        <f t="shared" si="166"/>
        <v>4.146419313364894E-5</v>
      </c>
      <c r="HV111" s="16242">
        <f t="shared" si="167"/>
        <v>3.0725265415581591E-5</v>
      </c>
      <c r="HW111" s="16242">
        <f t="shared" si="168"/>
        <v>3.221678315420205E-5</v>
      </c>
      <c r="HX111" s="16242">
        <f t="shared" si="169"/>
        <v>3.2515086701926146E-5</v>
      </c>
      <c r="HY111" s="16242">
        <f t="shared" si="170"/>
        <v>3.0426961867857495E-5</v>
      </c>
      <c r="HZ111" s="16242">
        <f t="shared" si="171"/>
        <v>3.0128658320133402E-5</v>
      </c>
      <c r="IA111" s="16242">
        <f t="shared" si="172"/>
        <v>3.0426961867857495E-5</v>
      </c>
      <c r="IB111" s="16242">
        <f t="shared" si="250"/>
        <v>3.102356896330568E-5</v>
      </c>
      <c r="IC111" s="16242">
        <f t="shared" si="251"/>
        <v>3.1321872511029776E-5</v>
      </c>
      <c r="ID111" s="16242">
        <f t="shared" si="252"/>
        <v>3.221678315420205E-5</v>
      </c>
      <c r="IE111" s="16242">
        <f t="shared" si="253"/>
        <v>3.3111693797374331E-5</v>
      </c>
      <c r="IF111" s="16242">
        <f t="shared" si="254"/>
        <v>3.1918479606477961E-5</v>
      </c>
      <c r="IG111" s="16242">
        <f t="shared" si="255"/>
        <v>3.1620176058753865E-5</v>
      </c>
      <c r="IH111" s="16242">
        <f t="shared" si="256"/>
        <v>3.1620176058753865E-5</v>
      </c>
      <c r="II111" s="16242">
        <f t="shared" si="257"/>
        <v>3.221678315420205E-5</v>
      </c>
      <c r="IJ111" s="16242">
        <f t="shared" si="173"/>
        <v>3.4006604440546611E-5</v>
      </c>
      <c r="IK111" s="16242">
        <f t="shared" si="174"/>
        <v>3.4006604440546611E-5</v>
      </c>
      <c r="IL111" s="16242">
        <f t="shared" si="175"/>
        <v>3.4006604440546611E-5</v>
      </c>
      <c r="IM111" s="16242">
        <f t="shared" si="176"/>
        <v>3.5199818631442981E-5</v>
      </c>
      <c r="IN111" s="16242">
        <f t="shared" si="177"/>
        <v>3.4006604440546611E-5</v>
      </c>
      <c r="IO111" s="16242">
        <f t="shared" si="178"/>
        <v>3.4006604440546611E-5</v>
      </c>
      <c r="IP111" s="16242">
        <f t="shared" si="179"/>
        <v>3.1620176058753865E-5</v>
      </c>
      <c r="IQ111" s="16242">
        <f t="shared" si="180"/>
        <v>3.1321872511029776E-5</v>
      </c>
      <c r="IR111" s="16242">
        <f t="shared" si="181"/>
        <v>3.1918479606477961E-5</v>
      </c>
      <c r="IS111" s="16242">
        <f t="shared" si="182"/>
        <v>3.2515086701926146E-5</v>
      </c>
      <c r="IT111" s="16242">
        <f t="shared" si="183"/>
        <v>3.1620176058753865E-5</v>
      </c>
      <c r="IU111" s="16242">
        <f t="shared" si="184"/>
        <v>3.102356896330568E-5</v>
      </c>
      <c r="IV111" s="16242">
        <f t="shared" si="185"/>
        <v>3.102356896330568E-5</v>
      </c>
      <c r="IW111" s="16242">
        <f t="shared" si="186"/>
        <v>3.1620176058753865E-5</v>
      </c>
      <c r="IX111" s="16242">
        <f t="shared" si="187"/>
        <v>3.3409997345098426E-5</v>
      </c>
      <c r="IY111" s="16242">
        <f t="shared" si="188"/>
        <v>3.4304907988270707E-5</v>
      </c>
      <c r="IZ111" s="16242">
        <f t="shared" si="189"/>
        <v>3.5498122179167077E-5</v>
      </c>
      <c r="JA111" s="16242">
        <f t="shared" si="190"/>
        <v>3.2515086701926146E-5</v>
      </c>
      <c r="JB111" s="16242">
        <f t="shared" si="191"/>
        <v>3.1620176058753865E-5</v>
      </c>
      <c r="JC111" s="16242"/>
      <c r="JD111" s="16242"/>
      <c r="JE111" s="16242"/>
      <c r="JF111" s="16242"/>
      <c r="JG111" s="16242"/>
      <c r="JH111" s="16242"/>
      <c r="JI111" s="16242"/>
    </row>
    <row r="112" spans="1:269" x14ac:dyDescent="0.25">
      <c r="A112" s="28">
        <v>191</v>
      </c>
      <c r="B112" s="56">
        <v>193</v>
      </c>
      <c r="C112" s="109">
        <v>196</v>
      </c>
      <c r="D112" s="109">
        <v>196</v>
      </c>
      <c r="E112" s="56">
        <v>193</v>
      </c>
      <c r="F112" s="40">
        <v>192</v>
      </c>
      <c r="G112" s="26">
        <v>168</v>
      </c>
      <c r="H112" s="130">
        <v>127</v>
      </c>
      <c r="I112" s="83">
        <v>122</v>
      </c>
      <c r="J112" s="62">
        <v>108</v>
      </c>
      <c r="K112" s="82">
        <v>109</v>
      </c>
      <c r="L112" s="61">
        <v>104</v>
      </c>
      <c r="M112" s="70">
        <v>102</v>
      </c>
      <c r="N112" s="64">
        <v>115</v>
      </c>
      <c r="O112" s="82">
        <v>109</v>
      </c>
      <c r="P112" s="62">
        <v>108</v>
      </c>
      <c r="Q112" s="73">
        <v>106</v>
      </c>
      <c r="R112" s="73">
        <v>106</v>
      </c>
      <c r="S112" s="63">
        <v>112</v>
      </c>
      <c r="T112" s="86">
        <v>116</v>
      </c>
      <c r="U112" s="62">
        <v>108</v>
      </c>
      <c r="V112" s="67">
        <v>118</v>
      </c>
      <c r="W112" s="67">
        <v>118</v>
      </c>
      <c r="X112" s="63">
        <v>112</v>
      </c>
      <c r="Y112" s="68">
        <v>113</v>
      </c>
      <c r="Z112" s="63">
        <v>112</v>
      </c>
      <c r="AA112" s="88">
        <v>110</v>
      </c>
      <c r="AB112" s="59">
        <v>111</v>
      </c>
      <c r="AC112" s="96">
        <v>117</v>
      </c>
      <c r="AD112" s="96">
        <v>117</v>
      </c>
      <c r="AE112" s="88">
        <v>110</v>
      </c>
      <c r="AF112" s="59">
        <v>111</v>
      </c>
      <c r="AG112" s="88">
        <v>110</v>
      </c>
      <c r="AH112" s="62">
        <v>108</v>
      </c>
      <c r="AI112" s="101">
        <v>121</v>
      </c>
      <c r="AJ112" s="64">
        <v>115</v>
      </c>
      <c r="AK112" s="63">
        <v>112</v>
      </c>
      <c r="AL112" s="99">
        <v>124</v>
      </c>
      <c r="AM112" s="83">
        <v>122</v>
      </c>
      <c r="AN112" s="64">
        <v>115</v>
      </c>
      <c r="AO112" s="101">
        <v>121</v>
      </c>
      <c r="AP112" s="86">
        <v>116</v>
      </c>
      <c r="AQ112" s="86">
        <v>116</v>
      </c>
      <c r="AR112" s="96">
        <v>117</v>
      </c>
      <c r="AS112" s="86">
        <v>116</v>
      </c>
      <c r="AT112" s="86">
        <v>116</v>
      </c>
      <c r="AU112" s="106">
        <v>120</v>
      </c>
      <c r="AV112" s="83">
        <v>122</v>
      </c>
      <c r="AW112" s="58">
        <v>129</v>
      </c>
      <c r="AX112" s="80">
        <v>146</v>
      </c>
      <c r="AY112" s="136">
        <v>153</v>
      </c>
      <c r="AZ112" s="24">
        <v>163</v>
      </c>
      <c r="BA112" s="19">
        <v>164</v>
      </c>
      <c r="BB112" s="27">
        <v>179</v>
      </c>
      <c r="BC112" s="91">
        <v>186</v>
      </c>
      <c r="BD112" s="50">
        <v>187</v>
      </c>
      <c r="BE112" s="46">
        <v>188</v>
      </c>
      <c r="BF112" s="50">
        <v>187</v>
      </c>
      <c r="BG112" s="91">
        <v>186</v>
      </c>
      <c r="BH112" s="91">
        <v>186</v>
      </c>
      <c r="BI112" s="46">
        <v>188</v>
      </c>
      <c r="BJ112" s="39">
        <v>194</v>
      </c>
      <c r="BK112" s="50">
        <v>187</v>
      </c>
      <c r="BL112" s="77">
        <v>149</v>
      </c>
      <c r="BM112" s="67">
        <v>118</v>
      </c>
      <c r="BN112" s="67">
        <v>118</v>
      </c>
      <c r="BO112" s="64">
        <v>115</v>
      </c>
      <c r="BP112" s="64">
        <v>115</v>
      </c>
      <c r="BQ112" s="60">
        <v>103</v>
      </c>
      <c r="BR112" s="65">
        <v>105</v>
      </c>
      <c r="BS112" s="68">
        <v>113</v>
      </c>
      <c r="BT112" s="59">
        <v>111</v>
      </c>
      <c r="BU112" s="63">
        <v>112</v>
      </c>
      <c r="BV112" s="73">
        <v>106</v>
      </c>
      <c r="BW112" s="61">
        <v>104</v>
      </c>
      <c r="BX112" s="76">
        <v>114</v>
      </c>
      <c r="BY112" s="76">
        <v>114</v>
      </c>
      <c r="BZ112" s="59">
        <v>111</v>
      </c>
      <c r="CA112" s="64">
        <v>115</v>
      </c>
      <c r="CB112" s="88">
        <v>110</v>
      </c>
      <c r="CC112" s="61">
        <v>104</v>
      </c>
      <c r="CD112" s="65">
        <v>105</v>
      </c>
      <c r="CE112" s="68">
        <v>113</v>
      </c>
      <c r="CF112" s="64">
        <v>115</v>
      </c>
      <c r="CG112" s="18">
        <v>173</v>
      </c>
      <c r="CH112" s="109">
        <v>196</v>
      </c>
      <c r="CI112" s="109">
        <v>196</v>
      </c>
      <c r="CJ112" s="109">
        <v>196</v>
      </c>
      <c r="CK112" s="109">
        <v>196</v>
      </c>
      <c r="CL112" s="56">
        <v>193</v>
      </c>
      <c r="CM112" s="40">
        <v>192</v>
      </c>
      <c r="CN112" s="40">
        <v>192</v>
      </c>
      <c r="CO112" s="36">
        <v>190</v>
      </c>
      <c r="CP112" s="37">
        <v>183</v>
      </c>
      <c r="CQ112" s="104">
        <v>140</v>
      </c>
      <c r="CR112" s="61">
        <v>104</v>
      </c>
      <c r="CS112" s="59">
        <v>111</v>
      </c>
      <c r="CT112" s="76">
        <v>114</v>
      </c>
      <c r="CU112" s="69">
        <v>100</v>
      </c>
      <c r="CV112" s="70">
        <v>102</v>
      </c>
      <c r="CW112" s="70">
        <v>102</v>
      </c>
      <c r="CX112" s="70">
        <v>102</v>
      </c>
      <c r="CY112" s="61">
        <v>104</v>
      </c>
      <c r="CZ112" s="73">
        <v>106</v>
      </c>
      <c r="DA112" s="87">
        <v>107</v>
      </c>
      <c r="DB112" s="73">
        <v>106</v>
      </c>
      <c r="DC112" s="82">
        <v>109</v>
      </c>
      <c r="DD112" s="82">
        <v>109</v>
      </c>
      <c r="DE112" s="63">
        <v>112</v>
      </c>
      <c r="DF112" s="86">
        <v>116</v>
      </c>
      <c r="DG112" s="86">
        <v>116</v>
      </c>
      <c r="DH112" s="86">
        <v>116</v>
      </c>
      <c r="DI112" s="103">
        <v>128</v>
      </c>
      <c r="DJ112" s="106">
        <v>120</v>
      </c>
      <c r="DK112" s="85">
        <v>119</v>
      </c>
      <c r="DL112" s="73">
        <v>106</v>
      </c>
      <c r="DM112" s="60">
        <v>103</v>
      </c>
      <c r="DN112" s="60">
        <v>103</v>
      </c>
      <c r="DO112" s="70">
        <v>102</v>
      </c>
      <c r="DP112" s="61">
        <v>104</v>
      </c>
      <c r="DQ112" s="88">
        <v>110</v>
      </c>
      <c r="DR112" s="59">
        <v>111</v>
      </c>
      <c r="DS112" s="82">
        <v>109</v>
      </c>
      <c r="DT112" s="68">
        <v>113</v>
      </c>
      <c r="DU112" s="67">
        <v>118</v>
      </c>
      <c r="DV112" s="103">
        <v>128</v>
      </c>
      <c r="DW112" s="76">
        <v>114</v>
      </c>
      <c r="DX112" s="87">
        <v>107</v>
      </c>
      <c r="EE112" s="16242">
        <f t="shared" si="192"/>
        <v>5.6975977615301777E-5</v>
      </c>
      <c r="EF112" s="16242">
        <f t="shared" si="193"/>
        <v>5.7572584710749962E-5</v>
      </c>
      <c r="EG112" s="16242">
        <f t="shared" si="194"/>
        <v>5.8467495353922243E-5</v>
      </c>
      <c r="EH112" s="16242">
        <f t="shared" si="195"/>
        <v>5.8467495353922243E-5</v>
      </c>
      <c r="EI112" s="16242">
        <f t="shared" si="196"/>
        <v>5.7572584710749962E-5</v>
      </c>
      <c r="EJ112" s="16242">
        <f t="shared" si="197"/>
        <v>5.7274281163025873E-5</v>
      </c>
      <c r="EK112" s="16242">
        <f t="shared" si="198"/>
        <v>5.011499601764764E-5</v>
      </c>
      <c r="EL112" s="16242">
        <f t="shared" si="199"/>
        <v>3.7884550560959824E-5</v>
      </c>
      <c r="EM112" s="16242">
        <f t="shared" si="200"/>
        <v>3.6393032822339358E-5</v>
      </c>
      <c r="EN112" s="16242">
        <f t="shared" si="201"/>
        <v>3.221678315420205E-5</v>
      </c>
      <c r="EO112" s="16242">
        <f t="shared" si="202"/>
        <v>3.2515086701926146E-5</v>
      </c>
      <c r="EP112" s="16242">
        <f t="shared" si="203"/>
        <v>3.102356896330568E-5</v>
      </c>
      <c r="EQ112" s="16242">
        <f t="shared" si="204"/>
        <v>3.0426961867857495E-5</v>
      </c>
      <c r="ER112" s="16242">
        <f t="shared" si="205"/>
        <v>3.4304907988270707E-5</v>
      </c>
      <c r="ES112" s="16242">
        <f t="shared" si="206"/>
        <v>3.2515086701926146E-5</v>
      </c>
      <c r="ET112" s="16242">
        <f t="shared" si="207"/>
        <v>3.221678315420205E-5</v>
      </c>
      <c r="EU112" s="16242">
        <f t="shared" si="208"/>
        <v>3.1620176058753865E-5</v>
      </c>
      <c r="EV112" s="16242">
        <f t="shared" si="209"/>
        <v>3.1620176058753865E-5</v>
      </c>
      <c r="EW112" s="16242">
        <f t="shared" si="210"/>
        <v>3.3409997345098426E-5</v>
      </c>
      <c r="EX112" s="16242">
        <f t="shared" si="211"/>
        <v>3.4603211535994796E-5</v>
      </c>
      <c r="EY112" s="16242">
        <f t="shared" si="212"/>
        <v>3.221678315420205E-5</v>
      </c>
      <c r="EZ112" s="16242">
        <f t="shared" si="213"/>
        <v>3.5199818631442981E-5</v>
      </c>
      <c r="FA112" s="16242">
        <f t="shared" si="214"/>
        <v>3.5199818631442981E-5</v>
      </c>
      <c r="FB112" s="16242">
        <f t="shared" si="215"/>
        <v>3.3409997345098426E-5</v>
      </c>
      <c r="FC112" s="16242">
        <f t="shared" si="216"/>
        <v>3.3708300892822515E-5</v>
      </c>
      <c r="FD112" s="16242">
        <f t="shared" si="217"/>
        <v>3.3409997345098426E-5</v>
      </c>
      <c r="FE112" s="16242">
        <f t="shared" si="218"/>
        <v>3.2813390249650241E-5</v>
      </c>
      <c r="FF112" s="16242">
        <f t="shared" si="219"/>
        <v>3.3111693797374331E-5</v>
      </c>
      <c r="FG112" s="16242">
        <f t="shared" si="220"/>
        <v>3.4901515083718892E-5</v>
      </c>
      <c r="FH112" s="16242">
        <f t="shared" si="221"/>
        <v>3.4901515083718892E-5</v>
      </c>
      <c r="FI112" s="16242">
        <f t="shared" si="222"/>
        <v>3.2813390249650241E-5</v>
      </c>
      <c r="FJ112" s="16242">
        <f t="shared" si="223"/>
        <v>3.3111693797374331E-5</v>
      </c>
      <c r="FK112" s="16242">
        <f t="shared" si="224"/>
        <v>3.2813390249650241E-5</v>
      </c>
      <c r="FL112" s="16242">
        <f t="shared" si="225"/>
        <v>3.221678315420205E-5</v>
      </c>
      <c r="FM112" s="16242">
        <f t="shared" si="226"/>
        <v>3.6094729274615262E-5</v>
      </c>
      <c r="FN112" s="16242">
        <f t="shared" si="227"/>
        <v>3.4304907988270707E-5</v>
      </c>
      <c r="FO112" s="16242">
        <f t="shared" si="228"/>
        <v>3.3409997345098426E-5</v>
      </c>
      <c r="FP112" s="16242">
        <f t="shared" si="229"/>
        <v>3.6989639917787543E-5</v>
      </c>
      <c r="FQ112" s="16242">
        <f t="shared" si="230"/>
        <v>3.6393032822339358E-5</v>
      </c>
      <c r="FR112" s="16242">
        <f t="shared" si="231"/>
        <v>3.4304907988270707E-5</v>
      </c>
      <c r="FS112" s="16242">
        <f t="shared" si="232"/>
        <v>3.6094729274615262E-5</v>
      </c>
      <c r="FT112" s="16242">
        <f t="shared" si="233"/>
        <v>3.4603211535994796E-5</v>
      </c>
      <c r="FU112" s="16242">
        <f t="shared" si="234"/>
        <v>3.4603211535994796E-5</v>
      </c>
      <c r="FV112" s="16242">
        <f t="shared" si="235"/>
        <v>3.4901515083718892E-5</v>
      </c>
      <c r="FW112" s="16242">
        <f t="shared" si="236"/>
        <v>3.4603211535994796E-5</v>
      </c>
      <c r="FX112" s="16242">
        <f t="shared" si="237"/>
        <v>3.4603211535994796E-5</v>
      </c>
      <c r="FY112" s="16242">
        <f t="shared" si="238"/>
        <v>3.5796425726891173E-5</v>
      </c>
      <c r="FZ112" s="16242">
        <f t="shared" si="239"/>
        <v>3.6393032822339358E-5</v>
      </c>
      <c r="GA112" s="16242">
        <f t="shared" si="240"/>
        <v>3.8481157656408009E-5</v>
      </c>
      <c r="GB112" s="16242">
        <f t="shared" si="241"/>
        <v>4.3552317967717591E-5</v>
      </c>
      <c r="GC112" s="16242">
        <f t="shared" si="242"/>
        <v>4.5640442801786242E-5</v>
      </c>
      <c r="GD112" s="16242">
        <f t="shared" si="243"/>
        <v>4.8623478279027174E-5</v>
      </c>
      <c r="GE112" s="16242">
        <f t="shared" si="244"/>
        <v>4.8921781826751263E-5</v>
      </c>
      <c r="GF112" s="16242">
        <f t="shared" si="245"/>
        <v>5.339633504261266E-5</v>
      </c>
      <c r="GG112" s="16242">
        <f t="shared" si="246"/>
        <v>5.5484459876681311E-5</v>
      </c>
      <c r="GH112" s="16242">
        <f t="shared" si="247"/>
        <v>5.5782763424405407E-5</v>
      </c>
      <c r="GI112" s="16242">
        <f t="shared" si="248"/>
        <v>5.6081066972129503E-5</v>
      </c>
      <c r="GJ112" s="16242">
        <f t="shared" si="249"/>
        <v>5.5782763424405407E-5</v>
      </c>
      <c r="GK112" s="16242">
        <f t="shared" si="130"/>
        <v>5.5484459876681311E-5</v>
      </c>
      <c r="GL112" s="16242">
        <f t="shared" si="131"/>
        <v>5.5484459876681311E-5</v>
      </c>
      <c r="GM112" s="16242">
        <f t="shared" si="132"/>
        <v>5.6081066972129503E-5</v>
      </c>
      <c r="GN112" s="16242">
        <f t="shared" si="133"/>
        <v>5.7870888258474058E-5</v>
      </c>
      <c r="GO112" s="16242">
        <f t="shared" si="134"/>
        <v>5.5782763424405407E-5</v>
      </c>
      <c r="GP112" s="16242">
        <f t="shared" si="135"/>
        <v>4.4447228610889872E-5</v>
      </c>
      <c r="GQ112" s="16242">
        <f t="shared" si="136"/>
        <v>3.5199818631442981E-5</v>
      </c>
      <c r="GR112" s="16242">
        <f t="shared" si="137"/>
        <v>3.5199818631442981E-5</v>
      </c>
      <c r="GS112" s="16242">
        <f t="shared" si="138"/>
        <v>3.4304907988270707E-5</v>
      </c>
      <c r="GT112" s="16242">
        <f t="shared" si="139"/>
        <v>3.4304907988270707E-5</v>
      </c>
      <c r="GU112" s="16242">
        <f t="shared" si="140"/>
        <v>3.0725265415581591E-5</v>
      </c>
      <c r="GV112" s="16242">
        <f t="shared" si="141"/>
        <v>3.1321872511029776E-5</v>
      </c>
      <c r="GW112" s="16242">
        <f t="shared" si="142"/>
        <v>3.3708300892822515E-5</v>
      </c>
      <c r="GX112" s="16242">
        <f t="shared" si="143"/>
        <v>3.3111693797374331E-5</v>
      </c>
      <c r="GY112" s="16242">
        <f t="shared" si="144"/>
        <v>3.3409997345098426E-5</v>
      </c>
      <c r="GZ112" s="16242">
        <f t="shared" si="145"/>
        <v>3.1620176058753865E-5</v>
      </c>
      <c r="HA112" s="16242">
        <f t="shared" si="146"/>
        <v>3.102356896330568E-5</v>
      </c>
      <c r="HB112" s="16242">
        <f t="shared" si="147"/>
        <v>3.4006604440546611E-5</v>
      </c>
      <c r="HC112" s="16242">
        <f t="shared" si="148"/>
        <v>3.4006604440546611E-5</v>
      </c>
      <c r="HD112" s="16242">
        <f t="shared" si="149"/>
        <v>3.3111693797374331E-5</v>
      </c>
      <c r="HE112" s="16242">
        <f t="shared" si="150"/>
        <v>3.4304907988270707E-5</v>
      </c>
      <c r="HF112" s="16242">
        <f t="shared" si="151"/>
        <v>3.2813390249650241E-5</v>
      </c>
      <c r="HG112" s="16242">
        <f t="shared" si="152"/>
        <v>3.102356896330568E-5</v>
      </c>
      <c r="HH112" s="16242">
        <f t="shared" si="153"/>
        <v>3.1321872511029776E-5</v>
      </c>
      <c r="HI112" s="16242">
        <f t="shared" si="154"/>
        <v>3.3708300892822515E-5</v>
      </c>
      <c r="HJ112" s="16242">
        <f t="shared" si="155"/>
        <v>3.4304907988270707E-5</v>
      </c>
      <c r="HK112" s="16242">
        <f t="shared" si="156"/>
        <v>5.1606513756268105E-5</v>
      </c>
      <c r="HL112" s="16242">
        <f t="shared" si="157"/>
        <v>5.8467495353922243E-5</v>
      </c>
      <c r="HM112" s="16242">
        <f t="shared" si="158"/>
        <v>5.8467495353922243E-5</v>
      </c>
      <c r="HN112" s="16242">
        <f t="shared" si="159"/>
        <v>5.8467495353922243E-5</v>
      </c>
      <c r="HO112" s="16242">
        <f t="shared" si="160"/>
        <v>5.8467495353922243E-5</v>
      </c>
      <c r="HP112" s="16242">
        <f t="shared" si="161"/>
        <v>5.7572584710749962E-5</v>
      </c>
      <c r="HQ112" s="16242">
        <f t="shared" si="162"/>
        <v>5.7274281163025873E-5</v>
      </c>
      <c r="HR112" s="16242">
        <f t="shared" si="163"/>
        <v>5.7274281163025873E-5</v>
      </c>
      <c r="HS112" s="16242">
        <f t="shared" si="164"/>
        <v>5.6677674067577688E-5</v>
      </c>
      <c r="HT112" s="16242">
        <f t="shared" si="165"/>
        <v>5.4589549233509037E-5</v>
      </c>
      <c r="HU112" s="16242">
        <f t="shared" si="166"/>
        <v>4.176249668137303E-5</v>
      </c>
      <c r="HV112" s="16242">
        <f t="shared" si="167"/>
        <v>3.102356896330568E-5</v>
      </c>
      <c r="HW112" s="16242">
        <f t="shared" si="168"/>
        <v>3.3111693797374331E-5</v>
      </c>
      <c r="HX112" s="16242">
        <f t="shared" si="169"/>
        <v>3.4006604440546611E-5</v>
      </c>
      <c r="HY112" s="16242">
        <f t="shared" si="170"/>
        <v>2.983035477240931E-5</v>
      </c>
      <c r="HZ112" s="16242">
        <f t="shared" si="171"/>
        <v>3.0426961867857495E-5</v>
      </c>
      <c r="IA112" s="16242">
        <f t="shared" si="172"/>
        <v>3.0426961867857495E-5</v>
      </c>
      <c r="IB112" s="16242">
        <f t="shared" si="250"/>
        <v>3.0426961867857495E-5</v>
      </c>
      <c r="IC112" s="16242">
        <f t="shared" si="251"/>
        <v>3.102356896330568E-5</v>
      </c>
      <c r="ID112" s="16242">
        <f t="shared" si="252"/>
        <v>3.1620176058753865E-5</v>
      </c>
      <c r="IE112" s="16242">
        <f t="shared" si="253"/>
        <v>3.1918479606477961E-5</v>
      </c>
      <c r="IF112" s="16242">
        <f t="shared" si="254"/>
        <v>3.1620176058753865E-5</v>
      </c>
      <c r="IG112" s="16242">
        <f t="shared" si="255"/>
        <v>3.2515086701926146E-5</v>
      </c>
      <c r="IH112" s="16242">
        <f t="shared" si="256"/>
        <v>3.2515086701926146E-5</v>
      </c>
      <c r="II112" s="16242">
        <f t="shared" si="257"/>
        <v>3.3409997345098426E-5</v>
      </c>
      <c r="IJ112" s="16242">
        <f t="shared" si="173"/>
        <v>3.4603211535994796E-5</v>
      </c>
      <c r="IK112" s="16242">
        <f t="shared" si="174"/>
        <v>3.4603211535994796E-5</v>
      </c>
      <c r="IL112" s="16242">
        <f t="shared" si="175"/>
        <v>3.4603211535994796E-5</v>
      </c>
      <c r="IM112" s="16242">
        <f t="shared" si="176"/>
        <v>3.8182854108683913E-5</v>
      </c>
      <c r="IN112" s="16242">
        <f t="shared" si="177"/>
        <v>3.5796425726891173E-5</v>
      </c>
      <c r="IO112" s="16242">
        <f t="shared" si="178"/>
        <v>3.5498122179167077E-5</v>
      </c>
      <c r="IP112" s="16242">
        <f t="shared" si="179"/>
        <v>3.1620176058753865E-5</v>
      </c>
      <c r="IQ112" s="16242">
        <f t="shared" si="180"/>
        <v>3.0725265415581591E-5</v>
      </c>
      <c r="IR112" s="16242">
        <f t="shared" si="181"/>
        <v>3.0725265415581591E-5</v>
      </c>
      <c r="IS112" s="16242">
        <f t="shared" si="182"/>
        <v>3.0426961867857495E-5</v>
      </c>
      <c r="IT112" s="16242">
        <f t="shared" si="183"/>
        <v>3.102356896330568E-5</v>
      </c>
      <c r="IU112" s="16242">
        <f t="shared" si="184"/>
        <v>3.2813390249650241E-5</v>
      </c>
      <c r="IV112" s="16242">
        <f t="shared" si="185"/>
        <v>3.3111693797374331E-5</v>
      </c>
      <c r="IW112" s="16242">
        <f t="shared" si="186"/>
        <v>3.2515086701926146E-5</v>
      </c>
      <c r="IX112" s="16242">
        <f t="shared" si="187"/>
        <v>3.3708300892822515E-5</v>
      </c>
      <c r="IY112" s="16242">
        <f t="shared" si="188"/>
        <v>3.5199818631442981E-5</v>
      </c>
      <c r="IZ112" s="16242">
        <f t="shared" si="189"/>
        <v>3.8182854108683913E-5</v>
      </c>
      <c r="JA112" s="16242">
        <f t="shared" si="190"/>
        <v>3.4006604440546611E-5</v>
      </c>
      <c r="JB112" s="16242">
        <f t="shared" si="191"/>
        <v>3.1918479606477961E-5</v>
      </c>
      <c r="JC112" s="16242"/>
      <c r="JD112" s="16242"/>
      <c r="JE112" s="16242"/>
      <c r="JF112" s="16242"/>
      <c r="JG112" s="16242"/>
      <c r="JH112" s="16242"/>
      <c r="JI112" s="16242"/>
    </row>
    <row r="113" spans="1:269" x14ac:dyDescent="0.25">
      <c r="A113" s="50">
        <v>187</v>
      </c>
      <c r="B113" s="91">
        <v>186</v>
      </c>
      <c r="C113" s="79">
        <v>185</v>
      </c>
      <c r="D113" s="27">
        <v>179</v>
      </c>
      <c r="E113" s="120">
        <v>158</v>
      </c>
      <c r="F113" s="136">
        <v>153</v>
      </c>
      <c r="G113" s="81">
        <v>134</v>
      </c>
      <c r="H113" s="67">
        <v>118</v>
      </c>
      <c r="I113" s="64">
        <v>115</v>
      </c>
      <c r="J113" s="73">
        <v>106</v>
      </c>
      <c r="K113" s="73">
        <v>106</v>
      </c>
      <c r="L113" s="73">
        <v>106</v>
      </c>
      <c r="M113" s="87">
        <v>107</v>
      </c>
      <c r="N113" s="68">
        <v>113</v>
      </c>
      <c r="O113" s="88">
        <v>110</v>
      </c>
      <c r="P113" s="82">
        <v>109</v>
      </c>
      <c r="Q113" s="65">
        <v>105</v>
      </c>
      <c r="R113" s="73">
        <v>106</v>
      </c>
      <c r="S113" s="88">
        <v>110</v>
      </c>
      <c r="T113" s="63">
        <v>112</v>
      </c>
      <c r="U113" s="62">
        <v>108</v>
      </c>
      <c r="V113" s="68">
        <v>113</v>
      </c>
      <c r="W113" s="68">
        <v>113</v>
      </c>
      <c r="X113" s="65">
        <v>105</v>
      </c>
      <c r="Y113" s="88">
        <v>110</v>
      </c>
      <c r="Z113" s="86">
        <v>116</v>
      </c>
      <c r="AA113" s="59">
        <v>111</v>
      </c>
      <c r="AB113" s="64">
        <v>115</v>
      </c>
      <c r="AC113" s="76">
        <v>114</v>
      </c>
      <c r="AD113" s="68">
        <v>113</v>
      </c>
      <c r="AE113" s="64">
        <v>115</v>
      </c>
      <c r="AF113" s="76">
        <v>114</v>
      </c>
      <c r="AG113" s="88">
        <v>110</v>
      </c>
      <c r="AH113" s="88">
        <v>110</v>
      </c>
      <c r="AI113" s="86">
        <v>116</v>
      </c>
      <c r="AJ113" s="86">
        <v>116</v>
      </c>
      <c r="AK113" s="86">
        <v>116</v>
      </c>
      <c r="AL113" s="101">
        <v>121</v>
      </c>
      <c r="AM113" s="101">
        <v>121</v>
      </c>
      <c r="AN113" s="98">
        <v>125</v>
      </c>
      <c r="AO113" s="103">
        <v>128</v>
      </c>
      <c r="AP113" s="103">
        <v>128</v>
      </c>
      <c r="AQ113" s="135">
        <v>137</v>
      </c>
      <c r="AR113" s="104">
        <v>140</v>
      </c>
      <c r="AS113" s="80">
        <v>146</v>
      </c>
      <c r="AT113" s="111">
        <v>147</v>
      </c>
      <c r="AU113" s="120">
        <v>158</v>
      </c>
      <c r="AV113" s="110">
        <v>162</v>
      </c>
      <c r="AW113" s="23">
        <v>166</v>
      </c>
      <c r="AX113" s="45">
        <v>174</v>
      </c>
      <c r="AY113" s="42">
        <v>177</v>
      </c>
      <c r="AZ113" s="49">
        <v>180</v>
      </c>
      <c r="BA113" s="13">
        <v>181</v>
      </c>
      <c r="BB113" s="91">
        <v>186</v>
      </c>
      <c r="BC113" s="78">
        <v>189</v>
      </c>
      <c r="BD113" s="36">
        <v>190</v>
      </c>
      <c r="BE113" s="78">
        <v>189</v>
      </c>
      <c r="BF113" s="78">
        <v>189</v>
      </c>
      <c r="BG113" s="46">
        <v>188</v>
      </c>
      <c r="BH113" s="46">
        <v>188</v>
      </c>
      <c r="BI113" s="36">
        <v>190</v>
      </c>
      <c r="BJ113" s="40">
        <v>192</v>
      </c>
      <c r="BK113" s="79">
        <v>185</v>
      </c>
      <c r="BL113" s="89">
        <v>148</v>
      </c>
      <c r="BM113" s="96">
        <v>117</v>
      </c>
      <c r="BN113" s="86">
        <v>116</v>
      </c>
      <c r="BO113" s="76">
        <v>114</v>
      </c>
      <c r="BP113" s="76">
        <v>114</v>
      </c>
      <c r="BQ113" s="62">
        <v>108</v>
      </c>
      <c r="BR113" s="82">
        <v>109</v>
      </c>
      <c r="BS113" s="62">
        <v>108</v>
      </c>
      <c r="BT113" s="82">
        <v>109</v>
      </c>
      <c r="BU113" s="59">
        <v>111</v>
      </c>
      <c r="BV113" s="87">
        <v>107</v>
      </c>
      <c r="BW113" s="73">
        <v>106</v>
      </c>
      <c r="BX113" s="68">
        <v>113</v>
      </c>
      <c r="BY113" s="68">
        <v>113</v>
      </c>
      <c r="BZ113" s="82">
        <v>109</v>
      </c>
      <c r="CA113" s="88">
        <v>110</v>
      </c>
      <c r="CB113" s="87">
        <v>107</v>
      </c>
      <c r="CC113" s="62">
        <v>108</v>
      </c>
      <c r="CD113" s="88">
        <v>110</v>
      </c>
      <c r="CE113" s="63">
        <v>112</v>
      </c>
      <c r="CF113" s="68">
        <v>113</v>
      </c>
      <c r="CG113" s="120">
        <v>158</v>
      </c>
      <c r="CH113" s="54">
        <v>195</v>
      </c>
      <c r="CI113" s="54">
        <v>195</v>
      </c>
      <c r="CJ113" s="39">
        <v>194</v>
      </c>
      <c r="CK113" s="39">
        <v>194</v>
      </c>
      <c r="CL113" s="40">
        <v>192</v>
      </c>
      <c r="CM113" s="28">
        <v>191</v>
      </c>
      <c r="CN113" s="36">
        <v>190</v>
      </c>
      <c r="CO113" s="78">
        <v>189</v>
      </c>
      <c r="CP113" s="37">
        <v>183</v>
      </c>
      <c r="CQ113" s="127">
        <v>142</v>
      </c>
      <c r="CR113" s="73">
        <v>106</v>
      </c>
      <c r="CS113" s="63">
        <v>112</v>
      </c>
      <c r="CT113" s="64">
        <v>115</v>
      </c>
      <c r="CU113" s="70">
        <v>102</v>
      </c>
      <c r="CV113" s="65">
        <v>105</v>
      </c>
      <c r="CW113" s="61">
        <v>104</v>
      </c>
      <c r="CX113" s="61">
        <v>104</v>
      </c>
      <c r="CY113" s="87">
        <v>107</v>
      </c>
      <c r="CZ113" s="62">
        <v>108</v>
      </c>
      <c r="DA113" s="62">
        <v>108</v>
      </c>
      <c r="DB113" s="82">
        <v>109</v>
      </c>
      <c r="DC113" s="82">
        <v>109</v>
      </c>
      <c r="DD113" s="88">
        <v>110</v>
      </c>
      <c r="DE113" s="83">
        <v>122</v>
      </c>
      <c r="DF113" s="81">
        <v>134</v>
      </c>
      <c r="DG113" s="97">
        <v>143</v>
      </c>
      <c r="DH113" s="93">
        <v>151</v>
      </c>
      <c r="DI113" s="24">
        <v>163</v>
      </c>
      <c r="DJ113" s="136">
        <v>153</v>
      </c>
      <c r="DK113" s="126">
        <v>150</v>
      </c>
      <c r="DL113" s="73">
        <v>106</v>
      </c>
      <c r="DM113" s="61">
        <v>104</v>
      </c>
      <c r="DN113" s="61">
        <v>104</v>
      </c>
      <c r="DO113" s="60">
        <v>103</v>
      </c>
      <c r="DP113" s="76">
        <v>114</v>
      </c>
      <c r="DQ113" s="119">
        <v>145</v>
      </c>
      <c r="DR113" s="126">
        <v>150</v>
      </c>
      <c r="DS113" s="127">
        <v>142</v>
      </c>
      <c r="DT113" s="133">
        <v>130</v>
      </c>
      <c r="DU113" s="102">
        <v>132</v>
      </c>
      <c r="DV113" s="81">
        <v>134</v>
      </c>
      <c r="DW113" s="101">
        <v>121</v>
      </c>
      <c r="DX113" s="88">
        <v>110</v>
      </c>
      <c r="EE113" s="16242">
        <f t="shared" si="192"/>
        <v>5.5782763424405407E-5</v>
      </c>
      <c r="EF113" s="16242">
        <f t="shared" si="193"/>
        <v>5.5484459876681311E-5</v>
      </c>
      <c r="EG113" s="16242">
        <f t="shared" si="194"/>
        <v>5.5186156328957222E-5</v>
      </c>
      <c r="EH113" s="16242">
        <f t="shared" si="195"/>
        <v>5.339633504261266E-5</v>
      </c>
      <c r="EI113" s="16242">
        <f t="shared" si="196"/>
        <v>4.7131960540406708E-5</v>
      </c>
      <c r="EJ113" s="16242">
        <f t="shared" si="197"/>
        <v>4.5640442801786242E-5</v>
      </c>
      <c r="EK113" s="16242">
        <f t="shared" si="198"/>
        <v>3.9972675395028475E-5</v>
      </c>
      <c r="EL113" s="16242">
        <f t="shared" si="199"/>
        <v>3.5199818631442981E-5</v>
      </c>
      <c r="EM113" s="16242">
        <f t="shared" si="200"/>
        <v>3.4304907988270707E-5</v>
      </c>
      <c r="EN113" s="16242">
        <f t="shared" si="201"/>
        <v>3.1620176058753865E-5</v>
      </c>
      <c r="EO113" s="16242">
        <f t="shared" si="202"/>
        <v>3.1620176058753865E-5</v>
      </c>
      <c r="EP113" s="16242">
        <f t="shared" si="203"/>
        <v>3.1620176058753865E-5</v>
      </c>
      <c r="EQ113" s="16242">
        <f t="shared" si="204"/>
        <v>3.1918479606477961E-5</v>
      </c>
      <c r="ER113" s="16242">
        <f t="shared" si="205"/>
        <v>3.3708300892822515E-5</v>
      </c>
      <c r="ES113" s="16242">
        <f t="shared" si="206"/>
        <v>3.2813390249650241E-5</v>
      </c>
      <c r="ET113" s="16242">
        <f t="shared" si="207"/>
        <v>3.2515086701926146E-5</v>
      </c>
      <c r="EU113" s="16242">
        <f t="shared" si="208"/>
        <v>3.1321872511029776E-5</v>
      </c>
      <c r="EV113" s="16242">
        <f t="shared" si="209"/>
        <v>3.1620176058753865E-5</v>
      </c>
      <c r="EW113" s="16242">
        <f t="shared" si="210"/>
        <v>3.2813390249650241E-5</v>
      </c>
      <c r="EX113" s="16242">
        <f t="shared" si="211"/>
        <v>3.3409997345098426E-5</v>
      </c>
      <c r="EY113" s="16242">
        <f t="shared" si="212"/>
        <v>3.221678315420205E-5</v>
      </c>
      <c r="EZ113" s="16242">
        <f t="shared" si="213"/>
        <v>3.3708300892822515E-5</v>
      </c>
      <c r="FA113" s="16242">
        <f t="shared" si="214"/>
        <v>3.3708300892822515E-5</v>
      </c>
      <c r="FB113" s="16242">
        <f t="shared" si="215"/>
        <v>3.1321872511029776E-5</v>
      </c>
      <c r="FC113" s="16242">
        <f t="shared" si="216"/>
        <v>3.2813390249650241E-5</v>
      </c>
      <c r="FD113" s="16242">
        <f t="shared" si="217"/>
        <v>3.4603211535994796E-5</v>
      </c>
      <c r="FE113" s="16242">
        <f t="shared" si="218"/>
        <v>3.3111693797374331E-5</v>
      </c>
      <c r="FF113" s="16242">
        <f t="shared" si="219"/>
        <v>3.4304907988270707E-5</v>
      </c>
      <c r="FG113" s="16242">
        <f t="shared" si="220"/>
        <v>3.4006604440546611E-5</v>
      </c>
      <c r="FH113" s="16242">
        <f t="shared" si="221"/>
        <v>3.3708300892822515E-5</v>
      </c>
      <c r="FI113" s="16242">
        <f t="shared" si="222"/>
        <v>3.4304907988270707E-5</v>
      </c>
      <c r="FJ113" s="16242">
        <f t="shared" si="223"/>
        <v>3.4006604440546611E-5</v>
      </c>
      <c r="FK113" s="16242">
        <f t="shared" si="224"/>
        <v>3.2813390249650241E-5</v>
      </c>
      <c r="FL113" s="16242">
        <f t="shared" si="225"/>
        <v>3.2813390249650241E-5</v>
      </c>
      <c r="FM113" s="16242">
        <f t="shared" si="226"/>
        <v>3.4603211535994796E-5</v>
      </c>
      <c r="FN113" s="16242">
        <f t="shared" si="227"/>
        <v>3.4603211535994796E-5</v>
      </c>
      <c r="FO113" s="16242">
        <f t="shared" si="228"/>
        <v>3.4603211535994796E-5</v>
      </c>
      <c r="FP113" s="16242">
        <f t="shared" si="229"/>
        <v>3.6094729274615262E-5</v>
      </c>
      <c r="FQ113" s="16242">
        <f t="shared" si="230"/>
        <v>3.6094729274615262E-5</v>
      </c>
      <c r="FR113" s="16242">
        <f t="shared" si="231"/>
        <v>3.7287943465511632E-5</v>
      </c>
      <c r="FS113" s="16242">
        <f t="shared" si="232"/>
        <v>3.8182854108683913E-5</v>
      </c>
      <c r="FT113" s="16242">
        <f t="shared" si="233"/>
        <v>3.8182854108683913E-5</v>
      </c>
      <c r="FU113" s="16242">
        <f t="shared" si="234"/>
        <v>4.0867586038200756E-5</v>
      </c>
      <c r="FV113" s="16242">
        <f t="shared" si="235"/>
        <v>4.176249668137303E-5</v>
      </c>
      <c r="FW113" s="16242">
        <f t="shared" si="236"/>
        <v>4.3552317967717591E-5</v>
      </c>
      <c r="FX113" s="16242">
        <f t="shared" si="237"/>
        <v>4.385062151544168E-5</v>
      </c>
      <c r="FY113" s="16242">
        <f t="shared" si="238"/>
        <v>4.7131960540406708E-5</v>
      </c>
      <c r="FZ113" s="16242">
        <f t="shared" si="239"/>
        <v>4.8325174731303078E-5</v>
      </c>
      <c r="GA113" s="16242">
        <f t="shared" si="240"/>
        <v>4.9518388922199455E-5</v>
      </c>
      <c r="GB113" s="16242">
        <f t="shared" si="241"/>
        <v>5.1904817303992194E-5</v>
      </c>
      <c r="GC113" s="16242">
        <f t="shared" si="242"/>
        <v>5.2799727947164475E-5</v>
      </c>
      <c r="GD113" s="16242">
        <f t="shared" si="243"/>
        <v>5.3694638590336756E-5</v>
      </c>
      <c r="GE113" s="16242">
        <f t="shared" si="244"/>
        <v>5.3992942138060845E-5</v>
      </c>
      <c r="GF113" s="16242">
        <f t="shared" si="245"/>
        <v>5.5484459876681311E-5</v>
      </c>
      <c r="GG113" s="16242">
        <f t="shared" si="246"/>
        <v>5.6379370519853592E-5</v>
      </c>
      <c r="GH113" s="16242">
        <f t="shared" si="247"/>
        <v>5.6677674067577688E-5</v>
      </c>
      <c r="GI113" s="16242">
        <f t="shared" si="248"/>
        <v>5.6379370519853592E-5</v>
      </c>
      <c r="GJ113" s="16242">
        <f t="shared" si="249"/>
        <v>5.6379370519853592E-5</v>
      </c>
      <c r="GK113" s="16242">
        <f t="shared" si="130"/>
        <v>5.6081066972129503E-5</v>
      </c>
      <c r="GL113" s="16242">
        <f t="shared" si="131"/>
        <v>5.6081066972129503E-5</v>
      </c>
      <c r="GM113" s="16242">
        <f t="shared" si="132"/>
        <v>5.6677674067577688E-5</v>
      </c>
      <c r="GN113" s="16242">
        <f t="shared" si="133"/>
        <v>5.7274281163025873E-5</v>
      </c>
      <c r="GO113" s="16242">
        <f t="shared" si="134"/>
        <v>5.5186156328957222E-5</v>
      </c>
      <c r="GP113" s="16242">
        <f t="shared" si="135"/>
        <v>4.4148925063165776E-5</v>
      </c>
      <c r="GQ113" s="16242">
        <f t="shared" si="136"/>
        <v>3.4901515083718892E-5</v>
      </c>
      <c r="GR113" s="16242">
        <f t="shared" si="137"/>
        <v>3.4603211535994796E-5</v>
      </c>
      <c r="GS113" s="16242">
        <f t="shared" si="138"/>
        <v>3.4006604440546611E-5</v>
      </c>
      <c r="GT113" s="16242">
        <f t="shared" si="139"/>
        <v>3.4006604440546611E-5</v>
      </c>
      <c r="GU113" s="16242">
        <f t="shared" si="140"/>
        <v>3.221678315420205E-5</v>
      </c>
      <c r="GV113" s="16242">
        <f t="shared" si="141"/>
        <v>3.2515086701926146E-5</v>
      </c>
      <c r="GW113" s="16242">
        <f t="shared" si="142"/>
        <v>3.221678315420205E-5</v>
      </c>
      <c r="GX113" s="16242">
        <f t="shared" si="143"/>
        <v>3.2515086701926146E-5</v>
      </c>
      <c r="GY113" s="16242">
        <f t="shared" si="144"/>
        <v>3.3111693797374331E-5</v>
      </c>
      <c r="GZ113" s="16242">
        <f t="shared" si="145"/>
        <v>3.1918479606477961E-5</v>
      </c>
      <c r="HA113" s="16242">
        <f t="shared" si="146"/>
        <v>3.1620176058753865E-5</v>
      </c>
      <c r="HB113" s="16242">
        <f t="shared" si="147"/>
        <v>3.3708300892822515E-5</v>
      </c>
      <c r="HC113" s="16242">
        <f t="shared" si="148"/>
        <v>3.3708300892822515E-5</v>
      </c>
      <c r="HD113" s="16242">
        <f t="shared" si="149"/>
        <v>3.2515086701926146E-5</v>
      </c>
      <c r="HE113" s="16242">
        <f t="shared" si="150"/>
        <v>3.2813390249650241E-5</v>
      </c>
      <c r="HF113" s="16242">
        <f t="shared" si="151"/>
        <v>3.1918479606477961E-5</v>
      </c>
      <c r="HG113" s="16242">
        <f t="shared" si="152"/>
        <v>3.221678315420205E-5</v>
      </c>
      <c r="HH113" s="16242">
        <f t="shared" si="153"/>
        <v>3.2813390249650241E-5</v>
      </c>
      <c r="HI113" s="16242">
        <f t="shared" si="154"/>
        <v>3.3409997345098426E-5</v>
      </c>
      <c r="HJ113" s="16242">
        <f t="shared" si="155"/>
        <v>3.3708300892822515E-5</v>
      </c>
      <c r="HK113" s="16242">
        <f t="shared" si="156"/>
        <v>4.7131960540406708E-5</v>
      </c>
      <c r="HL113" s="16242">
        <f t="shared" si="157"/>
        <v>5.8169191806198154E-5</v>
      </c>
      <c r="HM113" s="16242">
        <f t="shared" si="158"/>
        <v>5.8169191806198154E-5</v>
      </c>
      <c r="HN113" s="16242">
        <f t="shared" si="159"/>
        <v>5.7870888258474058E-5</v>
      </c>
      <c r="HO113" s="16242">
        <f t="shared" si="160"/>
        <v>5.7870888258474058E-5</v>
      </c>
      <c r="HP113" s="16242">
        <f t="shared" si="161"/>
        <v>5.7274281163025873E-5</v>
      </c>
      <c r="HQ113" s="16242">
        <f t="shared" si="162"/>
        <v>5.6975977615301777E-5</v>
      </c>
      <c r="HR113" s="16242">
        <f t="shared" si="163"/>
        <v>5.6677674067577688E-5</v>
      </c>
      <c r="HS113" s="16242">
        <f t="shared" si="164"/>
        <v>5.6379370519853592E-5</v>
      </c>
      <c r="HT113" s="16242">
        <f t="shared" si="165"/>
        <v>5.4589549233509037E-5</v>
      </c>
      <c r="HU113" s="16242">
        <f t="shared" si="166"/>
        <v>4.2359103776821215E-5</v>
      </c>
      <c r="HV113" s="16242">
        <f t="shared" si="167"/>
        <v>3.1620176058753865E-5</v>
      </c>
      <c r="HW113" s="16242">
        <f t="shared" si="168"/>
        <v>3.3409997345098426E-5</v>
      </c>
      <c r="HX113" s="16242">
        <f t="shared" si="169"/>
        <v>3.4304907988270707E-5</v>
      </c>
      <c r="HY113" s="16242">
        <f t="shared" si="170"/>
        <v>3.0426961867857495E-5</v>
      </c>
      <c r="HZ113" s="16242">
        <f t="shared" si="171"/>
        <v>3.1321872511029776E-5</v>
      </c>
      <c r="IA113" s="16242">
        <f t="shared" si="172"/>
        <v>3.102356896330568E-5</v>
      </c>
      <c r="IB113" s="16242">
        <f t="shared" si="250"/>
        <v>3.102356896330568E-5</v>
      </c>
      <c r="IC113" s="16242">
        <f t="shared" si="251"/>
        <v>3.1918479606477961E-5</v>
      </c>
      <c r="ID113" s="16242">
        <f t="shared" si="252"/>
        <v>3.221678315420205E-5</v>
      </c>
      <c r="IE113" s="16242">
        <f t="shared" si="253"/>
        <v>3.221678315420205E-5</v>
      </c>
      <c r="IF113" s="16242">
        <f t="shared" si="254"/>
        <v>3.2515086701926146E-5</v>
      </c>
      <c r="IG113" s="16242">
        <f t="shared" si="255"/>
        <v>3.2515086701926146E-5</v>
      </c>
      <c r="IH113" s="16242">
        <f t="shared" si="256"/>
        <v>3.2813390249650241E-5</v>
      </c>
      <c r="II113" s="16242">
        <f t="shared" si="257"/>
        <v>3.6393032822339358E-5</v>
      </c>
      <c r="IJ113" s="16242">
        <f t="shared" si="173"/>
        <v>3.9972675395028475E-5</v>
      </c>
      <c r="IK113" s="16242">
        <f t="shared" si="174"/>
        <v>4.265740732454531E-5</v>
      </c>
      <c r="IL113" s="16242">
        <f t="shared" si="175"/>
        <v>4.5043835706338057E-5</v>
      </c>
      <c r="IM113" s="16242">
        <f t="shared" si="176"/>
        <v>4.8623478279027174E-5</v>
      </c>
      <c r="IN113" s="16242">
        <f t="shared" si="177"/>
        <v>4.5640442801786242E-5</v>
      </c>
      <c r="IO113" s="16242">
        <f t="shared" si="178"/>
        <v>4.4745532158613961E-5</v>
      </c>
      <c r="IP113" s="16242">
        <f t="shared" si="179"/>
        <v>3.1620176058753865E-5</v>
      </c>
      <c r="IQ113" s="16242">
        <f t="shared" si="180"/>
        <v>3.102356896330568E-5</v>
      </c>
      <c r="IR113" s="16242">
        <f t="shared" si="181"/>
        <v>3.102356896330568E-5</v>
      </c>
      <c r="IS113" s="16242">
        <f t="shared" si="182"/>
        <v>3.0725265415581591E-5</v>
      </c>
      <c r="IT113" s="16242">
        <f t="shared" si="183"/>
        <v>3.4006604440546611E-5</v>
      </c>
      <c r="IU113" s="16242">
        <f t="shared" si="184"/>
        <v>4.3254014419993495E-5</v>
      </c>
      <c r="IV113" s="16242">
        <f t="shared" si="185"/>
        <v>4.4745532158613961E-5</v>
      </c>
      <c r="IW113" s="16242">
        <f t="shared" si="186"/>
        <v>4.2359103776821215E-5</v>
      </c>
      <c r="IX113" s="16242">
        <f t="shared" si="187"/>
        <v>3.8779461204132098E-5</v>
      </c>
      <c r="IY113" s="16242">
        <f t="shared" si="188"/>
        <v>3.937606829958029E-5</v>
      </c>
      <c r="IZ113" s="16242">
        <f t="shared" si="189"/>
        <v>3.9972675395028475E-5</v>
      </c>
      <c r="JA113" s="16242">
        <f t="shared" si="190"/>
        <v>3.6094729274615262E-5</v>
      </c>
      <c r="JB113" s="16242">
        <f t="shared" si="191"/>
        <v>3.2813390249650241E-5</v>
      </c>
      <c r="JC113" s="16242"/>
      <c r="JD113" s="16242"/>
      <c r="JE113" s="16242"/>
      <c r="JF113" s="16242"/>
      <c r="JG113" s="16242"/>
      <c r="JH113" s="16242"/>
      <c r="JI113" s="16242"/>
    </row>
    <row r="114" spans="1:269" x14ac:dyDescent="0.25">
      <c r="A114" s="120">
        <v>158</v>
      </c>
      <c r="B114" s="107">
        <v>152</v>
      </c>
      <c r="C114" s="132">
        <v>141</v>
      </c>
      <c r="D114" s="128">
        <v>136</v>
      </c>
      <c r="E114" s="96">
        <v>117</v>
      </c>
      <c r="F114" s="63">
        <v>112</v>
      </c>
      <c r="G114" s="68">
        <v>113</v>
      </c>
      <c r="H114" s="63">
        <v>112</v>
      </c>
      <c r="I114" s="63">
        <v>112</v>
      </c>
      <c r="J114" s="68">
        <v>113</v>
      </c>
      <c r="K114" s="87">
        <v>107</v>
      </c>
      <c r="L114" s="88">
        <v>110</v>
      </c>
      <c r="M114" s="64">
        <v>115</v>
      </c>
      <c r="N114" s="88">
        <v>110</v>
      </c>
      <c r="O114" s="63">
        <v>112</v>
      </c>
      <c r="P114" s="59">
        <v>111</v>
      </c>
      <c r="Q114" s="70">
        <v>102</v>
      </c>
      <c r="R114" s="62">
        <v>108</v>
      </c>
      <c r="S114" s="88">
        <v>110</v>
      </c>
      <c r="T114" s="65">
        <v>105</v>
      </c>
      <c r="U114" s="87">
        <v>107</v>
      </c>
      <c r="V114" s="82">
        <v>109</v>
      </c>
      <c r="W114" s="82">
        <v>109</v>
      </c>
      <c r="X114" s="73">
        <v>106</v>
      </c>
      <c r="Y114" s="88">
        <v>110</v>
      </c>
      <c r="Z114" s="86">
        <v>116</v>
      </c>
      <c r="AA114" s="86">
        <v>116</v>
      </c>
      <c r="AB114" s="96">
        <v>117</v>
      </c>
      <c r="AC114" s="59">
        <v>111</v>
      </c>
      <c r="AD114" s="88">
        <v>110</v>
      </c>
      <c r="AE114" s="101">
        <v>121</v>
      </c>
      <c r="AF114" s="67">
        <v>118</v>
      </c>
      <c r="AG114" s="59">
        <v>111</v>
      </c>
      <c r="AH114" s="76">
        <v>114</v>
      </c>
      <c r="AI114" s="64">
        <v>115</v>
      </c>
      <c r="AJ114" s="75">
        <v>126</v>
      </c>
      <c r="AK114" s="58">
        <v>129</v>
      </c>
      <c r="AL114" s="81">
        <v>134</v>
      </c>
      <c r="AM114" s="135">
        <v>137</v>
      </c>
      <c r="AN114" s="121">
        <v>156</v>
      </c>
      <c r="AO114" s="24">
        <v>163</v>
      </c>
      <c r="AP114" s="15">
        <v>167</v>
      </c>
      <c r="AQ114" s="38">
        <v>176</v>
      </c>
      <c r="AR114" s="27">
        <v>179</v>
      </c>
      <c r="AS114" s="48">
        <v>182</v>
      </c>
      <c r="AT114" s="37">
        <v>183</v>
      </c>
      <c r="AU114" s="46">
        <v>188</v>
      </c>
      <c r="AV114" s="36">
        <v>190</v>
      </c>
      <c r="AW114" s="28">
        <v>191</v>
      </c>
      <c r="AX114" s="56">
        <v>193</v>
      </c>
      <c r="AY114" s="39">
        <v>194</v>
      </c>
      <c r="AZ114" s="28">
        <v>191</v>
      </c>
      <c r="BA114" s="28">
        <v>191</v>
      </c>
      <c r="BB114" s="28">
        <v>191</v>
      </c>
      <c r="BC114" s="28">
        <v>191</v>
      </c>
      <c r="BD114" s="36">
        <v>190</v>
      </c>
      <c r="BE114" s="46">
        <v>188</v>
      </c>
      <c r="BF114" s="50">
        <v>187</v>
      </c>
      <c r="BG114" s="46">
        <v>188</v>
      </c>
      <c r="BH114" s="46">
        <v>188</v>
      </c>
      <c r="BI114" s="36">
        <v>190</v>
      </c>
      <c r="BJ114" s="48">
        <v>182</v>
      </c>
      <c r="BK114" s="16">
        <v>169</v>
      </c>
      <c r="BL114" s="133">
        <v>130</v>
      </c>
      <c r="BM114" s="64">
        <v>115</v>
      </c>
      <c r="BN114" s="96">
        <v>117</v>
      </c>
      <c r="BO114" s="63">
        <v>112</v>
      </c>
      <c r="BP114" s="59">
        <v>111</v>
      </c>
      <c r="BQ114" s="59">
        <v>111</v>
      </c>
      <c r="BR114" s="82">
        <v>109</v>
      </c>
      <c r="BS114" s="61">
        <v>104</v>
      </c>
      <c r="BT114" s="82">
        <v>109</v>
      </c>
      <c r="BU114" s="62">
        <v>108</v>
      </c>
      <c r="BV114" s="73">
        <v>106</v>
      </c>
      <c r="BW114" s="65">
        <v>105</v>
      </c>
      <c r="BX114" s="86">
        <v>116</v>
      </c>
      <c r="BY114" s="76">
        <v>114</v>
      </c>
      <c r="BZ114" s="73">
        <v>106</v>
      </c>
      <c r="CA114" s="82">
        <v>109</v>
      </c>
      <c r="CB114" s="87">
        <v>107</v>
      </c>
      <c r="CC114" s="68">
        <v>113</v>
      </c>
      <c r="CD114" s="67">
        <v>118</v>
      </c>
      <c r="CE114" s="76">
        <v>114</v>
      </c>
      <c r="CF114" s="68">
        <v>113</v>
      </c>
      <c r="CG114" s="131">
        <v>139</v>
      </c>
      <c r="CH114" s="36">
        <v>190</v>
      </c>
      <c r="CI114" s="28">
        <v>191</v>
      </c>
      <c r="CJ114" s="40">
        <v>192</v>
      </c>
      <c r="CK114" s="28">
        <v>191</v>
      </c>
      <c r="CL114" s="78">
        <v>189</v>
      </c>
      <c r="CM114" s="78">
        <v>189</v>
      </c>
      <c r="CN114" s="46">
        <v>188</v>
      </c>
      <c r="CO114" s="78">
        <v>189</v>
      </c>
      <c r="CP114" s="100">
        <v>184</v>
      </c>
      <c r="CQ114" s="119">
        <v>145</v>
      </c>
      <c r="CR114" s="68">
        <v>113</v>
      </c>
      <c r="CS114" s="64">
        <v>115</v>
      </c>
      <c r="CT114" s="64">
        <v>115</v>
      </c>
      <c r="CU114" s="60">
        <v>103</v>
      </c>
      <c r="CV114" s="73">
        <v>106</v>
      </c>
      <c r="CW114" s="65">
        <v>105</v>
      </c>
      <c r="CX114" s="60">
        <v>103</v>
      </c>
      <c r="CY114" s="87">
        <v>107</v>
      </c>
      <c r="CZ114" s="87">
        <v>107</v>
      </c>
      <c r="DA114" s="73">
        <v>106</v>
      </c>
      <c r="DB114" s="86">
        <v>116</v>
      </c>
      <c r="DC114" s="76">
        <v>114</v>
      </c>
      <c r="DD114" s="67">
        <v>118</v>
      </c>
      <c r="DE114" s="136">
        <v>153</v>
      </c>
      <c r="DF114" s="16">
        <v>169</v>
      </c>
      <c r="DG114" s="45">
        <v>174</v>
      </c>
      <c r="DH114" s="27">
        <v>179</v>
      </c>
      <c r="DI114" s="91">
        <v>186</v>
      </c>
      <c r="DJ114" s="37">
        <v>183</v>
      </c>
      <c r="DK114" s="49">
        <v>180</v>
      </c>
      <c r="DL114" s="63">
        <v>112</v>
      </c>
      <c r="DM114" s="73">
        <v>106</v>
      </c>
      <c r="DN114" s="73">
        <v>106</v>
      </c>
      <c r="DO114" s="65">
        <v>105</v>
      </c>
      <c r="DP114" s="125">
        <v>133</v>
      </c>
      <c r="DQ114" s="20">
        <v>175</v>
      </c>
      <c r="DR114" s="13">
        <v>181</v>
      </c>
      <c r="DS114" s="48">
        <v>182</v>
      </c>
      <c r="DT114" s="18">
        <v>173</v>
      </c>
      <c r="DU114" s="16">
        <v>169</v>
      </c>
      <c r="DV114" s="110">
        <v>162</v>
      </c>
      <c r="DW114" s="123">
        <v>144</v>
      </c>
      <c r="DX114" s="106">
        <v>120</v>
      </c>
      <c r="EE114" s="16242">
        <f t="shared" si="192"/>
        <v>4.7131960540406708E-5</v>
      </c>
      <c r="EF114" s="16242">
        <f t="shared" si="193"/>
        <v>4.5342139254062146E-5</v>
      </c>
      <c r="EG114" s="16242">
        <f t="shared" si="194"/>
        <v>4.2060800229097125E-5</v>
      </c>
      <c r="EH114" s="16242">
        <f t="shared" si="195"/>
        <v>4.056928249047666E-5</v>
      </c>
      <c r="EI114" s="16242">
        <f t="shared" si="196"/>
        <v>3.4901515083718892E-5</v>
      </c>
      <c r="EJ114" s="16242">
        <f t="shared" si="197"/>
        <v>3.3409997345098426E-5</v>
      </c>
      <c r="EK114" s="16242">
        <f t="shared" si="198"/>
        <v>3.3708300892822515E-5</v>
      </c>
      <c r="EL114" s="16242">
        <f t="shared" si="199"/>
        <v>3.3409997345098426E-5</v>
      </c>
      <c r="EM114" s="16242">
        <f t="shared" si="200"/>
        <v>3.3409997345098426E-5</v>
      </c>
      <c r="EN114" s="16242">
        <f t="shared" si="201"/>
        <v>3.3708300892822515E-5</v>
      </c>
      <c r="EO114" s="16242">
        <f t="shared" si="202"/>
        <v>3.1918479606477961E-5</v>
      </c>
      <c r="EP114" s="16242">
        <f t="shared" si="203"/>
        <v>3.2813390249650241E-5</v>
      </c>
      <c r="EQ114" s="16242">
        <f t="shared" si="204"/>
        <v>3.4304907988270707E-5</v>
      </c>
      <c r="ER114" s="16242">
        <f t="shared" si="205"/>
        <v>3.2813390249650241E-5</v>
      </c>
      <c r="ES114" s="16242">
        <f t="shared" si="206"/>
        <v>3.3409997345098426E-5</v>
      </c>
      <c r="ET114" s="16242">
        <f t="shared" si="207"/>
        <v>3.3111693797374331E-5</v>
      </c>
      <c r="EU114" s="16242">
        <f t="shared" si="208"/>
        <v>3.0426961867857495E-5</v>
      </c>
      <c r="EV114" s="16242">
        <f t="shared" si="209"/>
        <v>3.221678315420205E-5</v>
      </c>
      <c r="EW114" s="16242">
        <f t="shared" si="210"/>
        <v>3.2813390249650241E-5</v>
      </c>
      <c r="EX114" s="16242">
        <f t="shared" si="211"/>
        <v>3.1321872511029776E-5</v>
      </c>
      <c r="EY114" s="16242">
        <f t="shared" si="212"/>
        <v>3.1918479606477961E-5</v>
      </c>
      <c r="EZ114" s="16242">
        <f t="shared" si="213"/>
        <v>3.2515086701926146E-5</v>
      </c>
      <c r="FA114" s="16242">
        <f t="shared" si="214"/>
        <v>3.2515086701926146E-5</v>
      </c>
      <c r="FB114" s="16242">
        <f t="shared" si="215"/>
        <v>3.1620176058753865E-5</v>
      </c>
      <c r="FC114" s="16242">
        <f t="shared" si="216"/>
        <v>3.2813390249650241E-5</v>
      </c>
      <c r="FD114" s="16242">
        <f t="shared" si="217"/>
        <v>3.4603211535994796E-5</v>
      </c>
      <c r="FE114" s="16242">
        <f t="shared" si="218"/>
        <v>3.4603211535994796E-5</v>
      </c>
      <c r="FF114" s="16242">
        <f t="shared" si="219"/>
        <v>3.4901515083718892E-5</v>
      </c>
      <c r="FG114" s="16242">
        <f t="shared" si="220"/>
        <v>3.3111693797374331E-5</v>
      </c>
      <c r="FH114" s="16242">
        <f t="shared" si="221"/>
        <v>3.2813390249650241E-5</v>
      </c>
      <c r="FI114" s="16242">
        <f t="shared" si="222"/>
        <v>3.6094729274615262E-5</v>
      </c>
      <c r="FJ114" s="16242">
        <f t="shared" si="223"/>
        <v>3.5199818631442981E-5</v>
      </c>
      <c r="FK114" s="16242">
        <f t="shared" si="224"/>
        <v>3.3111693797374331E-5</v>
      </c>
      <c r="FL114" s="16242">
        <f t="shared" si="225"/>
        <v>3.4006604440546611E-5</v>
      </c>
      <c r="FM114" s="16242">
        <f t="shared" si="226"/>
        <v>3.4304907988270707E-5</v>
      </c>
      <c r="FN114" s="16242">
        <f t="shared" si="227"/>
        <v>3.7586247013235728E-5</v>
      </c>
      <c r="FO114" s="16242">
        <f t="shared" si="228"/>
        <v>3.8481157656408009E-5</v>
      </c>
      <c r="FP114" s="16242">
        <f t="shared" si="229"/>
        <v>3.9972675395028475E-5</v>
      </c>
      <c r="FQ114" s="16242">
        <f t="shared" si="230"/>
        <v>4.0867586038200756E-5</v>
      </c>
      <c r="FR114" s="16242">
        <f t="shared" si="231"/>
        <v>4.6535353444958523E-5</v>
      </c>
      <c r="FS114" s="16242">
        <f t="shared" si="232"/>
        <v>4.8623478279027174E-5</v>
      </c>
      <c r="FT114" s="16242">
        <f t="shared" si="233"/>
        <v>4.9816692469923544E-5</v>
      </c>
      <c r="FU114" s="16242">
        <f t="shared" si="234"/>
        <v>5.2501424399440379E-5</v>
      </c>
      <c r="FV114" s="16242">
        <f t="shared" si="235"/>
        <v>5.339633504261266E-5</v>
      </c>
      <c r="FW114" s="16242">
        <f t="shared" si="236"/>
        <v>5.4291245685784941E-5</v>
      </c>
      <c r="FX114" s="16242">
        <f t="shared" si="237"/>
        <v>5.4589549233509037E-5</v>
      </c>
      <c r="FY114" s="16242">
        <f t="shared" si="238"/>
        <v>5.6081066972129503E-5</v>
      </c>
      <c r="FZ114" s="16242">
        <f t="shared" si="239"/>
        <v>5.6677674067577688E-5</v>
      </c>
      <c r="GA114" s="16242">
        <f t="shared" si="240"/>
        <v>5.6975977615301777E-5</v>
      </c>
      <c r="GB114" s="16242">
        <f t="shared" si="241"/>
        <v>5.7572584710749962E-5</v>
      </c>
      <c r="GC114" s="16242">
        <f t="shared" si="242"/>
        <v>5.7870888258474058E-5</v>
      </c>
      <c r="GD114" s="16242">
        <f t="shared" si="243"/>
        <v>5.6975977615301777E-5</v>
      </c>
      <c r="GE114" s="16242">
        <f t="shared" si="244"/>
        <v>5.6975977615301777E-5</v>
      </c>
      <c r="GF114" s="16242">
        <f t="shared" si="245"/>
        <v>5.6975977615301777E-5</v>
      </c>
      <c r="GG114" s="16242">
        <f t="shared" si="246"/>
        <v>5.6975977615301777E-5</v>
      </c>
      <c r="GH114" s="16242">
        <f t="shared" si="247"/>
        <v>5.6677674067577688E-5</v>
      </c>
      <c r="GI114" s="16242">
        <f t="shared" si="248"/>
        <v>5.6081066972129503E-5</v>
      </c>
      <c r="GJ114" s="16242">
        <f t="shared" si="249"/>
        <v>5.5782763424405407E-5</v>
      </c>
      <c r="GK114" s="16242">
        <f t="shared" si="130"/>
        <v>5.6081066972129503E-5</v>
      </c>
      <c r="GL114" s="16242">
        <f t="shared" si="131"/>
        <v>5.6081066972129503E-5</v>
      </c>
      <c r="GM114" s="16242">
        <f t="shared" si="132"/>
        <v>5.6677674067577688E-5</v>
      </c>
      <c r="GN114" s="16242">
        <f t="shared" si="133"/>
        <v>5.4291245685784941E-5</v>
      </c>
      <c r="GO114" s="16242">
        <f t="shared" si="134"/>
        <v>5.0413299565371729E-5</v>
      </c>
      <c r="GP114" s="16242">
        <f t="shared" si="135"/>
        <v>3.8779461204132098E-5</v>
      </c>
      <c r="GQ114" s="16242">
        <f t="shared" si="136"/>
        <v>3.4304907988270707E-5</v>
      </c>
      <c r="GR114" s="16242">
        <f t="shared" si="137"/>
        <v>3.4901515083718892E-5</v>
      </c>
      <c r="GS114" s="16242">
        <f t="shared" si="138"/>
        <v>3.3409997345098426E-5</v>
      </c>
      <c r="GT114" s="16242">
        <f t="shared" si="139"/>
        <v>3.3111693797374331E-5</v>
      </c>
      <c r="GU114" s="16242">
        <f t="shared" si="140"/>
        <v>3.3111693797374331E-5</v>
      </c>
      <c r="GV114" s="16242">
        <f t="shared" si="141"/>
        <v>3.2515086701926146E-5</v>
      </c>
      <c r="GW114" s="16242">
        <f t="shared" si="142"/>
        <v>3.102356896330568E-5</v>
      </c>
      <c r="GX114" s="16242">
        <f t="shared" si="143"/>
        <v>3.2515086701926146E-5</v>
      </c>
      <c r="GY114" s="16242">
        <f t="shared" si="144"/>
        <v>3.221678315420205E-5</v>
      </c>
      <c r="GZ114" s="16242">
        <f t="shared" si="145"/>
        <v>3.1620176058753865E-5</v>
      </c>
      <c r="HA114" s="16242">
        <f t="shared" si="146"/>
        <v>3.1321872511029776E-5</v>
      </c>
      <c r="HB114" s="16242">
        <f t="shared" si="147"/>
        <v>3.4603211535994796E-5</v>
      </c>
      <c r="HC114" s="16242">
        <f t="shared" si="148"/>
        <v>3.4006604440546611E-5</v>
      </c>
      <c r="HD114" s="16242">
        <f t="shared" si="149"/>
        <v>3.1620176058753865E-5</v>
      </c>
      <c r="HE114" s="16242">
        <f t="shared" si="150"/>
        <v>3.2515086701926146E-5</v>
      </c>
      <c r="HF114" s="16242">
        <f t="shared" si="151"/>
        <v>3.1918479606477961E-5</v>
      </c>
      <c r="HG114" s="16242">
        <f t="shared" si="152"/>
        <v>3.3708300892822515E-5</v>
      </c>
      <c r="HH114" s="16242">
        <f t="shared" si="153"/>
        <v>3.5199818631442981E-5</v>
      </c>
      <c r="HI114" s="16242">
        <f t="shared" si="154"/>
        <v>3.4006604440546611E-5</v>
      </c>
      <c r="HJ114" s="16242">
        <f t="shared" si="155"/>
        <v>3.3708300892822515E-5</v>
      </c>
      <c r="HK114" s="16242">
        <f t="shared" si="156"/>
        <v>4.146419313364894E-5</v>
      </c>
      <c r="HL114" s="16242">
        <f t="shared" si="157"/>
        <v>5.6677674067577688E-5</v>
      </c>
      <c r="HM114" s="16242">
        <f t="shared" si="158"/>
        <v>5.6975977615301777E-5</v>
      </c>
      <c r="HN114" s="16242">
        <f t="shared" si="159"/>
        <v>5.7274281163025873E-5</v>
      </c>
      <c r="HO114" s="16242">
        <f t="shared" si="160"/>
        <v>5.6975977615301777E-5</v>
      </c>
      <c r="HP114" s="16242">
        <f t="shared" si="161"/>
        <v>5.6379370519853592E-5</v>
      </c>
      <c r="HQ114" s="16242">
        <f t="shared" si="162"/>
        <v>5.6379370519853592E-5</v>
      </c>
      <c r="HR114" s="16242">
        <f t="shared" si="163"/>
        <v>5.6081066972129503E-5</v>
      </c>
      <c r="HS114" s="16242">
        <f t="shared" si="164"/>
        <v>5.6379370519853592E-5</v>
      </c>
      <c r="HT114" s="16242">
        <f t="shared" si="165"/>
        <v>5.4887852781233126E-5</v>
      </c>
      <c r="HU114" s="16242">
        <f t="shared" si="166"/>
        <v>4.3254014419993495E-5</v>
      </c>
      <c r="HV114" s="16242">
        <f t="shared" si="167"/>
        <v>3.3708300892822515E-5</v>
      </c>
      <c r="HW114" s="16242">
        <f t="shared" si="168"/>
        <v>3.4304907988270707E-5</v>
      </c>
      <c r="HX114" s="16242">
        <f t="shared" si="169"/>
        <v>3.4304907988270707E-5</v>
      </c>
      <c r="HY114" s="16242">
        <f t="shared" si="170"/>
        <v>3.0725265415581591E-5</v>
      </c>
      <c r="HZ114" s="16242">
        <f t="shared" si="171"/>
        <v>3.1620176058753865E-5</v>
      </c>
      <c r="IA114" s="16242">
        <f t="shared" si="172"/>
        <v>3.1321872511029776E-5</v>
      </c>
      <c r="IB114" s="16242">
        <f t="shared" si="250"/>
        <v>3.0725265415581591E-5</v>
      </c>
      <c r="IC114" s="16242">
        <f t="shared" si="251"/>
        <v>3.1918479606477961E-5</v>
      </c>
      <c r="ID114" s="16242">
        <f t="shared" si="252"/>
        <v>3.1918479606477961E-5</v>
      </c>
      <c r="IE114" s="16242">
        <f t="shared" si="253"/>
        <v>3.1620176058753865E-5</v>
      </c>
      <c r="IF114" s="16242">
        <f t="shared" si="254"/>
        <v>3.4603211535994796E-5</v>
      </c>
      <c r="IG114" s="16242">
        <f t="shared" si="255"/>
        <v>3.4006604440546611E-5</v>
      </c>
      <c r="IH114" s="16242">
        <f t="shared" si="256"/>
        <v>3.5199818631442981E-5</v>
      </c>
      <c r="II114" s="16242">
        <f t="shared" si="257"/>
        <v>4.5640442801786242E-5</v>
      </c>
      <c r="IJ114" s="16242">
        <f t="shared" si="173"/>
        <v>5.0413299565371729E-5</v>
      </c>
      <c r="IK114" s="16242">
        <f t="shared" si="174"/>
        <v>5.1904817303992194E-5</v>
      </c>
      <c r="IL114" s="16242">
        <f t="shared" si="175"/>
        <v>5.339633504261266E-5</v>
      </c>
      <c r="IM114" s="16242">
        <f t="shared" si="176"/>
        <v>5.5484459876681311E-5</v>
      </c>
      <c r="IN114" s="16242">
        <f t="shared" si="177"/>
        <v>5.4589549233509037E-5</v>
      </c>
      <c r="IO114" s="16242">
        <f t="shared" si="178"/>
        <v>5.3694638590336756E-5</v>
      </c>
      <c r="IP114" s="16242">
        <f t="shared" si="179"/>
        <v>3.3409997345098426E-5</v>
      </c>
      <c r="IQ114" s="16242">
        <f t="shared" si="180"/>
        <v>3.1620176058753865E-5</v>
      </c>
      <c r="IR114" s="16242">
        <f t="shared" si="181"/>
        <v>3.1620176058753865E-5</v>
      </c>
      <c r="IS114" s="16242">
        <f t="shared" si="182"/>
        <v>3.1321872511029776E-5</v>
      </c>
      <c r="IT114" s="16242">
        <f t="shared" si="183"/>
        <v>3.9674371847304379E-5</v>
      </c>
      <c r="IU114" s="16242">
        <f t="shared" si="184"/>
        <v>5.220312085171629E-5</v>
      </c>
      <c r="IV114" s="16242">
        <f t="shared" si="185"/>
        <v>5.3992942138060845E-5</v>
      </c>
      <c r="IW114" s="16242">
        <f t="shared" si="186"/>
        <v>5.4291245685784941E-5</v>
      </c>
      <c r="IX114" s="16242">
        <f t="shared" si="187"/>
        <v>5.1606513756268105E-5</v>
      </c>
      <c r="IY114" s="16242">
        <f t="shared" si="188"/>
        <v>5.0413299565371729E-5</v>
      </c>
      <c r="IZ114" s="16242">
        <f t="shared" si="189"/>
        <v>4.8325174731303078E-5</v>
      </c>
      <c r="JA114" s="16242">
        <f t="shared" si="190"/>
        <v>4.2955710872269406E-5</v>
      </c>
      <c r="JB114" s="16242">
        <f t="shared" si="191"/>
        <v>3.5796425726891173E-5</v>
      </c>
      <c r="JC114" s="16242"/>
      <c r="JD114" s="16242"/>
      <c r="JE114" s="16242"/>
      <c r="JF114" s="16242"/>
      <c r="JG114" s="16242"/>
      <c r="JH114" s="16242"/>
      <c r="JI114" s="16242"/>
    </row>
    <row r="115" spans="1:269" x14ac:dyDescent="0.25">
      <c r="A115" s="125">
        <v>133</v>
      </c>
      <c r="B115" s="99">
        <v>124</v>
      </c>
      <c r="C115" s="63">
        <v>112</v>
      </c>
      <c r="D115" s="64">
        <v>115</v>
      </c>
      <c r="E115" s="59">
        <v>111</v>
      </c>
      <c r="F115" s="82">
        <v>109</v>
      </c>
      <c r="G115" s="63">
        <v>112</v>
      </c>
      <c r="H115" s="59">
        <v>111</v>
      </c>
      <c r="I115" s="68">
        <v>113</v>
      </c>
      <c r="J115" s="86">
        <v>116</v>
      </c>
      <c r="K115" s="62">
        <v>108</v>
      </c>
      <c r="L115" s="68">
        <v>113</v>
      </c>
      <c r="M115" s="85">
        <v>119</v>
      </c>
      <c r="N115" s="87">
        <v>107</v>
      </c>
      <c r="O115" s="63">
        <v>112</v>
      </c>
      <c r="P115" s="88">
        <v>110</v>
      </c>
      <c r="Q115" s="70">
        <v>102</v>
      </c>
      <c r="R115" s="62">
        <v>108</v>
      </c>
      <c r="S115" s="59">
        <v>111</v>
      </c>
      <c r="T115" s="73">
        <v>106</v>
      </c>
      <c r="U115" s="88">
        <v>110</v>
      </c>
      <c r="V115" s="87">
        <v>107</v>
      </c>
      <c r="W115" s="62">
        <v>108</v>
      </c>
      <c r="X115" s="68">
        <v>113</v>
      </c>
      <c r="Y115" s="68">
        <v>113</v>
      </c>
      <c r="Z115" s="76">
        <v>114</v>
      </c>
      <c r="AA115" s="86">
        <v>116</v>
      </c>
      <c r="AB115" s="86">
        <v>116</v>
      </c>
      <c r="AC115" s="64">
        <v>115</v>
      </c>
      <c r="AD115" s="76">
        <v>114</v>
      </c>
      <c r="AE115" s="130">
        <v>127</v>
      </c>
      <c r="AF115" s="99">
        <v>124</v>
      </c>
      <c r="AG115" s="99">
        <v>124</v>
      </c>
      <c r="AH115" s="133">
        <v>130</v>
      </c>
      <c r="AI115" s="125">
        <v>133</v>
      </c>
      <c r="AJ115" s="111">
        <v>147</v>
      </c>
      <c r="AK115" s="93">
        <v>151</v>
      </c>
      <c r="AL115" s="120">
        <v>158</v>
      </c>
      <c r="AM115" s="95">
        <v>161</v>
      </c>
      <c r="AN115" s="27">
        <v>179</v>
      </c>
      <c r="AO115" s="50">
        <v>187</v>
      </c>
      <c r="AP115" s="36">
        <v>190</v>
      </c>
      <c r="AQ115" s="56">
        <v>193</v>
      </c>
      <c r="AR115" s="39">
        <v>194</v>
      </c>
      <c r="AS115" s="56">
        <v>193</v>
      </c>
      <c r="AT115" s="56">
        <v>193</v>
      </c>
      <c r="AU115" s="56">
        <v>193</v>
      </c>
      <c r="AV115" s="56">
        <v>193</v>
      </c>
      <c r="AW115" s="56">
        <v>193</v>
      </c>
      <c r="AX115" s="39">
        <v>194</v>
      </c>
      <c r="AY115" s="39">
        <v>194</v>
      </c>
      <c r="AZ115" s="28">
        <v>191</v>
      </c>
      <c r="BA115" s="28">
        <v>191</v>
      </c>
      <c r="BB115" s="28">
        <v>191</v>
      </c>
      <c r="BC115" s="28">
        <v>191</v>
      </c>
      <c r="BD115" s="36">
        <v>190</v>
      </c>
      <c r="BE115" s="50">
        <v>187</v>
      </c>
      <c r="BF115" s="91">
        <v>186</v>
      </c>
      <c r="BG115" s="46">
        <v>188</v>
      </c>
      <c r="BH115" s="46">
        <v>188</v>
      </c>
      <c r="BI115" s="36">
        <v>190</v>
      </c>
      <c r="BJ115" s="19">
        <v>164</v>
      </c>
      <c r="BK115" s="93">
        <v>151</v>
      </c>
      <c r="BL115" s="67">
        <v>118</v>
      </c>
      <c r="BM115" s="86">
        <v>116</v>
      </c>
      <c r="BN115" s="96">
        <v>117</v>
      </c>
      <c r="BO115" s="88">
        <v>110</v>
      </c>
      <c r="BP115" s="62">
        <v>108</v>
      </c>
      <c r="BQ115" s="59">
        <v>111</v>
      </c>
      <c r="BR115" s="82">
        <v>109</v>
      </c>
      <c r="BS115" s="61">
        <v>104</v>
      </c>
      <c r="BT115" s="59">
        <v>111</v>
      </c>
      <c r="BU115" s="73">
        <v>106</v>
      </c>
      <c r="BV115" s="73">
        <v>106</v>
      </c>
      <c r="BW115" s="87">
        <v>107</v>
      </c>
      <c r="BX115" s="86">
        <v>116</v>
      </c>
      <c r="BY115" s="64">
        <v>115</v>
      </c>
      <c r="BZ115" s="73">
        <v>106</v>
      </c>
      <c r="CA115" s="82">
        <v>109</v>
      </c>
      <c r="CB115" s="87">
        <v>107</v>
      </c>
      <c r="CC115" s="63">
        <v>112</v>
      </c>
      <c r="CD115" s="64">
        <v>115</v>
      </c>
      <c r="CE115" s="68">
        <v>113</v>
      </c>
      <c r="CF115" s="68">
        <v>113</v>
      </c>
      <c r="CG115" s="58">
        <v>129</v>
      </c>
      <c r="CH115" s="47">
        <v>178</v>
      </c>
      <c r="CI115" s="100">
        <v>184</v>
      </c>
      <c r="CJ115" s="36">
        <v>190</v>
      </c>
      <c r="CK115" s="78">
        <v>189</v>
      </c>
      <c r="CL115" s="50">
        <v>187</v>
      </c>
      <c r="CM115" s="50">
        <v>187</v>
      </c>
      <c r="CN115" s="50">
        <v>187</v>
      </c>
      <c r="CO115" s="46">
        <v>188</v>
      </c>
      <c r="CP115" s="37">
        <v>183</v>
      </c>
      <c r="CQ115" s="119">
        <v>145</v>
      </c>
      <c r="CR115" s="68">
        <v>113</v>
      </c>
      <c r="CS115" s="68">
        <v>113</v>
      </c>
      <c r="CT115" s="68">
        <v>113</v>
      </c>
      <c r="CU115" s="65">
        <v>105</v>
      </c>
      <c r="CV115" s="73">
        <v>106</v>
      </c>
      <c r="CW115" s="65">
        <v>105</v>
      </c>
      <c r="CX115" s="60">
        <v>103</v>
      </c>
      <c r="CY115" s="73">
        <v>106</v>
      </c>
      <c r="CZ115" s="73">
        <v>106</v>
      </c>
      <c r="DA115" s="87">
        <v>107</v>
      </c>
      <c r="DB115" s="94">
        <v>123</v>
      </c>
      <c r="DC115" s="81">
        <v>134</v>
      </c>
      <c r="DD115" s="131">
        <v>139</v>
      </c>
      <c r="DE115" s="45">
        <v>174</v>
      </c>
      <c r="DF115" s="100">
        <v>184</v>
      </c>
      <c r="DG115" s="100">
        <v>184</v>
      </c>
      <c r="DH115" s="100">
        <v>184</v>
      </c>
      <c r="DI115" s="50">
        <v>187</v>
      </c>
      <c r="DJ115" s="36">
        <v>190</v>
      </c>
      <c r="DK115" s="46">
        <v>188</v>
      </c>
      <c r="DL115" s="86">
        <v>116</v>
      </c>
      <c r="DM115" s="82">
        <v>109</v>
      </c>
      <c r="DN115" s="62">
        <v>108</v>
      </c>
      <c r="DO115" s="65">
        <v>105</v>
      </c>
      <c r="DP115" s="104">
        <v>140</v>
      </c>
      <c r="DQ115" s="49">
        <v>180</v>
      </c>
      <c r="DR115" s="91">
        <v>186</v>
      </c>
      <c r="DS115" s="39">
        <v>194</v>
      </c>
      <c r="DT115" s="39">
        <v>194</v>
      </c>
      <c r="DU115" s="28">
        <v>191</v>
      </c>
      <c r="DV115" s="37">
        <v>183</v>
      </c>
      <c r="DW115" s="15">
        <v>167</v>
      </c>
      <c r="DX115" s="127">
        <v>142</v>
      </c>
      <c r="EE115" s="16242">
        <f t="shared" si="192"/>
        <v>3.9674371847304379E-5</v>
      </c>
      <c r="EF115" s="16242">
        <f t="shared" si="193"/>
        <v>3.6989639917787543E-5</v>
      </c>
      <c r="EG115" s="16242">
        <f t="shared" si="194"/>
        <v>3.3409997345098426E-5</v>
      </c>
      <c r="EH115" s="16242">
        <f t="shared" si="195"/>
        <v>3.4304907988270707E-5</v>
      </c>
      <c r="EI115" s="16242">
        <f t="shared" si="196"/>
        <v>3.3111693797374331E-5</v>
      </c>
      <c r="EJ115" s="16242">
        <f t="shared" si="197"/>
        <v>3.2515086701926146E-5</v>
      </c>
      <c r="EK115" s="16242">
        <f t="shared" si="198"/>
        <v>3.3409997345098426E-5</v>
      </c>
      <c r="EL115" s="16242">
        <f t="shared" si="199"/>
        <v>3.3111693797374331E-5</v>
      </c>
      <c r="EM115" s="16242">
        <f t="shared" si="200"/>
        <v>3.3708300892822515E-5</v>
      </c>
      <c r="EN115" s="16242">
        <f t="shared" si="201"/>
        <v>3.4603211535994796E-5</v>
      </c>
      <c r="EO115" s="16242">
        <f t="shared" si="202"/>
        <v>3.221678315420205E-5</v>
      </c>
      <c r="EP115" s="16242">
        <f t="shared" si="203"/>
        <v>3.3708300892822515E-5</v>
      </c>
      <c r="EQ115" s="16242">
        <f t="shared" si="204"/>
        <v>3.5498122179167077E-5</v>
      </c>
      <c r="ER115" s="16242">
        <f t="shared" si="205"/>
        <v>3.1918479606477961E-5</v>
      </c>
      <c r="ES115" s="16242">
        <f t="shared" si="206"/>
        <v>3.3409997345098426E-5</v>
      </c>
      <c r="ET115" s="16242">
        <f t="shared" si="207"/>
        <v>3.2813390249650241E-5</v>
      </c>
      <c r="EU115" s="16242">
        <f t="shared" si="208"/>
        <v>3.0426961867857495E-5</v>
      </c>
      <c r="EV115" s="16242">
        <f t="shared" si="209"/>
        <v>3.221678315420205E-5</v>
      </c>
      <c r="EW115" s="16242">
        <f t="shared" si="210"/>
        <v>3.3111693797374331E-5</v>
      </c>
      <c r="EX115" s="16242">
        <f t="shared" si="211"/>
        <v>3.1620176058753865E-5</v>
      </c>
      <c r="EY115" s="16242">
        <f t="shared" si="212"/>
        <v>3.2813390249650241E-5</v>
      </c>
      <c r="EZ115" s="16242">
        <f t="shared" si="213"/>
        <v>3.1918479606477961E-5</v>
      </c>
      <c r="FA115" s="16242">
        <f t="shared" si="214"/>
        <v>3.221678315420205E-5</v>
      </c>
      <c r="FB115" s="16242">
        <f t="shared" si="215"/>
        <v>3.3708300892822515E-5</v>
      </c>
      <c r="FC115" s="16242">
        <f t="shared" si="216"/>
        <v>3.3708300892822515E-5</v>
      </c>
      <c r="FD115" s="16242">
        <f t="shared" si="217"/>
        <v>3.4006604440546611E-5</v>
      </c>
      <c r="FE115" s="16242">
        <f t="shared" si="218"/>
        <v>3.4603211535994796E-5</v>
      </c>
      <c r="FF115" s="16242">
        <f t="shared" si="219"/>
        <v>3.4603211535994796E-5</v>
      </c>
      <c r="FG115" s="16242">
        <f t="shared" si="220"/>
        <v>3.4304907988270707E-5</v>
      </c>
      <c r="FH115" s="16242">
        <f t="shared" si="221"/>
        <v>3.4006604440546611E-5</v>
      </c>
      <c r="FI115" s="16242">
        <f t="shared" si="222"/>
        <v>3.7884550560959824E-5</v>
      </c>
      <c r="FJ115" s="16242">
        <f t="shared" si="223"/>
        <v>3.6989639917787543E-5</v>
      </c>
      <c r="FK115" s="16242">
        <f t="shared" si="224"/>
        <v>3.6989639917787543E-5</v>
      </c>
      <c r="FL115" s="16242">
        <f t="shared" si="225"/>
        <v>3.8779461204132098E-5</v>
      </c>
      <c r="FM115" s="16242">
        <f t="shared" si="226"/>
        <v>3.9674371847304379E-5</v>
      </c>
      <c r="FN115" s="16242">
        <f t="shared" si="227"/>
        <v>4.385062151544168E-5</v>
      </c>
      <c r="FO115" s="16242">
        <f t="shared" si="228"/>
        <v>4.5043835706338057E-5</v>
      </c>
      <c r="FP115" s="16242">
        <f t="shared" si="229"/>
        <v>4.7131960540406708E-5</v>
      </c>
      <c r="FQ115" s="16242">
        <f t="shared" si="230"/>
        <v>4.8026871183578989E-5</v>
      </c>
      <c r="FR115" s="16242">
        <f t="shared" si="231"/>
        <v>5.339633504261266E-5</v>
      </c>
      <c r="FS115" s="16242">
        <f t="shared" si="232"/>
        <v>5.5782763424405407E-5</v>
      </c>
      <c r="FT115" s="16242">
        <f t="shared" si="233"/>
        <v>5.6677674067577688E-5</v>
      </c>
      <c r="FU115" s="16242">
        <f t="shared" si="234"/>
        <v>5.7572584710749962E-5</v>
      </c>
      <c r="FV115" s="16242">
        <f t="shared" si="235"/>
        <v>5.7870888258474058E-5</v>
      </c>
      <c r="FW115" s="16242">
        <f t="shared" si="236"/>
        <v>5.7572584710749962E-5</v>
      </c>
      <c r="FX115" s="16242">
        <f t="shared" si="237"/>
        <v>5.7572584710749962E-5</v>
      </c>
      <c r="FY115" s="16242">
        <f t="shared" si="238"/>
        <v>5.7572584710749962E-5</v>
      </c>
      <c r="FZ115" s="16242">
        <f t="shared" si="239"/>
        <v>5.7572584710749962E-5</v>
      </c>
      <c r="GA115" s="16242">
        <f t="shared" si="240"/>
        <v>5.7572584710749962E-5</v>
      </c>
      <c r="GB115" s="16242">
        <f t="shared" si="241"/>
        <v>5.7870888258474058E-5</v>
      </c>
      <c r="GC115" s="16242">
        <f t="shared" si="242"/>
        <v>5.7870888258474058E-5</v>
      </c>
      <c r="GD115" s="16242">
        <f t="shared" si="243"/>
        <v>5.6975977615301777E-5</v>
      </c>
      <c r="GE115" s="16242">
        <f t="shared" si="244"/>
        <v>5.6975977615301777E-5</v>
      </c>
      <c r="GF115" s="16242">
        <f t="shared" si="245"/>
        <v>5.6975977615301777E-5</v>
      </c>
      <c r="GG115" s="16242">
        <f t="shared" si="246"/>
        <v>5.6975977615301777E-5</v>
      </c>
      <c r="GH115" s="16242">
        <f t="shared" si="247"/>
        <v>5.6677674067577688E-5</v>
      </c>
      <c r="GI115" s="16242">
        <f t="shared" si="248"/>
        <v>5.5782763424405407E-5</v>
      </c>
      <c r="GJ115" s="16242">
        <f t="shared" si="249"/>
        <v>5.5484459876681311E-5</v>
      </c>
      <c r="GK115" s="16242">
        <f t="shared" si="130"/>
        <v>5.6081066972129503E-5</v>
      </c>
      <c r="GL115" s="16242">
        <f t="shared" si="131"/>
        <v>5.6081066972129503E-5</v>
      </c>
      <c r="GM115" s="16242">
        <f t="shared" si="132"/>
        <v>5.6677674067577688E-5</v>
      </c>
      <c r="GN115" s="16242">
        <f t="shared" si="133"/>
        <v>4.8921781826751263E-5</v>
      </c>
      <c r="GO115" s="16242">
        <f t="shared" si="134"/>
        <v>4.5043835706338057E-5</v>
      </c>
      <c r="GP115" s="16242">
        <f t="shared" si="135"/>
        <v>3.5199818631442981E-5</v>
      </c>
      <c r="GQ115" s="16242">
        <f t="shared" si="136"/>
        <v>3.4603211535994796E-5</v>
      </c>
      <c r="GR115" s="16242">
        <f t="shared" si="137"/>
        <v>3.4901515083718892E-5</v>
      </c>
      <c r="GS115" s="16242">
        <f t="shared" si="138"/>
        <v>3.2813390249650241E-5</v>
      </c>
      <c r="GT115" s="16242">
        <f t="shared" si="139"/>
        <v>3.221678315420205E-5</v>
      </c>
      <c r="GU115" s="16242">
        <f t="shared" si="140"/>
        <v>3.3111693797374331E-5</v>
      </c>
      <c r="GV115" s="16242">
        <f t="shared" si="141"/>
        <v>3.2515086701926146E-5</v>
      </c>
      <c r="GW115" s="16242">
        <f t="shared" si="142"/>
        <v>3.102356896330568E-5</v>
      </c>
      <c r="GX115" s="16242">
        <f t="shared" si="143"/>
        <v>3.3111693797374331E-5</v>
      </c>
      <c r="GY115" s="16242">
        <f t="shared" si="144"/>
        <v>3.1620176058753865E-5</v>
      </c>
      <c r="GZ115" s="16242">
        <f t="shared" si="145"/>
        <v>3.1620176058753865E-5</v>
      </c>
      <c r="HA115" s="16242">
        <f t="shared" si="146"/>
        <v>3.1918479606477961E-5</v>
      </c>
      <c r="HB115" s="16242">
        <f t="shared" si="147"/>
        <v>3.4603211535994796E-5</v>
      </c>
      <c r="HC115" s="16242">
        <f t="shared" si="148"/>
        <v>3.4304907988270707E-5</v>
      </c>
      <c r="HD115" s="16242">
        <f t="shared" si="149"/>
        <v>3.1620176058753865E-5</v>
      </c>
      <c r="HE115" s="16242">
        <f t="shared" si="150"/>
        <v>3.2515086701926146E-5</v>
      </c>
      <c r="HF115" s="16242">
        <f t="shared" si="151"/>
        <v>3.1918479606477961E-5</v>
      </c>
      <c r="HG115" s="16242">
        <f t="shared" si="152"/>
        <v>3.3409997345098426E-5</v>
      </c>
      <c r="HH115" s="16242">
        <f t="shared" si="153"/>
        <v>3.4304907988270707E-5</v>
      </c>
      <c r="HI115" s="16242">
        <f t="shared" si="154"/>
        <v>3.3708300892822515E-5</v>
      </c>
      <c r="HJ115" s="16242">
        <f t="shared" si="155"/>
        <v>3.3708300892822515E-5</v>
      </c>
      <c r="HK115" s="16242">
        <f t="shared" si="156"/>
        <v>3.8481157656408009E-5</v>
      </c>
      <c r="HL115" s="16242">
        <f t="shared" si="157"/>
        <v>5.3098031494888571E-5</v>
      </c>
      <c r="HM115" s="16242">
        <f t="shared" si="158"/>
        <v>5.4887852781233126E-5</v>
      </c>
      <c r="HN115" s="16242">
        <f t="shared" si="159"/>
        <v>5.6677674067577688E-5</v>
      </c>
      <c r="HO115" s="16242">
        <f t="shared" si="160"/>
        <v>5.6379370519853592E-5</v>
      </c>
      <c r="HP115" s="16242">
        <f t="shared" si="161"/>
        <v>5.5782763424405407E-5</v>
      </c>
      <c r="HQ115" s="16242">
        <f t="shared" si="162"/>
        <v>5.5782763424405407E-5</v>
      </c>
      <c r="HR115" s="16242">
        <f t="shared" si="163"/>
        <v>5.5782763424405407E-5</v>
      </c>
      <c r="HS115" s="16242">
        <f t="shared" si="164"/>
        <v>5.6081066972129503E-5</v>
      </c>
      <c r="HT115" s="16242">
        <f t="shared" si="165"/>
        <v>5.4589549233509037E-5</v>
      </c>
      <c r="HU115" s="16242">
        <f t="shared" si="166"/>
        <v>4.3254014419993495E-5</v>
      </c>
      <c r="HV115" s="16242">
        <f t="shared" si="167"/>
        <v>3.3708300892822515E-5</v>
      </c>
      <c r="HW115" s="16242">
        <f t="shared" si="168"/>
        <v>3.3708300892822515E-5</v>
      </c>
      <c r="HX115" s="16242">
        <f t="shared" si="169"/>
        <v>3.3708300892822515E-5</v>
      </c>
      <c r="HY115" s="16242">
        <f t="shared" si="170"/>
        <v>3.1321872511029776E-5</v>
      </c>
      <c r="HZ115" s="16242">
        <f t="shared" si="171"/>
        <v>3.1620176058753865E-5</v>
      </c>
      <c r="IA115" s="16242">
        <f t="shared" si="172"/>
        <v>3.1321872511029776E-5</v>
      </c>
      <c r="IB115" s="16242">
        <f t="shared" si="250"/>
        <v>3.0725265415581591E-5</v>
      </c>
      <c r="IC115" s="16242">
        <f t="shared" si="251"/>
        <v>3.1620176058753865E-5</v>
      </c>
      <c r="ID115" s="16242">
        <f t="shared" si="252"/>
        <v>3.1620176058753865E-5</v>
      </c>
      <c r="IE115" s="16242">
        <f t="shared" si="253"/>
        <v>3.1918479606477961E-5</v>
      </c>
      <c r="IF115" s="16242">
        <f t="shared" si="254"/>
        <v>3.6691336370063447E-5</v>
      </c>
      <c r="IG115" s="16242">
        <f t="shared" si="255"/>
        <v>3.9972675395028475E-5</v>
      </c>
      <c r="IH115" s="16242">
        <f t="shared" si="256"/>
        <v>4.146419313364894E-5</v>
      </c>
      <c r="II115" s="16242">
        <f t="shared" si="257"/>
        <v>5.1904817303992194E-5</v>
      </c>
      <c r="IJ115" s="16242">
        <f t="shared" si="173"/>
        <v>5.4887852781233126E-5</v>
      </c>
      <c r="IK115" s="16242">
        <f t="shared" si="174"/>
        <v>5.4887852781233126E-5</v>
      </c>
      <c r="IL115" s="16242">
        <f t="shared" si="175"/>
        <v>5.4887852781233126E-5</v>
      </c>
      <c r="IM115" s="16242">
        <f t="shared" si="176"/>
        <v>5.5782763424405407E-5</v>
      </c>
      <c r="IN115" s="16242">
        <f t="shared" si="177"/>
        <v>5.6677674067577688E-5</v>
      </c>
      <c r="IO115" s="16242">
        <f t="shared" si="178"/>
        <v>5.6081066972129503E-5</v>
      </c>
      <c r="IP115" s="16242">
        <f t="shared" si="179"/>
        <v>3.4603211535994796E-5</v>
      </c>
      <c r="IQ115" s="16242">
        <f t="shared" si="180"/>
        <v>3.2515086701926146E-5</v>
      </c>
      <c r="IR115" s="16242">
        <f t="shared" si="181"/>
        <v>3.221678315420205E-5</v>
      </c>
      <c r="IS115" s="16242">
        <f t="shared" si="182"/>
        <v>3.1321872511029776E-5</v>
      </c>
      <c r="IT115" s="16242">
        <f t="shared" si="183"/>
        <v>4.176249668137303E-5</v>
      </c>
      <c r="IU115" s="16242">
        <f t="shared" si="184"/>
        <v>5.3694638590336756E-5</v>
      </c>
      <c r="IV115" s="16242">
        <f t="shared" si="185"/>
        <v>5.5484459876681311E-5</v>
      </c>
      <c r="IW115" s="16242">
        <f t="shared" si="186"/>
        <v>5.7870888258474058E-5</v>
      </c>
      <c r="IX115" s="16242">
        <f t="shared" si="187"/>
        <v>5.7870888258474058E-5</v>
      </c>
      <c r="IY115" s="16242">
        <f t="shared" si="188"/>
        <v>5.6975977615301777E-5</v>
      </c>
      <c r="IZ115" s="16242">
        <f t="shared" si="189"/>
        <v>5.4589549233509037E-5</v>
      </c>
      <c r="JA115" s="16242">
        <f t="shared" si="190"/>
        <v>4.9816692469923544E-5</v>
      </c>
      <c r="JB115" s="16242">
        <f t="shared" si="191"/>
        <v>4.2359103776821215E-5</v>
      </c>
      <c r="JC115" s="16242"/>
      <c r="JD115" s="16242"/>
      <c r="JE115" s="16242"/>
      <c r="JF115" s="16242"/>
      <c r="JG115" s="16242"/>
      <c r="JH115" s="16242"/>
      <c r="JI115" s="16242"/>
    </row>
    <row r="116" spans="1:269" x14ac:dyDescent="0.25">
      <c r="A116" s="96">
        <v>117</v>
      </c>
      <c r="B116" s="64">
        <v>115</v>
      </c>
      <c r="C116" s="63">
        <v>112</v>
      </c>
      <c r="D116" s="86">
        <v>116</v>
      </c>
      <c r="E116" s="101">
        <v>121</v>
      </c>
      <c r="F116" s="83">
        <v>122</v>
      </c>
      <c r="G116" s="87">
        <v>107</v>
      </c>
      <c r="H116" s="86">
        <v>116</v>
      </c>
      <c r="I116" s="64">
        <v>115</v>
      </c>
      <c r="J116" s="68">
        <v>113</v>
      </c>
      <c r="K116" s="87">
        <v>107</v>
      </c>
      <c r="L116" s="86">
        <v>116</v>
      </c>
      <c r="M116" s="94">
        <v>123</v>
      </c>
      <c r="N116" s="60">
        <v>103</v>
      </c>
      <c r="O116" s="82">
        <v>109</v>
      </c>
      <c r="P116" s="82">
        <v>109</v>
      </c>
      <c r="Q116" s="82">
        <v>109</v>
      </c>
      <c r="R116" s="63">
        <v>112</v>
      </c>
      <c r="S116" s="59">
        <v>111</v>
      </c>
      <c r="T116" s="82">
        <v>109</v>
      </c>
      <c r="U116" s="76">
        <v>114</v>
      </c>
      <c r="V116" s="73">
        <v>106</v>
      </c>
      <c r="W116" s="73">
        <v>106</v>
      </c>
      <c r="X116" s="86">
        <v>116</v>
      </c>
      <c r="Y116" s="68">
        <v>113</v>
      </c>
      <c r="Z116" s="63">
        <v>112</v>
      </c>
      <c r="AA116" s="64">
        <v>115</v>
      </c>
      <c r="AB116" s="106">
        <v>120</v>
      </c>
      <c r="AC116" s="129">
        <v>138</v>
      </c>
      <c r="AD116" s="132">
        <v>141</v>
      </c>
      <c r="AE116" s="107">
        <v>152</v>
      </c>
      <c r="AF116" s="136">
        <v>153</v>
      </c>
      <c r="AG116" s="124">
        <v>159</v>
      </c>
      <c r="AH116" s="22">
        <v>165</v>
      </c>
      <c r="AI116" s="16">
        <v>169</v>
      </c>
      <c r="AJ116" s="47">
        <v>178</v>
      </c>
      <c r="AK116" s="27">
        <v>179</v>
      </c>
      <c r="AL116" s="100">
        <v>184</v>
      </c>
      <c r="AM116" s="79">
        <v>185</v>
      </c>
      <c r="AN116" s="28">
        <v>191</v>
      </c>
      <c r="AO116" s="56">
        <v>193</v>
      </c>
      <c r="AP116" s="54">
        <v>195</v>
      </c>
      <c r="AQ116" s="108">
        <v>197</v>
      </c>
      <c r="AR116" s="108">
        <v>197</v>
      </c>
      <c r="AS116" s="54">
        <v>195</v>
      </c>
      <c r="AT116" s="54">
        <v>195</v>
      </c>
      <c r="AU116" s="109">
        <v>196</v>
      </c>
      <c r="AV116" s="108">
        <v>197</v>
      </c>
      <c r="AW116" s="109">
        <v>196</v>
      </c>
      <c r="AX116" s="39">
        <v>194</v>
      </c>
      <c r="AY116" s="56">
        <v>193</v>
      </c>
      <c r="AZ116" s="36">
        <v>190</v>
      </c>
      <c r="BA116" s="78">
        <v>189</v>
      </c>
      <c r="BB116" s="78">
        <v>189</v>
      </c>
      <c r="BC116" s="78">
        <v>189</v>
      </c>
      <c r="BD116" s="46">
        <v>188</v>
      </c>
      <c r="BE116" s="46">
        <v>188</v>
      </c>
      <c r="BF116" s="46">
        <v>188</v>
      </c>
      <c r="BG116" s="28">
        <v>191</v>
      </c>
      <c r="BH116" s="28">
        <v>191</v>
      </c>
      <c r="BI116" s="79">
        <v>185</v>
      </c>
      <c r="BJ116" s="128">
        <v>136</v>
      </c>
      <c r="BK116" s="58">
        <v>129</v>
      </c>
      <c r="BL116" s="76">
        <v>114</v>
      </c>
      <c r="BM116" s="86">
        <v>116</v>
      </c>
      <c r="BN116" s="76">
        <v>114</v>
      </c>
      <c r="BO116" s="82">
        <v>109</v>
      </c>
      <c r="BP116" s="62">
        <v>108</v>
      </c>
      <c r="BQ116" s="68">
        <v>113</v>
      </c>
      <c r="BR116" s="59">
        <v>111</v>
      </c>
      <c r="BS116" s="73">
        <v>106</v>
      </c>
      <c r="BT116" s="59">
        <v>111</v>
      </c>
      <c r="BU116" s="65">
        <v>105</v>
      </c>
      <c r="BV116" s="88">
        <v>110</v>
      </c>
      <c r="BW116" s="76">
        <v>114</v>
      </c>
      <c r="BX116" s="59">
        <v>111</v>
      </c>
      <c r="BY116" s="59">
        <v>111</v>
      </c>
      <c r="BZ116" s="62">
        <v>108</v>
      </c>
      <c r="CA116" s="73">
        <v>106</v>
      </c>
      <c r="CB116" s="62">
        <v>108</v>
      </c>
      <c r="CC116" s="62">
        <v>108</v>
      </c>
      <c r="CD116" s="73">
        <v>106</v>
      </c>
      <c r="CE116" s="88">
        <v>110</v>
      </c>
      <c r="CF116" s="59">
        <v>111</v>
      </c>
      <c r="CG116" s="67">
        <v>118</v>
      </c>
      <c r="CH116" s="80">
        <v>146</v>
      </c>
      <c r="CI116" s="95">
        <v>161</v>
      </c>
      <c r="CJ116" s="91">
        <v>186</v>
      </c>
      <c r="CK116" s="36">
        <v>190</v>
      </c>
      <c r="CL116" s="46">
        <v>188</v>
      </c>
      <c r="CM116" s="46">
        <v>188</v>
      </c>
      <c r="CN116" s="91">
        <v>186</v>
      </c>
      <c r="CO116" s="50">
        <v>187</v>
      </c>
      <c r="CP116" s="27">
        <v>179</v>
      </c>
      <c r="CQ116" s="131">
        <v>139</v>
      </c>
      <c r="CR116" s="82">
        <v>109</v>
      </c>
      <c r="CS116" s="82">
        <v>109</v>
      </c>
      <c r="CT116" s="88">
        <v>110</v>
      </c>
      <c r="CU116" s="62">
        <v>108</v>
      </c>
      <c r="CV116" s="65">
        <v>105</v>
      </c>
      <c r="CW116" s="87">
        <v>107</v>
      </c>
      <c r="CX116" s="88">
        <v>110</v>
      </c>
      <c r="CY116" s="87">
        <v>107</v>
      </c>
      <c r="CZ116" s="85">
        <v>119</v>
      </c>
      <c r="DA116" s="103">
        <v>128</v>
      </c>
      <c r="DB116" s="111">
        <v>147</v>
      </c>
      <c r="DC116" s="14">
        <v>170</v>
      </c>
      <c r="DD116" s="21">
        <v>172</v>
      </c>
      <c r="DE116" s="37">
        <v>183</v>
      </c>
      <c r="DF116" s="79">
        <v>185</v>
      </c>
      <c r="DG116" s="100">
        <v>184</v>
      </c>
      <c r="DH116" s="37">
        <v>183</v>
      </c>
      <c r="DI116" s="46">
        <v>188</v>
      </c>
      <c r="DJ116" s="79">
        <v>185</v>
      </c>
      <c r="DK116" s="13">
        <v>181</v>
      </c>
      <c r="DL116" s="88">
        <v>110</v>
      </c>
      <c r="DM116" s="63">
        <v>112</v>
      </c>
      <c r="DN116" s="88">
        <v>110</v>
      </c>
      <c r="DO116" s="73">
        <v>106</v>
      </c>
      <c r="DP116" s="139">
        <v>131</v>
      </c>
      <c r="DQ116" s="47">
        <v>178</v>
      </c>
      <c r="DR116" s="91">
        <v>186</v>
      </c>
      <c r="DS116" s="36">
        <v>190</v>
      </c>
      <c r="DT116" s="54">
        <v>195</v>
      </c>
      <c r="DU116" s="39">
        <v>194</v>
      </c>
      <c r="DV116" s="40">
        <v>192</v>
      </c>
      <c r="DW116" s="79">
        <v>185</v>
      </c>
      <c r="DX116" s="45">
        <v>174</v>
      </c>
      <c r="EE116" s="16242">
        <f t="shared" si="192"/>
        <v>3.4901515083718892E-5</v>
      </c>
      <c r="EF116" s="16242">
        <f t="shared" si="193"/>
        <v>3.4304907988270707E-5</v>
      </c>
      <c r="EG116" s="16242">
        <f t="shared" si="194"/>
        <v>3.3409997345098426E-5</v>
      </c>
      <c r="EH116" s="16242">
        <f t="shared" si="195"/>
        <v>3.4603211535994796E-5</v>
      </c>
      <c r="EI116" s="16242">
        <f t="shared" si="196"/>
        <v>3.6094729274615262E-5</v>
      </c>
      <c r="EJ116" s="16242">
        <f t="shared" si="197"/>
        <v>3.6393032822339358E-5</v>
      </c>
      <c r="EK116" s="16242">
        <f t="shared" si="198"/>
        <v>3.1918479606477961E-5</v>
      </c>
      <c r="EL116" s="16242">
        <f t="shared" si="199"/>
        <v>3.4603211535994796E-5</v>
      </c>
      <c r="EM116" s="16242">
        <f t="shared" si="200"/>
        <v>3.4304907988270707E-5</v>
      </c>
      <c r="EN116" s="16242">
        <f t="shared" si="201"/>
        <v>3.3708300892822515E-5</v>
      </c>
      <c r="EO116" s="16242">
        <f t="shared" si="202"/>
        <v>3.1918479606477961E-5</v>
      </c>
      <c r="EP116" s="16242">
        <f t="shared" si="203"/>
        <v>3.4603211535994796E-5</v>
      </c>
      <c r="EQ116" s="16242">
        <f t="shared" si="204"/>
        <v>3.6691336370063447E-5</v>
      </c>
      <c r="ER116" s="16242">
        <f t="shared" si="205"/>
        <v>3.0725265415581591E-5</v>
      </c>
      <c r="ES116" s="16242">
        <f t="shared" si="206"/>
        <v>3.2515086701926146E-5</v>
      </c>
      <c r="ET116" s="16242">
        <f t="shared" si="207"/>
        <v>3.2515086701926146E-5</v>
      </c>
      <c r="EU116" s="16242">
        <f t="shared" si="208"/>
        <v>3.2515086701926146E-5</v>
      </c>
      <c r="EV116" s="16242">
        <f t="shared" si="209"/>
        <v>3.3409997345098426E-5</v>
      </c>
      <c r="EW116" s="16242">
        <f t="shared" si="210"/>
        <v>3.3111693797374331E-5</v>
      </c>
      <c r="EX116" s="16242">
        <f t="shared" si="211"/>
        <v>3.2515086701926146E-5</v>
      </c>
      <c r="EY116" s="16242">
        <f t="shared" si="212"/>
        <v>3.4006604440546611E-5</v>
      </c>
      <c r="EZ116" s="16242">
        <f t="shared" si="213"/>
        <v>3.1620176058753865E-5</v>
      </c>
      <c r="FA116" s="16242">
        <f t="shared" si="214"/>
        <v>3.1620176058753865E-5</v>
      </c>
      <c r="FB116" s="16242">
        <f t="shared" si="215"/>
        <v>3.4603211535994796E-5</v>
      </c>
      <c r="FC116" s="16242">
        <f t="shared" si="216"/>
        <v>3.3708300892822515E-5</v>
      </c>
      <c r="FD116" s="16242">
        <f t="shared" si="217"/>
        <v>3.3409997345098426E-5</v>
      </c>
      <c r="FE116" s="16242">
        <f t="shared" si="218"/>
        <v>3.4304907988270707E-5</v>
      </c>
      <c r="FF116" s="16242">
        <f t="shared" si="219"/>
        <v>3.5796425726891173E-5</v>
      </c>
      <c r="FG116" s="16242">
        <f t="shared" si="220"/>
        <v>4.1165889585924845E-5</v>
      </c>
      <c r="FH116" s="16242">
        <f t="shared" si="221"/>
        <v>4.2060800229097125E-5</v>
      </c>
      <c r="FI116" s="16242">
        <f t="shared" si="222"/>
        <v>4.5342139254062146E-5</v>
      </c>
      <c r="FJ116" s="16242">
        <f t="shared" si="223"/>
        <v>4.5640442801786242E-5</v>
      </c>
      <c r="FK116" s="16242">
        <f t="shared" si="224"/>
        <v>4.7430264088130797E-5</v>
      </c>
      <c r="FL116" s="16242">
        <f t="shared" si="225"/>
        <v>4.9220085374475359E-5</v>
      </c>
      <c r="FM116" s="16242">
        <f t="shared" si="226"/>
        <v>5.0413299565371729E-5</v>
      </c>
      <c r="FN116" s="16242">
        <f t="shared" si="227"/>
        <v>5.3098031494888571E-5</v>
      </c>
      <c r="FO116" s="16242">
        <f t="shared" si="228"/>
        <v>5.339633504261266E-5</v>
      </c>
      <c r="FP116" s="16242">
        <f t="shared" si="229"/>
        <v>5.4887852781233126E-5</v>
      </c>
      <c r="FQ116" s="16242">
        <f t="shared" si="230"/>
        <v>5.5186156328957222E-5</v>
      </c>
      <c r="FR116" s="16242">
        <f t="shared" si="231"/>
        <v>5.6975977615301777E-5</v>
      </c>
      <c r="FS116" s="16242">
        <f t="shared" si="232"/>
        <v>5.7572584710749962E-5</v>
      </c>
      <c r="FT116" s="16242">
        <f t="shared" si="233"/>
        <v>5.8169191806198154E-5</v>
      </c>
      <c r="FU116" s="16242">
        <f t="shared" si="234"/>
        <v>5.8765798901646339E-5</v>
      </c>
      <c r="FV116" s="16242">
        <f t="shared" si="235"/>
        <v>5.8765798901646339E-5</v>
      </c>
      <c r="FW116" s="16242">
        <f t="shared" si="236"/>
        <v>5.8169191806198154E-5</v>
      </c>
      <c r="FX116" s="16242">
        <f t="shared" si="237"/>
        <v>5.8169191806198154E-5</v>
      </c>
      <c r="FY116" s="16242">
        <f t="shared" si="238"/>
        <v>5.8467495353922243E-5</v>
      </c>
      <c r="FZ116" s="16242">
        <f t="shared" si="239"/>
        <v>5.8765798901646339E-5</v>
      </c>
      <c r="GA116" s="16242">
        <f t="shared" si="240"/>
        <v>5.8467495353922243E-5</v>
      </c>
      <c r="GB116" s="16242">
        <f t="shared" si="241"/>
        <v>5.7870888258474058E-5</v>
      </c>
      <c r="GC116" s="16242">
        <f t="shared" si="242"/>
        <v>5.7572584710749962E-5</v>
      </c>
      <c r="GD116" s="16242">
        <f t="shared" si="243"/>
        <v>5.6677674067577688E-5</v>
      </c>
      <c r="GE116" s="16242">
        <f t="shared" si="244"/>
        <v>5.6379370519853592E-5</v>
      </c>
      <c r="GF116" s="16242">
        <f t="shared" si="245"/>
        <v>5.6379370519853592E-5</v>
      </c>
      <c r="GG116" s="16242">
        <f t="shared" si="246"/>
        <v>5.6379370519853592E-5</v>
      </c>
      <c r="GH116" s="16242">
        <f t="shared" si="247"/>
        <v>5.6081066972129503E-5</v>
      </c>
      <c r="GI116" s="16242">
        <f t="shared" si="248"/>
        <v>5.6081066972129503E-5</v>
      </c>
      <c r="GJ116" s="16242">
        <f t="shared" si="249"/>
        <v>5.6081066972129503E-5</v>
      </c>
      <c r="GK116" s="16242">
        <f t="shared" si="130"/>
        <v>5.6975977615301777E-5</v>
      </c>
      <c r="GL116" s="16242">
        <f t="shared" si="131"/>
        <v>5.6975977615301777E-5</v>
      </c>
      <c r="GM116" s="16242">
        <f t="shared" si="132"/>
        <v>5.5186156328957222E-5</v>
      </c>
      <c r="GN116" s="16242">
        <f t="shared" si="133"/>
        <v>4.056928249047666E-5</v>
      </c>
      <c r="GO116" s="16242">
        <f t="shared" si="134"/>
        <v>3.8481157656408009E-5</v>
      </c>
      <c r="GP116" s="16242">
        <f t="shared" si="135"/>
        <v>3.4006604440546611E-5</v>
      </c>
      <c r="GQ116" s="16242">
        <f t="shared" si="136"/>
        <v>3.4603211535994796E-5</v>
      </c>
      <c r="GR116" s="16242">
        <f t="shared" si="137"/>
        <v>3.4006604440546611E-5</v>
      </c>
      <c r="GS116" s="16242">
        <f t="shared" si="138"/>
        <v>3.2515086701926146E-5</v>
      </c>
      <c r="GT116" s="16242">
        <f t="shared" si="139"/>
        <v>3.221678315420205E-5</v>
      </c>
      <c r="GU116" s="16242">
        <f t="shared" si="140"/>
        <v>3.3708300892822515E-5</v>
      </c>
      <c r="GV116" s="16242">
        <f t="shared" si="141"/>
        <v>3.3111693797374331E-5</v>
      </c>
      <c r="GW116" s="16242">
        <f t="shared" si="142"/>
        <v>3.1620176058753865E-5</v>
      </c>
      <c r="GX116" s="16242">
        <f t="shared" si="143"/>
        <v>3.3111693797374331E-5</v>
      </c>
      <c r="GY116" s="16242">
        <f t="shared" si="144"/>
        <v>3.1321872511029776E-5</v>
      </c>
      <c r="GZ116" s="16242">
        <f t="shared" si="145"/>
        <v>3.2813390249650241E-5</v>
      </c>
      <c r="HA116" s="16242">
        <f t="shared" si="146"/>
        <v>3.4006604440546611E-5</v>
      </c>
      <c r="HB116" s="16242">
        <f t="shared" si="147"/>
        <v>3.3111693797374331E-5</v>
      </c>
      <c r="HC116" s="16242">
        <f t="shared" si="148"/>
        <v>3.3111693797374331E-5</v>
      </c>
      <c r="HD116" s="16242">
        <f t="shared" si="149"/>
        <v>3.221678315420205E-5</v>
      </c>
      <c r="HE116" s="16242">
        <f t="shared" si="150"/>
        <v>3.1620176058753865E-5</v>
      </c>
      <c r="HF116" s="16242">
        <f t="shared" si="151"/>
        <v>3.221678315420205E-5</v>
      </c>
      <c r="HG116" s="16242">
        <f t="shared" si="152"/>
        <v>3.221678315420205E-5</v>
      </c>
      <c r="HH116" s="16242">
        <f t="shared" si="153"/>
        <v>3.1620176058753865E-5</v>
      </c>
      <c r="HI116" s="16242">
        <f t="shared" si="154"/>
        <v>3.2813390249650241E-5</v>
      </c>
      <c r="HJ116" s="16242">
        <f t="shared" si="155"/>
        <v>3.3111693797374331E-5</v>
      </c>
      <c r="HK116" s="16242">
        <f t="shared" si="156"/>
        <v>3.5199818631442981E-5</v>
      </c>
      <c r="HL116" s="16242">
        <f t="shared" si="157"/>
        <v>4.3552317967717591E-5</v>
      </c>
      <c r="HM116" s="16242">
        <f t="shared" si="158"/>
        <v>4.8026871183578989E-5</v>
      </c>
      <c r="HN116" s="16242">
        <f t="shared" si="159"/>
        <v>5.5484459876681311E-5</v>
      </c>
      <c r="HO116" s="16242">
        <f t="shared" si="160"/>
        <v>5.6677674067577688E-5</v>
      </c>
      <c r="HP116" s="16242">
        <f t="shared" si="161"/>
        <v>5.6081066972129503E-5</v>
      </c>
      <c r="HQ116" s="16242">
        <f t="shared" si="162"/>
        <v>5.6081066972129503E-5</v>
      </c>
      <c r="HR116" s="16242">
        <f t="shared" si="163"/>
        <v>5.5484459876681311E-5</v>
      </c>
      <c r="HS116" s="16242">
        <f t="shared" si="164"/>
        <v>5.5782763424405407E-5</v>
      </c>
      <c r="HT116" s="16242">
        <f t="shared" si="165"/>
        <v>5.339633504261266E-5</v>
      </c>
      <c r="HU116" s="16242">
        <f t="shared" si="166"/>
        <v>4.146419313364894E-5</v>
      </c>
      <c r="HV116" s="16242">
        <f t="shared" si="167"/>
        <v>3.2515086701926146E-5</v>
      </c>
      <c r="HW116" s="16242">
        <f t="shared" si="168"/>
        <v>3.2515086701926146E-5</v>
      </c>
      <c r="HX116" s="16242">
        <f t="shared" si="169"/>
        <v>3.2813390249650241E-5</v>
      </c>
      <c r="HY116" s="16242">
        <f t="shared" si="170"/>
        <v>3.221678315420205E-5</v>
      </c>
      <c r="HZ116" s="16242">
        <f t="shared" si="171"/>
        <v>3.1321872511029776E-5</v>
      </c>
      <c r="IA116" s="16242">
        <f t="shared" si="172"/>
        <v>3.1918479606477961E-5</v>
      </c>
      <c r="IB116" s="16242">
        <f t="shared" si="250"/>
        <v>3.2813390249650241E-5</v>
      </c>
      <c r="IC116" s="16242">
        <f t="shared" si="251"/>
        <v>3.1918479606477961E-5</v>
      </c>
      <c r="ID116" s="16242">
        <f t="shared" si="252"/>
        <v>3.5498122179167077E-5</v>
      </c>
      <c r="IE116" s="16242">
        <f t="shared" si="253"/>
        <v>3.8182854108683913E-5</v>
      </c>
      <c r="IF116" s="16242">
        <f t="shared" si="254"/>
        <v>4.385062151544168E-5</v>
      </c>
      <c r="IG116" s="16242">
        <f t="shared" si="255"/>
        <v>5.0711603113095825E-5</v>
      </c>
      <c r="IH116" s="16242">
        <f t="shared" si="256"/>
        <v>5.130821020854401E-5</v>
      </c>
      <c r="II116" s="16242">
        <f t="shared" si="257"/>
        <v>5.4589549233509037E-5</v>
      </c>
      <c r="IJ116" s="16242">
        <f t="shared" si="173"/>
        <v>5.5186156328957222E-5</v>
      </c>
      <c r="IK116" s="16242">
        <f t="shared" si="174"/>
        <v>5.4887852781233126E-5</v>
      </c>
      <c r="IL116" s="16242">
        <f t="shared" si="175"/>
        <v>5.4589549233509037E-5</v>
      </c>
      <c r="IM116" s="16242">
        <f t="shared" si="176"/>
        <v>5.6081066972129503E-5</v>
      </c>
      <c r="IN116" s="16242">
        <f t="shared" si="177"/>
        <v>5.5186156328957222E-5</v>
      </c>
      <c r="IO116" s="16242">
        <f t="shared" si="178"/>
        <v>5.3992942138060845E-5</v>
      </c>
      <c r="IP116" s="16242">
        <f t="shared" si="179"/>
        <v>3.2813390249650241E-5</v>
      </c>
      <c r="IQ116" s="16242">
        <f t="shared" si="180"/>
        <v>3.3409997345098426E-5</v>
      </c>
      <c r="IR116" s="16242">
        <f t="shared" si="181"/>
        <v>3.2813390249650241E-5</v>
      </c>
      <c r="IS116" s="16242">
        <f t="shared" si="182"/>
        <v>3.1620176058753865E-5</v>
      </c>
      <c r="IT116" s="16242">
        <f t="shared" si="183"/>
        <v>3.9077764751856194E-5</v>
      </c>
      <c r="IU116" s="16242">
        <f t="shared" si="184"/>
        <v>5.3098031494888571E-5</v>
      </c>
      <c r="IV116" s="16242">
        <f t="shared" si="185"/>
        <v>5.5484459876681311E-5</v>
      </c>
      <c r="IW116" s="16242">
        <f t="shared" si="186"/>
        <v>5.6677674067577688E-5</v>
      </c>
      <c r="IX116" s="16242">
        <f t="shared" si="187"/>
        <v>5.8169191806198154E-5</v>
      </c>
      <c r="IY116" s="16242">
        <f t="shared" si="188"/>
        <v>5.7870888258474058E-5</v>
      </c>
      <c r="IZ116" s="16242">
        <f t="shared" si="189"/>
        <v>5.7274281163025873E-5</v>
      </c>
      <c r="JA116" s="16242">
        <f t="shared" si="190"/>
        <v>5.5186156328957222E-5</v>
      </c>
      <c r="JB116" s="16242">
        <f t="shared" si="191"/>
        <v>5.1904817303992194E-5</v>
      </c>
      <c r="JC116" s="16242"/>
      <c r="JD116" s="16242"/>
      <c r="JE116" s="16242"/>
      <c r="JF116" s="16242"/>
      <c r="JG116" s="16242"/>
      <c r="JH116" s="16242"/>
      <c r="JI116" s="16242"/>
    </row>
    <row r="117" spans="1:269" x14ac:dyDescent="0.25">
      <c r="A117" s="63">
        <v>112</v>
      </c>
      <c r="B117" s="76">
        <v>114</v>
      </c>
      <c r="C117" s="85">
        <v>119</v>
      </c>
      <c r="D117" s="67">
        <v>118</v>
      </c>
      <c r="E117" s="83">
        <v>122</v>
      </c>
      <c r="F117" s="99">
        <v>124</v>
      </c>
      <c r="G117" s="61">
        <v>104</v>
      </c>
      <c r="H117" s="106">
        <v>120</v>
      </c>
      <c r="I117" s="96">
        <v>117</v>
      </c>
      <c r="J117" s="63">
        <v>112</v>
      </c>
      <c r="K117" s="82">
        <v>109</v>
      </c>
      <c r="L117" s="106">
        <v>120</v>
      </c>
      <c r="M117" s="130">
        <v>127</v>
      </c>
      <c r="N117" s="61">
        <v>104</v>
      </c>
      <c r="O117" s="73">
        <v>106</v>
      </c>
      <c r="P117" s="62">
        <v>108</v>
      </c>
      <c r="Q117" s="85">
        <v>119</v>
      </c>
      <c r="R117" s="86">
        <v>116</v>
      </c>
      <c r="S117" s="88">
        <v>110</v>
      </c>
      <c r="T117" s="62">
        <v>108</v>
      </c>
      <c r="U117" s="63">
        <v>112</v>
      </c>
      <c r="V117" s="87">
        <v>107</v>
      </c>
      <c r="W117" s="87">
        <v>107</v>
      </c>
      <c r="X117" s="76">
        <v>114</v>
      </c>
      <c r="Y117" s="59">
        <v>111</v>
      </c>
      <c r="Z117" s="59">
        <v>111</v>
      </c>
      <c r="AA117" s="96">
        <v>117</v>
      </c>
      <c r="AB117" s="75">
        <v>126</v>
      </c>
      <c r="AC117" s="22">
        <v>165</v>
      </c>
      <c r="AD117" s="14">
        <v>170</v>
      </c>
      <c r="AE117" s="13">
        <v>181</v>
      </c>
      <c r="AF117" s="48">
        <v>182</v>
      </c>
      <c r="AG117" s="50">
        <v>187</v>
      </c>
      <c r="AH117" s="46">
        <v>188</v>
      </c>
      <c r="AI117" s="78">
        <v>189</v>
      </c>
      <c r="AJ117" s="28">
        <v>191</v>
      </c>
      <c r="AK117" s="40">
        <v>192</v>
      </c>
      <c r="AL117" s="39">
        <v>194</v>
      </c>
      <c r="AM117" s="39">
        <v>194</v>
      </c>
      <c r="AN117" s="54">
        <v>195</v>
      </c>
      <c r="AO117" s="109">
        <v>196</v>
      </c>
      <c r="AP117" s="43">
        <v>198</v>
      </c>
      <c r="AQ117" s="140">
        <v>201</v>
      </c>
      <c r="AR117" s="140">
        <v>201</v>
      </c>
      <c r="AS117" s="43">
        <v>198</v>
      </c>
      <c r="AT117" s="43">
        <v>198</v>
      </c>
      <c r="AU117" s="108">
        <v>197</v>
      </c>
      <c r="AV117" s="44">
        <v>199</v>
      </c>
      <c r="AW117" s="43">
        <v>198</v>
      </c>
      <c r="AX117" s="39">
        <v>194</v>
      </c>
      <c r="AY117" s="40">
        <v>192</v>
      </c>
      <c r="AZ117" s="78">
        <v>189</v>
      </c>
      <c r="BA117" s="46">
        <v>188</v>
      </c>
      <c r="BB117" s="79">
        <v>185</v>
      </c>
      <c r="BC117" s="79">
        <v>185</v>
      </c>
      <c r="BD117" s="91">
        <v>186</v>
      </c>
      <c r="BE117" s="78">
        <v>189</v>
      </c>
      <c r="BF117" s="36">
        <v>190</v>
      </c>
      <c r="BG117" s="54">
        <v>195</v>
      </c>
      <c r="BH117" s="109">
        <v>196</v>
      </c>
      <c r="BI117" s="27">
        <v>179</v>
      </c>
      <c r="BJ117" s="67">
        <v>118</v>
      </c>
      <c r="BK117" s="76">
        <v>114</v>
      </c>
      <c r="BL117" s="82">
        <v>109</v>
      </c>
      <c r="BM117" s="68">
        <v>113</v>
      </c>
      <c r="BN117" s="68">
        <v>113</v>
      </c>
      <c r="BO117" s="88">
        <v>110</v>
      </c>
      <c r="BP117" s="82">
        <v>109</v>
      </c>
      <c r="BQ117" s="76">
        <v>114</v>
      </c>
      <c r="BR117" s="68">
        <v>113</v>
      </c>
      <c r="BS117" s="88">
        <v>110</v>
      </c>
      <c r="BT117" s="88">
        <v>110</v>
      </c>
      <c r="BU117" s="65">
        <v>105</v>
      </c>
      <c r="BV117" s="59">
        <v>111</v>
      </c>
      <c r="BW117" s="64">
        <v>115</v>
      </c>
      <c r="BX117" s="62">
        <v>108</v>
      </c>
      <c r="BY117" s="62">
        <v>108</v>
      </c>
      <c r="BZ117" s="88">
        <v>110</v>
      </c>
      <c r="CA117" s="73">
        <v>106</v>
      </c>
      <c r="CB117" s="59">
        <v>111</v>
      </c>
      <c r="CC117" s="87">
        <v>107</v>
      </c>
      <c r="CD117" s="70">
        <v>102</v>
      </c>
      <c r="CE117" s="87">
        <v>107</v>
      </c>
      <c r="CF117" s="62">
        <v>108</v>
      </c>
      <c r="CG117" s="88">
        <v>110</v>
      </c>
      <c r="CH117" s="67">
        <v>118</v>
      </c>
      <c r="CI117" s="104">
        <v>140</v>
      </c>
      <c r="CJ117" s="48">
        <v>182</v>
      </c>
      <c r="CK117" s="28">
        <v>191</v>
      </c>
      <c r="CL117" s="78">
        <v>189</v>
      </c>
      <c r="CM117" s="78">
        <v>189</v>
      </c>
      <c r="CN117" s="79">
        <v>185</v>
      </c>
      <c r="CO117" s="46">
        <v>188</v>
      </c>
      <c r="CP117" s="38">
        <v>176</v>
      </c>
      <c r="CQ117" s="125">
        <v>133</v>
      </c>
      <c r="CR117" s="88">
        <v>110</v>
      </c>
      <c r="CS117" s="82">
        <v>109</v>
      </c>
      <c r="CT117" s="62">
        <v>108</v>
      </c>
      <c r="CU117" s="73">
        <v>106</v>
      </c>
      <c r="CV117" s="65">
        <v>105</v>
      </c>
      <c r="CW117" s="82">
        <v>109</v>
      </c>
      <c r="CX117" s="67">
        <v>118</v>
      </c>
      <c r="CY117" s="82">
        <v>109</v>
      </c>
      <c r="CZ117" s="128">
        <v>136</v>
      </c>
      <c r="DA117" s="90">
        <v>154</v>
      </c>
      <c r="DB117" s="20">
        <v>175</v>
      </c>
      <c r="DC117" s="78">
        <v>189</v>
      </c>
      <c r="DD117" s="78">
        <v>189</v>
      </c>
      <c r="DE117" s="50">
        <v>187</v>
      </c>
      <c r="DF117" s="91">
        <v>186</v>
      </c>
      <c r="DG117" s="37">
        <v>183</v>
      </c>
      <c r="DH117" s="13">
        <v>181</v>
      </c>
      <c r="DI117" s="46">
        <v>188</v>
      </c>
      <c r="DJ117" s="42">
        <v>177</v>
      </c>
      <c r="DK117" s="21">
        <v>172</v>
      </c>
      <c r="DL117" s="61">
        <v>104</v>
      </c>
      <c r="DM117" s="64">
        <v>115</v>
      </c>
      <c r="DN117" s="63">
        <v>112</v>
      </c>
      <c r="DO117" s="87">
        <v>107</v>
      </c>
      <c r="DP117" s="83">
        <v>122</v>
      </c>
      <c r="DQ117" s="38">
        <v>176</v>
      </c>
      <c r="DR117" s="91">
        <v>186</v>
      </c>
      <c r="DS117" s="50">
        <v>187</v>
      </c>
      <c r="DT117" s="39">
        <v>194</v>
      </c>
      <c r="DU117" s="39">
        <v>194</v>
      </c>
      <c r="DV117" s="39">
        <v>194</v>
      </c>
      <c r="DW117" s="28">
        <v>191</v>
      </c>
      <c r="DX117" s="50">
        <v>187</v>
      </c>
      <c r="EE117" s="16242">
        <f t="shared" si="192"/>
        <v>3.3409997345098426E-5</v>
      </c>
      <c r="EF117" s="16242">
        <f t="shared" si="193"/>
        <v>3.4006604440546611E-5</v>
      </c>
      <c r="EG117" s="16242">
        <f t="shared" si="194"/>
        <v>3.5498122179167077E-5</v>
      </c>
      <c r="EH117" s="16242">
        <f t="shared" si="195"/>
        <v>3.5199818631442981E-5</v>
      </c>
      <c r="EI117" s="16242">
        <f t="shared" si="196"/>
        <v>3.6393032822339358E-5</v>
      </c>
      <c r="EJ117" s="16242">
        <f t="shared" si="197"/>
        <v>3.6989639917787543E-5</v>
      </c>
      <c r="EK117" s="16242">
        <f t="shared" si="198"/>
        <v>3.102356896330568E-5</v>
      </c>
      <c r="EL117" s="16242">
        <f t="shared" si="199"/>
        <v>3.5796425726891173E-5</v>
      </c>
      <c r="EM117" s="16242">
        <f t="shared" si="200"/>
        <v>3.4901515083718892E-5</v>
      </c>
      <c r="EN117" s="16242">
        <f t="shared" si="201"/>
        <v>3.3409997345098426E-5</v>
      </c>
      <c r="EO117" s="16242">
        <f t="shared" si="202"/>
        <v>3.2515086701926146E-5</v>
      </c>
      <c r="EP117" s="16242">
        <f t="shared" si="203"/>
        <v>3.5796425726891173E-5</v>
      </c>
      <c r="EQ117" s="16242">
        <f t="shared" si="204"/>
        <v>3.7884550560959824E-5</v>
      </c>
      <c r="ER117" s="16242">
        <f t="shared" si="205"/>
        <v>3.102356896330568E-5</v>
      </c>
      <c r="ES117" s="16242">
        <f t="shared" si="206"/>
        <v>3.1620176058753865E-5</v>
      </c>
      <c r="ET117" s="16242">
        <f t="shared" si="207"/>
        <v>3.221678315420205E-5</v>
      </c>
      <c r="EU117" s="16242">
        <f t="shared" si="208"/>
        <v>3.5498122179167077E-5</v>
      </c>
      <c r="EV117" s="16242">
        <f t="shared" si="209"/>
        <v>3.4603211535994796E-5</v>
      </c>
      <c r="EW117" s="16242">
        <f t="shared" si="210"/>
        <v>3.2813390249650241E-5</v>
      </c>
      <c r="EX117" s="16242">
        <f t="shared" si="211"/>
        <v>3.221678315420205E-5</v>
      </c>
      <c r="EY117" s="16242">
        <f t="shared" si="212"/>
        <v>3.3409997345098426E-5</v>
      </c>
      <c r="EZ117" s="16242">
        <f t="shared" si="213"/>
        <v>3.1918479606477961E-5</v>
      </c>
      <c r="FA117" s="16242">
        <f t="shared" si="214"/>
        <v>3.1918479606477961E-5</v>
      </c>
      <c r="FB117" s="16242">
        <f t="shared" si="215"/>
        <v>3.4006604440546611E-5</v>
      </c>
      <c r="FC117" s="16242">
        <f t="shared" si="216"/>
        <v>3.3111693797374331E-5</v>
      </c>
      <c r="FD117" s="16242">
        <f t="shared" si="217"/>
        <v>3.3111693797374331E-5</v>
      </c>
      <c r="FE117" s="16242">
        <f t="shared" si="218"/>
        <v>3.4901515083718892E-5</v>
      </c>
      <c r="FF117" s="16242">
        <f t="shared" si="219"/>
        <v>3.7586247013235728E-5</v>
      </c>
      <c r="FG117" s="16242">
        <f t="shared" si="220"/>
        <v>4.9220085374475359E-5</v>
      </c>
      <c r="FH117" s="16242">
        <f t="shared" si="221"/>
        <v>5.0711603113095825E-5</v>
      </c>
      <c r="FI117" s="16242">
        <f t="shared" si="222"/>
        <v>5.3992942138060845E-5</v>
      </c>
      <c r="FJ117" s="16242">
        <f t="shared" si="223"/>
        <v>5.4291245685784941E-5</v>
      </c>
      <c r="FK117" s="16242">
        <f t="shared" si="224"/>
        <v>5.5782763424405407E-5</v>
      </c>
      <c r="FL117" s="16242">
        <f t="shared" si="225"/>
        <v>5.6081066972129503E-5</v>
      </c>
      <c r="FM117" s="16242">
        <f t="shared" si="226"/>
        <v>5.6379370519853592E-5</v>
      </c>
      <c r="FN117" s="16242">
        <f t="shared" si="227"/>
        <v>5.6975977615301777E-5</v>
      </c>
      <c r="FO117" s="16242">
        <f t="shared" si="228"/>
        <v>5.7274281163025873E-5</v>
      </c>
      <c r="FP117" s="16242">
        <f t="shared" si="229"/>
        <v>5.7870888258474058E-5</v>
      </c>
      <c r="FQ117" s="16242">
        <f t="shared" si="230"/>
        <v>5.7870888258474058E-5</v>
      </c>
      <c r="FR117" s="16242">
        <f t="shared" si="231"/>
        <v>5.8169191806198154E-5</v>
      </c>
      <c r="FS117" s="16242">
        <f t="shared" si="232"/>
        <v>5.8467495353922243E-5</v>
      </c>
      <c r="FT117" s="16242">
        <f t="shared" si="233"/>
        <v>5.9064102449370428E-5</v>
      </c>
      <c r="FU117" s="16242">
        <f t="shared" si="234"/>
        <v>5.9959013092542709E-5</v>
      </c>
      <c r="FV117" s="16242">
        <f t="shared" si="235"/>
        <v>5.9959013092542709E-5</v>
      </c>
      <c r="FW117" s="16242">
        <f t="shared" si="236"/>
        <v>5.9064102449370428E-5</v>
      </c>
      <c r="FX117" s="16242">
        <f t="shared" si="237"/>
        <v>5.9064102449370428E-5</v>
      </c>
      <c r="FY117" s="16242">
        <f t="shared" si="238"/>
        <v>5.8765798901646339E-5</v>
      </c>
      <c r="FZ117" s="16242">
        <f t="shared" si="239"/>
        <v>5.9362405997094524E-5</v>
      </c>
      <c r="GA117" s="16242">
        <f t="shared" si="240"/>
        <v>5.9064102449370428E-5</v>
      </c>
      <c r="GB117" s="16242">
        <f t="shared" si="241"/>
        <v>5.7870888258474058E-5</v>
      </c>
      <c r="GC117" s="16242">
        <f t="shared" si="242"/>
        <v>5.7274281163025873E-5</v>
      </c>
      <c r="GD117" s="16242">
        <f t="shared" si="243"/>
        <v>5.6379370519853592E-5</v>
      </c>
      <c r="GE117" s="16242">
        <f t="shared" si="244"/>
        <v>5.6081066972129503E-5</v>
      </c>
      <c r="GF117" s="16242">
        <f t="shared" si="245"/>
        <v>5.5186156328957222E-5</v>
      </c>
      <c r="GG117" s="16242">
        <f t="shared" si="246"/>
        <v>5.5186156328957222E-5</v>
      </c>
      <c r="GH117" s="16242">
        <f t="shared" si="247"/>
        <v>5.5484459876681311E-5</v>
      </c>
      <c r="GI117" s="16242">
        <f t="shared" si="248"/>
        <v>5.6379370519853592E-5</v>
      </c>
      <c r="GJ117" s="16242">
        <f t="shared" si="249"/>
        <v>5.6677674067577688E-5</v>
      </c>
      <c r="GK117" s="16242">
        <f t="shared" si="130"/>
        <v>5.8169191806198154E-5</v>
      </c>
      <c r="GL117" s="16242">
        <f t="shared" si="131"/>
        <v>5.8467495353922243E-5</v>
      </c>
      <c r="GM117" s="16242">
        <f t="shared" si="132"/>
        <v>5.339633504261266E-5</v>
      </c>
      <c r="GN117" s="16242">
        <f t="shared" si="133"/>
        <v>3.5199818631442981E-5</v>
      </c>
      <c r="GO117" s="16242">
        <f t="shared" si="134"/>
        <v>3.4006604440546611E-5</v>
      </c>
      <c r="GP117" s="16242">
        <f t="shared" si="135"/>
        <v>3.2515086701926146E-5</v>
      </c>
      <c r="GQ117" s="16242">
        <f t="shared" si="136"/>
        <v>3.3708300892822515E-5</v>
      </c>
      <c r="GR117" s="16242">
        <f t="shared" si="137"/>
        <v>3.3708300892822515E-5</v>
      </c>
      <c r="GS117" s="16242">
        <f t="shared" si="138"/>
        <v>3.2813390249650241E-5</v>
      </c>
      <c r="GT117" s="16242">
        <f t="shared" si="139"/>
        <v>3.2515086701926146E-5</v>
      </c>
      <c r="GU117" s="16242">
        <f t="shared" si="140"/>
        <v>3.4006604440546611E-5</v>
      </c>
      <c r="GV117" s="16242">
        <f t="shared" si="141"/>
        <v>3.3708300892822515E-5</v>
      </c>
      <c r="GW117" s="16242">
        <f t="shared" si="142"/>
        <v>3.2813390249650241E-5</v>
      </c>
      <c r="GX117" s="16242">
        <f t="shared" si="143"/>
        <v>3.2813390249650241E-5</v>
      </c>
      <c r="GY117" s="16242">
        <f t="shared" si="144"/>
        <v>3.1321872511029776E-5</v>
      </c>
      <c r="GZ117" s="16242">
        <f t="shared" si="145"/>
        <v>3.3111693797374331E-5</v>
      </c>
      <c r="HA117" s="16242">
        <f t="shared" si="146"/>
        <v>3.4304907988270707E-5</v>
      </c>
      <c r="HB117" s="16242">
        <f t="shared" si="147"/>
        <v>3.221678315420205E-5</v>
      </c>
      <c r="HC117" s="16242">
        <f t="shared" si="148"/>
        <v>3.221678315420205E-5</v>
      </c>
      <c r="HD117" s="16242">
        <f t="shared" si="149"/>
        <v>3.2813390249650241E-5</v>
      </c>
      <c r="HE117" s="16242">
        <f t="shared" si="150"/>
        <v>3.1620176058753865E-5</v>
      </c>
      <c r="HF117" s="16242">
        <f t="shared" si="151"/>
        <v>3.3111693797374331E-5</v>
      </c>
      <c r="HG117" s="16242">
        <f t="shared" si="152"/>
        <v>3.1918479606477961E-5</v>
      </c>
      <c r="HH117" s="16242">
        <f t="shared" si="153"/>
        <v>3.0426961867857495E-5</v>
      </c>
      <c r="HI117" s="16242">
        <f t="shared" si="154"/>
        <v>3.1918479606477961E-5</v>
      </c>
      <c r="HJ117" s="16242">
        <f t="shared" si="155"/>
        <v>3.221678315420205E-5</v>
      </c>
      <c r="HK117" s="16242">
        <f t="shared" si="156"/>
        <v>3.2813390249650241E-5</v>
      </c>
      <c r="HL117" s="16242">
        <f t="shared" si="157"/>
        <v>3.5199818631442981E-5</v>
      </c>
      <c r="HM117" s="16242">
        <f t="shared" si="158"/>
        <v>4.176249668137303E-5</v>
      </c>
      <c r="HN117" s="16242">
        <f t="shared" si="159"/>
        <v>5.4291245685784941E-5</v>
      </c>
      <c r="HO117" s="16242">
        <f t="shared" si="160"/>
        <v>5.6975977615301777E-5</v>
      </c>
      <c r="HP117" s="16242">
        <f t="shared" si="161"/>
        <v>5.6379370519853592E-5</v>
      </c>
      <c r="HQ117" s="16242">
        <f t="shared" si="162"/>
        <v>5.6379370519853592E-5</v>
      </c>
      <c r="HR117" s="16242">
        <f t="shared" si="163"/>
        <v>5.5186156328957222E-5</v>
      </c>
      <c r="HS117" s="16242">
        <f t="shared" si="164"/>
        <v>5.6081066972129503E-5</v>
      </c>
      <c r="HT117" s="16242">
        <f t="shared" si="165"/>
        <v>5.2501424399440379E-5</v>
      </c>
      <c r="HU117" s="16242">
        <f t="shared" si="166"/>
        <v>3.9674371847304379E-5</v>
      </c>
      <c r="HV117" s="16242">
        <f t="shared" si="167"/>
        <v>3.2813390249650241E-5</v>
      </c>
      <c r="HW117" s="16242">
        <f t="shared" si="168"/>
        <v>3.2515086701926146E-5</v>
      </c>
      <c r="HX117" s="16242">
        <f t="shared" si="169"/>
        <v>3.221678315420205E-5</v>
      </c>
      <c r="HY117" s="16242">
        <f t="shared" si="170"/>
        <v>3.1620176058753865E-5</v>
      </c>
      <c r="HZ117" s="16242">
        <f t="shared" si="171"/>
        <v>3.1321872511029776E-5</v>
      </c>
      <c r="IA117" s="16242">
        <f t="shared" si="172"/>
        <v>3.2515086701926146E-5</v>
      </c>
      <c r="IB117" s="16242">
        <f t="shared" si="250"/>
        <v>3.5199818631442981E-5</v>
      </c>
      <c r="IC117" s="16242">
        <f t="shared" si="251"/>
        <v>3.2515086701926146E-5</v>
      </c>
      <c r="ID117" s="16242">
        <f t="shared" si="252"/>
        <v>4.056928249047666E-5</v>
      </c>
      <c r="IE117" s="16242">
        <f t="shared" si="253"/>
        <v>4.5938746349510338E-5</v>
      </c>
      <c r="IF117" s="16242">
        <f t="shared" si="254"/>
        <v>5.220312085171629E-5</v>
      </c>
      <c r="IG117" s="16242">
        <f t="shared" si="255"/>
        <v>5.6379370519853592E-5</v>
      </c>
      <c r="IH117" s="16242">
        <f t="shared" si="256"/>
        <v>5.6379370519853592E-5</v>
      </c>
      <c r="II117" s="16242">
        <f t="shared" si="257"/>
        <v>5.5782763424405407E-5</v>
      </c>
      <c r="IJ117" s="16242">
        <f t="shared" si="173"/>
        <v>5.5484459876681311E-5</v>
      </c>
      <c r="IK117" s="16242">
        <f t="shared" si="174"/>
        <v>5.4589549233509037E-5</v>
      </c>
      <c r="IL117" s="16242">
        <f t="shared" si="175"/>
        <v>5.3992942138060845E-5</v>
      </c>
      <c r="IM117" s="16242">
        <f t="shared" si="176"/>
        <v>5.6081066972129503E-5</v>
      </c>
      <c r="IN117" s="16242">
        <f t="shared" si="177"/>
        <v>5.2799727947164475E-5</v>
      </c>
      <c r="IO117" s="16242">
        <f t="shared" si="178"/>
        <v>5.130821020854401E-5</v>
      </c>
      <c r="IP117" s="16242">
        <f t="shared" si="179"/>
        <v>3.102356896330568E-5</v>
      </c>
      <c r="IQ117" s="16242">
        <f t="shared" si="180"/>
        <v>3.4304907988270707E-5</v>
      </c>
      <c r="IR117" s="16242">
        <f t="shared" si="181"/>
        <v>3.3409997345098426E-5</v>
      </c>
      <c r="IS117" s="16242">
        <f t="shared" si="182"/>
        <v>3.1918479606477961E-5</v>
      </c>
      <c r="IT117" s="16242">
        <f t="shared" si="183"/>
        <v>3.6393032822339358E-5</v>
      </c>
      <c r="IU117" s="16242">
        <f t="shared" si="184"/>
        <v>5.2501424399440379E-5</v>
      </c>
      <c r="IV117" s="16242">
        <f t="shared" si="185"/>
        <v>5.5484459876681311E-5</v>
      </c>
      <c r="IW117" s="16242">
        <f t="shared" si="186"/>
        <v>5.5782763424405407E-5</v>
      </c>
      <c r="IX117" s="16242">
        <f t="shared" si="187"/>
        <v>5.7870888258474058E-5</v>
      </c>
      <c r="IY117" s="16242">
        <f t="shared" si="188"/>
        <v>5.7870888258474058E-5</v>
      </c>
      <c r="IZ117" s="16242">
        <f t="shared" si="189"/>
        <v>5.7870888258474058E-5</v>
      </c>
      <c r="JA117" s="16242">
        <f t="shared" si="190"/>
        <v>5.6975977615301777E-5</v>
      </c>
      <c r="JB117" s="16242">
        <f t="shared" si="191"/>
        <v>5.5782763424405407E-5</v>
      </c>
      <c r="JC117" s="16242"/>
      <c r="JD117" s="16242"/>
      <c r="JE117" s="16242"/>
      <c r="JF117" s="16242"/>
      <c r="JG117" s="16242"/>
      <c r="JH117" s="16242"/>
      <c r="JI117" s="16242"/>
    </row>
    <row r="118" spans="1:269" x14ac:dyDescent="0.25">
      <c r="A118" s="88">
        <v>110</v>
      </c>
      <c r="B118" s="63">
        <v>112</v>
      </c>
      <c r="C118" s="96">
        <v>117</v>
      </c>
      <c r="D118" s="68">
        <v>113</v>
      </c>
      <c r="E118" s="106">
        <v>120</v>
      </c>
      <c r="F118" s="94">
        <v>123</v>
      </c>
      <c r="G118" s="65">
        <v>105</v>
      </c>
      <c r="H118" s="106">
        <v>120</v>
      </c>
      <c r="I118" s="86">
        <v>116</v>
      </c>
      <c r="J118" s="87">
        <v>107</v>
      </c>
      <c r="K118" s="59">
        <v>111</v>
      </c>
      <c r="L118" s="96">
        <v>117</v>
      </c>
      <c r="M118" s="67">
        <v>118</v>
      </c>
      <c r="N118" s="88">
        <v>110</v>
      </c>
      <c r="O118" s="65">
        <v>105</v>
      </c>
      <c r="P118" s="62">
        <v>108</v>
      </c>
      <c r="Q118" s="101">
        <v>121</v>
      </c>
      <c r="R118" s="86">
        <v>116</v>
      </c>
      <c r="S118" s="68">
        <v>113</v>
      </c>
      <c r="T118" s="86">
        <v>116</v>
      </c>
      <c r="U118" s="59">
        <v>111</v>
      </c>
      <c r="V118" s="59">
        <v>111</v>
      </c>
      <c r="W118" s="88">
        <v>110</v>
      </c>
      <c r="X118" s="62">
        <v>108</v>
      </c>
      <c r="Y118" s="87">
        <v>107</v>
      </c>
      <c r="Z118" s="64">
        <v>115</v>
      </c>
      <c r="AA118" s="98">
        <v>125</v>
      </c>
      <c r="AB118" s="93">
        <v>151</v>
      </c>
      <c r="AC118" s="48">
        <v>182</v>
      </c>
      <c r="AD118" s="91">
        <v>186</v>
      </c>
      <c r="AE118" s="56">
        <v>193</v>
      </c>
      <c r="AF118" s="56">
        <v>193</v>
      </c>
      <c r="AG118" s="39">
        <v>194</v>
      </c>
      <c r="AH118" s="40">
        <v>192</v>
      </c>
      <c r="AI118" s="56">
        <v>193</v>
      </c>
      <c r="AJ118" s="40">
        <v>192</v>
      </c>
      <c r="AK118" s="56">
        <v>193</v>
      </c>
      <c r="AL118" s="109">
        <v>196</v>
      </c>
      <c r="AM118" s="109">
        <v>196</v>
      </c>
      <c r="AN118" s="108">
        <v>197</v>
      </c>
      <c r="AO118" s="44">
        <v>199</v>
      </c>
      <c r="AP118" s="140">
        <v>201</v>
      </c>
      <c r="AQ118" s="55">
        <v>203</v>
      </c>
      <c r="AR118" s="55">
        <v>203</v>
      </c>
      <c r="AS118" s="140">
        <v>201</v>
      </c>
      <c r="AT118" s="140">
        <v>201</v>
      </c>
      <c r="AU118" s="108">
        <v>197</v>
      </c>
      <c r="AV118" s="109">
        <v>196</v>
      </c>
      <c r="AW118" s="54">
        <v>195</v>
      </c>
      <c r="AX118" s="40">
        <v>192</v>
      </c>
      <c r="AY118" s="28">
        <v>191</v>
      </c>
      <c r="AZ118" s="46">
        <v>188</v>
      </c>
      <c r="BA118" s="46">
        <v>188</v>
      </c>
      <c r="BB118" s="79">
        <v>185</v>
      </c>
      <c r="BC118" s="91">
        <v>186</v>
      </c>
      <c r="BD118" s="50">
        <v>187</v>
      </c>
      <c r="BE118" s="36">
        <v>190</v>
      </c>
      <c r="BF118" s="40">
        <v>192</v>
      </c>
      <c r="BG118" s="109">
        <v>196</v>
      </c>
      <c r="BH118" s="43">
        <v>198</v>
      </c>
      <c r="BI118" s="22">
        <v>165</v>
      </c>
      <c r="BJ118" s="96">
        <v>117</v>
      </c>
      <c r="BK118" s="76">
        <v>114</v>
      </c>
      <c r="BL118" s="88">
        <v>110</v>
      </c>
      <c r="BM118" s="76">
        <v>114</v>
      </c>
      <c r="BN118" s="64">
        <v>115</v>
      </c>
      <c r="BO118" s="106">
        <v>120</v>
      </c>
      <c r="BP118" s="101">
        <v>121</v>
      </c>
      <c r="BQ118" s="68">
        <v>113</v>
      </c>
      <c r="BR118" s="76">
        <v>114</v>
      </c>
      <c r="BS118" s="76">
        <v>114</v>
      </c>
      <c r="BT118" s="59">
        <v>111</v>
      </c>
      <c r="BU118" s="87">
        <v>107</v>
      </c>
      <c r="BV118" s="62">
        <v>108</v>
      </c>
      <c r="BW118" s="82">
        <v>109</v>
      </c>
      <c r="BX118" s="65">
        <v>105</v>
      </c>
      <c r="BY118" s="65">
        <v>105</v>
      </c>
      <c r="BZ118" s="87">
        <v>107</v>
      </c>
      <c r="CA118" s="73">
        <v>106</v>
      </c>
      <c r="CB118" s="63">
        <v>112</v>
      </c>
      <c r="CC118" s="88">
        <v>110</v>
      </c>
      <c r="CD118" s="65">
        <v>105</v>
      </c>
      <c r="CE118" s="68">
        <v>113</v>
      </c>
      <c r="CF118" s="64">
        <v>115</v>
      </c>
      <c r="CG118" s="63">
        <v>112</v>
      </c>
      <c r="CH118" s="88">
        <v>110</v>
      </c>
      <c r="CI118" s="99">
        <v>124</v>
      </c>
      <c r="CJ118" s="120">
        <v>158</v>
      </c>
      <c r="CK118" s="17">
        <v>171</v>
      </c>
      <c r="CL118" s="48">
        <v>182</v>
      </c>
      <c r="CM118" s="100">
        <v>184</v>
      </c>
      <c r="CN118" s="91">
        <v>186</v>
      </c>
      <c r="CO118" s="27">
        <v>179</v>
      </c>
      <c r="CP118" s="24">
        <v>163</v>
      </c>
      <c r="CQ118" s="106">
        <v>120</v>
      </c>
      <c r="CR118" s="87">
        <v>107</v>
      </c>
      <c r="CS118" s="62">
        <v>108</v>
      </c>
      <c r="CT118" s="82">
        <v>109</v>
      </c>
      <c r="CU118" s="73">
        <v>106</v>
      </c>
      <c r="CV118" s="65">
        <v>105</v>
      </c>
      <c r="CW118" s="82">
        <v>109</v>
      </c>
      <c r="CX118" s="103">
        <v>128</v>
      </c>
      <c r="CY118" s="102">
        <v>132</v>
      </c>
      <c r="CZ118" s="120">
        <v>158</v>
      </c>
      <c r="DA118" s="45">
        <v>174</v>
      </c>
      <c r="DB118" s="37">
        <v>183</v>
      </c>
      <c r="DC118" s="46">
        <v>188</v>
      </c>
      <c r="DD118" s="50">
        <v>187</v>
      </c>
      <c r="DE118" s="37">
        <v>183</v>
      </c>
      <c r="DF118" s="48">
        <v>182</v>
      </c>
      <c r="DG118" s="13">
        <v>181</v>
      </c>
      <c r="DH118" s="49">
        <v>180</v>
      </c>
      <c r="DI118" s="46">
        <v>188</v>
      </c>
      <c r="DJ118" s="25">
        <v>160</v>
      </c>
      <c r="DK118" s="90">
        <v>154</v>
      </c>
      <c r="DL118" s="84">
        <v>101</v>
      </c>
      <c r="DM118" s="88">
        <v>110</v>
      </c>
      <c r="DN118" s="88">
        <v>110</v>
      </c>
      <c r="DO118" s="62">
        <v>108</v>
      </c>
      <c r="DP118" s="64">
        <v>115</v>
      </c>
      <c r="DQ118" s="19">
        <v>164</v>
      </c>
      <c r="DR118" s="18">
        <v>173</v>
      </c>
      <c r="DS118" s="50">
        <v>187</v>
      </c>
      <c r="DT118" s="28">
        <v>191</v>
      </c>
      <c r="DU118" s="28">
        <v>191</v>
      </c>
      <c r="DV118" s="40">
        <v>192</v>
      </c>
      <c r="DW118" s="36">
        <v>190</v>
      </c>
      <c r="DX118" s="91">
        <v>186</v>
      </c>
      <c r="EE118" s="16242">
        <f t="shared" si="192"/>
        <v>3.2813390249650241E-5</v>
      </c>
      <c r="EF118" s="16242">
        <f t="shared" si="193"/>
        <v>3.3409997345098426E-5</v>
      </c>
      <c r="EG118" s="16242">
        <f t="shared" si="194"/>
        <v>3.4901515083718892E-5</v>
      </c>
      <c r="EH118" s="16242">
        <f t="shared" si="195"/>
        <v>3.3708300892822515E-5</v>
      </c>
      <c r="EI118" s="16242">
        <f t="shared" si="196"/>
        <v>3.5796425726891173E-5</v>
      </c>
      <c r="EJ118" s="16242">
        <f t="shared" si="197"/>
        <v>3.6691336370063447E-5</v>
      </c>
      <c r="EK118" s="16242">
        <f t="shared" si="198"/>
        <v>3.1321872511029776E-5</v>
      </c>
      <c r="EL118" s="16242">
        <f t="shared" si="199"/>
        <v>3.5796425726891173E-5</v>
      </c>
      <c r="EM118" s="16242">
        <f t="shared" si="200"/>
        <v>3.4603211535994796E-5</v>
      </c>
      <c r="EN118" s="16242">
        <f t="shared" si="201"/>
        <v>3.1918479606477961E-5</v>
      </c>
      <c r="EO118" s="16242">
        <f t="shared" si="202"/>
        <v>3.3111693797374331E-5</v>
      </c>
      <c r="EP118" s="16242">
        <f t="shared" si="203"/>
        <v>3.4901515083718892E-5</v>
      </c>
      <c r="EQ118" s="16242">
        <f t="shared" si="204"/>
        <v>3.5199818631442981E-5</v>
      </c>
      <c r="ER118" s="16242">
        <f t="shared" si="205"/>
        <v>3.2813390249650241E-5</v>
      </c>
      <c r="ES118" s="16242">
        <f t="shared" si="206"/>
        <v>3.1321872511029776E-5</v>
      </c>
      <c r="ET118" s="16242">
        <f t="shared" si="207"/>
        <v>3.221678315420205E-5</v>
      </c>
      <c r="EU118" s="16242">
        <f t="shared" si="208"/>
        <v>3.6094729274615262E-5</v>
      </c>
      <c r="EV118" s="16242">
        <f t="shared" si="209"/>
        <v>3.4603211535994796E-5</v>
      </c>
      <c r="EW118" s="16242">
        <f t="shared" si="210"/>
        <v>3.3708300892822515E-5</v>
      </c>
      <c r="EX118" s="16242">
        <f t="shared" si="211"/>
        <v>3.4603211535994796E-5</v>
      </c>
      <c r="EY118" s="16242">
        <f t="shared" si="212"/>
        <v>3.3111693797374331E-5</v>
      </c>
      <c r="EZ118" s="16242">
        <f t="shared" si="213"/>
        <v>3.3111693797374331E-5</v>
      </c>
      <c r="FA118" s="16242">
        <f t="shared" si="214"/>
        <v>3.2813390249650241E-5</v>
      </c>
      <c r="FB118" s="16242">
        <f t="shared" si="215"/>
        <v>3.221678315420205E-5</v>
      </c>
      <c r="FC118" s="16242">
        <f t="shared" si="216"/>
        <v>3.1918479606477961E-5</v>
      </c>
      <c r="FD118" s="16242">
        <f t="shared" si="217"/>
        <v>3.4304907988270707E-5</v>
      </c>
      <c r="FE118" s="16242">
        <f t="shared" si="218"/>
        <v>3.7287943465511632E-5</v>
      </c>
      <c r="FF118" s="16242">
        <f t="shared" si="219"/>
        <v>4.5043835706338057E-5</v>
      </c>
      <c r="FG118" s="16242">
        <f t="shared" si="220"/>
        <v>5.4291245685784941E-5</v>
      </c>
      <c r="FH118" s="16242">
        <f t="shared" si="221"/>
        <v>5.5484459876681311E-5</v>
      </c>
      <c r="FI118" s="16242">
        <f t="shared" si="222"/>
        <v>5.7572584710749962E-5</v>
      </c>
      <c r="FJ118" s="16242">
        <f t="shared" si="223"/>
        <v>5.7572584710749962E-5</v>
      </c>
      <c r="FK118" s="16242">
        <f t="shared" si="224"/>
        <v>5.7870888258474058E-5</v>
      </c>
      <c r="FL118" s="16242">
        <f t="shared" si="225"/>
        <v>5.7274281163025873E-5</v>
      </c>
      <c r="FM118" s="16242">
        <f t="shared" si="226"/>
        <v>5.7572584710749962E-5</v>
      </c>
      <c r="FN118" s="16242">
        <f t="shared" si="227"/>
        <v>5.7274281163025873E-5</v>
      </c>
      <c r="FO118" s="16242">
        <f t="shared" si="228"/>
        <v>5.7572584710749962E-5</v>
      </c>
      <c r="FP118" s="16242">
        <f t="shared" si="229"/>
        <v>5.8467495353922243E-5</v>
      </c>
      <c r="FQ118" s="16242">
        <f t="shared" si="230"/>
        <v>5.8467495353922243E-5</v>
      </c>
      <c r="FR118" s="16242">
        <f t="shared" si="231"/>
        <v>5.8765798901646339E-5</v>
      </c>
      <c r="FS118" s="16242">
        <f t="shared" si="232"/>
        <v>5.9362405997094524E-5</v>
      </c>
      <c r="FT118" s="16242">
        <f t="shared" si="233"/>
        <v>5.9959013092542709E-5</v>
      </c>
      <c r="FU118" s="16242">
        <f t="shared" si="234"/>
        <v>6.0555620187990894E-5</v>
      </c>
      <c r="FV118" s="16242">
        <f t="shared" si="235"/>
        <v>6.0555620187990894E-5</v>
      </c>
      <c r="FW118" s="16242">
        <f t="shared" si="236"/>
        <v>5.9959013092542709E-5</v>
      </c>
      <c r="FX118" s="16242">
        <f t="shared" si="237"/>
        <v>5.9959013092542709E-5</v>
      </c>
      <c r="FY118" s="16242">
        <f t="shared" si="238"/>
        <v>5.8765798901646339E-5</v>
      </c>
      <c r="FZ118" s="16242">
        <f t="shared" si="239"/>
        <v>5.8467495353922243E-5</v>
      </c>
      <c r="GA118" s="16242">
        <f t="shared" si="240"/>
        <v>5.8169191806198154E-5</v>
      </c>
      <c r="GB118" s="16242">
        <f t="shared" si="241"/>
        <v>5.7274281163025873E-5</v>
      </c>
      <c r="GC118" s="16242">
        <f t="shared" si="242"/>
        <v>5.6975977615301777E-5</v>
      </c>
      <c r="GD118" s="16242">
        <f t="shared" si="243"/>
        <v>5.6081066972129503E-5</v>
      </c>
      <c r="GE118" s="16242">
        <f t="shared" si="244"/>
        <v>5.6081066972129503E-5</v>
      </c>
      <c r="GF118" s="16242">
        <f t="shared" si="245"/>
        <v>5.5186156328957222E-5</v>
      </c>
      <c r="GG118" s="16242">
        <f t="shared" si="246"/>
        <v>5.5484459876681311E-5</v>
      </c>
      <c r="GH118" s="16242">
        <f t="shared" si="247"/>
        <v>5.5782763424405407E-5</v>
      </c>
      <c r="GI118" s="16242">
        <f t="shared" si="248"/>
        <v>5.6677674067577688E-5</v>
      </c>
      <c r="GJ118" s="16242">
        <f t="shared" si="249"/>
        <v>5.7274281163025873E-5</v>
      </c>
      <c r="GK118" s="16242">
        <f t="shared" si="130"/>
        <v>5.8467495353922243E-5</v>
      </c>
      <c r="GL118" s="16242">
        <f t="shared" si="131"/>
        <v>5.9064102449370428E-5</v>
      </c>
      <c r="GM118" s="16242">
        <f t="shared" si="132"/>
        <v>4.9220085374475359E-5</v>
      </c>
      <c r="GN118" s="16242">
        <f t="shared" si="133"/>
        <v>3.4901515083718892E-5</v>
      </c>
      <c r="GO118" s="16242">
        <f t="shared" si="134"/>
        <v>3.4006604440546611E-5</v>
      </c>
      <c r="GP118" s="16242">
        <f t="shared" si="135"/>
        <v>3.2813390249650241E-5</v>
      </c>
      <c r="GQ118" s="16242">
        <f t="shared" si="136"/>
        <v>3.4006604440546611E-5</v>
      </c>
      <c r="GR118" s="16242">
        <f t="shared" si="137"/>
        <v>3.4304907988270707E-5</v>
      </c>
      <c r="GS118" s="16242">
        <f t="shared" si="138"/>
        <v>3.5796425726891173E-5</v>
      </c>
      <c r="GT118" s="16242">
        <f t="shared" si="139"/>
        <v>3.6094729274615262E-5</v>
      </c>
      <c r="GU118" s="16242">
        <f t="shared" si="140"/>
        <v>3.3708300892822515E-5</v>
      </c>
      <c r="GV118" s="16242">
        <f t="shared" si="141"/>
        <v>3.4006604440546611E-5</v>
      </c>
      <c r="GW118" s="16242">
        <f t="shared" si="142"/>
        <v>3.4006604440546611E-5</v>
      </c>
      <c r="GX118" s="16242">
        <f t="shared" si="143"/>
        <v>3.3111693797374331E-5</v>
      </c>
      <c r="GY118" s="16242">
        <f t="shared" si="144"/>
        <v>3.1918479606477961E-5</v>
      </c>
      <c r="GZ118" s="16242">
        <f t="shared" si="145"/>
        <v>3.221678315420205E-5</v>
      </c>
      <c r="HA118" s="16242">
        <f t="shared" si="146"/>
        <v>3.2515086701926146E-5</v>
      </c>
      <c r="HB118" s="16242">
        <f t="shared" si="147"/>
        <v>3.1321872511029776E-5</v>
      </c>
      <c r="HC118" s="16242">
        <f t="shared" si="148"/>
        <v>3.1321872511029776E-5</v>
      </c>
      <c r="HD118" s="16242">
        <f t="shared" si="149"/>
        <v>3.1918479606477961E-5</v>
      </c>
      <c r="HE118" s="16242">
        <f t="shared" si="150"/>
        <v>3.1620176058753865E-5</v>
      </c>
      <c r="HF118" s="16242">
        <f t="shared" si="151"/>
        <v>3.3409997345098426E-5</v>
      </c>
      <c r="HG118" s="16242">
        <f t="shared" si="152"/>
        <v>3.2813390249650241E-5</v>
      </c>
      <c r="HH118" s="16242">
        <f t="shared" si="153"/>
        <v>3.1321872511029776E-5</v>
      </c>
      <c r="HI118" s="16242">
        <f t="shared" si="154"/>
        <v>3.3708300892822515E-5</v>
      </c>
      <c r="HJ118" s="16242">
        <f t="shared" si="155"/>
        <v>3.4304907988270707E-5</v>
      </c>
      <c r="HK118" s="16242">
        <f t="shared" si="156"/>
        <v>3.3409997345098426E-5</v>
      </c>
      <c r="HL118" s="16242">
        <f t="shared" si="157"/>
        <v>3.2813390249650241E-5</v>
      </c>
      <c r="HM118" s="16242">
        <f t="shared" si="158"/>
        <v>3.6989639917787543E-5</v>
      </c>
      <c r="HN118" s="16242">
        <f t="shared" si="159"/>
        <v>4.7131960540406708E-5</v>
      </c>
      <c r="HO118" s="16242">
        <f t="shared" si="160"/>
        <v>5.100990666081992E-5</v>
      </c>
      <c r="HP118" s="16242">
        <f t="shared" si="161"/>
        <v>5.4291245685784941E-5</v>
      </c>
      <c r="HQ118" s="16242">
        <f t="shared" si="162"/>
        <v>5.4887852781233126E-5</v>
      </c>
      <c r="HR118" s="16242">
        <f t="shared" si="163"/>
        <v>5.5484459876681311E-5</v>
      </c>
      <c r="HS118" s="16242">
        <f t="shared" si="164"/>
        <v>5.339633504261266E-5</v>
      </c>
      <c r="HT118" s="16242">
        <f t="shared" si="165"/>
        <v>4.8623478279027174E-5</v>
      </c>
      <c r="HU118" s="16242">
        <f t="shared" si="166"/>
        <v>3.5796425726891173E-5</v>
      </c>
      <c r="HV118" s="16242">
        <f t="shared" si="167"/>
        <v>3.1918479606477961E-5</v>
      </c>
      <c r="HW118" s="16242">
        <f t="shared" si="168"/>
        <v>3.221678315420205E-5</v>
      </c>
      <c r="HX118" s="16242">
        <f t="shared" si="169"/>
        <v>3.2515086701926146E-5</v>
      </c>
      <c r="HY118" s="16242">
        <f t="shared" si="170"/>
        <v>3.1620176058753865E-5</v>
      </c>
      <c r="HZ118" s="16242">
        <f t="shared" si="171"/>
        <v>3.1321872511029776E-5</v>
      </c>
      <c r="IA118" s="16242">
        <f t="shared" si="172"/>
        <v>3.2515086701926146E-5</v>
      </c>
      <c r="IB118" s="16242">
        <f t="shared" si="250"/>
        <v>3.8182854108683913E-5</v>
      </c>
      <c r="IC118" s="16242">
        <f t="shared" si="251"/>
        <v>3.937606829958029E-5</v>
      </c>
      <c r="ID118" s="16242">
        <f t="shared" si="252"/>
        <v>4.7131960540406708E-5</v>
      </c>
      <c r="IE118" s="16242">
        <f t="shared" si="253"/>
        <v>5.1904817303992194E-5</v>
      </c>
      <c r="IF118" s="16242">
        <f t="shared" si="254"/>
        <v>5.4589549233509037E-5</v>
      </c>
      <c r="IG118" s="16242">
        <f t="shared" si="255"/>
        <v>5.6081066972129503E-5</v>
      </c>
      <c r="IH118" s="16242">
        <f t="shared" si="256"/>
        <v>5.5782763424405407E-5</v>
      </c>
      <c r="II118" s="16242">
        <f t="shared" si="257"/>
        <v>5.4589549233509037E-5</v>
      </c>
      <c r="IJ118" s="16242">
        <f t="shared" si="173"/>
        <v>5.4291245685784941E-5</v>
      </c>
      <c r="IK118" s="16242">
        <f t="shared" si="174"/>
        <v>5.3992942138060845E-5</v>
      </c>
      <c r="IL118" s="16242">
        <f t="shared" si="175"/>
        <v>5.3694638590336756E-5</v>
      </c>
      <c r="IM118" s="16242">
        <f t="shared" si="176"/>
        <v>5.6081066972129503E-5</v>
      </c>
      <c r="IN118" s="16242">
        <f t="shared" si="177"/>
        <v>4.7728567635854893E-5</v>
      </c>
      <c r="IO118" s="16242">
        <f t="shared" si="178"/>
        <v>4.5938746349510338E-5</v>
      </c>
      <c r="IP118" s="16242">
        <f t="shared" si="179"/>
        <v>3.0128658320133402E-5</v>
      </c>
      <c r="IQ118" s="16242">
        <f t="shared" si="180"/>
        <v>3.2813390249650241E-5</v>
      </c>
      <c r="IR118" s="16242">
        <f t="shared" si="181"/>
        <v>3.2813390249650241E-5</v>
      </c>
      <c r="IS118" s="16242">
        <f t="shared" si="182"/>
        <v>3.221678315420205E-5</v>
      </c>
      <c r="IT118" s="16242">
        <f t="shared" si="183"/>
        <v>3.4304907988270707E-5</v>
      </c>
      <c r="IU118" s="16242">
        <f t="shared" si="184"/>
        <v>4.8921781826751263E-5</v>
      </c>
      <c r="IV118" s="16242">
        <f t="shared" si="185"/>
        <v>5.1606513756268105E-5</v>
      </c>
      <c r="IW118" s="16242">
        <f t="shared" si="186"/>
        <v>5.5782763424405407E-5</v>
      </c>
      <c r="IX118" s="16242">
        <f t="shared" si="187"/>
        <v>5.6975977615301777E-5</v>
      </c>
      <c r="IY118" s="16242">
        <f t="shared" si="188"/>
        <v>5.6975977615301777E-5</v>
      </c>
      <c r="IZ118" s="16242">
        <f t="shared" si="189"/>
        <v>5.7274281163025873E-5</v>
      </c>
      <c r="JA118" s="16242">
        <f t="shared" si="190"/>
        <v>5.6677674067577688E-5</v>
      </c>
      <c r="JB118" s="16242">
        <f t="shared" si="191"/>
        <v>5.5484459876681311E-5</v>
      </c>
      <c r="JC118" s="16242"/>
      <c r="JD118" s="16242"/>
      <c r="JE118" s="16242"/>
      <c r="JF118" s="16242"/>
      <c r="JG118" s="16242"/>
      <c r="JH118" s="16242"/>
      <c r="JI118" s="16242"/>
    </row>
    <row r="119" spans="1:269" x14ac:dyDescent="0.25">
      <c r="A119" s="62">
        <v>108</v>
      </c>
      <c r="B119" s="82">
        <v>109</v>
      </c>
      <c r="C119" s="63">
        <v>112</v>
      </c>
      <c r="D119" s="82">
        <v>109</v>
      </c>
      <c r="E119" s="106">
        <v>120</v>
      </c>
      <c r="F119" s="94">
        <v>123</v>
      </c>
      <c r="G119" s="65">
        <v>105</v>
      </c>
      <c r="H119" s="85">
        <v>119</v>
      </c>
      <c r="I119" s="76">
        <v>114</v>
      </c>
      <c r="J119" s="70">
        <v>102</v>
      </c>
      <c r="K119" s="68">
        <v>113</v>
      </c>
      <c r="L119" s="63">
        <v>112</v>
      </c>
      <c r="M119" s="62">
        <v>108</v>
      </c>
      <c r="N119" s="64">
        <v>115</v>
      </c>
      <c r="O119" s="65">
        <v>105</v>
      </c>
      <c r="P119" s="62">
        <v>108</v>
      </c>
      <c r="Q119" s="106">
        <v>120</v>
      </c>
      <c r="R119" s="68">
        <v>113</v>
      </c>
      <c r="S119" s="96">
        <v>117</v>
      </c>
      <c r="T119" s="98">
        <v>125</v>
      </c>
      <c r="U119" s="59">
        <v>111</v>
      </c>
      <c r="V119" s="76">
        <v>114</v>
      </c>
      <c r="W119" s="68">
        <v>113</v>
      </c>
      <c r="X119" s="65">
        <v>105</v>
      </c>
      <c r="Y119" s="73">
        <v>106</v>
      </c>
      <c r="Z119" s="85">
        <v>119</v>
      </c>
      <c r="AA119" s="139">
        <v>131</v>
      </c>
      <c r="AB119" s="14">
        <v>170</v>
      </c>
      <c r="AC119" s="28">
        <v>191</v>
      </c>
      <c r="AD119" s="40">
        <v>192</v>
      </c>
      <c r="AE119" s="54">
        <v>195</v>
      </c>
      <c r="AF119" s="54">
        <v>195</v>
      </c>
      <c r="AG119" s="39">
        <v>194</v>
      </c>
      <c r="AH119" s="40">
        <v>192</v>
      </c>
      <c r="AI119" s="39">
        <v>194</v>
      </c>
      <c r="AJ119" s="56">
        <v>193</v>
      </c>
      <c r="AK119" s="56">
        <v>193</v>
      </c>
      <c r="AL119" s="108">
        <v>197</v>
      </c>
      <c r="AM119" s="108">
        <v>197</v>
      </c>
      <c r="AN119" s="44">
        <v>199</v>
      </c>
      <c r="AO119" s="141">
        <v>202</v>
      </c>
      <c r="AP119" s="55">
        <v>203</v>
      </c>
      <c r="AQ119" s="55">
        <v>203</v>
      </c>
      <c r="AR119" s="55">
        <v>203</v>
      </c>
      <c r="AS119" s="55">
        <v>203</v>
      </c>
      <c r="AT119" s="141">
        <v>202</v>
      </c>
      <c r="AU119" s="54">
        <v>195</v>
      </c>
      <c r="AV119" s="56">
        <v>193</v>
      </c>
      <c r="AW119" s="40">
        <v>192</v>
      </c>
      <c r="AX119" s="36">
        <v>190</v>
      </c>
      <c r="AY119" s="46">
        <v>188</v>
      </c>
      <c r="AZ119" s="46">
        <v>188</v>
      </c>
      <c r="BA119" s="46">
        <v>188</v>
      </c>
      <c r="BB119" s="79">
        <v>185</v>
      </c>
      <c r="BC119" s="50">
        <v>187</v>
      </c>
      <c r="BD119" s="46">
        <v>188</v>
      </c>
      <c r="BE119" s="28">
        <v>191</v>
      </c>
      <c r="BF119" s="56">
        <v>193</v>
      </c>
      <c r="BG119" s="108">
        <v>197</v>
      </c>
      <c r="BH119" s="44">
        <v>199</v>
      </c>
      <c r="BI119" s="122">
        <v>155</v>
      </c>
      <c r="BJ119" s="85">
        <v>119</v>
      </c>
      <c r="BK119" s="96">
        <v>117</v>
      </c>
      <c r="BL119" s="68">
        <v>113</v>
      </c>
      <c r="BM119" s="86">
        <v>116</v>
      </c>
      <c r="BN119" s="96">
        <v>117</v>
      </c>
      <c r="BO119" s="58">
        <v>129</v>
      </c>
      <c r="BP119" s="102">
        <v>132</v>
      </c>
      <c r="BQ119" s="68">
        <v>113</v>
      </c>
      <c r="BR119" s="76">
        <v>114</v>
      </c>
      <c r="BS119" s="96">
        <v>117</v>
      </c>
      <c r="BT119" s="59">
        <v>111</v>
      </c>
      <c r="BU119" s="82">
        <v>109</v>
      </c>
      <c r="BV119" s="65">
        <v>105</v>
      </c>
      <c r="BW119" s="65">
        <v>105</v>
      </c>
      <c r="BX119" s="60">
        <v>103</v>
      </c>
      <c r="BY119" s="60">
        <v>103</v>
      </c>
      <c r="BZ119" s="61">
        <v>104</v>
      </c>
      <c r="CA119" s="73">
        <v>106</v>
      </c>
      <c r="CB119" s="59">
        <v>111</v>
      </c>
      <c r="CC119" s="59">
        <v>111</v>
      </c>
      <c r="CD119" s="62">
        <v>108</v>
      </c>
      <c r="CE119" s="85">
        <v>119</v>
      </c>
      <c r="CF119" s="101">
        <v>121</v>
      </c>
      <c r="CG119" s="64">
        <v>115</v>
      </c>
      <c r="CH119" s="82">
        <v>109</v>
      </c>
      <c r="CI119" s="64">
        <v>115</v>
      </c>
      <c r="CJ119" s="131">
        <v>139</v>
      </c>
      <c r="CK119" s="136">
        <v>153</v>
      </c>
      <c r="CL119" s="45">
        <v>174</v>
      </c>
      <c r="CM119" s="49">
        <v>180</v>
      </c>
      <c r="CN119" s="46">
        <v>188</v>
      </c>
      <c r="CO119" s="17">
        <v>171</v>
      </c>
      <c r="CP119" s="136">
        <v>153</v>
      </c>
      <c r="CQ119" s="88">
        <v>110</v>
      </c>
      <c r="CR119" s="61">
        <v>104</v>
      </c>
      <c r="CS119" s="87">
        <v>107</v>
      </c>
      <c r="CT119" s="82">
        <v>109</v>
      </c>
      <c r="CU119" s="73">
        <v>106</v>
      </c>
      <c r="CV119" s="65">
        <v>105</v>
      </c>
      <c r="CW119" s="82">
        <v>109</v>
      </c>
      <c r="CX119" s="138">
        <v>135</v>
      </c>
      <c r="CY119" s="136">
        <v>153</v>
      </c>
      <c r="CZ119" s="21">
        <v>172</v>
      </c>
      <c r="DA119" s="100">
        <v>184</v>
      </c>
      <c r="DB119" s="48">
        <v>182</v>
      </c>
      <c r="DC119" s="79">
        <v>185</v>
      </c>
      <c r="DD119" s="100">
        <v>184</v>
      </c>
      <c r="DE119" s="27">
        <v>179</v>
      </c>
      <c r="DF119" s="47">
        <v>178</v>
      </c>
      <c r="DG119" s="27">
        <v>179</v>
      </c>
      <c r="DH119" s="49">
        <v>180</v>
      </c>
      <c r="DI119" s="46">
        <v>188</v>
      </c>
      <c r="DJ119" s="111">
        <v>147</v>
      </c>
      <c r="DK119" s="132">
        <v>141</v>
      </c>
      <c r="DL119" s="84">
        <v>101</v>
      </c>
      <c r="DM119" s="73">
        <v>106</v>
      </c>
      <c r="DN119" s="87">
        <v>107</v>
      </c>
      <c r="DO119" s="62">
        <v>108</v>
      </c>
      <c r="DP119" s="59">
        <v>111</v>
      </c>
      <c r="DQ119" s="90">
        <v>154</v>
      </c>
      <c r="DR119" s="24">
        <v>163</v>
      </c>
      <c r="DS119" s="46">
        <v>188</v>
      </c>
      <c r="DT119" s="46">
        <v>188</v>
      </c>
      <c r="DU119" s="78">
        <v>189</v>
      </c>
      <c r="DV119" s="28">
        <v>191</v>
      </c>
      <c r="DW119" s="36">
        <v>190</v>
      </c>
      <c r="DX119" s="79">
        <v>185</v>
      </c>
      <c r="EE119" s="16242">
        <f t="shared" si="192"/>
        <v>3.221678315420205E-5</v>
      </c>
      <c r="EF119" s="16242">
        <f t="shared" si="193"/>
        <v>3.2515086701926146E-5</v>
      </c>
      <c r="EG119" s="16242">
        <f t="shared" si="194"/>
        <v>3.3409997345098426E-5</v>
      </c>
      <c r="EH119" s="16242">
        <f t="shared" si="195"/>
        <v>3.2515086701926146E-5</v>
      </c>
      <c r="EI119" s="16242">
        <f t="shared" si="196"/>
        <v>3.5796425726891173E-5</v>
      </c>
      <c r="EJ119" s="16242">
        <f t="shared" si="197"/>
        <v>3.6691336370063447E-5</v>
      </c>
      <c r="EK119" s="16242">
        <f t="shared" si="198"/>
        <v>3.1321872511029776E-5</v>
      </c>
      <c r="EL119" s="16242">
        <f t="shared" si="199"/>
        <v>3.5498122179167077E-5</v>
      </c>
      <c r="EM119" s="16242">
        <f t="shared" si="200"/>
        <v>3.4006604440546611E-5</v>
      </c>
      <c r="EN119" s="16242">
        <f t="shared" si="201"/>
        <v>3.0426961867857495E-5</v>
      </c>
      <c r="EO119" s="16242">
        <f t="shared" si="202"/>
        <v>3.3708300892822515E-5</v>
      </c>
      <c r="EP119" s="16242">
        <f t="shared" si="203"/>
        <v>3.3409997345098426E-5</v>
      </c>
      <c r="EQ119" s="16242">
        <f t="shared" si="204"/>
        <v>3.221678315420205E-5</v>
      </c>
      <c r="ER119" s="16242">
        <f t="shared" si="205"/>
        <v>3.4304907988270707E-5</v>
      </c>
      <c r="ES119" s="16242">
        <f t="shared" si="206"/>
        <v>3.1321872511029776E-5</v>
      </c>
      <c r="ET119" s="16242">
        <f t="shared" si="207"/>
        <v>3.221678315420205E-5</v>
      </c>
      <c r="EU119" s="16242">
        <f t="shared" si="208"/>
        <v>3.5796425726891173E-5</v>
      </c>
      <c r="EV119" s="16242">
        <f t="shared" si="209"/>
        <v>3.3708300892822515E-5</v>
      </c>
      <c r="EW119" s="16242">
        <f t="shared" si="210"/>
        <v>3.4901515083718892E-5</v>
      </c>
      <c r="EX119" s="16242">
        <f t="shared" si="211"/>
        <v>3.7287943465511632E-5</v>
      </c>
      <c r="EY119" s="16242">
        <f t="shared" si="212"/>
        <v>3.3111693797374331E-5</v>
      </c>
      <c r="EZ119" s="16242">
        <f t="shared" si="213"/>
        <v>3.4006604440546611E-5</v>
      </c>
      <c r="FA119" s="16242">
        <f t="shared" si="214"/>
        <v>3.3708300892822515E-5</v>
      </c>
      <c r="FB119" s="16242">
        <f t="shared" si="215"/>
        <v>3.1321872511029776E-5</v>
      </c>
      <c r="FC119" s="16242">
        <f t="shared" si="216"/>
        <v>3.1620176058753865E-5</v>
      </c>
      <c r="FD119" s="16242">
        <f t="shared" si="217"/>
        <v>3.5498122179167077E-5</v>
      </c>
      <c r="FE119" s="16242">
        <f t="shared" si="218"/>
        <v>3.9077764751856194E-5</v>
      </c>
      <c r="FF119" s="16242">
        <f t="shared" si="219"/>
        <v>5.0711603113095825E-5</v>
      </c>
      <c r="FG119" s="16242">
        <f t="shared" si="220"/>
        <v>5.6975977615301777E-5</v>
      </c>
      <c r="FH119" s="16242">
        <f t="shared" si="221"/>
        <v>5.7274281163025873E-5</v>
      </c>
      <c r="FI119" s="16242">
        <f t="shared" si="222"/>
        <v>5.8169191806198154E-5</v>
      </c>
      <c r="FJ119" s="16242">
        <f t="shared" si="223"/>
        <v>5.8169191806198154E-5</v>
      </c>
      <c r="FK119" s="16242">
        <f t="shared" si="224"/>
        <v>5.7870888258474058E-5</v>
      </c>
      <c r="FL119" s="16242">
        <f t="shared" si="225"/>
        <v>5.7274281163025873E-5</v>
      </c>
      <c r="FM119" s="16242">
        <f t="shared" si="226"/>
        <v>5.7870888258474058E-5</v>
      </c>
      <c r="FN119" s="16242">
        <f t="shared" si="227"/>
        <v>5.7572584710749962E-5</v>
      </c>
      <c r="FO119" s="16242">
        <f t="shared" si="228"/>
        <v>5.7572584710749962E-5</v>
      </c>
      <c r="FP119" s="16242">
        <f t="shared" si="229"/>
        <v>5.8765798901646339E-5</v>
      </c>
      <c r="FQ119" s="16242">
        <f t="shared" si="230"/>
        <v>5.8765798901646339E-5</v>
      </c>
      <c r="FR119" s="16242">
        <f t="shared" si="231"/>
        <v>5.9362405997094524E-5</v>
      </c>
      <c r="FS119" s="16242">
        <f t="shared" si="232"/>
        <v>6.0257316640266804E-5</v>
      </c>
      <c r="FT119" s="16242">
        <f t="shared" si="233"/>
        <v>6.0555620187990894E-5</v>
      </c>
      <c r="FU119" s="16242">
        <f t="shared" si="234"/>
        <v>6.0555620187990894E-5</v>
      </c>
      <c r="FV119" s="16242">
        <f t="shared" si="235"/>
        <v>6.0555620187990894E-5</v>
      </c>
      <c r="FW119" s="16242">
        <f t="shared" si="236"/>
        <v>6.0555620187990894E-5</v>
      </c>
      <c r="FX119" s="16242">
        <f t="shared" si="237"/>
        <v>6.0257316640266804E-5</v>
      </c>
      <c r="FY119" s="16242">
        <f t="shared" si="238"/>
        <v>5.8169191806198154E-5</v>
      </c>
      <c r="FZ119" s="16242">
        <f t="shared" si="239"/>
        <v>5.7572584710749962E-5</v>
      </c>
      <c r="GA119" s="16242">
        <f t="shared" si="240"/>
        <v>5.7274281163025873E-5</v>
      </c>
      <c r="GB119" s="16242">
        <f t="shared" si="241"/>
        <v>5.6677674067577688E-5</v>
      </c>
      <c r="GC119" s="16242">
        <f t="shared" si="242"/>
        <v>5.6081066972129503E-5</v>
      </c>
      <c r="GD119" s="16242">
        <f t="shared" si="243"/>
        <v>5.6081066972129503E-5</v>
      </c>
      <c r="GE119" s="16242">
        <f t="shared" si="244"/>
        <v>5.6081066972129503E-5</v>
      </c>
      <c r="GF119" s="16242">
        <f t="shared" si="245"/>
        <v>5.5186156328957222E-5</v>
      </c>
      <c r="GG119" s="16242">
        <f t="shared" si="246"/>
        <v>5.5782763424405407E-5</v>
      </c>
      <c r="GH119" s="16242">
        <f t="shared" si="247"/>
        <v>5.6081066972129503E-5</v>
      </c>
      <c r="GI119" s="16242">
        <f t="shared" si="248"/>
        <v>5.6975977615301777E-5</v>
      </c>
      <c r="GJ119" s="16242">
        <f t="shared" si="249"/>
        <v>5.7572584710749962E-5</v>
      </c>
      <c r="GK119" s="16242">
        <f t="shared" si="130"/>
        <v>5.8765798901646339E-5</v>
      </c>
      <c r="GL119" s="16242">
        <f t="shared" si="131"/>
        <v>5.9362405997094524E-5</v>
      </c>
      <c r="GM119" s="16242">
        <f t="shared" si="132"/>
        <v>4.6237049897234427E-5</v>
      </c>
      <c r="GN119" s="16242">
        <f t="shared" si="133"/>
        <v>3.5498122179167077E-5</v>
      </c>
      <c r="GO119" s="16242">
        <f t="shared" si="134"/>
        <v>3.4901515083718892E-5</v>
      </c>
      <c r="GP119" s="16242">
        <f t="shared" si="135"/>
        <v>3.3708300892822515E-5</v>
      </c>
      <c r="GQ119" s="16242">
        <f t="shared" si="136"/>
        <v>3.4603211535994796E-5</v>
      </c>
      <c r="GR119" s="16242">
        <f t="shared" si="137"/>
        <v>3.4901515083718892E-5</v>
      </c>
      <c r="GS119" s="16242">
        <f t="shared" si="138"/>
        <v>3.8481157656408009E-5</v>
      </c>
      <c r="GT119" s="16242">
        <f t="shared" si="139"/>
        <v>3.937606829958029E-5</v>
      </c>
      <c r="GU119" s="16242">
        <f t="shared" si="140"/>
        <v>3.3708300892822515E-5</v>
      </c>
      <c r="GV119" s="16242">
        <f t="shared" si="141"/>
        <v>3.4006604440546611E-5</v>
      </c>
      <c r="GW119" s="16242">
        <f t="shared" si="142"/>
        <v>3.4901515083718892E-5</v>
      </c>
      <c r="GX119" s="16242">
        <f t="shared" si="143"/>
        <v>3.3111693797374331E-5</v>
      </c>
      <c r="GY119" s="16242">
        <f t="shared" si="144"/>
        <v>3.2515086701926146E-5</v>
      </c>
      <c r="GZ119" s="16242">
        <f t="shared" si="145"/>
        <v>3.1321872511029776E-5</v>
      </c>
      <c r="HA119" s="16242">
        <f t="shared" si="146"/>
        <v>3.1321872511029776E-5</v>
      </c>
      <c r="HB119" s="16242">
        <f t="shared" si="147"/>
        <v>3.0725265415581591E-5</v>
      </c>
      <c r="HC119" s="16242">
        <f t="shared" si="148"/>
        <v>3.0725265415581591E-5</v>
      </c>
      <c r="HD119" s="16242">
        <f t="shared" si="149"/>
        <v>3.102356896330568E-5</v>
      </c>
      <c r="HE119" s="16242">
        <f t="shared" si="150"/>
        <v>3.1620176058753865E-5</v>
      </c>
      <c r="HF119" s="16242">
        <f t="shared" si="151"/>
        <v>3.3111693797374331E-5</v>
      </c>
      <c r="HG119" s="16242">
        <f t="shared" si="152"/>
        <v>3.3111693797374331E-5</v>
      </c>
      <c r="HH119" s="16242">
        <f t="shared" si="153"/>
        <v>3.221678315420205E-5</v>
      </c>
      <c r="HI119" s="16242">
        <f t="shared" si="154"/>
        <v>3.5498122179167077E-5</v>
      </c>
      <c r="HJ119" s="16242">
        <f t="shared" si="155"/>
        <v>3.6094729274615262E-5</v>
      </c>
      <c r="HK119" s="16242">
        <f t="shared" si="156"/>
        <v>3.4304907988270707E-5</v>
      </c>
      <c r="HL119" s="16242">
        <f t="shared" si="157"/>
        <v>3.2515086701926146E-5</v>
      </c>
      <c r="HM119" s="16242">
        <f t="shared" si="158"/>
        <v>3.4304907988270707E-5</v>
      </c>
      <c r="HN119" s="16242">
        <f t="shared" si="159"/>
        <v>4.146419313364894E-5</v>
      </c>
      <c r="HO119" s="16242">
        <f t="shared" si="160"/>
        <v>4.5640442801786242E-5</v>
      </c>
      <c r="HP119" s="16242">
        <f t="shared" si="161"/>
        <v>5.1904817303992194E-5</v>
      </c>
      <c r="HQ119" s="16242">
        <f t="shared" si="162"/>
        <v>5.3694638590336756E-5</v>
      </c>
      <c r="HR119" s="16242">
        <f t="shared" si="163"/>
        <v>5.6081066972129503E-5</v>
      </c>
      <c r="HS119" s="16242">
        <f t="shared" si="164"/>
        <v>5.100990666081992E-5</v>
      </c>
      <c r="HT119" s="16242">
        <f t="shared" si="165"/>
        <v>4.5640442801786242E-5</v>
      </c>
      <c r="HU119" s="16242">
        <f t="shared" si="166"/>
        <v>3.2813390249650241E-5</v>
      </c>
      <c r="HV119" s="16242">
        <f t="shared" si="167"/>
        <v>3.102356896330568E-5</v>
      </c>
      <c r="HW119" s="16242">
        <f t="shared" si="168"/>
        <v>3.1918479606477961E-5</v>
      </c>
      <c r="HX119" s="16242">
        <f t="shared" si="169"/>
        <v>3.2515086701926146E-5</v>
      </c>
      <c r="HY119" s="16242">
        <f t="shared" si="170"/>
        <v>3.1620176058753865E-5</v>
      </c>
      <c r="HZ119" s="16242">
        <f t="shared" si="171"/>
        <v>3.1321872511029776E-5</v>
      </c>
      <c r="IA119" s="16242">
        <f t="shared" si="172"/>
        <v>3.2515086701926146E-5</v>
      </c>
      <c r="IB119" s="16242">
        <f t="shared" si="250"/>
        <v>4.0270978942752564E-5</v>
      </c>
      <c r="IC119" s="16242">
        <f t="shared" si="251"/>
        <v>4.5640442801786242E-5</v>
      </c>
      <c r="ID119" s="16242">
        <f t="shared" si="252"/>
        <v>5.130821020854401E-5</v>
      </c>
      <c r="IE119" s="16242">
        <f t="shared" si="253"/>
        <v>5.4887852781233126E-5</v>
      </c>
      <c r="IF119" s="16242">
        <f t="shared" si="254"/>
        <v>5.4291245685784941E-5</v>
      </c>
      <c r="IG119" s="16242">
        <f t="shared" si="255"/>
        <v>5.5186156328957222E-5</v>
      </c>
      <c r="IH119" s="16242">
        <f t="shared" si="256"/>
        <v>5.4887852781233126E-5</v>
      </c>
      <c r="II119" s="16242">
        <f t="shared" si="257"/>
        <v>5.339633504261266E-5</v>
      </c>
      <c r="IJ119" s="16242">
        <f t="shared" si="173"/>
        <v>5.3098031494888571E-5</v>
      </c>
      <c r="IK119" s="16242">
        <f t="shared" si="174"/>
        <v>5.339633504261266E-5</v>
      </c>
      <c r="IL119" s="16242">
        <f t="shared" si="175"/>
        <v>5.3694638590336756E-5</v>
      </c>
      <c r="IM119" s="16242">
        <f t="shared" si="176"/>
        <v>5.6081066972129503E-5</v>
      </c>
      <c r="IN119" s="16242">
        <f t="shared" si="177"/>
        <v>4.385062151544168E-5</v>
      </c>
      <c r="IO119" s="16242">
        <f t="shared" si="178"/>
        <v>4.2060800229097125E-5</v>
      </c>
      <c r="IP119" s="16242">
        <f t="shared" si="179"/>
        <v>3.0128658320133402E-5</v>
      </c>
      <c r="IQ119" s="16242">
        <f t="shared" si="180"/>
        <v>3.1620176058753865E-5</v>
      </c>
      <c r="IR119" s="16242">
        <f t="shared" si="181"/>
        <v>3.1918479606477961E-5</v>
      </c>
      <c r="IS119" s="16242">
        <f t="shared" si="182"/>
        <v>3.221678315420205E-5</v>
      </c>
      <c r="IT119" s="16242">
        <f t="shared" si="183"/>
        <v>3.3111693797374331E-5</v>
      </c>
      <c r="IU119" s="16242">
        <f t="shared" si="184"/>
        <v>4.5938746349510338E-5</v>
      </c>
      <c r="IV119" s="16242">
        <f t="shared" si="185"/>
        <v>4.8623478279027174E-5</v>
      </c>
      <c r="IW119" s="16242">
        <f t="shared" si="186"/>
        <v>5.6081066972129503E-5</v>
      </c>
      <c r="IX119" s="16242">
        <f t="shared" si="187"/>
        <v>5.6081066972129503E-5</v>
      </c>
      <c r="IY119" s="16242">
        <f t="shared" si="188"/>
        <v>5.6379370519853592E-5</v>
      </c>
      <c r="IZ119" s="16242">
        <f t="shared" si="189"/>
        <v>5.6975977615301777E-5</v>
      </c>
      <c r="JA119" s="16242">
        <f t="shared" si="190"/>
        <v>5.6677674067577688E-5</v>
      </c>
      <c r="JB119" s="16242">
        <f t="shared" si="191"/>
        <v>5.5186156328957222E-5</v>
      </c>
      <c r="JC119" s="16242"/>
      <c r="JD119" s="16242"/>
      <c r="JE119" s="16242"/>
      <c r="JF119" s="16242"/>
      <c r="JG119" s="16242"/>
      <c r="JH119" s="16242"/>
      <c r="JI119" s="16242"/>
    </row>
    <row r="120" spans="1:269" x14ac:dyDescent="0.25">
      <c r="A120" s="88">
        <v>110</v>
      </c>
      <c r="B120" s="82">
        <v>109</v>
      </c>
      <c r="C120" s="73">
        <v>106</v>
      </c>
      <c r="D120" s="82">
        <v>109</v>
      </c>
      <c r="E120" s="68">
        <v>113</v>
      </c>
      <c r="F120" s="68">
        <v>113</v>
      </c>
      <c r="G120" s="87">
        <v>107</v>
      </c>
      <c r="H120" s="63">
        <v>112</v>
      </c>
      <c r="I120" s="88">
        <v>110</v>
      </c>
      <c r="J120" s="61">
        <v>104</v>
      </c>
      <c r="K120" s="59">
        <v>111</v>
      </c>
      <c r="L120" s="82">
        <v>109</v>
      </c>
      <c r="M120" s="65">
        <v>105</v>
      </c>
      <c r="N120" s="106">
        <v>120</v>
      </c>
      <c r="O120" s="82">
        <v>109</v>
      </c>
      <c r="P120" s="88">
        <v>110</v>
      </c>
      <c r="Q120" s="86">
        <v>116</v>
      </c>
      <c r="R120" s="59">
        <v>111</v>
      </c>
      <c r="S120" s="64">
        <v>115</v>
      </c>
      <c r="T120" s="101">
        <v>121</v>
      </c>
      <c r="U120" s="88">
        <v>110</v>
      </c>
      <c r="V120" s="63">
        <v>112</v>
      </c>
      <c r="W120" s="63">
        <v>112</v>
      </c>
      <c r="X120" s="73">
        <v>106</v>
      </c>
      <c r="Y120" s="62">
        <v>108</v>
      </c>
      <c r="Z120" s="138">
        <v>135</v>
      </c>
      <c r="AA120" s="120">
        <v>158</v>
      </c>
      <c r="AB120" s="27">
        <v>179</v>
      </c>
      <c r="AC120" s="28">
        <v>191</v>
      </c>
      <c r="AD120" s="40">
        <v>192</v>
      </c>
      <c r="AE120" s="39">
        <v>194</v>
      </c>
      <c r="AF120" s="39">
        <v>194</v>
      </c>
      <c r="AG120" s="56">
        <v>193</v>
      </c>
      <c r="AH120" s="40">
        <v>192</v>
      </c>
      <c r="AI120" s="39">
        <v>194</v>
      </c>
      <c r="AJ120" s="56">
        <v>193</v>
      </c>
      <c r="AK120" s="56">
        <v>193</v>
      </c>
      <c r="AL120" s="109">
        <v>196</v>
      </c>
      <c r="AM120" s="109">
        <v>196</v>
      </c>
      <c r="AN120" s="43">
        <v>198</v>
      </c>
      <c r="AO120" s="140">
        <v>201</v>
      </c>
      <c r="AP120" s="141">
        <v>202</v>
      </c>
      <c r="AQ120" s="141">
        <v>202</v>
      </c>
      <c r="AR120" s="140">
        <v>201</v>
      </c>
      <c r="AS120" s="44">
        <v>199</v>
      </c>
      <c r="AT120" s="44">
        <v>199</v>
      </c>
      <c r="AU120" s="39">
        <v>194</v>
      </c>
      <c r="AV120" s="54">
        <v>195</v>
      </c>
      <c r="AW120" s="39">
        <v>194</v>
      </c>
      <c r="AX120" s="56">
        <v>193</v>
      </c>
      <c r="AY120" s="28">
        <v>191</v>
      </c>
      <c r="AZ120" s="36">
        <v>190</v>
      </c>
      <c r="BA120" s="36">
        <v>190</v>
      </c>
      <c r="BB120" s="78">
        <v>189</v>
      </c>
      <c r="BC120" s="28">
        <v>191</v>
      </c>
      <c r="BD120" s="28">
        <v>191</v>
      </c>
      <c r="BE120" s="39">
        <v>194</v>
      </c>
      <c r="BF120" s="39">
        <v>194</v>
      </c>
      <c r="BG120" s="78">
        <v>189</v>
      </c>
      <c r="BH120" s="46">
        <v>188</v>
      </c>
      <c r="BI120" s="81">
        <v>134</v>
      </c>
      <c r="BJ120" s="96">
        <v>117</v>
      </c>
      <c r="BK120" s="64">
        <v>115</v>
      </c>
      <c r="BL120" s="68">
        <v>113</v>
      </c>
      <c r="BM120" s="76">
        <v>114</v>
      </c>
      <c r="BN120" s="64">
        <v>115</v>
      </c>
      <c r="BO120" s="75">
        <v>126</v>
      </c>
      <c r="BP120" s="103">
        <v>128</v>
      </c>
      <c r="BQ120" s="64">
        <v>115</v>
      </c>
      <c r="BR120" s="64">
        <v>115</v>
      </c>
      <c r="BS120" s="68">
        <v>113</v>
      </c>
      <c r="BT120" s="62">
        <v>108</v>
      </c>
      <c r="BU120" s="87">
        <v>107</v>
      </c>
      <c r="BV120" s="73">
        <v>106</v>
      </c>
      <c r="BW120" s="65">
        <v>105</v>
      </c>
      <c r="BX120" s="87">
        <v>107</v>
      </c>
      <c r="BY120" s="73">
        <v>106</v>
      </c>
      <c r="BZ120" s="60">
        <v>103</v>
      </c>
      <c r="CA120" s="88">
        <v>110</v>
      </c>
      <c r="CB120" s="82">
        <v>109</v>
      </c>
      <c r="CC120" s="82">
        <v>109</v>
      </c>
      <c r="CD120" s="82">
        <v>109</v>
      </c>
      <c r="CE120" s="63">
        <v>112</v>
      </c>
      <c r="CF120" s="68">
        <v>113</v>
      </c>
      <c r="CG120" s="76">
        <v>114</v>
      </c>
      <c r="CH120" s="68">
        <v>113</v>
      </c>
      <c r="CI120" s="76">
        <v>114</v>
      </c>
      <c r="CJ120" s="83">
        <v>122</v>
      </c>
      <c r="CK120" s="130">
        <v>127</v>
      </c>
      <c r="CL120" s="128">
        <v>136</v>
      </c>
      <c r="CM120" s="135">
        <v>137</v>
      </c>
      <c r="CN120" s="126">
        <v>150</v>
      </c>
      <c r="CO120" s="102">
        <v>132</v>
      </c>
      <c r="CP120" s="75">
        <v>126</v>
      </c>
      <c r="CQ120" s="82">
        <v>109</v>
      </c>
      <c r="CR120" s="73">
        <v>106</v>
      </c>
      <c r="CS120" s="62">
        <v>108</v>
      </c>
      <c r="CT120" s="62">
        <v>108</v>
      </c>
      <c r="CU120" s="61">
        <v>104</v>
      </c>
      <c r="CV120" s="86">
        <v>116</v>
      </c>
      <c r="CW120" s="94">
        <v>123</v>
      </c>
      <c r="CX120" s="25">
        <v>160</v>
      </c>
      <c r="CY120" s="38">
        <v>176</v>
      </c>
      <c r="CZ120" s="48">
        <v>182</v>
      </c>
      <c r="DA120" s="79">
        <v>185</v>
      </c>
      <c r="DB120" s="48">
        <v>182</v>
      </c>
      <c r="DC120" s="27">
        <v>179</v>
      </c>
      <c r="DD120" s="27">
        <v>179</v>
      </c>
      <c r="DE120" s="47">
        <v>178</v>
      </c>
      <c r="DF120" s="38">
        <v>176</v>
      </c>
      <c r="DG120" s="47">
        <v>178</v>
      </c>
      <c r="DH120" s="49">
        <v>180</v>
      </c>
      <c r="DI120" s="78">
        <v>189</v>
      </c>
      <c r="DJ120" s="138">
        <v>135</v>
      </c>
      <c r="DK120" s="58">
        <v>129</v>
      </c>
      <c r="DL120" s="60">
        <v>103</v>
      </c>
      <c r="DM120" s="82">
        <v>109</v>
      </c>
      <c r="DN120" s="82">
        <v>109</v>
      </c>
      <c r="DO120" s="82">
        <v>109</v>
      </c>
      <c r="DP120" s="88">
        <v>110</v>
      </c>
      <c r="DQ120" s="139">
        <v>131</v>
      </c>
      <c r="DR120" s="138">
        <v>135</v>
      </c>
      <c r="DS120" s="13">
        <v>181</v>
      </c>
      <c r="DT120" s="91">
        <v>186</v>
      </c>
      <c r="DU120" s="50">
        <v>187</v>
      </c>
      <c r="DV120" s="78">
        <v>189</v>
      </c>
      <c r="DW120" s="50">
        <v>187</v>
      </c>
      <c r="DX120" s="50">
        <v>187</v>
      </c>
      <c r="EE120" s="16242">
        <f t="shared" si="192"/>
        <v>3.2813390249650241E-5</v>
      </c>
      <c r="EF120" s="16242">
        <f t="shared" si="193"/>
        <v>3.2515086701926146E-5</v>
      </c>
      <c r="EG120" s="16242">
        <f t="shared" si="194"/>
        <v>3.1620176058753865E-5</v>
      </c>
      <c r="EH120" s="16242">
        <f t="shared" si="195"/>
        <v>3.2515086701926146E-5</v>
      </c>
      <c r="EI120" s="16242">
        <f t="shared" si="196"/>
        <v>3.3708300892822515E-5</v>
      </c>
      <c r="EJ120" s="16242">
        <f t="shared" si="197"/>
        <v>3.3708300892822515E-5</v>
      </c>
      <c r="EK120" s="16242">
        <f t="shared" si="198"/>
        <v>3.1918479606477961E-5</v>
      </c>
      <c r="EL120" s="16242">
        <f t="shared" si="199"/>
        <v>3.3409997345098426E-5</v>
      </c>
      <c r="EM120" s="16242">
        <f t="shared" si="200"/>
        <v>3.2813390249650241E-5</v>
      </c>
      <c r="EN120" s="16242">
        <f t="shared" si="201"/>
        <v>3.102356896330568E-5</v>
      </c>
      <c r="EO120" s="16242">
        <f t="shared" si="202"/>
        <v>3.3111693797374331E-5</v>
      </c>
      <c r="EP120" s="16242">
        <f t="shared" si="203"/>
        <v>3.2515086701926146E-5</v>
      </c>
      <c r="EQ120" s="16242">
        <f t="shared" si="204"/>
        <v>3.1321872511029776E-5</v>
      </c>
      <c r="ER120" s="16242">
        <f t="shared" si="205"/>
        <v>3.5796425726891173E-5</v>
      </c>
      <c r="ES120" s="16242">
        <f t="shared" si="206"/>
        <v>3.2515086701926146E-5</v>
      </c>
      <c r="ET120" s="16242">
        <f t="shared" si="207"/>
        <v>3.2813390249650241E-5</v>
      </c>
      <c r="EU120" s="16242">
        <f t="shared" si="208"/>
        <v>3.4603211535994796E-5</v>
      </c>
      <c r="EV120" s="16242">
        <f t="shared" si="209"/>
        <v>3.3111693797374331E-5</v>
      </c>
      <c r="EW120" s="16242">
        <f t="shared" si="210"/>
        <v>3.4304907988270707E-5</v>
      </c>
      <c r="EX120" s="16242">
        <f t="shared" si="211"/>
        <v>3.6094729274615262E-5</v>
      </c>
      <c r="EY120" s="16242">
        <f t="shared" si="212"/>
        <v>3.2813390249650241E-5</v>
      </c>
      <c r="EZ120" s="16242">
        <f t="shared" si="213"/>
        <v>3.3409997345098426E-5</v>
      </c>
      <c r="FA120" s="16242">
        <f t="shared" si="214"/>
        <v>3.3409997345098426E-5</v>
      </c>
      <c r="FB120" s="16242">
        <f t="shared" si="215"/>
        <v>3.1620176058753865E-5</v>
      </c>
      <c r="FC120" s="16242">
        <f t="shared" si="216"/>
        <v>3.221678315420205E-5</v>
      </c>
      <c r="FD120" s="16242">
        <f t="shared" si="217"/>
        <v>4.0270978942752564E-5</v>
      </c>
      <c r="FE120" s="16242">
        <f t="shared" si="218"/>
        <v>4.7131960540406708E-5</v>
      </c>
      <c r="FF120" s="16242">
        <f t="shared" si="219"/>
        <v>5.339633504261266E-5</v>
      </c>
      <c r="FG120" s="16242">
        <f t="shared" si="220"/>
        <v>5.6975977615301777E-5</v>
      </c>
      <c r="FH120" s="16242">
        <f t="shared" si="221"/>
        <v>5.7274281163025873E-5</v>
      </c>
      <c r="FI120" s="16242">
        <f t="shared" si="222"/>
        <v>5.7870888258474058E-5</v>
      </c>
      <c r="FJ120" s="16242">
        <f t="shared" si="223"/>
        <v>5.7870888258474058E-5</v>
      </c>
      <c r="FK120" s="16242">
        <f t="shared" si="224"/>
        <v>5.7572584710749962E-5</v>
      </c>
      <c r="FL120" s="16242">
        <f t="shared" si="225"/>
        <v>5.7274281163025873E-5</v>
      </c>
      <c r="FM120" s="16242">
        <f t="shared" si="226"/>
        <v>5.7870888258474058E-5</v>
      </c>
      <c r="FN120" s="16242">
        <f t="shared" si="227"/>
        <v>5.7572584710749962E-5</v>
      </c>
      <c r="FO120" s="16242">
        <f t="shared" si="228"/>
        <v>5.7572584710749962E-5</v>
      </c>
      <c r="FP120" s="16242">
        <f t="shared" si="229"/>
        <v>5.8467495353922243E-5</v>
      </c>
      <c r="FQ120" s="16242">
        <f t="shared" si="230"/>
        <v>5.8467495353922243E-5</v>
      </c>
      <c r="FR120" s="16242">
        <f t="shared" si="231"/>
        <v>5.9064102449370428E-5</v>
      </c>
      <c r="FS120" s="16242">
        <f t="shared" si="232"/>
        <v>5.9959013092542709E-5</v>
      </c>
      <c r="FT120" s="16242">
        <f t="shared" si="233"/>
        <v>6.0257316640266804E-5</v>
      </c>
      <c r="FU120" s="16242">
        <f t="shared" si="234"/>
        <v>6.0257316640266804E-5</v>
      </c>
      <c r="FV120" s="16242">
        <f t="shared" si="235"/>
        <v>5.9959013092542709E-5</v>
      </c>
      <c r="FW120" s="16242">
        <f t="shared" si="236"/>
        <v>5.9362405997094524E-5</v>
      </c>
      <c r="FX120" s="16242">
        <f t="shared" si="237"/>
        <v>5.9362405997094524E-5</v>
      </c>
      <c r="FY120" s="16242">
        <f t="shared" si="238"/>
        <v>5.7870888258474058E-5</v>
      </c>
      <c r="FZ120" s="16242">
        <f t="shared" si="239"/>
        <v>5.8169191806198154E-5</v>
      </c>
      <c r="GA120" s="16242">
        <f t="shared" si="240"/>
        <v>5.7870888258474058E-5</v>
      </c>
      <c r="GB120" s="16242">
        <f t="shared" si="241"/>
        <v>5.7572584710749962E-5</v>
      </c>
      <c r="GC120" s="16242">
        <f t="shared" si="242"/>
        <v>5.6975977615301777E-5</v>
      </c>
      <c r="GD120" s="16242">
        <f t="shared" si="243"/>
        <v>5.6677674067577688E-5</v>
      </c>
      <c r="GE120" s="16242">
        <f t="shared" si="244"/>
        <v>5.6677674067577688E-5</v>
      </c>
      <c r="GF120" s="16242">
        <f t="shared" si="245"/>
        <v>5.6379370519853592E-5</v>
      </c>
      <c r="GG120" s="16242">
        <f t="shared" si="246"/>
        <v>5.6975977615301777E-5</v>
      </c>
      <c r="GH120" s="16242">
        <f t="shared" si="247"/>
        <v>5.6975977615301777E-5</v>
      </c>
      <c r="GI120" s="16242">
        <f t="shared" si="248"/>
        <v>5.7870888258474058E-5</v>
      </c>
      <c r="GJ120" s="16242">
        <f t="shared" si="249"/>
        <v>5.7870888258474058E-5</v>
      </c>
      <c r="GK120" s="16242">
        <f t="shared" si="130"/>
        <v>5.6379370519853592E-5</v>
      </c>
      <c r="GL120" s="16242">
        <f t="shared" si="131"/>
        <v>5.6081066972129503E-5</v>
      </c>
      <c r="GM120" s="16242">
        <f t="shared" si="132"/>
        <v>3.9972675395028475E-5</v>
      </c>
      <c r="GN120" s="16242">
        <f t="shared" si="133"/>
        <v>3.4901515083718892E-5</v>
      </c>
      <c r="GO120" s="16242">
        <f t="shared" si="134"/>
        <v>3.4304907988270707E-5</v>
      </c>
      <c r="GP120" s="16242">
        <f t="shared" si="135"/>
        <v>3.3708300892822515E-5</v>
      </c>
      <c r="GQ120" s="16242">
        <f t="shared" si="136"/>
        <v>3.4006604440546611E-5</v>
      </c>
      <c r="GR120" s="16242">
        <f t="shared" si="137"/>
        <v>3.4304907988270707E-5</v>
      </c>
      <c r="GS120" s="16242">
        <f t="shared" si="138"/>
        <v>3.7586247013235728E-5</v>
      </c>
      <c r="GT120" s="16242">
        <f t="shared" si="139"/>
        <v>3.8182854108683913E-5</v>
      </c>
      <c r="GU120" s="16242">
        <f t="shared" si="140"/>
        <v>3.4304907988270707E-5</v>
      </c>
      <c r="GV120" s="16242">
        <f t="shared" si="141"/>
        <v>3.4304907988270707E-5</v>
      </c>
      <c r="GW120" s="16242">
        <f t="shared" si="142"/>
        <v>3.3708300892822515E-5</v>
      </c>
      <c r="GX120" s="16242">
        <f t="shared" si="143"/>
        <v>3.221678315420205E-5</v>
      </c>
      <c r="GY120" s="16242">
        <f t="shared" si="144"/>
        <v>3.1918479606477961E-5</v>
      </c>
      <c r="GZ120" s="16242">
        <f t="shared" si="145"/>
        <v>3.1620176058753865E-5</v>
      </c>
      <c r="HA120" s="16242">
        <f t="shared" si="146"/>
        <v>3.1321872511029776E-5</v>
      </c>
      <c r="HB120" s="16242">
        <f t="shared" si="147"/>
        <v>3.1918479606477961E-5</v>
      </c>
      <c r="HC120" s="16242">
        <f t="shared" si="148"/>
        <v>3.1620176058753865E-5</v>
      </c>
      <c r="HD120" s="16242">
        <f t="shared" si="149"/>
        <v>3.0725265415581591E-5</v>
      </c>
      <c r="HE120" s="16242">
        <f t="shared" si="150"/>
        <v>3.2813390249650241E-5</v>
      </c>
      <c r="HF120" s="16242">
        <f t="shared" si="151"/>
        <v>3.2515086701926146E-5</v>
      </c>
      <c r="HG120" s="16242">
        <f t="shared" si="152"/>
        <v>3.2515086701926146E-5</v>
      </c>
      <c r="HH120" s="16242">
        <f t="shared" si="153"/>
        <v>3.2515086701926146E-5</v>
      </c>
      <c r="HI120" s="16242">
        <f t="shared" si="154"/>
        <v>3.3409997345098426E-5</v>
      </c>
      <c r="HJ120" s="16242">
        <f t="shared" si="155"/>
        <v>3.3708300892822515E-5</v>
      </c>
      <c r="HK120" s="16242">
        <f t="shared" si="156"/>
        <v>3.4006604440546611E-5</v>
      </c>
      <c r="HL120" s="16242">
        <f t="shared" si="157"/>
        <v>3.3708300892822515E-5</v>
      </c>
      <c r="HM120" s="16242">
        <f t="shared" si="158"/>
        <v>3.4006604440546611E-5</v>
      </c>
      <c r="HN120" s="16242">
        <f t="shared" si="159"/>
        <v>3.6393032822339358E-5</v>
      </c>
      <c r="HO120" s="16242">
        <f t="shared" si="160"/>
        <v>3.7884550560959824E-5</v>
      </c>
      <c r="HP120" s="16242">
        <f t="shared" si="161"/>
        <v>4.056928249047666E-5</v>
      </c>
      <c r="HQ120" s="16242">
        <f t="shared" si="162"/>
        <v>4.0867586038200756E-5</v>
      </c>
      <c r="HR120" s="16242">
        <f t="shared" si="163"/>
        <v>4.4745532158613961E-5</v>
      </c>
      <c r="HS120" s="16242">
        <f t="shared" si="164"/>
        <v>3.937606829958029E-5</v>
      </c>
      <c r="HT120" s="16242">
        <f t="shared" si="165"/>
        <v>3.7586247013235728E-5</v>
      </c>
      <c r="HU120" s="16242">
        <f t="shared" si="166"/>
        <v>3.2515086701926146E-5</v>
      </c>
      <c r="HV120" s="16242">
        <f t="shared" si="167"/>
        <v>3.1620176058753865E-5</v>
      </c>
      <c r="HW120" s="16242">
        <f t="shared" si="168"/>
        <v>3.221678315420205E-5</v>
      </c>
      <c r="HX120" s="16242">
        <f t="shared" si="169"/>
        <v>3.221678315420205E-5</v>
      </c>
      <c r="HY120" s="16242">
        <f t="shared" si="170"/>
        <v>3.102356896330568E-5</v>
      </c>
      <c r="HZ120" s="16242">
        <f t="shared" si="171"/>
        <v>3.4603211535994796E-5</v>
      </c>
      <c r="IA120" s="16242">
        <f t="shared" si="172"/>
        <v>3.6691336370063447E-5</v>
      </c>
      <c r="IB120" s="16242">
        <f t="shared" si="250"/>
        <v>4.7728567635854893E-5</v>
      </c>
      <c r="IC120" s="16242">
        <f t="shared" si="251"/>
        <v>5.2501424399440379E-5</v>
      </c>
      <c r="ID120" s="16242">
        <f t="shared" si="252"/>
        <v>5.4291245685784941E-5</v>
      </c>
      <c r="IE120" s="16242">
        <f t="shared" si="253"/>
        <v>5.5186156328957222E-5</v>
      </c>
      <c r="IF120" s="16242">
        <f t="shared" si="254"/>
        <v>5.4291245685784941E-5</v>
      </c>
      <c r="IG120" s="16242">
        <f t="shared" si="255"/>
        <v>5.339633504261266E-5</v>
      </c>
      <c r="IH120" s="16242">
        <f t="shared" si="256"/>
        <v>5.339633504261266E-5</v>
      </c>
      <c r="II120" s="16242">
        <f t="shared" si="257"/>
        <v>5.3098031494888571E-5</v>
      </c>
      <c r="IJ120" s="16242">
        <f t="shared" si="173"/>
        <v>5.2501424399440379E-5</v>
      </c>
      <c r="IK120" s="16242">
        <f t="shared" si="174"/>
        <v>5.3098031494888571E-5</v>
      </c>
      <c r="IL120" s="16242">
        <f t="shared" si="175"/>
        <v>5.3694638590336756E-5</v>
      </c>
      <c r="IM120" s="16242">
        <f t="shared" si="176"/>
        <v>5.6379370519853592E-5</v>
      </c>
      <c r="IN120" s="16242">
        <f t="shared" si="177"/>
        <v>4.0270978942752564E-5</v>
      </c>
      <c r="IO120" s="16242">
        <f t="shared" si="178"/>
        <v>3.8481157656408009E-5</v>
      </c>
      <c r="IP120" s="16242">
        <f t="shared" si="179"/>
        <v>3.0725265415581591E-5</v>
      </c>
      <c r="IQ120" s="16242">
        <f t="shared" si="180"/>
        <v>3.2515086701926146E-5</v>
      </c>
      <c r="IR120" s="16242">
        <f t="shared" si="181"/>
        <v>3.2515086701926146E-5</v>
      </c>
      <c r="IS120" s="16242">
        <f t="shared" si="182"/>
        <v>3.2515086701926146E-5</v>
      </c>
      <c r="IT120" s="16242">
        <f t="shared" si="183"/>
        <v>3.2813390249650241E-5</v>
      </c>
      <c r="IU120" s="16242">
        <f t="shared" si="184"/>
        <v>3.9077764751856194E-5</v>
      </c>
      <c r="IV120" s="16242">
        <f t="shared" si="185"/>
        <v>4.0270978942752564E-5</v>
      </c>
      <c r="IW120" s="16242">
        <f t="shared" si="186"/>
        <v>5.3992942138060845E-5</v>
      </c>
      <c r="IX120" s="16242">
        <f t="shared" si="187"/>
        <v>5.5484459876681311E-5</v>
      </c>
      <c r="IY120" s="16242">
        <f t="shared" si="188"/>
        <v>5.5782763424405407E-5</v>
      </c>
      <c r="IZ120" s="16242">
        <f t="shared" si="189"/>
        <v>5.6379370519853592E-5</v>
      </c>
      <c r="JA120" s="16242">
        <f t="shared" si="190"/>
        <v>5.5782763424405407E-5</v>
      </c>
      <c r="JB120" s="16242">
        <f t="shared" si="191"/>
        <v>5.5782763424405407E-5</v>
      </c>
      <c r="JC120" s="16242"/>
      <c r="JD120" s="16242"/>
      <c r="JE120" s="16242"/>
      <c r="JF120" s="16242"/>
      <c r="JG120" s="16242"/>
      <c r="JH120" s="16242"/>
      <c r="JI120" s="16242"/>
    </row>
    <row r="121" spans="1:269" x14ac:dyDescent="0.25">
      <c r="A121" s="64">
        <v>115</v>
      </c>
      <c r="B121" s="63">
        <v>112</v>
      </c>
      <c r="C121" s="73">
        <v>106</v>
      </c>
      <c r="D121" s="68">
        <v>113</v>
      </c>
      <c r="E121" s="59">
        <v>111</v>
      </c>
      <c r="F121" s="82">
        <v>109</v>
      </c>
      <c r="G121" s="76">
        <v>114</v>
      </c>
      <c r="H121" s="65">
        <v>105</v>
      </c>
      <c r="I121" s="73">
        <v>106</v>
      </c>
      <c r="J121" s="82">
        <v>109</v>
      </c>
      <c r="K121" s="82">
        <v>109</v>
      </c>
      <c r="L121" s="73">
        <v>106</v>
      </c>
      <c r="M121" s="65">
        <v>105</v>
      </c>
      <c r="N121" s="96">
        <v>117</v>
      </c>
      <c r="O121" s="82">
        <v>109</v>
      </c>
      <c r="P121" s="59">
        <v>111</v>
      </c>
      <c r="Q121" s="106">
        <v>120</v>
      </c>
      <c r="R121" s="63">
        <v>112</v>
      </c>
      <c r="S121" s="82">
        <v>109</v>
      </c>
      <c r="T121" s="76">
        <v>114</v>
      </c>
      <c r="U121" s="87">
        <v>107</v>
      </c>
      <c r="V121" s="82">
        <v>109</v>
      </c>
      <c r="W121" s="82">
        <v>109</v>
      </c>
      <c r="X121" s="87">
        <v>107</v>
      </c>
      <c r="Y121" s="68">
        <v>113</v>
      </c>
      <c r="Z121" s="93">
        <v>151</v>
      </c>
      <c r="AA121" s="49">
        <v>180</v>
      </c>
      <c r="AB121" s="48">
        <v>182</v>
      </c>
      <c r="AC121" s="91">
        <v>186</v>
      </c>
      <c r="AD121" s="91">
        <v>186</v>
      </c>
      <c r="AE121" s="46">
        <v>188</v>
      </c>
      <c r="AF121" s="46">
        <v>188</v>
      </c>
      <c r="AG121" s="46">
        <v>188</v>
      </c>
      <c r="AH121" s="46">
        <v>188</v>
      </c>
      <c r="AI121" s="91">
        <v>186</v>
      </c>
      <c r="AJ121" s="91">
        <v>186</v>
      </c>
      <c r="AK121" s="91">
        <v>186</v>
      </c>
      <c r="AL121" s="28">
        <v>191</v>
      </c>
      <c r="AM121" s="40">
        <v>192</v>
      </c>
      <c r="AN121" s="108">
        <v>197</v>
      </c>
      <c r="AO121" s="51">
        <v>200</v>
      </c>
      <c r="AP121" s="51">
        <v>200</v>
      </c>
      <c r="AQ121" s="108">
        <v>197</v>
      </c>
      <c r="AR121" s="54">
        <v>195</v>
      </c>
      <c r="AS121" s="56">
        <v>193</v>
      </c>
      <c r="AT121" s="56">
        <v>193</v>
      </c>
      <c r="AU121" s="40">
        <v>192</v>
      </c>
      <c r="AV121" s="39">
        <v>194</v>
      </c>
      <c r="AW121" s="54">
        <v>195</v>
      </c>
      <c r="AX121" s="108">
        <v>197</v>
      </c>
      <c r="AY121" s="109">
        <v>196</v>
      </c>
      <c r="AZ121" s="54">
        <v>195</v>
      </c>
      <c r="BA121" s="39">
        <v>194</v>
      </c>
      <c r="BB121" s="39">
        <v>194</v>
      </c>
      <c r="BC121" s="56">
        <v>193</v>
      </c>
      <c r="BD121" s="28">
        <v>191</v>
      </c>
      <c r="BE121" s="49">
        <v>180</v>
      </c>
      <c r="BF121" s="18">
        <v>173</v>
      </c>
      <c r="BG121" s="77">
        <v>149</v>
      </c>
      <c r="BH121" s="97">
        <v>143</v>
      </c>
      <c r="BI121" s="76">
        <v>114</v>
      </c>
      <c r="BJ121" s="64">
        <v>115</v>
      </c>
      <c r="BK121" s="68">
        <v>113</v>
      </c>
      <c r="BL121" s="82">
        <v>109</v>
      </c>
      <c r="BM121" s="62">
        <v>108</v>
      </c>
      <c r="BN121" s="76">
        <v>114</v>
      </c>
      <c r="BO121" s="106">
        <v>120</v>
      </c>
      <c r="BP121" s="106">
        <v>120</v>
      </c>
      <c r="BQ121" s="96">
        <v>117</v>
      </c>
      <c r="BR121" s="86">
        <v>116</v>
      </c>
      <c r="BS121" s="82">
        <v>109</v>
      </c>
      <c r="BT121" s="65">
        <v>105</v>
      </c>
      <c r="BU121" s="62">
        <v>108</v>
      </c>
      <c r="BV121" s="62">
        <v>108</v>
      </c>
      <c r="BW121" s="87">
        <v>107</v>
      </c>
      <c r="BX121" s="63">
        <v>112</v>
      </c>
      <c r="BY121" s="59">
        <v>111</v>
      </c>
      <c r="BZ121" s="60">
        <v>103</v>
      </c>
      <c r="CA121" s="59">
        <v>111</v>
      </c>
      <c r="CB121" s="62">
        <v>108</v>
      </c>
      <c r="CC121" s="88">
        <v>110</v>
      </c>
      <c r="CD121" s="63">
        <v>112</v>
      </c>
      <c r="CE121" s="65">
        <v>105</v>
      </c>
      <c r="CF121" s="61">
        <v>104</v>
      </c>
      <c r="CG121" s="64">
        <v>115</v>
      </c>
      <c r="CH121" s="82">
        <v>109</v>
      </c>
      <c r="CI121" s="88">
        <v>110</v>
      </c>
      <c r="CJ121" s="68">
        <v>113</v>
      </c>
      <c r="CK121" s="86">
        <v>116</v>
      </c>
      <c r="CL121" s="59">
        <v>111</v>
      </c>
      <c r="CM121" s="88">
        <v>110</v>
      </c>
      <c r="CN121" s="96">
        <v>117</v>
      </c>
      <c r="CO121" s="65">
        <v>105</v>
      </c>
      <c r="CP121" s="65">
        <v>105</v>
      </c>
      <c r="CQ121" s="87">
        <v>107</v>
      </c>
      <c r="CR121" s="87">
        <v>107</v>
      </c>
      <c r="CS121" s="73">
        <v>106</v>
      </c>
      <c r="CT121" s="73">
        <v>106</v>
      </c>
      <c r="CU121" s="62">
        <v>108</v>
      </c>
      <c r="CV121" s="93">
        <v>151</v>
      </c>
      <c r="CW121" s="120">
        <v>158</v>
      </c>
      <c r="CX121" s="91">
        <v>186</v>
      </c>
      <c r="CY121" s="56">
        <v>193</v>
      </c>
      <c r="CZ121" s="28">
        <v>191</v>
      </c>
      <c r="DA121" s="36">
        <v>190</v>
      </c>
      <c r="DB121" s="49">
        <v>180</v>
      </c>
      <c r="DC121" s="38">
        <v>176</v>
      </c>
      <c r="DD121" s="38">
        <v>176</v>
      </c>
      <c r="DE121" s="38">
        <v>176</v>
      </c>
      <c r="DF121" s="20">
        <v>175</v>
      </c>
      <c r="DG121" s="47">
        <v>178</v>
      </c>
      <c r="DH121" s="49">
        <v>180</v>
      </c>
      <c r="DI121" s="46">
        <v>188</v>
      </c>
      <c r="DJ121" s="103">
        <v>128</v>
      </c>
      <c r="DK121" s="101">
        <v>121</v>
      </c>
      <c r="DL121" s="60">
        <v>103</v>
      </c>
      <c r="DM121" s="61">
        <v>104</v>
      </c>
      <c r="DN121" s="59">
        <v>111</v>
      </c>
      <c r="DO121" s="67">
        <v>118</v>
      </c>
      <c r="DP121" s="63">
        <v>112</v>
      </c>
      <c r="DQ121" s="76">
        <v>114</v>
      </c>
      <c r="DR121" s="86">
        <v>116</v>
      </c>
      <c r="DS121" s="136">
        <v>153</v>
      </c>
      <c r="DT121" s="50">
        <v>187</v>
      </c>
      <c r="DU121" s="91">
        <v>186</v>
      </c>
      <c r="DV121" s="79">
        <v>185</v>
      </c>
      <c r="DW121" s="91">
        <v>186</v>
      </c>
      <c r="DX121" s="50">
        <v>187</v>
      </c>
      <c r="EE121" s="16242">
        <f t="shared" si="192"/>
        <v>3.4304907988270707E-5</v>
      </c>
      <c r="EF121" s="16242">
        <f t="shared" si="193"/>
        <v>3.3409997345098426E-5</v>
      </c>
      <c r="EG121" s="16242">
        <f t="shared" si="194"/>
        <v>3.1620176058753865E-5</v>
      </c>
      <c r="EH121" s="16242">
        <f t="shared" si="195"/>
        <v>3.3708300892822515E-5</v>
      </c>
      <c r="EI121" s="16242">
        <f t="shared" si="196"/>
        <v>3.3111693797374331E-5</v>
      </c>
      <c r="EJ121" s="16242">
        <f t="shared" si="197"/>
        <v>3.2515086701926146E-5</v>
      </c>
      <c r="EK121" s="16242">
        <f t="shared" si="198"/>
        <v>3.4006604440546611E-5</v>
      </c>
      <c r="EL121" s="16242">
        <f t="shared" si="199"/>
        <v>3.1321872511029776E-5</v>
      </c>
      <c r="EM121" s="16242">
        <f t="shared" si="200"/>
        <v>3.1620176058753865E-5</v>
      </c>
      <c r="EN121" s="16242">
        <f t="shared" si="201"/>
        <v>3.2515086701926146E-5</v>
      </c>
      <c r="EO121" s="16242">
        <f t="shared" si="202"/>
        <v>3.2515086701926146E-5</v>
      </c>
      <c r="EP121" s="16242">
        <f t="shared" si="203"/>
        <v>3.1620176058753865E-5</v>
      </c>
      <c r="EQ121" s="16242">
        <f t="shared" si="204"/>
        <v>3.1321872511029776E-5</v>
      </c>
      <c r="ER121" s="16242">
        <f t="shared" si="205"/>
        <v>3.4901515083718892E-5</v>
      </c>
      <c r="ES121" s="16242">
        <f t="shared" si="206"/>
        <v>3.2515086701926146E-5</v>
      </c>
      <c r="ET121" s="16242">
        <f t="shared" si="207"/>
        <v>3.3111693797374331E-5</v>
      </c>
      <c r="EU121" s="16242">
        <f t="shared" si="208"/>
        <v>3.5796425726891173E-5</v>
      </c>
      <c r="EV121" s="16242">
        <f t="shared" si="209"/>
        <v>3.3409997345098426E-5</v>
      </c>
      <c r="EW121" s="16242">
        <f t="shared" si="210"/>
        <v>3.2515086701926146E-5</v>
      </c>
      <c r="EX121" s="16242">
        <f t="shared" si="211"/>
        <v>3.4006604440546611E-5</v>
      </c>
      <c r="EY121" s="16242">
        <f t="shared" si="212"/>
        <v>3.1918479606477961E-5</v>
      </c>
      <c r="EZ121" s="16242">
        <f t="shared" si="213"/>
        <v>3.2515086701926146E-5</v>
      </c>
      <c r="FA121" s="16242">
        <f t="shared" si="214"/>
        <v>3.2515086701926146E-5</v>
      </c>
      <c r="FB121" s="16242">
        <f t="shared" si="215"/>
        <v>3.1918479606477961E-5</v>
      </c>
      <c r="FC121" s="16242">
        <f t="shared" si="216"/>
        <v>3.3708300892822515E-5</v>
      </c>
      <c r="FD121" s="16242">
        <f t="shared" si="217"/>
        <v>4.5043835706338057E-5</v>
      </c>
      <c r="FE121" s="16242">
        <f t="shared" si="218"/>
        <v>5.3694638590336756E-5</v>
      </c>
      <c r="FF121" s="16242">
        <f t="shared" si="219"/>
        <v>5.4291245685784941E-5</v>
      </c>
      <c r="FG121" s="16242">
        <f t="shared" si="220"/>
        <v>5.5484459876681311E-5</v>
      </c>
      <c r="FH121" s="16242">
        <f t="shared" si="221"/>
        <v>5.5484459876681311E-5</v>
      </c>
      <c r="FI121" s="16242">
        <f t="shared" si="222"/>
        <v>5.6081066972129503E-5</v>
      </c>
      <c r="FJ121" s="16242">
        <f t="shared" si="223"/>
        <v>5.6081066972129503E-5</v>
      </c>
      <c r="FK121" s="16242">
        <f t="shared" si="224"/>
        <v>5.6081066972129503E-5</v>
      </c>
      <c r="FL121" s="16242">
        <f t="shared" si="225"/>
        <v>5.6081066972129503E-5</v>
      </c>
      <c r="FM121" s="16242">
        <f t="shared" si="226"/>
        <v>5.5484459876681311E-5</v>
      </c>
      <c r="FN121" s="16242">
        <f t="shared" si="227"/>
        <v>5.5484459876681311E-5</v>
      </c>
      <c r="FO121" s="16242">
        <f t="shared" si="228"/>
        <v>5.5484459876681311E-5</v>
      </c>
      <c r="FP121" s="16242">
        <f t="shared" si="229"/>
        <v>5.6975977615301777E-5</v>
      </c>
      <c r="FQ121" s="16242">
        <f t="shared" si="230"/>
        <v>5.7274281163025873E-5</v>
      </c>
      <c r="FR121" s="16242">
        <f t="shared" si="231"/>
        <v>5.8765798901646339E-5</v>
      </c>
      <c r="FS121" s="16242">
        <f t="shared" si="232"/>
        <v>5.966070954481862E-5</v>
      </c>
      <c r="FT121" s="16242">
        <f t="shared" si="233"/>
        <v>5.966070954481862E-5</v>
      </c>
      <c r="FU121" s="16242">
        <f t="shared" si="234"/>
        <v>5.8765798901646339E-5</v>
      </c>
      <c r="FV121" s="16242">
        <f t="shared" si="235"/>
        <v>5.8169191806198154E-5</v>
      </c>
      <c r="FW121" s="16242">
        <f t="shared" si="236"/>
        <v>5.7572584710749962E-5</v>
      </c>
      <c r="FX121" s="16242">
        <f t="shared" si="237"/>
        <v>5.7572584710749962E-5</v>
      </c>
      <c r="FY121" s="16242">
        <f t="shared" si="238"/>
        <v>5.7274281163025873E-5</v>
      </c>
      <c r="FZ121" s="16242">
        <f t="shared" si="239"/>
        <v>5.7870888258474058E-5</v>
      </c>
      <c r="GA121" s="16242">
        <f t="shared" si="240"/>
        <v>5.8169191806198154E-5</v>
      </c>
      <c r="GB121" s="16242">
        <f t="shared" si="241"/>
        <v>5.8765798901646339E-5</v>
      </c>
      <c r="GC121" s="16242">
        <f t="shared" si="242"/>
        <v>5.8467495353922243E-5</v>
      </c>
      <c r="GD121" s="16242">
        <f t="shared" si="243"/>
        <v>5.8169191806198154E-5</v>
      </c>
      <c r="GE121" s="16242">
        <f t="shared" si="244"/>
        <v>5.7870888258474058E-5</v>
      </c>
      <c r="GF121" s="16242">
        <f t="shared" si="245"/>
        <v>5.7870888258474058E-5</v>
      </c>
      <c r="GG121" s="16242">
        <f t="shared" si="246"/>
        <v>5.7572584710749962E-5</v>
      </c>
      <c r="GH121" s="16242">
        <f t="shared" si="247"/>
        <v>5.6975977615301777E-5</v>
      </c>
      <c r="GI121" s="16242">
        <f t="shared" si="248"/>
        <v>5.3694638590336756E-5</v>
      </c>
      <c r="GJ121" s="16242">
        <f t="shared" si="249"/>
        <v>5.1606513756268105E-5</v>
      </c>
      <c r="GK121" s="16242">
        <f t="shared" si="130"/>
        <v>4.4447228610889872E-5</v>
      </c>
      <c r="GL121" s="16242">
        <f t="shared" si="131"/>
        <v>4.265740732454531E-5</v>
      </c>
      <c r="GM121" s="16242">
        <f t="shared" si="132"/>
        <v>3.4006604440546611E-5</v>
      </c>
      <c r="GN121" s="16242">
        <f t="shared" si="133"/>
        <v>3.4304907988270707E-5</v>
      </c>
      <c r="GO121" s="16242">
        <f t="shared" si="134"/>
        <v>3.3708300892822515E-5</v>
      </c>
      <c r="GP121" s="16242">
        <f t="shared" si="135"/>
        <v>3.2515086701926146E-5</v>
      </c>
      <c r="GQ121" s="16242">
        <f t="shared" si="136"/>
        <v>3.221678315420205E-5</v>
      </c>
      <c r="GR121" s="16242">
        <f t="shared" si="137"/>
        <v>3.4006604440546611E-5</v>
      </c>
      <c r="GS121" s="16242">
        <f t="shared" si="138"/>
        <v>3.5796425726891173E-5</v>
      </c>
      <c r="GT121" s="16242">
        <f t="shared" si="139"/>
        <v>3.5796425726891173E-5</v>
      </c>
      <c r="GU121" s="16242">
        <f t="shared" si="140"/>
        <v>3.4901515083718892E-5</v>
      </c>
      <c r="GV121" s="16242">
        <f t="shared" si="141"/>
        <v>3.4603211535994796E-5</v>
      </c>
      <c r="GW121" s="16242">
        <f t="shared" si="142"/>
        <v>3.2515086701926146E-5</v>
      </c>
      <c r="GX121" s="16242">
        <f t="shared" si="143"/>
        <v>3.1321872511029776E-5</v>
      </c>
      <c r="GY121" s="16242">
        <f t="shared" si="144"/>
        <v>3.221678315420205E-5</v>
      </c>
      <c r="GZ121" s="16242">
        <f t="shared" si="145"/>
        <v>3.221678315420205E-5</v>
      </c>
      <c r="HA121" s="16242">
        <f t="shared" si="146"/>
        <v>3.1918479606477961E-5</v>
      </c>
      <c r="HB121" s="16242">
        <f t="shared" si="147"/>
        <v>3.3409997345098426E-5</v>
      </c>
      <c r="HC121" s="16242">
        <f t="shared" si="148"/>
        <v>3.3111693797374331E-5</v>
      </c>
      <c r="HD121" s="16242">
        <f t="shared" si="149"/>
        <v>3.0725265415581591E-5</v>
      </c>
      <c r="HE121" s="16242">
        <f t="shared" si="150"/>
        <v>3.3111693797374331E-5</v>
      </c>
      <c r="HF121" s="16242">
        <f t="shared" si="151"/>
        <v>3.221678315420205E-5</v>
      </c>
      <c r="HG121" s="16242">
        <f t="shared" si="152"/>
        <v>3.2813390249650241E-5</v>
      </c>
      <c r="HH121" s="16242">
        <f t="shared" si="153"/>
        <v>3.3409997345098426E-5</v>
      </c>
      <c r="HI121" s="16242">
        <f t="shared" si="154"/>
        <v>3.1321872511029776E-5</v>
      </c>
      <c r="HJ121" s="16242">
        <f t="shared" si="155"/>
        <v>3.102356896330568E-5</v>
      </c>
      <c r="HK121" s="16242">
        <f t="shared" si="156"/>
        <v>3.4304907988270707E-5</v>
      </c>
      <c r="HL121" s="16242">
        <f t="shared" si="157"/>
        <v>3.2515086701926146E-5</v>
      </c>
      <c r="HM121" s="16242">
        <f t="shared" si="158"/>
        <v>3.2813390249650241E-5</v>
      </c>
      <c r="HN121" s="16242">
        <f t="shared" si="159"/>
        <v>3.3708300892822515E-5</v>
      </c>
      <c r="HO121" s="16242">
        <f t="shared" si="160"/>
        <v>3.4603211535994796E-5</v>
      </c>
      <c r="HP121" s="16242">
        <f t="shared" si="161"/>
        <v>3.3111693797374331E-5</v>
      </c>
      <c r="HQ121" s="16242">
        <f t="shared" si="162"/>
        <v>3.2813390249650241E-5</v>
      </c>
      <c r="HR121" s="16242">
        <f t="shared" si="163"/>
        <v>3.4901515083718892E-5</v>
      </c>
      <c r="HS121" s="16242">
        <f t="shared" si="164"/>
        <v>3.1321872511029776E-5</v>
      </c>
      <c r="HT121" s="16242">
        <f t="shared" si="165"/>
        <v>3.1321872511029776E-5</v>
      </c>
      <c r="HU121" s="16242">
        <f t="shared" si="166"/>
        <v>3.1918479606477961E-5</v>
      </c>
      <c r="HV121" s="16242">
        <f t="shared" si="167"/>
        <v>3.1918479606477961E-5</v>
      </c>
      <c r="HW121" s="16242">
        <f t="shared" si="168"/>
        <v>3.1620176058753865E-5</v>
      </c>
      <c r="HX121" s="16242">
        <f t="shared" si="169"/>
        <v>3.1620176058753865E-5</v>
      </c>
      <c r="HY121" s="16242">
        <f t="shared" si="170"/>
        <v>3.221678315420205E-5</v>
      </c>
      <c r="HZ121" s="16242">
        <f t="shared" si="171"/>
        <v>4.5043835706338057E-5</v>
      </c>
      <c r="IA121" s="16242">
        <f t="shared" si="172"/>
        <v>4.7131960540406708E-5</v>
      </c>
      <c r="IB121" s="16242">
        <f t="shared" si="250"/>
        <v>5.5484459876681311E-5</v>
      </c>
      <c r="IC121" s="16242">
        <f t="shared" si="251"/>
        <v>5.7572584710749962E-5</v>
      </c>
      <c r="ID121" s="16242">
        <f t="shared" si="252"/>
        <v>5.6975977615301777E-5</v>
      </c>
      <c r="IE121" s="16242">
        <f t="shared" si="253"/>
        <v>5.6677674067577688E-5</v>
      </c>
      <c r="IF121" s="16242">
        <f t="shared" si="254"/>
        <v>5.3694638590336756E-5</v>
      </c>
      <c r="IG121" s="16242">
        <f t="shared" si="255"/>
        <v>5.2501424399440379E-5</v>
      </c>
      <c r="IH121" s="16242">
        <f t="shared" si="256"/>
        <v>5.2501424399440379E-5</v>
      </c>
      <c r="II121" s="16242">
        <f t="shared" si="257"/>
        <v>5.2501424399440379E-5</v>
      </c>
      <c r="IJ121" s="16242">
        <f t="shared" si="173"/>
        <v>5.220312085171629E-5</v>
      </c>
      <c r="IK121" s="16242">
        <f t="shared" si="174"/>
        <v>5.3098031494888571E-5</v>
      </c>
      <c r="IL121" s="16242">
        <f t="shared" si="175"/>
        <v>5.3694638590336756E-5</v>
      </c>
      <c r="IM121" s="16242">
        <f t="shared" si="176"/>
        <v>5.6081066972129503E-5</v>
      </c>
      <c r="IN121" s="16242">
        <f t="shared" si="177"/>
        <v>3.8182854108683913E-5</v>
      </c>
      <c r="IO121" s="16242">
        <f t="shared" si="178"/>
        <v>3.6094729274615262E-5</v>
      </c>
      <c r="IP121" s="16242">
        <f t="shared" si="179"/>
        <v>3.0725265415581591E-5</v>
      </c>
      <c r="IQ121" s="16242">
        <f t="shared" si="180"/>
        <v>3.102356896330568E-5</v>
      </c>
      <c r="IR121" s="16242">
        <f t="shared" si="181"/>
        <v>3.3111693797374331E-5</v>
      </c>
      <c r="IS121" s="16242">
        <f t="shared" si="182"/>
        <v>3.5199818631442981E-5</v>
      </c>
      <c r="IT121" s="16242">
        <f t="shared" si="183"/>
        <v>3.3409997345098426E-5</v>
      </c>
      <c r="IU121" s="16242">
        <f t="shared" si="184"/>
        <v>3.4006604440546611E-5</v>
      </c>
      <c r="IV121" s="16242">
        <f t="shared" si="185"/>
        <v>3.4603211535994796E-5</v>
      </c>
      <c r="IW121" s="16242">
        <f t="shared" si="186"/>
        <v>4.5640442801786242E-5</v>
      </c>
      <c r="IX121" s="16242">
        <f t="shared" si="187"/>
        <v>5.5782763424405407E-5</v>
      </c>
      <c r="IY121" s="16242">
        <f t="shared" si="188"/>
        <v>5.5484459876681311E-5</v>
      </c>
      <c r="IZ121" s="16242">
        <f t="shared" si="189"/>
        <v>5.5186156328957222E-5</v>
      </c>
      <c r="JA121" s="16242">
        <f t="shared" si="190"/>
        <v>5.5484459876681311E-5</v>
      </c>
      <c r="JB121" s="16242">
        <f t="shared" si="191"/>
        <v>5.5782763424405407E-5</v>
      </c>
      <c r="JC121" s="16242"/>
      <c r="JD121" s="16242"/>
      <c r="JE121" s="16242"/>
      <c r="JF121" s="16242"/>
      <c r="JG121" s="16242"/>
      <c r="JH121" s="16242"/>
      <c r="JI121" s="16242"/>
    </row>
    <row r="122" spans="1:269" x14ac:dyDescent="0.25">
      <c r="A122" s="86">
        <v>116</v>
      </c>
      <c r="B122" s="96">
        <v>117</v>
      </c>
      <c r="C122" s="96">
        <v>117</v>
      </c>
      <c r="D122" s="75">
        <v>126</v>
      </c>
      <c r="E122" s="75">
        <v>126</v>
      </c>
      <c r="F122" s="99">
        <v>124</v>
      </c>
      <c r="G122" s="103">
        <v>128</v>
      </c>
      <c r="H122" s="62">
        <v>108</v>
      </c>
      <c r="I122" s="88">
        <v>110</v>
      </c>
      <c r="J122" s="64">
        <v>115</v>
      </c>
      <c r="K122" s="82">
        <v>109</v>
      </c>
      <c r="L122" s="62">
        <v>108</v>
      </c>
      <c r="M122" s="88">
        <v>110</v>
      </c>
      <c r="N122" s="63">
        <v>112</v>
      </c>
      <c r="O122" s="59">
        <v>111</v>
      </c>
      <c r="P122" s="68">
        <v>113</v>
      </c>
      <c r="Q122" s="94">
        <v>123</v>
      </c>
      <c r="R122" s="68">
        <v>113</v>
      </c>
      <c r="S122" s="62">
        <v>108</v>
      </c>
      <c r="T122" s="59">
        <v>111</v>
      </c>
      <c r="U122" s="87">
        <v>107</v>
      </c>
      <c r="V122" s="87">
        <v>107</v>
      </c>
      <c r="W122" s="87">
        <v>107</v>
      </c>
      <c r="X122" s="62">
        <v>108</v>
      </c>
      <c r="Y122" s="64">
        <v>115</v>
      </c>
      <c r="Z122" s="136">
        <v>153</v>
      </c>
      <c r="AA122" s="13">
        <v>181</v>
      </c>
      <c r="AB122" s="13">
        <v>181</v>
      </c>
      <c r="AC122" s="37">
        <v>183</v>
      </c>
      <c r="AD122" s="100">
        <v>184</v>
      </c>
      <c r="AE122" s="79">
        <v>185</v>
      </c>
      <c r="AF122" s="79">
        <v>185</v>
      </c>
      <c r="AG122" s="79">
        <v>185</v>
      </c>
      <c r="AH122" s="79">
        <v>185</v>
      </c>
      <c r="AI122" s="48">
        <v>182</v>
      </c>
      <c r="AJ122" s="48">
        <v>182</v>
      </c>
      <c r="AK122" s="48">
        <v>182</v>
      </c>
      <c r="AL122" s="50">
        <v>187</v>
      </c>
      <c r="AM122" s="78">
        <v>189</v>
      </c>
      <c r="AN122" s="109">
        <v>196</v>
      </c>
      <c r="AO122" s="51">
        <v>200</v>
      </c>
      <c r="AP122" s="44">
        <v>199</v>
      </c>
      <c r="AQ122" s="56">
        <v>193</v>
      </c>
      <c r="AR122" s="28">
        <v>191</v>
      </c>
      <c r="AS122" s="28">
        <v>191</v>
      </c>
      <c r="AT122" s="28">
        <v>191</v>
      </c>
      <c r="AU122" s="40">
        <v>192</v>
      </c>
      <c r="AV122" s="39">
        <v>194</v>
      </c>
      <c r="AW122" s="54">
        <v>195</v>
      </c>
      <c r="AX122" s="109">
        <v>196</v>
      </c>
      <c r="AY122" s="109">
        <v>196</v>
      </c>
      <c r="AZ122" s="40">
        <v>192</v>
      </c>
      <c r="BA122" s="28">
        <v>191</v>
      </c>
      <c r="BB122" s="79">
        <v>185</v>
      </c>
      <c r="BC122" s="13">
        <v>181</v>
      </c>
      <c r="BD122" s="20">
        <v>175</v>
      </c>
      <c r="BE122" s="105">
        <v>157</v>
      </c>
      <c r="BF122" s="111">
        <v>147</v>
      </c>
      <c r="BG122" s="101">
        <v>121</v>
      </c>
      <c r="BH122" s="68">
        <v>113</v>
      </c>
      <c r="BI122" s="82">
        <v>109</v>
      </c>
      <c r="BJ122" s="63">
        <v>112</v>
      </c>
      <c r="BK122" s="59">
        <v>111</v>
      </c>
      <c r="BL122" s="87">
        <v>107</v>
      </c>
      <c r="BM122" s="60">
        <v>103</v>
      </c>
      <c r="BN122" s="68">
        <v>113</v>
      </c>
      <c r="BO122" s="86">
        <v>116</v>
      </c>
      <c r="BP122" s="64">
        <v>115</v>
      </c>
      <c r="BQ122" s="86">
        <v>116</v>
      </c>
      <c r="BR122" s="64">
        <v>115</v>
      </c>
      <c r="BS122" s="82">
        <v>109</v>
      </c>
      <c r="BT122" s="73">
        <v>106</v>
      </c>
      <c r="BU122" s="82">
        <v>109</v>
      </c>
      <c r="BV122" s="82">
        <v>109</v>
      </c>
      <c r="BW122" s="82">
        <v>109</v>
      </c>
      <c r="BX122" s="68">
        <v>113</v>
      </c>
      <c r="BY122" s="63">
        <v>112</v>
      </c>
      <c r="BZ122" s="61">
        <v>104</v>
      </c>
      <c r="CA122" s="62">
        <v>108</v>
      </c>
      <c r="CB122" s="73">
        <v>106</v>
      </c>
      <c r="CC122" s="82">
        <v>109</v>
      </c>
      <c r="CD122" s="59">
        <v>111</v>
      </c>
      <c r="CE122" s="61">
        <v>104</v>
      </c>
      <c r="CF122" s="60">
        <v>103</v>
      </c>
      <c r="CG122" s="76">
        <v>114</v>
      </c>
      <c r="CH122" s="65">
        <v>105</v>
      </c>
      <c r="CI122" s="87">
        <v>107</v>
      </c>
      <c r="CJ122" s="63">
        <v>112</v>
      </c>
      <c r="CK122" s="64">
        <v>115</v>
      </c>
      <c r="CL122" s="63">
        <v>112</v>
      </c>
      <c r="CM122" s="63">
        <v>112</v>
      </c>
      <c r="CN122" s="63">
        <v>112</v>
      </c>
      <c r="CO122" s="61">
        <v>104</v>
      </c>
      <c r="CP122" s="61">
        <v>104</v>
      </c>
      <c r="CQ122" s="73">
        <v>106</v>
      </c>
      <c r="CR122" s="62">
        <v>108</v>
      </c>
      <c r="CS122" s="87">
        <v>107</v>
      </c>
      <c r="CT122" s="62">
        <v>108</v>
      </c>
      <c r="CU122" s="99">
        <v>124</v>
      </c>
      <c r="CV122" s="20">
        <v>175</v>
      </c>
      <c r="CW122" s="27">
        <v>179</v>
      </c>
      <c r="CX122" s="56">
        <v>193</v>
      </c>
      <c r="CY122" s="54">
        <v>195</v>
      </c>
      <c r="CZ122" s="56">
        <v>193</v>
      </c>
      <c r="DA122" s="28">
        <v>191</v>
      </c>
      <c r="DB122" s="49">
        <v>180</v>
      </c>
      <c r="DC122" s="20">
        <v>175</v>
      </c>
      <c r="DD122" s="20">
        <v>175</v>
      </c>
      <c r="DE122" s="45">
        <v>174</v>
      </c>
      <c r="DF122" s="38">
        <v>176</v>
      </c>
      <c r="DG122" s="47">
        <v>178</v>
      </c>
      <c r="DH122" s="13">
        <v>181</v>
      </c>
      <c r="DI122" s="46">
        <v>188</v>
      </c>
      <c r="DJ122" s="103">
        <v>128</v>
      </c>
      <c r="DK122" s="83">
        <v>122</v>
      </c>
      <c r="DL122" s="70">
        <v>102</v>
      </c>
      <c r="DM122" s="69">
        <v>100</v>
      </c>
      <c r="DN122" s="82">
        <v>109</v>
      </c>
      <c r="DO122" s="101">
        <v>121</v>
      </c>
      <c r="DP122" s="63">
        <v>112</v>
      </c>
      <c r="DQ122" s="68">
        <v>113</v>
      </c>
      <c r="DR122" s="76">
        <v>114</v>
      </c>
      <c r="DS122" s="102">
        <v>132</v>
      </c>
      <c r="DT122" s="13">
        <v>181</v>
      </c>
      <c r="DU122" s="48">
        <v>182</v>
      </c>
      <c r="DV122" s="100">
        <v>184</v>
      </c>
      <c r="DW122" s="91">
        <v>186</v>
      </c>
      <c r="DX122" s="50">
        <v>187</v>
      </c>
      <c r="EE122" s="16242">
        <f t="shared" si="192"/>
        <v>3.4603211535994796E-5</v>
      </c>
      <c r="EF122" s="16242">
        <f t="shared" si="193"/>
        <v>3.4901515083718892E-5</v>
      </c>
      <c r="EG122" s="16242">
        <f t="shared" si="194"/>
        <v>3.4901515083718892E-5</v>
      </c>
      <c r="EH122" s="16242">
        <f t="shared" si="195"/>
        <v>3.7586247013235728E-5</v>
      </c>
      <c r="EI122" s="16242">
        <f t="shared" si="196"/>
        <v>3.7586247013235728E-5</v>
      </c>
      <c r="EJ122" s="16242">
        <f t="shared" si="197"/>
        <v>3.6989639917787543E-5</v>
      </c>
      <c r="EK122" s="16242">
        <f t="shared" si="198"/>
        <v>3.8182854108683913E-5</v>
      </c>
      <c r="EL122" s="16242">
        <f t="shared" si="199"/>
        <v>3.221678315420205E-5</v>
      </c>
      <c r="EM122" s="16242">
        <f t="shared" si="200"/>
        <v>3.2813390249650241E-5</v>
      </c>
      <c r="EN122" s="16242">
        <f t="shared" si="201"/>
        <v>3.4304907988270707E-5</v>
      </c>
      <c r="EO122" s="16242">
        <f t="shared" si="202"/>
        <v>3.2515086701926146E-5</v>
      </c>
      <c r="EP122" s="16242">
        <f t="shared" si="203"/>
        <v>3.221678315420205E-5</v>
      </c>
      <c r="EQ122" s="16242">
        <f t="shared" si="204"/>
        <v>3.2813390249650241E-5</v>
      </c>
      <c r="ER122" s="16242">
        <f t="shared" si="205"/>
        <v>3.3409997345098426E-5</v>
      </c>
      <c r="ES122" s="16242">
        <f t="shared" si="206"/>
        <v>3.3111693797374331E-5</v>
      </c>
      <c r="ET122" s="16242">
        <f t="shared" si="207"/>
        <v>3.3708300892822515E-5</v>
      </c>
      <c r="EU122" s="16242">
        <f t="shared" si="208"/>
        <v>3.6691336370063447E-5</v>
      </c>
      <c r="EV122" s="16242">
        <f t="shared" si="209"/>
        <v>3.3708300892822515E-5</v>
      </c>
      <c r="EW122" s="16242">
        <f t="shared" si="210"/>
        <v>3.221678315420205E-5</v>
      </c>
      <c r="EX122" s="16242">
        <f t="shared" si="211"/>
        <v>3.3111693797374331E-5</v>
      </c>
      <c r="EY122" s="16242">
        <f t="shared" si="212"/>
        <v>3.1918479606477961E-5</v>
      </c>
      <c r="EZ122" s="16242">
        <f t="shared" si="213"/>
        <v>3.1918479606477961E-5</v>
      </c>
      <c r="FA122" s="16242">
        <f t="shared" si="214"/>
        <v>3.1918479606477961E-5</v>
      </c>
      <c r="FB122" s="16242">
        <f t="shared" si="215"/>
        <v>3.221678315420205E-5</v>
      </c>
      <c r="FC122" s="16242">
        <f t="shared" si="216"/>
        <v>3.4304907988270707E-5</v>
      </c>
      <c r="FD122" s="16242">
        <f t="shared" si="217"/>
        <v>4.5640442801786242E-5</v>
      </c>
      <c r="FE122" s="16242">
        <f t="shared" si="218"/>
        <v>5.3992942138060845E-5</v>
      </c>
      <c r="FF122" s="16242">
        <f t="shared" si="219"/>
        <v>5.3992942138060845E-5</v>
      </c>
      <c r="FG122" s="16242">
        <f t="shared" si="220"/>
        <v>5.4589549233509037E-5</v>
      </c>
      <c r="FH122" s="16242">
        <f t="shared" si="221"/>
        <v>5.4887852781233126E-5</v>
      </c>
      <c r="FI122" s="16242">
        <f t="shared" si="222"/>
        <v>5.5186156328957222E-5</v>
      </c>
      <c r="FJ122" s="16242">
        <f t="shared" si="223"/>
        <v>5.5186156328957222E-5</v>
      </c>
      <c r="FK122" s="16242">
        <f t="shared" si="224"/>
        <v>5.5186156328957222E-5</v>
      </c>
      <c r="FL122" s="16242">
        <f t="shared" si="225"/>
        <v>5.5186156328957222E-5</v>
      </c>
      <c r="FM122" s="16242">
        <f t="shared" si="226"/>
        <v>5.4291245685784941E-5</v>
      </c>
      <c r="FN122" s="16242">
        <f t="shared" si="227"/>
        <v>5.4291245685784941E-5</v>
      </c>
      <c r="FO122" s="16242">
        <f t="shared" si="228"/>
        <v>5.4291245685784941E-5</v>
      </c>
      <c r="FP122" s="16242">
        <f t="shared" si="229"/>
        <v>5.5782763424405407E-5</v>
      </c>
      <c r="FQ122" s="16242">
        <f t="shared" si="230"/>
        <v>5.6379370519853592E-5</v>
      </c>
      <c r="FR122" s="16242">
        <f t="shared" si="231"/>
        <v>5.8467495353922243E-5</v>
      </c>
      <c r="FS122" s="16242">
        <f t="shared" si="232"/>
        <v>5.966070954481862E-5</v>
      </c>
      <c r="FT122" s="16242">
        <f t="shared" si="233"/>
        <v>5.9362405997094524E-5</v>
      </c>
      <c r="FU122" s="16242">
        <f t="shared" si="234"/>
        <v>5.7572584710749962E-5</v>
      </c>
      <c r="FV122" s="16242">
        <f t="shared" si="235"/>
        <v>5.6975977615301777E-5</v>
      </c>
      <c r="FW122" s="16242">
        <f t="shared" si="236"/>
        <v>5.6975977615301777E-5</v>
      </c>
      <c r="FX122" s="16242">
        <f t="shared" si="237"/>
        <v>5.6975977615301777E-5</v>
      </c>
      <c r="FY122" s="16242">
        <f t="shared" si="238"/>
        <v>5.7274281163025873E-5</v>
      </c>
      <c r="FZ122" s="16242">
        <f t="shared" si="239"/>
        <v>5.7870888258474058E-5</v>
      </c>
      <c r="GA122" s="16242">
        <f t="shared" si="240"/>
        <v>5.8169191806198154E-5</v>
      </c>
      <c r="GB122" s="16242">
        <f t="shared" si="241"/>
        <v>5.8467495353922243E-5</v>
      </c>
      <c r="GC122" s="16242">
        <f t="shared" si="242"/>
        <v>5.8467495353922243E-5</v>
      </c>
      <c r="GD122" s="16242">
        <f t="shared" si="243"/>
        <v>5.7274281163025873E-5</v>
      </c>
      <c r="GE122" s="16242">
        <f t="shared" si="244"/>
        <v>5.6975977615301777E-5</v>
      </c>
      <c r="GF122" s="16242">
        <f t="shared" si="245"/>
        <v>5.5186156328957222E-5</v>
      </c>
      <c r="GG122" s="16242">
        <f t="shared" si="246"/>
        <v>5.3992942138060845E-5</v>
      </c>
      <c r="GH122" s="16242">
        <f t="shared" si="247"/>
        <v>5.220312085171629E-5</v>
      </c>
      <c r="GI122" s="16242">
        <f t="shared" si="248"/>
        <v>4.6833656992682612E-5</v>
      </c>
      <c r="GJ122" s="16242">
        <f t="shared" si="249"/>
        <v>4.385062151544168E-5</v>
      </c>
      <c r="GK122" s="16242">
        <f t="shared" si="130"/>
        <v>3.6094729274615262E-5</v>
      </c>
      <c r="GL122" s="16242">
        <f t="shared" si="131"/>
        <v>3.3708300892822515E-5</v>
      </c>
      <c r="GM122" s="16242">
        <f t="shared" si="132"/>
        <v>3.2515086701926146E-5</v>
      </c>
      <c r="GN122" s="16242">
        <f t="shared" si="133"/>
        <v>3.3409997345098426E-5</v>
      </c>
      <c r="GO122" s="16242">
        <f t="shared" si="134"/>
        <v>3.3111693797374331E-5</v>
      </c>
      <c r="GP122" s="16242">
        <f t="shared" si="135"/>
        <v>3.1918479606477961E-5</v>
      </c>
      <c r="GQ122" s="16242">
        <f t="shared" si="136"/>
        <v>3.0725265415581591E-5</v>
      </c>
      <c r="GR122" s="16242">
        <f t="shared" si="137"/>
        <v>3.3708300892822515E-5</v>
      </c>
      <c r="GS122" s="16242">
        <f t="shared" si="138"/>
        <v>3.4603211535994796E-5</v>
      </c>
      <c r="GT122" s="16242">
        <f t="shared" si="139"/>
        <v>3.4304907988270707E-5</v>
      </c>
      <c r="GU122" s="16242">
        <f t="shared" si="140"/>
        <v>3.4603211535994796E-5</v>
      </c>
      <c r="GV122" s="16242">
        <f t="shared" si="141"/>
        <v>3.4304907988270707E-5</v>
      </c>
      <c r="GW122" s="16242">
        <f t="shared" si="142"/>
        <v>3.2515086701926146E-5</v>
      </c>
      <c r="GX122" s="16242">
        <f t="shared" si="143"/>
        <v>3.1620176058753865E-5</v>
      </c>
      <c r="GY122" s="16242">
        <f t="shared" si="144"/>
        <v>3.2515086701926146E-5</v>
      </c>
      <c r="GZ122" s="16242">
        <f t="shared" si="145"/>
        <v>3.2515086701926146E-5</v>
      </c>
      <c r="HA122" s="16242">
        <f t="shared" si="146"/>
        <v>3.2515086701926146E-5</v>
      </c>
      <c r="HB122" s="16242">
        <f t="shared" si="147"/>
        <v>3.3708300892822515E-5</v>
      </c>
      <c r="HC122" s="16242">
        <f t="shared" si="148"/>
        <v>3.3409997345098426E-5</v>
      </c>
      <c r="HD122" s="16242">
        <f t="shared" si="149"/>
        <v>3.102356896330568E-5</v>
      </c>
      <c r="HE122" s="16242">
        <f t="shared" si="150"/>
        <v>3.221678315420205E-5</v>
      </c>
      <c r="HF122" s="16242">
        <f t="shared" si="151"/>
        <v>3.1620176058753865E-5</v>
      </c>
      <c r="HG122" s="16242">
        <f t="shared" si="152"/>
        <v>3.2515086701926146E-5</v>
      </c>
      <c r="HH122" s="16242">
        <f t="shared" si="153"/>
        <v>3.3111693797374331E-5</v>
      </c>
      <c r="HI122" s="16242">
        <f t="shared" si="154"/>
        <v>3.102356896330568E-5</v>
      </c>
      <c r="HJ122" s="16242">
        <f t="shared" si="155"/>
        <v>3.0725265415581591E-5</v>
      </c>
      <c r="HK122" s="16242">
        <f t="shared" si="156"/>
        <v>3.4006604440546611E-5</v>
      </c>
      <c r="HL122" s="16242">
        <f t="shared" si="157"/>
        <v>3.1321872511029776E-5</v>
      </c>
      <c r="HM122" s="16242">
        <f t="shared" si="158"/>
        <v>3.1918479606477961E-5</v>
      </c>
      <c r="HN122" s="16242">
        <f t="shared" si="159"/>
        <v>3.3409997345098426E-5</v>
      </c>
      <c r="HO122" s="16242">
        <f t="shared" si="160"/>
        <v>3.4304907988270707E-5</v>
      </c>
      <c r="HP122" s="16242">
        <f t="shared" si="161"/>
        <v>3.3409997345098426E-5</v>
      </c>
      <c r="HQ122" s="16242">
        <f t="shared" si="162"/>
        <v>3.3409997345098426E-5</v>
      </c>
      <c r="HR122" s="16242">
        <f t="shared" si="163"/>
        <v>3.3409997345098426E-5</v>
      </c>
      <c r="HS122" s="16242">
        <f t="shared" si="164"/>
        <v>3.102356896330568E-5</v>
      </c>
      <c r="HT122" s="16242">
        <f t="shared" si="165"/>
        <v>3.102356896330568E-5</v>
      </c>
      <c r="HU122" s="16242">
        <f t="shared" si="166"/>
        <v>3.1620176058753865E-5</v>
      </c>
      <c r="HV122" s="16242">
        <f t="shared" si="167"/>
        <v>3.221678315420205E-5</v>
      </c>
      <c r="HW122" s="16242">
        <f t="shared" si="168"/>
        <v>3.1918479606477961E-5</v>
      </c>
      <c r="HX122" s="16242">
        <f t="shared" si="169"/>
        <v>3.221678315420205E-5</v>
      </c>
      <c r="HY122" s="16242">
        <f t="shared" si="170"/>
        <v>3.6989639917787543E-5</v>
      </c>
      <c r="HZ122" s="16242">
        <f t="shared" si="171"/>
        <v>5.220312085171629E-5</v>
      </c>
      <c r="IA122" s="16242">
        <f t="shared" si="172"/>
        <v>5.339633504261266E-5</v>
      </c>
      <c r="IB122" s="16242">
        <f t="shared" si="250"/>
        <v>5.7572584710749962E-5</v>
      </c>
      <c r="IC122" s="16242">
        <f t="shared" si="251"/>
        <v>5.8169191806198154E-5</v>
      </c>
      <c r="ID122" s="16242">
        <f t="shared" si="252"/>
        <v>5.7572584710749962E-5</v>
      </c>
      <c r="IE122" s="16242">
        <f t="shared" si="253"/>
        <v>5.6975977615301777E-5</v>
      </c>
      <c r="IF122" s="16242">
        <f t="shared" si="254"/>
        <v>5.3694638590336756E-5</v>
      </c>
      <c r="IG122" s="16242">
        <f t="shared" si="255"/>
        <v>5.220312085171629E-5</v>
      </c>
      <c r="IH122" s="16242">
        <f t="shared" si="256"/>
        <v>5.220312085171629E-5</v>
      </c>
      <c r="II122" s="16242">
        <f t="shared" si="257"/>
        <v>5.1904817303992194E-5</v>
      </c>
      <c r="IJ122" s="16242">
        <f t="shared" si="173"/>
        <v>5.2501424399440379E-5</v>
      </c>
      <c r="IK122" s="16242">
        <f t="shared" si="174"/>
        <v>5.3098031494888571E-5</v>
      </c>
      <c r="IL122" s="16242">
        <f t="shared" si="175"/>
        <v>5.3992942138060845E-5</v>
      </c>
      <c r="IM122" s="16242">
        <f t="shared" si="176"/>
        <v>5.6081066972129503E-5</v>
      </c>
      <c r="IN122" s="16242">
        <f t="shared" si="177"/>
        <v>3.8182854108683913E-5</v>
      </c>
      <c r="IO122" s="16242">
        <f t="shared" si="178"/>
        <v>3.6393032822339358E-5</v>
      </c>
      <c r="IP122" s="16242">
        <f t="shared" si="179"/>
        <v>3.0426961867857495E-5</v>
      </c>
      <c r="IQ122" s="16242">
        <f t="shared" si="180"/>
        <v>2.983035477240931E-5</v>
      </c>
      <c r="IR122" s="16242">
        <f t="shared" si="181"/>
        <v>3.2515086701926146E-5</v>
      </c>
      <c r="IS122" s="16242">
        <f t="shared" si="182"/>
        <v>3.6094729274615262E-5</v>
      </c>
      <c r="IT122" s="16242">
        <f t="shared" si="183"/>
        <v>3.3409997345098426E-5</v>
      </c>
      <c r="IU122" s="16242">
        <f t="shared" si="184"/>
        <v>3.3708300892822515E-5</v>
      </c>
      <c r="IV122" s="16242">
        <f t="shared" si="185"/>
        <v>3.4006604440546611E-5</v>
      </c>
      <c r="IW122" s="16242">
        <f t="shared" si="186"/>
        <v>3.937606829958029E-5</v>
      </c>
      <c r="IX122" s="16242">
        <f t="shared" si="187"/>
        <v>5.3992942138060845E-5</v>
      </c>
      <c r="IY122" s="16242">
        <f t="shared" si="188"/>
        <v>5.4291245685784941E-5</v>
      </c>
      <c r="IZ122" s="16242">
        <f t="shared" si="189"/>
        <v>5.4887852781233126E-5</v>
      </c>
      <c r="JA122" s="16242">
        <f t="shared" si="190"/>
        <v>5.5484459876681311E-5</v>
      </c>
      <c r="JB122" s="16242">
        <f t="shared" si="191"/>
        <v>5.5782763424405407E-5</v>
      </c>
      <c r="JC122" s="16242"/>
      <c r="JD122" s="16242"/>
      <c r="JE122" s="16242"/>
      <c r="JF122" s="16242"/>
      <c r="JG122" s="16242"/>
      <c r="JH122" s="16242"/>
      <c r="JI122" s="16242"/>
    </row>
    <row r="123" spans="1:269" x14ac:dyDescent="0.25">
      <c r="A123" s="98">
        <v>125</v>
      </c>
      <c r="B123" s="138">
        <v>135</v>
      </c>
      <c r="C123" s="93">
        <v>151</v>
      </c>
      <c r="D123" s="124">
        <v>159</v>
      </c>
      <c r="E123" s="110">
        <v>162</v>
      </c>
      <c r="F123" s="95">
        <v>161</v>
      </c>
      <c r="G123" s="25">
        <v>160</v>
      </c>
      <c r="H123" s="135">
        <v>137</v>
      </c>
      <c r="I123" s="125">
        <v>133</v>
      </c>
      <c r="J123" s="99">
        <v>124</v>
      </c>
      <c r="K123" s="76">
        <v>114</v>
      </c>
      <c r="L123" s="68">
        <v>113</v>
      </c>
      <c r="M123" s="96">
        <v>117</v>
      </c>
      <c r="N123" s="88">
        <v>110</v>
      </c>
      <c r="O123" s="106">
        <v>120</v>
      </c>
      <c r="P123" s="67">
        <v>118</v>
      </c>
      <c r="Q123" s="76">
        <v>114</v>
      </c>
      <c r="R123" s="59">
        <v>111</v>
      </c>
      <c r="S123" s="62">
        <v>108</v>
      </c>
      <c r="T123" s="87">
        <v>107</v>
      </c>
      <c r="U123" s="82">
        <v>109</v>
      </c>
      <c r="V123" s="65">
        <v>105</v>
      </c>
      <c r="W123" s="73">
        <v>106</v>
      </c>
      <c r="X123" s="76">
        <v>114</v>
      </c>
      <c r="Y123" s="86">
        <v>116</v>
      </c>
      <c r="Z123" s="97">
        <v>143</v>
      </c>
      <c r="AA123" s="16">
        <v>169</v>
      </c>
      <c r="AB123" s="49">
        <v>180</v>
      </c>
      <c r="AC123" s="100">
        <v>184</v>
      </c>
      <c r="AD123" s="79">
        <v>185</v>
      </c>
      <c r="AE123" s="100">
        <v>184</v>
      </c>
      <c r="AF123" s="100">
        <v>184</v>
      </c>
      <c r="AG123" s="100">
        <v>184</v>
      </c>
      <c r="AH123" s="100">
        <v>184</v>
      </c>
      <c r="AI123" s="100">
        <v>184</v>
      </c>
      <c r="AJ123" s="37">
        <v>183</v>
      </c>
      <c r="AK123" s="48">
        <v>182</v>
      </c>
      <c r="AL123" s="100">
        <v>184</v>
      </c>
      <c r="AM123" s="91">
        <v>186</v>
      </c>
      <c r="AN123" s="56">
        <v>193</v>
      </c>
      <c r="AO123" s="43">
        <v>198</v>
      </c>
      <c r="AP123" s="108">
        <v>197</v>
      </c>
      <c r="AQ123" s="40">
        <v>192</v>
      </c>
      <c r="AR123" s="28">
        <v>191</v>
      </c>
      <c r="AS123" s="56">
        <v>193</v>
      </c>
      <c r="AT123" s="56">
        <v>193</v>
      </c>
      <c r="AU123" s="78">
        <v>189</v>
      </c>
      <c r="AV123" s="79">
        <v>185</v>
      </c>
      <c r="AW123" s="13">
        <v>181</v>
      </c>
      <c r="AX123" s="21">
        <v>172</v>
      </c>
      <c r="AY123" s="14">
        <v>170</v>
      </c>
      <c r="AZ123" s="24">
        <v>163</v>
      </c>
      <c r="BA123" s="110">
        <v>162</v>
      </c>
      <c r="BB123" s="89">
        <v>148</v>
      </c>
      <c r="BC123" s="132">
        <v>141</v>
      </c>
      <c r="BD123" s="129">
        <v>138</v>
      </c>
      <c r="BE123" s="58">
        <v>129</v>
      </c>
      <c r="BF123" s="75">
        <v>126</v>
      </c>
      <c r="BG123" s="59">
        <v>111</v>
      </c>
      <c r="BH123" s="87">
        <v>107</v>
      </c>
      <c r="BI123" s="62">
        <v>108</v>
      </c>
      <c r="BJ123" s="73">
        <v>106</v>
      </c>
      <c r="BK123" s="62">
        <v>108</v>
      </c>
      <c r="BL123" s="62">
        <v>108</v>
      </c>
      <c r="BM123" s="61">
        <v>104</v>
      </c>
      <c r="BN123" s="63">
        <v>112</v>
      </c>
      <c r="BO123" s="63">
        <v>112</v>
      </c>
      <c r="BP123" s="59">
        <v>111</v>
      </c>
      <c r="BQ123" s="76">
        <v>114</v>
      </c>
      <c r="BR123" s="68">
        <v>113</v>
      </c>
      <c r="BS123" s="63">
        <v>112</v>
      </c>
      <c r="BT123" s="62">
        <v>108</v>
      </c>
      <c r="BU123" s="73">
        <v>106</v>
      </c>
      <c r="BV123" s="62">
        <v>108</v>
      </c>
      <c r="BW123" s="88">
        <v>110</v>
      </c>
      <c r="BX123" s="62">
        <v>108</v>
      </c>
      <c r="BY123" s="62">
        <v>108</v>
      </c>
      <c r="BZ123" s="61">
        <v>104</v>
      </c>
      <c r="CA123" s="84">
        <v>101</v>
      </c>
      <c r="CB123" s="84">
        <v>101</v>
      </c>
      <c r="CC123" s="61">
        <v>104</v>
      </c>
      <c r="CD123" s="73">
        <v>106</v>
      </c>
      <c r="CE123" s="82">
        <v>109</v>
      </c>
      <c r="CF123" s="82">
        <v>109</v>
      </c>
      <c r="CG123" s="62">
        <v>108</v>
      </c>
      <c r="CH123" s="73">
        <v>106</v>
      </c>
      <c r="CI123" s="73">
        <v>106</v>
      </c>
      <c r="CJ123" s="62">
        <v>108</v>
      </c>
      <c r="CK123" s="82">
        <v>109</v>
      </c>
      <c r="CL123" s="76">
        <v>114</v>
      </c>
      <c r="CM123" s="86">
        <v>116</v>
      </c>
      <c r="CN123" s="82">
        <v>109</v>
      </c>
      <c r="CO123" s="87">
        <v>107</v>
      </c>
      <c r="CP123" s="87">
        <v>107</v>
      </c>
      <c r="CQ123" s="82">
        <v>109</v>
      </c>
      <c r="CR123" s="76">
        <v>114</v>
      </c>
      <c r="CS123" s="98">
        <v>125</v>
      </c>
      <c r="CT123" s="133">
        <v>130</v>
      </c>
      <c r="CU123" s="95">
        <v>161</v>
      </c>
      <c r="CV123" s="78">
        <v>189</v>
      </c>
      <c r="CW123" s="36">
        <v>190</v>
      </c>
      <c r="CX123" s="39">
        <v>194</v>
      </c>
      <c r="CY123" s="56">
        <v>193</v>
      </c>
      <c r="CZ123" s="78">
        <v>189</v>
      </c>
      <c r="DA123" s="91">
        <v>186</v>
      </c>
      <c r="DB123" s="27">
        <v>179</v>
      </c>
      <c r="DC123" s="45">
        <v>174</v>
      </c>
      <c r="DD123" s="45">
        <v>174</v>
      </c>
      <c r="DE123" s="20">
        <v>175</v>
      </c>
      <c r="DF123" s="42">
        <v>177</v>
      </c>
      <c r="DG123" s="49">
        <v>180</v>
      </c>
      <c r="DH123" s="100">
        <v>184</v>
      </c>
      <c r="DI123" s="78">
        <v>189</v>
      </c>
      <c r="DJ123" s="58">
        <v>129</v>
      </c>
      <c r="DK123" s="94">
        <v>123</v>
      </c>
      <c r="DL123" s="61">
        <v>104</v>
      </c>
      <c r="DM123" s="60">
        <v>103</v>
      </c>
      <c r="DN123" s="87">
        <v>107</v>
      </c>
      <c r="DO123" s="63">
        <v>112</v>
      </c>
      <c r="DP123" s="68">
        <v>113</v>
      </c>
      <c r="DQ123" s="59">
        <v>111</v>
      </c>
      <c r="DR123" s="88">
        <v>110</v>
      </c>
      <c r="DS123" s="96">
        <v>117</v>
      </c>
      <c r="DT123" s="77">
        <v>149</v>
      </c>
      <c r="DU123" s="25">
        <v>160</v>
      </c>
      <c r="DV123" s="48">
        <v>182</v>
      </c>
      <c r="DW123" s="79">
        <v>185</v>
      </c>
      <c r="DX123" s="91">
        <v>186</v>
      </c>
      <c r="EE123" s="16242">
        <f t="shared" si="192"/>
        <v>3.7287943465511632E-5</v>
      </c>
      <c r="EF123" s="16242">
        <f t="shared" si="193"/>
        <v>4.0270978942752564E-5</v>
      </c>
      <c r="EG123" s="16242">
        <f t="shared" si="194"/>
        <v>4.5043835706338057E-5</v>
      </c>
      <c r="EH123" s="16242">
        <f t="shared" si="195"/>
        <v>4.7430264088130797E-5</v>
      </c>
      <c r="EI123" s="16242">
        <f t="shared" si="196"/>
        <v>4.8325174731303078E-5</v>
      </c>
      <c r="EJ123" s="16242">
        <f t="shared" si="197"/>
        <v>4.8026871183578989E-5</v>
      </c>
      <c r="EK123" s="16242">
        <f t="shared" si="198"/>
        <v>4.7728567635854893E-5</v>
      </c>
      <c r="EL123" s="16242">
        <f t="shared" si="199"/>
        <v>4.0867586038200756E-5</v>
      </c>
      <c r="EM123" s="16242">
        <f t="shared" si="200"/>
        <v>3.9674371847304379E-5</v>
      </c>
      <c r="EN123" s="16242">
        <f t="shared" si="201"/>
        <v>3.6989639917787543E-5</v>
      </c>
      <c r="EO123" s="16242">
        <f t="shared" si="202"/>
        <v>3.4006604440546611E-5</v>
      </c>
      <c r="EP123" s="16242">
        <f t="shared" si="203"/>
        <v>3.3708300892822515E-5</v>
      </c>
      <c r="EQ123" s="16242">
        <f t="shared" si="204"/>
        <v>3.4901515083718892E-5</v>
      </c>
      <c r="ER123" s="16242">
        <f t="shared" si="205"/>
        <v>3.2813390249650241E-5</v>
      </c>
      <c r="ES123" s="16242">
        <f t="shared" si="206"/>
        <v>3.5796425726891173E-5</v>
      </c>
      <c r="ET123" s="16242">
        <f t="shared" si="207"/>
        <v>3.5199818631442981E-5</v>
      </c>
      <c r="EU123" s="16242">
        <f t="shared" si="208"/>
        <v>3.4006604440546611E-5</v>
      </c>
      <c r="EV123" s="16242">
        <f t="shared" si="209"/>
        <v>3.3111693797374331E-5</v>
      </c>
      <c r="EW123" s="16242">
        <f t="shared" si="210"/>
        <v>3.221678315420205E-5</v>
      </c>
      <c r="EX123" s="16242">
        <f t="shared" si="211"/>
        <v>3.1918479606477961E-5</v>
      </c>
      <c r="EY123" s="16242">
        <f t="shared" si="212"/>
        <v>3.2515086701926146E-5</v>
      </c>
      <c r="EZ123" s="16242">
        <f t="shared" si="213"/>
        <v>3.1321872511029776E-5</v>
      </c>
      <c r="FA123" s="16242">
        <f t="shared" si="214"/>
        <v>3.1620176058753865E-5</v>
      </c>
      <c r="FB123" s="16242">
        <f t="shared" si="215"/>
        <v>3.4006604440546611E-5</v>
      </c>
      <c r="FC123" s="16242">
        <f t="shared" si="216"/>
        <v>3.4603211535994796E-5</v>
      </c>
      <c r="FD123" s="16242">
        <f t="shared" si="217"/>
        <v>4.265740732454531E-5</v>
      </c>
      <c r="FE123" s="16242">
        <f t="shared" si="218"/>
        <v>5.0413299565371729E-5</v>
      </c>
      <c r="FF123" s="16242">
        <f t="shared" si="219"/>
        <v>5.3694638590336756E-5</v>
      </c>
      <c r="FG123" s="16242">
        <f t="shared" si="220"/>
        <v>5.4887852781233126E-5</v>
      </c>
      <c r="FH123" s="16242">
        <f t="shared" si="221"/>
        <v>5.5186156328957222E-5</v>
      </c>
      <c r="FI123" s="16242">
        <f t="shared" si="222"/>
        <v>5.4887852781233126E-5</v>
      </c>
      <c r="FJ123" s="16242">
        <f t="shared" si="223"/>
        <v>5.4887852781233126E-5</v>
      </c>
      <c r="FK123" s="16242">
        <f t="shared" si="224"/>
        <v>5.4887852781233126E-5</v>
      </c>
      <c r="FL123" s="16242">
        <f t="shared" si="225"/>
        <v>5.4887852781233126E-5</v>
      </c>
      <c r="FM123" s="16242">
        <f t="shared" si="226"/>
        <v>5.4887852781233126E-5</v>
      </c>
      <c r="FN123" s="16242">
        <f t="shared" si="227"/>
        <v>5.4589549233509037E-5</v>
      </c>
      <c r="FO123" s="16242">
        <f t="shared" si="228"/>
        <v>5.4291245685784941E-5</v>
      </c>
      <c r="FP123" s="16242">
        <f t="shared" si="229"/>
        <v>5.4887852781233126E-5</v>
      </c>
      <c r="FQ123" s="16242">
        <f t="shared" si="230"/>
        <v>5.5484459876681311E-5</v>
      </c>
      <c r="FR123" s="16242">
        <f t="shared" si="231"/>
        <v>5.7572584710749962E-5</v>
      </c>
      <c r="FS123" s="16242">
        <f t="shared" si="232"/>
        <v>5.9064102449370428E-5</v>
      </c>
      <c r="FT123" s="16242">
        <f t="shared" si="233"/>
        <v>5.8765798901646339E-5</v>
      </c>
      <c r="FU123" s="16242">
        <f t="shared" si="234"/>
        <v>5.7274281163025873E-5</v>
      </c>
      <c r="FV123" s="16242">
        <f t="shared" si="235"/>
        <v>5.6975977615301777E-5</v>
      </c>
      <c r="FW123" s="16242">
        <f t="shared" si="236"/>
        <v>5.7572584710749962E-5</v>
      </c>
      <c r="FX123" s="16242">
        <f t="shared" si="237"/>
        <v>5.7572584710749962E-5</v>
      </c>
      <c r="FY123" s="16242">
        <f t="shared" si="238"/>
        <v>5.6379370519853592E-5</v>
      </c>
      <c r="FZ123" s="16242">
        <f t="shared" si="239"/>
        <v>5.5186156328957222E-5</v>
      </c>
      <c r="GA123" s="16242">
        <f t="shared" si="240"/>
        <v>5.3992942138060845E-5</v>
      </c>
      <c r="GB123" s="16242">
        <f t="shared" si="241"/>
        <v>5.130821020854401E-5</v>
      </c>
      <c r="GC123" s="16242">
        <f t="shared" si="242"/>
        <v>5.0711603113095825E-5</v>
      </c>
      <c r="GD123" s="16242">
        <f t="shared" si="243"/>
        <v>4.8623478279027174E-5</v>
      </c>
      <c r="GE123" s="16242">
        <f t="shared" si="244"/>
        <v>4.8325174731303078E-5</v>
      </c>
      <c r="GF123" s="16242">
        <f t="shared" si="245"/>
        <v>4.4148925063165776E-5</v>
      </c>
      <c r="GG123" s="16242">
        <f t="shared" si="246"/>
        <v>4.2060800229097125E-5</v>
      </c>
      <c r="GH123" s="16242">
        <f t="shared" si="247"/>
        <v>4.1165889585924845E-5</v>
      </c>
      <c r="GI123" s="16242">
        <f t="shared" si="248"/>
        <v>3.8481157656408009E-5</v>
      </c>
      <c r="GJ123" s="16242">
        <f t="shared" si="249"/>
        <v>3.7586247013235728E-5</v>
      </c>
      <c r="GK123" s="16242">
        <f t="shared" si="130"/>
        <v>3.3111693797374331E-5</v>
      </c>
      <c r="GL123" s="16242">
        <f t="shared" si="131"/>
        <v>3.1918479606477961E-5</v>
      </c>
      <c r="GM123" s="16242">
        <f t="shared" si="132"/>
        <v>3.221678315420205E-5</v>
      </c>
      <c r="GN123" s="16242">
        <f t="shared" si="133"/>
        <v>3.1620176058753865E-5</v>
      </c>
      <c r="GO123" s="16242">
        <f t="shared" si="134"/>
        <v>3.221678315420205E-5</v>
      </c>
      <c r="GP123" s="16242">
        <f t="shared" si="135"/>
        <v>3.221678315420205E-5</v>
      </c>
      <c r="GQ123" s="16242">
        <f t="shared" si="136"/>
        <v>3.102356896330568E-5</v>
      </c>
      <c r="GR123" s="16242">
        <f t="shared" si="137"/>
        <v>3.3409997345098426E-5</v>
      </c>
      <c r="GS123" s="16242">
        <f t="shared" si="138"/>
        <v>3.3409997345098426E-5</v>
      </c>
      <c r="GT123" s="16242">
        <f t="shared" si="139"/>
        <v>3.3111693797374331E-5</v>
      </c>
      <c r="GU123" s="16242">
        <f t="shared" si="140"/>
        <v>3.4006604440546611E-5</v>
      </c>
      <c r="GV123" s="16242">
        <f t="shared" si="141"/>
        <v>3.3708300892822515E-5</v>
      </c>
      <c r="GW123" s="16242">
        <f t="shared" si="142"/>
        <v>3.3409997345098426E-5</v>
      </c>
      <c r="GX123" s="16242">
        <f t="shared" si="143"/>
        <v>3.221678315420205E-5</v>
      </c>
      <c r="GY123" s="16242">
        <f t="shared" si="144"/>
        <v>3.1620176058753865E-5</v>
      </c>
      <c r="GZ123" s="16242">
        <f t="shared" si="145"/>
        <v>3.221678315420205E-5</v>
      </c>
      <c r="HA123" s="16242">
        <f t="shared" si="146"/>
        <v>3.2813390249650241E-5</v>
      </c>
      <c r="HB123" s="16242">
        <f t="shared" si="147"/>
        <v>3.221678315420205E-5</v>
      </c>
      <c r="HC123" s="16242">
        <f t="shared" si="148"/>
        <v>3.221678315420205E-5</v>
      </c>
      <c r="HD123" s="16242">
        <f t="shared" si="149"/>
        <v>3.102356896330568E-5</v>
      </c>
      <c r="HE123" s="16242">
        <f t="shared" si="150"/>
        <v>3.0128658320133402E-5</v>
      </c>
      <c r="HF123" s="16242">
        <f t="shared" si="151"/>
        <v>3.0128658320133402E-5</v>
      </c>
      <c r="HG123" s="16242">
        <f t="shared" si="152"/>
        <v>3.102356896330568E-5</v>
      </c>
      <c r="HH123" s="16242">
        <f t="shared" si="153"/>
        <v>3.1620176058753865E-5</v>
      </c>
      <c r="HI123" s="16242">
        <f t="shared" si="154"/>
        <v>3.2515086701926146E-5</v>
      </c>
      <c r="HJ123" s="16242">
        <f t="shared" si="155"/>
        <v>3.2515086701926146E-5</v>
      </c>
      <c r="HK123" s="16242">
        <f t="shared" si="156"/>
        <v>3.221678315420205E-5</v>
      </c>
      <c r="HL123" s="16242">
        <f t="shared" si="157"/>
        <v>3.1620176058753865E-5</v>
      </c>
      <c r="HM123" s="16242">
        <f t="shared" si="158"/>
        <v>3.1620176058753865E-5</v>
      </c>
      <c r="HN123" s="16242">
        <f t="shared" si="159"/>
        <v>3.221678315420205E-5</v>
      </c>
      <c r="HO123" s="16242">
        <f t="shared" si="160"/>
        <v>3.2515086701926146E-5</v>
      </c>
      <c r="HP123" s="16242">
        <f t="shared" si="161"/>
        <v>3.4006604440546611E-5</v>
      </c>
      <c r="HQ123" s="16242">
        <f t="shared" si="162"/>
        <v>3.4603211535994796E-5</v>
      </c>
      <c r="HR123" s="16242">
        <f t="shared" si="163"/>
        <v>3.2515086701926146E-5</v>
      </c>
      <c r="HS123" s="16242">
        <f t="shared" si="164"/>
        <v>3.1918479606477961E-5</v>
      </c>
      <c r="HT123" s="16242">
        <f t="shared" si="165"/>
        <v>3.1918479606477961E-5</v>
      </c>
      <c r="HU123" s="16242">
        <f t="shared" si="166"/>
        <v>3.2515086701926146E-5</v>
      </c>
      <c r="HV123" s="16242">
        <f t="shared" si="167"/>
        <v>3.4006604440546611E-5</v>
      </c>
      <c r="HW123" s="16242">
        <f t="shared" si="168"/>
        <v>3.7287943465511632E-5</v>
      </c>
      <c r="HX123" s="16242">
        <f t="shared" si="169"/>
        <v>3.8779461204132098E-5</v>
      </c>
      <c r="HY123" s="16242">
        <f t="shared" si="170"/>
        <v>4.8026871183578989E-5</v>
      </c>
      <c r="HZ123" s="16242">
        <f t="shared" si="171"/>
        <v>5.6379370519853592E-5</v>
      </c>
      <c r="IA123" s="16242">
        <f t="shared" si="172"/>
        <v>5.6677674067577688E-5</v>
      </c>
      <c r="IB123" s="16242">
        <f t="shared" si="250"/>
        <v>5.7870888258474058E-5</v>
      </c>
      <c r="IC123" s="16242">
        <f t="shared" si="251"/>
        <v>5.7572584710749962E-5</v>
      </c>
      <c r="ID123" s="16242">
        <f t="shared" si="252"/>
        <v>5.6379370519853592E-5</v>
      </c>
      <c r="IE123" s="16242">
        <f t="shared" si="253"/>
        <v>5.5484459876681311E-5</v>
      </c>
      <c r="IF123" s="16242">
        <f t="shared" si="254"/>
        <v>5.339633504261266E-5</v>
      </c>
      <c r="IG123" s="16242">
        <f t="shared" si="255"/>
        <v>5.1904817303992194E-5</v>
      </c>
      <c r="IH123" s="16242">
        <f t="shared" si="256"/>
        <v>5.1904817303992194E-5</v>
      </c>
      <c r="II123" s="16242">
        <f t="shared" si="257"/>
        <v>5.220312085171629E-5</v>
      </c>
      <c r="IJ123" s="16242">
        <f t="shared" si="173"/>
        <v>5.2799727947164475E-5</v>
      </c>
      <c r="IK123" s="16242">
        <f t="shared" si="174"/>
        <v>5.3694638590336756E-5</v>
      </c>
      <c r="IL123" s="16242">
        <f t="shared" si="175"/>
        <v>5.4887852781233126E-5</v>
      </c>
      <c r="IM123" s="16242">
        <f t="shared" si="176"/>
        <v>5.6379370519853592E-5</v>
      </c>
      <c r="IN123" s="16242">
        <f t="shared" si="177"/>
        <v>3.8481157656408009E-5</v>
      </c>
      <c r="IO123" s="16242">
        <f t="shared" si="178"/>
        <v>3.6691336370063447E-5</v>
      </c>
      <c r="IP123" s="16242">
        <f t="shared" si="179"/>
        <v>3.102356896330568E-5</v>
      </c>
      <c r="IQ123" s="16242">
        <f t="shared" si="180"/>
        <v>3.0725265415581591E-5</v>
      </c>
      <c r="IR123" s="16242">
        <f t="shared" si="181"/>
        <v>3.1918479606477961E-5</v>
      </c>
      <c r="IS123" s="16242">
        <f t="shared" si="182"/>
        <v>3.3409997345098426E-5</v>
      </c>
      <c r="IT123" s="16242">
        <f t="shared" si="183"/>
        <v>3.3708300892822515E-5</v>
      </c>
      <c r="IU123" s="16242">
        <f t="shared" si="184"/>
        <v>3.3111693797374331E-5</v>
      </c>
      <c r="IV123" s="16242">
        <f t="shared" si="185"/>
        <v>3.2813390249650241E-5</v>
      </c>
      <c r="IW123" s="16242">
        <f t="shared" si="186"/>
        <v>3.4901515083718892E-5</v>
      </c>
      <c r="IX123" s="16242">
        <f t="shared" si="187"/>
        <v>4.4447228610889872E-5</v>
      </c>
      <c r="IY123" s="16242">
        <f t="shared" si="188"/>
        <v>4.7728567635854893E-5</v>
      </c>
      <c r="IZ123" s="16242">
        <f t="shared" si="189"/>
        <v>5.4291245685784941E-5</v>
      </c>
      <c r="JA123" s="16242">
        <f t="shared" si="190"/>
        <v>5.5186156328957222E-5</v>
      </c>
      <c r="JB123" s="16242">
        <f t="shared" si="191"/>
        <v>5.5484459876681311E-5</v>
      </c>
      <c r="JC123" s="16242"/>
      <c r="JD123" s="16242"/>
      <c r="JE123" s="16242"/>
      <c r="JF123" s="16242"/>
      <c r="JG123" s="16242"/>
      <c r="JH123" s="16242"/>
      <c r="JI123" s="16242"/>
    </row>
    <row r="124" spans="1:269" x14ac:dyDescent="0.25">
      <c r="A124" s="97">
        <v>143</v>
      </c>
      <c r="B124" s="105">
        <v>157</v>
      </c>
      <c r="C124" s="47">
        <v>178</v>
      </c>
      <c r="D124" s="49">
        <v>180</v>
      </c>
      <c r="E124" s="13">
        <v>181</v>
      </c>
      <c r="F124" s="13">
        <v>181</v>
      </c>
      <c r="G124" s="48">
        <v>182</v>
      </c>
      <c r="H124" s="21">
        <v>172</v>
      </c>
      <c r="I124" s="124">
        <v>159</v>
      </c>
      <c r="J124" s="58">
        <v>129</v>
      </c>
      <c r="K124" s="67">
        <v>118</v>
      </c>
      <c r="L124" s="63">
        <v>112</v>
      </c>
      <c r="M124" s="76">
        <v>114</v>
      </c>
      <c r="N124" s="88">
        <v>110</v>
      </c>
      <c r="O124" s="98">
        <v>125</v>
      </c>
      <c r="P124" s="83">
        <v>122</v>
      </c>
      <c r="Q124" s="62">
        <v>108</v>
      </c>
      <c r="R124" s="82">
        <v>109</v>
      </c>
      <c r="S124" s="87">
        <v>107</v>
      </c>
      <c r="T124" s="60">
        <v>103</v>
      </c>
      <c r="U124" s="62">
        <v>108</v>
      </c>
      <c r="V124" s="60">
        <v>103</v>
      </c>
      <c r="W124" s="65">
        <v>105</v>
      </c>
      <c r="X124" s="85">
        <v>119</v>
      </c>
      <c r="Y124" s="86">
        <v>116</v>
      </c>
      <c r="Z124" s="139">
        <v>131</v>
      </c>
      <c r="AA124" s="107">
        <v>152</v>
      </c>
      <c r="AB124" s="42">
        <v>177</v>
      </c>
      <c r="AC124" s="91">
        <v>186</v>
      </c>
      <c r="AD124" s="91">
        <v>186</v>
      </c>
      <c r="AE124" s="100">
        <v>184</v>
      </c>
      <c r="AF124" s="37">
        <v>183</v>
      </c>
      <c r="AG124" s="48">
        <v>182</v>
      </c>
      <c r="AH124" s="48">
        <v>182</v>
      </c>
      <c r="AI124" s="37">
        <v>183</v>
      </c>
      <c r="AJ124" s="48">
        <v>182</v>
      </c>
      <c r="AK124" s="48">
        <v>182</v>
      </c>
      <c r="AL124" s="37">
        <v>183</v>
      </c>
      <c r="AM124" s="100">
        <v>184</v>
      </c>
      <c r="AN124" s="78">
        <v>189</v>
      </c>
      <c r="AO124" s="56">
        <v>193</v>
      </c>
      <c r="AP124" s="56">
        <v>193</v>
      </c>
      <c r="AQ124" s="56">
        <v>193</v>
      </c>
      <c r="AR124" s="39">
        <v>194</v>
      </c>
      <c r="AS124" s="54">
        <v>195</v>
      </c>
      <c r="AT124" s="39">
        <v>194</v>
      </c>
      <c r="AU124" s="49">
        <v>180</v>
      </c>
      <c r="AV124" s="22">
        <v>165</v>
      </c>
      <c r="AW124" s="90">
        <v>154</v>
      </c>
      <c r="AX124" s="135">
        <v>137</v>
      </c>
      <c r="AY124" s="125">
        <v>133</v>
      </c>
      <c r="AZ124" s="139">
        <v>131</v>
      </c>
      <c r="BA124" s="139">
        <v>131</v>
      </c>
      <c r="BB124" s="85">
        <v>119</v>
      </c>
      <c r="BC124" s="68">
        <v>113</v>
      </c>
      <c r="BD124" s="64">
        <v>115</v>
      </c>
      <c r="BE124" s="67">
        <v>118</v>
      </c>
      <c r="BF124" s="101">
        <v>121</v>
      </c>
      <c r="BG124" s="59">
        <v>111</v>
      </c>
      <c r="BH124" s="62">
        <v>108</v>
      </c>
      <c r="BI124" s="87">
        <v>107</v>
      </c>
      <c r="BJ124" s="73">
        <v>106</v>
      </c>
      <c r="BK124" s="62">
        <v>108</v>
      </c>
      <c r="BL124" s="82">
        <v>109</v>
      </c>
      <c r="BM124" s="73">
        <v>106</v>
      </c>
      <c r="BN124" s="88">
        <v>110</v>
      </c>
      <c r="BO124" s="63">
        <v>112</v>
      </c>
      <c r="BP124" s="68">
        <v>113</v>
      </c>
      <c r="BQ124" s="59">
        <v>111</v>
      </c>
      <c r="BR124" s="63">
        <v>112</v>
      </c>
      <c r="BS124" s="86">
        <v>116</v>
      </c>
      <c r="BT124" s="62">
        <v>108</v>
      </c>
      <c r="BU124" s="73">
        <v>106</v>
      </c>
      <c r="BV124" s="62">
        <v>108</v>
      </c>
      <c r="BW124" s="82">
        <v>109</v>
      </c>
      <c r="BX124" s="65">
        <v>105</v>
      </c>
      <c r="BY124" s="65">
        <v>105</v>
      </c>
      <c r="BZ124" s="61">
        <v>104</v>
      </c>
      <c r="CA124" s="74">
        <v>98</v>
      </c>
      <c r="CB124" s="66">
        <v>99</v>
      </c>
      <c r="CC124" s="70">
        <v>102</v>
      </c>
      <c r="CD124" s="60">
        <v>103</v>
      </c>
      <c r="CE124" s="86">
        <v>116</v>
      </c>
      <c r="CF124" s="96">
        <v>117</v>
      </c>
      <c r="CG124" s="61">
        <v>104</v>
      </c>
      <c r="CH124" s="73">
        <v>106</v>
      </c>
      <c r="CI124" s="65">
        <v>105</v>
      </c>
      <c r="CJ124" s="87">
        <v>107</v>
      </c>
      <c r="CK124" s="82">
        <v>109</v>
      </c>
      <c r="CL124" s="85">
        <v>119</v>
      </c>
      <c r="CM124" s="83">
        <v>122</v>
      </c>
      <c r="CN124" s="73">
        <v>106</v>
      </c>
      <c r="CO124" s="62">
        <v>108</v>
      </c>
      <c r="CP124" s="62">
        <v>108</v>
      </c>
      <c r="CQ124" s="63">
        <v>112</v>
      </c>
      <c r="CR124" s="67">
        <v>118</v>
      </c>
      <c r="CS124" s="89">
        <v>148</v>
      </c>
      <c r="CT124" s="95">
        <v>161</v>
      </c>
      <c r="CU124" s="46">
        <v>188</v>
      </c>
      <c r="CV124" s="108">
        <v>197</v>
      </c>
      <c r="CW124" s="109">
        <v>196</v>
      </c>
      <c r="CX124" s="56">
        <v>193</v>
      </c>
      <c r="CY124" s="36">
        <v>190</v>
      </c>
      <c r="CZ124" s="79">
        <v>185</v>
      </c>
      <c r="DA124" s="37">
        <v>183</v>
      </c>
      <c r="DB124" s="42">
        <v>177</v>
      </c>
      <c r="DC124" s="20">
        <v>175</v>
      </c>
      <c r="DD124" s="20">
        <v>175</v>
      </c>
      <c r="DE124" s="20">
        <v>175</v>
      </c>
      <c r="DF124" s="27">
        <v>179</v>
      </c>
      <c r="DG124" s="37">
        <v>183</v>
      </c>
      <c r="DH124" s="46">
        <v>188</v>
      </c>
      <c r="DI124" s="46">
        <v>188</v>
      </c>
      <c r="DJ124" s="103">
        <v>128</v>
      </c>
      <c r="DK124" s="101">
        <v>121</v>
      </c>
      <c r="DL124" s="87">
        <v>107</v>
      </c>
      <c r="DM124" s="62">
        <v>108</v>
      </c>
      <c r="DN124" s="87">
        <v>107</v>
      </c>
      <c r="DO124" s="73">
        <v>106</v>
      </c>
      <c r="DP124" s="64">
        <v>115</v>
      </c>
      <c r="DQ124" s="87">
        <v>107</v>
      </c>
      <c r="DR124" s="65">
        <v>105</v>
      </c>
      <c r="DS124" s="88">
        <v>110</v>
      </c>
      <c r="DT124" s="64">
        <v>115</v>
      </c>
      <c r="DU124" s="138">
        <v>135</v>
      </c>
      <c r="DV124" s="45">
        <v>174</v>
      </c>
      <c r="DW124" s="48">
        <v>182</v>
      </c>
      <c r="DX124" s="79">
        <v>185</v>
      </c>
      <c r="EE124" s="16242">
        <f t="shared" si="192"/>
        <v>4.265740732454531E-5</v>
      </c>
      <c r="EF124" s="16242">
        <f t="shared" si="193"/>
        <v>4.6833656992682612E-5</v>
      </c>
      <c r="EG124" s="16242">
        <f t="shared" si="194"/>
        <v>5.3098031494888571E-5</v>
      </c>
      <c r="EH124" s="16242">
        <f t="shared" si="195"/>
        <v>5.3694638590336756E-5</v>
      </c>
      <c r="EI124" s="16242">
        <f t="shared" si="196"/>
        <v>5.3992942138060845E-5</v>
      </c>
      <c r="EJ124" s="16242">
        <f t="shared" si="197"/>
        <v>5.3992942138060845E-5</v>
      </c>
      <c r="EK124" s="16242">
        <f t="shared" si="198"/>
        <v>5.4291245685784941E-5</v>
      </c>
      <c r="EL124" s="16242">
        <f t="shared" si="199"/>
        <v>5.130821020854401E-5</v>
      </c>
      <c r="EM124" s="16242">
        <f t="shared" si="200"/>
        <v>4.7430264088130797E-5</v>
      </c>
      <c r="EN124" s="16242">
        <f t="shared" si="201"/>
        <v>3.8481157656408009E-5</v>
      </c>
      <c r="EO124" s="16242">
        <f t="shared" si="202"/>
        <v>3.5199818631442981E-5</v>
      </c>
      <c r="EP124" s="16242">
        <f t="shared" si="203"/>
        <v>3.3409997345098426E-5</v>
      </c>
      <c r="EQ124" s="16242">
        <f t="shared" si="204"/>
        <v>3.4006604440546611E-5</v>
      </c>
      <c r="ER124" s="16242">
        <f t="shared" si="205"/>
        <v>3.2813390249650241E-5</v>
      </c>
      <c r="ES124" s="16242">
        <f t="shared" si="206"/>
        <v>3.7287943465511632E-5</v>
      </c>
      <c r="ET124" s="16242">
        <f t="shared" si="207"/>
        <v>3.6393032822339358E-5</v>
      </c>
      <c r="EU124" s="16242">
        <f t="shared" si="208"/>
        <v>3.221678315420205E-5</v>
      </c>
      <c r="EV124" s="16242">
        <f t="shared" si="209"/>
        <v>3.2515086701926146E-5</v>
      </c>
      <c r="EW124" s="16242">
        <f t="shared" si="210"/>
        <v>3.1918479606477961E-5</v>
      </c>
      <c r="EX124" s="16242">
        <f t="shared" si="211"/>
        <v>3.0725265415581591E-5</v>
      </c>
      <c r="EY124" s="16242">
        <f t="shared" si="212"/>
        <v>3.221678315420205E-5</v>
      </c>
      <c r="EZ124" s="16242">
        <f t="shared" si="213"/>
        <v>3.0725265415581591E-5</v>
      </c>
      <c r="FA124" s="16242">
        <f t="shared" si="214"/>
        <v>3.1321872511029776E-5</v>
      </c>
      <c r="FB124" s="16242">
        <f t="shared" si="215"/>
        <v>3.5498122179167077E-5</v>
      </c>
      <c r="FC124" s="16242">
        <f t="shared" si="216"/>
        <v>3.4603211535994796E-5</v>
      </c>
      <c r="FD124" s="16242">
        <f t="shared" si="217"/>
        <v>3.9077764751856194E-5</v>
      </c>
      <c r="FE124" s="16242">
        <f t="shared" si="218"/>
        <v>4.5342139254062146E-5</v>
      </c>
      <c r="FF124" s="16242">
        <f t="shared" si="219"/>
        <v>5.2799727947164475E-5</v>
      </c>
      <c r="FG124" s="16242">
        <f t="shared" si="220"/>
        <v>5.5484459876681311E-5</v>
      </c>
      <c r="FH124" s="16242">
        <f t="shared" si="221"/>
        <v>5.5484459876681311E-5</v>
      </c>
      <c r="FI124" s="16242">
        <f t="shared" si="222"/>
        <v>5.4887852781233126E-5</v>
      </c>
      <c r="FJ124" s="16242">
        <f t="shared" si="223"/>
        <v>5.4589549233509037E-5</v>
      </c>
      <c r="FK124" s="16242">
        <f t="shared" si="224"/>
        <v>5.4291245685784941E-5</v>
      </c>
      <c r="FL124" s="16242">
        <f t="shared" si="225"/>
        <v>5.4291245685784941E-5</v>
      </c>
      <c r="FM124" s="16242">
        <f t="shared" si="226"/>
        <v>5.4589549233509037E-5</v>
      </c>
      <c r="FN124" s="16242">
        <f t="shared" si="227"/>
        <v>5.4291245685784941E-5</v>
      </c>
      <c r="FO124" s="16242">
        <f t="shared" si="228"/>
        <v>5.4291245685784941E-5</v>
      </c>
      <c r="FP124" s="16242">
        <f t="shared" si="229"/>
        <v>5.4589549233509037E-5</v>
      </c>
      <c r="FQ124" s="16242">
        <f t="shared" si="230"/>
        <v>5.4887852781233126E-5</v>
      </c>
      <c r="FR124" s="16242">
        <f t="shared" si="231"/>
        <v>5.6379370519853592E-5</v>
      </c>
      <c r="FS124" s="16242">
        <f t="shared" si="232"/>
        <v>5.7572584710749962E-5</v>
      </c>
      <c r="FT124" s="16242">
        <f t="shared" si="233"/>
        <v>5.7572584710749962E-5</v>
      </c>
      <c r="FU124" s="16242">
        <f t="shared" si="234"/>
        <v>5.7572584710749962E-5</v>
      </c>
      <c r="FV124" s="16242">
        <f t="shared" si="235"/>
        <v>5.7870888258474058E-5</v>
      </c>
      <c r="FW124" s="16242">
        <f t="shared" si="236"/>
        <v>5.8169191806198154E-5</v>
      </c>
      <c r="FX124" s="16242">
        <f t="shared" si="237"/>
        <v>5.7870888258474058E-5</v>
      </c>
      <c r="FY124" s="16242">
        <f t="shared" si="238"/>
        <v>5.3694638590336756E-5</v>
      </c>
      <c r="FZ124" s="16242">
        <f t="shared" si="239"/>
        <v>4.9220085374475359E-5</v>
      </c>
      <c r="GA124" s="16242">
        <f t="shared" si="240"/>
        <v>4.5938746349510338E-5</v>
      </c>
      <c r="GB124" s="16242">
        <f t="shared" si="241"/>
        <v>4.0867586038200756E-5</v>
      </c>
      <c r="GC124" s="16242">
        <f t="shared" si="242"/>
        <v>3.9674371847304379E-5</v>
      </c>
      <c r="GD124" s="16242">
        <f t="shared" si="243"/>
        <v>3.9077764751856194E-5</v>
      </c>
      <c r="GE124" s="16242">
        <f t="shared" si="244"/>
        <v>3.9077764751856194E-5</v>
      </c>
      <c r="GF124" s="16242">
        <f t="shared" si="245"/>
        <v>3.5498122179167077E-5</v>
      </c>
      <c r="GG124" s="16242">
        <f t="shared" si="246"/>
        <v>3.3708300892822515E-5</v>
      </c>
      <c r="GH124" s="16242">
        <f t="shared" si="247"/>
        <v>3.4304907988270707E-5</v>
      </c>
      <c r="GI124" s="16242">
        <f t="shared" si="248"/>
        <v>3.5199818631442981E-5</v>
      </c>
      <c r="GJ124" s="16242">
        <f t="shared" si="249"/>
        <v>3.6094729274615262E-5</v>
      </c>
      <c r="GK124" s="16242">
        <f t="shared" si="130"/>
        <v>3.3111693797374331E-5</v>
      </c>
      <c r="GL124" s="16242">
        <f t="shared" si="131"/>
        <v>3.221678315420205E-5</v>
      </c>
      <c r="GM124" s="16242">
        <f t="shared" si="132"/>
        <v>3.1918479606477961E-5</v>
      </c>
      <c r="GN124" s="16242">
        <f t="shared" si="133"/>
        <v>3.1620176058753865E-5</v>
      </c>
      <c r="GO124" s="16242">
        <f t="shared" si="134"/>
        <v>3.221678315420205E-5</v>
      </c>
      <c r="GP124" s="16242">
        <f t="shared" si="135"/>
        <v>3.2515086701926146E-5</v>
      </c>
      <c r="GQ124" s="16242">
        <f t="shared" si="136"/>
        <v>3.1620176058753865E-5</v>
      </c>
      <c r="GR124" s="16242">
        <f t="shared" si="137"/>
        <v>3.2813390249650241E-5</v>
      </c>
      <c r="GS124" s="16242">
        <f t="shared" si="138"/>
        <v>3.3409997345098426E-5</v>
      </c>
      <c r="GT124" s="16242">
        <f t="shared" si="139"/>
        <v>3.3708300892822515E-5</v>
      </c>
      <c r="GU124" s="16242">
        <f t="shared" si="140"/>
        <v>3.3111693797374331E-5</v>
      </c>
      <c r="GV124" s="16242">
        <f t="shared" si="141"/>
        <v>3.3409997345098426E-5</v>
      </c>
      <c r="GW124" s="16242">
        <f t="shared" si="142"/>
        <v>3.4603211535994796E-5</v>
      </c>
      <c r="GX124" s="16242">
        <f t="shared" si="143"/>
        <v>3.221678315420205E-5</v>
      </c>
      <c r="GY124" s="16242">
        <f t="shared" si="144"/>
        <v>3.1620176058753865E-5</v>
      </c>
      <c r="GZ124" s="16242">
        <f t="shared" si="145"/>
        <v>3.221678315420205E-5</v>
      </c>
      <c r="HA124" s="16242">
        <f t="shared" si="146"/>
        <v>3.2515086701926146E-5</v>
      </c>
      <c r="HB124" s="16242">
        <f t="shared" si="147"/>
        <v>3.1321872511029776E-5</v>
      </c>
      <c r="HC124" s="16242">
        <f t="shared" si="148"/>
        <v>3.1321872511029776E-5</v>
      </c>
      <c r="HD124" s="16242">
        <f t="shared" si="149"/>
        <v>3.102356896330568E-5</v>
      </c>
      <c r="HE124" s="16242">
        <f t="shared" si="150"/>
        <v>2.9233747676961121E-5</v>
      </c>
      <c r="HF124" s="16242">
        <f t="shared" si="151"/>
        <v>2.9532051224685214E-5</v>
      </c>
      <c r="HG124" s="16242">
        <f t="shared" si="152"/>
        <v>3.0426961867857495E-5</v>
      </c>
      <c r="HH124" s="16242">
        <f t="shared" si="153"/>
        <v>3.0725265415581591E-5</v>
      </c>
      <c r="HI124" s="16242">
        <f t="shared" si="154"/>
        <v>3.4603211535994796E-5</v>
      </c>
      <c r="HJ124" s="16242">
        <f t="shared" si="155"/>
        <v>3.4901515083718892E-5</v>
      </c>
      <c r="HK124" s="16242">
        <f t="shared" si="156"/>
        <v>3.102356896330568E-5</v>
      </c>
      <c r="HL124" s="16242">
        <f t="shared" si="157"/>
        <v>3.1620176058753865E-5</v>
      </c>
      <c r="HM124" s="16242">
        <f t="shared" si="158"/>
        <v>3.1321872511029776E-5</v>
      </c>
      <c r="HN124" s="16242">
        <f t="shared" si="159"/>
        <v>3.1918479606477961E-5</v>
      </c>
      <c r="HO124" s="16242">
        <f t="shared" si="160"/>
        <v>3.2515086701926146E-5</v>
      </c>
      <c r="HP124" s="16242">
        <f t="shared" si="161"/>
        <v>3.5498122179167077E-5</v>
      </c>
      <c r="HQ124" s="16242">
        <f t="shared" si="162"/>
        <v>3.6393032822339358E-5</v>
      </c>
      <c r="HR124" s="16242">
        <f t="shared" si="163"/>
        <v>3.1620176058753865E-5</v>
      </c>
      <c r="HS124" s="16242">
        <f t="shared" si="164"/>
        <v>3.221678315420205E-5</v>
      </c>
      <c r="HT124" s="16242">
        <f t="shared" si="165"/>
        <v>3.221678315420205E-5</v>
      </c>
      <c r="HU124" s="16242">
        <f t="shared" si="166"/>
        <v>3.3409997345098426E-5</v>
      </c>
      <c r="HV124" s="16242">
        <f t="shared" si="167"/>
        <v>3.5199818631442981E-5</v>
      </c>
      <c r="HW124" s="16242">
        <f t="shared" si="168"/>
        <v>4.4148925063165776E-5</v>
      </c>
      <c r="HX124" s="16242">
        <f t="shared" si="169"/>
        <v>4.8026871183578989E-5</v>
      </c>
      <c r="HY124" s="16242">
        <f t="shared" si="170"/>
        <v>5.6081066972129503E-5</v>
      </c>
      <c r="HZ124" s="16242">
        <f t="shared" si="171"/>
        <v>5.8765798901646339E-5</v>
      </c>
      <c r="IA124" s="16242">
        <f t="shared" si="172"/>
        <v>5.8467495353922243E-5</v>
      </c>
      <c r="IB124" s="16242">
        <f t="shared" si="250"/>
        <v>5.7572584710749962E-5</v>
      </c>
      <c r="IC124" s="16242">
        <f t="shared" si="251"/>
        <v>5.6677674067577688E-5</v>
      </c>
      <c r="ID124" s="16242">
        <f t="shared" si="252"/>
        <v>5.5186156328957222E-5</v>
      </c>
      <c r="IE124" s="16242">
        <f t="shared" si="253"/>
        <v>5.4589549233509037E-5</v>
      </c>
      <c r="IF124" s="16242">
        <f t="shared" si="254"/>
        <v>5.2799727947164475E-5</v>
      </c>
      <c r="IG124" s="16242">
        <f t="shared" si="255"/>
        <v>5.220312085171629E-5</v>
      </c>
      <c r="IH124" s="16242">
        <f t="shared" si="256"/>
        <v>5.220312085171629E-5</v>
      </c>
      <c r="II124" s="16242">
        <f t="shared" si="257"/>
        <v>5.220312085171629E-5</v>
      </c>
      <c r="IJ124" s="16242">
        <f t="shared" si="173"/>
        <v>5.339633504261266E-5</v>
      </c>
      <c r="IK124" s="16242">
        <f t="shared" si="174"/>
        <v>5.4589549233509037E-5</v>
      </c>
      <c r="IL124" s="16242">
        <f t="shared" si="175"/>
        <v>5.6081066972129503E-5</v>
      </c>
      <c r="IM124" s="16242">
        <f t="shared" si="176"/>
        <v>5.6081066972129503E-5</v>
      </c>
      <c r="IN124" s="16242">
        <f t="shared" si="177"/>
        <v>3.8182854108683913E-5</v>
      </c>
      <c r="IO124" s="16242">
        <f t="shared" si="178"/>
        <v>3.6094729274615262E-5</v>
      </c>
      <c r="IP124" s="16242">
        <f t="shared" si="179"/>
        <v>3.1918479606477961E-5</v>
      </c>
      <c r="IQ124" s="16242">
        <f t="shared" si="180"/>
        <v>3.221678315420205E-5</v>
      </c>
      <c r="IR124" s="16242">
        <f t="shared" si="181"/>
        <v>3.1918479606477961E-5</v>
      </c>
      <c r="IS124" s="16242">
        <f t="shared" si="182"/>
        <v>3.1620176058753865E-5</v>
      </c>
      <c r="IT124" s="16242">
        <f t="shared" si="183"/>
        <v>3.4304907988270707E-5</v>
      </c>
      <c r="IU124" s="16242">
        <f t="shared" si="184"/>
        <v>3.1918479606477961E-5</v>
      </c>
      <c r="IV124" s="16242">
        <f t="shared" si="185"/>
        <v>3.1321872511029776E-5</v>
      </c>
      <c r="IW124" s="16242">
        <f t="shared" si="186"/>
        <v>3.2813390249650241E-5</v>
      </c>
      <c r="IX124" s="16242">
        <f t="shared" si="187"/>
        <v>3.4304907988270707E-5</v>
      </c>
      <c r="IY124" s="16242">
        <f t="shared" si="188"/>
        <v>4.0270978942752564E-5</v>
      </c>
      <c r="IZ124" s="16242">
        <f t="shared" si="189"/>
        <v>5.1904817303992194E-5</v>
      </c>
      <c r="JA124" s="16242">
        <f t="shared" si="190"/>
        <v>5.4291245685784941E-5</v>
      </c>
      <c r="JB124" s="16242">
        <f t="shared" si="191"/>
        <v>5.5186156328957222E-5</v>
      </c>
      <c r="JC124" s="16242"/>
      <c r="JD124" s="16242"/>
      <c r="JE124" s="16242"/>
      <c r="JF124" s="16242"/>
      <c r="JG124" s="16242"/>
      <c r="JH124" s="16242"/>
      <c r="JI124" s="16242"/>
    </row>
    <row r="125" spans="1:269" x14ac:dyDescent="0.25">
      <c r="A125" s="19">
        <v>164</v>
      </c>
      <c r="B125" s="14">
        <v>170</v>
      </c>
      <c r="C125" s="13">
        <v>181</v>
      </c>
      <c r="D125" s="49">
        <v>180</v>
      </c>
      <c r="E125" s="13">
        <v>181</v>
      </c>
      <c r="F125" s="13">
        <v>181</v>
      </c>
      <c r="G125" s="100">
        <v>184</v>
      </c>
      <c r="H125" s="48">
        <v>182</v>
      </c>
      <c r="I125" s="21">
        <v>172</v>
      </c>
      <c r="J125" s="111">
        <v>147</v>
      </c>
      <c r="K125" s="58">
        <v>129</v>
      </c>
      <c r="L125" s="82">
        <v>109</v>
      </c>
      <c r="M125" s="87">
        <v>107</v>
      </c>
      <c r="N125" s="59">
        <v>111</v>
      </c>
      <c r="O125" s="86">
        <v>116</v>
      </c>
      <c r="P125" s="64">
        <v>115</v>
      </c>
      <c r="Q125" s="88">
        <v>110</v>
      </c>
      <c r="R125" s="82">
        <v>109</v>
      </c>
      <c r="S125" s="62">
        <v>108</v>
      </c>
      <c r="T125" s="82">
        <v>109</v>
      </c>
      <c r="U125" s="82">
        <v>109</v>
      </c>
      <c r="V125" s="60">
        <v>103</v>
      </c>
      <c r="W125" s="65">
        <v>105</v>
      </c>
      <c r="X125" s="85">
        <v>119</v>
      </c>
      <c r="Y125" s="64">
        <v>115</v>
      </c>
      <c r="Z125" s="106">
        <v>120</v>
      </c>
      <c r="AA125" s="139">
        <v>131</v>
      </c>
      <c r="AB125" s="120">
        <v>158</v>
      </c>
      <c r="AC125" s="100">
        <v>184</v>
      </c>
      <c r="AD125" s="79">
        <v>185</v>
      </c>
      <c r="AE125" s="46">
        <v>188</v>
      </c>
      <c r="AF125" s="50">
        <v>187</v>
      </c>
      <c r="AG125" s="37">
        <v>183</v>
      </c>
      <c r="AH125" s="37">
        <v>183</v>
      </c>
      <c r="AI125" s="100">
        <v>184</v>
      </c>
      <c r="AJ125" s="100">
        <v>184</v>
      </c>
      <c r="AK125" s="100">
        <v>184</v>
      </c>
      <c r="AL125" s="79">
        <v>185</v>
      </c>
      <c r="AM125" s="91">
        <v>186</v>
      </c>
      <c r="AN125" s="78">
        <v>189</v>
      </c>
      <c r="AO125" s="36">
        <v>190</v>
      </c>
      <c r="AP125" s="79">
        <v>185</v>
      </c>
      <c r="AQ125" s="42">
        <v>177</v>
      </c>
      <c r="AR125" s="20">
        <v>175</v>
      </c>
      <c r="AS125" s="15">
        <v>167</v>
      </c>
      <c r="AT125" s="23">
        <v>166</v>
      </c>
      <c r="AU125" s="77">
        <v>149</v>
      </c>
      <c r="AV125" s="129">
        <v>138</v>
      </c>
      <c r="AW125" s="58">
        <v>129</v>
      </c>
      <c r="AX125" s="96">
        <v>117</v>
      </c>
      <c r="AY125" s="64">
        <v>115</v>
      </c>
      <c r="AZ125" s="86">
        <v>116</v>
      </c>
      <c r="BA125" s="86">
        <v>116</v>
      </c>
      <c r="BB125" s="76">
        <v>114</v>
      </c>
      <c r="BC125" s="59">
        <v>111</v>
      </c>
      <c r="BD125" s="63">
        <v>112</v>
      </c>
      <c r="BE125" s="64">
        <v>115</v>
      </c>
      <c r="BF125" s="96">
        <v>117</v>
      </c>
      <c r="BG125" s="76">
        <v>114</v>
      </c>
      <c r="BH125" s="76">
        <v>114</v>
      </c>
      <c r="BI125" s="62">
        <v>108</v>
      </c>
      <c r="BJ125" s="68">
        <v>113</v>
      </c>
      <c r="BK125" s="63">
        <v>112</v>
      </c>
      <c r="BL125" s="62">
        <v>108</v>
      </c>
      <c r="BM125" s="62">
        <v>108</v>
      </c>
      <c r="BN125" s="62">
        <v>108</v>
      </c>
      <c r="BO125" s="63">
        <v>112</v>
      </c>
      <c r="BP125" s="68">
        <v>113</v>
      </c>
      <c r="BQ125" s="62">
        <v>108</v>
      </c>
      <c r="BR125" s="59">
        <v>111</v>
      </c>
      <c r="BS125" s="67">
        <v>118</v>
      </c>
      <c r="BT125" s="59">
        <v>111</v>
      </c>
      <c r="BU125" s="82">
        <v>109</v>
      </c>
      <c r="BV125" s="62">
        <v>108</v>
      </c>
      <c r="BW125" s="62">
        <v>108</v>
      </c>
      <c r="BX125" s="73">
        <v>106</v>
      </c>
      <c r="BY125" s="73">
        <v>106</v>
      </c>
      <c r="BZ125" s="61">
        <v>104</v>
      </c>
      <c r="CA125" s="69">
        <v>100</v>
      </c>
      <c r="CB125" s="84">
        <v>101</v>
      </c>
      <c r="CC125" s="84">
        <v>101</v>
      </c>
      <c r="CD125" s="84">
        <v>101</v>
      </c>
      <c r="CE125" s="68">
        <v>113</v>
      </c>
      <c r="CF125" s="76">
        <v>114</v>
      </c>
      <c r="CG125" s="61">
        <v>104</v>
      </c>
      <c r="CH125" s="82">
        <v>109</v>
      </c>
      <c r="CI125" s="87">
        <v>107</v>
      </c>
      <c r="CJ125" s="73">
        <v>106</v>
      </c>
      <c r="CK125" s="82">
        <v>109</v>
      </c>
      <c r="CL125" s="76">
        <v>114</v>
      </c>
      <c r="CM125" s="86">
        <v>116</v>
      </c>
      <c r="CN125" s="73">
        <v>106</v>
      </c>
      <c r="CO125" s="87">
        <v>107</v>
      </c>
      <c r="CP125" s="82">
        <v>109</v>
      </c>
      <c r="CQ125" s="130">
        <v>127</v>
      </c>
      <c r="CR125" s="123">
        <v>144</v>
      </c>
      <c r="CS125" s="26">
        <v>168</v>
      </c>
      <c r="CT125" s="27">
        <v>179</v>
      </c>
      <c r="CU125" s="36">
        <v>190</v>
      </c>
      <c r="CV125" s="39">
        <v>194</v>
      </c>
      <c r="CW125" s="39">
        <v>194</v>
      </c>
      <c r="CX125" s="28">
        <v>191</v>
      </c>
      <c r="CY125" s="78">
        <v>189</v>
      </c>
      <c r="CZ125" s="100">
        <v>184</v>
      </c>
      <c r="DA125" s="13">
        <v>181</v>
      </c>
      <c r="DB125" s="42">
        <v>177</v>
      </c>
      <c r="DC125" s="38">
        <v>176</v>
      </c>
      <c r="DD125" s="38">
        <v>176</v>
      </c>
      <c r="DE125" s="42">
        <v>177</v>
      </c>
      <c r="DF125" s="13">
        <v>181</v>
      </c>
      <c r="DG125" s="79">
        <v>185</v>
      </c>
      <c r="DH125" s="78">
        <v>189</v>
      </c>
      <c r="DI125" s="14">
        <v>170</v>
      </c>
      <c r="DJ125" s="67">
        <v>118</v>
      </c>
      <c r="DK125" s="68">
        <v>113</v>
      </c>
      <c r="DL125" s="87">
        <v>107</v>
      </c>
      <c r="DM125" s="73">
        <v>106</v>
      </c>
      <c r="DN125" s="61">
        <v>104</v>
      </c>
      <c r="DO125" s="70">
        <v>102</v>
      </c>
      <c r="DP125" s="76">
        <v>114</v>
      </c>
      <c r="DQ125" s="65">
        <v>105</v>
      </c>
      <c r="DR125" s="70">
        <v>102</v>
      </c>
      <c r="DS125" s="63">
        <v>112</v>
      </c>
      <c r="DT125" s="61">
        <v>104</v>
      </c>
      <c r="DU125" s="101">
        <v>121</v>
      </c>
      <c r="DV125" s="90">
        <v>154</v>
      </c>
      <c r="DW125" s="17">
        <v>171</v>
      </c>
      <c r="DX125" s="79">
        <v>185</v>
      </c>
      <c r="EE125" s="16242">
        <f t="shared" si="192"/>
        <v>4.8921781826751263E-5</v>
      </c>
      <c r="EF125" s="16242">
        <f t="shared" si="193"/>
        <v>5.0711603113095825E-5</v>
      </c>
      <c r="EG125" s="16242">
        <f t="shared" si="194"/>
        <v>5.3992942138060845E-5</v>
      </c>
      <c r="EH125" s="16242">
        <f t="shared" si="195"/>
        <v>5.3694638590336756E-5</v>
      </c>
      <c r="EI125" s="16242">
        <f t="shared" si="196"/>
        <v>5.3992942138060845E-5</v>
      </c>
      <c r="EJ125" s="16242">
        <f t="shared" si="197"/>
        <v>5.3992942138060845E-5</v>
      </c>
      <c r="EK125" s="16242">
        <f t="shared" si="198"/>
        <v>5.4887852781233126E-5</v>
      </c>
      <c r="EL125" s="16242">
        <f t="shared" si="199"/>
        <v>5.4291245685784941E-5</v>
      </c>
      <c r="EM125" s="16242">
        <f t="shared" si="200"/>
        <v>5.130821020854401E-5</v>
      </c>
      <c r="EN125" s="16242">
        <f t="shared" si="201"/>
        <v>4.385062151544168E-5</v>
      </c>
      <c r="EO125" s="16242">
        <f t="shared" si="202"/>
        <v>3.8481157656408009E-5</v>
      </c>
      <c r="EP125" s="16242">
        <f t="shared" si="203"/>
        <v>3.2515086701926146E-5</v>
      </c>
      <c r="EQ125" s="16242">
        <f t="shared" si="204"/>
        <v>3.1918479606477961E-5</v>
      </c>
      <c r="ER125" s="16242">
        <f t="shared" si="205"/>
        <v>3.3111693797374331E-5</v>
      </c>
      <c r="ES125" s="16242">
        <f t="shared" si="206"/>
        <v>3.4603211535994796E-5</v>
      </c>
      <c r="ET125" s="16242">
        <f t="shared" si="207"/>
        <v>3.4304907988270707E-5</v>
      </c>
      <c r="EU125" s="16242">
        <f t="shared" si="208"/>
        <v>3.2813390249650241E-5</v>
      </c>
      <c r="EV125" s="16242">
        <f t="shared" si="209"/>
        <v>3.2515086701926146E-5</v>
      </c>
      <c r="EW125" s="16242">
        <f t="shared" si="210"/>
        <v>3.221678315420205E-5</v>
      </c>
      <c r="EX125" s="16242">
        <f t="shared" si="211"/>
        <v>3.2515086701926146E-5</v>
      </c>
      <c r="EY125" s="16242">
        <f t="shared" si="212"/>
        <v>3.2515086701926146E-5</v>
      </c>
      <c r="EZ125" s="16242">
        <f t="shared" si="213"/>
        <v>3.0725265415581591E-5</v>
      </c>
      <c r="FA125" s="16242">
        <f t="shared" si="214"/>
        <v>3.1321872511029776E-5</v>
      </c>
      <c r="FB125" s="16242">
        <f t="shared" si="215"/>
        <v>3.5498122179167077E-5</v>
      </c>
      <c r="FC125" s="16242">
        <f t="shared" si="216"/>
        <v>3.4304907988270707E-5</v>
      </c>
      <c r="FD125" s="16242">
        <f t="shared" si="217"/>
        <v>3.5796425726891173E-5</v>
      </c>
      <c r="FE125" s="16242">
        <f t="shared" si="218"/>
        <v>3.9077764751856194E-5</v>
      </c>
      <c r="FF125" s="16242">
        <f t="shared" si="219"/>
        <v>4.7131960540406708E-5</v>
      </c>
      <c r="FG125" s="16242">
        <f t="shared" si="220"/>
        <v>5.4887852781233126E-5</v>
      </c>
      <c r="FH125" s="16242">
        <f t="shared" si="221"/>
        <v>5.5186156328957222E-5</v>
      </c>
      <c r="FI125" s="16242">
        <f t="shared" si="222"/>
        <v>5.6081066972129503E-5</v>
      </c>
      <c r="FJ125" s="16242">
        <f t="shared" si="223"/>
        <v>5.5782763424405407E-5</v>
      </c>
      <c r="FK125" s="16242">
        <f t="shared" si="224"/>
        <v>5.4589549233509037E-5</v>
      </c>
      <c r="FL125" s="16242">
        <f t="shared" si="225"/>
        <v>5.4589549233509037E-5</v>
      </c>
      <c r="FM125" s="16242">
        <f t="shared" si="226"/>
        <v>5.4887852781233126E-5</v>
      </c>
      <c r="FN125" s="16242">
        <f t="shared" si="227"/>
        <v>5.4887852781233126E-5</v>
      </c>
      <c r="FO125" s="16242">
        <f t="shared" si="228"/>
        <v>5.4887852781233126E-5</v>
      </c>
      <c r="FP125" s="16242">
        <f t="shared" si="229"/>
        <v>5.5186156328957222E-5</v>
      </c>
      <c r="FQ125" s="16242">
        <f t="shared" si="230"/>
        <v>5.5484459876681311E-5</v>
      </c>
      <c r="FR125" s="16242">
        <f t="shared" si="231"/>
        <v>5.6379370519853592E-5</v>
      </c>
      <c r="FS125" s="16242">
        <f t="shared" si="232"/>
        <v>5.6677674067577688E-5</v>
      </c>
      <c r="FT125" s="16242">
        <f t="shared" si="233"/>
        <v>5.5186156328957222E-5</v>
      </c>
      <c r="FU125" s="16242">
        <f t="shared" si="234"/>
        <v>5.2799727947164475E-5</v>
      </c>
      <c r="FV125" s="16242">
        <f t="shared" si="235"/>
        <v>5.220312085171629E-5</v>
      </c>
      <c r="FW125" s="16242">
        <f t="shared" si="236"/>
        <v>4.9816692469923544E-5</v>
      </c>
      <c r="FX125" s="16242">
        <f t="shared" si="237"/>
        <v>4.9518388922199455E-5</v>
      </c>
      <c r="FY125" s="16242">
        <f t="shared" si="238"/>
        <v>4.4447228610889872E-5</v>
      </c>
      <c r="FZ125" s="16242">
        <f t="shared" si="239"/>
        <v>4.1165889585924845E-5</v>
      </c>
      <c r="GA125" s="16242">
        <f t="shared" si="240"/>
        <v>3.8481157656408009E-5</v>
      </c>
      <c r="GB125" s="16242">
        <f t="shared" si="241"/>
        <v>3.4901515083718892E-5</v>
      </c>
      <c r="GC125" s="16242">
        <f t="shared" si="242"/>
        <v>3.4304907988270707E-5</v>
      </c>
      <c r="GD125" s="16242">
        <f t="shared" si="243"/>
        <v>3.4603211535994796E-5</v>
      </c>
      <c r="GE125" s="16242">
        <f t="shared" si="244"/>
        <v>3.4603211535994796E-5</v>
      </c>
      <c r="GF125" s="16242">
        <f t="shared" si="245"/>
        <v>3.4006604440546611E-5</v>
      </c>
      <c r="GG125" s="16242">
        <f t="shared" si="246"/>
        <v>3.3111693797374331E-5</v>
      </c>
      <c r="GH125" s="16242">
        <f t="shared" si="247"/>
        <v>3.3409997345098426E-5</v>
      </c>
      <c r="GI125" s="16242">
        <f t="shared" si="248"/>
        <v>3.4304907988270707E-5</v>
      </c>
      <c r="GJ125" s="16242">
        <f t="shared" si="249"/>
        <v>3.4901515083718892E-5</v>
      </c>
      <c r="GK125" s="16242">
        <f t="shared" si="130"/>
        <v>3.4006604440546611E-5</v>
      </c>
      <c r="GL125" s="16242">
        <f t="shared" si="131"/>
        <v>3.4006604440546611E-5</v>
      </c>
      <c r="GM125" s="16242">
        <f t="shared" si="132"/>
        <v>3.221678315420205E-5</v>
      </c>
      <c r="GN125" s="16242">
        <f t="shared" si="133"/>
        <v>3.3708300892822515E-5</v>
      </c>
      <c r="GO125" s="16242">
        <f t="shared" si="134"/>
        <v>3.3409997345098426E-5</v>
      </c>
      <c r="GP125" s="16242">
        <f t="shared" si="135"/>
        <v>3.221678315420205E-5</v>
      </c>
      <c r="GQ125" s="16242">
        <f t="shared" si="136"/>
        <v>3.221678315420205E-5</v>
      </c>
      <c r="GR125" s="16242">
        <f t="shared" si="137"/>
        <v>3.221678315420205E-5</v>
      </c>
      <c r="GS125" s="16242">
        <f t="shared" si="138"/>
        <v>3.3409997345098426E-5</v>
      </c>
      <c r="GT125" s="16242">
        <f t="shared" si="139"/>
        <v>3.3708300892822515E-5</v>
      </c>
      <c r="GU125" s="16242">
        <f t="shared" si="140"/>
        <v>3.221678315420205E-5</v>
      </c>
      <c r="GV125" s="16242">
        <f t="shared" si="141"/>
        <v>3.3111693797374331E-5</v>
      </c>
      <c r="GW125" s="16242">
        <f t="shared" si="142"/>
        <v>3.5199818631442981E-5</v>
      </c>
      <c r="GX125" s="16242">
        <f t="shared" si="143"/>
        <v>3.3111693797374331E-5</v>
      </c>
      <c r="GY125" s="16242">
        <f t="shared" si="144"/>
        <v>3.2515086701926146E-5</v>
      </c>
      <c r="GZ125" s="16242">
        <f t="shared" si="145"/>
        <v>3.221678315420205E-5</v>
      </c>
      <c r="HA125" s="16242">
        <f t="shared" si="146"/>
        <v>3.221678315420205E-5</v>
      </c>
      <c r="HB125" s="16242">
        <f t="shared" si="147"/>
        <v>3.1620176058753865E-5</v>
      </c>
      <c r="HC125" s="16242">
        <f t="shared" si="148"/>
        <v>3.1620176058753865E-5</v>
      </c>
      <c r="HD125" s="16242">
        <f t="shared" si="149"/>
        <v>3.102356896330568E-5</v>
      </c>
      <c r="HE125" s="16242">
        <f t="shared" si="150"/>
        <v>2.983035477240931E-5</v>
      </c>
      <c r="HF125" s="16242">
        <f t="shared" si="151"/>
        <v>3.0128658320133402E-5</v>
      </c>
      <c r="HG125" s="16242">
        <f t="shared" si="152"/>
        <v>3.0128658320133402E-5</v>
      </c>
      <c r="HH125" s="16242">
        <f t="shared" si="153"/>
        <v>3.0128658320133402E-5</v>
      </c>
      <c r="HI125" s="16242">
        <f t="shared" si="154"/>
        <v>3.3708300892822515E-5</v>
      </c>
      <c r="HJ125" s="16242">
        <f t="shared" si="155"/>
        <v>3.4006604440546611E-5</v>
      </c>
      <c r="HK125" s="16242">
        <f t="shared" si="156"/>
        <v>3.102356896330568E-5</v>
      </c>
      <c r="HL125" s="16242">
        <f t="shared" si="157"/>
        <v>3.2515086701926146E-5</v>
      </c>
      <c r="HM125" s="16242">
        <f t="shared" si="158"/>
        <v>3.1918479606477961E-5</v>
      </c>
      <c r="HN125" s="16242">
        <f t="shared" si="159"/>
        <v>3.1620176058753865E-5</v>
      </c>
      <c r="HO125" s="16242">
        <f t="shared" si="160"/>
        <v>3.2515086701926146E-5</v>
      </c>
      <c r="HP125" s="16242">
        <f t="shared" si="161"/>
        <v>3.4006604440546611E-5</v>
      </c>
      <c r="HQ125" s="16242">
        <f t="shared" si="162"/>
        <v>3.4603211535994796E-5</v>
      </c>
      <c r="HR125" s="16242">
        <f t="shared" si="163"/>
        <v>3.1620176058753865E-5</v>
      </c>
      <c r="HS125" s="16242">
        <f t="shared" si="164"/>
        <v>3.1918479606477961E-5</v>
      </c>
      <c r="HT125" s="16242">
        <f t="shared" si="165"/>
        <v>3.2515086701926146E-5</v>
      </c>
      <c r="HU125" s="16242">
        <f t="shared" si="166"/>
        <v>3.7884550560959824E-5</v>
      </c>
      <c r="HV125" s="16242">
        <f t="shared" si="167"/>
        <v>4.2955710872269406E-5</v>
      </c>
      <c r="HW125" s="16242">
        <f t="shared" si="168"/>
        <v>5.011499601764764E-5</v>
      </c>
      <c r="HX125" s="16242">
        <f t="shared" si="169"/>
        <v>5.339633504261266E-5</v>
      </c>
      <c r="HY125" s="16242">
        <f t="shared" si="170"/>
        <v>5.6677674067577688E-5</v>
      </c>
      <c r="HZ125" s="16242">
        <f t="shared" si="171"/>
        <v>5.7870888258474058E-5</v>
      </c>
      <c r="IA125" s="16242">
        <f t="shared" si="172"/>
        <v>5.7870888258474058E-5</v>
      </c>
      <c r="IB125" s="16242">
        <f t="shared" si="250"/>
        <v>5.6975977615301777E-5</v>
      </c>
      <c r="IC125" s="16242">
        <f t="shared" si="251"/>
        <v>5.6379370519853592E-5</v>
      </c>
      <c r="ID125" s="16242">
        <f t="shared" si="252"/>
        <v>5.4887852781233126E-5</v>
      </c>
      <c r="IE125" s="16242">
        <f t="shared" si="253"/>
        <v>5.3992942138060845E-5</v>
      </c>
      <c r="IF125" s="16242">
        <f t="shared" si="254"/>
        <v>5.2799727947164475E-5</v>
      </c>
      <c r="IG125" s="16242">
        <f t="shared" si="255"/>
        <v>5.2501424399440379E-5</v>
      </c>
      <c r="IH125" s="16242">
        <f t="shared" si="256"/>
        <v>5.2501424399440379E-5</v>
      </c>
      <c r="II125" s="16242">
        <f t="shared" si="257"/>
        <v>5.2799727947164475E-5</v>
      </c>
      <c r="IJ125" s="16242">
        <f t="shared" si="173"/>
        <v>5.3992942138060845E-5</v>
      </c>
      <c r="IK125" s="16242">
        <f t="shared" si="174"/>
        <v>5.5186156328957222E-5</v>
      </c>
      <c r="IL125" s="16242">
        <f t="shared" si="175"/>
        <v>5.6379370519853592E-5</v>
      </c>
      <c r="IM125" s="16242">
        <f t="shared" si="176"/>
        <v>5.0711603113095825E-5</v>
      </c>
      <c r="IN125" s="16242">
        <f t="shared" si="177"/>
        <v>3.5199818631442981E-5</v>
      </c>
      <c r="IO125" s="16242">
        <f t="shared" si="178"/>
        <v>3.3708300892822515E-5</v>
      </c>
      <c r="IP125" s="16242">
        <f t="shared" si="179"/>
        <v>3.1918479606477961E-5</v>
      </c>
      <c r="IQ125" s="16242">
        <f t="shared" si="180"/>
        <v>3.1620176058753865E-5</v>
      </c>
      <c r="IR125" s="16242">
        <f t="shared" si="181"/>
        <v>3.102356896330568E-5</v>
      </c>
      <c r="IS125" s="16242">
        <f t="shared" si="182"/>
        <v>3.0426961867857495E-5</v>
      </c>
      <c r="IT125" s="16242">
        <f t="shared" si="183"/>
        <v>3.4006604440546611E-5</v>
      </c>
      <c r="IU125" s="16242">
        <f t="shared" si="184"/>
        <v>3.1321872511029776E-5</v>
      </c>
      <c r="IV125" s="16242">
        <f t="shared" si="185"/>
        <v>3.0426961867857495E-5</v>
      </c>
      <c r="IW125" s="16242">
        <f t="shared" si="186"/>
        <v>3.3409997345098426E-5</v>
      </c>
      <c r="IX125" s="16242">
        <f t="shared" si="187"/>
        <v>3.102356896330568E-5</v>
      </c>
      <c r="IY125" s="16242">
        <f t="shared" si="188"/>
        <v>3.6094729274615262E-5</v>
      </c>
      <c r="IZ125" s="16242">
        <f t="shared" si="189"/>
        <v>4.5938746349510338E-5</v>
      </c>
      <c r="JA125" s="16242">
        <f t="shared" si="190"/>
        <v>5.100990666081992E-5</v>
      </c>
      <c r="JB125" s="16242">
        <f t="shared" si="191"/>
        <v>5.5186156328957222E-5</v>
      </c>
      <c r="JC125" s="16242"/>
      <c r="JD125" s="16242"/>
      <c r="JE125" s="16242"/>
      <c r="JF125" s="16242"/>
      <c r="JG125" s="16242"/>
      <c r="JH125" s="16242"/>
      <c r="JI125" s="16242"/>
    </row>
    <row r="126" spans="1:269" x14ac:dyDescent="0.25">
      <c r="A126" s="47">
        <v>178</v>
      </c>
      <c r="B126" s="42">
        <v>177</v>
      </c>
      <c r="C126" s="47">
        <v>178</v>
      </c>
      <c r="D126" s="42">
        <v>177</v>
      </c>
      <c r="E126" s="49">
        <v>180</v>
      </c>
      <c r="F126" s="13">
        <v>181</v>
      </c>
      <c r="G126" s="48">
        <v>182</v>
      </c>
      <c r="H126" s="48">
        <v>182</v>
      </c>
      <c r="I126" s="42">
        <v>177</v>
      </c>
      <c r="J126" s="22">
        <v>165</v>
      </c>
      <c r="K126" s="131">
        <v>139</v>
      </c>
      <c r="L126" s="62">
        <v>108</v>
      </c>
      <c r="M126" s="61">
        <v>104</v>
      </c>
      <c r="N126" s="68">
        <v>113</v>
      </c>
      <c r="O126" s="73">
        <v>106</v>
      </c>
      <c r="P126" s="62">
        <v>108</v>
      </c>
      <c r="Q126" s="68">
        <v>113</v>
      </c>
      <c r="R126" s="82">
        <v>109</v>
      </c>
      <c r="S126" s="59">
        <v>111</v>
      </c>
      <c r="T126" s="64">
        <v>115</v>
      </c>
      <c r="U126" s="59">
        <v>111</v>
      </c>
      <c r="V126" s="60">
        <v>103</v>
      </c>
      <c r="W126" s="65">
        <v>105</v>
      </c>
      <c r="X126" s="85">
        <v>119</v>
      </c>
      <c r="Y126" s="64">
        <v>115</v>
      </c>
      <c r="Z126" s="68">
        <v>113</v>
      </c>
      <c r="AA126" s="86">
        <v>116</v>
      </c>
      <c r="AB126" s="104">
        <v>140</v>
      </c>
      <c r="AC126" s="13">
        <v>181</v>
      </c>
      <c r="AD126" s="79">
        <v>185</v>
      </c>
      <c r="AE126" s="28">
        <v>191</v>
      </c>
      <c r="AF126" s="36">
        <v>190</v>
      </c>
      <c r="AG126" s="79">
        <v>185</v>
      </c>
      <c r="AH126" s="79">
        <v>185</v>
      </c>
      <c r="AI126" s="50">
        <v>187</v>
      </c>
      <c r="AJ126" s="50">
        <v>187</v>
      </c>
      <c r="AK126" s="50">
        <v>187</v>
      </c>
      <c r="AL126" s="46">
        <v>188</v>
      </c>
      <c r="AM126" s="78">
        <v>189</v>
      </c>
      <c r="AN126" s="28">
        <v>191</v>
      </c>
      <c r="AO126" s="46">
        <v>188</v>
      </c>
      <c r="AP126" s="27">
        <v>179</v>
      </c>
      <c r="AQ126" s="124">
        <v>159</v>
      </c>
      <c r="AR126" s="90">
        <v>154</v>
      </c>
      <c r="AS126" s="135">
        <v>137</v>
      </c>
      <c r="AT126" s="128">
        <v>136</v>
      </c>
      <c r="AU126" s="83">
        <v>122</v>
      </c>
      <c r="AV126" s="85">
        <v>119</v>
      </c>
      <c r="AW126" s="64">
        <v>115</v>
      </c>
      <c r="AX126" s="59">
        <v>111</v>
      </c>
      <c r="AY126" s="63">
        <v>112</v>
      </c>
      <c r="AZ126" s="59">
        <v>111</v>
      </c>
      <c r="BA126" s="59">
        <v>111</v>
      </c>
      <c r="BB126" s="64">
        <v>115</v>
      </c>
      <c r="BC126" s="76">
        <v>114</v>
      </c>
      <c r="BD126" s="63">
        <v>112</v>
      </c>
      <c r="BE126" s="88">
        <v>110</v>
      </c>
      <c r="BF126" s="59">
        <v>111</v>
      </c>
      <c r="BG126" s="86">
        <v>116</v>
      </c>
      <c r="BH126" s="96">
        <v>117</v>
      </c>
      <c r="BI126" s="82">
        <v>109</v>
      </c>
      <c r="BJ126" s="67">
        <v>118</v>
      </c>
      <c r="BK126" s="64">
        <v>115</v>
      </c>
      <c r="BL126" s="87">
        <v>107</v>
      </c>
      <c r="BM126" s="62">
        <v>108</v>
      </c>
      <c r="BN126" s="65">
        <v>105</v>
      </c>
      <c r="BO126" s="82">
        <v>109</v>
      </c>
      <c r="BP126" s="88">
        <v>110</v>
      </c>
      <c r="BQ126" s="73">
        <v>106</v>
      </c>
      <c r="BR126" s="82">
        <v>109</v>
      </c>
      <c r="BS126" s="85">
        <v>119</v>
      </c>
      <c r="BT126" s="76">
        <v>114</v>
      </c>
      <c r="BU126" s="63">
        <v>112</v>
      </c>
      <c r="BV126" s="82">
        <v>109</v>
      </c>
      <c r="BW126" s="62">
        <v>108</v>
      </c>
      <c r="BX126" s="82">
        <v>109</v>
      </c>
      <c r="BY126" s="62">
        <v>108</v>
      </c>
      <c r="BZ126" s="61">
        <v>104</v>
      </c>
      <c r="CA126" s="70">
        <v>102</v>
      </c>
      <c r="CB126" s="60">
        <v>103</v>
      </c>
      <c r="CC126" s="84">
        <v>101</v>
      </c>
      <c r="CD126" s="66">
        <v>99</v>
      </c>
      <c r="CE126" s="87">
        <v>107</v>
      </c>
      <c r="CF126" s="62">
        <v>108</v>
      </c>
      <c r="CG126" s="61">
        <v>104</v>
      </c>
      <c r="CH126" s="63">
        <v>112</v>
      </c>
      <c r="CI126" s="82">
        <v>109</v>
      </c>
      <c r="CJ126" s="73">
        <v>106</v>
      </c>
      <c r="CK126" s="62">
        <v>108</v>
      </c>
      <c r="CL126" s="62">
        <v>108</v>
      </c>
      <c r="CM126" s="62">
        <v>108</v>
      </c>
      <c r="CN126" s="73">
        <v>106</v>
      </c>
      <c r="CO126" s="73">
        <v>106</v>
      </c>
      <c r="CP126" s="59">
        <v>111</v>
      </c>
      <c r="CQ126" s="127">
        <v>142</v>
      </c>
      <c r="CR126" s="16">
        <v>169</v>
      </c>
      <c r="CS126" s="13">
        <v>181</v>
      </c>
      <c r="CT126" s="91">
        <v>186</v>
      </c>
      <c r="CU126" s="50">
        <v>187</v>
      </c>
      <c r="CV126" s="28">
        <v>191</v>
      </c>
      <c r="CW126" s="28">
        <v>191</v>
      </c>
      <c r="CX126" s="78">
        <v>189</v>
      </c>
      <c r="CY126" s="78">
        <v>189</v>
      </c>
      <c r="CZ126" s="100">
        <v>184</v>
      </c>
      <c r="DA126" s="13">
        <v>181</v>
      </c>
      <c r="DB126" s="27">
        <v>179</v>
      </c>
      <c r="DC126" s="38">
        <v>176</v>
      </c>
      <c r="DD126" s="38">
        <v>176</v>
      </c>
      <c r="DE126" s="27">
        <v>179</v>
      </c>
      <c r="DF126" s="100">
        <v>184</v>
      </c>
      <c r="DG126" s="50">
        <v>187</v>
      </c>
      <c r="DH126" s="78">
        <v>189</v>
      </c>
      <c r="DI126" s="107">
        <v>152</v>
      </c>
      <c r="DJ126" s="82">
        <v>109</v>
      </c>
      <c r="DK126" s="73">
        <v>106</v>
      </c>
      <c r="DL126" s="73">
        <v>106</v>
      </c>
      <c r="DM126" s="60">
        <v>103</v>
      </c>
      <c r="DN126" s="84">
        <v>101</v>
      </c>
      <c r="DO126" s="66">
        <v>99</v>
      </c>
      <c r="DP126" s="63">
        <v>112</v>
      </c>
      <c r="DQ126" s="65">
        <v>105</v>
      </c>
      <c r="DR126" s="70">
        <v>102</v>
      </c>
      <c r="DS126" s="76">
        <v>114</v>
      </c>
      <c r="DT126" s="60">
        <v>103</v>
      </c>
      <c r="DU126" s="64">
        <v>115</v>
      </c>
      <c r="DV126" s="129">
        <v>138</v>
      </c>
      <c r="DW126" s="110">
        <v>162</v>
      </c>
      <c r="DX126" s="79">
        <v>185</v>
      </c>
      <c r="EE126" s="16242">
        <f t="shared" si="192"/>
        <v>5.3098031494888571E-5</v>
      </c>
      <c r="EF126" s="16242">
        <f t="shared" si="193"/>
        <v>5.2799727947164475E-5</v>
      </c>
      <c r="EG126" s="16242">
        <f t="shared" si="194"/>
        <v>5.3098031494888571E-5</v>
      </c>
      <c r="EH126" s="16242">
        <f t="shared" si="195"/>
        <v>5.2799727947164475E-5</v>
      </c>
      <c r="EI126" s="16242">
        <f t="shared" si="196"/>
        <v>5.3694638590336756E-5</v>
      </c>
      <c r="EJ126" s="16242">
        <f t="shared" si="197"/>
        <v>5.3992942138060845E-5</v>
      </c>
      <c r="EK126" s="16242">
        <f t="shared" si="198"/>
        <v>5.4291245685784941E-5</v>
      </c>
      <c r="EL126" s="16242">
        <f t="shared" si="199"/>
        <v>5.4291245685784941E-5</v>
      </c>
      <c r="EM126" s="16242">
        <f t="shared" si="200"/>
        <v>5.2799727947164475E-5</v>
      </c>
      <c r="EN126" s="16242">
        <f t="shared" si="201"/>
        <v>4.9220085374475359E-5</v>
      </c>
      <c r="EO126" s="16242">
        <f t="shared" si="202"/>
        <v>4.146419313364894E-5</v>
      </c>
      <c r="EP126" s="16242">
        <f t="shared" si="203"/>
        <v>3.221678315420205E-5</v>
      </c>
      <c r="EQ126" s="16242">
        <f t="shared" si="204"/>
        <v>3.102356896330568E-5</v>
      </c>
      <c r="ER126" s="16242">
        <f t="shared" si="205"/>
        <v>3.3708300892822515E-5</v>
      </c>
      <c r="ES126" s="16242">
        <f t="shared" si="206"/>
        <v>3.1620176058753865E-5</v>
      </c>
      <c r="ET126" s="16242">
        <f t="shared" si="207"/>
        <v>3.221678315420205E-5</v>
      </c>
      <c r="EU126" s="16242">
        <f t="shared" si="208"/>
        <v>3.3708300892822515E-5</v>
      </c>
      <c r="EV126" s="16242">
        <f t="shared" si="209"/>
        <v>3.2515086701926146E-5</v>
      </c>
      <c r="EW126" s="16242">
        <f t="shared" si="210"/>
        <v>3.3111693797374331E-5</v>
      </c>
      <c r="EX126" s="16242">
        <f t="shared" si="211"/>
        <v>3.4304907988270707E-5</v>
      </c>
      <c r="EY126" s="16242">
        <f t="shared" si="212"/>
        <v>3.3111693797374331E-5</v>
      </c>
      <c r="EZ126" s="16242">
        <f t="shared" si="213"/>
        <v>3.0725265415581591E-5</v>
      </c>
      <c r="FA126" s="16242">
        <f t="shared" si="214"/>
        <v>3.1321872511029776E-5</v>
      </c>
      <c r="FB126" s="16242">
        <f t="shared" si="215"/>
        <v>3.5498122179167077E-5</v>
      </c>
      <c r="FC126" s="16242">
        <f t="shared" si="216"/>
        <v>3.4304907988270707E-5</v>
      </c>
      <c r="FD126" s="16242">
        <f t="shared" si="217"/>
        <v>3.3708300892822515E-5</v>
      </c>
      <c r="FE126" s="16242">
        <f t="shared" si="218"/>
        <v>3.4603211535994796E-5</v>
      </c>
      <c r="FF126" s="16242">
        <f t="shared" si="219"/>
        <v>4.176249668137303E-5</v>
      </c>
      <c r="FG126" s="16242">
        <f t="shared" si="220"/>
        <v>5.3992942138060845E-5</v>
      </c>
      <c r="FH126" s="16242">
        <f t="shared" si="221"/>
        <v>5.5186156328957222E-5</v>
      </c>
      <c r="FI126" s="16242">
        <f t="shared" si="222"/>
        <v>5.6975977615301777E-5</v>
      </c>
      <c r="FJ126" s="16242">
        <f t="shared" si="223"/>
        <v>5.6677674067577688E-5</v>
      </c>
      <c r="FK126" s="16242">
        <f t="shared" si="224"/>
        <v>5.5186156328957222E-5</v>
      </c>
      <c r="FL126" s="16242">
        <f t="shared" si="225"/>
        <v>5.5186156328957222E-5</v>
      </c>
      <c r="FM126" s="16242">
        <f t="shared" si="226"/>
        <v>5.5782763424405407E-5</v>
      </c>
      <c r="FN126" s="16242">
        <f t="shared" si="227"/>
        <v>5.5782763424405407E-5</v>
      </c>
      <c r="FO126" s="16242">
        <f t="shared" si="228"/>
        <v>5.5782763424405407E-5</v>
      </c>
      <c r="FP126" s="16242">
        <f t="shared" si="229"/>
        <v>5.6081066972129503E-5</v>
      </c>
      <c r="FQ126" s="16242">
        <f t="shared" si="230"/>
        <v>5.6379370519853592E-5</v>
      </c>
      <c r="FR126" s="16242">
        <f t="shared" si="231"/>
        <v>5.6975977615301777E-5</v>
      </c>
      <c r="FS126" s="16242">
        <f t="shared" si="232"/>
        <v>5.6081066972129503E-5</v>
      </c>
      <c r="FT126" s="16242">
        <f t="shared" si="233"/>
        <v>5.339633504261266E-5</v>
      </c>
      <c r="FU126" s="16242">
        <f t="shared" si="234"/>
        <v>4.7430264088130797E-5</v>
      </c>
      <c r="FV126" s="16242">
        <f t="shared" si="235"/>
        <v>4.5938746349510338E-5</v>
      </c>
      <c r="FW126" s="16242">
        <f t="shared" si="236"/>
        <v>4.0867586038200756E-5</v>
      </c>
      <c r="FX126" s="16242">
        <f t="shared" si="237"/>
        <v>4.056928249047666E-5</v>
      </c>
      <c r="FY126" s="16242">
        <f t="shared" si="238"/>
        <v>3.6393032822339358E-5</v>
      </c>
      <c r="FZ126" s="16242">
        <f t="shared" si="239"/>
        <v>3.5498122179167077E-5</v>
      </c>
      <c r="GA126" s="16242">
        <f t="shared" si="240"/>
        <v>3.4304907988270707E-5</v>
      </c>
      <c r="GB126" s="16242">
        <f t="shared" si="241"/>
        <v>3.3111693797374331E-5</v>
      </c>
      <c r="GC126" s="16242">
        <f t="shared" si="242"/>
        <v>3.3409997345098426E-5</v>
      </c>
      <c r="GD126" s="16242">
        <f t="shared" si="243"/>
        <v>3.3111693797374331E-5</v>
      </c>
      <c r="GE126" s="16242">
        <f t="shared" si="244"/>
        <v>3.3111693797374331E-5</v>
      </c>
      <c r="GF126" s="16242">
        <f t="shared" si="245"/>
        <v>3.4304907988270707E-5</v>
      </c>
      <c r="GG126" s="16242">
        <f t="shared" si="246"/>
        <v>3.4006604440546611E-5</v>
      </c>
      <c r="GH126" s="16242">
        <f t="shared" si="247"/>
        <v>3.3409997345098426E-5</v>
      </c>
      <c r="GI126" s="16242">
        <f t="shared" si="248"/>
        <v>3.2813390249650241E-5</v>
      </c>
      <c r="GJ126" s="16242">
        <f t="shared" si="249"/>
        <v>3.3111693797374331E-5</v>
      </c>
      <c r="GK126" s="16242">
        <f t="shared" si="130"/>
        <v>3.4603211535994796E-5</v>
      </c>
      <c r="GL126" s="16242">
        <f t="shared" si="131"/>
        <v>3.4901515083718892E-5</v>
      </c>
      <c r="GM126" s="16242">
        <f t="shared" si="132"/>
        <v>3.2515086701926146E-5</v>
      </c>
      <c r="GN126" s="16242">
        <f t="shared" si="133"/>
        <v>3.5199818631442981E-5</v>
      </c>
      <c r="GO126" s="16242">
        <f t="shared" si="134"/>
        <v>3.4304907988270707E-5</v>
      </c>
      <c r="GP126" s="16242">
        <f t="shared" si="135"/>
        <v>3.1918479606477961E-5</v>
      </c>
      <c r="GQ126" s="16242">
        <f t="shared" si="136"/>
        <v>3.221678315420205E-5</v>
      </c>
      <c r="GR126" s="16242">
        <f t="shared" si="137"/>
        <v>3.1321872511029776E-5</v>
      </c>
      <c r="GS126" s="16242">
        <f t="shared" si="138"/>
        <v>3.2515086701926146E-5</v>
      </c>
      <c r="GT126" s="16242">
        <f t="shared" si="139"/>
        <v>3.2813390249650241E-5</v>
      </c>
      <c r="GU126" s="16242">
        <f t="shared" si="140"/>
        <v>3.1620176058753865E-5</v>
      </c>
      <c r="GV126" s="16242">
        <f t="shared" si="141"/>
        <v>3.2515086701926146E-5</v>
      </c>
      <c r="GW126" s="16242">
        <f t="shared" si="142"/>
        <v>3.5498122179167077E-5</v>
      </c>
      <c r="GX126" s="16242">
        <f t="shared" si="143"/>
        <v>3.4006604440546611E-5</v>
      </c>
      <c r="GY126" s="16242">
        <f t="shared" si="144"/>
        <v>3.3409997345098426E-5</v>
      </c>
      <c r="GZ126" s="16242">
        <f t="shared" si="145"/>
        <v>3.2515086701926146E-5</v>
      </c>
      <c r="HA126" s="16242">
        <f t="shared" si="146"/>
        <v>3.221678315420205E-5</v>
      </c>
      <c r="HB126" s="16242">
        <f t="shared" si="147"/>
        <v>3.2515086701926146E-5</v>
      </c>
      <c r="HC126" s="16242">
        <f t="shared" si="148"/>
        <v>3.221678315420205E-5</v>
      </c>
      <c r="HD126" s="16242">
        <f t="shared" si="149"/>
        <v>3.102356896330568E-5</v>
      </c>
      <c r="HE126" s="16242">
        <f t="shared" si="150"/>
        <v>3.0426961867857495E-5</v>
      </c>
      <c r="HF126" s="16242">
        <f t="shared" si="151"/>
        <v>3.0725265415581591E-5</v>
      </c>
      <c r="HG126" s="16242">
        <f t="shared" si="152"/>
        <v>3.0128658320133402E-5</v>
      </c>
      <c r="HH126" s="16242">
        <f t="shared" si="153"/>
        <v>2.9532051224685214E-5</v>
      </c>
      <c r="HI126" s="16242">
        <f t="shared" si="154"/>
        <v>3.1918479606477961E-5</v>
      </c>
      <c r="HJ126" s="16242">
        <f t="shared" si="155"/>
        <v>3.221678315420205E-5</v>
      </c>
      <c r="HK126" s="16242">
        <f t="shared" si="156"/>
        <v>3.102356896330568E-5</v>
      </c>
      <c r="HL126" s="16242">
        <f t="shared" si="157"/>
        <v>3.3409997345098426E-5</v>
      </c>
      <c r="HM126" s="16242">
        <f t="shared" si="158"/>
        <v>3.2515086701926146E-5</v>
      </c>
      <c r="HN126" s="16242">
        <f t="shared" si="159"/>
        <v>3.1620176058753865E-5</v>
      </c>
      <c r="HO126" s="16242">
        <f t="shared" si="160"/>
        <v>3.221678315420205E-5</v>
      </c>
      <c r="HP126" s="16242">
        <f t="shared" si="161"/>
        <v>3.221678315420205E-5</v>
      </c>
      <c r="HQ126" s="16242">
        <f t="shared" si="162"/>
        <v>3.221678315420205E-5</v>
      </c>
      <c r="HR126" s="16242">
        <f t="shared" si="163"/>
        <v>3.1620176058753865E-5</v>
      </c>
      <c r="HS126" s="16242">
        <f t="shared" si="164"/>
        <v>3.1620176058753865E-5</v>
      </c>
      <c r="HT126" s="16242">
        <f t="shared" si="165"/>
        <v>3.3111693797374331E-5</v>
      </c>
      <c r="HU126" s="16242">
        <f t="shared" si="166"/>
        <v>4.2359103776821215E-5</v>
      </c>
      <c r="HV126" s="16242">
        <f t="shared" si="167"/>
        <v>5.0413299565371729E-5</v>
      </c>
      <c r="HW126" s="16242">
        <f t="shared" si="168"/>
        <v>5.3992942138060845E-5</v>
      </c>
      <c r="HX126" s="16242">
        <f t="shared" si="169"/>
        <v>5.5484459876681311E-5</v>
      </c>
      <c r="HY126" s="16242">
        <f t="shared" si="170"/>
        <v>5.5782763424405407E-5</v>
      </c>
      <c r="HZ126" s="16242">
        <f t="shared" si="171"/>
        <v>5.6975977615301777E-5</v>
      </c>
      <c r="IA126" s="16242">
        <f t="shared" si="172"/>
        <v>5.6975977615301777E-5</v>
      </c>
      <c r="IB126" s="16242">
        <f t="shared" si="250"/>
        <v>5.6379370519853592E-5</v>
      </c>
      <c r="IC126" s="16242">
        <f t="shared" si="251"/>
        <v>5.6379370519853592E-5</v>
      </c>
      <c r="ID126" s="16242">
        <f t="shared" si="252"/>
        <v>5.4887852781233126E-5</v>
      </c>
      <c r="IE126" s="16242">
        <f t="shared" si="253"/>
        <v>5.3992942138060845E-5</v>
      </c>
      <c r="IF126" s="16242">
        <f t="shared" si="254"/>
        <v>5.339633504261266E-5</v>
      </c>
      <c r="IG126" s="16242">
        <f t="shared" si="255"/>
        <v>5.2501424399440379E-5</v>
      </c>
      <c r="IH126" s="16242">
        <f t="shared" si="256"/>
        <v>5.2501424399440379E-5</v>
      </c>
      <c r="II126" s="16242">
        <f t="shared" si="257"/>
        <v>5.339633504261266E-5</v>
      </c>
      <c r="IJ126" s="16242">
        <f t="shared" si="173"/>
        <v>5.4887852781233126E-5</v>
      </c>
      <c r="IK126" s="16242">
        <f t="shared" si="174"/>
        <v>5.5782763424405407E-5</v>
      </c>
      <c r="IL126" s="16242">
        <f t="shared" si="175"/>
        <v>5.6379370519853592E-5</v>
      </c>
      <c r="IM126" s="16242">
        <f t="shared" si="176"/>
        <v>4.5342139254062146E-5</v>
      </c>
      <c r="IN126" s="16242">
        <f t="shared" si="177"/>
        <v>3.2515086701926146E-5</v>
      </c>
      <c r="IO126" s="16242">
        <f t="shared" si="178"/>
        <v>3.1620176058753865E-5</v>
      </c>
      <c r="IP126" s="16242">
        <f t="shared" si="179"/>
        <v>3.1620176058753865E-5</v>
      </c>
      <c r="IQ126" s="16242">
        <f t="shared" si="180"/>
        <v>3.0725265415581591E-5</v>
      </c>
      <c r="IR126" s="16242">
        <f t="shared" si="181"/>
        <v>3.0128658320133402E-5</v>
      </c>
      <c r="IS126" s="16242">
        <f t="shared" si="182"/>
        <v>2.9532051224685214E-5</v>
      </c>
      <c r="IT126" s="16242">
        <f t="shared" si="183"/>
        <v>3.3409997345098426E-5</v>
      </c>
      <c r="IU126" s="16242">
        <f t="shared" si="184"/>
        <v>3.1321872511029776E-5</v>
      </c>
      <c r="IV126" s="16242">
        <f t="shared" si="185"/>
        <v>3.0426961867857495E-5</v>
      </c>
      <c r="IW126" s="16242">
        <f t="shared" si="186"/>
        <v>3.4006604440546611E-5</v>
      </c>
      <c r="IX126" s="16242">
        <f t="shared" si="187"/>
        <v>3.0725265415581591E-5</v>
      </c>
      <c r="IY126" s="16242">
        <f t="shared" si="188"/>
        <v>3.4304907988270707E-5</v>
      </c>
      <c r="IZ126" s="16242">
        <f t="shared" si="189"/>
        <v>4.1165889585924845E-5</v>
      </c>
      <c r="JA126" s="16242">
        <f t="shared" si="190"/>
        <v>4.8325174731303078E-5</v>
      </c>
      <c r="JB126" s="16242">
        <f t="shared" si="191"/>
        <v>5.5186156328957222E-5</v>
      </c>
      <c r="JC126" s="16242"/>
      <c r="JD126" s="16242"/>
      <c r="JE126" s="16242"/>
      <c r="JF126" s="16242"/>
      <c r="JG126" s="16242"/>
      <c r="JH126" s="16242"/>
      <c r="JI126" s="16242"/>
    </row>
    <row r="127" spans="1:269" x14ac:dyDescent="0.25">
      <c r="A127" s="100">
        <v>184</v>
      </c>
      <c r="B127" s="13">
        <v>181</v>
      </c>
      <c r="C127" s="38">
        <v>176</v>
      </c>
      <c r="D127" s="38">
        <v>176</v>
      </c>
      <c r="E127" s="47">
        <v>178</v>
      </c>
      <c r="F127" s="27">
        <v>179</v>
      </c>
      <c r="G127" s="13">
        <v>181</v>
      </c>
      <c r="H127" s="48">
        <v>182</v>
      </c>
      <c r="I127" s="13">
        <v>181</v>
      </c>
      <c r="J127" s="47">
        <v>178</v>
      </c>
      <c r="K127" s="80">
        <v>146</v>
      </c>
      <c r="L127" s="62">
        <v>108</v>
      </c>
      <c r="M127" s="60">
        <v>103</v>
      </c>
      <c r="N127" s="68">
        <v>113</v>
      </c>
      <c r="O127" s="60">
        <v>103</v>
      </c>
      <c r="P127" s="61">
        <v>104</v>
      </c>
      <c r="Q127" s="59">
        <v>111</v>
      </c>
      <c r="R127" s="87">
        <v>107</v>
      </c>
      <c r="S127" s="62">
        <v>108</v>
      </c>
      <c r="T127" s="63">
        <v>112</v>
      </c>
      <c r="U127" s="68">
        <v>113</v>
      </c>
      <c r="V127" s="62">
        <v>108</v>
      </c>
      <c r="W127" s="82">
        <v>109</v>
      </c>
      <c r="X127" s="59">
        <v>111</v>
      </c>
      <c r="Y127" s="59">
        <v>111</v>
      </c>
      <c r="Z127" s="82">
        <v>109</v>
      </c>
      <c r="AA127" s="62">
        <v>108</v>
      </c>
      <c r="AB127" s="83">
        <v>122</v>
      </c>
      <c r="AC127" s="123">
        <v>144</v>
      </c>
      <c r="AD127" s="111">
        <v>147</v>
      </c>
      <c r="AE127" s="19">
        <v>164</v>
      </c>
      <c r="AF127" s="22">
        <v>165</v>
      </c>
      <c r="AG127" s="16">
        <v>169</v>
      </c>
      <c r="AH127" s="17">
        <v>171</v>
      </c>
      <c r="AI127" s="18">
        <v>173</v>
      </c>
      <c r="AJ127" s="45">
        <v>174</v>
      </c>
      <c r="AK127" s="45">
        <v>174</v>
      </c>
      <c r="AL127" s="26">
        <v>168</v>
      </c>
      <c r="AM127" s="15">
        <v>167</v>
      </c>
      <c r="AN127" s="122">
        <v>155</v>
      </c>
      <c r="AO127" s="111">
        <v>147</v>
      </c>
      <c r="AP127" s="104">
        <v>140</v>
      </c>
      <c r="AQ127" s="58">
        <v>129</v>
      </c>
      <c r="AR127" s="130">
        <v>127</v>
      </c>
      <c r="AS127" s="130">
        <v>127</v>
      </c>
      <c r="AT127" s="130">
        <v>127</v>
      </c>
      <c r="AU127" s="67">
        <v>118</v>
      </c>
      <c r="AV127" s="59">
        <v>111</v>
      </c>
      <c r="AW127" s="68">
        <v>113</v>
      </c>
      <c r="AX127" s="63">
        <v>112</v>
      </c>
      <c r="AY127" s="59">
        <v>111</v>
      </c>
      <c r="AZ127" s="63">
        <v>112</v>
      </c>
      <c r="BA127" s="63">
        <v>112</v>
      </c>
      <c r="BB127" s="82">
        <v>109</v>
      </c>
      <c r="BC127" s="68">
        <v>113</v>
      </c>
      <c r="BD127" s="76">
        <v>114</v>
      </c>
      <c r="BE127" s="68">
        <v>113</v>
      </c>
      <c r="BF127" s="59">
        <v>111</v>
      </c>
      <c r="BG127" s="67">
        <v>118</v>
      </c>
      <c r="BH127" s="106">
        <v>120</v>
      </c>
      <c r="BI127" s="68">
        <v>113</v>
      </c>
      <c r="BJ127" s="106">
        <v>120</v>
      </c>
      <c r="BK127" s="67">
        <v>118</v>
      </c>
      <c r="BL127" s="63">
        <v>112</v>
      </c>
      <c r="BM127" s="82">
        <v>109</v>
      </c>
      <c r="BN127" s="65">
        <v>105</v>
      </c>
      <c r="BO127" s="59">
        <v>111</v>
      </c>
      <c r="BP127" s="68">
        <v>113</v>
      </c>
      <c r="BQ127" s="70">
        <v>102</v>
      </c>
      <c r="BR127" s="61">
        <v>104</v>
      </c>
      <c r="BS127" s="68">
        <v>113</v>
      </c>
      <c r="BT127" s="59">
        <v>111</v>
      </c>
      <c r="BU127" s="63">
        <v>112</v>
      </c>
      <c r="BV127" s="62">
        <v>108</v>
      </c>
      <c r="BW127" s="73">
        <v>106</v>
      </c>
      <c r="BX127" s="82">
        <v>109</v>
      </c>
      <c r="BY127" s="62">
        <v>108</v>
      </c>
      <c r="BZ127" s="61">
        <v>104</v>
      </c>
      <c r="CA127" s="70">
        <v>102</v>
      </c>
      <c r="CB127" s="84">
        <v>101</v>
      </c>
      <c r="CC127" s="60">
        <v>103</v>
      </c>
      <c r="CD127" s="61">
        <v>104</v>
      </c>
      <c r="CE127" s="87">
        <v>107</v>
      </c>
      <c r="CF127" s="62">
        <v>108</v>
      </c>
      <c r="CG127" s="61">
        <v>104</v>
      </c>
      <c r="CH127" s="62">
        <v>108</v>
      </c>
      <c r="CI127" s="73">
        <v>106</v>
      </c>
      <c r="CJ127" s="65">
        <v>105</v>
      </c>
      <c r="CK127" s="87">
        <v>107</v>
      </c>
      <c r="CL127" s="61">
        <v>104</v>
      </c>
      <c r="CM127" s="61">
        <v>104</v>
      </c>
      <c r="CN127" s="59">
        <v>111</v>
      </c>
      <c r="CO127" s="76">
        <v>114</v>
      </c>
      <c r="CP127" s="103">
        <v>128</v>
      </c>
      <c r="CQ127" s="26">
        <v>168</v>
      </c>
      <c r="CR127" s="48">
        <v>182</v>
      </c>
      <c r="CS127" s="79">
        <v>185</v>
      </c>
      <c r="CT127" s="91">
        <v>186</v>
      </c>
      <c r="CU127" s="48">
        <v>182</v>
      </c>
      <c r="CV127" s="46">
        <v>188</v>
      </c>
      <c r="CW127" s="46">
        <v>188</v>
      </c>
      <c r="CX127" s="50">
        <v>187</v>
      </c>
      <c r="CY127" s="100">
        <v>184</v>
      </c>
      <c r="CZ127" s="37">
        <v>183</v>
      </c>
      <c r="DA127" s="48">
        <v>182</v>
      </c>
      <c r="DB127" s="49">
        <v>180</v>
      </c>
      <c r="DC127" s="47">
        <v>178</v>
      </c>
      <c r="DD127" s="27">
        <v>179</v>
      </c>
      <c r="DE127" s="13">
        <v>181</v>
      </c>
      <c r="DF127" s="13">
        <v>181</v>
      </c>
      <c r="DG127" s="22">
        <v>165</v>
      </c>
      <c r="DH127" s="93">
        <v>151</v>
      </c>
      <c r="DI127" s="75">
        <v>126</v>
      </c>
      <c r="DJ127" s="61">
        <v>104</v>
      </c>
      <c r="DK127" s="60">
        <v>103</v>
      </c>
      <c r="DL127" s="87">
        <v>107</v>
      </c>
      <c r="DM127" s="82">
        <v>109</v>
      </c>
      <c r="DN127" s="65">
        <v>105</v>
      </c>
      <c r="DO127" s="69">
        <v>100</v>
      </c>
      <c r="DP127" s="65">
        <v>105</v>
      </c>
      <c r="DQ127" s="60">
        <v>103</v>
      </c>
      <c r="DR127" s="60">
        <v>103</v>
      </c>
      <c r="DS127" s="73">
        <v>106</v>
      </c>
      <c r="DT127" s="88">
        <v>110</v>
      </c>
      <c r="DU127" s="63">
        <v>112</v>
      </c>
      <c r="DV127" s="96">
        <v>117</v>
      </c>
      <c r="DW127" s="125">
        <v>133</v>
      </c>
      <c r="DX127" s="45">
        <v>174</v>
      </c>
      <c r="EE127" s="16242">
        <f t="shared" si="192"/>
        <v>5.4887852781233126E-5</v>
      </c>
      <c r="EF127" s="16242">
        <f t="shared" si="193"/>
        <v>5.3992942138060845E-5</v>
      </c>
      <c r="EG127" s="16242">
        <f t="shared" si="194"/>
        <v>5.2501424399440379E-5</v>
      </c>
      <c r="EH127" s="16242">
        <f t="shared" si="195"/>
        <v>5.2501424399440379E-5</v>
      </c>
      <c r="EI127" s="16242">
        <f t="shared" si="196"/>
        <v>5.3098031494888571E-5</v>
      </c>
      <c r="EJ127" s="16242">
        <f t="shared" si="197"/>
        <v>5.339633504261266E-5</v>
      </c>
      <c r="EK127" s="16242">
        <f t="shared" si="198"/>
        <v>5.3992942138060845E-5</v>
      </c>
      <c r="EL127" s="16242">
        <f t="shared" si="199"/>
        <v>5.4291245685784941E-5</v>
      </c>
      <c r="EM127" s="16242">
        <f t="shared" si="200"/>
        <v>5.3992942138060845E-5</v>
      </c>
      <c r="EN127" s="16242">
        <f t="shared" si="201"/>
        <v>5.3098031494888571E-5</v>
      </c>
      <c r="EO127" s="16242">
        <f t="shared" si="202"/>
        <v>4.3552317967717591E-5</v>
      </c>
      <c r="EP127" s="16242">
        <f t="shared" si="203"/>
        <v>3.221678315420205E-5</v>
      </c>
      <c r="EQ127" s="16242">
        <f t="shared" si="204"/>
        <v>3.0725265415581591E-5</v>
      </c>
      <c r="ER127" s="16242">
        <f t="shared" si="205"/>
        <v>3.3708300892822515E-5</v>
      </c>
      <c r="ES127" s="16242">
        <f t="shared" si="206"/>
        <v>3.0725265415581591E-5</v>
      </c>
      <c r="ET127" s="16242">
        <f t="shared" si="207"/>
        <v>3.102356896330568E-5</v>
      </c>
      <c r="EU127" s="16242">
        <f t="shared" si="208"/>
        <v>3.3111693797374331E-5</v>
      </c>
      <c r="EV127" s="16242">
        <f t="shared" si="209"/>
        <v>3.1918479606477961E-5</v>
      </c>
      <c r="EW127" s="16242">
        <f t="shared" si="210"/>
        <v>3.221678315420205E-5</v>
      </c>
      <c r="EX127" s="16242">
        <f t="shared" si="211"/>
        <v>3.3409997345098426E-5</v>
      </c>
      <c r="EY127" s="16242">
        <f t="shared" si="212"/>
        <v>3.3708300892822515E-5</v>
      </c>
      <c r="EZ127" s="16242">
        <f t="shared" si="213"/>
        <v>3.221678315420205E-5</v>
      </c>
      <c r="FA127" s="16242">
        <f t="shared" si="214"/>
        <v>3.2515086701926146E-5</v>
      </c>
      <c r="FB127" s="16242">
        <f t="shared" si="215"/>
        <v>3.3111693797374331E-5</v>
      </c>
      <c r="FC127" s="16242">
        <f t="shared" si="216"/>
        <v>3.3111693797374331E-5</v>
      </c>
      <c r="FD127" s="16242">
        <f t="shared" si="217"/>
        <v>3.2515086701926146E-5</v>
      </c>
      <c r="FE127" s="16242">
        <f t="shared" si="218"/>
        <v>3.221678315420205E-5</v>
      </c>
      <c r="FF127" s="16242">
        <f t="shared" si="219"/>
        <v>3.6393032822339358E-5</v>
      </c>
      <c r="FG127" s="16242">
        <f t="shared" si="220"/>
        <v>4.2955710872269406E-5</v>
      </c>
      <c r="FH127" s="16242">
        <f t="shared" si="221"/>
        <v>4.385062151544168E-5</v>
      </c>
      <c r="FI127" s="16242">
        <f t="shared" si="222"/>
        <v>4.8921781826751263E-5</v>
      </c>
      <c r="FJ127" s="16242">
        <f t="shared" si="223"/>
        <v>4.9220085374475359E-5</v>
      </c>
      <c r="FK127" s="16242">
        <f t="shared" si="224"/>
        <v>5.0413299565371729E-5</v>
      </c>
      <c r="FL127" s="16242">
        <f t="shared" si="225"/>
        <v>5.100990666081992E-5</v>
      </c>
      <c r="FM127" s="16242">
        <f t="shared" si="226"/>
        <v>5.1606513756268105E-5</v>
      </c>
      <c r="FN127" s="16242">
        <f t="shared" si="227"/>
        <v>5.1904817303992194E-5</v>
      </c>
      <c r="FO127" s="16242">
        <f t="shared" si="228"/>
        <v>5.1904817303992194E-5</v>
      </c>
      <c r="FP127" s="16242">
        <f t="shared" si="229"/>
        <v>5.011499601764764E-5</v>
      </c>
      <c r="FQ127" s="16242">
        <f t="shared" si="230"/>
        <v>4.9816692469923544E-5</v>
      </c>
      <c r="FR127" s="16242">
        <f t="shared" si="231"/>
        <v>4.6237049897234427E-5</v>
      </c>
      <c r="FS127" s="16242">
        <f t="shared" si="232"/>
        <v>4.385062151544168E-5</v>
      </c>
      <c r="FT127" s="16242">
        <f t="shared" si="233"/>
        <v>4.176249668137303E-5</v>
      </c>
      <c r="FU127" s="16242">
        <f t="shared" si="234"/>
        <v>3.8481157656408009E-5</v>
      </c>
      <c r="FV127" s="16242">
        <f t="shared" si="235"/>
        <v>3.7884550560959824E-5</v>
      </c>
      <c r="FW127" s="16242">
        <f t="shared" si="236"/>
        <v>3.7884550560959824E-5</v>
      </c>
      <c r="FX127" s="16242">
        <f t="shared" si="237"/>
        <v>3.7884550560959824E-5</v>
      </c>
      <c r="FY127" s="16242">
        <f t="shared" si="238"/>
        <v>3.5199818631442981E-5</v>
      </c>
      <c r="FZ127" s="16242">
        <f t="shared" si="239"/>
        <v>3.3111693797374331E-5</v>
      </c>
      <c r="GA127" s="16242">
        <f t="shared" si="240"/>
        <v>3.3708300892822515E-5</v>
      </c>
      <c r="GB127" s="16242">
        <f t="shared" si="241"/>
        <v>3.3409997345098426E-5</v>
      </c>
      <c r="GC127" s="16242">
        <f t="shared" si="242"/>
        <v>3.3111693797374331E-5</v>
      </c>
      <c r="GD127" s="16242">
        <f t="shared" si="243"/>
        <v>3.3409997345098426E-5</v>
      </c>
      <c r="GE127" s="16242">
        <f t="shared" si="244"/>
        <v>3.3409997345098426E-5</v>
      </c>
      <c r="GF127" s="16242">
        <f t="shared" si="245"/>
        <v>3.2515086701926146E-5</v>
      </c>
      <c r="GG127" s="16242">
        <f t="shared" si="246"/>
        <v>3.3708300892822515E-5</v>
      </c>
      <c r="GH127" s="16242">
        <f t="shared" si="247"/>
        <v>3.4006604440546611E-5</v>
      </c>
      <c r="GI127" s="16242">
        <f t="shared" si="248"/>
        <v>3.3708300892822515E-5</v>
      </c>
      <c r="GJ127" s="16242">
        <f t="shared" si="249"/>
        <v>3.3111693797374331E-5</v>
      </c>
      <c r="GK127" s="16242">
        <f t="shared" si="130"/>
        <v>3.5199818631442981E-5</v>
      </c>
      <c r="GL127" s="16242">
        <f t="shared" si="131"/>
        <v>3.5796425726891173E-5</v>
      </c>
      <c r="GM127" s="16242">
        <f t="shared" si="132"/>
        <v>3.3708300892822515E-5</v>
      </c>
      <c r="GN127" s="16242">
        <f t="shared" si="133"/>
        <v>3.5796425726891173E-5</v>
      </c>
      <c r="GO127" s="16242">
        <f t="shared" si="134"/>
        <v>3.5199818631442981E-5</v>
      </c>
      <c r="GP127" s="16242">
        <f t="shared" si="135"/>
        <v>3.3409997345098426E-5</v>
      </c>
      <c r="GQ127" s="16242">
        <f t="shared" si="136"/>
        <v>3.2515086701926146E-5</v>
      </c>
      <c r="GR127" s="16242">
        <f t="shared" si="137"/>
        <v>3.1321872511029776E-5</v>
      </c>
      <c r="GS127" s="16242">
        <f t="shared" si="138"/>
        <v>3.3111693797374331E-5</v>
      </c>
      <c r="GT127" s="16242">
        <f t="shared" si="139"/>
        <v>3.3708300892822515E-5</v>
      </c>
      <c r="GU127" s="16242">
        <f t="shared" si="140"/>
        <v>3.0426961867857495E-5</v>
      </c>
      <c r="GV127" s="16242">
        <f t="shared" si="141"/>
        <v>3.102356896330568E-5</v>
      </c>
      <c r="GW127" s="16242">
        <f t="shared" si="142"/>
        <v>3.3708300892822515E-5</v>
      </c>
      <c r="GX127" s="16242">
        <f t="shared" si="143"/>
        <v>3.3111693797374331E-5</v>
      </c>
      <c r="GY127" s="16242">
        <f t="shared" si="144"/>
        <v>3.3409997345098426E-5</v>
      </c>
      <c r="GZ127" s="16242">
        <f t="shared" si="145"/>
        <v>3.221678315420205E-5</v>
      </c>
      <c r="HA127" s="16242">
        <f t="shared" si="146"/>
        <v>3.1620176058753865E-5</v>
      </c>
      <c r="HB127" s="16242">
        <f t="shared" si="147"/>
        <v>3.2515086701926146E-5</v>
      </c>
      <c r="HC127" s="16242">
        <f t="shared" si="148"/>
        <v>3.221678315420205E-5</v>
      </c>
      <c r="HD127" s="16242">
        <f t="shared" si="149"/>
        <v>3.102356896330568E-5</v>
      </c>
      <c r="HE127" s="16242">
        <f t="shared" si="150"/>
        <v>3.0426961867857495E-5</v>
      </c>
      <c r="HF127" s="16242">
        <f t="shared" si="151"/>
        <v>3.0128658320133402E-5</v>
      </c>
      <c r="HG127" s="16242">
        <f t="shared" si="152"/>
        <v>3.0725265415581591E-5</v>
      </c>
      <c r="HH127" s="16242">
        <f t="shared" si="153"/>
        <v>3.102356896330568E-5</v>
      </c>
      <c r="HI127" s="16242">
        <f t="shared" si="154"/>
        <v>3.1918479606477961E-5</v>
      </c>
      <c r="HJ127" s="16242">
        <f t="shared" si="155"/>
        <v>3.221678315420205E-5</v>
      </c>
      <c r="HK127" s="16242">
        <f t="shared" si="156"/>
        <v>3.102356896330568E-5</v>
      </c>
      <c r="HL127" s="16242">
        <f t="shared" si="157"/>
        <v>3.221678315420205E-5</v>
      </c>
      <c r="HM127" s="16242">
        <f t="shared" si="158"/>
        <v>3.1620176058753865E-5</v>
      </c>
      <c r="HN127" s="16242">
        <f t="shared" si="159"/>
        <v>3.1321872511029776E-5</v>
      </c>
      <c r="HO127" s="16242">
        <f t="shared" si="160"/>
        <v>3.1918479606477961E-5</v>
      </c>
      <c r="HP127" s="16242">
        <f t="shared" si="161"/>
        <v>3.102356896330568E-5</v>
      </c>
      <c r="HQ127" s="16242">
        <f t="shared" si="162"/>
        <v>3.102356896330568E-5</v>
      </c>
      <c r="HR127" s="16242">
        <f t="shared" si="163"/>
        <v>3.3111693797374331E-5</v>
      </c>
      <c r="HS127" s="16242">
        <f t="shared" si="164"/>
        <v>3.4006604440546611E-5</v>
      </c>
      <c r="HT127" s="16242">
        <f t="shared" si="165"/>
        <v>3.8182854108683913E-5</v>
      </c>
      <c r="HU127" s="16242">
        <f t="shared" si="166"/>
        <v>5.011499601764764E-5</v>
      </c>
      <c r="HV127" s="16242">
        <f t="shared" si="167"/>
        <v>5.4291245685784941E-5</v>
      </c>
      <c r="HW127" s="16242">
        <f t="shared" si="168"/>
        <v>5.5186156328957222E-5</v>
      </c>
      <c r="HX127" s="16242">
        <f t="shared" si="169"/>
        <v>5.5484459876681311E-5</v>
      </c>
      <c r="HY127" s="16242">
        <f t="shared" si="170"/>
        <v>5.4291245685784941E-5</v>
      </c>
      <c r="HZ127" s="16242">
        <f t="shared" si="171"/>
        <v>5.6081066972129503E-5</v>
      </c>
      <c r="IA127" s="16242">
        <f t="shared" si="172"/>
        <v>5.6081066972129503E-5</v>
      </c>
      <c r="IB127" s="16242">
        <f t="shared" si="250"/>
        <v>5.5782763424405407E-5</v>
      </c>
      <c r="IC127" s="16242">
        <f t="shared" si="251"/>
        <v>5.4887852781233126E-5</v>
      </c>
      <c r="ID127" s="16242">
        <f t="shared" si="252"/>
        <v>5.4589549233509037E-5</v>
      </c>
      <c r="IE127" s="16242">
        <f t="shared" si="253"/>
        <v>5.4291245685784941E-5</v>
      </c>
      <c r="IF127" s="16242">
        <f t="shared" si="254"/>
        <v>5.3694638590336756E-5</v>
      </c>
      <c r="IG127" s="16242">
        <f t="shared" si="255"/>
        <v>5.3098031494888571E-5</v>
      </c>
      <c r="IH127" s="16242">
        <f t="shared" si="256"/>
        <v>5.339633504261266E-5</v>
      </c>
      <c r="II127" s="16242">
        <f t="shared" si="257"/>
        <v>5.3992942138060845E-5</v>
      </c>
      <c r="IJ127" s="16242">
        <f t="shared" si="173"/>
        <v>5.3992942138060845E-5</v>
      </c>
      <c r="IK127" s="16242">
        <f t="shared" si="174"/>
        <v>4.9220085374475359E-5</v>
      </c>
      <c r="IL127" s="16242">
        <f t="shared" si="175"/>
        <v>4.5043835706338057E-5</v>
      </c>
      <c r="IM127" s="16242">
        <f t="shared" si="176"/>
        <v>3.7586247013235728E-5</v>
      </c>
      <c r="IN127" s="16242">
        <f t="shared" si="177"/>
        <v>3.102356896330568E-5</v>
      </c>
      <c r="IO127" s="16242">
        <f t="shared" si="178"/>
        <v>3.0725265415581591E-5</v>
      </c>
      <c r="IP127" s="16242">
        <f t="shared" si="179"/>
        <v>3.1918479606477961E-5</v>
      </c>
      <c r="IQ127" s="16242">
        <f t="shared" si="180"/>
        <v>3.2515086701926146E-5</v>
      </c>
      <c r="IR127" s="16242">
        <f t="shared" si="181"/>
        <v>3.1321872511029776E-5</v>
      </c>
      <c r="IS127" s="16242">
        <f t="shared" si="182"/>
        <v>2.983035477240931E-5</v>
      </c>
      <c r="IT127" s="16242">
        <f t="shared" si="183"/>
        <v>3.1321872511029776E-5</v>
      </c>
      <c r="IU127" s="16242">
        <f t="shared" si="184"/>
        <v>3.0725265415581591E-5</v>
      </c>
      <c r="IV127" s="16242">
        <f t="shared" si="185"/>
        <v>3.0725265415581591E-5</v>
      </c>
      <c r="IW127" s="16242">
        <f t="shared" si="186"/>
        <v>3.1620176058753865E-5</v>
      </c>
      <c r="IX127" s="16242">
        <f t="shared" si="187"/>
        <v>3.2813390249650241E-5</v>
      </c>
      <c r="IY127" s="16242">
        <f t="shared" si="188"/>
        <v>3.3409997345098426E-5</v>
      </c>
      <c r="IZ127" s="16242">
        <f t="shared" si="189"/>
        <v>3.4901515083718892E-5</v>
      </c>
      <c r="JA127" s="16242">
        <f t="shared" si="190"/>
        <v>3.9674371847304379E-5</v>
      </c>
      <c r="JB127" s="16242">
        <f t="shared" si="191"/>
        <v>5.1904817303992194E-5</v>
      </c>
      <c r="JC127" s="16242"/>
      <c r="JD127" s="16242"/>
      <c r="JE127" s="16242"/>
      <c r="JF127" s="16242"/>
      <c r="JG127" s="16242"/>
      <c r="JH127" s="16242"/>
      <c r="JI127" s="16242"/>
    </row>
    <row r="128" spans="1:269" x14ac:dyDescent="0.25">
      <c r="A128" s="50">
        <v>187</v>
      </c>
      <c r="B128" s="100">
        <v>184</v>
      </c>
      <c r="C128" s="27">
        <v>179</v>
      </c>
      <c r="D128" s="47">
        <v>178</v>
      </c>
      <c r="E128" s="42">
        <v>177</v>
      </c>
      <c r="F128" s="42">
        <v>177</v>
      </c>
      <c r="G128" s="49">
        <v>180</v>
      </c>
      <c r="H128" s="48">
        <v>182</v>
      </c>
      <c r="I128" s="37">
        <v>183</v>
      </c>
      <c r="J128" s="91">
        <v>186</v>
      </c>
      <c r="K128" s="105">
        <v>157</v>
      </c>
      <c r="L128" s="76">
        <v>114</v>
      </c>
      <c r="M128" s="61">
        <v>104</v>
      </c>
      <c r="N128" s="59">
        <v>111</v>
      </c>
      <c r="O128" s="60">
        <v>103</v>
      </c>
      <c r="P128" s="61">
        <v>104</v>
      </c>
      <c r="Q128" s="59">
        <v>111</v>
      </c>
      <c r="R128" s="59">
        <v>111</v>
      </c>
      <c r="S128" s="87">
        <v>107</v>
      </c>
      <c r="T128" s="61">
        <v>104</v>
      </c>
      <c r="U128" s="82">
        <v>109</v>
      </c>
      <c r="V128" s="76">
        <v>114</v>
      </c>
      <c r="W128" s="68">
        <v>113</v>
      </c>
      <c r="X128" s="65">
        <v>105</v>
      </c>
      <c r="Y128" s="87">
        <v>107</v>
      </c>
      <c r="Z128" s="65">
        <v>105</v>
      </c>
      <c r="AA128" s="69">
        <v>100</v>
      </c>
      <c r="AB128" s="76">
        <v>114</v>
      </c>
      <c r="AC128" s="68">
        <v>113</v>
      </c>
      <c r="AD128" s="63">
        <v>112</v>
      </c>
      <c r="AE128" s="99">
        <v>124</v>
      </c>
      <c r="AF128" s="98">
        <v>125</v>
      </c>
      <c r="AG128" s="133">
        <v>130</v>
      </c>
      <c r="AH128" s="81">
        <v>134</v>
      </c>
      <c r="AI128" s="81">
        <v>134</v>
      </c>
      <c r="AJ128" s="132">
        <v>141</v>
      </c>
      <c r="AK128" s="97">
        <v>143</v>
      </c>
      <c r="AL128" s="103">
        <v>128</v>
      </c>
      <c r="AM128" s="103">
        <v>128</v>
      </c>
      <c r="AN128" s="94">
        <v>123</v>
      </c>
      <c r="AO128" s="86">
        <v>116</v>
      </c>
      <c r="AP128" s="63">
        <v>112</v>
      </c>
      <c r="AQ128" s="88">
        <v>110</v>
      </c>
      <c r="AR128" s="59">
        <v>111</v>
      </c>
      <c r="AS128" s="96">
        <v>117</v>
      </c>
      <c r="AT128" s="96">
        <v>117</v>
      </c>
      <c r="AU128" s="86">
        <v>116</v>
      </c>
      <c r="AV128" s="65">
        <v>105</v>
      </c>
      <c r="AW128" s="82">
        <v>109</v>
      </c>
      <c r="AX128" s="88">
        <v>110</v>
      </c>
      <c r="AY128" s="87">
        <v>107</v>
      </c>
      <c r="AZ128" s="64">
        <v>115</v>
      </c>
      <c r="BA128" s="86">
        <v>116</v>
      </c>
      <c r="BB128" s="65">
        <v>105</v>
      </c>
      <c r="BC128" s="85">
        <v>119</v>
      </c>
      <c r="BD128" s="67">
        <v>118</v>
      </c>
      <c r="BE128" s="76">
        <v>114</v>
      </c>
      <c r="BF128" s="68">
        <v>113</v>
      </c>
      <c r="BG128" s="68">
        <v>113</v>
      </c>
      <c r="BH128" s="68">
        <v>113</v>
      </c>
      <c r="BI128" s="63">
        <v>112</v>
      </c>
      <c r="BJ128" s="68">
        <v>113</v>
      </c>
      <c r="BK128" s="68">
        <v>113</v>
      </c>
      <c r="BL128" s="59">
        <v>111</v>
      </c>
      <c r="BM128" s="62">
        <v>108</v>
      </c>
      <c r="BN128" s="87">
        <v>107</v>
      </c>
      <c r="BO128" s="59">
        <v>111</v>
      </c>
      <c r="BP128" s="63">
        <v>112</v>
      </c>
      <c r="BQ128" s="73">
        <v>106</v>
      </c>
      <c r="BR128" s="73">
        <v>106</v>
      </c>
      <c r="BS128" s="73">
        <v>106</v>
      </c>
      <c r="BT128" s="87">
        <v>107</v>
      </c>
      <c r="BU128" s="68">
        <v>113</v>
      </c>
      <c r="BV128" s="73">
        <v>106</v>
      </c>
      <c r="BW128" s="84">
        <v>101</v>
      </c>
      <c r="BX128" s="62">
        <v>108</v>
      </c>
      <c r="BY128" s="82">
        <v>109</v>
      </c>
      <c r="BZ128" s="63">
        <v>112</v>
      </c>
      <c r="CA128" s="62">
        <v>108</v>
      </c>
      <c r="CB128" s="60">
        <v>103</v>
      </c>
      <c r="CC128" s="61">
        <v>104</v>
      </c>
      <c r="CD128" s="62">
        <v>108</v>
      </c>
      <c r="CE128" s="88">
        <v>110</v>
      </c>
      <c r="CF128" s="88">
        <v>110</v>
      </c>
      <c r="CG128" s="82">
        <v>109</v>
      </c>
      <c r="CH128" s="84">
        <v>101</v>
      </c>
      <c r="CI128" s="84">
        <v>101</v>
      </c>
      <c r="CJ128" s="60">
        <v>103</v>
      </c>
      <c r="CK128" s="65">
        <v>105</v>
      </c>
      <c r="CL128" s="73">
        <v>106</v>
      </c>
      <c r="CM128" s="73">
        <v>106</v>
      </c>
      <c r="CN128" s="94">
        <v>123</v>
      </c>
      <c r="CO128" s="90">
        <v>154</v>
      </c>
      <c r="CP128" s="24">
        <v>163</v>
      </c>
      <c r="CQ128" s="48">
        <v>182</v>
      </c>
      <c r="CR128" s="48">
        <v>182</v>
      </c>
      <c r="CS128" s="48">
        <v>182</v>
      </c>
      <c r="CT128" s="48">
        <v>182</v>
      </c>
      <c r="CU128" s="79">
        <v>185</v>
      </c>
      <c r="CV128" s="100">
        <v>184</v>
      </c>
      <c r="CW128" s="100">
        <v>184</v>
      </c>
      <c r="CX128" s="37">
        <v>183</v>
      </c>
      <c r="CY128" s="48">
        <v>182</v>
      </c>
      <c r="CZ128" s="13">
        <v>181</v>
      </c>
      <c r="DA128" s="13">
        <v>181</v>
      </c>
      <c r="DB128" s="37">
        <v>183</v>
      </c>
      <c r="DC128" s="79">
        <v>185</v>
      </c>
      <c r="DD128" s="79">
        <v>185</v>
      </c>
      <c r="DE128" s="15">
        <v>167</v>
      </c>
      <c r="DF128" s="127">
        <v>142</v>
      </c>
      <c r="DG128" s="130">
        <v>127</v>
      </c>
      <c r="DH128" s="68">
        <v>113</v>
      </c>
      <c r="DI128" s="87">
        <v>107</v>
      </c>
      <c r="DJ128" s="60">
        <v>103</v>
      </c>
      <c r="DK128" s="60">
        <v>103</v>
      </c>
      <c r="DL128" s="87">
        <v>107</v>
      </c>
      <c r="DM128" s="62">
        <v>108</v>
      </c>
      <c r="DN128" s="73">
        <v>106</v>
      </c>
      <c r="DO128" s="60">
        <v>103</v>
      </c>
      <c r="DP128" s="84">
        <v>101</v>
      </c>
      <c r="DQ128" s="60">
        <v>103</v>
      </c>
      <c r="DR128" s="61">
        <v>104</v>
      </c>
      <c r="DS128" s="74">
        <v>98</v>
      </c>
      <c r="DT128" s="87">
        <v>107</v>
      </c>
      <c r="DU128" s="65">
        <v>105</v>
      </c>
      <c r="DV128" s="60">
        <v>103</v>
      </c>
      <c r="DW128" s="73">
        <v>106</v>
      </c>
      <c r="DX128" s="127">
        <v>142</v>
      </c>
      <c r="EE128" s="16242">
        <f t="shared" si="192"/>
        <v>5.5782763424405407E-5</v>
      </c>
      <c r="EF128" s="16242">
        <f t="shared" si="193"/>
        <v>5.4887852781233126E-5</v>
      </c>
      <c r="EG128" s="16242">
        <f t="shared" si="194"/>
        <v>5.339633504261266E-5</v>
      </c>
      <c r="EH128" s="16242">
        <f t="shared" si="195"/>
        <v>5.3098031494888571E-5</v>
      </c>
      <c r="EI128" s="16242">
        <f t="shared" si="196"/>
        <v>5.2799727947164475E-5</v>
      </c>
      <c r="EJ128" s="16242">
        <f t="shared" si="197"/>
        <v>5.2799727947164475E-5</v>
      </c>
      <c r="EK128" s="16242">
        <f t="shared" si="198"/>
        <v>5.3694638590336756E-5</v>
      </c>
      <c r="EL128" s="16242">
        <f t="shared" si="199"/>
        <v>5.4291245685784941E-5</v>
      </c>
      <c r="EM128" s="16242">
        <f t="shared" si="200"/>
        <v>5.4589549233509037E-5</v>
      </c>
      <c r="EN128" s="16242">
        <f t="shared" si="201"/>
        <v>5.5484459876681311E-5</v>
      </c>
      <c r="EO128" s="16242">
        <f t="shared" si="202"/>
        <v>4.6833656992682612E-5</v>
      </c>
      <c r="EP128" s="16242">
        <f t="shared" si="203"/>
        <v>3.4006604440546611E-5</v>
      </c>
      <c r="EQ128" s="16242">
        <f t="shared" si="204"/>
        <v>3.102356896330568E-5</v>
      </c>
      <c r="ER128" s="16242">
        <f t="shared" si="205"/>
        <v>3.3111693797374331E-5</v>
      </c>
      <c r="ES128" s="16242">
        <f t="shared" si="206"/>
        <v>3.0725265415581591E-5</v>
      </c>
      <c r="ET128" s="16242">
        <f t="shared" si="207"/>
        <v>3.102356896330568E-5</v>
      </c>
      <c r="EU128" s="16242">
        <f t="shared" si="208"/>
        <v>3.3111693797374331E-5</v>
      </c>
      <c r="EV128" s="16242">
        <f t="shared" si="209"/>
        <v>3.3111693797374331E-5</v>
      </c>
      <c r="EW128" s="16242">
        <f t="shared" si="210"/>
        <v>3.1918479606477961E-5</v>
      </c>
      <c r="EX128" s="16242">
        <f t="shared" si="211"/>
        <v>3.102356896330568E-5</v>
      </c>
      <c r="EY128" s="16242">
        <f t="shared" si="212"/>
        <v>3.2515086701926146E-5</v>
      </c>
      <c r="EZ128" s="16242">
        <f t="shared" si="213"/>
        <v>3.4006604440546611E-5</v>
      </c>
      <c r="FA128" s="16242">
        <f t="shared" si="214"/>
        <v>3.3708300892822515E-5</v>
      </c>
      <c r="FB128" s="16242">
        <f t="shared" si="215"/>
        <v>3.1321872511029776E-5</v>
      </c>
      <c r="FC128" s="16242">
        <f t="shared" si="216"/>
        <v>3.1918479606477961E-5</v>
      </c>
      <c r="FD128" s="16242">
        <f t="shared" si="217"/>
        <v>3.1321872511029776E-5</v>
      </c>
      <c r="FE128" s="16242">
        <f t="shared" si="218"/>
        <v>2.983035477240931E-5</v>
      </c>
      <c r="FF128" s="16242">
        <f t="shared" si="219"/>
        <v>3.4006604440546611E-5</v>
      </c>
      <c r="FG128" s="16242">
        <f t="shared" si="220"/>
        <v>3.3708300892822515E-5</v>
      </c>
      <c r="FH128" s="16242">
        <f t="shared" si="221"/>
        <v>3.3409997345098426E-5</v>
      </c>
      <c r="FI128" s="16242">
        <f t="shared" si="222"/>
        <v>3.6989639917787543E-5</v>
      </c>
      <c r="FJ128" s="16242">
        <f t="shared" si="223"/>
        <v>3.7287943465511632E-5</v>
      </c>
      <c r="FK128" s="16242">
        <f t="shared" si="224"/>
        <v>3.8779461204132098E-5</v>
      </c>
      <c r="FL128" s="16242">
        <f t="shared" si="225"/>
        <v>3.9972675395028475E-5</v>
      </c>
      <c r="FM128" s="16242">
        <f t="shared" si="226"/>
        <v>3.9972675395028475E-5</v>
      </c>
      <c r="FN128" s="16242">
        <f t="shared" si="227"/>
        <v>4.2060800229097125E-5</v>
      </c>
      <c r="FO128" s="16242">
        <f t="shared" si="228"/>
        <v>4.265740732454531E-5</v>
      </c>
      <c r="FP128" s="16242">
        <f t="shared" si="229"/>
        <v>3.8182854108683913E-5</v>
      </c>
      <c r="FQ128" s="16242">
        <f t="shared" si="230"/>
        <v>3.8182854108683913E-5</v>
      </c>
      <c r="FR128" s="16242">
        <f t="shared" si="231"/>
        <v>3.6691336370063447E-5</v>
      </c>
      <c r="FS128" s="16242">
        <f t="shared" si="232"/>
        <v>3.4603211535994796E-5</v>
      </c>
      <c r="FT128" s="16242">
        <f t="shared" si="233"/>
        <v>3.3409997345098426E-5</v>
      </c>
      <c r="FU128" s="16242">
        <f t="shared" si="234"/>
        <v>3.2813390249650241E-5</v>
      </c>
      <c r="FV128" s="16242">
        <f t="shared" si="235"/>
        <v>3.3111693797374331E-5</v>
      </c>
      <c r="FW128" s="16242">
        <f t="shared" si="236"/>
        <v>3.4901515083718892E-5</v>
      </c>
      <c r="FX128" s="16242">
        <f t="shared" si="237"/>
        <v>3.4901515083718892E-5</v>
      </c>
      <c r="FY128" s="16242">
        <f t="shared" si="238"/>
        <v>3.4603211535994796E-5</v>
      </c>
      <c r="FZ128" s="16242">
        <f t="shared" si="239"/>
        <v>3.1321872511029776E-5</v>
      </c>
      <c r="GA128" s="16242">
        <f t="shared" si="240"/>
        <v>3.2515086701926146E-5</v>
      </c>
      <c r="GB128" s="16242">
        <f t="shared" si="241"/>
        <v>3.2813390249650241E-5</v>
      </c>
      <c r="GC128" s="16242">
        <f t="shared" si="242"/>
        <v>3.1918479606477961E-5</v>
      </c>
      <c r="GD128" s="16242">
        <f t="shared" si="243"/>
        <v>3.4304907988270707E-5</v>
      </c>
      <c r="GE128" s="16242">
        <f t="shared" si="244"/>
        <v>3.4603211535994796E-5</v>
      </c>
      <c r="GF128" s="16242">
        <f t="shared" si="245"/>
        <v>3.1321872511029776E-5</v>
      </c>
      <c r="GG128" s="16242">
        <f t="shared" si="246"/>
        <v>3.5498122179167077E-5</v>
      </c>
      <c r="GH128" s="16242">
        <f t="shared" si="247"/>
        <v>3.5199818631442981E-5</v>
      </c>
      <c r="GI128" s="16242">
        <f t="shared" si="248"/>
        <v>3.4006604440546611E-5</v>
      </c>
      <c r="GJ128" s="16242">
        <f t="shared" si="249"/>
        <v>3.3708300892822515E-5</v>
      </c>
      <c r="GK128" s="16242">
        <f t="shared" si="130"/>
        <v>3.3708300892822515E-5</v>
      </c>
      <c r="GL128" s="16242">
        <f t="shared" si="131"/>
        <v>3.3708300892822515E-5</v>
      </c>
      <c r="GM128" s="16242">
        <f t="shared" si="132"/>
        <v>3.3409997345098426E-5</v>
      </c>
      <c r="GN128" s="16242">
        <f t="shared" si="133"/>
        <v>3.3708300892822515E-5</v>
      </c>
      <c r="GO128" s="16242">
        <f t="shared" si="134"/>
        <v>3.3708300892822515E-5</v>
      </c>
      <c r="GP128" s="16242">
        <f t="shared" si="135"/>
        <v>3.3111693797374331E-5</v>
      </c>
      <c r="GQ128" s="16242">
        <f t="shared" si="136"/>
        <v>3.221678315420205E-5</v>
      </c>
      <c r="GR128" s="16242">
        <f t="shared" si="137"/>
        <v>3.1918479606477961E-5</v>
      </c>
      <c r="GS128" s="16242">
        <f t="shared" si="138"/>
        <v>3.3111693797374331E-5</v>
      </c>
      <c r="GT128" s="16242">
        <f t="shared" si="139"/>
        <v>3.3409997345098426E-5</v>
      </c>
      <c r="GU128" s="16242">
        <f t="shared" si="140"/>
        <v>3.1620176058753865E-5</v>
      </c>
      <c r="GV128" s="16242">
        <f t="shared" si="141"/>
        <v>3.1620176058753865E-5</v>
      </c>
      <c r="GW128" s="16242">
        <f t="shared" si="142"/>
        <v>3.1620176058753865E-5</v>
      </c>
      <c r="GX128" s="16242">
        <f t="shared" si="143"/>
        <v>3.1918479606477961E-5</v>
      </c>
      <c r="GY128" s="16242">
        <f t="shared" si="144"/>
        <v>3.3708300892822515E-5</v>
      </c>
      <c r="GZ128" s="16242">
        <f t="shared" si="145"/>
        <v>3.1620176058753865E-5</v>
      </c>
      <c r="HA128" s="16242">
        <f t="shared" si="146"/>
        <v>3.0128658320133402E-5</v>
      </c>
      <c r="HB128" s="16242">
        <f t="shared" si="147"/>
        <v>3.221678315420205E-5</v>
      </c>
      <c r="HC128" s="16242">
        <f t="shared" si="148"/>
        <v>3.2515086701926146E-5</v>
      </c>
      <c r="HD128" s="16242">
        <f t="shared" si="149"/>
        <v>3.3409997345098426E-5</v>
      </c>
      <c r="HE128" s="16242">
        <f t="shared" si="150"/>
        <v>3.221678315420205E-5</v>
      </c>
      <c r="HF128" s="16242">
        <f t="shared" si="151"/>
        <v>3.0725265415581591E-5</v>
      </c>
      <c r="HG128" s="16242">
        <f t="shared" si="152"/>
        <v>3.102356896330568E-5</v>
      </c>
      <c r="HH128" s="16242">
        <f t="shared" si="153"/>
        <v>3.221678315420205E-5</v>
      </c>
      <c r="HI128" s="16242">
        <f t="shared" si="154"/>
        <v>3.2813390249650241E-5</v>
      </c>
      <c r="HJ128" s="16242">
        <f t="shared" si="155"/>
        <v>3.2813390249650241E-5</v>
      </c>
      <c r="HK128" s="16242">
        <f t="shared" si="156"/>
        <v>3.2515086701926146E-5</v>
      </c>
      <c r="HL128" s="16242">
        <f t="shared" si="157"/>
        <v>3.0128658320133402E-5</v>
      </c>
      <c r="HM128" s="16242">
        <f t="shared" si="158"/>
        <v>3.0128658320133402E-5</v>
      </c>
      <c r="HN128" s="16242">
        <f t="shared" si="159"/>
        <v>3.0725265415581591E-5</v>
      </c>
      <c r="HO128" s="16242">
        <f t="shared" si="160"/>
        <v>3.1321872511029776E-5</v>
      </c>
      <c r="HP128" s="16242">
        <f t="shared" si="161"/>
        <v>3.1620176058753865E-5</v>
      </c>
      <c r="HQ128" s="16242">
        <f t="shared" si="162"/>
        <v>3.1620176058753865E-5</v>
      </c>
      <c r="HR128" s="16242">
        <f t="shared" si="163"/>
        <v>3.6691336370063447E-5</v>
      </c>
      <c r="HS128" s="16242">
        <f t="shared" si="164"/>
        <v>4.5938746349510338E-5</v>
      </c>
      <c r="HT128" s="16242">
        <f t="shared" si="165"/>
        <v>4.8623478279027174E-5</v>
      </c>
      <c r="HU128" s="16242">
        <f t="shared" si="166"/>
        <v>5.4291245685784941E-5</v>
      </c>
      <c r="HV128" s="16242">
        <f t="shared" si="167"/>
        <v>5.4291245685784941E-5</v>
      </c>
      <c r="HW128" s="16242">
        <f t="shared" si="168"/>
        <v>5.4291245685784941E-5</v>
      </c>
      <c r="HX128" s="16242">
        <f t="shared" si="169"/>
        <v>5.4291245685784941E-5</v>
      </c>
      <c r="HY128" s="16242">
        <f t="shared" si="170"/>
        <v>5.5186156328957222E-5</v>
      </c>
      <c r="HZ128" s="16242">
        <f t="shared" si="171"/>
        <v>5.4887852781233126E-5</v>
      </c>
      <c r="IA128" s="16242">
        <f t="shared" si="172"/>
        <v>5.4887852781233126E-5</v>
      </c>
      <c r="IB128" s="16242">
        <f t="shared" si="250"/>
        <v>5.4589549233509037E-5</v>
      </c>
      <c r="IC128" s="16242">
        <f t="shared" si="251"/>
        <v>5.4291245685784941E-5</v>
      </c>
      <c r="ID128" s="16242">
        <f t="shared" si="252"/>
        <v>5.3992942138060845E-5</v>
      </c>
      <c r="IE128" s="16242">
        <f t="shared" si="253"/>
        <v>5.3992942138060845E-5</v>
      </c>
      <c r="IF128" s="16242">
        <f t="shared" si="254"/>
        <v>5.4589549233509037E-5</v>
      </c>
      <c r="IG128" s="16242">
        <f t="shared" si="255"/>
        <v>5.5186156328957222E-5</v>
      </c>
      <c r="IH128" s="16242">
        <f t="shared" si="256"/>
        <v>5.5186156328957222E-5</v>
      </c>
      <c r="II128" s="16242">
        <f t="shared" si="257"/>
        <v>4.9816692469923544E-5</v>
      </c>
      <c r="IJ128" s="16242">
        <f t="shared" si="173"/>
        <v>4.2359103776821215E-5</v>
      </c>
      <c r="IK128" s="16242">
        <f t="shared" si="174"/>
        <v>3.7884550560959824E-5</v>
      </c>
      <c r="IL128" s="16242">
        <f t="shared" si="175"/>
        <v>3.3708300892822515E-5</v>
      </c>
      <c r="IM128" s="16242">
        <f t="shared" si="176"/>
        <v>3.1918479606477961E-5</v>
      </c>
      <c r="IN128" s="16242">
        <f t="shared" si="177"/>
        <v>3.0725265415581591E-5</v>
      </c>
      <c r="IO128" s="16242">
        <f t="shared" si="178"/>
        <v>3.0725265415581591E-5</v>
      </c>
      <c r="IP128" s="16242">
        <f t="shared" si="179"/>
        <v>3.1918479606477961E-5</v>
      </c>
      <c r="IQ128" s="16242">
        <f t="shared" si="180"/>
        <v>3.221678315420205E-5</v>
      </c>
      <c r="IR128" s="16242">
        <f t="shared" si="181"/>
        <v>3.1620176058753865E-5</v>
      </c>
      <c r="IS128" s="16242">
        <f t="shared" si="182"/>
        <v>3.0725265415581591E-5</v>
      </c>
      <c r="IT128" s="16242">
        <f t="shared" si="183"/>
        <v>3.0128658320133402E-5</v>
      </c>
      <c r="IU128" s="16242">
        <f t="shared" si="184"/>
        <v>3.0725265415581591E-5</v>
      </c>
      <c r="IV128" s="16242">
        <f t="shared" si="185"/>
        <v>3.102356896330568E-5</v>
      </c>
      <c r="IW128" s="16242">
        <f t="shared" si="186"/>
        <v>2.9233747676961121E-5</v>
      </c>
      <c r="IX128" s="16242">
        <f t="shared" si="187"/>
        <v>3.1918479606477961E-5</v>
      </c>
      <c r="IY128" s="16242">
        <f t="shared" si="188"/>
        <v>3.1321872511029776E-5</v>
      </c>
      <c r="IZ128" s="16242">
        <f t="shared" si="189"/>
        <v>3.0725265415581591E-5</v>
      </c>
      <c r="JA128" s="16242">
        <f t="shared" si="190"/>
        <v>3.1620176058753865E-5</v>
      </c>
      <c r="JB128" s="16242">
        <f t="shared" si="191"/>
        <v>4.2359103776821215E-5</v>
      </c>
      <c r="JC128" s="16242"/>
      <c r="JD128" s="16242"/>
      <c r="JE128" s="16242"/>
      <c r="JF128" s="16242"/>
      <c r="JG128" s="16242"/>
      <c r="JH128" s="16242"/>
      <c r="JI128" s="16242"/>
    </row>
    <row r="129" spans="1:269" x14ac:dyDescent="0.25">
      <c r="A129" s="78">
        <v>189</v>
      </c>
      <c r="B129" s="91">
        <v>186</v>
      </c>
      <c r="C129" s="49">
        <v>180</v>
      </c>
      <c r="D129" s="27">
        <v>179</v>
      </c>
      <c r="E129" s="47">
        <v>178</v>
      </c>
      <c r="F129" s="42">
        <v>177</v>
      </c>
      <c r="G129" s="49">
        <v>180</v>
      </c>
      <c r="H129" s="48">
        <v>182</v>
      </c>
      <c r="I129" s="37">
        <v>183</v>
      </c>
      <c r="J129" s="50">
        <v>187</v>
      </c>
      <c r="K129" s="19">
        <v>164</v>
      </c>
      <c r="L129" s="85">
        <v>119</v>
      </c>
      <c r="M129" s="73">
        <v>106</v>
      </c>
      <c r="N129" s="62">
        <v>108</v>
      </c>
      <c r="O129" s="61">
        <v>104</v>
      </c>
      <c r="P129" s="65">
        <v>105</v>
      </c>
      <c r="Q129" s="88">
        <v>110</v>
      </c>
      <c r="R129" s="68">
        <v>113</v>
      </c>
      <c r="S129" s="87">
        <v>107</v>
      </c>
      <c r="T129" s="70">
        <v>102</v>
      </c>
      <c r="U129" s="73">
        <v>106</v>
      </c>
      <c r="V129" s="96">
        <v>117</v>
      </c>
      <c r="W129" s="86">
        <v>116</v>
      </c>
      <c r="X129" s="87">
        <v>107</v>
      </c>
      <c r="Y129" s="87">
        <v>107</v>
      </c>
      <c r="Z129" s="70">
        <v>102</v>
      </c>
      <c r="AA129" s="74">
        <v>98</v>
      </c>
      <c r="AB129" s="76">
        <v>114</v>
      </c>
      <c r="AC129" s="88">
        <v>110</v>
      </c>
      <c r="AD129" s="62">
        <v>108</v>
      </c>
      <c r="AE129" s="82">
        <v>109</v>
      </c>
      <c r="AF129" s="62">
        <v>108</v>
      </c>
      <c r="AG129" s="88">
        <v>110</v>
      </c>
      <c r="AH129" s="76">
        <v>114</v>
      </c>
      <c r="AI129" s="68">
        <v>113</v>
      </c>
      <c r="AJ129" s="99">
        <v>124</v>
      </c>
      <c r="AK129" s="130">
        <v>127</v>
      </c>
      <c r="AL129" s="88">
        <v>110</v>
      </c>
      <c r="AM129" s="59">
        <v>111</v>
      </c>
      <c r="AN129" s="96">
        <v>117</v>
      </c>
      <c r="AO129" s="76">
        <v>114</v>
      </c>
      <c r="AP129" s="63">
        <v>112</v>
      </c>
      <c r="AQ129" s="88">
        <v>110</v>
      </c>
      <c r="AR129" s="59">
        <v>111</v>
      </c>
      <c r="AS129" s="63">
        <v>112</v>
      </c>
      <c r="AT129" s="63">
        <v>112</v>
      </c>
      <c r="AU129" s="68">
        <v>113</v>
      </c>
      <c r="AV129" s="60">
        <v>103</v>
      </c>
      <c r="AW129" s="87">
        <v>107</v>
      </c>
      <c r="AX129" s="62">
        <v>108</v>
      </c>
      <c r="AY129" s="73">
        <v>106</v>
      </c>
      <c r="AZ129" s="76">
        <v>114</v>
      </c>
      <c r="BA129" s="64">
        <v>115</v>
      </c>
      <c r="BB129" s="73">
        <v>106</v>
      </c>
      <c r="BC129" s="101">
        <v>121</v>
      </c>
      <c r="BD129" s="85">
        <v>119</v>
      </c>
      <c r="BE129" s="64">
        <v>115</v>
      </c>
      <c r="BF129" s="68">
        <v>113</v>
      </c>
      <c r="BG129" s="62">
        <v>108</v>
      </c>
      <c r="BH129" s="87">
        <v>107</v>
      </c>
      <c r="BI129" s="59">
        <v>111</v>
      </c>
      <c r="BJ129" s="62">
        <v>108</v>
      </c>
      <c r="BK129" s="62">
        <v>108</v>
      </c>
      <c r="BL129" s="87">
        <v>107</v>
      </c>
      <c r="BM129" s="87">
        <v>107</v>
      </c>
      <c r="BN129" s="82">
        <v>109</v>
      </c>
      <c r="BO129" s="82">
        <v>109</v>
      </c>
      <c r="BP129" s="82">
        <v>109</v>
      </c>
      <c r="BQ129" s="59">
        <v>111</v>
      </c>
      <c r="BR129" s="88">
        <v>110</v>
      </c>
      <c r="BS129" s="65">
        <v>105</v>
      </c>
      <c r="BT129" s="73">
        <v>106</v>
      </c>
      <c r="BU129" s="64">
        <v>115</v>
      </c>
      <c r="BV129" s="73">
        <v>106</v>
      </c>
      <c r="BW129" s="69">
        <v>100</v>
      </c>
      <c r="BX129" s="87">
        <v>107</v>
      </c>
      <c r="BY129" s="82">
        <v>109</v>
      </c>
      <c r="BZ129" s="67">
        <v>118</v>
      </c>
      <c r="CA129" s="88">
        <v>110</v>
      </c>
      <c r="CB129" s="61">
        <v>104</v>
      </c>
      <c r="CC129" s="61">
        <v>104</v>
      </c>
      <c r="CD129" s="62">
        <v>108</v>
      </c>
      <c r="CE129" s="88">
        <v>110</v>
      </c>
      <c r="CF129" s="88">
        <v>110</v>
      </c>
      <c r="CG129" s="63">
        <v>112</v>
      </c>
      <c r="CH129" s="66">
        <v>99</v>
      </c>
      <c r="CI129" s="69">
        <v>100</v>
      </c>
      <c r="CJ129" s="60">
        <v>103</v>
      </c>
      <c r="CK129" s="61">
        <v>104</v>
      </c>
      <c r="CL129" s="63">
        <v>112</v>
      </c>
      <c r="CM129" s="76">
        <v>114</v>
      </c>
      <c r="CN129" s="129">
        <v>138</v>
      </c>
      <c r="CO129" s="27">
        <v>179</v>
      </c>
      <c r="CP129" s="49">
        <v>180</v>
      </c>
      <c r="CQ129" s="49">
        <v>180</v>
      </c>
      <c r="CR129" s="27">
        <v>179</v>
      </c>
      <c r="CS129" s="13">
        <v>181</v>
      </c>
      <c r="CT129" s="13">
        <v>181</v>
      </c>
      <c r="CU129" s="50">
        <v>187</v>
      </c>
      <c r="CV129" s="48">
        <v>182</v>
      </c>
      <c r="CW129" s="48">
        <v>182</v>
      </c>
      <c r="CX129" s="13">
        <v>181</v>
      </c>
      <c r="CY129" s="13">
        <v>181</v>
      </c>
      <c r="CZ129" s="13">
        <v>181</v>
      </c>
      <c r="DA129" s="13">
        <v>181</v>
      </c>
      <c r="DB129" s="91">
        <v>186</v>
      </c>
      <c r="DC129" s="79">
        <v>185</v>
      </c>
      <c r="DD129" s="48">
        <v>182</v>
      </c>
      <c r="DE129" s="77">
        <v>149</v>
      </c>
      <c r="DF129" s="86">
        <v>116</v>
      </c>
      <c r="DG129" s="88">
        <v>110</v>
      </c>
      <c r="DH129" s="61">
        <v>104</v>
      </c>
      <c r="DI129" s="61">
        <v>104</v>
      </c>
      <c r="DJ129" s="61">
        <v>104</v>
      </c>
      <c r="DK129" s="61">
        <v>104</v>
      </c>
      <c r="DL129" s="65">
        <v>105</v>
      </c>
      <c r="DM129" s="61">
        <v>104</v>
      </c>
      <c r="DN129" s="61">
        <v>104</v>
      </c>
      <c r="DO129" s="60">
        <v>103</v>
      </c>
      <c r="DP129" s="84">
        <v>101</v>
      </c>
      <c r="DQ129" s="61">
        <v>104</v>
      </c>
      <c r="DR129" s="65">
        <v>105</v>
      </c>
      <c r="DS129" s="92">
        <v>97</v>
      </c>
      <c r="DT129" s="84">
        <v>101</v>
      </c>
      <c r="DU129" s="84">
        <v>101</v>
      </c>
      <c r="DV129" s="84">
        <v>101</v>
      </c>
      <c r="DW129" s="70">
        <v>102</v>
      </c>
      <c r="DX129" s="94">
        <v>123</v>
      </c>
      <c r="EE129" s="16242">
        <f t="shared" si="192"/>
        <v>5.6379370519853592E-5</v>
      </c>
      <c r="EF129" s="16242">
        <f t="shared" si="193"/>
        <v>5.5484459876681311E-5</v>
      </c>
      <c r="EG129" s="16242">
        <f t="shared" si="194"/>
        <v>5.3694638590336756E-5</v>
      </c>
      <c r="EH129" s="16242">
        <f t="shared" si="195"/>
        <v>5.339633504261266E-5</v>
      </c>
      <c r="EI129" s="16242">
        <f t="shared" si="196"/>
        <v>5.3098031494888571E-5</v>
      </c>
      <c r="EJ129" s="16242">
        <f t="shared" si="197"/>
        <v>5.2799727947164475E-5</v>
      </c>
      <c r="EK129" s="16242">
        <f t="shared" si="198"/>
        <v>5.3694638590336756E-5</v>
      </c>
      <c r="EL129" s="16242">
        <f t="shared" si="199"/>
        <v>5.4291245685784941E-5</v>
      </c>
      <c r="EM129" s="16242">
        <f t="shared" si="200"/>
        <v>5.4589549233509037E-5</v>
      </c>
      <c r="EN129" s="16242">
        <f t="shared" si="201"/>
        <v>5.5782763424405407E-5</v>
      </c>
      <c r="EO129" s="16242">
        <f t="shared" si="202"/>
        <v>4.8921781826751263E-5</v>
      </c>
      <c r="EP129" s="16242">
        <f t="shared" si="203"/>
        <v>3.5498122179167077E-5</v>
      </c>
      <c r="EQ129" s="16242">
        <f t="shared" si="204"/>
        <v>3.1620176058753865E-5</v>
      </c>
      <c r="ER129" s="16242">
        <f t="shared" si="205"/>
        <v>3.221678315420205E-5</v>
      </c>
      <c r="ES129" s="16242">
        <f t="shared" si="206"/>
        <v>3.102356896330568E-5</v>
      </c>
      <c r="ET129" s="16242">
        <f t="shared" si="207"/>
        <v>3.1321872511029776E-5</v>
      </c>
      <c r="EU129" s="16242">
        <f t="shared" si="208"/>
        <v>3.2813390249650241E-5</v>
      </c>
      <c r="EV129" s="16242">
        <f t="shared" si="209"/>
        <v>3.3708300892822515E-5</v>
      </c>
      <c r="EW129" s="16242">
        <f t="shared" si="210"/>
        <v>3.1918479606477961E-5</v>
      </c>
      <c r="EX129" s="16242">
        <f t="shared" si="211"/>
        <v>3.0426961867857495E-5</v>
      </c>
      <c r="EY129" s="16242">
        <f t="shared" si="212"/>
        <v>3.1620176058753865E-5</v>
      </c>
      <c r="EZ129" s="16242">
        <f t="shared" si="213"/>
        <v>3.4901515083718892E-5</v>
      </c>
      <c r="FA129" s="16242">
        <f t="shared" si="214"/>
        <v>3.4603211535994796E-5</v>
      </c>
      <c r="FB129" s="16242">
        <f t="shared" si="215"/>
        <v>3.1918479606477961E-5</v>
      </c>
      <c r="FC129" s="16242">
        <f t="shared" si="216"/>
        <v>3.1918479606477961E-5</v>
      </c>
      <c r="FD129" s="16242">
        <f t="shared" si="217"/>
        <v>3.0426961867857495E-5</v>
      </c>
      <c r="FE129" s="16242">
        <f t="shared" si="218"/>
        <v>2.9233747676961121E-5</v>
      </c>
      <c r="FF129" s="16242">
        <f t="shared" si="219"/>
        <v>3.4006604440546611E-5</v>
      </c>
      <c r="FG129" s="16242">
        <f t="shared" si="220"/>
        <v>3.2813390249650241E-5</v>
      </c>
      <c r="FH129" s="16242">
        <f t="shared" si="221"/>
        <v>3.221678315420205E-5</v>
      </c>
      <c r="FI129" s="16242">
        <f t="shared" si="222"/>
        <v>3.2515086701926146E-5</v>
      </c>
      <c r="FJ129" s="16242">
        <f t="shared" si="223"/>
        <v>3.221678315420205E-5</v>
      </c>
      <c r="FK129" s="16242">
        <f t="shared" si="224"/>
        <v>3.2813390249650241E-5</v>
      </c>
      <c r="FL129" s="16242">
        <f t="shared" si="225"/>
        <v>3.4006604440546611E-5</v>
      </c>
      <c r="FM129" s="16242">
        <f t="shared" si="226"/>
        <v>3.3708300892822515E-5</v>
      </c>
      <c r="FN129" s="16242">
        <f t="shared" si="227"/>
        <v>3.6989639917787543E-5</v>
      </c>
      <c r="FO129" s="16242">
        <f t="shared" si="228"/>
        <v>3.7884550560959824E-5</v>
      </c>
      <c r="FP129" s="16242">
        <f t="shared" si="229"/>
        <v>3.2813390249650241E-5</v>
      </c>
      <c r="FQ129" s="16242">
        <f t="shared" si="230"/>
        <v>3.3111693797374331E-5</v>
      </c>
      <c r="FR129" s="16242">
        <f t="shared" si="231"/>
        <v>3.4901515083718892E-5</v>
      </c>
      <c r="FS129" s="16242">
        <f t="shared" si="232"/>
        <v>3.4006604440546611E-5</v>
      </c>
      <c r="FT129" s="16242">
        <f t="shared" si="233"/>
        <v>3.3409997345098426E-5</v>
      </c>
      <c r="FU129" s="16242">
        <f t="shared" si="234"/>
        <v>3.2813390249650241E-5</v>
      </c>
      <c r="FV129" s="16242">
        <f t="shared" si="235"/>
        <v>3.3111693797374331E-5</v>
      </c>
      <c r="FW129" s="16242">
        <f t="shared" si="236"/>
        <v>3.3409997345098426E-5</v>
      </c>
      <c r="FX129" s="16242">
        <f t="shared" si="237"/>
        <v>3.3409997345098426E-5</v>
      </c>
      <c r="FY129" s="16242">
        <f t="shared" si="238"/>
        <v>3.3708300892822515E-5</v>
      </c>
      <c r="FZ129" s="16242">
        <f t="shared" si="239"/>
        <v>3.0725265415581591E-5</v>
      </c>
      <c r="GA129" s="16242">
        <f t="shared" si="240"/>
        <v>3.1918479606477961E-5</v>
      </c>
      <c r="GB129" s="16242">
        <f t="shared" si="241"/>
        <v>3.221678315420205E-5</v>
      </c>
      <c r="GC129" s="16242">
        <f t="shared" si="242"/>
        <v>3.1620176058753865E-5</v>
      </c>
      <c r="GD129" s="16242">
        <f t="shared" si="243"/>
        <v>3.4006604440546611E-5</v>
      </c>
      <c r="GE129" s="16242">
        <f t="shared" si="244"/>
        <v>3.4304907988270707E-5</v>
      </c>
      <c r="GF129" s="16242">
        <f t="shared" si="245"/>
        <v>3.1620176058753865E-5</v>
      </c>
      <c r="GG129" s="16242">
        <f t="shared" si="246"/>
        <v>3.6094729274615262E-5</v>
      </c>
      <c r="GH129" s="16242">
        <f t="shared" si="247"/>
        <v>3.5498122179167077E-5</v>
      </c>
      <c r="GI129" s="16242">
        <f t="shared" si="248"/>
        <v>3.4304907988270707E-5</v>
      </c>
      <c r="GJ129" s="16242">
        <f t="shared" si="249"/>
        <v>3.3708300892822515E-5</v>
      </c>
      <c r="GK129" s="16242">
        <f t="shared" ref="GK129:GK192" si="258">BG129/$EA$1</f>
        <v>3.221678315420205E-5</v>
      </c>
      <c r="GL129" s="16242">
        <f t="shared" ref="GL129:GL192" si="259">BH129/$EA$1</f>
        <v>3.1918479606477961E-5</v>
      </c>
      <c r="GM129" s="16242">
        <f t="shared" ref="GM129:GM192" si="260">BI129/$EA$1</f>
        <v>3.3111693797374331E-5</v>
      </c>
      <c r="GN129" s="16242">
        <f t="shared" ref="GN129:GN192" si="261">BJ129/$EA$1</f>
        <v>3.221678315420205E-5</v>
      </c>
      <c r="GO129" s="16242">
        <f t="shared" ref="GO129:GO192" si="262">BK129/$EA$1</f>
        <v>3.221678315420205E-5</v>
      </c>
      <c r="GP129" s="16242">
        <f t="shared" ref="GP129:GP192" si="263">BL129/$EA$1</f>
        <v>3.1918479606477961E-5</v>
      </c>
      <c r="GQ129" s="16242">
        <f t="shared" ref="GQ129:GQ192" si="264">BM129/$EA$1</f>
        <v>3.1918479606477961E-5</v>
      </c>
      <c r="GR129" s="16242">
        <f t="shared" ref="GR129:GR192" si="265">BN129/$EA$1</f>
        <v>3.2515086701926146E-5</v>
      </c>
      <c r="GS129" s="16242">
        <f t="shared" ref="GS129:GS192" si="266">BO129/$EA$1</f>
        <v>3.2515086701926146E-5</v>
      </c>
      <c r="GT129" s="16242">
        <f t="shared" ref="GT129:GT192" si="267">BP129/$EA$1</f>
        <v>3.2515086701926146E-5</v>
      </c>
      <c r="GU129" s="16242">
        <f t="shared" ref="GU129:GU192" si="268">BQ129/$EA$1</f>
        <v>3.3111693797374331E-5</v>
      </c>
      <c r="GV129" s="16242">
        <f t="shared" ref="GV129:GV192" si="269">BR129/$EA$1</f>
        <v>3.2813390249650241E-5</v>
      </c>
      <c r="GW129" s="16242">
        <f t="shared" ref="GW129:GW192" si="270">BS129/$EA$1</f>
        <v>3.1321872511029776E-5</v>
      </c>
      <c r="GX129" s="16242">
        <f t="shared" ref="GX129:GX192" si="271">BT129/$EA$1</f>
        <v>3.1620176058753865E-5</v>
      </c>
      <c r="GY129" s="16242">
        <f t="shared" ref="GY129:GY192" si="272">BU129/$EA$1</f>
        <v>3.4304907988270707E-5</v>
      </c>
      <c r="GZ129" s="16242">
        <f t="shared" ref="GZ129:GZ192" si="273">BV129/$EA$1</f>
        <v>3.1620176058753865E-5</v>
      </c>
      <c r="HA129" s="16242">
        <f t="shared" ref="HA129:HA192" si="274">BW129/$EA$1</f>
        <v>2.983035477240931E-5</v>
      </c>
      <c r="HB129" s="16242">
        <f t="shared" ref="HB129:HB192" si="275">BX129/$EA$1</f>
        <v>3.1918479606477961E-5</v>
      </c>
      <c r="HC129" s="16242">
        <f t="shared" ref="HC129:HC192" si="276">BY129/$EA$1</f>
        <v>3.2515086701926146E-5</v>
      </c>
      <c r="HD129" s="16242">
        <f t="shared" ref="HD129:HD192" si="277">BZ129/$EA$1</f>
        <v>3.5199818631442981E-5</v>
      </c>
      <c r="HE129" s="16242">
        <f t="shared" ref="HE129:HE192" si="278">CA129/$EA$1</f>
        <v>3.2813390249650241E-5</v>
      </c>
      <c r="HF129" s="16242">
        <f t="shared" ref="HF129:HF192" si="279">CB129/$EA$1</f>
        <v>3.102356896330568E-5</v>
      </c>
      <c r="HG129" s="16242">
        <f t="shared" ref="HG129:HG192" si="280">CC129/$EA$1</f>
        <v>3.102356896330568E-5</v>
      </c>
      <c r="HH129" s="16242">
        <f t="shared" ref="HH129:HH192" si="281">CD129/$EA$1</f>
        <v>3.221678315420205E-5</v>
      </c>
      <c r="HI129" s="16242">
        <f t="shared" ref="HI129:HI192" si="282">CE129/$EA$1</f>
        <v>3.2813390249650241E-5</v>
      </c>
      <c r="HJ129" s="16242">
        <f t="shared" ref="HJ129:HJ192" si="283">CF129/$EA$1</f>
        <v>3.2813390249650241E-5</v>
      </c>
      <c r="HK129" s="16242">
        <f t="shared" ref="HK129:HK192" si="284">CG129/$EA$1</f>
        <v>3.3409997345098426E-5</v>
      </c>
      <c r="HL129" s="16242">
        <f t="shared" ref="HL129:HL192" si="285">CH129/$EA$1</f>
        <v>2.9532051224685214E-5</v>
      </c>
      <c r="HM129" s="16242">
        <f t="shared" ref="HM129:HM192" si="286">CI129/$EA$1</f>
        <v>2.983035477240931E-5</v>
      </c>
      <c r="HN129" s="16242">
        <f t="shared" ref="HN129:HN192" si="287">CJ129/$EA$1</f>
        <v>3.0725265415581591E-5</v>
      </c>
      <c r="HO129" s="16242">
        <f t="shared" ref="HO129:HO192" si="288">CK129/$EA$1</f>
        <v>3.102356896330568E-5</v>
      </c>
      <c r="HP129" s="16242">
        <f t="shared" ref="HP129:HP192" si="289">CL129/$EA$1</f>
        <v>3.3409997345098426E-5</v>
      </c>
      <c r="HQ129" s="16242">
        <f t="shared" ref="HQ129:HQ192" si="290">CM129/$EA$1</f>
        <v>3.4006604440546611E-5</v>
      </c>
      <c r="HR129" s="16242">
        <f t="shared" ref="HR129:HR192" si="291">CN129/$EA$1</f>
        <v>4.1165889585924845E-5</v>
      </c>
      <c r="HS129" s="16242">
        <f t="shared" ref="HS129:HS192" si="292">CO129/$EA$1</f>
        <v>5.339633504261266E-5</v>
      </c>
      <c r="HT129" s="16242">
        <f t="shared" ref="HT129:HT192" si="293">CP129/$EA$1</f>
        <v>5.3694638590336756E-5</v>
      </c>
      <c r="HU129" s="16242">
        <f t="shared" ref="HU129:HU192" si="294">CQ129/$EA$1</f>
        <v>5.3694638590336756E-5</v>
      </c>
      <c r="HV129" s="16242">
        <f t="shared" ref="HV129:HV192" si="295">CR129/$EA$1</f>
        <v>5.339633504261266E-5</v>
      </c>
      <c r="HW129" s="16242">
        <f t="shared" ref="HW129:HW192" si="296">CS129/$EA$1</f>
        <v>5.3992942138060845E-5</v>
      </c>
      <c r="HX129" s="16242">
        <f t="shared" ref="HX129:HX192" si="297">CT129/$EA$1</f>
        <v>5.3992942138060845E-5</v>
      </c>
      <c r="HY129" s="16242">
        <f t="shared" ref="HY129:HY192" si="298">CU129/$EA$1</f>
        <v>5.5782763424405407E-5</v>
      </c>
      <c r="HZ129" s="16242">
        <f t="shared" ref="HZ129:HZ192" si="299">CV129/$EA$1</f>
        <v>5.4291245685784941E-5</v>
      </c>
      <c r="IA129" s="16242">
        <f t="shared" ref="IA129:IA192" si="300">CW129/$EA$1</f>
        <v>5.4291245685784941E-5</v>
      </c>
      <c r="IB129" s="16242">
        <f t="shared" si="250"/>
        <v>5.3992942138060845E-5</v>
      </c>
      <c r="IC129" s="16242">
        <f t="shared" si="251"/>
        <v>5.3992942138060845E-5</v>
      </c>
      <c r="ID129" s="16242">
        <f t="shared" si="252"/>
        <v>5.3992942138060845E-5</v>
      </c>
      <c r="IE129" s="16242">
        <f t="shared" si="253"/>
        <v>5.3992942138060845E-5</v>
      </c>
      <c r="IF129" s="16242">
        <f t="shared" si="254"/>
        <v>5.5484459876681311E-5</v>
      </c>
      <c r="IG129" s="16242">
        <f t="shared" si="255"/>
        <v>5.5186156328957222E-5</v>
      </c>
      <c r="IH129" s="16242">
        <f t="shared" si="256"/>
        <v>5.4291245685784941E-5</v>
      </c>
      <c r="II129" s="16242">
        <f t="shared" si="257"/>
        <v>4.4447228610889872E-5</v>
      </c>
      <c r="IJ129" s="16242">
        <f t="shared" ref="IJ129:IJ192" si="301">DF129/$EA$1</f>
        <v>3.4603211535994796E-5</v>
      </c>
      <c r="IK129" s="16242">
        <f t="shared" ref="IK129:IK192" si="302">DG129/$EA$1</f>
        <v>3.2813390249650241E-5</v>
      </c>
      <c r="IL129" s="16242">
        <f t="shared" ref="IL129:IL192" si="303">DH129/$EA$1</f>
        <v>3.102356896330568E-5</v>
      </c>
      <c r="IM129" s="16242">
        <f t="shared" ref="IM129:IM192" si="304">DI129/$EA$1</f>
        <v>3.102356896330568E-5</v>
      </c>
      <c r="IN129" s="16242">
        <f t="shared" ref="IN129:IN192" si="305">DJ129/$EA$1</f>
        <v>3.102356896330568E-5</v>
      </c>
      <c r="IO129" s="16242">
        <f t="shared" ref="IO129:IO192" si="306">DK129/$EA$1</f>
        <v>3.102356896330568E-5</v>
      </c>
      <c r="IP129" s="16242">
        <f t="shared" ref="IP129:IP192" si="307">DL129/$EA$1</f>
        <v>3.1321872511029776E-5</v>
      </c>
      <c r="IQ129" s="16242">
        <f t="shared" ref="IQ129:IQ192" si="308">DM129/$EA$1</f>
        <v>3.102356896330568E-5</v>
      </c>
      <c r="IR129" s="16242">
        <f t="shared" ref="IR129:IR192" si="309">DN129/$EA$1</f>
        <v>3.102356896330568E-5</v>
      </c>
      <c r="IS129" s="16242">
        <f t="shared" ref="IS129:IS192" si="310">DO129/$EA$1</f>
        <v>3.0725265415581591E-5</v>
      </c>
      <c r="IT129" s="16242">
        <f t="shared" ref="IT129:IT192" si="311">DP129/$EA$1</f>
        <v>3.0128658320133402E-5</v>
      </c>
      <c r="IU129" s="16242">
        <f t="shared" ref="IU129:IU192" si="312">DQ129/$EA$1</f>
        <v>3.102356896330568E-5</v>
      </c>
      <c r="IV129" s="16242">
        <f t="shared" ref="IV129:IV192" si="313">DR129/$EA$1</f>
        <v>3.1321872511029776E-5</v>
      </c>
      <c r="IW129" s="16242">
        <f t="shared" ref="IW129:IW192" si="314">DS129/$EA$1</f>
        <v>2.8935444129237029E-5</v>
      </c>
      <c r="IX129" s="16242">
        <f t="shared" ref="IX129:IX192" si="315">DT129/$EA$1</f>
        <v>3.0128658320133402E-5</v>
      </c>
      <c r="IY129" s="16242">
        <f t="shared" ref="IY129:IY192" si="316">DU129/$EA$1</f>
        <v>3.0128658320133402E-5</v>
      </c>
      <c r="IZ129" s="16242">
        <f t="shared" ref="IZ129:IZ192" si="317">DV129/$EA$1</f>
        <v>3.0128658320133402E-5</v>
      </c>
      <c r="JA129" s="16242">
        <f t="shared" ref="JA129:JA192" si="318">DW129/$EA$1</f>
        <v>3.0426961867857495E-5</v>
      </c>
      <c r="JB129" s="16242">
        <f t="shared" ref="JB129:JB192" si="319">DX129/$EA$1</f>
        <v>3.6691336370063447E-5</v>
      </c>
      <c r="JC129" s="16242"/>
      <c r="JD129" s="16242"/>
      <c r="JE129" s="16242"/>
      <c r="JF129" s="16242"/>
      <c r="JG129" s="16242"/>
      <c r="JH129" s="16242"/>
      <c r="JI129" s="16242"/>
    </row>
    <row r="130" spans="1:269" x14ac:dyDescent="0.25">
      <c r="A130" s="28">
        <v>191</v>
      </c>
      <c r="B130" s="50">
        <v>187</v>
      </c>
      <c r="C130" s="49">
        <v>180</v>
      </c>
      <c r="D130" s="49">
        <v>180</v>
      </c>
      <c r="E130" s="27">
        <v>179</v>
      </c>
      <c r="F130" s="27">
        <v>179</v>
      </c>
      <c r="G130" s="13">
        <v>181</v>
      </c>
      <c r="H130" s="13">
        <v>181</v>
      </c>
      <c r="I130" s="37">
        <v>183</v>
      </c>
      <c r="J130" s="50">
        <v>187</v>
      </c>
      <c r="K130" s="16">
        <v>169</v>
      </c>
      <c r="L130" s="94">
        <v>123</v>
      </c>
      <c r="M130" s="87">
        <v>107</v>
      </c>
      <c r="N130" s="65">
        <v>105</v>
      </c>
      <c r="O130" s="62">
        <v>108</v>
      </c>
      <c r="P130" s="87">
        <v>107</v>
      </c>
      <c r="Q130" s="61">
        <v>104</v>
      </c>
      <c r="R130" s="62">
        <v>108</v>
      </c>
      <c r="S130" s="73">
        <v>106</v>
      </c>
      <c r="T130" s="70">
        <v>102</v>
      </c>
      <c r="U130" s="73">
        <v>106</v>
      </c>
      <c r="V130" s="68">
        <v>113</v>
      </c>
      <c r="W130" s="76">
        <v>114</v>
      </c>
      <c r="X130" s="96">
        <v>117</v>
      </c>
      <c r="Y130" s="68">
        <v>113</v>
      </c>
      <c r="Z130" s="60">
        <v>103</v>
      </c>
      <c r="AA130" s="69">
        <v>100</v>
      </c>
      <c r="AB130" s="59">
        <v>111</v>
      </c>
      <c r="AC130" s="64">
        <v>115</v>
      </c>
      <c r="AD130" s="76">
        <v>114</v>
      </c>
      <c r="AE130" s="88">
        <v>110</v>
      </c>
      <c r="AF130" s="62">
        <v>108</v>
      </c>
      <c r="AG130" s="73">
        <v>106</v>
      </c>
      <c r="AH130" s="82">
        <v>109</v>
      </c>
      <c r="AI130" s="87">
        <v>107</v>
      </c>
      <c r="AJ130" s="85">
        <v>119</v>
      </c>
      <c r="AK130" s="83">
        <v>122</v>
      </c>
      <c r="AL130" s="88">
        <v>110</v>
      </c>
      <c r="AM130" s="59">
        <v>111</v>
      </c>
      <c r="AN130" s="86">
        <v>116</v>
      </c>
      <c r="AO130" s="63">
        <v>112</v>
      </c>
      <c r="AP130" s="59">
        <v>111</v>
      </c>
      <c r="AQ130" s="76">
        <v>114</v>
      </c>
      <c r="AR130" s="64">
        <v>115</v>
      </c>
      <c r="AS130" s="63">
        <v>112</v>
      </c>
      <c r="AT130" s="63">
        <v>112</v>
      </c>
      <c r="AU130" s="63">
        <v>112</v>
      </c>
      <c r="AV130" s="62">
        <v>108</v>
      </c>
      <c r="AW130" s="82">
        <v>109</v>
      </c>
      <c r="AX130" s="68">
        <v>113</v>
      </c>
      <c r="AY130" s="86">
        <v>116</v>
      </c>
      <c r="AZ130" s="59">
        <v>111</v>
      </c>
      <c r="BA130" s="88">
        <v>110</v>
      </c>
      <c r="BB130" s="62">
        <v>108</v>
      </c>
      <c r="BC130" s="68">
        <v>113</v>
      </c>
      <c r="BD130" s="76">
        <v>114</v>
      </c>
      <c r="BE130" s="68">
        <v>113</v>
      </c>
      <c r="BF130" s="88">
        <v>110</v>
      </c>
      <c r="BG130" s="87">
        <v>107</v>
      </c>
      <c r="BH130" s="87">
        <v>107</v>
      </c>
      <c r="BI130" s="63">
        <v>112</v>
      </c>
      <c r="BJ130" s="64">
        <v>115</v>
      </c>
      <c r="BK130" s="68">
        <v>113</v>
      </c>
      <c r="BL130" s="62">
        <v>108</v>
      </c>
      <c r="BM130" s="62">
        <v>108</v>
      </c>
      <c r="BN130" s="82">
        <v>109</v>
      </c>
      <c r="BO130" s="62">
        <v>108</v>
      </c>
      <c r="BP130" s="87">
        <v>107</v>
      </c>
      <c r="BQ130" s="88">
        <v>110</v>
      </c>
      <c r="BR130" s="88">
        <v>110</v>
      </c>
      <c r="BS130" s="62">
        <v>108</v>
      </c>
      <c r="BT130" s="88">
        <v>110</v>
      </c>
      <c r="BU130" s="76">
        <v>114</v>
      </c>
      <c r="BV130" s="87">
        <v>107</v>
      </c>
      <c r="BW130" s="60">
        <v>103</v>
      </c>
      <c r="BX130" s="65">
        <v>105</v>
      </c>
      <c r="BY130" s="87">
        <v>107</v>
      </c>
      <c r="BZ130" s="86">
        <v>116</v>
      </c>
      <c r="CA130" s="61">
        <v>104</v>
      </c>
      <c r="CB130" s="70">
        <v>102</v>
      </c>
      <c r="CC130" s="61">
        <v>104</v>
      </c>
      <c r="CD130" s="73">
        <v>106</v>
      </c>
      <c r="CE130" s="62">
        <v>108</v>
      </c>
      <c r="CF130" s="62">
        <v>108</v>
      </c>
      <c r="CG130" s="68">
        <v>113</v>
      </c>
      <c r="CH130" s="70">
        <v>102</v>
      </c>
      <c r="CI130" s="65">
        <v>105</v>
      </c>
      <c r="CJ130" s="88">
        <v>110</v>
      </c>
      <c r="CK130" s="59">
        <v>111</v>
      </c>
      <c r="CL130" s="128">
        <v>136</v>
      </c>
      <c r="CM130" s="127">
        <v>142</v>
      </c>
      <c r="CN130" s="22">
        <v>165</v>
      </c>
      <c r="CO130" s="13">
        <v>181</v>
      </c>
      <c r="CP130" s="13">
        <v>181</v>
      </c>
      <c r="CQ130" s="13">
        <v>181</v>
      </c>
      <c r="CR130" s="13">
        <v>181</v>
      </c>
      <c r="CS130" s="48">
        <v>182</v>
      </c>
      <c r="CT130" s="37">
        <v>183</v>
      </c>
      <c r="CU130" s="37">
        <v>183</v>
      </c>
      <c r="CV130" s="13">
        <v>181</v>
      </c>
      <c r="CW130" s="13">
        <v>181</v>
      </c>
      <c r="CX130" s="49">
        <v>180</v>
      </c>
      <c r="CY130" s="13">
        <v>181</v>
      </c>
      <c r="CZ130" s="48">
        <v>182</v>
      </c>
      <c r="DA130" s="37">
        <v>183</v>
      </c>
      <c r="DB130" s="27">
        <v>179</v>
      </c>
      <c r="DC130" s="120">
        <v>158</v>
      </c>
      <c r="DD130" s="90">
        <v>154</v>
      </c>
      <c r="DE130" s="99">
        <v>124</v>
      </c>
      <c r="DF130" s="59">
        <v>111</v>
      </c>
      <c r="DG130" s="82">
        <v>109</v>
      </c>
      <c r="DH130" s="73">
        <v>106</v>
      </c>
      <c r="DI130" s="84">
        <v>101</v>
      </c>
      <c r="DJ130" s="60">
        <v>103</v>
      </c>
      <c r="DK130" s="60">
        <v>103</v>
      </c>
      <c r="DL130" s="70">
        <v>102</v>
      </c>
      <c r="DM130" s="73">
        <v>106</v>
      </c>
      <c r="DN130" s="61">
        <v>104</v>
      </c>
      <c r="DO130" s="70">
        <v>102</v>
      </c>
      <c r="DP130" s="69">
        <v>100</v>
      </c>
      <c r="DQ130" s="60">
        <v>103</v>
      </c>
      <c r="DR130" s="61">
        <v>104</v>
      </c>
      <c r="DS130" s="74">
        <v>98</v>
      </c>
      <c r="DT130" s="69">
        <v>100</v>
      </c>
      <c r="DU130" s="84">
        <v>101</v>
      </c>
      <c r="DV130" s="84">
        <v>101</v>
      </c>
      <c r="DW130" s="60">
        <v>103</v>
      </c>
      <c r="DX130" s="59">
        <v>111</v>
      </c>
      <c r="EE130" s="16242">
        <f t="shared" ref="EE130:EE193" si="320">A130/$EA$1</f>
        <v>5.6975977615301777E-5</v>
      </c>
      <c r="EF130" s="16242">
        <f t="shared" ref="EF130:EF193" si="321">B130/$EA$1</f>
        <v>5.5782763424405407E-5</v>
      </c>
      <c r="EG130" s="16242">
        <f t="shared" ref="EG130:EG193" si="322">C130/$EA$1</f>
        <v>5.3694638590336756E-5</v>
      </c>
      <c r="EH130" s="16242">
        <f t="shared" ref="EH130:EH193" si="323">D130/$EA$1</f>
        <v>5.3694638590336756E-5</v>
      </c>
      <c r="EI130" s="16242">
        <f t="shared" ref="EI130:EI193" si="324">E130/$EA$1</f>
        <v>5.339633504261266E-5</v>
      </c>
      <c r="EJ130" s="16242">
        <f t="shared" ref="EJ130:EJ193" si="325">F130/$EA$1</f>
        <v>5.339633504261266E-5</v>
      </c>
      <c r="EK130" s="16242">
        <f t="shared" ref="EK130:EK193" si="326">G130/$EA$1</f>
        <v>5.3992942138060845E-5</v>
      </c>
      <c r="EL130" s="16242">
        <f t="shared" ref="EL130:EL193" si="327">H130/$EA$1</f>
        <v>5.3992942138060845E-5</v>
      </c>
      <c r="EM130" s="16242">
        <f t="shared" ref="EM130:EM193" si="328">I130/$EA$1</f>
        <v>5.4589549233509037E-5</v>
      </c>
      <c r="EN130" s="16242">
        <f t="shared" ref="EN130:EN193" si="329">J130/$EA$1</f>
        <v>5.5782763424405407E-5</v>
      </c>
      <c r="EO130" s="16242">
        <f t="shared" ref="EO130:EO193" si="330">K130/$EA$1</f>
        <v>5.0413299565371729E-5</v>
      </c>
      <c r="EP130" s="16242">
        <f t="shared" ref="EP130:EP193" si="331">L130/$EA$1</f>
        <v>3.6691336370063447E-5</v>
      </c>
      <c r="EQ130" s="16242">
        <f t="shared" ref="EQ130:EQ193" si="332">M130/$EA$1</f>
        <v>3.1918479606477961E-5</v>
      </c>
      <c r="ER130" s="16242">
        <f t="shared" ref="ER130:ER193" si="333">N130/$EA$1</f>
        <v>3.1321872511029776E-5</v>
      </c>
      <c r="ES130" s="16242">
        <f t="shared" ref="ES130:ES193" si="334">O130/$EA$1</f>
        <v>3.221678315420205E-5</v>
      </c>
      <c r="ET130" s="16242">
        <f t="shared" ref="ET130:ET193" si="335">P130/$EA$1</f>
        <v>3.1918479606477961E-5</v>
      </c>
      <c r="EU130" s="16242">
        <f t="shared" ref="EU130:EU193" si="336">Q130/$EA$1</f>
        <v>3.102356896330568E-5</v>
      </c>
      <c r="EV130" s="16242">
        <f t="shared" ref="EV130:EV193" si="337">R130/$EA$1</f>
        <v>3.221678315420205E-5</v>
      </c>
      <c r="EW130" s="16242">
        <f t="shared" ref="EW130:EW193" si="338">S130/$EA$1</f>
        <v>3.1620176058753865E-5</v>
      </c>
      <c r="EX130" s="16242">
        <f t="shared" ref="EX130:EX193" si="339">T130/$EA$1</f>
        <v>3.0426961867857495E-5</v>
      </c>
      <c r="EY130" s="16242">
        <f t="shared" ref="EY130:EY193" si="340">U130/$EA$1</f>
        <v>3.1620176058753865E-5</v>
      </c>
      <c r="EZ130" s="16242">
        <f t="shared" ref="EZ130:EZ193" si="341">V130/$EA$1</f>
        <v>3.3708300892822515E-5</v>
      </c>
      <c r="FA130" s="16242">
        <f t="shared" ref="FA130:FA193" si="342">W130/$EA$1</f>
        <v>3.4006604440546611E-5</v>
      </c>
      <c r="FB130" s="16242">
        <f t="shared" ref="FB130:FB193" si="343">X130/$EA$1</f>
        <v>3.4901515083718892E-5</v>
      </c>
      <c r="FC130" s="16242">
        <f t="shared" ref="FC130:FC193" si="344">Y130/$EA$1</f>
        <v>3.3708300892822515E-5</v>
      </c>
      <c r="FD130" s="16242">
        <f t="shared" ref="FD130:FD193" si="345">Z130/$EA$1</f>
        <v>3.0725265415581591E-5</v>
      </c>
      <c r="FE130" s="16242">
        <f t="shared" ref="FE130:FE193" si="346">AA130/$EA$1</f>
        <v>2.983035477240931E-5</v>
      </c>
      <c r="FF130" s="16242">
        <f t="shared" ref="FF130:FF193" si="347">AB130/$EA$1</f>
        <v>3.3111693797374331E-5</v>
      </c>
      <c r="FG130" s="16242">
        <f t="shared" ref="FG130:FG193" si="348">AC130/$EA$1</f>
        <v>3.4304907988270707E-5</v>
      </c>
      <c r="FH130" s="16242">
        <f t="shared" ref="FH130:FH193" si="349">AD130/$EA$1</f>
        <v>3.4006604440546611E-5</v>
      </c>
      <c r="FI130" s="16242">
        <f t="shared" ref="FI130:FI193" si="350">AE130/$EA$1</f>
        <v>3.2813390249650241E-5</v>
      </c>
      <c r="FJ130" s="16242">
        <f t="shared" ref="FJ130:FJ193" si="351">AF130/$EA$1</f>
        <v>3.221678315420205E-5</v>
      </c>
      <c r="FK130" s="16242">
        <f t="shared" ref="FK130:FK193" si="352">AG130/$EA$1</f>
        <v>3.1620176058753865E-5</v>
      </c>
      <c r="FL130" s="16242">
        <f t="shared" ref="FL130:FL193" si="353">AH130/$EA$1</f>
        <v>3.2515086701926146E-5</v>
      </c>
      <c r="FM130" s="16242">
        <f t="shared" ref="FM130:FM193" si="354">AI130/$EA$1</f>
        <v>3.1918479606477961E-5</v>
      </c>
      <c r="FN130" s="16242">
        <f t="shared" ref="FN130:FN193" si="355">AJ130/$EA$1</f>
        <v>3.5498122179167077E-5</v>
      </c>
      <c r="FO130" s="16242">
        <f t="shared" ref="FO130:FO193" si="356">AK130/$EA$1</f>
        <v>3.6393032822339358E-5</v>
      </c>
      <c r="FP130" s="16242">
        <f t="shared" ref="FP130:FP193" si="357">AL130/$EA$1</f>
        <v>3.2813390249650241E-5</v>
      </c>
      <c r="FQ130" s="16242">
        <f t="shared" ref="FQ130:FQ193" si="358">AM130/$EA$1</f>
        <v>3.3111693797374331E-5</v>
      </c>
      <c r="FR130" s="16242">
        <f t="shared" ref="FR130:FR193" si="359">AN130/$EA$1</f>
        <v>3.4603211535994796E-5</v>
      </c>
      <c r="FS130" s="16242">
        <f t="shared" ref="FS130:FS193" si="360">AO130/$EA$1</f>
        <v>3.3409997345098426E-5</v>
      </c>
      <c r="FT130" s="16242">
        <f t="shared" ref="FT130:FT193" si="361">AP130/$EA$1</f>
        <v>3.3111693797374331E-5</v>
      </c>
      <c r="FU130" s="16242">
        <f t="shared" ref="FU130:FU193" si="362">AQ130/$EA$1</f>
        <v>3.4006604440546611E-5</v>
      </c>
      <c r="FV130" s="16242">
        <f t="shared" ref="FV130:FV193" si="363">AR130/$EA$1</f>
        <v>3.4304907988270707E-5</v>
      </c>
      <c r="FW130" s="16242">
        <f t="shared" ref="FW130:FW193" si="364">AS130/$EA$1</f>
        <v>3.3409997345098426E-5</v>
      </c>
      <c r="FX130" s="16242">
        <f t="shared" ref="FX130:FX193" si="365">AT130/$EA$1</f>
        <v>3.3409997345098426E-5</v>
      </c>
      <c r="FY130" s="16242">
        <f t="shared" ref="FY130:FY193" si="366">AU130/$EA$1</f>
        <v>3.3409997345098426E-5</v>
      </c>
      <c r="FZ130" s="16242">
        <f t="shared" ref="FZ130:FZ193" si="367">AV130/$EA$1</f>
        <v>3.221678315420205E-5</v>
      </c>
      <c r="GA130" s="16242">
        <f t="shared" ref="GA130:GA193" si="368">AW130/$EA$1</f>
        <v>3.2515086701926146E-5</v>
      </c>
      <c r="GB130" s="16242">
        <f t="shared" ref="GB130:GB193" si="369">AX130/$EA$1</f>
        <v>3.3708300892822515E-5</v>
      </c>
      <c r="GC130" s="16242">
        <f t="shared" ref="GC130:GC193" si="370">AY130/$EA$1</f>
        <v>3.4603211535994796E-5</v>
      </c>
      <c r="GD130" s="16242">
        <f t="shared" si="243"/>
        <v>3.3111693797374331E-5</v>
      </c>
      <c r="GE130" s="16242">
        <f t="shared" si="244"/>
        <v>3.2813390249650241E-5</v>
      </c>
      <c r="GF130" s="16242">
        <f t="shared" si="245"/>
        <v>3.221678315420205E-5</v>
      </c>
      <c r="GG130" s="16242">
        <f t="shared" si="246"/>
        <v>3.3708300892822515E-5</v>
      </c>
      <c r="GH130" s="16242">
        <f t="shared" si="247"/>
        <v>3.4006604440546611E-5</v>
      </c>
      <c r="GI130" s="16242">
        <f t="shared" si="248"/>
        <v>3.3708300892822515E-5</v>
      </c>
      <c r="GJ130" s="16242">
        <f t="shared" si="249"/>
        <v>3.2813390249650241E-5</v>
      </c>
      <c r="GK130" s="16242">
        <f t="shared" si="258"/>
        <v>3.1918479606477961E-5</v>
      </c>
      <c r="GL130" s="16242">
        <f t="shared" si="259"/>
        <v>3.1918479606477961E-5</v>
      </c>
      <c r="GM130" s="16242">
        <f t="shared" si="260"/>
        <v>3.3409997345098426E-5</v>
      </c>
      <c r="GN130" s="16242">
        <f t="shared" si="261"/>
        <v>3.4304907988270707E-5</v>
      </c>
      <c r="GO130" s="16242">
        <f t="shared" si="262"/>
        <v>3.3708300892822515E-5</v>
      </c>
      <c r="GP130" s="16242">
        <f t="shared" si="263"/>
        <v>3.221678315420205E-5</v>
      </c>
      <c r="GQ130" s="16242">
        <f t="shared" si="264"/>
        <v>3.221678315420205E-5</v>
      </c>
      <c r="GR130" s="16242">
        <f t="shared" si="265"/>
        <v>3.2515086701926146E-5</v>
      </c>
      <c r="GS130" s="16242">
        <f t="shared" si="266"/>
        <v>3.221678315420205E-5</v>
      </c>
      <c r="GT130" s="16242">
        <f t="shared" si="267"/>
        <v>3.1918479606477961E-5</v>
      </c>
      <c r="GU130" s="16242">
        <f t="shared" si="268"/>
        <v>3.2813390249650241E-5</v>
      </c>
      <c r="GV130" s="16242">
        <f t="shared" si="269"/>
        <v>3.2813390249650241E-5</v>
      </c>
      <c r="GW130" s="16242">
        <f t="shared" si="270"/>
        <v>3.221678315420205E-5</v>
      </c>
      <c r="GX130" s="16242">
        <f t="shared" si="271"/>
        <v>3.2813390249650241E-5</v>
      </c>
      <c r="GY130" s="16242">
        <f t="shared" si="272"/>
        <v>3.4006604440546611E-5</v>
      </c>
      <c r="GZ130" s="16242">
        <f t="shared" si="273"/>
        <v>3.1918479606477961E-5</v>
      </c>
      <c r="HA130" s="16242">
        <f t="shared" si="274"/>
        <v>3.0725265415581591E-5</v>
      </c>
      <c r="HB130" s="16242">
        <f t="shared" si="275"/>
        <v>3.1321872511029776E-5</v>
      </c>
      <c r="HC130" s="16242">
        <f t="shared" si="276"/>
        <v>3.1918479606477961E-5</v>
      </c>
      <c r="HD130" s="16242">
        <f t="shared" si="277"/>
        <v>3.4603211535994796E-5</v>
      </c>
      <c r="HE130" s="16242">
        <f t="shared" si="278"/>
        <v>3.102356896330568E-5</v>
      </c>
      <c r="HF130" s="16242">
        <f t="shared" si="279"/>
        <v>3.0426961867857495E-5</v>
      </c>
      <c r="HG130" s="16242">
        <f t="shared" si="280"/>
        <v>3.102356896330568E-5</v>
      </c>
      <c r="HH130" s="16242">
        <f t="shared" si="281"/>
        <v>3.1620176058753865E-5</v>
      </c>
      <c r="HI130" s="16242">
        <f t="shared" si="282"/>
        <v>3.221678315420205E-5</v>
      </c>
      <c r="HJ130" s="16242">
        <f t="shared" si="283"/>
        <v>3.221678315420205E-5</v>
      </c>
      <c r="HK130" s="16242">
        <f t="shared" si="284"/>
        <v>3.3708300892822515E-5</v>
      </c>
      <c r="HL130" s="16242">
        <f t="shared" si="285"/>
        <v>3.0426961867857495E-5</v>
      </c>
      <c r="HM130" s="16242">
        <f t="shared" si="286"/>
        <v>3.1321872511029776E-5</v>
      </c>
      <c r="HN130" s="16242">
        <f t="shared" si="287"/>
        <v>3.2813390249650241E-5</v>
      </c>
      <c r="HO130" s="16242">
        <f t="shared" si="288"/>
        <v>3.3111693797374331E-5</v>
      </c>
      <c r="HP130" s="16242">
        <f t="shared" si="289"/>
        <v>4.056928249047666E-5</v>
      </c>
      <c r="HQ130" s="16242">
        <f t="shared" si="290"/>
        <v>4.2359103776821215E-5</v>
      </c>
      <c r="HR130" s="16242">
        <f t="shared" si="291"/>
        <v>4.9220085374475359E-5</v>
      </c>
      <c r="HS130" s="16242">
        <f t="shared" si="292"/>
        <v>5.3992942138060845E-5</v>
      </c>
      <c r="HT130" s="16242">
        <f t="shared" si="293"/>
        <v>5.3992942138060845E-5</v>
      </c>
      <c r="HU130" s="16242">
        <f t="shared" si="294"/>
        <v>5.3992942138060845E-5</v>
      </c>
      <c r="HV130" s="16242">
        <f t="shared" si="295"/>
        <v>5.3992942138060845E-5</v>
      </c>
      <c r="HW130" s="16242">
        <f t="shared" si="296"/>
        <v>5.4291245685784941E-5</v>
      </c>
      <c r="HX130" s="16242">
        <f t="shared" si="297"/>
        <v>5.4589549233509037E-5</v>
      </c>
      <c r="HY130" s="16242">
        <f t="shared" si="298"/>
        <v>5.4589549233509037E-5</v>
      </c>
      <c r="HZ130" s="16242">
        <f t="shared" si="299"/>
        <v>5.3992942138060845E-5</v>
      </c>
      <c r="IA130" s="16242">
        <f t="shared" si="300"/>
        <v>5.3992942138060845E-5</v>
      </c>
      <c r="IB130" s="16242">
        <f t="shared" si="250"/>
        <v>5.3694638590336756E-5</v>
      </c>
      <c r="IC130" s="16242">
        <f t="shared" si="251"/>
        <v>5.3992942138060845E-5</v>
      </c>
      <c r="ID130" s="16242">
        <f t="shared" si="252"/>
        <v>5.4291245685784941E-5</v>
      </c>
      <c r="IE130" s="16242">
        <f t="shared" si="253"/>
        <v>5.4589549233509037E-5</v>
      </c>
      <c r="IF130" s="16242">
        <f t="shared" si="254"/>
        <v>5.339633504261266E-5</v>
      </c>
      <c r="IG130" s="16242">
        <f t="shared" si="255"/>
        <v>4.7131960540406708E-5</v>
      </c>
      <c r="IH130" s="16242">
        <f t="shared" si="256"/>
        <v>4.5938746349510338E-5</v>
      </c>
      <c r="II130" s="16242">
        <f t="shared" si="257"/>
        <v>3.6989639917787543E-5</v>
      </c>
      <c r="IJ130" s="16242">
        <f t="shared" si="301"/>
        <v>3.3111693797374331E-5</v>
      </c>
      <c r="IK130" s="16242">
        <f t="shared" si="302"/>
        <v>3.2515086701926146E-5</v>
      </c>
      <c r="IL130" s="16242">
        <f t="shared" si="303"/>
        <v>3.1620176058753865E-5</v>
      </c>
      <c r="IM130" s="16242">
        <f t="shared" si="304"/>
        <v>3.0128658320133402E-5</v>
      </c>
      <c r="IN130" s="16242">
        <f t="shared" si="305"/>
        <v>3.0725265415581591E-5</v>
      </c>
      <c r="IO130" s="16242">
        <f t="shared" si="306"/>
        <v>3.0725265415581591E-5</v>
      </c>
      <c r="IP130" s="16242">
        <f t="shared" si="307"/>
        <v>3.0426961867857495E-5</v>
      </c>
      <c r="IQ130" s="16242">
        <f t="shared" si="308"/>
        <v>3.1620176058753865E-5</v>
      </c>
      <c r="IR130" s="16242">
        <f t="shared" si="309"/>
        <v>3.102356896330568E-5</v>
      </c>
      <c r="IS130" s="16242">
        <f t="shared" si="310"/>
        <v>3.0426961867857495E-5</v>
      </c>
      <c r="IT130" s="16242">
        <f t="shared" si="311"/>
        <v>2.983035477240931E-5</v>
      </c>
      <c r="IU130" s="16242">
        <f t="shared" si="312"/>
        <v>3.0725265415581591E-5</v>
      </c>
      <c r="IV130" s="16242">
        <f t="shared" si="313"/>
        <v>3.102356896330568E-5</v>
      </c>
      <c r="IW130" s="16242">
        <f t="shared" si="314"/>
        <v>2.9233747676961121E-5</v>
      </c>
      <c r="IX130" s="16242">
        <f t="shared" si="315"/>
        <v>2.983035477240931E-5</v>
      </c>
      <c r="IY130" s="16242">
        <f t="shared" si="316"/>
        <v>3.0128658320133402E-5</v>
      </c>
      <c r="IZ130" s="16242">
        <f t="shared" si="317"/>
        <v>3.0128658320133402E-5</v>
      </c>
      <c r="JA130" s="16242">
        <f t="shared" si="318"/>
        <v>3.0725265415581591E-5</v>
      </c>
      <c r="JB130" s="16242">
        <f t="shared" si="319"/>
        <v>3.3111693797374331E-5</v>
      </c>
      <c r="JC130" s="16242"/>
      <c r="JD130" s="16242"/>
      <c r="JE130" s="16242"/>
      <c r="JF130" s="16242"/>
      <c r="JG130" s="16242"/>
      <c r="JH130" s="16242"/>
      <c r="JI130" s="16242"/>
    </row>
    <row r="131" spans="1:269" x14ac:dyDescent="0.25">
      <c r="A131" s="56">
        <v>193</v>
      </c>
      <c r="B131" s="46">
        <v>188</v>
      </c>
      <c r="C131" s="13">
        <v>181</v>
      </c>
      <c r="D131" s="13">
        <v>181</v>
      </c>
      <c r="E131" s="13">
        <v>181</v>
      </c>
      <c r="F131" s="13">
        <v>181</v>
      </c>
      <c r="G131" s="48">
        <v>182</v>
      </c>
      <c r="H131" s="13">
        <v>181</v>
      </c>
      <c r="I131" s="48">
        <v>182</v>
      </c>
      <c r="J131" s="91">
        <v>186</v>
      </c>
      <c r="K131" s="45">
        <v>174</v>
      </c>
      <c r="L131" s="98">
        <v>125</v>
      </c>
      <c r="M131" s="87">
        <v>107</v>
      </c>
      <c r="N131" s="65">
        <v>105</v>
      </c>
      <c r="O131" s="76">
        <v>114</v>
      </c>
      <c r="P131" s="59">
        <v>111</v>
      </c>
      <c r="Q131" s="66">
        <v>99</v>
      </c>
      <c r="R131" s="73">
        <v>106</v>
      </c>
      <c r="S131" s="87">
        <v>107</v>
      </c>
      <c r="T131" s="84">
        <v>101</v>
      </c>
      <c r="U131" s="65">
        <v>105</v>
      </c>
      <c r="V131" s="60">
        <v>103</v>
      </c>
      <c r="W131" s="65">
        <v>105</v>
      </c>
      <c r="X131" s="99">
        <v>124</v>
      </c>
      <c r="Y131" s="67">
        <v>118</v>
      </c>
      <c r="Z131" s="73">
        <v>106</v>
      </c>
      <c r="AA131" s="61">
        <v>104</v>
      </c>
      <c r="AB131" s="87">
        <v>107</v>
      </c>
      <c r="AC131" s="63">
        <v>112</v>
      </c>
      <c r="AD131" s="68">
        <v>113</v>
      </c>
      <c r="AE131" s="63">
        <v>112</v>
      </c>
      <c r="AF131" s="88">
        <v>110</v>
      </c>
      <c r="AG131" s="65">
        <v>105</v>
      </c>
      <c r="AH131" s="60">
        <v>103</v>
      </c>
      <c r="AI131" s="60">
        <v>103</v>
      </c>
      <c r="AJ131" s="76">
        <v>114</v>
      </c>
      <c r="AK131" s="86">
        <v>116</v>
      </c>
      <c r="AL131" s="63">
        <v>112</v>
      </c>
      <c r="AM131" s="68">
        <v>113</v>
      </c>
      <c r="AN131" s="68">
        <v>113</v>
      </c>
      <c r="AO131" s="82">
        <v>109</v>
      </c>
      <c r="AP131" s="82">
        <v>109</v>
      </c>
      <c r="AQ131" s="85">
        <v>119</v>
      </c>
      <c r="AR131" s="83">
        <v>122</v>
      </c>
      <c r="AS131" s="63">
        <v>112</v>
      </c>
      <c r="AT131" s="59">
        <v>111</v>
      </c>
      <c r="AU131" s="76">
        <v>114</v>
      </c>
      <c r="AV131" s="67">
        <v>118</v>
      </c>
      <c r="AW131" s="76">
        <v>114</v>
      </c>
      <c r="AX131" s="101">
        <v>121</v>
      </c>
      <c r="AY131" s="58">
        <v>129</v>
      </c>
      <c r="AZ131" s="88">
        <v>110</v>
      </c>
      <c r="BA131" s="62">
        <v>108</v>
      </c>
      <c r="BB131" s="63">
        <v>112</v>
      </c>
      <c r="BC131" s="62">
        <v>108</v>
      </c>
      <c r="BD131" s="82">
        <v>109</v>
      </c>
      <c r="BE131" s="73">
        <v>106</v>
      </c>
      <c r="BF131" s="61">
        <v>104</v>
      </c>
      <c r="BG131" s="88">
        <v>110</v>
      </c>
      <c r="BH131" s="63">
        <v>112</v>
      </c>
      <c r="BI131" s="63">
        <v>112</v>
      </c>
      <c r="BJ131" s="133">
        <v>130</v>
      </c>
      <c r="BK131" s="98">
        <v>125</v>
      </c>
      <c r="BL131" s="59">
        <v>111</v>
      </c>
      <c r="BM131" s="88">
        <v>110</v>
      </c>
      <c r="BN131" s="62">
        <v>108</v>
      </c>
      <c r="BO131" s="62">
        <v>108</v>
      </c>
      <c r="BP131" s="87">
        <v>107</v>
      </c>
      <c r="BQ131" s="82">
        <v>109</v>
      </c>
      <c r="BR131" s="82">
        <v>109</v>
      </c>
      <c r="BS131" s="59">
        <v>111</v>
      </c>
      <c r="BT131" s="59">
        <v>111</v>
      </c>
      <c r="BU131" s="59">
        <v>111</v>
      </c>
      <c r="BV131" s="87">
        <v>107</v>
      </c>
      <c r="BW131" s="73">
        <v>106</v>
      </c>
      <c r="BX131" s="60">
        <v>103</v>
      </c>
      <c r="BY131" s="61">
        <v>104</v>
      </c>
      <c r="BZ131" s="59">
        <v>111</v>
      </c>
      <c r="CA131" s="66">
        <v>99</v>
      </c>
      <c r="CB131" s="70">
        <v>102</v>
      </c>
      <c r="CC131" s="60">
        <v>103</v>
      </c>
      <c r="CD131" s="60">
        <v>103</v>
      </c>
      <c r="CE131" s="82">
        <v>109</v>
      </c>
      <c r="CF131" s="82">
        <v>109</v>
      </c>
      <c r="CG131" s="64">
        <v>115</v>
      </c>
      <c r="CH131" s="73">
        <v>106</v>
      </c>
      <c r="CI131" s="87">
        <v>107</v>
      </c>
      <c r="CJ131" s="96">
        <v>117</v>
      </c>
      <c r="CK131" s="98">
        <v>125</v>
      </c>
      <c r="CL131" s="24">
        <v>163</v>
      </c>
      <c r="CM131" s="18">
        <v>173</v>
      </c>
      <c r="CN131" s="37">
        <v>183</v>
      </c>
      <c r="CO131" s="13">
        <v>181</v>
      </c>
      <c r="CP131" s="13">
        <v>181</v>
      </c>
      <c r="CQ131" s="37">
        <v>183</v>
      </c>
      <c r="CR131" s="91">
        <v>186</v>
      </c>
      <c r="CS131" s="48">
        <v>182</v>
      </c>
      <c r="CT131" s="13">
        <v>181</v>
      </c>
      <c r="CU131" s="27">
        <v>179</v>
      </c>
      <c r="CV131" s="49">
        <v>180</v>
      </c>
      <c r="CW131" s="49">
        <v>180</v>
      </c>
      <c r="CX131" s="13">
        <v>181</v>
      </c>
      <c r="CY131" s="48">
        <v>182</v>
      </c>
      <c r="CZ131" s="100">
        <v>184</v>
      </c>
      <c r="DA131" s="91">
        <v>186</v>
      </c>
      <c r="DB131" s="110">
        <v>162</v>
      </c>
      <c r="DC131" s="94">
        <v>123</v>
      </c>
      <c r="DD131" s="83">
        <v>122</v>
      </c>
      <c r="DE131" s="63">
        <v>112</v>
      </c>
      <c r="DF131" s="87">
        <v>107</v>
      </c>
      <c r="DG131" s="88">
        <v>110</v>
      </c>
      <c r="DH131" s="68">
        <v>113</v>
      </c>
      <c r="DI131" s="84">
        <v>101</v>
      </c>
      <c r="DJ131" s="60">
        <v>103</v>
      </c>
      <c r="DK131" s="60">
        <v>103</v>
      </c>
      <c r="DL131" s="60">
        <v>103</v>
      </c>
      <c r="DM131" s="96">
        <v>117</v>
      </c>
      <c r="DN131" s="88">
        <v>110</v>
      </c>
      <c r="DO131" s="69">
        <v>100</v>
      </c>
      <c r="DP131" s="66">
        <v>99</v>
      </c>
      <c r="DQ131" s="60">
        <v>103</v>
      </c>
      <c r="DR131" s="61">
        <v>104</v>
      </c>
      <c r="DS131" s="84">
        <v>101</v>
      </c>
      <c r="DT131" s="66">
        <v>99</v>
      </c>
      <c r="DU131" s="69">
        <v>100</v>
      </c>
      <c r="DV131" s="69">
        <v>100</v>
      </c>
      <c r="DW131" s="60">
        <v>103</v>
      </c>
      <c r="DX131" s="70">
        <v>102</v>
      </c>
      <c r="EE131" s="16242">
        <f t="shared" si="320"/>
        <v>5.7572584710749962E-5</v>
      </c>
      <c r="EF131" s="16242">
        <f t="shared" si="321"/>
        <v>5.6081066972129503E-5</v>
      </c>
      <c r="EG131" s="16242">
        <f t="shared" si="322"/>
        <v>5.3992942138060845E-5</v>
      </c>
      <c r="EH131" s="16242">
        <f t="shared" si="323"/>
        <v>5.3992942138060845E-5</v>
      </c>
      <c r="EI131" s="16242">
        <f t="shared" si="324"/>
        <v>5.3992942138060845E-5</v>
      </c>
      <c r="EJ131" s="16242">
        <f t="shared" si="325"/>
        <v>5.3992942138060845E-5</v>
      </c>
      <c r="EK131" s="16242">
        <f t="shared" si="326"/>
        <v>5.4291245685784941E-5</v>
      </c>
      <c r="EL131" s="16242">
        <f t="shared" si="327"/>
        <v>5.3992942138060845E-5</v>
      </c>
      <c r="EM131" s="16242">
        <f t="shared" si="328"/>
        <v>5.4291245685784941E-5</v>
      </c>
      <c r="EN131" s="16242">
        <f t="shared" si="329"/>
        <v>5.5484459876681311E-5</v>
      </c>
      <c r="EO131" s="16242">
        <f t="shared" si="330"/>
        <v>5.1904817303992194E-5</v>
      </c>
      <c r="EP131" s="16242">
        <f t="shared" si="331"/>
        <v>3.7287943465511632E-5</v>
      </c>
      <c r="EQ131" s="16242">
        <f t="shared" si="332"/>
        <v>3.1918479606477961E-5</v>
      </c>
      <c r="ER131" s="16242">
        <f t="shared" si="333"/>
        <v>3.1321872511029776E-5</v>
      </c>
      <c r="ES131" s="16242">
        <f t="shared" si="334"/>
        <v>3.4006604440546611E-5</v>
      </c>
      <c r="ET131" s="16242">
        <f t="shared" si="335"/>
        <v>3.3111693797374331E-5</v>
      </c>
      <c r="EU131" s="16242">
        <f t="shared" si="336"/>
        <v>2.9532051224685214E-5</v>
      </c>
      <c r="EV131" s="16242">
        <f t="shared" si="337"/>
        <v>3.1620176058753865E-5</v>
      </c>
      <c r="EW131" s="16242">
        <f t="shared" si="338"/>
        <v>3.1918479606477961E-5</v>
      </c>
      <c r="EX131" s="16242">
        <f t="shared" si="339"/>
        <v>3.0128658320133402E-5</v>
      </c>
      <c r="EY131" s="16242">
        <f t="shared" si="340"/>
        <v>3.1321872511029776E-5</v>
      </c>
      <c r="EZ131" s="16242">
        <f t="shared" si="341"/>
        <v>3.0725265415581591E-5</v>
      </c>
      <c r="FA131" s="16242">
        <f t="shared" si="342"/>
        <v>3.1321872511029776E-5</v>
      </c>
      <c r="FB131" s="16242">
        <f t="shared" si="343"/>
        <v>3.6989639917787543E-5</v>
      </c>
      <c r="FC131" s="16242">
        <f t="shared" si="344"/>
        <v>3.5199818631442981E-5</v>
      </c>
      <c r="FD131" s="16242">
        <f t="shared" si="345"/>
        <v>3.1620176058753865E-5</v>
      </c>
      <c r="FE131" s="16242">
        <f t="shared" si="346"/>
        <v>3.102356896330568E-5</v>
      </c>
      <c r="FF131" s="16242">
        <f t="shared" si="347"/>
        <v>3.1918479606477961E-5</v>
      </c>
      <c r="FG131" s="16242">
        <f t="shared" si="348"/>
        <v>3.3409997345098426E-5</v>
      </c>
      <c r="FH131" s="16242">
        <f t="shared" si="349"/>
        <v>3.3708300892822515E-5</v>
      </c>
      <c r="FI131" s="16242">
        <f t="shared" si="350"/>
        <v>3.3409997345098426E-5</v>
      </c>
      <c r="FJ131" s="16242">
        <f t="shared" si="351"/>
        <v>3.2813390249650241E-5</v>
      </c>
      <c r="FK131" s="16242">
        <f t="shared" si="352"/>
        <v>3.1321872511029776E-5</v>
      </c>
      <c r="FL131" s="16242">
        <f t="shared" si="353"/>
        <v>3.0725265415581591E-5</v>
      </c>
      <c r="FM131" s="16242">
        <f t="shared" si="354"/>
        <v>3.0725265415581591E-5</v>
      </c>
      <c r="FN131" s="16242">
        <f t="shared" si="355"/>
        <v>3.4006604440546611E-5</v>
      </c>
      <c r="FO131" s="16242">
        <f t="shared" si="356"/>
        <v>3.4603211535994796E-5</v>
      </c>
      <c r="FP131" s="16242">
        <f t="shared" si="357"/>
        <v>3.3409997345098426E-5</v>
      </c>
      <c r="FQ131" s="16242">
        <f t="shared" si="358"/>
        <v>3.3708300892822515E-5</v>
      </c>
      <c r="FR131" s="16242">
        <f t="shared" si="359"/>
        <v>3.3708300892822515E-5</v>
      </c>
      <c r="FS131" s="16242">
        <f t="shared" si="360"/>
        <v>3.2515086701926146E-5</v>
      </c>
      <c r="FT131" s="16242">
        <f t="shared" si="361"/>
        <v>3.2515086701926146E-5</v>
      </c>
      <c r="FU131" s="16242">
        <f t="shared" si="362"/>
        <v>3.5498122179167077E-5</v>
      </c>
      <c r="FV131" s="16242">
        <f t="shared" si="363"/>
        <v>3.6393032822339358E-5</v>
      </c>
      <c r="FW131" s="16242">
        <f t="shared" si="364"/>
        <v>3.3409997345098426E-5</v>
      </c>
      <c r="FX131" s="16242">
        <f t="shared" si="365"/>
        <v>3.3111693797374331E-5</v>
      </c>
      <c r="FY131" s="16242">
        <f t="shared" si="366"/>
        <v>3.4006604440546611E-5</v>
      </c>
      <c r="FZ131" s="16242">
        <f t="shared" si="367"/>
        <v>3.5199818631442981E-5</v>
      </c>
      <c r="GA131" s="16242">
        <f t="shared" si="368"/>
        <v>3.4006604440546611E-5</v>
      </c>
      <c r="GB131" s="16242">
        <f t="shared" si="369"/>
        <v>3.6094729274615262E-5</v>
      </c>
      <c r="GC131" s="16242">
        <f t="shared" si="370"/>
        <v>3.8481157656408009E-5</v>
      </c>
      <c r="GD131" s="16242">
        <f t="shared" si="243"/>
        <v>3.2813390249650241E-5</v>
      </c>
      <c r="GE131" s="16242">
        <f t="shared" si="244"/>
        <v>3.221678315420205E-5</v>
      </c>
      <c r="GF131" s="16242">
        <f t="shared" si="245"/>
        <v>3.3409997345098426E-5</v>
      </c>
      <c r="GG131" s="16242">
        <f t="shared" si="246"/>
        <v>3.221678315420205E-5</v>
      </c>
      <c r="GH131" s="16242">
        <f t="shared" si="247"/>
        <v>3.2515086701926146E-5</v>
      </c>
      <c r="GI131" s="16242">
        <f t="shared" si="248"/>
        <v>3.1620176058753865E-5</v>
      </c>
      <c r="GJ131" s="16242">
        <f t="shared" si="249"/>
        <v>3.102356896330568E-5</v>
      </c>
      <c r="GK131" s="16242">
        <f t="shared" si="258"/>
        <v>3.2813390249650241E-5</v>
      </c>
      <c r="GL131" s="16242">
        <f t="shared" si="259"/>
        <v>3.3409997345098426E-5</v>
      </c>
      <c r="GM131" s="16242">
        <f t="shared" si="260"/>
        <v>3.3409997345098426E-5</v>
      </c>
      <c r="GN131" s="16242">
        <f t="shared" si="261"/>
        <v>3.8779461204132098E-5</v>
      </c>
      <c r="GO131" s="16242">
        <f t="shared" si="262"/>
        <v>3.7287943465511632E-5</v>
      </c>
      <c r="GP131" s="16242">
        <f t="shared" si="263"/>
        <v>3.3111693797374331E-5</v>
      </c>
      <c r="GQ131" s="16242">
        <f t="shared" si="264"/>
        <v>3.2813390249650241E-5</v>
      </c>
      <c r="GR131" s="16242">
        <f t="shared" si="265"/>
        <v>3.221678315420205E-5</v>
      </c>
      <c r="GS131" s="16242">
        <f t="shared" si="266"/>
        <v>3.221678315420205E-5</v>
      </c>
      <c r="GT131" s="16242">
        <f t="shared" si="267"/>
        <v>3.1918479606477961E-5</v>
      </c>
      <c r="GU131" s="16242">
        <f t="shared" si="268"/>
        <v>3.2515086701926146E-5</v>
      </c>
      <c r="GV131" s="16242">
        <f t="shared" si="269"/>
        <v>3.2515086701926146E-5</v>
      </c>
      <c r="GW131" s="16242">
        <f t="shared" si="270"/>
        <v>3.3111693797374331E-5</v>
      </c>
      <c r="GX131" s="16242">
        <f t="shared" si="271"/>
        <v>3.3111693797374331E-5</v>
      </c>
      <c r="GY131" s="16242">
        <f t="shared" si="272"/>
        <v>3.3111693797374331E-5</v>
      </c>
      <c r="GZ131" s="16242">
        <f t="shared" si="273"/>
        <v>3.1918479606477961E-5</v>
      </c>
      <c r="HA131" s="16242">
        <f t="shared" si="274"/>
        <v>3.1620176058753865E-5</v>
      </c>
      <c r="HB131" s="16242">
        <f t="shared" si="275"/>
        <v>3.0725265415581591E-5</v>
      </c>
      <c r="HC131" s="16242">
        <f t="shared" si="276"/>
        <v>3.102356896330568E-5</v>
      </c>
      <c r="HD131" s="16242">
        <f t="shared" si="277"/>
        <v>3.3111693797374331E-5</v>
      </c>
      <c r="HE131" s="16242">
        <f t="shared" si="278"/>
        <v>2.9532051224685214E-5</v>
      </c>
      <c r="HF131" s="16242">
        <f t="shared" si="279"/>
        <v>3.0426961867857495E-5</v>
      </c>
      <c r="HG131" s="16242">
        <f t="shared" si="280"/>
        <v>3.0725265415581591E-5</v>
      </c>
      <c r="HH131" s="16242">
        <f t="shared" si="281"/>
        <v>3.0725265415581591E-5</v>
      </c>
      <c r="HI131" s="16242">
        <f t="shared" si="282"/>
        <v>3.2515086701926146E-5</v>
      </c>
      <c r="HJ131" s="16242">
        <f t="shared" si="283"/>
        <v>3.2515086701926146E-5</v>
      </c>
      <c r="HK131" s="16242">
        <f t="shared" si="284"/>
        <v>3.4304907988270707E-5</v>
      </c>
      <c r="HL131" s="16242">
        <f t="shared" si="285"/>
        <v>3.1620176058753865E-5</v>
      </c>
      <c r="HM131" s="16242">
        <f t="shared" si="286"/>
        <v>3.1918479606477961E-5</v>
      </c>
      <c r="HN131" s="16242">
        <f t="shared" si="287"/>
        <v>3.4901515083718892E-5</v>
      </c>
      <c r="HO131" s="16242">
        <f t="shared" si="288"/>
        <v>3.7287943465511632E-5</v>
      </c>
      <c r="HP131" s="16242">
        <f t="shared" si="289"/>
        <v>4.8623478279027174E-5</v>
      </c>
      <c r="HQ131" s="16242">
        <f t="shared" si="290"/>
        <v>5.1606513756268105E-5</v>
      </c>
      <c r="HR131" s="16242">
        <f t="shared" si="291"/>
        <v>5.4589549233509037E-5</v>
      </c>
      <c r="HS131" s="16242">
        <f t="shared" si="292"/>
        <v>5.3992942138060845E-5</v>
      </c>
      <c r="HT131" s="16242">
        <f t="shared" si="293"/>
        <v>5.3992942138060845E-5</v>
      </c>
      <c r="HU131" s="16242">
        <f t="shared" si="294"/>
        <v>5.4589549233509037E-5</v>
      </c>
      <c r="HV131" s="16242">
        <f t="shared" si="295"/>
        <v>5.5484459876681311E-5</v>
      </c>
      <c r="HW131" s="16242">
        <f t="shared" si="296"/>
        <v>5.4291245685784941E-5</v>
      </c>
      <c r="HX131" s="16242">
        <f t="shared" si="297"/>
        <v>5.3992942138060845E-5</v>
      </c>
      <c r="HY131" s="16242">
        <f t="shared" si="298"/>
        <v>5.339633504261266E-5</v>
      </c>
      <c r="HZ131" s="16242">
        <f t="shared" si="299"/>
        <v>5.3694638590336756E-5</v>
      </c>
      <c r="IA131" s="16242">
        <f t="shared" si="300"/>
        <v>5.3694638590336756E-5</v>
      </c>
      <c r="IB131" s="16242">
        <f t="shared" si="250"/>
        <v>5.3992942138060845E-5</v>
      </c>
      <c r="IC131" s="16242">
        <f t="shared" si="251"/>
        <v>5.4291245685784941E-5</v>
      </c>
      <c r="ID131" s="16242">
        <f t="shared" si="252"/>
        <v>5.4887852781233126E-5</v>
      </c>
      <c r="IE131" s="16242">
        <f t="shared" si="253"/>
        <v>5.5484459876681311E-5</v>
      </c>
      <c r="IF131" s="16242">
        <f t="shared" si="254"/>
        <v>4.8325174731303078E-5</v>
      </c>
      <c r="IG131" s="16242">
        <f t="shared" si="255"/>
        <v>3.6691336370063447E-5</v>
      </c>
      <c r="IH131" s="16242">
        <f t="shared" si="256"/>
        <v>3.6393032822339358E-5</v>
      </c>
      <c r="II131" s="16242">
        <f t="shared" si="257"/>
        <v>3.3409997345098426E-5</v>
      </c>
      <c r="IJ131" s="16242">
        <f t="shared" si="301"/>
        <v>3.1918479606477961E-5</v>
      </c>
      <c r="IK131" s="16242">
        <f t="shared" si="302"/>
        <v>3.2813390249650241E-5</v>
      </c>
      <c r="IL131" s="16242">
        <f t="shared" si="303"/>
        <v>3.3708300892822515E-5</v>
      </c>
      <c r="IM131" s="16242">
        <f t="shared" si="304"/>
        <v>3.0128658320133402E-5</v>
      </c>
      <c r="IN131" s="16242">
        <f t="shared" si="305"/>
        <v>3.0725265415581591E-5</v>
      </c>
      <c r="IO131" s="16242">
        <f t="shared" si="306"/>
        <v>3.0725265415581591E-5</v>
      </c>
      <c r="IP131" s="16242">
        <f t="shared" si="307"/>
        <v>3.0725265415581591E-5</v>
      </c>
      <c r="IQ131" s="16242">
        <f t="shared" si="308"/>
        <v>3.4901515083718892E-5</v>
      </c>
      <c r="IR131" s="16242">
        <f t="shared" si="309"/>
        <v>3.2813390249650241E-5</v>
      </c>
      <c r="IS131" s="16242">
        <f t="shared" si="310"/>
        <v>2.983035477240931E-5</v>
      </c>
      <c r="IT131" s="16242">
        <f t="shared" si="311"/>
        <v>2.9532051224685214E-5</v>
      </c>
      <c r="IU131" s="16242">
        <f t="shared" si="312"/>
        <v>3.0725265415581591E-5</v>
      </c>
      <c r="IV131" s="16242">
        <f t="shared" si="313"/>
        <v>3.102356896330568E-5</v>
      </c>
      <c r="IW131" s="16242">
        <f t="shared" si="314"/>
        <v>3.0128658320133402E-5</v>
      </c>
      <c r="IX131" s="16242">
        <f t="shared" si="315"/>
        <v>2.9532051224685214E-5</v>
      </c>
      <c r="IY131" s="16242">
        <f t="shared" si="316"/>
        <v>2.983035477240931E-5</v>
      </c>
      <c r="IZ131" s="16242">
        <f t="shared" si="317"/>
        <v>2.983035477240931E-5</v>
      </c>
      <c r="JA131" s="16242">
        <f t="shared" si="318"/>
        <v>3.0725265415581591E-5</v>
      </c>
      <c r="JB131" s="16242">
        <f t="shared" si="319"/>
        <v>3.0426961867857495E-5</v>
      </c>
      <c r="JC131" s="16242"/>
      <c r="JD131" s="16242"/>
      <c r="JE131" s="16242"/>
      <c r="JF131" s="16242"/>
      <c r="JG131" s="16242"/>
      <c r="JH131" s="16242"/>
      <c r="JI131" s="16242"/>
    </row>
    <row r="132" spans="1:269" x14ac:dyDescent="0.25">
      <c r="A132" s="40">
        <v>192</v>
      </c>
      <c r="B132" s="46">
        <v>188</v>
      </c>
      <c r="C132" s="48">
        <v>182</v>
      </c>
      <c r="D132" s="100">
        <v>184</v>
      </c>
      <c r="E132" s="100">
        <v>184</v>
      </c>
      <c r="F132" s="100">
        <v>184</v>
      </c>
      <c r="G132" s="48">
        <v>182</v>
      </c>
      <c r="H132" s="48">
        <v>182</v>
      </c>
      <c r="I132" s="37">
        <v>183</v>
      </c>
      <c r="J132" s="50">
        <v>187</v>
      </c>
      <c r="K132" s="38">
        <v>176</v>
      </c>
      <c r="L132" s="75">
        <v>126</v>
      </c>
      <c r="M132" s="73">
        <v>106</v>
      </c>
      <c r="N132" s="88">
        <v>110</v>
      </c>
      <c r="O132" s="59">
        <v>111</v>
      </c>
      <c r="P132" s="82">
        <v>109</v>
      </c>
      <c r="Q132" s="61">
        <v>104</v>
      </c>
      <c r="R132" s="87">
        <v>107</v>
      </c>
      <c r="S132" s="62">
        <v>108</v>
      </c>
      <c r="T132" s="65">
        <v>105</v>
      </c>
      <c r="U132" s="73">
        <v>106</v>
      </c>
      <c r="V132" s="74">
        <v>98</v>
      </c>
      <c r="W132" s="69">
        <v>100</v>
      </c>
      <c r="X132" s="85">
        <v>119</v>
      </c>
      <c r="Y132" s="76">
        <v>114</v>
      </c>
      <c r="Z132" s="73">
        <v>106</v>
      </c>
      <c r="AA132" s="61">
        <v>104</v>
      </c>
      <c r="AB132" s="60">
        <v>103</v>
      </c>
      <c r="AC132" s="82">
        <v>109</v>
      </c>
      <c r="AD132" s="88">
        <v>110</v>
      </c>
      <c r="AE132" s="59">
        <v>111</v>
      </c>
      <c r="AF132" s="88">
        <v>110</v>
      </c>
      <c r="AG132" s="65">
        <v>105</v>
      </c>
      <c r="AH132" s="70">
        <v>102</v>
      </c>
      <c r="AI132" s="61">
        <v>104</v>
      </c>
      <c r="AJ132" s="88">
        <v>110</v>
      </c>
      <c r="AK132" s="59">
        <v>111</v>
      </c>
      <c r="AL132" s="86">
        <v>116</v>
      </c>
      <c r="AM132" s="64">
        <v>115</v>
      </c>
      <c r="AN132" s="59">
        <v>111</v>
      </c>
      <c r="AO132" s="82">
        <v>109</v>
      </c>
      <c r="AP132" s="88">
        <v>110</v>
      </c>
      <c r="AQ132" s="86">
        <v>116</v>
      </c>
      <c r="AR132" s="67">
        <v>118</v>
      </c>
      <c r="AS132" s="62">
        <v>108</v>
      </c>
      <c r="AT132" s="62">
        <v>108</v>
      </c>
      <c r="AU132" s="76">
        <v>114</v>
      </c>
      <c r="AV132" s="106">
        <v>120</v>
      </c>
      <c r="AW132" s="64">
        <v>115</v>
      </c>
      <c r="AX132" s="101">
        <v>121</v>
      </c>
      <c r="AY132" s="103">
        <v>128</v>
      </c>
      <c r="AZ132" s="88">
        <v>110</v>
      </c>
      <c r="BA132" s="62">
        <v>108</v>
      </c>
      <c r="BB132" s="67">
        <v>118</v>
      </c>
      <c r="BC132" s="82">
        <v>109</v>
      </c>
      <c r="BD132" s="88">
        <v>110</v>
      </c>
      <c r="BE132" s="62">
        <v>108</v>
      </c>
      <c r="BF132" s="60">
        <v>103</v>
      </c>
      <c r="BG132" s="59">
        <v>111</v>
      </c>
      <c r="BH132" s="76">
        <v>114</v>
      </c>
      <c r="BI132" s="88">
        <v>110</v>
      </c>
      <c r="BJ132" s="103">
        <v>128</v>
      </c>
      <c r="BK132" s="94">
        <v>123</v>
      </c>
      <c r="BL132" s="88">
        <v>110</v>
      </c>
      <c r="BM132" s="63">
        <v>112</v>
      </c>
      <c r="BN132" s="82">
        <v>109</v>
      </c>
      <c r="BO132" s="82">
        <v>109</v>
      </c>
      <c r="BP132" s="82">
        <v>109</v>
      </c>
      <c r="BQ132" s="87">
        <v>107</v>
      </c>
      <c r="BR132" s="62">
        <v>108</v>
      </c>
      <c r="BS132" s="88">
        <v>110</v>
      </c>
      <c r="BT132" s="88">
        <v>110</v>
      </c>
      <c r="BU132" s="82">
        <v>109</v>
      </c>
      <c r="BV132" s="87">
        <v>107</v>
      </c>
      <c r="BW132" s="73">
        <v>106</v>
      </c>
      <c r="BX132" s="84">
        <v>101</v>
      </c>
      <c r="BY132" s="70">
        <v>102</v>
      </c>
      <c r="BZ132" s="62">
        <v>108</v>
      </c>
      <c r="CA132" s="69">
        <v>100</v>
      </c>
      <c r="CB132" s="61">
        <v>104</v>
      </c>
      <c r="CC132" s="61">
        <v>104</v>
      </c>
      <c r="CD132" s="69">
        <v>100</v>
      </c>
      <c r="CE132" s="64">
        <v>115</v>
      </c>
      <c r="CF132" s="96">
        <v>117</v>
      </c>
      <c r="CG132" s="68">
        <v>113</v>
      </c>
      <c r="CH132" s="68">
        <v>113</v>
      </c>
      <c r="CI132" s="76">
        <v>114</v>
      </c>
      <c r="CJ132" s="81">
        <v>134</v>
      </c>
      <c r="CK132" s="93">
        <v>151</v>
      </c>
      <c r="CL132" s="42">
        <v>177</v>
      </c>
      <c r="CM132" s="100">
        <v>184</v>
      </c>
      <c r="CN132" s="48">
        <v>182</v>
      </c>
      <c r="CO132" s="48">
        <v>182</v>
      </c>
      <c r="CP132" s="37">
        <v>183</v>
      </c>
      <c r="CQ132" s="100">
        <v>184</v>
      </c>
      <c r="CR132" s="100">
        <v>184</v>
      </c>
      <c r="CS132" s="13">
        <v>181</v>
      </c>
      <c r="CT132" s="49">
        <v>180</v>
      </c>
      <c r="CU132" s="27">
        <v>179</v>
      </c>
      <c r="CV132" s="49">
        <v>180</v>
      </c>
      <c r="CW132" s="13">
        <v>181</v>
      </c>
      <c r="CX132" s="48">
        <v>182</v>
      </c>
      <c r="CY132" s="100">
        <v>184</v>
      </c>
      <c r="CZ132" s="18">
        <v>173</v>
      </c>
      <c r="DA132" s="15">
        <v>167</v>
      </c>
      <c r="DB132" s="81">
        <v>134</v>
      </c>
      <c r="DC132" s="76">
        <v>114</v>
      </c>
      <c r="DD132" s="76">
        <v>114</v>
      </c>
      <c r="DE132" s="88">
        <v>110</v>
      </c>
      <c r="DF132" s="62">
        <v>108</v>
      </c>
      <c r="DG132" s="59">
        <v>111</v>
      </c>
      <c r="DH132" s="68">
        <v>113</v>
      </c>
      <c r="DI132" s="60">
        <v>103</v>
      </c>
      <c r="DJ132" s="60">
        <v>103</v>
      </c>
      <c r="DK132" s="60">
        <v>103</v>
      </c>
      <c r="DL132" s="61">
        <v>104</v>
      </c>
      <c r="DM132" s="67">
        <v>118</v>
      </c>
      <c r="DN132" s="59">
        <v>111</v>
      </c>
      <c r="DO132" s="70">
        <v>102</v>
      </c>
      <c r="DP132" s="84">
        <v>101</v>
      </c>
      <c r="DQ132" s="61">
        <v>104</v>
      </c>
      <c r="DR132" s="61">
        <v>104</v>
      </c>
      <c r="DS132" s="65">
        <v>105</v>
      </c>
      <c r="DT132" s="74">
        <v>98</v>
      </c>
      <c r="DU132" s="69">
        <v>100</v>
      </c>
      <c r="DV132" s="61">
        <v>104</v>
      </c>
      <c r="DW132" s="60">
        <v>103</v>
      </c>
      <c r="DX132" s="70">
        <v>102</v>
      </c>
      <c r="EE132" s="16242">
        <f t="shared" si="320"/>
        <v>5.7274281163025873E-5</v>
      </c>
      <c r="EF132" s="16242">
        <f t="shared" si="321"/>
        <v>5.6081066972129503E-5</v>
      </c>
      <c r="EG132" s="16242">
        <f t="shared" si="322"/>
        <v>5.4291245685784941E-5</v>
      </c>
      <c r="EH132" s="16242">
        <f t="shared" si="323"/>
        <v>5.4887852781233126E-5</v>
      </c>
      <c r="EI132" s="16242">
        <f t="shared" si="324"/>
        <v>5.4887852781233126E-5</v>
      </c>
      <c r="EJ132" s="16242">
        <f t="shared" si="325"/>
        <v>5.4887852781233126E-5</v>
      </c>
      <c r="EK132" s="16242">
        <f t="shared" si="326"/>
        <v>5.4291245685784941E-5</v>
      </c>
      <c r="EL132" s="16242">
        <f t="shared" si="327"/>
        <v>5.4291245685784941E-5</v>
      </c>
      <c r="EM132" s="16242">
        <f t="shared" si="328"/>
        <v>5.4589549233509037E-5</v>
      </c>
      <c r="EN132" s="16242">
        <f t="shared" si="329"/>
        <v>5.5782763424405407E-5</v>
      </c>
      <c r="EO132" s="16242">
        <f t="shared" si="330"/>
        <v>5.2501424399440379E-5</v>
      </c>
      <c r="EP132" s="16242">
        <f t="shared" si="331"/>
        <v>3.7586247013235728E-5</v>
      </c>
      <c r="EQ132" s="16242">
        <f t="shared" si="332"/>
        <v>3.1620176058753865E-5</v>
      </c>
      <c r="ER132" s="16242">
        <f t="shared" si="333"/>
        <v>3.2813390249650241E-5</v>
      </c>
      <c r="ES132" s="16242">
        <f t="shared" si="334"/>
        <v>3.3111693797374331E-5</v>
      </c>
      <c r="ET132" s="16242">
        <f t="shared" si="335"/>
        <v>3.2515086701926146E-5</v>
      </c>
      <c r="EU132" s="16242">
        <f t="shared" si="336"/>
        <v>3.102356896330568E-5</v>
      </c>
      <c r="EV132" s="16242">
        <f t="shared" si="337"/>
        <v>3.1918479606477961E-5</v>
      </c>
      <c r="EW132" s="16242">
        <f t="shared" si="338"/>
        <v>3.221678315420205E-5</v>
      </c>
      <c r="EX132" s="16242">
        <f t="shared" si="339"/>
        <v>3.1321872511029776E-5</v>
      </c>
      <c r="EY132" s="16242">
        <f t="shared" si="340"/>
        <v>3.1620176058753865E-5</v>
      </c>
      <c r="EZ132" s="16242">
        <f t="shared" si="341"/>
        <v>2.9233747676961121E-5</v>
      </c>
      <c r="FA132" s="16242">
        <f t="shared" si="342"/>
        <v>2.983035477240931E-5</v>
      </c>
      <c r="FB132" s="16242">
        <f t="shared" si="343"/>
        <v>3.5498122179167077E-5</v>
      </c>
      <c r="FC132" s="16242">
        <f t="shared" si="344"/>
        <v>3.4006604440546611E-5</v>
      </c>
      <c r="FD132" s="16242">
        <f t="shared" si="345"/>
        <v>3.1620176058753865E-5</v>
      </c>
      <c r="FE132" s="16242">
        <f t="shared" si="346"/>
        <v>3.102356896330568E-5</v>
      </c>
      <c r="FF132" s="16242">
        <f t="shared" si="347"/>
        <v>3.0725265415581591E-5</v>
      </c>
      <c r="FG132" s="16242">
        <f t="shared" si="348"/>
        <v>3.2515086701926146E-5</v>
      </c>
      <c r="FH132" s="16242">
        <f t="shared" si="349"/>
        <v>3.2813390249650241E-5</v>
      </c>
      <c r="FI132" s="16242">
        <f t="shared" si="350"/>
        <v>3.3111693797374331E-5</v>
      </c>
      <c r="FJ132" s="16242">
        <f t="shared" si="351"/>
        <v>3.2813390249650241E-5</v>
      </c>
      <c r="FK132" s="16242">
        <f t="shared" si="352"/>
        <v>3.1321872511029776E-5</v>
      </c>
      <c r="FL132" s="16242">
        <f t="shared" si="353"/>
        <v>3.0426961867857495E-5</v>
      </c>
      <c r="FM132" s="16242">
        <f t="shared" si="354"/>
        <v>3.102356896330568E-5</v>
      </c>
      <c r="FN132" s="16242">
        <f t="shared" si="355"/>
        <v>3.2813390249650241E-5</v>
      </c>
      <c r="FO132" s="16242">
        <f t="shared" si="356"/>
        <v>3.3111693797374331E-5</v>
      </c>
      <c r="FP132" s="16242">
        <f t="shared" si="357"/>
        <v>3.4603211535994796E-5</v>
      </c>
      <c r="FQ132" s="16242">
        <f t="shared" si="358"/>
        <v>3.4304907988270707E-5</v>
      </c>
      <c r="FR132" s="16242">
        <f t="shared" si="359"/>
        <v>3.3111693797374331E-5</v>
      </c>
      <c r="FS132" s="16242">
        <f t="shared" si="360"/>
        <v>3.2515086701926146E-5</v>
      </c>
      <c r="FT132" s="16242">
        <f t="shared" si="361"/>
        <v>3.2813390249650241E-5</v>
      </c>
      <c r="FU132" s="16242">
        <f t="shared" si="362"/>
        <v>3.4603211535994796E-5</v>
      </c>
      <c r="FV132" s="16242">
        <f t="shared" si="363"/>
        <v>3.5199818631442981E-5</v>
      </c>
      <c r="FW132" s="16242">
        <f t="shared" si="364"/>
        <v>3.221678315420205E-5</v>
      </c>
      <c r="FX132" s="16242">
        <f t="shared" si="365"/>
        <v>3.221678315420205E-5</v>
      </c>
      <c r="FY132" s="16242">
        <f t="shared" si="366"/>
        <v>3.4006604440546611E-5</v>
      </c>
      <c r="FZ132" s="16242">
        <f t="shared" si="367"/>
        <v>3.5796425726891173E-5</v>
      </c>
      <c r="GA132" s="16242">
        <f t="shared" si="368"/>
        <v>3.4304907988270707E-5</v>
      </c>
      <c r="GB132" s="16242">
        <f t="shared" si="369"/>
        <v>3.6094729274615262E-5</v>
      </c>
      <c r="GC132" s="16242">
        <f t="shared" si="370"/>
        <v>3.8182854108683913E-5</v>
      </c>
      <c r="GD132" s="16242">
        <f t="shared" si="243"/>
        <v>3.2813390249650241E-5</v>
      </c>
      <c r="GE132" s="16242">
        <f t="shared" si="244"/>
        <v>3.221678315420205E-5</v>
      </c>
      <c r="GF132" s="16242">
        <f t="shared" si="245"/>
        <v>3.5199818631442981E-5</v>
      </c>
      <c r="GG132" s="16242">
        <f t="shared" si="246"/>
        <v>3.2515086701926146E-5</v>
      </c>
      <c r="GH132" s="16242">
        <f t="shared" si="247"/>
        <v>3.2813390249650241E-5</v>
      </c>
      <c r="GI132" s="16242">
        <f t="shared" si="248"/>
        <v>3.221678315420205E-5</v>
      </c>
      <c r="GJ132" s="16242">
        <f t="shared" si="249"/>
        <v>3.0725265415581591E-5</v>
      </c>
      <c r="GK132" s="16242">
        <f t="shared" si="258"/>
        <v>3.3111693797374331E-5</v>
      </c>
      <c r="GL132" s="16242">
        <f t="shared" si="259"/>
        <v>3.4006604440546611E-5</v>
      </c>
      <c r="GM132" s="16242">
        <f t="shared" si="260"/>
        <v>3.2813390249650241E-5</v>
      </c>
      <c r="GN132" s="16242">
        <f t="shared" si="261"/>
        <v>3.8182854108683913E-5</v>
      </c>
      <c r="GO132" s="16242">
        <f t="shared" si="262"/>
        <v>3.6691336370063447E-5</v>
      </c>
      <c r="GP132" s="16242">
        <f t="shared" si="263"/>
        <v>3.2813390249650241E-5</v>
      </c>
      <c r="GQ132" s="16242">
        <f t="shared" si="264"/>
        <v>3.3409997345098426E-5</v>
      </c>
      <c r="GR132" s="16242">
        <f t="shared" si="265"/>
        <v>3.2515086701926146E-5</v>
      </c>
      <c r="GS132" s="16242">
        <f t="shared" si="266"/>
        <v>3.2515086701926146E-5</v>
      </c>
      <c r="GT132" s="16242">
        <f t="shared" si="267"/>
        <v>3.2515086701926146E-5</v>
      </c>
      <c r="GU132" s="16242">
        <f t="shared" si="268"/>
        <v>3.1918479606477961E-5</v>
      </c>
      <c r="GV132" s="16242">
        <f t="shared" si="269"/>
        <v>3.221678315420205E-5</v>
      </c>
      <c r="GW132" s="16242">
        <f t="shared" si="270"/>
        <v>3.2813390249650241E-5</v>
      </c>
      <c r="GX132" s="16242">
        <f t="shared" si="271"/>
        <v>3.2813390249650241E-5</v>
      </c>
      <c r="GY132" s="16242">
        <f t="shared" si="272"/>
        <v>3.2515086701926146E-5</v>
      </c>
      <c r="GZ132" s="16242">
        <f t="shared" si="273"/>
        <v>3.1918479606477961E-5</v>
      </c>
      <c r="HA132" s="16242">
        <f t="shared" si="274"/>
        <v>3.1620176058753865E-5</v>
      </c>
      <c r="HB132" s="16242">
        <f t="shared" si="275"/>
        <v>3.0128658320133402E-5</v>
      </c>
      <c r="HC132" s="16242">
        <f t="shared" si="276"/>
        <v>3.0426961867857495E-5</v>
      </c>
      <c r="HD132" s="16242">
        <f t="shared" si="277"/>
        <v>3.221678315420205E-5</v>
      </c>
      <c r="HE132" s="16242">
        <f t="shared" si="278"/>
        <v>2.983035477240931E-5</v>
      </c>
      <c r="HF132" s="16242">
        <f t="shared" si="279"/>
        <v>3.102356896330568E-5</v>
      </c>
      <c r="HG132" s="16242">
        <f t="shared" si="280"/>
        <v>3.102356896330568E-5</v>
      </c>
      <c r="HH132" s="16242">
        <f t="shared" si="281"/>
        <v>2.983035477240931E-5</v>
      </c>
      <c r="HI132" s="16242">
        <f t="shared" si="282"/>
        <v>3.4304907988270707E-5</v>
      </c>
      <c r="HJ132" s="16242">
        <f t="shared" si="283"/>
        <v>3.4901515083718892E-5</v>
      </c>
      <c r="HK132" s="16242">
        <f t="shared" si="284"/>
        <v>3.3708300892822515E-5</v>
      </c>
      <c r="HL132" s="16242">
        <f t="shared" si="285"/>
        <v>3.3708300892822515E-5</v>
      </c>
      <c r="HM132" s="16242">
        <f t="shared" si="286"/>
        <v>3.4006604440546611E-5</v>
      </c>
      <c r="HN132" s="16242">
        <f t="shared" si="287"/>
        <v>3.9972675395028475E-5</v>
      </c>
      <c r="HO132" s="16242">
        <f t="shared" si="288"/>
        <v>4.5043835706338057E-5</v>
      </c>
      <c r="HP132" s="16242">
        <f t="shared" si="289"/>
        <v>5.2799727947164475E-5</v>
      </c>
      <c r="HQ132" s="16242">
        <f t="shared" si="290"/>
        <v>5.4887852781233126E-5</v>
      </c>
      <c r="HR132" s="16242">
        <f t="shared" si="291"/>
        <v>5.4291245685784941E-5</v>
      </c>
      <c r="HS132" s="16242">
        <f t="shared" si="292"/>
        <v>5.4291245685784941E-5</v>
      </c>
      <c r="HT132" s="16242">
        <f t="shared" si="293"/>
        <v>5.4589549233509037E-5</v>
      </c>
      <c r="HU132" s="16242">
        <f t="shared" si="294"/>
        <v>5.4887852781233126E-5</v>
      </c>
      <c r="HV132" s="16242">
        <f t="shared" si="295"/>
        <v>5.4887852781233126E-5</v>
      </c>
      <c r="HW132" s="16242">
        <f t="shared" si="296"/>
        <v>5.3992942138060845E-5</v>
      </c>
      <c r="HX132" s="16242">
        <f t="shared" si="297"/>
        <v>5.3694638590336756E-5</v>
      </c>
      <c r="HY132" s="16242">
        <f t="shared" si="298"/>
        <v>5.339633504261266E-5</v>
      </c>
      <c r="HZ132" s="16242">
        <f t="shared" si="299"/>
        <v>5.3694638590336756E-5</v>
      </c>
      <c r="IA132" s="16242">
        <f t="shared" si="300"/>
        <v>5.3992942138060845E-5</v>
      </c>
      <c r="IB132" s="16242">
        <f t="shared" si="250"/>
        <v>5.4291245685784941E-5</v>
      </c>
      <c r="IC132" s="16242">
        <f t="shared" si="251"/>
        <v>5.4887852781233126E-5</v>
      </c>
      <c r="ID132" s="16242">
        <f t="shared" si="252"/>
        <v>5.1606513756268105E-5</v>
      </c>
      <c r="IE132" s="16242">
        <f t="shared" si="253"/>
        <v>4.9816692469923544E-5</v>
      </c>
      <c r="IF132" s="16242">
        <f t="shared" si="254"/>
        <v>3.9972675395028475E-5</v>
      </c>
      <c r="IG132" s="16242">
        <f t="shared" si="255"/>
        <v>3.4006604440546611E-5</v>
      </c>
      <c r="IH132" s="16242">
        <f t="shared" si="256"/>
        <v>3.4006604440546611E-5</v>
      </c>
      <c r="II132" s="16242">
        <f t="shared" si="257"/>
        <v>3.2813390249650241E-5</v>
      </c>
      <c r="IJ132" s="16242">
        <f t="shared" si="301"/>
        <v>3.221678315420205E-5</v>
      </c>
      <c r="IK132" s="16242">
        <f t="shared" si="302"/>
        <v>3.3111693797374331E-5</v>
      </c>
      <c r="IL132" s="16242">
        <f t="shared" si="303"/>
        <v>3.3708300892822515E-5</v>
      </c>
      <c r="IM132" s="16242">
        <f t="shared" si="304"/>
        <v>3.0725265415581591E-5</v>
      </c>
      <c r="IN132" s="16242">
        <f t="shared" si="305"/>
        <v>3.0725265415581591E-5</v>
      </c>
      <c r="IO132" s="16242">
        <f t="shared" si="306"/>
        <v>3.0725265415581591E-5</v>
      </c>
      <c r="IP132" s="16242">
        <f t="shared" si="307"/>
        <v>3.102356896330568E-5</v>
      </c>
      <c r="IQ132" s="16242">
        <f t="shared" si="308"/>
        <v>3.5199818631442981E-5</v>
      </c>
      <c r="IR132" s="16242">
        <f t="shared" si="309"/>
        <v>3.3111693797374331E-5</v>
      </c>
      <c r="IS132" s="16242">
        <f t="shared" si="310"/>
        <v>3.0426961867857495E-5</v>
      </c>
      <c r="IT132" s="16242">
        <f t="shared" si="311"/>
        <v>3.0128658320133402E-5</v>
      </c>
      <c r="IU132" s="16242">
        <f t="shared" si="312"/>
        <v>3.102356896330568E-5</v>
      </c>
      <c r="IV132" s="16242">
        <f t="shared" si="313"/>
        <v>3.102356896330568E-5</v>
      </c>
      <c r="IW132" s="16242">
        <f t="shared" si="314"/>
        <v>3.1321872511029776E-5</v>
      </c>
      <c r="IX132" s="16242">
        <f t="shared" si="315"/>
        <v>2.9233747676961121E-5</v>
      </c>
      <c r="IY132" s="16242">
        <f t="shared" si="316"/>
        <v>2.983035477240931E-5</v>
      </c>
      <c r="IZ132" s="16242">
        <f t="shared" si="317"/>
        <v>3.102356896330568E-5</v>
      </c>
      <c r="JA132" s="16242">
        <f t="shared" si="318"/>
        <v>3.0725265415581591E-5</v>
      </c>
      <c r="JB132" s="16242">
        <f t="shared" si="319"/>
        <v>3.0426961867857495E-5</v>
      </c>
      <c r="JC132" s="16242"/>
      <c r="JD132" s="16242"/>
      <c r="JE132" s="16242"/>
      <c r="JF132" s="16242"/>
      <c r="JG132" s="16242"/>
      <c r="JH132" s="16242"/>
      <c r="JI132" s="16242"/>
    </row>
    <row r="133" spans="1:269" x14ac:dyDescent="0.25">
      <c r="A133" s="78">
        <v>189</v>
      </c>
      <c r="B133" s="91">
        <v>186</v>
      </c>
      <c r="C133" s="100">
        <v>184</v>
      </c>
      <c r="D133" s="91">
        <v>186</v>
      </c>
      <c r="E133" s="50">
        <v>187</v>
      </c>
      <c r="F133" s="50">
        <v>187</v>
      </c>
      <c r="G133" s="48">
        <v>182</v>
      </c>
      <c r="H133" s="37">
        <v>183</v>
      </c>
      <c r="I133" s="100">
        <v>184</v>
      </c>
      <c r="J133" s="50">
        <v>187</v>
      </c>
      <c r="K133" s="47">
        <v>178</v>
      </c>
      <c r="L133" s="130">
        <v>127</v>
      </c>
      <c r="M133" s="73">
        <v>106</v>
      </c>
      <c r="N133" s="68">
        <v>113</v>
      </c>
      <c r="O133" s="61">
        <v>104</v>
      </c>
      <c r="P133" s="65">
        <v>105</v>
      </c>
      <c r="Q133" s="82">
        <v>109</v>
      </c>
      <c r="R133" s="82">
        <v>109</v>
      </c>
      <c r="S133" s="62">
        <v>108</v>
      </c>
      <c r="T133" s="82">
        <v>109</v>
      </c>
      <c r="U133" s="87">
        <v>107</v>
      </c>
      <c r="V133" s="66">
        <v>99</v>
      </c>
      <c r="W133" s="69">
        <v>100</v>
      </c>
      <c r="X133" s="59">
        <v>111</v>
      </c>
      <c r="Y133" s="82">
        <v>109</v>
      </c>
      <c r="Z133" s="61">
        <v>104</v>
      </c>
      <c r="AA133" s="61">
        <v>104</v>
      </c>
      <c r="AB133" s="84">
        <v>101</v>
      </c>
      <c r="AC133" s="82">
        <v>109</v>
      </c>
      <c r="AD133" s="88">
        <v>110</v>
      </c>
      <c r="AE133" s="62">
        <v>108</v>
      </c>
      <c r="AF133" s="62">
        <v>108</v>
      </c>
      <c r="AG133" s="65">
        <v>105</v>
      </c>
      <c r="AH133" s="60">
        <v>103</v>
      </c>
      <c r="AI133" s="65">
        <v>105</v>
      </c>
      <c r="AJ133" s="87">
        <v>107</v>
      </c>
      <c r="AK133" s="87">
        <v>107</v>
      </c>
      <c r="AL133" s="67">
        <v>118</v>
      </c>
      <c r="AM133" s="96">
        <v>117</v>
      </c>
      <c r="AN133" s="88">
        <v>110</v>
      </c>
      <c r="AO133" s="63">
        <v>112</v>
      </c>
      <c r="AP133" s="63">
        <v>112</v>
      </c>
      <c r="AQ133" s="88">
        <v>110</v>
      </c>
      <c r="AR133" s="82">
        <v>109</v>
      </c>
      <c r="AS133" s="60">
        <v>103</v>
      </c>
      <c r="AT133" s="61">
        <v>104</v>
      </c>
      <c r="AU133" s="63">
        <v>112</v>
      </c>
      <c r="AV133" s="86">
        <v>116</v>
      </c>
      <c r="AW133" s="68">
        <v>113</v>
      </c>
      <c r="AX133" s="67">
        <v>118</v>
      </c>
      <c r="AY133" s="94">
        <v>123</v>
      </c>
      <c r="AZ133" s="88">
        <v>110</v>
      </c>
      <c r="BA133" s="62">
        <v>108</v>
      </c>
      <c r="BB133" s="94">
        <v>123</v>
      </c>
      <c r="BC133" s="82">
        <v>109</v>
      </c>
      <c r="BD133" s="76">
        <v>114</v>
      </c>
      <c r="BE133" s="68">
        <v>113</v>
      </c>
      <c r="BF133" s="65">
        <v>105</v>
      </c>
      <c r="BG133" s="59">
        <v>111</v>
      </c>
      <c r="BH133" s="68">
        <v>113</v>
      </c>
      <c r="BI133" s="82">
        <v>109</v>
      </c>
      <c r="BJ133" s="96">
        <v>117</v>
      </c>
      <c r="BK133" s="76">
        <v>114</v>
      </c>
      <c r="BL133" s="62">
        <v>108</v>
      </c>
      <c r="BM133" s="63">
        <v>112</v>
      </c>
      <c r="BN133" s="59">
        <v>111</v>
      </c>
      <c r="BO133" s="88">
        <v>110</v>
      </c>
      <c r="BP133" s="88">
        <v>110</v>
      </c>
      <c r="BQ133" s="87">
        <v>107</v>
      </c>
      <c r="BR133" s="87">
        <v>107</v>
      </c>
      <c r="BS133" s="62">
        <v>108</v>
      </c>
      <c r="BT133" s="62">
        <v>108</v>
      </c>
      <c r="BU133" s="82">
        <v>109</v>
      </c>
      <c r="BV133" s="73">
        <v>106</v>
      </c>
      <c r="BW133" s="65">
        <v>105</v>
      </c>
      <c r="BX133" s="69">
        <v>100</v>
      </c>
      <c r="BY133" s="84">
        <v>101</v>
      </c>
      <c r="BZ133" s="87">
        <v>107</v>
      </c>
      <c r="CA133" s="70">
        <v>102</v>
      </c>
      <c r="CB133" s="87">
        <v>107</v>
      </c>
      <c r="CC133" s="61">
        <v>104</v>
      </c>
      <c r="CD133" s="74">
        <v>98</v>
      </c>
      <c r="CE133" s="101">
        <v>121</v>
      </c>
      <c r="CF133" s="99">
        <v>124</v>
      </c>
      <c r="CG133" s="59">
        <v>111</v>
      </c>
      <c r="CH133" s="67">
        <v>118</v>
      </c>
      <c r="CI133" s="94">
        <v>123</v>
      </c>
      <c r="CJ133" s="90">
        <v>154</v>
      </c>
      <c r="CK133" s="20">
        <v>175</v>
      </c>
      <c r="CL133" s="37">
        <v>183</v>
      </c>
      <c r="CM133" s="91">
        <v>186</v>
      </c>
      <c r="CN133" s="49">
        <v>180</v>
      </c>
      <c r="CO133" s="100">
        <v>184</v>
      </c>
      <c r="CP133" s="79">
        <v>185</v>
      </c>
      <c r="CQ133" s="100">
        <v>184</v>
      </c>
      <c r="CR133" s="27">
        <v>179</v>
      </c>
      <c r="CS133" s="49">
        <v>180</v>
      </c>
      <c r="CT133" s="13">
        <v>181</v>
      </c>
      <c r="CU133" s="13">
        <v>181</v>
      </c>
      <c r="CV133" s="49">
        <v>180</v>
      </c>
      <c r="CW133" s="13">
        <v>181</v>
      </c>
      <c r="CX133" s="100">
        <v>184</v>
      </c>
      <c r="CY133" s="100">
        <v>184</v>
      </c>
      <c r="CZ133" s="120">
        <v>158</v>
      </c>
      <c r="DA133" s="127">
        <v>142</v>
      </c>
      <c r="DB133" s="63">
        <v>112</v>
      </c>
      <c r="DC133" s="85">
        <v>119</v>
      </c>
      <c r="DD133" s="67">
        <v>118</v>
      </c>
      <c r="DE133" s="87">
        <v>107</v>
      </c>
      <c r="DF133" s="63">
        <v>112</v>
      </c>
      <c r="DG133" s="88">
        <v>110</v>
      </c>
      <c r="DH133" s="82">
        <v>109</v>
      </c>
      <c r="DI133" s="60">
        <v>103</v>
      </c>
      <c r="DJ133" s="60">
        <v>103</v>
      </c>
      <c r="DK133" s="60">
        <v>103</v>
      </c>
      <c r="DL133" s="61">
        <v>104</v>
      </c>
      <c r="DM133" s="63">
        <v>112</v>
      </c>
      <c r="DN133" s="82">
        <v>109</v>
      </c>
      <c r="DO133" s="61">
        <v>104</v>
      </c>
      <c r="DP133" s="65">
        <v>105</v>
      </c>
      <c r="DQ133" s="61">
        <v>104</v>
      </c>
      <c r="DR133" s="61">
        <v>104</v>
      </c>
      <c r="DS133" s="87">
        <v>107</v>
      </c>
      <c r="DT133" s="74">
        <v>98</v>
      </c>
      <c r="DU133" s="70">
        <v>102</v>
      </c>
      <c r="DV133" s="62">
        <v>108</v>
      </c>
      <c r="DW133" s="61">
        <v>104</v>
      </c>
      <c r="DX133" s="61">
        <v>104</v>
      </c>
      <c r="EE133" s="16242">
        <f t="shared" si="320"/>
        <v>5.6379370519853592E-5</v>
      </c>
      <c r="EF133" s="16242">
        <f t="shared" si="321"/>
        <v>5.5484459876681311E-5</v>
      </c>
      <c r="EG133" s="16242">
        <f t="shared" si="322"/>
        <v>5.4887852781233126E-5</v>
      </c>
      <c r="EH133" s="16242">
        <f t="shared" si="323"/>
        <v>5.5484459876681311E-5</v>
      </c>
      <c r="EI133" s="16242">
        <f t="shared" si="324"/>
        <v>5.5782763424405407E-5</v>
      </c>
      <c r="EJ133" s="16242">
        <f t="shared" si="325"/>
        <v>5.5782763424405407E-5</v>
      </c>
      <c r="EK133" s="16242">
        <f t="shared" si="326"/>
        <v>5.4291245685784941E-5</v>
      </c>
      <c r="EL133" s="16242">
        <f t="shared" si="327"/>
        <v>5.4589549233509037E-5</v>
      </c>
      <c r="EM133" s="16242">
        <f t="shared" si="328"/>
        <v>5.4887852781233126E-5</v>
      </c>
      <c r="EN133" s="16242">
        <f t="shared" si="329"/>
        <v>5.5782763424405407E-5</v>
      </c>
      <c r="EO133" s="16242">
        <f t="shared" si="330"/>
        <v>5.3098031494888571E-5</v>
      </c>
      <c r="EP133" s="16242">
        <f t="shared" si="331"/>
        <v>3.7884550560959824E-5</v>
      </c>
      <c r="EQ133" s="16242">
        <f t="shared" si="332"/>
        <v>3.1620176058753865E-5</v>
      </c>
      <c r="ER133" s="16242">
        <f t="shared" si="333"/>
        <v>3.3708300892822515E-5</v>
      </c>
      <c r="ES133" s="16242">
        <f t="shared" si="334"/>
        <v>3.102356896330568E-5</v>
      </c>
      <c r="ET133" s="16242">
        <f t="shared" si="335"/>
        <v>3.1321872511029776E-5</v>
      </c>
      <c r="EU133" s="16242">
        <f t="shared" si="336"/>
        <v>3.2515086701926146E-5</v>
      </c>
      <c r="EV133" s="16242">
        <f t="shared" si="337"/>
        <v>3.2515086701926146E-5</v>
      </c>
      <c r="EW133" s="16242">
        <f t="shared" si="338"/>
        <v>3.221678315420205E-5</v>
      </c>
      <c r="EX133" s="16242">
        <f t="shared" si="339"/>
        <v>3.2515086701926146E-5</v>
      </c>
      <c r="EY133" s="16242">
        <f t="shared" si="340"/>
        <v>3.1918479606477961E-5</v>
      </c>
      <c r="EZ133" s="16242">
        <f t="shared" si="341"/>
        <v>2.9532051224685214E-5</v>
      </c>
      <c r="FA133" s="16242">
        <f t="shared" si="342"/>
        <v>2.983035477240931E-5</v>
      </c>
      <c r="FB133" s="16242">
        <f t="shared" si="343"/>
        <v>3.3111693797374331E-5</v>
      </c>
      <c r="FC133" s="16242">
        <f t="shared" si="344"/>
        <v>3.2515086701926146E-5</v>
      </c>
      <c r="FD133" s="16242">
        <f t="shared" si="345"/>
        <v>3.102356896330568E-5</v>
      </c>
      <c r="FE133" s="16242">
        <f t="shared" si="346"/>
        <v>3.102356896330568E-5</v>
      </c>
      <c r="FF133" s="16242">
        <f t="shared" si="347"/>
        <v>3.0128658320133402E-5</v>
      </c>
      <c r="FG133" s="16242">
        <f t="shared" si="348"/>
        <v>3.2515086701926146E-5</v>
      </c>
      <c r="FH133" s="16242">
        <f t="shared" si="349"/>
        <v>3.2813390249650241E-5</v>
      </c>
      <c r="FI133" s="16242">
        <f t="shared" si="350"/>
        <v>3.221678315420205E-5</v>
      </c>
      <c r="FJ133" s="16242">
        <f t="shared" si="351"/>
        <v>3.221678315420205E-5</v>
      </c>
      <c r="FK133" s="16242">
        <f t="shared" si="352"/>
        <v>3.1321872511029776E-5</v>
      </c>
      <c r="FL133" s="16242">
        <f t="shared" si="353"/>
        <v>3.0725265415581591E-5</v>
      </c>
      <c r="FM133" s="16242">
        <f t="shared" si="354"/>
        <v>3.1321872511029776E-5</v>
      </c>
      <c r="FN133" s="16242">
        <f t="shared" si="355"/>
        <v>3.1918479606477961E-5</v>
      </c>
      <c r="FO133" s="16242">
        <f t="shared" si="356"/>
        <v>3.1918479606477961E-5</v>
      </c>
      <c r="FP133" s="16242">
        <f t="shared" si="357"/>
        <v>3.5199818631442981E-5</v>
      </c>
      <c r="FQ133" s="16242">
        <f t="shared" si="358"/>
        <v>3.4901515083718892E-5</v>
      </c>
      <c r="FR133" s="16242">
        <f t="shared" si="359"/>
        <v>3.2813390249650241E-5</v>
      </c>
      <c r="FS133" s="16242">
        <f t="shared" si="360"/>
        <v>3.3409997345098426E-5</v>
      </c>
      <c r="FT133" s="16242">
        <f t="shared" si="361"/>
        <v>3.3409997345098426E-5</v>
      </c>
      <c r="FU133" s="16242">
        <f t="shared" si="362"/>
        <v>3.2813390249650241E-5</v>
      </c>
      <c r="FV133" s="16242">
        <f t="shared" si="363"/>
        <v>3.2515086701926146E-5</v>
      </c>
      <c r="FW133" s="16242">
        <f t="shared" si="364"/>
        <v>3.0725265415581591E-5</v>
      </c>
      <c r="FX133" s="16242">
        <f t="shared" si="365"/>
        <v>3.102356896330568E-5</v>
      </c>
      <c r="FY133" s="16242">
        <f t="shared" si="366"/>
        <v>3.3409997345098426E-5</v>
      </c>
      <c r="FZ133" s="16242">
        <f t="shared" si="367"/>
        <v>3.4603211535994796E-5</v>
      </c>
      <c r="GA133" s="16242">
        <f t="shared" si="368"/>
        <v>3.3708300892822515E-5</v>
      </c>
      <c r="GB133" s="16242">
        <f t="shared" si="369"/>
        <v>3.5199818631442981E-5</v>
      </c>
      <c r="GC133" s="16242">
        <f t="shared" si="370"/>
        <v>3.6691336370063447E-5</v>
      </c>
      <c r="GD133" s="16242">
        <f t="shared" si="243"/>
        <v>3.2813390249650241E-5</v>
      </c>
      <c r="GE133" s="16242">
        <f t="shared" si="244"/>
        <v>3.221678315420205E-5</v>
      </c>
      <c r="GF133" s="16242">
        <f t="shared" si="245"/>
        <v>3.6691336370063447E-5</v>
      </c>
      <c r="GG133" s="16242">
        <f t="shared" si="246"/>
        <v>3.2515086701926146E-5</v>
      </c>
      <c r="GH133" s="16242">
        <f t="shared" si="247"/>
        <v>3.4006604440546611E-5</v>
      </c>
      <c r="GI133" s="16242">
        <f t="shared" si="248"/>
        <v>3.3708300892822515E-5</v>
      </c>
      <c r="GJ133" s="16242">
        <f t="shared" si="249"/>
        <v>3.1321872511029776E-5</v>
      </c>
      <c r="GK133" s="16242">
        <f t="shared" si="258"/>
        <v>3.3111693797374331E-5</v>
      </c>
      <c r="GL133" s="16242">
        <f t="shared" si="259"/>
        <v>3.3708300892822515E-5</v>
      </c>
      <c r="GM133" s="16242">
        <f t="shared" si="260"/>
        <v>3.2515086701926146E-5</v>
      </c>
      <c r="GN133" s="16242">
        <f t="shared" si="261"/>
        <v>3.4901515083718892E-5</v>
      </c>
      <c r="GO133" s="16242">
        <f t="shared" si="262"/>
        <v>3.4006604440546611E-5</v>
      </c>
      <c r="GP133" s="16242">
        <f t="shared" si="263"/>
        <v>3.221678315420205E-5</v>
      </c>
      <c r="GQ133" s="16242">
        <f t="shared" si="264"/>
        <v>3.3409997345098426E-5</v>
      </c>
      <c r="GR133" s="16242">
        <f t="shared" si="265"/>
        <v>3.3111693797374331E-5</v>
      </c>
      <c r="GS133" s="16242">
        <f t="shared" si="266"/>
        <v>3.2813390249650241E-5</v>
      </c>
      <c r="GT133" s="16242">
        <f t="shared" si="267"/>
        <v>3.2813390249650241E-5</v>
      </c>
      <c r="GU133" s="16242">
        <f t="shared" si="268"/>
        <v>3.1918479606477961E-5</v>
      </c>
      <c r="GV133" s="16242">
        <f t="shared" si="269"/>
        <v>3.1918479606477961E-5</v>
      </c>
      <c r="GW133" s="16242">
        <f t="shared" si="270"/>
        <v>3.221678315420205E-5</v>
      </c>
      <c r="GX133" s="16242">
        <f t="shared" si="271"/>
        <v>3.221678315420205E-5</v>
      </c>
      <c r="GY133" s="16242">
        <f t="shared" si="272"/>
        <v>3.2515086701926146E-5</v>
      </c>
      <c r="GZ133" s="16242">
        <f t="shared" si="273"/>
        <v>3.1620176058753865E-5</v>
      </c>
      <c r="HA133" s="16242">
        <f t="shared" si="274"/>
        <v>3.1321872511029776E-5</v>
      </c>
      <c r="HB133" s="16242">
        <f t="shared" si="275"/>
        <v>2.983035477240931E-5</v>
      </c>
      <c r="HC133" s="16242">
        <f t="shared" si="276"/>
        <v>3.0128658320133402E-5</v>
      </c>
      <c r="HD133" s="16242">
        <f t="shared" si="277"/>
        <v>3.1918479606477961E-5</v>
      </c>
      <c r="HE133" s="16242">
        <f t="shared" si="278"/>
        <v>3.0426961867857495E-5</v>
      </c>
      <c r="HF133" s="16242">
        <f t="shared" si="279"/>
        <v>3.1918479606477961E-5</v>
      </c>
      <c r="HG133" s="16242">
        <f t="shared" si="280"/>
        <v>3.102356896330568E-5</v>
      </c>
      <c r="HH133" s="16242">
        <f t="shared" si="281"/>
        <v>2.9233747676961121E-5</v>
      </c>
      <c r="HI133" s="16242">
        <f t="shared" si="282"/>
        <v>3.6094729274615262E-5</v>
      </c>
      <c r="HJ133" s="16242">
        <f t="shared" si="283"/>
        <v>3.6989639917787543E-5</v>
      </c>
      <c r="HK133" s="16242">
        <f t="shared" si="284"/>
        <v>3.3111693797374331E-5</v>
      </c>
      <c r="HL133" s="16242">
        <f t="shared" si="285"/>
        <v>3.5199818631442981E-5</v>
      </c>
      <c r="HM133" s="16242">
        <f t="shared" si="286"/>
        <v>3.6691336370063447E-5</v>
      </c>
      <c r="HN133" s="16242">
        <f t="shared" si="287"/>
        <v>4.5938746349510338E-5</v>
      </c>
      <c r="HO133" s="16242">
        <f t="shared" si="288"/>
        <v>5.220312085171629E-5</v>
      </c>
      <c r="HP133" s="16242">
        <f t="shared" si="289"/>
        <v>5.4589549233509037E-5</v>
      </c>
      <c r="HQ133" s="16242">
        <f t="shared" si="290"/>
        <v>5.5484459876681311E-5</v>
      </c>
      <c r="HR133" s="16242">
        <f t="shared" si="291"/>
        <v>5.3694638590336756E-5</v>
      </c>
      <c r="HS133" s="16242">
        <f t="shared" si="292"/>
        <v>5.4887852781233126E-5</v>
      </c>
      <c r="HT133" s="16242">
        <f t="shared" si="293"/>
        <v>5.5186156328957222E-5</v>
      </c>
      <c r="HU133" s="16242">
        <f t="shared" si="294"/>
        <v>5.4887852781233126E-5</v>
      </c>
      <c r="HV133" s="16242">
        <f t="shared" si="295"/>
        <v>5.339633504261266E-5</v>
      </c>
      <c r="HW133" s="16242">
        <f t="shared" si="296"/>
        <v>5.3694638590336756E-5</v>
      </c>
      <c r="HX133" s="16242">
        <f t="shared" si="297"/>
        <v>5.3992942138060845E-5</v>
      </c>
      <c r="HY133" s="16242">
        <f t="shared" si="298"/>
        <v>5.3992942138060845E-5</v>
      </c>
      <c r="HZ133" s="16242">
        <f t="shared" si="299"/>
        <v>5.3694638590336756E-5</v>
      </c>
      <c r="IA133" s="16242">
        <f t="shared" si="300"/>
        <v>5.3992942138060845E-5</v>
      </c>
      <c r="IB133" s="16242">
        <f t="shared" si="250"/>
        <v>5.4887852781233126E-5</v>
      </c>
      <c r="IC133" s="16242">
        <f t="shared" si="251"/>
        <v>5.4887852781233126E-5</v>
      </c>
      <c r="ID133" s="16242">
        <f t="shared" si="252"/>
        <v>4.7131960540406708E-5</v>
      </c>
      <c r="IE133" s="16242">
        <f t="shared" si="253"/>
        <v>4.2359103776821215E-5</v>
      </c>
      <c r="IF133" s="16242">
        <f t="shared" si="254"/>
        <v>3.3409997345098426E-5</v>
      </c>
      <c r="IG133" s="16242">
        <f t="shared" si="255"/>
        <v>3.5498122179167077E-5</v>
      </c>
      <c r="IH133" s="16242">
        <f t="shared" si="256"/>
        <v>3.5199818631442981E-5</v>
      </c>
      <c r="II133" s="16242">
        <f t="shared" si="257"/>
        <v>3.1918479606477961E-5</v>
      </c>
      <c r="IJ133" s="16242">
        <f t="shared" si="301"/>
        <v>3.3409997345098426E-5</v>
      </c>
      <c r="IK133" s="16242">
        <f t="shared" si="302"/>
        <v>3.2813390249650241E-5</v>
      </c>
      <c r="IL133" s="16242">
        <f t="shared" si="303"/>
        <v>3.2515086701926146E-5</v>
      </c>
      <c r="IM133" s="16242">
        <f t="shared" si="304"/>
        <v>3.0725265415581591E-5</v>
      </c>
      <c r="IN133" s="16242">
        <f t="shared" si="305"/>
        <v>3.0725265415581591E-5</v>
      </c>
      <c r="IO133" s="16242">
        <f t="shared" si="306"/>
        <v>3.0725265415581591E-5</v>
      </c>
      <c r="IP133" s="16242">
        <f t="shared" si="307"/>
        <v>3.102356896330568E-5</v>
      </c>
      <c r="IQ133" s="16242">
        <f t="shared" si="308"/>
        <v>3.3409997345098426E-5</v>
      </c>
      <c r="IR133" s="16242">
        <f t="shared" si="309"/>
        <v>3.2515086701926146E-5</v>
      </c>
      <c r="IS133" s="16242">
        <f t="shared" si="310"/>
        <v>3.102356896330568E-5</v>
      </c>
      <c r="IT133" s="16242">
        <f t="shared" si="311"/>
        <v>3.1321872511029776E-5</v>
      </c>
      <c r="IU133" s="16242">
        <f t="shared" si="312"/>
        <v>3.102356896330568E-5</v>
      </c>
      <c r="IV133" s="16242">
        <f t="shared" si="313"/>
        <v>3.102356896330568E-5</v>
      </c>
      <c r="IW133" s="16242">
        <f t="shared" si="314"/>
        <v>3.1918479606477961E-5</v>
      </c>
      <c r="IX133" s="16242">
        <f t="shared" si="315"/>
        <v>2.9233747676961121E-5</v>
      </c>
      <c r="IY133" s="16242">
        <f t="shared" si="316"/>
        <v>3.0426961867857495E-5</v>
      </c>
      <c r="IZ133" s="16242">
        <f t="shared" si="317"/>
        <v>3.221678315420205E-5</v>
      </c>
      <c r="JA133" s="16242">
        <f t="shared" si="318"/>
        <v>3.102356896330568E-5</v>
      </c>
      <c r="JB133" s="16242">
        <f t="shared" si="319"/>
        <v>3.102356896330568E-5</v>
      </c>
      <c r="JC133" s="16242"/>
      <c r="JD133" s="16242"/>
      <c r="JE133" s="16242"/>
      <c r="JF133" s="16242"/>
      <c r="JG133" s="16242"/>
      <c r="JH133" s="16242"/>
      <c r="JI133" s="16242"/>
    </row>
    <row r="134" spans="1:269" x14ac:dyDescent="0.25">
      <c r="A134" s="50">
        <v>187</v>
      </c>
      <c r="B134" s="91">
        <v>186</v>
      </c>
      <c r="C134" s="79">
        <v>185</v>
      </c>
      <c r="D134" s="46">
        <v>188</v>
      </c>
      <c r="E134" s="46">
        <v>188</v>
      </c>
      <c r="F134" s="50">
        <v>187</v>
      </c>
      <c r="G134" s="37">
        <v>183</v>
      </c>
      <c r="H134" s="48">
        <v>182</v>
      </c>
      <c r="I134" s="37">
        <v>183</v>
      </c>
      <c r="J134" s="91">
        <v>186</v>
      </c>
      <c r="K134" s="47">
        <v>178</v>
      </c>
      <c r="L134" s="75">
        <v>126</v>
      </c>
      <c r="M134" s="65">
        <v>105</v>
      </c>
      <c r="N134" s="88">
        <v>110</v>
      </c>
      <c r="O134" s="84">
        <v>101</v>
      </c>
      <c r="P134" s="61">
        <v>104</v>
      </c>
      <c r="Q134" s="68">
        <v>113</v>
      </c>
      <c r="R134" s="62">
        <v>108</v>
      </c>
      <c r="S134" s="62">
        <v>108</v>
      </c>
      <c r="T134" s="63">
        <v>112</v>
      </c>
      <c r="U134" s="82">
        <v>109</v>
      </c>
      <c r="V134" s="84">
        <v>101</v>
      </c>
      <c r="W134" s="70">
        <v>102</v>
      </c>
      <c r="X134" s="59">
        <v>111</v>
      </c>
      <c r="Y134" s="88">
        <v>110</v>
      </c>
      <c r="Z134" s="65">
        <v>105</v>
      </c>
      <c r="AA134" s="61">
        <v>104</v>
      </c>
      <c r="AB134" s="65">
        <v>105</v>
      </c>
      <c r="AC134" s="62">
        <v>108</v>
      </c>
      <c r="AD134" s="62">
        <v>108</v>
      </c>
      <c r="AE134" s="65">
        <v>105</v>
      </c>
      <c r="AF134" s="62">
        <v>108</v>
      </c>
      <c r="AG134" s="88">
        <v>110</v>
      </c>
      <c r="AH134" s="70">
        <v>102</v>
      </c>
      <c r="AI134" s="82">
        <v>109</v>
      </c>
      <c r="AJ134" s="62">
        <v>108</v>
      </c>
      <c r="AK134" s="62">
        <v>108</v>
      </c>
      <c r="AL134" s="67">
        <v>118</v>
      </c>
      <c r="AM134" s="86">
        <v>116</v>
      </c>
      <c r="AN134" s="73">
        <v>106</v>
      </c>
      <c r="AO134" s="88">
        <v>110</v>
      </c>
      <c r="AP134" s="88">
        <v>110</v>
      </c>
      <c r="AQ134" s="88">
        <v>110</v>
      </c>
      <c r="AR134" s="88">
        <v>110</v>
      </c>
      <c r="AS134" s="60">
        <v>103</v>
      </c>
      <c r="AT134" s="61">
        <v>104</v>
      </c>
      <c r="AU134" s="88">
        <v>110</v>
      </c>
      <c r="AV134" s="62">
        <v>108</v>
      </c>
      <c r="AW134" s="62">
        <v>108</v>
      </c>
      <c r="AX134" s="88">
        <v>110</v>
      </c>
      <c r="AY134" s="63">
        <v>112</v>
      </c>
      <c r="AZ134" s="59">
        <v>111</v>
      </c>
      <c r="BA134" s="88">
        <v>110</v>
      </c>
      <c r="BB134" s="85">
        <v>119</v>
      </c>
      <c r="BC134" s="59">
        <v>111</v>
      </c>
      <c r="BD134" s="64">
        <v>115</v>
      </c>
      <c r="BE134" s="63">
        <v>112</v>
      </c>
      <c r="BF134" s="61">
        <v>104</v>
      </c>
      <c r="BG134" s="64">
        <v>115</v>
      </c>
      <c r="BH134" s="67">
        <v>118</v>
      </c>
      <c r="BI134" s="87">
        <v>107</v>
      </c>
      <c r="BJ134" s="63">
        <v>112</v>
      </c>
      <c r="BK134" s="88">
        <v>110</v>
      </c>
      <c r="BL134" s="82">
        <v>109</v>
      </c>
      <c r="BM134" s="63">
        <v>112</v>
      </c>
      <c r="BN134" s="73">
        <v>106</v>
      </c>
      <c r="BO134" s="64">
        <v>115</v>
      </c>
      <c r="BP134" s="67">
        <v>118</v>
      </c>
      <c r="BQ134" s="73">
        <v>106</v>
      </c>
      <c r="BR134" s="62">
        <v>108</v>
      </c>
      <c r="BS134" s="88">
        <v>110</v>
      </c>
      <c r="BT134" s="88">
        <v>110</v>
      </c>
      <c r="BU134" s="59">
        <v>111</v>
      </c>
      <c r="BV134" s="88">
        <v>110</v>
      </c>
      <c r="BW134" s="82">
        <v>109</v>
      </c>
      <c r="BX134" s="61">
        <v>104</v>
      </c>
      <c r="BY134" s="61">
        <v>104</v>
      </c>
      <c r="BZ134" s="62">
        <v>108</v>
      </c>
      <c r="CA134" s="61">
        <v>104</v>
      </c>
      <c r="CB134" s="73">
        <v>106</v>
      </c>
      <c r="CC134" s="65">
        <v>105</v>
      </c>
      <c r="CD134" s="70">
        <v>102</v>
      </c>
      <c r="CE134" s="96">
        <v>117</v>
      </c>
      <c r="CF134" s="85">
        <v>119</v>
      </c>
      <c r="CG134" s="63">
        <v>112</v>
      </c>
      <c r="CH134" s="102">
        <v>132</v>
      </c>
      <c r="CI134" s="123">
        <v>144</v>
      </c>
      <c r="CJ134" s="21">
        <v>172</v>
      </c>
      <c r="CK134" s="37">
        <v>183</v>
      </c>
      <c r="CL134" s="100">
        <v>184</v>
      </c>
      <c r="CM134" s="100">
        <v>184</v>
      </c>
      <c r="CN134" s="37">
        <v>183</v>
      </c>
      <c r="CO134" s="91">
        <v>186</v>
      </c>
      <c r="CP134" s="100">
        <v>184</v>
      </c>
      <c r="CQ134" s="49">
        <v>180</v>
      </c>
      <c r="CR134" s="47">
        <v>178</v>
      </c>
      <c r="CS134" s="27">
        <v>179</v>
      </c>
      <c r="CT134" s="27">
        <v>179</v>
      </c>
      <c r="CU134" s="49">
        <v>180</v>
      </c>
      <c r="CV134" s="37">
        <v>183</v>
      </c>
      <c r="CW134" s="37">
        <v>183</v>
      </c>
      <c r="CX134" s="17">
        <v>171</v>
      </c>
      <c r="CY134" s="107">
        <v>152</v>
      </c>
      <c r="CZ134" s="133">
        <v>130</v>
      </c>
      <c r="DA134" s="96">
        <v>117</v>
      </c>
      <c r="DB134" s="84">
        <v>101</v>
      </c>
      <c r="DC134" s="68">
        <v>113</v>
      </c>
      <c r="DD134" s="63">
        <v>112</v>
      </c>
      <c r="DE134" s="73">
        <v>106</v>
      </c>
      <c r="DF134" s="59">
        <v>111</v>
      </c>
      <c r="DG134" s="82">
        <v>109</v>
      </c>
      <c r="DH134" s="82">
        <v>109</v>
      </c>
      <c r="DI134" s="87">
        <v>107</v>
      </c>
      <c r="DJ134" s="70">
        <v>102</v>
      </c>
      <c r="DK134" s="84">
        <v>101</v>
      </c>
      <c r="DL134" s="65">
        <v>105</v>
      </c>
      <c r="DM134" s="87">
        <v>107</v>
      </c>
      <c r="DN134" s="73">
        <v>106</v>
      </c>
      <c r="DO134" s="65">
        <v>105</v>
      </c>
      <c r="DP134" s="63">
        <v>112</v>
      </c>
      <c r="DQ134" s="125">
        <v>133</v>
      </c>
      <c r="DR134" s="135">
        <v>137</v>
      </c>
      <c r="DS134" s="103">
        <v>128</v>
      </c>
      <c r="DT134" s="70">
        <v>102</v>
      </c>
      <c r="DU134" s="73">
        <v>106</v>
      </c>
      <c r="DV134" s="63">
        <v>112</v>
      </c>
      <c r="DW134" s="65">
        <v>105</v>
      </c>
      <c r="DX134" s="60">
        <v>103</v>
      </c>
      <c r="EE134" s="16242">
        <f t="shared" si="320"/>
        <v>5.5782763424405407E-5</v>
      </c>
      <c r="EF134" s="16242">
        <f t="shared" si="321"/>
        <v>5.5484459876681311E-5</v>
      </c>
      <c r="EG134" s="16242">
        <f t="shared" si="322"/>
        <v>5.5186156328957222E-5</v>
      </c>
      <c r="EH134" s="16242">
        <f t="shared" si="323"/>
        <v>5.6081066972129503E-5</v>
      </c>
      <c r="EI134" s="16242">
        <f t="shared" si="324"/>
        <v>5.6081066972129503E-5</v>
      </c>
      <c r="EJ134" s="16242">
        <f t="shared" si="325"/>
        <v>5.5782763424405407E-5</v>
      </c>
      <c r="EK134" s="16242">
        <f t="shared" si="326"/>
        <v>5.4589549233509037E-5</v>
      </c>
      <c r="EL134" s="16242">
        <f t="shared" si="327"/>
        <v>5.4291245685784941E-5</v>
      </c>
      <c r="EM134" s="16242">
        <f t="shared" si="328"/>
        <v>5.4589549233509037E-5</v>
      </c>
      <c r="EN134" s="16242">
        <f t="shared" si="329"/>
        <v>5.5484459876681311E-5</v>
      </c>
      <c r="EO134" s="16242">
        <f t="shared" si="330"/>
        <v>5.3098031494888571E-5</v>
      </c>
      <c r="EP134" s="16242">
        <f t="shared" si="331"/>
        <v>3.7586247013235728E-5</v>
      </c>
      <c r="EQ134" s="16242">
        <f t="shared" si="332"/>
        <v>3.1321872511029776E-5</v>
      </c>
      <c r="ER134" s="16242">
        <f t="shared" si="333"/>
        <v>3.2813390249650241E-5</v>
      </c>
      <c r="ES134" s="16242">
        <f t="shared" si="334"/>
        <v>3.0128658320133402E-5</v>
      </c>
      <c r="ET134" s="16242">
        <f t="shared" si="335"/>
        <v>3.102356896330568E-5</v>
      </c>
      <c r="EU134" s="16242">
        <f t="shared" si="336"/>
        <v>3.3708300892822515E-5</v>
      </c>
      <c r="EV134" s="16242">
        <f t="shared" si="337"/>
        <v>3.221678315420205E-5</v>
      </c>
      <c r="EW134" s="16242">
        <f t="shared" si="338"/>
        <v>3.221678315420205E-5</v>
      </c>
      <c r="EX134" s="16242">
        <f t="shared" si="339"/>
        <v>3.3409997345098426E-5</v>
      </c>
      <c r="EY134" s="16242">
        <f t="shared" si="340"/>
        <v>3.2515086701926146E-5</v>
      </c>
      <c r="EZ134" s="16242">
        <f t="shared" si="341"/>
        <v>3.0128658320133402E-5</v>
      </c>
      <c r="FA134" s="16242">
        <f t="shared" si="342"/>
        <v>3.0426961867857495E-5</v>
      </c>
      <c r="FB134" s="16242">
        <f t="shared" si="343"/>
        <v>3.3111693797374331E-5</v>
      </c>
      <c r="FC134" s="16242">
        <f t="shared" si="344"/>
        <v>3.2813390249650241E-5</v>
      </c>
      <c r="FD134" s="16242">
        <f t="shared" si="345"/>
        <v>3.1321872511029776E-5</v>
      </c>
      <c r="FE134" s="16242">
        <f t="shared" si="346"/>
        <v>3.102356896330568E-5</v>
      </c>
      <c r="FF134" s="16242">
        <f t="shared" si="347"/>
        <v>3.1321872511029776E-5</v>
      </c>
      <c r="FG134" s="16242">
        <f t="shared" si="348"/>
        <v>3.221678315420205E-5</v>
      </c>
      <c r="FH134" s="16242">
        <f t="shared" si="349"/>
        <v>3.221678315420205E-5</v>
      </c>
      <c r="FI134" s="16242">
        <f t="shared" si="350"/>
        <v>3.1321872511029776E-5</v>
      </c>
      <c r="FJ134" s="16242">
        <f t="shared" si="351"/>
        <v>3.221678315420205E-5</v>
      </c>
      <c r="FK134" s="16242">
        <f t="shared" si="352"/>
        <v>3.2813390249650241E-5</v>
      </c>
      <c r="FL134" s="16242">
        <f t="shared" si="353"/>
        <v>3.0426961867857495E-5</v>
      </c>
      <c r="FM134" s="16242">
        <f t="shared" si="354"/>
        <v>3.2515086701926146E-5</v>
      </c>
      <c r="FN134" s="16242">
        <f t="shared" si="355"/>
        <v>3.221678315420205E-5</v>
      </c>
      <c r="FO134" s="16242">
        <f t="shared" si="356"/>
        <v>3.221678315420205E-5</v>
      </c>
      <c r="FP134" s="16242">
        <f t="shared" si="357"/>
        <v>3.5199818631442981E-5</v>
      </c>
      <c r="FQ134" s="16242">
        <f t="shared" si="358"/>
        <v>3.4603211535994796E-5</v>
      </c>
      <c r="FR134" s="16242">
        <f t="shared" si="359"/>
        <v>3.1620176058753865E-5</v>
      </c>
      <c r="FS134" s="16242">
        <f t="shared" si="360"/>
        <v>3.2813390249650241E-5</v>
      </c>
      <c r="FT134" s="16242">
        <f t="shared" si="361"/>
        <v>3.2813390249650241E-5</v>
      </c>
      <c r="FU134" s="16242">
        <f t="shared" si="362"/>
        <v>3.2813390249650241E-5</v>
      </c>
      <c r="FV134" s="16242">
        <f t="shared" si="363"/>
        <v>3.2813390249650241E-5</v>
      </c>
      <c r="FW134" s="16242">
        <f t="shared" si="364"/>
        <v>3.0725265415581591E-5</v>
      </c>
      <c r="FX134" s="16242">
        <f t="shared" si="365"/>
        <v>3.102356896330568E-5</v>
      </c>
      <c r="FY134" s="16242">
        <f t="shared" si="366"/>
        <v>3.2813390249650241E-5</v>
      </c>
      <c r="FZ134" s="16242">
        <f t="shared" si="367"/>
        <v>3.221678315420205E-5</v>
      </c>
      <c r="GA134" s="16242">
        <f t="shared" si="368"/>
        <v>3.221678315420205E-5</v>
      </c>
      <c r="GB134" s="16242">
        <f t="shared" si="369"/>
        <v>3.2813390249650241E-5</v>
      </c>
      <c r="GC134" s="16242">
        <f t="shared" si="370"/>
        <v>3.3409997345098426E-5</v>
      </c>
      <c r="GD134" s="16242">
        <f t="shared" si="243"/>
        <v>3.3111693797374331E-5</v>
      </c>
      <c r="GE134" s="16242">
        <f t="shared" si="244"/>
        <v>3.2813390249650241E-5</v>
      </c>
      <c r="GF134" s="16242">
        <f t="shared" si="245"/>
        <v>3.5498122179167077E-5</v>
      </c>
      <c r="GG134" s="16242">
        <f t="shared" si="246"/>
        <v>3.3111693797374331E-5</v>
      </c>
      <c r="GH134" s="16242">
        <f t="shared" si="247"/>
        <v>3.4304907988270707E-5</v>
      </c>
      <c r="GI134" s="16242">
        <f t="shared" si="248"/>
        <v>3.3409997345098426E-5</v>
      </c>
      <c r="GJ134" s="16242">
        <f t="shared" si="249"/>
        <v>3.102356896330568E-5</v>
      </c>
      <c r="GK134" s="16242">
        <f t="shared" si="258"/>
        <v>3.4304907988270707E-5</v>
      </c>
      <c r="GL134" s="16242">
        <f t="shared" si="259"/>
        <v>3.5199818631442981E-5</v>
      </c>
      <c r="GM134" s="16242">
        <f t="shared" si="260"/>
        <v>3.1918479606477961E-5</v>
      </c>
      <c r="GN134" s="16242">
        <f t="shared" si="261"/>
        <v>3.3409997345098426E-5</v>
      </c>
      <c r="GO134" s="16242">
        <f t="shared" si="262"/>
        <v>3.2813390249650241E-5</v>
      </c>
      <c r="GP134" s="16242">
        <f t="shared" si="263"/>
        <v>3.2515086701926146E-5</v>
      </c>
      <c r="GQ134" s="16242">
        <f t="shared" si="264"/>
        <v>3.3409997345098426E-5</v>
      </c>
      <c r="GR134" s="16242">
        <f t="shared" si="265"/>
        <v>3.1620176058753865E-5</v>
      </c>
      <c r="GS134" s="16242">
        <f t="shared" si="266"/>
        <v>3.4304907988270707E-5</v>
      </c>
      <c r="GT134" s="16242">
        <f t="shared" si="267"/>
        <v>3.5199818631442981E-5</v>
      </c>
      <c r="GU134" s="16242">
        <f t="shared" si="268"/>
        <v>3.1620176058753865E-5</v>
      </c>
      <c r="GV134" s="16242">
        <f t="shared" si="269"/>
        <v>3.221678315420205E-5</v>
      </c>
      <c r="GW134" s="16242">
        <f t="shared" si="270"/>
        <v>3.2813390249650241E-5</v>
      </c>
      <c r="GX134" s="16242">
        <f t="shared" si="271"/>
        <v>3.2813390249650241E-5</v>
      </c>
      <c r="GY134" s="16242">
        <f t="shared" si="272"/>
        <v>3.3111693797374331E-5</v>
      </c>
      <c r="GZ134" s="16242">
        <f t="shared" si="273"/>
        <v>3.2813390249650241E-5</v>
      </c>
      <c r="HA134" s="16242">
        <f t="shared" si="274"/>
        <v>3.2515086701926146E-5</v>
      </c>
      <c r="HB134" s="16242">
        <f t="shared" si="275"/>
        <v>3.102356896330568E-5</v>
      </c>
      <c r="HC134" s="16242">
        <f t="shared" si="276"/>
        <v>3.102356896330568E-5</v>
      </c>
      <c r="HD134" s="16242">
        <f t="shared" si="277"/>
        <v>3.221678315420205E-5</v>
      </c>
      <c r="HE134" s="16242">
        <f t="shared" si="278"/>
        <v>3.102356896330568E-5</v>
      </c>
      <c r="HF134" s="16242">
        <f t="shared" si="279"/>
        <v>3.1620176058753865E-5</v>
      </c>
      <c r="HG134" s="16242">
        <f t="shared" si="280"/>
        <v>3.1321872511029776E-5</v>
      </c>
      <c r="HH134" s="16242">
        <f t="shared" si="281"/>
        <v>3.0426961867857495E-5</v>
      </c>
      <c r="HI134" s="16242">
        <f t="shared" si="282"/>
        <v>3.4901515083718892E-5</v>
      </c>
      <c r="HJ134" s="16242">
        <f t="shared" si="283"/>
        <v>3.5498122179167077E-5</v>
      </c>
      <c r="HK134" s="16242">
        <f t="shared" si="284"/>
        <v>3.3409997345098426E-5</v>
      </c>
      <c r="HL134" s="16242">
        <f t="shared" si="285"/>
        <v>3.937606829958029E-5</v>
      </c>
      <c r="HM134" s="16242">
        <f t="shared" si="286"/>
        <v>4.2955710872269406E-5</v>
      </c>
      <c r="HN134" s="16242">
        <f t="shared" si="287"/>
        <v>5.130821020854401E-5</v>
      </c>
      <c r="HO134" s="16242">
        <f t="shared" si="288"/>
        <v>5.4589549233509037E-5</v>
      </c>
      <c r="HP134" s="16242">
        <f t="shared" si="289"/>
        <v>5.4887852781233126E-5</v>
      </c>
      <c r="HQ134" s="16242">
        <f t="shared" si="290"/>
        <v>5.4887852781233126E-5</v>
      </c>
      <c r="HR134" s="16242">
        <f t="shared" si="291"/>
        <v>5.4589549233509037E-5</v>
      </c>
      <c r="HS134" s="16242">
        <f t="shared" si="292"/>
        <v>5.5484459876681311E-5</v>
      </c>
      <c r="HT134" s="16242">
        <f t="shared" si="293"/>
        <v>5.4887852781233126E-5</v>
      </c>
      <c r="HU134" s="16242">
        <f t="shared" si="294"/>
        <v>5.3694638590336756E-5</v>
      </c>
      <c r="HV134" s="16242">
        <f t="shared" si="295"/>
        <v>5.3098031494888571E-5</v>
      </c>
      <c r="HW134" s="16242">
        <f t="shared" si="296"/>
        <v>5.339633504261266E-5</v>
      </c>
      <c r="HX134" s="16242">
        <f t="shared" si="297"/>
        <v>5.339633504261266E-5</v>
      </c>
      <c r="HY134" s="16242">
        <f t="shared" si="298"/>
        <v>5.3694638590336756E-5</v>
      </c>
      <c r="HZ134" s="16242">
        <f t="shared" si="299"/>
        <v>5.4589549233509037E-5</v>
      </c>
      <c r="IA134" s="16242">
        <f t="shared" si="300"/>
        <v>5.4589549233509037E-5</v>
      </c>
      <c r="IB134" s="16242">
        <f t="shared" si="250"/>
        <v>5.100990666081992E-5</v>
      </c>
      <c r="IC134" s="16242">
        <f t="shared" si="251"/>
        <v>4.5342139254062146E-5</v>
      </c>
      <c r="ID134" s="16242">
        <f t="shared" si="252"/>
        <v>3.8779461204132098E-5</v>
      </c>
      <c r="IE134" s="16242">
        <f t="shared" si="253"/>
        <v>3.4901515083718892E-5</v>
      </c>
      <c r="IF134" s="16242">
        <f t="shared" si="254"/>
        <v>3.0128658320133402E-5</v>
      </c>
      <c r="IG134" s="16242">
        <f t="shared" si="255"/>
        <v>3.3708300892822515E-5</v>
      </c>
      <c r="IH134" s="16242">
        <f t="shared" si="256"/>
        <v>3.3409997345098426E-5</v>
      </c>
      <c r="II134" s="16242">
        <f t="shared" si="257"/>
        <v>3.1620176058753865E-5</v>
      </c>
      <c r="IJ134" s="16242">
        <f t="shared" si="301"/>
        <v>3.3111693797374331E-5</v>
      </c>
      <c r="IK134" s="16242">
        <f t="shared" si="302"/>
        <v>3.2515086701926146E-5</v>
      </c>
      <c r="IL134" s="16242">
        <f t="shared" si="303"/>
        <v>3.2515086701926146E-5</v>
      </c>
      <c r="IM134" s="16242">
        <f t="shared" si="304"/>
        <v>3.1918479606477961E-5</v>
      </c>
      <c r="IN134" s="16242">
        <f t="shared" si="305"/>
        <v>3.0426961867857495E-5</v>
      </c>
      <c r="IO134" s="16242">
        <f t="shared" si="306"/>
        <v>3.0128658320133402E-5</v>
      </c>
      <c r="IP134" s="16242">
        <f t="shared" si="307"/>
        <v>3.1321872511029776E-5</v>
      </c>
      <c r="IQ134" s="16242">
        <f t="shared" si="308"/>
        <v>3.1918479606477961E-5</v>
      </c>
      <c r="IR134" s="16242">
        <f t="shared" si="309"/>
        <v>3.1620176058753865E-5</v>
      </c>
      <c r="IS134" s="16242">
        <f t="shared" si="310"/>
        <v>3.1321872511029776E-5</v>
      </c>
      <c r="IT134" s="16242">
        <f t="shared" si="311"/>
        <v>3.3409997345098426E-5</v>
      </c>
      <c r="IU134" s="16242">
        <f t="shared" si="312"/>
        <v>3.9674371847304379E-5</v>
      </c>
      <c r="IV134" s="16242">
        <f t="shared" si="313"/>
        <v>4.0867586038200756E-5</v>
      </c>
      <c r="IW134" s="16242">
        <f t="shared" si="314"/>
        <v>3.8182854108683913E-5</v>
      </c>
      <c r="IX134" s="16242">
        <f t="shared" si="315"/>
        <v>3.0426961867857495E-5</v>
      </c>
      <c r="IY134" s="16242">
        <f t="shared" si="316"/>
        <v>3.1620176058753865E-5</v>
      </c>
      <c r="IZ134" s="16242">
        <f t="shared" si="317"/>
        <v>3.3409997345098426E-5</v>
      </c>
      <c r="JA134" s="16242">
        <f t="shared" si="318"/>
        <v>3.1321872511029776E-5</v>
      </c>
      <c r="JB134" s="16242">
        <f t="shared" si="319"/>
        <v>3.0725265415581591E-5</v>
      </c>
      <c r="JC134" s="16242"/>
      <c r="JD134" s="16242"/>
      <c r="JE134" s="16242"/>
      <c r="JF134" s="16242"/>
      <c r="JG134" s="16242"/>
      <c r="JH134" s="16242"/>
      <c r="JI134" s="16242"/>
    </row>
    <row r="135" spans="1:269" x14ac:dyDescent="0.25">
      <c r="A135" s="78">
        <v>189</v>
      </c>
      <c r="B135" s="50">
        <v>187</v>
      </c>
      <c r="C135" s="100">
        <v>184</v>
      </c>
      <c r="D135" s="46">
        <v>188</v>
      </c>
      <c r="E135" s="46">
        <v>188</v>
      </c>
      <c r="F135" s="50">
        <v>187</v>
      </c>
      <c r="G135" s="100">
        <v>184</v>
      </c>
      <c r="H135" s="100">
        <v>184</v>
      </c>
      <c r="I135" s="79">
        <v>185</v>
      </c>
      <c r="J135" s="50">
        <v>187</v>
      </c>
      <c r="K135" s="47">
        <v>178</v>
      </c>
      <c r="L135" s="130">
        <v>127</v>
      </c>
      <c r="M135" s="73">
        <v>106</v>
      </c>
      <c r="N135" s="82">
        <v>109</v>
      </c>
      <c r="O135" s="84">
        <v>101</v>
      </c>
      <c r="P135" s="60">
        <v>103</v>
      </c>
      <c r="Q135" s="59">
        <v>111</v>
      </c>
      <c r="R135" s="87">
        <v>107</v>
      </c>
      <c r="S135" s="82">
        <v>109</v>
      </c>
      <c r="T135" s="76">
        <v>114</v>
      </c>
      <c r="U135" s="59">
        <v>111</v>
      </c>
      <c r="V135" s="59">
        <v>111</v>
      </c>
      <c r="W135" s="88">
        <v>110</v>
      </c>
      <c r="X135" s="73">
        <v>106</v>
      </c>
      <c r="Y135" s="62">
        <v>108</v>
      </c>
      <c r="Z135" s="87">
        <v>107</v>
      </c>
      <c r="AA135" s="65">
        <v>105</v>
      </c>
      <c r="AB135" s="76">
        <v>114</v>
      </c>
      <c r="AC135" s="87">
        <v>107</v>
      </c>
      <c r="AD135" s="73">
        <v>106</v>
      </c>
      <c r="AE135" s="65">
        <v>105</v>
      </c>
      <c r="AF135" s="87">
        <v>107</v>
      </c>
      <c r="AG135" s="63">
        <v>112</v>
      </c>
      <c r="AH135" s="73">
        <v>106</v>
      </c>
      <c r="AI135" s="82">
        <v>109</v>
      </c>
      <c r="AJ135" s="63">
        <v>112</v>
      </c>
      <c r="AK135" s="68">
        <v>113</v>
      </c>
      <c r="AL135" s="86">
        <v>116</v>
      </c>
      <c r="AM135" s="76">
        <v>114</v>
      </c>
      <c r="AN135" s="60">
        <v>103</v>
      </c>
      <c r="AO135" s="87">
        <v>107</v>
      </c>
      <c r="AP135" s="82">
        <v>109</v>
      </c>
      <c r="AQ135" s="68">
        <v>113</v>
      </c>
      <c r="AR135" s="68">
        <v>113</v>
      </c>
      <c r="AS135" s="87">
        <v>107</v>
      </c>
      <c r="AT135" s="87">
        <v>107</v>
      </c>
      <c r="AU135" s="87">
        <v>107</v>
      </c>
      <c r="AV135" s="61">
        <v>104</v>
      </c>
      <c r="AW135" s="68">
        <v>113</v>
      </c>
      <c r="AX135" s="59">
        <v>111</v>
      </c>
      <c r="AY135" s="60">
        <v>103</v>
      </c>
      <c r="AZ135" s="59">
        <v>111</v>
      </c>
      <c r="BA135" s="63">
        <v>112</v>
      </c>
      <c r="BB135" s="62">
        <v>108</v>
      </c>
      <c r="BC135" s="85">
        <v>119</v>
      </c>
      <c r="BD135" s="67">
        <v>118</v>
      </c>
      <c r="BE135" s="68">
        <v>113</v>
      </c>
      <c r="BF135" s="59">
        <v>111</v>
      </c>
      <c r="BG135" s="68">
        <v>113</v>
      </c>
      <c r="BH135" s="76">
        <v>114</v>
      </c>
      <c r="BI135" s="76">
        <v>114</v>
      </c>
      <c r="BJ135" s="73">
        <v>106</v>
      </c>
      <c r="BK135" s="73">
        <v>106</v>
      </c>
      <c r="BL135" s="59">
        <v>111</v>
      </c>
      <c r="BM135" s="96">
        <v>117</v>
      </c>
      <c r="BN135" s="87">
        <v>107</v>
      </c>
      <c r="BO135" s="88">
        <v>110</v>
      </c>
      <c r="BP135" s="63">
        <v>112</v>
      </c>
      <c r="BQ135" s="70">
        <v>102</v>
      </c>
      <c r="BR135" s="65">
        <v>105</v>
      </c>
      <c r="BS135" s="68">
        <v>113</v>
      </c>
      <c r="BT135" s="88">
        <v>110</v>
      </c>
      <c r="BU135" s="68">
        <v>113</v>
      </c>
      <c r="BV135" s="59">
        <v>111</v>
      </c>
      <c r="BW135" s="82">
        <v>109</v>
      </c>
      <c r="BX135" s="88">
        <v>110</v>
      </c>
      <c r="BY135" s="82">
        <v>109</v>
      </c>
      <c r="BZ135" s="62">
        <v>108</v>
      </c>
      <c r="CA135" s="88">
        <v>110</v>
      </c>
      <c r="CB135" s="62">
        <v>108</v>
      </c>
      <c r="CC135" s="82">
        <v>109</v>
      </c>
      <c r="CD135" s="88">
        <v>110</v>
      </c>
      <c r="CE135" s="82">
        <v>109</v>
      </c>
      <c r="CF135" s="82">
        <v>109</v>
      </c>
      <c r="CG135" s="139">
        <v>131</v>
      </c>
      <c r="CH135" s="23">
        <v>166</v>
      </c>
      <c r="CI135" s="17">
        <v>171</v>
      </c>
      <c r="CJ135" s="49">
        <v>180</v>
      </c>
      <c r="CK135" s="13">
        <v>181</v>
      </c>
      <c r="CL135" s="100">
        <v>184</v>
      </c>
      <c r="CM135" s="79">
        <v>185</v>
      </c>
      <c r="CN135" s="37">
        <v>183</v>
      </c>
      <c r="CO135" s="47">
        <v>178</v>
      </c>
      <c r="CP135" s="42">
        <v>177</v>
      </c>
      <c r="CQ135" s="20">
        <v>175</v>
      </c>
      <c r="CR135" s="38">
        <v>176</v>
      </c>
      <c r="CS135" s="42">
        <v>177</v>
      </c>
      <c r="CT135" s="47">
        <v>178</v>
      </c>
      <c r="CU135" s="100">
        <v>184</v>
      </c>
      <c r="CV135" s="42">
        <v>177</v>
      </c>
      <c r="CW135" s="16">
        <v>169</v>
      </c>
      <c r="CX135" s="125">
        <v>133</v>
      </c>
      <c r="CY135" s="67">
        <v>118</v>
      </c>
      <c r="CZ135" s="82">
        <v>109</v>
      </c>
      <c r="DA135" s="61">
        <v>104</v>
      </c>
      <c r="DB135" s="66">
        <v>99</v>
      </c>
      <c r="DC135" s="61">
        <v>104</v>
      </c>
      <c r="DD135" s="61">
        <v>104</v>
      </c>
      <c r="DE135" s="65">
        <v>105</v>
      </c>
      <c r="DF135" s="59">
        <v>111</v>
      </c>
      <c r="DG135" s="62">
        <v>108</v>
      </c>
      <c r="DH135" s="65">
        <v>105</v>
      </c>
      <c r="DI135" s="62">
        <v>108</v>
      </c>
      <c r="DJ135" s="61">
        <v>104</v>
      </c>
      <c r="DK135" s="61">
        <v>104</v>
      </c>
      <c r="DL135" s="65">
        <v>105</v>
      </c>
      <c r="DM135" s="62">
        <v>108</v>
      </c>
      <c r="DN135" s="63">
        <v>112</v>
      </c>
      <c r="DO135" s="96">
        <v>117</v>
      </c>
      <c r="DP135" s="97">
        <v>143</v>
      </c>
      <c r="DQ135" s="26">
        <v>168</v>
      </c>
      <c r="DR135" s="21">
        <v>172</v>
      </c>
      <c r="DS135" s="19">
        <v>164</v>
      </c>
      <c r="DT135" s="81">
        <v>134</v>
      </c>
      <c r="DU135" s="75">
        <v>126</v>
      </c>
      <c r="DV135" s="63">
        <v>112</v>
      </c>
      <c r="DW135" s="65">
        <v>105</v>
      </c>
      <c r="DX135" s="61">
        <v>104</v>
      </c>
      <c r="EE135" s="16242">
        <f t="shared" si="320"/>
        <v>5.6379370519853592E-5</v>
      </c>
      <c r="EF135" s="16242">
        <f t="shared" si="321"/>
        <v>5.5782763424405407E-5</v>
      </c>
      <c r="EG135" s="16242">
        <f t="shared" si="322"/>
        <v>5.4887852781233126E-5</v>
      </c>
      <c r="EH135" s="16242">
        <f t="shared" si="323"/>
        <v>5.6081066972129503E-5</v>
      </c>
      <c r="EI135" s="16242">
        <f t="shared" si="324"/>
        <v>5.6081066972129503E-5</v>
      </c>
      <c r="EJ135" s="16242">
        <f t="shared" si="325"/>
        <v>5.5782763424405407E-5</v>
      </c>
      <c r="EK135" s="16242">
        <f t="shared" si="326"/>
        <v>5.4887852781233126E-5</v>
      </c>
      <c r="EL135" s="16242">
        <f t="shared" si="327"/>
        <v>5.4887852781233126E-5</v>
      </c>
      <c r="EM135" s="16242">
        <f t="shared" si="328"/>
        <v>5.5186156328957222E-5</v>
      </c>
      <c r="EN135" s="16242">
        <f t="shared" si="329"/>
        <v>5.5782763424405407E-5</v>
      </c>
      <c r="EO135" s="16242">
        <f t="shared" si="330"/>
        <v>5.3098031494888571E-5</v>
      </c>
      <c r="EP135" s="16242">
        <f t="shared" si="331"/>
        <v>3.7884550560959824E-5</v>
      </c>
      <c r="EQ135" s="16242">
        <f t="shared" si="332"/>
        <v>3.1620176058753865E-5</v>
      </c>
      <c r="ER135" s="16242">
        <f t="shared" si="333"/>
        <v>3.2515086701926146E-5</v>
      </c>
      <c r="ES135" s="16242">
        <f t="shared" si="334"/>
        <v>3.0128658320133402E-5</v>
      </c>
      <c r="ET135" s="16242">
        <f t="shared" si="335"/>
        <v>3.0725265415581591E-5</v>
      </c>
      <c r="EU135" s="16242">
        <f t="shared" si="336"/>
        <v>3.3111693797374331E-5</v>
      </c>
      <c r="EV135" s="16242">
        <f t="shared" si="337"/>
        <v>3.1918479606477961E-5</v>
      </c>
      <c r="EW135" s="16242">
        <f t="shared" si="338"/>
        <v>3.2515086701926146E-5</v>
      </c>
      <c r="EX135" s="16242">
        <f t="shared" si="339"/>
        <v>3.4006604440546611E-5</v>
      </c>
      <c r="EY135" s="16242">
        <f t="shared" si="340"/>
        <v>3.3111693797374331E-5</v>
      </c>
      <c r="EZ135" s="16242">
        <f t="shared" si="341"/>
        <v>3.3111693797374331E-5</v>
      </c>
      <c r="FA135" s="16242">
        <f t="shared" si="342"/>
        <v>3.2813390249650241E-5</v>
      </c>
      <c r="FB135" s="16242">
        <f t="shared" si="343"/>
        <v>3.1620176058753865E-5</v>
      </c>
      <c r="FC135" s="16242">
        <f t="shared" si="344"/>
        <v>3.221678315420205E-5</v>
      </c>
      <c r="FD135" s="16242">
        <f t="shared" si="345"/>
        <v>3.1918479606477961E-5</v>
      </c>
      <c r="FE135" s="16242">
        <f t="shared" si="346"/>
        <v>3.1321872511029776E-5</v>
      </c>
      <c r="FF135" s="16242">
        <f t="shared" si="347"/>
        <v>3.4006604440546611E-5</v>
      </c>
      <c r="FG135" s="16242">
        <f t="shared" si="348"/>
        <v>3.1918479606477961E-5</v>
      </c>
      <c r="FH135" s="16242">
        <f t="shared" si="349"/>
        <v>3.1620176058753865E-5</v>
      </c>
      <c r="FI135" s="16242">
        <f t="shared" si="350"/>
        <v>3.1321872511029776E-5</v>
      </c>
      <c r="FJ135" s="16242">
        <f t="shared" si="351"/>
        <v>3.1918479606477961E-5</v>
      </c>
      <c r="FK135" s="16242">
        <f t="shared" si="352"/>
        <v>3.3409997345098426E-5</v>
      </c>
      <c r="FL135" s="16242">
        <f t="shared" si="353"/>
        <v>3.1620176058753865E-5</v>
      </c>
      <c r="FM135" s="16242">
        <f t="shared" si="354"/>
        <v>3.2515086701926146E-5</v>
      </c>
      <c r="FN135" s="16242">
        <f t="shared" si="355"/>
        <v>3.3409997345098426E-5</v>
      </c>
      <c r="FO135" s="16242">
        <f t="shared" si="356"/>
        <v>3.3708300892822515E-5</v>
      </c>
      <c r="FP135" s="16242">
        <f t="shared" si="357"/>
        <v>3.4603211535994796E-5</v>
      </c>
      <c r="FQ135" s="16242">
        <f t="shared" si="358"/>
        <v>3.4006604440546611E-5</v>
      </c>
      <c r="FR135" s="16242">
        <f t="shared" si="359"/>
        <v>3.0725265415581591E-5</v>
      </c>
      <c r="FS135" s="16242">
        <f t="shared" si="360"/>
        <v>3.1918479606477961E-5</v>
      </c>
      <c r="FT135" s="16242">
        <f t="shared" si="361"/>
        <v>3.2515086701926146E-5</v>
      </c>
      <c r="FU135" s="16242">
        <f t="shared" si="362"/>
        <v>3.3708300892822515E-5</v>
      </c>
      <c r="FV135" s="16242">
        <f t="shared" si="363"/>
        <v>3.3708300892822515E-5</v>
      </c>
      <c r="FW135" s="16242">
        <f t="shared" si="364"/>
        <v>3.1918479606477961E-5</v>
      </c>
      <c r="FX135" s="16242">
        <f t="shared" si="365"/>
        <v>3.1918479606477961E-5</v>
      </c>
      <c r="FY135" s="16242">
        <f t="shared" si="366"/>
        <v>3.1918479606477961E-5</v>
      </c>
      <c r="FZ135" s="16242">
        <f t="shared" si="367"/>
        <v>3.102356896330568E-5</v>
      </c>
      <c r="GA135" s="16242">
        <f t="shared" si="368"/>
        <v>3.3708300892822515E-5</v>
      </c>
      <c r="GB135" s="16242">
        <f t="shared" si="369"/>
        <v>3.3111693797374331E-5</v>
      </c>
      <c r="GC135" s="16242">
        <f t="shared" si="370"/>
        <v>3.0725265415581591E-5</v>
      </c>
      <c r="GD135" s="16242">
        <f t="shared" si="243"/>
        <v>3.3111693797374331E-5</v>
      </c>
      <c r="GE135" s="16242">
        <f t="shared" si="244"/>
        <v>3.3409997345098426E-5</v>
      </c>
      <c r="GF135" s="16242">
        <f t="shared" si="245"/>
        <v>3.221678315420205E-5</v>
      </c>
      <c r="GG135" s="16242">
        <f t="shared" si="246"/>
        <v>3.5498122179167077E-5</v>
      </c>
      <c r="GH135" s="16242">
        <f t="shared" si="247"/>
        <v>3.5199818631442981E-5</v>
      </c>
      <c r="GI135" s="16242">
        <f t="shared" si="248"/>
        <v>3.3708300892822515E-5</v>
      </c>
      <c r="GJ135" s="16242">
        <f t="shared" si="249"/>
        <v>3.3111693797374331E-5</v>
      </c>
      <c r="GK135" s="16242">
        <f t="shared" si="258"/>
        <v>3.3708300892822515E-5</v>
      </c>
      <c r="GL135" s="16242">
        <f t="shared" si="259"/>
        <v>3.4006604440546611E-5</v>
      </c>
      <c r="GM135" s="16242">
        <f t="shared" si="260"/>
        <v>3.4006604440546611E-5</v>
      </c>
      <c r="GN135" s="16242">
        <f t="shared" si="261"/>
        <v>3.1620176058753865E-5</v>
      </c>
      <c r="GO135" s="16242">
        <f t="shared" si="262"/>
        <v>3.1620176058753865E-5</v>
      </c>
      <c r="GP135" s="16242">
        <f t="shared" si="263"/>
        <v>3.3111693797374331E-5</v>
      </c>
      <c r="GQ135" s="16242">
        <f t="shared" si="264"/>
        <v>3.4901515083718892E-5</v>
      </c>
      <c r="GR135" s="16242">
        <f t="shared" si="265"/>
        <v>3.1918479606477961E-5</v>
      </c>
      <c r="GS135" s="16242">
        <f t="shared" si="266"/>
        <v>3.2813390249650241E-5</v>
      </c>
      <c r="GT135" s="16242">
        <f t="shared" si="267"/>
        <v>3.3409997345098426E-5</v>
      </c>
      <c r="GU135" s="16242">
        <f t="shared" si="268"/>
        <v>3.0426961867857495E-5</v>
      </c>
      <c r="GV135" s="16242">
        <f t="shared" si="269"/>
        <v>3.1321872511029776E-5</v>
      </c>
      <c r="GW135" s="16242">
        <f t="shared" si="270"/>
        <v>3.3708300892822515E-5</v>
      </c>
      <c r="GX135" s="16242">
        <f t="shared" si="271"/>
        <v>3.2813390249650241E-5</v>
      </c>
      <c r="GY135" s="16242">
        <f t="shared" si="272"/>
        <v>3.3708300892822515E-5</v>
      </c>
      <c r="GZ135" s="16242">
        <f t="shared" si="273"/>
        <v>3.3111693797374331E-5</v>
      </c>
      <c r="HA135" s="16242">
        <f t="shared" si="274"/>
        <v>3.2515086701926146E-5</v>
      </c>
      <c r="HB135" s="16242">
        <f t="shared" si="275"/>
        <v>3.2813390249650241E-5</v>
      </c>
      <c r="HC135" s="16242">
        <f t="shared" si="276"/>
        <v>3.2515086701926146E-5</v>
      </c>
      <c r="HD135" s="16242">
        <f t="shared" si="277"/>
        <v>3.221678315420205E-5</v>
      </c>
      <c r="HE135" s="16242">
        <f t="shared" si="278"/>
        <v>3.2813390249650241E-5</v>
      </c>
      <c r="HF135" s="16242">
        <f t="shared" si="279"/>
        <v>3.221678315420205E-5</v>
      </c>
      <c r="HG135" s="16242">
        <f t="shared" si="280"/>
        <v>3.2515086701926146E-5</v>
      </c>
      <c r="HH135" s="16242">
        <f t="shared" si="281"/>
        <v>3.2813390249650241E-5</v>
      </c>
      <c r="HI135" s="16242">
        <f t="shared" si="282"/>
        <v>3.2515086701926146E-5</v>
      </c>
      <c r="HJ135" s="16242">
        <f t="shared" si="283"/>
        <v>3.2515086701926146E-5</v>
      </c>
      <c r="HK135" s="16242">
        <f t="shared" si="284"/>
        <v>3.9077764751856194E-5</v>
      </c>
      <c r="HL135" s="16242">
        <f t="shared" si="285"/>
        <v>4.9518388922199455E-5</v>
      </c>
      <c r="HM135" s="16242">
        <f t="shared" si="286"/>
        <v>5.100990666081992E-5</v>
      </c>
      <c r="HN135" s="16242">
        <f t="shared" si="287"/>
        <v>5.3694638590336756E-5</v>
      </c>
      <c r="HO135" s="16242">
        <f t="shared" si="288"/>
        <v>5.3992942138060845E-5</v>
      </c>
      <c r="HP135" s="16242">
        <f t="shared" si="289"/>
        <v>5.4887852781233126E-5</v>
      </c>
      <c r="HQ135" s="16242">
        <f t="shared" si="290"/>
        <v>5.5186156328957222E-5</v>
      </c>
      <c r="HR135" s="16242">
        <f t="shared" si="291"/>
        <v>5.4589549233509037E-5</v>
      </c>
      <c r="HS135" s="16242">
        <f t="shared" si="292"/>
        <v>5.3098031494888571E-5</v>
      </c>
      <c r="HT135" s="16242">
        <f t="shared" si="293"/>
        <v>5.2799727947164475E-5</v>
      </c>
      <c r="HU135" s="16242">
        <f t="shared" si="294"/>
        <v>5.220312085171629E-5</v>
      </c>
      <c r="HV135" s="16242">
        <f t="shared" si="295"/>
        <v>5.2501424399440379E-5</v>
      </c>
      <c r="HW135" s="16242">
        <f t="shared" si="296"/>
        <v>5.2799727947164475E-5</v>
      </c>
      <c r="HX135" s="16242">
        <f t="shared" si="297"/>
        <v>5.3098031494888571E-5</v>
      </c>
      <c r="HY135" s="16242">
        <f t="shared" si="298"/>
        <v>5.4887852781233126E-5</v>
      </c>
      <c r="HZ135" s="16242">
        <f t="shared" si="299"/>
        <v>5.2799727947164475E-5</v>
      </c>
      <c r="IA135" s="16242">
        <f t="shared" si="300"/>
        <v>5.0413299565371729E-5</v>
      </c>
      <c r="IB135" s="16242">
        <f t="shared" si="250"/>
        <v>3.9674371847304379E-5</v>
      </c>
      <c r="IC135" s="16242">
        <f t="shared" si="251"/>
        <v>3.5199818631442981E-5</v>
      </c>
      <c r="ID135" s="16242">
        <f t="shared" si="252"/>
        <v>3.2515086701926146E-5</v>
      </c>
      <c r="IE135" s="16242">
        <f t="shared" si="253"/>
        <v>3.102356896330568E-5</v>
      </c>
      <c r="IF135" s="16242">
        <f t="shared" si="254"/>
        <v>2.9532051224685214E-5</v>
      </c>
      <c r="IG135" s="16242">
        <f t="shared" si="255"/>
        <v>3.102356896330568E-5</v>
      </c>
      <c r="IH135" s="16242">
        <f t="shared" si="256"/>
        <v>3.102356896330568E-5</v>
      </c>
      <c r="II135" s="16242">
        <f t="shared" si="257"/>
        <v>3.1321872511029776E-5</v>
      </c>
      <c r="IJ135" s="16242">
        <f t="shared" si="301"/>
        <v>3.3111693797374331E-5</v>
      </c>
      <c r="IK135" s="16242">
        <f t="shared" si="302"/>
        <v>3.221678315420205E-5</v>
      </c>
      <c r="IL135" s="16242">
        <f t="shared" si="303"/>
        <v>3.1321872511029776E-5</v>
      </c>
      <c r="IM135" s="16242">
        <f t="shared" si="304"/>
        <v>3.221678315420205E-5</v>
      </c>
      <c r="IN135" s="16242">
        <f t="shared" si="305"/>
        <v>3.102356896330568E-5</v>
      </c>
      <c r="IO135" s="16242">
        <f t="shared" si="306"/>
        <v>3.102356896330568E-5</v>
      </c>
      <c r="IP135" s="16242">
        <f t="shared" si="307"/>
        <v>3.1321872511029776E-5</v>
      </c>
      <c r="IQ135" s="16242">
        <f t="shared" si="308"/>
        <v>3.221678315420205E-5</v>
      </c>
      <c r="IR135" s="16242">
        <f t="shared" si="309"/>
        <v>3.3409997345098426E-5</v>
      </c>
      <c r="IS135" s="16242">
        <f t="shared" si="310"/>
        <v>3.4901515083718892E-5</v>
      </c>
      <c r="IT135" s="16242">
        <f t="shared" si="311"/>
        <v>4.265740732454531E-5</v>
      </c>
      <c r="IU135" s="16242">
        <f t="shared" si="312"/>
        <v>5.011499601764764E-5</v>
      </c>
      <c r="IV135" s="16242">
        <f t="shared" si="313"/>
        <v>5.130821020854401E-5</v>
      </c>
      <c r="IW135" s="16242">
        <f t="shared" si="314"/>
        <v>4.8921781826751263E-5</v>
      </c>
      <c r="IX135" s="16242">
        <f t="shared" si="315"/>
        <v>3.9972675395028475E-5</v>
      </c>
      <c r="IY135" s="16242">
        <f t="shared" si="316"/>
        <v>3.7586247013235728E-5</v>
      </c>
      <c r="IZ135" s="16242">
        <f t="shared" si="317"/>
        <v>3.3409997345098426E-5</v>
      </c>
      <c r="JA135" s="16242">
        <f t="shared" si="318"/>
        <v>3.1321872511029776E-5</v>
      </c>
      <c r="JB135" s="16242">
        <f t="shared" si="319"/>
        <v>3.102356896330568E-5</v>
      </c>
      <c r="JC135" s="16242"/>
      <c r="JD135" s="16242"/>
      <c r="JE135" s="16242"/>
      <c r="JF135" s="16242"/>
      <c r="JG135" s="16242"/>
      <c r="JH135" s="16242"/>
      <c r="JI135" s="16242"/>
    </row>
    <row r="136" spans="1:269" x14ac:dyDescent="0.25">
      <c r="A136" s="36">
        <v>190</v>
      </c>
      <c r="B136" s="46">
        <v>188</v>
      </c>
      <c r="C136" s="100">
        <v>184</v>
      </c>
      <c r="D136" s="78">
        <v>189</v>
      </c>
      <c r="E136" s="46">
        <v>188</v>
      </c>
      <c r="F136" s="50">
        <v>187</v>
      </c>
      <c r="G136" s="100">
        <v>184</v>
      </c>
      <c r="H136" s="100">
        <v>184</v>
      </c>
      <c r="I136" s="79">
        <v>185</v>
      </c>
      <c r="J136" s="50">
        <v>187</v>
      </c>
      <c r="K136" s="42">
        <v>177</v>
      </c>
      <c r="L136" s="75">
        <v>126</v>
      </c>
      <c r="M136" s="73">
        <v>106</v>
      </c>
      <c r="N136" s="62">
        <v>108</v>
      </c>
      <c r="O136" s="70">
        <v>102</v>
      </c>
      <c r="P136" s="61">
        <v>104</v>
      </c>
      <c r="Q136" s="62">
        <v>108</v>
      </c>
      <c r="R136" s="73">
        <v>106</v>
      </c>
      <c r="S136" s="88">
        <v>110</v>
      </c>
      <c r="T136" s="68">
        <v>113</v>
      </c>
      <c r="U136" s="59">
        <v>111</v>
      </c>
      <c r="V136" s="96">
        <v>117</v>
      </c>
      <c r="W136" s="86">
        <v>116</v>
      </c>
      <c r="X136" s="70">
        <v>102</v>
      </c>
      <c r="Y136" s="65">
        <v>105</v>
      </c>
      <c r="Z136" s="62">
        <v>108</v>
      </c>
      <c r="AA136" s="65">
        <v>105</v>
      </c>
      <c r="AB136" s="67">
        <v>118</v>
      </c>
      <c r="AC136" s="87">
        <v>107</v>
      </c>
      <c r="AD136" s="65">
        <v>105</v>
      </c>
      <c r="AE136" s="73">
        <v>106</v>
      </c>
      <c r="AF136" s="87">
        <v>107</v>
      </c>
      <c r="AG136" s="88">
        <v>110</v>
      </c>
      <c r="AH136" s="59">
        <v>111</v>
      </c>
      <c r="AI136" s="87">
        <v>107</v>
      </c>
      <c r="AJ136" s="68">
        <v>113</v>
      </c>
      <c r="AK136" s="64">
        <v>115</v>
      </c>
      <c r="AL136" s="76">
        <v>114</v>
      </c>
      <c r="AM136" s="63">
        <v>112</v>
      </c>
      <c r="AN136" s="61">
        <v>104</v>
      </c>
      <c r="AO136" s="87">
        <v>107</v>
      </c>
      <c r="AP136" s="82">
        <v>109</v>
      </c>
      <c r="AQ136" s="68">
        <v>113</v>
      </c>
      <c r="AR136" s="68">
        <v>113</v>
      </c>
      <c r="AS136" s="88">
        <v>110</v>
      </c>
      <c r="AT136" s="88">
        <v>110</v>
      </c>
      <c r="AU136" s="65">
        <v>105</v>
      </c>
      <c r="AV136" s="61">
        <v>104</v>
      </c>
      <c r="AW136" s="67">
        <v>118</v>
      </c>
      <c r="AX136" s="68">
        <v>113</v>
      </c>
      <c r="AY136" s="84">
        <v>101</v>
      </c>
      <c r="AZ136" s="88">
        <v>110</v>
      </c>
      <c r="BA136" s="59">
        <v>111</v>
      </c>
      <c r="BB136" s="61">
        <v>104</v>
      </c>
      <c r="BC136" s="83">
        <v>122</v>
      </c>
      <c r="BD136" s="85">
        <v>119</v>
      </c>
      <c r="BE136" s="76">
        <v>114</v>
      </c>
      <c r="BF136" s="76">
        <v>114</v>
      </c>
      <c r="BG136" s="59">
        <v>111</v>
      </c>
      <c r="BH136" s="59">
        <v>111</v>
      </c>
      <c r="BI136" s="106">
        <v>120</v>
      </c>
      <c r="BJ136" s="61">
        <v>104</v>
      </c>
      <c r="BK136" s="65">
        <v>105</v>
      </c>
      <c r="BL136" s="63">
        <v>112</v>
      </c>
      <c r="BM136" s="85">
        <v>119</v>
      </c>
      <c r="BN136" s="88">
        <v>110</v>
      </c>
      <c r="BO136" s="65">
        <v>105</v>
      </c>
      <c r="BP136" s="65">
        <v>105</v>
      </c>
      <c r="BQ136" s="84">
        <v>101</v>
      </c>
      <c r="BR136" s="61">
        <v>104</v>
      </c>
      <c r="BS136" s="68">
        <v>113</v>
      </c>
      <c r="BT136" s="59">
        <v>111</v>
      </c>
      <c r="BU136" s="76">
        <v>114</v>
      </c>
      <c r="BV136" s="88">
        <v>110</v>
      </c>
      <c r="BW136" s="62">
        <v>108</v>
      </c>
      <c r="BX136" s="63">
        <v>112</v>
      </c>
      <c r="BY136" s="63">
        <v>112</v>
      </c>
      <c r="BZ136" s="62">
        <v>108</v>
      </c>
      <c r="CA136" s="68">
        <v>113</v>
      </c>
      <c r="CB136" s="88">
        <v>110</v>
      </c>
      <c r="CC136" s="59">
        <v>111</v>
      </c>
      <c r="CD136" s="76">
        <v>114</v>
      </c>
      <c r="CE136" s="62">
        <v>108</v>
      </c>
      <c r="CF136" s="87">
        <v>107</v>
      </c>
      <c r="CG136" s="89">
        <v>148</v>
      </c>
      <c r="CH136" s="48">
        <v>182</v>
      </c>
      <c r="CI136" s="13">
        <v>181</v>
      </c>
      <c r="CJ136" s="49">
        <v>180</v>
      </c>
      <c r="CK136" s="49">
        <v>180</v>
      </c>
      <c r="CL136" s="100">
        <v>184</v>
      </c>
      <c r="CM136" s="79">
        <v>185</v>
      </c>
      <c r="CN136" s="13">
        <v>181</v>
      </c>
      <c r="CO136" s="21">
        <v>172</v>
      </c>
      <c r="CP136" s="18">
        <v>173</v>
      </c>
      <c r="CQ136" s="20">
        <v>175</v>
      </c>
      <c r="CR136" s="20">
        <v>175</v>
      </c>
      <c r="CS136" s="47">
        <v>178</v>
      </c>
      <c r="CT136" s="27">
        <v>179</v>
      </c>
      <c r="CU136" s="79">
        <v>185</v>
      </c>
      <c r="CV136" s="19">
        <v>164</v>
      </c>
      <c r="CW136" s="90">
        <v>154</v>
      </c>
      <c r="CX136" s="76">
        <v>114</v>
      </c>
      <c r="CY136" s="88">
        <v>110</v>
      </c>
      <c r="CZ136" s="65">
        <v>105</v>
      </c>
      <c r="DA136" s="70">
        <v>102</v>
      </c>
      <c r="DB136" s="84">
        <v>101</v>
      </c>
      <c r="DC136" s="70">
        <v>102</v>
      </c>
      <c r="DD136" s="60">
        <v>103</v>
      </c>
      <c r="DE136" s="65">
        <v>105</v>
      </c>
      <c r="DF136" s="63">
        <v>112</v>
      </c>
      <c r="DG136" s="87">
        <v>107</v>
      </c>
      <c r="DH136" s="70">
        <v>102</v>
      </c>
      <c r="DI136" s="73">
        <v>106</v>
      </c>
      <c r="DJ136" s="73">
        <v>106</v>
      </c>
      <c r="DK136" s="73">
        <v>106</v>
      </c>
      <c r="DL136" s="61">
        <v>104</v>
      </c>
      <c r="DM136" s="82">
        <v>109</v>
      </c>
      <c r="DN136" s="96">
        <v>117</v>
      </c>
      <c r="DO136" s="103">
        <v>128</v>
      </c>
      <c r="DP136" s="110">
        <v>162</v>
      </c>
      <c r="DQ136" s="49">
        <v>180</v>
      </c>
      <c r="DR136" s="49">
        <v>180</v>
      </c>
      <c r="DS136" s="27">
        <v>179</v>
      </c>
      <c r="DT136" s="105">
        <v>157</v>
      </c>
      <c r="DU136" s="127">
        <v>142</v>
      </c>
      <c r="DV136" s="63">
        <v>112</v>
      </c>
      <c r="DW136" s="65">
        <v>105</v>
      </c>
      <c r="DX136" s="61">
        <v>104</v>
      </c>
      <c r="EE136" s="16242">
        <f t="shared" si="320"/>
        <v>5.6677674067577688E-5</v>
      </c>
      <c r="EF136" s="16242">
        <f t="shared" si="321"/>
        <v>5.6081066972129503E-5</v>
      </c>
      <c r="EG136" s="16242">
        <f t="shared" si="322"/>
        <v>5.4887852781233126E-5</v>
      </c>
      <c r="EH136" s="16242">
        <f t="shared" si="323"/>
        <v>5.6379370519853592E-5</v>
      </c>
      <c r="EI136" s="16242">
        <f t="shared" si="324"/>
        <v>5.6081066972129503E-5</v>
      </c>
      <c r="EJ136" s="16242">
        <f t="shared" si="325"/>
        <v>5.5782763424405407E-5</v>
      </c>
      <c r="EK136" s="16242">
        <f t="shared" si="326"/>
        <v>5.4887852781233126E-5</v>
      </c>
      <c r="EL136" s="16242">
        <f t="shared" si="327"/>
        <v>5.4887852781233126E-5</v>
      </c>
      <c r="EM136" s="16242">
        <f t="shared" si="328"/>
        <v>5.5186156328957222E-5</v>
      </c>
      <c r="EN136" s="16242">
        <f t="shared" si="329"/>
        <v>5.5782763424405407E-5</v>
      </c>
      <c r="EO136" s="16242">
        <f t="shared" si="330"/>
        <v>5.2799727947164475E-5</v>
      </c>
      <c r="EP136" s="16242">
        <f t="shared" si="331"/>
        <v>3.7586247013235728E-5</v>
      </c>
      <c r="EQ136" s="16242">
        <f t="shared" si="332"/>
        <v>3.1620176058753865E-5</v>
      </c>
      <c r="ER136" s="16242">
        <f t="shared" si="333"/>
        <v>3.221678315420205E-5</v>
      </c>
      <c r="ES136" s="16242">
        <f t="shared" si="334"/>
        <v>3.0426961867857495E-5</v>
      </c>
      <c r="ET136" s="16242">
        <f t="shared" si="335"/>
        <v>3.102356896330568E-5</v>
      </c>
      <c r="EU136" s="16242">
        <f t="shared" si="336"/>
        <v>3.221678315420205E-5</v>
      </c>
      <c r="EV136" s="16242">
        <f t="shared" si="337"/>
        <v>3.1620176058753865E-5</v>
      </c>
      <c r="EW136" s="16242">
        <f t="shared" si="338"/>
        <v>3.2813390249650241E-5</v>
      </c>
      <c r="EX136" s="16242">
        <f t="shared" si="339"/>
        <v>3.3708300892822515E-5</v>
      </c>
      <c r="EY136" s="16242">
        <f t="shared" si="340"/>
        <v>3.3111693797374331E-5</v>
      </c>
      <c r="EZ136" s="16242">
        <f t="shared" si="341"/>
        <v>3.4901515083718892E-5</v>
      </c>
      <c r="FA136" s="16242">
        <f t="shared" si="342"/>
        <v>3.4603211535994796E-5</v>
      </c>
      <c r="FB136" s="16242">
        <f t="shared" si="343"/>
        <v>3.0426961867857495E-5</v>
      </c>
      <c r="FC136" s="16242">
        <f t="shared" si="344"/>
        <v>3.1321872511029776E-5</v>
      </c>
      <c r="FD136" s="16242">
        <f t="shared" si="345"/>
        <v>3.221678315420205E-5</v>
      </c>
      <c r="FE136" s="16242">
        <f t="shared" si="346"/>
        <v>3.1321872511029776E-5</v>
      </c>
      <c r="FF136" s="16242">
        <f t="shared" si="347"/>
        <v>3.5199818631442981E-5</v>
      </c>
      <c r="FG136" s="16242">
        <f t="shared" si="348"/>
        <v>3.1918479606477961E-5</v>
      </c>
      <c r="FH136" s="16242">
        <f t="shared" si="349"/>
        <v>3.1321872511029776E-5</v>
      </c>
      <c r="FI136" s="16242">
        <f t="shared" si="350"/>
        <v>3.1620176058753865E-5</v>
      </c>
      <c r="FJ136" s="16242">
        <f t="shared" si="351"/>
        <v>3.1918479606477961E-5</v>
      </c>
      <c r="FK136" s="16242">
        <f t="shared" si="352"/>
        <v>3.2813390249650241E-5</v>
      </c>
      <c r="FL136" s="16242">
        <f t="shared" si="353"/>
        <v>3.3111693797374331E-5</v>
      </c>
      <c r="FM136" s="16242">
        <f t="shared" si="354"/>
        <v>3.1918479606477961E-5</v>
      </c>
      <c r="FN136" s="16242">
        <f t="shared" si="355"/>
        <v>3.3708300892822515E-5</v>
      </c>
      <c r="FO136" s="16242">
        <f t="shared" si="356"/>
        <v>3.4304907988270707E-5</v>
      </c>
      <c r="FP136" s="16242">
        <f t="shared" si="357"/>
        <v>3.4006604440546611E-5</v>
      </c>
      <c r="FQ136" s="16242">
        <f t="shared" si="358"/>
        <v>3.3409997345098426E-5</v>
      </c>
      <c r="FR136" s="16242">
        <f t="shared" si="359"/>
        <v>3.102356896330568E-5</v>
      </c>
      <c r="FS136" s="16242">
        <f t="shared" si="360"/>
        <v>3.1918479606477961E-5</v>
      </c>
      <c r="FT136" s="16242">
        <f t="shared" si="361"/>
        <v>3.2515086701926146E-5</v>
      </c>
      <c r="FU136" s="16242">
        <f t="shared" si="362"/>
        <v>3.3708300892822515E-5</v>
      </c>
      <c r="FV136" s="16242">
        <f t="shared" si="363"/>
        <v>3.3708300892822515E-5</v>
      </c>
      <c r="FW136" s="16242">
        <f t="shared" si="364"/>
        <v>3.2813390249650241E-5</v>
      </c>
      <c r="FX136" s="16242">
        <f t="shared" si="365"/>
        <v>3.2813390249650241E-5</v>
      </c>
      <c r="FY136" s="16242">
        <f t="shared" si="366"/>
        <v>3.1321872511029776E-5</v>
      </c>
      <c r="FZ136" s="16242">
        <f t="shared" si="367"/>
        <v>3.102356896330568E-5</v>
      </c>
      <c r="GA136" s="16242">
        <f t="shared" si="368"/>
        <v>3.5199818631442981E-5</v>
      </c>
      <c r="GB136" s="16242">
        <f t="shared" si="369"/>
        <v>3.3708300892822515E-5</v>
      </c>
      <c r="GC136" s="16242">
        <f t="shared" si="370"/>
        <v>3.0128658320133402E-5</v>
      </c>
      <c r="GD136" s="16242">
        <f t="shared" si="243"/>
        <v>3.2813390249650241E-5</v>
      </c>
      <c r="GE136" s="16242">
        <f t="shared" si="244"/>
        <v>3.3111693797374331E-5</v>
      </c>
      <c r="GF136" s="16242">
        <f t="shared" si="245"/>
        <v>3.102356896330568E-5</v>
      </c>
      <c r="GG136" s="16242">
        <f t="shared" si="246"/>
        <v>3.6393032822339358E-5</v>
      </c>
      <c r="GH136" s="16242">
        <f t="shared" si="247"/>
        <v>3.5498122179167077E-5</v>
      </c>
      <c r="GI136" s="16242">
        <f t="shared" si="248"/>
        <v>3.4006604440546611E-5</v>
      </c>
      <c r="GJ136" s="16242">
        <f t="shared" si="249"/>
        <v>3.4006604440546611E-5</v>
      </c>
      <c r="GK136" s="16242">
        <f t="shared" si="258"/>
        <v>3.3111693797374331E-5</v>
      </c>
      <c r="GL136" s="16242">
        <f t="shared" si="259"/>
        <v>3.3111693797374331E-5</v>
      </c>
      <c r="GM136" s="16242">
        <f t="shared" si="260"/>
        <v>3.5796425726891173E-5</v>
      </c>
      <c r="GN136" s="16242">
        <f t="shared" si="261"/>
        <v>3.102356896330568E-5</v>
      </c>
      <c r="GO136" s="16242">
        <f t="shared" si="262"/>
        <v>3.1321872511029776E-5</v>
      </c>
      <c r="GP136" s="16242">
        <f t="shared" si="263"/>
        <v>3.3409997345098426E-5</v>
      </c>
      <c r="GQ136" s="16242">
        <f t="shared" si="264"/>
        <v>3.5498122179167077E-5</v>
      </c>
      <c r="GR136" s="16242">
        <f t="shared" si="265"/>
        <v>3.2813390249650241E-5</v>
      </c>
      <c r="GS136" s="16242">
        <f t="shared" si="266"/>
        <v>3.1321872511029776E-5</v>
      </c>
      <c r="GT136" s="16242">
        <f t="shared" si="267"/>
        <v>3.1321872511029776E-5</v>
      </c>
      <c r="GU136" s="16242">
        <f t="shared" si="268"/>
        <v>3.0128658320133402E-5</v>
      </c>
      <c r="GV136" s="16242">
        <f t="shared" si="269"/>
        <v>3.102356896330568E-5</v>
      </c>
      <c r="GW136" s="16242">
        <f t="shared" si="270"/>
        <v>3.3708300892822515E-5</v>
      </c>
      <c r="GX136" s="16242">
        <f t="shared" si="271"/>
        <v>3.3111693797374331E-5</v>
      </c>
      <c r="GY136" s="16242">
        <f t="shared" si="272"/>
        <v>3.4006604440546611E-5</v>
      </c>
      <c r="GZ136" s="16242">
        <f t="shared" si="273"/>
        <v>3.2813390249650241E-5</v>
      </c>
      <c r="HA136" s="16242">
        <f t="shared" si="274"/>
        <v>3.221678315420205E-5</v>
      </c>
      <c r="HB136" s="16242">
        <f t="shared" si="275"/>
        <v>3.3409997345098426E-5</v>
      </c>
      <c r="HC136" s="16242">
        <f t="shared" si="276"/>
        <v>3.3409997345098426E-5</v>
      </c>
      <c r="HD136" s="16242">
        <f t="shared" si="277"/>
        <v>3.221678315420205E-5</v>
      </c>
      <c r="HE136" s="16242">
        <f t="shared" si="278"/>
        <v>3.3708300892822515E-5</v>
      </c>
      <c r="HF136" s="16242">
        <f t="shared" si="279"/>
        <v>3.2813390249650241E-5</v>
      </c>
      <c r="HG136" s="16242">
        <f t="shared" si="280"/>
        <v>3.3111693797374331E-5</v>
      </c>
      <c r="HH136" s="16242">
        <f t="shared" si="281"/>
        <v>3.4006604440546611E-5</v>
      </c>
      <c r="HI136" s="16242">
        <f t="shared" si="282"/>
        <v>3.221678315420205E-5</v>
      </c>
      <c r="HJ136" s="16242">
        <f t="shared" si="283"/>
        <v>3.1918479606477961E-5</v>
      </c>
      <c r="HK136" s="16242">
        <f t="shared" si="284"/>
        <v>4.4148925063165776E-5</v>
      </c>
      <c r="HL136" s="16242">
        <f t="shared" si="285"/>
        <v>5.4291245685784941E-5</v>
      </c>
      <c r="HM136" s="16242">
        <f t="shared" si="286"/>
        <v>5.3992942138060845E-5</v>
      </c>
      <c r="HN136" s="16242">
        <f t="shared" si="287"/>
        <v>5.3694638590336756E-5</v>
      </c>
      <c r="HO136" s="16242">
        <f t="shared" si="288"/>
        <v>5.3694638590336756E-5</v>
      </c>
      <c r="HP136" s="16242">
        <f t="shared" si="289"/>
        <v>5.4887852781233126E-5</v>
      </c>
      <c r="HQ136" s="16242">
        <f t="shared" si="290"/>
        <v>5.5186156328957222E-5</v>
      </c>
      <c r="HR136" s="16242">
        <f t="shared" si="291"/>
        <v>5.3992942138060845E-5</v>
      </c>
      <c r="HS136" s="16242">
        <f t="shared" si="292"/>
        <v>5.130821020854401E-5</v>
      </c>
      <c r="HT136" s="16242">
        <f t="shared" si="293"/>
        <v>5.1606513756268105E-5</v>
      </c>
      <c r="HU136" s="16242">
        <f t="shared" si="294"/>
        <v>5.220312085171629E-5</v>
      </c>
      <c r="HV136" s="16242">
        <f t="shared" si="295"/>
        <v>5.220312085171629E-5</v>
      </c>
      <c r="HW136" s="16242">
        <f t="shared" si="296"/>
        <v>5.3098031494888571E-5</v>
      </c>
      <c r="HX136" s="16242">
        <f t="shared" si="297"/>
        <v>5.339633504261266E-5</v>
      </c>
      <c r="HY136" s="16242">
        <f t="shared" si="298"/>
        <v>5.5186156328957222E-5</v>
      </c>
      <c r="HZ136" s="16242">
        <f t="shared" si="299"/>
        <v>4.8921781826751263E-5</v>
      </c>
      <c r="IA136" s="16242">
        <f t="shared" si="300"/>
        <v>4.5938746349510338E-5</v>
      </c>
      <c r="IB136" s="16242">
        <f t="shared" si="250"/>
        <v>3.4006604440546611E-5</v>
      </c>
      <c r="IC136" s="16242">
        <f t="shared" si="251"/>
        <v>3.2813390249650241E-5</v>
      </c>
      <c r="ID136" s="16242">
        <f t="shared" si="252"/>
        <v>3.1321872511029776E-5</v>
      </c>
      <c r="IE136" s="16242">
        <f t="shared" si="253"/>
        <v>3.0426961867857495E-5</v>
      </c>
      <c r="IF136" s="16242">
        <f t="shared" si="254"/>
        <v>3.0128658320133402E-5</v>
      </c>
      <c r="IG136" s="16242">
        <f t="shared" si="255"/>
        <v>3.0426961867857495E-5</v>
      </c>
      <c r="IH136" s="16242">
        <f t="shared" si="256"/>
        <v>3.0725265415581591E-5</v>
      </c>
      <c r="II136" s="16242">
        <f t="shared" si="257"/>
        <v>3.1321872511029776E-5</v>
      </c>
      <c r="IJ136" s="16242">
        <f t="shared" si="301"/>
        <v>3.3409997345098426E-5</v>
      </c>
      <c r="IK136" s="16242">
        <f t="shared" si="302"/>
        <v>3.1918479606477961E-5</v>
      </c>
      <c r="IL136" s="16242">
        <f t="shared" si="303"/>
        <v>3.0426961867857495E-5</v>
      </c>
      <c r="IM136" s="16242">
        <f t="shared" si="304"/>
        <v>3.1620176058753865E-5</v>
      </c>
      <c r="IN136" s="16242">
        <f t="shared" si="305"/>
        <v>3.1620176058753865E-5</v>
      </c>
      <c r="IO136" s="16242">
        <f t="shared" si="306"/>
        <v>3.1620176058753865E-5</v>
      </c>
      <c r="IP136" s="16242">
        <f t="shared" si="307"/>
        <v>3.102356896330568E-5</v>
      </c>
      <c r="IQ136" s="16242">
        <f t="shared" si="308"/>
        <v>3.2515086701926146E-5</v>
      </c>
      <c r="IR136" s="16242">
        <f t="shared" si="309"/>
        <v>3.4901515083718892E-5</v>
      </c>
      <c r="IS136" s="16242">
        <f t="shared" si="310"/>
        <v>3.8182854108683913E-5</v>
      </c>
      <c r="IT136" s="16242">
        <f t="shared" si="311"/>
        <v>4.8325174731303078E-5</v>
      </c>
      <c r="IU136" s="16242">
        <f t="shared" si="312"/>
        <v>5.3694638590336756E-5</v>
      </c>
      <c r="IV136" s="16242">
        <f t="shared" si="313"/>
        <v>5.3694638590336756E-5</v>
      </c>
      <c r="IW136" s="16242">
        <f t="shared" si="314"/>
        <v>5.339633504261266E-5</v>
      </c>
      <c r="IX136" s="16242">
        <f t="shared" si="315"/>
        <v>4.6833656992682612E-5</v>
      </c>
      <c r="IY136" s="16242">
        <f t="shared" si="316"/>
        <v>4.2359103776821215E-5</v>
      </c>
      <c r="IZ136" s="16242">
        <f t="shared" si="317"/>
        <v>3.3409997345098426E-5</v>
      </c>
      <c r="JA136" s="16242">
        <f t="shared" si="318"/>
        <v>3.1321872511029776E-5</v>
      </c>
      <c r="JB136" s="16242">
        <f t="shared" si="319"/>
        <v>3.102356896330568E-5</v>
      </c>
      <c r="JC136" s="16242"/>
      <c r="JD136" s="16242"/>
      <c r="JE136" s="16242"/>
      <c r="JF136" s="16242"/>
      <c r="JG136" s="16242"/>
      <c r="JH136" s="16242"/>
      <c r="JI136" s="16242"/>
    </row>
    <row r="137" spans="1:269" x14ac:dyDescent="0.25">
      <c r="A137" s="36">
        <v>190</v>
      </c>
      <c r="B137" s="46">
        <v>188</v>
      </c>
      <c r="C137" s="79">
        <v>185</v>
      </c>
      <c r="D137" s="78">
        <v>189</v>
      </c>
      <c r="E137" s="50">
        <v>187</v>
      </c>
      <c r="F137" s="91">
        <v>186</v>
      </c>
      <c r="G137" s="37">
        <v>183</v>
      </c>
      <c r="H137" s="48">
        <v>182</v>
      </c>
      <c r="I137" s="100">
        <v>184</v>
      </c>
      <c r="J137" s="91">
        <v>186</v>
      </c>
      <c r="K137" s="20">
        <v>175</v>
      </c>
      <c r="L137" s="94">
        <v>123</v>
      </c>
      <c r="M137" s="60">
        <v>103</v>
      </c>
      <c r="N137" s="65">
        <v>105</v>
      </c>
      <c r="O137" s="82">
        <v>109</v>
      </c>
      <c r="P137" s="62">
        <v>108</v>
      </c>
      <c r="Q137" s="61">
        <v>104</v>
      </c>
      <c r="R137" s="61">
        <v>104</v>
      </c>
      <c r="S137" s="87">
        <v>107</v>
      </c>
      <c r="T137" s="62">
        <v>108</v>
      </c>
      <c r="U137" s="82">
        <v>109</v>
      </c>
      <c r="V137" s="64">
        <v>115</v>
      </c>
      <c r="W137" s="64">
        <v>115</v>
      </c>
      <c r="X137" s="73">
        <v>106</v>
      </c>
      <c r="Y137" s="73">
        <v>106</v>
      </c>
      <c r="Z137" s="87">
        <v>107</v>
      </c>
      <c r="AA137" s="73">
        <v>106</v>
      </c>
      <c r="AB137" s="76">
        <v>114</v>
      </c>
      <c r="AC137" s="62">
        <v>108</v>
      </c>
      <c r="AD137" s="87">
        <v>107</v>
      </c>
      <c r="AE137" s="73">
        <v>106</v>
      </c>
      <c r="AF137" s="73">
        <v>106</v>
      </c>
      <c r="AG137" s="82">
        <v>109</v>
      </c>
      <c r="AH137" s="68">
        <v>113</v>
      </c>
      <c r="AI137" s="73">
        <v>106</v>
      </c>
      <c r="AJ137" s="63">
        <v>112</v>
      </c>
      <c r="AK137" s="76">
        <v>114</v>
      </c>
      <c r="AL137" s="82">
        <v>109</v>
      </c>
      <c r="AM137" s="82">
        <v>109</v>
      </c>
      <c r="AN137" s="87">
        <v>107</v>
      </c>
      <c r="AO137" s="73">
        <v>106</v>
      </c>
      <c r="AP137" s="87">
        <v>107</v>
      </c>
      <c r="AQ137" s="62">
        <v>108</v>
      </c>
      <c r="AR137" s="82">
        <v>109</v>
      </c>
      <c r="AS137" s="86">
        <v>116</v>
      </c>
      <c r="AT137" s="64">
        <v>115</v>
      </c>
      <c r="AU137" s="65">
        <v>105</v>
      </c>
      <c r="AV137" s="73">
        <v>106</v>
      </c>
      <c r="AW137" s="63">
        <v>112</v>
      </c>
      <c r="AX137" s="82">
        <v>109</v>
      </c>
      <c r="AY137" s="60">
        <v>103</v>
      </c>
      <c r="AZ137" s="73">
        <v>106</v>
      </c>
      <c r="BA137" s="73">
        <v>106</v>
      </c>
      <c r="BB137" s="60">
        <v>103</v>
      </c>
      <c r="BC137" s="63">
        <v>112</v>
      </c>
      <c r="BD137" s="59">
        <v>111</v>
      </c>
      <c r="BE137" s="88">
        <v>110</v>
      </c>
      <c r="BF137" s="88">
        <v>110</v>
      </c>
      <c r="BG137" s="59">
        <v>111</v>
      </c>
      <c r="BH137" s="59">
        <v>111</v>
      </c>
      <c r="BI137" s="94">
        <v>123</v>
      </c>
      <c r="BJ137" s="87">
        <v>107</v>
      </c>
      <c r="BK137" s="82">
        <v>109</v>
      </c>
      <c r="BL137" s="63">
        <v>112</v>
      </c>
      <c r="BM137" s="59">
        <v>111</v>
      </c>
      <c r="BN137" s="82">
        <v>109</v>
      </c>
      <c r="BO137" s="61">
        <v>104</v>
      </c>
      <c r="BP137" s="60">
        <v>103</v>
      </c>
      <c r="BQ137" s="62">
        <v>108</v>
      </c>
      <c r="BR137" s="62">
        <v>108</v>
      </c>
      <c r="BS137" s="82">
        <v>109</v>
      </c>
      <c r="BT137" s="63">
        <v>112</v>
      </c>
      <c r="BU137" s="68">
        <v>113</v>
      </c>
      <c r="BV137" s="68">
        <v>113</v>
      </c>
      <c r="BW137" s="68">
        <v>113</v>
      </c>
      <c r="BX137" s="63">
        <v>112</v>
      </c>
      <c r="BY137" s="59">
        <v>111</v>
      </c>
      <c r="BZ137" s="73">
        <v>106</v>
      </c>
      <c r="CA137" s="63">
        <v>112</v>
      </c>
      <c r="CB137" s="88">
        <v>110</v>
      </c>
      <c r="CC137" s="63">
        <v>112</v>
      </c>
      <c r="CD137" s="76">
        <v>114</v>
      </c>
      <c r="CE137" s="94">
        <v>123</v>
      </c>
      <c r="CF137" s="99">
        <v>124</v>
      </c>
      <c r="CG137" s="26">
        <v>168</v>
      </c>
      <c r="CH137" s="49">
        <v>180</v>
      </c>
      <c r="CI137" s="27">
        <v>179</v>
      </c>
      <c r="CJ137" s="27">
        <v>179</v>
      </c>
      <c r="CK137" s="49">
        <v>180</v>
      </c>
      <c r="CL137" s="49">
        <v>180</v>
      </c>
      <c r="CM137" s="49">
        <v>180</v>
      </c>
      <c r="CN137" s="42">
        <v>177</v>
      </c>
      <c r="CO137" s="45">
        <v>174</v>
      </c>
      <c r="CP137" s="45">
        <v>174</v>
      </c>
      <c r="CQ137" s="42">
        <v>177</v>
      </c>
      <c r="CR137" s="27">
        <v>179</v>
      </c>
      <c r="CS137" s="27">
        <v>179</v>
      </c>
      <c r="CT137" s="27">
        <v>179</v>
      </c>
      <c r="CU137" s="110">
        <v>162</v>
      </c>
      <c r="CV137" s="130">
        <v>127</v>
      </c>
      <c r="CW137" s="99">
        <v>124</v>
      </c>
      <c r="CX137" s="63">
        <v>112</v>
      </c>
      <c r="CY137" s="62">
        <v>108</v>
      </c>
      <c r="CZ137" s="61">
        <v>104</v>
      </c>
      <c r="DA137" s="60">
        <v>103</v>
      </c>
      <c r="DB137" s="60">
        <v>103</v>
      </c>
      <c r="DC137" s="60">
        <v>103</v>
      </c>
      <c r="DD137" s="61">
        <v>104</v>
      </c>
      <c r="DE137" s="87">
        <v>107</v>
      </c>
      <c r="DF137" s="87">
        <v>107</v>
      </c>
      <c r="DG137" s="73">
        <v>106</v>
      </c>
      <c r="DH137" s="61">
        <v>104</v>
      </c>
      <c r="DI137" s="84">
        <v>101</v>
      </c>
      <c r="DJ137" s="73">
        <v>106</v>
      </c>
      <c r="DK137" s="73">
        <v>106</v>
      </c>
      <c r="DL137" s="70">
        <v>102</v>
      </c>
      <c r="DM137" s="62">
        <v>108</v>
      </c>
      <c r="DN137" s="75">
        <v>126</v>
      </c>
      <c r="DO137" s="77">
        <v>149</v>
      </c>
      <c r="DP137" s="21">
        <v>172</v>
      </c>
      <c r="DQ137" s="48">
        <v>182</v>
      </c>
      <c r="DR137" s="48">
        <v>182</v>
      </c>
      <c r="DS137" s="13">
        <v>181</v>
      </c>
      <c r="DT137" s="45">
        <v>174</v>
      </c>
      <c r="DU137" s="124">
        <v>159</v>
      </c>
      <c r="DV137" s="130">
        <v>127</v>
      </c>
      <c r="DW137" s="76">
        <v>114</v>
      </c>
      <c r="DX137" s="65">
        <v>105</v>
      </c>
      <c r="EE137" s="16242">
        <f t="shared" si="320"/>
        <v>5.6677674067577688E-5</v>
      </c>
      <c r="EF137" s="16242">
        <f t="shared" si="321"/>
        <v>5.6081066972129503E-5</v>
      </c>
      <c r="EG137" s="16242">
        <f t="shared" si="322"/>
        <v>5.5186156328957222E-5</v>
      </c>
      <c r="EH137" s="16242">
        <f t="shared" si="323"/>
        <v>5.6379370519853592E-5</v>
      </c>
      <c r="EI137" s="16242">
        <f t="shared" si="324"/>
        <v>5.5782763424405407E-5</v>
      </c>
      <c r="EJ137" s="16242">
        <f t="shared" si="325"/>
        <v>5.5484459876681311E-5</v>
      </c>
      <c r="EK137" s="16242">
        <f t="shared" si="326"/>
        <v>5.4589549233509037E-5</v>
      </c>
      <c r="EL137" s="16242">
        <f t="shared" si="327"/>
        <v>5.4291245685784941E-5</v>
      </c>
      <c r="EM137" s="16242">
        <f t="shared" si="328"/>
        <v>5.4887852781233126E-5</v>
      </c>
      <c r="EN137" s="16242">
        <f t="shared" si="329"/>
        <v>5.5484459876681311E-5</v>
      </c>
      <c r="EO137" s="16242">
        <f t="shared" si="330"/>
        <v>5.220312085171629E-5</v>
      </c>
      <c r="EP137" s="16242">
        <f t="shared" si="331"/>
        <v>3.6691336370063447E-5</v>
      </c>
      <c r="EQ137" s="16242">
        <f t="shared" si="332"/>
        <v>3.0725265415581591E-5</v>
      </c>
      <c r="ER137" s="16242">
        <f t="shared" si="333"/>
        <v>3.1321872511029776E-5</v>
      </c>
      <c r="ES137" s="16242">
        <f t="shared" si="334"/>
        <v>3.2515086701926146E-5</v>
      </c>
      <c r="ET137" s="16242">
        <f t="shared" si="335"/>
        <v>3.221678315420205E-5</v>
      </c>
      <c r="EU137" s="16242">
        <f t="shared" si="336"/>
        <v>3.102356896330568E-5</v>
      </c>
      <c r="EV137" s="16242">
        <f t="shared" si="337"/>
        <v>3.102356896330568E-5</v>
      </c>
      <c r="EW137" s="16242">
        <f t="shared" si="338"/>
        <v>3.1918479606477961E-5</v>
      </c>
      <c r="EX137" s="16242">
        <f t="shared" si="339"/>
        <v>3.221678315420205E-5</v>
      </c>
      <c r="EY137" s="16242">
        <f t="shared" si="340"/>
        <v>3.2515086701926146E-5</v>
      </c>
      <c r="EZ137" s="16242">
        <f t="shared" si="341"/>
        <v>3.4304907988270707E-5</v>
      </c>
      <c r="FA137" s="16242">
        <f t="shared" si="342"/>
        <v>3.4304907988270707E-5</v>
      </c>
      <c r="FB137" s="16242">
        <f t="shared" si="343"/>
        <v>3.1620176058753865E-5</v>
      </c>
      <c r="FC137" s="16242">
        <f t="shared" si="344"/>
        <v>3.1620176058753865E-5</v>
      </c>
      <c r="FD137" s="16242">
        <f t="shared" si="345"/>
        <v>3.1918479606477961E-5</v>
      </c>
      <c r="FE137" s="16242">
        <f t="shared" si="346"/>
        <v>3.1620176058753865E-5</v>
      </c>
      <c r="FF137" s="16242">
        <f t="shared" si="347"/>
        <v>3.4006604440546611E-5</v>
      </c>
      <c r="FG137" s="16242">
        <f t="shared" si="348"/>
        <v>3.221678315420205E-5</v>
      </c>
      <c r="FH137" s="16242">
        <f t="shared" si="349"/>
        <v>3.1918479606477961E-5</v>
      </c>
      <c r="FI137" s="16242">
        <f t="shared" si="350"/>
        <v>3.1620176058753865E-5</v>
      </c>
      <c r="FJ137" s="16242">
        <f t="shared" si="351"/>
        <v>3.1620176058753865E-5</v>
      </c>
      <c r="FK137" s="16242">
        <f t="shared" si="352"/>
        <v>3.2515086701926146E-5</v>
      </c>
      <c r="FL137" s="16242">
        <f t="shared" si="353"/>
        <v>3.3708300892822515E-5</v>
      </c>
      <c r="FM137" s="16242">
        <f t="shared" si="354"/>
        <v>3.1620176058753865E-5</v>
      </c>
      <c r="FN137" s="16242">
        <f t="shared" si="355"/>
        <v>3.3409997345098426E-5</v>
      </c>
      <c r="FO137" s="16242">
        <f t="shared" si="356"/>
        <v>3.4006604440546611E-5</v>
      </c>
      <c r="FP137" s="16242">
        <f t="shared" si="357"/>
        <v>3.2515086701926146E-5</v>
      </c>
      <c r="FQ137" s="16242">
        <f t="shared" si="358"/>
        <v>3.2515086701926146E-5</v>
      </c>
      <c r="FR137" s="16242">
        <f t="shared" si="359"/>
        <v>3.1918479606477961E-5</v>
      </c>
      <c r="FS137" s="16242">
        <f t="shared" si="360"/>
        <v>3.1620176058753865E-5</v>
      </c>
      <c r="FT137" s="16242">
        <f t="shared" si="361"/>
        <v>3.1918479606477961E-5</v>
      </c>
      <c r="FU137" s="16242">
        <f t="shared" si="362"/>
        <v>3.221678315420205E-5</v>
      </c>
      <c r="FV137" s="16242">
        <f t="shared" si="363"/>
        <v>3.2515086701926146E-5</v>
      </c>
      <c r="FW137" s="16242">
        <f t="shared" si="364"/>
        <v>3.4603211535994796E-5</v>
      </c>
      <c r="FX137" s="16242">
        <f t="shared" si="365"/>
        <v>3.4304907988270707E-5</v>
      </c>
      <c r="FY137" s="16242">
        <f t="shared" si="366"/>
        <v>3.1321872511029776E-5</v>
      </c>
      <c r="FZ137" s="16242">
        <f t="shared" si="367"/>
        <v>3.1620176058753865E-5</v>
      </c>
      <c r="GA137" s="16242">
        <f t="shared" si="368"/>
        <v>3.3409997345098426E-5</v>
      </c>
      <c r="GB137" s="16242">
        <f t="shared" si="369"/>
        <v>3.2515086701926146E-5</v>
      </c>
      <c r="GC137" s="16242">
        <f t="shared" si="370"/>
        <v>3.0725265415581591E-5</v>
      </c>
      <c r="GD137" s="16242">
        <f t="shared" si="243"/>
        <v>3.1620176058753865E-5</v>
      </c>
      <c r="GE137" s="16242">
        <f t="shared" si="244"/>
        <v>3.1620176058753865E-5</v>
      </c>
      <c r="GF137" s="16242">
        <f t="shared" si="245"/>
        <v>3.0725265415581591E-5</v>
      </c>
      <c r="GG137" s="16242">
        <f t="shared" si="246"/>
        <v>3.3409997345098426E-5</v>
      </c>
      <c r="GH137" s="16242">
        <f t="shared" si="247"/>
        <v>3.3111693797374331E-5</v>
      </c>
      <c r="GI137" s="16242">
        <f t="shared" si="248"/>
        <v>3.2813390249650241E-5</v>
      </c>
      <c r="GJ137" s="16242">
        <f t="shared" si="249"/>
        <v>3.2813390249650241E-5</v>
      </c>
      <c r="GK137" s="16242">
        <f t="shared" si="258"/>
        <v>3.3111693797374331E-5</v>
      </c>
      <c r="GL137" s="16242">
        <f t="shared" si="259"/>
        <v>3.3111693797374331E-5</v>
      </c>
      <c r="GM137" s="16242">
        <f t="shared" si="260"/>
        <v>3.6691336370063447E-5</v>
      </c>
      <c r="GN137" s="16242">
        <f t="shared" si="261"/>
        <v>3.1918479606477961E-5</v>
      </c>
      <c r="GO137" s="16242">
        <f t="shared" si="262"/>
        <v>3.2515086701926146E-5</v>
      </c>
      <c r="GP137" s="16242">
        <f t="shared" si="263"/>
        <v>3.3409997345098426E-5</v>
      </c>
      <c r="GQ137" s="16242">
        <f t="shared" si="264"/>
        <v>3.3111693797374331E-5</v>
      </c>
      <c r="GR137" s="16242">
        <f t="shared" si="265"/>
        <v>3.2515086701926146E-5</v>
      </c>
      <c r="GS137" s="16242">
        <f t="shared" si="266"/>
        <v>3.102356896330568E-5</v>
      </c>
      <c r="GT137" s="16242">
        <f t="shared" si="267"/>
        <v>3.0725265415581591E-5</v>
      </c>
      <c r="GU137" s="16242">
        <f t="shared" si="268"/>
        <v>3.221678315420205E-5</v>
      </c>
      <c r="GV137" s="16242">
        <f t="shared" si="269"/>
        <v>3.221678315420205E-5</v>
      </c>
      <c r="GW137" s="16242">
        <f t="shared" si="270"/>
        <v>3.2515086701926146E-5</v>
      </c>
      <c r="GX137" s="16242">
        <f t="shared" si="271"/>
        <v>3.3409997345098426E-5</v>
      </c>
      <c r="GY137" s="16242">
        <f t="shared" si="272"/>
        <v>3.3708300892822515E-5</v>
      </c>
      <c r="GZ137" s="16242">
        <f t="shared" si="273"/>
        <v>3.3708300892822515E-5</v>
      </c>
      <c r="HA137" s="16242">
        <f t="shared" si="274"/>
        <v>3.3708300892822515E-5</v>
      </c>
      <c r="HB137" s="16242">
        <f t="shared" si="275"/>
        <v>3.3409997345098426E-5</v>
      </c>
      <c r="HC137" s="16242">
        <f t="shared" si="276"/>
        <v>3.3111693797374331E-5</v>
      </c>
      <c r="HD137" s="16242">
        <f t="shared" si="277"/>
        <v>3.1620176058753865E-5</v>
      </c>
      <c r="HE137" s="16242">
        <f t="shared" si="278"/>
        <v>3.3409997345098426E-5</v>
      </c>
      <c r="HF137" s="16242">
        <f t="shared" si="279"/>
        <v>3.2813390249650241E-5</v>
      </c>
      <c r="HG137" s="16242">
        <f t="shared" si="280"/>
        <v>3.3409997345098426E-5</v>
      </c>
      <c r="HH137" s="16242">
        <f t="shared" si="281"/>
        <v>3.4006604440546611E-5</v>
      </c>
      <c r="HI137" s="16242">
        <f t="shared" si="282"/>
        <v>3.6691336370063447E-5</v>
      </c>
      <c r="HJ137" s="16242">
        <f t="shared" si="283"/>
        <v>3.6989639917787543E-5</v>
      </c>
      <c r="HK137" s="16242">
        <f t="shared" si="284"/>
        <v>5.011499601764764E-5</v>
      </c>
      <c r="HL137" s="16242">
        <f t="shared" si="285"/>
        <v>5.3694638590336756E-5</v>
      </c>
      <c r="HM137" s="16242">
        <f t="shared" si="286"/>
        <v>5.339633504261266E-5</v>
      </c>
      <c r="HN137" s="16242">
        <f t="shared" si="287"/>
        <v>5.339633504261266E-5</v>
      </c>
      <c r="HO137" s="16242">
        <f t="shared" si="288"/>
        <v>5.3694638590336756E-5</v>
      </c>
      <c r="HP137" s="16242">
        <f t="shared" si="289"/>
        <v>5.3694638590336756E-5</v>
      </c>
      <c r="HQ137" s="16242">
        <f t="shared" si="290"/>
        <v>5.3694638590336756E-5</v>
      </c>
      <c r="HR137" s="16242">
        <f t="shared" si="291"/>
        <v>5.2799727947164475E-5</v>
      </c>
      <c r="HS137" s="16242">
        <f t="shared" si="292"/>
        <v>5.1904817303992194E-5</v>
      </c>
      <c r="HT137" s="16242">
        <f t="shared" si="293"/>
        <v>5.1904817303992194E-5</v>
      </c>
      <c r="HU137" s="16242">
        <f t="shared" si="294"/>
        <v>5.2799727947164475E-5</v>
      </c>
      <c r="HV137" s="16242">
        <f t="shared" si="295"/>
        <v>5.339633504261266E-5</v>
      </c>
      <c r="HW137" s="16242">
        <f t="shared" si="296"/>
        <v>5.339633504261266E-5</v>
      </c>
      <c r="HX137" s="16242">
        <f t="shared" si="297"/>
        <v>5.339633504261266E-5</v>
      </c>
      <c r="HY137" s="16242">
        <f t="shared" si="298"/>
        <v>4.8325174731303078E-5</v>
      </c>
      <c r="HZ137" s="16242">
        <f t="shared" si="299"/>
        <v>3.7884550560959824E-5</v>
      </c>
      <c r="IA137" s="16242">
        <f t="shared" si="300"/>
        <v>3.6989639917787543E-5</v>
      </c>
      <c r="IB137" s="16242">
        <f t="shared" si="250"/>
        <v>3.3409997345098426E-5</v>
      </c>
      <c r="IC137" s="16242">
        <f t="shared" si="251"/>
        <v>3.221678315420205E-5</v>
      </c>
      <c r="ID137" s="16242">
        <f t="shared" si="252"/>
        <v>3.102356896330568E-5</v>
      </c>
      <c r="IE137" s="16242">
        <f t="shared" si="253"/>
        <v>3.0725265415581591E-5</v>
      </c>
      <c r="IF137" s="16242">
        <f t="shared" si="254"/>
        <v>3.0725265415581591E-5</v>
      </c>
      <c r="IG137" s="16242">
        <f t="shared" si="255"/>
        <v>3.0725265415581591E-5</v>
      </c>
      <c r="IH137" s="16242">
        <f t="shared" si="256"/>
        <v>3.102356896330568E-5</v>
      </c>
      <c r="II137" s="16242">
        <f t="shared" si="257"/>
        <v>3.1918479606477961E-5</v>
      </c>
      <c r="IJ137" s="16242">
        <f t="shared" si="301"/>
        <v>3.1918479606477961E-5</v>
      </c>
      <c r="IK137" s="16242">
        <f t="shared" si="302"/>
        <v>3.1620176058753865E-5</v>
      </c>
      <c r="IL137" s="16242">
        <f t="shared" si="303"/>
        <v>3.102356896330568E-5</v>
      </c>
      <c r="IM137" s="16242">
        <f t="shared" si="304"/>
        <v>3.0128658320133402E-5</v>
      </c>
      <c r="IN137" s="16242">
        <f t="shared" si="305"/>
        <v>3.1620176058753865E-5</v>
      </c>
      <c r="IO137" s="16242">
        <f t="shared" si="306"/>
        <v>3.1620176058753865E-5</v>
      </c>
      <c r="IP137" s="16242">
        <f t="shared" si="307"/>
        <v>3.0426961867857495E-5</v>
      </c>
      <c r="IQ137" s="16242">
        <f t="shared" si="308"/>
        <v>3.221678315420205E-5</v>
      </c>
      <c r="IR137" s="16242">
        <f t="shared" si="309"/>
        <v>3.7586247013235728E-5</v>
      </c>
      <c r="IS137" s="16242">
        <f t="shared" si="310"/>
        <v>4.4447228610889872E-5</v>
      </c>
      <c r="IT137" s="16242">
        <f t="shared" si="311"/>
        <v>5.130821020854401E-5</v>
      </c>
      <c r="IU137" s="16242">
        <f t="shared" si="312"/>
        <v>5.4291245685784941E-5</v>
      </c>
      <c r="IV137" s="16242">
        <f t="shared" si="313"/>
        <v>5.4291245685784941E-5</v>
      </c>
      <c r="IW137" s="16242">
        <f t="shared" si="314"/>
        <v>5.3992942138060845E-5</v>
      </c>
      <c r="IX137" s="16242">
        <f t="shared" si="315"/>
        <v>5.1904817303992194E-5</v>
      </c>
      <c r="IY137" s="16242">
        <f t="shared" si="316"/>
        <v>4.7430264088130797E-5</v>
      </c>
      <c r="IZ137" s="16242">
        <f t="shared" si="317"/>
        <v>3.7884550560959824E-5</v>
      </c>
      <c r="JA137" s="16242">
        <f t="shared" si="318"/>
        <v>3.4006604440546611E-5</v>
      </c>
      <c r="JB137" s="16242">
        <f t="shared" si="319"/>
        <v>3.1321872511029776E-5</v>
      </c>
      <c r="JC137" s="16242"/>
      <c r="JD137" s="16242"/>
      <c r="JE137" s="16242"/>
      <c r="JF137" s="16242"/>
      <c r="JG137" s="16242"/>
      <c r="JH137" s="16242"/>
      <c r="JI137" s="16242"/>
    </row>
    <row r="138" spans="1:269" x14ac:dyDescent="0.25">
      <c r="A138" s="78">
        <v>189</v>
      </c>
      <c r="B138" s="50">
        <v>187</v>
      </c>
      <c r="C138" s="79">
        <v>185</v>
      </c>
      <c r="D138" s="78">
        <v>189</v>
      </c>
      <c r="E138" s="91">
        <v>186</v>
      </c>
      <c r="F138" s="79">
        <v>185</v>
      </c>
      <c r="G138" s="37">
        <v>183</v>
      </c>
      <c r="H138" s="49">
        <v>180</v>
      </c>
      <c r="I138" s="48">
        <v>182</v>
      </c>
      <c r="J138" s="91">
        <v>186</v>
      </c>
      <c r="K138" s="21">
        <v>172</v>
      </c>
      <c r="L138" s="83">
        <v>122</v>
      </c>
      <c r="M138" s="61">
        <v>104</v>
      </c>
      <c r="N138" s="69">
        <v>100</v>
      </c>
      <c r="O138" s="88">
        <v>110</v>
      </c>
      <c r="P138" s="82">
        <v>109</v>
      </c>
      <c r="Q138" s="70">
        <v>102</v>
      </c>
      <c r="R138" s="60">
        <v>103</v>
      </c>
      <c r="S138" s="84">
        <v>101</v>
      </c>
      <c r="T138" s="69">
        <v>100</v>
      </c>
      <c r="U138" s="82">
        <v>109</v>
      </c>
      <c r="V138" s="82">
        <v>109</v>
      </c>
      <c r="W138" s="82">
        <v>109</v>
      </c>
      <c r="X138" s="82">
        <v>109</v>
      </c>
      <c r="Y138" s="62">
        <v>108</v>
      </c>
      <c r="Z138" s="87">
        <v>107</v>
      </c>
      <c r="AA138" s="88">
        <v>110</v>
      </c>
      <c r="AB138" s="87">
        <v>107</v>
      </c>
      <c r="AC138" s="68">
        <v>113</v>
      </c>
      <c r="AD138" s="76">
        <v>114</v>
      </c>
      <c r="AE138" s="62">
        <v>108</v>
      </c>
      <c r="AF138" s="87">
        <v>107</v>
      </c>
      <c r="AG138" s="87">
        <v>107</v>
      </c>
      <c r="AH138" s="88">
        <v>110</v>
      </c>
      <c r="AI138" s="65">
        <v>105</v>
      </c>
      <c r="AJ138" s="59">
        <v>111</v>
      </c>
      <c r="AK138" s="68">
        <v>113</v>
      </c>
      <c r="AL138" s="87">
        <v>107</v>
      </c>
      <c r="AM138" s="62">
        <v>108</v>
      </c>
      <c r="AN138" s="62">
        <v>108</v>
      </c>
      <c r="AO138" s="84">
        <v>101</v>
      </c>
      <c r="AP138" s="65">
        <v>105</v>
      </c>
      <c r="AQ138" s="65">
        <v>105</v>
      </c>
      <c r="AR138" s="61">
        <v>104</v>
      </c>
      <c r="AS138" s="106">
        <v>120</v>
      </c>
      <c r="AT138" s="106">
        <v>120</v>
      </c>
      <c r="AU138" s="62">
        <v>108</v>
      </c>
      <c r="AV138" s="59">
        <v>111</v>
      </c>
      <c r="AW138" s="59">
        <v>111</v>
      </c>
      <c r="AX138" s="88">
        <v>110</v>
      </c>
      <c r="AY138" s="88">
        <v>110</v>
      </c>
      <c r="AZ138" s="60">
        <v>103</v>
      </c>
      <c r="BA138" s="70">
        <v>102</v>
      </c>
      <c r="BB138" s="70">
        <v>102</v>
      </c>
      <c r="BC138" s="84">
        <v>101</v>
      </c>
      <c r="BD138" s="65">
        <v>105</v>
      </c>
      <c r="BE138" s="88">
        <v>110</v>
      </c>
      <c r="BF138" s="87">
        <v>107</v>
      </c>
      <c r="BG138" s="87">
        <v>107</v>
      </c>
      <c r="BH138" s="87">
        <v>107</v>
      </c>
      <c r="BI138" s="101">
        <v>121</v>
      </c>
      <c r="BJ138" s="88">
        <v>110</v>
      </c>
      <c r="BK138" s="63">
        <v>112</v>
      </c>
      <c r="BL138" s="59">
        <v>111</v>
      </c>
      <c r="BM138" s="60">
        <v>103</v>
      </c>
      <c r="BN138" s="62">
        <v>108</v>
      </c>
      <c r="BO138" s="60">
        <v>103</v>
      </c>
      <c r="BP138" s="84">
        <v>101</v>
      </c>
      <c r="BQ138" s="62">
        <v>108</v>
      </c>
      <c r="BR138" s="87">
        <v>107</v>
      </c>
      <c r="BS138" s="73">
        <v>106</v>
      </c>
      <c r="BT138" s="59">
        <v>111</v>
      </c>
      <c r="BU138" s="62">
        <v>108</v>
      </c>
      <c r="BV138" s="86">
        <v>116</v>
      </c>
      <c r="BW138" s="106">
        <v>120</v>
      </c>
      <c r="BX138" s="88">
        <v>110</v>
      </c>
      <c r="BY138" s="88">
        <v>110</v>
      </c>
      <c r="BZ138" s="65">
        <v>105</v>
      </c>
      <c r="CA138" s="87">
        <v>107</v>
      </c>
      <c r="CB138" s="62">
        <v>108</v>
      </c>
      <c r="CC138" s="88">
        <v>110</v>
      </c>
      <c r="CD138" s="88">
        <v>110</v>
      </c>
      <c r="CE138" s="119">
        <v>145</v>
      </c>
      <c r="CF138" s="126">
        <v>150</v>
      </c>
      <c r="CG138" s="48">
        <v>182</v>
      </c>
      <c r="CH138" s="47">
        <v>178</v>
      </c>
      <c r="CI138" s="47">
        <v>178</v>
      </c>
      <c r="CJ138" s="38">
        <v>176</v>
      </c>
      <c r="CK138" s="20">
        <v>175</v>
      </c>
      <c r="CL138" s="45">
        <v>174</v>
      </c>
      <c r="CM138" s="45">
        <v>174</v>
      </c>
      <c r="CN138" s="18">
        <v>173</v>
      </c>
      <c r="CO138" s="20">
        <v>175</v>
      </c>
      <c r="CP138" s="38">
        <v>176</v>
      </c>
      <c r="CQ138" s="13">
        <v>181</v>
      </c>
      <c r="CR138" s="79">
        <v>185</v>
      </c>
      <c r="CS138" s="14">
        <v>170</v>
      </c>
      <c r="CT138" s="19">
        <v>164</v>
      </c>
      <c r="CU138" s="99">
        <v>124</v>
      </c>
      <c r="CV138" s="70">
        <v>102</v>
      </c>
      <c r="CW138" s="60">
        <v>103</v>
      </c>
      <c r="CX138" s="61">
        <v>104</v>
      </c>
      <c r="CY138" s="60">
        <v>103</v>
      </c>
      <c r="CZ138" s="60">
        <v>103</v>
      </c>
      <c r="DA138" s="61">
        <v>104</v>
      </c>
      <c r="DB138" s="60">
        <v>103</v>
      </c>
      <c r="DC138" s="84">
        <v>101</v>
      </c>
      <c r="DD138" s="70">
        <v>102</v>
      </c>
      <c r="DE138" s="87">
        <v>107</v>
      </c>
      <c r="DF138" s="60">
        <v>103</v>
      </c>
      <c r="DG138" s="73">
        <v>106</v>
      </c>
      <c r="DH138" s="87">
        <v>107</v>
      </c>
      <c r="DI138" s="84">
        <v>101</v>
      </c>
      <c r="DJ138" s="62">
        <v>108</v>
      </c>
      <c r="DK138" s="62">
        <v>108</v>
      </c>
      <c r="DL138" s="84">
        <v>101</v>
      </c>
      <c r="DM138" s="68">
        <v>113</v>
      </c>
      <c r="DN138" s="129">
        <v>138</v>
      </c>
      <c r="DO138" s="17">
        <v>171</v>
      </c>
      <c r="DP138" s="49">
        <v>180</v>
      </c>
      <c r="DQ138" s="79">
        <v>185</v>
      </c>
      <c r="DR138" s="79">
        <v>185</v>
      </c>
      <c r="DS138" s="100">
        <v>184</v>
      </c>
      <c r="DT138" s="91">
        <v>186</v>
      </c>
      <c r="DU138" s="20">
        <v>175</v>
      </c>
      <c r="DV138" s="90">
        <v>154</v>
      </c>
      <c r="DW138" s="75">
        <v>126</v>
      </c>
      <c r="DX138" s="73">
        <v>106</v>
      </c>
      <c r="EE138" s="16242">
        <f t="shared" si="320"/>
        <v>5.6379370519853592E-5</v>
      </c>
      <c r="EF138" s="16242">
        <f t="shared" si="321"/>
        <v>5.5782763424405407E-5</v>
      </c>
      <c r="EG138" s="16242">
        <f t="shared" si="322"/>
        <v>5.5186156328957222E-5</v>
      </c>
      <c r="EH138" s="16242">
        <f t="shared" si="323"/>
        <v>5.6379370519853592E-5</v>
      </c>
      <c r="EI138" s="16242">
        <f t="shared" si="324"/>
        <v>5.5484459876681311E-5</v>
      </c>
      <c r="EJ138" s="16242">
        <f t="shared" si="325"/>
        <v>5.5186156328957222E-5</v>
      </c>
      <c r="EK138" s="16242">
        <f t="shared" si="326"/>
        <v>5.4589549233509037E-5</v>
      </c>
      <c r="EL138" s="16242">
        <f t="shared" si="327"/>
        <v>5.3694638590336756E-5</v>
      </c>
      <c r="EM138" s="16242">
        <f t="shared" si="328"/>
        <v>5.4291245685784941E-5</v>
      </c>
      <c r="EN138" s="16242">
        <f t="shared" si="329"/>
        <v>5.5484459876681311E-5</v>
      </c>
      <c r="EO138" s="16242">
        <f t="shared" si="330"/>
        <v>5.130821020854401E-5</v>
      </c>
      <c r="EP138" s="16242">
        <f t="shared" si="331"/>
        <v>3.6393032822339358E-5</v>
      </c>
      <c r="EQ138" s="16242">
        <f t="shared" si="332"/>
        <v>3.102356896330568E-5</v>
      </c>
      <c r="ER138" s="16242">
        <f t="shared" si="333"/>
        <v>2.983035477240931E-5</v>
      </c>
      <c r="ES138" s="16242">
        <f t="shared" si="334"/>
        <v>3.2813390249650241E-5</v>
      </c>
      <c r="ET138" s="16242">
        <f t="shared" si="335"/>
        <v>3.2515086701926146E-5</v>
      </c>
      <c r="EU138" s="16242">
        <f t="shared" si="336"/>
        <v>3.0426961867857495E-5</v>
      </c>
      <c r="EV138" s="16242">
        <f t="shared" si="337"/>
        <v>3.0725265415581591E-5</v>
      </c>
      <c r="EW138" s="16242">
        <f t="shared" si="338"/>
        <v>3.0128658320133402E-5</v>
      </c>
      <c r="EX138" s="16242">
        <f t="shared" si="339"/>
        <v>2.983035477240931E-5</v>
      </c>
      <c r="EY138" s="16242">
        <f t="shared" si="340"/>
        <v>3.2515086701926146E-5</v>
      </c>
      <c r="EZ138" s="16242">
        <f t="shared" si="341"/>
        <v>3.2515086701926146E-5</v>
      </c>
      <c r="FA138" s="16242">
        <f t="shared" si="342"/>
        <v>3.2515086701926146E-5</v>
      </c>
      <c r="FB138" s="16242">
        <f t="shared" si="343"/>
        <v>3.2515086701926146E-5</v>
      </c>
      <c r="FC138" s="16242">
        <f t="shared" si="344"/>
        <v>3.221678315420205E-5</v>
      </c>
      <c r="FD138" s="16242">
        <f t="shared" si="345"/>
        <v>3.1918479606477961E-5</v>
      </c>
      <c r="FE138" s="16242">
        <f t="shared" si="346"/>
        <v>3.2813390249650241E-5</v>
      </c>
      <c r="FF138" s="16242">
        <f t="shared" si="347"/>
        <v>3.1918479606477961E-5</v>
      </c>
      <c r="FG138" s="16242">
        <f t="shared" si="348"/>
        <v>3.3708300892822515E-5</v>
      </c>
      <c r="FH138" s="16242">
        <f t="shared" si="349"/>
        <v>3.4006604440546611E-5</v>
      </c>
      <c r="FI138" s="16242">
        <f t="shared" si="350"/>
        <v>3.221678315420205E-5</v>
      </c>
      <c r="FJ138" s="16242">
        <f t="shared" si="351"/>
        <v>3.1918479606477961E-5</v>
      </c>
      <c r="FK138" s="16242">
        <f t="shared" si="352"/>
        <v>3.1918479606477961E-5</v>
      </c>
      <c r="FL138" s="16242">
        <f t="shared" si="353"/>
        <v>3.2813390249650241E-5</v>
      </c>
      <c r="FM138" s="16242">
        <f t="shared" si="354"/>
        <v>3.1321872511029776E-5</v>
      </c>
      <c r="FN138" s="16242">
        <f t="shared" si="355"/>
        <v>3.3111693797374331E-5</v>
      </c>
      <c r="FO138" s="16242">
        <f t="shared" si="356"/>
        <v>3.3708300892822515E-5</v>
      </c>
      <c r="FP138" s="16242">
        <f t="shared" si="357"/>
        <v>3.1918479606477961E-5</v>
      </c>
      <c r="FQ138" s="16242">
        <f t="shared" si="358"/>
        <v>3.221678315420205E-5</v>
      </c>
      <c r="FR138" s="16242">
        <f t="shared" si="359"/>
        <v>3.221678315420205E-5</v>
      </c>
      <c r="FS138" s="16242">
        <f t="shared" si="360"/>
        <v>3.0128658320133402E-5</v>
      </c>
      <c r="FT138" s="16242">
        <f t="shared" si="361"/>
        <v>3.1321872511029776E-5</v>
      </c>
      <c r="FU138" s="16242">
        <f t="shared" si="362"/>
        <v>3.1321872511029776E-5</v>
      </c>
      <c r="FV138" s="16242">
        <f t="shared" si="363"/>
        <v>3.102356896330568E-5</v>
      </c>
      <c r="FW138" s="16242">
        <f t="shared" si="364"/>
        <v>3.5796425726891173E-5</v>
      </c>
      <c r="FX138" s="16242">
        <f t="shared" si="365"/>
        <v>3.5796425726891173E-5</v>
      </c>
      <c r="FY138" s="16242">
        <f t="shared" si="366"/>
        <v>3.221678315420205E-5</v>
      </c>
      <c r="FZ138" s="16242">
        <f t="shared" si="367"/>
        <v>3.3111693797374331E-5</v>
      </c>
      <c r="GA138" s="16242">
        <f t="shared" si="368"/>
        <v>3.3111693797374331E-5</v>
      </c>
      <c r="GB138" s="16242">
        <f t="shared" si="369"/>
        <v>3.2813390249650241E-5</v>
      </c>
      <c r="GC138" s="16242">
        <f t="shared" si="370"/>
        <v>3.2813390249650241E-5</v>
      </c>
      <c r="GD138" s="16242">
        <f t="shared" si="243"/>
        <v>3.0725265415581591E-5</v>
      </c>
      <c r="GE138" s="16242">
        <f t="shared" si="244"/>
        <v>3.0426961867857495E-5</v>
      </c>
      <c r="GF138" s="16242">
        <f t="shared" si="245"/>
        <v>3.0426961867857495E-5</v>
      </c>
      <c r="GG138" s="16242">
        <f t="shared" si="246"/>
        <v>3.0128658320133402E-5</v>
      </c>
      <c r="GH138" s="16242">
        <f t="shared" si="247"/>
        <v>3.1321872511029776E-5</v>
      </c>
      <c r="GI138" s="16242">
        <f t="shared" si="248"/>
        <v>3.2813390249650241E-5</v>
      </c>
      <c r="GJ138" s="16242">
        <f t="shared" si="249"/>
        <v>3.1918479606477961E-5</v>
      </c>
      <c r="GK138" s="16242">
        <f t="shared" si="258"/>
        <v>3.1918479606477961E-5</v>
      </c>
      <c r="GL138" s="16242">
        <f t="shared" si="259"/>
        <v>3.1918479606477961E-5</v>
      </c>
      <c r="GM138" s="16242">
        <f t="shared" si="260"/>
        <v>3.6094729274615262E-5</v>
      </c>
      <c r="GN138" s="16242">
        <f t="shared" si="261"/>
        <v>3.2813390249650241E-5</v>
      </c>
      <c r="GO138" s="16242">
        <f t="shared" si="262"/>
        <v>3.3409997345098426E-5</v>
      </c>
      <c r="GP138" s="16242">
        <f t="shared" si="263"/>
        <v>3.3111693797374331E-5</v>
      </c>
      <c r="GQ138" s="16242">
        <f t="shared" si="264"/>
        <v>3.0725265415581591E-5</v>
      </c>
      <c r="GR138" s="16242">
        <f t="shared" si="265"/>
        <v>3.221678315420205E-5</v>
      </c>
      <c r="GS138" s="16242">
        <f t="shared" si="266"/>
        <v>3.0725265415581591E-5</v>
      </c>
      <c r="GT138" s="16242">
        <f t="shared" si="267"/>
        <v>3.0128658320133402E-5</v>
      </c>
      <c r="GU138" s="16242">
        <f t="shared" si="268"/>
        <v>3.221678315420205E-5</v>
      </c>
      <c r="GV138" s="16242">
        <f t="shared" si="269"/>
        <v>3.1918479606477961E-5</v>
      </c>
      <c r="GW138" s="16242">
        <f t="shared" si="270"/>
        <v>3.1620176058753865E-5</v>
      </c>
      <c r="GX138" s="16242">
        <f t="shared" si="271"/>
        <v>3.3111693797374331E-5</v>
      </c>
      <c r="GY138" s="16242">
        <f t="shared" si="272"/>
        <v>3.221678315420205E-5</v>
      </c>
      <c r="GZ138" s="16242">
        <f t="shared" si="273"/>
        <v>3.4603211535994796E-5</v>
      </c>
      <c r="HA138" s="16242">
        <f t="shared" si="274"/>
        <v>3.5796425726891173E-5</v>
      </c>
      <c r="HB138" s="16242">
        <f t="shared" si="275"/>
        <v>3.2813390249650241E-5</v>
      </c>
      <c r="HC138" s="16242">
        <f t="shared" si="276"/>
        <v>3.2813390249650241E-5</v>
      </c>
      <c r="HD138" s="16242">
        <f t="shared" si="277"/>
        <v>3.1321872511029776E-5</v>
      </c>
      <c r="HE138" s="16242">
        <f t="shared" si="278"/>
        <v>3.1918479606477961E-5</v>
      </c>
      <c r="HF138" s="16242">
        <f t="shared" si="279"/>
        <v>3.221678315420205E-5</v>
      </c>
      <c r="HG138" s="16242">
        <f t="shared" si="280"/>
        <v>3.2813390249650241E-5</v>
      </c>
      <c r="HH138" s="16242">
        <f t="shared" si="281"/>
        <v>3.2813390249650241E-5</v>
      </c>
      <c r="HI138" s="16242">
        <f t="shared" si="282"/>
        <v>4.3254014419993495E-5</v>
      </c>
      <c r="HJ138" s="16242">
        <f t="shared" si="283"/>
        <v>4.4745532158613961E-5</v>
      </c>
      <c r="HK138" s="16242">
        <f t="shared" si="284"/>
        <v>5.4291245685784941E-5</v>
      </c>
      <c r="HL138" s="16242">
        <f t="shared" si="285"/>
        <v>5.3098031494888571E-5</v>
      </c>
      <c r="HM138" s="16242">
        <f t="shared" si="286"/>
        <v>5.3098031494888571E-5</v>
      </c>
      <c r="HN138" s="16242">
        <f t="shared" si="287"/>
        <v>5.2501424399440379E-5</v>
      </c>
      <c r="HO138" s="16242">
        <f t="shared" si="288"/>
        <v>5.220312085171629E-5</v>
      </c>
      <c r="HP138" s="16242">
        <f t="shared" si="289"/>
        <v>5.1904817303992194E-5</v>
      </c>
      <c r="HQ138" s="16242">
        <f t="shared" si="290"/>
        <v>5.1904817303992194E-5</v>
      </c>
      <c r="HR138" s="16242">
        <f t="shared" si="291"/>
        <v>5.1606513756268105E-5</v>
      </c>
      <c r="HS138" s="16242">
        <f t="shared" si="292"/>
        <v>5.220312085171629E-5</v>
      </c>
      <c r="HT138" s="16242">
        <f t="shared" si="293"/>
        <v>5.2501424399440379E-5</v>
      </c>
      <c r="HU138" s="16242">
        <f t="shared" si="294"/>
        <v>5.3992942138060845E-5</v>
      </c>
      <c r="HV138" s="16242">
        <f t="shared" si="295"/>
        <v>5.5186156328957222E-5</v>
      </c>
      <c r="HW138" s="16242">
        <f t="shared" si="296"/>
        <v>5.0711603113095825E-5</v>
      </c>
      <c r="HX138" s="16242">
        <f t="shared" si="297"/>
        <v>4.8921781826751263E-5</v>
      </c>
      <c r="HY138" s="16242">
        <f t="shared" si="298"/>
        <v>3.6989639917787543E-5</v>
      </c>
      <c r="HZ138" s="16242">
        <f t="shared" si="299"/>
        <v>3.0426961867857495E-5</v>
      </c>
      <c r="IA138" s="16242">
        <f t="shared" si="300"/>
        <v>3.0725265415581591E-5</v>
      </c>
      <c r="IB138" s="16242">
        <f t="shared" si="250"/>
        <v>3.102356896330568E-5</v>
      </c>
      <c r="IC138" s="16242">
        <f t="shared" si="251"/>
        <v>3.0725265415581591E-5</v>
      </c>
      <c r="ID138" s="16242">
        <f t="shared" si="252"/>
        <v>3.0725265415581591E-5</v>
      </c>
      <c r="IE138" s="16242">
        <f t="shared" si="253"/>
        <v>3.102356896330568E-5</v>
      </c>
      <c r="IF138" s="16242">
        <f t="shared" si="254"/>
        <v>3.0725265415581591E-5</v>
      </c>
      <c r="IG138" s="16242">
        <f t="shared" si="255"/>
        <v>3.0128658320133402E-5</v>
      </c>
      <c r="IH138" s="16242">
        <f t="shared" si="256"/>
        <v>3.0426961867857495E-5</v>
      </c>
      <c r="II138" s="16242">
        <f t="shared" si="257"/>
        <v>3.1918479606477961E-5</v>
      </c>
      <c r="IJ138" s="16242">
        <f t="shared" si="301"/>
        <v>3.0725265415581591E-5</v>
      </c>
      <c r="IK138" s="16242">
        <f t="shared" si="302"/>
        <v>3.1620176058753865E-5</v>
      </c>
      <c r="IL138" s="16242">
        <f t="shared" si="303"/>
        <v>3.1918479606477961E-5</v>
      </c>
      <c r="IM138" s="16242">
        <f t="shared" si="304"/>
        <v>3.0128658320133402E-5</v>
      </c>
      <c r="IN138" s="16242">
        <f t="shared" si="305"/>
        <v>3.221678315420205E-5</v>
      </c>
      <c r="IO138" s="16242">
        <f t="shared" si="306"/>
        <v>3.221678315420205E-5</v>
      </c>
      <c r="IP138" s="16242">
        <f t="shared" si="307"/>
        <v>3.0128658320133402E-5</v>
      </c>
      <c r="IQ138" s="16242">
        <f t="shared" si="308"/>
        <v>3.3708300892822515E-5</v>
      </c>
      <c r="IR138" s="16242">
        <f t="shared" si="309"/>
        <v>4.1165889585924845E-5</v>
      </c>
      <c r="IS138" s="16242">
        <f t="shared" si="310"/>
        <v>5.100990666081992E-5</v>
      </c>
      <c r="IT138" s="16242">
        <f t="shared" si="311"/>
        <v>5.3694638590336756E-5</v>
      </c>
      <c r="IU138" s="16242">
        <f t="shared" si="312"/>
        <v>5.5186156328957222E-5</v>
      </c>
      <c r="IV138" s="16242">
        <f t="shared" si="313"/>
        <v>5.5186156328957222E-5</v>
      </c>
      <c r="IW138" s="16242">
        <f t="shared" si="314"/>
        <v>5.4887852781233126E-5</v>
      </c>
      <c r="IX138" s="16242">
        <f t="shared" si="315"/>
        <v>5.5484459876681311E-5</v>
      </c>
      <c r="IY138" s="16242">
        <f t="shared" si="316"/>
        <v>5.220312085171629E-5</v>
      </c>
      <c r="IZ138" s="16242">
        <f t="shared" si="317"/>
        <v>4.5938746349510338E-5</v>
      </c>
      <c r="JA138" s="16242">
        <f t="shared" si="318"/>
        <v>3.7586247013235728E-5</v>
      </c>
      <c r="JB138" s="16242">
        <f t="shared" si="319"/>
        <v>3.1620176058753865E-5</v>
      </c>
      <c r="JC138" s="16242"/>
      <c r="JD138" s="16242"/>
      <c r="JE138" s="16242"/>
      <c r="JF138" s="16242"/>
      <c r="JG138" s="16242"/>
      <c r="JH138" s="16242"/>
      <c r="JI138" s="16242"/>
    </row>
    <row r="139" spans="1:269" x14ac:dyDescent="0.25">
      <c r="A139" s="46">
        <v>188</v>
      </c>
      <c r="B139" s="50">
        <v>187</v>
      </c>
      <c r="C139" s="91">
        <v>186</v>
      </c>
      <c r="D139" s="78">
        <v>189</v>
      </c>
      <c r="E139" s="91">
        <v>186</v>
      </c>
      <c r="F139" s="100">
        <v>184</v>
      </c>
      <c r="G139" s="48">
        <v>182</v>
      </c>
      <c r="H139" s="13">
        <v>181</v>
      </c>
      <c r="I139" s="48">
        <v>182</v>
      </c>
      <c r="J139" s="50">
        <v>187</v>
      </c>
      <c r="K139" s="16">
        <v>169</v>
      </c>
      <c r="L139" s="101">
        <v>121</v>
      </c>
      <c r="M139" s="61">
        <v>104</v>
      </c>
      <c r="N139" s="84">
        <v>101</v>
      </c>
      <c r="O139" s="82">
        <v>109</v>
      </c>
      <c r="P139" s="62">
        <v>108</v>
      </c>
      <c r="Q139" s="61">
        <v>104</v>
      </c>
      <c r="R139" s="87">
        <v>107</v>
      </c>
      <c r="S139" s="61">
        <v>104</v>
      </c>
      <c r="T139" s="66">
        <v>99</v>
      </c>
      <c r="U139" s="62">
        <v>108</v>
      </c>
      <c r="V139" s="61">
        <v>104</v>
      </c>
      <c r="W139" s="61">
        <v>104</v>
      </c>
      <c r="X139" s="88">
        <v>110</v>
      </c>
      <c r="Y139" s="62">
        <v>108</v>
      </c>
      <c r="Z139" s="82">
        <v>109</v>
      </c>
      <c r="AA139" s="68">
        <v>113</v>
      </c>
      <c r="AB139" s="65">
        <v>105</v>
      </c>
      <c r="AC139" s="64">
        <v>115</v>
      </c>
      <c r="AD139" s="86">
        <v>116</v>
      </c>
      <c r="AE139" s="88">
        <v>110</v>
      </c>
      <c r="AF139" s="82">
        <v>109</v>
      </c>
      <c r="AG139" s="62">
        <v>108</v>
      </c>
      <c r="AH139" s="65">
        <v>105</v>
      </c>
      <c r="AI139" s="73">
        <v>106</v>
      </c>
      <c r="AJ139" s="82">
        <v>109</v>
      </c>
      <c r="AK139" s="82">
        <v>109</v>
      </c>
      <c r="AL139" s="88">
        <v>110</v>
      </c>
      <c r="AM139" s="88">
        <v>110</v>
      </c>
      <c r="AN139" s="82">
        <v>109</v>
      </c>
      <c r="AO139" s="60">
        <v>103</v>
      </c>
      <c r="AP139" s="73">
        <v>106</v>
      </c>
      <c r="AQ139" s="87">
        <v>107</v>
      </c>
      <c r="AR139" s="87">
        <v>107</v>
      </c>
      <c r="AS139" s="86">
        <v>116</v>
      </c>
      <c r="AT139" s="86">
        <v>116</v>
      </c>
      <c r="AU139" s="59">
        <v>111</v>
      </c>
      <c r="AV139" s="63">
        <v>112</v>
      </c>
      <c r="AW139" s="88">
        <v>110</v>
      </c>
      <c r="AX139" s="88">
        <v>110</v>
      </c>
      <c r="AY139" s="63">
        <v>112</v>
      </c>
      <c r="AZ139" s="73">
        <v>106</v>
      </c>
      <c r="BA139" s="65">
        <v>105</v>
      </c>
      <c r="BB139" s="70">
        <v>102</v>
      </c>
      <c r="BC139" s="66">
        <v>99</v>
      </c>
      <c r="BD139" s="60">
        <v>103</v>
      </c>
      <c r="BE139" s="62">
        <v>108</v>
      </c>
      <c r="BF139" s="65">
        <v>105</v>
      </c>
      <c r="BG139" s="73">
        <v>106</v>
      </c>
      <c r="BH139" s="87">
        <v>107</v>
      </c>
      <c r="BI139" s="64">
        <v>115</v>
      </c>
      <c r="BJ139" s="82">
        <v>109</v>
      </c>
      <c r="BK139" s="59">
        <v>111</v>
      </c>
      <c r="BL139" s="82">
        <v>109</v>
      </c>
      <c r="BM139" s="70">
        <v>102</v>
      </c>
      <c r="BN139" s="62">
        <v>108</v>
      </c>
      <c r="BO139" s="61">
        <v>104</v>
      </c>
      <c r="BP139" s="60">
        <v>103</v>
      </c>
      <c r="BQ139" s="61">
        <v>104</v>
      </c>
      <c r="BR139" s="61">
        <v>104</v>
      </c>
      <c r="BS139" s="65">
        <v>105</v>
      </c>
      <c r="BT139" s="82">
        <v>109</v>
      </c>
      <c r="BU139" s="60">
        <v>103</v>
      </c>
      <c r="BV139" s="59">
        <v>111</v>
      </c>
      <c r="BW139" s="64">
        <v>115</v>
      </c>
      <c r="BX139" s="62">
        <v>108</v>
      </c>
      <c r="BY139" s="62">
        <v>108</v>
      </c>
      <c r="BZ139" s="73">
        <v>106</v>
      </c>
      <c r="CA139" s="65">
        <v>105</v>
      </c>
      <c r="CB139" s="87">
        <v>107</v>
      </c>
      <c r="CC139" s="62">
        <v>108</v>
      </c>
      <c r="CD139" s="87">
        <v>107</v>
      </c>
      <c r="CE139" s="105">
        <v>157</v>
      </c>
      <c r="CF139" s="24">
        <v>163</v>
      </c>
      <c r="CG139" s="13">
        <v>181</v>
      </c>
      <c r="CH139" s="42">
        <v>177</v>
      </c>
      <c r="CI139" s="42">
        <v>177</v>
      </c>
      <c r="CJ139" s="20">
        <v>175</v>
      </c>
      <c r="CK139" s="45">
        <v>174</v>
      </c>
      <c r="CL139" s="18">
        <v>173</v>
      </c>
      <c r="CM139" s="18">
        <v>173</v>
      </c>
      <c r="CN139" s="45">
        <v>174</v>
      </c>
      <c r="CO139" s="42">
        <v>177</v>
      </c>
      <c r="CP139" s="47">
        <v>178</v>
      </c>
      <c r="CQ139" s="38">
        <v>176</v>
      </c>
      <c r="CR139" s="17">
        <v>171</v>
      </c>
      <c r="CS139" s="89">
        <v>148</v>
      </c>
      <c r="CT139" s="129">
        <v>138</v>
      </c>
      <c r="CU139" s="73">
        <v>106</v>
      </c>
      <c r="CV139" s="70">
        <v>102</v>
      </c>
      <c r="CW139" s="70">
        <v>102</v>
      </c>
      <c r="CX139" s="70">
        <v>102</v>
      </c>
      <c r="CY139" s="70">
        <v>102</v>
      </c>
      <c r="CZ139" s="61">
        <v>104</v>
      </c>
      <c r="DA139" s="65">
        <v>105</v>
      </c>
      <c r="DB139" s="70">
        <v>102</v>
      </c>
      <c r="DC139" s="84">
        <v>101</v>
      </c>
      <c r="DD139" s="70">
        <v>102</v>
      </c>
      <c r="DE139" s="62">
        <v>108</v>
      </c>
      <c r="DF139" s="70">
        <v>102</v>
      </c>
      <c r="DG139" s="87">
        <v>107</v>
      </c>
      <c r="DH139" s="59">
        <v>111</v>
      </c>
      <c r="DI139" s="60">
        <v>103</v>
      </c>
      <c r="DJ139" s="62">
        <v>108</v>
      </c>
      <c r="DK139" s="62">
        <v>108</v>
      </c>
      <c r="DL139" s="84">
        <v>101</v>
      </c>
      <c r="DM139" s="76">
        <v>114</v>
      </c>
      <c r="DN139" s="127">
        <v>142</v>
      </c>
      <c r="DO139" s="27">
        <v>179</v>
      </c>
      <c r="DP139" s="37">
        <v>183</v>
      </c>
      <c r="DQ139" s="91">
        <v>186</v>
      </c>
      <c r="DR139" s="91">
        <v>186</v>
      </c>
      <c r="DS139" s="79">
        <v>185</v>
      </c>
      <c r="DT139" s="91">
        <v>186</v>
      </c>
      <c r="DU139" s="13">
        <v>181</v>
      </c>
      <c r="DV139" s="21">
        <v>172</v>
      </c>
      <c r="DW139" s="129">
        <v>138</v>
      </c>
      <c r="DX139" s="62">
        <v>108</v>
      </c>
      <c r="EE139" s="16242">
        <f t="shared" si="320"/>
        <v>5.6081066972129503E-5</v>
      </c>
      <c r="EF139" s="16242">
        <f t="shared" si="321"/>
        <v>5.5782763424405407E-5</v>
      </c>
      <c r="EG139" s="16242">
        <f t="shared" si="322"/>
        <v>5.5484459876681311E-5</v>
      </c>
      <c r="EH139" s="16242">
        <f t="shared" si="323"/>
        <v>5.6379370519853592E-5</v>
      </c>
      <c r="EI139" s="16242">
        <f t="shared" si="324"/>
        <v>5.5484459876681311E-5</v>
      </c>
      <c r="EJ139" s="16242">
        <f t="shared" si="325"/>
        <v>5.4887852781233126E-5</v>
      </c>
      <c r="EK139" s="16242">
        <f t="shared" si="326"/>
        <v>5.4291245685784941E-5</v>
      </c>
      <c r="EL139" s="16242">
        <f t="shared" si="327"/>
        <v>5.3992942138060845E-5</v>
      </c>
      <c r="EM139" s="16242">
        <f t="shared" si="328"/>
        <v>5.4291245685784941E-5</v>
      </c>
      <c r="EN139" s="16242">
        <f t="shared" si="329"/>
        <v>5.5782763424405407E-5</v>
      </c>
      <c r="EO139" s="16242">
        <f t="shared" si="330"/>
        <v>5.0413299565371729E-5</v>
      </c>
      <c r="EP139" s="16242">
        <f t="shared" si="331"/>
        <v>3.6094729274615262E-5</v>
      </c>
      <c r="EQ139" s="16242">
        <f t="shared" si="332"/>
        <v>3.102356896330568E-5</v>
      </c>
      <c r="ER139" s="16242">
        <f t="shared" si="333"/>
        <v>3.0128658320133402E-5</v>
      </c>
      <c r="ES139" s="16242">
        <f t="shared" si="334"/>
        <v>3.2515086701926146E-5</v>
      </c>
      <c r="ET139" s="16242">
        <f t="shared" si="335"/>
        <v>3.221678315420205E-5</v>
      </c>
      <c r="EU139" s="16242">
        <f t="shared" si="336"/>
        <v>3.102356896330568E-5</v>
      </c>
      <c r="EV139" s="16242">
        <f t="shared" si="337"/>
        <v>3.1918479606477961E-5</v>
      </c>
      <c r="EW139" s="16242">
        <f t="shared" si="338"/>
        <v>3.102356896330568E-5</v>
      </c>
      <c r="EX139" s="16242">
        <f t="shared" si="339"/>
        <v>2.9532051224685214E-5</v>
      </c>
      <c r="EY139" s="16242">
        <f t="shared" si="340"/>
        <v>3.221678315420205E-5</v>
      </c>
      <c r="EZ139" s="16242">
        <f t="shared" si="341"/>
        <v>3.102356896330568E-5</v>
      </c>
      <c r="FA139" s="16242">
        <f t="shared" si="342"/>
        <v>3.102356896330568E-5</v>
      </c>
      <c r="FB139" s="16242">
        <f t="shared" si="343"/>
        <v>3.2813390249650241E-5</v>
      </c>
      <c r="FC139" s="16242">
        <f t="shared" si="344"/>
        <v>3.221678315420205E-5</v>
      </c>
      <c r="FD139" s="16242">
        <f t="shared" si="345"/>
        <v>3.2515086701926146E-5</v>
      </c>
      <c r="FE139" s="16242">
        <f t="shared" si="346"/>
        <v>3.3708300892822515E-5</v>
      </c>
      <c r="FF139" s="16242">
        <f t="shared" si="347"/>
        <v>3.1321872511029776E-5</v>
      </c>
      <c r="FG139" s="16242">
        <f t="shared" si="348"/>
        <v>3.4304907988270707E-5</v>
      </c>
      <c r="FH139" s="16242">
        <f t="shared" si="349"/>
        <v>3.4603211535994796E-5</v>
      </c>
      <c r="FI139" s="16242">
        <f t="shared" si="350"/>
        <v>3.2813390249650241E-5</v>
      </c>
      <c r="FJ139" s="16242">
        <f t="shared" si="351"/>
        <v>3.2515086701926146E-5</v>
      </c>
      <c r="FK139" s="16242">
        <f t="shared" si="352"/>
        <v>3.221678315420205E-5</v>
      </c>
      <c r="FL139" s="16242">
        <f t="shared" si="353"/>
        <v>3.1321872511029776E-5</v>
      </c>
      <c r="FM139" s="16242">
        <f t="shared" si="354"/>
        <v>3.1620176058753865E-5</v>
      </c>
      <c r="FN139" s="16242">
        <f t="shared" si="355"/>
        <v>3.2515086701926146E-5</v>
      </c>
      <c r="FO139" s="16242">
        <f t="shared" si="356"/>
        <v>3.2515086701926146E-5</v>
      </c>
      <c r="FP139" s="16242">
        <f t="shared" si="357"/>
        <v>3.2813390249650241E-5</v>
      </c>
      <c r="FQ139" s="16242">
        <f t="shared" si="358"/>
        <v>3.2813390249650241E-5</v>
      </c>
      <c r="FR139" s="16242">
        <f t="shared" si="359"/>
        <v>3.2515086701926146E-5</v>
      </c>
      <c r="FS139" s="16242">
        <f t="shared" si="360"/>
        <v>3.0725265415581591E-5</v>
      </c>
      <c r="FT139" s="16242">
        <f t="shared" si="361"/>
        <v>3.1620176058753865E-5</v>
      </c>
      <c r="FU139" s="16242">
        <f t="shared" si="362"/>
        <v>3.1918479606477961E-5</v>
      </c>
      <c r="FV139" s="16242">
        <f t="shared" si="363"/>
        <v>3.1918479606477961E-5</v>
      </c>
      <c r="FW139" s="16242">
        <f t="shared" si="364"/>
        <v>3.4603211535994796E-5</v>
      </c>
      <c r="FX139" s="16242">
        <f t="shared" si="365"/>
        <v>3.4603211535994796E-5</v>
      </c>
      <c r="FY139" s="16242">
        <f t="shared" si="366"/>
        <v>3.3111693797374331E-5</v>
      </c>
      <c r="FZ139" s="16242">
        <f t="shared" si="367"/>
        <v>3.3409997345098426E-5</v>
      </c>
      <c r="GA139" s="16242">
        <f t="shared" si="368"/>
        <v>3.2813390249650241E-5</v>
      </c>
      <c r="GB139" s="16242">
        <f t="shared" si="369"/>
        <v>3.2813390249650241E-5</v>
      </c>
      <c r="GC139" s="16242">
        <f t="shared" si="370"/>
        <v>3.3409997345098426E-5</v>
      </c>
      <c r="GD139" s="16242">
        <f t="shared" si="243"/>
        <v>3.1620176058753865E-5</v>
      </c>
      <c r="GE139" s="16242">
        <f t="shared" si="244"/>
        <v>3.1321872511029776E-5</v>
      </c>
      <c r="GF139" s="16242">
        <f t="shared" si="245"/>
        <v>3.0426961867857495E-5</v>
      </c>
      <c r="GG139" s="16242">
        <f t="shared" si="246"/>
        <v>2.9532051224685214E-5</v>
      </c>
      <c r="GH139" s="16242">
        <f t="shared" si="247"/>
        <v>3.0725265415581591E-5</v>
      </c>
      <c r="GI139" s="16242">
        <f t="shared" si="248"/>
        <v>3.221678315420205E-5</v>
      </c>
      <c r="GJ139" s="16242">
        <f t="shared" si="249"/>
        <v>3.1321872511029776E-5</v>
      </c>
      <c r="GK139" s="16242">
        <f t="shared" si="258"/>
        <v>3.1620176058753865E-5</v>
      </c>
      <c r="GL139" s="16242">
        <f t="shared" si="259"/>
        <v>3.1918479606477961E-5</v>
      </c>
      <c r="GM139" s="16242">
        <f t="shared" si="260"/>
        <v>3.4304907988270707E-5</v>
      </c>
      <c r="GN139" s="16242">
        <f t="shared" si="261"/>
        <v>3.2515086701926146E-5</v>
      </c>
      <c r="GO139" s="16242">
        <f t="shared" si="262"/>
        <v>3.3111693797374331E-5</v>
      </c>
      <c r="GP139" s="16242">
        <f t="shared" si="263"/>
        <v>3.2515086701926146E-5</v>
      </c>
      <c r="GQ139" s="16242">
        <f t="shared" si="264"/>
        <v>3.0426961867857495E-5</v>
      </c>
      <c r="GR139" s="16242">
        <f t="shared" si="265"/>
        <v>3.221678315420205E-5</v>
      </c>
      <c r="GS139" s="16242">
        <f t="shared" si="266"/>
        <v>3.102356896330568E-5</v>
      </c>
      <c r="GT139" s="16242">
        <f t="shared" si="267"/>
        <v>3.0725265415581591E-5</v>
      </c>
      <c r="GU139" s="16242">
        <f t="shared" si="268"/>
        <v>3.102356896330568E-5</v>
      </c>
      <c r="GV139" s="16242">
        <f t="shared" si="269"/>
        <v>3.102356896330568E-5</v>
      </c>
      <c r="GW139" s="16242">
        <f t="shared" si="270"/>
        <v>3.1321872511029776E-5</v>
      </c>
      <c r="GX139" s="16242">
        <f t="shared" si="271"/>
        <v>3.2515086701926146E-5</v>
      </c>
      <c r="GY139" s="16242">
        <f t="shared" si="272"/>
        <v>3.0725265415581591E-5</v>
      </c>
      <c r="GZ139" s="16242">
        <f t="shared" si="273"/>
        <v>3.3111693797374331E-5</v>
      </c>
      <c r="HA139" s="16242">
        <f t="shared" si="274"/>
        <v>3.4304907988270707E-5</v>
      </c>
      <c r="HB139" s="16242">
        <f t="shared" si="275"/>
        <v>3.221678315420205E-5</v>
      </c>
      <c r="HC139" s="16242">
        <f t="shared" si="276"/>
        <v>3.221678315420205E-5</v>
      </c>
      <c r="HD139" s="16242">
        <f t="shared" si="277"/>
        <v>3.1620176058753865E-5</v>
      </c>
      <c r="HE139" s="16242">
        <f t="shared" si="278"/>
        <v>3.1321872511029776E-5</v>
      </c>
      <c r="HF139" s="16242">
        <f t="shared" si="279"/>
        <v>3.1918479606477961E-5</v>
      </c>
      <c r="HG139" s="16242">
        <f t="shared" si="280"/>
        <v>3.221678315420205E-5</v>
      </c>
      <c r="HH139" s="16242">
        <f t="shared" si="281"/>
        <v>3.1918479606477961E-5</v>
      </c>
      <c r="HI139" s="16242">
        <f t="shared" si="282"/>
        <v>4.6833656992682612E-5</v>
      </c>
      <c r="HJ139" s="16242">
        <f t="shared" si="283"/>
        <v>4.8623478279027174E-5</v>
      </c>
      <c r="HK139" s="16242">
        <f t="shared" si="284"/>
        <v>5.3992942138060845E-5</v>
      </c>
      <c r="HL139" s="16242">
        <f t="shared" si="285"/>
        <v>5.2799727947164475E-5</v>
      </c>
      <c r="HM139" s="16242">
        <f t="shared" si="286"/>
        <v>5.2799727947164475E-5</v>
      </c>
      <c r="HN139" s="16242">
        <f t="shared" si="287"/>
        <v>5.220312085171629E-5</v>
      </c>
      <c r="HO139" s="16242">
        <f t="shared" si="288"/>
        <v>5.1904817303992194E-5</v>
      </c>
      <c r="HP139" s="16242">
        <f t="shared" si="289"/>
        <v>5.1606513756268105E-5</v>
      </c>
      <c r="HQ139" s="16242">
        <f t="shared" si="290"/>
        <v>5.1606513756268105E-5</v>
      </c>
      <c r="HR139" s="16242">
        <f t="shared" si="291"/>
        <v>5.1904817303992194E-5</v>
      </c>
      <c r="HS139" s="16242">
        <f t="shared" si="292"/>
        <v>5.2799727947164475E-5</v>
      </c>
      <c r="HT139" s="16242">
        <f t="shared" si="293"/>
        <v>5.3098031494888571E-5</v>
      </c>
      <c r="HU139" s="16242">
        <f t="shared" si="294"/>
        <v>5.2501424399440379E-5</v>
      </c>
      <c r="HV139" s="16242">
        <f t="shared" si="295"/>
        <v>5.100990666081992E-5</v>
      </c>
      <c r="HW139" s="16242">
        <f t="shared" si="296"/>
        <v>4.4148925063165776E-5</v>
      </c>
      <c r="HX139" s="16242">
        <f t="shared" si="297"/>
        <v>4.1165889585924845E-5</v>
      </c>
      <c r="HY139" s="16242">
        <f t="shared" si="298"/>
        <v>3.1620176058753865E-5</v>
      </c>
      <c r="HZ139" s="16242">
        <f t="shared" si="299"/>
        <v>3.0426961867857495E-5</v>
      </c>
      <c r="IA139" s="16242">
        <f t="shared" si="300"/>
        <v>3.0426961867857495E-5</v>
      </c>
      <c r="IB139" s="16242">
        <f t="shared" si="250"/>
        <v>3.0426961867857495E-5</v>
      </c>
      <c r="IC139" s="16242">
        <f t="shared" si="251"/>
        <v>3.0426961867857495E-5</v>
      </c>
      <c r="ID139" s="16242">
        <f t="shared" si="252"/>
        <v>3.102356896330568E-5</v>
      </c>
      <c r="IE139" s="16242">
        <f t="shared" si="253"/>
        <v>3.1321872511029776E-5</v>
      </c>
      <c r="IF139" s="16242">
        <f t="shared" si="254"/>
        <v>3.0426961867857495E-5</v>
      </c>
      <c r="IG139" s="16242">
        <f t="shared" si="255"/>
        <v>3.0128658320133402E-5</v>
      </c>
      <c r="IH139" s="16242">
        <f t="shared" si="256"/>
        <v>3.0426961867857495E-5</v>
      </c>
      <c r="II139" s="16242">
        <f t="shared" si="257"/>
        <v>3.221678315420205E-5</v>
      </c>
      <c r="IJ139" s="16242">
        <f t="shared" si="301"/>
        <v>3.0426961867857495E-5</v>
      </c>
      <c r="IK139" s="16242">
        <f t="shared" si="302"/>
        <v>3.1918479606477961E-5</v>
      </c>
      <c r="IL139" s="16242">
        <f t="shared" si="303"/>
        <v>3.3111693797374331E-5</v>
      </c>
      <c r="IM139" s="16242">
        <f t="shared" si="304"/>
        <v>3.0725265415581591E-5</v>
      </c>
      <c r="IN139" s="16242">
        <f t="shared" si="305"/>
        <v>3.221678315420205E-5</v>
      </c>
      <c r="IO139" s="16242">
        <f t="shared" si="306"/>
        <v>3.221678315420205E-5</v>
      </c>
      <c r="IP139" s="16242">
        <f t="shared" si="307"/>
        <v>3.0128658320133402E-5</v>
      </c>
      <c r="IQ139" s="16242">
        <f t="shared" si="308"/>
        <v>3.4006604440546611E-5</v>
      </c>
      <c r="IR139" s="16242">
        <f t="shared" si="309"/>
        <v>4.2359103776821215E-5</v>
      </c>
      <c r="IS139" s="16242">
        <f t="shared" si="310"/>
        <v>5.339633504261266E-5</v>
      </c>
      <c r="IT139" s="16242">
        <f t="shared" si="311"/>
        <v>5.4589549233509037E-5</v>
      </c>
      <c r="IU139" s="16242">
        <f t="shared" si="312"/>
        <v>5.5484459876681311E-5</v>
      </c>
      <c r="IV139" s="16242">
        <f t="shared" si="313"/>
        <v>5.5484459876681311E-5</v>
      </c>
      <c r="IW139" s="16242">
        <f t="shared" si="314"/>
        <v>5.5186156328957222E-5</v>
      </c>
      <c r="IX139" s="16242">
        <f t="shared" si="315"/>
        <v>5.5484459876681311E-5</v>
      </c>
      <c r="IY139" s="16242">
        <f t="shared" si="316"/>
        <v>5.3992942138060845E-5</v>
      </c>
      <c r="IZ139" s="16242">
        <f t="shared" si="317"/>
        <v>5.130821020854401E-5</v>
      </c>
      <c r="JA139" s="16242">
        <f t="shared" si="318"/>
        <v>4.1165889585924845E-5</v>
      </c>
      <c r="JB139" s="16242">
        <f t="shared" si="319"/>
        <v>3.221678315420205E-5</v>
      </c>
      <c r="JC139" s="16242"/>
      <c r="JD139" s="16242"/>
      <c r="JE139" s="16242"/>
      <c r="JF139" s="16242"/>
      <c r="JG139" s="16242"/>
      <c r="JH139" s="16242"/>
      <c r="JI139" s="16242"/>
    </row>
    <row r="140" spans="1:269" x14ac:dyDescent="0.25">
      <c r="A140" s="91">
        <v>186</v>
      </c>
      <c r="B140" s="91">
        <v>186</v>
      </c>
      <c r="C140" s="50">
        <v>187</v>
      </c>
      <c r="D140" s="46">
        <v>188</v>
      </c>
      <c r="E140" s="79">
        <v>185</v>
      </c>
      <c r="F140" s="100">
        <v>184</v>
      </c>
      <c r="G140" s="48">
        <v>182</v>
      </c>
      <c r="H140" s="13">
        <v>181</v>
      </c>
      <c r="I140" s="37">
        <v>183</v>
      </c>
      <c r="J140" s="50">
        <v>187</v>
      </c>
      <c r="K140" s="15">
        <v>167</v>
      </c>
      <c r="L140" s="96">
        <v>117</v>
      </c>
      <c r="M140" s="69">
        <v>100</v>
      </c>
      <c r="N140" s="65">
        <v>105</v>
      </c>
      <c r="O140" s="82">
        <v>109</v>
      </c>
      <c r="P140" s="82">
        <v>109</v>
      </c>
      <c r="Q140" s="87">
        <v>107</v>
      </c>
      <c r="R140" s="76">
        <v>114</v>
      </c>
      <c r="S140" s="59">
        <v>111</v>
      </c>
      <c r="T140" s="60">
        <v>103</v>
      </c>
      <c r="U140" s="62">
        <v>108</v>
      </c>
      <c r="V140" s="84">
        <v>101</v>
      </c>
      <c r="W140" s="70">
        <v>102</v>
      </c>
      <c r="X140" s="88">
        <v>110</v>
      </c>
      <c r="Y140" s="87">
        <v>107</v>
      </c>
      <c r="Z140" s="82">
        <v>109</v>
      </c>
      <c r="AA140" s="64">
        <v>115</v>
      </c>
      <c r="AB140" s="73">
        <v>106</v>
      </c>
      <c r="AC140" s="68">
        <v>113</v>
      </c>
      <c r="AD140" s="76">
        <v>114</v>
      </c>
      <c r="AE140" s="88">
        <v>110</v>
      </c>
      <c r="AF140" s="59">
        <v>111</v>
      </c>
      <c r="AG140" s="88">
        <v>110</v>
      </c>
      <c r="AH140" s="60">
        <v>103</v>
      </c>
      <c r="AI140" s="62">
        <v>108</v>
      </c>
      <c r="AJ140" s="73">
        <v>106</v>
      </c>
      <c r="AK140" s="65">
        <v>105</v>
      </c>
      <c r="AL140" s="68">
        <v>113</v>
      </c>
      <c r="AM140" s="63">
        <v>112</v>
      </c>
      <c r="AN140" s="88">
        <v>110</v>
      </c>
      <c r="AO140" s="59">
        <v>111</v>
      </c>
      <c r="AP140" s="88">
        <v>110</v>
      </c>
      <c r="AQ140" s="59">
        <v>111</v>
      </c>
      <c r="AR140" s="63">
        <v>112</v>
      </c>
      <c r="AS140" s="82">
        <v>109</v>
      </c>
      <c r="AT140" s="82">
        <v>109</v>
      </c>
      <c r="AU140" s="68">
        <v>113</v>
      </c>
      <c r="AV140" s="88">
        <v>110</v>
      </c>
      <c r="AW140" s="87">
        <v>107</v>
      </c>
      <c r="AX140" s="62">
        <v>108</v>
      </c>
      <c r="AY140" s="88">
        <v>110</v>
      </c>
      <c r="AZ140" s="88">
        <v>110</v>
      </c>
      <c r="BA140" s="82">
        <v>109</v>
      </c>
      <c r="BB140" s="61">
        <v>104</v>
      </c>
      <c r="BC140" s="69">
        <v>100</v>
      </c>
      <c r="BD140" s="70">
        <v>102</v>
      </c>
      <c r="BE140" s="61">
        <v>104</v>
      </c>
      <c r="BF140" s="84">
        <v>101</v>
      </c>
      <c r="BG140" s="87">
        <v>107</v>
      </c>
      <c r="BH140" s="82">
        <v>109</v>
      </c>
      <c r="BI140" s="82">
        <v>109</v>
      </c>
      <c r="BJ140" s="82">
        <v>109</v>
      </c>
      <c r="BK140" s="82">
        <v>109</v>
      </c>
      <c r="BL140" s="73">
        <v>106</v>
      </c>
      <c r="BM140" s="60">
        <v>103</v>
      </c>
      <c r="BN140" s="88">
        <v>110</v>
      </c>
      <c r="BO140" s="87">
        <v>107</v>
      </c>
      <c r="BP140" s="65">
        <v>105</v>
      </c>
      <c r="BQ140" s="70">
        <v>102</v>
      </c>
      <c r="BR140" s="70">
        <v>102</v>
      </c>
      <c r="BS140" s="65">
        <v>105</v>
      </c>
      <c r="BT140" s="87">
        <v>107</v>
      </c>
      <c r="BU140" s="70">
        <v>102</v>
      </c>
      <c r="BV140" s="60">
        <v>103</v>
      </c>
      <c r="BW140" s="65">
        <v>105</v>
      </c>
      <c r="BX140" s="62">
        <v>108</v>
      </c>
      <c r="BY140" s="62">
        <v>108</v>
      </c>
      <c r="BZ140" s="87">
        <v>107</v>
      </c>
      <c r="CA140" s="65">
        <v>105</v>
      </c>
      <c r="CB140" s="87">
        <v>107</v>
      </c>
      <c r="CC140" s="62">
        <v>108</v>
      </c>
      <c r="CD140" s="87">
        <v>107</v>
      </c>
      <c r="CE140" s="95">
        <v>161</v>
      </c>
      <c r="CF140" s="26">
        <v>168</v>
      </c>
      <c r="CG140" s="47">
        <v>178</v>
      </c>
      <c r="CH140" s="20">
        <v>175</v>
      </c>
      <c r="CI140" s="20">
        <v>175</v>
      </c>
      <c r="CJ140" s="38">
        <v>176</v>
      </c>
      <c r="CK140" s="38">
        <v>176</v>
      </c>
      <c r="CL140" s="20">
        <v>175</v>
      </c>
      <c r="CM140" s="20">
        <v>175</v>
      </c>
      <c r="CN140" s="38">
        <v>176</v>
      </c>
      <c r="CO140" s="13">
        <v>181</v>
      </c>
      <c r="CP140" s="13">
        <v>181</v>
      </c>
      <c r="CQ140" s="23">
        <v>166</v>
      </c>
      <c r="CR140" s="89">
        <v>148</v>
      </c>
      <c r="CS140" s="99">
        <v>124</v>
      </c>
      <c r="CT140" s="76">
        <v>114</v>
      </c>
      <c r="CU140" s="65">
        <v>105</v>
      </c>
      <c r="CV140" s="61">
        <v>104</v>
      </c>
      <c r="CW140" s="61">
        <v>104</v>
      </c>
      <c r="CX140" s="61">
        <v>104</v>
      </c>
      <c r="CY140" s="61">
        <v>104</v>
      </c>
      <c r="CZ140" s="65">
        <v>105</v>
      </c>
      <c r="DA140" s="73">
        <v>106</v>
      </c>
      <c r="DB140" s="70">
        <v>102</v>
      </c>
      <c r="DC140" s="61">
        <v>104</v>
      </c>
      <c r="DD140" s="65">
        <v>105</v>
      </c>
      <c r="DE140" s="88">
        <v>110</v>
      </c>
      <c r="DF140" s="84">
        <v>101</v>
      </c>
      <c r="DG140" s="62">
        <v>108</v>
      </c>
      <c r="DH140" s="68">
        <v>113</v>
      </c>
      <c r="DI140" s="61">
        <v>104</v>
      </c>
      <c r="DJ140" s="73">
        <v>106</v>
      </c>
      <c r="DK140" s="73">
        <v>106</v>
      </c>
      <c r="DL140" s="84">
        <v>101</v>
      </c>
      <c r="DM140" s="88">
        <v>110</v>
      </c>
      <c r="DN140" s="104">
        <v>140</v>
      </c>
      <c r="DO140" s="13">
        <v>181</v>
      </c>
      <c r="DP140" s="79">
        <v>185</v>
      </c>
      <c r="DQ140" s="50">
        <v>187</v>
      </c>
      <c r="DR140" s="50">
        <v>187</v>
      </c>
      <c r="DS140" s="79">
        <v>185</v>
      </c>
      <c r="DT140" s="91">
        <v>186</v>
      </c>
      <c r="DU140" s="79">
        <v>185</v>
      </c>
      <c r="DV140" s="13">
        <v>181</v>
      </c>
      <c r="DW140" s="89">
        <v>148</v>
      </c>
      <c r="DX140" s="88">
        <v>110</v>
      </c>
      <c r="EE140" s="16242">
        <f t="shared" si="320"/>
        <v>5.5484459876681311E-5</v>
      </c>
      <c r="EF140" s="16242">
        <f t="shared" si="321"/>
        <v>5.5484459876681311E-5</v>
      </c>
      <c r="EG140" s="16242">
        <f t="shared" si="322"/>
        <v>5.5782763424405407E-5</v>
      </c>
      <c r="EH140" s="16242">
        <f t="shared" si="323"/>
        <v>5.6081066972129503E-5</v>
      </c>
      <c r="EI140" s="16242">
        <f t="shared" si="324"/>
        <v>5.5186156328957222E-5</v>
      </c>
      <c r="EJ140" s="16242">
        <f t="shared" si="325"/>
        <v>5.4887852781233126E-5</v>
      </c>
      <c r="EK140" s="16242">
        <f t="shared" si="326"/>
        <v>5.4291245685784941E-5</v>
      </c>
      <c r="EL140" s="16242">
        <f t="shared" si="327"/>
        <v>5.3992942138060845E-5</v>
      </c>
      <c r="EM140" s="16242">
        <f t="shared" si="328"/>
        <v>5.4589549233509037E-5</v>
      </c>
      <c r="EN140" s="16242">
        <f t="shared" si="329"/>
        <v>5.5782763424405407E-5</v>
      </c>
      <c r="EO140" s="16242">
        <f t="shared" si="330"/>
        <v>4.9816692469923544E-5</v>
      </c>
      <c r="EP140" s="16242">
        <f t="shared" si="331"/>
        <v>3.4901515083718892E-5</v>
      </c>
      <c r="EQ140" s="16242">
        <f t="shared" si="332"/>
        <v>2.983035477240931E-5</v>
      </c>
      <c r="ER140" s="16242">
        <f t="shared" si="333"/>
        <v>3.1321872511029776E-5</v>
      </c>
      <c r="ES140" s="16242">
        <f t="shared" si="334"/>
        <v>3.2515086701926146E-5</v>
      </c>
      <c r="ET140" s="16242">
        <f t="shared" si="335"/>
        <v>3.2515086701926146E-5</v>
      </c>
      <c r="EU140" s="16242">
        <f t="shared" si="336"/>
        <v>3.1918479606477961E-5</v>
      </c>
      <c r="EV140" s="16242">
        <f t="shared" si="337"/>
        <v>3.4006604440546611E-5</v>
      </c>
      <c r="EW140" s="16242">
        <f t="shared" si="338"/>
        <v>3.3111693797374331E-5</v>
      </c>
      <c r="EX140" s="16242">
        <f t="shared" si="339"/>
        <v>3.0725265415581591E-5</v>
      </c>
      <c r="EY140" s="16242">
        <f t="shared" si="340"/>
        <v>3.221678315420205E-5</v>
      </c>
      <c r="EZ140" s="16242">
        <f t="shared" si="341"/>
        <v>3.0128658320133402E-5</v>
      </c>
      <c r="FA140" s="16242">
        <f t="shared" si="342"/>
        <v>3.0426961867857495E-5</v>
      </c>
      <c r="FB140" s="16242">
        <f t="shared" si="343"/>
        <v>3.2813390249650241E-5</v>
      </c>
      <c r="FC140" s="16242">
        <f t="shared" si="344"/>
        <v>3.1918479606477961E-5</v>
      </c>
      <c r="FD140" s="16242">
        <f t="shared" si="345"/>
        <v>3.2515086701926146E-5</v>
      </c>
      <c r="FE140" s="16242">
        <f t="shared" si="346"/>
        <v>3.4304907988270707E-5</v>
      </c>
      <c r="FF140" s="16242">
        <f t="shared" si="347"/>
        <v>3.1620176058753865E-5</v>
      </c>
      <c r="FG140" s="16242">
        <f t="shared" si="348"/>
        <v>3.3708300892822515E-5</v>
      </c>
      <c r="FH140" s="16242">
        <f t="shared" si="349"/>
        <v>3.4006604440546611E-5</v>
      </c>
      <c r="FI140" s="16242">
        <f t="shared" si="350"/>
        <v>3.2813390249650241E-5</v>
      </c>
      <c r="FJ140" s="16242">
        <f t="shared" si="351"/>
        <v>3.3111693797374331E-5</v>
      </c>
      <c r="FK140" s="16242">
        <f t="shared" si="352"/>
        <v>3.2813390249650241E-5</v>
      </c>
      <c r="FL140" s="16242">
        <f t="shared" si="353"/>
        <v>3.0725265415581591E-5</v>
      </c>
      <c r="FM140" s="16242">
        <f t="shared" si="354"/>
        <v>3.221678315420205E-5</v>
      </c>
      <c r="FN140" s="16242">
        <f t="shared" si="355"/>
        <v>3.1620176058753865E-5</v>
      </c>
      <c r="FO140" s="16242">
        <f t="shared" si="356"/>
        <v>3.1321872511029776E-5</v>
      </c>
      <c r="FP140" s="16242">
        <f t="shared" si="357"/>
        <v>3.3708300892822515E-5</v>
      </c>
      <c r="FQ140" s="16242">
        <f t="shared" si="358"/>
        <v>3.3409997345098426E-5</v>
      </c>
      <c r="FR140" s="16242">
        <f t="shared" si="359"/>
        <v>3.2813390249650241E-5</v>
      </c>
      <c r="FS140" s="16242">
        <f t="shared" si="360"/>
        <v>3.3111693797374331E-5</v>
      </c>
      <c r="FT140" s="16242">
        <f t="shared" si="361"/>
        <v>3.2813390249650241E-5</v>
      </c>
      <c r="FU140" s="16242">
        <f t="shared" si="362"/>
        <v>3.3111693797374331E-5</v>
      </c>
      <c r="FV140" s="16242">
        <f t="shared" si="363"/>
        <v>3.3409997345098426E-5</v>
      </c>
      <c r="FW140" s="16242">
        <f t="shared" si="364"/>
        <v>3.2515086701926146E-5</v>
      </c>
      <c r="FX140" s="16242">
        <f t="shared" si="365"/>
        <v>3.2515086701926146E-5</v>
      </c>
      <c r="FY140" s="16242">
        <f t="shared" si="366"/>
        <v>3.3708300892822515E-5</v>
      </c>
      <c r="FZ140" s="16242">
        <f t="shared" si="367"/>
        <v>3.2813390249650241E-5</v>
      </c>
      <c r="GA140" s="16242">
        <f t="shared" si="368"/>
        <v>3.1918479606477961E-5</v>
      </c>
      <c r="GB140" s="16242">
        <f t="shared" si="369"/>
        <v>3.221678315420205E-5</v>
      </c>
      <c r="GC140" s="16242">
        <f t="shared" si="370"/>
        <v>3.2813390249650241E-5</v>
      </c>
      <c r="GD140" s="16242">
        <f t="shared" si="243"/>
        <v>3.2813390249650241E-5</v>
      </c>
      <c r="GE140" s="16242">
        <f t="shared" si="244"/>
        <v>3.2515086701926146E-5</v>
      </c>
      <c r="GF140" s="16242">
        <f t="shared" si="245"/>
        <v>3.102356896330568E-5</v>
      </c>
      <c r="GG140" s="16242">
        <f t="shared" si="246"/>
        <v>2.983035477240931E-5</v>
      </c>
      <c r="GH140" s="16242">
        <f t="shared" si="247"/>
        <v>3.0426961867857495E-5</v>
      </c>
      <c r="GI140" s="16242">
        <f t="shared" si="248"/>
        <v>3.102356896330568E-5</v>
      </c>
      <c r="GJ140" s="16242">
        <f t="shared" si="249"/>
        <v>3.0128658320133402E-5</v>
      </c>
      <c r="GK140" s="16242">
        <f t="shared" si="258"/>
        <v>3.1918479606477961E-5</v>
      </c>
      <c r="GL140" s="16242">
        <f t="shared" si="259"/>
        <v>3.2515086701926146E-5</v>
      </c>
      <c r="GM140" s="16242">
        <f t="shared" si="260"/>
        <v>3.2515086701926146E-5</v>
      </c>
      <c r="GN140" s="16242">
        <f t="shared" si="261"/>
        <v>3.2515086701926146E-5</v>
      </c>
      <c r="GO140" s="16242">
        <f t="shared" si="262"/>
        <v>3.2515086701926146E-5</v>
      </c>
      <c r="GP140" s="16242">
        <f t="shared" si="263"/>
        <v>3.1620176058753865E-5</v>
      </c>
      <c r="GQ140" s="16242">
        <f t="shared" si="264"/>
        <v>3.0725265415581591E-5</v>
      </c>
      <c r="GR140" s="16242">
        <f t="shared" si="265"/>
        <v>3.2813390249650241E-5</v>
      </c>
      <c r="GS140" s="16242">
        <f t="shared" si="266"/>
        <v>3.1918479606477961E-5</v>
      </c>
      <c r="GT140" s="16242">
        <f t="shared" si="267"/>
        <v>3.1321872511029776E-5</v>
      </c>
      <c r="GU140" s="16242">
        <f t="shared" si="268"/>
        <v>3.0426961867857495E-5</v>
      </c>
      <c r="GV140" s="16242">
        <f t="shared" si="269"/>
        <v>3.0426961867857495E-5</v>
      </c>
      <c r="GW140" s="16242">
        <f t="shared" si="270"/>
        <v>3.1321872511029776E-5</v>
      </c>
      <c r="GX140" s="16242">
        <f t="shared" si="271"/>
        <v>3.1918479606477961E-5</v>
      </c>
      <c r="GY140" s="16242">
        <f t="shared" si="272"/>
        <v>3.0426961867857495E-5</v>
      </c>
      <c r="GZ140" s="16242">
        <f t="shared" si="273"/>
        <v>3.0725265415581591E-5</v>
      </c>
      <c r="HA140" s="16242">
        <f t="shared" si="274"/>
        <v>3.1321872511029776E-5</v>
      </c>
      <c r="HB140" s="16242">
        <f t="shared" si="275"/>
        <v>3.221678315420205E-5</v>
      </c>
      <c r="HC140" s="16242">
        <f t="shared" si="276"/>
        <v>3.221678315420205E-5</v>
      </c>
      <c r="HD140" s="16242">
        <f t="shared" si="277"/>
        <v>3.1918479606477961E-5</v>
      </c>
      <c r="HE140" s="16242">
        <f t="shared" si="278"/>
        <v>3.1321872511029776E-5</v>
      </c>
      <c r="HF140" s="16242">
        <f t="shared" si="279"/>
        <v>3.1918479606477961E-5</v>
      </c>
      <c r="HG140" s="16242">
        <f t="shared" si="280"/>
        <v>3.221678315420205E-5</v>
      </c>
      <c r="HH140" s="16242">
        <f t="shared" si="281"/>
        <v>3.1918479606477961E-5</v>
      </c>
      <c r="HI140" s="16242">
        <f t="shared" si="282"/>
        <v>4.8026871183578989E-5</v>
      </c>
      <c r="HJ140" s="16242">
        <f t="shared" si="283"/>
        <v>5.011499601764764E-5</v>
      </c>
      <c r="HK140" s="16242">
        <f t="shared" si="284"/>
        <v>5.3098031494888571E-5</v>
      </c>
      <c r="HL140" s="16242">
        <f t="shared" si="285"/>
        <v>5.220312085171629E-5</v>
      </c>
      <c r="HM140" s="16242">
        <f t="shared" si="286"/>
        <v>5.220312085171629E-5</v>
      </c>
      <c r="HN140" s="16242">
        <f t="shared" si="287"/>
        <v>5.2501424399440379E-5</v>
      </c>
      <c r="HO140" s="16242">
        <f t="shared" si="288"/>
        <v>5.2501424399440379E-5</v>
      </c>
      <c r="HP140" s="16242">
        <f t="shared" si="289"/>
        <v>5.220312085171629E-5</v>
      </c>
      <c r="HQ140" s="16242">
        <f t="shared" si="290"/>
        <v>5.220312085171629E-5</v>
      </c>
      <c r="HR140" s="16242">
        <f t="shared" si="291"/>
        <v>5.2501424399440379E-5</v>
      </c>
      <c r="HS140" s="16242">
        <f t="shared" si="292"/>
        <v>5.3992942138060845E-5</v>
      </c>
      <c r="HT140" s="16242">
        <f t="shared" si="293"/>
        <v>5.3992942138060845E-5</v>
      </c>
      <c r="HU140" s="16242">
        <f t="shared" si="294"/>
        <v>4.9518388922199455E-5</v>
      </c>
      <c r="HV140" s="16242">
        <f t="shared" si="295"/>
        <v>4.4148925063165776E-5</v>
      </c>
      <c r="HW140" s="16242">
        <f t="shared" si="296"/>
        <v>3.6989639917787543E-5</v>
      </c>
      <c r="HX140" s="16242">
        <f t="shared" si="297"/>
        <v>3.4006604440546611E-5</v>
      </c>
      <c r="HY140" s="16242">
        <f t="shared" si="298"/>
        <v>3.1321872511029776E-5</v>
      </c>
      <c r="HZ140" s="16242">
        <f t="shared" si="299"/>
        <v>3.102356896330568E-5</v>
      </c>
      <c r="IA140" s="16242">
        <f t="shared" si="300"/>
        <v>3.102356896330568E-5</v>
      </c>
      <c r="IB140" s="16242">
        <f t="shared" si="250"/>
        <v>3.102356896330568E-5</v>
      </c>
      <c r="IC140" s="16242">
        <f t="shared" si="251"/>
        <v>3.102356896330568E-5</v>
      </c>
      <c r="ID140" s="16242">
        <f t="shared" si="252"/>
        <v>3.1321872511029776E-5</v>
      </c>
      <c r="IE140" s="16242">
        <f t="shared" si="253"/>
        <v>3.1620176058753865E-5</v>
      </c>
      <c r="IF140" s="16242">
        <f t="shared" si="254"/>
        <v>3.0426961867857495E-5</v>
      </c>
      <c r="IG140" s="16242">
        <f t="shared" si="255"/>
        <v>3.102356896330568E-5</v>
      </c>
      <c r="IH140" s="16242">
        <f t="shared" si="256"/>
        <v>3.1321872511029776E-5</v>
      </c>
      <c r="II140" s="16242">
        <f t="shared" si="257"/>
        <v>3.2813390249650241E-5</v>
      </c>
      <c r="IJ140" s="16242">
        <f t="shared" si="301"/>
        <v>3.0128658320133402E-5</v>
      </c>
      <c r="IK140" s="16242">
        <f t="shared" si="302"/>
        <v>3.221678315420205E-5</v>
      </c>
      <c r="IL140" s="16242">
        <f t="shared" si="303"/>
        <v>3.3708300892822515E-5</v>
      </c>
      <c r="IM140" s="16242">
        <f t="shared" si="304"/>
        <v>3.102356896330568E-5</v>
      </c>
      <c r="IN140" s="16242">
        <f t="shared" si="305"/>
        <v>3.1620176058753865E-5</v>
      </c>
      <c r="IO140" s="16242">
        <f t="shared" si="306"/>
        <v>3.1620176058753865E-5</v>
      </c>
      <c r="IP140" s="16242">
        <f t="shared" si="307"/>
        <v>3.0128658320133402E-5</v>
      </c>
      <c r="IQ140" s="16242">
        <f t="shared" si="308"/>
        <v>3.2813390249650241E-5</v>
      </c>
      <c r="IR140" s="16242">
        <f t="shared" si="309"/>
        <v>4.176249668137303E-5</v>
      </c>
      <c r="IS140" s="16242">
        <f t="shared" si="310"/>
        <v>5.3992942138060845E-5</v>
      </c>
      <c r="IT140" s="16242">
        <f t="shared" si="311"/>
        <v>5.5186156328957222E-5</v>
      </c>
      <c r="IU140" s="16242">
        <f t="shared" si="312"/>
        <v>5.5782763424405407E-5</v>
      </c>
      <c r="IV140" s="16242">
        <f t="shared" si="313"/>
        <v>5.5782763424405407E-5</v>
      </c>
      <c r="IW140" s="16242">
        <f t="shared" si="314"/>
        <v>5.5186156328957222E-5</v>
      </c>
      <c r="IX140" s="16242">
        <f t="shared" si="315"/>
        <v>5.5484459876681311E-5</v>
      </c>
      <c r="IY140" s="16242">
        <f t="shared" si="316"/>
        <v>5.5186156328957222E-5</v>
      </c>
      <c r="IZ140" s="16242">
        <f t="shared" si="317"/>
        <v>5.3992942138060845E-5</v>
      </c>
      <c r="JA140" s="16242">
        <f t="shared" si="318"/>
        <v>4.4148925063165776E-5</v>
      </c>
      <c r="JB140" s="16242">
        <f t="shared" si="319"/>
        <v>3.2813390249650241E-5</v>
      </c>
      <c r="JC140" s="16242"/>
      <c r="JD140" s="16242"/>
      <c r="JE140" s="16242"/>
      <c r="JF140" s="16242"/>
      <c r="JG140" s="16242"/>
      <c r="JH140" s="16242"/>
      <c r="JI140" s="16242"/>
    </row>
    <row r="141" spans="1:269" x14ac:dyDescent="0.25">
      <c r="A141" s="100">
        <v>184</v>
      </c>
      <c r="B141" s="79">
        <v>185</v>
      </c>
      <c r="C141" s="91">
        <v>186</v>
      </c>
      <c r="D141" s="46">
        <v>188</v>
      </c>
      <c r="E141" s="100">
        <v>184</v>
      </c>
      <c r="F141" s="37">
        <v>183</v>
      </c>
      <c r="G141" s="13">
        <v>181</v>
      </c>
      <c r="H141" s="48">
        <v>182</v>
      </c>
      <c r="I141" s="100">
        <v>184</v>
      </c>
      <c r="J141" s="50">
        <v>187</v>
      </c>
      <c r="K141" s="22">
        <v>165</v>
      </c>
      <c r="L141" s="86">
        <v>116</v>
      </c>
      <c r="M141" s="84">
        <v>101</v>
      </c>
      <c r="N141" s="76">
        <v>114</v>
      </c>
      <c r="O141" s="88">
        <v>110</v>
      </c>
      <c r="P141" s="88">
        <v>110</v>
      </c>
      <c r="Q141" s="63">
        <v>112</v>
      </c>
      <c r="R141" s="63">
        <v>112</v>
      </c>
      <c r="S141" s="63">
        <v>112</v>
      </c>
      <c r="T141" s="59">
        <v>111</v>
      </c>
      <c r="U141" s="73">
        <v>106</v>
      </c>
      <c r="V141" s="73">
        <v>106</v>
      </c>
      <c r="W141" s="87">
        <v>107</v>
      </c>
      <c r="X141" s="59">
        <v>111</v>
      </c>
      <c r="Y141" s="82">
        <v>109</v>
      </c>
      <c r="Z141" s="59">
        <v>111</v>
      </c>
      <c r="AA141" s="67">
        <v>118</v>
      </c>
      <c r="AB141" s="82">
        <v>109</v>
      </c>
      <c r="AC141" s="64">
        <v>115</v>
      </c>
      <c r="AD141" s="96">
        <v>117</v>
      </c>
      <c r="AE141" s="76">
        <v>114</v>
      </c>
      <c r="AF141" s="68">
        <v>113</v>
      </c>
      <c r="AG141" s="87">
        <v>107</v>
      </c>
      <c r="AH141" s="70">
        <v>102</v>
      </c>
      <c r="AI141" s="73">
        <v>106</v>
      </c>
      <c r="AJ141" s="61">
        <v>104</v>
      </c>
      <c r="AK141" s="70">
        <v>102</v>
      </c>
      <c r="AL141" s="64">
        <v>115</v>
      </c>
      <c r="AM141" s="68">
        <v>113</v>
      </c>
      <c r="AN141" s="65">
        <v>105</v>
      </c>
      <c r="AO141" s="88">
        <v>110</v>
      </c>
      <c r="AP141" s="82">
        <v>109</v>
      </c>
      <c r="AQ141" s="59">
        <v>111</v>
      </c>
      <c r="AR141" s="68">
        <v>113</v>
      </c>
      <c r="AS141" s="65">
        <v>105</v>
      </c>
      <c r="AT141" s="73">
        <v>106</v>
      </c>
      <c r="AU141" s="82">
        <v>109</v>
      </c>
      <c r="AV141" s="65">
        <v>105</v>
      </c>
      <c r="AW141" s="87">
        <v>107</v>
      </c>
      <c r="AX141" s="73">
        <v>106</v>
      </c>
      <c r="AY141" s="65">
        <v>105</v>
      </c>
      <c r="AZ141" s="64">
        <v>115</v>
      </c>
      <c r="BA141" s="96">
        <v>117</v>
      </c>
      <c r="BB141" s="60">
        <v>103</v>
      </c>
      <c r="BC141" s="70">
        <v>102</v>
      </c>
      <c r="BD141" s="65">
        <v>105</v>
      </c>
      <c r="BE141" s="65">
        <v>105</v>
      </c>
      <c r="BF141" s="69">
        <v>100</v>
      </c>
      <c r="BG141" s="82">
        <v>109</v>
      </c>
      <c r="BH141" s="63">
        <v>112</v>
      </c>
      <c r="BI141" s="61">
        <v>104</v>
      </c>
      <c r="BJ141" s="59">
        <v>111</v>
      </c>
      <c r="BK141" s="82">
        <v>109</v>
      </c>
      <c r="BL141" s="62">
        <v>108</v>
      </c>
      <c r="BM141" s="59">
        <v>111</v>
      </c>
      <c r="BN141" s="68">
        <v>113</v>
      </c>
      <c r="BO141" s="63">
        <v>112</v>
      </c>
      <c r="BP141" s="59">
        <v>111</v>
      </c>
      <c r="BQ141" s="84">
        <v>101</v>
      </c>
      <c r="BR141" s="84">
        <v>101</v>
      </c>
      <c r="BS141" s="73">
        <v>106</v>
      </c>
      <c r="BT141" s="87">
        <v>107</v>
      </c>
      <c r="BU141" s="61">
        <v>104</v>
      </c>
      <c r="BV141" s="84">
        <v>101</v>
      </c>
      <c r="BW141" s="84">
        <v>101</v>
      </c>
      <c r="BX141" s="68">
        <v>113</v>
      </c>
      <c r="BY141" s="68">
        <v>113</v>
      </c>
      <c r="BZ141" s="73">
        <v>106</v>
      </c>
      <c r="CA141" s="65">
        <v>105</v>
      </c>
      <c r="CB141" s="73">
        <v>106</v>
      </c>
      <c r="CC141" s="87">
        <v>107</v>
      </c>
      <c r="CD141" s="73">
        <v>106</v>
      </c>
      <c r="CE141" s="122">
        <v>155</v>
      </c>
      <c r="CF141" s="110">
        <v>162</v>
      </c>
      <c r="CG141" s="27">
        <v>179</v>
      </c>
      <c r="CH141" s="20">
        <v>175</v>
      </c>
      <c r="CI141" s="42">
        <v>177</v>
      </c>
      <c r="CJ141" s="27">
        <v>179</v>
      </c>
      <c r="CK141" s="49">
        <v>180</v>
      </c>
      <c r="CL141" s="47">
        <v>178</v>
      </c>
      <c r="CM141" s="42">
        <v>177</v>
      </c>
      <c r="CN141" s="27">
        <v>179</v>
      </c>
      <c r="CO141" s="47">
        <v>178</v>
      </c>
      <c r="CP141" s="14">
        <v>170</v>
      </c>
      <c r="CQ141" s="104">
        <v>140</v>
      </c>
      <c r="CR141" s="98">
        <v>125</v>
      </c>
      <c r="CS141" s="59">
        <v>111</v>
      </c>
      <c r="CT141" s="73">
        <v>106</v>
      </c>
      <c r="CU141" s="73">
        <v>106</v>
      </c>
      <c r="CV141" s="61">
        <v>104</v>
      </c>
      <c r="CW141" s="61">
        <v>104</v>
      </c>
      <c r="CX141" s="70">
        <v>102</v>
      </c>
      <c r="CY141" s="60">
        <v>103</v>
      </c>
      <c r="CZ141" s="65">
        <v>105</v>
      </c>
      <c r="DA141" s="65">
        <v>105</v>
      </c>
      <c r="DB141" s="70">
        <v>102</v>
      </c>
      <c r="DC141" s="63">
        <v>112</v>
      </c>
      <c r="DD141" s="59">
        <v>111</v>
      </c>
      <c r="DE141" s="73">
        <v>106</v>
      </c>
      <c r="DF141" s="70">
        <v>102</v>
      </c>
      <c r="DG141" s="73">
        <v>106</v>
      </c>
      <c r="DH141" s="88">
        <v>110</v>
      </c>
      <c r="DI141" s="65">
        <v>105</v>
      </c>
      <c r="DJ141" s="61">
        <v>104</v>
      </c>
      <c r="DK141" s="65">
        <v>105</v>
      </c>
      <c r="DL141" s="82">
        <v>109</v>
      </c>
      <c r="DM141" s="62">
        <v>108</v>
      </c>
      <c r="DN141" s="131">
        <v>139</v>
      </c>
      <c r="DO141" s="13">
        <v>181</v>
      </c>
      <c r="DP141" s="91">
        <v>186</v>
      </c>
      <c r="DQ141" s="46">
        <v>188</v>
      </c>
      <c r="DR141" s="46">
        <v>188</v>
      </c>
      <c r="DS141" s="91">
        <v>186</v>
      </c>
      <c r="DT141" s="50">
        <v>187</v>
      </c>
      <c r="DU141" s="50">
        <v>187</v>
      </c>
      <c r="DV141" s="91">
        <v>186</v>
      </c>
      <c r="DW141" s="95">
        <v>161</v>
      </c>
      <c r="DX141" s="86">
        <v>116</v>
      </c>
      <c r="EE141" s="16242">
        <f t="shared" si="320"/>
        <v>5.4887852781233126E-5</v>
      </c>
      <c r="EF141" s="16242">
        <f t="shared" si="321"/>
        <v>5.5186156328957222E-5</v>
      </c>
      <c r="EG141" s="16242">
        <f t="shared" si="322"/>
        <v>5.5484459876681311E-5</v>
      </c>
      <c r="EH141" s="16242">
        <f t="shared" si="323"/>
        <v>5.6081066972129503E-5</v>
      </c>
      <c r="EI141" s="16242">
        <f t="shared" si="324"/>
        <v>5.4887852781233126E-5</v>
      </c>
      <c r="EJ141" s="16242">
        <f t="shared" si="325"/>
        <v>5.4589549233509037E-5</v>
      </c>
      <c r="EK141" s="16242">
        <f t="shared" si="326"/>
        <v>5.3992942138060845E-5</v>
      </c>
      <c r="EL141" s="16242">
        <f t="shared" si="327"/>
        <v>5.4291245685784941E-5</v>
      </c>
      <c r="EM141" s="16242">
        <f t="shared" si="328"/>
        <v>5.4887852781233126E-5</v>
      </c>
      <c r="EN141" s="16242">
        <f t="shared" si="329"/>
        <v>5.5782763424405407E-5</v>
      </c>
      <c r="EO141" s="16242">
        <f t="shared" si="330"/>
        <v>4.9220085374475359E-5</v>
      </c>
      <c r="EP141" s="16242">
        <f t="shared" si="331"/>
        <v>3.4603211535994796E-5</v>
      </c>
      <c r="EQ141" s="16242">
        <f t="shared" si="332"/>
        <v>3.0128658320133402E-5</v>
      </c>
      <c r="ER141" s="16242">
        <f t="shared" si="333"/>
        <v>3.4006604440546611E-5</v>
      </c>
      <c r="ES141" s="16242">
        <f t="shared" si="334"/>
        <v>3.2813390249650241E-5</v>
      </c>
      <c r="ET141" s="16242">
        <f t="shared" si="335"/>
        <v>3.2813390249650241E-5</v>
      </c>
      <c r="EU141" s="16242">
        <f t="shared" si="336"/>
        <v>3.3409997345098426E-5</v>
      </c>
      <c r="EV141" s="16242">
        <f t="shared" si="337"/>
        <v>3.3409997345098426E-5</v>
      </c>
      <c r="EW141" s="16242">
        <f t="shared" si="338"/>
        <v>3.3409997345098426E-5</v>
      </c>
      <c r="EX141" s="16242">
        <f t="shared" si="339"/>
        <v>3.3111693797374331E-5</v>
      </c>
      <c r="EY141" s="16242">
        <f t="shared" si="340"/>
        <v>3.1620176058753865E-5</v>
      </c>
      <c r="EZ141" s="16242">
        <f t="shared" si="341"/>
        <v>3.1620176058753865E-5</v>
      </c>
      <c r="FA141" s="16242">
        <f t="shared" si="342"/>
        <v>3.1918479606477961E-5</v>
      </c>
      <c r="FB141" s="16242">
        <f t="shared" si="343"/>
        <v>3.3111693797374331E-5</v>
      </c>
      <c r="FC141" s="16242">
        <f t="shared" si="344"/>
        <v>3.2515086701926146E-5</v>
      </c>
      <c r="FD141" s="16242">
        <f t="shared" si="345"/>
        <v>3.3111693797374331E-5</v>
      </c>
      <c r="FE141" s="16242">
        <f t="shared" si="346"/>
        <v>3.5199818631442981E-5</v>
      </c>
      <c r="FF141" s="16242">
        <f t="shared" si="347"/>
        <v>3.2515086701926146E-5</v>
      </c>
      <c r="FG141" s="16242">
        <f t="shared" si="348"/>
        <v>3.4304907988270707E-5</v>
      </c>
      <c r="FH141" s="16242">
        <f t="shared" si="349"/>
        <v>3.4901515083718892E-5</v>
      </c>
      <c r="FI141" s="16242">
        <f t="shared" si="350"/>
        <v>3.4006604440546611E-5</v>
      </c>
      <c r="FJ141" s="16242">
        <f t="shared" si="351"/>
        <v>3.3708300892822515E-5</v>
      </c>
      <c r="FK141" s="16242">
        <f t="shared" si="352"/>
        <v>3.1918479606477961E-5</v>
      </c>
      <c r="FL141" s="16242">
        <f t="shared" si="353"/>
        <v>3.0426961867857495E-5</v>
      </c>
      <c r="FM141" s="16242">
        <f t="shared" si="354"/>
        <v>3.1620176058753865E-5</v>
      </c>
      <c r="FN141" s="16242">
        <f t="shared" si="355"/>
        <v>3.102356896330568E-5</v>
      </c>
      <c r="FO141" s="16242">
        <f t="shared" si="356"/>
        <v>3.0426961867857495E-5</v>
      </c>
      <c r="FP141" s="16242">
        <f t="shared" si="357"/>
        <v>3.4304907988270707E-5</v>
      </c>
      <c r="FQ141" s="16242">
        <f t="shared" si="358"/>
        <v>3.3708300892822515E-5</v>
      </c>
      <c r="FR141" s="16242">
        <f t="shared" si="359"/>
        <v>3.1321872511029776E-5</v>
      </c>
      <c r="FS141" s="16242">
        <f t="shared" si="360"/>
        <v>3.2813390249650241E-5</v>
      </c>
      <c r="FT141" s="16242">
        <f t="shared" si="361"/>
        <v>3.2515086701926146E-5</v>
      </c>
      <c r="FU141" s="16242">
        <f t="shared" si="362"/>
        <v>3.3111693797374331E-5</v>
      </c>
      <c r="FV141" s="16242">
        <f t="shared" si="363"/>
        <v>3.3708300892822515E-5</v>
      </c>
      <c r="FW141" s="16242">
        <f t="shared" si="364"/>
        <v>3.1321872511029776E-5</v>
      </c>
      <c r="FX141" s="16242">
        <f t="shared" si="365"/>
        <v>3.1620176058753865E-5</v>
      </c>
      <c r="FY141" s="16242">
        <f t="shared" si="366"/>
        <v>3.2515086701926146E-5</v>
      </c>
      <c r="FZ141" s="16242">
        <f t="shared" si="367"/>
        <v>3.1321872511029776E-5</v>
      </c>
      <c r="GA141" s="16242">
        <f t="shared" si="368"/>
        <v>3.1918479606477961E-5</v>
      </c>
      <c r="GB141" s="16242">
        <f t="shared" si="369"/>
        <v>3.1620176058753865E-5</v>
      </c>
      <c r="GC141" s="16242">
        <f t="shared" si="370"/>
        <v>3.1321872511029776E-5</v>
      </c>
      <c r="GD141" s="16242">
        <f t="shared" si="243"/>
        <v>3.4304907988270707E-5</v>
      </c>
      <c r="GE141" s="16242">
        <f t="shared" si="244"/>
        <v>3.4901515083718892E-5</v>
      </c>
      <c r="GF141" s="16242">
        <f t="shared" si="245"/>
        <v>3.0725265415581591E-5</v>
      </c>
      <c r="GG141" s="16242">
        <f t="shared" si="246"/>
        <v>3.0426961867857495E-5</v>
      </c>
      <c r="GH141" s="16242">
        <f t="shared" si="247"/>
        <v>3.1321872511029776E-5</v>
      </c>
      <c r="GI141" s="16242">
        <f t="shared" si="248"/>
        <v>3.1321872511029776E-5</v>
      </c>
      <c r="GJ141" s="16242">
        <f t="shared" si="249"/>
        <v>2.983035477240931E-5</v>
      </c>
      <c r="GK141" s="16242">
        <f t="shared" si="258"/>
        <v>3.2515086701926146E-5</v>
      </c>
      <c r="GL141" s="16242">
        <f t="shared" si="259"/>
        <v>3.3409997345098426E-5</v>
      </c>
      <c r="GM141" s="16242">
        <f t="shared" si="260"/>
        <v>3.102356896330568E-5</v>
      </c>
      <c r="GN141" s="16242">
        <f t="shared" si="261"/>
        <v>3.3111693797374331E-5</v>
      </c>
      <c r="GO141" s="16242">
        <f t="shared" si="262"/>
        <v>3.2515086701926146E-5</v>
      </c>
      <c r="GP141" s="16242">
        <f t="shared" si="263"/>
        <v>3.221678315420205E-5</v>
      </c>
      <c r="GQ141" s="16242">
        <f t="shared" si="264"/>
        <v>3.3111693797374331E-5</v>
      </c>
      <c r="GR141" s="16242">
        <f t="shared" si="265"/>
        <v>3.3708300892822515E-5</v>
      </c>
      <c r="GS141" s="16242">
        <f t="shared" si="266"/>
        <v>3.3409997345098426E-5</v>
      </c>
      <c r="GT141" s="16242">
        <f t="shared" si="267"/>
        <v>3.3111693797374331E-5</v>
      </c>
      <c r="GU141" s="16242">
        <f t="shared" si="268"/>
        <v>3.0128658320133402E-5</v>
      </c>
      <c r="GV141" s="16242">
        <f t="shared" si="269"/>
        <v>3.0128658320133402E-5</v>
      </c>
      <c r="GW141" s="16242">
        <f t="shared" si="270"/>
        <v>3.1620176058753865E-5</v>
      </c>
      <c r="GX141" s="16242">
        <f t="shared" si="271"/>
        <v>3.1918479606477961E-5</v>
      </c>
      <c r="GY141" s="16242">
        <f t="shared" si="272"/>
        <v>3.102356896330568E-5</v>
      </c>
      <c r="GZ141" s="16242">
        <f t="shared" si="273"/>
        <v>3.0128658320133402E-5</v>
      </c>
      <c r="HA141" s="16242">
        <f t="shared" si="274"/>
        <v>3.0128658320133402E-5</v>
      </c>
      <c r="HB141" s="16242">
        <f t="shared" si="275"/>
        <v>3.3708300892822515E-5</v>
      </c>
      <c r="HC141" s="16242">
        <f t="shared" si="276"/>
        <v>3.3708300892822515E-5</v>
      </c>
      <c r="HD141" s="16242">
        <f t="shared" si="277"/>
        <v>3.1620176058753865E-5</v>
      </c>
      <c r="HE141" s="16242">
        <f t="shared" si="278"/>
        <v>3.1321872511029776E-5</v>
      </c>
      <c r="HF141" s="16242">
        <f t="shared" si="279"/>
        <v>3.1620176058753865E-5</v>
      </c>
      <c r="HG141" s="16242">
        <f t="shared" si="280"/>
        <v>3.1918479606477961E-5</v>
      </c>
      <c r="HH141" s="16242">
        <f t="shared" si="281"/>
        <v>3.1620176058753865E-5</v>
      </c>
      <c r="HI141" s="16242">
        <f t="shared" si="282"/>
        <v>4.6237049897234427E-5</v>
      </c>
      <c r="HJ141" s="16242">
        <f t="shared" si="283"/>
        <v>4.8325174731303078E-5</v>
      </c>
      <c r="HK141" s="16242">
        <f t="shared" si="284"/>
        <v>5.339633504261266E-5</v>
      </c>
      <c r="HL141" s="16242">
        <f t="shared" si="285"/>
        <v>5.220312085171629E-5</v>
      </c>
      <c r="HM141" s="16242">
        <f t="shared" si="286"/>
        <v>5.2799727947164475E-5</v>
      </c>
      <c r="HN141" s="16242">
        <f t="shared" si="287"/>
        <v>5.339633504261266E-5</v>
      </c>
      <c r="HO141" s="16242">
        <f t="shared" si="288"/>
        <v>5.3694638590336756E-5</v>
      </c>
      <c r="HP141" s="16242">
        <f t="shared" si="289"/>
        <v>5.3098031494888571E-5</v>
      </c>
      <c r="HQ141" s="16242">
        <f t="shared" si="290"/>
        <v>5.2799727947164475E-5</v>
      </c>
      <c r="HR141" s="16242">
        <f t="shared" si="291"/>
        <v>5.339633504261266E-5</v>
      </c>
      <c r="HS141" s="16242">
        <f t="shared" si="292"/>
        <v>5.3098031494888571E-5</v>
      </c>
      <c r="HT141" s="16242">
        <f t="shared" si="293"/>
        <v>5.0711603113095825E-5</v>
      </c>
      <c r="HU141" s="16242">
        <f t="shared" si="294"/>
        <v>4.176249668137303E-5</v>
      </c>
      <c r="HV141" s="16242">
        <f t="shared" si="295"/>
        <v>3.7287943465511632E-5</v>
      </c>
      <c r="HW141" s="16242">
        <f t="shared" si="296"/>
        <v>3.3111693797374331E-5</v>
      </c>
      <c r="HX141" s="16242">
        <f t="shared" si="297"/>
        <v>3.1620176058753865E-5</v>
      </c>
      <c r="HY141" s="16242">
        <f t="shared" si="298"/>
        <v>3.1620176058753865E-5</v>
      </c>
      <c r="HZ141" s="16242">
        <f t="shared" si="299"/>
        <v>3.102356896330568E-5</v>
      </c>
      <c r="IA141" s="16242">
        <f t="shared" si="300"/>
        <v>3.102356896330568E-5</v>
      </c>
      <c r="IB141" s="16242">
        <f t="shared" si="250"/>
        <v>3.0426961867857495E-5</v>
      </c>
      <c r="IC141" s="16242">
        <f t="shared" si="251"/>
        <v>3.0725265415581591E-5</v>
      </c>
      <c r="ID141" s="16242">
        <f t="shared" si="252"/>
        <v>3.1321872511029776E-5</v>
      </c>
      <c r="IE141" s="16242">
        <f t="shared" si="253"/>
        <v>3.1321872511029776E-5</v>
      </c>
      <c r="IF141" s="16242">
        <f t="shared" si="254"/>
        <v>3.0426961867857495E-5</v>
      </c>
      <c r="IG141" s="16242">
        <f t="shared" si="255"/>
        <v>3.3409997345098426E-5</v>
      </c>
      <c r="IH141" s="16242">
        <f t="shared" si="256"/>
        <v>3.3111693797374331E-5</v>
      </c>
      <c r="II141" s="16242">
        <f t="shared" si="257"/>
        <v>3.1620176058753865E-5</v>
      </c>
      <c r="IJ141" s="16242">
        <f t="shared" si="301"/>
        <v>3.0426961867857495E-5</v>
      </c>
      <c r="IK141" s="16242">
        <f t="shared" si="302"/>
        <v>3.1620176058753865E-5</v>
      </c>
      <c r="IL141" s="16242">
        <f t="shared" si="303"/>
        <v>3.2813390249650241E-5</v>
      </c>
      <c r="IM141" s="16242">
        <f t="shared" si="304"/>
        <v>3.1321872511029776E-5</v>
      </c>
      <c r="IN141" s="16242">
        <f t="shared" si="305"/>
        <v>3.102356896330568E-5</v>
      </c>
      <c r="IO141" s="16242">
        <f t="shared" si="306"/>
        <v>3.1321872511029776E-5</v>
      </c>
      <c r="IP141" s="16242">
        <f t="shared" si="307"/>
        <v>3.2515086701926146E-5</v>
      </c>
      <c r="IQ141" s="16242">
        <f t="shared" si="308"/>
        <v>3.221678315420205E-5</v>
      </c>
      <c r="IR141" s="16242">
        <f t="shared" si="309"/>
        <v>4.146419313364894E-5</v>
      </c>
      <c r="IS141" s="16242">
        <f t="shared" si="310"/>
        <v>5.3992942138060845E-5</v>
      </c>
      <c r="IT141" s="16242">
        <f t="shared" si="311"/>
        <v>5.5484459876681311E-5</v>
      </c>
      <c r="IU141" s="16242">
        <f t="shared" si="312"/>
        <v>5.6081066972129503E-5</v>
      </c>
      <c r="IV141" s="16242">
        <f t="shared" si="313"/>
        <v>5.6081066972129503E-5</v>
      </c>
      <c r="IW141" s="16242">
        <f t="shared" si="314"/>
        <v>5.5484459876681311E-5</v>
      </c>
      <c r="IX141" s="16242">
        <f t="shared" si="315"/>
        <v>5.5782763424405407E-5</v>
      </c>
      <c r="IY141" s="16242">
        <f t="shared" si="316"/>
        <v>5.5782763424405407E-5</v>
      </c>
      <c r="IZ141" s="16242">
        <f t="shared" si="317"/>
        <v>5.5484459876681311E-5</v>
      </c>
      <c r="JA141" s="16242">
        <f t="shared" si="318"/>
        <v>4.8026871183578989E-5</v>
      </c>
      <c r="JB141" s="16242">
        <f t="shared" si="319"/>
        <v>3.4603211535994796E-5</v>
      </c>
      <c r="JC141" s="16242"/>
      <c r="JD141" s="16242"/>
      <c r="JE141" s="16242"/>
      <c r="JF141" s="16242"/>
      <c r="JG141" s="16242"/>
      <c r="JH141" s="16242"/>
      <c r="JI141" s="16242"/>
    </row>
    <row r="142" spans="1:269" x14ac:dyDescent="0.25">
      <c r="A142" s="13">
        <v>181</v>
      </c>
      <c r="B142" s="48">
        <v>182</v>
      </c>
      <c r="C142" s="100">
        <v>184</v>
      </c>
      <c r="D142" s="50">
        <v>187</v>
      </c>
      <c r="E142" s="48">
        <v>182</v>
      </c>
      <c r="F142" s="49">
        <v>180</v>
      </c>
      <c r="G142" s="49">
        <v>180</v>
      </c>
      <c r="H142" s="48">
        <v>182</v>
      </c>
      <c r="I142" s="100">
        <v>184</v>
      </c>
      <c r="J142" s="46">
        <v>188</v>
      </c>
      <c r="K142" s="95">
        <v>161</v>
      </c>
      <c r="L142" s="96">
        <v>117</v>
      </c>
      <c r="M142" s="65">
        <v>105</v>
      </c>
      <c r="N142" s="64">
        <v>115</v>
      </c>
      <c r="O142" s="63">
        <v>112</v>
      </c>
      <c r="P142" s="63">
        <v>112</v>
      </c>
      <c r="Q142" s="88">
        <v>110</v>
      </c>
      <c r="R142" s="59">
        <v>111</v>
      </c>
      <c r="S142" s="63">
        <v>112</v>
      </c>
      <c r="T142" s="59">
        <v>111</v>
      </c>
      <c r="U142" s="60">
        <v>103</v>
      </c>
      <c r="V142" s="63">
        <v>112</v>
      </c>
      <c r="W142" s="68">
        <v>113</v>
      </c>
      <c r="X142" s="87">
        <v>107</v>
      </c>
      <c r="Y142" s="62">
        <v>108</v>
      </c>
      <c r="Z142" s="88">
        <v>110</v>
      </c>
      <c r="AA142" s="59">
        <v>111</v>
      </c>
      <c r="AB142" s="64">
        <v>115</v>
      </c>
      <c r="AC142" s="68">
        <v>113</v>
      </c>
      <c r="AD142" s="63">
        <v>112</v>
      </c>
      <c r="AE142" s="76">
        <v>114</v>
      </c>
      <c r="AF142" s="59">
        <v>111</v>
      </c>
      <c r="AG142" s="84">
        <v>101</v>
      </c>
      <c r="AH142" s="84">
        <v>101</v>
      </c>
      <c r="AI142" s="60">
        <v>103</v>
      </c>
      <c r="AJ142" s="61">
        <v>104</v>
      </c>
      <c r="AK142" s="61">
        <v>104</v>
      </c>
      <c r="AL142" s="59">
        <v>111</v>
      </c>
      <c r="AM142" s="82">
        <v>109</v>
      </c>
      <c r="AN142" s="60">
        <v>103</v>
      </c>
      <c r="AO142" s="88">
        <v>110</v>
      </c>
      <c r="AP142" s="62">
        <v>108</v>
      </c>
      <c r="AQ142" s="82">
        <v>109</v>
      </c>
      <c r="AR142" s="88">
        <v>110</v>
      </c>
      <c r="AS142" s="88">
        <v>110</v>
      </c>
      <c r="AT142" s="88">
        <v>110</v>
      </c>
      <c r="AU142" s="82">
        <v>109</v>
      </c>
      <c r="AV142" s="73">
        <v>106</v>
      </c>
      <c r="AW142" s="88">
        <v>110</v>
      </c>
      <c r="AX142" s="87">
        <v>107</v>
      </c>
      <c r="AY142" s="84">
        <v>101</v>
      </c>
      <c r="AZ142" s="63">
        <v>112</v>
      </c>
      <c r="BA142" s="76">
        <v>114</v>
      </c>
      <c r="BB142" s="66">
        <v>99</v>
      </c>
      <c r="BC142" s="65">
        <v>105</v>
      </c>
      <c r="BD142" s="87">
        <v>107</v>
      </c>
      <c r="BE142" s="87">
        <v>107</v>
      </c>
      <c r="BF142" s="61">
        <v>104</v>
      </c>
      <c r="BG142" s="65">
        <v>105</v>
      </c>
      <c r="BH142" s="65">
        <v>105</v>
      </c>
      <c r="BI142" s="60">
        <v>103</v>
      </c>
      <c r="BJ142" s="88">
        <v>110</v>
      </c>
      <c r="BK142" s="59">
        <v>111</v>
      </c>
      <c r="BL142" s="63">
        <v>112</v>
      </c>
      <c r="BM142" s="68">
        <v>113</v>
      </c>
      <c r="BN142" s="64">
        <v>115</v>
      </c>
      <c r="BO142" s="63">
        <v>112</v>
      </c>
      <c r="BP142" s="59">
        <v>111</v>
      </c>
      <c r="BQ142" s="61">
        <v>104</v>
      </c>
      <c r="BR142" s="65">
        <v>105</v>
      </c>
      <c r="BS142" s="87">
        <v>107</v>
      </c>
      <c r="BT142" s="73">
        <v>106</v>
      </c>
      <c r="BU142" s="65">
        <v>105</v>
      </c>
      <c r="BV142" s="84">
        <v>101</v>
      </c>
      <c r="BW142" s="69">
        <v>100</v>
      </c>
      <c r="BX142" s="68">
        <v>113</v>
      </c>
      <c r="BY142" s="68">
        <v>113</v>
      </c>
      <c r="BZ142" s="62">
        <v>108</v>
      </c>
      <c r="CA142" s="82">
        <v>109</v>
      </c>
      <c r="CB142" s="62">
        <v>108</v>
      </c>
      <c r="CC142" s="62">
        <v>108</v>
      </c>
      <c r="CD142" s="62">
        <v>108</v>
      </c>
      <c r="CE142" s="58">
        <v>129</v>
      </c>
      <c r="CF142" s="102">
        <v>132</v>
      </c>
      <c r="CG142" s="17">
        <v>171</v>
      </c>
      <c r="CH142" s="13">
        <v>181</v>
      </c>
      <c r="CI142" s="37">
        <v>183</v>
      </c>
      <c r="CJ142" s="37">
        <v>183</v>
      </c>
      <c r="CK142" s="37">
        <v>183</v>
      </c>
      <c r="CL142" s="27">
        <v>179</v>
      </c>
      <c r="CM142" s="47">
        <v>178</v>
      </c>
      <c r="CN142" s="25">
        <v>160</v>
      </c>
      <c r="CO142" s="135">
        <v>137</v>
      </c>
      <c r="CP142" s="102">
        <v>132</v>
      </c>
      <c r="CQ142" s="86">
        <v>116</v>
      </c>
      <c r="CR142" s="82">
        <v>109</v>
      </c>
      <c r="CS142" s="62">
        <v>108</v>
      </c>
      <c r="CT142" s="82">
        <v>109</v>
      </c>
      <c r="CU142" s="88">
        <v>110</v>
      </c>
      <c r="CV142" s="65">
        <v>105</v>
      </c>
      <c r="CW142" s="65">
        <v>105</v>
      </c>
      <c r="CX142" s="61">
        <v>104</v>
      </c>
      <c r="CY142" s="60">
        <v>103</v>
      </c>
      <c r="CZ142" s="84">
        <v>101</v>
      </c>
      <c r="DA142" s="69">
        <v>100</v>
      </c>
      <c r="DB142" s="60">
        <v>103</v>
      </c>
      <c r="DC142" s="73">
        <v>106</v>
      </c>
      <c r="DD142" s="73">
        <v>106</v>
      </c>
      <c r="DE142" s="70">
        <v>102</v>
      </c>
      <c r="DF142" s="87">
        <v>107</v>
      </c>
      <c r="DG142" s="61">
        <v>104</v>
      </c>
      <c r="DH142" s="70">
        <v>102</v>
      </c>
      <c r="DI142" s="87">
        <v>107</v>
      </c>
      <c r="DJ142" s="73">
        <v>106</v>
      </c>
      <c r="DK142" s="87">
        <v>107</v>
      </c>
      <c r="DL142" s="68">
        <v>113</v>
      </c>
      <c r="DM142" s="73">
        <v>106</v>
      </c>
      <c r="DN142" s="128">
        <v>136</v>
      </c>
      <c r="DO142" s="20">
        <v>175</v>
      </c>
      <c r="DP142" s="79">
        <v>185</v>
      </c>
      <c r="DQ142" s="36">
        <v>190</v>
      </c>
      <c r="DR142" s="36">
        <v>190</v>
      </c>
      <c r="DS142" s="46">
        <v>188</v>
      </c>
      <c r="DT142" s="91">
        <v>186</v>
      </c>
      <c r="DU142" s="91">
        <v>186</v>
      </c>
      <c r="DV142" s="50">
        <v>187</v>
      </c>
      <c r="DW142" s="38">
        <v>176</v>
      </c>
      <c r="DX142" s="139">
        <v>131</v>
      </c>
      <c r="EE142" s="16242">
        <f t="shared" si="320"/>
        <v>5.3992942138060845E-5</v>
      </c>
      <c r="EF142" s="16242">
        <f t="shared" si="321"/>
        <v>5.4291245685784941E-5</v>
      </c>
      <c r="EG142" s="16242">
        <f t="shared" si="322"/>
        <v>5.4887852781233126E-5</v>
      </c>
      <c r="EH142" s="16242">
        <f t="shared" si="323"/>
        <v>5.5782763424405407E-5</v>
      </c>
      <c r="EI142" s="16242">
        <f t="shared" si="324"/>
        <v>5.4291245685784941E-5</v>
      </c>
      <c r="EJ142" s="16242">
        <f t="shared" si="325"/>
        <v>5.3694638590336756E-5</v>
      </c>
      <c r="EK142" s="16242">
        <f t="shared" si="326"/>
        <v>5.3694638590336756E-5</v>
      </c>
      <c r="EL142" s="16242">
        <f t="shared" si="327"/>
        <v>5.4291245685784941E-5</v>
      </c>
      <c r="EM142" s="16242">
        <f t="shared" si="328"/>
        <v>5.4887852781233126E-5</v>
      </c>
      <c r="EN142" s="16242">
        <f t="shared" si="329"/>
        <v>5.6081066972129503E-5</v>
      </c>
      <c r="EO142" s="16242">
        <f t="shared" si="330"/>
        <v>4.8026871183578989E-5</v>
      </c>
      <c r="EP142" s="16242">
        <f t="shared" si="331"/>
        <v>3.4901515083718892E-5</v>
      </c>
      <c r="EQ142" s="16242">
        <f t="shared" si="332"/>
        <v>3.1321872511029776E-5</v>
      </c>
      <c r="ER142" s="16242">
        <f t="shared" si="333"/>
        <v>3.4304907988270707E-5</v>
      </c>
      <c r="ES142" s="16242">
        <f t="shared" si="334"/>
        <v>3.3409997345098426E-5</v>
      </c>
      <c r="ET142" s="16242">
        <f t="shared" si="335"/>
        <v>3.3409997345098426E-5</v>
      </c>
      <c r="EU142" s="16242">
        <f t="shared" si="336"/>
        <v>3.2813390249650241E-5</v>
      </c>
      <c r="EV142" s="16242">
        <f t="shared" si="337"/>
        <v>3.3111693797374331E-5</v>
      </c>
      <c r="EW142" s="16242">
        <f t="shared" si="338"/>
        <v>3.3409997345098426E-5</v>
      </c>
      <c r="EX142" s="16242">
        <f t="shared" si="339"/>
        <v>3.3111693797374331E-5</v>
      </c>
      <c r="EY142" s="16242">
        <f t="shared" si="340"/>
        <v>3.0725265415581591E-5</v>
      </c>
      <c r="EZ142" s="16242">
        <f t="shared" si="341"/>
        <v>3.3409997345098426E-5</v>
      </c>
      <c r="FA142" s="16242">
        <f t="shared" si="342"/>
        <v>3.3708300892822515E-5</v>
      </c>
      <c r="FB142" s="16242">
        <f t="shared" si="343"/>
        <v>3.1918479606477961E-5</v>
      </c>
      <c r="FC142" s="16242">
        <f t="shared" si="344"/>
        <v>3.221678315420205E-5</v>
      </c>
      <c r="FD142" s="16242">
        <f t="shared" si="345"/>
        <v>3.2813390249650241E-5</v>
      </c>
      <c r="FE142" s="16242">
        <f t="shared" si="346"/>
        <v>3.3111693797374331E-5</v>
      </c>
      <c r="FF142" s="16242">
        <f t="shared" si="347"/>
        <v>3.4304907988270707E-5</v>
      </c>
      <c r="FG142" s="16242">
        <f t="shared" si="348"/>
        <v>3.3708300892822515E-5</v>
      </c>
      <c r="FH142" s="16242">
        <f t="shared" si="349"/>
        <v>3.3409997345098426E-5</v>
      </c>
      <c r="FI142" s="16242">
        <f t="shared" si="350"/>
        <v>3.4006604440546611E-5</v>
      </c>
      <c r="FJ142" s="16242">
        <f t="shared" si="351"/>
        <v>3.3111693797374331E-5</v>
      </c>
      <c r="FK142" s="16242">
        <f t="shared" si="352"/>
        <v>3.0128658320133402E-5</v>
      </c>
      <c r="FL142" s="16242">
        <f t="shared" si="353"/>
        <v>3.0128658320133402E-5</v>
      </c>
      <c r="FM142" s="16242">
        <f t="shared" si="354"/>
        <v>3.0725265415581591E-5</v>
      </c>
      <c r="FN142" s="16242">
        <f t="shared" si="355"/>
        <v>3.102356896330568E-5</v>
      </c>
      <c r="FO142" s="16242">
        <f t="shared" si="356"/>
        <v>3.102356896330568E-5</v>
      </c>
      <c r="FP142" s="16242">
        <f t="shared" si="357"/>
        <v>3.3111693797374331E-5</v>
      </c>
      <c r="FQ142" s="16242">
        <f t="shared" si="358"/>
        <v>3.2515086701926146E-5</v>
      </c>
      <c r="FR142" s="16242">
        <f t="shared" si="359"/>
        <v>3.0725265415581591E-5</v>
      </c>
      <c r="FS142" s="16242">
        <f t="shared" si="360"/>
        <v>3.2813390249650241E-5</v>
      </c>
      <c r="FT142" s="16242">
        <f t="shared" si="361"/>
        <v>3.221678315420205E-5</v>
      </c>
      <c r="FU142" s="16242">
        <f t="shared" si="362"/>
        <v>3.2515086701926146E-5</v>
      </c>
      <c r="FV142" s="16242">
        <f t="shared" si="363"/>
        <v>3.2813390249650241E-5</v>
      </c>
      <c r="FW142" s="16242">
        <f t="shared" si="364"/>
        <v>3.2813390249650241E-5</v>
      </c>
      <c r="FX142" s="16242">
        <f t="shared" si="365"/>
        <v>3.2813390249650241E-5</v>
      </c>
      <c r="FY142" s="16242">
        <f t="shared" si="366"/>
        <v>3.2515086701926146E-5</v>
      </c>
      <c r="FZ142" s="16242">
        <f t="shared" si="367"/>
        <v>3.1620176058753865E-5</v>
      </c>
      <c r="GA142" s="16242">
        <f t="shared" si="368"/>
        <v>3.2813390249650241E-5</v>
      </c>
      <c r="GB142" s="16242">
        <f t="shared" si="369"/>
        <v>3.1918479606477961E-5</v>
      </c>
      <c r="GC142" s="16242">
        <f t="shared" si="370"/>
        <v>3.0128658320133402E-5</v>
      </c>
      <c r="GD142" s="16242">
        <f t="shared" si="243"/>
        <v>3.3409997345098426E-5</v>
      </c>
      <c r="GE142" s="16242">
        <f t="shared" si="244"/>
        <v>3.4006604440546611E-5</v>
      </c>
      <c r="GF142" s="16242">
        <f t="shared" si="245"/>
        <v>2.9532051224685214E-5</v>
      </c>
      <c r="GG142" s="16242">
        <f t="shared" si="246"/>
        <v>3.1321872511029776E-5</v>
      </c>
      <c r="GH142" s="16242">
        <f t="shared" si="247"/>
        <v>3.1918479606477961E-5</v>
      </c>
      <c r="GI142" s="16242">
        <f t="shared" si="248"/>
        <v>3.1918479606477961E-5</v>
      </c>
      <c r="GJ142" s="16242">
        <f t="shared" si="249"/>
        <v>3.102356896330568E-5</v>
      </c>
      <c r="GK142" s="16242">
        <f t="shared" si="258"/>
        <v>3.1321872511029776E-5</v>
      </c>
      <c r="GL142" s="16242">
        <f t="shared" si="259"/>
        <v>3.1321872511029776E-5</v>
      </c>
      <c r="GM142" s="16242">
        <f t="shared" si="260"/>
        <v>3.0725265415581591E-5</v>
      </c>
      <c r="GN142" s="16242">
        <f t="shared" si="261"/>
        <v>3.2813390249650241E-5</v>
      </c>
      <c r="GO142" s="16242">
        <f t="shared" si="262"/>
        <v>3.3111693797374331E-5</v>
      </c>
      <c r="GP142" s="16242">
        <f t="shared" si="263"/>
        <v>3.3409997345098426E-5</v>
      </c>
      <c r="GQ142" s="16242">
        <f t="shared" si="264"/>
        <v>3.3708300892822515E-5</v>
      </c>
      <c r="GR142" s="16242">
        <f t="shared" si="265"/>
        <v>3.4304907988270707E-5</v>
      </c>
      <c r="GS142" s="16242">
        <f t="shared" si="266"/>
        <v>3.3409997345098426E-5</v>
      </c>
      <c r="GT142" s="16242">
        <f t="shared" si="267"/>
        <v>3.3111693797374331E-5</v>
      </c>
      <c r="GU142" s="16242">
        <f t="shared" si="268"/>
        <v>3.102356896330568E-5</v>
      </c>
      <c r="GV142" s="16242">
        <f t="shared" si="269"/>
        <v>3.1321872511029776E-5</v>
      </c>
      <c r="GW142" s="16242">
        <f t="shared" si="270"/>
        <v>3.1918479606477961E-5</v>
      </c>
      <c r="GX142" s="16242">
        <f t="shared" si="271"/>
        <v>3.1620176058753865E-5</v>
      </c>
      <c r="GY142" s="16242">
        <f t="shared" si="272"/>
        <v>3.1321872511029776E-5</v>
      </c>
      <c r="GZ142" s="16242">
        <f t="shared" si="273"/>
        <v>3.0128658320133402E-5</v>
      </c>
      <c r="HA142" s="16242">
        <f t="shared" si="274"/>
        <v>2.983035477240931E-5</v>
      </c>
      <c r="HB142" s="16242">
        <f t="shared" si="275"/>
        <v>3.3708300892822515E-5</v>
      </c>
      <c r="HC142" s="16242">
        <f t="shared" si="276"/>
        <v>3.3708300892822515E-5</v>
      </c>
      <c r="HD142" s="16242">
        <f t="shared" si="277"/>
        <v>3.221678315420205E-5</v>
      </c>
      <c r="HE142" s="16242">
        <f t="shared" si="278"/>
        <v>3.2515086701926146E-5</v>
      </c>
      <c r="HF142" s="16242">
        <f t="shared" si="279"/>
        <v>3.221678315420205E-5</v>
      </c>
      <c r="HG142" s="16242">
        <f t="shared" si="280"/>
        <v>3.221678315420205E-5</v>
      </c>
      <c r="HH142" s="16242">
        <f t="shared" si="281"/>
        <v>3.221678315420205E-5</v>
      </c>
      <c r="HI142" s="16242">
        <f t="shared" si="282"/>
        <v>3.8481157656408009E-5</v>
      </c>
      <c r="HJ142" s="16242">
        <f t="shared" si="283"/>
        <v>3.937606829958029E-5</v>
      </c>
      <c r="HK142" s="16242">
        <f t="shared" si="284"/>
        <v>5.100990666081992E-5</v>
      </c>
      <c r="HL142" s="16242">
        <f t="shared" si="285"/>
        <v>5.3992942138060845E-5</v>
      </c>
      <c r="HM142" s="16242">
        <f t="shared" si="286"/>
        <v>5.4589549233509037E-5</v>
      </c>
      <c r="HN142" s="16242">
        <f t="shared" si="287"/>
        <v>5.4589549233509037E-5</v>
      </c>
      <c r="HO142" s="16242">
        <f t="shared" si="288"/>
        <v>5.4589549233509037E-5</v>
      </c>
      <c r="HP142" s="16242">
        <f t="shared" si="289"/>
        <v>5.339633504261266E-5</v>
      </c>
      <c r="HQ142" s="16242">
        <f t="shared" si="290"/>
        <v>5.3098031494888571E-5</v>
      </c>
      <c r="HR142" s="16242">
        <f t="shared" si="291"/>
        <v>4.7728567635854893E-5</v>
      </c>
      <c r="HS142" s="16242">
        <f t="shared" si="292"/>
        <v>4.0867586038200756E-5</v>
      </c>
      <c r="HT142" s="16242">
        <f t="shared" si="293"/>
        <v>3.937606829958029E-5</v>
      </c>
      <c r="HU142" s="16242">
        <f t="shared" si="294"/>
        <v>3.4603211535994796E-5</v>
      </c>
      <c r="HV142" s="16242">
        <f t="shared" si="295"/>
        <v>3.2515086701926146E-5</v>
      </c>
      <c r="HW142" s="16242">
        <f t="shared" si="296"/>
        <v>3.221678315420205E-5</v>
      </c>
      <c r="HX142" s="16242">
        <f t="shared" si="297"/>
        <v>3.2515086701926146E-5</v>
      </c>
      <c r="HY142" s="16242">
        <f t="shared" si="298"/>
        <v>3.2813390249650241E-5</v>
      </c>
      <c r="HZ142" s="16242">
        <f t="shared" si="299"/>
        <v>3.1321872511029776E-5</v>
      </c>
      <c r="IA142" s="16242">
        <f t="shared" si="300"/>
        <v>3.1321872511029776E-5</v>
      </c>
      <c r="IB142" s="16242">
        <f t="shared" si="250"/>
        <v>3.102356896330568E-5</v>
      </c>
      <c r="IC142" s="16242">
        <f t="shared" si="251"/>
        <v>3.0725265415581591E-5</v>
      </c>
      <c r="ID142" s="16242">
        <f t="shared" si="252"/>
        <v>3.0128658320133402E-5</v>
      </c>
      <c r="IE142" s="16242">
        <f t="shared" si="253"/>
        <v>2.983035477240931E-5</v>
      </c>
      <c r="IF142" s="16242">
        <f t="shared" si="254"/>
        <v>3.0725265415581591E-5</v>
      </c>
      <c r="IG142" s="16242">
        <f t="shared" si="255"/>
        <v>3.1620176058753865E-5</v>
      </c>
      <c r="IH142" s="16242">
        <f t="shared" si="256"/>
        <v>3.1620176058753865E-5</v>
      </c>
      <c r="II142" s="16242">
        <f t="shared" si="257"/>
        <v>3.0426961867857495E-5</v>
      </c>
      <c r="IJ142" s="16242">
        <f t="shared" si="301"/>
        <v>3.1918479606477961E-5</v>
      </c>
      <c r="IK142" s="16242">
        <f t="shared" si="302"/>
        <v>3.102356896330568E-5</v>
      </c>
      <c r="IL142" s="16242">
        <f t="shared" si="303"/>
        <v>3.0426961867857495E-5</v>
      </c>
      <c r="IM142" s="16242">
        <f t="shared" si="304"/>
        <v>3.1918479606477961E-5</v>
      </c>
      <c r="IN142" s="16242">
        <f t="shared" si="305"/>
        <v>3.1620176058753865E-5</v>
      </c>
      <c r="IO142" s="16242">
        <f t="shared" si="306"/>
        <v>3.1918479606477961E-5</v>
      </c>
      <c r="IP142" s="16242">
        <f t="shared" si="307"/>
        <v>3.3708300892822515E-5</v>
      </c>
      <c r="IQ142" s="16242">
        <f t="shared" si="308"/>
        <v>3.1620176058753865E-5</v>
      </c>
      <c r="IR142" s="16242">
        <f t="shared" si="309"/>
        <v>4.056928249047666E-5</v>
      </c>
      <c r="IS142" s="16242">
        <f t="shared" si="310"/>
        <v>5.220312085171629E-5</v>
      </c>
      <c r="IT142" s="16242">
        <f t="shared" si="311"/>
        <v>5.5186156328957222E-5</v>
      </c>
      <c r="IU142" s="16242">
        <f t="shared" si="312"/>
        <v>5.6677674067577688E-5</v>
      </c>
      <c r="IV142" s="16242">
        <f t="shared" si="313"/>
        <v>5.6677674067577688E-5</v>
      </c>
      <c r="IW142" s="16242">
        <f t="shared" si="314"/>
        <v>5.6081066972129503E-5</v>
      </c>
      <c r="IX142" s="16242">
        <f t="shared" si="315"/>
        <v>5.5484459876681311E-5</v>
      </c>
      <c r="IY142" s="16242">
        <f t="shared" si="316"/>
        <v>5.5484459876681311E-5</v>
      </c>
      <c r="IZ142" s="16242">
        <f t="shared" si="317"/>
        <v>5.5782763424405407E-5</v>
      </c>
      <c r="JA142" s="16242">
        <f t="shared" si="318"/>
        <v>5.2501424399440379E-5</v>
      </c>
      <c r="JB142" s="16242">
        <f t="shared" si="319"/>
        <v>3.9077764751856194E-5</v>
      </c>
      <c r="JC142" s="16242"/>
      <c r="JD142" s="16242"/>
      <c r="JE142" s="16242"/>
      <c r="JF142" s="16242"/>
      <c r="JG142" s="16242"/>
      <c r="JH142" s="16242"/>
      <c r="JI142" s="16242"/>
    </row>
    <row r="143" spans="1:269" x14ac:dyDescent="0.25">
      <c r="A143" s="49">
        <v>180</v>
      </c>
      <c r="B143" s="13">
        <v>181</v>
      </c>
      <c r="C143" s="48">
        <v>182</v>
      </c>
      <c r="D143" s="50">
        <v>187</v>
      </c>
      <c r="E143" s="48">
        <v>182</v>
      </c>
      <c r="F143" s="27">
        <v>179</v>
      </c>
      <c r="G143" s="49">
        <v>180</v>
      </c>
      <c r="H143" s="48">
        <v>182</v>
      </c>
      <c r="I143" s="100">
        <v>184</v>
      </c>
      <c r="J143" s="46">
        <v>188</v>
      </c>
      <c r="K143" s="25">
        <v>160</v>
      </c>
      <c r="L143" s="96">
        <v>117</v>
      </c>
      <c r="M143" s="87">
        <v>107</v>
      </c>
      <c r="N143" s="59">
        <v>111</v>
      </c>
      <c r="O143" s="76">
        <v>114</v>
      </c>
      <c r="P143" s="68">
        <v>113</v>
      </c>
      <c r="Q143" s="82">
        <v>109</v>
      </c>
      <c r="R143" s="63">
        <v>112</v>
      </c>
      <c r="S143" s="63">
        <v>112</v>
      </c>
      <c r="T143" s="82">
        <v>109</v>
      </c>
      <c r="U143" s="60">
        <v>103</v>
      </c>
      <c r="V143" s="76">
        <v>114</v>
      </c>
      <c r="W143" s="68">
        <v>113</v>
      </c>
      <c r="X143" s="60">
        <v>103</v>
      </c>
      <c r="Y143" s="73">
        <v>106</v>
      </c>
      <c r="Z143" s="87">
        <v>107</v>
      </c>
      <c r="AA143" s="61">
        <v>104</v>
      </c>
      <c r="AB143" s="85">
        <v>119</v>
      </c>
      <c r="AC143" s="82">
        <v>109</v>
      </c>
      <c r="AD143" s="87">
        <v>107</v>
      </c>
      <c r="AE143" s="63">
        <v>112</v>
      </c>
      <c r="AF143" s="82">
        <v>109</v>
      </c>
      <c r="AG143" s="66">
        <v>99</v>
      </c>
      <c r="AH143" s="84">
        <v>101</v>
      </c>
      <c r="AI143" s="70">
        <v>102</v>
      </c>
      <c r="AJ143" s="65">
        <v>105</v>
      </c>
      <c r="AK143" s="65">
        <v>105</v>
      </c>
      <c r="AL143" s="87">
        <v>107</v>
      </c>
      <c r="AM143" s="65">
        <v>105</v>
      </c>
      <c r="AN143" s="61">
        <v>104</v>
      </c>
      <c r="AO143" s="59">
        <v>111</v>
      </c>
      <c r="AP143" s="82">
        <v>109</v>
      </c>
      <c r="AQ143" s="62">
        <v>108</v>
      </c>
      <c r="AR143" s="82">
        <v>109</v>
      </c>
      <c r="AS143" s="68">
        <v>113</v>
      </c>
      <c r="AT143" s="68">
        <v>113</v>
      </c>
      <c r="AU143" s="59">
        <v>111</v>
      </c>
      <c r="AV143" s="82">
        <v>109</v>
      </c>
      <c r="AW143" s="63">
        <v>112</v>
      </c>
      <c r="AX143" s="87">
        <v>107</v>
      </c>
      <c r="AY143" s="84">
        <v>101</v>
      </c>
      <c r="AZ143" s="62">
        <v>108</v>
      </c>
      <c r="BA143" s="82">
        <v>109</v>
      </c>
      <c r="BB143" s="92">
        <v>97</v>
      </c>
      <c r="BC143" s="87">
        <v>107</v>
      </c>
      <c r="BD143" s="87">
        <v>107</v>
      </c>
      <c r="BE143" s="87">
        <v>107</v>
      </c>
      <c r="BF143" s="73">
        <v>106</v>
      </c>
      <c r="BG143" s="84">
        <v>101</v>
      </c>
      <c r="BH143" s="66">
        <v>99</v>
      </c>
      <c r="BI143" s="61">
        <v>104</v>
      </c>
      <c r="BJ143" s="82">
        <v>109</v>
      </c>
      <c r="BK143" s="59">
        <v>111</v>
      </c>
      <c r="BL143" s="68">
        <v>113</v>
      </c>
      <c r="BM143" s="88">
        <v>110</v>
      </c>
      <c r="BN143" s="76">
        <v>114</v>
      </c>
      <c r="BO143" s="82">
        <v>109</v>
      </c>
      <c r="BP143" s="62">
        <v>108</v>
      </c>
      <c r="BQ143" s="87">
        <v>107</v>
      </c>
      <c r="BR143" s="87">
        <v>107</v>
      </c>
      <c r="BS143" s="62">
        <v>108</v>
      </c>
      <c r="BT143" s="73">
        <v>106</v>
      </c>
      <c r="BU143" s="73">
        <v>106</v>
      </c>
      <c r="BV143" s="70">
        <v>102</v>
      </c>
      <c r="BW143" s="69">
        <v>100</v>
      </c>
      <c r="BX143" s="59">
        <v>111</v>
      </c>
      <c r="BY143" s="88">
        <v>110</v>
      </c>
      <c r="BZ143" s="88">
        <v>110</v>
      </c>
      <c r="CA143" s="68">
        <v>113</v>
      </c>
      <c r="CB143" s="88">
        <v>110</v>
      </c>
      <c r="CC143" s="82">
        <v>109</v>
      </c>
      <c r="CD143" s="88">
        <v>110</v>
      </c>
      <c r="CE143" s="76">
        <v>114</v>
      </c>
      <c r="CF143" s="64">
        <v>115</v>
      </c>
      <c r="CG143" s="24">
        <v>163</v>
      </c>
      <c r="CH143" s="37">
        <v>183</v>
      </c>
      <c r="CI143" s="100">
        <v>184</v>
      </c>
      <c r="CJ143" s="48">
        <v>182</v>
      </c>
      <c r="CK143" s="13">
        <v>181</v>
      </c>
      <c r="CL143" s="38">
        <v>176</v>
      </c>
      <c r="CM143" s="20">
        <v>175</v>
      </c>
      <c r="CN143" s="127">
        <v>142</v>
      </c>
      <c r="CO143" s="82">
        <v>109</v>
      </c>
      <c r="CP143" s="88">
        <v>110</v>
      </c>
      <c r="CQ143" s="82">
        <v>109</v>
      </c>
      <c r="CR143" s="65">
        <v>105</v>
      </c>
      <c r="CS143" s="82">
        <v>109</v>
      </c>
      <c r="CT143" s="88">
        <v>110</v>
      </c>
      <c r="CU143" s="63">
        <v>112</v>
      </c>
      <c r="CV143" s="87">
        <v>107</v>
      </c>
      <c r="CW143" s="87">
        <v>107</v>
      </c>
      <c r="CX143" s="73">
        <v>106</v>
      </c>
      <c r="CY143" s="65">
        <v>105</v>
      </c>
      <c r="CZ143" s="69">
        <v>100</v>
      </c>
      <c r="DA143" s="71">
        <v>96</v>
      </c>
      <c r="DB143" s="61">
        <v>104</v>
      </c>
      <c r="DC143" s="66">
        <v>99</v>
      </c>
      <c r="DD143" s="66">
        <v>99</v>
      </c>
      <c r="DE143" s="84">
        <v>101</v>
      </c>
      <c r="DF143" s="62">
        <v>108</v>
      </c>
      <c r="DG143" s="61">
        <v>104</v>
      </c>
      <c r="DH143" s="69">
        <v>100</v>
      </c>
      <c r="DI143" s="87">
        <v>107</v>
      </c>
      <c r="DJ143" s="62">
        <v>108</v>
      </c>
      <c r="DK143" s="62">
        <v>108</v>
      </c>
      <c r="DL143" s="88">
        <v>110</v>
      </c>
      <c r="DM143" s="65">
        <v>105</v>
      </c>
      <c r="DN143" s="125">
        <v>133</v>
      </c>
      <c r="DO143" s="14">
        <v>170</v>
      </c>
      <c r="DP143" s="100">
        <v>184</v>
      </c>
      <c r="DQ143" s="36">
        <v>190</v>
      </c>
      <c r="DR143" s="36">
        <v>190</v>
      </c>
      <c r="DS143" s="46">
        <v>188</v>
      </c>
      <c r="DT143" s="91">
        <v>186</v>
      </c>
      <c r="DU143" s="91">
        <v>186</v>
      </c>
      <c r="DV143" s="50">
        <v>187</v>
      </c>
      <c r="DW143" s="100">
        <v>184</v>
      </c>
      <c r="DX143" s="131">
        <v>139</v>
      </c>
      <c r="EE143" s="16242">
        <f t="shared" si="320"/>
        <v>5.3694638590336756E-5</v>
      </c>
      <c r="EF143" s="16242">
        <f t="shared" si="321"/>
        <v>5.3992942138060845E-5</v>
      </c>
      <c r="EG143" s="16242">
        <f t="shared" si="322"/>
        <v>5.4291245685784941E-5</v>
      </c>
      <c r="EH143" s="16242">
        <f t="shared" si="323"/>
        <v>5.5782763424405407E-5</v>
      </c>
      <c r="EI143" s="16242">
        <f t="shared" si="324"/>
        <v>5.4291245685784941E-5</v>
      </c>
      <c r="EJ143" s="16242">
        <f t="shared" si="325"/>
        <v>5.339633504261266E-5</v>
      </c>
      <c r="EK143" s="16242">
        <f t="shared" si="326"/>
        <v>5.3694638590336756E-5</v>
      </c>
      <c r="EL143" s="16242">
        <f t="shared" si="327"/>
        <v>5.4291245685784941E-5</v>
      </c>
      <c r="EM143" s="16242">
        <f t="shared" si="328"/>
        <v>5.4887852781233126E-5</v>
      </c>
      <c r="EN143" s="16242">
        <f t="shared" si="329"/>
        <v>5.6081066972129503E-5</v>
      </c>
      <c r="EO143" s="16242">
        <f t="shared" si="330"/>
        <v>4.7728567635854893E-5</v>
      </c>
      <c r="EP143" s="16242">
        <f t="shared" si="331"/>
        <v>3.4901515083718892E-5</v>
      </c>
      <c r="EQ143" s="16242">
        <f t="shared" si="332"/>
        <v>3.1918479606477961E-5</v>
      </c>
      <c r="ER143" s="16242">
        <f t="shared" si="333"/>
        <v>3.3111693797374331E-5</v>
      </c>
      <c r="ES143" s="16242">
        <f t="shared" si="334"/>
        <v>3.4006604440546611E-5</v>
      </c>
      <c r="ET143" s="16242">
        <f t="shared" si="335"/>
        <v>3.3708300892822515E-5</v>
      </c>
      <c r="EU143" s="16242">
        <f t="shared" si="336"/>
        <v>3.2515086701926146E-5</v>
      </c>
      <c r="EV143" s="16242">
        <f t="shared" si="337"/>
        <v>3.3409997345098426E-5</v>
      </c>
      <c r="EW143" s="16242">
        <f t="shared" si="338"/>
        <v>3.3409997345098426E-5</v>
      </c>
      <c r="EX143" s="16242">
        <f t="shared" si="339"/>
        <v>3.2515086701926146E-5</v>
      </c>
      <c r="EY143" s="16242">
        <f t="shared" si="340"/>
        <v>3.0725265415581591E-5</v>
      </c>
      <c r="EZ143" s="16242">
        <f t="shared" si="341"/>
        <v>3.4006604440546611E-5</v>
      </c>
      <c r="FA143" s="16242">
        <f t="shared" si="342"/>
        <v>3.3708300892822515E-5</v>
      </c>
      <c r="FB143" s="16242">
        <f t="shared" si="343"/>
        <v>3.0725265415581591E-5</v>
      </c>
      <c r="FC143" s="16242">
        <f t="shared" si="344"/>
        <v>3.1620176058753865E-5</v>
      </c>
      <c r="FD143" s="16242">
        <f t="shared" si="345"/>
        <v>3.1918479606477961E-5</v>
      </c>
      <c r="FE143" s="16242">
        <f t="shared" si="346"/>
        <v>3.102356896330568E-5</v>
      </c>
      <c r="FF143" s="16242">
        <f t="shared" si="347"/>
        <v>3.5498122179167077E-5</v>
      </c>
      <c r="FG143" s="16242">
        <f t="shared" si="348"/>
        <v>3.2515086701926146E-5</v>
      </c>
      <c r="FH143" s="16242">
        <f t="shared" si="349"/>
        <v>3.1918479606477961E-5</v>
      </c>
      <c r="FI143" s="16242">
        <f t="shared" si="350"/>
        <v>3.3409997345098426E-5</v>
      </c>
      <c r="FJ143" s="16242">
        <f t="shared" si="351"/>
        <v>3.2515086701926146E-5</v>
      </c>
      <c r="FK143" s="16242">
        <f t="shared" si="352"/>
        <v>2.9532051224685214E-5</v>
      </c>
      <c r="FL143" s="16242">
        <f t="shared" si="353"/>
        <v>3.0128658320133402E-5</v>
      </c>
      <c r="FM143" s="16242">
        <f t="shared" si="354"/>
        <v>3.0426961867857495E-5</v>
      </c>
      <c r="FN143" s="16242">
        <f t="shared" si="355"/>
        <v>3.1321872511029776E-5</v>
      </c>
      <c r="FO143" s="16242">
        <f t="shared" si="356"/>
        <v>3.1321872511029776E-5</v>
      </c>
      <c r="FP143" s="16242">
        <f t="shared" si="357"/>
        <v>3.1918479606477961E-5</v>
      </c>
      <c r="FQ143" s="16242">
        <f t="shared" si="358"/>
        <v>3.1321872511029776E-5</v>
      </c>
      <c r="FR143" s="16242">
        <f t="shared" si="359"/>
        <v>3.102356896330568E-5</v>
      </c>
      <c r="FS143" s="16242">
        <f t="shared" si="360"/>
        <v>3.3111693797374331E-5</v>
      </c>
      <c r="FT143" s="16242">
        <f t="shared" si="361"/>
        <v>3.2515086701926146E-5</v>
      </c>
      <c r="FU143" s="16242">
        <f t="shared" si="362"/>
        <v>3.221678315420205E-5</v>
      </c>
      <c r="FV143" s="16242">
        <f t="shared" si="363"/>
        <v>3.2515086701926146E-5</v>
      </c>
      <c r="FW143" s="16242">
        <f t="shared" si="364"/>
        <v>3.3708300892822515E-5</v>
      </c>
      <c r="FX143" s="16242">
        <f t="shared" si="365"/>
        <v>3.3708300892822515E-5</v>
      </c>
      <c r="FY143" s="16242">
        <f t="shared" si="366"/>
        <v>3.3111693797374331E-5</v>
      </c>
      <c r="FZ143" s="16242">
        <f t="shared" si="367"/>
        <v>3.2515086701926146E-5</v>
      </c>
      <c r="GA143" s="16242">
        <f t="shared" si="368"/>
        <v>3.3409997345098426E-5</v>
      </c>
      <c r="GB143" s="16242">
        <f t="shared" si="369"/>
        <v>3.1918479606477961E-5</v>
      </c>
      <c r="GC143" s="16242">
        <f t="shared" si="370"/>
        <v>3.0128658320133402E-5</v>
      </c>
      <c r="GD143" s="16242">
        <f t="shared" si="243"/>
        <v>3.221678315420205E-5</v>
      </c>
      <c r="GE143" s="16242">
        <f t="shared" si="244"/>
        <v>3.2515086701926146E-5</v>
      </c>
      <c r="GF143" s="16242">
        <f t="shared" si="245"/>
        <v>2.8935444129237029E-5</v>
      </c>
      <c r="GG143" s="16242">
        <f t="shared" si="246"/>
        <v>3.1918479606477961E-5</v>
      </c>
      <c r="GH143" s="16242">
        <f t="shared" si="247"/>
        <v>3.1918479606477961E-5</v>
      </c>
      <c r="GI143" s="16242">
        <f t="shared" si="248"/>
        <v>3.1918479606477961E-5</v>
      </c>
      <c r="GJ143" s="16242">
        <f t="shared" si="249"/>
        <v>3.1620176058753865E-5</v>
      </c>
      <c r="GK143" s="16242">
        <f t="shared" si="258"/>
        <v>3.0128658320133402E-5</v>
      </c>
      <c r="GL143" s="16242">
        <f t="shared" si="259"/>
        <v>2.9532051224685214E-5</v>
      </c>
      <c r="GM143" s="16242">
        <f t="shared" si="260"/>
        <v>3.102356896330568E-5</v>
      </c>
      <c r="GN143" s="16242">
        <f t="shared" si="261"/>
        <v>3.2515086701926146E-5</v>
      </c>
      <c r="GO143" s="16242">
        <f t="shared" si="262"/>
        <v>3.3111693797374331E-5</v>
      </c>
      <c r="GP143" s="16242">
        <f t="shared" si="263"/>
        <v>3.3708300892822515E-5</v>
      </c>
      <c r="GQ143" s="16242">
        <f t="shared" si="264"/>
        <v>3.2813390249650241E-5</v>
      </c>
      <c r="GR143" s="16242">
        <f t="shared" si="265"/>
        <v>3.4006604440546611E-5</v>
      </c>
      <c r="GS143" s="16242">
        <f t="shared" si="266"/>
        <v>3.2515086701926146E-5</v>
      </c>
      <c r="GT143" s="16242">
        <f t="shared" si="267"/>
        <v>3.221678315420205E-5</v>
      </c>
      <c r="GU143" s="16242">
        <f t="shared" si="268"/>
        <v>3.1918479606477961E-5</v>
      </c>
      <c r="GV143" s="16242">
        <f t="shared" si="269"/>
        <v>3.1918479606477961E-5</v>
      </c>
      <c r="GW143" s="16242">
        <f t="shared" si="270"/>
        <v>3.221678315420205E-5</v>
      </c>
      <c r="GX143" s="16242">
        <f t="shared" si="271"/>
        <v>3.1620176058753865E-5</v>
      </c>
      <c r="GY143" s="16242">
        <f t="shared" si="272"/>
        <v>3.1620176058753865E-5</v>
      </c>
      <c r="GZ143" s="16242">
        <f t="shared" si="273"/>
        <v>3.0426961867857495E-5</v>
      </c>
      <c r="HA143" s="16242">
        <f t="shared" si="274"/>
        <v>2.983035477240931E-5</v>
      </c>
      <c r="HB143" s="16242">
        <f t="shared" si="275"/>
        <v>3.3111693797374331E-5</v>
      </c>
      <c r="HC143" s="16242">
        <f t="shared" si="276"/>
        <v>3.2813390249650241E-5</v>
      </c>
      <c r="HD143" s="16242">
        <f t="shared" si="277"/>
        <v>3.2813390249650241E-5</v>
      </c>
      <c r="HE143" s="16242">
        <f t="shared" si="278"/>
        <v>3.3708300892822515E-5</v>
      </c>
      <c r="HF143" s="16242">
        <f t="shared" si="279"/>
        <v>3.2813390249650241E-5</v>
      </c>
      <c r="HG143" s="16242">
        <f t="shared" si="280"/>
        <v>3.2515086701926146E-5</v>
      </c>
      <c r="HH143" s="16242">
        <f t="shared" si="281"/>
        <v>3.2813390249650241E-5</v>
      </c>
      <c r="HI143" s="16242">
        <f t="shared" si="282"/>
        <v>3.4006604440546611E-5</v>
      </c>
      <c r="HJ143" s="16242">
        <f t="shared" si="283"/>
        <v>3.4304907988270707E-5</v>
      </c>
      <c r="HK143" s="16242">
        <f t="shared" si="284"/>
        <v>4.8623478279027174E-5</v>
      </c>
      <c r="HL143" s="16242">
        <f t="shared" si="285"/>
        <v>5.4589549233509037E-5</v>
      </c>
      <c r="HM143" s="16242">
        <f t="shared" si="286"/>
        <v>5.4887852781233126E-5</v>
      </c>
      <c r="HN143" s="16242">
        <f t="shared" si="287"/>
        <v>5.4291245685784941E-5</v>
      </c>
      <c r="HO143" s="16242">
        <f t="shared" si="288"/>
        <v>5.3992942138060845E-5</v>
      </c>
      <c r="HP143" s="16242">
        <f t="shared" si="289"/>
        <v>5.2501424399440379E-5</v>
      </c>
      <c r="HQ143" s="16242">
        <f t="shared" si="290"/>
        <v>5.220312085171629E-5</v>
      </c>
      <c r="HR143" s="16242">
        <f t="shared" si="291"/>
        <v>4.2359103776821215E-5</v>
      </c>
      <c r="HS143" s="16242">
        <f t="shared" si="292"/>
        <v>3.2515086701926146E-5</v>
      </c>
      <c r="HT143" s="16242">
        <f t="shared" si="293"/>
        <v>3.2813390249650241E-5</v>
      </c>
      <c r="HU143" s="16242">
        <f t="shared" si="294"/>
        <v>3.2515086701926146E-5</v>
      </c>
      <c r="HV143" s="16242">
        <f t="shared" si="295"/>
        <v>3.1321872511029776E-5</v>
      </c>
      <c r="HW143" s="16242">
        <f t="shared" si="296"/>
        <v>3.2515086701926146E-5</v>
      </c>
      <c r="HX143" s="16242">
        <f t="shared" si="297"/>
        <v>3.2813390249650241E-5</v>
      </c>
      <c r="HY143" s="16242">
        <f t="shared" si="298"/>
        <v>3.3409997345098426E-5</v>
      </c>
      <c r="HZ143" s="16242">
        <f t="shared" si="299"/>
        <v>3.1918479606477961E-5</v>
      </c>
      <c r="IA143" s="16242">
        <f t="shared" si="300"/>
        <v>3.1918479606477961E-5</v>
      </c>
      <c r="IB143" s="16242">
        <f t="shared" si="250"/>
        <v>3.1620176058753865E-5</v>
      </c>
      <c r="IC143" s="16242">
        <f t="shared" si="251"/>
        <v>3.1321872511029776E-5</v>
      </c>
      <c r="ID143" s="16242">
        <f t="shared" si="252"/>
        <v>2.983035477240931E-5</v>
      </c>
      <c r="IE143" s="16242">
        <f t="shared" si="253"/>
        <v>2.8637140581512936E-5</v>
      </c>
      <c r="IF143" s="16242">
        <f t="shared" si="254"/>
        <v>3.102356896330568E-5</v>
      </c>
      <c r="IG143" s="16242">
        <f t="shared" si="255"/>
        <v>2.9532051224685214E-5</v>
      </c>
      <c r="IH143" s="16242">
        <f t="shared" si="256"/>
        <v>2.9532051224685214E-5</v>
      </c>
      <c r="II143" s="16242">
        <f t="shared" si="257"/>
        <v>3.0128658320133402E-5</v>
      </c>
      <c r="IJ143" s="16242">
        <f t="shared" si="301"/>
        <v>3.221678315420205E-5</v>
      </c>
      <c r="IK143" s="16242">
        <f t="shared" si="302"/>
        <v>3.102356896330568E-5</v>
      </c>
      <c r="IL143" s="16242">
        <f t="shared" si="303"/>
        <v>2.983035477240931E-5</v>
      </c>
      <c r="IM143" s="16242">
        <f t="shared" si="304"/>
        <v>3.1918479606477961E-5</v>
      </c>
      <c r="IN143" s="16242">
        <f t="shared" si="305"/>
        <v>3.221678315420205E-5</v>
      </c>
      <c r="IO143" s="16242">
        <f t="shared" si="306"/>
        <v>3.221678315420205E-5</v>
      </c>
      <c r="IP143" s="16242">
        <f t="shared" si="307"/>
        <v>3.2813390249650241E-5</v>
      </c>
      <c r="IQ143" s="16242">
        <f t="shared" si="308"/>
        <v>3.1321872511029776E-5</v>
      </c>
      <c r="IR143" s="16242">
        <f t="shared" si="309"/>
        <v>3.9674371847304379E-5</v>
      </c>
      <c r="IS143" s="16242">
        <f t="shared" si="310"/>
        <v>5.0711603113095825E-5</v>
      </c>
      <c r="IT143" s="16242">
        <f t="shared" si="311"/>
        <v>5.4887852781233126E-5</v>
      </c>
      <c r="IU143" s="16242">
        <f t="shared" si="312"/>
        <v>5.6677674067577688E-5</v>
      </c>
      <c r="IV143" s="16242">
        <f t="shared" si="313"/>
        <v>5.6677674067577688E-5</v>
      </c>
      <c r="IW143" s="16242">
        <f t="shared" si="314"/>
        <v>5.6081066972129503E-5</v>
      </c>
      <c r="IX143" s="16242">
        <f t="shared" si="315"/>
        <v>5.5484459876681311E-5</v>
      </c>
      <c r="IY143" s="16242">
        <f t="shared" si="316"/>
        <v>5.5484459876681311E-5</v>
      </c>
      <c r="IZ143" s="16242">
        <f t="shared" si="317"/>
        <v>5.5782763424405407E-5</v>
      </c>
      <c r="JA143" s="16242">
        <f t="shared" si="318"/>
        <v>5.4887852781233126E-5</v>
      </c>
      <c r="JB143" s="16242">
        <f t="shared" si="319"/>
        <v>4.146419313364894E-5</v>
      </c>
      <c r="JC143" s="16242"/>
      <c r="JD143" s="16242"/>
      <c r="JE143" s="16242"/>
      <c r="JF143" s="16242"/>
      <c r="JG143" s="16242"/>
      <c r="JH143" s="16242"/>
      <c r="JI143" s="16242"/>
    </row>
    <row r="144" spans="1:269" x14ac:dyDescent="0.25">
      <c r="A144" s="27">
        <v>179</v>
      </c>
      <c r="B144" s="13">
        <v>181</v>
      </c>
      <c r="C144" s="37">
        <v>183</v>
      </c>
      <c r="D144" s="46">
        <v>188</v>
      </c>
      <c r="E144" s="37">
        <v>183</v>
      </c>
      <c r="F144" s="49">
        <v>180</v>
      </c>
      <c r="G144" s="13">
        <v>181</v>
      </c>
      <c r="H144" s="13">
        <v>181</v>
      </c>
      <c r="I144" s="37">
        <v>183</v>
      </c>
      <c r="J144" s="50">
        <v>187</v>
      </c>
      <c r="K144" s="105">
        <v>157</v>
      </c>
      <c r="L144" s="67">
        <v>118</v>
      </c>
      <c r="M144" s="88">
        <v>110</v>
      </c>
      <c r="N144" s="82">
        <v>109</v>
      </c>
      <c r="O144" s="67">
        <v>118</v>
      </c>
      <c r="P144" s="96">
        <v>117</v>
      </c>
      <c r="Q144" s="63">
        <v>112</v>
      </c>
      <c r="R144" s="68">
        <v>113</v>
      </c>
      <c r="S144" s="59">
        <v>111</v>
      </c>
      <c r="T144" s="88">
        <v>110</v>
      </c>
      <c r="U144" s="61">
        <v>104</v>
      </c>
      <c r="V144" s="59">
        <v>111</v>
      </c>
      <c r="W144" s="59">
        <v>111</v>
      </c>
      <c r="X144" s="73">
        <v>106</v>
      </c>
      <c r="Y144" s="87">
        <v>107</v>
      </c>
      <c r="Z144" s="87">
        <v>107</v>
      </c>
      <c r="AA144" s="73">
        <v>106</v>
      </c>
      <c r="AB144" s="85">
        <v>119</v>
      </c>
      <c r="AC144" s="59">
        <v>111</v>
      </c>
      <c r="AD144" s="82">
        <v>109</v>
      </c>
      <c r="AE144" s="82">
        <v>109</v>
      </c>
      <c r="AF144" s="62">
        <v>108</v>
      </c>
      <c r="AG144" s="60">
        <v>103</v>
      </c>
      <c r="AH144" s="60">
        <v>103</v>
      </c>
      <c r="AI144" s="60">
        <v>103</v>
      </c>
      <c r="AJ144" s="73">
        <v>106</v>
      </c>
      <c r="AK144" s="87">
        <v>107</v>
      </c>
      <c r="AL144" s="60">
        <v>103</v>
      </c>
      <c r="AM144" s="60">
        <v>103</v>
      </c>
      <c r="AN144" s="65">
        <v>105</v>
      </c>
      <c r="AO144" s="87">
        <v>107</v>
      </c>
      <c r="AP144" s="87">
        <v>107</v>
      </c>
      <c r="AQ144" s="73">
        <v>106</v>
      </c>
      <c r="AR144" s="87">
        <v>107</v>
      </c>
      <c r="AS144" s="82">
        <v>109</v>
      </c>
      <c r="AT144" s="82">
        <v>109</v>
      </c>
      <c r="AU144" s="62">
        <v>108</v>
      </c>
      <c r="AV144" s="68">
        <v>113</v>
      </c>
      <c r="AW144" s="68">
        <v>113</v>
      </c>
      <c r="AX144" s="82">
        <v>109</v>
      </c>
      <c r="AY144" s="73">
        <v>106</v>
      </c>
      <c r="AZ144" s="63">
        <v>112</v>
      </c>
      <c r="BA144" s="68">
        <v>113</v>
      </c>
      <c r="BB144" s="84">
        <v>101</v>
      </c>
      <c r="BC144" s="59">
        <v>111</v>
      </c>
      <c r="BD144" s="62">
        <v>108</v>
      </c>
      <c r="BE144" s="65">
        <v>105</v>
      </c>
      <c r="BF144" s="73">
        <v>106</v>
      </c>
      <c r="BG144" s="70">
        <v>102</v>
      </c>
      <c r="BH144" s="84">
        <v>101</v>
      </c>
      <c r="BI144" s="82">
        <v>109</v>
      </c>
      <c r="BJ144" s="87">
        <v>107</v>
      </c>
      <c r="BK144" s="82">
        <v>109</v>
      </c>
      <c r="BL144" s="82">
        <v>109</v>
      </c>
      <c r="BM144" s="61">
        <v>104</v>
      </c>
      <c r="BN144" s="82">
        <v>109</v>
      </c>
      <c r="BO144" s="87">
        <v>107</v>
      </c>
      <c r="BP144" s="87">
        <v>107</v>
      </c>
      <c r="BQ144" s="62">
        <v>108</v>
      </c>
      <c r="BR144" s="62">
        <v>108</v>
      </c>
      <c r="BS144" s="82">
        <v>109</v>
      </c>
      <c r="BT144" s="87">
        <v>107</v>
      </c>
      <c r="BU144" s="88">
        <v>110</v>
      </c>
      <c r="BV144" s="73">
        <v>106</v>
      </c>
      <c r="BW144" s="61">
        <v>104</v>
      </c>
      <c r="BX144" s="82">
        <v>109</v>
      </c>
      <c r="BY144" s="82">
        <v>109</v>
      </c>
      <c r="BZ144" s="88">
        <v>110</v>
      </c>
      <c r="CA144" s="68">
        <v>113</v>
      </c>
      <c r="CB144" s="59">
        <v>111</v>
      </c>
      <c r="CC144" s="62">
        <v>108</v>
      </c>
      <c r="CD144" s="62">
        <v>108</v>
      </c>
      <c r="CE144" s="64">
        <v>115</v>
      </c>
      <c r="CF144" s="96">
        <v>117</v>
      </c>
      <c r="CG144" s="135">
        <v>137</v>
      </c>
      <c r="CH144" s="127">
        <v>142</v>
      </c>
      <c r="CI144" s="80">
        <v>146</v>
      </c>
      <c r="CJ144" s="111">
        <v>147</v>
      </c>
      <c r="CK144" s="119">
        <v>145</v>
      </c>
      <c r="CL144" s="132">
        <v>141</v>
      </c>
      <c r="CM144" s="104">
        <v>140</v>
      </c>
      <c r="CN144" s="106">
        <v>120</v>
      </c>
      <c r="CO144" s="59">
        <v>111</v>
      </c>
      <c r="CP144" s="88">
        <v>110</v>
      </c>
      <c r="CQ144" s="62">
        <v>108</v>
      </c>
      <c r="CR144" s="82">
        <v>109</v>
      </c>
      <c r="CS144" s="59">
        <v>111</v>
      </c>
      <c r="CT144" s="59">
        <v>111</v>
      </c>
      <c r="CU144" s="63">
        <v>112</v>
      </c>
      <c r="CV144" s="68">
        <v>113</v>
      </c>
      <c r="CW144" s="59">
        <v>111</v>
      </c>
      <c r="CX144" s="62">
        <v>108</v>
      </c>
      <c r="CY144" s="64">
        <v>115</v>
      </c>
      <c r="CZ144" s="65">
        <v>105</v>
      </c>
      <c r="DA144" s="66">
        <v>99</v>
      </c>
      <c r="DB144" s="63">
        <v>112</v>
      </c>
      <c r="DC144" s="74">
        <v>98</v>
      </c>
      <c r="DD144" s="74">
        <v>98</v>
      </c>
      <c r="DE144" s="69">
        <v>100</v>
      </c>
      <c r="DF144" s="84">
        <v>101</v>
      </c>
      <c r="DG144" s="60">
        <v>103</v>
      </c>
      <c r="DH144" s="61">
        <v>104</v>
      </c>
      <c r="DI144" s="61">
        <v>104</v>
      </c>
      <c r="DJ144" s="62">
        <v>108</v>
      </c>
      <c r="DK144" s="82">
        <v>109</v>
      </c>
      <c r="DL144" s="88">
        <v>110</v>
      </c>
      <c r="DM144" s="61">
        <v>104</v>
      </c>
      <c r="DN144" s="130">
        <v>127</v>
      </c>
      <c r="DO144" s="120">
        <v>158</v>
      </c>
      <c r="DP144" s="13">
        <v>181</v>
      </c>
      <c r="DQ144" s="36">
        <v>190</v>
      </c>
      <c r="DR144" s="78">
        <v>189</v>
      </c>
      <c r="DS144" s="78">
        <v>189</v>
      </c>
      <c r="DT144" s="50">
        <v>187</v>
      </c>
      <c r="DU144" s="50">
        <v>187</v>
      </c>
      <c r="DV144" s="91">
        <v>186</v>
      </c>
      <c r="DW144" s="79">
        <v>185</v>
      </c>
      <c r="DX144" s="126">
        <v>150</v>
      </c>
      <c r="EE144" s="16242">
        <f t="shared" si="320"/>
        <v>5.339633504261266E-5</v>
      </c>
      <c r="EF144" s="16242">
        <f t="shared" si="321"/>
        <v>5.3992942138060845E-5</v>
      </c>
      <c r="EG144" s="16242">
        <f t="shared" si="322"/>
        <v>5.4589549233509037E-5</v>
      </c>
      <c r="EH144" s="16242">
        <f t="shared" si="323"/>
        <v>5.6081066972129503E-5</v>
      </c>
      <c r="EI144" s="16242">
        <f t="shared" si="324"/>
        <v>5.4589549233509037E-5</v>
      </c>
      <c r="EJ144" s="16242">
        <f t="shared" si="325"/>
        <v>5.3694638590336756E-5</v>
      </c>
      <c r="EK144" s="16242">
        <f t="shared" si="326"/>
        <v>5.3992942138060845E-5</v>
      </c>
      <c r="EL144" s="16242">
        <f t="shared" si="327"/>
        <v>5.3992942138060845E-5</v>
      </c>
      <c r="EM144" s="16242">
        <f t="shared" si="328"/>
        <v>5.4589549233509037E-5</v>
      </c>
      <c r="EN144" s="16242">
        <f t="shared" si="329"/>
        <v>5.5782763424405407E-5</v>
      </c>
      <c r="EO144" s="16242">
        <f t="shared" si="330"/>
        <v>4.6833656992682612E-5</v>
      </c>
      <c r="EP144" s="16242">
        <f t="shared" si="331"/>
        <v>3.5199818631442981E-5</v>
      </c>
      <c r="EQ144" s="16242">
        <f t="shared" si="332"/>
        <v>3.2813390249650241E-5</v>
      </c>
      <c r="ER144" s="16242">
        <f t="shared" si="333"/>
        <v>3.2515086701926146E-5</v>
      </c>
      <c r="ES144" s="16242">
        <f t="shared" si="334"/>
        <v>3.5199818631442981E-5</v>
      </c>
      <c r="ET144" s="16242">
        <f t="shared" si="335"/>
        <v>3.4901515083718892E-5</v>
      </c>
      <c r="EU144" s="16242">
        <f t="shared" si="336"/>
        <v>3.3409997345098426E-5</v>
      </c>
      <c r="EV144" s="16242">
        <f t="shared" si="337"/>
        <v>3.3708300892822515E-5</v>
      </c>
      <c r="EW144" s="16242">
        <f t="shared" si="338"/>
        <v>3.3111693797374331E-5</v>
      </c>
      <c r="EX144" s="16242">
        <f t="shared" si="339"/>
        <v>3.2813390249650241E-5</v>
      </c>
      <c r="EY144" s="16242">
        <f t="shared" si="340"/>
        <v>3.102356896330568E-5</v>
      </c>
      <c r="EZ144" s="16242">
        <f t="shared" si="341"/>
        <v>3.3111693797374331E-5</v>
      </c>
      <c r="FA144" s="16242">
        <f t="shared" si="342"/>
        <v>3.3111693797374331E-5</v>
      </c>
      <c r="FB144" s="16242">
        <f t="shared" si="343"/>
        <v>3.1620176058753865E-5</v>
      </c>
      <c r="FC144" s="16242">
        <f t="shared" si="344"/>
        <v>3.1918479606477961E-5</v>
      </c>
      <c r="FD144" s="16242">
        <f t="shared" si="345"/>
        <v>3.1918479606477961E-5</v>
      </c>
      <c r="FE144" s="16242">
        <f t="shared" si="346"/>
        <v>3.1620176058753865E-5</v>
      </c>
      <c r="FF144" s="16242">
        <f t="shared" si="347"/>
        <v>3.5498122179167077E-5</v>
      </c>
      <c r="FG144" s="16242">
        <f t="shared" si="348"/>
        <v>3.3111693797374331E-5</v>
      </c>
      <c r="FH144" s="16242">
        <f t="shared" si="349"/>
        <v>3.2515086701926146E-5</v>
      </c>
      <c r="FI144" s="16242">
        <f t="shared" si="350"/>
        <v>3.2515086701926146E-5</v>
      </c>
      <c r="FJ144" s="16242">
        <f t="shared" si="351"/>
        <v>3.221678315420205E-5</v>
      </c>
      <c r="FK144" s="16242">
        <f t="shared" si="352"/>
        <v>3.0725265415581591E-5</v>
      </c>
      <c r="FL144" s="16242">
        <f t="shared" si="353"/>
        <v>3.0725265415581591E-5</v>
      </c>
      <c r="FM144" s="16242">
        <f t="shared" si="354"/>
        <v>3.0725265415581591E-5</v>
      </c>
      <c r="FN144" s="16242">
        <f t="shared" si="355"/>
        <v>3.1620176058753865E-5</v>
      </c>
      <c r="FO144" s="16242">
        <f t="shared" si="356"/>
        <v>3.1918479606477961E-5</v>
      </c>
      <c r="FP144" s="16242">
        <f t="shared" si="357"/>
        <v>3.0725265415581591E-5</v>
      </c>
      <c r="FQ144" s="16242">
        <f t="shared" si="358"/>
        <v>3.0725265415581591E-5</v>
      </c>
      <c r="FR144" s="16242">
        <f t="shared" si="359"/>
        <v>3.1321872511029776E-5</v>
      </c>
      <c r="FS144" s="16242">
        <f t="shared" si="360"/>
        <v>3.1918479606477961E-5</v>
      </c>
      <c r="FT144" s="16242">
        <f t="shared" si="361"/>
        <v>3.1918479606477961E-5</v>
      </c>
      <c r="FU144" s="16242">
        <f t="shared" si="362"/>
        <v>3.1620176058753865E-5</v>
      </c>
      <c r="FV144" s="16242">
        <f t="shared" si="363"/>
        <v>3.1918479606477961E-5</v>
      </c>
      <c r="FW144" s="16242">
        <f t="shared" si="364"/>
        <v>3.2515086701926146E-5</v>
      </c>
      <c r="FX144" s="16242">
        <f t="shared" si="365"/>
        <v>3.2515086701926146E-5</v>
      </c>
      <c r="FY144" s="16242">
        <f t="shared" si="366"/>
        <v>3.221678315420205E-5</v>
      </c>
      <c r="FZ144" s="16242">
        <f t="shared" si="367"/>
        <v>3.3708300892822515E-5</v>
      </c>
      <c r="GA144" s="16242">
        <f t="shared" si="368"/>
        <v>3.3708300892822515E-5</v>
      </c>
      <c r="GB144" s="16242">
        <f t="shared" si="369"/>
        <v>3.2515086701926146E-5</v>
      </c>
      <c r="GC144" s="16242">
        <f t="shared" si="370"/>
        <v>3.1620176058753865E-5</v>
      </c>
      <c r="GD144" s="16242">
        <f t="shared" si="243"/>
        <v>3.3409997345098426E-5</v>
      </c>
      <c r="GE144" s="16242">
        <f t="shared" si="244"/>
        <v>3.3708300892822515E-5</v>
      </c>
      <c r="GF144" s="16242">
        <f t="shared" si="245"/>
        <v>3.0128658320133402E-5</v>
      </c>
      <c r="GG144" s="16242">
        <f t="shared" si="246"/>
        <v>3.3111693797374331E-5</v>
      </c>
      <c r="GH144" s="16242">
        <f t="shared" si="247"/>
        <v>3.221678315420205E-5</v>
      </c>
      <c r="GI144" s="16242">
        <f t="shared" si="248"/>
        <v>3.1321872511029776E-5</v>
      </c>
      <c r="GJ144" s="16242">
        <f t="shared" si="249"/>
        <v>3.1620176058753865E-5</v>
      </c>
      <c r="GK144" s="16242">
        <f t="shared" si="258"/>
        <v>3.0426961867857495E-5</v>
      </c>
      <c r="GL144" s="16242">
        <f t="shared" si="259"/>
        <v>3.0128658320133402E-5</v>
      </c>
      <c r="GM144" s="16242">
        <f t="shared" si="260"/>
        <v>3.2515086701926146E-5</v>
      </c>
      <c r="GN144" s="16242">
        <f t="shared" si="261"/>
        <v>3.1918479606477961E-5</v>
      </c>
      <c r="GO144" s="16242">
        <f t="shared" si="262"/>
        <v>3.2515086701926146E-5</v>
      </c>
      <c r="GP144" s="16242">
        <f t="shared" si="263"/>
        <v>3.2515086701926146E-5</v>
      </c>
      <c r="GQ144" s="16242">
        <f t="shared" si="264"/>
        <v>3.102356896330568E-5</v>
      </c>
      <c r="GR144" s="16242">
        <f t="shared" si="265"/>
        <v>3.2515086701926146E-5</v>
      </c>
      <c r="GS144" s="16242">
        <f t="shared" si="266"/>
        <v>3.1918479606477961E-5</v>
      </c>
      <c r="GT144" s="16242">
        <f t="shared" si="267"/>
        <v>3.1918479606477961E-5</v>
      </c>
      <c r="GU144" s="16242">
        <f t="shared" si="268"/>
        <v>3.221678315420205E-5</v>
      </c>
      <c r="GV144" s="16242">
        <f t="shared" si="269"/>
        <v>3.221678315420205E-5</v>
      </c>
      <c r="GW144" s="16242">
        <f t="shared" si="270"/>
        <v>3.2515086701926146E-5</v>
      </c>
      <c r="GX144" s="16242">
        <f t="shared" si="271"/>
        <v>3.1918479606477961E-5</v>
      </c>
      <c r="GY144" s="16242">
        <f t="shared" si="272"/>
        <v>3.2813390249650241E-5</v>
      </c>
      <c r="GZ144" s="16242">
        <f t="shared" si="273"/>
        <v>3.1620176058753865E-5</v>
      </c>
      <c r="HA144" s="16242">
        <f t="shared" si="274"/>
        <v>3.102356896330568E-5</v>
      </c>
      <c r="HB144" s="16242">
        <f t="shared" si="275"/>
        <v>3.2515086701926146E-5</v>
      </c>
      <c r="HC144" s="16242">
        <f t="shared" si="276"/>
        <v>3.2515086701926146E-5</v>
      </c>
      <c r="HD144" s="16242">
        <f t="shared" si="277"/>
        <v>3.2813390249650241E-5</v>
      </c>
      <c r="HE144" s="16242">
        <f t="shared" si="278"/>
        <v>3.3708300892822515E-5</v>
      </c>
      <c r="HF144" s="16242">
        <f t="shared" si="279"/>
        <v>3.3111693797374331E-5</v>
      </c>
      <c r="HG144" s="16242">
        <f t="shared" si="280"/>
        <v>3.221678315420205E-5</v>
      </c>
      <c r="HH144" s="16242">
        <f t="shared" si="281"/>
        <v>3.221678315420205E-5</v>
      </c>
      <c r="HI144" s="16242">
        <f t="shared" si="282"/>
        <v>3.4304907988270707E-5</v>
      </c>
      <c r="HJ144" s="16242">
        <f t="shared" si="283"/>
        <v>3.4901515083718892E-5</v>
      </c>
      <c r="HK144" s="16242">
        <f t="shared" si="284"/>
        <v>4.0867586038200756E-5</v>
      </c>
      <c r="HL144" s="16242">
        <f t="shared" si="285"/>
        <v>4.2359103776821215E-5</v>
      </c>
      <c r="HM144" s="16242">
        <f t="shared" si="286"/>
        <v>4.3552317967717591E-5</v>
      </c>
      <c r="HN144" s="16242">
        <f t="shared" si="287"/>
        <v>4.385062151544168E-5</v>
      </c>
      <c r="HO144" s="16242">
        <f t="shared" si="288"/>
        <v>4.3254014419993495E-5</v>
      </c>
      <c r="HP144" s="16242">
        <f t="shared" si="289"/>
        <v>4.2060800229097125E-5</v>
      </c>
      <c r="HQ144" s="16242">
        <f t="shared" si="290"/>
        <v>4.176249668137303E-5</v>
      </c>
      <c r="HR144" s="16242">
        <f t="shared" si="291"/>
        <v>3.5796425726891173E-5</v>
      </c>
      <c r="HS144" s="16242">
        <f t="shared" si="292"/>
        <v>3.3111693797374331E-5</v>
      </c>
      <c r="HT144" s="16242">
        <f t="shared" si="293"/>
        <v>3.2813390249650241E-5</v>
      </c>
      <c r="HU144" s="16242">
        <f t="shared" si="294"/>
        <v>3.221678315420205E-5</v>
      </c>
      <c r="HV144" s="16242">
        <f t="shared" si="295"/>
        <v>3.2515086701926146E-5</v>
      </c>
      <c r="HW144" s="16242">
        <f t="shared" si="296"/>
        <v>3.3111693797374331E-5</v>
      </c>
      <c r="HX144" s="16242">
        <f t="shared" si="297"/>
        <v>3.3111693797374331E-5</v>
      </c>
      <c r="HY144" s="16242">
        <f t="shared" si="298"/>
        <v>3.3409997345098426E-5</v>
      </c>
      <c r="HZ144" s="16242">
        <f t="shared" si="299"/>
        <v>3.3708300892822515E-5</v>
      </c>
      <c r="IA144" s="16242">
        <f t="shared" si="300"/>
        <v>3.3111693797374331E-5</v>
      </c>
      <c r="IB144" s="16242">
        <f t="shared" si="250"/>
        <v>3.221678315420205E-5</v>
      </c>
      <c r="IC144" s="16242">
        <f t="shared" si="251"/>
        <v>3.4304907988270707E-5</v>
      </c>
      <c r="ID144" s="16242">
        <f t="shared" si="252"/>
        <v>3.1321872511029776E-5</v>
      </c>
      <c r="IE144" s="16242">
        <f t="shared" si="253"/>
        <v>2.9532051224685214E-5</v>
      </c>
      <c r="IF144" s="16242">
        <f t="shared" si="254"/>
        <v>3.3409997345098426E-5</v>
      </c>
      <c r="IG144" s="16242">
        <f t="shared" si="255"/>
        <v>2.9233747676961121E-5</v>
      </c>
      <c r="IH144" s="16242">
        <f t="shared" si="256"/>
        <v>2.9233747676961121E-5</v>
      </c>
      <c r="II144" s="16242">
        <f t="shared" si="257"/>
        <v>2.983035477240931E-5</v>
      </c>
      <c r="IJ144" s="16242">
        <f t="shared" si="301"/>
        <v>3.0128658320133402E-5</v>
      </c>
      <c r="IK144" s="16242">
        <f t="shared" si="302"/>
        <v>3.0725265415581591E-5</v>
      </c>
      <c r="IL144" s="16242">
        <f t="shared" si="303"/>
        <v>3.102356896330568E-5</v>
      </c>
      <c r="IM144" s="16242">
        <f t="shared" si="304"/>
        <v>3.102356896330568E-5</v>
      </c>
      <c r="IN144" s="16242">
        <f t="shared" si="305"/>
        <v>3.221678315420205E-5</v>
      </c>
      <c r="IO144" s="16242">
        <f t="shared" si="306"/>
        <v>3.2515086701926146E-5</v>
      </c>
      <c r="IP144" s="16242">
        <f t="shared" si="307"/>
        <v>3.2813390249650241E-5</v>
      </c>
      <c r="IQ144" s="16242">
        <f t="shared" si="308"/>
        <v>3.102356896330568E-5</v>
      </c>
      <c r="IR144" s="16242">
        <f t="shared" si="309"/>
        <v>3.7884550560959824E-5</v>
      </c>
      <c r="IS144" s="16242">
        <f t="shared" si="310"/>
        <v>4.7131960540406708E-5</v>
      </c>
      <c r="IT144" s="16242">
        <f t="shared" si="311"/>
        <v>5.3992942138060845E-5</v>
      </c>
      <c r="IU144" s="16242">
        <f t="shared" si="312"/>
        <v>5.6677674067577688E-5</v>
      </c>
      <c r="IV144" s="16242">
        <f t="shared" si="313"/>
        <v>5.6379370519853592E-5</v>
      </c>
      <c r="IW144" s="16242">
        <f t="shared" si="314"/>
        <v>5.6379370519853592E-5</v>
      </c>
      <c r="IX144" s="16242">
        <f t="shared" si="315"/>
        <v>5.5782763424405407E-5</v>
      </c>
      <c r="IY144" s="16242">
        <f t="shared" si="316"/>
        <v>5.5782763424405407E-5</v>
      </c>
      <c r="IZ144" s="16242">
        <f t="shared" si="317"/>
        <v>5.5484459876681311E-5</v>
      </c>
      <c r="JA144" s="16242">
        <f t="shared" si="318"/>
        <v>5.5186156328957222E-5</v>
      </c>
      <c r="JB144" s="16242">
        <f t="shared" si="319"/>
        <v>4.4745532158613961E-5</v>
      </c>
      <c r="JC144" s="16242"/>
      <c r="JD144" s="16242"/>
      <c r="JE144" s="16242"/>
      <c r="JF144" s="16242"/>
      <c r="JG144" s="16242"/>
      <c r="JH144" s="16242"/>
      <c r="JI144" s="16242"/>
    </row>
    <row r="145" spans="1:269" x14ac:dyDescent="0.25">
      <c r="A145" s="27">
        <v>179</v>
      </c>
      <c r="B145" s="49">
        <v>180</v>
      </c>
      <c r="C145" s="48">
        <v>182</v>
      </c>
      <c r="D145" s="78">
        <v>189</v>
      </c>
      <c r="E145" s="37">
        <v>183</v>
      </c>
      <c r="F145" s="49">
        <v>180</v>
      </c>
      <c r="G145" s="49">
        <v>180</v>
      </c>
      <c r="H145" s="48">
        <v>182</v>
      </c>
      <c r="I145" s="37">
        <v>183</v>
      </c>
      <c r="J145" s="50">
        <v>187</v>
      </c>
      <c r="K145" s="107">
        <v>152</v>
      </c>
      <c r="L145" s="86">
        <v>116</v>
      </c>
      <c r="M145" s="63">
        <v>112</v>
      </c>
      <c r="N145" s="73">
        <v>106</v>
      </c>
      <c r="O145" s="67">
        <v>118</v>
      </c>
      <c r="P145" s="64">
        <v>115</v>
      </c>
      <c r="Q145" s="87">
        <v>107</v>
      </c>
      <c r="R145" s="63">
        <v>112</v>
      </c>
      <c r="S145" s="59">
        <v>111</v>
      </c>
      <c r="T145" s="62">
        <v>108</v>
      </c>
      <c r="U145" s="73">
        <v>106</v>
      </c>
      <c r="V145" s="62">
        <v>108</v>
      </c>
      <c r="W145" s="62">
        <v>108</v>
      </c>
      <c r="X145" s="76">
        <v>114</v>
      </c>
      <c r="Y145" s="63">
        <v>112</v>
      </c>
      <c r="Z145" s="59">
        <v>111</v>
      </c>
      <c r="AA145" s="76">
        <v>114</v>
      </c>
      <c r="AB145" s="86">
        <v>116</v>
      </c>
      <c r="AC145" s="68">
        <v>113</v>
      </c>
      <c r="AD145" s="63">
        <v>112</v>
      </c>
      <c r="AE145" s="62">
        <v>108</v>
      </c>
      <c r="AF145" s="62">
        <v>108</v>
      </c>
      <c r="AG145" s="65">
        <v>105</v>
      </c>
      <c r="AH145" s="60">
        <v>103</v>
      </c>
      <c r="AI145" s="84">
        <v>101</v>
      </c>
      <c r="AJ145" s="73">
        <v>106</v>
      </c>
      <c r="AK145" s="87">
        <v>107</v>
      </c>
      <c r="AL145" s="61">
        <v>104</v>
      </c>
      <c r="AM145" s="65">
        <v>105</v>
      </c>
      <c r="AN145" s="82">
        <v>109</v>
      </c>
      <c r="AO145" s="65">
        <v>105</v>
      </c>
      <c r="AP145" s="61">
        <v>104</v>
      </c>
      <c r="AQ145" s="60">
        <v>103</v>
      </c>
      <c r="AR145" s="60">
        <v>103</v>
      </c>
      <c r="AS145" s="87">
        <v>107</v>
      </c>
      <c r="AT145" s="87">
        <v>107</v>
      </c>
      <c r="AU145" s="61">
        <v>104</v>
      </c>
      <c r="AV145" s="59">
        <v>111</v>
      </c>
      <c r="AW145" s="88">
        <v>110</v>
      </c>
      <c r="AX145" s="68">
        <v>113</v>
      </c>
      <c r="AY145" s="64">
        <v>115</v>
      </c>
      <c r="AZ145" s="63">
        <v>112</v>
      </c>
      <c r="BA145" s="63">
        <v>112</v>
      </c>
      <c r="BB145" s="82">
        <v>109</v>
      </c>
      <c r="BC145" s="59">
        <v>111</v>
      </c>
      <c r="BD145" s="73">
        <v>106</v>
      </c>
      <c r="BE145" s="70">
        <v>102</v>
      </c>
      <c r="BF145" s="61">
        <v>104</v>
      </c>
      <c r="BG145" s="61">
        <v>104</v>
      </c>
      <c r="BH145" s="61">
        <v>104</v>
      </c>
      <c r="BI145" s="64">
        <v>115</v>
      </c>
      <c r="BJ145" s="60">
        <v>103</v>
      </c>
      <c r="BK145" s="65">
        <v>105</v>
      </c>
      <c r="BL145" s="65">
        <v>105</v>
      </c>
      <c r="BM145" s="74">
        <v>98</v>
      </c>
      <c r="BN145" s="61">
        <v>104</v>
      </c>
      <c r="BO145" s="65">
        <v>105</v>
      </c>
      <c r="BP145" s="65">
        <v>105</v>
      </c>
      <c r="BQ145" s="68">
        <v>113</v>
      </c>
      <c r="BR145" s="63">
        <v>112</v>
      </c>
      <c r="BS145" s="82">
        <v>109</v>
      </c>
      <c r="BT145" s="82">
        <v>109</v>
      </c>
      <c r="BU145" s="73">
        <v>106</v>
      </c>
      <c r="BV145" s="73">
        <v>106</v>
      </c>
      <c r="BW145" s="87">
        <v>107</v>
      </c>
      <c r="BX145" s="63">
        <v>112</v>
      </c>
      <c r="BY145" s="63">
        <v>112</v>
      </c>
      <c r="BZ145" s="86">
        <v>116</v>
      </c>
      <c r="CA145" s="82">
        <v>109</v>
      </c>
      <c r="CB145" s="82">
        <v>109</v>
      </c>
      <c r="CC145" s="87">
        <v>107</v>
      </c>
      <c r="CD145" s="65">
        <v>105</v>
      </c>
      <c r="CE145" s="64">
        <v>115</v>
      </c>
      <c r="CF145" s="86">
        <v>116</v>
      </c>
      <c r="CG145" s="86">
        <v>116</v>
      </c>
      <c r="CH145" s="88">
        <v>110</v>
      </c>
      <c r="CI145" s="64">
        <v>115</v>
      </c>
      <c r="CJ145" s="96">
        <v>117</v>
      </c>
      <c r="CK145" s="59">
        <v>111</v>
      </c>
      <c r="CL145" s="59">
        <v>111</v>
      </c>
      <c r="CM145" s="63">
        <v>112</v>
      </c>
      <c r="CN145" s="65">
        <v>105</v>
      </c>
      <c r="CO145" s="85">
        <v>119</v>
      </c>
      <c r="CP145" s="64">
        <v>115</v>
      </c>
      <c r="CQ145" s="62">
        <v>108</v>
      </c>
      <c r="CR145" s="63">
        <v>112</v>
      </c>
      <c r="CS145" s="82">
        <v>109</v>
      </c>
      <c r="CT145" s="87">
        <v>107</v>
      </c>
      <c r="CU145" s="59">
        <v>111</v>
      </c>
      <c r="CV145" s="63">
        <v>112</v>
      </c>
      <c r="CW145" s="88">
        <v>110</v>
      </c>
      <c r="CX145" s="82">
        <v>109</v>
      </c>
      <c r="CY145" s="76">
        <v>114</v>
      </c>
      <c r="CZ145" s="88">
        <v>110</v>
      </c>
      <c r="DA145" s="87">
        <v>107</v>
      </c>
      <c r="DB145" s="68">
        <v>113</v>
      </c>
      <c r="DC145" s="70">
        <v>102</v>
      </c>
      <c r="DD145" s="70">
        <v>102</v>
      </c>
      <c r="DE145" s="70">
        <v>102</v>
      </c>
      <c r="DF145" s="92">
        <v>97</v>
      </c>
      <c r="DG145" s="70">
        <v>102</v>
      </c>
      <c r="DH145" s="87">
        <v>107</v>
      </c>
      <c r="DI145" s="69">
        <v>100</v>
      </c>
      <c r="DJ145" s="73">
        <v>106</v>
      </c>
      <c r="DK145" s="87">
        <v>107</v>
      </c>
      <c r="DL145" s="59">
        <v>111</v>
      </c>
      <c r="DM145" s="76">
        <v>114</v>
      </c>
      <c r="DN145" s="98">
        <v>125</v>
      </c>
      <c r="DO145" s="131">
        <v>139</v>
      </c>
      <c r="DP145" s="45">
        <v>174</v>
      </c>
      <c r="DQ145" s="28">
        <v>191</v>
      </c>
      <c r="DR145" s="36">
        <v>190</v>
      </c>
      <c r="DS145" s="36">
        <v>190</v>
      </c>
      <c r="DT145" s="46">
        <v>188</v>
      </c>
      <c r="DU145" s="50">
        <v>187</v>
      </c>
      <c r="DV145" s="79">
        <v>185</v>
      </c>
      <c r="DW145" s="79">
        <v>185</v>
      </c>
      <c r="DX145" s="23">
        <v>166</v>
      </c>
      <c r="EE145" s="16242">
        <f t="shared" si="320"/>
        <v>5.339633504261266E-5</v>
      </c>
      <c r="EF145" s="16242">
        <f t="shared" si="321"/>
        <v>5.3694638590336756E-5</v>
      </c>
      <c r="EG145" s="16242">
        <f t="shared" si="322"/>
        <v>5.4291245685784941E-5</v>
      </c>
      <c r="EH145" s="16242">
        <f t="shared" si="323"/>
        <v>5.6379370519853592E-5</v>
      </c>
      <c r="EI145" s="16242">
        <f t="shared" si="324"/>
        <v>5.4589549233509037E-5</v>
      </c>
      <c r="EJ145" s="16242">
        <f t="shared" si="325"/>
        <v>5.3694638590336756E-5</v>
      </c>
      <c r="EK145" s="16242">
        <f t="shared" si="326"/>
        <v>5.3694638590336756E-5</v>
      </c>
      <c r="EL145" s="16242">
        <f t="shared" si="327"/>
        <v>5.4291245685784941E-5</v>
      </c>
      <c r="EM145" s="16242">
        <f t="shared" si="328"/>
        <v>5.4589549233509037E-5</v>
      </c>
      <c r="EN145" s="16242">
        <f t="shared" si="329"/>
        <v>5.5782763424405407E-5</v>
      </c>
      <c r="EO145" s="16242">
        <f t="shared" si="330"/>
        <v>4.5342139254062146E-5</v>
      </c>
      <c r="EP145" s="16242">
        <f t="shared" si="331"/>
        <v>3.4603211535994796E-5</v>
      </c>
      <c r="EQ145" s="16242">
        <f t="shared" si="332"/>
        <v>3.3409997345098426E-5</v>
      </c>
      <c r="ER145" s="16242">
        <f t="shared" si="333"/>
        <v>3.1620176058753865E-5</v>
      </c>
      <c r="ES145" s="16242">
        <f t="shared" si="334"/>
        <v>3.5199818631442981E-5</v>
      </c>
      <c r="ET145" s="16242">
        <f t="shared" si="335"/>
        <v>3.4304907988270707E-5</v>
      </c>
      <c r="EU145" s="16242">
        <f t="shared" si="336"/>
        <v>3.1918479606477961E-5</v>
      </c>
      <c r="EV145" s="16242">
        <f t="shared" si="337"/>
        <v>3.3409997345098426E-5</v>
      </c>
      <c r="EW145" s="16242">
        <f t="shared" si="338"/>
        <v>3.3111693797374331E-5</v>
      </c>
      <c r="EX145" s="16242">
        <f t="shared" si="339"/>
        <v>3.221678315420205E-5</v>
      </c>
      <c r="EY145" s="16242">
        <f t="shared" si="340"/>
        <v>3.1620176058753865E-5</v>
      </c>
      <c r="EZ145" s="16242">
        <f t="shared" si="341"/>
        <v>3.221678315420205E-5</v>
      </c>
      <c r="FA145" s="16242">
        <f t="shared" si="342"/>
        <v>3.221678315420205E-5</v>
      </c>
      <c r="FB145" s="16242">
        <f t="shared" si="343"/>
        <v>3.4006604440546611E-5</v>
      </c>
      <c r="FC145" s="16242">
        <f t="shared" si="344"/>
        <v>3.3409997345098426E-5</v>
      </c>
      <c r="FD145" s="16242">
        <f t="shared" si="345"/>
        <v>3.3111693797374331E-5</v>
      </c>
      <c r="FE145" s="16242">
        <f t="shared" si="346"/>
        <v>3.4006604440546611E-5</v>
      </c>
      <c r="FF145" s="16242">
        <f t="shared" si="347"/>
        <v>3.4603211535994796E-5</v>
      </c>
      <c r="FG145" s="16242">
        <f t="shared" si="348"/>
        <v>3.3708300892822515E-5</v>
      </c>
      <c r="FH145" s="16242">
        <f t="shared" si="349"/>
        <v>3.3409997345098426E-5</v>
      </c>
      <c r="FI145" s="16242">
        <f t="shared" si="350"/>
        <v>3.221678315420205E-5</v>
      </c>
      <c r="FJ145" s="16242">
        <f t="shared" si="351"/>
        <v>3.221678315420205E-5</v>
      </c>
      <c r="FK145" s="16242">
        <f t="shared" si="352"/>
        <v>3.1321872511029776E-5</v>
      </c>
      <c r="FL145" s="16242">
        <f t="shared" si="353"/>
        <v>3.0725265415581591E-5</v>
      </c>
      <c r="FM145" s="16242">
        <f t="shared" si="354"/>
        <v>3.0128658320133402E-5</v>
      </c>
      <c r="FN145" s="16242">
        <f t="shared" si="355"/>
        <v>3.1620176058753865E-5</v>
      </c>
      <c r="FO145" s="16242">
        <f t="shared" si="356"/>
        <v>3.1918479606477961E-5</v>
      </c>
      <c r="FP145" s="16242">
        <f t="shared" si="357"/>
        <v>3.102356896330568E-5</v>
      </c>
      <c r="FQ145" s="16242">
        <f t="shared" si="358"/>
        <v>3.1321872511029776E-5</v>
      </c>
      <c r="FR145" s="16242">
        <f t="shared" si="359"/>
        <v>3.2515086701926146E-5</v>
      </c>
      <c r="FS145" s="16242">
        <f t="shared" si="360"/>
        <v>3.1321872511029776E-5</v>
      </c>
      <c r="FT145" s="16242">
        <f t="shared" si="361"/>
        <v>3.102356896330568E-5</v>
      </c>
      <c r="FU145" s="16242">
        <f t="shared" si="362"/>
        <v>3.0725265415581591E-5</v>
      </c>
      <c r="FV145" s="16242">
        <f t="shared" si="363"/>
        <v>3.0725265415581591E-5</v>
      </c>
      <c r="FW145" s="16242">
        <f t="shared" si="364"/>
        <v>3.1918479606477961E-5</v>
      </c>
      <c r="FX145" s="16242">
        <f t="shared" si="365"/>
        <v>3.1918479606477961E-5</v>
      </c>
      <c r="FY145" s="16242">
        <f t="shared" si="366"/>
        <v>3.102356896330568E-5</v>
      </c>
      <c r="FZ145" s="16242">
        <f t="shared" si="367"/>
        <v>3.3111693797374331E-5</v>
      </c>
      <c r="GA145" s="16242">
        <f t="shared" si="368"/>
        <v>3.2813390249650241E-5</v>
      </c>
      <c r="GB145" s="16242">
        <f t="shared" si="369"/>
        <v>3.3708300892822515E-5</v>
      </c>
      <c r="GC145" s="16242">
        <f t="shared" si="370"/>
        <v>3.4304907988270707E-5</v>
      </c>
      <c r="GD145" s="16242">
        <f t="shared" ref="GD145:GD200" si="371">AZ145/$EA$1</f>
        <v>3.3409997345098426E-5</v>
      </c>
      <c r="GE145" s="16242">
        <f t="shared" ref="GE145:GE200" si="372">BA145/$EA$1</f>
        <v>3.3409997345098426E-5</v>
      </c>
      <c r="GF145" s="16242">
        <f t="shared" ref="GF145:GF200" si="373">BB145/$EA$1</f>
        <v>3.2515086701926146E-5</v>
      </c>
      <c r="GG145" s="16242">
        <f t="shared" ref="GG145:GG200" si="374">BC145/$EA$1</f>
        <v>3.3111693797374331E-5</v>
      </c>
      <c r="GH145" s="16242">
        <f t="shared" ref="GH145:GH200" si="375">BD145/$EA$1</f>
        <v>3.1620176058753865E-5</v>
      </c>
      <c r="GI145" s="16242">
        <f t="shared" ref="GI145:GI200" si="376">BE145/$EA$1</f>
        <v>3.0426961867857495E-5</v>
      </c>
      <c r="GJ145" s="16242">
        <f t="shared" ref="GJ145:GJ200" si="377">BF145/$EA$1</f>
        <v>3.102356896330568E-5</v>
      </c>
      <c r="GK145" s="16242">
        <f t="shared" si="258"/>
        <v>3.102356896330568E-5</v>
      </c>
      <c r="GL145" s="16242">
        <f t="shared" si="259"/>
        <v>3.102356896330568E-5</v>
      </c>
      <c r="GM145" s="16242">
        <f t="shared" si="260"/>
        <v>3.4304907988270707E-5</v>
      </c>
      <c r="GN145" s="16242">
        <f t="shared" si="261"/>
        <v>3.0725265415581591E-5</v>
      </c>
      <c r="GO145" s="16242">
        <f t="shared" si="262"/>
        <v>3.1321872511029776E-5</v>
      </c>
      <c r="GP145" s="16242">
        <f t="shared" si="263"/>
        <v>3.1321872511029776E-5</v>
      </c>
      <c r="GQ145" s="16242">
        <f t="shared" si="264"/>
        <v>2.9233747676961121E-5</v>
      </c>
      <c r="GR145" s="16242">
        <f t="shared" si="265"/>
        <v>3.102356896330568E-5</v>
      </c>
      <c r="GS145" s="16242">
        <f t="shared" si="266"/>
        <v>3.1321872511029776E-5</v>
      </c>
      <c r="GT145" s="16242">
        <f t="shared" si="267"/>
        <v>3.1321872511029776E-5</v>
      </c>
      <c r="GU145" s="16242">
        <f t="shared" si="268"/>
        <v>3.3708300892822515E-5</v>
      </c>
      <c r="GV145" s="16242">
        <f t="shared" si="269"/>
        <v>3.3409997345098426E-5</v>
      </c>
      <c r="GW145" s="16242">
        <f t="shared" si="270"/>
        <v>3.2515086701926146E-5</v>
      </c>
      <c r="GX145" s="16242">
        <f t="shared" si="271"/>
        <v>3.2515086701926146E-5</v>
      </c>
      <c r="GY145" s="16242">
        <f t="shared" si="272"/>
        <v>3.1620176058753865E-5</v>
      </c>
      <c r="GZ145" s="16242">
        <f t="shared" si="273"/>
        <v>3.1620176058753865E-5</v>
      </c>
      <c r="HA145" s="16242">
        <f t="shared" si="274"/>
        <v>3.1918479606477961E-5</v>
      </c>
      <c r="HB145" s="16242">
        <f t="shared" si="275"/>
        <v>3.3409997345098426E-5</v>
      </c>
      <c r="HC145" s="16242">
        <f t="shared" si="276"/>
        <v>3.3409997345098426E-5</v>
      </c>
      <c r="HD145" s="16242">
        <f t="shared" si="277"/>
        <v>3.4603211535994796E-5</v>
      </c>
      <c r="HE145" s="16242">
        <f t="shared" si="278"/>
        <v>3.2515086701926146E-5</v>
      </c>
      <c r="HF145" s="16242">
        <f t="shared" si="279"/>
        <v>3.2515086701926146E-5</v>
      </c>
      <c r="HG145" s="16242">
        <f t="shared" si="280"/>
        <v>3.1918479606477961E-5</v>
      </c>
      <c r="HH145" s="16242">
        <f t="shared" si="281"/>
        <v>3.1321872511029776E-5</v>
      </c>
      <c r="HI145" s="16242">
        <f t="shared" si="282"/>
        <v>3.4304907988270707E-5</v>
      </c>
      <c r="HJ145" s="16242">
        <f t="shared" si="283"/>
        <v>3.4603211535994796E-5</v>
      </c>
      <c r="HK145" s="16242">
        <f t="shared" si="284"/>
        <v>3.4603211535994796E-5</v>
      </c>
      <c r="HL145" s="16242">
        <f t="shared" si="285"/>
        <v>3.2813390249650241E-5</v>
      </c>
      <c r="HM145" s="16242">
        <f t="shared" si="286"/>
        <v>3.4304907988270707E-5</v>
      </c>
      <c r="HN145" s="16242">
        <f t="shared" si="287"/>
        <v>3.4901515083718892E-5</v>
      </c>
      <c r="HO145" s="16242">
        <f t="shared" si="288"/>
        <v>3.3111693797374331E-5</v>
      </c>
      <c r="HP145" s="16242">
        <f t="shared" si="289"/>
        <v>3.3111693797374331E-5</v>
      </c>
      <c r="HQ145" s="16242">
        <f t="shared" si="290"/>
        <v>3.3409997345098426E-5</v>
      </c>
      <c r="HR145" s="16242">
        <f t="shared" si="291"/>
        <v>3.1321872511029776E-5</v>
      </c>
      <c r="HS145" s="16242">
        <f t="shared" si="292"/>
        <v>3.5498122179167077E-5</v>
      </c>
      <c r="HT145" s="16242">
        <f t="shared" si="293"/>
        <v>3.4304907988270707E-5</v>
      </c>
      <c r="HU145" s="16242">
        <f t="shared" si="294"/>
        <v>3.221678315420205E-5</v>
      </c>
      <c r="HV145" s="16242">
        <f t="shared" si="295"/>
        <v>3.3409997345098426E-5</v>
      </c>
      <c r="HW145" s="16242">
        <f t="shared" si="296"/>
        <v>3.2515086701926146E-5</v>
      </c>
      <c r="HX145" s="16242">
        <f t="shared" si="297"/>
        <v>3.1918479606477961E-5</v>
      </c>
      <c r="HY145" s="16242">
        <f t="shared" si="298"/>
        <v>3.3111693797374331E-5</v>
      </c>
      <c r="HZ145" s="16242">
        <f t="shared" si="299"/>
        <v>3.3409997345098426E-5</v>
      </c>
      <c r="IA145" s="16242">
        <f t="shared" si="300"/>
        <v>3.2813390249650241E-5</v>
      </c>
      <c r="IB145" s="16242">
        <f t="shared" ref="IB145:IB200" si="378">CX145/$EA$1</f>
        <v>3.2515086701926146E-5</v>
      </c>
      <c r="IC145" s="16242">
        <f t="shared" ref="IC145:IC200" si="379">CY145/$EA$1</f>
        <v>3.4006604440546611E-5</v>
      </c>
      <c r="ID145" s="16242">
        <f t="shared" ref="ID145:ID200" si="380">CZ145/$EA$1</f>
        <v>3.2813390249650241E-5</v>
      </c>
      <c r="IE145" s="16242">
        <f t="shared" ref="IE145:IE200" si="381">DA145/$EA$1</f>
        <v>3.1918479606477961E-5</v>
      </c>
      <c r="IF145" s="16242">
        <f t="shared" ref="IF145:IF200" si="382">DB145/$EA$1</f>
        <v>3.3708300892822515E-5</v>
      </c>
      <c r="IG145" s="16242">
        <f t="shared" ref="IG145:IG200" si="383">DC145/$EA$1</f>
        <v>3.0426961867857495E-5</v>
      </c>
      <c r="IH145" s="16242">
        <f t="shared" ref="IH145:IH200" si="384">DD145/$EA$1</f>
        <v>3.0426961867857495E-5</v>
      </c>
      <c r="II145" s="16242">
        <f t="shared" ref="II145:II200" si="385">DE145/$EA$1</f>
        <v>3.0426961867857495E-5</v>
      </c>
      <c r="IJ145" s="16242">
        <f t="shared" si="301"/>
        <v>2.8935444129237029E-5</v>
      </c>
      <c r="IK145" s="16242">
        <f t="shared" si="302"/>
        <v>3.0426961867857495E-5</v>
      </c>
      <c r="IL145" s="16242">
        <f t="shared" si="303"/>
        <v>3.1918479606477961E-5</v>
      </c>
      <c r="IM145" s="16242">
        <f t="shared" si="304"/>
        <v>2.983035477240931E-5</v>
      </c>
      <c r="IN145" s="16242">
        <f t="shared" si="305"/>
        <v>3.1620176058753865E-5</v>
      </c>
      <c r="IO145" s="16242">
        <f t="shared" si="306"/>
        <v>3.1918479606477961E-5</v>
      </c>
      <c r="IP145" s="16242">
        <f t="shared" si="307"/>
        <v>3.3111693797374331E-5</v>
      </c>
      <c r="IQ145" s="16242">
        <f t="shared" si="308"/>
        <v>3.4006604440546611E-5</v>
      </c>
      <c r="IR145" s="16242">
        <f t="shared" si="309"/>
        <v>3.7287943465511632E-5</v>
      </c>
      <c r="IS145" s="16242">
        <f t="shared" si="310"/>
        <v>4.146419313364894E-5</v>
      </c>
      <c r="IT145" s="16242">
        <f t="shared" si="311"/>
        <v>5.1904817303992194E-5</v>
      </c>
      <c r="IU145" s="16242">
        <f t="shared" si="312"/>
        <v>5.6975977615301777E-5</v>
      </c>
      <c r="IV145" s="16242">
        <f t="shared" si="313"/>
        <v>5.6677674067577688E-5</v>
      </c>
      <c r="IW145" s="16242">
        <f t="shared" si="314"/>
        <v>5.6677674067577688E-5</v>
      </c>
      <c r="IX145" s="16242">
        <f t="shared" si="315"/>
        <v>5.6081066972129503E-5</v>
      </c>
      <c r="IY145" s="16242">
        <f t="shared" si="316"/>
        <v>5.5782763424405407E-5</v>
      </c>
      <c r="IZ145" s="16242">
        <f t="shared" si="317"/>
        <v>5.5186156328957222E-5</v>
      </c>
      <c r="JA145" s="16242">
        <f t="shared" si="318"/>
        <v>5.5186156328957222E-5</v>
      </c>
      <c r="JB145" s="16242">
        <f t="shared" si="319"/>
        <v>4.9518388922199455E-5</v>
      </c>
      <c r="JC145" s="16242"/>
      <c r="JD145" s="16242"/>
      <c r="JE145" s="16242"/>
      <c r="JF145" s="16242"/>
      <c r="JG145" s="16242"/>
      <c r="JH145" s="16242"/>
      <c r="JI145" s="16242"/>
    </row>
    <row r="146" spans="1:269" x14ac:dyDescent="0.25">
      <c r="A146" s="27">
        <v>179</v>
      </c>
      <c r="B146" s="49">
        <v>180</v>
      </c>
      <c r="C146" s="48">
        <v>182</v>
      </c>
      <c r="D146" s="78">
        <v>189</v>
      </c>
      <c r="E146" s="37">
        <v>183</v>
      </c>
      <c r="F146" s="49">
        <v>180</v>
      </c>
      <c r="G146" s="13">
        <v>181</v>
      </c>
      <c r="H146" s="37">
        <v>183</v>
      </c>
      <c r="I146" s="100">
        <v>184</v>
      </c>
      <c r="J146" s="50">
        <v>187</v>
      </c>
      <c r="K146" s="89">
        <v>148</v>
      </c>
      <c r="L146" s="76">
        <v>114</v>
      </c>
      <c r="M146" s="68">
        <v>113</v>
      </c>
      <c r="N146" s="65">
        <v>105</v>
      </c>
      <c r="O146" s="76">
        <v>114</v>
      </c>
      <c r="P146" s="63">
        <v>112</v>
      </c>
      <c r="Q146" s="60">
        <v>103</v>
      </c>
      <c r="R146" s="63">
        <v>112</v>
      </c>
      <c r="S146" s="63">
        <v>112</v>
      </c>
      <c r="T146" s="61">
        <v>104</v>
      </c>
      <c r="U146" s="87">
        <v>107</v>
      </c>
      <c r="V146" s="73">
        <v>106</v>
      </c>
      <c r="W146" s="87">
        <v>107</v>
      </c>
      <c r="X146" s="86">
        <v>116</v>
      </c>
      <c r="Y146" s="63">
        <v>112</v>
      </c>
      <c r="Z146" s="59">
        <v>111</v>
      </c>
      <c r="AA146" s="96">
        <v>117</v>
      </c>
      <c r="AB146" s="68">
        <v>113</v>
      </c>
      <c r="AC146" s="68">
        <v>113</v>
      </c>
      <c r="AD146" s="68">
        <v>113</v>
      </c>
      <c r="AE146" s="88">
        <v>110</v>
      </c>
      <c r="AF146" s="88">
        <v>110</v>
      </c>
      <c r="AG146" s="87">
        <v>107</v>
      </c>
      <c r="AH146" s="60">
        <v>103</v>
      </c>
      <c r="AI146" s="70">
        <v>102</v>
      </c>
      <c r="AJ146" s="61">
        <v>104</v>
      </c>
      <c r="AK146" s="65">
        <v>105</v>
      </c>
      <c r="AL146" s="88">
        <v>110</v>
      </c>
      <c r="AM146" s="88">
        <v>110</v>
      </c>
      <c r="AN146" s="63">
        <v>112</v>
      </c>
      <c r="AO146" s="87">
        <v>107</v>
      </c>
      <c r="AP146" s="73">
        <v>106</v>
      </c>
      <c r="AQ146" s="61">
        <v>104</v>
      </c>
      <c r="AR146" s="60">
        <v>103</v>
      </c>
      <c r="AS146" s="87">
        <v>107</v>
      </c>
      <c r="AT146" s="73">
        <v>106</v>
      </c>
      <c r="AU146" s="60">
        <v>103</v>
      </c>
      <c r="AV146" s="62">
        <v>108</v>
      </c>
      <c r="AW146" s="87">
        <v>107</v>
      </c>
      <c r="AX146" s="68">
        <v>113</v>
      </c>
      <c r="AY146" s="67">
        <v>118</v>
      </c>
      <c r="AZ146" s="88">
        <v>110</v>
      </c>
      <c r="BA146" s="82">
        <v>109</v>
      </c>
      <c r="BB146" s="63">
        <v>112</v>
      </c>
      <c r="BC146" s="87">
        <v>107</v>
      </c>
      <c r="BD146" s="60">
        <v>103</v>
      </c>
      <c r="BE146" s="84">
        <v>101</v>
      </c>
      <c r="BF146" s="70">
        <v>102</v>
      </c>
      <c r="BG146" s="65">
        <v>105</v>
      </c>
      <c r="BH146" s="65">
        <v>105</v>
      </c>
      <c r="BI146" s="68">
        <v>113</v>
      </c>
      <c r="BJ146" s="70">
        <v>102</v>
      </c>
      <c r="BK146" s="61">
        <v>104</v>
      </c>
      <c r="BL146" s="61">
        <v>104</v>
      </c>
      <c r="BM146" s="74">
        <v>98</v>
      </c>
      <c r="BN146" s="60">
        <v>103</v>
      </c>
      <c r="BO146" s="73">
        <v>106</v>
      </c>
      <c r="BP146" s="73">
        <v>106</v>
      </c>
      <c r="BQ146" s="64">
        <v>115</v>
      </c>
      <c r="BR146" s="68">
        <v>113</v>
      </c>
      <c r="BS146" s="62">
        <v>108</v>
      </c>
      <c r="BT146" s="59">
        <v>111</v>
      </c>
      <c r="BU146" s="60">
        <v>103</v>
      </c>
      <c r="BV146" s="73">
        <v>106</v>
      </c>
      <c r="BW146" s="88">
        <v>110</v>
      </c>
      <c r="BX146" s="88">
        <v>110</v>
      </c>
      <c r="BY146" s="59">
        <v>111</v>
      </c>
      <c r="BZ146" s="86">
        <v>116</v>
      </c>
      <c r="CA146" s="61">
        <v>104</v>
      </c>
      <c r="CB146" s="87">
        <v>107</v>
      </c>
      <c r="CC146" s="65">
        <v>105</v>
      </c>
      <c r="CD146" s="84">
        <v>101</v>
      </c>
      <c r="CE146" s="68">
        <v>113</v>
      </c>
      <c r="CF146" s="76">
        <v>114</v>
      </c>
      <c r="CG146" s="59">
        <v>111</v>
      </c>
      <c r="CH146" s="87">
        <v>107</v>
      </c>
      <c r="CI146" s="88">
        <v>110</v>
      </c>
      <c r="CJ146" s="88">
        <v>110</v>
      </c>
      <c r="CK146" s="73">
        <v>106</v>
      </c>
      <c r="CL146" s="73">
        <v>106</v>
      </c>
      <c r="CM146" s="87">
        <v>107</v>
      </c>
      <c r="CN146" s="65">
        <v>105</v>
      </c>
      <c r="CO146" s="85">
        <v>119</v>
      </c>
      <c r="CP146" s="64">
        <v>115</v>
      </c>
      <c r="CQ146" s="82">
        <v>109</v>
      </c>
      <c r="CR146" s="63">
        <v>112</v>
      </c>
      <c r="CS146" s="73">
        <v>106</v>
      </c>
      <c r="CT146" s="61">
        <v>104</v>
      </c>
      <c r="CU146" s="82">
        <v>109</v>
      </c>
      <c r="CV146" s="87">
        <v>107</v>
      </c>
      <c r="CW146" s="73">
        <v>106</v>
      </c>
      <c r="CX146" s="87">
        <v>107</v>
      </c>
      <c r="CY146" s="82">
        <v>109</v>
      </c>
      <c r="CZ146" s="88">
        <v>110</v>
      </c>
      <c r="DA146" s="59">
        <v>111</v>
      </c>
      <c r="DB146" s="62">
        <v>108</v>
      </c>
      <c r="DC146" s="60">
        <v>103</v>
      </c>
      <c r="DD146" s="60">
        <v>103</v>
      </c>
      <c r="DE146" s="70">
        <v>102</v>
      </c>
      <c r="DF146" s="69">
        <v>100</v>
      </c>
      <c r="DG146" s="60">
        <v>103</v>
      </c>
      <c r="DH146" s="87">
        <v>107</v>
      </c>
      <c r="DI146" s="70">
        <v>102</v>
      </c>
      <c r="DJ146" s="87">
        <v>107</v>
      </c>
      <c r="DK146" s="87">
        <v>107</v>
      </c>
      <c r="DL146" s="82">
        <v>109</v>
      </c>
      <c r="DM146" s="85">
        <v>119</v>
      </c>
      <c r="DN146" s="83">
        <v>122</v>
      </c>
      <c r="DO146" s="130">
        <v>127</v>
      </c>
      <c r="DP146" s="16">
        <v>169</v>
      </c>
      <c r="DQ146" s="28">
        <v>191</v>
      </c>
      <c r="DR146" s="28">
        <v>191</v>
      </c>
      <c r="DS146" s="28">
        <v>191</v>
      </c>
      <c r="DT146" s="78">
        <v>189</v>
      </c>
      <c r="DU146" s="46">
        <v>188</v>
      </c>
      <c r="DV146" s="91">
        <v>186</v>
      </c>
      <c r="DW146" s="79">
        <v>185</v>
      </c>
      <c r="DX146" s="20">
        <v>175</v>
      </c>
      <c r="EE146" s="16242">
        <f t="shared" si="320"/>
        <v>5.339633504261266E-5</v>
      </c>
      <c r="EF146" s="16242">
        <f t="shared" si="321"/>
        <v>5.3694638590336756E-5</v>
      </c>
      <c r="EG146" s="16242">
        <f t="shared" si="322"/>
        <v>5.4291245685784941E-5</v>
      </c>
      <c r="EH146" s="16242">
        <f t="shared" si="323"/>
        <v>5.6379370519853592E-5</v>
      </c>
      <c r="EI146" s="16242">
        <f t="shared" si="324"/>
        <v>5.4589549233509037E-5</v>
      </c>
      <c r="EJ146" s="16242">
        <f t="shared" si="325"/>
        <v>5.3694638590336756E-5</v>
      </c>
      <c r="EK146" s="16242">
        <f t="shared" si="326"/>
        <v>5.3992942138060845E-5</v>
      </c>
      <c r="EL146" s="16242">
        <f t="shared" si="327"/>
        <v>5.4589549233509037E-5</v>
      </c>
      <c r="EM146" s="16242">
        <f t="shared" si="328"/>
        <v>5.4887852781233126E-5</v>
      </c>
      <c r="EN146" s="16242">
        <f t="shared" si="329"/>
        <v>5.5782763424405407E-5</v>
      </c>
      <c r="EO146" s="16242">
        <f t="shared" si="330"/>
        <v>4.4148925063165776E-5</v>
      </c>
      <c r="EP146" s="16242">
        <f t="shared" si="331"/>
        <v>3.4006604440546611E-5</v>
      </c>
      <c r="EQ146" s="16242">
        <f t="shared" si="332"/>
        <v>3.3708300892822515E-5</v>
      </c>
      <c r="ER146" s="16242">
        <f t="shared" si="333"/>
        <v>3.1321872511029776E-5</v>
      </c>
      <c r="ES146" s="16242">
        <f t="shared" si="334"/>
        <v>3.4006604440546611E-5</v>
      </c>
      <c r="ET146" s="16242">
        <f t="shared" si="335"/>
        <v>3.3409997345098426E-5</v>
      </c>
      <c r="EU146" s="16242">
        <f t="shared" si="336"/>
        <v>3.0725265415581591E-5</v>
      </c>
      <c r="EV146" s="16242">
        <f t="shared" si="337"/>
        <v>3.3409997345098426E-5</v>
      </c>
      <c r="EW146" s="16242">
        <f t="shared" si="338"/>
        <v>3.3409997345098426E-5</v>
      </c>
      <c r="EX146" s="16242">
        <f t="shared" si="339"/>
        <v>3.102356896330568E-5</v>
      </c>
      <c r="EY146" s="16242">
        <f t="shared" si="340"/>
        <v>3.1918479606477961E-5</v>
      </c>
      <c r="EZ146" s="16242">
        <f t="shared" si="341"/>
        <v>3.1620176058753865E-5</v>
      </c>
      <c r="FA146" s="16242">
        <f t="shared" si="342"/>
        <v>3.1918479606477961E-5</v>
      </c>
      <c r="FB146" s="16242">
        <f t="shared" si="343"/>
        <v>3.4603211535994796E-5</v>
      </c>
      <c r="FC146" s="16242">
        <f t="shared" si="344"/>
        <v>3.3409997345098426E-5</v>
      </c>
      <c r="FD146" s="16242">
        <f t="shared" si="345"/>
        <v>3.3111693797374331E-5</v>
      </c>
      <c r="FE146" s="16242">
        <f t="shared" si="346"/>
        <v>3.4901515083718892E-5</v>
      </c>
      <c r="FF146" s="16242">
        <f t="shared" si="347"/>
        <v>3.3708300892822515E-5</v>
      </c>
      <c r="FG146" s="16242">
        <f t="shared" si="348"/>
        <v>3.3708300892822515E-5</v>
      </c>
      <c r="FH146" s="16242">
        <f t="shared" si="349"/>
        <v>3.3708300892822515E-5</v>
      </c>
      <c r="FI146" s="16242">
        <f t="shared" si="350"/>
        <v>3.2813390249650241E-5</v>
      </c>
      <c r="FJ146" s="16242">
        <f t="shared" si="351"/>
        <v>3.2813390249650241E-5</v>
      </c>
      <c r="FK146" s="16242">
        <f t="shared" si="352"/>
        <v>3.1918479606477961E-5</v>
      </c>
      <c r="FL146" s="16242">
        <f t="shared" si="353"/>
        <v>3.0725265415581591E-5</v>
      </c>
      <c r="FM146" s="16242">
        <f t="shared" si="354"/>
        <v>3.0426961867857495E-5</v>
      </c>
      <c r="FN146" s="16242">
        <f t="shared" si="355"/>
        <v>3.102356896330568E-5</v>
      </c>
      <c r="FO146" s="16242">
        <f t="shared" si="356"/>
        <v>3.1321872511029776E-5</v>
      </c>
      <c r="FP146" s="16242">
        <f t="shared" si="357"/>
        <v>3.2813390249650241E-5</v>
      </c>
      <c r="FQ146" s="16242">
        <f t="shared" si="358"/>
        <v>3.2813390249650241E-5</v>
      </c>
      <c r="FR146" s="16242">
        <f t="shared" si="359"/>
        <v>3.3409997345098426E-5</v>
      </c>
      <c r="FS146" s="16242">
        <f t="shared" si="360"/>
        <v>3.1918479606477961E-5</v>
      </c>
      <c r="FT146" s="16242">
        <f t="shared" si="361"/>
        <v>3.1620176058753865E-5</v>
      </c>
      <c r="FU146" s="16242">
        <f t="shared" si="362"/>
        <v>3.102356896330568E-5</v>
      </c>
      <c r="FV146" s="16242">
        <f t="shared" si="363"/>
        <v>3.0725265415581591E-5</v>
      </c>
      <c r="FW146" s="16242">
        <f t="shared" si="364"/>
        <v>3.1918479606477961E-5</v>
      </c>
      <c r="FX146" s="16242">
        <f t="shared" si="365"/>
        <v>3.1620176058753865E-5</v>
      </c>
      <c r="FY146" s="16242">
        <f t="shared" si="366"/>
        <v>3.0725265415581591E-5</v>
      </c>
      <c r="FZ146" s="16242">
        <f t="shared" si="367"/>
        <v>3.221678315420205E-5</v>
      </c>
      <c r="GA146" s="16242">
        <f t="shared" si="368"/>
        <v>3.1918479606477961E-5</v>
      </c>
      <c r="GB146" s="16242">
        <f t="shared" si="369"/>
        <v>3.3708300892822515E-5</v>
      </c>
      <c r="GC146" s="16242">
        <f t="shared" si="370"/>
        <v>3.5199818631442981E-5</v>
      </c>
      <c r="GD146" s="16242">
        <f t="shared" si="371"/>
        <v>3.2813390249650241E-5</v>
      </c>
      <c r="GE146" s="16242">
        <f t="shared" si="372"/>
        <v>3.2515086701926146E-5</v>
      </c>
      <c r="GF146" s="16242">
        <f t="shared" si="373"/>
        <v>3.3409997345098426E-5</v>
      </c>
      <c r="GG146" s="16242">
        <f t="shared" si="374"/>
        <v>3.1918479606477961E-5</v>
      </c>
      <c r="GH146" s="16242">
        <f t="shared" si="375"/>
        <v>3.0725265415581591E-5</v>
      </c>
      <c r="GI146" s="16242">
        <f t="shared" si="376"/>
        <v>3.0128658320133402E-5</v>
      </c>
      <c r="GJ146" s="16242">
        <f t="shared" si="377"/>
        <v>3.0426961867857495E-5</v>
      </c>
      <c r="GK146" s="16242">
        <f t="shared" si="258"/>
        <v>3.1321872511029776E-5</v>
      </c>
      <c r="GL146" s="16242">
        <f t="shared" si="259"/>
        <v>3.1321872511029776E-5</v>
      </c>
      <c r="GM146" s="16242">
        <f t="shared" si="260"/>
        <v>3.3708300892822515E-5</v>
      </c>
      <c r="GN146" s="16242">
        <f t="shared" si="261"/>
        <v>3.0426961867857495E-5</v>
      </c>
      <c r="GO146" s="16242">
        <f t="shared" si="262"/>
        <v>3.102356896330568E-5</v>
      </c>
      <c r="GP146" s="16242">
        <f t="shared" si="263"/>
        <v>3.102356896330568E-5</v>
      </c>
      <c r="GQ146" s="16242">
        <f t="shared" si="264"/>
        <v>2.9233747676961121E-5</v>
      </c>
      <c r="GR146" s="16242">
        <f t="shared" si="265"/>
        <v>3.0725265415581591E-5</v>
      </c>
      <c r="GS146" s="16242">
        <f t="shared" si="266"/>
        <v>3.1620176058753865E-5</v>
      </c>
      <c r="GT146" s="16242">
        <f t="shared" si="267"/>
        <v>3.1620176058753865E-5</v>
      </c>
      <c r="GU146" s="16242">
        <f t="shared" si="268"/>
        <v>3.4304907988270707E-5</v>
      </c>
      <c r="GV146" s="16242">
        <f t="shared" si="269"/>
        <v>3.3708300892822515E-5</v>
      </c>
      <c r="GW146" s="16242">
        <f t="shared" si="270"/>
        <v>3.221678315420205E-5</v>
      </c>
      <c r="GX146" s="16242">
        <f t="shared" si="271"/>
        <v>3.3111693797374331E-5</v>
      </c>
      <c r="GY146" s="16242">
        <f t="shared" si="272"/>
        <v>3.0725265415581591E-5</v>
      </c>
      <c r="GZ146" s="16242">
        <f t="shared" si="273"/>
        <v>3.1620176058753865E-5</v>
      </c>
      <c r="HA146" s="16242">
        <f t="shared" si="274"/>
        <v>3.2813390249650241E-5</v>
      </c>
      <c r="HB146" s="16242">
        <f t="shared" si="275"/>
        <v>3.2813390249650241E-5</v>
      </c>
      <c r="HC146" s="16242">
        <f t="shared" si="276"/>
        <v>3.3111693797374331E-5</v>
      </c>
      <c r="HD146" s="16242">
        <f t="shared" si="277"/>
        <v>3.4603211535994796E-5</v>
      </c>
      <c r="HE146" s="16242">
        <f t="shared" si="278"/>
        <v>3.102356896330568E-5</v>
      </c>
      <c r="HF146" s="16242">
        <f t="shared" si="279"/>
        <v>3.1918479606477961E-5</v>
      </c>
      <c r="HG146" s="16242">
        <f t="shared" si="280"/>
        <v>3.1321872511029776E-5</v>
      </c>
      <c r="HH146" s="16242">
        <f t="shared" si="281"/>
        <v>3.0128658320133402E-5</v>
      </c>
      <c r="HI146" s="16242">
        <f t="shared" si="282"/>
        <v>3.3708300892822515E-5</v>
      </c>
      <c r="HJ146" s="16242">
        <f t="shared" si="283"/>
        <v>3.4006604440546611E-5</v>
      </c>
      <c r="HK146" s="16242">
        <f t="shared" si="284"/>
        <v>3.3111693797374331E-5</v>
      </c>
      <c r="HL146" s="16242">
        <f t="shared" si="285"/>
        <v>3.1918479606477961E-5</v>
      </c>
      <c r="HM146" s="16242">
        <f t="shared" si="286"/>
        <v>3.2813390249650241E-5</v>
      </c>
      <c r="HN146" s="16242">
        <f t="shared" si="287"/>
        <v>3.2813390249650241E-5</v>
      </c>
      <c r="HO146" s="16242">
        <f t="shared" si="288"/>
        <v>3.1620176058753865E-5</v>
      </c>
      <c r="HP146" s="16242">
        <f t="shared" si="289"/>
        <v>3.1620176058753865E-5</v>
      </c>
      <c r="HQ146" s="16242">
        <f t="shared" si="290"/>
        <v>3.1918479606477961E-5</v>
      </c>
      <c r="HR146" s="16242">
        <f t="shared" si="291"/>
        <v>3.1321872511029776E-5</v>
      </c>
      <c r="HS146" s="16242">
        <f t="shared" si="292"/>
        <v>3.5498122179167077E-5</v>
      </c>
      <c r="HT146" s="16242">
        <f t="shared" si="293"/>
        <v>3.4304907988270707E-5</v>
      </c>
      <c r="HU146" s="16242">
        <f t="shared" si="294"/>
        <v>3.2515086701926146E-5</v>
      </c>
      <c r="HV146" s="16242">
        <f t="shared" si="295"/>
        <v>3.3409997345098426E-5</v>
      </c>
      <c r="HW146" s="16242">
        <f t="shared" si="296"/>
        <v>3.1620176058753865E-5</v>
      </c>
      <c r="HX146" s="16242">
        <f t="shared" si="297"/>
        <v>3.102356896330568E-5</v>
      </c>
      <c r="HY146" s="16242">
        <f t="shared" si="298"/>
        <v>3.2515086701926146E-5</v>
      </c>
      <c r="HZ146" s="16242">
        <f t="shared" si="299"/>
        <v>3.1918479606477961E-5</v>
      </c>
      <c r="IA146" s="16242">
        <f t="shared" si="300"/>
        <v>3.1620176058753865E-5</v>
      </c>
      <c r="IB146" s="16242">
        <f t="shared" si="378"/>
        <v>3.1918479606477961E-5</v>
      </c>
      <c r="IC146" s="16242">
        <f t="shared" si="379"/>
        <v>3.2515086701926146E-5</v>
      </c>
      <c r="ID146" s="16242">
        <f t="shared" si="380"/>
        <v>3.2813390249650241E-5</v>
      </c>
      <c r="IE146" s="16242">
        <f t="shared" si="381"/>
        <v>3.3111693797374331E-5</v>
      </c>
      <c r="IF146" s="16242">
        <f t="shared" si="382"/>
        <v>3.221678315420205E-5</v>
      </c>
      <c r="IG146" s="16242">
        <f t="shared" si="383"/>
        <v>3.0725265415581591E-5</v>
      </c>
      <c r="IH146" s="16242">
        <f t="shared" si="384"/>
        <v>3.0725265415581591E-5</v>
      </c>
      <c r="II146" s="16242">
        <f t="shared" si="385"/>
        <v>3.0426961867857495E-5</v>
      </c>
      <c r="IJ146" s="16242">
        <f t="shared" si="301"/>
        <v>2.983035477240931E-5</v>
      </c>
      <c r="IK146" s="16242">
        <f t="shared" si="302"/>
        <v>3.0725265415581591E-5</v>
      </c>
      <c r="IL146" s="16242">
        <f t="shared" si="303"/>
        <v>3.1918479606477961E-5</v>
      </c>
      <c r="IM146" s="16242">
        <f t="shared" si="304"/>
        <v>3.0426961867857495E-5</v>
      </c>
      <c r="IN146" s="16242">
        <f t="shared" si="305"/>
        <v>3.1918479606477961E-5</v>
      </c>
      <c r="IO146" s="16242">
        <f t="shared" si="306"/>
        <v>3.1918479606477961E-5</v>
      </c>
      <c r="IP146" s="16242">
        <f t="shared" si="307"/>
        <v>3.2515086701926146E-5</v>
      </c>
      <c r="IQ146" s="16242">
        <f t="shared" si="308"/>
        <v>3.5498122179167077E-5</v>
      </c>
      <c r="IR146" s="16242">
        <f t="shared" si="309"/>
        <v>3.6393032822339358E-5</v>
      </c>
      <c r="IS146" s="16242">
        <f t="shared" si="310"/>
        <v>3.7884550560959824E-5</v>
      </c>
      <c r="IT146" s="16242">
        <f t="shared" si="311"/>
        <v>5.0413299565371729E-5</v>
      </c>
      <c r="IU146" s="16242">
        <f t="shared" si="312"/>
        <v>5.6975977615301777E-5</v>
      </c>
      <c r="IV146" s="16242">
        <f t="shared" si="313"/>
        <v>5.6975977615301777E-5</v>
      </c>
      <c r="IW146" s="16242">
        <f t="shared" si="314"/>
        <v>5.6975977615301777E-5</v>
      </c>
      <c r="IX146" s="16242">
        <f t="shared" si="315"/>
        <v>5.6379370519853592E-5</v>
      </c>
      <c r="IY146" s="16242">
        <f t="shared" si="316"/>
        <v>5.6081066972129503E-5</v>
      </c>
      <c r="IZ146" s="16242">
        <f t="shared" si="317"/>
        <v>5.5484459876681311E-5</v>
      </c>
      <c r="JA146" s="16242">
        <f t="shared" si="318"/>
        <v>5.5186156328957222E-5</v>
      </c>
      <c r="JB146" s="16242">
        <f t="shared" si="319"/>
        <v>5.220312085171629E-5</v>
      </c>
      <c r="JC146" s="16242"/>
      <c r="JD146" s="16242"/>
      <c r="JE146" s="16242"/>
      <c r="JF146" s="16242"/>
      <c r="JG146" s="16242"/>
      <c r="JH146" s="16242"/>
      <c r="JI146" s="16242"/>
    </row>
    <row r="147" spans="1:269" x14ac:dyDescent="0.25">
      <c r="A147" s="49">
        <v>180</v>
      </c>
      <c r="B147" s="13">
        <v>181</v>
      </c>
      <c r="C147" s="37">
        <v>183</v>
      </c>
      <c r="D147" s="78">
        <v>189</v>
      </c>
      <c r="E147" s="100">
        <v>184</v>
      </c>
      <c r="F147" s="13">
        <v>181</v>
      </c>
      <c r="G147" s="48">
        <v>182</v>
      </c>
      <c r="H147" s="100">
        <v>184</v>
      </c>
      <c r="I147" s="79">
        <v>185</v>
      </c>
      <c r="J147" s="91">
        <v>186</v>
      </c>
      <c r="K147" s="119">
        <v>145</v>
      </c>
      <c r="L147" s="68">
        <v>113</v>
      </c>
      <c r="M147" s="76">
        <v>114</v>
      </c>
      <c r="N147" s="65">
        <v>105</v>
      </c>
      <c r="O147" s="59">
        <v>111</v>
      </c>
      <c r="P147" s="82">
        <v>109</v>
      </c>
      <c r="Q147" s="70">
        <v>102</v>
      </c>
      <c r="R147" s="68">
        <v>113</v>
      </c>
      <c r="S147" s="63">
        <v>112</v>
      </c>
      <c r="T147" s="84">
        <v>101</v>
      </c>
      <c r="U147" s="87">
        <v>107</v>
      </c>
      <c r="V147" s="61">
        <v>104</v>
      </c>
      <c r="W147" s="65">
        <v>105</v>
      </c>
      <c r="X147" s="63">
        <v>112</v>
      </c>
      <c r="Y147" s="62">
        <v>108</v>
      </c>
      <c r="Z147" s="87">
        <v>107</v>
      </c>
      <c r="AA147" s="76">
        <v>114</v>
      </c>
      <c r="AB147" s="68">
        <v>113</v>
      </c>
      <c r="AC147" s="76">
        <v>114</v>
      </c>
      <c r="AD147" s="76">
        <v>114</v>
      </c>
      <c r="AE147" s="59">
        <v>111</v>
      </c>
      <c r="AF147" s="63">
        <v>112</v>
      </c>
      <c r="AG147" s="63">
        <v>112</v>
      </c>
      <c r="AH147" s="61">
        <v>104</v>
      </c>
      <c r="AI147" s="61">
        <v>104</v>
      </c>
      <c r="AJ147" s="84">
        <v>101</v>
      </c>
      <c r="AK147" s="84">
        <v>101</v>
      </c>
      <c r="AL147" s="86">
        <v>116</v>
      </c>
      <c r="AM147" s="86">
        <v>116</v>
      </c>
      <c r="AN147" s="68">
        <v>113</v>
      </c>
      <c r="AO147" s="59">
        <v>111</v>
      </c>
      <c r="AP147" s="63">
        <v>112</v>
      </c>
      <c r="AQ147" s="87">
        <v>107</v>
      </c>
      <c r="AR147" s="61">
        <v>104</v>
      </c>
      <c r="AS147" s="61">
        <v>104</v>
      </c>
      <c r="AT147" s="61">
        <v>104</v>
      </c>
      <c r="AU147" s="60">
        <v>103</v>
      </c>
      <c r="AV147" s="87">
        <v>107</v>
      </c>
      <c r="AW147" s="87">
        <v>107</v>
      </c>
      <c r="AX147" s="63">
        <v>112</v>
      </c>
      <c r="AY147" s="64">
        <v>115</v>
      </c>
      <c r="AZ147" s="87">
        <v>107</v>
      </c>
      <c r="BA147" s="73">
        <v>106</v>
      </c>
      <c r="BB147" s="82">
        <v>109</v>
      </c>
      <c r="BC147" s="70">
        <v>102</v>
      </c>
      <c r="BD147" s="70">
        <v>102</v>
      </c>
      <c r="BE147" s="70">
        <v>102</v>
      </c>
      <c r="BF147" s="84">
        <v>101</v>
      </c>
      <c r="BG147" s="65">
        <v>105</v>
      </c>
      <c r="BH147" s="73">
        <v>106</v>
      </c>
      <c r="BI147" s="87">
        <v>107</v>
      </c>
      <c r="BJ147" s="70">
        <v>102</v>
      </c>
      <c r="BK147" s="65">
        <v>105</v>
      </c>
      <c r="BL147" s="87">
        <v>107</v>
      </c>
      <c r="BM147" s="60">
        <v>103</v>
      </c>
      <c r="BN147" s="61">
        <v>104</v>
      </c>
      <c r="BO147" s="73">
        <v>106</v>
      </c>
      <c r="BP147" s="87">
        <v>107</v>
      </c>
      <c r="BQ147" s="88">
        <v>110</v>
      </c>
      <c r="BR147" s="62">
        <v>108</v>
      </c>
      <c r="BS147" s="73">
        <v>106</v>
      </c>
      <c r="BT147" s="64">
        <v>115</v>
      </c>
      <c r="BU147" s="65">
        <v>105</v>
      </c>
      <c r="BV147" s="88">
        <v>110</v>
      </c>
      <c r="BW147" s="64">
        <v>115</v>
      </c>
      <c r="BX147" s="70">
        <v>102</v>
      </c>
      <c r="BY147" s="60">
        <v>103</v>
      </c>
      <c r="BZ147" s="62">
        <v>108</v>
      </c>
      <c r="CA147" s="66">
        <v>99</v>
      </c>
      <c r="CB147" s="73">
        <v>106</v>
      </c>
      <c r="CC147" s="61">
        <v>104</v>
      </c>
      <c r="CD147" s="74">
        <v>98</v>
      </c>
      <c r="CE147" s="68">
        <v>113</v>
      </c>
      <c r="CF147" s="64">
        <v>115</v>
      </c>
      <c r="CG147" s="62">
        <v>108</v>
      </c>
      <c r="CH147" s="62">
        <v>108</v>
      </c>
      <c r="CI147" s="87">
        <v>107</v>
      </c>
      <c r="CJ147" s="87">
        <v>107</v>
      </c>
      <c r="CK147" s="82">
        <v>109</v>
      </c>
      <c r="CL147" s="65">
        <v>105</v>
      </c>
      <c r="CM147" s="61">
        <v>104</v>
      </c>
      <c r="CN147" s="65">
        <v>105</v>
      </c>
      <c r="CO147" s="59">
        <v>111</v>
      </c>
      <c r="CP147" s="82">
        <v>109</v>
      </c>
      <c r="CQ147" s="88">
        <v>110</v>
      </c>
      <c r="CR147" s="63">
        <v>112</v>
      </c>
      <c r="CS147" s="73">
        <v>106</v>
      </c>
      <c r="CT147" s="60">
        <v>103</v>
      </c>
      <c r="CU147" s="87">
        <v>107</v>
      </c>
      <c r="CV147" s="61">
        <v>104</v>
      </c>
      <c r="CW147" s="61">
        <v>104</v>
      </c>
      <c r="CX147" s="65">
        <v>105</v>
      </c>
      <c r="CY147" s="62">
        <v>108</v>
      </c>
      <c r="CZ147" s="88">
        <v>110</v>
      </c>
      <c r="DA147" s="59">
        <v>111</v>
      </c>
      <c r="DB147" s="60">
        <v>103</v>
      </c>
      <c r="DC147" s="70">
        <v>102</v>
      </c>
      <c r="DD147" s="70">
        <v>102</v>
      </c>
      <c r="DE147" s="84">
        <v>101</v>
      </c>
      <c r="DF147" s="65">
        <v>105</v>
      </c>
      <c r="DG147" s="73">
        <v>106</v>
      </c>
      <c r="DH147" s="87">
        <v>107</v>
      </c>
      <c r="DI147" s="88">
        <v>110</v>
      </c>
      <c r="DJ147" s="82">
        <v>109</v>
      </c>
      <c r="DK147" s="82">
        <v>109</v>
      </c>
      <c r="DL147" s="73">
        <v>106</v>
      </c>
      <c r="DM147" s="64">
        <v>115</v>
      </c>
      <c r="DN147" s="86">
        <v>116</v>
      </c>
      <c r="DO147" s="85">
        <v>119</v>
      </c>
      <c r="DP147" s="23">
        <v>166</v>
      </c>
      <c r="DQ147" s="28">
        <v>191</v>
      </c>
      <c r="DR147" s="40">
        <v>192</v>
      </c>
      <c r="DS147" s="56">
        <v>193</v>
      </c>
      <c r="DT147" s="28">
        <v>191</v>
      </c>
      <c r="DU147" s="36">
        <v>190</v>
      </c>
      <c r="DV147" s="50">
        <v>187</v>
      </c>
      <c r="DW147" s="50">
        <v>187</v>
      </c>
      <c r="DX147" s="13">
        <v>181</v>
      </c>
      <c r="EE147" s="16242">
        <f t="shared" si="320"/>
        <v>5.3694638590336756E-5</v>
      </c>
      <c r="EF147" s="16242">
        <f t="shared" si="321"/>
        <v>5.3992942138060845E-5</v>
      </c>
      <c r="EG147" s="16242">
        <f t="shared" si="322"/>
        <v>5.4589549233509037E-5</v>
      </c>
      <c r="EH147" s="16242">
        <f t="shared" si="323"/>
        <v>5.6379370519853592E-5</v>
      </c>
      <c r="EI147" s="16242">
        <f t="shared" si="324"/>
        <v>5.4887852781233126E-5</v>
      </c>
      <c r="EJ147" s="16242">
        <f t="shared" si="325"/>
        <v>5.3992942138060845E-5</v>
      </c>
      <c r="EK147" s="16242">
        <f t="shared" si="326"/>
        <v>5.4291245685784941E-5</v>
      </c>
      <c r="EL147" s="16242">
        <f t="shared" si="327"/>
        <v>5.4887852781233126E-5</v>
      </c>
      <c r="EM147" s="16242">
        <f t="shared" si="328"/>
        <v>5.5186156328957222E-5</v>
      </c>
      <c r="EN147" s="16242">
        <f t="shared" si="329"/>
        <v>5.5484459876681311E-5</v>
      </c>
      <c r="EO147" s="16242">
        <f t="shared" si="330"/>
        <v>4.3254014419993495E-5</v>
      </c>
      <c r="EP147" s="16242">
        <f t="shared" si="331"/>
        <v>3.3708300892822515E-5</v>
      </c>
      <c r="EQ147" s="16242">
        <f t="shared" si="332"/>
        <v>3.4006604440546611E-5</v>
      </c>
      <c r="ER147" s="16242">
        <f t="shared" si="333"/>
        <v>3.1321872511029776E-5</v>
      </c>
      <c r="ES147" s="16242">
        <f t="shared" si="334"/>
        <v>3.3111693797374331E-5</v>
      </c>
      <c r="ET147" s="16242">
        <f t="shared" si="335"/>
        <v>3.2515086701926146E-5</v>
      </c>
      <c r="EU147" s="16242">
        <f t="shared" si="336"/>
        <v>3.0426961867857495E-5</v>
      </c>
      <c r="EV147" s="16242">
        <f t="shared" si="337"/>
        <v>3.3708300892822515E-5</v>
      </c>
      <c r="EW147" s="16242">
        <f t="shared" si="338"/>
        <v>3.3409997345098426E-5</v>
      </c>
      <c r="EX147" s="16242">
        <f t="shared" si="339"/>
        <v>3.0128658320133402E-5</v>
      </c>
      <c r="EY147" s="16242">
        <f t="shared" si="340"/>
        <v>3.1918479606477961E-5</v>
      </c>
      <c r="EZ147" s="16242">
        <f t="shared" si="341"/>
        <v>3.102356896330568E-5</v>
      </c>
      <c r="FA147" s="16242">
        <f t="shared" si="342"/>
        <v>3.1321872511029776E-5</v>
      </c>
      <c r="FB147" s="16242">
        <f t="shared" si="343"/>
        <v>3.3409997345098426E-5</v>
      </c>
      <c r="FC147" s="16242">
        <f t="shared" si="344"/>
        <v>3.221678315420205E-5</v>
      </c>
      <c r="FD147" s="16242">
        <f t="shared" si="345"/>
        <v>3.1918479606477961E-5</v>
      </c>
      <c r="FE147" s="16242">
        <f t="shared" si="346"/>
        <v>3.4006604440546611E-5</v>
      </c>
      <c r="FF147" s="16242">
        <f t="shared" si="347"/>
        <v>3.3708300892822515E-5</v>
      </c>
      <c r="FG147" s="16242">
        <f t="shared" si="348"/>
        <v>3.4006604440546611E-5</v>
      </c>
      <c r="FH147" s="16242">
        <f t="shared" si="349"/>
        <v>3.4006604440546611E-5</v>
      </c>
      <c r="FI147" s="16242">
        <f t="shared" si="350"/>
        <v>3.3111693797374331E-5</v>
      </c>
      <c r="FJ147" s="16242">
        <f t="shared" si="351"/>
        <v>3.3409997345098426E-5</v>
      </c>
      <c r="FK147" s="16242">
        <f t="shared" si="352"/>
        <v>3.3409997345098426E-5</v>
      </c>
      <c r="FL147" s="16242">
        <f t="shared" si="353"/>
        <v>3.102356896330568E-5</v>
      </c>
      <c r="FM147" s="16242">
        <f t="shared" si="354"/>
        <v>3.102356896330568E-5</v>
      </c>
      <c r="FN147" s="16242">
        <f t="shared" si="355"/>
        <v>3.0128658320133402E-5</v>
      </c>
      <c r="FO147" s="16242">
        <f t="shared" si="356"/>
        <v>3.0128658320133402E-5</v>
      </c>
      <c r="FP147" s="16242">
        <f t="shared" si="357"/>
        <v>3.4603211535994796E-5</v>
      </c>
      <c r="FQ147" s="16242">
        <f t="shared" si="358"/>
        <v>3.4603211535994796E-5</v>
      </c>
      <c r="FR147" s="16242">
        <f t="shared" si="359"/>
        <v>3.3708300892822515E-5</v>
      </c>
      <c r="FS147" s="16242">
        <f t="shared" si="360"/>
        <v>3.3111693797374331E-5</v>
      </c>
      <c r="FT147" s="16242">
        <f t="shared" si="361"/>
        <v>3.3409997345098426E-5</v>
      </c>
      <c r="FU147" s="16242">
        <f t="shared" si="362"/>
        <v>3.1918479606477961E-5</v>
      </c>
      <c r="FV147" s="16242">
        <f t="shared" si="363"/>
        <v>3.102356896330568E-5</v>
      </c>
      <c r="FW147" s="16242">
        <f t="shared" si="364"/>
        <v>3.102356896330568E-5</v>
      </c>
      <c r="FX147" s="16242">
        <f t="shared" si="365"/>
        <v>3.102356896330568E-5</v>
      </c>
      <c r="FY147" s="16242">
        <f t="shared" si="366"/>
        <v>3.0725265415581591E-5</v>
      </c>
      <c r="FZ147" s="16242">
        <f t="shared" si="367"/>
        <v>3.1918479606477961E-5</v>
      </c>
      <c r="GA147" s="16242">
        <f t="shared" si="368"/>
        <v>3.1918479606477961E-5</v>
      </c>
      <c r="GB147" s="16242">
        <f t="shared" si="369"/>
        <v>3.3409997345098426E-5</v>
      </c>
      <c r="GC147" s="16242">
        <f t="shared" si="370"/>
        <v>3.4304907988270707E-5</v>
      </c>
      <c r="GD147" s="16242">
        <f t="shared" si="371"/>
        <v>3.1918479606477961E-5</v>
      </c>
      <c r="GE147" s="16242">
        <f t="shared" si="372"/>
        <v>3.1620176058753865E-5</v>
      </c>
      <c r="GF147" s="16242">
        <f t="shared" si="373"/>
        <v>3.2515086701926146E-5</v>
      </c>
      <c r="GG147" s="16242">
        <f t="shared" si="374"/>
        <v>3.0426961867857495E-5</v>
      </c>
      <c r="GH147" s="16242">
        <f t="shared" si="375"/>
        <v>3.0426961867857495E-5</v>
      </c>
      <c r="GI147" s="16242">
        <f t="shared" si="376"/>
        <v>3.0426961867857495E-5</v>
      </c>
      <c r="GJ147" s="16242">
        <f t="shared" si="377"/>
        <v>3.0128658320133402E-5</v>
      </c>
      <c r="GK147" s="16242">
        <f t="shared" si="258"/>
        <v>3.1321872511029776E-5</v>
      </c>
      <c r="GL147" s="16242">
        <f t="shared" si="259"/>
        <v>3.1620176058753865E-5</v>
      </c>
      <c r="GM147" s="16242">
        <f t="shared" si="260"/>
        <v>3.1918479606477961E-5</v>
      </c>
      <c r="GN147" s="16242">
        <f t="shared" si="261"/>
        <v>3.0426961867857495E-5</v>
      </c>
      <c r="GO147" s="16242">
        <f t="shared" si="262"/>
        <v>3.1321872511029776E-5</v>
      </c>
      <c r="GP147" s="16242">
        <f t="shared" si="263"/>
        <v>3.1918479606477961E-5</v>
      </c>
      <c r="GQ147" s="16242">
        <f t="shared" si="264"/>
        <v>3.0725265415581591E-5</v>
      </c>
      <c r="GR147" s="16242">
        <f t="shared" si="265"/>
        <v>3.102356896330568E-5</v>
      </c>
      <c r="GS147" s="16242">
        <f t="shared" si="266"/>
        <v>3.1620176058753865E-5</v>
      </c>
      <c r="GT147" s="16242">
        <f t="shared" si="267"/>
        <v>3.1918479606477961E-5</v>
      </c>
      <c r="GU147" s="16242">
        <f t="shared" si="268"/>
        <v>3.2813390249650241E-5</v>
      </c>
      <c r="GV147" s="16242">
        <f t="shared" si="269"/>
        <v>3.221678315420205E-5</v>
      </c>
      <c r="GW147" s="16242">
        <f t="shared" si="270"/>
        <v>3.1620176058753865E-5</v>
      </c>
      <c r="GX147" s="16242">
        <f t="shared" si="271"/>
        <v>3.4304907988270707E-5</v>
      </c>
      <c r="GY147" s="16242">
        <f t="shared" si="272"/>
        <v>3.1321872511029776E-5</v>
      </c>
      <c r="GZ147" s="16242">
        <f t="shared" si="273"/>
        <v>3.2813390249650241E-5</v>
      </c>
      <c r="HA147" s="16242">
        <f t="shared" si="274"/>
        <v>3.4304907988270707E-5</v>
      </c>
      <c r="HB147" s="16242">
        <f t="shared" si="275"/>
        <v>3.0426961867857495E-5</v>
      </c>
      <c r="HC147" s="16242">
        <f t="shared" si="276"/>
        <v>3.0725265415581591E-5</v>
      </c>
      <c r="HD147" s="16242">
        <f t="shared" si="277"/>
        <v>3.221678315420205E-5</v>
      </c>
      <c r="HE147" s="16242">
        <f t="shared" si="278"/>
        <v>2.9532051224685214E-5</v>
      </c>
      <c r="HF147" s="16242">
        <f t="shared" si="279"/>
        <v>3.1620176058753865E-5</v>
      </c>
      <c r="HG147" s="16242">
        <f t="shared" si="280"/>
        <v>3.102356896330568E-5</v>
      </c>
      <c r="HH147" s="16242">
        <f t="shared" si="281"/>
        <v>2.9233747676961121E-5</v>
      </c>
      <c r="HI147" s="16242">
        <f t="shared" si="282"/>
        <v>3.3708300892822515E-5</v>
      </c>
      <c r="HJ147" s="16242">
        <f t="shared" si="283"/>
        <v>3.4304907988270707E-5</v>
      </c>
      <c r="HK147" s="16242">
        <f t="shared" si="284"/>
        <v>3.221678315420205E-5</v>
      </c>
      <c r="HL147" s="16242">
        <f t="shared" si="285"/>
        <v>3.221678315420205E-5</v>
      </c>
      <c r="HM147" s="16242">
        <f t="shared" si="286"/>
        <v>3.1918479606477961E-5</v>
      </c>
      <c r="HN147" s="16242">
        <f t="shared" si="287"/>
        <v>3.1918479606477961E-5</v>
      </c>
      <c r="HO147" s="16242">
        <f t="shared" si="288"/>
        <v>3.2515086701926146E-5</v>
      </c>
      <c r="HP147" s="16242">
        <f t="shared" si="289"/>
        <v>3.1321872511029776E-5</v>
      </c>
      <c r="HQ147" s="16242">
        <f t="shared" si="290"/>
        <v>3.102356896330568E-5</v>
      </c>
      <c r="HR147" s="16242">
        <f t="shared" si="291"/>
        <v>3.1321872511029776E-5</v>
      </c>
      <c r="HS147" s="16242">
        <f t="shared" si="292"/>
        <v>3.3111693797374331E-5</v>
      </c>
      <c r="HT147" s="16242">
        <f t="shared" si="293"/>
        <v>3.2515086701926146E-5</v>
      </c>
      <c r="HU147" s="16242">
        <f t="shared" si="294"/>
        <v>3.2813390249650241E-5</v>
      </c>
      <c r="HV147" s="16242">
        <f t="shared" si="295"/>
        <v>3.3409997345098426E-5</v>
      </c>
      <c r="HW147" s="16242">
        <f t="shared" si="296"/>
        <v>3.1620176058753865E-5</v>
      </c>
      <c r="HX147" s="16242">
        <f t="shared" si="297"/>
        <v>3.0725265415581591E-5</v>
      </c>
      <c r="HY147" s="16242">
        <f t="shared" si="298"/>
        <v>3.1918479606477961E-5</v>
      </c>
      <c r="HZ147" s="16242">
        <f t="shared" si="299"/>
        <v>3.102356896330568E-5</v>
      </c>
      <c r="IA147" s="16242">
        <f t="shared" si="300"/>
        <v>3.102356896330568E-5</v>
      </c>
      <c r="IB147" s="16242">
        <f t="shared" si="378"/>
        <v>3.1321872511029776E-5</v>
      </c>
      <c r="IC147" s="16242">
        <f t="shared" si="379"/>
        <v>3.221678315420205E-5</v>
      </c>
      <c r="ID147" s="16242">
        <f t="shared" si="380"/>
        <v>3.2813390249650241E-5</v>
      </c>
      <c r="IE147" s="16242">
        <f t="shared" si="381"/>
        <v>3.3111693797374331E-5</v>
      </c>
      <c r="IF147" s="16242">
        <f t="shared" si="382"/>
        <v>3.0725265415581591E-5</v>
      </c>
      <c r="IG147" s="16242">
        <f t="shared" si="383"/>
        <v>3.0426961867857495E-5</v>
      </c>
      <c r="IH147" s="16242">
        <f t="shared" si="384"/>
        <v>3.0426961867857495E-5</v>
      </c>
      <c r="II147" s="16242">
        <f t="shared" si="385"/>
        <v>3.0128658320133402E-5</v>
      </c>
      <c r="IJ147" s="16242">
        <f t="shared" si="301"/>
        <v>3.1321872511029776E-5</v>
      </c>
      <c r="IK147" s="16242">
        <f t="shared" si="302"/>
        <v>3.1620176058753865E-5</v>
      </c>
      <c r="IL147" s="16242">
        <f t="shared" si="303"/>
        <v>3.1918479606477961E-5</v>
      </c>
      <c r="IM147" s="16242">
        <f t="shared" si="304"/>
        <v>3.2813390249650241E-5</v>
      </c>
      <c r="IN147" s="16242">
        <f t="shared" si="305"/>
        <v>3.2515086701926146E-5</v>
      </c>
      <c r="IO147" s="16242">
        <f t="shared" si="306"/>
        <v>3.2515086701926146E-5</v>
      </c>
      <c r="IP147" s="16242">
        <f t="shared" si="307"/>
        <v>3.1620176058753865E-5</v>
      </c>
      <c r="IQ147" s="16242">
        <f t="shared" si="308"/>
        <v>3.4304907988270707E-5</v>
      </c>
      <c r="IR147" s="16242">
        <f t="shared" si="309"/>
        <v>3.4603211535994796E-5</v>
      </c>
      <c r="IS147" s="16242">
        <f t="shared" si="310"/>
        <v>3.5498122179167077E-5</v>
      </c>
      <c r="IT147" s="16242">
        <f t="shared" si="311"/>
        <v>4.9518388922199455E-5</v>
      </c>
      <c r="IU147" s="16242">
        <f t="shared" si="312"/>
        <v>5.6975977615301777E-5</v>
      </c>
      <c r="IV147" s="16242">
        <f t="shared" si="313"/>
        <v>5.7274281163025873E-5</v>
      </c>
      <c r="IW147" s="16242">
        <f t="shared" si="314"/>
        <v>5.7572584710749962E-5</v>
      </c>
      <c r="IX147" s="16242">
        <f t="shared" si="315"/>
        <v>5.6975977615301777E-5</v>
      </c>
      <c r="IY147" s="16242">
        <f t="shared" si="316"/>
        <v>5.6677674067577688E-5</v>
      </c>
      <c r="IZ147" s="16242">
        <f t="shared" si="317"/>
        <v>5.5782763424405407E-5</v>
      </c>
      <c r="JA147" s="16242">
        <f t="shared" si="318"/>
        <v>5.5782763424405407E-5</v>
      </c>
      <c r="JB147" s="16242">
        <f t="shared" si="319"/>
        <v>5.3992942138060845E-5</v>
      </c>
      <c r="JC147" s="16242"/>
      <c r="JD147" s="16242"/>
      <c r="JE147" s="16242"/>
      <c r="JF147" s="16242"/>
      <c r="JG147" s="16242"/>
      <c r="JH147" s="16242"/>
      <c r="JI147" s="16242"/>
    </row>
    <row r="148" spans="1:269" x14ac:dyDescent="0.25">
      <c r="A148" s="27">
        <v>179</v>
      </c>
      <c r="B148" s="13">
        <v>181</v>
      </c>
      <c r="C148" s="100">
        <v>184</v>
      </c>
      <c r="D148" s="78">
        <v>189</v>
      </c>
      <c r="E148" s="37">
        <v>183</v>
      </c>
      <c r="F148" s="49">
        <v>180</v>
      </c>
      <c r="G148" s="48">
        <v>182</v>
      </c>
      <c r="H148" s="79">
        <v>185</v>
      </c>
      <c r="I148" s="100">
        <v>184</v>
      </c>
      <c r="J148" s="100">
        <v>184</v>
      </c>
      <c r="K148" s="80">
        <v>146</v>
      </c>
      <c r="L148" s="59">
        <v>111</v>
      </c>
      <c r="M148" s="88">
        <v>110</v>
      </c>
      <c r="N148" s="73">
        <v>106</v>
      </c>
      <c r="O148" s="87">
        <v>107</v>
      </c>
      <c r="P148" s="62">
        <v>108</v>
      </c>
      <c r="Q148" s="82">
        <v>109</v>
      </c>
      <c r="R148" s="68">
        <v>113</v>
      </c>
      <c r="S148" s="82">
        <v>109</v>
      </c>
      <c r="T148" s="61">
        <v>104</v>
      </c>
      <c r="U148" s="82">
        <v>109</v>
      </c>
      <c r="V148" s="61">
        <v>104</v>
      </c>
      <c r="W148" s="65">
        <v>105</v>
      </c>
      <c r="X148" s="59">
        <v>111</v>
      </c>
      <c r="Y148" s="62">
        <v>108</v>
      </c>
      <c r="Z148" s="87">
        <v>107</v>
      </c>
      <c r="AA148" s="76">
        <v>114</v>
      </c>
      <c r="AB148" s="76">
        <v>114</v>
      </c>
      <c r="AC148" s="76">
        <v>114</v>
      </c>
      <c r="AD148" s="76">
        <v>114</v>
      </c>
      <c r="AE148" s="73">
        <v>106</v>
      </c>
      <c r="AF148" s="82">
        <v>109</v>
      </c>
      <c r="AG148" s="68">
        <v>113</v>
      </c>
      <c r="AH148" s="87">
        <v>107</v>
      </c>
      <c r="AI148" s="87">
        <v>107</v>
      </c>
      <c r="AJ148" s="69">
        <v>100</v>
      </c>
      <c r="AK148" s="74">
        <v>98</v>
      </c>
      <c r="AL148" s="64">
        <v>115</v>
      </c>
      <c r="AM148" s="76">
        <v>114</v>
      </c>
      <c r="AN148" s="82">
        <v>109</v>
      </c>
      <c r="AO148" s="88">
        <v>110</v>
      </c>
      <c r="AP148" s="88">
        <v>110</v>
      </c>
      <c r="AQ148" s="87">
        <v>107</v>
      </c>
      <c r="AR148" s="73">
        <v>106</v>
      </c>
      <c r="AS148" s="69">
        <v>100</v>
      </c>
      <c r="AT148" s="69">
        <v>100</v>
      </c>
      <c r="AU148" s="61">
        <v>104</v>
      </c>
      <c r="AV148" s="73">
        <v>106</v>
      </c>
      <c r="AW148" s="73">
        <v>106</v>
      </c>
      <c r="AX148" s="82">
        <v>109</v>
      </c>
      <c r="AY148" s="88">
        <v>110</v>
      </c>
      <c r="AZ148" s="82">
        <v>109</v>
      </c>
      <c r="BA148" s="82">
        <v>109</v>
      </c>
      <c r="BB148" s="63">
        <v>112</v>
      </c>
      <c r="BC148" s="84">
        <v>101</v>
      </c>
      <c r="BD148" s="61">
        <v>104</v>
      </c>
      <c r="BE148" s="73">
        <v>106</v>
      </c>
      <c r="BF148" s="60">
        <v>103</v>
      </c>
      <c r="BG148" s="87">
        <v>107</v>
      </c>
      <c r="BH148" s="62">
        <v>108</v>
      </c>
      <c r="BI148" s="73">
        <v>106</v>
      </c>
      <c r="BJ148" s="82">
        <v>109</v>
      </c>
      <c r="BK148" s="62">
        <v>108</v>
      </c>
      <c r="BL148" s="61">
        <v>104</v>
      </c>
      <c r="BM148" s="61">
        <v>104</v>
      </c>
      <c r="BN148" s="73">
        <v>106</v>
      </c>
      <c r="BO148" s="87">
        <v>107</v>
      </c>
      <c r="BP148" s="87">
        <v>107</v>
      </c>
      <c r="BQ148" s="61">
        <v>104</v>
      </c>
      <c r="BR148" s="61">
        <v>104</v>
      </c>
      <c r="BS148" s="61">
        <v>104</v>
      </c>
      <c r="BT148" s="88">
        <v>110</v>
      </c>
      <c r="BU148" s="60">
        <v>103</v>
      </c>
      <c r="BV148" s="73">
        <v>106</v>
      </c>
      <c r="BW148" s="82">
        <v>109</v>
      </c>
      <c r="BX148" s="69">
        <v>100</v>
      </c>
      <c r="BY148" s="84">
        <v>101</v>
      </c>
      <c r="BZ148" s="60">
        <v>103</v>
      </c>
      <c r="CA148" s="92">
        <v>97</v>
      </c>
      <c r="CB148" s="61">
        <v>104</v>
      </c>
      <c r="CC148" s="61">
        <v>104</v>
      </c>
      <c r="CD148" s="69">
        <v>100</v>
      </c>
      <c r="CE148" s="68">
        <v>113</v>
      </c>
      <c r="CF148" s="76">
        <v>114</v>
      </c>
      <c r="CG148" s="65">
        <v>105</v>
      </c>
      <c r="CH148" s="59">
        <v>111</v>
      </c>
      <c r="CI148" s="87">
        <v>107</v>
      </c>
      <c r="CJ148" s="65">
        <v>105</v>
      </c>
      <c r="CK148" s="82">
        <v>109</v>
      </c>
      <c r="CL148" s="73">
        <v>106</v>
      </c>
      <c r="CM148" s="65">
        <v>105</v>
      </c>
      <c r="CN148" s="82">
        <v>109</v>
      </c>
      <c r="CO148" s="65">
        <v>105</v>
      </c>
      <c r="CP148" s="65">
        <v>105</v>
      </c>
      <c r="CQ148" s="87">
        <v>107</v>
      </c>
      <c r="CR148" s="62">
        <v>108</v>
      </c>
      <c r="CS148" s="61">
        <v>104</v>
      </c>
      <c r="CT148" s="70">
        <v>102</v>
      </c>
      <c r="CU148" s="62">
        <v>108</v>
      </c>
      <c r="CV148" s="61">
        <v>104</v>
      </c>
      <c r="CW148" s="61">
        <v>104</v>
      </c>
      <c r="CX148" s="61">
        <v>104</v>
      </c>
      <c r="CY148" s="73">
        <v>106</v>
      </c>
      <c r="CZ148" s="62">
        <v>108</v>
      </c>
      <c r="DA148" s="88">
        <v>110</v>
      </c>
      <c r="DB148" s="73">
        <v>106</v>
      </c>
      <c r="DC148" s="60">
        <v>103</v>
      </c>
      <c r="DD148" s="60">
        <v>103</v>
      </c>
      <c r="DE148" s="69">
        <v>100</v>
      </c>
      <c r="DF148" s="65">
        <v>105</v>
      </c>
      <c r="DG148" s="61">
        <v>104</v>
      </c>
      <c r="DH148" s="60">
        <v>103</v>
      </c>
      <c r="DI148" s="59">
        <v>111</v>
      </c>
      <c r="DJ148" s="62">
        <v>108</v>
      </c>
      <c r="DK148" s="62">
        <v>108</v>
      </c>
      <c r="DL148" s="87">
        <v>107</v>
      </c>
      <c r="DM148" s="88">
        <v>110</v>
      </c>
      <c r="DN148" s="59">
        <v>111</v>
      </c>
      <c r="DO148" s="68">
        <v>113</v>
      </c>
      <c r="DP148" s="124">
        <v>159</v>
      </c>
      <c r="DQ148" s="36">
        <v>190</v>
      </c>
      <c r="DR148" s="40">
        <v>192</v>
      </c>
      <c r="DS148" s="39">
        <v>194</v>
      </c>
      <c r="DT148" s="40">
        <v>192</v>
      </c>
      <c r="DU148" s="28">
        <v>191</v>
      </c>
      <c r="DV148" s="50">
        <v>187</v>
      </c>
      <c r="DW148" s="50">
        <v>187</v>
      </c>
      <c r="DX148" s="100">
        <v>184</v>
      </c>
      <c r="EE148" s="16242">
        <f t="shared" si="320"/>
        <v>5.339633504261266E-5</v>
      </c>
      <c r="EF148" s="16242">
        <f t="shared" si="321"/>
        <v>5.3992942138060845E-5</v>
      </c>
      <c r="EG148" s="16242">
        <f t="shared" si="322"/>
        <v>5.4887852781233126E-5</v>
      </c>
      <c r="EH148" s="16242">
        <f t="shared" si="323"/>
        <v>5.6379370519853592E-5</v>
      </c>
      <c r="EI148" s="16242">
        <f t="shared" si="324"/>
        <v>5.4589549233509037E-5</v>
      </c>
      <c r="EJ148" s="16242">
        <f t="shared" si="325"/>
        <v>5.3694638590336756E-5</v>
      </c>
      <c r="EK148" s="16242">
        <f t="shared" si="326"/>
        <v>5.4291245685784941E-5</v>
      </c>
      <c r="EL148" s="16242">
        <f t="shared" si="327"/>
        <v>5.5186156328957222E-5</v>
      </c>
      <c r="EM148" s="16242">
        <f t="shared" si="328"/>
        <v>5.4887852781233126E-5</v>
      </c>
      <c r="EN148" s="16242">
        <f t="shared" si="329"/>
        <v>5.4887852781233126E-5</v>
      </c>
      <c r="EO148" s="16242">
        <f t="shared" si="330"/>
        <v>4.3552317967717591E-5</v>
      </c>
      <c r="EP148" s="16242">
        <f t="shared" si="331"/>
        <v>3.3111693797374331E-5</v>
      </c>
      <c r="EQ148" s="16242">
        <f t="shared" si="332"/>
        <v>3.2813390249650241E-5</v>
      </c>
      <c r="ER148" s="16242">
        <f t="shared" si="333"/>
        <v>3.1620176058753865E-5</v>
      </c>
      <c r="ES148" s="16242">
        <f t="shared" si="334"/>
        <v>3.1918479606477961E-5</v>
      </c>
      <c r="ET148" s="16242">
        <f t="shared" si="335"/>
        <v>3.221678315420205E-5</v>
      </c>
      <c r="EU148" s="16242">
        <f t="shared" si="336"/>
        <v>3.2515086701926146E-5</v>
      </c>
      <c r="EV148" s="16242">
        <f t="shared" si="337"/>
        <v>3.3708300892822515E-5</v>
      </c>
      <c r="EW148" s="16242">
        <f t="shared" si="338"/>
        <v>3.2515086701926146E-5</v>
      </c>
      <c r="EX148" s="16242">
        <f t="shared" si="339"/>
        <v>3.102356896330568E-5</v>
      </c>
      <c r="EY148" s="16242">
        <f t="shared" si="340"/>
        <v>3.2515086701926146E-5</v>
      </c>
      <c r="EZ148" s="16242">
        <f t="shared" si="341"/>
        <v>3.102356896330568E-5</v>
      </c>
      <c r="FA148" s="16242">
        <f t="shared" si="342"/>
        <v>3.1321872511029776E-5</v>
      </c>
      <c r="FB148" s="16242">
        <f t="shared" si="343"/>
        <v>3.3111693797374331E-5</v>
      </c>
      <c r="FC148" s="16242">
        <f t="shared" si="344"/>
        <v>3.221678315420205E-5</v>
      </c>
      <c r="FD148" s="16242">
        <f t="shared" si="345"/>
        <v>3.1918479606477961E-5</v>
      </c>
      <c r="FE148" s="16242">
        <f t="shared" si="346"/>
        <v>3.4006604440546611E-5</v>
      </c>
      <c r="FF148" s="16242">
        <f t="shared" si="347"/>
        <v>3.4006604440546611E-5</v>
      </c>
      <c r="FG148" s="16242">
        <f t="shared" si="348"/>
        <v>3.4006604440546611E-5</v>
      </c>
      <c r="FH148" s="16242">
        <f t="shared" si="349"/>
        <v>3.4006604440546611E-5</v>
      </c>
      <c r="FI148" s="16242">
        <f t="shared" si="350"/>
        <v>3.1620176058753865E-5</v>
      </c>
      <c r="FJ148" s="16242">
        <f t="shared" si="351"/>
        <v>3.2515086701926146E-5</v>
      </c>
      <c r="FK148" s="16242">
        <f t="shared" si="352"/>
        <v>3.3708300892822515E-5</v>
      </c>
      <c r="FL148" s="16242">
        <f t="shared" si="353"/>
        <v>3.1918479606477961E-5</v>
      </c>
      <c r="FM148" s="16242">
        <f t="shared" si="354"/>
        <v>3.1918479606477961E-5</v>
      </c>
      <c r="FN148" s="16242">
        <f t="shared" si="355"/>
        <v>2.983035477240931E-5</v>
      </c>
      <c r="FO148" s="16242">
        <f t="shared" si="356"/>
        <v>2.9233747676961121E-5</v>
      </c>
      <c r="FP148" s="16242">
        <f t="shared" si="357"/>
        <v>3.4304907988270707E-5</v>
      </c>
      <c r="FQ148" s="16242">
        <f t="shared" si="358"/>
        <v>3.4006604440546611E-5</v>
      </c>
      <c r="FR148" s="16242">
        <f t="shared" si="359"/>
        <v>3.2515086701926146E-5</v>
      </c>
      <c r="FS148" s="16242">
        <f t="shared" si="360"/>
        <v>3.2813390249650241E-5</v>
      </c>
      <c r="FT148" s="16242">
        <f t="shared" si="361"/>
        <v>3.2813390249650241E-5</v>
      </c>
      <c r="FU148" s="16242">
        <f t="shared" si="362"/>
        <v>3.1918479606477961E-5</v>
      </c>
      <c r="FV148" s="16242">
        <f t="shared" si="363"/>
        <v>3.1620176058753865E-5</v>
      </c>
      <c r="FW148" s="16242">
        <f t="shared" si="364"/>
        <v>2.983035477240931E-5</v>
      </c>
      <c r="FX148" s="16242">
        <f t="shared" si="365"/>
        <v>2.983035477240931E-5</v>
      </c>
      <c r="FY148" s="16242">
        <f t="shared" si="366"/>
        <v>3.102356896330568E-5</v>
      </c>
      <c r="FZ148" s="16242">
        <f t="shared" si="367"/>
        <v>3.1620176058753865E-5</v>
      </c>
      <c r="GA148" s="16242">
        <f t="shared" si="368"/>
        <v>3.1620176058753865E-5</v>
      </c>
      <c r="GB148" s="16242">
        <f t="shared" si="369"/>
        <v>3.2515086701926146E-5</v>
      </c>
      <c r="GC148" s="16242">
        <f t="shared" si="370"/>
        <v>3.2813390249650241E-5</v>
      </c>
      <c r="GD148" s="16242">
        <f t="shared" si="371"/>
        <v>3.2515086701926146E-5</v>
      </c>
      <c r="GE148" s="16242">
        <f t="shared" si="372"/>
        <v>3.2515086701926146E-5</v>
      </c>
      <c r="GF148" s="16242">
        <f t="shared" si="373"/>
        <v>3.3409997345098426E-5</v>
      </c>
      <c r="GG148" s="16242">
        <f t="shared" si="374"/>
        <v>3.0128658320133402E-5</v>
      </c>
      <c r="GH148" s="16242">
        <f t="shared" si="375"/>
        <v>3.102356896330568E-5</v>
      </c>
      <c r="GI148" s="16242">
        <f t="shared" si="376"/>
        <v>3.1620176058753865E-5</v>
      </c>
      <c r="GJ148" s="16242">
        <f t="shared" si="377"/>
        <v>3.0725265415581591E-5</v>
      </c>
      <c r="GK148" s="16242">
        <f t="shared" si="258"/>
        <v>3.1918479606477961E-5</v>
      </c>
      <c r="GL148" s="16242">
        <f t="shared" si="259"/>
        <v>3.221678315420205E-5</v>
      </c>
      <c r="GM148" s="16242">
        <f t="shared" si="260"/>
        <v>3.1620176058753865E-5</v>
      </c>
      <c r="GN148" s="16242">
        <f t="shared" si="261"/>
        <v>3.2515086701926146E-5</v>
      </c>
      <c r="GO148" s="16242">
        <f t="shared" si="262"/>
        <v>3.221678315420205E-5</v>
      </c>
      <c r="GP148" s="16242">
        <f t="shared" si="263"/>
        <v>3.102356896330568E-5</v>
      </c>
      <c r="GQ148" s="16242">
        <f t="shared" si="264"/>
        <v>3.102356896330568E-5</v>
      </c>
      <c r="GR148" s="16242">
        <f t="shared" si="265"/>
        <v>3.1620176058753865E-5</v>
      </c>
      <c r="GS148" s="16242">
        <f t="shared" si="266"/>
        <v>3.1918479606477961E-5</v>
      </c>
      <c r="GT148" s="16242">
        <f t="shared" si="267"/>
        <v>3.1918479606477961E-5</v>
      </c>
      <c r="GU148" s="16242">
        <f t="shared" si="268"/>
        <v>3.102356896330568E-5</v>
      </c>
      <c r="GV148" s="16242">
        <f t="shared" si="269"/>
        <v>3.102356896330568E-5</v>
      </c>
      <c r="GW148" s="16242">
        <f t="shared" si="270"/>
        <v>3.102356896330568E-5</v>
      </c>
      <c r="GX148" s="16242">
        <f t="shared" si="271"/>
        <v>3.2813390249650241E-5</v>
      </c>
      <c r="GY148" s="16242">
        <f t="shared" si="272"/>
        <v>3.0725265415581591E-5</v>
      </c>
      <c r="GZ148" s="16242">
        <f t="shared" si="273"/>
        <v>3.1620176058753865E-5</v>
      </c>
      <c r="HA148" s="16242">
        <f t="shared" si="274"/>
        <v>3.2515086701926146E-5</v>
      </c>
      <c r="HB148" s="16242">
        <f t="shared" si="275"/>
        <v>2.983035477240931E-5</v>
      </c>
      <c r="HC148" s="16242">
        <f t="shared" si="276"/>
        <v>3.0128658320133402E-5</v>
      </c>
      <c r="HD148" s="16242">
        <f t="shared" si="277"/>
        <v>3.0725265415581591E-5</v>
      </c>
      <c r="HE148" s="16242">
        <f t="shared" si="278"/>
        <v>2.8935444129237029E-5</v>
      </c>
      <c r="HF148" s="16242">
        <f t="shared" si="279"/>
        <v>3.102356896330568E-5</v>
      </c>
      <c r="HG148" s="16242">
        <f t="shared" si="280"/>
        <v>3.102356896330568E-5</v>
      </c>
      <c r="HH148" s="16242">
        <f t="shared" si="281"/>
        <v>2.983035477240931E-5</v>
      </c>
      <c r="HI148" s="16242">
        <f t="shared" si="282"/>
        <v>3.3708300892822515E-5</v>
      </c>
      <c r="HJ148" s="16242">
        <f t="shared" si="283"/>
        <v>3.4006604440546611E-5</v>
      </c>
      <c r="HK148" s="16242">
        <f t="shared" si="284"/>
        <v>3.1321872511029776E-5</v>
      </c>
      <c r="HL148" s="16242">
        <f t="shared" si="285"/>
        <v>3.3111693797374331E-5</v>
      </c>
      <c r="HM148" s="16242">
        <f t="shared" si="286"/>
        <v>3.1918479606477961E-5</v>
      </c>
      <c r="HN148" s="16242">
        <f t="shared" si="287"/>
        <v>3.1321872511029776E-5</v>
      </c>
      <c r="HO148" s="16242">
        <f t="shared" si="288"/>
        <v>3.2515086701926146E-5</v>
      </c>
      <c r="HP148" s="16242">
        <f t="shared" si="289"/>
        <v>3.1620176058753865E-5</v>
      </c>
      <c r="HQ148" s="16242">
        <f t="shared" si="290"/>
        <v>3.1321872511029776E-5</v>
      </c>
      <c r="HR148" s="16242">
        <f t="shared" si="291"/>
        <v>3.2515086701926146E-5</v>
      </c>
      <c r="HS148" s="16242">
        <f t="shared" si="292"/>
        <v>3.1321872511029776E-5</v>
      </c>
      <c r="HT148" s="16242">
        <f t="shared" si="293"/>
        <v>3.1321872511029776E-5</v>
      </c>
      <c r="HU148" s="16242">
        <f t="shared" si="294"/>
        <v>3.1918479606477961E-5</v>
      </c>
      <c r="HV148" s="16242">
        <f t="shared" si="295"/>
        <v>3.221678315420205E-5</v>
      </c>
      <c r="HW148" s="16242">
        <f t="shared" si="296"/>
        <v>3.102356896330568E-5</v>
      </c>
      <c r="HX148" s="16242">
        <f t="shared" si="297"/>
        <v>3.0426961867857495E-5</v>
      </c>
      <c r="HY148" s="16242">
        <f t="shared" si="298"/>
        <v>3.221678315420205E-5</v>
      </c>
      <c r="HZ148" s="16242">
        <f t="shared" si="299"/>
        <v>3.102356896330568E-5</v>
      </c>
      <c r="IA148" s="16242">
        <f t="shared" si="300"/>
        <v>3.102356896330568E-5</v>
      </c>
      <c r="IB148" s="16242">
        <f t="shared" si="378"/>
        <v>3.102356896330568E-5</v>
      </c>
      <c r="IC148" s="16242">
        <f t="shared" si="379"/>
        <v>3.1620176058753865E-5</v>
      </c>
      <c r="ID148" s="16242">
        <f t="shared" si="380"/>
        <v>3.221678315420205E-5</v>
      </c>
      <c r="IE148" s="16242">
        <f t="shared" si="381"/>
        <v>3.2813390249650241E-5</v>
      </c>
      <c r="IF148" s="16242">
        <f t="shared" si="382"/>
        <v>3.1620176058753865E-5</v>
      </c>
      <c r="IG148" s="16242">
        <f t="shared" si="383"/>
        <v>3.0725265415581591E-5</v>
      </c>
      <c r="IH148" s="16242">
        <f t="shared" si="384"/>
        <v>3.0725265415581591E-5</v>
      </c>
      <c r="II148" s="16242">
        <f t="shared" si="385"/>
        <v>2.983035477240931E-5</v>
      </c>
      <c r="IJ148" s="16242">
        <f t="shared" si="301"/>
        <v>3.1321872511029776E-5</v>
      </c>
      <c r="IK148" s="16242">
        <f t="shared" si="302"/>
        <v>3.102356896330568E-5</v>
      </c>
      <c r="IL148" s="16242">
        <f t="shared" si="303"/>
        <v>3.0725265415581591E-5</v>
      </c>
      <c r="IM148" s="16242">
        <f t="shared" si="304"/>
        <v>3.3111693797374331E-5</v>
      </c>
      <c r="IN148" s="16242">
        <f t="shared" si="305"/>
        <v>3.221678315420205E-5</v>
      </c>
      <c r="IO148" s="16242">
        <f t="shared" si="306"/>
        <v>3.221678315420205E-5</v>
      </c>
      <c r="IP148" s="16242">
        <f t="shared" si="307"/>
        <v>3.1918479606477961E-5</v>
      </c>
      <c r="IQ148" s="16242">
        <f t="shared" si="308"/>
        <v>3.2813390249650241E-5</v>
      </c>
      <c r="IR148" s="16242">
        <f t="shared" si="309"/>
        <v>3.3111693797374331E-5</v>
      </c>
      <c r="IS148" s="16242">
        <f t="shared" si="310"/>
        <v>3.3708300892822515E-5</v>
      </c>
      <c r="IT148" s="16242">
        <f t="shared" si="311"/>
        <v>4.7430264088130797E-5</v>
      </c>
      <c r="IU148" s="16242">
        <f t="shared" si="312"/>
        <v>5.6677674067577688E-5</v>
      </c>
      <c r="IV148" s="16242">
        <f t="shared" si="313"/>
        <v>5.7274281163025873E-5</v>
      </c>
      <c r="IW148" s="16242">
        <f t="shared" si="314"/>
        <v>5.7870888258474058E-5</v>
      </c>
      <c r="IX148" s="16242">
        <f t="shared" si="315"/>
        <v>5.7274281163025873E-5</v>
      </c>
      <c r="IY148" s="16242">
        <f t="shared" si="316"/>
        <v>5.6975977615301777E-5</v>
      </c>
      <c r="IZ148" s="16242">
        <f t="shared" si="317"/>
        <v>5.5782763424405407E-5</v>
      </c>
      <c r="JA148" s="16242">
        <f t="shared" si="318"/>
        <v>5.5782763424405407E-5</v>
      </c>
      <c r="JB148" s="16242">
        <f t="shared" si="319"/>
        <v>5.4887852781233126E-5</v>
      </c>
      <c r="JC148" s="16242"/>
      <c r="JD148" s="16242"/>
      <c r="JE148" s="16242"/>
      <c r="JF148" s="16242"/>
      <c r="JG148" s="16242"/>
      <c r="JH148" s="16242"/>
      <c r="JI148" s="16242"/>
    </row>
    <row r="149" spans="1:269" x14ac:dyDescent="0.25">
      <c r="A149" s="13">
        <v>181</v>
      </c>
      <c r="B149" s="37">
        <v>183</v>
      </c>
      <c r="C149" s="91">
        <v>186</v>
      </c>
      <c r="D149" s="36">
        <v>190</v>
      </c>
      <c r="E149" s="48">
        <v>182</v>
      </c>
      <c r="F149" s="27">
        <v>179</v>
      </c>
      <c r="G149" s="13">
        <v>181</v>
      </c>
      <c r="H149" s="79">
        <v>185</v>
      </c>
      <c r="I149" s="37">
        <v>183</v>
      </c>
      <c r="J149" s="27">
        <v>179</v>
      </c>
      <c r="K149" s="80">
        <v>146</v>
      </c>
      <c r="L149" s="62">
        <v>108</v>
      </c>
      <c r="M149" s="61">
        <v>104</v>
      </c>
      <c r="N149" s="63">
        <v>112</v>
      </c>
      <c r="O149" s="65">
        <v>105</v>
      </c>
      <c r="P149" s="87">
        <v>107</v>
      </c>
      <c r="Q149" s="63">
        <v>112</v>
      </c>
      <c r="R149" s="62">
        <v>108</v>
      </c>
      <c r="S149" s="65">
        <v>105</v>
      </c>
      <c r="T149" s="65">
        <v>105</v>
      </c>
      <c r="U149" s="63">
        <v>112</v>
      </c>
      <c r="V149" s="87">
        <v>107</v>
      </c>
      <c r="W149" s="87">
        <v>107</v>
      </c>
      <c r="X149" s="87">
        <v>107</v>
      </c>
      <c r="Y149" s="62">
        <v>108</v>
      </c>
      <c r="Z149" s="82">
        <v>109</v>
      </c>
      <c r="AA149" s="62">
        <v>108</v>
      </c>
      <c r="AB149" s="82">
        <v>109</v>
      </c>
      <c r="AC149" s="88">
        <v>110</v>
      </c>
      <c r="AD149" s="88">
        <v>110</v>
      </c>
      <c r="AE149" s="60">
        <v>103</v>
      </c>
      <c r="AF149" s="65">
        <v>105</v>
      </c>
      <c r="AG149" s="82">
        <v>109</v>
      </c>
      <c r="AH149" s="87">
        <v>107</v>
      </c>
      <c r="AI149" s="73">
        <v>106</v>
      </c>
      <c r="AJ149" s="84">
        <v>101</v>
      </c>
      <c r="AK149" s="69">
        <v>100</v>
      </c>
      <c r="AL149" s="63">
        <v>112</v>
      </c>
      <c r="AM149" s="88">
        <v>110</v>
      </c>
      <c r="AN149" s="61">
        <v>104</v>
      </c>
      <c r="AO149" s="82">
        <v>109</v>
      </c>
      <c r="AP149" s="73">
        <v>106</v>
      </c>
      <c r="AQ149" s="88">
        <v>110</v>
      </c>
      <c r="AR149" s="63">
        <v>112</v>
      </c>
      <c r="AS149" s="69">
        <v>100</v>
      </c>
      <c r="AT149" s="84">
        <v>101</v>
      </c>
      <c r="AU149" s="73">
        <v>106</v>
      </c>
      <c r="AV149" s="61">
        <v>104</v>
      </c>
      <c r="AW149" s="65">
        <v>105</v>
      </c>
      <c r="AX149" s="65">
        <v>105</v>
      </c>
      <c r="AY149" s="65">
        <v>105</v>
      </c>
      <c r="AZ149" s="82">
        <v>109</v>
      </c>
      <c r="BA149" s="88">
        <v>110</v>
      </c>
      <c r="BB149" s="76">
        <v>114</v>
      </c>
      <c r="BC149" s="61">
        <v>104</v>
      </c>
      <c r="BD149" s="62">
        <v>108</v>
      </c>
      <c r="BE149" s="63">
        <v>112</v>
      </c>
      <c r="BF149" s="88">
        <v>110</v>
      </c>
      <c r="BG149" s="63">
        <v>112</v>
      </c>
      <c r="BH149" s="68">
        <v>113</v>
      </c>
      <c r="BI149" s="62">
        <v>108</v>
      </c>
      <c r="BJ149" s="88">
        <v>110</v>
      </c>
      <c r="BK149" s="62">
        <v>108</v>
      </c>
      <c r="BL149" s="73">
        <v>106</v>
      </c>
      <c r="BM149" s="62">
        <v>108</v>
      </c>
      <c r="BN149" s="87">
        <v>107</v>
      </c>
      <c r="BO149" s="88">
        <v>110</v>
      </c>
      <c r="BP149" s="59">
        <v>111</v>
      </c>
      <c r="BQ149" s="66">
        <v>99</v>
      </c>
      <c r="BR149" s="84">
        <v>101</v>
      </c>
      <c r="BS149" s="65">
        <v>105</v>
      </c>
      <c r="BT149" s="70">
        <v>102</v>
      </c>
      <c r="BU149" s="60">
        <v>103</v>
      </c>
      <c r="BV149" s="84">
        <v>101</v>
      </c>
      <c r="BW149" s="84">
        <v>101</v>
      </c>
      <c r="BX149" s="61">
        <v>104</v>
      </c>
      <c r="BY149" s="60">
        <v>103</v>
      </c>
      <c r="BZ149" s="61">
        <v>104</v>
      </c>
      <c r="CA149" s="73">
        <v>106</v>
      </c>
      <c r="CB149" s="73">
        <v>106</v>
      </c>
      <c r="CC149" s="73">
        <v>106</v>
      </c>
      <c r="CD149" s="65">
        <v>105</v>
      </c>
      <c r="CE149" s="87">
        <v>107</v>
      </c>
      <c r="CF149" s="87">
        <v>107</v>
      </c>
      <c r="CG149" s="73">
        <v>106</v>
      </c>
      <c r="CH149" s="62">
        <v>108</v>
      </c>
      <c r="CI149" s="82">
        <v>109</v>
      </c>
      <c r="CJ149" s="73">
        <v>106</v>
      </c>
      <c r="CK149" s="60">
        <v>103</v>
      </c>
      <c r="CL149" s="65">
        <v>105</v>
      </c>
      <c r="CM149" s="73">
        <v>106</v>
      </c>
      <c r="CN149" s="73">
        <v>106</v>
      </c>
      <c r="CO149" s="84">
        <v>101</v>
      </c>
      <c r="CP149" s="70">
        <v>102</v>
      </c>
      <c r="CQ149" s="61">
        <v>104</v>
      </c>
      <c r="CR149" s="73">
        <v>106</v>
      </c>
      <c r="CS149" s="65">
        <v>105</v>
      </c>
      <c r="CT149" s="73">
        <v>106</v>
      </c>
      <c r="CU149" s="65">
        <v>105</v>
      </c>
      <c r="CV149" s="73">
        <v>106</v>
      </c>
      <c r="CW149" s="65">
        <v>105</v>
      </c>
      <c r="CX149" s="73">
        <v>106</v>
      </c>
      <c r="CY149" s="88">
        <v>110</v>
      </c>
      <c r="CZ149" s="82">
        <v>109</v>
      </c>
      <c r="DA149" s="62">
        <v>108</v>
      </c>
      <c r="DB149" s="73">
        <v>106</v>
      </c>
      <c r="DC149" s="65">
        <v>105</v>
      </c>
      <c r="DD149" s="61">
        <v>104</v>
      </c>
      <c r="DE149" s="69">
        <v>100</v>
      </c>
      <c r="DF149" s="65">
        <v>105</v>
      </c>
      <c r="DG149" s="60">
        <v>103</v>
      </c>
      <c r="DH149" s="84">
        <v>101</v>
      </c>
      <c r="DI149" s="82">
        <v>109</v>
      </c>
      <c r="DJ149" s="60">
        <v>103</v>
      </c>
      <c r="DK149" s="70">
        <v>102</v>
      </c>
      <c r="DL149" s="59">
        <v>111</v>
      </c>
      <c r="DM149" s="82">
        <v>109</v>
      </c>
      <c r="DN149" s="88">
        <v>110</v>
      </c>
      <c r="DO149" s="59">
        <v>111</v>
      </c>
      <c r="DP149" s="123">
        <v>144</v>
      </c>
      <c r="DQ149" s="79">
        <v>185</v>
      </c>
      <c r="DR149" s="28">
        <v>191</v>
      </c>
      <c r="DS149" s="39">
        <v>194</v>
      </c>
      <c r="DT149" s="39">
        <v>194</v>
      </c>
      <c r="DU149" s="56">
        <v>193</v>
      </c>
      <c r="DV149" s="78">
        <v>189</v>
      </c>
      <c r="DW149" s="46">
        <v>188</v>
      </c>
      <c r="DX149" s="100">
        <v>184</v>
      </c>
      <c r="EE149" s="16242">
        <f t="shared" si="320"/>
        <v>5.3992942138060845E-5</v>
      </c>
      <c r="EF149" s="16242">
        <f t="shared" si="321"/>
        <v>5.4589549233509037E-5</v>
      </c>
      <c r="EG149" s="16242">
        <f t="shared" si="322"/>
        <v>5.5484459876681311E-5</v>
      </c>
      <c r="EH149" s="16242">
        <f t="shared" si="323"/>
        <v>5.6677674067577688E-5</v>
      </c>
      <c r="EI149" s="16242">
        <f t="shared" si="324"/>
        <v>5.4291245685784941E-5</v>
      </c>
      <c r="EJ149" s="16242">
        <f t="shared" si="325"/>
        <v>5.339633504261266E-5</v>
      </c>
      <c r="EK149" s="16242">
        <f t="shared" si="326"/>
        <v>5.3992942138060845E-5</v>
      </c>
      <c r="EL149" s="16242">
        <f t="shared" si="327"/>
        <v>5.5186156328957222E-5</v>
      </c>
      <c r="EM149" s="16242">
        <f t="shared" si="328"/>
        <v>5.4589549233509037E-5</v>
      </c>
      <c r="EN149" s="16242">
        <f t="shared" si="329"/>
        <v>5.339633504261266E-5</v>
      </c>
      <c r="EO149" s="16242">
        <f t="shared" si="330"/>
        <v>4.3552317967717591E-5</v>
      </c>
      <c r="EP149" s="16242">
        <f t="shared" si="331"/>
        <v>3.221678315420205E-5</v>
      </c>
      <c r="EQ149" s="16242">
        <f t="shared" si="332"/>
        <v>3.102356896330568E-5</v>
      </c>
      <c r="ER149" s="16242">
        <f t="shared" si="333"/>
        <v>3.3409997345098426E-5</v>
      </c>
      <c r="ES149" s="16242">
        <f t="shared" si="334"/>
        <v>3.1321872511029776E-5</v>
      </c>
      <c r="ET149" s="16242">
        <f t="shared" si="335"/>
        <v>3.1918479606477961E-5</v>
      </c>
      <c r="EU149" s="16242">
        <f t="shared" si="336"/>
        <v>3.3409997345098426E-5</v>
      </c>
      <c r="EV149" s="16242">
        <f t="shared" si="337"/>
        <v>3.221678315420205E-5</v>
      </c>
      <c r="EW149" s="16242">
        <f t="shared" si="338"/>
        <v>3.1321872511029776E-5</v>
      </c>
      <c r="EX149" s="16242">
        <f t="shared" si="339"/>
        <v>3.1321872511029776E-5</v>
      </c>
      <c r="EY149" s="16242">
        <f t="shared" si="340"/>
        <v>3.3409997345098426E-5</v>
      </c>
      <c r="EZ149" s="16242">
        <f t="shared" si="341"/>
        <v>3.1918479606477961E-5</v>
      </c>
      <c r="FA149" s="16242">
        <f t="shared" si="342"/>
        <v>3.1918479606477961E-5</v>
      </c>
      <c r="FB149" s="16242">
        <f t="shared" si="343"/>
        <v>3.1918479606477961E-5</v>
      </c>
      <c r="FC149" s="16242">
        <f t="shared" si="344"/>
        <v>3.221678315420205E-5</v>
      </c>
      <c r="FD149" s="16242">
        <f t="shared" si="345"/>
        <v>3.2515086701926146E-5</v>
      </c>
      <c r="FE149" s="16242">
        <f t="shared" si="346"/>
        <v>3.221678315420205E-5</v>
      </c>
      <c r="FF149" s="16242">
        <f t="shared" si="347"/>
        <v>3.2515086701926146E-5</v>
      </c>
      <c r="FG149" s="16242">
        <f t="shared" si="348"/>
        <v>3.2813390249650241E-5</v>
      </c>
      <c r="FH149" s="16242">
        <f t="shared" si="349"/>
        <v>3.2813390249650241E-5</v>
      </c>
      <c r="FI149" s="16242">
        <f t="shared" si="350"/>
        <v>3.0725265415581591E-5</v>
      </c>
      <c r="FJ149" s="16242">
        <f t="shared" si="351"/>
        <v>3.1321872511029776E-5</v>
      </c>
      <c r="FK149" s="16242">
        <f t="shared" si="352"/>
        <v>3.2515086701926146E-5</v>
      </c>
      <c r="FL149" s="16242">
        <f t="shared" si="353"/>
        <v>3.1918479606477961E-5</v>
      </c>
      <c r="FM149" s="16242">
        <f t="shared" si="354"/>
        <v>3.1620176058753865E-5</v>
      </c>
      <c r="FN149" s="16242">
        <f t="shared" si="355"/>
        <v>3.0128658320133402E-5</v>
      </c>
      <c r="FO149" s="16242">
        <f t="shared" si="356"/>
        <v>2.983035477240931E-5</v>
      </c>
      <c r="FP149" s="16242">
        <f t="shared" si="357"/>
        <v>3.3409997345098426E-5</v>
      </c>
      <c r="FQ149" s="16242">
        <f t="shared" si="358"/>
        <v>3.2813390249650241E-5</v>
      </c>
      <c r="FR149" s="16242">
        <f t="shared" si="359"/>
        <v>3.102356896330568E-5</v>
      </c>
      <c r="FS149" s="16242">
        <f t="shared" si="360"/>
        <v>3.2515086701926146E-5</v>
      </c>
      <c r="FT149" s="16242">
        <f t="shared" si="361"/>
        <v>3.1620176058753865E-5</v>
      </c>
      <c r="FU149" s="16242">
        <f t="shared" si="362"/>
        <v>3.2813390249650241E-5</v>
      </c>
      <c r="FV149" s="16242">
        <f t="shared" si="363"/>
        <v>3.3409997345098426E-5</v>
      </c>
      <c r="FW149" s="16242">
        <f t="shared" si="364"/>
        <v>2.983035477240931E-5</v>
      </c>
      <c r="FX149" s="16242">
        <f t="shared" si="365"/>
        <v>3.0128658320133402E-5</v>
      </c>
      <c r="FY149" s="16242">
        <f t="shared" si="366"/>
        <v>3.1620176058753865E-5</v>
      </c>
      <c r="FZ149" s="16242">
        <f t="shared" si="367"/>
        <v>3.102356896330568E-5</v>
      </c>
      <c r="GA149" s="16242">
        <f t="shared" si="368"/>
        <v>3.1321872511029776E-5</v>
      </c>
      <c r="GB149" s="16242">
        <f t="shared" si="369"/>
        <v>3.1321872511029776E-5</v>
      </c>
      <c r="GC149" s="16242">
        <f t="shared" si="370"/>
        <v>3.1321872511029776E-5</v>
      </c>
      <c r="GD149" s="16242">
        <f t="shared" si="371"/>
        <v>3.2515086701926146E-5</v>
      </c>
      <c r="GE149" s="16242">
        <f t="shared" si="372"/>
        <v>3.2813390249650241E-5</v>
      </c>
      <c r="GF149" s="16242">
        <f t="shared" si="373"/>
        <v>3.4006604440546611E-5</v>
      </c>
      <c r="GG149" s="16242">
        <f t="shared" si="374"/>
        <v>3.102356896330568E-5</v>
      </c>
      <c r="GH149" s="16242">
        <f t="shared" si="375"/>
        <v>3.221678315420205E-5</v>
      </c>
      <c r="GI149" s="16242">
        <f t="shared" si="376"/>
        <v>3.3409997345098426E-5</v>
      </c>
      <c r="GJ149" s="16242">
        <f t="shared" si="377"/>
        <v>3.2813390249650241E-5</v>
      </c>
      <c r="GK149" s="16242">
        <f t="shared" si="258"/>
        <v>3.3409997345098426E-5</v>
      </c>
      <c r="GL149" s="16242">
        <f t="shared" si="259"/>
        <v>3.3708300892822515E-5</v>
      </c>
      <c r="GM149" s="16242">
        <f t="shared" si="260"/>
        <v>3.221678315420205E-5</v>
      </c>
      <c r="GN149" s="16242">
        <f t="shared" si="261"/>
        <v>3.2813390249650241E-5</v>
      </c>
      <c r="GO149" s="16242">
        <f t="shared" si="262"/>
        <v>3.221678315420205E-5</v>
      </c>
      <c r="GP149" s="16242">
        <f t="shared" si="263"/>
        <v>3.1620176058753865E-5</v>
      </c>
      <c r="GQ149" s="16242">
        <f t="shared" si="264"/>
        <v>3.221678315420205E-5</v>
      </c>
      <c r="GR149" s="16242">
        <f t="shared" si="265"/>
        <v>3.1918479606477961E-5</v>
      </c>
      <c r="GS149" s="16242">
        <f t="shared" si="266"/>
        <v>3.2813390249650241E-5</v>
      </c>
      <c r="GT149" s="16242">
        <f t="shared" si="267"/>
        <v>3.3111693797374331E-5</v>
      </c>
      <c r="GU149" s="16242">
        <f t="shared" si="268"/>
        <v>2.9532051224685214E-5</v>
      </c>
      <c r="GV149" s="16242">
        <f t="shared" si="269"/>
        <v>3.0128658320133402E-5</v>
      </c>
      <c r="GW149" s="16242">
        <f t="shared" si="270"/>
        <v>3.1321872511029776E-5</v>
      </c>
      <c r="GX149" s="16242">
        <f t="shared" si="271"/>
        <v>3.0426961867857495E-5</v>
      </c>
      <c r="GY149" s="16242">
        <f t="shared" si="272"/>
        <v>3.0725265415581591E-5</v>
      </c>
      <c r="GZ149" s="16242">
        <f t="shared" si="273"/>
        <v>3.0128658320133402E-5</v>
      </c>
      <c r="HA149" s="16242">
        <f t="shared" si="274"/>
        <v>3.0128658320133402E-5</v>
      </c>
      <c r="HB149" s="16242">
        <f t="shared" si="275"/>
        <v>3.102356896330568E-5</v>
      </c>
      <c r="HC149" s="16242">
        <f t="shared" si="276"/>
        <v>3.0725265415581591E-5</v>
      </c>
      <c r="HD149" s="16242">
        <f t="shared" si="277"/>
        <v>3.102356896330568E-5</v>
      </c>
      <c r="HE149" s="16242">
        <f t="shared" si="278"/>
        <v>3.1620176058753865E-5</v>
      </c>
      <c r="HF149" s="16242">
        <f t="shared" si="279"/>
        <v>3.1620176058753865E-5</v>
      </c>
      <c r="HG149" s="16242">
        <f t="shared" si="280"/>
        <v>3.1620176058753865E-5</v>
      </c>
      <c r="HH149" s="16242">
        <f t="shared" si="281"/>
        <v>3.1321872511029776E-5</v>
      </c>
      <c r="HI149" s="16242">
        <f t="shared" si="282"/>
        <v>3.1918479606477961E-5</v>
      </c>
      <c r="HJ149" s="16242">
        <f t="shared" si="283"/>
        <v>3.1918479606477961E-5</v>
      </c>
      <c r="HK149" s="16242">
        <f t="shared" si="284"/>
        <v>3.1620176058753865E-5</v>
      </c>
      <c r="HL149" s="16242">
        <f t="shared" si="285"/>
        <v>3.221678315420205E-5</v>
      </c>
      <c r="HM149" s="16242">
        <f t="shared" si="286"/>
        <v>3.2515086701926146E-5</v>
      </c>
      <c r="HN149" s="16242">
        <f t="shared" si="287"/>
        <v>3.1620176058753865E-5</v>
      </c>
      <c r="HO149" s="16242">
        <f t="shared" si="288"/>
        <v>3.0725265415581591E-5</v>
      </c>
      <c r="HP149" s="16242">
        <f t="shared" si="289"/>
        <v>3.1321872511029776E-5</v>
      </c>
      <c r="HQ149" s="16242">
        <f t="shared" si="290"/>
        <v>3.1620176058753865E-5</v>
      </c>
      <c r="HR149" s="16242">
        <f t="shared" si="291"/>
        <v>3.1620176058753865E-5</v>
      </c>
      <c r="HS149" s="16242">
        <f t="shared" si="292"/>
        <v>3.0128658320133402E-5</v>
      </c>
      <c r="HT149" s="16242">
        <f t="shared" si="293"/>
        <v>3.0426961867857495E-5</v>
      </c>
      <c r="HU149" s="16242">
        <f t="shared" si="294"/>
        <v>3.102356896330568E-5</v>
      </c>
      <c r="HV149" s="16242">
        <f t="shared" si="295"/>
        <v>3.1620176058753865E-5</v>
      </c>
      <c r="HW149" s="16242">
        <f t="shared" si="296"/>
        <v>3.1321872511029776E-5</v>
      </c>
      <c r="HX149" s="16242">
        <f t="shared" si="297"/>
        <v>3.1620176058753865E-5</v>
      </c>
      <c r="HY149" s="16242">
        <f t="shared" si="298"/>
        <v>3.1321872511029776E-5</v>
      </c>
      <c r="HZ149" s="16242">
        <f t="shared" si="299"/>
        <v>3.1620176058753865E-5</v>
      </c>
      <c r="IA149" s="16242">
        <f t="shared" si="300"/>
        <v>3.1321872511029776E-5</v>
      </c>
      <c r="IB149" s="16242">
        <f t="shared" si="378"/>
        <v>3.1620176058753865E-5</v>
      </c>
      <c r="IC149" s="16242">
        <f t="shared" si="379"/>
        <v>3.2813390249650241E-5</v>
      </c>
      <c r="ID149" s="16242">
        <f t="shared" si="380"/>
        <v>3.2515086701926146E-5</v>
      </c>
      <c r="IE149" s="16242">
        <f t="shared" si="381"/>
        <v>3.221678315420205E-5</v>
      </c>
      <c r="IF149" s="16242">
        <f t="shared" si="382"/>
        <v>3.1620176058753865E-5</v>
      </c>
      <c r="IG149" s="16242">
        <f t="shared" si="383"/>
        <v>3.1321872511029776E-5</v>
      </c>
      <c r="IH149" s="16242">
        <f t="shared" si="384"/>
        <v>3.102356896330568E-5</v>
      </c>
      <c r="II149" s="16242">
        <f t="shared" si="385"/>
        <v>2.983035477240931E-5</v>
      </c>
      <c r="IJ149" s="16242">
        <f t="shared" si="301"/>
        <v>3.1321872511029776E-5</v>
      </c>
      <c r="IK149" s="16242">
        <f t="shared" si="302"/>
        <v>3.0725265415581591E-5</v>
      </c>
      <c r="IL149" s="16242">
        <f t="shared" si="303"/>
        <v>3.0128658320133402E-5</v>
      </c>
      <c r="IM149" s="16242">
        <f t="shared" si="304"/>
        <v>3.2515086701926146E-5</v>
      </c>
      <c r="IN149" s="16242">
        <f t="shared" si="305"/>
        <v>3.0725265415581591E-5</v>
      </c>
      <c r="IO149" s="16242">
        <f t="shared" si="306"/>
        <v>3.0426961867857495E-5</v>
      </c>
      <c r="IP149" s="16242">
        <f t="shared" si="307"/>
        <v>3.3111693797374331E-5</v>
      </c>
      <c r="IQ149" s="16242">
        <f t="shared" si="308"/>
        <v>3.2515086701926146E-5</v>
      </c>
      <c r="IR149" s="16242">
        <f t="shared" si="309"/>
        <v>3.2813390249650241E-5</v>
      </c>
      <c r="IS149" s="16242">
        <f t="shared" si="310"/>
        <v>3.3111693797374331E-5</v>
      </c>
      <c r="IT149" s="16242">
        <f t="shared" si="311"/>
        <v>4.2955710872269406E-5</v>
      </c>
      <c r="IU149" s="16242">
        <f t="shared" si="312"/>
        <v>5.5186156328957222E-5</v>
      </c>
      <c r="IV149" s="16242">
        <f t="shared" si="313"/>
        <v>5.6975977615301777E-5</v>
      </c>
      <c r="IW149" s="16242">
        <f t="shared" si="314"/>
        <v>5.7870888258474058E-5</v>
      </c>
      <c r="IX149" s="16242">
        <f t="shared" si="315"/>
        <v>5.7870888258474058E-5</v>
      </c>
      <c r="IY149" s="16242">
        <f t="shared" si="316"/>
        <v>5.7572584710749962E-5</v>
      </c>
      <c r="IZ149" s="16242">
        <f t="shared" si="317"/>
        <v>5.6379370519853592E-5</v>
      </c>
      <c r="JA149" s="16242">
        <f t="shared" si="318"/>
        <v>5.6081066972129503E-5</v>
      </c>
      <c r="JB149" s="16242">
        <f t="shared" si="319"/>
        <v>5.4887852781233126E-5</v>
      </c>
      <c r="JC149" s="16242"/>
      <c r="JD149" s="16242"/>
      <c r="JE149" s="16242"/>
      <c r="JF149" s="16242"/>
      <c r="JG149" s="16242"/>
      <c r="JH149" s="16242"/>
      <c r="JI149" s="16242"/>
    </row>
    <row r="150" spans="1:269" x14ac:dyDescent="0.25">
      <c r="A150" s="48">
        <v>182</v>
      </c>
      <c r="B150" s="79">
        <v>185</v>
      </c>
      <c r="C150" s="78">
        <v>189</v>
      </c>
      <c r="D150" s="36">
        <v>190</v>
      </c>
      <c r="E150" s="48">
        <v>182</v>
      </c>
      <c r="F150" s="27">
        <v>179</v>
      </c>
      <c r="G150" s="13">
        <v>181</v>
      </c>
      <c r="H150" s="79">
        <v>185</v>
      </c>
      <c r="I150" s="48">
        <v>182</v>
      </c>
      <c r="J150" s="38">
        <v>176</v>
      </c>
      <c r="K150" s="119">
        <v>145</v>
      </c>
      <c r="L150" s="62">
        <v>108</v>
      </c>
      <c r="M150" s="60">
        <v>103</v>
      </c>
      <c r="N150" s="96">
        <v>117</v>
      </c>
      <c r="O150" s="65">
        <v>105</v>
      </c>
      <c r="P150" s="73">
        <v>106</v>
      </c>
      <c r="Q150" s="88">
        <v>110</v>
      </c>
      <c r="R150" s="65">
        <v>105</v>
      </c>
      <c r="S150" s="70">
        <v>102</v>
      </c>
      <c r="T150" s="61">
        <v>104</v>
      </c>
      <c r="U150" s="63">
        <v>112</v>
      </c>
      <c r="V150" s="88">
        <v>110</v>
      </c>
      <c r="W150" s="82">
        <v>109</v>
      </c>
      <c r="X150" s="60">
        <v>103</v>
      </c>
      <c r="Y150" s="62">
        <v>108</v>
      </c>
      <c r="Z150" s="82">
        <v>109</v>
      </c>
      <c r="AA150" s="70">
        <v>102</v>
      </c>
      <c r="AB150" s="65">
        <v>105</v>
      </c>
      <c r="AC150" s="73">
        <v>106</v>
      </c>
      <c r="AD150" s="73">
        <v>106</v>
      </c>
      <c r="AE150" s="60">
        <v>103</v>
      </c>
      <c r="AF150" s="61">
        <v>104</v>
      </c>
      <c r="AG150" s="65">
        <v>105</v>
      </c>
      <c r="AH150" s="65">
        <v>105</v>
      </c>
      <c r="AI150" s="60">
        <v>103</v>
      </c>
      <c r="AJ150" s="60">
        <v>103</v>
      </c>
      <c r="AK150" s="60">
        <v>103</v>
      </c>
      <c r="AL150" s="63">
        <v>112</v>
      </c>
      <c r="AM150" s="88">
        <v>110</v>
      </c>
      <c r="AN150" s="60">
        <v>103</v>
      </c>
      <c r="AO150" s="82">
        <v>109</v>
      </c>
      <c r="AP150" s="73">
        <v>106</v>
      </c>
      <c r="AQ150" s="68">
        <v>113</v>
      </c>
      <c r="AR150" s="96">
        <v>117</v>
      </c>
      <c r="AS150" s="60">
        <v>103</v>
      </c>
      <c r="AT150" s="61">
        <v>104</v>
      </c>
      <c r="AU150" s="82">
        <v>109</v>
      </c>
      <c r="AV150" s="61">
        <v>104</v>
      </c>
      <c r="AW150" s="61">
        <v>104</v>
      </c>
      <c r="AX150" s="61">
        <v>104</v>
      </c>
      <c r="AY150" s="61">
        <v>104</v>
      </c>
      <c r="AZ150" s="87">
        <v>107</v>
      </c>
      <c r="BA150" s="62">
        <v>108</v>
      </c>
      <c r="BB150" s="63">
        <v>112</v>
      </c>
      <c r="BC150" s="87">
        <v>107</v>
      </c>
      <c r="BD150" s="59">
        <v>111</v>
      </c>
      <c r="BE150" s="86">
        <v>116</v>
      </c>
      <c r="BF150" s="64">
        <v>115</v>
      </c>
      <c r="BG150" s="86">
        <v>116</v>
      </c>
      <c r="BH150" s="86">
        <v>116</v>
      </c>
      <c r="BI150" s="62">
        <v>108</v>
      </c>
      <c r="BJ150" s="87">
        <v>107</v>
      </c>
      <c r="BK150" s="73">
        <v>106</v>
      </c>
      <c r="BL150" s="82">
        <v>109</v>
      </c>
      <c r="BM150" s="63">
        <v>112</v>
      </c>
      <c r="BN150" s="73">
        <v>106</v>
      </c>
      <c r="BO150" s="68">
        <v>113</v>
      </c>
      <c r="BP150" s="64">
        <v>115</v>
      </c>
      <c r="BQ150" s="92">
        <v>97</v>
      </c>
      <c r="BR150" s="69">
        <v>100</v>
      </c>
      <c r="BS150" s="87">
        <v>107</v>
      </c>
      <c r="BT150" s="66">
        <v>99</v>
      </c>
      <c r="BU150" s="61">
        <v>104</v>
      </c>
      <c r="BV150" s="84">
        <v>101</v>
      </c>
      <c r="BW150" s="66">
        <v>99</v>
      </c>
      <c r="BX150" s="65">
        <v>105</v>
      </c>
      <c r="BY150" s="65">
        <v>105</v>
      </c>
      <c r="BZ150" s="73">
        <v>106</v>
      </c>
      <c r="CA150" s="76">
        <v>114</v>
      </c>
      <c r="CB150" s="82">
        <v>109</v>
      </c>
      <c r="CC150" s="73">
        <v>106</v>
      </c>
      <c r="CD150" s="62">
        <v>108</v>
      </c>
      <c r="CE150" s="70">
        <v>102</v>
      </c>
      <c r="CF150" s="70">
        <v>102</v>
      </c>
      <c r="CG150" s="87">
        <v>107</v>
      </c>
      <c r="CH150" s="60">
        <v>103</v>
      </c>
      <c r="CI150" s="82">
        <v>109</v>
      </c>
      <c r="CJ150" s="62">
        <v>108</v>
      </c>
      <c r="CK150" s="66">
        <v>99</v>
      </c>
      <c r="CL150" s="61">
        <v>104</v>
      </c>
      <c r="CM150" s="65">
        <v>105</v>
      </c>
      <c r="CN150" s="84">
        <v>101</v>
      </c>
      <c r="CO150" s="69">
        <v>100</v>
      </c>
      <c r="CP150" s="69">
        <v>100</v>
      </c>
      <c r="CQ150" s="60">
        <v>103</v>
      </c>
      <c r="CR150" s="73">
        <v>106</v>
      </c>
      <c r="CS150" s="62">
        <v>108</v>
      </c>
      <c r="CT150" s="82">
        <v>109</v>
      </c>
      <c r="CU150" s="84">
        <v>101</v>
      </c>
      <c r="CV150" s="87">
        <v>107</v>
      </c>
      <c r="CW150" s="73">
        <v>106</v>
      </c>
      <c r="CX150" s="62">
        <v>108</v>
      </c>
      <c r="CY150" s="64">
        <v>115</v>
      </c>
      <c r="CZ150" s="88">
        <v>110</v>
      </c>
      <c r="DA150" s="87">
        <v>107</v>
      </c>
      <c r="DB150" s="70">
        <v>102</v>
      </c>
      <c r="DC150" s="73">
        <v>106</v>
      </c>
      <c r="DD150" s="65">
        <v>105</v>
      </c>
      <c r="DE150" s="84">
        <v>101</v>
      </c>
      <c r="DF150" s="87">
        <v>107</v>
      </c>
      <c r="DG150" s="61">
        <v>104</v>
      </c>
      <c r="DH150" s="70">
        <v>102</v>
      </c>
      <c r="DI150" s="87">
        <v>107</v>
      </c>
      <c r="DJ150" s="69">
        <v>100</v>
      </c>
      <c r="DK150" s="69">
        <v>100</v>
      </c>
      <c r="DL150" s="68">
        <v>113</v>
      </c>
      <c r="DM150" s="82">
        <v>109</v>
      </c>
      <c r="DN150" s="88">
        <v>110</v>
      </c>
      <c r="DO150" s="59">
        <v>111</v>
      </c>
      <c r="DP150" s="81">
        <v>134</v>
      </c>
      <c r="DQ150" s="13">
        <v>181</v>
      </c>
      <c r="DR150" s="36">
        <v>190</v>
      </c>
      <c r="DS150" s="54">
        <v>195</v>
      </c>
      <c r="DT150" s="54">
        <v>195</v>
      </c>
      <c r="DU150" s="39">
        <v>194</v>
      </c>
      <c r="DV150" s="28">
        <v>191</v>
      </c>
      <c r="DW150" s="46">
        <v>188</v>
      </c>
      <c r="DX150" s="100">
        <v>184</v>
      </c>
      <c r="EE150" s="16242">
        <f t="shared" si="320"/>
        <v>5.4291245685784941E-5</v>
      </c>
      <c r="EF150" s="16242">
        <f t="shared" si="321"/>
        <v>5.5186156328957222E-5</v>
      </c>
      <c r="EG150" s="16242">
        <f t="shared" si="322"/>
        <v>5.6379370519853592E-5</v>
      </c>
      <c r="EH150" s="16242">
        <f t="shared" si="323"/>
        <v>5.6677674067577688E-5</v>
      </c>
      <c r="EI150" s="16242">
        <f t="shared" si="324"/>
        <v>5.4291245685784941E-5</v>
      </c>
      <c r="EJ150" s="16242">
        <f t="shared" si="325"/>
        <v>5.339633504261266E-5</v>
      </c>
      <c r="EK150" s="16242">
        <f t="shared" si="326"/>
        <v>5.3992942138060845E-5</v>
      </c>
      <c r="EL150" s="16242">
        <f t="shared" si="327"/>
        <v>5.5186156328957222E-5</v>
      </c>
      <c r="EM150" s="16242">
        <f t="shared" si="328"/>
        <v>5.4291245685784941E-5</v>
      </c>
      <c r="EN150" s="16242">
        <f t="shared" si="329"/>
        <v>5.2501424399440379E-5</v>
      </c>
      <c r="EO150" s="16242">
        <f t="shared" si="330"/>
        <v>4.3254014419993495E-5</v>
      </c>
      <c r="EP150" s="16242">
        <f t="shared" si="331"/>
        <v>3.221678315420205E-5</v>
      </c>
      <c r="EQ150" s="16242">
        <f t="shared" si="332"/>
        <v>3.0725265415581591E-5</v>
      </c>
      <c r="ER150" s="16242">
        <f t="shared" si="333"/>
        <v>3.4901515083718892E-5</v>
      </c>
      <c r="ES150" s="16242">
        <f t="shared" si="334"/>
        <v>3.1321872511029776E-5</v>
      </c>
      <c r="ET150" s="16242">
        <f t="shared" si="335"/>
        <v>3.1620176058753865E-5</v>
      </c>
      <c r="EU150" s="16242">
        <f t="shared" si="336"/>
        <v>3.2813390249650241E-5</v>
      </c>
      <c r="EV150" s="16242">
        <f t="shared" si="337"/>
        <v>3.1321872511029776E-5</v>
      </c>
      <c r="EW150" s="16242">
        <f t="shared" si="338"/>
        <v>3.0426961867857495E-5</v>
      </c>
      <c r="EX150" s="16242">
        <f t="shared" si="339"/>
        <v>3.102356896330568E-5</v>
      </c>
      <c r="EY150" s="16242">
        <f t="shared" si="340"/>
        <v>3.3409997345098426E-5</v>
      </c>
      <c r="EZ150" s="16242">
        <f t="shared" si="341"/>
        <v>3.2813390249650241E-5</v>
      </c>
      <c r="FA150" s="16242">
        <f t="shared" si="342"/>
        <v>3.2515086701926146E-5</v>
      </c>
      <c r="FB150" s="16242">
        <f t="shared" si="343"/>
        <v>3.0725265415581591E-5</v>
      </c>
      <c r="FC150" s="16242">
        <f t="shared" si="344"/>
        <v>3.221678315420205E-5</v>
      </c>
      <c r="FD150" s="16242">
        <f t="shared" si="345"/>
        <v>3.2515086701926146E-5</v>
      </c>
      <c r="FE150" s="16242">
        <f t="shared" si="346"/>
        <v>3.0426961867857495E-5</v>
      </c>
      <c r="FF150" s="16242">
        <f t="shared" si="347"/>
        <v>3.1321872511029776E-5</v>
      </c>
      <c r="FG150" s="16242">
        <f t="shared" si="348"/>
        <v>3.1620176058753865E-5</v>
      </c>
      <c r="FH150" s="16242">
        <f t="shared" si="349"/>
        <v>3.1620176058753865E-5</v>
      </c>
      <c r="FI150" s="16242">
        <f t="shared" si="350"/>
        <v>3.0725265415581591E-5</v>
      </c>
      <c r="FJ150" s="16242">
        <f t="shared" si="351"/>
        <v>3.102356896330568E-5</v>
      </c>
      <c r="FK150" s="16242">
        <f t="shared" si="352"/>
        <v>3.1321872511029776E-5</v>
      </c>
      <c r="FL150" s="16242">
        <f t="shared" si="353"/>
        <v>3.1321872511029776E-5</v>
      </c>
      <c r="FM150" s="16242">
        <f t="shared" si="354"/>
        <v>3.0725265415581591E-5</v>
      </c>
      <c r="FN150" s="16242">
        <f t="shared" si="355"/>
        <v>3.0725265415581591E-5</v>
      </c>
      <c r="FO150" s="16242">
        <f t="shared" si="356"/>
        <v>3.0725265415581591E-5</v>
      </c>
      <c r="FP150" s="16242">
        <f t="shared" si="357"/>
        <v>3.3409997345098426E-5</v>
      </c>
      <c r="FQ150" s="16242">
        <f t="shared" si="358"/>
        <v>3.2813390249650241E-5</v>
      </c>
      <c r="FR150" s="16242">
        <f t="shared" si="359"/>
        <v>3.0725265415581591E-5</v>
      </c>
      <c r="FS150" s="16242">
        <f t="shared" si="360"/>
        <v>3.2515086701926146E-5</v>
      </c>
      <c r="FT150" s="16242">
        <f t="shared" si="361"/>
        <v>3.1620176058753865E-5</v>
      </c>
      <c r="FU150" s="16242">
        <f t="shared" si="362"/>
        <v>3.3708300892822515E-5</v>
      </c>
      <c r="FV150" s="16242">
        <f t="shared" si="363"/>
        <v>3.4901515083718892E-5</v>
      </c>
      <c r="FW150" s="16242">
        <f t="shared" si="364"/>
        <v>3.0725265415581591E-5</v>
      </c>
      <c r="FX150" s="16242">
        <f t="shared" si="365"/>
        <v>3.102356896330568E-5</v>
      </c>
      <c r="FY150" s="16242">
        <f t="shared" si="366"/>
        <v>3.2515086701926146E-5</v>
      </c>
      <c r="FZ150" s="16242">
        <f t="shared" si="367"/>
        <v>3.102356896330568E-5</v>
      </c>
      <c r="GA150" s="16242">
        <f t="shared" si="368"/>
        <v>3.102356896330568E-5</v>
      </c>
      <c r="GB150" s="16242">
        <f t="shared" si="369"/>
        <v>3.102356896330568E-5</v>
      </c>
      <c r="GC150" s="16242">
        <f t="shared" si="370"/>
        <v>3.102356896330568E-5</v>
      </c>
      <c r="GD150" s="16242">
        <f t="shared" si="371"/>
        <v>3.1918479606477961E-5</v>
      </c>
      <c r="GE150" s="16242">
        <f t="shared" si="372"/>
        <v>3.221678315420205E-5</v>
      </c>
      <c r="GF150" s="16242">
        <f t="shared" si="373"/>
        <v>3.3409997345098426E-5</v>
      </c>
      <c r="GG150" s="16242">
        <f t="shared" si="374"/>
        <v>3.1918479606477961E-5</v>
      </c>
      <c r="GH150" s="16242">
        <f t="shared" si="375"/>
        <v>3.3111693797374331E-5</v>
      </c>
      <c r="GI150" s="16242">
        <f t="shared" si="376"/>
        <v>3.4603211535994796E-5</v>
      </c>
      <c r="GJ150" s="16242">
        <f t="shared" si="377"/>
        <v>3.4304907988270707E-5</v>
      </c>
      <c r="GK150" s="16242">
        <f t="shared" si="258"/>
        <v>3.4603211535994796E-5</v>
      </c>
      <c r="GL150" s="16242">
        <f t="shared" si="259"/>
        <v>3.4603211535994796E-5</v>
      </c>
      <c r="GM150" s="16242">
        <f t="shared" si="260"/>
        <v>3.221678315420205E-5</v>
      </c>
      <c r="GN150" s="16242">
        <f t="shared" si="261"/>
        <v>3.1918479606477961E-5</v>
      </c>
      <c r="GO150" s="16242">
        <f t="shared" si="262"/>
        <v>3.1620176058753865E-5</v>
      </c>
      <c r="GP150" s="16242">
        <f t="shared" si="263"/>
        <v>3.2515086701926146E-5</v>
      </c>
      <c r="GQ150" s="16242">
        <f t="shared" si="264"/>
        <v>3.3409997345098426E-5</v>
      </c>
      <c r="GR150" s="16242">
        <f t="shared" si="265"/>
        <v>3.1620176058753865E-5</v>
      </c>
      <c r="GS150" s="16242">
        <f t="shared" si="266"/>
        <v>3.3708300892822515E-5</v>
      </c>
      <c r="GT150" s="16242">
        <f t="shared" si="267"/>
        <v>3.4304907988270707E-5</v>
      </c>
      <c r="GU150" s="16242">
        <f t="shared" si="268"/>
        <v>2.8935444129237029E-5</v>
      </c>
      <c r="GV150" s="16242">
        <f t="shared" si="269"/>
        <v>2.983035477240931E-5</v>
      </c>
      <c r="GW150" s="16242">
        <f t="shared" si="270"/>
        <v>3.1918479606477961E-5</v>
      </c>
      <c r="GX150" s="16242">
        <f t="shared" si="271"/>
        <v>2.9532051224685214E-5</v>
      </c>
      <c r="GY150" s="16242">
        <f t="shared" si="272"/>
        <v>3.102356896330568E-5</v>
      </c>
      <c r="GZ150" s="16242">
        <f t="shared" si="273"/>
        <v>3.0128658320133402E-5</v>
      </c>
      <c r="HA150" s="16242">
        <f t="shared" si="274"/>
        <v>2.9532051224685214E-5</v>
      </c>
      <c r="HB150" s="16242">
        <f t="shared" si="275"/>
        <v>3.1321872511029776E-5</v>
      </c>
      <c r="HC150" s="16242">
        <f t="shared" si="276"/>
        <v>3.1321872511029776E-5</v>
      </c>
      <c r="HD150" s="16242">
        <f t="shared" si="277"/>
        <v>3.1620176058753865E-5</v>
      </c>
      <c r="HE150" s="16242">
        <f t="shared" si="278"/>
        <v>3.4006604440546611E-5</v>
      </c>
      <c r="HF150" s="16242">
        <f t="shared" si="279"/>
        <v>3.2515086701926146E-5</v>
      </c>
      <c r="HG150" s="16242">
        <f t="shared" si="280"/>
        <v>3.1620176058753865E-5</v>
      </c>
      <c r="HH150" s="16242">
        <f t="shared" si="281"/>
        <v>3.221678315420205E-5</v>
      </c>
      <c r="HI150" s="16242">
        <f t="shared" si="282"/>
        <v>3.0426961867857495E-5</v>
      </c>
      <c r="HJ150" s="16242">
        <f t="shared" si="283"/>
        <v>3.0426961867857495E-5</v>
      </c>
      <c r="HK150" s="16242">
        <f t="shared" si="284"/>
        <v>3.1918479606477961E-5</v>
      </c>
      <c r="HL150" s="16242">
        <f t="shared" si="285"/>
        <v>3.0725265415581591E-5</v>
      </c>
      <c r="HM150" s="16242">
        <f t="shared" si="286"/>
        <v>3.2515086701926146E-5</v>
      </c>
      <c r="HN150" s="16242">
        <f t="shared" si="287"/>
        <v>3.221678315420205E-5</v>
      </c>
      <c r="HO150" s="16242">
        <f t="shared" si="288"/>
        <v>2.9532051224685214E-5</v>
      </c>
      <c r="HP150" s="16242">
        <f t="shared" si="289"/>
        <v>3.102356896330568E-5</v>
      </c>
      <c r="HQ150" s="16242">
        <f t="shared" si="290"/>
        <v>3.1321872511029776E-5</v>
      </c>
      <c r="HR150" s="16242">
        <f t="shared" si="291"/>
        <v>3.0128658320133402E-5</v>
      </c>
      <c r="HS150" s="16242">
        <f t="shared" si="292"/>
        <v>2.983035477240931E-5</v>
      </c>
      <c r="HT150" s="16242">
        <f t="shared" si="293"/>
        <v>2.983035477240931E-5</v>
      </c>
      <c r="HU150" s="16242">
        <f t="shared" si="294"/>
        <v>3.0725265415581591E-5</v>
      </c>
      <c r="HV150" s="16242">
        <f t="shared" si="295"/>
        <v>3.1620176058753865E-5</v>
      </c>
      <c r="HW150" s="16242">
        <f t="shared" si="296"/>
        <v>3.221678315420205E-5</v>
      </c>
      <c r="HX150" s="16242">
        <f t="shared" si="297"/>
        <v>3.2515086701926146E-5</v>
      </c>
      <c r="HY150" s="16242">
        <f t="shared" si="298"/>
        <v>3.0128658320133402E-5</v>
      </c>
      <c r="HZ150" s="16242">
        <f t="shared" si="299"/>
        <v>3.1918479606477961E-5</v>
      </c>
      <c r="IA150" s="16242">
        <f t="shared" si="300"/>
        <v>3.1620176058753865E-5</v>
      </c>
      <c r="IB150" s="16242">
        <f t="shared" si="378"/>
        <v>3.221678315420205E-5</v>
      </c>
      <c r="IC150" s="16242">
        <f t="shared" si="379"/>
        <v>3.4304907988270707E-5</v>
      </c>
      <c r="ID150" s="16242">
        <f t="shared" si="380"/>
        <v>3.2813390249650241E-5</v>
      </c>
      <c r="IE150" s="16242">
        <f t="shared" si="381"/>
        <v>3.1918479606477961E-5</v>
      </c>
      <c r="IF150" s="16242">
        <f t="shared" si="382"/>
        <v>3.0426961867857495E-5</v>
      </c>
      <c r="IG150" s="16242">
        <f t="shared" si="383"/>
        <v>3.1620176058753865E-5</v>
      </c>
      <c r="IH150" s="16242">
        <f t="shared" si="384"/>
        <v>3.1321872511029776E-5</v>
      </c>
      <c r="II150" s="16242">
        <f t="shared" si="385"/>
        <v>3.0128658320133402E-5</v>
      </c>
      <c r="IJ150" s="16242">
        <f t="shared" si="301"/>
        <v>3.1918479606477961E-5</v>
      </c>
      <c r="IK150" s="16242">
        <f t="shared" si="302"/>
        <v>3.102356896330568E-5</v>
      </c>
      <c r="IL150" s="16242">
        <f t="shared" si="303"/>
        <v>3.0426961867857495E-5</v>
      </c>
      <c r="IM150" s="16242">
        <f t="shared" si="304"/>
        <v>3.1918479606477961E-5</v>
      </c>
      <c r="IN150" s="16242">
        <f t="shared" si="305"/>
        <v>2.983035477240931E-5</v>
      </c>
      <c r="IO150" s="16242">
        <f t="shared" si="306"/>
        <v>2.983035477240931E-5</v>
      </c>
      <c r="IP150" s="16242">
        <f t="shared" si="307"/>
        <v>3.3708300892822515E-5</v>
      </c>
      <c r="IQ150" s="16242">
        <f t="shared" si="308"/>
        <v>3.2515086701926146E-5</v>
      </c>
      <c r="IR150" s="16242">
        <f t="shared" si="309"/>
        <v>3.2813390249650241E-5</v>
      </c>
      <c r="IS150" s="16242">
        <f t="shared" si="310"/>
        <v>3.3111693797374331E-5</v>
      </c>
      <c r="IT150" s="16242">
        <f t="shared" si="311"/>
        <v>3.9972675395028475E-5</v>
      </c>
      <c r="IU150" s="16242">
        <f t="shared" si="312"/>
        <v>5.3992942138060845E-5</v>
      </c>
      <c r="IV150" s="16242">
        <f t="shared" si="313"/>
        <v>5.6677674067577688E-5</v>
      </c>
      <c r="IW150" s="16242">
        <f t="shared" si="314"/>
        <v>5.8169191806198154E-5</v>
      </c>
      <c r="IX150" s="16242">
        <f t="shared" si="315"/>
        <v>5.8169191806198154E-5</v>
      </c>
      <c r="IY150" s="16242">
        <f t="shared" si="316"/>
        <v>5.7870888258474058E-5</v>
      </c>
      <c r="IZ150" s="16242">
        <f t="shared" si="317"/>
        <v>5.6975977615301777E-5</v>
      </c>
      <c r="JA150" s="16242">
        <f t="shared" si="318"/>
        <v>5.6081066972129503E-5</v>
      </c>
      <c r="JB150" s="16242">
        <f t="shared" si="319"/>
        <v>5.4887852781233126E-5</v>
      </c>
      <c r="JC150" s="16242"/>
      <c r="JD150" s="16242"/>
      <c r="JE150" s="16242"/>
      <c r="JF150" s="16242"/>
      <c r="JG150" s="16242"/>
      <c r="JH150" s="16242"/>
      <c r="JI150" s="16242"/>
    </row>
    <row r="151" spans="1:269" x14ac:dyDescent="0.25">
      <c r="A151" s="100">
        <v>184</v>
      </c>
      <c r="B151" s="50">
        <v>187</v>
      </c>
      <c r="C151" s="36">
        <v>190</v>
      </c>
      <c r="D151" s="78">
        <v>189</v>
      </c>
      <c r="E151" s="48">
        <v>182</v>
      </c>
      <c r="F151" s="49">
        <v>180</v>
      </c>
      <c r="G151" s="13">
        <v>181</v>
      </c>
      <c r="H151" s="79">
        <v>185</v>
      </c>
      <c r="I151" s="13">
        <v>181</v>
      </c>
      <c r="J151" s="17">
        <v>171</v>
      </c>
      <c r="K151" s="104">
        <v>140</v>
      </c>
      <c r="L151" s="82">
        <v>109</v>
      </c>
      <c r="M151" s="87">
        <v>107</v>
      </c>
      <c r="N151" s="88">
        <v>110</v>
      </c>
      <c r="O151" s="63">
        <v>112</v>
      </c>
      <c r="P151" s="63">
        <v>112</v>
      </c>
      <c r="Q151" s="88">
        <v>110</v>
      </c>
      <c r="R151" s="61">
        <v>104</v>
      </c>
      <c r="S151" s="69">
        <v>100</v>
      </c>
      <c r="T151" s="60">
        <v>103</v>
      </c>
      <c r="U151" s="87">
        <v>107</v>
      </c>
      <c r="V151" s="59">
        <v>111</v>
      </c>
      <c r="W151" s="88">
        <v>110</v>
      </c>
      <c r="X151" s="61">
        <v>104</v>
      </c>
      <c r="Y151" s="82">
        <v>109</v>
      </c>
      <c r="Z151" s="59">
        <v>111</v>
      </c>
      <c r="AA151" s="65">
        <v>105</v>
      </c>
      <c r="AB151" s="76">
        <v>114</v>
      </c>
      <c r="AC151" s="82">
        <v>109</v>
      </c>
      <c r="AD151" s="62">
        <v>108</v>
      </c>
      <c r="AE151" s="59">
        <v>111</v>
      </c>
      <c r="AF151" s="59">
        <v>111</v>
      </c>
      <c r="AG151" s="82">
        <v>109</v>
      </c>
      <c r="AH151" s="87">
        <v>107</v>
      </c>
      <c r="AI151" s="61">
        <v>104</v>
      </c>
      <c r="AJ151" s="65">
        <v>105</v>
      </c>
      <c r="AK151" s="65">
        <v>105</v>
      </c>
      <c r="AL151" s="87">
        <v>107</v>
      </c>
      <c r="AM151" s="87">
        <v>107</v>
      </c>
      <c r="AN151" s="62">
        <v>108</v>
      </c>
      <c r="AO151" s="59">
        <v>111</v>
      </c>
      <c r="AP151" s="87">
        <v>107</v>
      </c>
      <c r="AQ151" s="87">
        <v>107</v>
      </c>
      <c r="AR151" s="62">
        <v>108</v>
      </c>
      <c r="AS151" s="62">
        <v>108</v>
      </c>
      <c r="AT151" s="62">
        <v>108</v>
      </c>
      <c r="AU151" s="65">
        <v>105</v>
      </c>
      <c r="AV151" s="82">
        <v>109</v>
      </c>
      <c r="AW151" s="73">
        <v>106</v>
      </c>
      <c r="AX151" s="73">
        <v>106</v>
      </c>
      <c r="AY151" s="82">
        <v>109</v>
      </c>
      <c r="AZ151" s="76">
        <v>114</v>
      </c>
      <c r="BA151" s="86">
        <v>116</v>
      </c>
      <c r="BB151" s="68">
        <v>113</v>
      </c>
      <c r="BC151" s="68">
        <v>113</v>
      </c>
      <c r="BD151" s="59">
        <v>111</v>
      </c>
      <c r="BE151" s="82">
        <v>109</v>
      </c>
      <c r="BF151" s="59">
        <v>111</v>
      </c>
      <c r="BG151" s="63">
        <v>112</v>
      </c>
      <c r="BH151" s="63">
        <v>112</v>
      </c>
      <c r="BI151" s="63">
        <v>112</v>
      </c>
      <c r="BJ151" s="73">
        <v>106</v>
      </c>
      <c r="BK151" s="87">
        <v>107</v>
      </c>
      <c r="BL151" s="88">
        <v>110</v>
      </c>
      <c r="BM151" s="88">
        <v>110</v>
      </c>
      <c r="BN151" s="62">
        <v>108</v>
      </c>
      <c r="BO151" s="62">
        <v>108</v>
      </c>
      <c r="BP151" s="62">
        <v>108</v>
      </c>
      <c r="BQ151" s="66">
        <v>99</v>
      </c>
      <c r="BR151" s="70">
        <v>102</v>
      </c>
      <c r="BS151" s="73">
        <v>106</v>
      </c>
      <c r="BT151" s="69">
        <v>100</v>
      </c>
      <c r="BU151" s="60">
        <v>103</v>
      </c>
      <c r="BV151" s="61">
        <v>104</v>
      </c>
      <c r="BW151" s="61">
        <v>104</v>
      </c>
      <c r="BX151" s="82">
        <v>109</v>
      </c>
      <c r="BY151" s="82">
        <v>109</v>
      </c>
      <c r="BZ151" s="73">
        <v>106</v>
      </c>
      <c r="CA151" s="67">
        <v>118</v>
      </c>
      <c r="CB151" s="62">
        <v>108</v>
      </c>
      <c r="CC151" s="87">
        <v>107</v>
      </c>
      <c r="CD151" s="63">
        <v>112</v>
      </c>
      <c r="CE151" s="70">
        <v>102</v>
      </c>
      <c r="CF151" s="84">
        <v>101</v>
      </c>
      <c r="CG151" s="62">
        <v>108</v>
      </c>
      <c r="CH151" s="84">
        <v>101</v>
      </c>
      <c r="CI151" s="65">
        <v>105</v>
      </c>
      <c r="CJ151" s="87">
        <v>107</v>
      </c>
      <c r="CK151" s="84">
        <v>101</v>
      </c>
      <c r="CL151" s="87">
        <v>107</v>
      </c>
      <c r="CM151" s="62">
        <v>108</v>
      </c>
      <c r="CN151" s="65">
        <v>105</v>
      </c>
      <c r="CO151" s="59">
        <v>111</v>
      </c>
      <c r="CP151" s="87">
        <v>107</v>
      </c>
      <c r="CQ151" s="84">
        <v>101</v>
      </c>
      <c r="CR151" s="65">
        <v>105</v>
      </c>
      <c r="CS151" s="61">
        <v>104</v>
      </c>
      <c r="CT151" s="61">
        <v>104</v>
      </c>
      <c r="CU151" s="69">
        <v>100</v>
      </c>
      <c r="CV151" s="65">
        <v>105</v>
      </c>
      <c r="CW151" s="73">
        <v>106</v>
      </c>
      <c r="CX151" s="82">
        <v>109</v>
      </c>
      <c r="CY151" s="63">
        <v>112</v>
      </c>
      <c r="CZ151" s="62">
        <v>108</v>
      </c>
      <c r="DA151" s="65">
        <v>105</v>
      </c>
      <c r="DB151" s="69">
        <v>100</v>
      </c>
      <c r="DC151" s="69">
        <v>100</v>
      </c>
      <c r="DD151" s="69">
        <v>100</v>
      </c>
      <c r="DE151" s="70">
        <v>102</v>
      </c>
      <c r="DF151" s="60">
        <v>103</v>
      </c>
      <c r="DG151" s="65">
        <v>105</v>
      </c>
      <c r="DH151" s="73">
        <v>106</v>
      </c>
      <c r="DI151" s="65">
        <v>105</v>
      </c>
      <c r="DJ151" s="87">
        <v>107</v>
      </c>
      <c r="DK151" s="87">
        <v>107</v>
      </c>
      <c r="DL151" s="73">
        <v>106</v>
      </c>
      <c r="DM151" s="65">
        <v>105</v>
      </c>
      <c r="DN151" s="73">
        <v>106</v>
      </c>
      <c r="DO151" s="62">
        <v>108</v>
      </c>
      <c r="DP151" s="99">
        <v>124</v>
      </c>
      <c r="DQ151" s="38">
        <v>176</v>
      </c>
      <c r="DR151" s="91">
        <v>186</v>
      </c>
      <c r="DS151" s="39">
        <v>194</v>
      </c>
      <c r="DT151" s="54">
        <v>195</v>
      </c>
      <c r="DU151" s="39">
        <v>194</v>
      </c>
      <c r="DV151" s="40">
        <v>192</v>
      </c>
      <c r="DW151" s="36">
        <v>190</v>
      </c>
      <c r="DX151" s="100">
        <v>184</v>
      </c>
      <c r="EE151" s="16242">
        <f t="shared" si="320"/>
        <v>5.4887852781233126E-5</v>
      </c>
      <c r="EF151" s="16242">
        <f t="shared" si="321"/>
        <v>5.5782763424405407E-5</v>
      </c>
      <c r="EG151" s="16242">
        <f t="shared" si="322"/>
        <v>5.6677674067577688E-5</v>
      </c>
      <c r="EH151" s="16242">
        <f t="shared" si="323"/>
        <v>5.6379370519853592E-5</v>
      </c>
      <c r="EI151" s="16242">
        <f t="shared" si="324"/>
        <v>5.4291245685784941E-5</v>
      </c>
      <c r="EJ151" s="16242">
        <f t="shared" si="325"/>
        <v>5.3694638590336756E-5</v>
      </c>
      <c r="EK151" s="16242">
        <f t="shared" si="326"/>
        <v>5.3992942138060845E-5</v>
      </c>
      <c r="EL151" s="16242">
        <f t="shared" si="327"/>
        <v>5.5186156328957222E-5</v>
      </c>
      <c r="EM151" s="16242">
        <f t="shared" si="328"/>
        <v>5.3992942138060845E-5</v>
      </c>
      <c r="EN151" s="16242">
        <f t="shared" si="329"/>
        <v>5.100990666081992E-5</v>
      </c>
      <c r="EO151" s="16242">
        <f t="shared" si="330"/>
        <v>4.176249668137303E-5</v>
      </c>
      <c r="EP151" s="16242">
        <f t="shared" si="331"/>
        <v>3.2515086701926146E-5</v>
      </c>
      <c r="EQ151" s="16242">
        <f t="shared" si="332"/>
        <v>3.1918479606477961E-5</v>
      </c>
      <c r="ER151" s="16242">
        <f t="shared" si="333"/>
        <v>3.2813390249650241E-5</v>
      </c>
      <c r="ES151" s="16242">
        <f t="shared" si="334"/>
        <v>3.3409997345098426E-5</v>
      </c>
      <c r="ET151" s="16242">
        <f t="shared" si="335"/>
        <v>3.3409997345098426E-5</v>
      </c>
      <c r="EU151" s="16242">
        <f t="shared" si="336"/>
        <v>3.2813390249650241E-5</v>
      </c>
      <c r="EV151" s="16242">
        <f t="shared" si="337"/>
        <v>3.102356896330568E-5</v>
      </c>
      <c r="EW151" s="16242">
        <f t="shared" si="338"/>
        <v>2.983035477240931E-5</v>
      </c>
      <c r="EX151" s="16242">
        <f t="shared" si="339"/>
        <v>3.0725265415581591E-5</v>
      </c>
      <c r="EY151" s="16242">
        <f t="shared" si="340"/>
        <v>3.1918479606477961E-5</v>
      </c>
      <c r="EZ151" s="16242">
        <f t="shared" si="341"/>
        <v>3.3111693797374331E-5</v>
      </c>
      <c r="FA151" s="16242">
        <f t="shared" si="342"/>
        <v>3.2813390249650241E-5</v>
      </c>
      <c r="FB151" s="16242">
        <f t="shared" si="343"/>
        <v>3.102356896330568E-5</v>
      </c>
      <c r="FC151" s="16242">
        <f t="shared" si="344"/>
        <v>3.2515086701926146E-5</v>
      </c>
      <c r="FD151" s="16242">
        <f t="shared" si="345"/>
        <v>3.3111693797374331E-5</v>
      </c>
      <c r="FE151" s="16242">
        <f t="shared" si="346"/>
        <v>3.1321872511029776E-5</v>
      </c>
      <c r="FF151" s="16242">
        <f t="shared" si="347"/>
        <v>3.4006604440546611E-5</v>
      </c>
      <c r="FG151" s="16242">
        <f t="shared" si="348"/>
        <v>3.2515086701926146E-5</v>
      </c>
      <c r="FH151" s="16242">
        <f t="shared" si="349"/>
        <v>3.221678315420205E-5</v>
      </c>
      <c r="FI151" s="16242">
        <f t="shared" si="350"/>
        <v>3.3111693797374331E-5</v>
      </c>
      <c r="FJ151" s="16242">
        <f t="shared" si="351"/>
        <v>3.3111693797374331E-5</v>
      </c>
      <c r="FK151" s="16242">
        <f t="shared" si="352"/>
        <v>3.2515086701926146E-5</v>
      </c>
      <c r="FL151" s="16242">
        <f t="shared" si="353"/>
        <v>3.1918479606477961E-5</v>
      </c>
      <c r="FM151" s="16242">
        <f t="shared" si="354"/>
        <v>3.102356896330568E-5</v>
      </c>
      <c r="FN151" s="16242">
        <f t="shared" si="355"/>
        <v>3.1321872511029776E-5</v>
      </c>
      <c r="FO151" s="16242">
        <f t="shared" si="356"/>
        <v>3.1321872511029776E-5</v>
      </c>
      <c r="FP151" s="16242">
        <f t="shared" si="357"/>
        <v>3.1918479606477961E-5</v>
      </c>
      <c r="FQ151" s="16242">
        <f t="shared" si="358"/>
        <v>3.1918479606477961E-5</v>
      </c>
      <c r="FR151" s="16242">
        <f t="shared" si="359"/>
        <v>3.221678315420205E-5</v>
      </c>
      <c r="FS151" s="16242">
        <f t="shared" si="360"/>
        <v>3.3111693797374331E-5</v>
      </c>
      <c r="FT151" s="16242">
        <f t="shared" si="361"/>
        <v>3.1918479606477961E-5</v>
      </c>
      <c r="FU151" s="16242">
        <f t="shared" si="362"/>
        <v>3.1918479606477961E-5</v>
      </c>
      <c r="FV151" s="16242">
        <f t="shared" si="363"/>
        <v>3.221678315420205E-5</v>
      </c>
      <c r="FW151" s="16242">
        <f t="shared" si="364"/>
        <v>3.221678315420205E-5</v>
      </c>
      <c r="FX151" s="16242">
        <f t="shared" si="365"/>
        <v>3.221678315420205E-5</v>
      </c>
      <c r="FY151" s="16242">
        <f t="shared" si="366"/>
        <v>3.1321872511029776E-5</v>
      </c>
      <c r="FZ151" s="16242">
        <f t="shared" si="367"/>
        <v>3.2515086701926146E-5</v>
      </c>
      <c r="GA151" s="16242">
        <f t="shared" si="368"/>
        <v>3.1620176058753865E-5</v>
      </c>
      <c r="GB151" s="16242">
        <f t="shared" si="369"/>
        <v>3.1620176058753865E-5</v>
      </c>
      <c r="GC151" s="16242">
        <f t="shared" si="370"/>
        <v>3.2515086701926146E-5</v>
      </c>
      <c r="GD151" s="16242">
        <f t="shared" si="371"/>
        <v>3.4006604440546611E-5</v>
      </c>
      <c r="GE151" s="16242">
        <f t="shared" si="372"/>
        <v>3.4603211535994796E-5</v>
      </c>
      <c r="GF151" s="16242">
        <f t="shared" si="373"/>
        <v>3.3708300892822515E-5</v>
      </c>
      <c r="GG151" s="16242">
        <f t="shared" si="374"/>
        <v>3.3708300892822515E-5</v>
      </c>
      <c r="GH151" s="16242">
        <f t="shared" si="375"/>
        <v>3.3111693797374331E-5</v>
      </c>
      <c r="GI151" s="16242">
        <f t="shared" si="376"/>
        <v>3.2515086701926146E-5</v>
      </c>
      <c r="GJ151" s="16242">
        <f t="shared" si="377"/>
        <v>3.3111693797374331E-5</v>
      </c>
      <c r="GK151" s="16242">
        <f t="shared" si="258"/>
        <v>3.3409997345098426E-5</v>
      </c>
      <c r="GL151" s="16242">
        <f t="shared" si="259"/>
        <v>3.3409997345098426E-5</v>
      </c>
      <c r="GM151" s="16242">
        <f t="shared" si="260"/>
        <v>3.3409997345098426E-5</v>
      </c>
      <c r="GN151" s="16242">
        <f t="shared" si="261"/>
        <v>3.1620176058753865E-5</v>
      </c>
      <c r="GO151" s="16242">
        <f t="shared" si="262"/>
        <v>3.1918479606477961E-5</v>
      </c>
      <c r="GP151" s="16242">
        <f t="shared" si="263"/>
        <v>3.2813390249650241E-5</v>
      </c>
      <c r="GQ151" s="16242">
        <f t="shared" si="264"/>
        <v>3.2813390249650241E-5</v>
      </c>
      <c r="GR151" s="16242">
        <f t="shared" si="265"/>
        <v>3.221678315420205E-5</v>
      </c>
      <c r="GS151" s="16242">
        <f t="shared" si="266"/>
        <v>3.221678315420205E-5</v>
      </c>
      <c r="GT151" s="16242">
        <f t="shared" si="267"/>
        <v>3.221678315420205E-5</v>
      </c>
      <c r="GU151" s="16242">
        <f t="shared" si="268"/>
        <v>2.9532051224685214E-5</v>
      </c>
      <c r="GV151" s="16242">
        <f t="shared" si="269"/>
        <v>3.0426961867857495E-5</v>
      </c>
      <c r="GW151" s="16242">
        <f t="shared" si="270"/>
        <v>3.1620176058753865E-5</v>
      </c>
      <c r="GX151" s="16242">
        <f t="shared" si="271"/>
        <v>2.983035477240931E-5</v>
      </c>
      <c r="GY151" s="16242">
        <f t="shared" si="272"/>
        <v>3.0725265415581591E-5</v>
      </c>
      <c r="GZ151" s="16242">
        <f t="shared" si="273"/>
        <v>3.102356896330568E-5</v>
      </c>
      <c r="HA151" s="16242">
        <f t="shared" si="274"/>
        <v>3.102356896330568E-5</v>
      </c>
      <c r="HB151" s="16242">
        <f t="shared" si="275"/>
        <v>3.2515086701926146E-5</v>
      </c>
      <c r="HC151" s="16242">
        <f t="shared" si="276"/>
        <v>3.2515086701926146E-5</v>
      </c>
      <c r="HD151" s="16242">
        <f t="shared" si="277"/>
        <v>3.1620176058753865E-5</v>
      </c>
      <c r="HE151" s="16242">
        <f t="shared" si="278"/>
        <v>3.5199818631442981E-5</v>
      </c>
      <c r="HF151" s="16242">
        <f t="shared" si="279"/>
        <v>3.221678315420205E-5</v>
      </c>
      <c r="HG151" s="16242">
        <f t="shared" si="280"/>
        <v>3.1918479606477961E-5</v>
      </c>
      <c r="HH151" s="16242">
        <f t="shared" si="281"/>
        <v>3.3409997345098426E-5</v>
      </c>
      <c r="HI151" s="16242">
        <f t="shared" si="282"/>
        <v>3.0426961867857495E-5</v>
      </c>
      <c r="HJ151" s="16242">
        <f t="shared" si="283"/>
        <v>3.0128658320133402E-5</v>
      </c>
      <c r="HK151" s="16242">
        <f t="shared" si="284"/>
        <v>3.221678315420205E-5</v>
      </c>
      <c r="HL151" s="16242">
        <f t="shared" si="285"/>
        <v>3.0128658320133402E-5</v>
      </c>
      <c r="HM151" s="16242">
        <f t="shared" si="286"/>
        <v>3.1321872511029776E-5</v>
      </c>
      <c r="HN151" s="16242">
        <f t="shared" si="287"/>
        <v>3.1918479606477961E-5</v>
      </c>
      <c r="HO151" s="16242">
        <f t="shared" si="288"/>
        <v>3.0128658320133402E-5</v>
      </c>
      <c r="HP151" s="16242">
        <f t="shared" si="289"/>
        <v>3.1918479606477961E-5</v>
      </c>
      <c r="HQ151" s="16242">
        <f t="shared" si="290"/>
        <v>3.221678315420205E-5</v>
      </c>
      <c r="HR151" s="16242">
        <f t="shared" si="291"/>
        <v>3.1321872511029776E-5</v>
      </c>
      <c r="HS151" s="16242">
        <f t="shared" si="292"/>
        <v>3.3111693797374331E-5</v>
      </c>
      <c r="HT151" s="16242">
        <f t="shared" si="293"/>
        <v>3.1918479606477961E-5</v>
      </c>
      <c r="HU151" s="16242">
        <f t="shared" si="294"/>
        <v>3.0128658320133402E-5</v>
      </c>
      <c r="HV151" s="16242">
        <f t="shared" si="295"/>
        <v>3.1321872511029776E-5</v>
      </c>
      <c r="HW151" s="16242">
        <f t="shared" si="296"/>
        <v>3.102356896330568E-5</v>
      </c>
      <c r="HX151" s="16242">
        <f t="shared" si="297"/>
        <v>3.102356896330568E-5</v>
      </c>
      <c r="HY151" s="16242">
        <f t="shared" si="298"/>
        <v>2.983035477240931E-5</v>
      </c>
      <c r="HZ151" s="16242">
        <f t="shared" si="299"/>
        <v>3.1321872511029776E-5</v>
      </c>
      <c r="IA151" s="16242">
        <f t="shared" si="300"/>
        <v>3.1620176058753865E-5</v>
      </c>
      <c r="IB151" s="16242">
        <f t="shared" si="378"/>
        <v>3.2515086701926146E-5</v>
      </c>
      <c r="IC151" s="16242">
        <f t="shared" si="379"/>
        <v>3.3409997345098426E-5</v>
      </c>
      <c r="ID151" s="16242">
        <f t="shared" si="380"/>
        <v>3.221678315420205E-5</v>
      </c>
      <c r="IE151" s="16242">
        <f t="shared" si="381"/>
        <v>3.1321872511029776E-5</v>
      </c>
      <c r="IF151" s="16242">
        <f t="shared" si="382"/>
        <v>2.983035477240931E-5</v>
      </c>
      <c r="IG151" s="16242">
        <f t="shared" si="383"/>
        <v>2.983035477240931E-5</v>
      </c>
      <c r="IH151" s="16242">
        <f t="shared" si="384"/>
        <v>2.983035477240931E-5</v>
      </c>
      <c r="II151" s="16242">
        <f t="shared" si="385"/>
        <v>3.0426961867857495E-5</v>
      </c>
      <c r="IJ151" s="16242">
        <f t="shared" si="301"/>
        <v>3.0725265415581591E-5</v>
      </c>
      <c r="IK151" s="16242">
        <f t="shared" si="302"/>
        <v>3.1321872511029776E-5</v>
      </c>
      <c r="IL151" s="16242">
        <f t="shared" si="303"/>
        <v>3.1620176058753865E-5</v>
      </c>
      <c r="IM151" s="16242">
        <f t="shared" si="304"/>
        <v>3.1321872511029776E-5</v>
      </c>
      <c r="IN151" s="16242">
        <f t="shared" si="305"/>
        <v>3.1918479606477961E-5</v>
      </c>
      <c r="IO151" s="16242">
        <f t="shared" si="306"/>
        <v>3.1918479606477961E-5</v>
      </c>
      <c r="IP151" s="16242">
        <f t="shared" si="307"/>
        <v>3.1620176058753865E-5</v>
      </c>
      <c r="IQ151" s="16242">
        <f t="shared" si="308"/>
        <v>3.1321872511029776E-5</v>
      </c>
      <c r="IR151" s="16242">
        <f t="shared" si="309"/>
        <v>3.1620176058753865E-5</v>
      </c>
      <c r="IS151" s="16242">
        <f t="shared" si="310"/>
        <v>3.221678315420205E-5</v>
      </c>
      <c r="IT151" s="16242">
        <f t="shared" si="311"/>
        <v>3.6989639917787543E-5</v>
      </c>
      <c r="IU151" s="16242">
        <f t="shared" si="312"/>
        <v>5.2501424399440379E-5</v>
      </c>
      <c r="IV151" s="16242">
        <f t="shared" si="313"/>
        <v>5.5484459876681311E-5</v>
      </c>
      <c r="IW151" s="16242">
        <f t="shared" si="314"/>
        <v>5.7870888258474058E-5</v>
      </c>
      <c r="IX151" s="16242">
        <f t="shared" si="315"/>
        <v>5.8169191806198154E-5</v>
      </c>
      <c r="IY151" s="16242">
        <f t="shared" si="316"/>
        <v>5.7870888258474058E-5</v>
      </c>
      <c r="IZ151" s="16242">
        <f t="shared" si="317"/>
        <v>5.7274281163025873E-5</v>
      </c>
      <c r="JA151" s="16242">
        <f t="shared" si="318"/>
        <v>5.6677674067577688E-5</v>
      </c>
      <c r="JB151" s="16242">
        <f t="shared" si="319"/>
        <v>5.4887852781233126E-5</v>
      </c>
      <c r="JC151" s="16242"/>
      <c r="JD151" s="16242"/>
      <c r="JE151" s="16242"/>
      <c r="JF151" s="16242"/>
      <c r="JG151" s="16242"/>
      <c r="JH151" s="16242"/>
      <c r="JI151" s="16242"/>
    </row>
    <row r="152" spans="1:269" x14ac:dyDescent="0.25">
      <c r="A152" s="91">
        <v>186</v>
      </c>
      <c r="B152" s="50">
        <v>187</v>
      </c>
      <c r="C152" s="78">
        <v>189</v>
      </c>
      <c r="D152" s="91">
        <v>186</v>
      </c>
      <c r="E152" s="49">
        <v>180</v>
      </c>
      <c r="F152" s="27">
        <v>179</v>
      </c>
      <c r="G152" s="27">
        <v>179</v>
      </c>
      <c r="H152" s="79">
        <v>185</v>
      </c>
      <c r="I152" s="47">
        <v>178</v>
      </c>
      <c r="J152" s="24">
        <v>163</v>
      </c>
      <c r="K152" s="138">
        <v>135</v>
      </c>
      <c r="L152" s="86">
        <v>116</v>
      </c>
      <c r="M152" s="85">
        <v>119</v>
      </c>
      <c r="N152" s="59">
        <v>111</v>
      </c>
      <c r="O152" s="68">
        <v>113</v>
      </c>
      <c r="P152" s="59">
        <v>111</v>
      </c>
      <c r="Q152" s="61">
        <v>104</v>
      </c>
      <c r="R152" s="60">
        <v>103</v>
      </c>
      <c r="S152" s="84">
        <v>101</v>
      </c>
      <c r="T152" s="69">
        <v>100</v>
      </c>
      <c r="U152" s="65">
        <v>105</v>
      </c>
      <c r="V152" s="62">
        <v>108</v>
      </c>
      <c r="W152" s="62">
        <v>108</v>
      </c>
      <c r="X152" s="68">
        <v>113</v>
      </c>
      <c r="Y152" s="68">
        <v>113</v>
      </c>
      <c r="Z152" s="68">
        <v>113</v>
      </c>
      <c r="AA152" s="63">
        <v>112</v>
      </c>
      <c r="AB152" s="67">
        <v>118</v>
      </c>
      <c r="AC152" s="64">
        <v>115</v>
      </c>
      <c r="AD152" s="76">
        <v>114</v>
      </c>
      <c r="AE152" s="76">
        <v>114</v>
      </c>
      <c r="AF152" s="76">
        <v>114</v>
      </c>
      <c r="AG152" s="59">
        <v>111</v>
      </c>
      <c r="AH152" s="88">
        <v>110</v>
      </c>
      <c r="AI152" s="73">
        <v>106</v>
      </c>
      <c r="AJ152" s="82">
        <v>109</v>
      </c>
      <c r="AK152" s="88">
        <v>110</v>
      </c>
      <c r="AL152" s="65">
        <v>105</v>
      </c>
      <c r="AM152" s="73">
        <v>106</v>
      </c>
      <c r="AN152" s="62">
        <v>108</v>
      </c>
      <c r="AO152" s="65">
        <v>105</v>
      </c>
      <c r="AP152" s="61">
        <v>104</v>
      </c>
      <c r="AQ152" s="60">
        <v>103</v>
      </c>
      <c r="AR152" s="70">
        <v>102</v>
      </c>
      <c r="AS152" s="59">
        <v>111</v>
      </c>
      <c r="AT152" s="88">
        <v>110</v>
      </c>
      <c r="AU152" s="84">
        <v>101</v>
      </c>
      <c r="AV152" s="59">
        <v>111</v>
      </c>
      <c r="AW152" s="62">
        <v>108</v>
      </c>
      <c r="AX152" s="62">
        <v>108</v>
      </c>
      <c r="AY152" s="59">
        <v>111</v>
      </c>
      <c r="AZ152" s="96">
        <v>117</v>
      </c>
      <c r="BA152" s="85">
        <v>119</v>
      </c>
      <c r="BB152" s="96">
        <v>117</v>
      </c>
      <c r="BC152" s="96">
        <v>117</v>
      </c>
      <c r="BD152" s="68">
        <v>113</v>
      </c>
      <c r="BE152" s="73">
        <v>106</v>
      </c>
      <c r="BF152" s="87">
        <v>107</v>
      </c>
      <c r="BG152" s="87">
        <v>107</v>
      </c>
      <c r="BH152" s="87">
        <v>107</v>
      </c>
      <c r="BI152" s="86">
        <v>116</v>
      </c>
      <c r="BJ152" s="65">
        <v>105</v>
      </c>
      <c r="BK152" s="73">
        <v>106</v>
      </c>
      <c r="BL152" s="82">
        <v>109</v>
      </c>
      <c r="BM152" s="87">
        <v>107</v>
      </c>
      <c r="BN152" s="62">
        <v>108</v>
      </c>
      <c r="BO152" s="84">
        <v>101</v>
      </c>
      <c r="BP152" s="66">
        <v>99</v>
      </c>
      <c r="BQ152" s="70">
        <v>102</v>
      </c>
      <c r="BR152" s="70">
        <v>102</v>
      </c>
      <c r="BS152" s="70">
        <v>102</v>
      </c>
      <c r="BT152" s="84">
        <v>101</v>
      </c>
      <c r="BU152" s="84">
        <v>101</v>
      </c>
      <c r="BV152" s="88">
        <v>110</v>
      </c>
      <c r="BW152" s="68">
        <v>113</v>
      </c>
      <c r="BX152" s="87">
        <v>107</v>
      </c>
      <c r="BY152" s="73">
        <v>106</v>
      </c>
      <c r="BZ152" s="73">
        <v>106</v>
      </c>
      <c r="CA152" s="63">
        <v>112</v>
      </c>
      <c r="CB152" s="73">
        <v>106</v>
      </c>
      <c r="CC152" s="61">
        <v>104</v>
      </c>
      <c r="CD152" s="87">
        <v>107</v>
      </c>
      <c r="CE152" s="69">
        <v>100</v>
      </c>
      <c r="CF152" s="69">
        <v>100</v>
      </c>
      <c r="CG152" s="60">
        <v>103</v>
      </c>
      <c r="CH152" s="74">
        <v>98</v>
      </c>
      <c r="CI152" s="84">
        <v>101</v>
      </c>
      <c r="CJ152" s="70">
        <v>102</v>
      </c>
      <c r="CK152" s="66">
        <v>99</v>
      </c>
      <c r="CL152" s="65">
        <v>105</v>
      </c>
      <c r="CM152" s="73">
        <v>106</v>
      </c>
      <c r="CN152" s="84">
        <v>101</v>
      </c>
      <c r="CO152" s="88">
        <v>110</v>
      </c>
      <c r="CP152" s="62">
        <v>108</v>
      </c>
      <c r="CQ152" s="61">
        <v>104</v>
      </c>
      <c r="CR152" s="62">
        <v>108</v>
      </c>
      <c r="CS152" s="61">
        <v>104</v>
      </c>
      <c r="CT152" s="60">
        <v>103</v>
      </c>
      <c r="CU152" s="70">
        <v>102</v>
      </c>
      <c r="CV152" s="84">
        <v>101</v>
      </c>
      <c r="CW152" s="70">
        <v>102</v>
      </c>
      <c r="CX152" s="73">
        <v>106</v>
      </c>
      <c r="CY152" s="60">
        <v>103</v>
      </c>
      <c r="CZ152" s="65">
        <v>105</v>
      </c>
      <c r="DA152" s="87">
        <v>107</v>
      </c>
      <c r="DB152" s="84">
        <v>101</v>
      </c>
      <c r="DC152" s="71">
        <v>96</v>
      </c>
      <c r="DD152" s="92">
        <v>97</v>
      </c>
      <c r="DE152" s="70">
        <v>102</v>
      </c>
      <c r="DF152" s="69">
        <v>100</v>
      </c>
      <c r="DG152" s="60">
        <v>103</v>
      </c>
      <c r="DH152" s="65">
        <v>105</v>
      </c>
      <c r="DI152" s="60">
        <v>103</v>
      </c>
      <c r="DJ152" s="88">
        <v>110</v>
      </c>
      <c r="DK152" s="59">
        <v>111</v>
      </c>
      <c r="DL152" s="70">
        <v>102</v>
      </c>
      <c r="DM152" s="65">
        <v>105</v>
      </c>
      <c r="DN152" s="65">
        <v>105</v>
      </c>
      <c r="DO152" s="65">
        <v>105</v>
      </c>
      <c r="DP152" s="63">
        <v>112</v>
      </c>
      <c r="DQ152" s="95">
        <v>161</v>
      </c>
      <c r="DR152" s="21">
        <v>172</v>
      </c>
      <c r="DS152" s="40">
        <v>192</v>
      </c>
      <c r="DT152" s="39">
        <v>194</v>
      </c>
      <c r="DU152" s="39">
        <v>194</v>
      </c>
      <c r="DV152" s="39">
        <v>194</v>
      </c>
      <c r="DW152" s="28">
        <v>191</v>
      </c>
      <c r="DX152" s="37">
        <v>183</v>
      </c>
      <c r="EE152" s="16242">
        <f t="shared" si="320"/>
        <v>5.5484459876681311E-5</v>
      </c>
      <c r="EF152" s="16242">
        <f t="shared" si="321"/>
        <v>5.5782763424405407E-5</v>
      </c>
      <c r="EG152" s="16242">
        <f t="shared" si="322"/>
        <v>5.6379370519853592E-5</v>
      </c>
      <c r="EH152" s="16242">
        <f t="shared" si="323"/>
        <v>5.5484459876681311E-5</v>
      </c>
      <c r="EI152" s="16242">
        <f t="shared" si="324"/>
        <v>5.3694638590336756E-5</v>
      </c>
      <c r="EJ152" s="16242">
        <f t="shared" si="325"/>
        <v>5.339633504261266E-5</v>
      </c>
      <c r="EK152" s="16242">
        <f t="shared" si="326"/>
        <v>5.339633504261266E-5</v>
      </c>
      <c r="EL152" s="16242">
        <f t="shared" si="327"/>
        <v>5.5186156328957222E-5</v>
      </c>
      <c r="EM152" s="16242">
        <f t="shared" si="328"/>
        <v>5.3098031494888571E-5</v>
      </c>
      <c r="EN152" s="16242">
        <f t="shared" si="329"/>
        <v>4.8623478279027174E-5</v>
      </c>
      <c r="EO152" s="16242">
        <f t="shared" si="330"/>
        <v>4.0270978942752564E-5</v>
      </c>
      <c r="EP152" s="16242">
        <f t="shared" si="331"/>
        <v>3.4603211535994796E-5</v>
      </c>
      <c r="EQ152" s="16242">
        <f t="shared" si="332"/>
        <v>3.5498122179167077E-5</v>
      </c>
      <c r="ER152" s="16242">
        <f t="shared" si="333"/>
        <v>3.3111693797374331E-5</v>
      </c>
      <c r="ES152" s="16242">
        <f t="shared" si="334"/>
        <v>3.3708300892822515E-5</v>
      </c>
      <c r="ET152" s="16242">
        <f t="shared" si="335"/>
        <v>3.3111693797374331E-5</v>
      </c>
      <c r="EU152" s="16242">
        <f t="shared" si="336"/>
        <v>3.102356896330568E-5</v>
      </c>
      <c r="EV152" s="16242">
        <f t="shared" si="337"/>
        <v>3.0725265415581591E-5</v>
      </c>
      <c r="EW152" s="16242">
        <f t="shared" si="338"/>
        <v>3.0128658320133402E-5</v>
      </c>
      <c r="EX152" s="16242">
        <f t="shared" si="339"/>
        <v>2.983035477240931E-5</v>
      </c>
      <c r="EY152" s="16242">
        <f t="shared" si="340"/>
        <v>3.1321872511029776E-5</v>
      </c>
      <c r="EZ152" s="16242">
        <f t="shared" si="341"/>
        <v>3.221678315420205E-5</v>
      </c>
      <c r="FA152" s="16242">
        <f t="shared" si="342"/>
        <v>3.221678315420205E-5</v>
      </c>
      <c r="FB152" s="16242">
        <f t="shared" si="343"/>
        <v>3.3708300892822515E-5</v>
      </c>
      <c r="FC152" s="16242">
        <f t="shared" si="344"/>
        <v>3.3708300892822515E-5</v>
      </c>
      <c r="FD152" s="16242">
        <f t="shared" si="345"/>
        <v>3.3708300892822515E-5</v>
      </c>
      <c r="FE152" s="16242">
        <f t="shared" si="346"/>
        <v>3.3409997345098426E-5</v>
      </c>
      <c r="FF152" s="16242">
        <f t="shared" si="347"/>
        <v>3.5199818631442981E-5</v>
      </c>
      <c r="FG152" s="16242">
        <f t="shared" si="348"/>
        <v>3.4304907988270707E-5</v>
      </c>
      <c r="FH152" s="16242">
        <f t="shared" si="349"/>
        <v>3.4006604440546611E-5</v>
      </c>
      <c r="FI152" s="16242">
        <f t="shared" si="350"/>
        <v>3.4006604440546611E-5</v>
      </c>
      <c r="FJ152" s="16242">
        <f t="shared" si="351"/>
        <v>3.4006604440546611E-5</v>
      </c>
      <c r="FK152" s="16242">
        <f t="shared" si="352"/>
        <v>3.3111693797374331E-5</v>
      </c>
      <c r="FL152" s="16242">
        <f t="shared" si="353"/>
        <v>3.2813390249650241E-5</v>
      </c>
      <c r="FM152" s="16242">
        <f t="shared" si="354"/>
        <v>3.1620176058753865E-5</v>
      </c>
      <c r="FN152" s="16242">
        <f t="shared" si="355"/>
        <v>3.2515086701926146E-5</v>
      </c>
      <c r="FO152" s="16242">
        <f t="shared" si="356"/>
        <v>3.2813390249650241E-5</v>
      </c>
      <c r="FP152" s="16242">
        <f t="shared" si="357"/>
        <v>3.1321872511029776E-5</v>
      </c>
      <c r="FQ152" s="16242">
        <f t="shared" si="358"/>
        <v>3.1620176058753865E-5</v>
      </c>
      <c r="FR152" s="16242">
        <f t="shared" si="359"/>
        <v>3.221678315420205E-5</v>
      </c>
      <c r="FS152" s="16242">
        <f t="shared" si="360"/>
        <v>3.1321872511029776E-5</v>
      </c>
      <c r="FT152" s="16242">
        <f t="shared" si="361"/>
        <v>3.102356896330568E-5</v>
      </c>
      <c r="FU152" s="16242">
        <f t="shared" si="362"/>
        <v>3.0725265415581591E-5</v>
      </c>
      <c r="FV152" s="16242">
        <f t="shared" si="363"/>
        <v>3.0426961867857495E-5</v>
      </c>
      <c r="FW152" s="16242">
        <f t="shared" si="364"/>
        <v>3.3111693797374331E-5</v>
      </c>
      <c r="FX152" s="16242">
        <f t="shared" si="365"/>
        <v>3.2813390249650241E-5</v>
      </c>
      <c r="FY152" s="16242">
        <f t="shared" si="366"/>
        <v>3.0128658320133402E-5</v>
      </c>
      <c r="FZ152" s="16242">
        <f t="shared" si="367"/>
        <v>3.3111693797374331E-5</v>
      </c>
      <c r="GA152" s="16242">
        <f t="shared" si="368"/>
        <v>3.221678315420205E-5</v>
      </c>
      <c r="GB152" s="16242">
        <f t="shared" si="369"/>
        <v>3.221678315420205E-5</v>
      </c>
      <c r="GC152" s="16242">
        <f t="shared" si="370"/>
        <v>3.3111693797374331E-5</v>
      </c>
      <c r="GD152" s="16242">
        <f t="shared" si="371"/>
        <v>3.4901515083718892E-5</v>
      </c>
      <c r="GE152" s="16242">
        <f t="shared" si="372"/>
        <v>3.5498122179167077E-5</v>
      </c>
      <c r="GF152" s="16242">
        <f t="shared" si="373"/>
        <v>3.4901515083718892E-5</v>
      </c>
      <c r="GG152" s="16242">
        <f t="shared" si="374"/>
        <v>3.4901515083718892E-5</v>
      </c>
      <c r="GH152" s="16242">
        <f t="shared" si="375"/>
        <v>3.3708300892822515E-5</v>
      </c>
      <c r="GI152" s="16242">
        <f t="shared" si="376"/>
        <v>3.1620176058753865E-5</v>
      </c>
      <c r="GJ152" s="16242">
        <f t="shared" si="377"/>
        <v>3.1918479606477961E-5</v>
      </c>
      <c r="GK152" s="16242">
        <f t="shared" si="258"/>
        <v>3.1918479606477961E-5</v>
      </c>
      <c r="GL152" s="16242">
        <f t="shared" si="259"/>
        <v>3.1918479606477961E-5</v>
      </c>
      <c r="GM152" s="16242">
        <f t="shared" si="260"/>
        <v>3.4603211535994796E-5</v>
      </c>
      <c r="GN152" s="16242">
        <f t="shared" si="261"/>
        <v>3.1321872511029776E-5</v>
      </c>
      <c r="GO152" s="16242">
        <f t="shared" si="262"/>
        <v>3.1620176058753865E-5</v>
      </c>
      <c r="GP152" s="16242">
        <f t="shared" si="263"/>
        <v>3.2515086701926146E-5</v>
      </c>
      <c r="GQ152" s="16242">
        <f t="shared" si="264"/>
        <v>3.1918479606477961E-5</v>
      </c>
      <c r="GR152" s="16242">
        <f t="shared" si="265"/>
        <v>3.221678315420205E-5</v>
      </c>
      <c r="GS152" s="16242">
        <f t="shared" si="266"/>
        <v>3.0128658320133402E-5</v>
      </c>
      <c r="GT152" s="16242">
        <f t="shared" si="267"/>
        <v>2.9532051224685214E-5</v>
      </c>
      <c r="GU152" s="16242">
        <f t="shared" si="268"/>
        <v>3.0426961867857495E-5</v>
      </c>
      <c r="GV152" s="16242">
        <f t="shared" si="269"/>
        <v>3.0426961867857495E-5</v>
      </c>
      <c r="GW152" s="16242">
        <f t="shared" si="270"/>
        <v>3.0426961867857495E-5</v>
      </c>
      <c r="GX152" s="16242">
        <f t="shared" si="271"/>
        <v>3.0128658320133402E-5</v>
      </c>
      <c r="GY152" s="16242">
        <f t="shared" si="272"/>
        <v>3.0128658320133402E-5</v>
      </c>
      <c r="GZ152" s="16242">
        <f t="shared" si="273"/>
        <v>3.2813390249650241E-5</v>
      </c>
      <c r="HA152" s="16242">
        <f t="shared" si="274"/>
        <v>3.3708300892822515E-5</v>
      </c>
      <c r="HB152" s="16242">
        <f t="shared" si="275"/>
        <v>3.1918479606477961E-5</v>
      </c>
      <c r="HC152" s="16242">
        <f t="shared" si="276"/>
        <v>3.1620176058753865E-5</v>
      </c>
      <c r="HD152" s="16242">
        <f t="shared" si="277"/>
        <v>3.1620176058753865E-5</v>
      </c>
      <c r="HE152" s="16242">
        <f t="shared" si="278"/>
        <v>3.3409997345098426E-5</v>
      </c>
      <c r="HF152" s="16242">
        <f t="shared" si="279"/>
        <v>3.1620176058753865E-5</v>
      </c>
      <c r="HG152" s="16242">
        <f t="shared" si="280"/>
        <v>3.102356896330568E-5</v>
      </c>
      <c r="HH152" s="16242">
        <f t="shared" si="281"/>
        <v>3.1918479606477961E-5</v>
      </c>
      <c r="HI152" s="16242">
        <f t="shared" si="282"/>
        <v>2.983035477240931E-5</v>
      </c>
      <c r="HJ152" s="16242">
        <f t="shared" si="283"/>
        <v>2.983035477240931E-5</v>
      </c>
      <c r="HK152" s="16242">
        <f t="shared" si="284"/>
        <v>3.0725265415581591E-5</v>
      </c>
      <c r="HL152" s="16242">
        <f t="shared" si="285"/>
        <v>2.9233747676961121E-5</v>
      </c>
      <c r="HM152" s="16242">
        <f t="shared" si="286"/>
        <v>3.0128658320133402E-5</v>
      </c>
      <c r="HN152" s="16242">
        <f t="shared" si="287"/>
        <v>3.0426961867857495E-5</v>
      </c>
      <c r="HO152" s="16242">
        <f t="shared" si="288"/>
        <v>2.9532051224685214E-5</v>
      </c>
      <c r="HP152" s="16242">
        <f t="shared" si="289"/>
        <v>3.1321872511029776E-5</v>
      </c>
      <c r="HQ152" s="16242">
        <f t="shared" si="290"/>
        <v>3.1620176058753865E-5</v>
      </c>
      <c r="HR152" s="16242">
        <f t="shared" si="291"/>
        <v>3.0128658320133402E-5</v>
      </c>
      <c r="HS152" s="16242">
        <f t="shared" si="292"/>
        <v>3.2813390249650241E-5</v>
      </c>
      <c r="HT152" s="16242">
        <f t="shared" si="293"/>
        <v>3.221678315420205E-5</v>
      </c>
      <c r="HU152" s="16242">
        <f t="shared" si="294"/>
        <v>3.102356896330568E-5</v>
      </c>
      <c r="HV152" s="16242">
        <f t="shared" si="295"/>
        <v>3.221678315420205E-5</v>
      </c>
      <c r="HW152" s="16242">
        <f t="shared" si="296"/>
        <v>3.102356896330568E-5</v>
      </c>
      <c r="HX152" s="16242">
        <f t="shared" si="297"/>
        <v>3.0725265415581591E-5</v>
      </c>
      <c r="HY152" s="16242">
        <f t="shared" si="298"/>
        <v>3.0426961867857495E-5</v>
      </c>
      <c r="HZ152" s="16242">
        <f t="shared" si="299"/>
        <v>3.0128658320133402E-5</v>
      </c>
      <c r="IA152" s="16242">
        <f t="shared" si="300"/>
        <v>3.0426961867857495E-5</v>
      </c>
      <c r="IB152" s="16242">
        <f t="shared" si="378"/>
        <v>3.1620176058753865E-5</v>
      </c>
      <c r="IC152" s="16242">
        <f t="shared" si="379"/>
        <v>3.0725265415581591E-5</v>
      </c>
      <c r="ID152" s="16242">
        <f t="shared" si="380"/>
        <v>3.1321872511029776E-5</v>
      </c>
      <c r="IE152" s="16242">
        <f t="shared" si="381"/>
        <v>3.1918479606477961E-5</v>
      </c>
      <c r="IF152" s="16242">
        <f t="shared" si="382"/>
        <v>3.0128658320133402E-5</v>
      </c>
      <c r="IG152" s="16242">
        <f t="shared" si="383"/>
        <v>2.8637140581512936E-5</v>
      </c>
      <c r="IH152" s="16242">
        <f t="shared" si="384"/>
        <v>2.8935444129237029E-5</v>
      </c>
      <c r="II152" s="16242">
        <f t="shared" si="385"/>
        <v>3.0426961867857495E-5</v>
      </c>
      <c r="IJ152" s="16242">
        <f t="shared" si="301"/>
        <v>2.983035477240931E-5</v>
      </c>
      <c r="IK152" s="16242">
        <f t="shared" si="302"/>
        <v>3.0725265415581591E-5</v>
      </c>
      <c r="IL152" s="16242">
        <f t="shared" si="303"/>
        <v>3.1321872511029776E-5</v>
      </c>
      <c r="IM152" s="16242">
        <f t="shared" si="304"/>
        <v>3.0725265415581591E-5</v>
      </c>
      <c r="IN152" s="16242">
        <f t="shared" si="305"/>
        <v>3.2813390249650241E-5</v>
      </c>
      <c r="IO152" s="16242">
        <f t="shared" si="306"/>
        <v>3.3111693797374331E-5</v>
      </c>
      <c r="IP152" s="16242">
        <f t="shared" si="307"/>
        <v>3.0426961867857495E-5</v>
      </c>
      <c r="IQ152" s="16242">
        <f t="shared" si="308"/>
        <v>3.1321872511029776E-5</v>
      </c>
      <c r="IR152" s="16242">
        <f t="shared" si="309"/>
        <v>3.1321872511029776E-5</v>
      </c>
      <c r="IS152" s="16242">
        <f t="shared" si="310"/>
        <v>3.1321872511029776E-5</v>
      </c>
      <c r="IT152" s="16242">
        <f t="shared" si="311"/>
        <v>3.3409997345098426E-5</v>
      </c>
      <c r="IU152" s="16242">
        <f t="shared" si="312"/>
        <v>4.8026871183578989E-5</v>
      </c>
      <c r="IV152" s="16242">
        <f t="shared" si="313"/>
        <v>5.130821020854401E-5</v>
      </c>
      <c r="IW152" s="16242">
        <f t="shared" si="314"/>
        <v>5.7274281163025873E-5</v>
      </c>
      <c r="IX152" s="16242">
        <f t="shared" si="315"/>
        <v>5.7870888258474058E-5</v>
      </c>
      <c r="IY152" s="16242">
        <f t="shared" si="316"/>
        <v>5.7870888258474058E-5</v>
      </c>
      <c r="IZ152" s="16242">
        <f t="shared" si="317"/>
        <v>5.7870888258474058E-5</v>
      </c>
      <c r="JA152" s="16242">
        <f t="shared" si="318"/>
        <v>5.6975977615301777E-5</v>
      </c>
      <c r="JB152" s="16242">
        <f t="shared" si="319"/>
        <v>5.4589549233509037E-5</v>
      </c>
      <c r="JC152" s="16242"/>
      <c r="JD152" s="16242"/>
      <c r="JE152" s="16242"/>
      <c r="JF152" s="16242"/>
      <c r="JG152" s="16242"/>
      <c r="JH152" s="16242"/>
      <c r="JI152" s="16242"/>
    </row>
    <row r="153" spans="1:269" x14ac:dyDescent="0.25">
      <c r="A153" s="91">
        <v>186</v>
      </c>
      <c r="B153" s="50">
        <v>187</v>
      </c>
      <c r="C153" s="46">
        <v>188</v>
      </c>
      <c r="D153" s="37">
        <v>183</v>
      </c>
      <c r="E153" s="47">
        <v>178</v>
      </c>
      <c r="F153" s="47">
        <v>178</v>
      </c>
      <c r="G153" s="42">
        <v>177</v>
      </c>
      <c r="H153" s="79">
        <v>185</v>
      </c>
      <c r="I153" s="42">
        <v>177</v>
      </c>
      <c r="J153" s="105">
        <v>157</v>
      </c>
      <c r="K153" s="102">
        <v>132</v>
      </c>
      <c r="L153" s="67">
        <v>118</v>
      </c>
      <c r="M153" s="83">
        <v>122</v>
      </c>
      <c r="N153" s="86">
        <v>116</v>
      </c>
      <c r="O153" s="82">
        <v>109</v>
      </c>
      <c r="P153" s="87">
        <v>107</v>
      </c>
      <c r="Q153" s="66">
        <v>99</v>
      </c>
      <c r="R153" s="61">
        <v>104</v>
      </c>
      <c r="S153" s="60">
        <v>103</v>
      </c>
      <c r="T153" s="66">
        <v>99</v>
      </c>
      <c r="U153" s="62">
        <v>108</v>
      </c>
      <c r="V153" s="73">
        <v>106</v>
      </c>
      <c r="W153" s="87">
        <v>107</v>
      </c>
      <c r="X153" s="96">
        <v>117</v>
      </c>
      <c r="Y153" s="64">
        <v>115</v>
      </c>
      <c r="Z153" s="76">
        <v>114</v>
      </c>
      <c r="AA153" s="96">
        <v>117</v>
      </c>
      <c r="AB153" s="86">
        <v>116</v>
      </c>
      <c r="AC153" s="106">
        <v>120</v>
      </c>
      <c r="AD153" s="101">
        <v>121</v>
      </c>
      <c r="AE153" s="106">
        <v>120</v>
      </c>
      <c r="AF153" s="67">
        <v>118</v>
      </c>
      <c r="AG153" s="59">
        <v>111</v>
      </c>
      <c r="AH153" s="88">
        <v>110</v>
      </c>
      <c r="AI153" s="87">
        <v>107</v>
      </c>
      <c r="AJ153" s="63">
        <v>112</v>
      </c>
      <c r="AK153" s="68">
        <v>113</v>
      </c>
      <c r="AL153" s="87">
        <v>107</v>
      </c>
      <c r="AM153" s="87">
        <v>107</v>
      </c>
      <c r="AN153" s="73">
        <v>106</v>
      </c>
      <c r="AO153" s="84">
        <v>101</v>
      </c>
      <c r="AP153" s="70">
        <v>102</v>
      </c>
      <c r="AQ153" s="70">
        <v>102</v>
      </c>
      <c r="AR153" s="84">
        <v>101</v>
      </c>
      <c r="AS153" s="59">
        <v>111</v>
      </c>
      <c r="AT153" s="88">
        <v>110</v>
      </c>
      <c r="AU153" s="69">
        <v>100</v>
      </c>
      <c r="AV153" s="62">
        <v>108</v>
      </c>
      <c r="AW153" s="62">
        <v>108</v>
      </c>
      <c r="AX153" s="82">
        <v>109</v>
      </c>
      <c r="AY153" s="88">
        <v>110</v>
      </c>
      <c r="AZ153" s="96">
        <v>117</v>
      </c>
      <c r="BA153" s="67">
        <v>118</v>
      </c>
      <c r="BB153" s="94">
        <v>123</v>
      </c>
      <c r="BC153" s="85">
        <v>119</v>
      </c>
      <c r="BD153" s="86">
        <v>116</v>
      </c>
      <c r="BE153" s="62">
        <v>108</v>
      </c>
      <c r="BF153" s="87">
        <v>107</v>
      </c>
      <c r="BG153" s="62">
        <v>108</v>
      </c>
      <c r="BH153" s="62">
        <v>108</v>
      </c>
      <c r="BI153" s="86">
        <v>116</v>
      </c>
      <c r="BJ153" s="65">
        <v>105</v>
      </c>
      <c r="BK153" s="87">
        <v>107</v>
      </c>
      <c r="BL153" s="82">
        <v>109</v>
      </c>
      <c r="BM153" s="62">
        <v>108</v>
      </c>
      <c r="BN153" s="62">
        <v>108</v>
      </c>
      <c r="BO153" s="92">
        <v>97</v>
      </c>
      <c r="BP153" s="117">
        <v>95</v>
      </c>
      <c r="BQ153" s="60">
        <v>103</v>
      </c>
      <c r="BR153" s="70">
        <v>102</v>
      </c>
      <c r="BS153" s="66">
        <v>99</v>
      </c>
      <c r="BT153" s="69">
        <v>100</v>
      </c>
      <c r="BU153" s="69">
        <v>100</v>
      </c>
      <c r="BV153" s="63">
        <v>112</v>
      </c>
      <c r="BW153" s="96">
        <v>117</v>
      </c>
      <c r="BX153" s="70">
        <v>102</v>
      </c>
      <c r="BY153" s="70">
        <v>102</v>
      </c>
      <c r="BZ153" s="73">
        <v>106</v>
      </c>
      <c r="CA153" s="65">
        <v>105</v>
      </c>
      <c r="CB153" s="60">
        <v>103</v>
      </c>
      <c r="CC153" s="84">
        <v>101</v>
      </c>
      <c r="CD153" s="70">
        <v>102</v>
      </c>
      <c r="CE153" s="84">
        <v>101</v>
      </c>
      <c r="CF153" s="84">
        <v>101</v>
      </c>
      <c r="CG153" s="69">
        <v>100</v>
      </c>
      <c r="CH153" s="66">
        <v>99</v>
      </c>
      <c r="CI153" s="69">
        <v>100</v>
      </c>
      <c r="CJ153" s="74">
        <v>98</v>
      </c>
      <c r="CK153" s="92">
        <v>97</v>
      </c>
      <c r="CL153" s="84">
        <v>101</v>
      </c>
      <c r="CM153" s="70">
        <v>102</v>
      </c>
      <c r="CN153" s="66">
        <v>99</v>
      </c>
      <c r="CO153" s="87">
        <v>107</v>
      </c>
      <c r="CP153" s="73">
        <v>106</v>
      </c>
      <c r="CQ153" s="73">
        <v>106</v>
      </c>
      <c r="CR153" s="62">
        <v>108</v>
      </c>
      <c r="CS153" s="61">
        <v>104</v>
      </c>
      <c r="CT153" s="60">
        <v>103</v>
      </c>
      <c r="CU153" s="65">
        <v>105</v>
      </c>
      <c r="CV153" s="84">
        <v>101</v>
      </c>
      <c r="CW153" s="70">
        <v>102</v>
      </c>
      <c r="CX153" s="61">
        <v>104</v>
      </c>
      <c r="CY153" s="69">
        <v>100</v>
      </c>
      <c r="CZ153" s="65">
        <v>105</v>
      </c>
      <c r="DA153" s="62">
        <v>108</v>
      </c>
      <c r="DB153" s="70">
        <v>102</v>
      </c>
      <c r="DC153" s="92">
        <v>97</v>
      </c>
      <c r="DD153" s="74">
        <v>98</v>
      </c>
      <c r="DE153" s="60">
        <v>103</v>
      </c>
      <c r="DF153" s="84">
        <v>101</v>
      </c>
      <c r="DG153" s="70">
        <v>102</v>
      </c>
      <c r="DH153" s="70">
        <v>102</v>
      </c>
      <c r="DI153" s="70">
        <v>102</v>
      </c>
      <c r="DJ153" s="87">
        <v>107</v>
      </c>
      <c r="DK153" s="62">
        <v>108</v>
      </c>
      <c r="DL153" s="84">
        <v>101</v>
      </c>
      <c r="DM153" s="73">
        <v>106</v>
      </c>
      <c r="DN153" s="73">
        <v>106</v>
      </c>
      <c r="DO153" s="65">
        <v>105</v>
      </c>
      <c r="DP153" s="62">
        <v>108</v>
      </c>
      <c r="DQ153" s="77">
        <v>149</v>
      </c>
      <c r="DR153" s="105">
        <v>157</v>
      </c>
      <c r="DS153" s="78">
        <v>189</v>
      </c>
      <c r="DT153" s="54">
        <v>195</v>
      </c>
      <c r="DU153" s="54">
        <v>195</v>
      </c>
      <c r="DV153" s="54">
        <v>195</v>
      </c>
      <c r="DW153" s="28">
        <v>191</v>
      </c>
      <c r="DX153" s="37">
        <v>183</v>
      </c>
      <c r="EE153" s="16242">
        <f t="shared" si="320"/>
        <v>5.5484459876681311E-5</v>
      </c>
      <c r="EF153" s="16242">
        <f t="shared" si="321"/>
        <v>5.5782763424405407E-5</v>
      </c>
      <c r="EG153" s="16242">
        <f t="shared" si="322"/>
        <v>5.6081066972129503E-5</v>
      </c>
      <c r="EH153" s="16242">
        <f t="shared" si="323"/>
        <v>5.4589549233509037E-5</v>
      </c>
      <c r="EI153" s="16242">
        <f t="shared" si="324"/>
        <v>5.3098031494888571E-5</v>
      </c>
      <c r="EJ153" s="16242">
        <f t="shared" si="325"/>
        <v>5.3098031494888571E-5</v>
      </c>
      <c r="EK153" s="16242">
        <f t="shared" si="326"/>
        <v>5.2799727947164475E-5</v>
      </c>
      <c r="EL153" s="16242">
        <f t="shared" si="327"/>
        <v>5.5186156328957222E-5</v>
      </c>
      <c r="EM153" s="16242">
        <f t="shared" si="328"/>
        <v>5.2799727947164475E-5</v>
      </c>
      <c r="EN153" s="16242">
        <f t="shared" si="329"/>
        <v>4.6833656992682612E-5</v>
      </c>
      <c r="EO153" s="16242">
        <f t="shared" si="330"/>
        <v>3.937606829958029E-5</v>
      </c>
      <c r="EP153" s="16242">
        <f t="shared" si="331"/>
        <v>3.5199818631442981E-5</v>
      </c>
      <c r="EQ153" s="16242">
        <f t="shared" si="332"/>
        <v>3.6393032822339358E-5</v>
      </c>
      <c r="ER153" s="16242">
        <f t="shared" si="333"/>
        <v>3.4603211535994796E-5</v>
      </c>
      <c r="ES153" s="16242">
        <f t="shared" si="334"/>
        <v>3.2515086701926146E-5</v>
      </c>
      <c r="ET153" s="16242">
        <f t="shared" si="335"/>
        <v>3.1918479606477961E-5</v>
      </c>
      <c r="EU153" s="16242">
        <f t="shared" si="336"/>
        <v>2.9532051224685214E-5</v>
      </c>
      <c r="EV153" s="16242">
        <f t="shared" si="337"/>
        <v>3.102356896330568E-5</v>
      </c>
      <c r="EW153" s="16242">
        <f t="shared" si="338"/>
        <v>3.0725265415581591E-5</v>
      </c>
      <c r="EX153" s="16242">
        <f t="shared" si="339"/>
        <v>2.9532051224685214E-5</v>
      </c>
      <c r="EY153" s="16242">
        <f t="shared" si="340"/>
        <v>3.221678315420205E-5</v>
      </c>
      <c r="EZ153" s="16242">
        <f t="shared" si="341"/>
        <v>3.1620176058753865E-5</v>
      </c>
      <c r="FA153" s="16242">
        <f t="shared" si="342"/>
        <v>3.1918479606477961E-5</v>
      </c>
      <c r="FB153" s="16242">
        <f t="shared" si="343"/>
        <v>3.4901515083718892E-5</v>
      </c>
      <c r="FC153" s="16242">
        <f t="shared" si="344"/>
        <v>3.4304907988270707E-5</v>
      </c>
      <c r="FD153" s="16242">
        <f t="shared" si="345"/>
        <v>3.4006604440546611E-5</v>
      </c>
      <c r="FE153" s="16242">
        <f t="shared" si="346"/>
        <v>3.4901515083718892E-5</v>
      </c>
      <c r="FF153" s="16242">
        <f t="shared" si="347"/>
        <v>3.4603211535994796E-5</v>
      </c>
      <c r="FG153" s="16242">
        <f t="shared" si="348"/>
        <v>3.5796425726891173E-5</v>
      </c>
      <c r="FH153" s="16242">
        <f t="shared" si="349"/>
        <v>3.6094729274615262E-5</v>
      </c>
      <c r="FI153" s="16242">
        <f t="shared" si="350"/>
        <v>3.5796425726891173E-5</v>
      </c>
      <c r="FJ153" s="16242">
        <f t="shared" si="351"/>
        <v>3.5199818631442981E-5</v>
      </c>
      <c r="FK153" s="16242">
        <f t="shared" si="352"/>
        <v>3.3111693797374331E-5</v>
      </c>
      <c r="FL153" s="16242">
        <f t="shared" si="353"/>
        <v>3.2813390249650241E-5</v>
      </c>
      <c r="FM153" s="16242">
        <f t="shared" si="354"/>
        <v>3.1918479606477961E-5</v>
      </c>
      <c r="FN153" s="16242">
        <f t="shared" si="355"/>
        <v>3.3409997345098426E-5</v>
      </c>
      <c r="FO153" s="16242">
        <f t="shared" si="356"/>
        <v>3.3708300892822515E-5</v>
      </c>
      <c r="FP153" s="16242">
        <f t="shared" si="357"/>
        <v>3.1918479606477961E-5</v>
      </c>
      <c r="FQ153" s="16242">
        <f t="shared" si="358"/>
        <v>3.1918479606477961E-5</v>
      </c>
      <c r="FR153" s="16242">
        <f t="shared" si="359"/>
        <v>3.1620176058753865E-5</v>
      </c>
      <c r="FS153" s="16242">
        <f t="shared" si="360"/>
        <v>3.0128658320133402E-5</v>
      </c>
      <c r="FT153" s="16242">
        <f t="shared" si="361"/>
        <v>3.0426961867857495E-5</v>
      </c>
      <c r="FU153" s="16242">
        <f t="shared" si="362"/>
        <v>3.0426961867857495E-5</v>
      </c>
      <c r="FV153" s="16242">
        <f t="shared" si="363"/>
        <v>3.0128658320133402E-5</v>
      </c>
      <c r="FW153" s="16242">
        <f t="shared" si="364"/>
        <v>3.3111693797374331E-5</v>
      </c>
      <c r="FX153" s="16242">
        <f t="shared" si="365"/>
        <v>3.2813390249650241E-5</v>
      </c>
      <c r="FY153" s="16242">
        <f t="shared" si="366"/>
        <v>2.983035477240931E-5</v>
      </c>
      <c r="FZ153" s="16242">
        <f t="shared" si="367"/>
        <v>3.221678315420205E-5</v>
      </c>
      <c r="GA153" s="16242">
        <f t="shared" si="368"/>
        <v>3.221678315420205E-5</v>
      </c>
      <c r="GB153" s="16242">
        <f t="shared" si="369"/>
        <v>3.2515086701926146E-5</v>
      </c>
      <c r="GC153" s="16242">
        <f t="shared" si="370"/>
        <v>3.2813390249650241E-5</v>
      </c>
      <c r="GD153" s="16242">
        <f t="shared" si="371"/>
        <v>3.4901515083718892E-5</v>
      </c>
      <c r="GE153" s="16242">
        <f t="shared" si="372"/>
        <v>3.5199818631442981E-5</v>
      </c>
      <c r="GF153" s="16242">
        <f t="shared" si="373"/>
        <v>3.6691336370063447E-5</v>
      </c>
      <c r="GG153" s="16242">
        <f t="shared" si="374"/>
        <v>3.5498122179167077E-5</v>
      </c>
      <c r="GH153" s="16242">
        <f t="shared" si="375"/>
        <v>3.4603211535994796E-5</v>
      </c>
      <c r="GI153" s="16242">
        <f t="shared" si="376"/>
        <v>3.221678315420205E-5</v>
      </c>
      <c r="GJ153" s="16242">
        <f t="shared" si="377"/>
        <v>3.1918479606477961E-5</v>
      </c>
      <c r="GK153" s="16242">
        <f t="shared" si="258"/>
        <v>3.221678315420205E-5</v>
      </c>
      <c r="GL153" s="16242">
        <f t="shared" si="259"/>
        <v>3.221678315420205E-5</v>
      </c>
      <c r="GM153" s="16242">
        <f t="shared" si="260"/>
        <v>3.4603211535994796E-5</v>
      </c>
      <c r="GN153" s="16242">
        <f t="shared" si="261"/>
        <v>3.1321872511029776E-5</v>
      </c>
      <c r="GO153" s="16242">
        <f t="shared" si="262"/>
        <v>3.1918479606477961E-5</v>
      </c>
      <c r="GP153" s="16242">
        <f t="shared" si="263"/>
        <v>3.2515086701926146E-5</v>
      </c>
      <c r="GQ153" s="16242">
        <f t="shared" si="264"/>
        <v>3.221678315420205E-5</v>
      </c>
      <c r="GR153" s="16242">
        <f t="shared" si="265"/>
        <v>3.221678315420205E-5</v>
      </c>
      <c r="GS153" s="16242">
        <f t="shared" si="266"/>
        <v>2.8935444129237029E-5</v>
      </c>
      <c r="GT153" s="16242">
        <f t="shared" si="267"/>
        <v>2.8338837033788844E-5</v>
      </c>
      <c r="GU153" s="16242">
        <f t="shared" si="268"/>
        <v>3.0725265415581591E-5</v>
      </c>
      <c r="GV153" s="16242">
        <f t="shared" si="269"/>
        <v>3.0426961867857495E-5</v>
      </c>
      <c r="GW153" s="16242">
        <f t="shared" si="270"/>
        <v>2.9532051224685214E-5</v>
      </c>
      <c r="GX153" s="16242">
        <f t="shared" si="271"/>
        <v>2.983035477240931E-5</v>
      </c>
      <c r="GY153" s="16242">
        <f t="shared" si="272"/>
        <v>2.983035477240931E-5</v>
      </c>
      <c r="GZ153" s="16242">
        <f t="shared" si="273"/>
        <v>3.3409997345098426E-5</v>
      </c>
      <c r="HA153" s="16242">
        <f t="shared" si="274"/>
        <v>3.4901515083718892E-5</v>
      </c>
      <c r="HB153" s="16242">
        <f t="shared" si="275"/>
        <v>3.0426961867857495E-5</v>
      </c>
      <c r="HC153" s="16242">
        <f t="shared" si="276"/>
        <v>3.0426961867857495E-5</v>
      </c>
      <c r="HD153" s="16242">
        <f t="shared" si="277"/>
        <v>3.1620176058753865E-5</v>
      </c>
      <c r="HE153" s="16242">
        <f t="shared" si="278"/>
        <v>3.1321872511029776E-5</v>
      </c>
      <c r="HF153" s="16242">
        <f t="shared" si="279"/>
        <v>3.0725265415581591E-5</v>
      </c>
      <c r="HG153" s="16242">
        <f t="shared" si="280"/>
        <v>3.0128658320133402E-5</v>
      </c>
      <c r="HH153" s="16242">
        <f t="shared" si="281"/>
        <v>3.0426961867857495E-5</v>
      </c>
      <c r="HI153" s="16242">
        <f t="shared" si="282"/>
        <v>3.0128658320133402E-5</v>
      </c>
      <c r="HJ153" s="16242">
        <f t="shared" si="283"/>
        <v>3.0128658320133402E-5</v>
      </c>
      <c r="HK153" s="16242">
        <f t="shared" si="284"/>
        <v>2.983035477240931E-5</v>
      </c>
      <c r="HL153" s="16242">
        <f t="shared" si="285"/>
        <v>2.9532051224685214E-5</v>
      </c>
      <c r="HM153" s="16242">
        <f t="shared" si="286"/>
        <v>2.983035477240931E-5</v>
      </c>
      <c r="HN153" s="16242">
        <f t="shared" si="287"/>
        <v>2.9233747676961121E-5</v>
      </c>
      <c r="HO153" s="16242">
        <f t="shared" si="288"/>
        <v>2.8935444129237029E-5</v>
      </c>
      <c r="HP153" s="16242">
        <f t="shared" si="289"/>
        <v>3.0128658320133402E-5</v>
      </c>
      <c r="HQ153" s="16242">
        <f t="shared" si="290"/>
        <v>3.0426961867857495E-5</v>
      </c>
      <c r="HR153" s="16242">
        <f t="shared" si="291"/>
        <v>2.9532051224685214E-5</v>
      </c>
      <c r="HS153" s="16242">
        <f t="shared" si="292"/>
        <v>3.1918479606477961E-5</v>
      </c>
      <c r="HT153" s="16242">
        <f t="shared" si="293"/>
        <v>3.1620176058753865E-5</v>
      </c>
      <c r="HU153" s="16242">
        <f t="shared" si="294"/>
        <v>3.1620176058753865E-5</v>
      </c>
      <c r="HV153" s="16242">
        <f t="shared" si="295"/>
        <v>3.221678315420205E-5</v>
      </c>
      <c r="HW153" s="16242">
        <f t="shared" si="296"/>
        <v>3.102356896330568E-5</v>
      </c>
      <c r="HX153" s="16242">
        <f t="shared" si="297"/>
        <v>3.0725265415581591E-5</v>
      </c>
      <c r="HY153" s="16242">
        <f t="shared" si="298"/>
        <v>3.1321872511029776E-5</v>
      </c>
      <c r="HZ153" s="16242">
        <f t="shared" si="299"/>
        <v>3.0128658320133402E-5</v>
      </c>
      <c r="IA153" s="16242">
        <f t="shared" si="300"/>
        <v>3.0426961867857495E-5</v>
      </c>
      <c r="IB153" s="16242">
        <f t="shared" si="378"/>
        <v>3.102356896330568E-5</v>
      </c>
      <c r="IC153" s="16242">
        <f t="shared" si="379"/>
        <v>2.983035477240931E-5</v>
      </c>
      <c r="ID153" s="16242">
        <f t="shared" si="380"/>
        <v>3.1321872511029776E-5</v>
      </c>
      <c r="IE153" s="16242">
        <f t="shared" si="381"/>
        <v>3.221678315420205E-5</v>
      </c>
      <c r="IF153" s="16242">
        <f t="shared" si="382"/>
        <v>3.0426961867857495E-5</v>
      </c>
      <c r="IG153" s="16242">
        <f t="shared" si="383"/>
        <v>2.8935444129237029E-5</v>
      </c>
      <c r="IH153" s="16242">
        <f t="shared" si="384"/>
        <v>2.9233747676961121E-5</v>
      </c>
      <c r="II153" s="16242">
        <f t="shared" si="385"/>
        <v>3.0725265415581591E-5</v>
      </c>
      <c r="IJ153" s="16242">
        <f t="shared" si="301"/>
        <v>3.0128658320133402E-5</v>
      </c>
      <c r="IK153" s="16242">
        <f t="shared" si="302"/>
        <v>3.0426961867857495E-5</v>
      </c>
      <c r="IL153" s="16242">
        <f t="shared" si="303"/>
        <v>3.0426961867857495E-5</v>
      </c>
      <c r="IM153" s="16242">
        <f t="shared" si="304"/>
        <v>3.0426961867857495E-5</v>
      </c>
      <c r="IN153" s="16242">
        <f t="shared" si="305"/>
        <v>3.1918479606477961E-5</v>
      </c>
      <c r="IO153" s="16242">
        <f t="shared" si="306"/>
        <v>3.221678315420205E-5</v>
      </c>
      <c r="IP153" s="16242">
        <f t="shared" si="307"/>
        <v>3.0128658320133402E-5</v>
      </c>
      <c r="IQ153" s="16242">
        <f t="shared" si="308"/>
        <v>3.1620176058753865E-5</v>
      </c>
      <c r="IR153" s="16242">
        <f t="shared" si="309"/>
        <v>3.1620176058753865E-5</v>
      </c>
      <c r="IS153" s="16242">
        <f t="shared" si="310"/>
        <v>3.1321872511029776E-5</v>
      </c>
      <c r="IT153" s="16242">
        <f t="shared" si="311"/>
        <v>3.221678315420205E-5</v>
      </c>
      <c r="IU153" s="16242">
        <f t="shared" si="312"/>
        <v>4.4447228610889872E-5</v>
      </c>
      <c r="IV153" s="16242">
        <f t="shared" si="313"/>
        <v>4.6833656992682612E-5</v>
      </c>
      <c r="IW153" s="16242">
        <f t="shared" si="314"/>
        <v>5.6379370519853592E-5</v>
      </c>
      <c r="IX153" s="16242">
        <f t="shared" si="315"/>
        <v>5.8169191806198154E-5</v>
      </c>
      <c r="IY153" s="16242">
        <f t="shared" si="316"/>
        <v>5.8169191806198154E-5</v>
      </c>
      <c r="IZ153" s="16242">
        <f t="shared" si="317"/>
        <v>5.8169191806198154E-5</v>
      </c>
      <c r="JA153" s="16242">
        <f t="shared" si="318"/>
        <v>5.6975977615301777E-5</v>
      </c>
      <c r="JB153" s="16242">
        <f t="shared" si="319"/>
        <v>5.4589549233509037E-5</v>
      </c>
      <c r="JC153" s="16242"/>
      <c r="JD153" s="16242"/>
      <c r="JE153" s="16242"/>
      <c r="JF153" s="16242"/>
      <c r="JG153" s="16242"/>
      <c r="JH153" s="16242"/>
      <c r="JI153" s="16242"/>
    </row>
    <row r="154" spans="1:269" x14ac:dyDescent="0.25">
      <c r="A154" s="91">
        <v>186</v>
      </c>
      <c r="B154" s="91">
        <v>186</v>
      </c>
      <c r="C154" s="50">
        <v>187</v>
      </c>
      <c r="D154" s="48">
        <v>182</v>
      </c>
      <c r="E154" s="42">
        <v>177</v>
      </c>
      <c r="F154" s="42">
        <v>177</v>
      </c>
      <c r="G154" s="38">
        <v>176</v>
      </c>
      <c r="H154" s="91">
        <v>186</v>
      </c>
      <c r="I154" s="38">
        <v>176</v>
      </c>
      <c r="J154" s="90">
        <v>154</v>
      </c>
      <c r="K154" s="133">
        <v>130</v>
      </c>
      <c r="L154" s="68">
        <v>113</v>
      </c>
      <c r="M154" s="76">
        <v>114</v>
      </c>
      <c r="N154" s="96">
        <v>117</v>
      </c>
      <c r="O154" s="62">
        <v>108</v>
      </c>
      <c r="P154" s="73">
        <v>106</v>
      </c>
      <c r="Q154" s="74">
        <v>98</v>
      </c>
      <c r="R154" s="65">
        <v>105</v>
      </c>
      <c r="S154" s="73">
        <v>106</v>
      </c>
      <c r="T154" s="69">
        <v>100</v>
      </c>
      <c r="U154" s="59">
        <v>111</v>
      </c>
      <c r="V154" s="62">
        <v>108</v>
      </c>
      <c r="W154" s="82">
        <v>109</v>
      </c>
      <c r="X154" s="86">
        <v>116</v>
      </c>
      <c r="Y154" s="68">
        <v>113</v>
      </c>
      <c r="Z154" s="64">
        <v>115</v>
      </c>
      <c r="AA154" s="101">
        <v>121</v>
      </c>
      <c r="AB154" s="68">
        <v>113</v>
      </c>
      <c r="AC154" s="130">
        <v>127</v>
      </c>
      <c r="AD154" s="58">
        <v>129</v>
      </c>
      <c r="AE154" s="131">
        <v>139</v>
      </c>
      <c r="AF154" s="102">
        <v>132</v>
      </c>
      <c r="AG154" s="63">
        <v>112</v>
      </c>
      <c r="AH154" s="62">
        <v>108</v>
      </c>
      <c r="AI154" s="87">
        <v>107</v>
      </c>
      <c r="AJ154" s="76">
        <v>114</v>
      </c>
      <c r="AK154" s="86">
        <v>116</v>
      </c>
      <c r="AL154" s="87">
        <v>107</v>
      </c>
      <c r="AM154" s="87">
        <v>107</v>
      </c>
      <c r="AN154" s="65">
        <v>105</v>
      </c>
      <c r="AO154" s="70">
        <v>102</v>
      </c>
      <c r="AP154" s="60">
        <v>103</v>
      </c>
      <c r="AQ154" s="69">
        <v>100</v>
      </c>
      <c r="AR154" s="66">
        <v>99</v>
      </c>
      <c r="AS154" s="88">
        <v>110</v>
      </c>
      <c r="AT154" s="88">
        <v>110</v>
      </c>
      <c r="AU154" s="84">
        <v>101</v>
      </c>
      <c r="AV154" s="87">
        <v>107</v>
      </c>
      <c r="AW154" s="87">
        <v>107</v>
      </c>
      <c r="AX154" s="88">
        <v>110</v>
      </c>
      <c r="AY154" s="63">
        <v>112</v>
      </c>
      <c r="AZ154" s="106">
        <v>120</v>
      </c>
      <c r="BA154" s="101">
        <v>121</v>
      </c>
      <c r="BB154" s="139">
        <v>131</v>
      </c>
      <c r="BC154" s="99">
        <v>124</v>
      </c>
      <c r="BD154" s="106">
        <v>120</v>
      </c>
      <c r="BE154" s="63">
        <v>112</v>
      </c>
      <c r="BF154" s="88">
        <v>110</v>
      </c>
      <c r="BG154" s="63">
        <v>112</v>
      </c>
      <c r="BH154" s="68">
        <v>113</v>
      </c>
      <c r="BI154" s="64">
        <v>115</v>
      </c>
      <c r="BJ154" s="87">
        <v>107</v>
      </c>
      <c r="BK154" s="62">
        <v>108</v>
      </c>
      <c r="BL154" s="63">
        <v>112</v>
      </c>
      <c r="BM154" s="64">
        <v>115</v>
      </c>
      <c r="BN154" s="62">
        <v>108</v>
      </c>
      <c r="BO154" s="71">
        <v>96</v>
      </c>
      <c r="BP154" s="117">
        <v>95</v>
      </c>
      <c r="BQ154" s="70">
        <v>102</v>
      </c>
      <c r="BR154" s="70">
        <v>102</v>
      </c>
      <c r="BS154" s="66">
        <v>99</v>
      </c>
      <c r="BT154" s="66">
        <v>99</v>
      </c>
      <c r="BU154" s="92">
        <v>97</v>
      </c>
      <c r="BV154" s="63">
        <v>112</v>
      </c>
      <c r="BW154" s="67">
        <v>118</v>
      </c>
      <c r="BX154" s="66">
        <v>99</v>
      </c>
      <c r="BY154" s="69">
        <v>100</v>
      </c>
      <c r="BZ154" s="87">
        <v>107</v>
      </c>
      <c r="CA154" s="66">
        <v>99</v>
      </c>
      <c r="CB154" s="69">
        <v>100</v>
      </c>
      <c r="CC154" s="84">
        <v>101</v>
      </c>
      <c r="CD154" s="84">
        <v>101</v>
      </c>
      <c r="CE154" s="73">
        <v>106</v>
      </c>
      <c r="CF154" s="87">
        <v>107</v>
      </c>
      <c r="CG154" s="66">
        <v>99</v>
      </c>
      <c r="CH154" s="73">
        <v>106</v>
      </c>
      <c r="CI154" s="60">
        <v>103</v>
      </c>
      <c r="CJ154" s="92">
        <v>97</v>
      </c>
      <c r="CK154" s="71">
        <v>96</v>
      </c>
      <c r="CL154" s="69">
        <v>100</v>
      </c>
      <c r="CM154" s="84">
        <v>101</v>
      </c>
      <c r="CN154" s="60">
        <v>103</v>
      </c>
      <c r="CO154" s="88">
        <v>110</v>
      </c>
      <c r="CP154" s="62">
        <v>108</v>
      </c>
      <c r="CQ154" s="61">
        <v>104</v>
      </c>
      <c r="CR154" s="60">
        <v>103</v>
      </c>
      <c r="CS154" s="66">
        <v>99</v>
      </c>
      <c r="CT154" s="92">
        <v>97</v>
      </c>
      <c r="CU154" s="62">
        <v>108</v>
      </c>
      <c r="CV154" s="65">
        <v>105</v>
      </c>
      <c r="CW154" s="65">
        <v>105</v>
      </c>
      <c r="CX154" s="65">
        <v>105</v>
      </c>
      <c r="CY154" s="70">
        <v>102</v>
      </c>
      <c r="CZ154" s="61">
        <v>104</v>
      </c>
      <c r="DA154" s="65">
        <v>105</v>
      </c>
      <c r="DB154" s="60">
        <v>103</v>
      </c>
      <c r="DC154" s="69">
        <v>100</v>
      </c>
      <c r="DD154" s="84">
        <v>101</v>
      </c>
      <c r="DE154" s="61">
        <v>104</v>
      </c>
      <c r="DF154" s="61">
        <v>104</v>
      </c>
      <c r="DG154" s="70">
        <v>102</v>
      </c>
      <c r="DH154" s="66">
        <v>99</v>
      </c>
      <c r="DI154" s="84">
        <v>101</v>
      </c>
      <c r="DJ154" s="60">
        <v>103</v>
      </c>
      <c r="DK154" s="60">
        <v>103</v>
      </c>
      <c r="DL154" s="69">
        <v>100</v>
      </c>
      <c r="DM154" s="65">
        <v>105</v>
      </c>
      <c r="DN154" s="73">
        <v>106</v>
      </c>
      <c r="DO154" s="87">
        <v>107</v>
      </c>
      <c r="DP154" s="82">
        <v>109</v>
      </c>
      <c r="DQ154" s="138">
        <v>135</v>
      </c>
      <c r="DR154" s="127">
        <v>142</v>
      </c>
      <c r="DS154" s="46">
        <v>188</v>
      </c>
      <c r="DT154" s="39">
        <v>194</v>
      </c>
      <c r="DU154" s="54">
        <v>195</v>
      </c>
      <c r="DV154" s="54">
        <v>195</v>
      </c>
      <c r="DW154" s="56">
        <v>193</v>
      </c>
      <c r="DX154" s="100">
        <v>184</v>
      </c>
      <c r="EE154" s="16242">
        <f t="shared" si="320"/>
        <v>5.5484459876681311E-5</v>
      </c>
      <c r="EF154" s="16242">
        <f t="shared" si="321"/>
        <v>5.5484459876681311E-5</v>
      </c>
      <c r="EG154" s="16242">
        <f t="shared" si="322"/>
        <v>5.5782763424405407E-5</v>
      </c>
      <c r="EH154" s="16242">
        <f t="shared" si="323"/>
        <v>5.4291245685784941E-5</v>
      </c>
      <c r="EI154" s="16242">
        <f t="shared" si="324"/>
        <v>5.2799727947164475E-5</v>
      </c>
      <c r="EJ154" s="16242">
        <f t="shared" si="325"/>
        <v>5.2799727947164475E-5</v>
      </c>
      <c r="EK154" s="16242">
        <f t="shared" si="326"/>
        <v>5.2501424399440379E-5</v>
      </c>
      <c r="EL154" s="16242">
        <f t="shared" si="327"/>
        <v>5.5484459876681311E-5</v>
      </c>
      <c r="EM154" s="16242">
        <f t="shared" si="328"/>
        <v>5.2501424399440379E-5</v>
      </c>
      <c r="EN154" s="16242">
        <f t="shared" si="329"/>
        <v>4.5938746349510338E-5</v>
      </c>
      <c r="EO154" s="16242">
        <f t="shared" si="330"/>
        <v>3.8779461204132098E-5</v>
      </c>
      <c r="EP154" s="16242">
        <f t="shared" si="331"/>
        <v>3.3708300892822515E-5</v>
      </c>
      <c r="EQ154" s="16242">
        <f t="shared" si="332"/>
        <v>3.4006604440546611E-5</v>
      </c>
      <c r="ER154" s="16242">
        <f t="shared" si="333"/>
        <v>3.4901515083718892E-5</v>
      </c>
      <c r="ES154" s="16242">
        <f t="shared" si="334"/>
        <v>3.221678315420205E-5</v>
      </c>
      <c r="ET154" s="16242">
        <f t="shared" si="335"/>
        <v>3.1620176058753865E-5</v>
      </c>
      <c r="EU154" s="16242">
        <f t="shared" si="336"/>
        <v>2.9233747676961121E-5</v>
      </c>
      <c r="EV154" s="16242">
        <f t="shared" si="337"/>
        <v>3.1321872511029776E-5</v>
      </c>
      <c r="EW154" s="16242">
        <f t="shared" si="338"/>
        <v>3.1620176058753865E-5</v>
      </c>
      <c r="EX154" s="16242">
        <f t="shared" si="339"/>
        <v>2.983035477240931E-5</v>
      </c>
      <c r="EY154" s="16242">
        <f t="shared" si="340"/>
        <v>3.3111693797374331E-5</v>
      </c>
      <c r="EZ154" s="16242">
        <f t="shared" si="341"/>
        <v>3.221678315420205E-5</v>
      </c>
      <c r="FA154" s="16242">
        <f t="shared" si="342"/>
        <v>3.2515086701926146E-5</v>
      </c>
      <c r="FB154" s="16242">
        <f t="shared" si="343"/>
        <v>3.4603211535994796E-5</v>
      </c>
      <c r="FC154" s="16242">
        <f t="shared" si="344"/>
        <v>3.3708300892822515E-5</v>
      </c>
      <c r="FD154" s="16242">
        <f t="shared" si="345"/>
        <v>3.4304907988270707E-5</v>
      </c>
      <c r="FE154" s="16242">
        <f t="shared" si="346"/>
        <v>3.6094729274615262E-5</v>
      </c>
      <c r="FF154" s="16242">
        <f t="shared" si="347"/>
        <v>3.3708300892822515E-5</v>
      </c>
      <c r="FG154" s="16242">
        <f t="shared" si="348"/>
        <v>3.7884550560959824E-5</v>
      </c>
      <c r="FH154" s="16242">
        <f t="shared" si="349"/>
        <v>3.8481157656408009E-5</v>
      </c>
      <c r="FI154" s="16242">
        <f t="shared" si="350"/>
        <v>4.146419313364894E-5</v>
      </c>
      <c r="FJ154" s="16242">
        <f t="shared" si="351"/>
        <v>3.937606829958029E-5</v>
      </c>
      <c r="FK154" s="16242">
        <f t="shared" si="352"/>
        <v>3.3409997345098426E-5</v>
      </c>
      <c r="FL154" s="16242">
        <f t="shared" si="353"/>
        <v>3.221678315420205E-5</v>
      </c>
      <c r="FM154" s="16242">
        <f t="shared" si="354"/>
        <v>3.1918479606477961E-5</v>
      </c>
      <c r="FN154" s="16242">
        <f t="shared" si="355"/>
        <v>3.4006604440546611E-5</v>
      </c>
      <c r="FO154" s="16242">
        <f t="shared" si="356"/>
        <v>3.4603211535994796E-5</v>
      </c>
      <c r="FP154" s="16242">
        <f t="shared" si="357"/>
        <v>3.1918479606477961E-5</v>
      </c>
      <c r="FQ154" s="16242">
        <f t="shared" si="358"/>
        <v>3.1918479606477961E-5</v>
      </c>
      <c r="FR154" s="16242">
        <f t="shared" si="359"/>
        <v>3.1321872511029776E-5</v>
      </c>
      <c r="FS154" s="16242">
        <f t="shared" si="360"/>
        <v>3.0426961867857495E-5</v>
      </c>
      <c r="FT154" s="16242">
        <f t="shared" si="361"/>
        <v>3.0725265415581591E-5</v>
      </c>
      <c r="FU154" s="16242">
        <f t="shared" si="362"/>
        <v>2.983035477240931E-5</v>
      </c>
      <c r="FV154" s="16242">
        <f t="shared" si="363"/>
        <v>2.9532051224685214E-5</v>
      </c>
      <c r="FW154" s="16242">
        <f t="shared" si="364"/>
        <v>3.2813390249650241E-5</v>
      </c>
      <c r="FX154" s="16242">
        <f t="shared" si="365"/>
        <v>3.2813390249650241E-5</v>
      </c>
      <c r="FY154" s="16242">
        <f t="shared" si="366"/>
        <v>3.0128658320133402E-5</v>
      </c>
      <c r="FZ154" s="16242">
        <f t="shared" si="367"/>
        <v>3.1918479606477961E-5</v>
      </c>
      <c r="GA154" s="16242">
        <f t="shared" si="368"/>
        <v>3.1918479606477961E-5</v>
      </c>
      <c r="GB154" s="16242">
        <f t="shared" si="369"/>
        <v>3.2813390249650241E-5</v>
      </c>
      <c r="GC154" s="16242">
        <f t="shared" si="370"/>
        <v>3.3409997345098426E-5</v>
      </c>
      <c r="GD154" s="16242">
        <f t="shared" si="371"/>
        <v>3.5796425726891173E-5</v>
      </c>
      <c r="GE154" s="16242">
        <f t="shared" si="372"/>
        <v>3.6094729274615262E-5</v>
      </c>
      <c r="GF154" s="16242">
        <f t="shared" si="373"/>
        <v>3.9077764751856194E-5</v>
      </c>
      <c r="GG154" s="16242">
        <f t="shared" si="374"/>
        <v>3.6989639917787543E-5</v>
      </c>
      <c r="GH154" s="16242">
        <f t="shared" si="375"/>
        <v>3.5796425726891173E-5</v>
      </c>
      <c r="GI154" s="16242">
        <f t="shared" si="376"/>
        <v>3.3409997345098426E-5</v>
      </c>
      <c r="GJ154" s="16242">
        <f t="shared" si="377"/>
        <v>3.2813390249650241E-5</v>
      </c>
      <c r="GK154" s="16242">
        <f t="shared" si="258"/>
        <v>3.3409997345098426E-5</v>
      </c>
      <c r="GL154" s="16242">
        <f t="shared" si="259"/>
        <v>3.3708300892822515E-5</v>
      </c>
      <c r="GM154" s="16242">
        <f t="shared" si="260"/>
        <v>3.4304907988270707E-5</v>
      </c>
      <c r="GN154" s="16242">
        <f t="shared" si="261"/>
        <v>3.1918479606477961E-5</v>
      </c>
      <c r="GO154" s="16242">
        <f t="shared" si="262"/>
        <v>3.221678315420205E-5</v>
      </c>
      <c r="GP154" s="16242">
        <f t="shared" si="263"/>
        <v>3.3409997345098426E-5</v>
      </c>
      <c r="GQ154" s="16242">
        <f t="shared" si="264"/>
        <v>3.4304907988270707E-5</v>
      </c>
      <c r="GR154" s="16242">
        <f t="shared" si="265"/>
        <v>3.221678315420205E-5</v>
      </c>
      <c r="GS154" s="16242">
        <f t="shared" si="266"/>
        <v>2.8637140581512936E-5</v>
      </c>
      <c r="GT154" s="16242">
        <f t="shared" si="267"/>
        <v>2.8338837033788844E-5</v>
      </c>
      <c r="GU154" s="16242">
        <f t="shared" si="268"/>
        <v>3.0426961867857495E-5</v>
      </c>
      <c r="GV154" s="16242">
        <f t="shared" si="269"/>
        <v>3.0426961867857495E-5</v>
      </c>
      <c r="GW154" s="16242">
        <f t="shared" si="270"/>
        <v>2.9532051224685214E-5</v>
      </c>
      <c r="GX154" s="16242">
        <f t="shared" si="271"/>
        <v>2.9532051224685214E-5</v>
      </c>
      <c r="GY154" s="16242">
        <f t="shared" si="272"/>
        <v>2.8935444129237029E-5</v>
      </c>
      <c r="GZ154" s="16242">
        <f t="shared" si="273"/>
        <v>3.3409997345098426E-5</v>
      </c>
      <c r="HA154" s="16242">
        <f t="shared" si="274"/>
        <v>3.5199818631442981E-5</v>
      </c>
      <c r="HB154" s="16242">
        <f t="shared" si="275"/>
        <v>2.9532051224685214E-5</v>
      </c>
      <c r="HC154" s="16242">
        <f t="shared" si="276"/>
        <v>2.983035477240931E-5</v>
      </c>
      <c r="HD154" s="16242">
        <f t="shared" si="277"/>
        <v>3.1918479606477961E-5</v>
      </c>
      <c r="HE154" s="16242">
        <f t="shared" si="278"/>
        <v>2.9532051224685214E-5</v>
      </c>
      <c r="HF154" s="16242">
        <f t="shared" si="279"/>
        <v>2.983035477240931E-5</v>
      </c>
      <c r="HG154" s="16242">
        <f t="shared" si="280"/>
        <v>3.0128658320133402E-5</v>
      </c>
      <c r="HH154" s="16242">
        <f t="shared" si="281"/>
        <v>3.0128658320133402E-5</v>
      </c>
      <c r="HI154" s="16242">
        <f t="shared" si="282"/>
        <v>3.1620176058753865E-5</v>
      </c>
      <c r="HJ154" s="16242">
        <f t="shared" si="283"/>
        <v>3.1918479606477961E-5</v>
      </c>
      <c r="HK154" s="16242">
        <f t="shared" si="284"/>
        <v>2.9532051224685214E-5</v>
      </c>
      <c r="HL154" s="16242">
        <f t="shared" si="285"/>
        <v>3.1620176058753865E-5</v>
      </c>
      <c r="HM154" s="16242">
        <f t="shared" si="286"/>
        <v>3.0725265415581591E-5</v>
      </c>
      <c r="HN154" s="16242">
        <f t="shared" si="287"/>
        <v>2.8935444129237029E-5</v>
      </c>
      <c r="HO154" s="16242">
        <f t="shared" si="288"/>
        <v>2.8637140581512936E-5</v>
      </c>
      <c r="HP154" s="16242">
        <f t="shared" si="289"/>
        <v>2.983035477240931E-5</v>
      </c>
      <c r="HQ154" s="16242">
        <f t="shared" si="290"/>
        <v>3.0128658320133402E-5</v>
      </c>
      <c r="HR154" s="16242">
        <f t="shared" si="291"/>
        <v>3.0725265415581591E-5</v>
      </c>
      <c r="HS154" s="16242">
        <f t="shared" si="292"/>
        <v>3.2813390249650241E-5</v>
      </c>
      <c r="HT154" s="16242">
        <f t="shared" si="293"/>
        <v>3.221678315420205E-5</v>
      </c>
      <c r="HU154" s="16242">
        <f t="shared" si="294"/>
        <v>3.102356896330568E-5</v>
      </c>
      <c r="HV154" s="16242">
        <f t="shared" si="295"/>
        <v>3.0725265415581591E-5</v>
      </c>
      <c r="HW154" s="16242">
        <f t="shared" si="296"/>
        <v>2.9532051224685214E-5</v>
      </c>
      <c r="HX154" s="16242">
        <f t="shared" si="297"/>
        <v>2.8935444129237029E-5</v>
      </c>
      <c r="HY154" s="16242">
        <f t="shared" si="298"/>
        <v>3.221678315420205E-5</v>
      </c>
      <c r="HZ154" s="16242">
        <f t="shared" si="299"/>
        <v>3.1321872511029776E-5</v>
      </c>
      <c r="IA154" s="16242">
        <f t="shared" si="300"/>
        <v>3.1321872511029776E-5</v>
      </c>
      <c r="IB154" s="16242">
        <f t="shared" si="378"/>
        <v>3.1321872511029776E-5</v>
      </c>
      <c r="IC154" s="16242">
        <f t="shared" si="379"/>
        <v>3.0426961867857495E-5</v>
      </c>
      <c r="ID154" s="16242">
        <f t="shared" si="380"/>
        <v>3.102356896330568E-5</v>
      </c>
      <c r="IE154" s="16242">
        <f t="shared" si="381"/>
        <v>3.1321872511029776E-5</v>
      </c>
      <c r="IF154" s="16242">
        <f t="shared" si="382"/>
        <v>3.0725265415581591E-5</v>
      </c>
      <c r="IG154" s="16242">
        <f t="shared" si="383"/>
        <v>2.983035477240931E-5</v>
      </c>
      <c r="IH154" s="16242">
        <f t="shared" si="384"/>
        <v>3.0128658320133402E-5</v>
      </c>
      <c r="II154" s="16242">
        <f t="shared" si="385"/>
        <v>3.102356896330568E-5</v>
      </c>
      <c r="IJ154" s="16242">
        <f t="shared" si="301"/>
        <v>3.102356896330568E-5</v>
      </c>
      <c r="IK154" s="16242">
        <f t="shared" si="302"/>
        <v>3.0426961867857495E-5</v>
      </c>
      <c r="IL154" s="16242">
        <f t="shared" si="303"/>
        <v>2.9532051224685214E-5</v>
      </c>
      <c r="IM154" s="16242">
        <f t="shared" si="304"/>
        <v>3.0128658320133402E-5</v>
      </c>
      <c r="IN154" s="16242">
        <f t="shared" si="305"/>
        <v>3.0725265415581591E-5</v>
      </c>
      <c r="IO154" s="16242">
        <f t="shared" si="306"/>
        <v>3.0725265415581591E-5</v>
      </c>
      <c r="IP154" s="16242">
        <f t="shared" si="307"/>
        <v>2.983035477240931E-5</v>
      </c>
      <c r="IQ154" s="16242">
        <f t="shared" si="308"/>
        <v>3.1321872511029776E-5</v>
      </c>
      <c r="IR154" s="16242">
        <f t="shared" si="309"/>
        <v>3.1620176058753865E-5</v>
      </c>
      <c r="IS154" s="16242">
        <f t="shared" si="310"/>
        <v>3.1918479606477961E-5</v>
      </c>
      <c r="IT154" s="16242">
        <f t="shared" si="311"/>
        <v>3.2515086701926146E-5</v>
      </c>
      <c r="IU154" s="16242">
        <f t="shared" si="312"/>
        <v>4.0270978942752564E-5</v>
      </c>
      <c r="IV154" s="16242">
        <f t="shared" si="313"/>
        <v>4.2359103776821215E-5</v>
      </c>
      <c r="IW154" s="16242">
        <f t="shared" si="314"/>
        <v>5.6081066972129503E-5</v>
      </c>
      <c r="IX154" s="16242">
        <f t="shared" si="315"/>
        <v>5.7870888258474058E-5</v>
      </c>
      <c r="IY154" s="16242">
        <f t="shared" si="316"/>
        <v>5.8169191806198154E-5</v>
      </c>
      <c r="IZ154" s="16242">
        <f t="shared" si="317"/>
        <v>5.8169191806198154E-5</v>
      </c>
      <c r="JA154" s="16242">
        <f t="shared" si="318"/>
        <v>5.7572584710749962E-5</v>
      </c>
      <c r="JB154" s="16242">
        <f t="shared" si="319"/>
        <v>5.4887852781233126E-5</v>
      </c>
      <c r="JC154" s="16242"/>
      <c r="JD154" s="16242"/>
      <c r="JE154" s="16242"/>
      <c r="JF154" s="16242"/>
      <c r="JG154" s="16242"/>
      <c r="JH154" s="16242"/>
      <c r="JI154" s="16242"/>
    </row>
    <row r="155" spans="1:269" x14ac:dyDescent="0.25">
      <c r="A155" s="79">
        <v>185</v>
      </c>
      <c r="B155" s="91">
        <v>186</v>
      </c>
      <c r="C155" s="50">
        <v>187</v>
      </c>
      <c r="D155" s="49">
        <v>180</v>
      </c>
      <c r="E155" s="20">
        <v>175</v>
      </c>
      <c r="F155" s="20">
        <v>175</v>
      </c>
      <c r="G155" s="42">
        <v>177</v>
      </c>
      <c r="H155" s="50">
        <v>187</v>
      </c>
      <c r="I155" s="20">
        <v>175</v>
      </c>
      <c r="J155" s="111">
        <v>147</v>
      </c>
      <c r="K155" s="130">
        <v>127</v>
      </c>
      <c r="L155" s="62">
        <v>108</v>
      </c>
      <c r="M155" s="62">
        <v>108</v>
      </c>
      <c r="N155" s="96">
        <v>117</v>
      </c>
      <c r="O155" s="87">
        <v>107</v>
      </c>
      <c r="P155" s="87">
        <v>107</v>
      </c>
      <c r="Q155" s="61">
        <v>104</v>
      </c>
      <c r="R155" s="82">
        <v>109</v>
      </c>
      <c r="S155" s="59">
        <v>111</v>
      </c>
      <c r="T155" s="82">
        <v>109</v>
      </c>
      <c r="U155" s="101">
        <v>121</v>
      </c>
      <c r="V155" s="63">
        <v>112</v>
      </c>
      <c r="W155" s="63">
        <v>112</v>
      </c>
      <c r="X155" s="59">
        <v>111</v>
      </c>
      <c r="Y155" s="88">
        <v>110</v>
      </c>
      <c r="Z155" s="68">
        <v>113</v>
      </c>
      <c r="AA155" s="85">
        <v>119</v>
      </c>
      <c r="AB155" s="96">
        <v>117</v>
      </c>
      <c r="AC155" s="77">
        <v>149</v>
      </c>
      <c r="AD155" s="136">
        <v>153</v>
      </c>
      <c r="AE155" s="95">
        <v>161</v>
      </c>
      <c r="AF155" s="90">
        <v>154</v>
      </c>
      <c r="AG155" s="130">
        <v>127</v>
      </c>
      <c r="AH155" s="64">
        <v>115</v>
      </c>
      <c r="AI155" s="88">
        <v>110</v>
      </c>
      <c r="AJ155" s="76">
        <v>114</v>
      </c>
      <c r="AK155" s="86">
        <v>116</v>
      </c>
      <c r="AL155" s="62">
        <v>108</v>
      </c>
      <c r="AM155" s="62">
        <v>108</v>
      </c>
      <c r="AN155" s="73">
        <v>106</v>
      </c>
      <c r="AO155" s="73">
        <v>106</v>
      </c>
      <c r="AP155" s="61">
        <v>104</v>
      </c>
      <c r="AQ155" s="60">
        <v>103</v>
      </c>
      <c r="AR155" s="65">
        <v>105</v>
      </c>
      <c r="AS155" s="59">
        <v>111</v>
      </c>
      <c r="AT155" s="59">
        <v>111</v>
      </c>
      <c r="AU155" s="87">
        <v>107</v>
      </c>
      <c r="AV155" s="87">
        <v>107</v>
      </c>
      <c r="AW155" s="62">
        <v>108</v>
      </c>
      <c r="AX155" s="94">
        <v>123</v>
      </c>
      <c r="AY155" s="139">
        <v>131</v>
      </c>
      <c r="AZ155" s="119">
        <v>145</v>
      </c>
      <c r="BA155" s="111">
        <v>147</v>
      </c>
      <c r="BB155" s="90">
        <v>154</v>
      </c>
      <c r="BC155" s="111">
        <v>147</v>
      </c>
      <c r="BD155" s="97">
        <v>143</v>
      </c>
      <c r="BE155" s="58">
        <v>129</v>
      </c>
      <c r="BF155" s="94">
        <v>123</v>
      </c>
      <c r="BG155" s="85">
        <v>119</v>
      </c>
      <c r="BH155" s="96">
        <v>117</v>
      </c>
      <c r="BI155" s="68">
        <v>113</v>
      </c>
      <c r="BJ155" s="64">
        <v>115</v>
      </c>
      <c r="BK155" s="76">
        <v>114</v>
      </c>
      <c r="BL155" s="64">
        <v>115</v>
      </c>
      <c r="BM155" s="96">
        <v>117</v>
      </c>
      <c r="BN155" s="87">
        <v>107</v>
      </c>
      <c r="BO155" s="69">
        <v>100</v>
      </c>
      <c r="BP155" s="66">
        <v>99</v>
      </c>
      <c r="BQ155" s="70">
        <v>102</v>
      </c>
      <c r="BR155" s="70">
        <v>102</v>
      </c>
      <c r="BS155" s="84">
        <v>101</v>
      </c>
      <c r="BT155" s="69">
        <v>100</v>
      </c>
      <c r="BU155" s="84">
        <v>101</v>
      </c>
      <c r="BV155" s="88">
        <v>110</v>
      </c>
      <c r="BW155" s="76">
        <v>114</v>
      </c>
      <c r="BX155" s="69">
        <v>100</v>
      </c>
      <c r="BY155" s="84">
        <v>101</v>
      </c>
      <c r="BZ155" s="73">
        <v>106</v>
      </c>
      <c r="CA155" s="84">
        <v>101</v>
      </c>
      <c r="CB155" s="60">
        <v>103</v>
      </c>
      <c r="CC155" s="70">
        <v>102</v>
      </c>
      <c r="CD155" s="69">
        <v>100</v>
      </c>
      <c r="CE155" s="87">
        <v>107</v>
      </c>
      <c r="CF155" s="62">
        <v>108</v>
      </c>
      <c r="CG155" s="69">
        <v>100</v>
      </c>
      <c r="CH155" s="62">
        <v>108</v>
      </c>
      <c r="CI155" s="65">
        <v>105</v>
      </c>
      <c r="CJ155" s="69">
        <v>100</v>
      </c>
      <c r="CK155" s="69">
        <v>100</v>
      </c>
      <c r="CL155" s="66">
        <v>99</v>
      </c>
      <c r="CM155" s="66">
        <v>99</v>
      </c>
      <c r="CN155" s="61">
        <v>104</v>
      </c>
      <c r="CO155" s="87">
        <v>107</v>
      </c>
      <c r="CP155" s="87">
        <v>107</v>
      </c>
      <c r="CQ155" s="73">
        <v>106</v>
      </c>
      <c r="CR155" s="70">
        <v>102</v>
      </c>
      <c r="CS155" s="74">
        <v>98</v>
      </c>
      <c r="CT155" s="92">
        <v>97</v>
      </c>
      <c r="CU155" s="82">
        <v>109</v>
      </c>
      <c r="CV155" s="73">
        <v>106</v>
      </c>
      <c r="CW155" s="73">
        <v>106</v>
      </c>
      <c r="CX155" s="73">
        <v>106</v>
      </c>
      <c r="CY155" s="61">
        <v>104</v>
      </c>
      <c r="CZ155" s="65">
        <v>105</v>
      </c>
      <c r="DA155" s="73">
        <v>106</v>
      </c>
      <c r="DB155" s="65">
        <v>105</v>
      </c>
      <c r="DC155" s="73">
        <v>106</v>
      </c>
      <c r="DD155" s="73">
        <v>106</v>
      </c>
      <c r="DE155" s="65">
        <v>105</v>
      </c>
      <c r="DF155" s="87">
        <v>107</v>
      </c>
      <c r="DG155" s="60">
        <v>103</v>
      </c>
      <c r="DH155" s="66">
        <v>99</v>
      </c>
      <c r="DI155" s="84">
        <v>101</v>
      </c>
      <c r="DJ155" s="69">
        <v>100</v>
      </c>
      <c r="DK155" s="69">
        <v>100</v>
      </c>
      <c r="DL155" s="60">
        <v>103</v>
      </c>
      <c r="DM155" s="70">
        <v>102</v>
      </c>
      <c r="DN155" s="61">
        <v>104</v>
      </c>
      <c r="DO155" s="65">
        <v>105</v>
      </c>
      <c r="DP155" s="87">
        <v>107</v>
      </c>
      <c r="DQ155" s="83">
        <v>122</v>
      </c>
      <c r="DR155" s="75">
        <v>126</v>
      </c>
      <c r="DS155" s="100">
        <v>184</v>
      </c>
      <c r="DT155" s="40">
        <v>192</v>
      </c>
      <c r="DU155" s="56">
        <v>193</v>
      </c>
      <c r="DV155" s="109">
        <v>196</v>
      </c>
      <c r="DW155" s="39">
        <v>194</v>
      </c>
      <c r="DX155" s="91">
        <v>186</v>
      </c>
      <c r="EE155" s="16242">
        <f t="shared" si="320"/>
        <v>5.5186156328957222E-5</v>
      </c>
      <c r="EF155" s="16242">
        <f t="shared" si="321"/>
        <v>5.5484459876681311E-5</v>
      </c>
      <c r="EG155" s="16242">
        <f t="shared" si="322"/>
        <v>5.5782763424405407E-5</v>
      </c>
      <c r="EH155" s="16242">
        <f t="shared" si="323"/>
        <v>5.3694638590336756E-5</v>
      </c>
      <c r="EI155" s="16242">
        <f t="shared" si="324"/>
        <v>5.220312085171629E-5</v>
      </c>
      <c r="EJ155" s="16242">
        <f t="shared" si="325"/>
        <v>5.220312085171629E-5</v>
      </c>
      <c r="EK155" s="16242">
        <f t="shared" si="326"/>
        <v>5.2799727947164475E-5</v>
      </c>
      <c r="EL155" s="16242">
        <f t="shared" si="327"/>
        <v>5.5782763424405407E-5</v>
      </c>
      <c r="EM155" s="16242">
        <f t="shared" si="328"/>
        <v>5.220312085171629E-5</v>
      </c>
      <c r="EN155" s="16242">
        <f t="shared" si="329"/>
        <v>4.385062151544168E-5</v>
      </c>
      <c r="EO155" s="16242">
        <f t="shared" si="330"/>
        <v>3.7884550560959824E-5</v>
      </c>
      <c r="EP155" s="16242">
        <f t="shared" si="331"/>
        <v>3.221678315420205E-5</v>
      </c>
      <c r="EQ155" s="16242">
        <f t="shared" si="332"/>
        <v>3.221678315420205E-5</v>
      </c>
      <c r="ER155" s="16242">
        <f t="shared" si="333"/>
        <v>3.4901515083718892E-5</v>
      </c>
      <c r="ES155" s="16242">
        <f t="shared" si="334"/>
        <v>3.1918479606477961E-5</v>
      </c>
      <c r="ET155" s="16242">
        <f t="shared" si="335"/>
        <v>3.1918479606477961E-5</v>
      </c>
      <c r="EU155" s="16242">
        <f t="shared" si="336"/>
        <v>3.102356896330568E-5</v>
      </c>
      <c r="EV155" s="16242">
        <f t="shared" si="337"/>
        <v>3.2515086701926146E-5</v>
      </c>
      <c r="EW155" s="16242">
        <f t="shared" si="338"/>
        <v>3.3111693797374331E-5</v>
      </c>
      <c r="EX155" s="16242">
        <f t="shared" si="339"/>
        <v>3.2515086701926146E-5</v>
      </c>
      <c r="EY155" s="16242">
        <f t="shared" si="340"/>
        <v>3.6094729274615262E-5</v>
      </c>
      <c r="EZ155" s="16242">
        <f t="shared" si="341"/>
        <v>3.3409997345098426E-5</v>
      </c>
      <c r="FA155" s="16242">
        <f t="shared" si="342"/>
        <v>3.3409997345098426E-5</v>
      </c>
      <c r="FB155" s="16242">
        <f t="shared" si="343"/>
        <v>3.3111693797374331E-5</v>
      </c>
      <c r="FC155" s="16242">
        <f t="shared" si="344"/>
        <v>3.2813390249650241E-5</v>
      </c>
      <c r="FD155" s="16242">
        <f t="shared" si="345"/>
        <v>3.3708300892822515E-5</v>
      </c>
      <c r="FE155" s="16242">
        <f t="shared" si="346"/>
        <v>3.5498122179167077E-5</v>
      </c>
      <c r="FF155" s="16242">
        <f t="shared" si="347"/>
        <v>3.4901515083718892E-5</v>
      </c>
      <c r="FG155" s="16242">
        <f t="shared" si="348"/>
        <v>4.4447228610889872E-5</v>
      </c>
      <c r="FH155" s="16242">
        <f t="shared" si="349"/>
        <v>4.5640442801786242E-5</v>
      </c>
      <c r="FI155" s="16242">
        <f t="shared" si="350"/>
        <v>4.8026871183578989E-5</v>
      </c>
      <c r="FJ155" s="16242">
        <f t="shared" si="351"/>
        <v>4.5938746349510338E-5</v>
      </c>
      <c r="FK155" s="16242">
        <f t="shared" si="352"/>
        <v>3.7884550560959824E-5</v>
      </c>
      <c r="FL155" s="16242">
        <f t="shared" si="353"/>
        <v>3.4304907988270707E-5</v>
      </c>
      <c r="FM155" s="16242">
        <f t="shared" si="354"/>
        <v>3.2813390249650241E-5</v>
      </c>
      <c r="FN155" s="16242">
        <f t="shared" si="355"/>
        <v>3.4006604440546611E-5</v>
      </c>
      <c r="FO155" s="16242">
        <f t="shared" si="356"/>
        <v>3.4603211535994796E-5</v>
      </c>
      <c r="FP155" s="16242">
        <f t="shared" si="357"/>
        <v>3.221678315420205E-5</v>
      </c>
      <c r="FQ155" s="16242">
        <f t="shared" si="358"/>
        <v>3.221678315420205E-5</v>
      </c>
      <c r="FR155" s="16242">
        <f t="shared" si="359"/>
        <v>3.1620176058753865E-5</v>
      </c>
      <c r="FS155" s="16242">
        <f t="shared" si="360"/>
        <v>3.1620176058753865E-5</v>
      </c>
      <c r="FT155" s="16242">
        <f t="shared" si="361"/>
        <v>3.102356896330568E-5</v>
      </c>
      <c r="FU155" s="16242">
        <f t="shared" si="362"/>
        <v>3.0725265415581591E-5</v>
      </c>
      <c r="FV155" s="16242">
        <f t="shared" si="363"/>
        <v>3.1321872511029776E-5</v>
      </c>
      <c r="FW155" s="16242">
        <f t="shared" si="364"/>
        <v>3.3111693797374331E-5</v>
      </c>
      <c r="FX155" s="16242">
        <f t="shared" si="365"/>
        <v>3.3111693797374331E-5</v>
      </c>
      <c r="FY155" s="16242">
        <f t="shared" si="366"/>
        <v>3.1918479606477961E-5</v>
      </c>
      <c r="FZ155" s="16242">
        <f t="shared" si="367"/>
        <v>3.1918479606477961E-5</v>
      </c>
      <c r="GA155" s="16242">
        <f t="shared" si="368"/>
        <v>3.221678315420205E-5</v>
      </c>
      <c r="GB155" s="16242">
        <f t="shared" si="369"/>
        <v>3.6691336370063447E-5</v>
      </c>
      <c r="GC155" s="16242">
        <f t="shared" si="370"/>
        <v>3.9077764751856194E-5</v>
      </c>
      <c r="GD155" s="16242">
        <f t="shared" si="371"/>
        <v>4.3254014419993495E-5</v>
      </c>
      <c r="GE155" s="16242">
        <f t="shared" si="372"/>
        <v>4.385062151544168E-5</v>
      </c>
      <c r="GF155" s="16242">
        <f t="shared" si="373"/>
        <v>4.5938746349510338E-5</v>
      </c>
      <c r="GG155" s="16242">
        <f t="shared" si="374"/>
        <v>4.385062151544168E-5</v>
      </c>
      <c r="GH155" s="16242">
        <f t="shared" si="375"/>
        <v>4.265740732454531E-5</v>
      </c>
      <c r="GI155" s="16242">
        <f t="shared" si="376"/>
        <v>3.8481157656408009E-5</v>
      </c>
      <c r="GJ155" s="16242">
        <f t="shared" si="377"/>
        <v>3.6691336370063447E-5</v>
      </c>
      <c r="GK155" s="16242">
        <f t="shared" si="258"/>
        <v>3.5498122179167077E-5</v>
      </c>
      <c r="GL155" s="16242">
        <f t="shared" si="259"/>
        <v>3.4901515083718892E-5</v>
      </c>
      <c r="GM155" s="16242">
        <f t="shared" si="260"/>
        <v>3.3708300892822515E-5</v>
      </c>
      <c r="GN155" s="16242">
        <f t="shared" si="261"/>
        <v>3.4304907988270707E-5</v>
      </c>
      <c r="GO155" s="16242">
        <f t="shared" si="262"/>
        <v>3.4006604440546611E-5</v>
      </c>
      <c r="GP155" s="16242">
        <f t="shared" si="263"/>
        <v>3.4304907988270707E-5</v>
      </c>
      <c r="GQ155" s="16242">
        <f t="shared" si="264"/>
        <v>3.4901515083718892E-5</v>
      </c>
      <c r="GR155" s="16242">
        <f t="shared" si="265"/>
        <v>3.1918479606477961E-5</v>
      </c>
      <c r="GS155" s="16242">
        <f t="shared" si="266"/>
        <v>2.983035477240931E-5</v>
      </c>
      <c r="GT155" s="16242">
        <f t="shared" si="267"/>
        <v>2.9532051224685214E-5</v>
      </c>
      <c r="GU155" s="16242">
        <f t="shared" si="268"/>
        <v>3.0426961867857495E-5</v>
      </c>
      <c r="GV155" s="16242">
        <f t="shared" si="269"/>
        <v>3.0426961867857495E-5</v>
      </c>
      <c r="GW155" s="16242">
        <f t="shared" si="270"/>
        <v>3.0128658320133402E-5</v>
      </c>
      <c r="GX155" s="16242">
        <f t="shared" si="271"/>
        <v>2.983035477240931E-5</v>
      </c>
      <c r="GY155" s="16242">
        <f t="shared" si="272"/>
        <v>3.0128658320133402E-5</v>
      </c>
      <c r="GZ155" s="16242">
        <f t="shared" si="273"/>
        <v>3.2813390249650241E-5</v>
      </c>
      <c r="HA155" s="16242">
        <f t="shared" si="274"/>
        <v>3.4006604440546611E-5</v>
      </c>
      <c r="HB155" s="16242">
        <f t="shared" si="275"/>
        <v>2.983035477240931E-5</v>
      </c>
      <c r="HC155" s="16242">
        <f t="shared" si="276"/>
        <v>3.0128658320133402E-5</v>
      </c>
      <c r="HD155" s="16242">
        <f t="shared" si="277"/>
        <v>3.1620176058753865E-5</v>
      </c>
      <c r="HE155" s="16242">
        <f t="shared" si="278"/>
        <v>3.0128658320133402E-5</v>
      </c>
      <c r="HF155" s="16242">
        <f t="shared" si="279"/>
        <v>3.0725265415581591E-5</v>
      </c>
      <c r="HG155" s="16242">
        <f t="shared" si="280"/>
        <v>3.0426961867857495E-5</v>
      </c>
      <c r="HH155" s="16242">
        <f t="shared" si="281"/>
        <v>2.983035477240931E-5</v>
      </c>
      <c r="HI155" s="16242">
        <f t="shared" si="282"/>
        <v>3.1918479606477961E-5</v>
      </c>
      <c r="HJ155" s="16242">
        <f t="shared" si="283"/>
        <v>3.221678315420205E-5</v>
      </c>
      <c r="HK155" s="16242">
        <f t="shared" si="284"/>
        <v>2.983035477240931E-5</v>
      </c>
      <c r="HL155" s="16242">
        <f t="shared" si="285"/>
        <v>3.221678315420205E-5</v>
      </c>
      <c r="HM155" s="16242">
        <f t="shared" si="286"/>
        <v>3.1321872511029776E-5</v>
      </c>
      <c r="HN155" s="16242">
        <f t="shared" si="287"/>
        <v>2.983035477240931E-5</v>
      </c>
      <c r="HO155" s="16242">
        <f t="shared" si="288"/>
        <v>2.983035477240931E-5</v>
      </c>
      <c r="HP155" s="16242">
        <f t="shared" si="289"/>
        <v>2.9532051224685214E-5</v>
      </c>
      <c r="HQ155" s="16242">
        <f t="shared" si="290"/>
        <v>2.9532051224685214E-5</v>
      </c>
      <c r="HR155" s="16242">
        <f t="shared" si="291"/>
        <v>3.102356896330568E-5</v>
      </c>
      <c r="HS155" s="16242">
        <f t="shared" si="292"/>
        <v>3.1918479606477961E-5</v>
      </c>
      <c r="HT155" s="16242">
        <f t="shared" si="293"/>
        <v>3.1918479606477961E-5</v>
      </c>
      <c r="HU155" s="16242">
        <f t="shared" si="294"/>
        <v>3.1620176058753865E-5</v>
      </c>
      <c r="HV155" s="16242">
        <f t="shared" si="295"/>
        <v>3.0426961867857495E-5</v>
      </c>
      <c r="HW155" s="16242">
        <f t="shared" si="296"/>
        <v>2.9233747676961121E-5</v>
      </c>
      <c r="HX155" s="16242">
        <f t="shared" si="297"/>
        <v>2.8935444129237029E-5</v>
      </c>
      <c r="HY155" s="16242">
        <f t="shared" si="298"/>
        <v>3.2515086701926146E-5</v>
      </c>
      <c r="HZ155" s="16242">
        <f t="shared" si="299"/>
        <v>3.1620176058753865E-5</v>
      </c>
      <c r="IA155" s="16242">
        <f t="shared" si="300"/>
        <v>3.1620176058753865E-5</v>
      </c>
      <c r="IB155" s="16242">
        <f t="shared" si="378"/>
        <v>3.1620176058753865E-5</v>
      </c>
      <c r="IC155" s="16242">
        <f t="shared" si="379"/>
        <v>3.102356896330568E-5</v>
      </c>
      <c r="ID155" s="16242">
        <f t="shared" si="380"/>
        <v>3.1321872511029776E-5</v>
      </c>
      <c r="IE155" s="16242">
        <f t="shared" si="381"/>
        <v>3.1620176058753865E-5</v>
      </c>
      <c r="IF155" s="16242">
        <f t="shared" si="382"/>
        <v>3.1321872511029776E-5</v>
      </c>
      <c r="IG155" s="16242">
        <f t="shared" si="383"/>
        <v>3.1620176058753865E-5</v>
      </c>
      <c r="IH155" s="16242">
        <f t="shared" si="384"/>
        <v>3.1620176058753865E-5</v>
      </c>
      <c r="II155" s="16242">
        <f t="shared" si="385"/>
        <v>3.1321872511029776E-5</v>
      </c>
      <c r="IJ155" s="16242">
        <f t="shared" si="301"/>
        <v>3.1918479606477961E-5</v>
      </c>
      <c r="IK155" s="16242">
        <f t="shared" si="302"/>
        <v>3.0725265415581591E-5</v>
      </c>
      <c r="IL155" s="16242">
        <f t="shared" si="303"/>
        <v>2.9532051224685214E-5</v>
      </c>
      <c r="IM155" s="16242">
        <f t="shared" si="304"/>
        <v>3.0128658320133402E-5</v>
      </c>
      <c r="IN155" s="16242">
        <f t="shared" si="305"/>
        <v>2.983035477240931E-5</v>
      </c>
      <c r="IO155" s="16242">
        <f t="shared" si="306"/>
        <v>2.983035477240931E-5</v>
      </c>
      <c r="IP155" s="16242">
        <f t="shared" si="307"/>
        <v>3.0725265415581591E-5</v>
      </c>
      <c r="IQ155" s="16242">
        <f t="shared" si="308"/>
        <v>3.0426961867857495E-5</v>
      </c>
      <c r="IR155" s="16242">
        <f t="shared" si="309"/>
        <v>3.102356896330568E-5</v>
      </c>
      <c r="IS155" s="16242">
        <f t="shared" si="310"/>
        <v>3.1321872511029776E-5</v>
      </c>
      <c r="IT155" s="16242">
        <f t="shared" si="311"/>
        <v>3.1918479606477961E-5</v>
      </c>
      <c r="IU155" s="16242">
        <f t="shared" si="312"/>
        <v>3.6393032822339358E-5</v>
      </c>
      <c r="IV155" s="16242">
        <f t="shared" si="313"/>
        <v>3.7586247013235728E-5</v>
      </c>
      <c r="IW155" s="16242">
        <f t="shared" si="314"/>
        <v>5.4887852781233126E-5</v>
      </c>
      <c r="IX155" s="16242">
        <f t="shared" si="315"/>
        <v>5.7274281163025873E-5</v>
      </c>
      <c r="IY155" s="16242">
        <f t="shared" si="316"/>
        <v>5.7572584710749962E-5</v>
      </c>
      <c r="IZ155" s="16242">
        <f t="shared" si="317"/>
        <v>5.8467495353922243E-5</v>
      </c>
      <c r="JA155" s="16242">
        <f t="shared" si="318"/>
        <v>5.7870888258474058E-5</v>
      </c>
      <c r="JB155" s="16242">
        <f t="shared" si="319"/>
        <v>5.5484459876681311E-5</v>
      </c>
      <c r="JC155" s="16242"/>
      <c r="JD155" s="16242"/>
      <c r="JE155" s="16242"/>
      <c r="JF155" s="16242"/>
      <c r="JG155" s="16242"/>
      <c r="JH155" s="16242"/>
      <c r="JI155" s="16242"/>
    </row>
    <row r="156" spans="1:269" x14ac:dyDescent="0.25">
      <c r="A156" s="79">
        <v>185</v>
      </c>
      <c r="B156" s="91">
        <v>186</v>
      </c>
      <c r="C156" s="50">
        <v>187</v>
      </c>
      <c r="D156" s="27">
        <v>179</v>
      </c>
      <c r="E156" s="38">
        <v>176</v>
      </c>
      <c r="F156" s="38">
        <v>176</v>
      </c>
      <c r="G156" s="27">
        <v>179</v>
      </c>
      <c r="H156" s="14">
        <v>170</v>
      </c>
      <c r="I156" s="105">
        <v>157</v>
      </c>
      <c r="J156" s="99">
        <v>124</v>
      </c>
      <c r="K156" s="86">
        <v>116</v>
      </c>
      <c r="L156" s="65">
        <v>105</v>
      </c>
      <c r="M156" s="60">
        <v>103</v>
      </c>
      <c r="N156" s="59">
        <v>111</v>
      </c>
      <c r="O156" s="61">
        <v>104</v>
      </c>
      <c r="P156" s="73">
        <v>106</v>
      </c>
      <c r="Q156" s="88">
        <v>110</v>
      </c>
      <c r="R156" s="88">
        <v>110</v>
      </c>
      <c r="S156" s="63">
        <v>112</v>
      </c>
      <c r="T156" s="76">
        <v>114</v>
      </c>
      <c r="U156" s="67">
        <v>118</v>
      </c>
      <c r="V156" s="64">
        <v>115</v>
      </c>
      <c r="W156" s="76">
        <v>114</v>
      </c>
      <c r="X156" s="87">
        <v>107</v>
      </c>
      <c r="Y156" s="62">
        <v>108</v>
      </c>
      <c r="Z156" s="88">
        <v>110</v>
      </c>
      <c r="AA156" s="59">
        <v>111</v>
      </c>
      <c r="AB156" s="133">
        <v>130</v>
      </c>
      <c r="AC156" s="45">
        <v>174</v>
      </c>
      <c r="AD156" s="27">
        <v>179</v>
      </c>
      <c r="AE156" s="13">
        <v>181</v>
      </c>
      <c r="AF156" s="42">
        <v>177</v>
      </c>
      <c r="AG156" s="120">
        <v>158</v>
      </c>
      <c r="AH156" s="119">
        <v>145</v>
      </c>
      <c r="AI156" s="75">
        <v>126</v>
      </c>
      <c r="AJ156" s="63">
        <v>112</v>
      </c>
      <c r="AK156" s="59">
        <v>111</v>
      </c>
      <c r="AL156" s="82">
        <v>109</v>
      </c>
      <c r="AM156" s="82">
        <v>109</v>
      </c>
      <c r="AN156" s="62">
        <v>108</v>
      </c>
      <c r="AO156" s="63">
        <v>112</v>
      </c>
      <c r="AP156" s="73">
        <v>106</v>
      </c>
      <c r="AQ156" s="88">
        <v>110</v>
      </c>
      <c r="AR156" s="68">
        <v>113</v>
      </c>
      <c r="AS156" s="88">
        <v>110</v>
      </c>
      <c r="AT156" s="59">
        <v>111</v>
      </c>
      <c r="AU156" s="63">
        <v>112</v>
      </c>
      <c r="AV156" s="73">
        <v>106</v>
      </c>
      <c r="AW156" s="64">
        <v>115</v>
      </c>
      <c r="AX156" s="126">
        <v>150</v>
      </c>
      <c r="AY156" s="22">
        <v>165</v>
      </c>
      <c r="AZ156" s="20">
        <v>175</v>
      </c>
      <c r="BA156" s="38">
        <v>176</v>
      </c>
      <c r="BB156" s="48">
        <v>182</v>
      </c>
      <c r="BC156" s="13">
        <v>181</v>
      </c>
      <c r="BD156" s="27">
        <v>179</v>
      </c>
      <c r="BE156" s="15">
        <v>167</v>
      </c>
      <c r="BF156" s="25">
        <v>160</v>
      </c>
      <c r="BG156" s="126">
        <v>150</v>
      </c>
      <c r="BH156" s="111">
        <v>147</v>
      </c>
      <c r="BI156" s="133">
        <v>130</v>
      </c>
      <c r="BJ156" s="83">
        <v>122</v>
      </c>
      <c r="BK156" s="106">
        <v>120</v>
      </c>
      <c r="BL156" s="76">
        <v>114</v>
      </c>
      <c r="BM156" s="63">
        <v>112</v>
      </c>
      <c r="BN156" s="65">
        <v>105</v>
      </c>
      <c r="BO156" s="82">
        <v>109</v>
      </c>
      <c r="BP156" s="88">
        <v>110</v>
      </c>
      <c r="BQ156" s="70">
        <v>102</v>
      </c>
      <c r="BR156" s="60">
        <v>103</v>
      </c>
      <c r="BS156" s="65">
        <v>105</v>
      </c>
      <c r="BT156" s="84">
        <v>101</v>
      </c>
      <c r="BU156" s="73">
        <v>106</v>
      </c>
      <c r="BV156" s="87">
        <v>107</v>
      </c>
      <c r="BW156" s="87">
        <v>107</v>
      </c>
      <c r="BX156" s="73">
        <v>106</v>
      </c>
      <c r="BY156" s="73">
        <v>106</v>
      </c>
      <c r="BZ156" s="60">
        <v>103</v>
      </c>
      <c r="CA156" s="84">
        <v>101</v>
      </c>
      <c r="CB156" s="61">
        <v>104</v>
      </c>
      <c r="CC156" s="61">
        <v>104</v>
      </c>
      <c r="CD156" s="84">
        <v>101</v>
      </c>
      <c r="CE156" s="61">
        <v>104</v>
      </c>
      <c r="CF156" s="65">
        <v>105</v>
      </c>
      <c r="CG156" s="66">
        <v>99</v>
      </c>
      <c r="CH156" s="84">
        <v>101</v>
      </c>
      <c r="CI156" s="60">
        <v>103</v>
      </c>
      <c r="CJ156" s="73">
        <v>106</v>
      </c>
      <c r="CK156" s="73">
        <v>106</v>
      </c>
      <c r="CL156" s="66">
        <v>99</v>
      </c>
      <c r="CM156" s="92">
        <v>97</v>
      </c>
      <c r="CN156" s="60">
        <v>103</v>
      </c>
      <c r="CO156" s="60">
        <v>103</v>
      </c>
      <c r="CP156" s="87">
        <v>107</v>
      </c>
      <c r="CQ156" s="82">
        <v>109</v>
      </c>
      <c r="CR156" s="60">
        <v>103</v>
      </c>
      <c r="CS156" s="84">
        <v>101</v>
      </c>
      <c r="CT156" s="84">
        <v>101</v>
      </c>
      <c r="CU156" s="87">
        <v>107</v>
      </c>
      <c r="CV156" s="60">
        <v>103</v>
      </c>
      <c r="CW156" s="65">
        <v>105</v>
      </c>
      <c r="CX156" s="82">
        <v>109</v>
      </c>
      <c r="CY156" s="73">
        <v>106</v>
      </c>
      <c r="CZ156" s="61">
        <v>104</v>
      </c>
      <c r="DA156" s="60">
        <v>103</v>
      </c>
      <c r="DB156" s="60">
        <v>103</v>
      </c>
      <c r="DC156" s="65">
        <v>105</v>
      </c>
      <c r="DD156" s="61">
        <v>104</v>
      </c>
      <c r="DE156" s="84">
        <v>101</v>
      </c>
      <c r="DF156" s="60">
        <v>103</v>
      </c>
      <c r="DG156" s="84">
        <v>101</v>
      </c>
      <c r="DH156" s="66">
        <v>99</v>
      </c>
      <c r="DI156" s="70">
        <v>102</v>
      </c>
      <c r="DJ156" s="66">
        <v>99</v>
      </c>
      <c r="DK156" s="66">
        <v>99</v>
      </c>
      <c r="DL156" s="87">
        <v>107</v>
      </c>
      <c r="DM156" s="84">
        <v>101</v>
      </c>
      <c r="DN156" s="70">
        <v>102</v>
      </c>
      <c r="DO156" s="61">
        <v>104</v>
      </c>
      <c r="DP156" s="61">
        <v>104</v>
      </c>
      <c r="DQ156" s="63">
        <v>112</v>
      </c>
      <c r="DR156" s="76">
        <v>114</v>
      </c>
      <c r="DS156" s="15">
        <v>167</v>
      </c>
      <c r="DT156" s="78">
        <v>189</v>
      </c>
      <c r="DU156" s="28">
        <v>191</v>
      </c>
      <c r="DV156" s="54">
        <v>195</v>
      </c>
      <c r="DW156" s="54">
        <v>195</v>
      </c>
      <c r="DX156" s="50">
        <v>187</v>
      </c>
      <c r="EE156" s="16242">
        <f t="shared" si="320"/>
        <v>5.5186156328957222E-5</v>
      </c>
      <c r="EF156" s="16242">
        <f t="shared" si="321"/>
        <v>5.5484459876681311E-5</v>
      </c>
      <c r="EG156" s="16242">
        <f t="shared" si="322"/>
        <v>5.5782763424405407E-5</v>
      </c>
      <c r="EH156" s="16242">
        <f t="shared" si="323"/>
        <v>5.339633504261266E-5</v>
      </c>
      <c r="EI156" s="16242">
        <f t="shared" si="324"/>
        <v>5.2501424399440379E-5</v>
      </c>
      <c r="EJ156" s="16242">
        <f t="shared" si="325"/>
        <v>5.2501424399440379E-5</v>
      </c>
      <c r="EK156" s="16242">
        <f t="shared" si="326"/>
        <v>5.339633504261266E-5</v>
      </c>
      <c r="EL156" s="16242">
        <f t="shared" si="327"/>
        <v>5.0711603113095825E-5</v>
      </c>
      <c r="EM156" s="16242">
        <f t="shared" si="328"/>
        <v>4.6833656992682612E-5</v>
      </c>
      <c r="EN156" s="16242">
        <f t="shared" si="329"/>
        <v>3.6989639917787543E-5</v>
      </c>
      <c r="EO156" s="16242">
        <f t="shared" si="330"/>
        <v>3.4603211535994796E-5</v>
      </c>
      <c r="EP156" s="16242">
        <f t="shared" si="331"/>
        <v>3.1321872511029776E-5</v>
      </c>
      <c r="EQ156" s="16242">
        <f t="shared" si="332"/>
        <v>3.0725265415581591E-5</v>
      </c>
      <c r="ER156" s="16242">
        <f t="shared" si="333"/>
        <v>3.3111693797374331E-5</v>
      </c>
      <c r="ES156" s="16242">
        <f t="shared" si="334"/>
        <v>3.102356896330568E-5</v>
      </c>
      <c r="ET156" s="16242">
        <f t="shared" si="335"/>
        <v>3.1620176058753865E-5</v>
      </c>
      <c r="EU156" s="16242">
        <f t="shared" si="336"/>
        <v>3.2813390249650241E-5</v>
      </c>
      <c r="EV156" s="16242">
        <f t="shared" si="337"/>
        <v>3.2813390249650241E-5</v>
      </c>
      <c r="EW156" s="16242">
        <f t="shared" si="338"/>
        <v>3.3409997345098426E-5</v>
      </c>
      <c r="EX156" s="16242">
        <f t="shared" si="339"/>
        <v>3.4006604440546611E-5</v>
      </c>
      <c r="EY156" s="16242">
        <f t="shared" si="340"/>
        <v>3.5199818631442981E-5</v>
      </c>
      <c r="EZ156" s="16242">
        <f t="shared" si="341"/>
        <v>3.4304907988270707E-5</v>
      </c>
      <c r="FA156" s="16242">
        <f t="shared" si="342"/>
        <v>3.4006604440546611E-5</v>
      </c>
      <c r="FB156" s="16242">
        <f t="shared" si="343"/>
        <v>3.1918479606477961E-5</v>
      </c>
      <c r="FC156" s="16242">
        <f t="shared" si="344"/>
        <v>3.221678315420205E-5</v>
      </c>
      <c r="FD156" s="16242">
        <f t="shared" si="345"/>
        <v>3.2813390249650241E-5</v>
      </c>
      <c r="FE156" s="16242">
        <f t="shared" si="346"/>
        <v>3.3111693797374331E-5</v>
      </c>
      <c r="FF156" s="16242">
        <f t="shared" si="347"/>
        <v>3.8779461204132098E-5</v>
      </c>
      <c r="FG156" s="16242">
        <f t="shared" si="348"/>
        <v>5.1904817303992194E-5</v>
      </c>
      <c r="FH156" s="16242">
        <f t="shared" si="349"/>
        <v>5.339633504261266E-5</v>
      </c>
      <c r="FI156" s="16242">
        <f t="shared" si="350"/>
        <v>5.3992942138060845E-5</v>
      </c>
      <c r="FJ156" s="16242">
        <f t="shared" si="351"/>
        <v>5.2799727947164475E-5</v>
      </c>
      <c r="FK156" s="16242">
        <f t="shared" si="352"/>
        <v>4.7131960540406708E-5</v>
      </c>
      <c r="FL156" s="16242">
        <f t="shared" si="353"/>
        <v>4.3254014419993495E-5</v>
      </c>
      <c r="FM156" s="16242">
        <f t="shared" si="354"/>
        <v>3.7586247013235728E-5</v>
      </c>
      <c r="FN156" s="16242">
        <f t="shared" si="355"/>
        <v>3.3409997345098426E-5</v>
      </c>
      <c r="FO156" s="16242">
        <f t="shared" si="356"/>
        <v>3.3111693797374331E-5</v>
      </c>
      <c r="FP156" s="16242">
        <f t="shared" si="357"/>
        <v>3.2515086701926146E-5</v>
      </c>
      <c r="FQ156" s="16242">
        <f t="shared" si="358"/>
        <v>3.2515086701926146E-5</v>
      </c>
      <c r="FR156" s="16242">
        <f t="shared" si="359"/>
        <v>3.221678315420205E-5</v>
      </c>
      <c r="FS156" s="16242">
        <f t="shared" si="360"/>
        <v>3.3409997345098426E-5</v>
      </c>
      <c r="FT156" s="16242">
        <f t="shared" si="361"/>
        <v>3.1620176058753865E-5</v>
      </c>
      <c r="FU156" s="16242">
        <f t="shared" si="362"/>
        <v>3.2813390249650241E-5</v>
      </c>
      <c r="FV156" s="16242">
        <f t="shared" si="363"/>
        <v>3.3708300892822515E-5</v>
      </c>
      <c r="FW156" s="16242">
        <f t="shared" si="364"/>
        <v>3.2813390249650241E-5</v>
      </c>
      <c r="FX156" s="16242">
        <f t="shared" si="365"/>
        <v>3.3111693797374331E-5</v>
      </c>
      <c r="FY156" s="16242">
        <f t="shared" si="366"/>
        <v>3.3409997345098426E-5</v>
      </c>
      <c r="FZ156" s="16242">
        <f t="shared" si="367"/>
        <v>3.1620176058753865E-5</v>
      </c>
      <c r="GA156" s="16242">
        <f t="shared" si="368"/>
        <v>3.4304907988270707E-5</v>
      </c>
      <c r="GB156" s="16242">
        <f t="shared" si="369"/>
        <v>4.4745532158613961E-5</v>
      </c>
      <c r="GC156" s="16242">
        <f t="shared" si="370"/>
        <v>4.9220085374475359E-5</v>
      </c>
      <c r="GD156" s="16242">
        <f t="shared" si="371"/>
        <v>5.220312085171629E-5</v>
      </c>
      <c r="GE156" s="16242">
        <f t="shared" si="372"/>
        <v>5.2501424399440379E-5</v>
      </c>
      <c r="GF156" s="16242">
        <f t="shared" si="373"/>
        <v>5.4291245685784941E-5</v>
      </c>
      <c r="GG156" s="16242">
        <f t="shared" si="374"/>
        <v>5.3992942138060845E-5</v>
      </c>
      <c r="GH156" s="16242">
        <f t="shared" si="375"/>
        <v>5.339633504261266E-5</v>
      </c>
      <c r="GI156" s="16242">
        <f t="shared" si="376"/>
        <v>4.9816692469923544E-5</v>
      </c>
      <c r="GJ156" s="16242">
        <f t="shared" si="377"/>
        <v>4.7728567635854893E-5</v>
      </c>
      <c r="GK156" s="16242">
        <f t="shared" si="258"/>
        <v>4.4745532158613961E-5</v>
      </c>
      <c r="GL156" s="16242">
        <f t="shared" si="259"/>
        <v>4.385062151544168E-5</v>
      </c>
      <c r="GM156" s="16242">
        <f t="shared" si="260"/>
        <v>3.8779461204132098E-5</v>
      </c>
      <c r="GN156" s="16242">
        <f t="shared" si="261"/>
        <v>3.6393032822339358E-5</v>
      </c>
      <c r="GO156" s="16242">
        <f t="shared" si="262"/>
        <v>3.5796425726891173E-5</v>
      </c>
      <c r="GP156" s="16242">
        <f t="shared" si="263"/>
        <v>3.4006604440546611E-5</v>
      </c>
      <c r="GQ156" s="16242">
        <f t="shared" si="264"/>
        <v>3.3409997345098426E-5</v>
      </c>
      <c r="GR156" s="16242">
        <f t="shared" si="265"/>
        <v>3.1321872511029776E-5</v>
      </c>
      <c r="GS156" s="16242">
        <f t="shared" si="266"/>
        <v>3.2515086701926146E-5</v>
      </c>
      <c r="GT156" s="16242">
        <f t="shared" si="267"/>
        <v>3.2813390249650241E-5</v>
      </c>
      <c r="GU156" s="16242">
        <f t="shared" si="268"/>
        <v>3.0426961867857495E-5</v>
      </c>
      <c r="GV156" s="16242">
        <f t="shared" si="269"/>
        <v>3.0725265415581591E-5</v>
      </c>
      <c r="GW156" s="16242">
        <f t="shared" si="270"/>
        <v>3.1321872511029776E-5</v>
      </c>
      <c r="GX156" s="16242">
        <f t="shared" si="271"/>
        <v>3.0128658320133402E-5</v>
      </c>
      <c r="GY156" s="16242">
        <f t="shared" si="272"/>
        <v>3.1620176058753865E-5</v>
      </c>
      <c r="GZ156" s="16242">
        <f t="shared" si="273"/>
        <v>3.1918479606477961E-5</v>
      </c>
      <c r="HA156" s="16242">
        <f t="shared" si="274"/>
        <v>3.1918479606477961E-5</v>
      </c>
      <c r="HB156" s="16242">
        <f t="shared" si="275"/>
        <v>3.1620176058753865E-5</v>
      </c>
      <c r="HC156" s="16242">
        <f t="shared" si="276"/>
        <v>3.1620176058753865E-5</v>
      </c>
      <c r="HD156" s="16242">
        <f t="shared" si="277"/>
        <v>3.0725265415581591E-5</v>
      </c>
      <c r="HE156" s="16242">
        <f t="shared" si="278"/>
        <v>3.0128658320133402E-5</v>
      </c>
      <c r="HF156" s="16242">
        <f t="shared" si="279"/>
        <v>3.102356896330568E-5</v>
      </c>
      <c r="HG156" s="16242">
        <f t="shared" si="280"/>
        <v>3.102356896330568E-5</v>
      </c>
      <c r="HH156" s="16242">
        <f t="shared" si="281"/>
        <v>3.0128658320133402E-5</v>
      </c>
      <c r="HI156" s="16242">
        <f t="shared" si="282"/>
        <v>3.102356896330568E-5</v>
      </c>
      <c r="HJ156" s="16242">
        <f t="shared" si="283"/>
        <v>3.1321872511029776E-5</v>
      </c>
      <c r="HK156" s="16242">
        <f t="shared" si="284"/>
        <v>2.9532051224685214E-5</v>
      </c>
      <c r="HL156" s="16242">
        <f t="shared" si="285"/>
        <v>3.0128658320133402E-5</v>
      </c>
      <c r="HM156" s="16242">
        <f t="shared" si="286"/>
        <v>3.0725265415581591E-5</v>
      </c>
      <c r="HN156" s="16242">
        <f t="shared" si="287"/>
        <v>3.1620176058753865E-5</v>
      </c>
      <c r="HO156" s="16242">
        <f t="shared" si="288"/>
        <v>3.1620176058753865E-5</v>
      </c>
      <c r="HP156" s="16242">
        <f t="shared" si="289"/>
        <v>2.9532051224685214E-5</v>
      </c>
      <c r="HQ156" s="16242">
        <f t="shared" si="290"/>
        <v>2.8935444129237029E-5</v>
      </c>
      <c r="HR156" s="16242">
        <f t="shared" si="291"/>
        <v>3.0725265415581591E-5</v>
      </c>
      <c r="HS156" s="16242">
        <f t="shared" si="292"/>
        <v>3.0725265415581591E-5</v>
      </c>
      <c r="HT156" s="16242">
        <f t="shared" si="293"/>
        <v>3.1918479606477961E-5</v>
      </c>
      <c r="HU156" s="16242">
        <f t="shared" si="294"/>
        <v>3.2515086701926146E-5</v>
      </c>
      <c r="HV156" s="16242">
        <f t="shared" si="295"/>
        <v>3.0725265415581591E-5</v>
      </c>
      <c r="HW156" s="16242">
        <f t="shared" si="296"/>
        <v>3.0128658320133402E-5</v>
      </c>
      <c r="HX156" s="16242">
        <f t="shared" si="297"/>
        <v>3.0128658320133402E-5</v>
      </c>
      <c r="HY156" s="16242">
        <f t="shared" si="298"/>
        <v>3.1918479606477961E-5</v>
      </c>
      <c r="HZ156" s="16242">
        <f t="shared" si="299"/>
        <v>3.0725265415581591E-5</v>
      </c>
      <c r="IA156" s="16242">
        <f t="shared" si="300"/>
        <v>3.1321872511029776E-5</v>
      </c>
      <c r="IB156" s="16242">
        <f t="shared" si="378"/>
        <v>3.2515086701926146E-5</v>
      </c>
      <c r="IC156" s="16242">
        <f t="shared" si="379"/>
        <v>3.1620176058753865E-5</v>
      </c>
      <c r="ID156" s="16242">
        <f t="shared" si="380"/>
        <v>3.102356896330568E-5</v>
      </c>
      <c r="IE156" s="16242">
        <f t="shared" si="381"/>
        <v>3.0725265415581591E-5</v>
      </c>
      <c r="IF156" s="16242">
        <f t="shared" si="382"/>
        <v>3.0725265415581591E-5</v>
      </c>
      <c r="IG156" s="16242">
        <f t="shared" si="383"/>
        <v>3.1321872511029776E-5</v>
      </c>
      <c r="IH156" s="16242">
        <f t="shared" si="384"/>
        <v>3.102356896330568E-5</v>
      </c>
      <c r="II156" s="16242">
        <f t="shared" si="385"/>
        <v>3.0128658320133402E-5</v>
      </c>
      <c r="IJ156" s="16242">
        <f t="shared" si="301"/>
        <v>3.0725265415581591E-5</v>
      </c>
      <c r="IK156" s="16242">
        <f t="shared" si="302"/>
        <v>3.0128658320133402E-5</v>
      </c>
      <c r="IL156" s="16242">
        <f t="shared" si="303"/>
        <v>2.9532051224685214E-5</v>
      </c>
      <c r="IM156" s="16242">
        <f t="shared" si="304"/>
        <v>3.0426961867857495E-5</v>
      </c>
      <c r="IN156" s="16242">
        <f t="shared" si="305"/>
        <v>2.9532051224685214E-5</v>
      </c>
      <c r="IO156" s="16242">
        <f t="shared" si="306"/>
        <v>2.9532051224685214E-5</v>
      </c>
      <c r="IP156" s="16242">
        <f t="shared" si="307"/>
        <v>3.1918479606477961E-5</v>
      </c>
      <c r="IQ156" s="16242">
        <f t="shared" si="308"/>
        <v>3.0128658320133402E-5</v>
      </c>
      <c r="IR156" s="16242">
        <f t="shared" si="309"/>
        <v>3.0426961867857495E-5</v>
      </c>
      <c r="IS156" s="16242">
        <f t="shared" si="310"/>
        <v>3.102356896330568E-5</v>
      </c>
      <c r="IT156" s="16242">
        <f t="shared" si="311"/>
        <v>3.102356896330568E-5</v>
      </c>
      <c r="IU156" s="16242">
        <f t="shared" si="312"/>
        <v>3.3409997345098426E-5</v>
      </c>
      <c r="IV156" s="16242">
        <f t="shared" si="313"/>
        <v>3.4006604440546611E-5</v>
      </c>
      <c r="IW156" s="16242">
        <f t="shared" si="314"/>
        <v>4.9816692469923544E-5</v>
      </c>
      <c r="IX156" s="16242">
        <f t="shared" si="315"/>
        <v>5.6379370519853592E-5</v>
      </c>
      <c r="IY156" s="16242">
        <f t="shared" si="316"/>
        <v>5.6975977615301777E-5</v>
      </c>
      <c r="IZ156" s="16242">
        <f t="shared" si="317"/>
        <v>5.8169191806198154E-5</v>
      </c>
      <c r="JA156" s="16242">
        <f t="shared" si="318"/>
        <v>5.8169191806198154E-5</v>
      </c>
      <c r="JB156" s="16242">
        <f t="shared" si="319"/>
        <v>5.5782763424405407E-5</v>
      </c>
      <c r="JC156" s="16242"/>
      <c r="JD156" s="16242"/>
      <c r="JE156" s="16242"/>
      <c r="JF156" s="16242"/>
      <c r="JG156" s="16242"/>
      <c r="JH156" s="16242"/>
      <c r="JI156" s="16242"/>
    </row>
    <row r="157" spans="1:269" x14ac:dyDescent="0.25">
      <c r="A157" s="91">
        <v>186</v>
      </c>
      <c r="B157" s="91">
        <v>186</v>
      </c>
      <c r="C157" s="50">
        <v>187</v>
      </c>
      <c r="D157" s="27">
        <v>179</v>
      </c>
      <c r="E157" s="38">
        <v>176</v>
      </c>
      <c r="F157" s="42">
        <v>177</v>
      </c>
      <c r="G157" s="13">
        <v>181</v>
      </c>
      <c r="H157" s="136">
        <v>153</v>
      </c>
      <c r="I157" s="131">
        <v>139</v>
      </c>
      <c r="J157" s="73">
        <v>106</v>
      </c>
      <c r="K157" s="62">
        <v>108</v>
      </c>
      <c r="L157" s="60">
        <v>103</v>
      </c>
      <c r="M157" s="69">
        <v>100</v>
      </c>
      <c r="N157" s="73">
        <v>106</v>
      </c>
      <c r="O157" s="84">
        <v>101</v>
      </c>
      <c r="P157" s="60">
        <v>103</v>
      </c>
      <c r="Q157" s="88">
        <v>110</v>
      </c>
      <c r="R157" s="82">
        <v>109</v>
      </c>
      <c r="S157" s="88">
        <v>110</v>
      </c>
      <c r="T157" s="59">
        <v>111</v>
      </c>
      <c r="U157" s="87">
        <v>107</v>
      </c>
      <c r="V157" s="86">
        <v>116</v>
      </c>
      <c r="W157" s="64">
        <v>115</v>
      </c>
      <c r="X157" s="65">
        <v>105</v>
      </c>
      <c r="Y157" s="87">
        <v>107</v>
      </c>
      <c r="Z157" s="62">
        <v>108</v>
      </c>
      <c r="AA157" s="73">
        <v>106</v>
      </c>
      <c r="AB157" s="129">
        <v>138</v>
      </c>
      <c r="AC157" s="100">
        <v>184</v>
      </c>
      <c r="AD157" s="78">
        <v>189</v>
      </c>
      <c r="AE157" s="78">
        <v>189</v>
      </c>
      <c r="AF157" s="50">
        <v>187</v>
      </c>
      <c r="AG157" s="42">
        <v>177</v>
      </c>
      <c r="AH157" s="16">
        <v>169</v>
      </c>
      <c r="AI157" s="104">
        <v>140</v>
      </c>
      <c r="AJ157" s="88">
        <v>110</v>
      </c>
      <c r="AK157" s="87">
        <v>107</v>
      </c>
      <c r="AL157" s="82">
        <v>109</v>
      </c>
      <c r="AM157" s="62">
        <v>108</v>
      </c>
      <c r="AN157" s="82">
        <v>109</v>
      </c>
      <c r="AO157" s="86">
        <v>116</v>
      </c>
      <c r="AP157" s="82">
        <v>109</v>
      </c>
      <c r="AQ157" s="68">
        <v>113</v>
      </c>
      <c r="AR157" s="96">
        <v>117</v>
      </c>
      <c r="AS157" s="82">
        <v>109</v>
      </c>
      <c r="AT157" s="82">
        <v>109</v>
      </c>
      <c r="AU157" s="63">
        <v>112</v>
      </c>
      <c r="AV157" s="61">
        <v>104</v>
      </c>
      <c r="AW157" s="83">
        <v>122</v>
      </c>
      <c r="AX157" s="23">
        <v>166</v>
      </c>
      <c r="AY157" s="37">
        <v>183</v>
      </c>
      <c r="AZ157" s="79">
        <v>185</v>
      </c>
      <c r="BA157" s="79">
        <v>185</v>
      </c>
      <c r="BB157" s="39">
        <v>194</v>
      </c>
      <c r="BC157" s="108">
        <v>197</v>
      </c>
      <c r="BD157" s="108">
        <v>197</v>
      </c>
      <c r="BE157" s="40">
        <v>192</v>
      </c>
      <c r="BF157" s="78">
        <v>189</v>
      </c>
      <c r="BG157" s="27">
        <v>179</v>
      </c>
      <c r="BH157" s="38">
        <v>176</v>
      </c>
      <c r="BI157" s="111">
        <v>147</v>
      </c>
      <c r="BJ157" s="94">
        <v>123</v>
      </c>
      <c r="BK157" s="106">
        <v>120</v>
      </c>
      <c r="BL157" s="63">
        <v>112</v>
      </c>
      <c r="BM157" s="82">
        <v>109</v>
      </c>
      <c r="BN157" s="60">
        <v>103</v>
      </c>
      <c r="BO157" s="64">
        <v>115</v>
      </c>
      <c r="BP157" s="67">
        <v>118</v>
      </c>
      <c r="BQ157" s="70">
        <v>102</v>
      </c>
      <c r="BR157" s="61">
        <v>104</v>
      </c>
      <c r="BS157" s="62">
        <v>108</v>
      </c>
      <c r="BT157" s="69">
        <v>100</v>
      </c>
      <c r="BU157" s="73">
        <v>106</v>
      </c>
      <c r="BV157" s="65">
        <v>105</v>
      </c>
      <c r="BW157" s="60">
        <v>103</v>
      </c>
      <c r="BX157" s="88">
        <v>110</v>
      </c>
      <c r="BY157" s="82">
        <v>109</v>
      </c>
      <c r="BZ157" s="69">
        <v>100</v>
      </c>
      <c r="CA157" s="74">
        <v>98</v>
      </c>
      <c r="CB157" s="84">
        <v>101</v>
      </c>
      <c r="CC157" s="60">
        <v>103</v>
      </c>
      <c r="CD157" s="60">
        <v>103</v>
      </c>
      <c r="CE157" s="70">
        <v>102</v>
      </c>
      <c r="CF157" s="70">
        <v>102</v>
      </c>
      <c r="CG157" s="66">
        <v>99</v>
      </c>
      <c r="CH157" s="117">
        <v>95</v>
      </c>
      <c r="CI157" s="84">
        <v>101</v>
      </c>
      <c r="CJ157" s="88">
        <v>110</v>
      </c>
      <c r="CK157" s="88">
        <v>110</v>
      </c>
      <c r="CL157" s="69">
        <v>100</v>
      </c>
      <c r="CM157" s="92">
        <v>97</v>
      </c>
      <c r="CN157" s="60">
        <v>103</v>
      </c>
      <c r="CO157" s="61">
        <v>104</v>
      </c>
      <c r="CP157" s="62">
        <v>108</v>
      </c>
      <c r="CQ157" s="88">
        <v>110</v>
      </c>
      <c r="CR157" s="60">
        <v>103</v>
      </c>
      <c r="CS157" s="61">
        <v>104</v>
      </c>
      <c r="CT157" s="61">
        <v>104</v>
      </c>
      <c r="CU157" s="61">
        <v>104</v>
      </c>
      <c r="CV157" s="70">
        <v>102</v>
      </c>
      <c r="CW157" s="65">
        <v>105</v>
      </c>
      <c r="CX157" s="63">
        <v>112</v>
      </c>
      <c r="CY157" s="82">
        <v>109</v>
      </c>
      <c r="CZ157" s="70">
        <v>102</v>
      </c>
      <c r="DA157" s="74">
        <v>98</v>
      </c>
      <c r="DB157" s="69">
        <v>100</v>
      </c>
      <c r="DC157" s="84">
        <v>101</v>
      </c>
      <c r="DD157" s="84">
        <v>101</v>
      </c>
      <c r="DE157" s="74">
        <v>98</v>
      </c>
      <c r="DF157" s="66">
        <v>99</v>
      </c>
      <c r="DG157" s="66">
        <v>99</v>
      </c>
      <c r="DH157" s="74">
        <v>98</v>
      </c>
      <c r="DI157" s="70">
        <v>102</v>
      </c>
      <c r="DJ157" s="92">
        <v>97</v>
      </c>
      <c r="DK157" s="92">
        <v>97</v>
      </c>
      <c r="DL157" s="82">
        <v>109</v>
      </c>
      <c r="DM157" s="84">
        <v>101</v>
      </c>
      <c r="DN157" s="60">
        <v>103</v>
      </c>
      <c r="DO157" s="65">
        <v>105</v>
      </c>
      <c r="DP157" s="60">
        <v>103</v>
      </c>
      <c r="DQ157" s="87">
        <v>107</v>
      </c>
      <c r="DR157" s="62">
        <v>108</v>
      </c>
      <c r="DS157" s="136">
        <v>153</v>
      </c>
      <c r="DT157" s="50">
        <v>187</v>
      </c>
      <c r="DU157" s="36">
        <v>190</v>
      </c>
      <c r="DV157" s="54">
        <v>195</v>
      </c>
      <c r="DW157" s="54">
        <v>195</v>
      </c>
      <c r="DX157" s="46">
        <v>188</v>
      </c>
      <c r="EE157" s="16242">
        <f t="shared" si="320"/>
        <v>5.5484459876681311E-5</v>
      </c>
      <c r="EF157" s="16242">
        <f t="shared" si="321"/>
        <v>5.5484459876681311E-5</v>
      </c>
      <c r="EG157" s="16242">
        <f t="shared" si="322"/>
        <v>5.5782763424405407E-5</v>
      </c>
      <c r="EH157" s="16242">
        <f t="shared" si="323"/>
        <v>5.339633504261266E-5</v>
      </c>
      <c r="EI157" s="16242">
        <f t="shared" si="324"/>
        <v>5.2501424399440379E-5</v>
      </c>
      <c r="EJ157" s="16242">
        <f t="shared" si="325"/>
        <v>5.2799727947164475E-5</v>
      </c>
      <c r="EK157" s="16242">
        <f t="shared" si="326"/>
        <v>5.3992942138060845E-5</v>
      </c>
      <c r="EL157" s="16242">
        <f t="shared" si="327"/>
        <v>4.5640442801786242E-5</v>
      </c>
      <c r="EM157" s="16242">
        <f t="shared" si="328"/>
        <v>4.146419313364894E-5</v>
      </c>
      <c r="EN157" s="16242">
        <f t="shared" si="329"/>
        <v>3.1620176058753865E-5</v>
      </c>
      <c r="EO157" s="16242">
        <f t="shared" si="330"/>
        <v>3.221678315420205E-5</v>
      </c>
      <c r="EP157" s="16242">
        <f t="shared" si="331"/>
        <v>3.0725265415581591E-5</v>
      </c>
      <c r="EQ157" s="16242">
        <f t="shared" si="332"/>
        <v>2.983035477240931E-5</v>
      </c>
      <c r="ER157" s="16242">
        <f t="shared" si="333"/>
        <v>3.1620176058753865E-5</v>
      </c>
      <c r="ES157" s="16242">
        <f t="shared" si="334"/>
        <v>3.0128658320133402E-5</v>
      </c>
      <c r="ET157" s="16242">
        <f t="shared" si="335"/>
        <v>3.0725265415581591E-5</v>
      </c>
      <c r="EU157" s="16242">
        <f t="shared" si="336"/>
        <v>3.2813390249650241E-5</v>
      </c>
      <c r="EV157" s="16242">
        <f t="shared" si="337"/>
        <v>3.2515086701926146E-5</v>
      </c>
      <c r="EW157" s="16242">
        <f t="shared" si="338"/>
        <v>3.2813390249650241E-5</v>
      </c>
      <c r="EX157" s="16242">
        <f t="shared" si="339"/>
        <v>3.3111693797374331E-5</v>
      </c>
      <c r="EY157" s="16242">
        <f t="shared" si="340"/>
        <v>3.1918479606477961E-5</v>
      </c>
      <c r="EZ157" s="16242">
        <f t="shared" si="341"/>
        <v>3.4603211535994796E-5</v>
      </c>
      <c r="FA157" s="16242">
        <f t="shared" si="342"/>
        <v>3.4304907988270707E-5</v>
      </c>
      <c r="FB157" s="16242">
        <f t="shared" si="343"/>
        <v>3.1321872511029776E-5</v>
      </c>
      <c r="FC157" s="16242">
        <f t="shared" si="344"/>
        <v>3.1918479606477961E-5</v>
      </c>
      <c r="FD157" s="16242">
        <f t="shared" si="345"/>
        <v>3.221678315420205E-5</v>
      </c>
      <c r="FE157" s="16242">
        <f t="shared" si="346"/>
        <v>3.1620176058753865E-5</v>
      </c>
      <c r="FF157" s="16242">
        <f t="shared" si="347"/>
        <v>4.1165889585924845E-5</v>
      </c>
      <c r="FG157" s="16242">
        <f t="shared" si="348"/>
        <v>5.4887852781233126E-5</v>
      </c>
      <c r="FH157" s="16242">
        <f t="shared" si="349"/>
        <v>5.6379370519853592E-5</v>
      </c>
      <c r="FI157" s="16242">
        <f t="shared" si="350"/>
        <v>5.6379370519853592E-5</v>
      </c>
      <c r="FJ157" s="16242">
        <f t="shared" si="351"/>
        <v>5.5782763424405407E-5</v>
      </c>
      <c r="FK157" s="16242">
        <f t="shared" si="352"/>
        <v>5.2799727947164475E-5</v>
      </c>
      <c r="FL157" s="16242">
        <f t="shared" si="353"/>
        <v>5.0413299565371729E-5</v>
      </c>
      <c r="FM157" s="16242">
        <f t="shared" si="354"/>
        <v>4.176249668137303E-5</v>
      </c>
      <c r="FN157" s="16242">
        <f t="shared" si="355"/>
        <v>3.2813390249650241E-5</v>
      </c>
      <c r="FO157" s="16242">
        <f t="shared" si="356"/>
        <v>3.1918479606477961E-5</v>
      </c>
      <c r="FP157" s="16242">
        <f t="shared" si="357"/>
        <v>3.2515086701926146E-5</v>
      </c>
      <c r="FQ157" s="16242">
        <f t="shared" si="358"/>
        <v>3.221678315420205E-5</v>
      </c>
      <c r="FR157" s="16242">
        <f t="shared" si="359"/>
        <v>3.2515086701926146E-5</v>
      </c>
      <c r="FS157" s="16242">
        <f t="shared" si="360"/>
        <v>3.4603211535994796E-5</v>
      </c>
      <c r="FT157" s="16242">
        <f t="shared" si="361"/>
        <v>3.2515086701926146E-5</v>
      </c>
      <c r="FU157" s="16242">
        <f t="shared" si="362"/>
        <v>3.3708300892822515E-5</v>
      </c>
      <c r="FV157" s="16242">
        <f t="shared" si="363"/>
        <v>3.4901515083718892E-5</v>
      </c>
      <c r="FW157" s="16242">
        <f t="shared" si="364"/>
        <v>3.2515086701926146E-5</v>
      </c>
      <c r="FX157" s="16242">
        <f t="shared" si="365"/>
        <v>3.2515086701926146E-5</v>
      </c>
      <c r="FY157" s="16242">
        <f t="shared" si="366"/>
        <v>3.3409997345098426E-5</v>
      </c>
      <c r="FZ157" s="16242">
        <f t="shared" si="367"/>
        <v>3.102356896330568E-5</v>
      </c>
      <c r="GA157" s="16242">
        <f t="shared" si="368"/>
        <v>3.6393032822339358E-5</v>
      </c>
      <c r="GB157" s="16242">
        <f t="shared" si="369"/>
        <v>4.9518388922199455E-5</v>
      </c>
      <c r="GC157" s="16242">
        <f t="shared" si="370"/>
        <v>5.4589549233509037E-5</v>
      </c>
      <c r="GD157" s="16242">
        <f t="shared" si="371"/>
        <v>5.5186156328957222E-5</v>
      </c>
      <c r="GE157" s="16242">
        <f t="shared" si="372"/>
        <v>5.5186156328957222E-5</v>
      </c>
      <c r="GF157" s="16242">
        <f t="shared" si="373"/>
        <v>5.7870888258474058E-5</v>
      </c>
      <c r="GG157" s="16242">
        <f t="shared" si="374"/>
        <v>5.8765798901646339E-5</v>
      </c>
      <c r="GH157" s="16242">
        <f t="shared" si="375"/>
        <v>5.8765798901646339E-5</v>
      </c>
      <c r="GI157" s="16242">
        <f t="shared" si="376"/>
        <v>5.7274281163025873E-5</v>
      </c>
      <c r="GJ157" s="16242">
        <f t="shared" si="377"/>
        <v>5.6379370519853592E-5</v>
      </c>
      <c r="GK157" s="16242">
        <f t="shared" si="258"/>
        <v>5.339633504261266E-5</v>
      </c>
      <c r="GL157" s="16242">
        <f t="shared" si="259"/>
        <v>5.2501424399440379E-5</v>
      </c>
      <c r="GM157" s="16242">
        <f t="shared" si="260"/>
        <v>4.385062151544168E-5</v>
      </c>
      <c r="GN157" s="16242">
        <f t="shared" si="261"/>
        <v>3.6691336370063447E-5</v>
      </c>
      <c r="GO157" s="16242">
        <f t="shared" si="262"/>
        <v>3.5796425726891173E-5</v>
      </c>
      <c r="GP157" s="16242">
        <f t="shared" si="263"/>
        <v>3.3409997345098426E-5</v>
      </c>
      <c r="GQ157" s="16242">
        <f t="shared" si="264"/>
        <v>3.2515086701926146E-5</v>
      </c>
      <c r="GR157" s="16242">
        <f t="shared" si="265"/>
        <v>3.0725265415581591E-5</v>
      </c>
      <c r="GS157" s="16242">
        <f t="shared" si="266"/>
        <v>3.4304907988270707E-5</v>
      </c>
      <c r="GT157" s="16242">
        <f t="shared" si="267"/>
        <v>3.5199818631442981E-5</v>
      </c>
      <c r="GU157" s="16242">
        <f t="shared" si="268"/>
        <v>3.0426961867857495E-5</v>
      </c>
      <c r="GV157" s="16242">
        <f t="shared" si="269"/>
        <v>3.102356896330568E-5</v>
      </c>
      <c r="GW157" s="16242">
        <f t="shared" si="270"/>
        <v>3.221678315420205E-5</v>
      </c>
      <c r="GX157" s="16242">
        <f t="shared" si="271"/>
        <v>2.983035477240931E-5</v>
      </c>
      <c r="GY157" s="16242">
        <f t="shared" si="272"/>
        <v>3.1620176058753865E-5</v>
      </c>
      <c r="GZ157" s="16242">
        <f t="shared" si="273"/>
        <v>3.1321872511029776E-5</v>
      </c>
      <c r="HA157" s="16242">
        <f t="shared" si="274"/>
        <v>3.0725265415581591E-5</v>
      </c>
      <c r="HB157" s="16242">
        <f t="shared" si="275"/>
        <v>3.2813390249650241E-5</v>
      </c>
      <c r="HC157" s="16242">
        <f t="shared" si="276"/>
        <v>3.2515086701926146E-5</v>
      </c>
      <c r="HD157" s="16242">
        <f t="shared" si="277"/>
        <v>2.983035477240931E-5</v>
      </c>
      <c r="HE157" s="16242">
        <f t="shared" si="278"/>
        <v>2.9233747676961121E-5</v>
      </c>
      <c r="HF157" s="16242">
        <f t="shared" si="279"/>
        <v>3.0128658320133402E-5</v>
      </c>
      <c r="HG157" s="16242">
        <f t="shared" si="280"/>
        <v>3.0725265415581591E-5</v>
      </c>
      <c r="HH157" s="16242">
        <f t="shared" si="281"/>
        <v>3.0725265415581591E-5</v>
      </c>
      <c r="HI157" s="16242">
        <f t="shared" si="282"/>
        <v>3.0426961867857495E-5</v>
      </c>
      <c r="HJ157" s="16242">
        <f t="shared" si="283"/>
        <v>3.0426961867857495E-5</v>
      </c>
      <c r="HK157" s="16242">
        <f t="shared" si="284"/>
        <v>2.9532051224685214E-5</v>
      </c>
      <c r="HL157" s="16242">
        <f t="shared" si="285"/>
        <v>2.8338837033788844E-5</v>
      </c>
      <c r="HM157" s="16242">
        <f t="shared" si="286"/>
        <v>3.0128658320133402E-5</v>
      </c>
      <c r="HN157" s="16242">
        <f t="shared" si="287"/>
        <v>3.2813390249650241E-5</v>
      </c>
      <c r="HO157" s="16242">
        <f t="shared" si="288"/>
        <v>3.2813390249650241E-5</v>
      </c>
      <c r="HP157" s="16242">
        <f t="shared" si="289"/>
        <v>2.983035477240931E-5</v>
      </c>
      <c r="HQ157" s="16242">
        <f t="shared" si="290"/>
        <v>2.8935444129237029E-5</v>
      </c>
      <c r="HR157" s="16242">
        <f t="shared" si="291"/>
        <v>3.0725265415581591E-5</v>
      </c>
      <c r="HS157" s="16242">
        <f t="shared" si="292"/>
        <v>3.102356896330568E-5</v>
      </c>
      <c r="HT157" s="16242">
        <f t="shared" si="293"/>
        <v>3.221678315420205E-5</v>
      </c>
      <c r="HU157" s="16242">
        <f t="shared" si="294"/>
        <v>3.2813390249650241E-5</v>
      </c>
      <c r="HV157" s="16242">
        <f t="shared" si="295"/>
        <v>3.0725265415581591E-5</v>
      </c>
      <c r="HW157" s="16242">
        <f t="shared" si="296"/>
        <v>3.102356896330568E-5</v>
      </c>
      <c r="HX157" s="16242">
        <f t="shared" si="297"/>
        <v>3.102356896330568E-5</v>
      </c>
      <c r="HY157" s="16242">
        <f t="shared" si="298"/>
        <v>3.102356896330568E-5</v>
      </c>
      <c r="HZ157" s="16242">
        <f t="shared" si="299"/>
        <v>3.0426961867857495E-5</v>
      </c>
      <c r="IA157" s="16242">
        <f t="shared" si="300"/>
        <v>3.1321872511029776E-5</v>
      </c>
      <c r="IB157" s="16242">
        <f t="shared" si="378"/>
        <v>3.3409997345098426E-5</v>
      </c>
      <c r="IC157" s="16242">
        <f t="shared" si="379"/>
        <v>3.2515086701926146E-5</v>
      </c>
      <c r="ID157" s="16242">
        <f t="shared" si="380"/>
        <v>3.0426961867857495E-5</v>
      </c>
      <c r="IE157" s="16242">
        <f t="shared" si="381"/>
        <v>2.9233747676961121E-5</v>
      </c>
      <c r="IF157" s="16242">
        <f t="shared" si="382"/>
        <v>2.983035477240931E-5</v>
      </c>
      <c r="IG157" s="16242">
        <f t="shared" si="383"/>
        <v>3.0128658320133402E-5</v>
      </c>
      <c r="IH157" s="16242">
        <f t="shared" si="384"/>
        <v>3.0128658320133402E-5</v>
      </c>
      <c r="II157" s="16242">
        <f t="shared" si="385"/>
        <v>2.9233747676961121E-5</v>
      </c>
      <c r="IJ157" s="16242">
        <f t="shared" si="301"/>
        <v>2.9532051224685214E-5</v>
      </c>
      <c r="IK157" s="16242">
        <f t="shared" si="302"/>
        <v>2.9532051224685214E-5</v>
      </c>
      <c r="IL157" s="16242">
        <f t="shared" si="303"/>
        <v>2.9233747676961121E-5</v>
      </c>
      <c r="IM157" s="16242">
        <f t="shared" si="304"/>
        <v>3.0426961867857495E-5</v>
      </c>
      <c r="IN157" s="16242">
        <f t="shared" si="305"/>
        <v>2.8935444129237029E-5</v>
      </c>
      <c r="IO157" s="16242">
        <f t="shared" si="306"/>
        <v>2.8935444129237029E-5</v>
      </c>
      <c r="IP157" s="16242">
        <f t="shared" si="307"/>
        <v>3.2515086701926146E-5</v>
      </c>
      <c r="IQ157" s="16242">
        <f t="shared" si="308"/>
        <v>3.0128658320133402E-5</v>
      </c>
      <c r="IR157" s="16242">
        <f t="shared" si="309"/>
        <v>3.0725265415581591E-5</v>
      </c>
      <c r="IS157" s="16242">
        <f t="shared" si="310"/>
        <v>3.1321872511029776E-5</v>
      </c>
      <c r="IT157" s="16242">
        <f t="shared" si="311"/>
        <v>3.0725265415581591E-5</v>
      </c>
      <c r="IU157" s="16242">
        <f t="shared" si="312"/>
        <v>3.1918479606477961E-5</v>
      </c>
      <c r="IV157" s="16242">
        <f t="shared" si="313"/>
        <v>3.221678315420205E-5</v>
      </c>
      <c r="IW157" s="16242">
        <f t="shared" si="314"/>
        <v>4.5640442801786242E-5</v>
      </c>
      <c r="IX157" s="16242">
        <f t="shared" si="315"/>
        <v>5.5782763424405407E-5</v>
      </c>
      <c r="IY157" s="16242">
        <f t="shared" si="316"/>
        <v>5.6677674067577688E-5</v>
      </c>
      <c r="IZ157" s="16242">
        <f t="shared" si="317"/>
        <v>5.8169191806198154E-5</v>
      </c>
      <c r="JA157" s="16242">
        <f t="shared" si="318"/>
        <v>5.8169191806198154E-5</v>
      </c>
      <c r="JB157" s="16242">
        <f t="shared" si="319"/>
        <v>5.6081066972129503E-5</v>
      </c>
      <c r="JC157" s="16242"/>
      <c r="JD157" s="16242"/>
      <c r="JE157" s="16242"/>
      <c r="JF157" s="16242"/>
      <c r="JG157" s="16242"/>
      <c r="JH157" s="16242"/>
      <c r="JI157" s="16242"/>
    </row>
    <row r="158" spans="1:269" x14ac:dyDescent="0.25">
      <c r="A158" s="50">
        <v>187</v>
      </c>
      <c r="B158" s="79">
        <v>185</v>
      </c>
      <c r="C158" s="100">
        <v>184</v>
      </c>
      <c r="D158" s="27">
        <v>179</v>
      </c>
      <c r="E158" s="47">
        <v>178</v>
      </c>
      <c r="F158" s="47">
        <v>178</v>
      </c>
      <c r="G158" s="122">
        <v>155</v>
      </c>
      <c r="H158" s="83">
        <v>122</v>
      </c>
      <c r="I158" s="64">
        <v>115</v>
      </c>
      <c r="J158" s="84">
        <v>101</v>
      </c>
      <c r="K158" s="60">
        <v>103</v>
      </c>
      <c r="L158" s="61">
        <v>104</v>
      </c>
      <c r="M158" s="61">
        <v>104</v>
      </c>
      <c r="N158" s="70">
        <v>102</v>
      </c>
      <c r="O158" s="74">
        <v>98</v>
      </c>
      <c r="P158" s="66">
        <v>99</v>
      </c>
      <c r="Q158" s="60">
        <v>103</v>
      </c>
      <c r="R158" s="61">
        <v>104</v>
      </c>
      <c r="S158" s="59">
        <v>111</v>
      </c>
      <c r="T158" s="64">
        <v>115</v>
      </c>
      <c r="U158" s="73">
        <v>106</v>
      </c>
      <c r="V158" s="96">
        <v>117</v>
      </c>
      <c r="W158" s="86">
        <v>116</v>
      </c>
      <c r="X158" s="84">
        <v>101</v>
      </c>
      <c r="Y158" s="65">
        <v>105</v>
      </c>
      <c r="Z158" s="62">
        <v>108</v>
      </c>
      <c r="AA158" s="60">
        <v>103</v>
      </c>
      <c r="AB158" s="127">
        <v>142</v>
      </c>
      <c r="AC158" s="100">
        <v>184</v>
      </c>
      <c r="AD158" s="46">
        <v>188</v>
      </c>
      <c r="AE158" s="36">
        <v>190</v>
      </c>
      <c r="AF158" s="78">
        <v>189</v>
      </c>
      <c r="AG158" s="37">
        <v>183</v>
      </c>
      <c r="AH158" s="49">
        <v>180</v>
      </c>
      <c r="AI158" s="15">
        <v>167</v>
      </c>
      <c r="AJ158" s="135">
        <v>137</v>
      </c>
      <c r="AK158" s="139">
        <v>131</v>
      </c>
      <c r="AL158" s="106">
        <v>120</v>
      </c>
      <c r="AM158" s="96">
        <v>117</v>
      </c>
      <c r="AN158" s="63">
        <v>112</v>
      </c>
      <c r="AO158" s="106">
        <v>120</v>
      </c>
      <c r="AP158" s="68">
        <v>113</v>
      </c>
      <c r="AQ158" s="82">
        <v>109</v>
      </c>
      <c r="AR158" s="82">
        <v>109</v>
      </c>
      <c r="AS158" s="82">
        <v>109</v>
      </c>
      <c r="AT158" s="82">
        <v>109</v>
      </c>
      <c r="AU158" s="59">
        <v>111</v>
      </c>
      <c r="AV158" s="65">
        <v>105</v>
      </c>
      <c r="AW158" s="58">
        <v>129</v>
      </c>
      <c r="AX158" s="14">
        <v>170</v>
      </c>
      <c r="AY158" s="49">
        <v>180</v>
      </c>
      <c r="AZ158" s="13">
        <v>181</v>
      </c>
      <c r="BA158" s="13">
        <v>181</v>
      </c>
      <c r="BB158" s="28">
        <v>191</v>
      </c>
      <c r="BC158" s="108">
        <v>197</v>
      </c>
      <c r="BD158" s="108">
        <v>197</v>
      </c>
      <c r="BE158" s="108">
        <v>197</v>
      </c>
      <c r="BF158" s="109">
        <v>196</v>
      </c>
      <c r="BG158" s="40">
        <v>192</v>
      </c>
      <c r="BH158" s="28">
        <v>191</v>
      </c>
      <c r="BI158" s="47">
        <v>178</v>
      </c>
      <c r="BJ158" s="25">
        <v>160</v>
      </c>
      <c r="BK158" s="136">
        <v>153</v>
      </c>
      <c r="BL158" s="130">
        <v>127</v>
      </c>
      <c r="BM158" s="64">
        <v>115</v>
      </c>
      <c r="BN158" s="62">
        <v>108</v>
      </c>
      <c r="BO158" s="59">
        <v>111</v>
      </c>
      <c r="BP158" s="63">
        <v>112</v>
      </c>
      <c r="BQ158" s="84">
        <v>101</v>
      </c>
      <c r="BR158" s="60">
        <v>103</v>
      </c>
      <c r="BS158" s="87">
        <v>107</v>
      </c>
      <c r="BT158" s="84">
        <v>101</v>
      </c>
      <c r="BU158" s="73">
        <v>106</v>
      </c>
      <c r="BV158" s="82">
        <v>109</v>
      </c>
      <c r="BW158" s="62">
        <v>108</v>
      </c>
      <c r="BX158" s="68">
        <v>113</v>
      </c>
      <c r="BY158" s="63">
        <v>112</v>
      </c>
      <c r="BZ158" s="84">
        <v>101</v>
      </c>
      <c r="CA158" s="62">
        <v>108</v>
      </c>
      <c r="CB158" s="73">
        <v>106</v>
      </c>
      <c r="CC158" s="65">
        <v>105</v>
      </c>
      <c r="CD158" s="73">
        <v>106</v>
      </c>
      <c r="CE158" s="84">
        <v>101</v>
      </c>
      <c r="CF158" s="69">
        <v>100</v>
      </c>
      <c r="CG158" s="84">
        <v>101</v>
      </c>
      <c r="CH158" s="117">
        <v>95</v>
      </c>
      <c r="CI158" s="84">
        <v>101</v>
      </c>
      <c r="CJ158" s="87">
        <v>107</v>
      </c>
      <c r="CK158" s="65">
        <v>105</v>
      </c>
      <c r="CL158" s="70">
        <v>102</v>
      </c>
      <c r="CM158" s="84">
        <v>101</v>
      </c>
      <c r="CN158" s="84">
        <v>101</v>
      </c>
      <c r="CO158" s="65">
        <v>105</v>
      </c>
      <c r="CP158" s="73">
        <v>106</v>
      </c>
      <c r="CQ158" s="62">
        <v>108</v>
      </c>
      <c r="CR158" s="65">
        <v>105</v>
      </c>
      <c r="CS158" s="65">
        <v>105</v>
      </c>
      <c r="CT158" s="61">
        <v>104</v>
      </c>
      <c r="CU158" s="66">
        <v>99</v>
      </c>
      <c r="CV158" s="60">
        <v>103</v>
      </c>
      <c r="CW158" s="61">
        <v>104</v>
      </c>
      <c r="CX158" s="87">
        <v>107</v>
      </c>
      <c r="CY158" s="82">
        <v>109</v>
      </c>
      <c r="CZ158" s="60">
        <v>103</v>
      </c>
      <c r="DA158" s="74">
        <v>98</v>
      </c>
      <c r="DB158" s="69">
        <v>100</v>
      </c>
      <c r="DC158" s="66">
        <v>99</v>
      </c>
      <c r="DD158" s="66">
        <v>99</v>
      </c>
      <c r="DE158" s="92">
        <v>97</v>
      </c>
      <c r="DF158" s="74">
        <v>98</v>
      </c>
      <c r="DG158" s="74">
        <v>98</v>
      </c>
      <c r="DH158" s="74">
        <v>98</v>
      </c>
      <c r="DI158" s="60">
        <v>103</v>
      </c>
      <c r="DJ158" s="74">
        <v>98</v>
      </c>
      <c r="DK158" s="92">
        <v>97</v>
      </c>
      <c r="DL158" s="87">
        <v>107</v>
      </c>
      <c r="DM158" s="60">
        <v>103</v>
      </c>
      <c r="DN158" s="61">
        <v>104</v>
      </c>
      <c r="DO158" s="73">
        <v>106</v>
      </c>
      <c r="DP158" s="62">
        <v>108</v>
      </c>
      <c r="DQ158" s="82">
        <v>109</v>
      </c>
      <c r="DR158" s="82">
        <v>109</v>
      </c>
      <c r="DS158" s="138">
        <v>135</v>
      </c>
      <c r="DT158" s="91">
        <v>186</v>
      </c>
      <c r="DU158" s="78">
        <v>189</v>
      </c>
      <c r="DV158" s="39">
        <v>194</v>
      </c>
      <c r="DW158" s="54">
        <v>195</v>
      </c>
      <c r="DX158" s="36">
        <v>190</v>
      </c>
      <c r="EE158" s="16242">
        <f t="shared" si="320"/>
        <v>5.5782763424405407E-5</v>
      </c>
      <c r="EF158" s="16242">
        <f t="shared" si="321"/>
        <v>5.5186156328957222E-5</v>
      </c>
      <c r="EG158" s="16242">
        <f t="shared" si="322"/>
        <v>5.4887852781233126E-5</v>
      </c>
      <c r="EH158" s="16242">
        <f t="shared" si="323"/>
        <v>5.339633504261266E-5</v>
      </c>
      <c r="EI158" s="16242">
        <f t="shared" si="324"/>
        <v>5.3098031494888571E-5</v>
      </c>
      <c r="EJ158" s="16242">
        <f t="shared" si="325"/>
        <v>5.3098031494888571E-5</v>
      </c>
      <c r="EK158" s="16242">
        <f t="shared" si="326"/>
        <v>4.6237049897234427E-5</v>
      </c>
      <c r="EL158" s="16242">
        <f t="shared" si="327"/>
        <v>3.6393032822339358E-5</v>
      </c>
      <c r="EM158" s="16242">
        <f t="shared" si="328"/>
        <v>3.4304907988270707E-5</v>
      </c>
      <c r="EN158" s="16242">
        <f t="shared" si="329"/>
        <v>3.0128658320133402E-5</v>
      </c>
      <c r="EO158" s="16242">
        <f t="shared" si="330"/>
        <v>3.0725265415581591E-5</v>
      </c>
      <c r="EP158" s="16242">
        <f t="shared" si="331"/>
        <v>3.102356896330568E-5</v>
      </c>
      <c r="EQ158" s="16242">
        <f t="shared" si="332"/>
        <v>3.102356896330568E-5</v>
      </c>
      <c r="ER158" s="16242">
        <f t="shared" si="333"/>
        <v>3.0426961867857495E-5</v>
      </c>
      <c r="ES158" s="16242">
        <f t="shared" si="334"/>
        <v>2.9233747676961121E-5</v>
      </c>
      <c r="ET158" s="16242">
        <f t="shared" si="335"/>
        <v>2.9532051224685214E-5</v>
      </c>
      <c r="EU158" s="16242">
        <f t="shared" si="336"/>
        <v>3.0725265415581591E-5</v>
      </c>
      <c r="EV158" s="16242">
        <f t="shared" si="337"/>
        <v>3.102356896330568E-5</v>
      </c>
      <c r="EW158" s="16242">
        <f t="shared" si="338"/>
        <v>3.3111693797374331E-5</v>
      </c>
      <c r="EX158" s="16242">
        <f t="shared" si="339"/>
        <v>3.4304907988270707E-5</v>
      </c>
      <c r="EY158" s="16242">
        <f t="shared" si="340"/>
        <v>3.1620176058753865E-5</v>
      </c>
      <c r="EZ158" s="16242">
        <f t="shared" si="341"/>
        <v>3.4901515083718892E-5</v>
      </c>
      <c r="FA158" s="16242">
        <f t="shared" si="342"/>
        <v>3.4603211535994796E-5</v>
      </c>
      <c r="FB158" s="16242">
        <f t="shared" si="343"/>
        <v>3.0128658320133402E-5</v>
      </c>
      <c r="FC158" s="16242">
        <f t="shared" si="344"/>
        <v>3.1321872511029776E-5</v>
      </c>
      <c r="FD158" s="16242">
        <f t="shared" si="345"/>
        <v>3.221678315420205E-5</v>
      </c>
      <c r="FE158" s="16242">
        <f t="shared" si="346"/>
        <v>3.0725265415581591E-5</v>
      </c>
      <c r="FF158" s="16242">
        <f t="shared" si="347"/>
        <v>4.2359103776821215E-5</v>
      </c>
      <c r="FG158" s="16242">
        <f t="shared" si="348"/>
        <v>5.4887852781233126E-5</v>
      </c>
      <c r="FH158" s="16242">
        <f t="shared" si="349"/>
        <v>5.6081066972129503E-5</v>
      </c>
      <c r="FI158" s="16242">
        <f t="shared" si="350"/>
        <v>5.6677674067577688E-5</v>
      </c>
      <c r="FJ158" s="16242">
        <f t="shared" si="351"/>
        <v>5.6379370519853592E-5</v>
      </c>
      <c r="FK158" s="16242">
        <f t="shared" si="352"/>
        <v>5.4589549233509037E-5</v>
      </c>
      <c r="FL158" s="16242">
        <f t="shared" si="353"/>
        <v>5.3694638590336756E-5</v>
      </c>
      <c r="FM158" s="16242">
        <f t="shared" si="354"/>
        <v>4.9816692469923544E-5</v>
      </c>
      <c r="FN158" s="16242">
        <f t="shared" si="355"/>
        <v>4.0867586038200756E-5</v>
      </c>
      <c r="FO158" s="16242">
        <f t="shared" si="356"/>
        <v>3.9077764751856194E-5</v>
      </c>
      <c r="FP158" s="16242">
        <f t="shared" si="357"/>
        <v>3.5796425726891173E-5</v>
      </c>
      <c r="FQ158" s="16242">
        <f t="shared" si="358"/>
        <v>3.4901515083718892E-5</v>
      </c>
      <c r="FR158" s="16242">
        <f t="shared" si="359"/>
        <v>3.3409997345098426E-5</v>
      </c>
      <c r="FS158" s="16242">
        <f t="shared" si="360"/>
        <v>3.5796425726891173E-5</v>
      </c>
      <c r="FT158" s="16242">
        <f t="shared" si="361"/>
        <v>3.3708300892822515E-5</v>
      </c>
      <c r="FU158" s="16242">
        <f t="shared" si="362"/>
        <v>3.2515086701926146E-5</v>
      </c>
      <c r="FV158" s="16242">
        <f t="shared" si="363"/>
        <v>3.2515086701926146E-5</v>
      </c>
      <c r="FW158" s="16242">
        <f t="shared" si="364"/>
        <v>3.2515086701926146E-5</v>
      </c>
      <c r="FX158" s="16242">
        <f t="shared" si="365"/>
        <v>3.2515086701926146E-5</v>
      </c>
      <c r="FY158" s="16242">
        <f t="shared" si="366"/>
        <v>3.3111693797374331E-5</v>
      </c>
      <c r="FZ158" s="16242">
        <f t="shared" si="367"/>
        <v>3.1321872511029776E-5</v>
      </c>
      <c r="GA158" s="16242">
        <f t="shared" si="368"/>
        <v>3.8481157656408009E-5</v>
      </c>
      <c r="GB158" s="16242">
        <f t="shared" si="369"/>
        <v>5.0711603113095825E-5</v>
      </c>
      <c r="GC158" s="16242">
        <f t="shared" si="370"/>
        <v>5.3694638590336756E-5</v>
      </c>
      <c r="GD158" s="16242">
        <f t="shared" si="371"/>
        <v>5.3992942138060845E-5</v>
      </c>
      <c r="GE158" s="16242">
        <f t="shared" si="372"/>
        <v>5.3992942138060845E-5</v>
      </c>
      <c r="GF158" s="16242">
        <f t="shared" si="373"/>
        <v>5.6975977615301777E-5</v>
      </c>
      <c r="GG158" s="16242">
        <f t="shared" si="374"/>
        <v>5.8765798901646339E-5</v>
      </c>
      <c r="GH158" s="16242">
        <f t="shared" si="375"/>
        <v>5.8765798901646339E-5</v>
      </c>
      <c r="GI158" s="16242">
        <f t="shared" si="376"/>
        <v>5.8765798901646339E-5</v>
      </c>
      <c r="GJ158" s="16242">
        <f t="shared" si="377"/>
        <v>5.8467495353922243E-5</v>
      </c>
      <c r="GK158" s="16242">
        <f t="shared" si="258"/>
        <v>5.7274281163025873E-5</v>
      </c>
      <c r="GL158" s="16242">
        <f t="shared" si="259"/>
        <v>5.6975977615301777E-5</v>
      </c>
      <c r="GM158" s="16242">
        <f t="shared" si="260"/>
        <v>5.3098031494888571E-5</v>
      </c>
      <c r="GN158" s="16242">
        <f t="shared" si="261"/>
        <v>4.7728567635854893E-5</v>
      </c>
      <c r="GO158" s="16242">
        <f t="shared" si="262"/>
        <v>4.5640442801786242E-5</v>
      </c>
      <c r="GP158" s="16242">
        <f t="shared" si="263"/>
        <v>3.7884550560959824E-5</v>
      </c>
      <c r="GQ158" s="16242">
        <f t="shared" si="264"/>
        <v>3.4304907988270707E-5</v>
      </c>
      <c r="GR158" s="16242">
        <f t="shared" si="265"/>
        <v>3.221678315420205E-5</v>
      </c>
      <c r="GS158" s="16242">
        <f t="shared" si="266"/>
        <v>3.3111693797374331E-5</v>
      </c>
      <c r="GT158" s="16242">
        <f t="shared" si="267"/>
        <v>3.3409997345098426E-5</v>
      </c>
      <c r="GU158" s="16242">
        <f t="shared" si="268"/>
        <v>3.0128658320133402E-5</v>
      </c>
      <c r="GV158" s="16242">
        <f t="shared" si="269"/>
        <v>3.0725265415581591E-5</v>
      </c>
      <c r="GW158" s="16242">
        <f t="shared" si="270"/>
        <v>3.1918479606477961E-5</v>
      </c>
      <c r="GX158" s="16242">
        <f t="shared" si="271"/>
        <v>3.0128658320133402E-5</v>
      </c>
      <c r="GY158" s="16242">
        <f t="shared" si="272"/>
        <v>3.1620176058753865E-5</v>
      </c>
      <c r="GZ158" s="16242">
        <f t="shared" si="273"/>
        <v>3.2515086701926146E-5</v>
      </c>
      <c r="HA158" s="16242">
        <f t="shared" si="274"/>
        <v>3.221678315420205E-5</v>
      </c>
      <c r="HB158" s="16242">
        <f t="shared" si="275"/>
        <v>3.3708300892822515E-5</v>
      </c>
      <c r="HC158" s="16242">
        <f t="shared" si="276"/>
        <v>3.3409997345098426E-5</v>
      </c>
      <c r="HD158" s="16242">
        <f t="shared" si="277"/>
        <v>3.0128658320133402E-5</v>
      </c>
      <c r="HE158" s="16242">
        <f t="shared" si="278"/>
        <v>3.221678315420205E-5</v>
      </c>
      <c r="HF158" s="16242">
        <f t="shared" si="279"/>
        <v>3.1620176058753865E-5</v>
      </c>
      <c r="HG158" s="16242">
        <f t="shared" si="280"/>
        <v>3.1321872511029776E-5</v>
      </c>
      <c r="HH158" s="16242">
        <f t="shared" si="281"/>
        <v>3.1620176058753865E-5</v>
      </c>
      <c r="HI158" s="16242">
        <f t="shared" si="282"/>
        <v>3.0128658320133402E-5</v>
      </c>
      <c r="HJ158" s="16242">
        <f t="shared" si="283"/>
        <v>2.983035477240931E-5</v>
      </c>
      <c r="HK158" s="16242">
        <f t="shared" si="284"/>
        <v>3.0128658320133402E-5</v>
      </c>
      <c r="HL158" s="16242">
        <f t="shared" si="285"/>
        <v>2.8338837033788844E-5</v>
      </c>
      <c r="HM158" s="16242">
        <f t="shared" si="286"/>
        <v>3.0128658320133402E-5</v>
      </c>
      <c r="HN158" s="16242">
        <f t="shared" si="287"/>
        <v>3.1918479606477961E-5</v>
      </c>
      <c r="HO158" s="16242">
        <f t="shared" si="288"/>
        <v>3.1321872511029776E-5</v>
      </c>
      <c r="HP158" s="16242">
        <f t="shared" si="289"/>
        <v>3.0426961867857495E-5</v>
      </c>
      <c r="HQ158" s="16242">
        <f t="shared" si="290"/>
        <v>3.0128658320133402E-5</v>
      </c>
      <c r="HR158" s="16242">
        <f t="shared" si="291"/>
        <v>3.0128658320133402E-5</v>
      </c>
      <c r="HS158" s="16242">
        <f t="shared" si="292"/>
        <v>3.1321872511029776E-5</v>
      </c>
      <c r="HT158" s="16242">
        <f t="shared" si="293"/>
        <v>3.1620176058753865E-5</v>
      </c>
      <c r="HU158" s="16242">
        <f t="shared" si="294"/>
        <v>3.221678315420205E-5</v>
      </c>
      <c r="HV158" s="16242">
        <f t="shared" si="295"/>
        <v>3.1321872511029776E-5</v>
      </c>
      <c r="HW158" s="16242">
        <f t="shared" si="296"/>
        <v>3.1321872511029776E-5</v>
      </c>
      <c r="HX158" s="16242">
        <f t="shared" si="297"/>
        <v>3.102356896330568E-5</v>
      </c>
      <c r="HY158" s="16242">
        <f t="shared" si="298"/>
        <v>2.9532051224685214E-5</v>
      </c>
      <c r="HZ158" s="16242">
        <f t="shared" si="299"/>
        <v>3.0725265415581591E-5</v>
      </c>
      <c r="IA158" s="16242">
        <f t="shared" si="300"/>
        <v>3.102356896330568E-5</v>
      </c>
      <c r="IB158" s="16242">
        <f t="shared" si="378"/>
        <v>3.1918479606477961E-5</v>
      </c>
      <c r="IC158" s="16242">
        <f t="shared" si="379"/>
        <v>3.2515086701926146E-5</v>
      </c>
      <c r="ID158" s="16242">
        <f t="shared" si="380"/>
        <v>3.0725265415581591E-5</v>
      </c>
      <c r="IE158" s="16242">
        <f t="shared" si="381"/>
        <v>2.9233747676961121E-5</v>
      </c>
      <c r="IF158" s="16242">
        <f t="shared" si="382"/>
        <v>2.983035477240931E-5</v>
      </c>
      <c r="IG158" s="16242">
        <f t="shared" si="383"/>
        <v>2.9532051224685214E-5</v>
      </c>
      <c r="IH158" s="16242">
        <f t="shared" si="384"/>
        <v>2.9532051224685214E-5</v>
      </c>
      <c r="II158" s="16242">
        <f t="shared" si="385"/>
        <v>2.8935444129237029E-5</v>
      </c>
      <c r="IJ158" s="16242">
        <f t="shared" si="301"/>
        <v>2.9233747676961121E-5</v>
      </c>
      <c r="IK158" s="16242">
        <f t="shared" si="302"/>
        <v>2.9233747676961121E-5</v>
      </c>
      <c r="IL158" s="16242">
        <f t="shared" si="303"/>
        <v>2.9233747676961121E-5</v>
      </c>
      <c r="IM158" s="16242">
        <f t="shared" si="304"/>
        <v>3.0725265415581591E-5</v>
      </c>
      <c r="IN158" s="16242">
        <f t="shared" si="305"/>
        <v>2.9233747676961121E-5</v>
      </c>
      <c r="IO158" s="16242">
        <f t="shared" si="306"/>
        <v>2.8935444129237029E-5</v>
      </c>
      <c r="IP158" s="16242">
        <f t="shared" si="307"/>
        <v>3.1918479606477961E-5</v>
      </c>
      <c r="IQ158" s="16242">
        <f t="shared" si="308"/>
        <v>3.0725265415581591E-5</v>
      </c>
      <c r="IR158" s="16242">
        <f t="shared" si="309"/>
        <v>3.102356896330568E-5</v>
      </c>
      <c r="IS158" s="16242">
        <f t="shared" si="310"/>
        <v>3.1620176058753865E-5</v>
      </c>
      <c r="IT158" s="16242">
        <f t="shared" si="311"/>
        <v>3.221678315420205E-5</v>
      </c>
      <c r="IU158" s="16242">
        <f t="shared" si="312"/>
        <v>3.2515086701926146E-5</v>
      </c>
      <c r="IV158" s="16242">
        <f t="shared" si="313"/>
        <v>3.2515086701926146E-5</v>
      </c>
      <c r="IW158" s="16242">
        <f t="shared" si="314"/>
        <v>4.0270978942752564E-5</v>
      </c>
      <c r="IX158" s="16242">
        <f t="shared" si="315"/>
        <v>5.5484459876681311E-5</v>
      </c>
      <c r="IY158" s="16242">
        <f t="shared" si="316"/>
        <v>5.6379370519853592E-5</v>
      </c>
      <c r="IZ158" s="16242">
        <f t="shared" si="317"/>
        <v>5.7870888258474058E-5</v>
      </c>
      <c r="JA158" s="16242">
        <f t="shared" si="318"/>
        <v>5.8169191806198154E-5</v>
      </c>
      <c r="JB158" s="16242">
        <f t="shared" si="319"/>
        <v>5.6677674067577688E-5</v>
      </c>
      <c r="JC158" s="16242"/>
      <c r="JD158" s="16242"/>
      <c r="JE158" s="16242"/>
      <c r="JF158" s="16242"/>
      <c r="JG158" s="16242"/>
      <c r="JH158" s="16242"/>
      <c r="JI158" s="16242"/>
    </row>
    <row r="159" spans="1:269" x14ac:dyDescent="0.25">
      <c r="A159" s="91">
        <v>186</v>
      </c>
      <c r="B159" s="100">
        <v>184</v>
      </c>
      <c r="C159" s="37">
        <v>183</v>
      </c>
      <c r="D159" s="48">
        <v>182</v>
      </c>
      <c r="E159" s="122">
        <v>155</v>
      </c>
      <c r="F159" s="111">
        <v>147</v>
      </c>
      <c r="G159" s="99">
        <v>124</v>
      </c>
      <c r="H159" s="60">
        <v>103</v>
      </c>
      <c r="I159" s="70">
        <v>102</v>
      </c>
      <c r="J159" s="69">
        <v>100</v>
      </c>
      <c r="K159" s="66">
        <v>99</v>
      </c>
      <c r="L159" s="70">
        <v>102</v>
      </c>
      <c r="M159" s="61">
        <v>104</v>
      </c>
      <c r="N159" s="84">
        <v>101</v>
      </c>
      <c r="O159" s="84">
        <v>101</v>
      </c>
      <c r="P159" s="69">
        <v>100</v>
      </c>
      <c r="Q159" s="92">
        <v>97</v>
      </c>
      <c r="R159" s="69">
        <v>100</v>
      </c>
      <c r="S159" s="87">
        <v>107</v>
      </c>
      <c r="T159" s="62">
        <v>108</v>
      </c>
      <c r="U159" s="65">
        <v>105</v>
      </c>
      <c r="V159" s="88">
        <v>110</v>
      </c>
      <c r="W159" s="82">
        <v>109</v>
      </c>
      <c r="X159" s="69">
        <v>100</v>
      </c>
      <c r="Y159" s="61">
        <v>104</v>
      </c>
      <c r="Z159" s="82">
        <v>109</v>
      </c>
      <c r="AA159" s="87">
        <v>107</v>
      </c>
      <c r="AB159" s="111">
        <v>147</v>
      </c>
      <c r="AC159" s="100">
        <v>184</v>
      </c>
      <c r="AD159" s="50">
        <v>187</v>
      </c>
      <c r="AE159" s="28">
        <v>191</v>
      </c>
      <c r="AF159" s="36">
        <v>190</v>
      </c>
      <c r="AG159" s="91">
        <v>186</v>
      </c>
      <c r="AH159" s="79">
        <v>185</v>
      </c>
      <c r="AI159" s="79">
        <v>185</v>
      </c>
      <c r="AJ159" s="21">
        <v>172</v>
      </c>
      <c r="AK159" s="16">
        <v>169</v>
      </c>
      <c r="AL159" s="25">
        <v>160</v>
      </c>
      <c r="AM159" s="136">
        <v>153</v>
      </c>
      <c r="AN159" s="101">
        <v>121</v>
      </c>
      <c r="AO159" s="63">
        <v>112</v>
      </c>
      <c r="AP159" s="63">
        <v>112</v>
      </c>
      <c r="AQ159" s="60">
        <v>103</v>
      </c>
      <c r="AR159" s="69">
        <v>100</v>
      </c>
      <c r="AS159" s="73">
        <v>106</v>
      </c>
      <c r="AT159" s="73">
        <v>106</v>
      </c>
      <c r="AU159" s="82">
        <v>109</v>
      </c>
      <c r="AV159" s="82">
        <v>109</v>
      </c>
      <c r="AW159" s="138">
        <v>135</v>
      </c>
      <c r="AX159" s="17">
        <v>171</v>
      </c>
      <c r="AY159" s="38">
        <v>176</v>
      </c>
      <c r="AZ159" s="38">
        <v>176</v>
      </c>
      <c r="BA159" s="38">
        <v>176</v>
      </c>
      <c r="BB159" s="48">
        <v>182</v>
      </c>
      <c r="BC159" s="36">
        <v>190</v>
      </c>
      <c r="BD159" s="40">
        <v>192</v>
      </c>
      <c r="BE159" s="39">
        <v>194</v>
      </c>
      <c r="BF159" s="39">
        <v>194</v>
      </c>
      <c r="BG159" s="54">
        <v>195</v>
      </c>
      <c r="BH159" s="54">
        <v>195</v>
      </c>
      <c r="BI159" s="109">
        <v>196</v>
      </c>
      <c r="BJ159" s="28">
        <v>191</v>
      </c>
      <c r="BK159" s="91">
        <v>186</v>
      </c>
      <c r="BL159" s="15">
        <v>167</v>
      </c>
      <c r="BM159" s="121">
        <v>156</v>
      </c>
      <c r="BN159" s="127">
        <v>142</v>
      </c>
      <c r="BO159" s="83">
        <v>122</v>
      </c>
      <c r="BP159" s="85">
        <v>119</v>
      </c>
      <c r="BQ159" s="62">
        <v>108</v>
      </c>
      <c r="BR159" s="62">
        <v>108</v>
      </c>
      <c r="BS159" s="73">
        <v>106</v>
      </c>
      <c r="BT159" s="87">
        <v>107</v>
      </c>
      <c r="BU159" s="87">
        <v>107</v>
      </c>
      <c r="BV159" s="63">
        <v>112</v>
      </c>
      <c r="BW159" s="68">
        <v>113</v>
      </c>
      <c r="BX159" s="88">
        <v>110</v>
      </c>
      <c r="BY159" s="62">
        <v>108</v>
      </c>
      <c r="BZ159" s="70">
        <v>102</v>
      </c>
      <c r="CA159" s="96">
        <v>117</v>
      </c>
      <c r="CB159" s="59">
        <v>111</v>
      </c>
      <c r="CC159" s="65">
        <v>105</v>
      </c>
      <c r="CD159" s="73">
        <v>106</v>
      </c>
      <c r="CE159" s="69">
        <v>100</v>
      </c>
      <c r="CF159" s="69">
        <v>100</v>
      </c>
      <c r="CG159" s="70">
        <v>102</v>
      </c>
      <c r="CH159" s="117">
        <v>95</v>
      </c>
      <c r="CI159" s="69">
        <v>100</v>
      </c>
      <c r="CJ159" s="73">
        <v>106</v>
      </c>
      <c r="CK159" s="73">
        <v>106</v>
      </c>
      <c r="CL159" s="62">
        <v>108</v>
      </c>
      <c r="CM159" s="82">
        <v>109</v>
      </c>
      <c r="CN159" s="66">
        <v>99</v>
      </c>
      <c r="CO159" s="62">
        <v>108</v>
      </c>
      <c r="CP159" s="73">
        <v>106</v>
      </c>
      <c r="CQ159" s="70">
        <v>102</v>
      </c>
      <c r="CR159" s="65">
        <v>105</v>
      </c>
      <c r="CS159" s="88">
        <v>110</v>
      </c>
      <c r="CT159" s="63">
        <v>112</v>
      </c>
      <c r="CU159" s="74">
        <v>98</v>
      </c>
      <c r="CV159" s="69">
        <v>100</v>
      </c>
      <c r="CW159" s="69">
        <v>100</v>
      </c>
      <c r="CX159" s="70">
        <v>102</v>
      </c>
      <c r="CY159" s="65">
        <v>105</v>
      </c>
      <c r="CZ159" s="73">
        <v>106</v>
      </c>
      <c r="DA159" s="73">
        <v>106</v>
      </c>
      <c r="DB159" s="70">
        <v>102</v>
      </c>
      <c r="DC159" s="92">
        <v>97</v>
      </c>
      <c r="DD159" s="74">
        <v>98</v>
      </c>
      <c r="DE159" s="84">
        <v>101</v>
      </c>
      <c r="DF159" s="92">
        <v>97</v>
      </c>
      <c r="DG159" s="70">
        <v>102</v>
      </c>
      <c r="DH159" s="73">
        <v>106</v>
      </c>
      <c r="DI159" s="70">
        <v>102</v>
      </c>
      <c r="DJ159" s="66">
        <v>99</v>
      </c>
      <c r="DK159" s="74">
        <v>98</v>
      </c>
      <c r="DL159" s="66">
        <v>99</v>
      </c>
      <c r="DM159" s="70">
        <v>102</v>
      </c>
      <c r="DN159" s="60">
        <v>103</v>
      </c>
      <c r="DO159" s="65">
        <v>105</v>
      </c>
      <c r="DP159" s="82">
        <v>109</v>
      </c>
      <c r="DQ159" s="73">
        <v>106</v>
      </c>
      <c r="DR159" s="65">
        <v>105</v>
      </c>
      <c r="DS159" s="85">
        <v>119</v>
      </c>
      <c r="DT159" s="17">
        <v>171</v>
      </c>
      <c r="DU159" s="47">
        <v>178</v>
      </c>
      <c r="DV159" s="56">
        <v>193</v>
      </c>
      <c r="DW159" s="54">
        <v>195</v>
      </c>
      <c r="DX159" s="56">
        <v>193</v>
      </c>
      <c r="EE159" s="16242">
        <f t="shared" si="320"/>
        <v>5.5484459876681311E-5</v>
      </c>
      <c r="EF159" s="16242">
        <f t="shared" si="321"/>
        <v>5.4887852781233126E-5</v>
      </c>
      <c r="EG159" s="16242">
        <f t="shared" si="322"/>
        <v>5.4589549233509037E-5</v>
      </c>
      <c r="EH159" s="16242">
        <f t="shared" si="323"/>
        <v>5.4291245685784941E-5</v>
      </c>
      <c r="EI159" s="16242">
        <f t="shared" si="324"/>
        <v>4.6237049897234427E-5</v>
      </c>
      <c r="EJ159" s="16242">
        <f t="shared" si="325"/>
        <v>4.385062151544168E-5</v>
      </c>
      <c r="EK159" s="16242">
        <f t="shared" si="326"/>
        <v>3.6989639917787543E-5</v>
      </c>
      <c r="EL159" s="16242">
        <f t="shared" si="327"/>
        <v>3.0725265415581591E-5</v>
      </c>
      <c r="EM159" s="16242">
        <f t="shared" si="328"/>
        <v>3.0426961867857495E-5</v>
      </c>
      <c r="EN159" s="16242">
        <f t="shared" si="329"/>
        <v>2.983035477240931E-5</v>
      </c>
      <c r="EO159" s="16242">
        <f t="shared" si="330"/>
        <v>2.9532051224685214E-5</v>
      </c>
      <c r="EP159" s="16242">
        <f t="shared" si="331"/>
        <v>3.0426961867857495E-5</v>
      </c>
      <c r="EQ159" s="16242">
        <f t="shared" si="332"/>
        <v>3.102356896330568E-5</v>
      </c>
      <c r="ER159" s="16242">
        <f t="shared" si="333"/>
        <v>3.0128658320133402E-5</v>
      </c>
      <c r="ES159" s="16242">
        <f t="shared" si="334"/>
        <v>3.0128658320133402E-5</v>
      </c>
      <c r="ET159" s="16242">
        <f t="shared" si="335"/>
        <v>2.983035477240931E-5</v>
      </c>
      <c r="EU159" s="16242">
        <f t="shared" si="336"/>
        <v>2.8935444129237029E-5</v>
      </c>
      <c r="EV159" s="16242">
        <f t="shared" si="337"/>
        <v>2.983035477240931E-5</v>
      </c>
      <c r="EW159" s="16242">
        <f t="shared" si="338"/>
        <v>3.1918479606477961E-5</v>
      </c>
      <c r="EX159" s="16242">
        <f t="shared" si="339"/>
        <v>3.221678315420205E-5</v>
      </c>
      <c r="EY159" s="16242">
        <f t="shared" si="340"/>
        <v>3.1321872511029776E-5</v>
      </c>
      <c r="EZ159" s="16242">
        <f t="shared" si="341"/>
        <v>3.2813390249650241E-5</v>
      </c>
      <c r="FA159" s="16242">
        <f t="shared" si="342"/>
        <v>3.2515086701926146E-5</v>
      </c>
      <c r="FB159" s="16242">
        <f t="shared" si="343"/>
        <v>2.983035477240931E-5</v>
      </c>
      <c r="FC159" s="16242">
        <f t="shared" si="344"/>
        <v>3.102356896330568E-5</v>
      </c>
      <c r="FD159" s="16242">
        <f t="shared" si="345"/>
        <v>3.2515086701926146E-5</v>
      </c>
      <c r="FE159" s="16242">
        <f t="shared" si="346"/>
        <v>3.1918479606477961E-5</v>
      </c>
      <c r="FF159" s="16242">
        <f t="shared" si="347"/>
        <v>4.385062151544168E-5</v>
      </c>
      <c r="FG159" s="16242">
        <f t="shared" si="348"/>
        <v>5.4887852781233126E-5</v>
      </c>
      <c r="FH159" s="16242">
        <f t="shared" si="349"/>
        <v>5.5782763424405407E-5</v>
      </c>
      <c r="FI159" s="16242">
        <f t="shared" si="350"/>
        <v>5.6975977615301777E-5</v>
      </c>
      <c r="FJ159" s="16242">
        <f t="shared" si="351"/>
        <v>5.6677674067577688E-5</v>
      </c>
      <c r="FK159" s="16242">
        <f t="shared" si="352"/>
        <v>5.5484459876681311E-5</v>
      </c>
      <c r="FL159" s="16242">
        <f t="shared" si="353"/>
        <v>5.5186156328957222E-5</v>
      </c>
      <c r="FM159" s="16242">
        <f t="shared" si="354"/>
        <v>5.5186156328957222E-5</v>
      </c>
      <c r="FN159" s="16242">
        <f t="shared" si="355"/>
        <v>5.130821020854401E-5</v>
      </c>
      <c r="FO159" s="16242">
        <f t="shared" si="356"/>
        <v>5.0413299565371729E-5</v>
      </c>
      <c r="FP159" s="16242">
        <f t="shared" si="357"/>
        <v>4.7728567635854893E-5</v>
      </c>
      <c r="FQ159" s="16242">
        <f t="shared" si="358"/>
        <v>4.5640442801786242E-5</v>
      </c>
      <c r="FR159" s="16242">
        <f t="shared" si="359"/>
        <v>3.6094729274615262E-5</v>
      </c>
      <c r="FS159" s="16242">
        <f t="shared" si="360"/>
        <v>3.3409997345098426E-5</v>
      </c>
      <c r="FT159" s="16242">
        <f t="shared" si="361"/>
        <v>3.3409997345098426E-5</v>
      </c>
      <c r="FU159" s="16242">
        <f t="shared" si="362"/>
        <v>3.0725265415581591E-5</v>
      </c>
      <c r="FV159" s="16242">
        <f t="shared" si="363"/>
        <v>2.983035477240931E-5</v>
      </c>
      <c r="FW159" s="16242">
        <f t="shared" si="364"/>
        <v>3.1620176058753865E-5</v>
      </c>
      <c r="FX159" s="16242">
        <f t="shared" si="365"/>
        <v>3.1620176058753865E-5</v>
      </c>
      <c r="FY159" s="16242">
        <f t="shared" si="366"/>
        <v>3.2515086701926146E-5</v>
      </c>
      <c r="FZ159" s="16242">
        <f t="shared" si="367"/>
        <v>3.2515086701926146E-5</v>
      </c>
      <c r="GA159" s="16242">
        <f t="shared" si="368"/>
        <v>4.0270978942752564E-5</v>
      </c>
      <c r="GB159" s="16242">
        <f t="shared" si="369"/>
        <v>5.100990666081992E-5</v>
      </c>
      <c r="GC159" s="16242">
        <f t="shared" si="370"/>
        <v>5.2501424399440379E-5</v>
      </c>
      <c r="GD159" s="16242">
        <f t="shared" si="371"/>
        <v>5.2501424399440379E-5</v>
      </c>
      <c r="GE159" s="16242">
        <f t="shared" si="372"/>
        <v>5.2501424399440379E-5</v>
      </c>
      <c r="GF159" s="16242">
        <f t="shared" si="373"/>
        <v>5.4291245685784941E-5</v>
      </c>
      <c r="GG159" s="16242">
        <f t="shared" si="374"/>
        <v>5.6677674067577688E-5</v>
      </c>
      <c r="GH159" s="16242">
        <f t="shared" si="375"/>
        <v>5.7274281163025873E-5</v>
      </c>
      <c r="GI159" s="16242">
        <f t="shared" si="376"/>
        <v>5.7870888258474058E-5</v>
      </c>
      <c r="GJ159" s="16242">
        <f t="shared" si="377"/>
        <v>5.7870888258474058E-5</v>
      </c>
      <c r="GK159" s="16242">
        <f t="shared" si="258"/>
        <v>5.8169191806198154E-5</v>
      </c>
      <c r="GL159" s="16242">
        <f t="shared" si="259"/>
        <v>5.8169191806198154E-5</v>
      </c>
      <c r="GM159" s="16242">
        <f t="shared" si="260"/>
        <v>5.8467495353922243E-5</v>
      </c>
      <c r="GN159" s="16242">
        <f t="shared" si="261"/>
        <v>5.6975977615301777E-5</v>
      </c>
      <c r="GO159" s="16242">
        <f t="shared" si="262"/>
        <v>5.5484459876681311E-5</v>
      </c>
      <c r="GP159" s="16242">
        <f t="shared" si="263"/>
        <v>4.9816692469923544E-5</v>
      </c>
      <c r="GQ159" s="16242">
        <f t="shared" si="264"/>
        <v>4.6535353444958523E-5</v>
      </c>
      <c r="GR159" s="16242">
        <f t="shared" si="265"/>
        <v>4.2359103776821215E-5</v>
      </c>
      <c r="GS159" s="16242">
        <f t="shared" si="266"/>
        <v>3.6393032822339358E-5</v>
      </c>
      <c r="GT159" s="16242">
        <f t="shared" si="267"/>
        <v>3.5498122179167077E-5</v>
      </c>
      <c r="GU159" s="16242">
        <f t="shared" si="268"/>
        <v>3.221678315420205E-5</v>
      </c>
      <c r="GV159" s="16242">
        <f t="shared" si="269"/>
        <v>3.221678315420205E-5</v>
      </c>
      <c r="GW159" s="16242">
        <f t="shared" si="270"/>
        <v>3.1620176058753865E-5</v>
      </c>
      <c r="GX159" s="16242">
        <f t="shared" si="271"/>
        <v>3.1918479606477961E-5</v>
      </c>
      <c r="GY159" s="16242">
        <f t="shared" si="272"/>
        <v>3.1918479606477961E-5</v>
      </c>
      <c r="GZ159" s="16242">
        <f t="shared" si="273"/>
        <v>3.3409997345098426E-5</v>
      </c>
      <c r="HA159" s="16242">
        <f t="shared" si="274"/>
        <v>3.3708300892822515E-5</v>
      </c>
      <c r="HB159" s="16242">
        <f t="shared" si="275"/>
        <v>3.2813390249650241E-5</v>
      </c>
      <c r="HC159" s="16242">
        <f t="shared" si="276"/>
        <v>3.221678315420205E-5</v>
      </c>
      <c r="HD159" s="16242">
        <f t="shared" si="277"/>
        <v>3.0426961867857495E-5</v>
      </c>
      <c r="HE159" s="16242">
        <f t="shared" si="278"/>
        <v>3.4901515083718892E-5</v>
      </c>
      <c r="HF159" s="16242">
        <f t="shared" si="279"/>
        <v>3.3111693797374331E-5</v>
      </c>
      <c r="HG159" s="16242">
        <f t="shared" si="280"/>
        <v>3.1321872511029776E-5</v>
      </c>
      <c r="HH159" s="16242">
        <f t="shared" si="281"/>
        <v>3.1620176058753865E-5</v>
      </c>
      <c r="HI159" s="16242">
        <f t="shared" si="282"/>
        <v>2.983035477240931E-5</v>
      </c>
      <c r="HJ159" s="16242">
        <f t="shared" si="283"/>
        <v>2.983035477240931E-5</v>
      </c>
      <c r="HK159" s="16242">
        <f t="shared" si="284"/>
        <v>3.0426961867857495E-5</v>
      </c>
      <c r="HL159" s="16242">
        <f t="shared" si="285"/>
        <v>2.8338837033788844E-5</v>
      </c>
      <c r="HM159" s="16242">
        <f t="shared" si="286"/>
        <v>2.983035477240931E-5</v>
      </c>
      <c r="HN159" s="16242">
        <f t="shared" si="287"/>
        <v>3.1620176058753865E-5</v>
      </c>
      <c r="HO159" s="16242">
        <f t="shared" si="288"/>
        <v>3.1620176058753865E-5</v>
      </c>
      <c r="HP159" s="16242">
        <f t="shared" si="289"/>
        <v>3.221678315420205E-5</v>
      </c>
      <c r="HQ159" s="16242">
        <f t="shared" si="290"/>
        <v>3.2515086701926146E-5</v>
      </c>
      <c r="HR159" s="16242">
        <f t="shared" si="291"/>
        <v>2.9532051224685214E-5</v>
      </c>
      <c r="HS159" s="16242">
        <f t="shared" si="292"/>
        <v>3.221678315420205E-5</v>
      </c>
      <c r="HT159" s="16242">
        <f t="shared" si="293"/>
        <v>3.1620176058753865E-5</v>
      </c>
      <c r="HU159" s="16242">
        <f t="shared" si="294"/>
        <v>3.0426961867857495E-5</v>
      </c>
      <c r="HV159" s="16242">
        <f t="shared" si="295"/>
        <v>3.1321872511029776E-5</v>
      </c>
      <c r="HW159" s="16242">
        <f t="shared" si="296"/>
        <v>3.2813390249650241E-5</v>
      </c>
      <c r="HX159" s="16242">
        <f t="shared" si="297"/>
        <v>3.3409997345098426E-5</v>
      </c>
      <c r="HY159" s="16242">
        <f t="shared" si="298"/>
        <v>2.9233747676961121E-5</v>
      </c>
      <c r="HZ159" s="16242">
        <f t="shared" si="299"/>
        <v>2.983035477240931E-5</v>
      </c>
      <c r="IA159" s="16242">
        <f t="shared" si="300"/>
        <v>2.983035477240931E-5</v>
      </c>
      <c r="IB159" s="16242">
        <f t="shared" si="378"/>
        <v>3.0426961867857495E-5</v>
      </c>
      <c r="IC159" s="16242">
        <f t="shared" si="379"/>
        <v>3.1321872511029776E-5</v>
      </c>
      <c r="ID159" s="16242">
        <f t="shared" si="380"/>
        <v>3.1620176058753865E-5</v>
      </c>
      <c r="IE159" s="16242">
        <f t="shared" si="381"/>
        <v>3.1620176058753865E-5</v>
      </c>
      <c r="IF159" s="16242">
        <f t="shared" si="382"/>
        <v>3.0426961867857495E-5</v>
      </c>
      <c r="IG159" s="16242">
        <f t="shared" si="383"/>
        <v>2.8935444129237029E-5</v>
      </c>
      <c r="IH159" s="16242">
        <f t="shared" si="384"/>
        <v>2.9233747676961121E-5</v>
      </c>
      <c r="II159" s="16242">
        <f t="shared" si="385"/>
        <v>3.0128658320133402E-5</v>
      </c>
      <c r="IJ159" s="16242">
        <f t="shared" si="301"/>
        <v>2.8935444129237029E-5</v>
      </c>
      <c r="IK159" s="16242">
        <f t="shared" si="302"/>
        <v>3.0426961867857495E-5</v>
      </c>
      <c r="IL159" s="16242">
        <f t="shared" si="303"/>
        <v>3.1620176058753865E-5</v>
      </c>
      <c r="IM159" s="16242">
        <f t="shared" si="304"/>
        <v>3.0426961867857495E-5</v>
      </c>
      <c r="IN159" s="16242">
        <f t="shared" si="305"/>
        <v>2.9532051224685214E-5</v>
      </c>
      <c r="IO159" s="16242">
        <f t="shared" si="306"/>
        <v>2.9233747676961121E-5</v>
      </c>
      <c r="IP159" s="16242">
        <f t="shared" si="307"/>
        <v>2.9532051224685214E-5</v>
      </c>
      <c r="IQ159" s="16242">
        <f t="shared" si="308"/>
        <v>3.0426961867857495E-5</v>
      </c>
      <c r="IR159" s="16242">
        <f t="shared" si="309"/>
        <v>3.0725265415581591E-5</v>
      </c>
      <c r="IS159" s="16242">
        <f t="shared" si="310"/>
        <v>3.1321872511029776E-5</v>
      </c>
      <c r="IT159" s="16242">
        <f t="shared" si="311"/>
        <v>3.2515086701926146E-5</v>
      </c>
      <c r="IU159" s="16242">
        <f t="shared" si="312"/>
        <v>3.1620176058753865E-5</v>
      </c>
      <c r="IV159" s="16242">
        <f t="shared" si="313"/>
        <v>3.1321872511029776E-5</v>
      </c>
      <c r="IW159" s="16242">
        <f t="shared" si="314"/>
        <v>3.5498122179167077E-5</v>
      </c>
      <c r="IX159" s="16242">
        <f t="shared" si="315"/>
        <v>5.100990666081992E-5</v>
      </c>
      <c r="IY159" s="16242">
        <f t="shared" si="316"/>
        <v>5.3098031494888571E-5</v>
      </c>
      <c r="IZ159" s="16242">
        <f t="shared" si="317"/>
        <v>5.7572584710749962E-5</v>
      </c>
      <c r="JA159" s="16242">
        <f t="shared" si="318"/>
        <v>5.8169191806198154E-5</v>
      </c>
      <c r="JB159" s="16242">
        <f t="shared" si="319"/>
        <v>5.7572584710749962E-5</v>
      </c>
      <c r="JC159" s="16242"/>
      <c r="JD159" s="16242"/>
      <c r="JE159" s="16242"/>
      <c r="JF159" s="16242"/>
      <c r="JG159" s="16242"/>
      <c r="JH159" s="16242"/>
      <c r="JI159" s="16242"/>
    </row>
    <row r="160" spans="1:269" x14ac:dyDescent="0.25">
      <c r="A160" s="100">
        <v>184</v>
      </c>
      <c r="B160" s="100">
        <v>184</v>
      </c>
      <c r="C160" s="48">
        <v>182</v>
      </c>
      <c r="D160" s="27">
        <v>179</v>
      </c>
      <c r="E160" s="138">
        <v>135</v>
      </c>
      <c r="F160" s="83">
        <v>122</v>
      </c>
      <c r="G160" s="68">
        <v>113</v>
      </c>
      <c r="H160" s="60">
        <v>103</v>
      </c>
      <c r="I160" s="70">
        <v>102</v>
      </c>
      <c r="J160" s="84">
        <v>101</v>
      </c>
      <c r="K160" s="74">
        <v>98</v>
      </c>
      <c r="L160" s="84">
        <v>101</v>
      </c>
      <c r="M160" s="60">
        <v>103</v>
      </c>
      <c r="N160" s="60">
        <v>103</v>
      </c>
      <c r="O160" s="61">
        <v>104</v>
      </c>
      <c r="P160" s="60">
        <v>103</v>
      </c>
      <c r="Q160" s="71">
        <v>96</v>
      </c>
      <c r="R160" s="69">
        <v>100</v>
      </c>
      <c r="S160" s="70">
        <v>102</v>
      </c>
      <c r="T160" s="84">
        <v>101</v>
      </c>
      <c r="U160" s="60">
        <v>103</v>
      </c>
      <c r="V160" s="61">
        <v>104</v>
      </c>
      <c r="W160" s="61">
        <v>104</v>
      </c>
      <c r="X160" s="60">
        <v>103</v>
      </c>
      <c r="Y160" s="65">
        <v>105</v>
      </c>
      <c r="Z160" s="82">
        <v>109</v>
      </c>
      <c r="AA160" s="82">
        <v>109</v>
      </c>
      <c r="AB160" s="126">
        <v>150</v>
      </c>
      <c r="AC160" s="100">
        <v>184</v>
      </c>
      <c r="AD160" s="50">
        <v>187</v>
      </c>
      <c r="AE160" s="40">
        <v>192</v>
      </c>
      <c r="AF160" s="28">
        <v>191</v>
      </c>
      <c r="AG160" s="50">
        <v>187</v>
      </c>
      <c r="AH160" s="91">
        <v>186</v>
      </c>
      <c r="AI160" s="79">
        <v>185</v>
      </c>
      <c r="AJ160" s="37">
        <v>183</v>
      </c>
      <c r="AK160" s="48">
        <v>182</v>
      </c>
      <c r="AL160" s="37">
        <v>183</v>
      </c>
      <c r="AM160" s="45">
        <v>174</v>
      </c>
      <c r="AN160" s="130">
        <v>127</v>
      </c>
      <c r="AO160" s="65">
        <v>105</v>
      </c>
      <c r="AP160" s="62">
        <v>108</v>
      </c>
      <c r="AQ160" s="69">
        <v>100</v>
      </c>
      <c r="AR160" s="71">
        <v>96</v>
      </c>
      <c r="AS160" s="65">
        <v>105</v>
      </c>
      <c r="AT160" s="65">
        <v>105</v>
      </c>
      <c r="AU160" s="82">
        <v>109</v>
      </c>
      <c r="AV160" s="63">
        <v>112</v>
      </c>
      <c r="AW160" s="138">
        <v>135</v>
      </c>
      <c r="AX160" s="14">
        <v>170</v>
      </c>
      <c r="AY160" s="42">
        <v>177</v>
      </c>
      <c r="AZ160" s="20">
        <v>175</v>
      </c>
      <c r="BA160" s="20">
        <v>175</v>
      </c>
      <c r="BB160" s="27">
        <v>179</v>
      </c>
      <c r="BC160" s="91">
        <v>186</v>
      </c>
      <c r="BD160" s="46">
        <v>188</v>
      </c>
      <c r="BE160" s="40">
        <v>192</v>
      </c>
      <c r="BF160" s="40">
        <v>192</v>
      </c>
      <c r="BG160" s="56">
        <v>193</v>
      </c>
      <c r="BH160" s="39">
        <v>194</v>
      </c>
      <c r="BI160" s="54">
        <v>195</v>
      </c>
      <c r="BJ160" s="39">
        <v>194</v>
      </c>
      <c r="BK160" s="56">
        <v>193</v>
      </c>
      <c r="BL160" s="46">
        <v>188</v>
      </c>
      <c r="BM160" s="48">
        <v>182</v>
      </c>
      <c r="BN160" s="15">
        <v>167</v>
      </c>
      <c r="BO160" s="132">
        <v>141</v>
      </c>
      <c r="BP160" s="128">
        <v>136</v>
      </c>
      <c r="BQ160" s="83">
        <v>122</v>
      </c>
      <c r="BR160" s="106">
        <v>120</v>
      </c>
      <c r="BS160" s="88">
        <v>110</v>
      </c>
      <c r="BT160" s="63">
        <v>112</v>
      </c>
      <c r="BU160" s="87">
        <v>107</v>
      </c>
      <c r="BV160" s="59">
        <v>111</v>
      </c>
      <c r="BW160" s="68">
        <v>113</v>
      </c>
      <c r="BX160" s="73">
        <v>106</v>
      </c>
      <c r="BY160" s="65">
        <v>105</v>
      </c>
      <c r="BZ160" s="61">
        <v>104</v>
      </c>
      <c r="CA160" s="64">
        <v>115</v>
      </c>
      <c r="CB160" s="88">
        <v>110</v>
      </c>
      <c r="CC160" s="73">
        <v>106</v>
      </c>
      <c r="CD160" s="65">
        <v>105</v>
      </c>
      <c r="CE160" s="69">
        <v>100</v>
      </c>
      <c r="CF160" s="66">
        <v>99</v>
      </c>
      <c r="CG160" s="60">
        <v>103</v>
      </c>
      <c r="CH160" s="92">
        <v>97</v>
      </c>
      <c r="CI160" s="69">
        <v>100</v>
      </c>
      <c r="CJ160" s="73">
        <v>106</v>
      </c>
      <c r="CK160" s="62">
        <v>108</v>
      </c>
      <c r="CL160" s="59">
        <v>111</v>
      </c>
      <c r="CM160" s="59">
        <v>111</v>
      </c>
      <c r="CN160" s="74">
        <v>98</v>
      </c>
      <c r="CO160" s="88">
        <v>110</v>
      </c>
      <c r="CP160" s="73">
        <v>106</v>
      </c>
      <c r="CQ160" s="84">
        <v>101</v>
      </c>
      <c r="CR160" s="65">
        <v>105</v>
      </c>
      <c r="CS160" s="63">
        <v>112</v>
      </c>
      <c r="CT160" s="64">
        <v>115</v>
      </c>
      <c r="CU160" s="69">
        <v>100</v>
      </c>
      <c r="CV160" s="74">
        <v>98</v>
      </c>
      <c r="CW160" s="74">
        <v>98</v>
      </c>
      <c r="CX160" s="84">
        <v>101</v>
      </c>
      <c r="CY160" s="60">
        <v>103</v>
      </c>
      <c r="CZ160" s="62">
        <v>108</v>
      </c>
      <c r="DA160" s="59">
        <v>111</v>
      </c>
      <c r="DB160" s="61">
        <v>104</v>
      </c>
      <c r="DC160" s="66">
        <v>99</v>
      </c>
      <c r="DD160" s="66">
        <v>99</v>
      </c>
      <c r="DE160" s="60">
        <v>103</v>
      </c>
      <c r="DF160" s="92">
        <v>97</v>
      </c>
      <c r="DG160" s="61">
        <v>104</v>
      </c>
      <c r="DH160" s="88">
        <v>110</v>
      </c>
      <c r="DI160" s="60">
        <v>103</v>
      </c>
      <c r="DJ160" s="69">
        <v>100</v>
      </c>
      <c r="DK160" s="66">
        <v>99</v>
      </c>
      <c r="DL160" s="71">
        <v>96</v>
      </c>
      <c r="DM160" s="70">
        <v>102</v>
      </c>
      <c r="DN160" s="60">
        <v>103</v>
      </c>
      <c r="DO160" s="60">
        <v>103</v>
      </c>
      <c r="DP160" s="82">
        <v>109</v>
      </c>
      <c r="DQ160" s="60">
        <v>103</v>
      </c>
      <c r="DR160" s="70">
        <v>102</v>
      </c>
      <c r="DS160" s="68">
        <v>113</v>
      </c>
      <c r="DT160" s="121">
        <v>156</v>
      </c>
      <c r="DU160" s="26">
        <v>168</v>
      </c>
      <c r="DV160" s="40">
        <v>192</v>
      </c>
      <c r="DW160" s="39">
        <v>194</v>
      </c>
      <c r="DX160" s="39">
        <v>194</v>
      </c>
      <c r="EE160" s="16242">
        <f t="shared" si="320"/>
        <v>5.4887852781233126E-5</v>
      </c>
      <c r="EF160" s="16242">
        <f t="shared" si="321"/>
        <v>5.4887852781233126E-5</v>
      </c>
      <c r="EG160" s="16242">
        <f t="shared" si="322"/>
        <v>5.4291245685784941E-5</v>
      </c>
      <c r="EH160" s="16242">
        <f t="shared" si="323"/>
        <v>5.339633504261266E-5</v>
      </c>
      <c r="EI160" s="16242">
        <f t="shared" si="324"/>
        <v>4.0270978942752564E-5</v>
      </c>
      <c r="EJ160" s="16242">
        <f t="shared" si="325"/>
        <v>3.6393032822339358E-5</v>
      </c>
      <c r="EK160" s="16242">
        <f t="shared" si="326"/>
        <v>3.3708300892822515E-5</v>
      </c>
      <c r="EL160" s="16242">
        <f t="shared" si="327"/>
        <v>3.0725265415581591E-5</v>
      </c>
      <c r="EM160" s="16242">
        <f t="shared" si="328"/>
        <v>3.0426961867857495E-5</v>
      </c>
      <c r="EN160" s="16242">
        <f t="shared" si="329"/>
        <v>3.0128658320133402E-5</v>
      </c>
      <c r="EO160" s="16242">
        <f t="shared" si="330"/>
        <v>2.9233747676961121E-5</v>
      </c>
      <c r="EP160" s="16242">
        <f t="shared" si="331"/>
        <v>3.0128658320133402E-5</v>
      </c>
      <c r="EQ160" s="16242">
        <f t="shared" si="332"/>
        <v>3.0725265415581591E-5</v>
      </c>
      <c r="ER160" s="16242">
        <f t="shared" si="333"/>
        <v>3.0725265415581591E-5</v>
      </c>
      <c r="ES160" s="16242">
        <f t="shared" si="334"/>
        <v>3.102356896330568E-5</v>
      </c>
      <c r="ET160" s="16242">
        <f t="shared" si="335"/>
        <v>3.0725265415581591E-5</v>
      </c>
      <c r="EU160" s="16242">
        <f t="shared" si="336"/>
        <v>2.8637140581512936E-5</v>
      </c>
      <c r="EV160" s="16242">
        <f t="shared" si="337"/>
        <v>2.983035477240931E-5</v>
      </c>
      <c r="EW160" s="16242">
        <f t="shared" si="338"/>
        <v>3.0426961867857495E-5</v>
      </c>
      <c r="EX160" s="16242">
        <f t="shared" si="339"/>
        <v>3.0128658320133402E-5</v>
      </c>
      <c r="EY160" s="16242">
        <f t="shared" si="340"/>
        <v>3.0725265415581591E-5</v>
      </c>
      <c r="EZ160" s="16242">
        <f t="shared" si="341"/>
        <v>3.102356896330568E-5</v>
      </c>
      <c r="FA160" s="16242">
        <f t="shared" si="342"/>
        <v>3.102356896330568E-5</v>
      </c>
      <c r="FB160" s="16242">
        <f t="shared" si="343"/>
        <v>3.0725265415581591E-5</v>
      </c>
      <c r="FC160" s="16242">
        <f t="shared" si="344"/>
        <v>3.1321872511029776E-5</v>
      </c>
      <c r="FD160" s="16242">
        <f t="shared" si="345"/>
        <v>3.2515086701926146E-5</v>
      </c>
      <c r="FE160" s="16242">
        <f t="shared" si="346"/>
        <v>3.2515086701926146E-5</v>
      </c>
      <c r="FF160" s="16242">
        <f t="shared" si="347"/>
        <v>4.4745532158613961E-5</v>
      </c>
      <c r="FG160" s="16242">
        <f t="shared" si="348"/>
        <v>5.4887852781233126E-5</v>
      </c>
      <c r="FH160" s="16242">
        <f t="shared" si="349"/>
        <v>5.5782763424405407E-5</v>
      </c>
      <c r="FI160" s="16242">
        <f t="shared" si="350"/>
        <v>5.7274281163025873E-5</v>
      </c>
      <c r="FJ160" s="16242">
        <f t="shared" si="351"/>
        <v>5.6975977615301777E-5</v>
      </c>
      <c r="FK160" s="16242">
        <f t="shared" si="352"/>
        <v>5.5782763424405407E-5</v>
      </c>
      <c r="FL160" s="16242">
        <f t="shared" si="353"/>
        <v>5.5484459876681311E-5</v>
      </c>
      <c r="FM160" s="16242">
        <f t="shared" si="354"/>
        <v>5.5186156328957222E-5</v>
      </c>
      <c r="FN160" s="16242">
        <f t="shared" si="355"/>
        <v>5.4589549233509037E-5</v>
      </c>
      <c r="FO160" s="16242">
        <f t="shared" si="356"/>
        <v>5.4291245685784941E-5</v>
      </c>
      <c r="FP160" s="16242">
        <f t="shared" si="357"/>
        <v>5.4589549233509037E-5</v>
      </c>
      <c r="FQ160" s="16242">
        <f t="shared" si="358"/>
        <v>5.1904817303992194E-5</v>
      </c>
      <c r="FR160" s="16242">
        <f t="shared" si="359"/>
        <v>3.7884550560959824E-5</v>
      </c>
      <c r="FS160" s="16242">
        <f t="shared" si="360"/>
        <v>3.1321872511029776E-5</v>
      </c>
      <c r="FT160" s="16242">
        <f t="shared" si="361"/>
        <v>3.221678315420205E-5</v>
      </c>
      <c r="FU160" s="16242">
        <f t="shared" si="362"/>
        <v>2.983035477240931E-5</v>
      </c>
      <c r="FV160" s="16242">
        <f t="shared" si="363"/>
        <v>2.8637140581512936E-5</v>
      </c>
      <c r="FW160" s="16242">
        <f t="shared" si="364"/>
        <v>3.1321872511029776E-5</v>
      </c>
      <c r="FX160" s="16242">
        <f t="shared" si="365"/>
        <v>3.1321872511029776E-5</v>
      </c>
      <c r="FY160" s="16242">
        <f t="shared" si="366"/>
        <v>3.2515086701926146E-5</v>
      </c>
      <c r="FZ160" s="16242">
        <f t="shared" si="367"/>
        <v>3.3409997345098426E-5</v>
      </c>
      <c r="GA160" s="16242">
        <f t="shared" si="368"/>
        <v>4.0270978942752564E-5</v>
      </c>
      <c r="GB160" s="16242">
        <f t="shared" si="369"/>
        <v>5.0711603113095825E-5</v>
      </c>
      <c r="GC160" s="16242">
        <f t="shared" si="370"/>
        <v>5.2799727947164475E-5</v>
      </c>
      <c r="GD160" s="16242">
        <f t="shared" si="371"/>
        <v>5.220312085171629E-5</v>
      </c>
      <c r="GE160" s="16242">
        <f t="shared" si="372"/>
        <v>5.220312085171629E-5</v>
      </c>
      <c r="GF160" s="16242">
        <f t="shared" si="373"/>
        <v>5.339633504261266E-5</v>
      </c>
      <c r="GG160" s="16242">
        <f t="shared" si="374"/>
        <v>5.5484459876681311E-5</v>
      </c>
      <c r="GH160" s="16242">
        <f t="shared" si="375"/>
        <v>5.6081066972129503E-5</v>
      </c>
      <c r="GI160" s="16242">
        <f t="shared" si="376"/>
        <v>5.7274281163025873E-5</v>
      </c>
      <c r="GJ160" s="16242">
        <f t="shared" si="377"/>
        <v>5.7274281163025873E-5</v>
      </c>
      <c r="GK160" s="16242">
        <f t="shared" si="258"/>
        <v>5.7572584710749962E-5</v>
      </c>
      <c r="GL160" s="16242">
        <f t="shared" si="259"/>
        <v>5.7870888258474058E-5</v>
      </c>
      <c r="GM160" s="16242">
        <f t="shared" si="260"/>
        <v>5.8169191806198154E-5</v>
      </c>
      <c r="GN160" s="16242">
        <f t="shared" si="261"/>
        <v>5.7870888258474058E-5</v>
      </c>
      <c r="GO160" s="16242">
        <f t="shared" si="262"/>
        <v>5.7572584710749962E-5</v>
      </c>
      <c r="GP160" s="16242">
        <f t="shared" si="263"/>
        <v>5.6081066972129503E-5</v>
      </c>
      <c r="GQ160" s="16242">
        <f t="shared" si="264"/>
        <v>5.4291245685784941E-5</v>
      </c>
      <c r="GR160" s="16242">
        <f t="shared" si="265"/>
        <v>4.9816692469923544E-5</v>
      </c>
      <c r="GS160" s="16242">
        <f t="shared" si="266"/>
        <v>4.2060800229097125E-5</v>
      </c>
      <c r="GT160" s="16242">
        <f t="shared" si="267"/>
        <v>4.056928249047666E-5</v>
      </c>
      <c r="GU160" s="16242">
        <f t="shared" si="268"/>
        <v>3.6393032822339358E-5</v>
      </c>
      <c r="GV160" s="16242">
        <f t="shared" si="269"/>
        <v>3.5796425726891173E-5</v>
      </c>
      <c r="GW160" s="16242">
        <f t="shared" si="270"/>
        <v>3.2813390249650241E-5</v>
      </c>
      <c r="GX160" s="16242">
        <f t="shared" si="271"/>
        <v>3.3409997345098426E-5</v>
      </c>
      <c r="GY160" s="16242">
        <f t="shared" si="272"/>
        <v>3.1918479606477961E-5</v>
      </c>
      <c r="GZ160" s="16242">
        <f t="shared" si="273"/>
        <v>3.3111693797374331E-5</v>
      </c>
      <c r="HA160" s="16242">
        <f t="shared" si="274"/>
        <v>3.3708300892822515E-5</v>
      </c>
      <c r="HB160" s="16242">
        <f t="shared" si="275"/>
        <v>3.1620176058753865E-5</v>
      </c>
      <c r="HC160" s="16242">
        <f t="shared" si="276"/>
        <v>3.1321872511029776E-5</v>
      </c>
      <c r="HD160" s="16242">
        <f t="shared" si="277"/>
        <v>3.102356896330568E-5</v>
      </c>
      <c r="HE160" s="16242">
        <f t="shared" si="278"/>
        <v>3.4304907988270707E-5</v>
      </c>
      <c r="HF160" s="16242">
        <f t="shared" si="279"/>
        <v>3.2813390249650241E-5</v>
      </c>
      <c r="HG160" s="16242">
        <f t="shared" si="280"/>
        <v>3.1620176058753865E-5</v>
      </c>
      <c r="HH160" s="16242">
        <f t="shared" si="281"/>
        <v>3.1321872511029776E-5</v>
      </c>
      <c r="HI160" s="16242">
        <f t="shared" si="282"/>
        <v>2.983035477240931E-5</v>
      </c>
      <c r="HJ160" s="16242">
        <f t="shared" si="283"/>
        <v>2.9532051224685214E-5</v>
      </c>
      <c r="HK160" s="16242">
        <f t="shared" si="284"/>
        <v>3.0725265415581591E-5</v>
      </c>
      <c r="HL160" s="16242">
        <f t="shared" si="285"/>
        <v>2.8935444129237029E-5</v>
      </c>
      <c r="HM160" s="16242">
        <f t="shared" si="286"/>
        <v>2.983035477240931E-5</v>
      </c>
      <c r="HN160" s="16242">
        <f t="shared" si="287"/>
        <v>3.1620176058753865E-5</v>
      </c>
      <c r="HO160" s="16242">
        <f t="shared" si="288"/>
        <v>3.221678315420205E-5</v>
      </c>
      <c r="HP160" s="16242">
        <f t="shared" si="289"/>
        <v>3.3111693797374331E-5</v>
      </c>
      <c r="HQ160" s="16242">
        <f t="shared" si="290"/>
        <v>3.3111693797374331E-5</v>
      </c>
      <c r="HR160" s="16242">
        <f t="shared" si="291"/>
        <v>2.9233747676961121E-5</v>
      </c>
      <c r="HS160" s="16242">
        <f t="shared" si="292"/>
        <v>3.2813390249650241E-5</v>
      </c>
      <c r="HT160" s="16242">
        <f t="shared" si="293"/>
        <v>3.1620176058753865E-5</v>
      </c>
      <c r="HU160" s="16242">
        <f t="shared" si="294"/>
        <v>3.0128658320133402E-5</v>
      </c>
      <c r="HV160" s="16242">
        <f t="shared" si="295"/>
        <v>3.1321872511029776E-5</v>
      </c>
      <c r="HW160" s="16242">
        <f t="shared" si="296"/>
        <v>3.3409997345098426E-5</v>
      </c>
      <c r="HX160" s="16242">
        <f t="shared" si="297"/>
        <v>3.4304907988270707E-5</v>
      </c>
      <c r="HY160" s="16242">
        <f t="shared" si="298"/>
        <v>2.983035477240931E-5</v>
      </c>
      <c r="HZ160" s="16242">
        <f t="shared" si="299"/>
        <v>2.9233747676961121E-5</v>
      </c>
      <c r="IA160" s="16242">
        <f t="shared" si="300"/>
        <v>2.9233747676961121E-5</v>
      </c>
      <c r="IB160" s="16242">
        <f t="shared" si="378"/>
        <v>3.0128658320133402E-5</v>
      </c>
      <c r="IC160" s="16242">
        <f t="shared" si="379"/>
        <v>3.0725265415581591E-5</v>
      </c>
      <c r="ID160" s="16242">
        <f t="shared" si="380"/>
        <v>3.221678315420205E-5</v>
      </c>
      <c r="IE160" s="16242">
        <f t="shared" si="381"/>
        <v>3.3111693797374331E-5</v>
      </c>
      <c r="IF160" s="16242">
        <f t="shared" si="382"/>
        <v>3.102356896330568E-5</v>
      </c>
      <c r="IG160" s="16242">
        <f t="shared" si="383"/>
        <v>2.9532051224685214E-5</v>
      </c>
      <c r="IH160" s="16242">
        <f t="shared" si="384"/>
        <v>2.9532051224685214E-5</v>
      </c>
      <c r="II160" s="16242">
        <f t="shared" si="385"/>
        <v>3.0725265415581591E-5</v>
      </c>
      <c r="IJ160" s="16242">
        <f t="shared" si="301"/>
        <v>2.8935444129237029E-5</v>
      </c>
      <c r="IK160" s="16242">
        <f t="shared" si="302"/>
        <v>3.102356896330568E-5</v>
      </c>
      <c r="IL160" s="16242">
        <f t="shared" si="303"/>
        <v>3.2813390249650241E-5</v>
      </c>
      <c r="IM160" s="16242">
        <f t="shared" si="304"/>
        <v>3.0725265415581591E-5</v>
      </c>
      <c r="IN160" s="16242">
        <f t="shared" si="305"/>
        <v>2.983035477240931E-5</v>
      </c>
      <c r="IO160" s="16242">
        <f t="shared" si="306"/>
        <v>2.9532051224685214E-5</v>
      </c>
      <c r="IP160" s="16242">
        <f t="shared" si="307"/>
        <v>2.8637140581512936E-5</v>
      </c>
      <c r="IQ160" s="16242">
        <f t="shared" si="308"/>
        <v>3.0426961867857495E-5</v>
      </c>
      <c r="IR160" s="16242">
        <f t="shared" si="309"/>
        <v>3.0725265415581591E-5</v>
      </c>
      <c r="IS160" s="16242">
        <f t="shared" si="310"/>
        <v>3.0725265415581591E-5</v>
      </c>
      <c r="IT160" s="16242">
        <f t="shared" si="311"/>
        <v>3.2515086701926146E-5</v>
      </c>
      <c r="IU160" s="16242">
        <f t="shared" si="312"/>
        <v>3.0725265415581591E-5</v>
      </c>
      <c r="IV160" s="16242">
        <f t="shared" si="313"/>
        <v>3.0426961867857495E-5</v>
      </c>
      <c r="IW160" s="16242">
        <f t="shared" si="314"/>
        <v>3.3708300892822515E-5</v>
      </c>
      <c r="IX160" s="16242">
        <f t="shared" si="315"/>
        <v>4.6535353444958523E-5</v>
      </c>
      <c r="IY160" s="16242">
        <f t="shared" si="316"/>
        <v>5.011499601764764E-5</v>
      </c>
      <c r="IZ160" s="16242">
        <f t="shared" si="317"/>
        <v>5.7274281163025873E-5</v>
      </c>
      <c r="JA160" s="16242">
        <f t="shared" si="318"/>
        <v>5.7870888258474058E-5</v>
      </c>
      <c r="JB160" s="16242">
        <f t="shared" si="319"/>
        <v>5.7870888258474058E-5</v>
      </c>
      <c r="JC160" s="16242"/>
      <c r="JD160" s="16242"/>
      <c r="JE160" s="16242"/>
      <c r="JF160" s="16242"/>
      <c r="JG160" s="16242"/>
      <c r="JH160" s="16242"/>
      <c r="JI160" s="16242"/>
    </row>
    <row r="161" spans="1:269" x14ac:dyDescent="0.25">
      <c r="A161" s="37">
        <v>183</v>
      </c>
      <c r="B161" s="37">
        <v>183</v>
      </c>
      <c r="C161" s="13">
        <v>181</v>
      </c>
      <c r="D161" s="95">
        <v>161</v>
      </c>
      <c r="E161" s="106">
        <v>120</v>
      </c>
      <c r="F161" s="59">
        <v>111</v>
      </c>
      <c r="G161" s="62">
        <v>108</v>
      </c>
      <c r="H161" s="70">
        <v>102</v>
      </c>
      <c r="I161" s="70">
        <v>102</v>
      </c>
      <c r="J161" s="70">
        <v>102</v>
      </c>
      <c r="K161" s="66">
        <v>99</v>
      </c>
      <c r="L161" s="60">
        <v>103</v>
      </c>
      <c r="M161" s="73">
        <v>106</v>
      </c>
      <c r="N161" s="65">
        <v>105</v>
      </c>
      <c r="O161" s="73">
        <v>106</v>
      </c>
      <c r="P161" s="65">
        <v>105</v>
      </c>
      <c r="Q161" s="92">
        <v>97</v>
      </c>
      <c r="R161" s="84">
        <v>101</v>
      </c>
      <c r="S161" s="70">
        <v>102</v>
      </c>
      <c r="T161" s="69">
        <v>100</v>
      </c>
      <c r="U161" s="61">
        <v>104</v>
      </c>
      <c r="V161" s="61">
        <v>104</v>
      </c>
      <c r="W161" s="65">
        <v>105</v>
      </c>
      <c r="X161" s="82">
        <v>109</v>
      </c>
      <c r="Y161" s="62">
        <v>108</v>
      </c>
      <c r="Z161" s="62">
        <v>108</v>
      </c>
      <c r="AA161" s="62">
        <v>108</v>
      </c>
      <c r="AB161" s="93">
        <v>151</v>
      </c>
      <c r="AC161" s="79">
        <v>185</v>
      </c>
      <c r="AD161" s="50">
        <v>187</v>
      </c>
      <c r="AE161" s="28">
        <v>191</v>
      </c>
      <c r="AF161" s="36">
        <v>190</v>
      </c>
      <c r="AG161" s="46">
        <v>188</v>
      </c>
      <c r="AH161" s="50">
        <v>187</v>
      </c>
      <c r="AI161" s="100">
        <v>184</v>
      </c>
      <c r="AJ161" s="13">
        <v>181</v>
      </c>
      <c r="AK161" s="13">
        <v>181</v>
      </c>
      <c r="AL161" s="100">
        <v>184</v>
      </c>
      <c r="AM161" s="42">
        <v>177</v>
      </c>
      <c r="AN161" s="138">
        <v>135</v>
      </c>
      <c r="AO161" s="60">
        <v>103</v>
      </c>
      <c r="AP161" s="65">
        <v>105</v>
      </c>
      <c r="AQ161" s="66">
        <v>99</v>
      </c>
      <c r="AR161" s="117">
        <v>95</v>
      </c>
      <c r="AS161" s="73">
        <v>106</v>
      </c>
      <c r="AT161" s="87">
        <v>107</v>
      </c>
      <c r="AU161" s="88">
        <v>110</v>
      </c>
      <c r="AV161" s="96">
        <v>117</v>
      </c>
      <c r="AW161" s="81">
        <v>134</v>
      </c>
      <c r="AX161" s="26">
        <v>168</v>
      </c>
      <c r="AY161" s="27">
        <v>179</v>
      </c>
      <c r="AZ161" s="38">
        <v>176</v>
      </c>
      <c r="BA161" s="20">
        <v>175</v>
      </c>
      <c r="BB161" s="49">
        <v>180</v>
      </c>
      <c r="BC161" s="48">
        <v>182</v>
      </c>
      <c r="BD161" s="100">
        <v>184</v>
      </c>
      <c r="BE161" s="28">
        <v>191</v>
      </c>
      <c r="BF161" s="40">
        <v>192</v>
      </c>
      <c r="BG161" s="56">
        <v>193</v>
      </c>
      <c r="BH161" s="39">
        <v>194</v>
      </c>
      <c r="BI161" s="39">
        <v>194</v>
      </c>
      <c r="BJ161" s="56">
        <v>193</v>
      </c>
      <c r="BK161" s="40">
        <v>192</v>
      </c>
      <c r="BL161" s="36">
        <v>190</v>
      </c>
      <c r="BM161" s="50">
        <v>187</v>
      </c>
      <c r="BN161" s="48">
        <v>182</v>
      </c>
      <c r="BO161" s="17">
        <v>171</v>
      </c>
      <c r="BP161" s="14">
        <v>170</v>
      </c>
      <c r="BQ161" s="122">
        <v>155</v>
      </c>
      <c r="BR161" s="77">
        <v>149</v>
      </c>
      <c r="BS161" s="83">
        <v>122</v>
      </c>
      <c r="BT161" s="68">
        <v>113</v>
      </c>
      <c r="BU161" s="73">
        <v>106</v>
      </c>
      <c r="BV161" s="82">
        <v>109</v>
      </c>
      <c r="BW161" s="59">
        <v>111</v>
      </c>
      <c r="BX161" s="65">
        <v>105</v>
      </c>
      <c r="BY161" s="73">
        <v>106</v>
      </c>
      <c r="BZ161" s="82">
        <v>109</v>
      </c>
      <c r="CA161" s="88">
        <v>110</v>
      </c>
      <c r="CB161" s="62">
        <v>108</v>
      </c>
      <c r="CC161" s="87">
        <v>107</v>
      </c>
      <c r="CD161" s="87">
        <v>107</v>
      </c>
      <c r="CE161" s="66">
        <v>99</v>
      </c>
      <c r="CF161" s="74">
        <v>98</v>
      </c>
      <c r="CG161" s="65">
        <v>105</v>
      </c>
      <c r="CH161" s="65">
        <v>105</v>
      </c>
      <c r="CI161" s="65">
        <v>105</v>
      </c>
      <c r="CJ161" s="65">
        <v>105</v>
      </c>
      <c r="CK161" s="65">
        <v>105</v>
      </c>
      <c r="CL161" s="73">
        <v>106</v>
      </c>
      <c r="CM161" s="73">
        <v>106</v>
      </c>
      <c r="CN161" s="74">
        <v>98</v>
      </c>
      <c r="CO161" s="88">
        <v>110</v>
      </c>
      <c r="CP161" s="87">
        <v>107</v>
      </c>
      <c r="CQ161" s="60">
        <v>103</v>
      </c>
      <c r="CR161" s="88">
        <v>110</v>
      </c>
      <c r="CS161" s="87">
        <v>107</v>
      </c>
      <c r="CT161" s="73">
        <v>106</v>
      </c>
      <c r="CU161" s="84">
        <v>101</v>
      </c>
      <c r="CV161" s="92">
        <v>97</v>
      </c>
      <c r="CW161" s="66">
        <v>99</v>
      </c>
      <c r="CX161" s="61">
        <v>104</v>
      </c>
      <c r="CY161" s="65">
        <v>105</v>
      </c>
      <c r="CZ161" s="82">
        <v>109</v>
      </c>
      <c r="DA161" s="59">
        <v>111</v>
      </c>
      <c r="DB161" s="60">
        <v>103</v>
      </c>
      <c r="DC161" s="61">
        <v>104</v>
      </c>
      <c r="DD161" s="61">
        <v>104</v>
      </c>
      <c r="DE161" s="70">
        <v>102</v>
      </c>
      <c r="DF161" s="74">
        <v>98</v>
      </c>
      <c r="DG161" s="61">
        <v>104</v>
      </c>
      <c r="DH161" s="82">
        <v>109</v>
      </c>
      <c r="DI161" s="65">
        <v>105</v>
      </c>
      <c r="DJ161" s="84">
        <v>101</v>
      </c>
      <c r="DK161" s="69">
        <v>100</v>
      </c>
      <c r="DL161" s="66">
        <v>99</v>
      </c>
      <c r="DM161" s="87">
        <v>107</v>
      </c>
      <c r="DN161" s="65">
        <v>105</v>
      </c>
      <c r="DO161" s="70">
        <v>102</v>
      </c>
      <c r="DP161" s="88">
        <v>110</v>
      </c>
      <c r="DQ161" s="60">
        <v>103</v>
      </c>
      <c r="DR161" s="84">
        <v>101</v>
      </c>
      <c r="DS161" s="62">
        <v>108</v>
      </c>
      <c r="DT161" s="128">
        <v>136</v>
      </c>
      <c r="DU161" s="90">
        <v>154</v>
      </c>
      <c r="DV161" s="78">
        <v>189</v>
      </c>
      <c r="DW161" s="40">
        <v>192</v>
      </c>
      <c r="DX161" s="39">
        <v>194</v>
      </c>
      <c r="EE161" s="16242">
        <f t="shared" si="320"/>
        <v>5.4589549233509037E-5</v>
      </c>
      <c r="EF161" s="16242">
        <f t="shared" si="321"/>
        <v>5.4589549233509037E-5</v>
      </c>
      <c r="EG161" s="16242">
        <f t="shared" si="322"/>
        <v>5.3992942138060845E-5</v>
      </c>
      <c r="EH161" s="16242">
        <f t="shared" si="323"/>
        <v>4.8026871183578989E-5</v>
      </c>
      <c r="EI161" s="16242">
        <f t="shared" si="324"/>
        <v>3.5796425726891173E-5</v>
      </c>
      <c r="EJ161" s="16242">
        <f t="shared" si="325"/>
        <v>3.3111693797374331E-5</v>
      </c>
      <c r="EK161" s="16242">
        <f t="shared" si="326"/>
        <v>3.221678315420205E-5</v>
      </c>
      <c r="EL161" s="16242">
        <f t="shared" si="327"/>
        <v>3.0426961867857495E-5</v>
      </c>
      <c r="EM161" s="16242">
        <f t="shared" si="328"/>
        <v>3.0426961867857495E-5</v>
      </c>
      <c r="EN161" s="16242">
        <f t="shared" si="329"/>
        <v>3.0426961867857495E-5</v>
      </c>
      <c r="EO161" s="16242">
        <f t="shared" si="330"/>
        <v>2.9532051224685214E-5</v>
      </c>
      <c r="EP161" s="16242">
        <f t="shared" si="331"/>
        <v>3.0725265415581591E-5</v>
      </c>
      <c r="EQ161" s="16242">
        <f t="shared" si="332"/>
        <v>3.1620176058753865E-5</v>
      </c>
      <c r="ER161" s="16242">
        <f t="shared" si="333"/>
        <v>3.1321872511029776E-5</v>
      </c>
      <c r="ES161" s="16242">
        <f t="shared" si="334"/>
        <v>3.1620176058753865E-5</v>
      </c>
      <c r="ET161" s="16242">
        <f t="shared" si="335"/>
        <v>3.1321872511029776E-5</v>
      </c>
      <c r="EU161" s="16242">
        <f t="shared" si="336"/>
        <v>2.8935444129237029E-5</v>
      </c>
      <c r="EV161" s="16242">
        <f t="shared" si="337"/>
        <v>3.0128658320133402E-5</v>
      </c>
      <c r="EW161" s="16242">
        <f t="shared" si="338"/>
        <v>3.0426961867857495E-5</v>
      </c>
      <c r="EX161" s="16242">
        <f t="shared" si="339"/>
        <v>2.983035477240931E-5</v>
      </c>
      <c r="EY161" s="16242">
        <f t="shared" si="340"/>
        <v>3.102356896330568E-5</v>
      </c>
      <c r="EZ161" s="16242">
        <f t="shared" si="341"/>
        <v>3.102356896330568E-5</v>
      </c>
      <c r="FA161" s="16242">
        <f t="shared" si="342"/>
        <v>3.1321872511029776E-5</v>
      </c>
      <c r="FB161" s="16242">
        <f t="shared" si="343"/>
        <v>3.2515086701926146E-5</v>
      </c>
      <c r="FC161" s="16242">
        <f t="shared" si="344"/>
        <v>3.221678315420205E-5</v>
      </c>
      <c r="FD161" s="16242">
        <f t="shared" si="345"/>
        <v>3.221678315420205E-5</v>
      </c>
      <c r="FE161" s="16242">
        <f t="shared" si="346"/>
        <v>3.221678315420205E-5</v>
      </c>
      <c r="FF161" s="16242">
        <f t="shared" si="347"/>
        <v>4.5043835706338057E-5</v>
      </c>
      <c r="FG161" s="16242">
        <f t="shared" si="348"/>
        <v>5.5186156328957222E-5</v>
      </c>
      <c r="FH161" s="16242">
        <f t="shared" si="349"/>
        <v>5.5782763424405407E-5</v>
      </c>
      <c r="FI161" s="16242">
        <f t="shared" si="350"/>
        <v>5.6975977615301777E-5</v>
      </c>
      <c r="FJ161" s="16242">
        <f t="shared" si="351"/>
        <v>5.6677674067577688E-5</v>
      </c>
      <c r="FK161" s="16242">
        <f t="shared" si="352"/>
        <v>5.6081066972129503E-5</v>
      </c>
      <c r="FL161" s="16242">
        <f t="shared" si="353"/>
        <v>5.5782763424405407E-5</v>
      </c>
      <c r="FM161" s="16242">
        <f t="shared" si="354"/>
        <v>5.4887852781233126E-5</v>
      </c>
      <c r="FN161" s="16242">
        <f t="shared" si="355"/>
        <v>5.3992942138060845E-5</v>
      </c>
      <c r="FO161" s="16242">
        <f t="shared" si="356"/>
        <v>5.3992942138060845E-5</v>
      </c>
      <c r="FP161" s="16242">
        <f t="shared" si="357"/>
        <v>5.4887852781233126E-5</v>
      </c>
      <c r="FQ161" s="16242">
        <f t="shared" si="358"/>
        <v>5.2799727947164475E-5</v>
      </c>
      <c r="FR161" s="16242">
        <f t="shared" si="359"/>
        <v>4.0270978942752564E-5</v>
      </c>
      <c r="FS161" s="16242">
        <f t="shared" si="360"/>
        <v>3.0725265415581591E-5</v>
      </c>
      <c r="FT161" s="16242">
        <f t="shared" si="361"/>
        <v>3.1321872511029776E-5</v>
      </c>
      <c r="FU161" s="16242">
        <f t="shared" si="362"/>
        <v>2.9532051224685214E-5</v>
      </c>
      <c r="FV161" s="16242">
        <f t="shared" si="363"/>
        <v>2.8338837033788844E-5</v>
      </c>
      <c r="FW161" s="16242">
        <f t="shared" si="364"/>
        <v>3.1620176058753865E-5</v>
      </c>
      <c r="FX161" s="16242">
        <f t="shared" si="365"/>
        <v>3.1918479606477961E-5</v>
      </c>
      <c r="FY161" s="16242">
        <f t="shared" si="366"/>
        <v>3.2813390249650241E-5</v>
      </c>
      <c r="FZ161" s="16242">
        <f t="shared" si="367"/>
        <v>3.4901515083718892E-5</v>
      </c>
      <c r="GA161" s="16242">
        <f t="shared" si="368"/>
        <v>3.9972675395028475E-5</v>
      </c>
      <c r="GB161" s="16242">
        <f t="shared" si="369"/>
        <v>5.011499601764764E-5</v>
      </c>
      <c r="GC161" s="16242">
        <f t="shared" si="370"/>
        <v>5.339633504261266E-5</v>
      </c>
      <c r="GD161" s="16242">
        <f t="shared" si="371"/>
        <v>5.2501424399440379E-5</v>
      </c>
      <c r="GE161" s="16242">
        <f t="shared" si="372"/>
        <v>5.220312085171629E-5</v>
      </c>
      <c r="GF161" s="16242">
        <f t="shared" si="373"/>
        <v>5.3694638590336756E-5</v>
      </c>
      <c r="GG161" s="16242">
        <f t="shared" si="374"/>
        <v>5.4291245685784941E-5</v>
      </c>
      <c r="GH161" s="16242">
        <f t="shared" si="375"/>
        <v>5.4887852781233126E-5</v>
      </c>
      <c r="GI161" s="16242">
        <f t="shared" si="376"/>
        <v>5.6975977615301777E-5</v>
      </c>
      <c r="GJ161" s="16242">
        <f t="shared" si="377"/>
        <v>5.7274281163025873E-5</v>
      </c>
      <c r="GK161" s="16242">
        <f t="shared" si="258"/>
        <v>5.7572584710749962E-5</v>
      </c>
      <c r="GL161" s="16242">
        <f t="shared" si="259"/>
        <v>5.7870888258474058E-5</v>
      </c>
      <c r="GM161" s="16242">
        <f t="shared" si="260"/>
        <v>5.7870888258474058E-5</v>
      </c>
      <c r="GN161" s="16242">
        <f t="shared" si="261"/>
        <v>5.7572584710749962E-5</v>
      </c>
      <c r="GO161" s="16242">
        <f t="shared" si="262"/>
        <v>5.7274281163025873E-5</v>
      </c>
      <c r="GP161" s="16242">
        <f t="shared" si="263"/>
        <v>5.6677674067577688E-5</v>
      </c>
      <c r="GQ161" s="16242">
        <f t="shared" si="264"/>
        <v>5.5782763424405407E-5</v>
      </c>
      <c r="GR161" s="16242">
        <f t="shared" si="265"/>
        <v>5.4291245685784941E-5</v>
      </c>
      <c r="GS161" s="16242">
        <f t="shared" si="266"/>
        <v>5.100990666081992E-5</v>
      </c>
      <c r="GT161" s="16242">
        <f t="shared" si="267"/>
        <v>5.0711603113095825E-5</v>
      </c>
      <c r="GU161" s="16242">
        <f t="shared" si="268"/>
        <v>4.6237049897234427E-5</v>
      </c>
      <c r="GV161" s="16242">
        <f t="shared" si="269"/>
        <v>4.4447228610889872E-5</v>
      </c>
      <c r="GW161" s="16242">
        <f t="shared" si="270"/>
        <v>3.6393032822339358E-5</v>
      </c>
      <c r="GX161" s="16242">
        <f t="shared" si="271"/>
        <v>3.3708300892822515E-5</v>
      </c>
      <c r="GY161" s="16242">
        <f t="shared" si="272"/>
        <v>3.1620176058753865E-5</v>
      </c>
      <c r="GZ161" s="16242">
        <f t="shared" si="273"/>
        <v>3.2515086701926146E-5</v>
      </c>
      <c r="HA161" s="16242">
        <f t="shared" si="274"/>
        <v>3.3111693797374331E-5</v>
      </c>
      <c r="HB161" s="16242">
        <f t="shared" si="275"/>
        <v>3.1321872511029776E-5</v>
      </c>
      <c r="HC161" s="16242">
        <f t="shared" si="276"/>
        <v>3.1620176058753865E-5</v>
      </c>
      <c r="HD161" s="16242">
        <f t="shared" si="277"/>
        <v>3.2515086701926146E-5</v>
      </c>
      <c r="HE161" s="16242">
        <f t="shared" si="278"/>
        <v>3.2813390249650241E-5</v>
      </c>
      <c r="HF161" s="16242">
        <f t="shared" si="279"/>
        <v>3.221678315420205E-5</v>
      </c>
      <c r="HG161" s="16242">
        <f t="shared" si="280"/>
        <v>3.1918479606477961E-5</v>
      </c>
      <c r="HH161" s="16242">
        <f t="shared" si="281"/>
        <v>3.1918479606477961E-5</v>
      </c>
      <c r="HI161" s="16242">
        <f t="shared" si="282"/>
        <v>2.9532051224685214E-5</v>
      </c>
      <c r="HJ161" s="16242">
        <f t="shared" si="283"/>
        <v>2.9233747676961121E-5</v>
      </c>
      <c r="HK161" s="16242">
        <f t="shared" si="284"/>
        <v>3.1321872511029776E-5</v>
      </c>
      <c r="HL161" s="16242">
        <f t="shared" si="285"/>
        <v>3.1321872511029776E-5</v>
      </c>
      <c r="HM161" s="16242">
        <f t="shared" si="286"/>
        <v>3.1321872511029776E-5</v>
      </c>
      <c r="HN161" s="16242">
        <f t="shared" si="287"/>
        <v>3.1321872511029776E-5</v>
      </c>
      <c r="HO161" s="16242">
        <f t="shared" si="288"/>
        <v>3.1321872511029776E-5</v>
      </c>
      <c r="HP161" s="16242">
        <f t="shared" si="289"/>
        <v>3.1620176058753865E-5</v>
      </c>
      <c r="HQ161" s="16242">
        <f t="shared" si="290"/>
        <v>3.1620176058753865E-5</v>
      </c>
      <c r="HR161" s="16242">
        <f t="shared" si="291"/>
        <v>2.9233747676961121E-5</v>
      </c>
      <c r="HS161" s="16242">
        <f t="shared" si="292"/>
        <v>3.2813390249650241E-5</v>
      </c>
      <c r="HT161" s="16242">
        <f t="shared" si="293"/>
        <v>3.1918479606477961E-5</v>
      </c>
      <c r="HU161" s="16242">
        <f t="shared" si="294"/>
        <v>3.0725265415581591E-5</v>
      </c>
      <c r="HV161" s="16242">
        <f t="shared" si="295"/>
        <v>3.2813390249650241E-5</v>
      </c>
      <c r="HW161" s="16242">
        <f t="shared" si="296"/>
        <v>3.1918479606477961E-5</v>
      </c>
      <c r="HX161" s="16242">
        <f t="shared" si="297"/>
        <v>3.1620176058753865E-5</v>
      </c>
      <c r="HY161" s="16242">
        <f t="shared" si="298"/>
        <v>3.0128658320133402E-5</v>
      </c>
      <c r="HZ161" s="16242">
        <f t="shared" si="299"/>
        <v>2.8935444129237029E-5</v>
      </c>
      <c r="IA161" s="16242">
        <f t="shared" si="300"/>
        <v>2.9532051224685214E-5</v>
      </c>
      <c r="IB161" s="16242">
        <f t="shared" si="378"/>
        <v>3.102356896330568E-5</v>
      </c>
      <c r="IC161" s="16242">
        <f t="shared" si="379"/>
        <v>3.1321872511029776E-5</v>
      </c>
      <c r="ID161" s="16242">
        <f t="shared" si="380"/>
        <v>3.2515086701926146E-5</v>
      </c>
      <c r="IE161" s="16242">
        <f t="shared" si="381"/>
        <v>3.3111693797374331E-5</v>
      </c>
      <c r="IF161" s="16242">
        <f t="shared" si="382"/>
        <v>3.0725265415581591E-5</v>
      </c>
      <c r="IG161" s="16242">
        <f t="shared" si="383"/>
        <v>3.102356896330568E-5</v>
      </c>
      <c r="IH161" s="16242">
        <f t="shared" si="384"/>
        <v>3.102356896330568E-5</v>
      </c>
      <c r="II161" s="16242">
        <f t="shared" si="385"/>
        <v>3.0426961867857495E-5</v>
      </c>
      <c r="IJ161" s="16242">
        <f t="shared" si="301"/>
        <v>2.9233747676961121E-5</v>
      </c>
      <c r="IK161" s="16242">
        <f t="shared" si="302"/>
        <v>3.102356896330568E-5</v>
      </c>
      <c r="IL161" s="16242">
        <f t="shared" si="303"/>
        <v>3.2515086701926146E-5</v>
      </c>
      <c r="IM161" s="16242">
        <f t="shared" si="304"/>
        <v>3.1321872511029776E-5</v>
      </c>
      <c r="IN161" s="16242">
        <f t="shared" si="305"/>
        <v>3.0128658320133402E-5</v>
      </c>
      <c r="IO161" s="16242">
        <f t="shared" si="306"/>
        <v>2.983035477240931E-5</v>
      </c>
      <c r="IP161" s="16242">
        <f t="shared" si="307"/>
        <v>2.9532051224685214E-5</v>
      </c>
      <c r="IQ161" s="16242">
        <f t="shared" si="308"/>
        <v>3.1918479606477961E-5</v>
      </c>
      <c r="IR161" s="16242">
        <f t="shared" si="309"/>
        <v>3.1321872511029776E-5</v>
      </c>
      <c r="IS161" s="16242">
        <f t="shared" si="310"/>
        <v>3.0426961867857495E-5</v>
      </c>
      <c r="IT161" s="16242">
        <f t="shared" si="311"/>
        <v>3.2813390249650241E-5</v>
      </c>
      <c r="IU161" s="16242">
        <f t="shared" si="312"/>
        <v>3.0725265415581591E-5</v>
      </c>
      <c r="IV161" s="16242">
        <f t="shared" si="313"/>
        <v>3.0128658320133402E-5</v>
      </c>
      <c r="IW161" s="16242">
        <f t="shared" si="314"/>
        <v>3.221678315420205E-5</v>
      </c>
      <c r="IX161" s="16242">
        <f t="shared" si="315"/>
        <v>4.056928249047666E-5</v>
      </c>
      <c r="IY161" s="16242">
        <f t="shared" si="316"/>
        <v>4.5938746349510338E-5</v>
      </c>
      <c r="IZ161" s="16242">
        <f t="shared" si="317"/>
        <v>5.6379370519853592E-5</v>
      </c>
      <c r="JA161" s="16242">
        <f t="shared" si="318"/>
        <v>5.7274281163025873E-5</v>
      </c>
      <c r="JB161" s="16242">
        <f t="shared" si="319"/>
        <v>5.7870888258474058E-5</v>
      </c>
      <c r="JC161" s="16242"/>
      <c r="JD161" s="16242"/>
      <c r="JE161" s="16242"/>
      <c r="JF161" s="16242"/>
      <c r="JG161" s="16242"/>
      <c r="JH161" s="16242"/>
      <c r="JI161" s="16242"/>
    </row>
    <row r="162" spans="1:269" x14ac:dyDescent="0.25">
      <c r="A162" s="25">
        <v>160</v>
      </c>
      <c r="B162" s="25">
        <v>160</v>
      </c>
      <c r="C162" s="25">
        <v>160</v>
      </c>
      <c r="D162" s="129">
        <v>138</v>
      </c>
      <c r="E162" s="59">
        <v>111</v>
      </c>
      <c r="F162" s="87">
        <v>107</v>
      </c>
      <c r="G162" s="61">
        <v>104</v>
      </c>
      <c r="H162" s="70">
        <v>102</v>
      </c>
      <c r="I162" s="70">
        <v>102</v>
      </c>
      <c r="J162" s="70">
        <v>102</v>
      </c>
      <c r="K162" s="84">
        <v>101</v>
      </c>
      <c r="L162" s="60">
        <v>103</v>
      </c>
      <c r="M162" s="73">
        <v>106</v>
      </c>
      <c r="N162" s="65">
        <v>105</v>
      </c>
      <c r="O162" s="87">
        <v>107</v>
      </c>
      <c r="P162" s="65">
        <v>105</v>
      </c>
      <c r="Q162" s="69">
        <v>100</v>
      </c>
      <c r="R162" s="70">
        <v>102</v>
      </c>
      <c r="S162" s="60">
        <v>103</v>
      </c>
      <c r="T162" s="70">
        <v>102</v>
      </c>
      <c r="U162" s="65">
        <v>105</v>
      </c>
      <c r="V162" s="60">
        <v>103</v>
      </c>
      <c r="W162" s="61">
        <v>104</v>
      </c>
      <c r="X162" s="63">
        <v>112</v>
      </c>
      <c r="Y162" s="88">
        <v>110</v>
      </c>
      <c r="Z162" s="62">
        <v>108</v>
      </c>
      <c r="AA162" s="88">
        <v>110</v>
      </c>
      <c r="AB162" s="136">
        <v>153</v>
      </c>
      <c r="AC162" s="100">
        <v>184</v>
      </c>
      <c r="AD162" s="50">
        <v>187</v>
      </c>
      <c r="AE162" s="28">
        <v>191</v>
      </c>
      <c r="AF162" s="36">
        <v>190</v>
      </c>
      <c r="AG162" s="78">
        <v>189</v>
      </c>
      <c r="AH162" s="46">
        <v>188</v>
      </c>
      <c r="AI162" s="79">
        <v>185</v>
      </c>
      <c r="AJ162" s="13">
        <v>181</v>
      </c>
      <c r="AK162" s="49">
        <v>180</v>
      </c>
      <c r="AL162" s="79">
        <v>185</v>
      </c>
      <c r="AM162" s="49">
        <v>180</v>
      </c>
      <c r="AN162" s="132">
        <v>141</v>
      </c>
      <c r="AO162" s="60">
        <v>103</v>
      </c>
      <c r="AP162" s="65">
        <v>105</v>
      </c>
      <c r="AQ162" s="69">
        <v>100</v>
      </c>
      <c r="AR162" s="92">
        <v>97</v>
      </c>
      <c r="AS162" s="73">
        <v>106</v>
      </c>
      <c r="AT162" s="73">
        <v>106</v>
      </c>
      <c r="AU162" s="88">
        <v>110</v>
      </c>
      <c r="AV162" s="86">
        <v>116</v>
      </c>
      <c r="AW162" s="103">
        <v>128</v>
      </c>
      <c r="AX162" s="19">
        <v>164</v>
      </c>
      <c r="AY162" s="27">
        <v>179</v>
      </c>
      <c r="AZ162" s="20">
        <v>175</v>
      </c>
      <c r="BA162" s="45">
        <v>174</v>
      </c>
      <c r="BB162" s="27">
        <v>179</v>
      </c>
      <c r="BC162" s="13">
        <v>181</v>
      </c>
      <c r="BD162" s="48">
        <v>182</v>
      </c>
      <c r="BE162" s="46">
        <v>188</v>
      </c>
      <c r="BF162" s="36">
        <v>190</v>
      </c>
      <c r="BG162" s="56">
        <v>193</v>
      </c>
      <c r="BH162" s="56">
        <v>193</v>
      </c>
      <c r="BI162" s="39">
        <v>194</v>
      </c>
      <c r="BJ162" s="40">
        <v>192</v>
      </c>
      <c r="BK162" s="28">
        <v>191</v>
      </c>
      <c r="BL162" s="28">
        <v>191</v>
      </c>
      <c r="BM162" s="28">
        <v>191</v>
      </c>
      <c r="BN162" s="28">
        <v>191</v>
      </c>
      <c r="BO162" s="78">
        <v>189</v>
      </c>
      <c r="BP162" s="78">
        <v>189</v>
      </c>
      <c r="BQ162" s="42">
        <v>177</v>
      </c>
      <c r="BR162" s="18">
        <v>173</v>
      </c>
      <c r="BS162" s="80">
        <v>146</v>
      </c>
      <c r="BT162" s="102">
        <v>132</v>
      </c>
      <c r="BU162" s="101">
        <v>121</v>
      </c>
      <c r="BV162" s="76">
        <v>114</v>
      </c>
      <c r="BW162" s="76">
        <v>114</v>
      </c>
      <c r="BX162" s="73">
        <v>106</v>
      </c>
      <c r="BY162" s="87">
        <v>107</v>
      </c>
      <c r="BZ162" s="59">
        <v>111</v>
      </c>
      <c r="CA162" s="73">
        <v>106</v>
      </c>
      <c r="CB162" s="87">
        <v>107</v>
      </c>
      <c r="CC162" s="73">
        <v>106</v>
      </c>
      <c r="CD162" s="73">
        <v>106</v>
      </c>
      <c r="CE162" s="69">
        <v>100</v>
      </c>
      <c r="CF162" s="69">
        <v>100</v>
      </c>
      <c r="CG162" s="73">
        <v>106</v>
      </c>
      <c r="CH162" s="87">
        <v>107</v>
      </c>
      <c r="CI162" s="65">
        <v>105</v>
      </c>
      <c r="CJ162" s="61">
        <v>104</v>
      </c>
      <c r="CK162" s="65">
        <v>105</v>
      </c>
      <c r="CL162" s="60">
        <v>103</v>
      </c>
      <c r="CM162" s="70">
        <v>102</v>
      </c>
      <c r="CN162" s="84">
        <v>101</v>
      </c>
      <c r="CO162" s="73">
        <v>106</v>
      </c>
      <c r="CP162" s="65">
        <v>105</v>
      </c>
      <c r="CQ162" s="87">
        <v>107</v>
      </c>
      <c r="CR162" s="76">
        <v>114</v>
      </c>
      <c r="CS162" s="73">
        <v>106</v>
      </c>
      <c r="CT162" s="70">
        <v>102</v>
      </c>
      <c r="CU162" s="87">
        <v>107</v>
      </c>
      <c r="CV162" s="66">
        <v>99</v>
      </c>
      <c r="CW162" s="69">
        <v>100</v>
      </c>
      <c r="CX162" s="87">
        <v>107</v>
      </c>
      <c r="CY162" s="62">
        <v>108</v>
      </c>
      <c r="CZ162" s="88">
        <v>110</v>
      </c>
      <c r="DA162" s="63">
        <v>112</v>
      </c>
      <c r="DB162" s="60">
        <v>103</v>
      </c>
      <c r="DC162" s="73">
        <v>106</v>
      </c>
      <c r="DD162" s="73">
        <v>106</v>
      </c>
      <c r="DE162" s="70">
        <v>102</v>
      </c>
      <c r="DF162" s="60">
        <v>103</v>
      </c>
      <c r="DG162" s="65">
        <v>105</v>
      </c>
      <c r="DH162" s="87">
        <v>107</v>
      </c>
      <c r="DI162" s="73">
        <v>106</v>
      </c>
      <c r="DJ162" s="84">
        <v>101</v>
      </c>
      <c r="DK162" s="84">
        <v>101</v>
      </c>
      <c r="DL162" s="60">
        <v>103</v>
      </c>
      <c r="DM162" s="82">
        <v>109</v>
      </c>
      <c r="DN162" s="73">
        <v>106</v>
      </c>
      <c r="DO162" s="70">
        <v>102</v>
      </c>
      <c r="DP162" s="82">
        <v>109</v>
      </c>
      <c r="DQ162" s="65">
        <v>105</v>
      </c>
      <c r="DR162" s="60">
        <v>103</v>
      </c>
      <c r="DS162" s="62">
        <v>108</v>
      </c>
      <c r="DT162" s="106">
        <v>120</v>
      </c>
      <c r="DU162" s="132">
        <v>141</v>
      </c>
      <c r="DV162" s="48">
        <v>182</v>
      </c>
      <c r="DW162" s="78">
        <v>189</v>
      </c>
      <c r="DX162" s="39">
        <v>194</v>
      </c>
      <c r="EE162" s="16242">
        <f t="shared" si="320"/>
        <v>4.7728567635854893E-5</v>
      </c>
      <c r="EF162" s="16242">
        <f t="shared" si="321"/>
        <v>4.7728567635854893E-5</v>
      </c>
      <c r="EG162" s="16242">
        <f t="shared" si="322"/>
        <v>4.7728567635854893E-5</v>
      </c>
      <c r="EH162" s="16242">
        <f t="shared" si="323"/>
        <v>4.1165889585924845E-5</v>
      </c>
      <c r="EI162" s="16242">
        <f t="shared" si="324"/>
        <v>3.3111693797374331E-5</v>
      </c>
      <c r="EJ162" s="16242">
        <f t="shared" si="325"/>
        <v>3.1918479606477961E-5</v>
      </c>
      <c r="EK162" s="16242">
        <f t="shared" si="326"/>
        <v>3.102356896330568E-5</v>
      </c>
      <c r="EL162" s="16242">
        <f t="shared" si="327"/>
        <v>3.0426961867857495E-5</v>
      </c>
      <c r="EM162" s="16242">
        <f t="shared" si="328"/>
        <v>3.0426961867857495E-5</v>
      </c>
      <c r="EN162" s="16242">
        <f t="shared" si="329"/>
        <v>3.0426961867857495E-5</v>
      </c>
      <c r="EO162" s="16242">
        <f t="shared" si="330"/>
        <v>3.0128658320133402E-5</v>
      </c>
      <c r="EP162" s="16242">
        <f t="shared" si="331"/>
        <v>3.0725265415581591E-5</v>
      </c>
      <c r="EQ162" s="16242">
        <f t="shared" si="332"/>
        <v>3.1620176058753865E-5</v>
      </c>
      <c r="ER162" s="16242">
        <f t="shared" si="333"/>
        <v>3.1321872511029776E-5</v>
      </c>
      <c r="ES162" s="16242">
        <f t="shared" si="334"/>
        <v>3.1918479606477961E-5</v>
      </c>
      <c r="ET162" s="16242">
        <f t="shared" si="335"/>
        <v>3.1321872511029776E-5</v>
      </c>
      <c r="EU162" s="16242">
        <f t="shared" si="336"/>
        <v>2.983035477240931E-5</v>
      </c>
      <c r="EV162" s="16242">
        <f t="shared" si="337"/>
        <v>3.0426961867857495E-5</v>
      </c>
      <c r="EW162" s="16242">
        <f t="shared" si="338"/>
        <v>3.0725265415581591E-5</v>
      </c>
      <c r="EX162" s="16242">
        <f t="shared" si="339"/>
        <v>3.0426961867857495E-5</v>
      </c>
      <c r="EY162" s="16242">
        <f t="shared" si="340"/>
        <v>3.1321872511029776E-5</v>
      </c>
      <c r="EZ162" s="16242">
        <f t="shared" si="341"/>
        <v>3.0725265415581591E-5</v>
      </c>
      <c r="FA162" s="16242">
        <f t="shared" si="342"/>
        <v>3.102356896330568E-5</v>
      </c>
      <c r="FB162" s="16242">
        <f t="shared" si="343"/>
        <v>3.3409997345098426E-5</v>
      </c>
      <c r="FC162" s="16242">
        <f t="shared" si="344"/>
        <v>3.2813390249650241E-5</v>
      </c>
      <c r="FD162" s="16242">
        <f t="shared" si="345"/>
        <v>3.221678315420205E-5</v>
      </c>
      <c r="FE162" s="16242">
        <f t="shared" si="346"/>
        <v>3.2813390249650241E-5</v>
      </c>
      <c r="FF162" s="16242">
        <f t="shared" si="347"/>
        <v>4.5640442801786242E-5</v>
      </c>
      <c r="FG162" s="16242">
        <f t="shared" si="348"/>
        <v>5.4887852781233126E-5</v>
      </c>
      <c r="FH162" s="16242">
        <f t="shared" si="349"/>
        <v>5.5782763424405407E-5</v>
      </c>
      <c r="FI162" s="16242">
        <f t="shared" si="350"/>
        <v>5.6975977615301777E-5</v>
      </c>
      <c r="FJ162" s="16242">
        <f t="shared" si="351"/>
        <v>5.6677674067577688E-5</v>
      </c>
      <c r="FK162" s="16242">
        <f t="shared" si="352"/>
        <v>5.6379370519853592E-5</v>
      </c>
      <c r="FL162" s="16242">
        <f t="shared" si="353"/>
        <v>5.6081066972129503E-5</v>
      </c>
      <c r="FM162" s="16242">
        <f t="shared" si="354"/>
        <v>5.5186156328957222E-5</v>
      </c>
      <c r="FN162" s="16242">
        <f t="shared" si="355"/>
        <v>5.3992942138060845E-5</v>
      </c>
      <c r="FO162" s="16242">
        <f t="shared" si="356"/>
        <v>5.3694638590336756E-5</v>
      </c>
      <c r="FP162" s="16242">
        <f t="shared" si="357"/>
        <v>5.5186156328957222E-5</v>
      </c>
      <c r="FQ162" s="16242">
        <f t="shared" si="358"/>
        <v>5.3694638590336756E-5</v>
      </c>
      <c r="FR162" s="16242">
        <f t="shared" si="359"/>
        <v>4.2060800229097125E-5</v>
      </c>
      <c r="FS162" s="16242">
        <f t="shared" si="360"/>
        <v>3.0725265415581591E-5</v>
      </c>
      <c r="FT162" s="16242">
        <f t="shared" si="361"/>
        <v>3.1321872511029776E-5</v>
      </c>
      <c r="FU162" s="16242">
        <f t="shared" si="362"/>
        <v>2.983035477240931E-5</v>
      </c>
      <c r="FV162" s="16242">
        <f t="shared" si="363"/>
        <v>2.8935444129237029E-5</v>
      </c>
      <c r="FW162" s="16242">
        <f t="shared" si="364"/>
        <v>3.1620176058753865E-5</v>
      </c>
      <c r="FX162" s="16242">
        <f t="shared" si="365"/>
        <v>3.1620176058753865E-5</v>
      </c>
      <c r="FY162" s="16242">
        <f t="shared" si="366"/>
        <v>3.2813390249650241E-5</v>
      </c>
      <c r="FZ162" s="16242">
        <f t="shared" si="367"/>
        <v>3.4603211535994796E-5</v>
      </c>
      <c r="GA162" s="16242">
        <f t="shared" si="368"/>
        <v>3.8182854108683913E-5</v>
      </c>
      <c r="GB162" s="16242">
        <f t="shared" si="369"/>
        <v>4.8921781826751263E-5</v>
      </c>
      <c r="GC162" s="16242">
        <f t="shared" si="370"/>
        <v>5.339633504261266E-5</v>
      </c>
      <c r="GD162" s="16242">
        <f t="shared" si="371"/>
        <v>5.220312085171629E-5</v>
      </c>
      <c r="GE162" s="16242">
        <f t="shared" si="372"/>
        <v>5.1904817303992194E-5</v>
      </c>
      <c r="GF162" s="16242">
        <f t="shared" si="373"/>
        <v>5.339633504261266E-5</v>
      </c>
      <c r="GG162" s="16242">
        <f t="shared" si="374"/>
        <v>5.3992942138060845E-5</v>
      </c>
      <c r="GH162" s="16242">
        <f t="shared" si="375"/>
        <v>5.4291245685784941E-5</v>
      </c>
      <c r="GI162" s="16242">
        <f t="shared" si="376"/>
        <v>5.6081066972129503E-5</v>
      </c>
      <c r="GJ162" s="16242">
        <f t="shared" si="377"/>
        <v>5.6677674067577688E-5</v>
      </c>
      <c r="GK162" s="16242">
        <f t="shared" si="258"/>
        <v>5.7572584710749962E-5</v>
      </c>
      <c r="GL162" s="16242">
        <f t="shared" si="259"/>
        <v>5.7572584710749962E-5</v>
      </c>
      <c r="GM162" s="16242">
        <f t="shared" si="260"/>
        <v>5.7870888258474058E-5</v>
      </c>
      <c r="GN162" s="16242">
        <f t="shared" si="261"/>
        <v>5.7274281163025873E-5</v>
      </c>
      <c r="GO162" s="16242">
        <f t="shared" si="262"/>
        <v>5.6975977615301777E-5</v>
      </c>
      <c r="GP162" s="16242">
        <f t="shared" si="263"/>
        <v>5.6975977615301777E-5</v>
      </c>
      <c r="GQ162" s="16242">
        <f t="shared" si="264"/>
        <v>5.6975977615301777E-5</v>
      </c>
      <c r="GR162" s="16242">
        <f t="shared" si="265"/>
        <v>5.6975977615301777E-5</v>
      </c>
      <c r="GS162" s="16242">
        <f t="shared" si="266"/>
        <v>5.6379370519853592E-5</v>
      </c>
      <c r="GT162" s="16242">
        <f t="shared" si="267"/>
        <v>5.6379370519853592E-5</v>
      </c>
      <c r="GU162" s="16242">
        <f t="shared" si="268"/>
        <v>5.2799727947164475E-5</v>
      </c>
      <c r="GV162" s="16242">
        <f t="shared" si="269"/>
        <v>5.1606513756268105E-5</v>
      </c>
      <c r="GW162" s="16242">
        <f t="shared" si="270"/>
        <v>4.3552317967717591E-5</v>
      </c>
      <c r="GX162" s="16242">
        <f t="shared" si="271"/>
        <v>3.937606829958029E-5</v>
      </c>
      <c r="GY162" s="16242">
        <f t="shared" si="272"/>
        <v>3.6094729274615262E-5</v>
      </c>
      <c r="GZ162" s="16242">
        <f t="shared" si="273"/>
        <v>3.4006604440546611E-5</v>
      </c>
      <c r="HA162" s="16242">
        <f t="shared" si="274"/>
        <v>3.4006604440546611E-5</v>
      </c>
      <c r="HB162" s="16242">
        <f t="shared" si="275"/>
        <v>3.1620176058753865E-5</v>
      </c>
      <c r="HC162" s="16242">
        <f t="shared" si="276"/>
        <v>3.1918479606477961E-5</v>
      </c>
      <c r="HD162" s="16242">
        <f t="shared" si="277"/>
        <v>3.3111693797374331E-5</v>
      </c>
      <c r="HE162" s="16242">
        <f t="shared" si="278"/>
        <v>3.1620176058753865E-5</v>
      </c>
      <c r="HF162" s="16242">
        <f t="shared" si="279"/>
        <v>3.1918479606477961E-5</v>
      </c>
      <c r="HG162" s="16242">
        <f t="shared" si="280"/>
        <v>3.1620176058753865E-5</v>
      </c>
      <c r="HH162" s="16242">
        <f t="shared" si="281"/>
        <v>3.1620176058753865E-5</v>
      </c>
      <c r="HI162" s="16242">
        <f t="shared" si="282"/>
        <v>2.983035477240931E-5</v>
      </c>
      <c r="HJ162" s="16242">
        <f t="shared" si="283"/>
        <v>2.983035477240931E-5</v>
      </c>
      <c r="HK162" s="16242">
        <f t="shared" si="284"/>
        <v>3.1620176058753865E-5</v>
      </c>
      <c r="HL162" s="16242">
        <f t="shared" si="285"/>
        <v>3.1918479606477961E-5</v>
      </c>
      <c r="HM162" s="16242">
        <f t="shared" si="286"/>
        <v>3.1321872511029776E-5</v>
      </c>
      <c r="HN162" s="16242">
        <f t="shared" si="287"/>
        <v>3.102356896330568E-5</v>
      </c>
      <c r="HO162" s="16242">
        <f t="shared" si="288"/>
        <v>3.1321872511029776E-5</v>
      </c>
      <c r="HP162" s="16242">
        <f t="shared" si="289"/>
        <v>3.0725265415581591E-5</v>
      </c>
      <c r="HQ162" s="16242">
        <f t="shared" si="290"/>
        <v>3.0426961867857495E-5</v>
      </c>
      <c r="HR162" s="16242">
        <f t="shared" si="291"/>
        <v>3.0128658320133402E-5</v>
      </c>
      <c r="HS162" s="16242">
        <f t="shared" si="292"/>
        <v>3.1620176058753865E-5</v>
      </c>
      <c r="HT162" s="16242">
        <f t="shared" si="293"/>
        <v>3.1321872511029776E-5</v>
      </c>
      <c r="HU162" s="16242">
        <f t="shared" si="294"/>
        <v>3.1918479606477961E-5</v>
      </c>
      <c r="HV162" s="16242">
        <f t="shared" si="295"/>
        <v>3.4006604440546611E-5</v>
      </c>
      <c r="HW162" s="16242">
        <f t="shared" si="296"/>
        <v>3.1620176058753865E-5</v>
      </c>
      <c r="HX162" s="16242">
        <f t="shared" si="297"/>
        <v>3.0426961867857495E-5</v>
      </c>
      <c r="HY162" s="16242">
        <f t="shared" si="298"/>
        <v>3.1918479606477961E-5</v>
      </c>
      <c r="HZ162" s="16242">
        <f t="shared" si="299"/>
        <v>2.9532051224685214E-5</v>
      </c>
      <c r="IA162" s="16242">
        <f t="shared" si="300"/>
        <v>2.983035477240931E-5</v>
      </c>
      <c r="IB162" s="16242">
        <f t="shared" si="378"/>
        <v>3.1918479606477961E-5</v>
      </c>
      <c r="IC162" s="16242">
        <f t="shared" si="379"/>
        <v>3.221678315420205E-5</v>
      </c>
      <c r="ID162" s="16242">
        <f t="shared" si="380"/>
        <v>3.2813390249650241E-5</v>
      </c>
      <c r="IE162" s="16242">
        <f t="shared" si="381"/>
        <v>3.3409997345098426E-5</v>
      </c>
      <c r="IF162" s="16242">
        <f t="shared" si="382"/>
        <v>3.0725265415581591E-5</v>
      </c>
      <c r="IG162" s="16242">
        <f t="shared" si="383"/>
        <v>3.1620176058753865E-5</v>
      </c>
      <c r="IH162" s="16242">
        <f t="shared" si="384"/>
        <v>3.1620176058753865E-5</v>
      </c>
      <c r="II162" s="16242">
        <f t="shared" si="385"/>
        <v>3.0426961867857495E-5</v>
      </c>
      <c r="IJ162" s="16242">
        <f t="shared" si="301"/>
        <v>3.0725265415581591E-5</v>
      </c>
      <c r="IK162" s="16242">
        <f t="shared" si="302"/>
        <v>3.1321872511029776E-5</v>
      </c>
      <c r="IL162" s="16242">
        <f t="shared" si="303"/>
        <v>3.1918479606477961E-5</v>
      </c>
      <c r="IM162" s="16242">
        <f t="shared" si="304"/>
        <v>3.1620176058753865E-5</v>
      </c>
      <c r="IN162" s="16242">
        <f t="shared" si="305"/>
        <v>3.0128658320133402E-5</v>
      </c>
      <c r="IO162" s="16242">
        <f t="shared" si="306"/>
        <v>3.0128658320133402E-5</v>
      </c>
      <c r="IP162" s="16242">
        <f t="shared" si="307"/>
        <v>3.0725265415581591E-5</v>
      </c>
      <c r="IQ162" s="16242">
        <f t="shared" si="308"/>
        <v>3.2515086701926146E-5</v>
      </c>
      <c r="IR162" s="16242">
        <f t="shared" si="309"/>
        <v>3.1620176058753865E-5</v>
      </c>
      <c r="IS162" s="16242">
        <f t="shared" si="310"/>
        <v>3.0426961867857495E-5</v>
      </c>
      <c r="IT162" s="16242">
        <f t="shared" si="311"/>
        <v>3.2515086701926146E-5</v>
      </c>
      <c r="IU162" s="16242">
        <f t="shared" si="312"/>
        <v>3.1321872511029776E-5</v>
      </c>
      <c r="IV162" s="16242">
        <f t="shared" si="313"/>
        <v>3.0725265415581591E-5</v>
      </c>
      <c r="IW162" s="16242">
        <f t="shared" si="314"/>
        <v>3.221678315420205E-5</v>
      </c>
      <c r="IX162" s="16242">
        <f t="shared" si="315"/>
        <v>3.5796425726891173E-5</v>
      </c>
      <c r="IY162" s="16242">
        <f t="shared" si="316"/>
        <v>4.2060800229097125E-5</v>
      </c>
      <c r="IZ162" s="16242">
        <f t="shared" si="317"/>
        <v>5.4291245685784941E-5</v>
      </c>
      <c r="JA162" s="16242">
        <f t="shared" si="318"/>
        <v>5.6379370519853592E-5</v>
      </c>
      <c r="JB162" s="16242">
        <f t="shared" si="319"/>
        <v>5.7870888258474058E-5</v>
      </c>
      <c r="JC162" s="16242"/>
      <c r="JD162" s="16242"/>
      <c r="JE162" s="16242"/>
      <c r="JF162" s="16242"/>
      <c r="JG162" s="16242"/>
      <c r="JH162" s="16242"/>
      <c r="JI162" s="16242"/>
    </row>
    <row r="163" spans="1:269" x14ac:dyDescent="0.25">
      <c r="A163" s="99">
        <v>124</v>
      </c>
      <c r="B163" s="94">
        <v>123</v>
      </c>
      <c r="C163" s="83">
        <v>122</v>
      </c>
      <c r="D163" s="76">
        <v>114</v>
      </c>
      <c r="E163" s="59">
        <v>111</v>
      </c>
      <c r="F163" s="59">
        <v>111</v>
      </c>
      <c r="G163" s="70">
        <v>102</v>
      </c>
      <c r="H163" s="60">
        <v>103</v>
      </c>
      <c r="I163" s="70">
        <v>102</v>
      </c>
      <c r="J163" s="69">
        <v>100</v>
      </c>
      <c r="K163" s="70">
        <v>102</v>
      </c>
      <c r="L163" s="65">
        <v>105</v>
      </c>
      <c r="M163" s="65">
        <v>105</v>
      </c>
      <c r="N163" s="65">
        <v>105</v>
      </c>
      <c r="O163" s="61">
        <v>104</v>
      </c>
      <c r="P163" s="61">
        <v>104</v>
      </c>
      <c r="Q163" s="73">
        <v>106</v>
      </c>
      <c r="R163" s="60">
        <v>103</v>
      </c>
      <c r="S163" s="61">
        <v>104</v>
      </c>
      <c r="T163" s="73">
        <v>106</v>
      </c>
      <c r="U163" s="65">
        <v>105</v>
      </c>
      <c r="V163" s="87">
        <v>107</v>
      </c>
      <c r="W163" s="73">
        <v>106</v>
      </c>
      <c r="X163" s="65">
        <v>105</v>
      </c>
      <c r="Y163" s="87">
        <v>107</v>
      </c>
      <c r="Z163" s="63">
        <v>112</v>
      </c>
      <c r="AA163" s="68">
        <v>113</v>
      </c>
      <c r="AB163" s="122">
        <v>155</v>
      </c>
      <c r="AC163" s="37">
        <v>183</v>
      </c>
      <c r="AD163" s="79">
        <v>185</v>
      </c>
      <c r="AE163" s="78">
        <v>189</v>
      </c>
      <c r="AF163" s="78">
        <v>189</v>
      </c>
      <c r="AG163" s="78">
        <v>189</v>
      </c>
      <c r="AH163" s="78">
        <v>189</v>
      </c>
      <c r="AI163" s="79">
        <v>185</v>
      </c>
      <c r="AJ163" s="48">
        <v>182</v>
      </c>
      <c r="AK163" s="13">
        <v>181</v>
      </c>
      <c r="AL163" s="100">
        <v>184</v>
      </c>
      <c r="AM163" s="49">
        <v>180</v>
      </c>
      <c r="AN163" s="97">
        <v>143</v>
      </c>
      <c r="AO163" s="73">
        <v>106</v>
      </c>
      <c r="AP163" s="65">
        <v>105</v>
      </c>
      <c r="AQ163" s="73">
        <v>106</v>
      </c>
      <c r="AR163" s="73">
        <v>106</v>
      </c>
      <c r="AS163" s="60">
        <v>103</v>
      </c>
      <c r="AT163" s="61">
        <v>104</v>
      </c>
      <c r="AU163" s="82">
        <v>109</v>
      </c>
      <c r="AV163" s="88">
        <v>110</v>
      </c>
      <c r="AW163" s="96">
        <v>117</v>
      </c>
      <c r="AX163" s="89">
        <v>148</v>
      </c>
      <c r="AY163" s="24">
        <v>163</v>
      </c>
      <c r="AZ163" s="20">
        <v>175</v>
      </c>
      <c r="BA163" s="38">
        <v>176</v>
      </c>
      <c r="BB163" s="47">
        <v>178</v>
      </c>
      <c r="BC163" s="13">
        <v>181</v>
      </c>
      <c r="BD163" s="13">
        <v>181</v>
      </c>
      <c r="BE163" s="100">
        <v>184</v>
      </c>
      <c r="BF163" s="79">
        <v>185</v>
      </c>
      <c r="BG163" s="46">
        <v>188</v>
      </c>
      <c r="BH163" s="78">
        <v>189</v>
      </c>
      <c r="BI163" s="28">
        <v>191</v>
      </c>
      <c r="BJ163" s="56">
        <v>193</v>
      </c>
      <c r="BK163" s="40">
        <v>192</v>
      </c>
      <c r="BL163" s="40">
        <v>192</v>
      </c>
      <c r="BM163" s="40">
        <v>192</v>
      </c>
      <c r="BN163" s="36">
        <v>190</v>
      </c>
      <c r="BO163" s="46">
        <v>188</v>
      </c>
      <c r="BP163" s="46">
        <v>188</v>
      </c>
      <c r="BQ163" s="91">
        <v>186</v>
      </c>
      <c r="BR163" s="79">
        <v>185</v>
      </c>
      <c r="BS163" s="45">
        <v>174</v>
      </c>
      <c r="BT163" s="15">
        <v>167</v>
      </c>
      <c r="BU163" s="120">
        <v>158</v>
      </c>
      <c r="BV163" s="111">
        <v>147</v>
      </c>
      <c r="BW163" s="119">
        <v>145</v>
      </c>
      <c r="BX163" s="58">
        <v>129</v>
      </c>
      <c r="BY163" s="58">
        <v>129</v>
      </c>
      <c r="BZ163" s="67">
        <v>118</v>
      </c>
      <c r="CA163" s="62">
        <v>108</v>
      </c>
      <c r="CB163" s="62">
        <v>108</v>
      </c>
      <c r="CC163" s="61">
        <v>104</v>
      </c>
      <c r="CD163" s="60">
        <v>103</v>
      </c>
      <c r="CE163" s="70">
        <v>102</v>
      </c>
      <c r="CF163" s="70">
        <v>102</v>
      </c>
      <c r="CG163" s="73">
        <v>106</v>
      </c>
      <c r="CH163" s="65">
        <v>105</v>
      </c>
      <c r="CI163" s="60">
        <v>103</v>
      </c>
      <c r="CJ163" s="60">
        <v>103</v>
      </c>
      <c r="CK163" s="73">
        <v>106</v>
      </c>
      <c r="CL163" s="70">
        <v>102</v>
      </c>
      <c r="CM163" s="84">
        <v>101</v>
      </c>
      <c r="CN163" s="87">
        <v>107</v>
      </c>
      <c r="CO163" s="84">
        <v>101</v>
      </c>
      <c r="CP163" s="70">
        <v>102</v>
      </c>
      <c r="CQ163" s="82">
        <v>109</v>
      </c>
      <c r="CR163" s="76">
        <v>114</v>
      </c>
      <c r="CS163" s="62">
        <v>108</v>
      </c>
      <c r="CT163" s="65">
        <v>105</v>
      </c>
      <c r="CU163" s="82">
        <v>109</v>
      </c>
      <c r="CV163" s="60">
        <v>103</v>
      </c>
      <c r="CW163" s="60">
        <v>103</v>
      </c>
      <c r="CX163" s="87">
        <v>107</v>
      </c>
      <c r="CY163" s="59">
        <v>111</v>
      </c>
      <c r="CZ163" s="88">
        <v>110</v>
      </c>
      <c r="DA163" s="88">
        <v>110</v>
      </c>
      <c r="DB163" s="87">
        <v>107</v>
      </c>
      <c r="DC163" s="62">
        <v>108</v>
      </c>
      <c r="DD163" s="87">
        <v>107</v>
      </c>
      <c r="DE163" s="60">
        <v>103</v>
      </c>
      <c r="DF163" s="82">
        <v>109</v>
      </c>
      <c r="DG163" s="73">
        <v>106</v>
      </c>
      <c r="DH163" s="60">
        <v>103</v>
      </c>
      <c r="DI163" s="65">
        <v>105</v>
      </c>
      <c r="DJ163" s="66">
        <v>99</v>
      </c>
      <c r="DK163" s="66">
        <v>99</v>
      </c>
      <c r="DL163" s="87">
        <v>107</v>
      </c>
      <c r="DM163" s="87">
        <v>107</v>
      </c>
      <c r="DN163" s="65">
        <v>105</v>
      </c>
      <c r="DO163" s="60">
        <v>103</v>
      </c>
      <c r="DP163" s="73">
        <v>106</v>
      </c>
      <c r="DQ163" s="73">
        <v>106</v>
      </c>
      <c r="DR163" s="73">
        <v>106</v>
      </c>
      <c r="DS163" s="88">
        <v>110</v>
      </c>
      <c r="DT163" s="68">
        <v>113</v>
      </c>
      <c r="DU163" s="58">
        <v>129</v>
      </c>
      <c r="DV163" s="95">
        <v>161</v>
      </c>
      <c r="DW163" s="27">
        <v>179</v>
      </c>
      <c r="DX163" s="56">
        <v>193</v>
      </c>
      <c r="EE163" s="16242">
        <f t="shared" si="320"/>
        <v>3.6989639917787543E-5</v>
      </c>
      <c r="EF163" s="16242">
        <f t="shared" si="321"/>
        <v>3.6691336370063447E-5</v>
      </c>
      <c r="EG163" s="16242">
        <f t="shared" si="322"/>
        <v>3.6393032822339358E-5</v>
      </c>
      <c r="EH163" s="16242">
        <f t="shared" si="323"/>
        <v>3.4006604440546611E-5</v>
      </c>
      <c r="EI163" s="16242">
        <f t="shared" si="324"/>
        <v>3.3111693797374331E-5</v>
      </c>
      <c r="EJ163" s="16242">
        <f t="shared" si="325"/>
        <v>3.3111693797374331E-5</v>
      </c>
      <c r="EK163" s="16242">
        <f t="shared" si="326"/>
        <v>3.0426961867857495E-5</v>
      </c>
      <c r="EL163" s="16242">
        <f t="shared" si="327"/>
        <v>3.0725265415581591E-5</v>
      </c>
      <c r="EM163" s="16242">
        <f t="shared" si="328"/>
        <v>3.0426961867857495E-5</v>
      </c>
      <c r="EN163" s="16242">
        <f t="shared" si="329"/>
        <v>2.983035477240931E-5</v>
      </c>
      <c r="EO163" s="16242">
        <f t="shared" si="330"/>
        <v>3.0426961867857495E-5</v>
      </c>
      <c r="EP163" s="16242">
        <f t="shared" si="331"/>
        <v>3.1321872511029776E-5</v>
      </c>
      <c r="EQ163" s="16242">
        <f t="shared" si="332"/>
        <v>3.1321872511029776E-5</v>
      </c>
      <c r="ER163" s="16242">
        <f t="shared" si="333"/>
        <v>3.1321872511029776E-5</v>
      </c>
      <c r="ES163" s="16242">
        <f t="shared" si="334"/>
        <v>3.102356896330568E-5</v>
      </c>
      <c r="ET163" s="16242">
        <f t="shared" si="335"/>
        <v>3.102356896330568E-5</v>
      </c>
      <c r="EU163" s="16242">
        <f t="shared" si="336"/>
        <v>3.1620176058753865E-5</v>
      </c>
      <c r="EV163" s="16242">
        <f t="shared" si="337"/>
        <v>3.0725265415581591E-5</v>
      </c>
      <c r="EW163" s="16242">
        <f t="shared" si="338"/>
        <v>3.102356896330568E-5</v>
      </c>
      <c r="EX163" s="16242">
        <f t="shared" si="339"/>
        <v>3.1620176058753865E-5</v>
      </c>
      <c r="EY163" s="16242">
        <f t="shared" si="340"/>
        <v>3.1321872511029776E-5</v>
      </c>
      <c r="EZ163" s="16242">
        <f t="shared" si="341"/>
        <v>3.1918479606477961E-5</v>
      </c>
      <c r="FA163" s="16242">
        <f t="shared" si="342"/>
        <v>3.1620176058753865E-5</v>
      </c>
      <c r="FB163" s="16242">
        <f t="shared" si="343"/>
        <v>3.1321872511029776E-5</v>
      </c>
      <c r="FC163" s="16242">
        <f t="shared" si="344"/>
        <v>3.1918479606477961E-5</v>
      </c>
      <c r="FD163" s="16242">
        <f t="shared" si="345"/>
        <v>3.3409997345098426E-5</v>
      </c>
      <c r="FE163" s="16242">
        <f t="shared" si="346"/>
        <v>3.3708300892822515E-5</v>
      </c>
      <c r="FF163" s="16242">
        <f t="shared" si="347"/>
        <v>4.6237049897234427E-5</v>
      </c>
      <c r="FG163" s="16242">
        <f t="shared" si="348"/>
        <v>5.4589549233509037E-5</v>
      </c>
      <c r="FH163" s="16242">
        <f t="shared" si="349"/>
        <v>5.5186156328957222E-5</v>
      </c>
      <c r="FI163" s="16242">
        <f t="shared" si="350"/>
        <v>5.6379370519853592E-5</v>
      </c>
      <c r="FJ163" s="16242">
        <f t="shared" si="351"/>
        <v>5.6379370519853592E-5</v>
      </c>
      <c r="FK163" s="16242">
        <f t="shared" si="352"/>
        <v>5.6379370519853592E-5</v>
      </c>
      <c r="FL163" s="16242">
        <f t="shared" si="353"/>
        <v>5.6379370519853592E-5</v>
      </c>
      <c r="FM163" s="16242">
        <f t="shared" si="354"/>
        <v>5.5186156328957222E-5</v>
      </c>
      <c r="FN163" s="16242">
        <f t="shared" si="355"/>
        <v>5.4291245685784941E-5</v>
      </c>
      <c r="FO163" s="16242">
        <f t="shared" si="356"/>
        <v>5.3992942138060845E-5</v>
      </c>
      <c r="FP163" s="16242">
        <f t="shared" si="357"/>
        <v>5.4887852781233126E-5</v>
      </c>
      <c r="FQ163" s="16242">
        <f t="shared" si="358"/>
        <v>5.3694638590336756E-5</v>
      </c>
      <c r="FR163" s="16242">
        <f t="shared" si="359"/>
        <v>4.265740732454531E-5</v>
      </c>
      <c r="FS163" s="16242">
        <f t="shared" si="360"/>
        <v>3.1620176058753865E-5</v>
      </c>
      <c r="FT163" s="16242">
        <f t="shared" si="361"/>
        <v>3.1321872511029776E-5</v>
      </c>
      <c r="FU163" s="16242">
        <f t="shared" si="362"/>
        <v>3.1620176058753865E-5</v>
      </c>
      <c r="FV163" s="16242">
        <f t="shared" si="363"/>
        <v>3.1620176058753865E-5</v>
      </c>
      <c r="FW163" s="16242">
        <f t="shared" si="364"/>
        <v>3.0725265415581591E-5</v>
      </c>
      <c r="FX163" s="16242">
        <f t="shared" si="365"/>
        <v>3.102356896330568E-5</v>
      </c>
      <c r="FY163" s="16242">
        <f t="shared" si="366"/>
        <v>3.2515086701926146E-5</v>
      </c>
      <c r="FZ163" s="16242">
        <f t="shared" si="367"/>
        <v>3.2813390249650241E-5</v>
      </c>
      <c r="GA163" s="16242">
        <f t="shared" si="368"/>
        <v>3.4901515083718892E-5</v>
      </c>
      <c r="GB163" s="16242">
        <f t="shared" si="369"/>
        <v>4.4148925063165776E-5</v>
      </c>
      <c r="GC163" s="16242">
        <f t="shared" si="370"/>
        <v>4.8623478279027174E-5</v>
      </c>
      <c r="GD163" s="16242">
        <f t="shared" si="371"/>
        <v>5.220312085171629E-5</v>
      </c>
      <c r="GE163" s="16242">
        <f t="shared" si="372"/>
        <v>5.2501424399440379E-5</v>
      </c>
      <c r="GF163" s="16242">
        <f t="shared" si="373"/>
        <v>5.3098031494888571E-5</v>
      </c>
      <c r="GG163" s="16242">
        <f t="shared" si="374"/>
        <v>5.3992942138060845E-5</v>
      </c>
      <c r="GH163" s="16242">
        <f t="shared" si="375"/>
        <v>5.3992942138060845E-5</v>
      </c>
      <c r="GI163" s="16242">
        <f t="shared" si="376"/>
        <v>5.4887852781233126E-5</v>
      </c>
      <c r="GJ163" s="16242">
        <f t="shared" si="377"/>
        <v>5.5186156328957222E-5</v>
      </c>
      <c r="GK163" s="16242">
        <f t="shared" si="258"/>
        <v>5.6081066972129503E-5</v>
      </c>
      <c r="GL163" s="16242">
        <f t="shared" si="259"/>
        <v>5.6379370519853592E-5</v>
      </c>
      <c r="GM163" s="16242">
        <f t="shared" si="260"/>
        <v>5.6975977615301777E-5</v>
      </c>
      <c r="GN163" s="16242">
        <f t="shared" si="261"/>
        <v>5.7572584710749962E-5</v>
      </c>
      <c r="GO163" s="16242">
        <f t="shared" si="262"/>
        <v>5.7274281163025873E-5</v>
      </c>
      <c r="GP163" s="16242">
        <f t="shared" si="263"/>
        <v>5.7274281163025873E-5</v>
      </c>
      <c r="GQ163" s="16242">
        <f t="shared" si="264"/>
        <v>5.7274281163025873E-5</v>
      </c>
      <c r="GR163" s="16242">
        <f t="shared" si="265"/>
        <v>5.6677674067577688E-5</v>
      </c>
      <c r="GS163" s="16242">
        <f t="shared" si="266"/>
        <v>5.6081066972129503E-5</v>
      </c>
      <c r="GT163" s="16242">
        <f t="shared" si="267"/>
        <v>5.6081066972129503E-5</v>
      </c>
      <c r="GU163" s="16242">
        <f t="shared" si="268"/>
        <v>5.5484459876681311E-5</v>
      </c>
      <c r="GV163" s="16242">
        <f t="shared" si="269"/>
        <v>5.5186156328957222E-5</v>
      </c>
      <c r="GW163" s="16242">
        <f t="shared" si="270"/>
        <v>5.1904817303992194E-5</v>
      </c>
      <c r="GX163" s="16242">
        <f t="shared" si="271"/>
        <v>4.9816692469923544E-5</v>
      </c>
      <c r="GY163" s="16242">
        <f t="shared" si="272"/>
        <v>4.7131960540406708E-5</v>
      </c>
      <c r="GZ163" s="16242">
        <f t="shared" si="273"/>
        <v>4.385062151544168E-5</v>
      </c>
      <c r="HA163" s="16242">
        <f t="shared" si="274"/>
        <v>4.3254014419993495E-5</v>
      </c>
      <c r="HB163" s="16242">
        <f t="shared" si="275"/>
        <v>3.8481157656408009E-5</v>
      </c>
      <c r="HC163" s="16242">
        <f t="shared" si="276"/>
        <v>3.8481157656408009E-5</v>
      </c>
      <c r="HD163" s="16242">
        <f t="shared" si="277"/>
        <v>3.5199818631442981E-5</v>
      </c>
      <c r="HE163" s="16242">
        <f t="shared" si="278"/>
        <v>3.221678315420205E-5</v>
      </c>
      <c r="HF163" s="16242">
        <f t="shared" si="279"/>
        <v>3.221678315420205E-5</v>
      </c>
      <c r="HG163" s="16242">
        <f t="shared" si="280"/>
        <v>3.102356896330568E-5</v>
      </c>
      <c r="HH163" s="16242">
        <f t="shared" si="281"/>
        <v>3.0725265415581591E-5</v>
      </c>
      <c r="HI163" s="16242">
        <f t="shared" si="282"/>
        <v>3.0426961867857495E-5</v>
      </c>
      <c r="HJ163" s="16242">
        <f t="shared" si="283"/>
        <v>3.0426961867857495E-5</v>
      </c>
      <c r="HK163" s="16242">
        <f t="shared" si="284"/>
        <v>3.1620176058753865E-5</v>
      </c>
      <c r="HL163" s="16242">
        <f t="shared" si="285"/>
        <v>3.1321872511029776E-5</v>
      </c>
      <c r="HM163" s="16242">
        <f t="shared" si="286"/>
        <v>3.0725265415581591E-5</v>
      </c>
      <c r="HN163" s="16242">
        <f t="shared" si="287"/>
        <v>3.0725265415581591E-5</v>
      </c>
      <c r="HO163" s="16242">
        <f t="shared" si="288"/>
        <v>3.1620176058753865E-5</v>
      </c>
      <c r="HP163" s="16242">
        <f t="shared" si="289"/>
        <v>3.0426961867857495E-5</v>
      </c>
      <c r="HQ163" s="16242">
        <f t="shared" si="290"/>
        <v>3.0128658320133402E-5</v>
      </c>
      <c r="HR163" s="16242">
        <f t="shared" si="291"/>
        <v>3.1918479606477961E-5</v>
      </c>
      <c r="HS163" s="16242">
        <f t="shared" si="292"/>
        <v>3.0128658320133402E-5</v>
      </c>
      <c r="HT163" s="16242">
        <f t="shared" si="293"/>
        <v>3.0426961867857495E-5</v>
      </c>
      <c r="HU163" s="16242">
        <f t="shared" si="294"/>
        <v>3.2515086701926146E-5</v>
      </c>
      <c r="HV163" s="16242">
        <f t="shared" si="295"/>
        <v>3.4006604440546611E-5</v>
      </c>
      <c r="HW163" s="16242">
        <f t="shared" si="296"/>
        <v>3.221678315420205E-5</v>
      </c>
      <c r="HX163" s="16242">
        <f t="shared" si="297"/>
        <v>3.1321872511029776E-5</v>
      </c>
      <c r="HY163" s="16242">
        <f t="shared" si="298"/>
        <v>3.2515086701926146E-5</v>
      </c>
      <c r="HZ163" s="16242">
        <f t="shared" si="299"/>
        <v>3.0725265415581591E-5</v>
      </c>
      <c r="IA163" s="16242">
        <f t="shared" si="300"/>
        <v>3.0725265415581591E-5</v>
      </c>
      <c r="IB163" s="16242">
        <f t="shared" si="378"/>
        <v>3.1918479606477961E-5</v>
      </c>
      <c r="IC163" s="16242">
        <f t="shared" si="379"/>
        <v>3.3111693797374331E-5</v>
      </c>
      <c r="ID163" s="16242">
        <f t="shared" si="380"/>
        <v>3.2813390249650241E-5</v>
      </c>
      <c r="IE163" s="16242">
        <f t="shared" si="381"/>
        <v>3.2813390249650241E-5</v>
      </c>
      <c r="IF163" s="16242">
        <f t="shared" si="382"/>
        <v>3.1918479606477961E-5</v>
      </c>
      <c r="IG163" s="16242">
        <f t="shared" si="383"/>
        <v>3.221678315420205E-5</v>
      </c>
      <c r="IH163" s="16242">
        <f t="shared" si="384"/>
        <v>3.1918479606477961E-5</v>
      </c>
      <c r="II163" s="16242">
        <f t="shared" si="385"/>
        <v>3.0725265415581591E-5</v>
      </c>
      <c r="IJ163" s="16242">
        <f t="shared" si="301"/>
        <v>3.2515086701926146E-5</v>
      </c>
      <c r="IK163" s="16242">
        <f t="shared" si="302"/>
        <v>3.1620176058753865E-5</v>
      </c>
      <c r="IL163" s="16242">
        <f t="shared" si="303"/>
        <v>3.0725265415581591E-5</v>
      </c>
      <c r="IM163" s="16242">
        <f t="shared" si="304"/>
        <v>3.1321872511029776E-5</v>
      </c>
      <c r="IN163" s="16242">
        <f t="shared" si="305"/>
        <v>2.9532051224685214E-5</v>
      </c>
      <c r="IO163" s="16242">
        <f t="shared" si="306"/>
        <v>2.9532051224685214E-5</v>
      </c>
      <c r="IP163" s="16242">
        <f t="shared" si="307"/>
        <v>3.1918479606477961E-5</v>
      </c>
      <c r="IQ163" s="16242">
        <f t="shared" si="308"/>
        <v>3.1918479606477961E-5</v>
      </c>
      <c r="IR163" s="16242">
        <f t="shared" si="309"/>
        <v>3.1321872511029776E-5</v>
      </c>
      <c r="IS163" s="16242">
        <f t="shared" si="310"/>
        <v>3.0725265415581591E-5</v>
      </c>
      <c r="IT163" s="16242">
        <f t="shared" si="311"/>
        <v>3.1620176058753865E-5</v>
      </c>
      <c r="IU163" s="16242">
        <f t="shared" si="312"/>
        <v>3.1620176058753865E-5</v>
      </c>
      <c r="IV163" s="16242">
        <f t="shared" si="313"/>
        <v>3.1620176058753865E-5</v>
      </c>
      <c r="IW163" s="16242">
        <f t="shared" si="314"/>
        <v>3.2813390249650241E-5</v>
      </c>
      <c r="IX163" s="16242">
        <f t="shared" si="315"/>
        <v>3.3708300892822515E-5</v>
      </c>
      <c r="IY163" s="16242">
        <f t="shared" si="316"/>
        <v>3.8481157656408009E-5</v>
      </c>
      <c r="IZ163" s="16242">
        <f t="shared" si="317"/>
        <v>4.8026871183578989E-5</v>
      </c>
      <c r="JA163" s="16242">
        <f t="shared" si="318"/>
        <v>5.339633504261266E-5</v>
      </c>
      <c r="JB163" s="16242">
        <f t="shared" si="319"/>
        <v>5.7572584710749962E-5</v>
      </c>
      <c r="JC163" s="16242"/>
      <c r="JD163" s="16242"/>
      <c r="JE163" s="16242"/>
      <c r="JF163" s="16242"/>
      <c r="JG163" s="16242"/>
      <c r="JH163" s="16242"/>
      <c r="JI163" s="16242"/>
    </row>
    <row r="164" spans="1:269" x14ac:dyDescent="0.25">
      <c r="A164" s="62">
        <v>108</v>
      </c>
      <c r="B164" s="87">
        <v>107</v>
      </c>
      <c r="C164" s="73">
        <v>106</v>
      </c>
      <c r="D164" s="61">
        <v>104</v>
      </c>
      <c r="E164" s="63">
        <v>112</v>
      </c>
      <c r="F164" s="76">
        <v>114</v>
      </c>
      <c r="G164" s="84">
        <v>101</v>
      </c>
      <c r="H164" s="61">
        <v>104</v>
      </c>
      <c r="I164" s="70">
        <v>102</v>
      </c>
      <c r="J164" s="74">
        <v>98</v>
      </c>
      <c r="K164" s="61">
        <v>104</v>
      </c>
      <c r="L164" s="62">
        <v>108</v>
      </c>
      <c r="M164" s="62">
        <v>108</v>
      </c>
      <c r="N164" s="87">
        <v>107</v>
      </c>
      <c r="O164" s="70">
        <v>102</v>
      </c>
      <c r="P164" s="60">
        <v>103</v>
      </c>
      <c r="Q164" s="82">
        <v>109</v>
      </c>
      <c r="R164" s="70">
        <v>102</v>
      </c>
      <c r="S164" s="60">
        <v>103</v>
      </c>
      <c r="T164" s="82">
        <v>109</v>
      </c>
      <c r="U164" s="73">
        <v>106</v>
      </c>
      <c r="V164" s="59">
        <v>111</v>
      </c>
      <c r="W164" s="88">
        <v>110</v>
      </c>
      <c r="X164" s="74">
        <v>98</v>
      </c>
      <c r="Y164" s="61">
        <v>104</v>
      </c>
      <c r="Z164" s="64">
        <v>115</v>
      </c>
      <c r="AA164" s="64">
        <v>115</v>
      </c>
      <c r="AB164" s="122">
        <v>155</v>
      </c>
      <c r="AC164" s="13">
        <v>181</v>
      </c>
      <c r="AD164" s="37">
        <v>183</v>
      </c>
      <c r="AE164" s="50">
        <v>187</v>
      </c>
      <c r="AF164" s="50">
        <v>187</v>
      </c>
      <c r="AG164" s="46">
        <v>188</v>
      </c>
      <c r="AH164" s="78">
        <v>189</v>
      </c>
      <c r="AI164" s="100">
        <v>184</v>
      </c>
      <c r="AJ164" s="48">
        <v>182</v>
      </c>
      <c r="AK164" s="48">
        <v>182</v>
      </c>
      <c r="AL164" s="100">
        <v>184</v>
      </c>
      <c r="AM164" s="27">
        <v>179</v>
      </c>
      <c r="AN164" s="127">
        <v>142</v>
      </c>
      <c r="AO164" s="62">
        <v>108</v>
      </c>
      <c r="AP164" s="65">
        <v>105</v>
      </c>
      <c r="AQ164" s="59">
        <v>111</v>
      </c>
      <c r="AR164" s="76">
        <v>114</v>
      </c>
      <c r="AS164" s="60">
        <v>103</v>
      </c>
      <c r="AT164" s="70">
        <v>102</v>
      </c>
      <c r="AU164" s="62">
        <v>108</v>
      </c>
      <c r="AV164" s="73">
        <v>106</v>
      </c>
      <c r="AW164" s="59">
        <v>111</v>
      </c>
      <c r="AX164" s="81">
        <v>134</v>
      </c>
      <c r="AY164" s="119">
        <v>145</v>
      </c>
      <c r="AZ164" s="20">
        <v>175</v>
      </c>
      <c r="BA164" s="27">
        <v>179</v>
      </c>
      <c r="BB164" s="42">
        <v>177</v>
      </c>
      <c r="BC164" s="49">
        <v>180</v>
      </c>
      <c r="BD164" s="49">
        <v>180</v>
      </c>
      <c r="BE164" s="48">
        <v>182</v>
      </c>
      <c r="BF164" s="37">
        <v>183</v>
      </c>
      <c r="BG164" s="79">
        <v>185</v>
      </c>
      <c r="BH164" s="79">
        <v>185</v>
      </c>
      <c r="BI164" s="50">
        <v>187</v>
      </c>
      <c r="BJ164" s="39">
        <v>194</v>
      </c>
      <c r="BK164" s="39">
        <v>194</v>
      </c>
      <c r="BL164" s="56">
        <v>193</v>
      </c>
      <c r="BM164" s="56">
        <v>193</v>
      </c>
      <c r="BN164" s="36">
        <v>190</v>
      </c>
      <c r="BO164" s="46">
        <v>188</v>
      </c>
      <c r="BP164" s="46">
        <v>188</v>
      </c>
      <c r="BQ164" s="78">
        <v>189</v>
      </c>
      <c r="BR164" s="78">
        <v>189</v>
      </c>
      <c r="BS164" s="50">
        <v>187</v>
      </c>
      <c r="BT164" s="50">
        <v>187</v>
      </c>
      <c r="BU164" s="79">
        <v>185</v>
      </c>
      <c r="BV164" s="47">
        <v>178</v>
      </c>
      <c r="BW164" s="38">
        <v>176</v>
      </c>
      <c r="BX164" s="121">
        <v>156</v>
      </c>
      <c r="BY164" s="90">
        <v>154</v>
      </c>
      <c r="BZ164" s="130">
        <v>127</v>
      </c>
      <c r="CA164" s="59">
        <v>111</v>
      </c>
      <c r="CB164" s="82">
        <v>109</v>
      </c>
      <c r="CC164" s="61">
        <v>104</v>
      </c>
      <c r="CD164" s="60">
        <v>103</v>
      </c>
      <c r="CE164" s="70">
        <v>102</v>
      </c>
      <c r="CF164" s="70">
        <v>102</v>
      </c>
      <c r="CG164" s="62">
        <v>108</v>
      </c>
      <c r="CH164" s="73">
        <v>106</v>
      </c>
      <c r="CI164" s="60">
        <v>103</v>
      </c>
      <c r="CJ164" s="84">
        <v>101</v>
      </c>
      <c r="CK164" s="65">
        <v>105</v>
      </c>
      <c r="CL164" s="70">
        <v>102</v>
      </c>
      <c r="CM164" s="84">
        <v>101</v>
      </c>
      <c r="CN164" s="82">
        <v>109</v>
      </c>
      <c r="CO164" s="69">
        <v>100</v>
      </c>
      <c r="CP164" s="60">
        <v>103</v>
      </c>
      <c r="CQ164" s="62">
        <v>108</v>
      </c>
      <c r="CR164" s="59">
        <v>111</v>
      </c>
      <c r="CS164" s="87">
        <v>107</v>
      </c>
      <c r="CT164" s="73">
        <v>106</v>
      </c>
      <c r="CU164" s="73">
        <v>106</v>
      </c>
      <c r="CV164" s="73">
        <v>106</v>
      </c>
      <c r="CW164" s="73">
        <v>106</v>
      </c>
      <c r="CX164" s="87">
        <v>107</v>
      </c>
      <c r="CY164" s="68">
        <v>113</v>
      </c>
      <c r="CZ164" s="82">
        <v>109</v>
      </c>
      <c r="DA164" s="87">
        <v>107</v>
      </c>
      <c r="DB164" s="63">
        <v>112</v>
      </c>
      <c r="DC164" s="88">
        <v>110</v>
      </c>
      <c r="DD164" s="62">
        <v>108</v>
      </c>
      <c r="DE164" s="60">
        <v>103</v>
      </c>
      <c r="DF164" s="68">
        <v>113</v>
      </c>
      <c r="DG164" s="87">
        <v>107</v>
      </c>
      <c r="DH164" s="84">
        <v>101</v>
      </c>
      <c r="DI164" s="61">
        <v>104</v>
      </c>
      <c r="DJ164" s="92">
        <v>97</v>
      </c>
      <c r="DK164" s="92">
        <v>97</v>
      </c>
      <c r="DL164" s="82">
        <v>109</v>
      </c>
      <c r="DM164" s="61">
        <v>104</v>
      </c>
      <c r="DN164" s="60">
        <v>103</v>
      </c>
      <c r="DO164" s="60">
        <v>103</v>
      </c>
      <c r="DP164" s="60">
        <v>103</v>
      </c>
      <c r="DQ164" s="65">
        <v>105</v>
      </c>
      <c r="DR164" s="65">
        <v>105</v>
      </c>
      <c r="DS164" s="82">
        <v>109</v>
      </c>
      <c r="DT164" s="63">
        <v>112</v>
      </c>
      <c r="DU164" s="83">
        <v>122</v>
      </c>
      <c r="DV164" s="127">
        <v>142</v>
      </c>
      <c r="DW164" s="14">
        <v>170</v>
      </c>
      <c r="DX164" s="28">
        <v>191</v>
      </c>
      <c r="EE164" s="16242">
        <f t="shared" si="320"/>
        <v>3.221678315420205E-5</v>
      </c>
      <c r="EF164" s="16242">
        <f t="shared" si="321"/>
        <v>3.1918479606477961E-5</v>
      </c>
      <c r="EG164" s="16242">
        <f t="shared" si="322"/>
        <v>3.1620176058753865E-5</v>
      </c>
      <c r="EH164" s="16242">
        <f t="shared" si="323"/>
        <v>3.102356896330568E-5</v>
      </c>
      <c r="EI164" s="16242">
        <f t="shared" si="324"/>
        <v>3.3409997345098426E-5</v>
      </c>
      <c r="EJ164" s="16242">
        <f t="shared" si="325"/>
        <v>3.4006604440546611E-5</v>
      </c>
      <c r="EK164" s="16242">
        <f t="shared" si="326"/>
        <v>3.0128658320133402E-5</v>
      </c>
      <c r="EL164" s="16242">
        <f t="shared" si="327"/>
        <v>3.102356896330568E-5</v>
      </c>
      <c r="EM164" s="16242">
        <f t="shared" si="328"/>
        <v>3.0426961867857495E-5</v>
      </c>
      <c r="EN164" s="16242">
        <f t="shared" si="329"/>
        <v>2.9233747676961121E-5</v>
      </c>
      <c r="EO164" s="16242">
        <f t="shared" si="330"/>
        <v>3.102356896330568E-5</v>
      </c>
      <c r="EP164" s="16242">
        <f t="shared" si="331"/>
        <v>3.221678315420205E-5</v>
      </c>
      <c r="EQ164" s="16242">
        <f t="shared" si="332"/>
        <v>3.221678315420205E-5</v>
      </c>
      <c r="ER164" s="16242">
        <f t="shared" si="333"/>
        <v>3.1918479606477961E-5</v>
      </c>
      <c r="ES164" s="16242">
        <f t="shared" si="334"/>
        <v>3.0426961867857495E-5</v>
      </c>
      <c r="ET164" s="16242">
        <f t="shared" si="335"/>
        <v>3.0725265415581591E-5</v>
      </c>
      <c r="EU164" s="16242">
        <f t="shared" si="336"/>
        <v>3.2515086701926146E-5</v>
      </c>
      <c r="EV164" s="16242">
        <f t="shared" si="337"/>
        <v>3.0426961867857495E-5</v>
      </c>
      <c r="EW164" s="16242">
        <f t="shared" si="338"/>
        <v>3.0725265415581591E-5</v>
      </c>
      <c r="EX164" s="16242">
        <f t="shared" si="339"/>
        <v>3.2515086701926146E-5</v>
      </c>
      <c r="EY164" s="16242">
        <f t="shared" si="340"/>
        <v>3.1620176058753865E-5</v>
      </c>
      <c r="EZ164" s="16242">
        <f t="shared" si="341"/>
        <v>3.3111693797374331E-5</v>
      </c>
      <c r="FA164" s="16242">
        <f t="shared" si="342"/>
        <v>3.2813390249650241E-5</v>
      </c>
      <c r="FB164" s="16242">
        <f t="shared" si="343"/>
        <v>2.9233747676961121E-5</v>
      </c>
      <c r="FC164" s="16242">
        <f t="shared" si="344"/>
        <v>3.102356896330568E-5</v>
      </c>
      <c r="FD164" s="16242">
        <f t="shared" si="345"/>
        <v>3.4304907988270707E-5</v>
      </c>
      <c r="FE164" s="16242">
        <f t="shared" si="346"/>
        <v>3.4304907988270707E-5</v>
      </c>
      <c r="FF164" s="16242">
        <f t="shared" si="347"/>
        <v>4.6237049897234427E-5</v>
      </c>
      <c r="FG164" s="16242">
        <f t="shared" si="348"/>
        <v>5.3992942138060845E-5</v>
      </c>
      <c r="FH164" s="16242">
        <f t="shared" si="349"/>
        <v>5.4589549233509037E-5</v>
      </c>
      <c r="FI164" s="16242">
        <f t="shared" si="350"/>
        <v>5.5782763424405407E-5</v>
      </c>
      <c r="FJ164" s="16242">
        <f t="shared" si="351"/>
        <v>5.5782763424405407E-5</v>
      </c>
      <c r="FK164" s="16242">
        <f t="shared" si="352"/>
        <v>5.6081066972129503E-5</v>
      </c>
      <c r="FL164" s="16242">
        <f t="shared" si="353"/>
        <v>5.6379370519853592E-5</v>
      </c>
      <c r="FM164" s="16242">
        <f t="shared" si="354"/>
        <v>5.4887852781233126E-5</v>
      </c>
      <c r="FN164" s="16242">
        <f t="shared" si="355"/>
        <v>5.4291245685784941E-5</v>
      </c>
      <c r="FO164" s="16242">
        <f t="shared" si="356"/>
        <v>5.4291245685784941E-5</v>
      </c>
      <c r="FP164" s="16242">
        <f t="shared" si="357"/>
        <v>5.4887852781233126E-5</v>
      </c>
      <c r="FQ164" s="16242">
        <f t="shared" si="358"/>
        <v>5.339633504261266E-5</v>
      </c>
      <c r="FR164" s="16242">
        <f t="shared" si="359"/>
        <v>4.2359103776821215E-5</v>
      </c>
      <c r="FS164" s="16242">
        <f t="shared" si="360"/>
        <v>3.221678315420205E-5</v>
      </c>
      <c r="FT164" s="16242">
        <f t="shared" si="361"/>
        <v>3.1321872511029776E-5</v>
      </c>
      <c r="FU164" s="16242">
        <f t="shared" si="362"/>
        <v>3.3111693797374331E-5</v>
      </c>
      <c r="FV164" s="16242">
        <f t="shared" si="363"/>
        <v>3.4006604440546611E-5</v>
      </c>
      <c r="FW164" s="16242">
        <f t="shared" si="364"/>
        <v>3.0725265415581591E-5</v>
      </c>
      <c r="FX164" s="16242">
        <f t="shared" si="365"/>
        <v>3.0426961867857495E-5</v>
      </c>
      <c r="FY164" s="16242">
        <f t="shared" si="366"/>
        <v>3.221678315420205E-5</v>
      </c>
      <c r="FZ164" s="16242">
        <f t="shared" si="367"/>
        <v>3.1620176058753865E-5</v>
      </c>
      <c r="GA164" s="16242">
        <f t="shared" si="368"/>
        <v>3.3111693797374331E-5</v>
      </c>
      <c r="GB164" s="16242">
        <f t="shared" si="369"/>
        <v>3.9972675395028475E-5</v>
      </c>
      <c r="GC164" s="16242">
        <f t="shared" si="370"/>
        <v>4.3254014419993495E-5</v>
      </c>
      <c r="GD164" s="16242">
        <f t="shared" si="371"/>
        <v>5.220312085171629E-5</v>
      </c>
      <c r="GE164" s="16242">
        <f t="shared" si="372"/>
        <v>5.339633504261266E-5</v>
      </c>
      <c r="GF164" s="16242">
        <f t="shared" si="373"/>
        <v>5.2799727947164475E-5</v>
      </c>
      <c r="GG164" s="16242">
        <f t="shared" si="374"/>
        <v>5.3694638590336756E-5</v>
      </c>
      <c r="GH164" s="16242">
        <f t="shared" si="375"/>
        <v>5.3694638590336756E-5</v>
      </c>
      <c r="GI164" s="16242">
        <f t="shared" si="376"/>
        <v>5.4291245685784941E-5</v>
      </c>
      <c r="GJ164" s="16242">
        <f t="shared" si="377"/>
        <v>5.4589549233509037E-5</v>
      </c>
      <c r="GK164" s="16242">
        <f t="shared" si="258"/>
        <v>5.5186156328957222E-5</v>
      </c>
      <c r="GL164" s="16242">
        <f t="shared" si="259"/>
        <v>5.5186156328957222E-5</v>
      </c>
      <c r="GM164" s="16242">
        <f t="shared" si="260"/>
        <v>5.5782763424405407E-5</v>
      </c>
      <c r="GN164" s="16242">
        <f t="shared" si="261"/>
        <v>5.7870888258474058E-5</v>
      </c>
      <c r="GO164" s="16242">
        <f t="shared" si="262"/>
        <v>5.7870888258474058E-5</v>
      </c>
      <c r="GP164" s="16242">
        <f t="shared" si="263"/>
        <v>5.7572584710749962E-5</v>
      </c>
      <c r="GQ164" s="16242">
        <f t="shared" si="264"/>
        <v>5.7572584710749962E-5</v>
      </c>
      <c r="GR164" s="16242">
        <f t="shared" si="265"/>
        <v>5.6677674067577688E-5</v>
      </c>
      <c r="GS164" s="16242">
        <f t="shared" si="266"/>
        <v>5.6081066972129503E-5</v>
      </c>
      <c r="GT164" s="16242">
        <f t="shared" si="267"/>
        <v>5.6081066972129503E-5</v>
      </c>
      <c r="GU164" s="16242">
        <f t="shared" si="268"/>
        <v>5.6379370519853592E-5</v>
      </c>
      <c r="GV164" s="16242">
        <f t="shared" si="269"/>
        <v>5.6379370519853592E-5</v>
      </c>
      <c r="GW164" s="16242">
        <f t="shared" si="270"/>
        <v>5.5782763424405407E-5</v>
      </c>
      <c r="GX164" s="16242">
        <f t="shared" si="271"/>
        <v>5.5782763424405407E-5</v>
      </c>
      <c r="GY164" s="16242">
        <f t="shared" si="272"/>
        <v>5.5186156328957222E-5</v>
      </c>
      <c r="GZ164" s="16242">
        <f t="shared" si="273"/>
        <v>5.3098031494888571E-5</v>
      </c>
      <c r="HA164" s="16242">
        <f t="shared" si="274"/>
        <v>5.2501424399440379E-5</v>
      </c>
      <c r="HB164" s="16242">
        <f t="shared" si="275"/>
        <v>4.6535353444958523E-5</v>
      </c>
      <c r="HC164" s="16242">
        <f t="shared" si="276"/>
        <v>4.5938746349510338E-5</v>
      </c>
      <c r="HD164" s="16242">
        <f t="shared" si="277"/>
        <v>3.7884550560959824E-5</v>
      </c>
      <c r="HE164" s="16242">
        <f t="shared" si="278"/>
        <v>3.3111693797374331E-5</v>
      </c>
      <c r="HF164" s="16242">
        <f t="shared" si="279"/>
        <v>3.2515086701926146E-5</v>
      </c>
      <c r="HG164" s="16242">
        <f t="shared" si="280"/>
        <v>3.102356896330568E-5</v>
      </c>
      <c r="HH164" s="16242">
        <f t="shared" si="281"/>
        <v>3.0725265415581591E-5</v>
      </c>
      <c r="HI164" s="16242">
        <f t="shared" si="282"/>
        <v>3.0426961867857495E-5</v>
      </c>
      <c r="HJ164" s="16242">
        <f t="shared" si="283"/>
        <v>3.0426961867857495E-5</v>
      </c>
      <c r="HK164" s="16242">
        <f t="shared" si="284"/>
        <v>3.221678315420205E-5</v>
      </c>
      <c r="HL164" s="16242">
        <f t="shared" si="285"/>
        <v>3.1620176058753865E-5</v>
      </c>
      <c r="HM164" s="16242">
        <f t="shared" si="286"/>
        <v>3.0725265415581591E-5</v>
      </c>
      <c r="HN164" s="16242">
        <f t="shared" si="287"/>
        <v>3.0128658320133402E-5</v>
      </c>
      <c r="HO164" s="16242">
        <f t="shared" si="288"/>
        <v>3.1321872511029776E-5</v>
      </c>
      <c r="HP164" s="16242">
        <f t="shared" si="289"/>
        <v>3.0426961867857495E-5</v>
      </c>
      <c r="HQ164" s="16242">
        <f t="shared" si="290"/>
        <v>3.0128658320133402E-5</v>
      </c>
      <c r="HR164" s="16242">
        <f t="shared" si="291"/>
        <v>3.2515086701926146E-5</v>
      </c>
      <c r="HS164" s="16242">
        <f t="shared" si="292"/>
        <v>2.983035477240931E-5</v>
      </c>
      <c r="HT164" s="16242">
        <f t="shared" si="293"/>
        <v>3.0725265415581591E-5</v>
      </c>
      <c r="HU164" s="16242">
        <f t="shared" si="294"/>
        <v>3.221678315420205E-5</v>
      </c>
      <c r="HV164" s="16242">
        <f t="shared" si="295"/>
        <v>3.3111693797374331E-5</v>
      </c>
      <c r="HW164" s="16242">
        <f t="shared" si="296"/>
        <v>3.1918479606477961E-5</v>
      </c>
      <c r="HX164" s="16242">
        <f t="shared" si="297"/>
        <v>3.1620176058753865E-5</v>
      </c>
      <c r="HY164" s="16242">
        <f t="shared" si="298"/>
        <v>3.1620176058753865E-5</v>
      </c>
      <c r="HZ164" s="16242">
        <f t="shared" si="299"/>
        <v>3.1620176058753865E-5</v>
      </c>
      <c r="IA164" s="16242">
        <f t="shared" si="300"/>
        <v>3.1620176058753865E-5</v>
      </c>
      <c r="IB164" s="16242">
        <f t="shared" si="378"/>
        <v>3.1918479606477961E-5</v>
      </c>
      <c r="IC164" s="16242">
        <f t="shared" si="379"/>
        <v>3.3708300892822515E-5</v>
      </c>
      <c r="ID164" s="16242">
        <f t="shared" si="380"/>
        <v>3.2515086701926146E-5</v>
      </c>
      <c r="IE164" s="16242">
        <f t="shared" si="381"/>
        <v>3.1918479606477961E-5</v>
      </c>
      <c r="IF164" s="16242">
        <f t="shared" si="382"/>
        <v>3.3409997345098426E-5</v>
      </c>
      <c r="IG164" s="16242">
        <f t="shared" si="383"/>
        <v>3.2813390249650241E-5</v>
      </c>
      <c r="IH164" s="16242">
        <f t="shared" si="384"/>
        <v>3.221678315420205E-5</v>
      </c>
      <c r="II164" s="16242">
        <f t="shared" si="385"/>
        <v>3.0725265415581591E-5</v>
      </c>
      <c r="IJ164" s="16242">
        <f t="shared" si="301"/>
        <v>3.3708300892822515E-5</v>
      </c>
      <c r="IK164" s="16242">
        <f t="shared" si="302"/>
        <v>3.1918479606477961E-5</v>
      </c>
      <c r="IL164" s="16242">
        <f t="shared" si="303"/>
        <v>3.0128658320133402E-5</v>
      </c>
      <c r="IM164" s="16242">
        <f t="shared" si="304"/>
        <v>3.102356896330568E-5</v>
      </c>
      <c r="IN164" s="16242">
        <f t="shared" si="305"/>
        <v>2.8935444129237029E-5</v>
      </c>
      <c r="IO164" s="16242">
        <f t="shared" si="306"/>
        <v>2.8935444129237029E-5</v>
      </c>
      <c r="IP164" s="16242">
        <f t="shared" si="307"/>
        <v>3.2515086701926146E-5</v>
      </c>
      <c r="IQ164" s="16242">
        <f t="shared" si="308"/>
        <v>3.102356896330568E-5</v>
      </c>
      <c r="IR164" s="16242">
        <f t="shared" si="309"/>
        <v>3.0725265415581591E-5</v>
      </c>
      <c r="IS164" s="16242">
        <f t="shared" si="310"/>
        <v>3.0725265415581591E-5</v>
      </c>
      <c r="IT164" s="16242">
        <f t="shared" si="311"/>
        <v>3.0725265415581591E-5</v>
      </c>
      <c r="IU164" s="16242">
        <f t="shared" si="312"/>
        <v>3.1321872511029776E-5</v>
      </c>
      <c r="IV164" s="16242">
        <f t="shared" si="313"/>
        <v>3.1321872511029776E-5</v>
      </c>
      <c r="IW164" s="16242">
        <f t="shared" si="314"/>
        <v>3.2515086701926146E-5</v>
      </c>
      <c r="IX164" s="16242">
        <f t="shared" si="315"/>
        <v>3.3409997345098426E-5</v>
      </c>
      <c r="IY164" s="16242">
        <f t="shared" si="316"/>
        <v>3.6393032822339358E-5</v>
      </c>
      <c r="IZ164" s="16242">
        <f t="shared" si="317"/>
        <v>4.2359103776821215E-5</v>
      </c>
      <c r="JA164" s="16242">
        <f t="shared" si="318"/>
        <v>5.0711603113095825E-5</v>
      </c>
      <c r="JB164" s="16242">
        <f t="shared" si="319"/>
        <v>5.6975977615301777E-5</v>
      </c>
      <c r="JC164" s="16242"/>
      <c r="JD164" s="16242"/>
      <c r="JE164" s="16242"/>
      <c r="JF164" s="16242"/>
      <c r="JG164" s="16242"/>
      <c r="JH164" s="16242"/>
      <c r="JI164" s="16242"/>
    </row>
    <row r="165" spans="1:269" x14ac:dyDescent="0.25">
      <c r="A165" s="76">
        <v>114</v>
      </c>
      <c r="B165" s="88">
        <v>110</v>
      </c>
      <c r="C165" s="84">
        <v>101</v>
      </c>
      <c r="D165" s="60">
        <v>103</v>
      </c>
      <c r="E165" s="88">
        <v>110</v>
      </c>
      <c r="F165" s="63">
        <v>112</v>
      </c>
      <c r="G165" s="87">
        <v>107</v>
      </c>
      <c r="H165" s="60">
        <v>103</v>
      </c>
      <c r="I165" s="84">
        <v>101</v>
      </c>
      <c r="J165" s="92">
        <v>97</v>
      </c>
      <c r="K165" s="70">
        <v>102</v>
      </c>
      <c r="L165" s="61">
        <v>104</v>
      </c>
      <c r="M165" s="61">
        <v>104</v>
      </c>
      <c r="N165" s="87">
        <v>107</v>
      </c>
      <c r="O165" s="74">
        <v>98</v>
      </c>
      <c r="P165" s="66">
        <v>99</v>
      </c>
      <c r="Q165" s="87">
        <v>107</v>
      </c>
      <c r="R165" s="61">
        <v>104</v>
      </c>
      <c r="S165" s="87">
        <v>107</v>
      </c>
      <c r="T165" s="59">
        <v>111</v>
      </c>
      <c r="U165" s="73">
        <v>106</v>
      </c>
      <c r="V165" s="82">
        <v>109</v>
      </c>
      <c r="W165" s="87">
        <v>107</v>
      </c>
      <c r="X165" s="71">
        <v>96</v>
      </c>
      <c r="Y165" s="65">
        <v>105</v>
      </c>
      <c r="Z165" s="86">
        <v>116</v>
      </c>
      <c r="AA165" s="59">
        <v>111</v>
      </c>
      <c r="AB165" s="90">
        <v>154</v>
      </c>
      <c r="AC165" s="100">
        <v>184</v>
      </c>
      <c r="AD165" s="91">
        <v>186</v>
      </c>
      <c r="AE165" s="46">
        <v>188</v>
      </c>
      <c r="AF165" s="46">
        <v>188</v>
      </c>
      <c r="AG165" s="78">
        <v>189</v>
      </c>
      <c r="AH165" s="36">
        <v>190</v>
      </c>
      <c r="AI165" s="79">
        <v>185</v>
      </c>
      <c r="AJ165" s="37">
        <v>183</v>
      </c>
      <c r="AK165" s="37">
        <v>183</v>
      </c>
      <c r="AL165" s="37">
        <v>183</v>
      </c>
      <c r="AM165" s="42">
        <v>177</v>
      </c>
      <c r="AN165" s="138">
        <v>135</v>
      </c>
      <c r="AO165" s="73">
        <v>106</v>
      </c>
      <c r="AP165" s="65">
        <v>105</v>
      </c>
      <c r="AQ165" s="64">
        <v>115</v>
      </c>
      <c r="AR165" s="106">
        <v>120</v>
      </c>
      <c r="AS165" s="65">
        <v>105</v>
      </c>
      <c r="AT165" s="65">
        <v>105</v>
      </c>
      <c r="AU165" s="59">
        <v>111</v>
      </c>
      <c r="AV165" s="73">
        <v>106</v>
      </c>
      <c r="AW165" s="82">
        <v>109</v>
      </c>
      <c r="AX165" s="85">
        <v>119</v>
      </c>
      <c r="AY165" s="94">
        <v>123</v>
      </c>
      <c r="AZ165" s="25">
        <v>160</v>
      </c>
      <c r="BA165" s="23">
        <v>166</v>
      </c>
      <c r="BB165" s="13">
        <v>181</v>
      </c>
      <c r="BC165" s="13">
        <v>181</v>
      </c>
      <c r="BD165" s="49">
        <v>180</v>
      </c>
      <c r="BE165" s="49">
        <v>180</v>
      </c>
      <c r="BF165" s="13">
        <v>181</v>
      </c>
      <c r="BG165" s="37">
        <v>183</v>
      </c>
      <c r="BH165" s="37">
        <v>183</v>
      </c>
      <c r="BI165" s="100">
        <v>184</v>
      </c>
      <c r="BJ165" s="56">
        <v>193</v>
      </c>
      <c r="BK165" s="56">
        <v>193</v>
      </c>
      <c r="BL165" s="56">
        <v>193</v>
      </c>
      <c r="BM165" s="54">
        <v>195</v>
      </c>
      <c r="BN165" s="56">
        <v>193</v>
      </c>
      <c r="BO165" s="28">
        <v>191</v>
      </c>
      <c r="BP165" s="36">
        <v>190</v>
      </c>
      <c r="BQ165" s="36">
        <v>190</v>
      </c>
      <c r="BR165" s="78">
        <v>189</v>
      </c>
      <c r="BS165" s="50">
        <v>187</v>
      </c>
      <c r="BT165" s="46">
        <v>188</v>
      </c>
      <c r="BU165" s="78">
        <v>189</v>
      </c>
      <c r="BV165" s="50">
        <v>187</v>
      </c>
      <c r="BW165" s="91">
        <v>186</v>
      </c>
      <c r="BX165" s="47">
        <v>178</v>
      </c>
      <c r="BY165" s="38">
        <v>176</v>
      </c>
      <c r="BZ165" s="105">
        <v>157</v>
      </c>
      <c r="CA165" s="97">
        <v>143</v>
      </c>
      <c r="CB165" s="81">
        <v>134</v>
      </c>
      <c r="CC165" s="64">
        <v>115</v>
      </c>
      <c r="CD165" s="88">
        <v>110</v>
      </c>
      <c r="CE165" s="60">
        <v>103</v>
      </c>
      <c r="CF165" s="84">
        <v>101</v>
      </c>
      <c r="CG165" s="88">
        <v>110</v>
      </c>
      <c r="CH165" s="70">
        <v>102</v>
      </c>
      <c r="CI165" s="84">
        <v>101</v>
      </c>
      <c r="CJ165" s="66">
        <v>99</v>
      </c>
      <c r="CK165" s="69">
        <v>100</v>
      </c>
      <c r="CL165" s="60">
        <v>103</v>
      </c>
      <c r="CM165" s="61">
        <v>104</v>
      </c>
      <c r="CN165" s="87">
        <v>107</v>
      </c>
      <c r="CO165" s="66">
        <v>99</v>
      </c>
      <c r="CP165" s="84">
        <v>101</v>
      </c>
      <c r="CQ165" s="61">
        <v>104</v>
      </c>
      <c r="CR165" s="65">
        <v>105</v>
      </c>
      <c r="CS165" s="65">
        <v>105</v>
      </c>
      <c r="CT165" s="65">
        <v>105</v>
      </c>
      <c r="CU165" s="60">
        <v>103</v>
      </c>
      <c r="CV165" s="62">
        <v>108</v>
      </c>
      <c r="CW165" s="87">
        <v>107</v>
      </c>
      <c r="CX165" s="73">
        <v>106</v>
      </c>
      <c r="CY165" s="59">
        <v>111</v>
      </c>
      <c r="CZ165" s="87">
        <v>107</v>
      </c>
      <c r="DA165" s="65">
        <v>105</v>
      </c>
      <c r="DB165" s="68">
        <v>113</v>
      </c>
      <c r="DC165" s="63">
        <v>112</v>
      </c>
      <c r="DD165" s="68">
        <v>113</v>
      </c>
      <c r="DE165" s="101">
        <v>121</v>
      </c>
      <c r="DF165" s="138">
        <v>135</v>
      </c>
      <c r="DG165" s="85">
        <v>119</v>
      </c>
      <c r="DH165" s="60">
        <v>103</v>
      </c>
      <c r="DI165" s="60">
        <v>103</v>
      </c>
      <c r="DJ165" s="66">
        <v>99</v>
      </c>
      <c r="DK165" s="66">
        <v>99</v>
      </c>
      <c r="DL165" s="87">
        <v>107</v>
      </c>
      <c r="DM165" s="66">
        <v>99</v>
      </c>
      <c r="DN165" s="61">
        <v>104</v>
      </c>
      <c r="DO165" s="59">
        <v>111</v>
      </c>
      <c r="DP165" s="65">
        <v>105</v>
      </c>
      <c r="DQ165" s="73">
        <v>106</v>
      </c>
      <c r="DR165" s="73">
        <v>106</v>
      </c>
      <c r="DS165" s="60">
        <v>103</v>
      </c>
      <c r="DT165" s="64">
        <v>115</v>
      </c>
      <c r="DU165" s="86">
        <v>116</v>
      </c>
      <c r="DV165" s="101">
        <v>121</v>
      </c>
      <c r="DW165" s="122">
        <v>155</v>
      </c>
      <c r="DX165" s="79">
        <v>185</v>
      </c>
      <c r="EE165" s="16242">
        <f t="shared" si="320"/>
        <v>3.4006604440546611E-5</v>
      </c>
      <c r="EF165" s="16242">
        <f t="shared" si="321"/>
        <v>3.2813390249650241E-5</v>
      </c>
      <c r="EG165" s="16242">
        <f t="shared" si="322"/>
        <v>3.0128658320133402E-5</v>
      </c>
      <c r="EH165" s="16242">
        <f t="shared" si="323"/>
        <v>3.0725265415581591E-5</v>
      </c>
      <c r="EI165" s="16242">
        <f t="shared" si="324"/>
        <v>3.2813390249650241E-5</v>
      </c>
      <c r="EJ165" s="16242">
        <f t="shared" si="325"/>
        <v>3.3409997345098426E-5</v>
      </c>
      <c r="EK165" s="16242">
        <f t="shared" si="326"/>
        <v>3.1918479606477961E-5</v>
      </c>
      <c r="EL165" s="16242">
        <f t="shared" si="327"/>
        <v>3.0725265415581591E-5</v>
      </c>
      <c r="EM165" s="16242">
        <f t="shared" si="328"/>
        <v>3.0128658320133402E-5</v>
      </c>
      <c r="EN165" s="16242">
        <f t="shared" si="329"/>
        <v>2.8935444129237029E-5</v>
      </c>
      <c r="EO165" s="16242">
        <f t="shared" si="330"/>
        <v>3.0426961867857495E-5</v>
      </c>
      <c r="EP165" s="16242">
        <f t="shared" si="331"/>
        <v>3.102356896330568E-5</v>
      </c>
      <c r="EQ165" s="16242">
        <f t="shared" si="332"/>
        <v>3.102356896330568E-5</v>
      </c>
      <c r="ER165" s="16242">
        <f t="shared" si="333"/>
        <v>3.1918479606477961E-5</v>
      </c>
      <c r="ES165" s="16242">
        <f t="shared" si="334"/>
        <v>2.9233747676961121E-5</v>
      </c>
      <c r="ET165" s="16242">
        <f t="shared" si="335"/>
        <v>2.9532051224685214E-5</v>
      </c>
      <c r="EU165" s="16242">
        <f t="shared" si="336"/>
        <v>3.1918479606477961E-5</v>
      </c>
      <c r="EV165" s="16242">
        <f t="shared" si="337"/>
        <v>3.102356896330568E-5</v>
      </c>
      <c r="EW165" s="16242">
        <f t="shared" si="338"/>
        <v>3.1918479606477961E-5</v>
      </c>
      <c r="EX165" s="16242">
        <f t="shared" si="339"/>
        <v>3.3111693797374331E-5</v>
      </c>
      <c r="EY165" s="16242">
        <f t="shared" si="340"/>
        <v>3.1620176058753865E-5</v>
      </c>
      <c r="EZ165" s="16242">
        <f t="shared" si="341"/>
        <v>3.2515086701926146E-5</v>
      </c>
      <c r="FA165" s="16242">
        <f t="shared" si="342"/>
        <v>3.1918479606477961E-5</v>
      </c>
      <c r="FB165" s="16242">
        <f t="shared" si="343"/>
        <v>2.8637140581512936E-5</v>
      </c>
      <c r="FC165" s="16242">
        <f t="shared" si="344"/>
        <v>3.1321872511029776E-5</v>
      </c>
      <c r="FD165" s="16242">
        <f t="shared" si="345"/>
        <v>3.4603211535994796E-5</v>
      </c>
      <c r="FE165" s="16242">
        <f t="shared" si="346"/>
        <v>3.3111693797374331E-5</v>
      </c>
      <c r="FF165" s="16242">
        <f t="shared" si="347"/>
        <v>4.5938746349510338E-5</v>
      </c>
      <c r="FG165" s="16242">
        <f t="shared" si="348"/>
        <v>5.4887852781233126E-5</v>
      </c>
      <c r="FH165" s="16242">
        <f t="shared" si="349"/>
        <v>5.5484459876681311E-5</v>
      </c>
      <c r="FI165" s="16242">
        <f t="shared" si="350"/>
        <v>5.6081066972129503E-5</v>
      </c>
      <c r="FJ165" s="16242">
        <f t="shared" si="351"/>
        <v>5.6081066972129503E-5</v>
      </c>
      <c r="FK165" s="16242">
        <f t="shared" si="352"/>
        <v>5.6379370519853592E-5</v>
      </c>
      <c r="FL165" s="16242">
        <f t="shared" si="353"/>
        <v>5.6677674067577688E-5</v>
      </c>
      <c r="FM165" s="16242">
        <f t="shared" si="354"/>
        <v>5.5186156328957222E-5</v>
      </c>
      <c r="FN165" s="16242">
        <f t="shared" si="355"/>
        <v>5.4589549233509037E-5</v>
      </c>
      <c r="FO165" s="16242">
        <f t="shared" si="356"/>
        <v>5.4589549233509037E-5</v>
      </c>
      <c r="FP165" s="16242">
        <f t="shared" si="357"/>
        <v>5.4589549233509037E-5</v>
      </c>
      <c r="FQ165" s="16242">
        <f t="shared" si="358"/>
        <v>5.2799727947164475E-5</v>
      </c>
      <c r="FR165" s="16242">
        <f t="shared" si="359"/>
        <v>4.0270978942752564E-5</v>
      </c>
      <c r="FS165" s="16242">
        <f t="shared" si="360"/>
        <v>3.1620176058753865E-5</v>
      </c>
      <c r="FT165" s="16242">
        <f t="shared" si="361"/>
        <v>3.1321872511029776E-5</v>
      </c>
      <c r="FU165" s="16242">
        <f t="shared" si="362"/>
        <v>3.4304907988270707E-5</v>
      </c>
      <c r="FV165" s="16242">
        <f t="shared" si="363"/>
        <v>3.5796425726891173E-5</v>
      </c>
      <c r="FW165" s="16242">
        <f t="shared" si="364"/>
        <v>3.1321872511029776E-5</v>
      </c>
      <c r="FX165" s="16242">
        <f t="shared" si="365"/>
        <v>3.1321872511029776E-5</v>
      </c>
      <c r="FY165" s="16242">
        <f t="shared" si="366"/>
        <v>3.3111693797374331E-5</v>
      </c>
      <c r="FZ165" s="16242">
        <f t="shared" si="367"/>
        <v>3.1620176058753865E-5</v>
      </c>
      <c r="GA165" s="16242">
        <f t="shared" si="368"/>
        <v>3.2515086701926146E-5</v>
      </c>
      <c r="GB165" s="16242">
        <f t="shared" si="369"/>
        <v>3.5498122179167077E-5</v>
      </c>
      <c r="GC165" s="16242">
        <f t="shared" si="370"/>
        <v>3.6691336370063447E-5</v>
      </c>
      <c r="GD165" s="16242">
        <f t="shared" si="371"/>
        <v>4.7728567635854893E-5</v>
      </c>
      <c r="GE165" s="16242">
        <f t="shared" si="372"/>
        <v>4.9518388922199455E-5</v>
      </c>
      <c r="GF165" s="16242">
        <f t="shared" si="373"/>
        <v>5.3992942138060845E-5</v>
      </c>
      <c r="GG165" s="16242">
        <f t="shared" si="374"/>
        <v>5.3992942138060845E-5</v>
      </c>
      <c r="GH165" s="16242">
        <f t="shared" si="375"/>
        <v>5.3694638590336756E-5</v>
      </c>
      <c r="GI165" s="16242">
        <f t="shared" si="376"/>
        <v>5.3694638590336756E-5</v>
      </c>
      <c r="GJ165" s="16242">
        <f t="shared" si="377"/>
        <v>5.3992942138060845E-5</v>
      </c>
      <c r="GK165" s="16242">
        <f t="shared" si="258"/>
        <v>5.4589549233509037E-5</v>
      </c>
      <c r="GL165" s="16242">
        <f t="shared" si="259"/>
        <v>5.4589549233509037E-5</v>
      </c>
      <c r="GM165" s="16242">
        <f t="shared" si="260"/>
        <v>5.4887852781233126E-5</v>
      </c>
      <c r="GN165" s="16242">
        <f t="shared" si="261"/>
        <v>5.7572584710749962E-5</v>
      </c>
      <c r="GO165" s="16242">
        <f t="shared" si="262"/>
        <v>5.7572584710749962E-5</v>
      </c>
      <c r="GP165" s="16242">
        <f t="shared" si="263"/>
        <v>5.7572584710749962E-5</v>
      </c>
      <c r="GQ165" s="16242">
        <f t="shared" si="264"/>
        <v>5.8169191806198154E-5</v>
      </c>
      <c r="GR165" s="16242">
        <f t="shared" si="265"/>
        <v>5.7572584710749962E-5</v>
      </c>
      <c r="GS165" s="16242">
        <f t="shared" si="266"/>
        <v>5.6975977615301777E-5</v>
      </c>
      <c r="GT165" s="16242">
        <f t="shared" si="267"/>
        <v>5.6677674067577688E-5</v>
      </c>
      <c r="GU165" s="16242">
        <f t="shared" si="268"/>
        <v>5.6677674067577688E-5</v>
      </c>
      <c r="GV165" s="16242">
        <f t="shared" si="269"/>
        <v>5.6379370519853592E-5</v>
      </c>
      <c r="GW165" s="16242">
        <f t="shared" si="270"/>
        <v>5.5782763424405407E-5</v>
      </c>
      <c r="GX165" s="16242">
        <f t="shared" si="271"/>
        <v>5.6081066972129503E-5</v>
      </c>
      <c r="GY165" s="16242">
        <f t="shared" si="272"/>
        <v>5.6379370519853592E-5</v>
      </c>
      <c r="GZ165" s="16242">
        <f t="shared" si="273"/>
        <v>5.5782763424405407E-5</v>
      </c>
      <c r="HA165" s="16242">
        <f t="shared" si="274"/>
        <v>5.5484459876681311E-5</v>
      </c>
      <c r="HB165" s="16242">
        <f t="shared" si="275"/>
        <v>5.3098031494888571E-5</v>
      </c>
      <c r="HC165" s="16242">
        <f t="shared" si="276"/>
        <v>5.2501424399440379E-5</v>
      </c>
      <c r="HD165" s="16242">
        <f t="shared" si="277"/>
        <v>4.6833656992682612E-5</v>
      </c>
      <c r="HE165" s="16242">
        <f t="shared" si="278"/>
        <v>4.265740732454531E-5</v>
      </c>
      <c r="HF165" s="16242">
        <f t="shared" si="279"/>
        <v>3.9972675395028475E-5</v>
      </c>
      <c r="HG165" s="16242">
        <f t="shared" si="280"/>
        <v>3.4304907988270707E-5</v>
      </c>
      <c r="HH165" s="16242">
        <f t="shared" si="281"/>
        <v>3.2813390249650241E-5</v>
      </c>
      <c r="HI165" s="16242">
        <f t="shared" si="282"/>
        <v>3.0725265415581591E-5</v>
      </c>
      <c r="HJ165" s="16242">
        <f t="shared" si="283"/>
        <v>3.0128658320133402E-5</v>
      </c>
      <c r="HK165" s="16242">
        <f t="shared" si="284"/>
        <v>3.2813390249650241E-5</v>
      </c>
      <c r="HL165" s="16242">
        <f t="shared" si="285"/>
        <v>3.0426961867857495E-5</v>
      </c>
      <c r="HM165" s="16242">
        <f t="shared" si="286"/>
        <v>3.0128658320133402E-5</v>
      </c>
      <c r="HN165" s="16242">
        <f t="shared" si="287"/>
        <v>2.9532051224685214E-5</v>
      </c>
      <c r="HO165" s="16242">
        <f t="shared" si="288"/>
        <v>2.983035477240931E-5</v>
      </c>
      <c r="HP165" s="16242">
        <f t="shared" si="289"/>
        <v>3.0725265415581591E-5</v>
      </c>
      <c r="HQ165" s="16242">
        <f t="shared" si="290"/>
        <v>3.102356896330568E-5</v>
      </c>
      <c r="HR165" s="16242">
        <f t="shared" si="291"/>
        <v>3.1918479606477961E-5</v>
      </c>
      <c r="HS165" s="16242">
        <f t="shared" si="292"/>
        <v>2.9532051224685214E-5</v>
      </c>
      <c r="HT165" s="16242">
        <f t="shared" si="293"/>
        <v>3.0128658320133402E-5</v>
      </c>
      <c r="HU165" s="16242">
        <f t="shared" si="294"/>
        <v>3.102356896330568E-5</v>
      </c>
      <c r="HV165" s="16242">
        <f t="shared" si="295"/>
        <v>3.1321872511029776E-5</v>
      </c>
      <c r="HW165" s="16242">
        <f t="shared" si="296"/>
        <v>3.1321872511029776E-5</v>
      </c>
      <c r="HX165" s="16242">
        <f t="shared" si="297"/>
        <v>3.1321872511029776E-5</v>
      </c>
      <c r="HY165" s="16242">
        <f t="shared" si="298"/>
        <v>3.0725265415581591E-5</v>
      </c>
      <c r="HZ165" s="16242">
        <f t="shared" si="299"/>
        <v>3.221678315420205E-5</v>
      </c>
      <c r="IA165" s="16242">
        <f t="shared" si="300"/>
        <v>3.1918479606477961E-5</v>
      </c>
      <c r="IB165" s="16242">
        <f t="shared" si="378"/>
        <v>3.1620176058753865E-5</v>
      </c>
      <c r="IC165" s="16242">
        <f t="shared" si="379"/>
        <v>3.3111693797374331E-5</v>
      </c>
      <c r="ID165" s="16242">
        <f t="shared" si="380"/>
        <v>3.1918479606477961E-5</v>
      </c>
      <c r="IE165" s="16242">
        <f t="shared" si="381"/>
        <v>3.1321872511029776E-5</v>
      </c>
      <c r="IF165" s="16242">
        <f t="shared" si="382"/>
        <v>3.3708300892822515E-5</v>
      </c>
      <c r="IG165" s="16242">
        <f t="shared" si="383"/>
        <v>3.3409997345098426E-5</v>
      </c>
      <c r="IH165" s="16242">
        <f t="shared" si="384"/>
        <v>3.3708300892822515E-5</v>
      </c>
      <c r="II165" s="16242">
        <f t="shared" si="385"/>
        <v>3.6094729274615262E-5</v>
      </c>
      <c r="IJ165" s="16242">
        <f t="shared" si="301"/>
        <v>4.0270978942752564E-5</v>
      </c>
      <c r="IK165" s="16242">
        <f t="shared" si="302"/>
        <v>3.5498122179167077E-5</v>
      </c>
      <c r="IL165" s="16242">
        <f t="shared" si="303"/>
        <v>3.0725265415581591E-5</v>
      </c>
      <c r="IM165" s="16242">
        <f t="shared" si="304"/>
        <v>3.0725265415581591E-5</v>
      </c>
      <c r="IN165" s="16242">
        <f t="shared" si="305"/>
        <v>2.9532051224685214E-5</v>
      </c>
      <c r="IO165" s="16242">
        <f t="shared" si="306"/>
        <v>2.9532051224685214E-5</v>
      </c>
      <c r="IP165" s="16242">
        <f t="shared" si="307"/>
        <v>3.1918479606477961E-5</v>
      </c>
      <c r="IQ165" s="16242">
        <f t="shared" si="308"/>
        <v>2.9532051224685214E-5</v>
      </c>
      <c r="IR165" s="16242">
        <f t="shared" si="309"/>
        <v>3.102356896330568E-5</v>
      </c>
      <c r="IS165" s="16242">
        <f t="shared" si="310"/>
        <v>3.3111693797374331E-5</v>
      </c>
      <c r="IT165" s="16242">
        <f t="shared" si="311"/>
        <v>3.1321872511029776E-5</v>
      </c>
      <c r="IU165" s="16242">
        <f t="shared" si="312"/>
        <v>3.1620176058753865E-5</v>
      </c>
      <c r="IV165" s="16242">
        <f t="shared" si="313"/>
        <v>3.1620176058753865E-5</v>
      </c>
      <c r="IW165" s="16242">
        <f t="shared" si="314"/>
        <v>3.0725265415581591E-5</v>
      </c>
      <c r="IX165" s="16242">
        <f t="shared" si="315"/>
        <v>3.4304907988270707E-5</v>
      </c>
      <c r="IY165" s="16242">
        <f t="shared" si="316"/>
        <v>3.4603211535994796E-5</v>
      </c>
      <c r="IZ165" s="16242">
        <f t="shared" si="317"/>
        <v>3.6094729274615262E-5</v>
      </c>
      <c r="JA165" s="16242">
        <f t="shared" si="318"/>
        <v>4.6237049897234427E-5</v>
      </c>
      <c r="JB165" s="16242">
        <f t="shared" si="319"/>
        <v>5.5186156328957222E-5</v>
      </c>
      <c r="JC165" s="16242"/>
      <c r="JD165" s="16242"/>
      <c r="JE165" s="16242"/>
      <c r="JF165" s="16242"/>
      <c r="JG165" s="16242"/>
      <c r="JH165" s="16242"/>
      <c r="JI165" s="16242"/>
    </row>
    <row r="166" spans="1:269" x14ac:dyDescent="0.25">
      <c r="A166" s="96">
        <v>117</v>
      </c>
      <c r="B166" s="59">
        <v>111</v>
      </c>
      <c r="C166" s="84">
        <v>101</v>
      </c>
      <c r="D166" s="65">
        <v>105</v>
      </c>
      <c r="E166" s="87">
        <v>107</v>
      </c>
      <c r="F166" s="87">
        <v>107</v>
      </c>
      <c r="G166" s="82">
        <v>109</v>
      </c>
      <c r="H166" s="74">
        <v>98</v>
      </c>
      <c r="I166" s="69">
        <v>100</v>
      </c>
      <c r="J166" s="65">
        <v>105</v>
      </c>
      <c r="K166" s="84">
        <v>101</v>
      </c>
      <c r="L166" s="61">
        <v>104</v>
      </c>
      <c r="M166" s="62">
        <v>108</v>
      </c>
      <c r="N166" s="60">
        <v>103</v>
      </c>
      <c r="O166" s="84">
        <v>101</v>
      </c>
      <c r="P166" s="84">
        <v>101</v>
      </c>
      <c r="Q166" s="84">
        <v>101</v>
      </c>
      <c r="R166" s="65">
        <v>105</v>
      </c>
      <c r="S166" s="59">
        <v>111</v>
      </c>
      <c r="T166" s="59">
        <v>111</v>
      </c>
      <c r="U166" s="73">
        <v>106</v>
      </c>
      <c r="V166" s="62">
        <v>108</v>
      </c>
      <c r="W166" s="87">
        <v>107</v>
      </c>
      <c r="X166" s="71">
        <v>96</v>
      </c>
      <c r="Y166" s="61">
        <v>104</v>
      </c>
      <c r="Z166" s="63">
        <v>112</v>
      </c>
      <c r="AA166" s="73">
        <v>106</v>
      </c>
      <c r="AB166" s="126">
        <v>150</v>
      </c>
      <c r="AC166" s="79">
        <v>185</v>
      </c>
      <c r="AD166" s="50">
        <v>187</v>
      </c>
      <c r="AE166" s="78">
        <v>189</v>
      </c>
      <c r="AF166" s="78">
        <v>189</v>
      </c>
      <c r="AG166" s="28">
        <v>191</v>
      </c>
      <c r="AH166" s="40">
        <v>192</v>
      </c>
      <c r="AI166" s="91">
        <v>186</v>
      </c>
      <c r="AJ166" s="37">
        <v>183</v>
      </c>
      <c r="AK166" s="37">
        <v>183</v>
      </c>
      <c r="AL166" s="48">
        <v>182</v>
      </c>
      <c r="AM166" s="45">
        <v>174</v>
      </c>
      <c r="AN166" s="98">
        <v>125</v>
      </c>
      <c r="AO166" s="61">
        <v>104</v>
      </c>
      <c r="AP166" s="87">
        <v>107</v>
      </c>
      <c r="AQ166" s="88">
        <v>110</v>
      </c>
      <c r="AR166" s="88">
        <v>110</v>
      </c>
      <c r="AS166" s="82">
        <v>109</v>
      </c>
      <c r="AT166" s="62">
        <v>108</v>
      </c>
      <c r="AU166" s="62">
        <v>108</v>
      </c>
      <c r="AV166" s="76">
        <v>114</v>
      </c>
      <c r="AW166" s="63">
        <v>112</v>
      </c>
      <c r="AX166" s="88">
        <v>110</v>
      </c>
      <c r="AY166" s="88">
        <v>110</v>
      </c>
      <c r="AZ166" s="130">
        <v>127</v>
      </c>
      <c r="BA166" s="133">
        <v>130</v>
      </c>
      <c r="BB166" s="110">
        <v>162</v>
      </c>
      <c r="BC166" s="13">
        <v>181</v>
      </c>
      <c r="BD166" s="13">
        <v>181</v>
      </c>
      <c r="BE166" s="49">
        <v>180</v>
      </c>
      <c r="BF166" s="27">
        <v>179</v>
      </c>
      <c r="BG166" s="13">
        <v>181</v>
      </c>
      <c r="BH166" s="48">
        <v>182</v>
      </c>
      <c r="BI166" s="79">
        <v>185</v>
      </c>
      <c r="BJ166" s="36">
        <v>190</v>
      </c>
      <c r="BK166" s="36">
        <v>190</v>
      </c>
      <c r="BL166" s="39">
        <v>194</v>
      </c>
      <c r="BM166" s="109">
        <v>196</v>
      </c>
      <c r="BN166" s="109">
        <v>196</v>
      </c>
      <c r="BO166" s="56">
        <v>193</v>
      </c>
      <c r="BP166" s="56">
        <v>193</v>
      </c>
      <c r="BQ166" s="56">
        <v>193</v>
      </c>
      <c r="BR166" s="56">
        <v>193</v>
      </c>
      <c r="BS166" s="40">
        <v>192</v>
      </c>
      <c r="BT166" s="36">
        <v>190</v>
      </c>
      <c r="BU166" s="78">
        <v>189</v>
      </c>
      <c r="BV166" s="79">
        <v>185</v>
      </c>
      <c r="BW166" s="100">
        <v>184</v>
      </c>
      <c r="BX166" s="79">
        <v>185</v>
      </c>
      <c r="BY166" s="79">
        <v>185</v>
      </c>
      <c r="BZ166" s="49">
        <v>180</v>
      </c>
      <c r="CA166" s="38">
        <v>176</v>
      </c>
      <c r="CB166" s="17">
        <v>171</v>
      </c>
      <c r="CC166" s="121">
        <v>156</v>
      </c>
      <c r="CD166" s="93">
        <v>151</v>
      </c>
      <c r="CE166" s="103">
        <v>128</v>
      </c>
      <c r="CF166" s="98">
        <v>125</v>
      </c>
      <c r="CG166" s="63">
        <v>112</v>
      </c>
      <c r="CH166" s="70">
        <v>102</v>
      </c>
      <c r="CI166" s="84">
        <v>101</v>
      </c>
      <c r="CJ166" s="74">
        <v>98</v>
      </c>
      <c r="CK166" s="92">
        <v>97</v>
      </c>
      <c r="CL166" s="60">
        <v>103</v>
      </c>
      <c r="CM166" s="65">
        <v>105</v>
      </c>
      <c r="CN166" s="61">
        <v>104</v>
      </c>
      <c r="CO166" s="69">
        <v>100</v>
      </c>
      <c r="CP166" s="69">
        <v>100</v>
      </c>
      <c r="CQ166" s="69">
        <v>100</v>
      </c>
      <c r="CR166" s="70">
        <v>102</v>
      </c>
      <c r="CS166" s="61">
        <v>104</v>
      </c>
      <c r="CT166" s="65">
        <v>105</v>
      </c>
      <c r="CU166" s="70">
        <v>102</v>
      </c>
      <c r="CV166" s="65">
        <v>105</v>
      </c>
      <c r="CW166" s="61">
        <v>104</v>
      </c>
      <c r="CX166" s="61">
        <v>104</v>
      </c>
      <c r="CY166" s="62">
        <v>108</v>
      </c>
      <c r="CZ166" s="65">
        <v>105</v>
      </c>
      <c r="DA166" s="60">
        <v>103</v>
      </c>
      <c r="DB166" s="68">
        <v>113</v>
      </c>
      <c r="DC166" s="129">
        <v>138</v>
      </c>
      <c r="DD166" s="132">
        <v>141</v>
      </c>
      <c r="DE166" s="95">
        <v>161</v>
      </c>
      <c r="DF166" s="15">
        <v>167</v>
      </c>
      <c r="DG166" s="119">
        <v>145</v>
      </c>
      <c r="DH166" s="75">
        <v>126</v>
      </c>
      <c r="DI166" s="61">
        <v>104</v>
      </c>
      <c r="DJ166" s="60">
        <v>103</v>
      </c>
      <c r="DK166" s="61">
        <v>104</v>
      </c>
      <c r="DL166" s="84">
        <v>101</v>
      </c>
      <c r="DM166" s="84">
        <v>101</v>
      </c>
      <c r="DN166" s="87">
        <v>107</v>
      </c>
      <c r="DO166" s="76">
        <v>114</v>
      </c>
      <c r="DP166" s="59">
        <v>111</v>
      </c>
      <c r="DQ166" s="88">
        <v>110</v>
      </c>
      <c r="DR166" s="82">
        <v>109</v>
      </c>
      <c r="DS166" s="74">
        <v>98</v>
      </c>
      <c r="DT166" s="64">
        <v>115</v>
      </c>
      <c r="DU166" s="63">
        <v>112</v>
      </c>
      <c r="DV166" s="62">
        <v>108</v>
      </c>
      <c r="DW166" s="58">
        <v>129</v>
      </c>
      <c r="DX166" s="21">
        <v>172</v>
      </c>
      <c r="EE166" s="16242">
        <f t="shared" si="320"/>
        <v>3.4901515083718892E-5</v>
      </c>
      <c r="EF166" s="16242">
        <f t="shared" si="321"/>
        <v>3.3111693797374331E-5</v>
      </c>
      <c r="EG166" s="16242">
        <f t="shared" si="322"/>
        <v>3.0128658320133402E-5</v>
      </c>
      <c r="EH166" s="16242">
        <f t="shared" si="323"/>
        <v>3.1321872511029776E-5</v>
      </c>
      <c r="EI166" s="16242">
        <f t="shared" si="324"/>
        <v>3.1918479606477961E-5</v>
      </c>
      <c r="EJ166" s="16242">
        <f t="shared" si="325"/>
        <v>3.1918479606477961E-5</v>
      </c>
      <c r="EK166" s="16242">
        <f t="shared" si="326"/>
        <v>3.2515086701926146E-5</v>
      </c>
      <c r="EL166" s="16242">
        <f t="shared" si="327"/>
        <v>2.9233747676961121E-5</v>
      </c>
      <c r="EM166" s="16242">
        <f t="shared" si="328"/>
        <v>2.983035477240931E-5</v>
      </c>
      <c r="EN166" s="16242">
        <f t="shared" si="329"/>
        <v>3.1321872511029776E-5</v>
      </c>
      <c r="EO166" s="16242">
        <f t="shared" si="330"/>
        <v>3.0128658320133402E-5</v>
      </c>
      <c r="EP166" s="16242">
        <f t="shared" si="331"/>
        <v>3.102356896330568E-5</v>
      </c>
      <c r="EQ166" s="16242">
        <f t="shared" si="332"/>
        <v>3.221678315420205E-5</v>
      </c>
      <c r="ER166" s="16242">
        <f t="shared" si="333"/>
        <v>3.0725265415581591E-5</v>
      </c>
      <c r="ES166" s="16242">
        <f t="shared" si="334"/>
        <v>3.0128658320133402E-5</v>
      </c>
      <c r="ET166" s="16242">
        <f t="shared" si="335"/>
        <v>3.0128658320133402E-5</v>
      </c>
      <c r="EU166" s="16242">
        <f t="shared" si="336"/>
        <v>3.0128658320133402E-5</v>
      </c>
      <c r="EV166" s="16242">
        <f t="shared" si="337"/>
        <v>3.1321872511029776E-5</v>
      </c>
      <c r="EW166" s="16242">
        <f t="shared" si="338"/>
        <v>3.3111693797374331E-5</v>
      </c>
      <c r="EX166" s="16242">
        <f t="shared" si="339"/>
        <v>3.3111693797374331E-5</v>
      </c>
      <c r="EY166" s="16242">
        <f t="shared" si="340"/>
        <v>3.1620176058753865E-5</v>
      </c>
      <c r="EZ166" s="16242">
        <f t="shared" si="341"/>
        <v>3.221678315420205E-5</v>
      </c>
      <c r="FA166" s="16242">
        <f t="shared" si="342"/>
        <v>3.1918479606477961E-5</v>
      </c>
      <c r="FB166" s="16242">
        <f t="shared" si="343"/>
        <v>2.8637140581512936E-5</v>
      </c>
      <c r="FC166" s="16242">
        <f t="shared" si="344"/>
        <v>3.102356896330568E-5</v>
      </c>
      <c r="FD166" s="16242">
        <f t="shared" si="345"/>
        <v>3.3409997345098426E-5</v>
      </c>
      <c r="FE166" s="16242">
        <f t="shared" si="346"/>
        <v>3.1620176058753865E-5</v>
      </c>
      <c r="FF166" s="16242">
        <f t="shared" si="347"/>
        <v>4.4745532158613961E-5</v>
      </c>
      <c r="FG166" s="16242">
        <f t="shared" si="348"/>
        <v>5.5186156328957222E-5</v>
      </c>
      <c r="FH166" s="16242">
        <f t="shared" si="349"/>
        <v>5.5782763424405407E-5</v>
      </c>
      <c r="FI166" s="16242">
        <f t="shared" si="350"/>
        <v>5.6379370519853592E-5</v>
      </c>
      <c r="FJ166" s="16242">
        <f t="shared" si="351"/>
        <v>5.6379370519853592E-5</v>
      </c>
      <c r="FK166" s="16242">
        <f t="shared" si="352"/>
        <v>5.6975977615301777E-5</v>
      </c>
      <c r="FL166" s="16242">
        <f t="shared" si="353"/>
        <v>5.7274281163025873E-5</v>
      </c>
      <c r="FM166" s="16242">
        <f t="shared" si="354"/>
        <v>5.5484459876681311E-5</v>
      </c>
      <c r="FN166" s="16242">
        <f t="shared" si="355"/>
        <v>5.4589549233509037E-5</v>
      </c>
      <c r="FO166" s="16242">
        <f t="shared" si="356"/>
        <v>5.4589549233509037E-5</v>
      </c>
      <c r="FP166" s="16242">
        <f t="shared" si="357"/>
        <v>5.4291245685784941E-5</v>
      </c>
      <c r="FQ166" s="16242">
        <f t="shared" si="358"/>
        <v>5.1904817303992194E-5</v>
      </c>
      <c r="FR166" s="16242">
        <f t="shared" si="359"/>
        <v>3.7287943465511632E-5</v>
      </c>
      <c r="FS166" s="16242">
        <f t="shared" si="360"/>
        <v>3.102356896330568E-5</v>
      </c>
      <c r="FT166" s="16242">
        <f t="shared" si="361"/>
        <v>3.1918479606477961E-5</v>
      </c>
      <c r="FU166" s="16242">
        <f t="shared" si="362"/>
        <v>3.2813390249650241E-5</v>
      </c>
      <c r="FV166" s="16242">
        <f t="shared" si="363"/>
        <v>3.2813390249650241E-5</v>
      </c>
      <c r="FW166" s="16242">
        <f t="shared" si="364"/>
        <v>3.2515086701926146E-5</v>
      </c>
      <c r="FX166" s="16242">
        <f t="shared" si="365"/>
        <v>3.221678315420205E-5</v>
      </c>
      <c r="FY166" s="16242">
        <f t="shared" si="366"/>
        <v>3.221678315420205E-5</v>
      </c>
      <c r="FZ166" s="16242">
        <f t="shared" si="367"/>
        <v>3.4006604440546611E-5</v>
      </c>
      <c r="GA166" s="16242">
        <f t="shared" si="368"/>
        <v>3.3409997345098426E-5</v>
      </c>
      <c r="GB166" s="16242">
        <f t="shared" si="369"/>
        <v>3.2813390249650241E-5</v>
      </c>
      <c r="GC166" s="16242">
        <f t="shared" si="370"/>
        <v>3.2813390249650241E-5</v>
      </c>
      <c r="GD166" s="16242">
        <f t="shared" si="371"/>
        <v>3.7884550560959824E-5</v>
      </c>
      <c r="GE166" s="16242">
        <f t="shared" si="372"/>
        <v>3.8779461204132098E-5</v>
      </c>
      <c r="GF166" s="16242">
        <f t="shared" si="373"/>
        <v>4.8325174731303078E-5</v>
      </c>
      <c r="GG166" s="16242">
        <f t="shared" si="374"/>
        <v>5.3992942138060845E-5</v>
      </c>
      <c r="GH166" s="16242">
        <f t="shared" si="375"/>
        <v>5.3992942138060845E-5</v>
      </c>
      <c r="GI166" s="16242">
        <f t="shared" si="376"/>
        <v>5.3694638590336756E-5</v>
      </c>
      <c r="GJ166" s="16242">
        <f t="shared" si="377"/>
        <v>5.339633504261266E-5</v>
      </c>
      <c r="GK166" s="16242">
        <f t="shared" si="258"/>
        <v>5.3992942138060845E-5</v>
      </c>
      <c r="GL166" s="16242">
        <f t="shared" si="259"/>
        <v>5.4291245685784941E-5</v>
      </c>
      <c r="GM166" s="16242">
        <f t="shared" si="260"/>
        <v>5.5186156328957222E-5</v>
      </c>
      <c r="GN166" s="16242">
        <f t="shared" si="261"/>
        <v>5.6677674067577688E-5</v>
      </c>
      <c r="GO166" s="16242">
        <f t="shared" si="262"/>
        <v>5.6677674067577688E-5</v>
      </c>
      <c r="GP166" s="16242">
        <f t="shared" si="263"/>
        <v>5.7870888258474058E-5</v>
      </c>
      <c r="GQ166" s="16242">
        <f t="shared" si="264"/>
        <v>5.8467495353922243E-5</v>
      </c>
      <c r="GR166" s="16242">
        <f t="shared" si="265"/>
        <v>5.8467495353922243E-5</v>
      </c>
      <c r="GS166" s="16242">
        <f t="shared" si="266"/>
        <v>5.7572584710749962E-5</v>
      </c>
      <c r="GT166" s="16242">
        <f t="shared" si="267"/>
        <v>5.7572584710749962E-5</v>
      </c>
      <c r="GU166" s="16242">
        <f t="shared" si="268"/>
        <v>5.7572584710749962E-5</v>
      </c>
      <c r="GV166" s="16242">
        <f t="shared" si="269"/>
        <v>5.7572584710749962E-5</v>
      </c>
      <c r="GW166" s="16242">
        <f t="shared" si="270"/>
        <v>5.7274281163025873E-5</v>
      </c>
      <c r="GX166" s="16242">
        <f t="shared" si="271"/>
        <v>5.6677674067577688E-5</v>
      </c>
      <c r="GY166" s="16242">
        <f t="shared" si="272"/>
        <v>5.6379370519853592E-5</v>
      </c>
      <c r="GZ166" s="16242">
        <f t="shared" si="273"/>
        <v>5.5186156328957222E-5</v>
      </c>
      <c r="HA166" s="16242">
        <f t="shared" si="274"/>
        <v>5.4887852781233126E-5</v>
      </c>
      <c r="HB166" s="16242">
        <f t="shared" si="275"/>
        <v>5.5186156328957222E-5</v>
      </c>
      <c r="HC166" s="16242">
        <f t="shared" si="276"/>
        <v>5.5186156328957222E-5</v>
      </c>
      <c r="HD166" s="16242">
        <f t="shared" si="277"/>
        <v>5.3694638590336756E-5</v>
      </c>
      <c r="HE166" s="16242">
        <f t="shared" si="278"/>
        <v>5.2501424399440379E-5</v>
      </c>
      <c r="HF166" s="16242">
        <f t="shared" si="279"/>
        <v>5.100990666081992E-5</v>
      </c>
      <c r="HG166" s="16242">
        <f t="shared" si="280"/>
        <v>4.6535353444958523E-5</v>
      </c>
      <c r="HH166" s="16242">
        <f t="shared" si="281"/>
        <v>4.5043835706338057E-5</v>
      </c>
      <c r="HI166" s="16242">
        <f t="shared" si="282"/>
        <v>3.8182854108683913E-5</v>
      </c>
      <c r="HJ166" s="16242">
        <f t="shared" si="283"/>
        <v>3.7287943465511632E-5</v>
      </c>
      <c r="HK166" s="16242">
        <f t="shared" si="284"/>
        <v>3.3409997345098426E-5</v>
      </c>
      <c r="HL166" s="16242">
        <f t="shared" si="285"/>
        <v>3.0426961867857495E-5</v>
      </c>
      <c r="HM166" s="16242">
        <f t="shared" si="286"/>
        <v>3.0128658320133402E-5</v>
      </c>
      <c r="HN166" s="16242">
        <f t="shared" si="287"/>
        <v>2.9233747676961121E-5</v>
      </c>
      <c r="HO166" s="16242">
        <f t="shared" si="288"/>
        <v>2.8935444129237029E-5</v>
      </c>
      <c r="HP166" s="16242">
        <f t="shared" si="289"/>
        <v>3.0725265415581591E-5</v>
      </c>
      <c r="HQ166" s="16242">
        <f t="shared" si="290"/>
        <v>3.1321872511029776E-5</v>
      </c>
      <c r="HR166" s="16242">
        <f t="shared" si="291"/>
        <v>3.102356896330568E-5</v>
      </c>
      <c r="HS166" s="16242">
        <f t="shared" si="292"/>
        <v>2.983035477240931E-5</v>
      </c>
      <c r="HT166" s="16242">
        <f t="shared" si="293"/>
        <v>2.983035477240931E-5</v>
      </c>
      <c r="HU166" s="16242">
        <f t="shared" si="294"/>
        <v>2.983035477240931E-5</v>
      </c>
      <c r="HV166" s="16242">
        <f t="shared" si="295"/>
        <v>3.0426961867857495E-5</v>
      </c>
      <c r="HW166" s="16242">
        <f t="shared" si="296"/>
        <v>3.102356896330568E-5</v>
      </c>
      <c r="HX166" s="16242">
        <f t="shared" si="297"/>
        <v>3.1321872511029776E-5</v>
      </c>
      <c r="HY166" s="16242">
        <f t="shared" si="298"/>
        <v>3.0426961867857495E-5</v>
      </c>
      <c r="HZ166" s="16242">
        <f t="shared" si="299"/>
        <v>3.1321872511029776E-5</v>
      </c>
      <c r="IA166" s="16242">
        <f t="shared" si="300"/>
        <v>3.102356896330568E-5</v>
      </c>
      <c r="IB166" s="16242">
        <f t="shared" si="378"/>
        <v>3.102356896330568E-5</v>
      </c>
      <c r="IC166" s="16242">
        <f t="shared" si="379"/>
        <v>3.221678315420205E-5</v>
      </c>
      <c r="ID166" s="16242">
        <f t="shared" si="380"/>
        <v>3.1321872511029776E-5</v>
      </c>
      <c r="IE166" s="16242">
        <f t="shared" si="381"/>
        <v>3.0725265415581591E-5</v>
      </c>
      <c r="IF166" s="16242">
        <f t="shared" si="382"/>
        <v>3.3708300892822515E-5</v>
      </c>
      <c r="IG166" s="16242">
        <f t="shared" si="383"/>
        <v>4.1165889585924845E-5</v>
      </c>
      <c r="IH166" s="16242">
        <f t="shared" si="384"/>
        <v>4.2060800229097125E-5</v>
      </c>
      <c r="II166" s="16242">
        <f t="shared" si="385"/>
        <v>4.8026871183578989E-5</v>
      </c>
      <c r="IJ166" s="16242">
        <f t="shared" si="301"/>
        <v>4.9816692469923544E-5</v>
      </c>
      <c r="IK166" s="16242">
        <f t="shared" si="302"/>
        <v>4.3254014419993495E-5</v>
      </c>
      <c r="IL166" s="16242">
        <f t="shared" si="303"/>
        <v>3.7586247013235728E-5</v>
      </c>
      <c r="IM166" s="16242">
        <f t="shared" si="304"/>
        <v>3.102356896330568E-5</v>
      </c>
      <c r="IN166" s="16242">
        <f t="shared" si="305"/>
        <v>3.0725265415581591E-5</v>
      </c>
      <c r="IO166" s="16242">
        <f t="shared" si="306"/>
        <v>3.102356896330568E-5</v>
      </c>
      <c r="IP166" s="16242">
        <f t="shared" si="307"/>
        <v>3.0128658320133402E-5</v>
      </c>
      <c r="IQ166" s="16242">
        <f t="shared" si="308"/>
        <v>3.0128658320133402E-5</v>
      </c>
      <c r="IR166" s="16242">
        <f t="shared" si="309"/>
        <v>3.1918479606477961E-5</v>
      </c>
      <c r="IS166" s="16242">
        <f t="shared" si="310"/>
        <v>3.4006604440546611E-5</v>
      </c>
      <c r="IT166" s="16242">
        <f t="shared" si="311"/>
        <v>3.3111693797374331E-5</v>
      </c>
      <c r="IU166" s="16242">
        <f t="shared" si="312"/>
        <v>3.2813390249650241E-5</v>
      </c>
      <c r="IV166" s="16242">
        <f t="shared" si="313"/>
        <v>3.2515086701926146E-5</v>
      </c>
      <c r="IW166" s="16242">
        <f t="shared" si="314"/>
        <v>2.9233747676961121E-5</v>
      </c>
      <c r="IX166" s="16242">
        <f t="shared" si="315"/>
        <v>3.4304907988270707E-5</v>
      </c>
      <c r="IY166" s="16242">
        <f t="shared" si="316"/>
        <v>3.3409997345098426E-5</v>
      </c>
      <c r="IZ166" s="16242">
        <f t="shared" si="317"/>
        <v>3.221678315420205E-5</v>
      </c>
      <c r="JA166" s="16242">
        <f t="shared" si="318"/>
        <v>3.8481157656408009E-5</v>
      </c>
      <c r="JB166" s="16242">
        <f t="shared" si="319"/>
        <v>5.130821020854401E-5</v>
      </c>
      <c r="JC166" s="16242"/>
      <c r="JD166" s="16242"/>
      <c r="JE166" s="16242"/>
      <c r="JF166" s="16242"/>
      <c r="JG166" s="16242"/>
      <c r="JH166" s="16242"/>
      <c r="JI166" s="16242"/>
    </row>
    <row r="167" spans="1:269" x14ac:dyDescent="0.25">
      <c r="A167" s="64">
        <v>115</v>
      </c>
      <c r="B167" s="59">
        <v>111</v>
      </c>
      <c r="C167" s="61">
        <v>104</v>
      </c>
      <c r="D167" s="87">
        <v>107</v>
      </c>
      <c r="E167" s="73">
        <v>106</v>
      </c>
      <c r="F167" s="61">
        <v>104</v>
      </c>
      <c r="G167" s="87">
        <v>107</v>
      </c>
      <c r="H167" s="71">
        <v>96</v>
      </c>
      <c r="I167" s="69">
        <v>100</v>
      </c>
      <c r="J167" s="88">
        <v>110</v>
      </c>
      <c r="K167" s="70">
        <v>102</v>
      </c>
      <c r="L167" s="87">
        <v>107</v>
      </c>
      <c r="M167" s="68">
        <v>113</v>
      </c>
      <c r="N167" s="69">
        <v>100</v>
      </c>
      <c r="O167" s="61">
        <v>104</v>
      </c>
      <c r="P167" s="60">
        <v>103</v>
      </c>
      <c r="Q167" s="66">
        <v>99</v>
      </c>
      <c r="R167" s="73">
        <v>106</v>
      </c>
      <c r="S167" s="59">
        <v>111</v>
      </c>
      <c r="T167" s="88">
        <v>110</v>
      </c>
      <c r="U167" s="73">
        <v>106</v>
      </c>
      <c r="V167" s="82">
        <v>109</v>
      </c>
      <c r="W167" s="62">
        <v>108</v>
      </c>
      <c r="X167" s="92">
        <v>97</v>
      </c>
      <c r="Y167" s="70">
        <v>102</v>
      </c>
      <c r="Z167" s="62">
        <v>108</v>
      </c>
      <c r="AA167" s="65">
        <v>105</v>
      </c>
      <c r="AB167" s="111">
        <v>147</v>
      </c>
      <c r="AC167" s="100">
        <v>184</v>
      </c>
      <c r="AD167" s="50">
        <v>187</v>
      </c>
      <c r="AE167" s="46">
        <v>188</v>
      </c>
      <c r="AF167" s="78">
        <v>189</v>
      </c>
      <c r="AG167" s="28">
        <v>191</v>
      </c>
      <c r="AH167" s="56">
        <v>193</v>
      </c>
      <c r="AI167" s="50">
        <v>187</v>
      </c>
      <c r="AJ167" s="37">
        <v>183</v>
      </c>
      <c r="AK167" s="37">
        <v>183</v>
      </c>
      <c r="AL167" s="13">
        <v>181</v>
      </c>
      <c r="AM167" s="21">
        <v>172</v>
      </c>
      <c r="AN167" s="94">
        <v>123</v>
      </c>
      <c r="AO167" s="65">
        <v>105</v>
      </c>
      <c r="AP167" s="82">
        <v>109</v>
      </c>
      <c r="AQ167" s="65">
        <v>105</v>
      </c>
      <c r="AR167" s="70">
        <v>102</v>
      </c>
      <c r="AS167" s="59">
        <v>111</v>
      </c>
      <c r="AT167" s="88">
        <v>110</v>
      </c>
      <c r="AU167" s="60">
        <v>103</v>
      </c>
      <c r="AV167" s="85">
        <v>119</v>
      </c>
      <c r="AW167" s="76">
        <v>114</v>
      </c>
      <c r="AX167" s="82">
        <v>109</v>
      </c>
      <c r="AY167" s="82">
        <v>109</v>
      </c>
      <c r="AZ167" s="59">
        <v>111</v>
      </c>
      <c r="BA167" s="59">
        <v>111</v>
      </c>
      <c r="BB167" s="97">
        <v>143</v>
      </c>
      <c r="BC167" s="20">
        <v>175</v>
      </c>
      <c r="BD167" s="42">
        <v>177</v>
      </c>
      <c r="BE167" s="49">
        <v>180</v>
      </c>
      <c r="BF167" s="49">
        <v>180</v>
      </c>
      <c r="BG167" s="48">
        <v>182</v>
      </c>
      <c r="BH167" s="37">
        <v>183</v>
      </c>
      <c r="BI167" s="79">
        <v>185</v>
      </c>
      <c r="BJ167" s="78">
        <v>189</v>
      </c>
      <c r="BK167" s="36">
        <v>190</v>
      </c>
      <c r="BL167" s="39">
        <v>194</v>
      </c>
      <c r="BM167" s="109">
        <v>196</v>
      </c>
      <c r="BN167" s="109">
        <v>196</v>
      </c>
      <c r="BO167" s="39">
        <v>194</v>
      </c>
      <c r="BP167" s="39">
        <v>194</v>
      </c>
      <c r="BQ167" s="54">
        <v>195</v>
      </c>
      <c r="BR167" s="54">
        <v>195</v>
      </c>
      <c r="BS167" s="39">
        <v>194</v>
      </c>
      <c r="BT167" s="40">
        <v>192</v>
      </c>
      <c r="BU167" s="36">
        <v>190</v>
      </c>
      <c r="BV167" s="79">
        <v>185</v>
      </c>
      <c r="BW167" s="100">
        <v>184</v>
      </c>
      <c r="BX167" s="100">
        <v>184</v>
      </c>
      <c r="BY167" s="100">
        <v>184</v>
      </c>
      <c r="BZ167" s="48">
        <v>182</v>
      </c>
      <c r="CA167" s="37">
        <v>183</v>
      </c>
      <c r="CB167" s="100">
        <v>184</v>
      </c>
      <c r="CC167" s="49">
        <v>180</v>
      </c>
      <c r="CD167" s="42">
        <v>177</v>
      </c>
      <c r="CE167" s="126">
        <v>150</v>
      </c>
      <c r="CF167" s="80">
        <v>146</v>
      </c>
      <c r="CG167" s="67">
        <v>118</v>
      </c>
      <c r="CH167" s="73">
        <v>106</v>
      </c>
      <c r="CI167" s="61">
        <v>104</v>
      </c>
      <c r="CJ167" s="74">
        <v>98</v>
      </c>
      <c r="CK167" s="71">
        <v>96</v>
      </c>
      <c r="CL167" s="70">
        <v>102</v>
      </c>
      <c r="CM167" s="61">
        <v>104</v>
      </c>
      <c r="CN167" s="60">
        <v>103</v>
      </c>
      <c r="CO167" s="70">
        <v>102</v>
      </c>
      <c r="CP167" s="69">
        <v>100</v>
      </c>
      <c r="CQ167" s="66">
        <v>99</v>
      </c>
      <c r="CR167" s="70">
        <v>102</v>
      </c>
      <c r="CS167" s="61">
        <v>104</v>
      </c>
      <c r="CT167" s="65">
        <v>105</v>
      </c>
      <c r="CU167" s="70">
        <v>102</v>
      </c>
      <c r="CV167" s="84">
        <v>101</v>
      </c>
      <c r="CW167" s="84">
        <v>101</v>
      </c>
      <c r="CX167" s="65">
        <v>105</v>
      </c>
      <c r="CY167" s="82">
        <v>109</v>
      </c>
      <c r="CZ167" s="87">
        <v>107</v>
      </c>
      <c r="DA167" s="65">
        <v>105</v>
      </c>
      <c r="DB167" s="96">
        <v>117</v>
      </c>
      <c r="DC167" s="124">
        <v>159</v>
      </c>
      <c r="DD167" s="95">
        <v>161</v>
      </c>
      <c r="DE167" s="27">
        <v>179</v>
      </c>
      <c r="DF167" s="42">
        <v>177</v>
      </c>
      <c r="DG167" s="124">
        <v>159</v>
      </c>
      <c r="DH167" s="132">
        <v>141</v>
      </c>
      <c r="DI167" s="73">
        <v>106</v>
      </c>
      <c r="DJ167" s="73">
        <v>106</v>
      </c>
      <c r="DK167" s="87">
        <v>107</v>
      </c>
      <c r="DL167" s="74">
        <v>98</v>
      </c>
      <c r="DM167" s="65">
        <v>105</v>
      </c>
      <c r="DN167" s="87">
        <v>107</v>
      </c>
      <c r="DO167" s="59">
        <v>111</v>
      </c>
      <c r="DP167" s="63">
        <v>112</v>
      </c>
      <c r="DQ167" s="88">
        <v>110</v>
      </c>
      <c r="DR167" s="88">
        <v>110</v>
      </c>
      <c r="DS167" s="74">
        <v>98</v>
      </c>
      <c r="DT167" s="63">
        <v>112</v>
      </c>
      <c r="DU167" s="88">
        <v>110</v>
      </c>
      <c r="DV167" s="65">
        <v>105</v>
      </c>
      <c r="DW167" s="96">
        <v>117</v>
      </c>
      <c r="DX167" s="95">
        <v>161</v>
      </c>
      <c r="EE167" s="16242">
        <f t="shared" si="320"/>
        <v>3.4304907988270707E-5</v>
      </c>
      <c r="EF167" s="16242">
        <f t="shared" si="321"/>
        <v>3.3111693797374331E-5</v>
      </c>
      <c r="EG167" s="16242">
        <f t="shared" si="322"/>
        <v>3.102356896330568E-5</v>
      </c>
      <c r="EH167" s="16242">
        <f t="shared" si="323"/>
        <v>3.1918479606477961E-5</v>
      </c>
      <c r="EI167" s="16242">
        <f t="shared" si="324"/>
        <v>3.1620176058753865E-5</v>
      </c>
      <c r="EJ167" s="16242">
        <f t="shared" si="325"/>
        <v>3.102356896330568E-5</v>
      </c>
      <c r="EK167" s="16242">
        <f t="shared" si="326"/>
        <v>3.1918479606477961E-5</v>
      </c>
      <c r="EL167" s="16242">
        <f t="shared" si="327"/>
        <v>2.8637140581512936E-5</v>
      </c>
      <c r="EM167" s="16242">
        <f t="shared" si="328"/>
        <v>2.983035477240931E-5</v>
      </c>
      <c r="EN167" s="16242">
        <f t="shared" si="329"/>
        <v>3.2813390249650241E-5</v>
      </c>
      <c r="EO167" s="16242">
        <f t="shared" si="330"/>
        <v>3.0426961867857495E-5</v>
      </c>
      <c r="EP167" s="16242">
        <f t="shared" si="331"/>
        <v>3.1918479606477961E-5</v>
      </c>
      <c r="EQ167" s="16242">
        <f t="shared" si="332"/>
        <v>3.3708300892822515E-5</v>
      </c>
      <c r="ER167" s="16242">
        <f t="shared" si="333"/>
        <v>2.983035477240931E-5</v>
      </c>
      <c r="ES167" s="16242">
        <f t="shared" si="334"/>
        <v>3.102356896330568E-5</v>
      </c>
      <c r="ET167" s="16242">
        <f t="shared" si="335"/>
        <v>3.0725265415581591E-5</v>
      </c>
      <c r="EU167" s="16242">
        <f t="shared" si="336"/>
        <v>2.9532051224685214E-5</v>
      </c>
      <c r="EV167" s="16242">
        <f t="shared" si="337"/>
        <v>3.1620176058753865E-5</v>
      </c>
      <c r="EW167" s="16242">
        <f t="shared" si="338"/>
        <v>3.3111693797374331E-5</v>
      </c>
      <c r="EX167" s="16242">
        <f t="shared" si="339"/>
        <v>3.2813390249650241E-5</v>
      </c>
      <c r="EY167" s="16242">
        <f t="shared" si="340"/>
        <v>3.1620176058753865E-5</v>
      </c>
      <c r="EZ167" s="16242">
        <f t="shared" si="341"/>
        <v>3.2515086701926146E-5</v>
      </c>
      <c r="FA167" s="16242">
        <f t="shared" si="342"/>
        <v>3.221678315420205E-5</v>
      </c>
      <c r="FB167" s="16242">
        <f t="shared" si="343"/>
        <v>2.8935444129237029E-5</v>
      </c>
      <c r="FC167" s="16242">
        <f t="shared" si="344"/>
        <v>3.0426961867857495E-5</v>
      </c>
      <c r="FD167" s="16242">
        <f t="shared" si="345"/>
        <v>3.221678315420205E-5</v>
      </c>
      <c r="FE167" s="16242">
        <f t="shared" si="346"/>
        <v>3.1321872511029776E-5</v>
      </c>
      <c r="FF167" s="16242">
        <f t="shared" si="347"/>
        <v>4.385062151544168E-5</v>
      </c>
      <c r="FG167" s="16242">
        <f t="shared" si="348"/>
        <v>5.4887852781233126E-5</v>
      </c>
      <c r="FH167" s="16242">
        <f t="shared" si="349"/>
        <v>5.5782763424405407E-5</v>
      </c>
      <c r="FI167" s="16242">
        <f t="shared" si="350"/>
        <v>5.6081066972129503E-5</v>
      </c>
      <c r="FJ167" s="16242">
        <f t="shared" si="351"/>
        <v>5.6379370519853592E-5</v>
      </c>
      <c r="FK167" s="16242">
        <f t="shared" si="352"/>
        <v>5.6975977615301777E-5</v>
      </c>
      <c r="FL167" s="16242">
        <f t="shared" si="353"/>
        <v>5.7572584710749962E-5</v>
      </c>
      <c r="FM167" s="16242">
        <f t="shared" si="354"/>
        <v>5.5782763424405407E-5</v>
      </c>
      <c r="FN167" s="16242">
        <f t="shared" si="355"/>
        <v>5.4589549233509037E-5</v>
      </c>
      <c r="FO167" s="16242">
        <f t="shared" si="356"/>
        <v>5.4589549233509037E-5</v>
      </c>
      <c r="FP167" s="16242">
        <f t="shared" si="357"/>
        <v>5.3992942138060845E-5</v>
      </c>
      <c r="FQ167" s="16242">
        <f t="shared" si="358"/>
        <v>5.130821020854401E-5</v>
      </c>
      <c r="FR167" s="16242">
        <f t="shared" si="359"/>
        <v>3.6691336370063447E-5</v>
      </c>
      <c r="FS167" s="16242">
        <f t="shared" si="360"/>
        <v>3.1321872511029776E-5</v>
      </c>
      <c r="FT167" s="16242">
        <f t="shared" si="361"/>
        <v>3.2515086701926146E-5</v>
      </c>
      <c r="FU167" s="16242">
        <f t="shared" si="362"/>
        <v>3.1321872511029776E-5</v>
      </c>
      <c r="FV167" s="16242">
        <f t="shared" si="363"/>
        <v>3.0426961867857495E-5</v>
      </c>
      <c r="FW167" s="16242">
        <f t="shared" si="364"/>
        <v>3.3111693797374331E-5</v>
      </c>
      <c r="FX167" s="16242">
        <f t="shared" si="365"/>
        <v>3.2813390249650241E-5</v>
      </c>
      <c r="FY167" s="16242">
        <f t="shared" si="366"/>
        <v>3.0725265415581591E-5</v>
      </c>
      <c r="FZ167" s="16242">
        <f t="shared" si="367"/>
        <v>3.5498122179167077E-5</v>
      </c>
      <c r="GA167" s="16242">
        <f t="shared" si="368"/>
        <v>3.4006604440546611E-5</v>
      </c>
      <c r="GB167" s="16242">
        <f t="shared" si="369"/>
        <v>3.2515086701926146E-5</v>
      </c>
      <c r="GC167" s="16242">
        <f t="shared" si="370"/>
        <v>3.2515086701926146E-5</v>
      </c>
      <c r="GD167" s="16242">
        <f t="shared" si="371"/>
        <v>3.3111693797374331E-5</v>
      </c>
      <c r="GE167" s="16242">
        <f t="shared" si="372"/>
        <v>3.3111693797374331E-5</v>
      </c>
      <c r="GF167" s="16242">
        <f t="shared" si="373"/>
        <v>4.265740732454531E-5</v>
      </c>
      <c r="GG167" s="16242">
        <f t="shared" si="374"/>
        <v>5.220312085171629E-5</v>
      </c>
      <c r="GH167" s="16242">
        <f t="shared" si="375"/>
        <v>5.2799727947164475E-5</v>
      </c>
      <c r="GI167" s="16242">
        <f t="shared" si="376"/>
        <v>5.3694638590336756E-5</v>
      </c>
      <c r="GJ167" s="16242">
        <f t="shared" si="377"/>
        <v>5.3694638590336756E-5</v>
      </c>
      <c r="GK167" s="16242">
        <f t="shared" si="258"/>
        <v>5.4291245685784941E-5</v>
      </c>
      <c r="GL167" s="16242">
        <f t="shared" si="259"/>
        <v>5.4589549233509037E-5</v>
      </c>
      <c r="GM167" s="16242">
        <f t="shared" si="260"/>
        <v>5.5186156328957222E-5</v>
      </c>
      <c r="GN167" s="16242">
        <f t="shared" si="261"/>
        <v>5.6379370519853592E-5</v>
      </c>
      <c r="GO167" s="16242">
        <f t="shared" si="262"/>
        <v>5.6677674067577688E-5</v>
      </c>
      <c r="GP167" s="16242">
        <f t="shared" si="263"/>
        <v>5.7870888258474058E-5</v>
      </c>
      <c r="GQ167" s="16242">
        <f t="shared" si="264"/>
        <v>5.8467495353922243E-5</v>
      </c>
      <c r="GR167" s="16242">
        <f t="shared" si="265"/>
        <v>5.8467495353922243E-5</v>
      </c>
      <c r="GS167" s="16242">
        <f t="shared" si="266"/>
        <v>5.7870888258474058E-5</v>
      </c>
      <c r="GT167" s="16242">
        <f t="shared" si="267"/>
        <v>5.7870888258474058E-5</v>
      </c>
      <c r="GU167" s="16242">
        <f t="shared" si="268"/>
        <v>5.8169191806198154E-5</v>
      </c>
      <c r="GV167" s="16242">
        <f t="shared" si="269"/>
        <v>5.8169191806198154E-5</v>
      </c>
      <c r="GW167" s="16242">
        <f t="shared" si="270"/>
        <v>5.7870888258474058E-5</v>
      </c>
      <c r="GX167" s="16242">
        <f t="shared" si="271"/>
        <v>5.7274281163025873E-5</v>
      </c>
      <c r="GY167" s="16242">
        <f t="shared" si="272"/>
        <v>5.6677674067577688E-5</v>
      </c>
      <c r="GZ167" s="16242">
        <f t="shared" si="273"/>
        <v>5.5186156328957222E-5</v>
      </c>
      <c r="HA167" s="16242">
        <f t="shared" si="274"/>
        <v>5.4887852781233126E-5</v>
      </c>
      <c r="HB167" s="16242">
        <f t="shared" si="275"/>
        <v>5.4887852781233126E-5</v>
      </c>
      <c r="HC167" s="16242">
        <f t="shared" si="276"/>
        <v>5.4887852781233126E-5</v>
      </c>
      <c r="HD167" s="16242">
        <f t="shared" si="277"/>
        <v>5.4291245685784941E-5</v>
      </c>
      <c r="HE167" s="16242">
        <f t="shared" si="278"/>
        <v>5.4589549233509037E-5</v>
      </c>
      <c r="HF167" s="16242">
        <f t="shared" si="279"/>
        <v>5.4887852781233126E-5</v>
      </c>
      <c r="HG167" s="16242">
        <f t="shared" si="280"/>
        <v>5.3694638590336756E-5</v>
      </c>
      <c r="HH167" s="16242">
        <f t="shared" si="281"/>
        <v>5.2799727947164475E-5</v>
      </c>
      <c r="HI167" s="16242">
        <f t="shared" si="282"/>
        <v>4.4745532158613961E-5</v>
      </c>
      <c r="HJ167" s="16242">
        <f t="shared" si="283"/>
        <v>4.3552317967717591E-5</v>
      </c>
      <c r="HK167" s="16242">
        <f t="shared" si="284"/>
        <v>3.5199818631442981E-5</v>
      </c>
      <c r="HL167" s="16242">
        <f t="shared" si="285"/>
        <v>3.1620176058753865E-5</v>
      </c>
      <c r="HM167" s="16242">
        <f t="shared" si="286"/>
        <v>3.102356896330568E-5</v>
      </c>
      <c r="HN167" s="16242">
        <f t="shared" si="287"/>
        <v>2.9233747676961121E-5</v>
      </c>
      <c r="HO167" s="16242">
        <f t="shared" si="288"/>
        <v>2.8637140581512936E-5</v>
      </c>
      <c r="HP167" s="16242">
        <f t="shared" si="289"/>
        <v>3.0426961867857495E-5</v>
      </c>
      <c r="HQ167" s="16242">
        <f t="shared" si="290"/>
        <v>3.102356896330568E-5</v>
      </c>
      <c r="HR167" s="16242">
        <f t="shared" si="291"/>
        <v>3.0725265415581591E-5</v>
      </c>
      <c r="HS167" s="16242">
        <f t="shared" si="292"/>
        <v>3.0426961867857495E-5</v>
      </c>
      <c r="HT167" s="16242">
        <f t="shared" si="293"/>
        <v>2.983035477240931E-5</v>
      </c>
      <c r="HU167" s="16242">
        <f t="shared" si="294"/>
        <v>2.9532051224685214E-5</v>
      </c>
      <c r="HV167" s="16242">
        <f t="shared" si="295"/>
        <v>3.0426961867857495E-5</v>
      </c>
      <c r="HW167" s="16242">
        <f t="shared" si="296"/>
        <v>3.102356896330568E-5</v>
      </c>
      <c r="HX167" s="16242">
        <f t="shared" si="297"/>
        <v>3.1321872511029776E-5</v>
      </c>
      <c r="HY167" s="16242">
        <f t="shared" si="298"/>
        <v>3.0426961867857495E-5</v>
      </c>
      <c r="HZ167" s="16242">
        <f t="shared" si="299"/>
        <v>3.0128658320133402E-5</v>
      </c>
      <c r="IA167" s="16242">
        <f t="shared" si="300"/>
        <v>3.0128658320133402E-5</v>
      </c>
      <c r="IB167" s="16242">
        <f t="shared" si="378"/>
        <v>3.1321872511029776E-5</v>
      </c>
      <c r="IC167" s="16242">
        <f t="shared" si="379"/>
        <v>3.2515086701926146E-5</v>
      </c>
      <c r="ID167" s="16242">
        <f t="shared" si="380"/>
        <v>3.1918479606477961E-5</v>
      </c>
      <c r="IE167" s="16242">
        <f t="shared" si="381"/>
        <v>3.1321872511029776E-5</v>
      </c>
      <c r="IF167" s="16242">
        <f t="shared" si="382"/>
        <v>3.4901515083718892E-5</v>
      </c>
      <c r="IG167" s="16242">
        <f t="shared" si="383"/>
        <v>4.7430264088130797E-5</v>
      </c>
      <c r="IH167" s="16242">
        <f t="shared" si="384"/>
        <v>4.8026871183578989E-5</v>
      </c>
      <c r="II167" s="16242">
        <f t="shared" si="385"/>
        <v>5.339633504261266E-5</v>
      </c>
      <c r="IJ167" s="16242">
        <f t="shared" si="301"/>
        <v>5.2799727947164475E-5</v>
      </c>
      <c r="IK167" s="16242">
        <f t="shared" si="302"/>
        <v>4.7430264088130797E-5</v>
      </c>
      <c r="IL167" s="16242">
        <f t="shared" si="303"/>
        <v>4.2060800229097125E-5</v>
      </c>
      <c r="IM167" s="16242">
        <f t="shared" si="304"/>
        <v>3.1620176058753865E-5</v>
      </c>
      <c r="IN167" s="16242">
        <f t="shared" si="305"/>
        <v>3.1620176058753865E-5</v>
      </c>
      <c r="IO167" s="16242">
        <f t="shared" si="306"/>
        <v>3.1918479606477961E-5</v>
      </c>
      <c r="IP167" s="16242">
        <f t="shared" si="307"/>
        <v>2.9233747676961121E-5</v>
      </c>
      <c r="IQ167" s="16242">
        <f t="shared" si="308"/>
        <v>3.1321872511029776E-5</v>
      </c>
      <c r="IR167" s="16242">
        <f t="shared" si="309"/>
        <v>3.1918479606477961E-5</v>
      </c>
      <c r="IS167" s="16242">
        <f t="shared" si="310"/>
        <v>3.3111693797374331E-5</v>
      </c>
      <c r="IT167" s="16242">
        <f t="shared" si="311"/>
        <v>3.3409997345098426E-5</v>
      </c>
      <c r="IU167" s="16242">
        <f t="shared" si="312"/>
        <v>3.2813390249650241E-5</v>
      </c>
      <c r="IV167" s="16242">
        <f t="shared" si="313"/>
        <v>3.2813390249650241E-5</v>
      </c>
      <c r="IW167" s="16242">
        <f t="shared" si="314"/>
        <v>2.9233747676961121E-5</v>
      </c>
      <c r="IX167" s="16242">
        <f t="shared" si="315"/>
        <v>3.3409997345098426E-5</v>
      </c>
      <c r="IY167" s="16242">
        <f t="shared" si="316"/>
        <v>3.2813390249650241E-5</v>
      </c>
      <c r="IZ167" s="16242">
        <f t="shared" si="317"/>
        <v>3.1321872511029776E-5</v>
      </c>
      <c r="JA167" s="16242">
        <f t="shared" si="318"/>
        <v>3.4901515083718892E-5</v>
      </c>
      <c r="JB167" s="16242">
        <f t="shared" si="319"/>
        <v>4.8026871183578989E-5</v>
      </c>
      <c r="JC167" s="16242"/>
      <c r="JD167" s="16242"/>
      <c r="JE167" s="16242"/>
      <c r="JF167" s="16242"/>
      <c r="JG167" s="16242"/>
      <c r="JH167" s="16242"/>
      <c r="JI167" s="16242"/>
    </row>
    <row r="168" spans="1:269" x14ac:dyDescent="0.25">
      <c r="A168" s="76">
        <v>114</v>
      </c>
      <c r="B168" s="63">
        <v>112</v>
      </c>
      <c r="C168" s="87">
        <v>107</v>
      </c>
      <c r="D168" s="73">
        <v>106</v>
      </c>
      <c r="E168" s="61">
        <v>104</v>
      </c>
      <c r="F168" s="60">
        <v>103</v>
      </c>
      <c r="G168" s="82">
        <v>109</v>
      </c>
      <c r="H168" s="66">
        <v>99</v>
      </c>
      <c r="I168" s="70">
        <v>102</v>
      </c>
      <c r="J168" s="82">
        <v>109</v>
      </c>
      <c r="K168" s="65">
        <v>105</v>
      </c>
      <c r="L168" s="59">
        <v>111</v>
      </c>
      <c r="M168" s="86">
        <v>116</v>
      </c>
      <c r="N168" s="66">
        <v>99</v>
      </c>
      <c r="O168" s="61">
        <v>104</v>
      </c>
      <c r="P168" s="61">
        <v>104</v>
      </c>
      <c r="Q168" s="60">
        <v>103</v>
      </c>
      <c r="R168" s="62">
        <v>108</v>
      </c>
      <c r="S168" s="62">
        <v>108</v>
      </c>
      <c r="T168" s="61">
        <v>104</v>
      </c>
      <c r="U168" s="87">
        <v>107</v>
      </c>
      <c r="V168" s="60">
        <v>103</v>
      </c>
      <c r="W168" s="60">
        <v>103</v>
      </c>
      <c r="X168" s="60">
        <v>103</v>
      </c>
      <c r="Y168" s="60">
        <v>103</v>
      </c>
      <c r="Z168" s="87">
        <v>107</v>
      </c>
      <c r="AA168" s="82">
        <v>109</v>
      </c>
      <c r="AB168" s="119">
        <v>145</v>
      </c>
      <c r="AC168" s="48">
        <v>182</v>
      </c>
      <c r="AD168" s="91">
        <v>186</v>
      </c>
      <c r="AE168" s="91">
        <v>186</v>
      </c>
      <c r="AF168" s="50">
        <v>187</v>
      </c>
      <c r="AG168" s="28">
        <v>191</v>
      </c>
      <c r="AH168" s="39">
        <v>194</v>
      </c>
      <c r="AI168" s="46">
        <v>188</v>
      </c>
      <c r="AJ168" s="100">
        <v>184</v>
      </c>
      <c r="AK168" s="100">
        <v>184</v>
      </c>
      <c r="AL168" s="49">
        <v>180</v>
      </c>
      <c r="AM168" s="18">
        <v>173</v>
      </c>
      <c r="AN168" s="130">
        <v>127</v>
      </c>
      <c r="AO168" s="87">
        <v>107</v>
      </c>
      <c r="AP168" s="88">
        <v>110</v>
      </c>
      <c r="AQ168" s="73">
        <v>106</v>
      </c>
      <c r="AR168" s="60">
        <v>103</v>
      </c>
      <c r="AS168" s="86">
        <v>116</v>
      </c>
      <c r="AT168" s="86">
        <v>116</v>
      </c>
      <c r="AU168" s="84">
        <v>101</v>
      </c>
      <c r="AV168" s="76">
        <v>114</v>
      </c>
      <c r="AW168" s="88">
        <v>110</v>
      </c>
      <c r="AX168" s="62">
        <v>108</v>
      </c>
      <c r="AY168" s="82">
        <v>109</v>
      </c>
      <c r="AZ168" s="82">
        <v>109</v>
      </c>
      <c r="BA168" s="82">
        <v>109</v>
      </c>
      <c r="BB168" s="75">
        <v>126</v>
      </c>
      <c r="BC168" s="132">
        <v>141</v>
      </c>
      <c r="BD168" s="136">
        <v>153</v>
      </c>
      <c r="BE168" s="47">
        <v>178</v>
      </c>
      <c r="BF168" s="100">
        <v>184</v>
      </c>
      <c r="BG168" s="79">
        <v>185</v>
      </c>
      <c r="BH168" s="79">
        <v>185</v>
      </c>
      <c r="BI168" s="91">
        <v>186</v>
      </c>
      <c r="BJ168" s="46">
        <v>188</v>
      </c>
      <c r="BK168" s="78">
        <v>189</v>
      </c>
      <c r="BL168" s="40">
        <v>192</v>
      </c>
      <c r="BM168" s="56">
        <v>193</v>
      </c>
      <c r="BN168" s="39">
        <v>194</v>
      </c>
      <c r="BO168" s="39">
        <v>194</v>
      </c>
      <c r="BP168" s="39">
        <v>194</v>
      </c>
      <c r="BQ168" s="39">
        <v>194</v>
      </c>
      <c r="BR168" s="39">
        <v>194</v>
      </c>
      <c r="BS168" s="56">
        <v>193</v>
      </c>
      <c r="BT168" s="40">
        <v>192</v>
      </c>
      <c r="BU168" s="28">
        <v>191</v>
      </c>
      <c r="BV168" s="46">
        <v>188</v>
      </c>
      <c r="BW168" s="50">
        <v>187</v>
      </c>
      <c r="BX168" s="37">
        <v>183</v>
      </c>
      <c r="BY168" s="37">
        <v>183</v>
      </c>
      <c r="BZ168" s="49">
        <v>180</v>
      </c>
      <c r="CA168" s="100">
        <v>184</v>
      </c>
      <c r="CB168" s="100">
        <v>184</v>
      </c>
      <c r="CC168" s="48">
        <v>182</v>
      </c>
      <c r="CD168" s="13">
        <v>181</v>
      </c>
      <c r="CE168" s="16">
        <v>169</v>
      </c>
      <c r="CF168" s="15">
        <v>167</v>
      </c>
      <c r="CG168" s="111">
        <v>147</v>
      </c>
      <c r="CH168" s="101">
        <v>121</v>
      </c>
      <c r="CI168" s="76">
        <v>114</v>
      </c>
      <c r="CJ168" s="69">
        <v>100</v>
      </c>
      <c r="CK168" s="71">
        <v>96</v>
      </c>
      <c r="CL168" s="69">
        <v>100</v>
      </c>
      <c r="CM168" s="69">
        <v>100</v>
      </c>
      <c r="CN168" s="60">
        <v>103</v>
      </c>
      <c r="CO168" s="70">
        <v>102</v>
      </c>
      <c r="CP168" s="66">
        <v>99</v>
      </c>
      <c r="CQ168" s="74">
        <v>98</v>
      </c>
      <c r="CR168" s="61">
        <v>104</v>
      </c>
      <c r="CS168" s="61">
        <v>104</v>
      </c>
      <c r="CT168" s="61">
        <v>104</v>
      </c>
      <c r="CU168" s="65">
        <v>105</v>
      </c>
      <c r="CV168" s="69">
        <v>100</v>
      </c>
      <c r="CW168" s="84">
        <v>101</v>
      </c>
      <c r="CX168" s="87">
        <v>107</v>
      </c>
      <c r="CY168" s="63">
        <v>112</v>
      </c>
      <c r="CZ168" s="86">
        <v>116</v>
      </c>
      <c r="DA168" s="85">
        <v>119</v>
      </c>
      <c r="DB168" s="129">
        <v>138</v>
      </c>
      <c r="DC168" s="38">
        <v>176</v>
      </c>
      <c r="DD168" s="38">
        <v>176</v>
      </c>
      <c r="DE168" s="42">
        <v>177</v>
      </c>
      <c r="DF168" s="38">
        <v>176</v>
      </c>
      <c r="DG168" s="25">
        <v>160</v>
      </c>
      <c r="DH168" s="119">
        <v>145</v>
      </c>
      <c r="DI168" s="62">
        <v>108</v>
      </c>
      <c r="DJ168" s="63">
        <v>112</v>
      </c>
      <c r="DK168" s="63">
        <v>112</v>
      </c>
      <c r="DL168" s="74">
        <v>98</v>
      </c>
      <c r="DM168" s="87">
        <v>107</v>
      </c>
      <c r="DN168" s="65">
        <v>105</v>
      </c>
      <c r="DO168" s="70">
        <v>102</v>
      </c>
      <c r="DP168" s="61">
        <v>104</v>
      </c>
      <c r="DQ168" s="60">
        <v>103</v>
      </c>
      <c r="DR168" s="60">
        <v>103</v>
      </c>
      <c r="DS168" s="69">
        <v>100</v>
      </c>
      <c r="DT168" s="62">
        <v>108</v>
      </c>
      <c r="DU168" s="73">
        <v>106</v>
      </c>
      <c r="DV168" s="84">
        <v>101</v>
      </c>
      <c r="DW168" s="62">
        <v>108</v>
      </c>
      <c r="DX168" s="81">
        <v>134</v>
      </c>
      <c r="EE168" s="16242">
        <f t="shared" si="320"/>
        <v>3.4006604440546611E-5</v>
      </c>
      <c r="EF168" s="16242">
        <f t="shared" si="321"/>
        <v>3.3409997345098426E-5</v>
      </c>
      <c r="EG168" s="16242">
        <f t="shared" si="322"/>
        <v>3.1918479606477961E-5</v>
      </c>
      <c r="EH168" s="16242">
        <f t="shared" si="323"/>
        <v>3.1620176058753865E-5</v>
      </c>
      <c r="EI168" s="16242">
        <f t="shared" si="324"/>
        <v>3.102356896330568E-5</v>
      </c>
      <c r="EJ168" s="16242">
        <f t="shared" si="325"/>
        <v>3.0725265415581591E-5</v>
      </c>
      <c r="EK168" s="16242">
        <f t="shared" si="326"/>
        <v>3.2515086701926146E-5</v>
      </c>
      <c r="EL168" s="16242">
        <f t="shared" si="327"/>
        <v>2.9532051224685214E-5</v>
      </c>
      <c r="EM168" s="16242">
        <f t="shared" si="328"/>
        <v>3.0426961867857495E-5</v>
      </c>
      <c r="EN168" s="16242">
        <f t="shared" si="329"/>
        <v>3.2515086701926146E-5</v>
      </c>
      <c r="EO168" s="16242">
        <f t="shared" si="330"/>
        <v>3.1321872511029776E-5</v>
      </c>
      <c r="EP168" s="16242">
        <f t="shared" si="331"/>
        <v>3.3111693797374331E-5</v>
      </c>
      <c r="EQ168" s="16242">
        <f t="shared" si="332"/>
        <v>3.4603211535994796E-5</v>
      </c>
      <c r="ER168" s="16242">
        <f t="shared" si="333"/>
        <v>2.9532051224685214E-5</v>
      </c>
      <c r="ES168" s="16242">
        <f t="shared" si="334"/>
        <v>3.102356896330568E-5</v>
      </c>
      <c r="ET168" s="16242">
        <f t="shared" si="335"/>
        <v>3.102356896330568E-5</v>
      </c>
      <c r="EU168" s="16242">
        <f t="shared" si="336"/>
        <v>3.0725265415581591E-5</v>
      </c>
      <c r="EV168" s="16242">
        <f t="shared" si="337"/>
        <v>3.221678315420205E-5</v>
      </c>
      <c r="EW168" s="16242">
        <f t="shared" si="338"/>
        <v>3.221678315420205E-5</v>
      </c>
      <c r="EX168" s="16242">
        <f t="shared" si="339"/>
        <v>3.102356896330568E-5</v>
      </c>
      <c r="EY168" s="16242">
        <f t="shared" si="340"/>
        <v>3.1918479606477961E-5</v>
      </c>
      <c r="EZ168" s="16242">
        <f t="shared" si="341"/>
        <v>3.0725265415581591E-5</v>
      </c>
      <c r="FA168" s="16242">
        <f t="shared" si="342"/>
        <v>3.0725265415581591E-5</v>
      </c>
      <c r="FB168" s="16242">
        <f t="shared" si="343"/>
        <v>3.0725265415581591E-5</v>
      </c>
      <c r="FC168" s="16242">
        <f t="shared" si="344"/>
        <v>3.0725265415581591E-5</v>
      </c>
      <c r="FD168" s="16242">
        <f t="shared" si="345"/>
        <v>3.1918479606477961E-5</v>
      </c>
      <c r="FE168" s="16242">
        <f t="shared" si="346"/>
        <v>3.2515086701926146E-5</v>
      </c>
      <c r="FF168" s="16242">
        <f t="shared" si="347"/>
        <v>4.3254014419993495E-5</v>
      </c>
      <c r="FG168" s="16242">
        <f t="shared" si="348"/>
        <v>5.4291245685784941E-5</v>
      </c>
      <c r="FH168" s="16242">
        <f t="shared" si="349"/>
        <v>5.5484459876681311E-5</v>
      </c>
      <c r="FI168" s="16242">
        <f t="shared" si="350"/>
        <v>5.5484459876681311E-5</v>
      </c>
      <c r="FJ168" s="16242">
        <f t="shared" si="351"/>
        <v>5.5782763424405407E-5</v>
      </c>
      <c r="FK168" s="16242">
        <f t="shared" si="352"/>
        <v>5.6975977615301777E-5</v>
      </c>
      <c r="FL168" s="16242">
        <f t="shared" si="353"/>
        <v>5.7870888258474058E-5</v>
      </c>
      <c r="FM168" s="16242">
        <f t="shared" si="354"/>
        <v>5.6081066972129503E-5</v>
      </c>
      <c r="FN168" s="16242">
        <f t="shared" si="355"/>
        <v>5.4887852781233126E-5</v>
      </c>
      <c r="FO168" s="16242">
        <f t="shared" si="356"/>
        <v>5.4887852781233126E-5</v>
      </c>
      <c r="FP168" s="16242">
        <f t="shared" si="357"/>
        <v>5.3694638590336756E-5</v>
      </c>
      <c r="FQ168" s="16242">
        <f t="shared" si="358"/>
        <v>5.1606513756268105E-5</v>
      </c>
      <c r="FR168" s="16242">
        <f t="shared" si="359"/>
        <v>3.7884550560959824E-5</v>
      </c>
      <c r="FS168" s="16242">
        <f t="shared" si="360"/>
        <v>3.1918479606477961E-5</v>
      </c>
      <c r="FT168" s="16242">
        <f t="shared" si="361"/>
        <v>3.2813390249650241E-5</v>
      </c>
      <c r="FU168" s="16242">
        <f t="shared" si="362"/>
        <v>3.1620176058753865E-5</v>
      </c>
      <c r="FV168" s="16242">
        <f t="shared" si="363"/>
        <v>3.0725265415581591E-5</v>
      </c>
      <c r="FW168" s="16242">
        <f t="shared" si="364"/>
        <v>3.4603211535994796E-5</v>
      </c>
      <c r="FX168" s="16242">
        <f t="shared" si="365"/>
        <v>3.4603211535994796E-5</v>
      </c>
      <c r="FY168" s="16242">
        <f t="shared" si="366"/>
        <v>3.0128658320133402E-5</v>
      </c>
      <c r="FZ168" s="16242">
        <f t="shared" si="367"/>
        <v>3.4006604440546611E-5</v>
      </c>
      <c r="GA168" s="16242">
        <f t="shared" si="368"/>
        <v>3.2813390249650241E-5</v>
      </c>
      <c r="GB168" s="16242">
        <f t="shared" si="369"/>
        <v>3.221678315420205E-5</v>
      </c>
      <c r="GC168" s="16242">
        <f t="shared" si="370"/>
        <v>3.2515086701926146E-5</v>
      </c>
      <c r="GD168" s="16242">
        <f t="shared" si="371"/>
        <v>3.2515086701926146E-5</v>
      </c>
      <c r="GE168" s="16242">
        <f t="shared" si="372"/>
        <v>3.2515086701926146E-5</v>
      </c>
      <c r="GF168" s="16242">
        <f t="shared" si="373"/>
        <v>3.7586247013235728E-5</v>
      </c>
      <c r="GG168" s="16242">
        <f t="shared" si="374"/>
        <v>4.2060800229097125E-5</v>
      </c>
      <c r="GH168" s="16242">
        <f t="shared" si="375"/>
        <v>4.5640442801786242E-5</v>
      </c>
      <c r="GI168" s="16242">
        <f t="shared" si="376"/>
        <v>5.3098031494888571E-5</v>
      </c>
      <c r="GJ168" s="16242">
        <f t="shared" si="377"/>
        <v>5.4887852781233126E-5</v>
      </c>
      <c r="GK168" s="16242">
        <f t="shared" si="258"/>
        <v>5.5186156328957222E-5</v>
      </c>
      <c r="GL168" s="16242">
        <f t="shared" si="259"/>
        <v>5.5186156328957222E-5</v>
      </c>
      <c r="GM168" s="16242">
        <f t="shared" si="260"/>
        <v>5.5484459876681311E-5</v>
      </c>
      <c r="GN168" s="16242">
        <f t="shared" si="261"/>
        <v>5.6081066972129503E-5</v>
      </c>
      <c r="GO168" s="16242">
        <f t="shared" si="262"/>
        <v>5.6379370519853592E-5</v>
      </c>
      <c r="GP168" s="16242">
        <f t="shared" si="263"/>
        <v>5.7274281163025873E-5</v>
      </c>
      <c r="GQ168" s="16242">
        <f t="shared" si="264"/>
        <v>5.7572584710749962E-5</v>
      </c>
      <c r="GR168" s="16242">
        <f t="shared" si="265"/>
        <v>5.7870888258474058E-5</v>
      </c>
      <c r="GS168" s="16242">
        <f t="shared" si="266"/>
        <v>5.7870888258474058E-5</v>
      </c>
      <c r="GT168" s="16242">
        <f t="shared" si="267"/>
        <v>5.7870888258474058E-5</v>
      </c>
      <c r="GU168" s="16242">
        <f t="shared" si="268"/>
        <v>5.7870888258474058E-5</v>
      </c>
      <c r="GV168" s="16242">
        <f t="shared" si="269"/>
        <v>5.7870888258474058E-5</v>
      </c>
      <c r="GW168" s="16242">
        <f t="shared" si="270"/>
        <v>5.7572584710749962E-5</v>
      </c>
      <c r="GX168" s="16242">
        <f t="shared" si="271"/>
        <v>5.7274281163025873E-5</v>
      </c>
      <c r="GY168" s="16242">
        <f t="shared" si="272"/>
        <v>5.6975977615301777E-5</v>
      </c>
      <c r="GZ168" s="16242">
        <f t="shared" si="273"/>
        <v>5.6081066972129503E-5</v>
      </c>
      <c r="HA168" s="16242">
        <f t="shared" si="274"/>
        <v>5.5782763424405407E-5</v>
      </c>
      <c r="HB168" s="16242">
        <f t="shared" si="275"/>
        <v>5.4589549233509037E-5</v>
      </c>
      <c r="HC168" s="16242">
        <f t="shared" si="276"/>
        <v>5.4589549233509037E-5</v>
      </c>
      <c r="HD168" s="16242">
        <f t="shared" si="277"/>
        <v>5.3694638590336756E-5</v>
      </c>
      <c r="HE168" s="16242">
        <f t="shared" si="278"/>
        <v>5.4887852781233126E-5</v>
      </c>
      <c r="HF168" s="16242">
        <f t="shared" si="279"/>
        <v>5.4887852781233126E-5</v>
      </c>
      <c r="HG168" s="16242">
        <f t="shared" si="280"/>
        <v>5.4291245685784941E-5</v>
      </c>
      <c r="HH168" s="16242">
        <f t="shared" si="281"/>
        <v>5.3992942138060845E-5</v>
      </c>
      <c r="HI168" s="16242">
        <f t="shared" si="282"/>
        <v>5.0413299565371729E-5</v>
      </c>
      <c r="HJ168" s="16242">
        <f t="shared" si="283"/>
        <v>4.9816692469923544E-5</v>
      </c>
      <c r="HK168" s="16242">
        <f t="shared" si="284"/>
        <v>4.385062151544168E-5</v>
      </c>
      <c r="HL168" s="16242">
        <f t="shared" si="285"/>
        <v>3.6094729274615262E-5</v>
      </c>
      <c r="HM168" s="16242">
        <f t="shared" si="286"/>
        <v>3.4006604440546611E-5</v>
      </c>
      <c r="HN168" s="16242">
        <f t="shared" si="287"/>
        <v>2.983035477240931E-5</v>
      </c>
      <c r="HO168" s="16242">
        <f t="shared" si="288"/>
        <v>2.8637140581512936E-5</v>
      </c>
      <c r="HP168" s="16242">
        <f t="shared" si="289"/>
        <v>2.983035477240931E-5</v>
      </c>
      <c r="HQ168" s="16242">
        <f t="shared" si="290"/>
        <v>2.983035477240931E-5</v>
      </c>
      <c r="HR168" s="16242">
        <f t="shared" si="291"/>
        <v>3.0725265415581591E-5</v>
      </c>
      <c r="HS168" s="16242">
        <f t="shared" si="292"/>
        <v>3.0426961867857495E-5</v>
      </c>
      <c r="HT168" s="16242">
        <f t="shared" si="293"/>
        <v>2.9532051224685214E-5</v>
      </c>
      <c r="HU168" s="16242">
        <f t="shared" si="294"/>
        <v>2.9233747676961121E-5</v>
      </c>
      <c r="HV168" s="16242">
        <f t="shared" si="295"/>
        <v>3.102356896330568E-5</v>
      </c>
      <c r="HW168" s="16242">
        <f t="shared" si="296"/>
        <v>3.102356896330568E-5</v>
      </c>
      <c r="HX168" s="16242">
        <f t="shared" si="297"/>
        <v>3.102356896330568E-5</v>
      </c>
      <c r="HY168" s="16242">
        <f t="shared" si="298"/>
        <v>3.1321872511029776E-5</v>
      </c>
      <c r="HZ168" s="16242">
        <f t="shared" si="299"/>
        <v>2.983035477240931E-5</v>
      </c>
      <c r="IA168" s="16242">
        <f t="shared" si="300"/>
        <v>3.0128658320133402E-5</v>
      </c>
      <c r="IB168" s="16242">
        <f t="shared" si="378"/>
        <v>3.1918479606477961E-5</v>
      </c>
      <c r="IC168" s="16242">
        <f t="shared" si="379"/>
        <v>3.3409997345098426E-5</v>
      </c>
      <c r="ID168" s="16242">
        <f t="shared" si="380"/>
        <v>3.4603211535994796E-5</v>
      </c>
      <c r="IE168" s="16242">
        <f t="shared" si="381"/>
        <v>3.5498122179167077E-5</v>
      </c>
      <c r="IF168" s="16242">
        <f t="shared" si="382"/>
        <v>4.1165889585924845E-5</v>
      </c>
      <c r="IG168" s="16242">
        <f t="shared" si="383"/>
        <v>5.2501424399440379E-5</v>
      </c>
      <c r="IH168" s="16242">
        <f t="shared" si="384"/>
        <v>5.2501424399440379E-5</v>
      </c>
      <c r="II168" s="16242">
        <f t="shared" si="385"/>
        <v>5.2799727947164475E-5</v>
      </c>
      <c r="IJ168" s="16242">
        <f t="shared" si="301"/>
        <v>5.2501424399440379E-5</v>
      </c>
      <c r="IK168" s="16242">
        <f t="shared" si="302"/>
        <v>4.7728567635854893E-5</v>
      </c>
      <c r="IL168" s="16242">
        <f t="shared" si="303"/>
        <v>4.3254014419993495E-5</v>
      </c>
      <c r="IM168" s="16242">
        <f t="shared" si="304"/>
        <v>3.221678315420205E-5</v>
      </c>
      <c r="IN168" s="16242">
        <f t="shared" si="305"/>
        <v>3.3409997345098426E-5</v>
      </c>
      <c r="IO168" s="16242">
        <f t="shared" si="306"/>
        <v>3.3409997345098426E-5</v>
      </c>
      <c r="IP168" s="16242">
        <f t="shared" si="307"/>
        <v>2.9233747676961121E-5</v>
      </c>
      <c r="IQ168" s="16242">
        <f t="shared" si="308"/>
        <v>3.1918479606477961E-5</v>
      </c>
      <c r="IR168" s="16242">
        <f t="shared" si="309"/>
        <v>3.1321872511029776E-5</v>
      </c>
      <c r="IS168" s="16242">
        <f t="shared" si="310"/>
        <v>3.0426961867857495E-5</v>
      </c>
      <c r="IT168" s="16242">
        <f t="shared" si="311"/>
        <v>3.102356896330568E-5</v>
      </c>
      <c r="IU168" s="16242">
        <f t="shared" si="312"/>
        <v>3.0725265415581591E-5</v>
      </c>
      <c r="IV168" s="16242">
        <f t="shared" si="313"/>
        <v>3.0725265415581591E-5</v>
      </c>
      <c r="IW168" s="16242">
        <f t="shared" si="314"/>
        <v>2.983035477240931E-5</v>
      </c>
      <c r="IX168" s="16242">
        <f t="shared" si="315"/>
        <v>3.221678315420205E-5</v>
      </c>
      <c r="IY168" s="16242">
        <f t="shared" si="316"/>
        <v>3.1620176058753865E-5</v>
      </c>
      <c r="IZ168" s="16242">
        <f t="shared" si="317"/>
        <v>3.0128658320133402E-5</v>
      </c>
      <c r="JA168" s="16242">
        <f t="shared" si="318"/>
        <v>3.221678315420205E-5</v>
      </c>
      <c r="JB168" s="16242">
        <f t="shared" si="319"/>
        <v>3.9972675395028475E-5</v>
      </c>
      <c r="JC168" s="16242"/>
      <c r="JD168" s="16242"/>
      <c r="JE168" s="16242"/>
      <c r="JF168" s="16242"/>
      <c r="JG168" s="16242"/>
      <c r="JH168" s="16242"/>
      <c r="JI168" s="16242"/>
    </row>
    <row r="169" spans="1:269" x14ac:dyDescent="0.25">
      <c r="A169" s="82">
        <v>109</v>
      </c>
      <c r="B169" s="62">
        <v>108</v>
      </c>
      <c r="C169" s="62">
        <v>108</v>
      </c>
      <c r="D169" s="65">
        <v>105</v>
      </c>
      <c r="E169" s="65">
        <v>105</v>
      </c>
      <c r="F169" s="65">
        <v>105</v>
      </c>
      <c r="G169" s="87">
        <v>107</v>
      </c>
      <c r="H169" s="70">
        <v>102</v>
      </c>
      <c r="I169" s="60">
        <v>103</v>
      </c>
      <c r="J169" s="87">
        <v>107</v>
      </c>
      <c r="K169" s="87">
        <v>107</v>
      </c>
      <c r="L169" s="63">
        <v>112</v>
      </c>
      <c r="M169" s="76">
        <v>114</v>
      </c>
      <c r="N169" s="69">
        <v>100</v>
      </c>
      <c r="O169" s="60">
        <v>103</v>
      </c>
      <c r="P169" s="61">
        <v>104</v>
      </c>
      <c r="Q169" s="73">
        <v>106</v>
      </c>
      <c r="R169" s="82">
        <v>109</v>
      </c>
      <c r="S169" s="65">
        <v>105</v>
      </c>
      <c r="T169" s="69">
        <v>100</v>
      </c>
      <c r="U169" s="73">
        <v>106</v>
      </c>
      <c r="V169" s="69">
        <v>100</v>
      </c>
      <c r="W169" s="84">
        <v>101</v>
      </c>
      <c r="X169" s="87">
        <v>107</v>
      </c>
      <c r="Y169" s="65">
        <v>105</v>
      </c>
      <c r="Z169" s="87">
        <v>107</v>
      </c>
      <c r="AA169" s="63">
        <v>112</v>
      </c>
      <c r="AB169" s="97">
        <v>143</v>
      </c>
      <c r="AC169" s="13">
        <v>181</v>
      </c>
      <c r="AD169" s="79">
        <v>185</v>
      </c>
      <c r="AE169" s="79">
        <v>185</v>
      </c>
      <c r="AF169" s="50">
        <v>187</v>
      </c>
      <c r="AG169" s="40">
        <v>192</v>
      </c>
      <c r="AH169" s="54">
        <v>195</v>
      </c>
      <c r="AI169" s="78">
        <v>189</v>
      </c>
      <c r="AJ169" s="79">
        <v>185</v>
      </c>
      <c r="AK169" s="79">
        <v>185</v>
      </c>
      <c r="AL169" s="13">
        <v>181</v>
      </c>
      <c r="AM169" s="45">
        <v>174</v>
      </c>
      <c r="AN169" s="139">
        <v>131</v>
      </c>
      <c r="AO169" s="88">
        <v>110</v>
      </c>
      <c r="AP169" s="59">
        <v>111</v>
      </c>
      <c r="AQ169" s="73">
        <v>106</v>
      </c>
      <c r="AR169" s="60">
        <v>103</v>
      </c>
      <c r="AS169" s="86">
        <v>116</v>
      </c>
      <c r="AT169" s="64">
        <v>115</v>
      </c>
      <c r="AU169" s="69">
        <v>100</v>
      </c>
      <c r="AV169" s="82">
        <v>109</v>
      </c>
      <c r="AW169" s="87">
        <v>107</v>
      </c>
      <c r="AX169" s="73">
        <v>106</v>
      </c>
      <c r="AY169" s="87">
        <v>107</v>
      </c>
      <c r="AZ169" s="65">
        <v>105</v>
      </c>
      <c r="BA169" s="65">
        <v>105</v>
      </c>
      <c r="BB169" s="68">
        <v>113</v>
      </c>
      <c r="BC169" s="86">
        <v>116</v>
      </c>
      <c r="BD169" s="139">
        <v>131</v>
      </c>
      <c r="BE169" s="22">
        <v>165</v>
      </c>
      <c r="BF169" s="45">
        <v>174</v>
      </c>
      <c r="BG169" s="48">
        <v>182</v>
      </c>
      <c r="BH169" s="79">
        <v>185</v>
      </c>
      <c r="BI169" s="50">
        <v>187</v>
      </c>
      <c r="BJ169" s="50">
        <v>187</v>
      </c>
      <c r="BK169" s="50">
        <v>187</v>
      </c>
      <c r="BL169" s="78">
        <v>189</v>
      </c>
      <c r="BM169" s="78">
        <v>189</v>
      </c>
      <c r="BN169" s="36">
        <v>190</v>
      </c>
      <c r="BO169" s="40">
        <v>192</v>
      </c>
      <c r="BP169" s="40">
        <v>192</v>
      </c>
      <c r="BQ169" s="40">
        <v>192</v>
      </c>
      <c r="BR169" s="40">
        <v>192</v>
      </c>
      <c r="BS169" s="56">
        <v>193</v>
      </c>
      <c r="BT169" s="40">
        <v>192</v>
      </c>
      <c r="BU169" s="28">
        <v>191</v>
      </c>
      <c r="BV169" s="78">
        <v>189</v>
      </c>
      <c r="BW169" s="46">
        <v>188</v>
      </c>
      <c r="BX169" s="100">
        <v>184</v>
      </c>
      <c r="BY169" s="37">
        <v>183</v>
      </c>
      <c r="BZ169" s="13">
        <v>181</v>
      </c>
      <c r="CA169" s="37">
        <v>183</v>
      </c>
      <c r="CB169" s="37">
        <v>183</v>
      </c>
      <c r="CC169" s="37">
        <v>183</v>
      </c>
      <c r="CD169" s="37">
        <v>183</v>
      </c>
      <c r="CE169" s="27">
        <v>179</v>
      </c>
      <c r="CF169" s="27">
        <v>179</v>
      </c>
      <c r="CG169" s="15">
        <v>167</v>
      </c>
      <c r="CH169" s="127">
        <v>142</v>
      </c>
      <c r="CI169" s="102">
        <v>132</v>
      </c>
      <c r="CJ169" s="65">
        <v>105</v>
      </c>
      <c r="CK169" s="71">
        <v>96</v>
      </c>
      <c r="CL169" s="92">
        <v>97</v>
      </c>
      <c r="CM169" s="92">
        <v>97</v>
      </c>
      <c r="CN169" s="70">
        <v>102</v>
      </c>
      <c r="CO169" s="84">
        <v>101</v>
      </c>
      <c r="CP169" s="69">
        <v>100</v>
      </c>
      <c r="CQ169" s="66">
        <v>99</v>
      </c>
      <c r="CR169" s="61">
        <v>104</v>
      </c>
      <c r="CS169" s="61">
        <v>104</v>
      </c>
      <c r="CT169" s="61">
        <v>104</v>
      </c>
      <c r="CU169" s="73">
        <v>106</v>
      </c>
      <c r="CV169" s="61">
        <v>104</v>
      </c>
      <c r="CW169" s="87">
        <v>107</v>
      </c>
      <c r="CX169" s="83">
        <v>122</v>
      </c>
      <c r="CY169" s="139">
        <v>131</v>
      </c>
      <c r="CZ169" s="135">
        <v>137</v>
      </c>
      <c r="DA169" s="127">
        <v>142</v>
      </c>
      <c r="DB169" s="124">
        <v>159</v>
      </c>
      <c r="DC169" s="100">
        <v>184</v>
      </c>
      <c r="DD169" s="37">
        <v>183</v>
      </c>
      <c r="DE169" s="38">
        <v>176</v>
      </c>
      <c r="DF169" s="42">
        <v>177</v>
      </c>
      <c r="DG169" s="25">
        <v>160</v>
      </c>
      <c r="DH169" s="123">
        <v>144</v>
      </c>
      <c r="DI169" s="82">
        <v>109</v>
      </c>
      <c r="DJ169" s="59">
        <v>111</v>
      </c>
      <c r="DK169" s="63">
        <v>112</v>
      </c>
      <c r="DL169" s="92">
        <v>97</v>
      </c>
      <c r="DM169" s="87">
        <v>107</v>
      </c>
      <c r="DN169" s="60">
        <v>103</v>
      </c>
      <c r="DO169" s="66">
        <v>99</v>
      </c>
      <c r="DP169" s="84">
        <v>101</v>
      </c>
      <c r="DQ169" s="69">
        <v>100</v>
      </c>
      <c r="DR169" s="66">
        <v>99</v>
      </c>
      <c r="DS169" s="70">
        <v>102</v>
      </c>
      <c r="DT169" s="61">
        <v>104</v>
      </c>
      <c r="DU169" s="60">
        <v>103</v>
      </c>
      <c r="DV169" s="66">
        <v>99</v>
      </c>
      <c r="DW169" s="84">
        <v>101</v>
      </c>
      <c r="DX169" s="68">
        <v>113</v>
      </c>
      <c r="EE169" s="16242">
        <f t="shared" si="320"/>
        <v>3.2515086701926146E-5</v>
      </c>
      <c r="EF169" s="16242">
        <f t="shared" si="321"/>
        <v>3.221678315420205E-5</v>
      </c>
      <c r="EG169" s="16242">
        <f t="shared" si="322"/>
        <v>3.221678315420205E-5</v>
      </c>
      <c r="EH169" s="16242">
        <f t="shared" si="323"/>
        <v>3.1321872511029776E-5</v>
      </c>
      <c r="EI169" s="16242">
        <f t="shared" si="324"/>
        <v>3.1321872511029776E-5</v>
      </c>
      <c r="EJ169" s="16242">
        <f t="shared" si="325"/>
        <v>3.1321872511029776E-5</v>
      </c>
      <c r="EK169" s="16242">
        <f t="shared" si="326"/>
        <v>3.1918479606477961E-5</v>
      </c>
      <c r="EL169" s="16242">
        <f t="shared" si="327"/>
        <v>3.0426961867857495E-5</v>
      </c>
      <c r="EM169" s="16242">
        <f t="shared" si="328"/>
        <v>3.0725265415581591E-5</v>
      </c>
      <c r="EN169" s="16242">
        <f t="shared" si="329"/>
        <v>3.1918479606477961E-5</v>
      </c>
      <c r="EO169" s="16242">
        <f t="shared" si="330"/>
        <v>3.1918479606477961E-5</v>
      </c>
      <c r="EP169" s="16242">
        <f t="shared" si="331"/>
        <v>3.3409997345098426E-5</v>
      </c>
      <c r="EQ169" s="16242">
        <f t="shared" si="332"/>
        <v>3.4006604440546611E-5</v>
      </c>
      <c r="ER169" s="16242">
        <f t="shared" si="333"/>
        <v>2.983035477240931E-5</v>
      </c>
      <c r="ES169" s="16242">
        <f t="shared" si="334"/>
        <v>3.0725265415581591E-5</v>
      </c>
      <c r="ET169" s="16242">
        <f t="shared" si="335"/>
        <v>3.102356896330568E-5</v>
      </c>
      <c r="EU169" s="16242">
        <f t="shared" si="336"/>
        <v>3.1620176058753865E-5</v>
      </c>
      <c r="EV169" s="16242">
        <f t="shared" si="337"/>
        <v>3.2515086701926146E-5</v>
      </c>
      <c r="EW169" s="16242">
        <f t="shared" si="338"/>
        <v>3.1321872511029776E-5</v>
      </c>
      <c r="EX169" s="16242">
        <f t="shared" si="339"/>
        <v>2.983035477240931E-5</v>
      </c>
      <c r="EY169" s="16242">
        <f t="shared" si="340"/>
        <v>3.1620176058753865E-5</v>
      </c>
      <c r="EZ169" s="16242">
        <f t="shared" si="341"/>
        <v>2.983035477240931E-5</v>
      </c>
      <c r="FA169" s="16242">
        <f t="shared" si="342"/>
        <v>3.0128658320133402E-5</v>
      </c>
      <c r="FB169" s="16242">
        <f t="shared" si="343"/>
        <v>3.1918479606477961E-5</v>
      </c>
      <c r="FC169" s="16242">
        <f t="shared" si="344"/>
        <v>3.1321872511029776E-5</v>
      </c>
      <c r="FD169" s="16242">
        <f t="shared" si="345"/>
        <v>3.1918479606477961E-5</v>
      </c>
      <c r="FE169" s="16242">
        <f t="shared" si="346"/>
        <v>3.3409997345098426E-5</v>
      </c>
      <c r="FF169" s="16242">
        <f t="shared" si="347"/>
        <v>4.265740732454531E-5</v>
      </c>
      <c r="FG169" s="16242">
        <f t="shared" si="348"/>
        <v>5.3992942138060845E-5</v>
      </c>
      <c r="FH169" s="16242">
        <f t="shared" si="349"/>
        <v>5.5186156328957222E-5</v>
      </c>
      <c r="FI169" s="16242">
        <f t="shared" si="350"/>
        <v>5.5186156328957222E-5</v>
      </c>
      <c r="FJ169" s="16242">
        <f t="shared" si="351"/>
        <v>5.5782763424405407E-5</v>
      </c>
      <c r="FK169" s="16242">
        <f t="shared" si="352"/>
        <v>5.7274281163025873E-5</v>
      </c>
      <c r="FL169" s="16242">
        <f t="shared" si="353"/>
        <v>5.8169191806198154E-5</v>
      </c>
      <c r="FM169" s="16242">
        <f t="shared" si="354"/>
        <v>5.6379370519853592E-5</v>
      </c>
      <c r="FN169" s="16242">
        <f t="shared" si="355"/>
        <v>5.5186156328957222E-5</v>
      </c>
      <c r="FO169" s="16242">
        <f t="shared" si="356"/>
        <v>5.5186156328957222E-5</v>
      </c>
      <c r="FP169" s="16242">
        <f t="shared" si="357"/>
        <v>5.3992942138060845E-5</v>
      </c>
      <c r="FQ169" s="16242">
        <f t="shared" si="358"/>
        <v>5.1904817303992194E-5</v>
      </c>
      <c r="FR169" s="16242">
        <f t="shared" si="359"/>
        <v>3.9077764751856194E-5</v>
      </c>
      <c r="FS169" s="16242">
        <f t="shared" si="360"/>
        <v>3.2813390249650241E-5</v>
      </c>
      <c r="FT169" s="16242">
        <f t="shared" si="361"/>
        <v>3.3111693797374331E-5</v>
      </c>
      <c r="FU169" s="16242">
        <f t="shared" si="362"/>
        <v>3.1620176058753865E-5</v>
      </c>
      <c r="FV169" s="16242">
        <f t="shared" si="363"/>
        <v>3.0725265415581591E-5</v>
      </c>
      <c r="FW169" s="16242">
        <f t="shared" si="364"/>
        <v>3.4603211535994796E-5</v>
      </c>
      <c r="FX169" s="16242">
        <f t="shared" si="365"/>
        <v>3.4304907988270707E-5</v>
      </c>
      <c r="FY169" s="16242">
        <f t="shared" si="366"/>
        <v>2.983035477240931E-5</v>
      </c>
      <c r="FZ169" s="16242">
        <f t="shared" si="367"/>
        <v>3.2515086701926146E-5</v>
      </c>
      <c r="GA169" s="16242">
        <f t="shared" si="368"/>
        <v>3.1918479606477961E-5</v>
      </c>
      <c r="GB169" s="16242">
        <f t="shared" si="369"/>
        <v>3.1620176058753865E-5</v>
      </c>
      <c r="GC169" s="16242">
        <f t="shared" si="370"/>
        <v>3.1918479606477961E-5</v>
      </c>
      <c r="GD169" s="16242">
        <f t="shared" si="371"/>
        <v>3.1321872511029776E-5</v>
      </c>
      <c r="GE169" s="16242">
        <f t="shared" si="372"/>
        <v>3.1321872511029776E-5</v>
      </c>
      <c r="GF169" s="16242">
        <f t="shared" si="373"/>
        <v>3.3708300892822515E-5</v>
      </c>
      <c r="GG169" s="16242">
        <f t="shared" si="374"/>
        <v>3.4603211535994796E-5</v>
      </c>
      <c r="GH169" s="16242">
        <f t="shared" si="375"/>
        <v>3.9077764751856194E-5</v>
      </c>
      <c r="GI169" s="16242">
        <f t="shared" si="376"/>
        <v>4.9220085374475359E-5</v>
      </c>
      <c r="GJ169" s="16242">
        <f t="shared" si="377"/>
        <v>5.1904817303992194E-5</v>
      </c>
      <c r="GK169" s="16242">
        <f t="shared" si="258"/>
        <v>5.4291245685784941E-5</v>
      </c>
      <c r="GL169" s="16242">
        <f t="shared" si="259"/>
        <v>5.5186156328957222E-5</v>
      </c>
      <c r="GM169" s="16242">
        <f t="shared" si="260"/>
        <v>5.5782763424405407E-5</v>
      </c>
      <c r="GN169" s="16242">
        <f t="shared" si="261"/>
        <v>5.5782763424405407E-5</v>
      </c>
      <c r="GO169" s="16242">
        <f t="shared" si="262"/>
        <v>5.5782763424405407E-5</v>
      </c>
      <c r="GP169" s="16242">
        <f t="shared" si="263"/>
        <v>5.6379370519853592E-5</v>
      </c>
      <c r="GQ169" s="16242">
        <f t="shared" si="264"/>
        <v>5.6379370519853592E-5</v>
      </c>
      <c r="GR169" s="16242">
        <f t="shared" si="265"/>
        <v>5.6677674067577688E-5</v>
      </c>
      <c r="GS169" s="16242">
        <f t="shared" si="266"/>
        <v>5.7274281163025873E-5</v>
      </c>
      <c r="GT169" s="16242">
        <f t="shared" si="267"/>
        <v>5.7274281163025873E-5</v>
      </c>
      <c r="GU169" s="16242">
        <f t="shared" si="268"/>
        <v>5.7274281163025873E-5</v>
      </c>
      <c r="GV169" s="16242">
        <f t="shared" si="269"/>
        <v>5.7274281163025873E-5</v>
      </c>
      <c r="GW169" s="16242">
        <f t="shared" si="270"/>
        <v>5.7572584710749962E-5</v>
      </c>
      <c r="GX169" s="16242">
        <f t="shared" si="271"/>
        <v>5.7274281163025873E-5</v>
      </c>
      <c r="GY169" s="16242">
        <f t="shared" si="272"/>
        <v>5.6975977615301777E-5</v>
      </c>
      <c r="GZ169" s="16242">
        <f t="shared" si="273"/>
        <v>5.6379370519853592E-5</v>
      </c>
      <c r="HA169" s="16242">
        <f t="shared" si="274"/>
        <v>5.6081066972129503E-5</v>
      </c>
      <c r="HB169" s="16242">
        <f t="shared" si="275"/>
        <v>5.4887852781233126E-5</v>
      </c>
      <c r="HC169" s="16242">
        <f t="shared" si="276"/>
        <v>5.4589549233509037E-5</v>
      </c>
      <c r="HD169" s="16242">
        <f t="shared" si="277"/>
        <v>5.3992942138060845E-5</v>
      </c>
      <c r="HE169" s="16242">
        <f t="shared" si="278"/>
        <v>5.4589549233509037E-5</v>
      </c>
      <c r="HF169" s="16242">
        <f t="shared" si="279"/>
        <v>5.4589549233509037E-5</v>
      </c>
      <c r="HG169" s="16242">
        <f t="shared" si="280"/>
        <v>5.4589549233509037E-5</v>
      </c>
      <c r="HH169" s="16242">
        <f t="shared" si="281"/>
        <v>5.4589549233509037E-5</v>
      </c>
      <c r="HI169" s="16242">
        <f t="shared" si="282"/>
        <v>5.339633504261266E-5</v>
      </c>
      <c r="HJ169" s="16242">
        <f t="shared" si="283"/>
        <v>5.339633504261266E-5</v>
      </c>
      <c r="HK169" s="16242">
        <f t="shared" si="284"/>
        <v>4.9816692469923544E-5</v>
      </c>
      <c r="HL169" s="16242">
        <f t="shared" si="285"/>
        <v>4.2359103776821215E-5</v>
      </c>
      <c r="HM169" s="16242">
        <f t="shared" si="286"/>
        <v>3.937606829958029E-5</v>
      </c>
      <c r="HN169" s="16242">
        <f t="shared" si="287"/>
        <v>3.1321872511029776E-5</v>
      </c>
      <c r="HO169" s="16242">
        <f t="shared" si="288"/>
        <v>2.8637140581512936E-5</v>
      </c>
      <c r="HP169" s="16242">
        <f t="shared" si="289"/>
        <v>2.8935444129237029E-5</v>
      </c>
      <c r="HQ169" s="16242">
        <f t="shared" si="290"/>
        <v>2.8935444129237029E-5</v>
      </c>
      <c r="HR169" s="16242">
        <f t="shared" si="291"/>
        <v>3.0426961867857495E-5</v>
      </c>
      <c r="HS169" s="16242">
        <f t="shared" si="292"/>
        <v>3.0128658320133402E-5</v>
      </c>
      <c r="HT169" s="16242">
        <f t="shared" si="293"/>
        <v>2.983035477240931E-5</v>
      </c>
      <c r="HU169" s="16242">
        <f t="shared" si="294"/>
        <v>2.9532051224685214E-5</v>
      </c>
      <c r="HV169" s="16242">
        <f t="shared" si="295"/>
        <v>3.102356896330568E-5</v>
      </c>
      <c r="HW169" s="16242">
        <f t="shared" si="296"/>
        <v>3.102356896330568E-5</v>
      </c>
      <c r="HX169" s="16242">
        <f t="shared" si="297"/>
        <v>3.102356896330568E-5</v>
      </c>
      <c r="HY169" s="16242">
        <f t="shared" si="298"/>
        <v>3.1620176058753865E-5</v>
      </c>
      <c r="HZ169" s="16242">
        <f t="shared" si="299"/>
        <v>3.102356896330568E-5</v>
      </c>
      <c r="IA169" s="16242">
        <f t="shared" si="300"/>
        <v>3.1918479606477961E-5</v>
      </c>
      <c r="IB169" s="16242">
        <f t="shared" si="378"/>
        <v>3.6393032822339358E-5</v>
      </c>
      <c r="IC169" s="16242">
        <f t="shared" si="379"/>
        <v>3.9077764751856194E-5</v>
      </c>
      <c r="ID169" s="16242">
        <f t="shared" si="380"/>
        <v>4.0867586038200756E-5</v>
      </c>
      <c r="IE169" s="16242">
        <f t="shared" si="381"/>
        <v>4.2359103776821215E-5</v>
      </c>
      <c r="IF169" s="16242">
        <f t="shared" si="382"/>
        <v>4.7430264088130797E-5</v>
      </c>
      <c r="IG169" s="16242">
        <f t="shared" si="383"/>
        <v>5.4887852781233126E-5</v>
      </c>
      <c r="IH169" s="16242">
        <f t="shared" si="384"/>
        <v>5.4589549233509037E-5</v>
      </c>
      <c r="II169" s="16242">
        <f t="shared" si="385"/>
        <v>5.2501424399440379E-5</v>
      </c>
      <c r="IJ169" s="16242">
        <f t="shared" si="301"/>
        <v>5.2799727947164475E-5</v>
      </c>
      <c r="IK169" s="16242">
        <f t="shared" si="302"/>
        <v>4.7728567635854893E-5</v>
      </c>
      <c r="IL169" s="16242">
        <f t="shared" si="303"/>
        <v>4.2955710872269406E-5</v>
      </c>
      <c r="IM169" s="16242">
        <f t="shared" si="304"/>
        <v>3.2515086701926146E-5</v>
      </c>
      <c r="IN169" s="16242">
        <f t="shared" si="305"/>
        <v>3.3111693797374331E-5</v>
      </c>
      <c r="IO169" s="16242">
        <f t="shared" si="306"/>
        <v>3.3409997345098426E-5</v>
      </c>
      <c r="IP169" s="16242">
        <f t="shared" si="307"/>
        <v>2.8935444129237029E-5</v>
      </c>
      <c r="IQ169" s="16242">
        <f t="shared" si="308"/>
        <v>3.1918479606477961E-5</v>
      </c>
      <c r="IR169" s="16242">
        <f t="shared" si="309"/>
        <v>3.0725265415581591E-5</v>
      </c>
      <c r="IS169" s="16242">
        <f t="shared" si="310"/>
        <v>2.9532051224685214E-5</v>
      </c>
      <c r="IT169" s="16242">
        <f t="shared" si="311"/>
        <v>3.0128658320133402E-5</v>
      </c>
      <c r="IU169" s="16242">
        <f t="shared" si="312"/>
        <v>2.983035477240931E-5</v>
      </c>
      <c r="IV169" s="16242">
        <f t="shared" si="313"/>
        <v>2.9532051224685214E-5</v>
      </c>
      <c r="IW169" s="16242">
        <f t="shared" si="314"/>
        <v>3.0426961867857495E-5</v>
      </c>
      <c r="IX169" s="16242">
        <f t="shared" si="315"/>
        <v>3.102356896330568E-5</v>
      </c>
      <c r="IY169" s="16242">
        <f t="shared" si="316"/>
        <v>3.0725265415581591E-5</v>
      </c>
      <c r="IZ169" s="16242">
        <f t="shared" si="317"/>
        <v>2.9532051224685214E-5</v>
      </c>
      <c r="JA169" s="16242">
        <f t="shared" si="318"/>
        <v>3.0128658320133402E-5</v>
      </c>
      <c r="JB169" s="16242">
        <f t="shared" si="319"/>
        <v>3.3708300892822515E-5</v>
      </c>
      <c r="JC169" s="16242"/>
      <c r="JD169" s="16242"/>
      <c r="JE169" s="16242"/>
      <c r="JF169" s="16242"/>
      <c r="JG169" s="16242"/>
      <c r="JH169" s="16242"/>
      <c r="JI169" s="16242"/>
    </row>
    <row r="170" spans="1:269" x14ac:dyDescent="0.25">
      <c r="A170" s="74">
        <v>98</v>
      </c>
      <c r="B170" s="70">
        <v>102</v>
      </c>
      <c r="C170" s="82">
        <v>109</v>
      </c>
      <c r="D170" s="73">
        <v>106</v>
      </c>
      <c r="E170" s="88">
        <v>110</v>
      </c>
      <c r="F170" s="63">
        <v>112</v>
      </c>
      <c r="G170" s="61">
        <v>104</v>
      </c>
      <c r="H170" s="61">
        <v>104</v>
      </c>
      <c r="I170" s="61">
        <v>104</v>
      </c>
      <c r="J170" s="65">
        <v>105</v>
      </c>
      <c r="K170" s="65">
        <v>105</v>
      </c>
      <c r="L170" s="87">
        <v>107</v>
      </c>
      <c r="M170" s="87">
        <v>107</v>
      </c>
      <c r="N170" s="62">
        <v>108</v>
      </c>
      <c r="O170" s="84">
        <v>101</v>
      </c>
      <c r="P170" s="60">
        <v>103</v>
      </c>
      <c r="Q170" s="82">
        <v>109</v>
      </c>
      <c r="R170" s="82">
        <v>109</v>
      </c>
      <c r="S170" s="61">
        <v>104</v>
      </c>
      <c r="T170" s="84">
        <v>101</v>
      </c>
      <c r="U170" s="60">
        <v>103</v>
      </c>
      <c r="V170" s="70">
        <v>102</v>
      </c>
      <c r="W170" s="60">
        <v>103</v>
      </c>
      <c r="X170" s="73">
        <v>106</v>
      </c>
      <c r="Y170" s="65">
        <v>105</v>
      </c>
      <c r="Z170" s="73">
        <v>106</v>
      </c>
      <c r="AA170" s="82">
        <v>109</v>
      </c>
      <c r="AB170" s="131">
        <v>139</v>
      </c>
      <c r="AC170" s="48">
        <v>182</v>
      </c>
      <c r="AD170" s="91">
        <v>186</v>
      </c>
      <c r="AE170" s="50">
        <v>187</v>
      </c>
      <c r="AF170" s="46">
        <v>188</v>
      </c>
      <c r="AG170" s="40">
        <v>192</v>
      </c>
      <c r="AH170" s="54">
        <v>195</v>
      </c>
      <c r="AI170" s="36">
        <v>190</v>
      </c>
      <c r="AJ170" s="91">
        <v>186</v>
      </c>
      <c r="AK170" s="91">
        <v>186</v>
      </c>
      <c r="AL170" s="37">
        <v>183</v>
      </c>
      <c r="AM170" s="42">
        <v>177</v>
      </c>
      <c r="AN170" s="135">
        <v>137</v>
      </c>
      <c r="AO170" s="68">
        <v>113</v>
      </c>
      <c r="AP170" s="88">
        <v>110</v>
      </c>
      <c r="AQ170" s="61">
        <v>104</v>
      </c>
      <c r="AR170" s="70">
        <v>102</v>
      </c>
      <c r="AS170" s="62">
        <v>108</v>
      </c>
      <c r="AT170" s="62">
        <v>108</v>
      </c>
      <c r="AU170" s="84">
        <v>101</v>
      </c>
      <c r="AV170" s="60">
        <v>103</v>
      </c>
      <c r="AW170" s="73">
        <v>106</v>
      </c>
      <c r="AX170" s="65">
        <v>105</v>
      </c>
      <c r="AY170" s="60">
        <v>103</v>
      </c>
      <c r="AZ170" s="70">
        <v>102</v>
      </c>
      <c r="BA170" s="70">
        <v>102</v>
      </c>
      <c r="BB170" s="73">
        <v>106</v>
      </c>
      <c r="BC170" s="82">
        <v>109</v>
      </c>
      <c r="BD170" s="64">
        <v>115</v>
      </c>
      <c r="BE170" s="81">
        <v>134</v>
      </c>
      <c r="BF170" s="127">
        <v>142</v>
      </c>
      <c r="BG170" s="122">
        <v>155</v>
      </c>
      <c r="BH170" s="124">
        <v>159</v>
      </c>
      <c r="BI170" s="18">
        <v>173</v>
      </c>
      <c r="BJ170" s="37">
        <v>183</v>
      </c>
      <c r="BK170" s="100">
        <v>184</v>
      </c>
      <c r="BL170" s="50">
        <v>187</v>
      </c>
      <c r="BM170" s="50">
        <v>187</v>
      </c>
      <c r="BN170" s="46">
        <v>188</v>
      </c>
      <c r="BO170" s="46">
        <v>188</v>
      </c>
      <c r="BP170" s="46">
        <v>188</v>
      </c>
      <c r="BQ170" s="78">
        <v>189</v>
      </c>
      <c r="BR170" s="78">
        <v>189</v>
      </c>
      <c r="BS170" s="36">
        <v>190</v>
      </c>
      <c r="BT170" s="36">
        <v>190</v>
      </c>
      <c r="BU170" s="36">
        <v>190</v>
      </c>
      <c r="BV170" s="46">
        <v>188</v>
      </c>
      <c r="BW170" s="46">
        <v>188</v>
      </c>
      <c r="BX170" s="50">
        <v>187</v>
      </c>
      <c r="BY170" s="91">
        <v>186</v>
      </c>
      <c r="BZ170" s="100">
        <v>184</v>
      </c>
      <c r="CA170" s="37">
        <v>183</v>
      </c>
      <c r="CB170" s="48">
        <v>182</v>
      </c>
      <c r="CC170" s="13">
        <v>181</v>
      </c>
      <c r="CD170" s="13">
        <v>181</v>
      </c>
      <c r="CE170" s="27">
        <v>179</v>
      </c>
      <c r="CF170" s="47">
        <v>178</v>
      </c>
      <c r="CG170" s="20">
        <v>175</v>
      </c>
      <c r="CH170" s="15">
        <v>167</v>
      </c>
      <c r="CI170" s="136">
        <v>153</v>
      </c>
      <c r="CJ170" s="76">
        <v>114</v>
      </c>
      <c r="CK170" s="74">
        <v>98</v>
      </c>
      <c r="CL170" s="117">
        <v>95</v>
      </c>
      <c r="CM170" s="117">
        <v>95</v>
      </c>
      <c r="CN170" s="66">
        <v>99</v>
      </c>
      <c r="CO170" s="69">
        <v>100</v>
      </c>
      <c r="CP170" s="69">
        <v>100</v>
      </c>
      <c r="CQ170" s="84">
        <v>101</v>
      </c>
      <c r="CR170" s="70">
        <v>102</v>
      </c>
      <c r="CS170" s="65">
        <v>105</v>
      </c>
      <c r="CT170" s="73">
        <v>106</v>
      </c>
      <c r="CU170" s="59">
        <v>111</v>
      </c>
      <c r="CV170" s="102">
        <v>132</v>
      </c>
      <c r="CW170" s="128">
        <v>136</v>
      </c>
      <c r="CX170" s="121">
        <v>156</v>
      </c>
      <c r="CY170" s="22">
        <v>165</v>
      </c>
      <c r="CZ170" s="16">
        <v>169</v>
      </c>
      <c r="DA170" s="17">
        <v>171</v>
      </c>
      <c r="DB170" s="38">
        <v>176</v>
      </c>
      <c r="DC170" s="27">
        <v>179</v>
      </c>
      <c r="DD170" s="27">
        <v>179</v>
      </c>
      <c r="DE170" s="38">
        <v>176</v>
      </c>
      <c r="DF170" s="42">
        <v>177</v>
      </c>
      <c r="DG170" s="107">
        <v>152</v>
      </c>
      <c r="DH170" s="58">
        <v>129</v>
      </c>
      <c r="DI170" s="62">
        <v>108</v>
      </c>
      <c r="DJ170" s="61">
        <v>104</v>
      </c>
      <c r="DK170" s="65">
        <v>105</v>
      </c>
      <c r="DL170" s="66">
        <v>99</v>
      </c>
      <c r="DM170" s="65">
        <v>105</v>
      </c>
      <c r="DN170" s="61">
        <v>104</v>
      </c>
      <c r="DO170" s="84">
        <v>101</v>
      </c>
      <c r="DP170" s="61">
        <v>104</v>
      </c>
      <c r="DQ170" s="70">
        <v>102</v>
      </c>
      <c r="DR170" s="84">
        <v>101</v>
      </c>
      <c r="DS170" s="65">
        <v>105</v>
      </c>
      <c r="DT170" s="69">
        <v>100</v>
      </c>
      <c r="DU170" s="69">
        <v>100</v>
      </c>
      <c r="DV170" s="74">
        <v>98</v>
      </c>
      <c r="DW170" s="92">
        <v>97</v>
      </c>
      <c r="DX170" s="60">
        <v>103</v>
      </c>
      <c r="EE170" s="16242">
        <f t="shared" si="320"/>
        <v>2.9233747676961121E-5</v>
      </c>
      <c r="EF170" s="16242">
        <f t="shared" si="321"/>
        <v>3.0426961867857495E-5</v>
      </c>
      <c r="EG170" s="16242">
        <f t="shared" si="322"/>
        <v>3.2515086701926146E-5</v>
      </c>
      <c r="EH170" s="16242">
        <f t="shared" si="323"/>
        <v>3.1620176058753865E-5</v>
      </c>
      <c r="EI170" s="16242">
        <f t="shared" si="324"/>
        <v>3.2813390249650241E-5</v>
      </c>
      <c r="EJ170" s="16242">
        <f t="shared" si="325"/>
        <v>3.3409997345098426E-5</v>
      </c>
      <c r="EK170" s="16242">
        <f t="shared" si="326"/>
        <v>3.102356896330568E-5</v>
      </c>
      <c r="EL170" s="16242">
        <f t="shared" si="327"/>
        <v>3.102356896330568E-5</v>
      </c>
      <c r="EM170" s="16242">
        <f t="shared" si="328"/>
        <v>3.102356896330568E-5</v>
      </c>
      <c r="EN170" s="16242">
        <f t="shared" si="329"/>
        <v>3.1321872511029776E-5</v>
      </c>
      <c r="EO170" s="16242">
        <f t="shared" si="330"/>
        <v>3.1321872511029776E-5</v>
      </c>
      <c r="EP170" s="16242">
        <f t="shared" si="331"/>
        <v>3.1918479606477961E-5</v>
      </c>
      <c r="EQ170" s="16242">
        <f t="shared" si="332"/>
        <v>3.1918479606477961E-5</v>
      </c>
      <c r="ER170" s="16242">
        <f t="shared" si="333"/>
        <v>3.221678315420205E-5</v>
      </c>
      <c r="ES170" s="16242">
        <f t="shared" si="334"/>
        <v>3.0128658320133402E-5</v>
      </c>
      <c r="ET170" s="16242">
        <f t="shared" si="335"/>
        <v>3.0725265415581591E-5</v>
      </c>
      <c r="EU170" s="16242">
        <f t="shared" si="336"/>
        <v>3.2515086701926146E-5</v>
      </c>
      <c r="EV170" s="16242">
        <f t="shared" si="337"/>
        <v>3.2515086701926146E-5</v>
      </c>
      <c r="EW170" s="16242">
        <f t="shared" si="338"/>
        <v>3.102356896330568E-5</v>
      </c>
      <c r="EX170" s="16242">
        <f t="shared" si="339"/>
        <v>3.0128658320133402E-5</v>
      </c>
      <c r="EY170" s="16242">
        <f t="shared" si="340"/>
        <v>3.0725265415581591E-5</v>
      </c>
      <c r="EZ170" s="16242">
        <f t="shared" si="341"/>
        <v>3.0426961867857495E-5</v>
      </c>
      <c r="FA170" s="16242">
        <f t="shared" si="342"/>
        <v>3.0725265415581591E-5</v>
      </c>
      <c r="FB170" s="16242">
        <f t="shared" si="343"/>
        <v>3.1620176058753865E-5</v>
      </c>
      <c r="FC170" s="16242">
        <f t="shared" si="344"/>
        <v>3.1321872511029776E-5</v>
      </c>
      <c r="FD170" s="16242">
        <f t="shared" si="345"/>
        <v>3.1620176058753865E-5</v>
      </c>
      <c r="FE170" s="16242">
        <f t="shared" si="346"/>
        <v>3.2515086701926146E-5</v>
      </c>
      <c r="FF170" s="16242">
        <f t="shared" si="347"/>
        <v>4.146419313364894E-5</v>
      </c>
      <c r="FG170" s="16242">
        <f t="shared" si="348"/>
        <v>5.4291245685784941E-5</v>
      </c>
      <c r="FH170" s="16242">
        <f t="shared" si="349"/>
        <v>5.5484459876681311E-5</v>
      </c>
      <c r="FI170" s="16242">
        <f t="shared" si="350"/>
        <v>5.5782763424405407E-5</v>
      </c>
      <c r="FJ170" s="16242">
        <f t="shared" si="351"/>
        <v>5.6081066972129503E-5</v>
      </c>
      <c r="FK170" s="16242">
        <f t="shared" si="352"/>
        <v>5.7274281163025873E-5</v>
      </c>
      <c r="FL170" s="16242">
        <f t="shared" si="353"/>
        <v>5.8169191806198154E-5</v>
      </c>
      <c r="FM170" s="16242">
        <f t="shared" si="354"/>
        <v>5.6677674067577688E-5</v>
      </c>
      <c r="FN170" s="16242">
        <f t="shared" si="355"/>
        <v>5.5484459876681311E-5</v>
      </c>
      <c r="FO170" s="16242">
        <f t="shared" si="356"/>
        <v>5.5484459876681311E-5</v>
      </c>
      <c r="FP170" s="16242">
        <f t="shared" si="357"/>
        <v>5.4589549233509037E-5</v>
      </c>
      <c r="FQ170" s="16242">
        <f t="shared" si="358"/>
        <v>5.2799727947164475E-5</v>
      </c>
      <c r="FR170" s="16242">
        <f t="shared" si="359"/>
        <v>4.0867586038200756E-5</v>
      </c>
      <c r="FS170" s="16242">
        <f t="shared" si="360"/>
        <v>3.3708300892822515E-5</v>
      </c>
      <c r="FT170" s="16242">
        <f t="shared" si="361"/>
        <v>3.2813390249650241E-5</v>
      </c>
      <c r="FU170" s="16242">
        <f t="shared" si="362"/>
        <v>3.102356896330568E-5</v>
      </c>
      <c r="FV170" s="16242">
        <f t="shared" si="363"/>
        <v>3.0426961867857495E-5</v>
      </c>
      <c r="FW170" s="16242">
        <f t="shared" si="364"/>
        <v>3.221678315420205E-5</v>
      </c>
      <c r="FX170" s="16242">
        <f t="shared" si="365"/>
        <v>3.221678315420205E-5</v>
      </c>
      <c r="FY170" s="16242">
        <f t="shared" si="366"/>
        <v>3.0128658320133402E-5</v>
      </c>
      <c r="FZ170" s="16242">
        <f t="shared" si="367"/>
        <v>3.0725265415581591E-5</v>
      </c>
      <c r="GA170" s="16242">
        <f t="shared" si="368"/>
        <v>3.1620176058753865E-5</v>
      </c>
      <c r="GB170" s="16242">
        <f t="shared" si="369"/>
        <v>3.1321872511029776E-5</v>
      </c>
      <c r="GC170" s="16242">
        <f t="shared" si="370"/>
        <v>3.0725265415581591E-5</v>
      </c>
      <c r="GD170" s="16242">
        <f t="shared" si="371"/>
        <v>3.0426961867857495E-5</v>
      </c>
      <c r="GE170" s="16242">
        <f t="shared" si="372"/>
        <v>3.0426961867857495E-5</v>
      </c>
      <c r="GF170" s="16242">
        <f t="shared" si="373"/>
        <v>3.1620176058753865E-5</v>
      </c>
      <c r="GG170" s="16242">
        <f t="shared" si="374"/>
        <v>3.2515086701926146E-5</v>
      </c>
      <c r="GH170" s="16242">
        <f t="shared" si="375"/>
        <v>3.4304907988270707E-5</v>
      </c>
      <c r="GI170" s="16242">
        <f t="shared" si="376"/>
        <v>3.9972675395028475E-5</v>
      </c>
      <c r="GJ170" s="16242">
        <f t="shared" si="377"/>
        <v>4.2359103776821215E-5</v>
      </c>
      <c r="GK170" s="16242">
        <f t="shared" si="258"/>
        <v>4.6237049897234427E-5</v>
      </c>
      <c r="GL170" s="16242">
        <f t="shared" si="259"/>
        <v>4.7430264088130797E-5</v>
      </c>
      <c r="GM170" s="16242">
        <f t="shared" si="260"/>
        <v>5.1606513756268105E-5</v>
      </c>
      <c r="GN170" s="16242">
        <f t="shared" si="261"/>
        <v>5.4589549233509037E-5</v>
      </c>
      <c r="GO170" s="16242">
        <f t="shared" si="262"/>
        <v>5.4887852781233126E-5</v>
      </c>
      <c r="GP170" s="16242">
        <f t="shared" si="263"/>
        <v>5.5782763424405407E-5</v>
      </c>
      <c r="GQ170" s="16242">
        <f t="shared" si="264"/>
        <v>5.5782763424405407E-5</v>
      </c>
      <c r="GR170" s="16242">
        <f t="shared" si="265"/>
        <v>5.6081066972129503E-5</v>
      </c>
      <c r="GS170" s="16242">
        <f t="shared" si="266"/>
        <v>5.6081066972129503E-5</v>
      </c>
      <c r="GT170" s="16242">
        <f t="shared" si="267"/>
        <v>5.6081066972129503E-5</v>
      </c>
      <c r="GU170" s="16242">
        <f t="shared" si="268"/>
        <v>5.6379370519853592E-5</v>
      </c>
      <c r="GV170" s="16242">
        <f t="shared" si="269"/>
        <v>5.6379370519853592E-5</v>
      </c>
      <c r="GW170" s="16242">
        <f t="shared" si="270"/>
        <v>5.6677674067577688E-5</v>
      </c>
      <c r="GX170" s="16242">
        <f t="shared" si="271"/>
        <v>5.6677674067577688E-5</v>
      </c>
      <c r="GY170" s="16242">
        <f t="shared" si="272"/>
        <v>5.6677674067577688E-5</v>
      </c>
      <c r="GZ170" s="16242">
        <f t="shared" si="273"/>
        <v>5.6081066972129503E-5</v>
      </c>
      <c r="HA170" s="16242">
        <f t="shared" si="274"/>
        <v>5.6081066972129503E-5</v>
      </c>
      <c r="HB170" s="16242">
        <f t="shared" si="275"/>
        <v>5.5782763424405407E-5</v>
      </c>
      <c r="HC170" s="16242">
        <f t="shared" si="276"/>
        <v>5.5484459876681311E-5</v>
      </c>
      <c r="HD170" s="16242">
        <f t="shared" si="277"/>
        <v>5.4887852781233126E-5</v>
      </c>
      <c r="HE170" s="16242">
        <f t="shared" si="278"/>
        <v>5.4589549233509037E-5</v>
      </c>
      <c r="HF170" s="16242">
        <f t="shared" si="279"/>
        <v>5.4291245685784941E-5</v>
      </c>
      <c r="HG170" s="16242">
        <f t="shared" si="280"/>
        <v>5.3992942138060845E-5</v>
      </c>
      <c r="HH170" s="16242">
        <f t="shared" si="281"/>
        <v>5.3992942138060845E-5</v>
      </c>
      <c r="HI170" s="16242">
        <f t="shared" si="282"/>
        <v>5.339633504261266E-5</v>
      </c>
      <c r="HJ170" s="16242">
        <f t="shared" si="283"/>
        <v>5.3098031494888571E-5</v>
      </c>
      <c r="HK170" s="16242">
        <f t="shared" si="284"/>
        <v>5.220312085171629E-5</v>
      </c>
      <c r="HL170" s="16242">
        <f t="shared" si="285"/>
        <v>4.9816692469923544E-5</v>
      </c>
      <c r="HM170" s="16242">
        <f t="shared" si="286"/>
        <v>4.5640442801786242E-5</v>
      </c>
      <c r="HN170" s="16242">
        <f t="shared" si="287"/>
        <v>3.4006604440546611E-5</v>
      </c>
      <c r="HO170" s="16242">
        <f t="shared" si="288"/>
        <v>2.9233747676961121E-5</v>
      </c>
      <c r="HP170" s="16242">
        <f t="shared" si="289"/>
        <v>2.8338837033788844E-5</v>
      </c>
      <c r="HQ170" s="16242">
        <f t="shared" si="290"/>
        <v>2.8338837033788844E-5</v>
      </c>
      <c r="HR170" s="16242">
        <f t="shared" si="291"/>
        <v>2.9532051224685214E-5</v>
      </c>
      <c r="HS170" s="16242">
        <f t="shared" si="292"/>
        <v>2.983035477240931E-5</v>
      </c>
      <c r="HT170" s="16242">
        <f t="shared" si="293"/>
        <v>2.983035477240931E-5</v>
      </c>
      <c r="HU170" s="16242">
        <f t="shared" si="294"/>
        <v>3.0128658320133402E-5</v>
      </c>
      <c r="HV170" s="16242">
        <f t="shared" si="295"/>
        <v>3.0426961867857495E-5</v>
      </c>
      <c r="HW170" s="16242">
        <f t="shared" si="296"/>
        <v>3.1321872511029776E-5</v>
      </c>
      <c r="HX170" s="16242">
        <f t="shared" si="297"/>
        <v>3.1620176058753865E-5</v>
      </c>
      <c r="HY170" s="16242">
        <f t="shared" si="298"/>
        <v>3.3111693797374331E-5</v>
      </c>
      <c r="HZ170" s="16242">
        <f t="shared" si="299"/>
        <v>3.937606829958029E-5</v>
      </c>
      <c r="IA170" s="16242">
        <f t="shared" si="300"/>
        <v>4.056928249047666E-5</v>
      </c>
      <c r="IB170" s="16242">
        <f t="shared" si="378"/>
        <v>4.6535353444958523E-5</v>
      </c>
      <c r="IC170" s="16242">
        <f t="shared" si="379"/>
        <v>4.9220085374475359E-5</v>
      </c>
      <c r="ID170" s="16242">
        <f t="shared" si="380"/>
        <v>5.0413299565371729E-5</v>
      </c>
      <c r="IE170" s="16242">
        <f t="shared" si="381"/>
        <v>5.100990666081992E-5</v>
      </c>
      <c r="IF170" s="16242">
        <f t="shared" si="382"/>
        <v>5.2501424399440379E-5</v>
      </c>
      <c r="IG170" s="16242">
        <f t="shared" si="383"/>
        <v>5.339633504261266E-5</v>
      </c>
      <c r="IH170" s="16242">
        <f t="shared" si="384"/>
        <v>5.339633504261266E-5</v>
      </c>
      <c r="II170" s="16242">
        <f t="shared" si="385"/>
        <v>5.2501424399440379E-5</v>
      </c>
      <c r="IJ170" s="16242">
        <f t="shared" si="301"/>
        <v>5.2799727947164475E-5</v>
      </c>
      <c r="IK170" s="16242">
        <f t="shared" si="302"/>
        <v>4.5342139254062146E-5</v>
      </c>
      <c r="IL170" s="16242">
        <f t="shared" si="303"/>
        <v>3.8481157656408009E-5</v>
      </c>
      <c r="IM170" s="16242">
        <f t="shared" si="304"/>
        <v>3.221678315420205E-5</v>
      </c>
      <c r="IN170" s="16242">
        <f t="shared" si="305"/>
        <v>3.102356896330568E-5</v>
      </c>
      <c r="IO170" s="16242">
        <f t="shared" si="306"/>
        <v>3.1321872511029776E-5</v>
      </c>
      <c r="IP170" s="16242">
        <f t="shared" si="307"/>
        <v>2.9532051224685214E-5</v>
      </c>
      <c r="IQ170" s="16242">
        <f t="shared" si="308"/>
        <v>3.1321872511029776E-5</v>
      </c>
      <c r="IR170" s="16242">
        <f t="shared" si="309"/>
        <v>3.102356896330568E-5</v>
      </c>
      <c r="IS170" s="16242">
        <f t="shared" si="310"/>
        <v>3.0128658320133402E-5</v>
      </c>
      <c r="IT170" s="16242">
        <f t="shared" si="311"/>
        <v>3.102356896330568E-5</v>
      </c>
      <c r="IU170" s="16242">
        <f t="shared" si="312"/>
        <v>3.0426961867857495E-5</v>
      </c>
      <c r="IV170" s="16242">
        <f t="shared" si="313"/>
        <v>3.0128658320133402E-5</v>
      </c>
      <c r="IW170" s="16242">
        <f t="shared" si="314"/>
        <v>3.1321872511029776E-5</v>
      </c>
      <c r="IX170" s="16242">
        <f t="shared" si="315"/>
        <v>2.983035477240931E-5</v>
      </c>
      <c r="IY170" s="16242">
        <f t="shared" si="316"/>
        <v>2.983035477240931E-5</v>
      </c>
      <c r="IZ170" s="16242">
        <f t="shared" si="317"/>
        <v>2.9233747676961121E-5</v>
      </c>
      <c r="JA170" s="16242">
        <f t="shared" si="318"/>
        <v>2.8935444129237029E-5</v>
      </c>
      <c r="JB170" s="16242">
        <f t="shared" si="319"/>
        <v>3.0725265415581591E-5</v>
      </c>
      <c r="JC170" s="16242"/>
      <c r="JD170" s="16242"/>
      <c r="JE170" s="16242"/>
      <c r="JF170" s="16242"/>
      <c r="JG170" s="16242"/>
      <c r="JH170" s="16242"/>
      <c r="JI170" s="16242"/>
    </row>
    <row r="171" spans="1:269" x14ac:dyDescent="0.25">
      <c r="A171" s="113">
        <v>92</v>
      </c>
      <c r="B171" s="66">
        <v>99</v>
      </c>
      <c r="C171" s="88">
        <v>110</v>
      </c>
      <c r="D171" s="82">
        <v>109</v>
      </c>
      <c r="E171" s="64">
        <v>115</v>
      </c>
      <c r="F171" s="96">
        <v>117</v>
      </c>
      <c r="G171" s="73">
        <v>106</v>
      </c>
      <c r="H171" s="73">
        <v>106</v>
      </c>
      <c r="I171" s="73">
        <v>106</v>
      </c>
      <c r="J171" s="61">
        <v>104</v>
      </c>
      <c r="K171" s="60">
        <v>103</v>
      </c>
      <c r="L171" s="60">
        <v>103</v>
      </c>
      <c r="M171" s="61">
        <v>104</v>
      </c>
      <c r="N171" s="67">
        <v>118</v>
      </c>
      <c r="O171" s="74">
        <v>98</v>
      </c>
      <c r="P171" s="84">
        <v>101</v>
      </c>
      <c r="Q171" s="68">
        <v>113</v>
      </c>
      <c r="R171" s="62">
        <v>108</v>
      </c>
      <c r="S171" s="60">
        <v>103</v>
      </c>
      <c r="T171" s="61">
        <v>104</v>
      </c>
      <c r="U171" s="70">
        <v>102</v>
      </c>
      <c r="V171" s="61">
        <v>104</v>
      </c>
      <c r="W171" s="61">
        <v>104</v>
      </c>
      <c r="X171" s="60">
        <v>103</v>
      </c>
      <c r="Y171" s="61">
        <v>104</v>
      </c>
      <c r="Z171" s="73">
        <v>106</v>
      </c>
      <c r="AA171" s="65">
        <v>105</v>
      </c>
      <c r="AB171" s="128">
        <v>136</v>
      </c>
      <c r="AC171" s="37">
        <v>183</v>
      </c>
      <c r="AD171" s="46">
        <v>188</v>
      </c>
      <c r="AE171" s="78">
        <v>189</v>
      </c>
      <c r="AF171" s="36">
        <v>190</v>
      </c>
      <c r="AG171" s="40">
        <v>192</v>
      </c>
      <c r="AH171" s="54">
        <v>195</v>
      </c>
      <c r="AI171" s="36">
        <v>190</v>
      </c>
      <c r="AJ171" s="50">
        <v>187</v>
      </c>
      <c r="AK171" s="50">
        <v>187</v>
      </c>
      <c r="AL171" s="100">
        <v>184</v>
      </c>
      <c r="AM171" s="27">
        <v>179</v>
      </c>
      <c r="AN171" s="127">
        <v>142</v>
      </c>
      <c r="AO171" s="96">
        <v>117</v>
      </c>
      <c r="AP171" s="82">
        <v>109</v>
      </c>
      <c r="AQ171" s="60">
        <v>103</v>
      </c>
      <c r="AR171" s="60">
        <v>103</v>
      </c>
      <c r="AS171" s="70">
        <v>102</v>
      </c>
      <c r="AT171" s="70">
        <v>102</v>
      </c>
      <c r="AU171" s="70">
        <v>102</v>
      </c>
      <c r="AV171" s="92">
        <v>97</v>
      </c>
      <c r="AW171" s="65">
        <v>105</v>
      </c>
      <c r="AX171" s="73">
        <v>106</v>
      </c>
      <c r="AY171" s="84">
        <v>101</v>
      </c>
      <c r="AZ171" s="61">
        <v>104</v>
      </c>
      <c r="BA171" s="61">
        <v>104</v>
      </c>
      <c r="BB171" s="70">
        <v>102</v>
      </c>
      <c r="BC171" s="62">
        <v>108</v>
      </c>
      <c r="BD171" s="62">
        <v>108</v>
      </c>
      <c r="BE171" s="76">
        <v>114</v>
      </c>
      <c r="BF171" s="67">
        <v>118</v>
      </c>
      <c r="BG171" s="98">
        <v>125</v>
      </c>
      <c r="BH171" s="130">
        <v>127</v>
      </c>
      <c r="BI171" s="107">
        <v>152</v>
      </c>
      <c r="BJ171" s="42">
        <v>177</v>
      </c>
      <c r="BK171" s="49">
        <v>180</v>
      </c>
      <c r="BL171" s="46">
        <v>188</v>
      </c>
      <c r="BM171" s="46">
        <v>188</v>
      </c>
      <c r="BN171" s="50">
        <v>187</v>
      </c>
      <c r="BO171" s="91">
        <v>186</v>
      </c>
      <c r="BP171" s="91">
        <v>186</v>
      </c>
      <c r="BQ171" s="91">
        <v>186</v>
      </c>
      <c r="BR171" s="91">
        <v>186</v>
      </c>
      <c r="BS171" s="91">
        <v>186</v>
      </c>
      <c r="BT171" s="50">
        <v>187</v>
      </c>
      <c r="BU171" s="46">
        <v>188</v>
      </c>
      <c r="BV171" s="78">
        <v>189</v>
      </c>
      <c r="BW171" s="78">
        <v>189</v>
      </c>
      <c r="BX171" s="78">
        <v>189</v>
      </c>
      <c r="BY171" s="78">
        <v>189</v>
      </c>
      <c r="BZ171" s="50">
        <v>187</v>
      </c>
      <c r="CA171" s="100">
        <v>184</v>
      </c>
      <c r="CB171" s="37">
        <v>183</v>
      </c>
      <c r="CC171" s="48">
        <v>182</v>
      </c>
      <c r="CD171" s="48">
        <v>182</v>
      </c>
      <c r="CE171" s="27">
        <v>179</v>
      </c>
      <c r="CF171" s="27">
        <v>179</v>
      </c>
      <c r="CG171" s="47">
        <v>178</v>
      </c>
      <c r="CH171" s="49">
        <v>180</v>
      </c>
      <c r="CI171" s="24">
        <v>163</v>
      </c>
      <c r="CJ171" s="67">
        <v>118</v>
      </c>
      <c r="CK171" s="84">
        <v>101</v>
      </c>
      <c r="CL171" s="71">
        <v>96</v>
      </c>
      <c r="CM171" s="115">
        <v>94</v>
      </c>
      <c r="CN171" s="74">
        <v>98</v>
      </c>
      <c r="CO171" s="74">
        <v>98</v>
      </c>
      <c r="CP171" s="66">
        <v>99</v>
      </c>
      <c r="CQ171" s="84">
        <v>101</v>
      </c>
      <c r="CR171" s="66">
        <v>99</v>
      </c>
      <c r="CS171" s="73">
        <v>106</v>
      </c>
      <c r="CT171" s="62">
        <v>108</v>
      </c>
      <c r="CU171" s="67">
        <v>118</v>
      </c>
      <c r="CV171" s="22">
        <v>165</v>
      </c>
      <c r="CW171" s="26">
        <v>168</v>
      </c>
      <c r="CX171" s="27">
        <v>179</v>
      </c>
      <c r="CY171" s="48">
        <v>182</v>
      </c>
      <c r="CZ171" s="37">
        <v>183</v>
      </c>
      <c r="DA171" s="37">
        <v>183</v>
      </c>
      <c r="DB171" s="100">
        <v>184</v>
      </c>
      <c r="DC171" s="38">
        <v>176</v>
      </c>
      <c r="DD171" s="38">
        <v>176</v>
      </c>
      <c r="DE171" s="38">
        <v>176</v>
      </c>
      <c r="DF171" s="45">
        <v>174</v>
      </c>
      <c r="DG171" s="127">
        <v>142</v>
      </c>
      <c r="DH171" s="68">
        <v>113</v>
      </c>
      <c r="DI171" s="88">
        <v>110</v>
      </c>
      <c r="DJ171" s="84">
        <v>101</v>
      </c>
      <c r="DK171" s="69">
        <v>100</v>
      </c>
      <c r="DL171" s="70">
        <v>102</v>
      </c>
      <c r="DM171" s="73">
        <v>106</v>
      </c>
      <c r="DN171" s="65">
        <v>105</v>
      </c>
      <c r="DO171" s="70">
        <v>102</v>
      </c>
      <c r="DP171" s="60">
        <v>103</v>
      </c>
      <c r="DQ171" s="65">
        <v>105</v>
      </c>
      <c r="DR171" s="65">
        <v>105</v>
      </c>
      <c r="DS171" s="82">
        <v>109</v>
      </c>
      <c r="DT171" s="92">
        <v>97</v>
      </c>
      <c r="DU171" s="92">
        <v>97</v>
      </c>
      <c r="DV171" s="92">
        <v>97</v>
      </c>
      <c r="DW171" s="117">
        <v>95</v>
      </c>
      <c r="DX171" s="74">
        <v>98</v>
      </c>
      <c r="EE171" s="16242">
        <f t="shared" si="320"/>
        <v>2.7443926390616563E-5</v>
      </c>
      <c r="EF171" s="16242">
        <f t="shared" si="321"/>
        <v>2.9532051224685214E-5</v>
      </c>
      <c r="EG171" s="16242">
        <f t="shared" si="322"/>
        <v>3.2813390249650241E-5</v>
      </c>
      <c r="EH171" s="16242">
        <f t="shared" si="323"/>
        <v>3.2515086701926146E-5</v>
      </c>
      <c r="EI171" s="16242">
        <f t="shared" si="324"/>
        <v>3.4304907988270707E-5</v>
      </c>
      <c r="EJ171" s="16242">
        <f t="shared" si="325"/>
        <v>3.4901515083718892E-5</v>
      </c>
      <c r="EK171" s="16242">
        <f t="shared" si="326"/>
        <v>3.1620176058753865E-5</v>
      </c>
      <c r="EL171" s="16242">
        <f t="shared" si="327"/>
        <v>3.1620176058753865E-5</v>
      </c>
      <c r="EM171" s="16242">
        <f t="shared" si="328"/>
        <v>3.1620176058753865E-5</v>
      </c>
      <c r="EN171" s="16242">
        <f t="shared" si="329"/>
        <v>3.102356896330568E-5</v>
      </c>
      <c r="EO171" s="16242">
        <f t="shared" si="330"/>
        <v>3.0725265415581591E-5</v>
      </c>
      <c r="EP171" s="16242">
        <f t="shared" si="331"/>
        <v>3.0725265415581591E-5</v>
      </c>
      <c r="EQ171" s="16242">
        <f t="shared" si="332"/>
        <v>3.102356896330568E-5</v>
      </c>
      <c r="ER171" s="16242">
        <f t="shared" si="333"/>
        <v>3.5199818631442981E-5</v>
      </c>
      <c r="ES171" s="16242">
        <f t="shared" si="334"/>
        <v>2.9233747676961121E-5</v>
      </c>
      <c r="ET171" s="16242">
        <f t="shared" si="335"/>
        <v>3.0128658320133402E-5</v>
      </c>
      <c r="EU171" s="16242">
        <f t="shared" si="336"/>
        <v>3.3708300892822515E-5</v>
      </c>
      <c r="EV171" s="16242">
        <f t="shared" si="337"/>
        <v>3.221678315420205E-5</v>
      </c>
      <c r="EW171" s="16242">
        <f t="shared" si="338"/>
        <v>3.0725265415581591E-5</v>
      </c>
      <c r="EX171" s="16242">
        <f t="shared" si="339"/>
        <v>3.102356896330568E-5</v>
      </c>
      <c r="EY171" s="16242">
        <f t="shared" si="340"/>
        <v>3.0426961867857495E-5</v>
      </c>
      <c r="EZ171" s="16242">
        <f t="shared" si="341"/>
        <v>3.102356896330568E-5</v>
      </c>
      <c r="FA171" s="16242">
        <f t="shared" si="342"/>
        <v>3.102356896330568E-5</v>
      </c>
      <c r="FB171" s="16242">
        <f t="shared" si="343"/>
        <v>3.0725265415581591E-5</v>
      </c>
      <c r="FC171" s="16242">
        <f t="shared" si="344"/>
        <v>3.102356896330568E-5</v>
      </c>
      <c r="FD171" s="16242">
        <f t="shared" si="345"/>
        <v>3.1620176058753865E-5</v>
      </c>
      <c r="FE171" s="16242">
        <f t="shared" si="346"/>
        <v>3.1321872511029776E-5</v>
      </c>
      <c r="FF171" s="16242">
        <f t="shared" si="347"/>
        <v>4.056928249047666E-5</v>
      </c>
      <c r="FG171" s="16242">
        <f t="shared" si="348"/>
        <v>5.4589549233509037E-5</v>
      </c>
      <c r="FH171" s="16242">
        <f t="shared" si="349"/>
        <v>5.6081066972129503E-5</v>
      </c>
      <c r="FI171" s="16242">
        <f t="shared" si="350"/>
        <v>5.6379370519853592E-5</v>
      </c>
      <c r="FJ171" s="16242">
        <f t="shared" si="351"/>
        <v>5.6677674067577688E-5</v>
      </c>
      <c r="FK171" s="16242">
        <f t="shared" si="352"/>
        <v>5.7274281163025873E-5</v>
      </c>
      <c r="FL171" s="16242">
        <f t="shared" si="353"/>
        <v>5.8169191806198154E-5</v>
      </c>
      <c r="FM171" s="16242">
        <f t="shared" si="354"/>
        <v>5.6677674067577688E-5</v>
      </c>
      <c r="FN171" s="16242">
        <f t="shared" si="355"/>
        <v>5.5782763424405407E-5</v>
      </c>
      <c r="FO171" s="16242">
        <f t="shared" si="356"/>
        <v>5.5782763424405407E-5</v>
      </c>
      <c r="FP171" s="16242">
        <f t="shared" si="357"/>
        <v>5.4887852781233126E-5</v>
      </c>
      <c r="FQ171" s="16242">
        <f t="shared" si="358"/>
        <v>5.339633504261266E-5</v>
      </c>
      <c r="FR171" s="16242">
        <f t="shared" si="359"/>
        <v>4.2359103776821215E-5</v>
      </c>
      <c r="FS171" s="16242">
        <f t="shared" si="360"/>
        <v>3.4901515083718892E-5</v>
      </c>
      <c r="FT171" s="16242">
        <f t="shared" si="361"/>
        <v>3.2515086701926146E-5</v>
      </c>
      <c r="FU171" s="16242">
        <f t="shared" si="362"/>
        <v>3.0725265415581591E-5</v>
      </c>
      <c r="FV171" s="16242">
        <f t="shared" si="363"/>
        <v>3.0725265415581591E-5</v>
      </c>
      <c r="FW171" s="16242">
        <f t="shared" si="364"/>
        <v>3.0426961867857495E-5</v>
      </c>
      <c r="FX171" s="16242">
        <f t="shared" si="365"/>
        <v>3.0426961867857495E-5</v>
      </c>
      <c r="FY171" s="16242">
        <f t="shared" si="366"/>
        <v>3.0426961867857495E-5</v>
      </c>
      <c r="FZ171" s="16242">
        <f t="shared" si="367"/>
        <v>2.8935444129237029E-5</v>
      </c>
      <c r="GA171" s="16242">
        <f t="shared" si="368"/>
        <v>3.1321872511029776E-5</v>
      </c>
      <c r="GB171" s="16242">
        <f t="shared" si="369"/>
        <v>3.1620176058753865E-5</v>
      </c>
      <c r="GC171" s="16242">
        <f t="shared" si="370"/>
        <v>3.0128658320133402E-5</v>
      </c>
      <c r="GD171" s="16242">
        <f t="shared" si="371"/>
        <v>3.102356896330568E-5</v>
      </c>
      <c r="GE171" s="16242">
        <f t="shared" si="372"/>
        <v>3.102356896330568E-5</v>
      </c>
      <c r="GF171" s="16242">
        <f t="shared" si="373"/>
        <v>3.0426961867857495E-5</v>
      </c>
      <c r="GG171" s="16242">
        <f t="shared" si="374"/>
        <v>3.221678315420205E-5</v>
      </c>
      <c r="GH171" s="16242">
        <f t="shared" si="375"/>
        <v>3.221678315420205E-5</v>
      </c>
      <c r="GI171" s="16242">
        <f t="shared" si="376"/>
        <v>3.4006604440546611E-5</v>
      </c>
      <c r="GJ171" s="16242">
        <f t="shared" si="377"/>
        <v>3.5199818631442981E-5</v>
      </c>
      <c r="GK171" s="16242">
        <f t="shared" si="258"/>
        <v>3.7287943465511632E-5</v>
      </c>
      <c r="GL171" s="16242">
        <f t="shared" si="259"/>
        <v>3.7884550560959824E-5</v>
      </c>
      <c r="GM171" s="16242">
        <f t="shared" si="260"/>
        <v>4.5342139254062146E-5</v>
      </c>
      <c r="GN171" s="16242">
        <f t="shared" si="261"/>
        <v>5.2799727947164475E-5</v>
      </c>
      <c r="GO171" s="16242">
        <f t="shared" si="262"/>
        <v>5.3694638590336756E-5</v>
      </c>
      <c r="GP171" s="16242">
        <f t="shared" si="263"/>
        <v>5.6081066972129503E-5</v>
      </c>
      <c r="GQ171" s="16242">
        <f t="shared" si="264"/>
        <v>5.6081066972129503E-5</v>
      </c>
      <c r="GR171" s="16242">
        <f t="shared" si="265"/>
        <v>5.5782763424405407E-5</v>
      </c>
      <c r="GS171" s="16242">
        <f t="shared" si="266"/>
        <v>5.5484459876681311E-5</v>
      </c>
      <c r="GT171" s="16242">
        <f t="shared" si="267"/>
        <v>5.5484459876681311E-5</v>
      </c>
      <c r="GU171" s="16242">
        <f t="shared" si="268"/>
        <v>5.5484459876681311E-5</v>
      </c>
      <c r="GV171" s="16242">
        <f t="shared" si="269"/>
        <v>5.5484459876681311E-5</v>
      </c>
      <c r="GW171" s="16242">
        <f t="shared" si="270"/>
        <v>5.5484459876681311E-5</v>
      </c>
      <c r="GX171" s="16242">
        <f t="shared" si="271"/>
        <v>5.5782763424405407E-5</v>
      </c>
      <c r="GY171" s="16242">
        <f t="shared" si="272"/>
        <v>5.6081066972129503E-5</v>
      </c>
      <c r="GZ171" s="16242">
        <f t="shared" si="273"/>
        <v>5.6379370519853592E-5</v>
      </c>
      <c r="HA171" s="16242">
        <f t="shared" si="274"/>
        <v>5.6379370519853592E-5</v>
      </c>
      <c r="HB171" s="16242">
        <f t="shared" si="275"/>
        <v>5.6379370519853592E-5</v>
      </c>
      <c r="HC171" s="16242">
        <f t="shared" si="276"/>
        <v>5.6379370519853592E-5</v>
      </c>
      <c r="HD171" s="16242">
        <f t="shared" si="277"/>
        <v>5.5782763424405407E-5</v>
      </c>
      <c r="HE171" s="16242">
        <f t="shared" si="278"/>
        <v>5.4887852781233126E-5</v>
      </c>
      <c r="HF171" s="16242">
        <f t="shared" si="279"/>
        <v>5.4589549233509037E-5</v>
      </c>
      <c r="HG171" s="16242">
        <f t="shared" si="280"/>
        <v>5.4291245685784941E-5</v>
      </c>
      <c r="HH171" s="16242">
        <f t="shared" si="281"/>
        <v>5.4291245685784941E-5</v>
      </c>
      <c r="HI171" s="16242">
        <f t="shared" si="282"/>
        <v>5.339633504261266E-5</v>
      </c>
      <c r="HJ171" s="16242">
        <f t="shared" si="283"/>
        <v>5.339633504261266E-5</v>
      </c>
      <c r="HK171" s="16242">
        <f t="shared" si="284"/>
        <v>5.3098031494888571E-5</v>
      </c>
      <c r="HL171" s="16242">
        <f t="shared" si="285"/>
        <v>5.3694638590336756E-5</v>
      </c>
      <c r="HM171" s="16242">
        <f t="shared" si="286"/>
        <v>4.8623478279027174E-5</v>
      </c>
      <c r="HN171" s="16242">
        <f t="shared" si="287"/>
        <v>3.5199818631442981E-5</v>
      </c>
      <c r="HO171" s="16242">
        <f t="shared" si="288"/>
        <v>3.0128658320133402E-5</v>
      </c>
      <c r="HP171" s="16242">
        <f t="shared" si="289"/>
        <v>2.8637140581512936E-5</v>
      </c>
      <c r="HQ171" s="16242">
        <f t="shared" si="290"/>
        <v>2.8040533486064751E-5</v>
      </c>
      <c r="HR171" s="16242">
        <f t="shared" si="291"/>
        <v>2.9233747676961121E-5</v>
      </c>
      <c r="HS171" s="16242">
        <f t="shared" si="292"/>
        <v>2.9233747676961121E-5</v>
      </c>
      <c r="HT171" s="16242">
        <f t="shared" si="293"/>
        <v>2.9532051224685214E-5</v>
      </c>
      <c r="HU171" s="16242">
        <f t="shared" si="294"/>
        <v>3.0128658320133402E-5</v>
      </c>
      <c r="HV171" s="16242">
        <f t="shared" si="295"/>
        <v>2.9532051224685214E-5</v>
      </c>
      <c r="HW171" s="16242">
        <f t="shared" si="296"/>
        <v>3.1620176058753865E-5</v>
      </c>
      <c r="HX171" s="16242">
        <f t="shared" si="297"/>
        <v>3.221678315420205E-5</v>
      </c>
      <c r="HY171" s="16242">
        <f t="shared" si="298"/>
        <v>3.5199818631442981E-5</v>
      </c>
      <c r="HZ171" s="16242">
        <f t="shared" si="299"/>
        <v>4.9220085374475359E-5</v>
      </c>
      <c r="IA171" s="16242">
        <f t="shared" si="300"/>
        <v>5.011499601764764E-5</v>
      </c>
      <c r="IB171" s="16242">
        <f t="shared" si="378"/>
        <v>5.339633504261266E-5</v>
      </c>
      <c r="IC171" s="16242">
        <f t="shared" si="379"/>
        <v>5.4291245685784941E-5</v>
      </c>
      <c r="ID171" s="16242">
        <f t="shared" si="380"/>
        <v>5.4589549233509037E-5</v>
      </c>
      <c r="IE171" s="16242">
        <f t="shared" si="381"/>
        <v>5.4589549233509037E-5</v>
      </c>
      <c r="IF171" s="16242">
        <f t="shared" si="382"/>
        <v>5.4887852781233126E-5</v>
      </c>
      <c r="IG171" s="16242">
        <f t="shared" si="383"/>
        <v>5.2501424399440379E-5</v>
      </c>
      <c r="IH171" s="16242">
        <f t="shared" si="384"/>
        <v>5.2501424399440379E-5</v>
      </c>
      <c r="II171" s="16242">
        <f t="shared" si="385"/>
        <v>5.2501424399440379E-5</v>
      </c>
      <c r="IJ171" s="16242">
        <f t="shared" si="301"/>
        <v>5.1904817303992194E-5</v>
      </c>
      <c r="IK171" s="16242">
        <f t="shared" si="302"/>
        <v>4.2359103776821215E-5</v>
      </c>
      <c r="IL171" s="16242">
        <f t="shared" si="303"/>
        <v>3.3708300892822515E-5</v>
      </c>
      <c r="IM171" s="16242">
        <f t="shared" si="304"/>
        <v>3.2813390249650241E-5</v>
      </c>
      <c r="IN171" s="16242">
        <f t="shared" si="305"/>
        <v>3.0128658320133402E-5</v>
      </c>
      <c r="IO171" s="16242">
        <f t="shared" si="306"/>
        <v>2.983035477240931E-5</v>
      </c>
      <c r="IP171" s="16242">
        <f t="shared" si="307"/>
        <v>3.0426961867857495E-5</v>
      </c>
      <c r="IQ171" s="16242">
        <f t="shared" si="308"/>
        <v>3.1620176058753865E-5</v>
      </c>
      <c r="IR171" s="16242">
        <f t="shared" si="309"/>
        <v>3.1321872511029776E-5</v>
      </c>
      <c r="IS171" s="16242">
        <f t="shared" si="310"/>
        <v>3.0426961867857495E-5</v>
      </c>
      <c r="IT171" s="16242">
        <f t="shared" si="311"/>
        <v>3.0725265415581591E-5</v>
      </c>
      <c r="IU171" s="16242">
        <f t="shared" si="312"/>
        <v>3.1321872511029776E-5</v>
      </c>
      <c r="IV171" s="16242">
        <f t="shared" si="313"/>
        <v>3.1321872511029776E-5</v>
      </c>
      <c r="IW171" s="16242">
        <f t="shared" si="314"/>
        <v>3.2515086701926146E-5</v>
      </c>
      <c r="IX171" s="16242">
        <f t="shared" si="315"/>
        <v>2.8935444129237029E-5</v>
      </c>
      <c r="IY171" s="16242">
        <f t="shared" si="316"/>
        <v>2.8935444129237029E-5</v>
      </c>
      <c r="IZ171" s="16242">
        <f t="shared" si="317"/>
        <v>2.8935444129237029E-5</v>
      </c>
      <c r="JA171" s="16242">
        <f t="shared" si="318"/>
        <v>2.8338837033788844E-5</v>
      </c>
      <c r="JB171" s="16242">
        <f t="shared" si="319"/>
        <v>2.9233747676961121E-5</v>
      </c>
      <c r="JC171" s="16242"/>
      <c r="JD171" s="16242"/>
      <c r="JE171" s="16242"/>
      <c r="JF171" s="16242"/>
      <c r="JG171" s="16242"/>
      <c r="JH171" s="16242"/>
      <c r="JI171" s="16242"/>
    </row>
    <row r="172" spans="1:269" x14ac:dyDescent="0.25">
      <c r="A172" s="92">
        <v>97</v>
      </c>
      <c r="B172" s="84">
        <v>101</v>
      </c>
      <c r="C172" s="87">
        <v>107</v>
      </c>
      <c r="D172" s="82">
        <v>109</v>
      </c>
      <c r="E172" s="82">
        <v>109</v>
      </c>
      <c r="F172" s="62">
        <v>108</v>
      </c>
      <c r="G172" s="61">
        <v>104</v>
      </c>
      <c r="H172" s="73">
        <v>106</v>
      </c>
      <c r="I172" s="87">
        <v>107</v>
      </c>
      <c r="J172" s="88">
        <v>110</v>
      </c>
      <c r="K172" s="73">
        <v>106</v>
      </c>
      <c r="L172" s="61">
        <v>104</v>
      </c>
      <c r="M172" s="65">
        <v>105</v>
      </c>
      <c r="N172" s="68">
        <v>113</v>
      </c>
      <c r="O172" s="66">
        <v>99</v>
      </c>
      <c r="P172" s="70">
        <v>102</v>
      </c>
      <c r="Q172" s="76">
        <v>114</v>
      </c>
      <c r="R172" s="62">
        <v>108</v>
      </c>
      <c r="S172" s="61">
        <v>104</v>
      </c>
      <c r="T172" s="73">
        <v>106</v>
      </c>
      <c r="U172" s="84">
        <v>101</v>
      </c>
      <c r="V172" s="73">
        <v>106</v>
      </c>
      <c r="W172" s="73">
        <v>106</v>
      </c>
      <c r="X172" s="74">
        <v>98</v>
      </c>
      <c r="Y172" s="60">
        <v>103</v>
      </c>
      <c r="Z172" s="87">
        <v>107</v>
      </c>
      <c r="AA172" s="84">
        <v>101</v>
      </c>
      <c r="AB172" s="102">
        <v>132</v>
      </c>
      <c r="AC172" s="100">
        <v>184</v>
      </c>
      <c r="AD172" s="78">
        <v>189</v>
      </c>
      <c r="AE172" s="78">
        <v>189</v>
      </c>
      <c r="AF172" s="36">
        <v>190</v>
      </c>
      <c r="AG172" s="40">
        <v>192</v>
      </c>
      <c r="AH172" s="54">
        <v>195</v>
      </c>
      <c r="AI172" s="28">
        <v>191</v>
      </c>
      <c r="AJ172" s="78">
        <v>189</v>
      </c>
      <c r="AK172" s="78">
        <v>189</v>
      </c>
      <c r="AL172" s="79">
        <v>185</v>
      </c>
      <c r="AM172" s="13">
        <v>181</v>
      </c>
      <c r="AN172" s="111">
        <v>147</v>
      </c>
      <c r="AO172" s="96">
        <v>117</v>
      </c>
      <c r="AP172" s="87">
        <v>107</v>
      </c>
      <c r="AQ172" s="61">
        <v>104</v>
      </c>
      <c r="AR172" s="73">
        <v>106</v>
      </c>
      <c r="AS172" s="66">
        <v>99</v>
      </c>
      <c r="AT172" s="66">
        <v>99</v>
      </c>
      <c r="AU172" s="84">
        <v>101</v>
      </c>
      <c r="AV172" s="71">
        <v>96</v>
      </c>
      <c r="AW172" s="61">
        <v>104</v>
      </c>
      <c r="AX172" s="65">
        <v>105</v>
      </c>
      <c r="AY172" s="69">
        <v>100</v>
      </c>
      <c r="AZ172" s="61">
        <v>104</v>
      </c>
      <c r="BA172" s="65">
        <v>105</v>
      </c>
      <c r="BB172" s="66">
        <v>99</v>
      </c>
      <c r="BC172" s="62">
        <v>108</v>
      </c>
      <c r="BD172" s="73">
        <v>106</v>
      </c>
      <c r="BE172" s="73">
        <v>106</v>
      </c>
      <c r="BF172" s="88">
        <v>110</v>
      </c>
      <c r="BG172" s="62">
        <v>108</v>
      </c>
      <c r="BH172" s="87">
        <v>107</v>
      </c>
      <c r="BI172" s="99">
        <v>124</v>
      </c>
      <c r="BJ172" s="127">
        <v>142</v>
      </c>
      <c r="BK172" s="80">
        <v>146</v>
      </c>
      <c r="BL172" s="19">
        <v>164</v>
      </c>
      <c r="BM172" s="21">
        <v>172</v>
      </c>
      <c r="BN172" s="13">
        <v>181</v>
      </c>
      <c r="BO172" s="50">
        <v>187</v>
      </c>
      <c r="BP172" s="50">
        <v>187</v>
      </c>
      <c r="BQ172" s="91">
        <v>186</v>
      </c>
      <c r="BR172" s="91">
        <v>186</v>
      </c>
      <c r="BS172" s="79">
        <v>185</v>
      </c>
      <c r="BT172" s="79">
        <v>185</v>
      </c>
      <c r="BU172" s="79">
        <v>185</v>
      </c>
      <c r="BV172" s="79">
        <v>185</v>
      </c>
      <c r="BW172" s="79">
        <v>185</v>
      </c>
      <c r="BX172" s="79">
        <v>185</v>
      </c>
      <c r="BY172" s="79">
        <v>185</v>
      </c>
      <c r="BZ172" s="79">
        <v>185</v>
      </c>
      <c r="CA172" s="100">
        <v>184</v>
      </c>
      <c r="CB172" s="79">
        <v>185</v>
      </c>
      <c r="CC172" s="100">
        <v>184</v>
      </c>
      <c r="CD172" s="100">
        <v>184</v>
      </c>
      <c r="CE172" s="49">
        <v>180</v>
      </c>
      <c r="CF172" s="49">
        <v>180</v>
      </c>
      <c r="CG172" s="18">
        <v>173</v>
      </c>
      <c r="CH172" s="110">
        <v>162</v>
      </c>
      <c r="CI172" s="80">
        <v>146</v>
      </c>
      <c r="CJ172" s="68">
        <v>113</v>
      </c>
      <c r="CK172" s="61">
        <v>104</v>
      </c>
      <c r="CL172" s="66">
        <v>99</v>
      </c>
      <c r="CM172" s="74">
        <v>98</v>
      </c>
      <c r="CN172" s="92">
        <v>97</v>
      </c>
      <c r="CO172" s="92">
        <v>97</v>
      </c>
      <c r="CP172" s="74">
        <v>98</v>
      </c>
      <c r="CQ172" s="70">
        <v>102</v>
      </c>
      <c r="CR172" s="84">
        <v>101</v>
      </c>
      <c r="CS172" s="82">
        <v>109</v>
      </c>
      <c r="CT172" s="68">
        <v>113</v>
      </c>
      <c r="CU172" s="127">
        <v>142</v>
      </c>
      <c r="CV172" s="49">
        <v>180</v>
      </c>
      <c r="CW172" s="13">
        <v>181</v>
      </c>
      <c r="CX172" s="48">
        <v>182</v>
      </c>
      <c r="CY172" s="37">
        <v>183</v>
      </c>
      <c r="CZ172" s="100">
        <v>184</v>
      </c>
      <c r="DA172" s="100">
        <v>184</v>
      </c>
      <c r="DB172" s="37">
        <v>183</v>
      </c>
      <c r="DC172" s="20">
        <v>175</v>
      </c>
      <c r="DD172" s="20">
        <v>175</v>
      </c>
      <c r="DE172" s="45">
        <v>174</v>
      </c>
      <c r="DF172" s="19">
        <v>164</v>
      </c>
      <c r="DG172" s="81">
        <v>134</v>
      </c>
      <c r="DH172" s="73">
        <v>106</v>
      </c>
      <c r="DI172" s="82">
        <v>109</v>
      </c>
      <c r="DJ172" s="60">
        <v>103</v>
      </c>
      <c r="DK172" s="70">
        <v>102</v>
      </c>
      <c r="DL172" s="65">
        <v>105</v>
      </c>
      <c r="DM172" s="73">
        <v>106</v>
      </c>
      <c r="DN172" s="65">
        <v>105</v>
      </c>
      <c r="DO172" s="60">
        <v>103</v>
      </c>
      <c r="DP172" s="87">
        <v>107</v>
      </c>
      <c r="DQ172" s="73">
        <v>106</v>
      </c>
      <c r="DR172" s="65">
        <v>105</v>
      </c>
      <c r="DS172" s="73">
        <v>106</v>
      </c>
      <c r="DT172" s="70">
        <v>102</v>
      </c>
      <c r="DU172" s="84">
        <v>101</v>
      </c>
      <c r="DV172" s="74">
        <v>98</v>
      </c>
      <c r="DW172" s="92">
        <v>97</v>
      </c>
      <c r="DX172" s="84">
        <v>101</v>
      </c>
      <c r="EE172" s="16242">
        <f t="shared" si="320"/>
        <v>2.8935444129237029E-5</v>
      </c>
      <c r="EF172" s="16242">
        <f t="shared" si="321"/>
        <v>3.0128658320133402E-5</v>
      </c>
      <c r="EG172" s="16242">
        <f t="shared" si="322"/>
        <v>3.1918479606477961E-5</v>
      </c>
      <c r="EH172" s="16242">
        <f t="shared" si="323"/>
        <v>3.2515086701926146E-5</v>
      </c>
      <c r="EI172" s="16242">
        <f t="shared" si="324"/>
        <v>3.2515086701926146E-5</v>
      </c>
      <c r="EJ172" s="16242">
        <f t="shared" si="325"/>
        <v>3.221678315420205E-5</v>
      </c>
      <c r="EK172" s="16242">
        <f t="shared" si="326"/>
        <v>3.102356896330568E-5</v>
      </c>
      <c r="EL172" s="16242">
        <f t="shared" si="327"/>
        <v>3.1620176058753865E-5</v>
      </c>
      <c r="EM172" s="16242">
        <f t="shared" si="328"/>
        <v>3.1918479606477961E-5</v>
      </c>
      <c r="EN172" s="16242">
        <f t="shared" si="329"/>
        <v>3.2813390249650241E-5</v>
      </c>
      <c r="EO172" s="16242">
        <f t="shared" si="330"/>
        <v>3.1620176058753865E-5</v>
      </c>
      <c r="EP172" s="16242">
        <f t="shared" si="331"/>
        <v>3.102356896330568E-5</v>
      </c>
      <c r="EQ172" s="16242">
        <f t="shared" si="332"/>
        <v>3.1321872511029776E-5</v>
      </c>
      <c r="ER172" s="16242">
        <f t="shared" si="333"/>
        <v>3.3708300892822515E-5</v>
      </c>
      <c r="ES172" s="16242">
        <f t="shared" si="334"/>
        <v>2.9532051224685214E-5</v>
      </c>
      <c r="ET172" s="16242">
        <f t="shared" si="335"/>
        <v>3.0426961867857495E-5</v>
      </c>
      <c r="EU172" s="16242">
        <f t="shared" si="336"/>
        <v>3.4006604440546611E-5</v>
      </c>
      <c r="EV172" s="16242">
        <f t="shared" si="337"/>
        <v>3.221678315420205E-5</v>
      </c>
      <c r="EW172" s="16242">
        <f t="shared" si="338"/>
        <v>3.102356896330568E-5</v>
      </c>
      <c r="EX172" s="16242">
        <f t="shared" si="339"/>
        <v>3.1620176058753865E-5</v>
      </c>
      <c r="EY172" s="16242">
        <f t="shared" si="340"/>
        <v>3.0128658320133402E-5</v>
      </c>
      <c r="EZ172" s="16242">
        <f t="shared" si="341"/>
        <v>3.1620176058753865E-5</v>
      </c>
      <c r="FA172" s="16242">
        <f t="shared" si="342"/>
        <v>3.1620176058753865E-5</v>
      </c>
      <c r="FB172" s="16242">
        <f t="shared" si="343"/>
        <v>2.9233747676961121E-5</v>
      </c>
      <c r="FC172" s="16242">
        <f t="shared" si="344"/>
        <v>3.0725265415581591E-5</v>
      </c>
      <c r="FD172" s="16242">
        <f t="shared" si="345"/>
        <v>3.1918479606477961E-5</v>
      </c>
      <c r="FE172" s="16242">
        <f t="shared" si="346"/>
        <v>3.0128658320133402E-5</v>
      </c>
      <c r="FF172" s="16242">
        <f t="shared" si="347"/>
        <v>3.937606829958029E-5</v>
      </c>
      <c r="FG172" s="16242">
        <f t="shared" si="348"/>
        <v>5.4887852781233126E-5</v>
      </c>
      <c r="FH172" s="16242">
        <f t="shared" si="349"/>
        <v>5.6379370519853592E-5</v>
      </c>
      <c r="FI172" s="16242">
        <f t="shared" si="350"/>
        <v>5.6379370519853592E-5</v>
      </c>
      <c r="FJ172" s="16242">
        <f t="shared" si="351"/>
        <v>5.6677674067577688E-5</v>
      </c>
      <c r="FK172" s="16242">
        <f t="shared" si="352"/>
        <v>5.7274281163025873E-5</v>
      </c>
      <c r="FL172" s="16242">
        <f t="shared" si="353"/>
        <v>5.8169191806198154E-5</v>
      </c>
      <c r="FM172" s="16242">
        <f t="shared" si="354"/>
        <v>5.6975977615301777E-5</v>
      </c>
      <c r="FN172" s="16242">
        <f t="shared" si="355"/>
        <v>5.6379370519853592E-5</v>
      </c>
      <c r="FO172" s="16242">
        <f t="shared" si="356"/>
        <v>5.6379370519853592E-5</v>
      </c>
      <c r="FP172" s="16242">
        <f t="shared" si="357"/>
        <v>5.5186156328957222E-5</v>
      </c>
      <c r="FQ172" s="16242">
        <f t="shared" si="358"/>
        <v>5.3992942138060845E-5</v>
      </c>
      <c r="FR172" s="16242">
        <f t="shared" si="359"/>
        <v>4.385062151544168E-5</v>
      </c>
      <c r="FS172" s="16242">
        <f t="shared" si="360"/>
        <v>3.4901515083718892E-5</v>
      </c>
      <c r="FT172" s="16242">
        <f t="shared" si="361"/>
        <v>3.1918479606477961E-5</v>
      </c>
      <c r="FU172" s="16242">
        <f t="shared" si="362"/>
        <v>3.102356896330568E-5</v>
      </c>
      <c r="FV172" s="16242">
        <f t="shared" si="363"/>
        <v>3.1620176058753865E-5</v>
      </c>
      <c r="FW172" s="16242">
        <f t="shared" si="364"/>
        <v>2.9532051224685214E-5</v>
      </c>
      <c r="FX172" s="16242">
        <f t="shared" si="365"/>
        <v>2.9532051224685214E-5</v>
      </c>
      <c r="FY172" s="16242">
        <f t="shared" si="366"/>
        <v>3.0128658320133402E-5</v>
      </c>
      <c r="FZ172" s="16242">
        <f t="shared" si="367"/>
        <v>2.8637140581512936E-5</v>
      </c>
      <c r="GA172" s="16242">
        <f t="shared" si="368"/>
        <v>3.102356896330568E-5</v>
      </c>
      <c r="GB172" s="16242">
        <f t="shared" si="369"/>
        <v>3.1321872511029776E-5</v>
      </c>
      <c r="GC172" s="16242">
        <f t="shared" si="370"/>
        <v>2.983035477240931E-5</v>
      </c>
      <c r="GD172" s="16242">
        <f t="shared" si="371"/>
        <v>3.102356896330568E-5</v>
      </c>
      <c r="GE172" s="16242">
        <f t="shared" si="372"/>
        <v>3.1321872511029776E-5</v>
      </c>
      <c r="GF172" s="16242">
        <f t="shared" si="373"/>
        <v>2.9532051224685214E-5</v>
      </c>
      <c r="GG172" s="16242">
        <f t="shared" si="374"/>
        <v>3.221678315420205E-5</v>
      </c>
      <c r="GH172" s="16242">
        <f t="shared" si="375"/>
        <v>3.1620176058753865E-5</v>
      </c>
      <c r="GI172" s="16242">
        <f t="shared" si="376"/>
        <v>3.1620176058753865E-5</v>
      </c>
      <c r="GJ172" s="16242">
        <f t="shared" si="377"/>
        <v>3.2813390249650241E-5</v>
      </c>
      <c r="GK172" s="16242">
        <f t="shared" si="258"/>
        <v>3.221678315420205E-5</v>
      </c>
      <c r="GL172" s="16242">
        <f t="shared" si="259"/>
        <v>3.1918479606477961E-5</v>
      </c>
      <c r="GM172" s="16242">
        <f t="shared" si="260"/>
        <v>3.6989639917787543E-5</v>
      </c>
      <c r="GN172" s="16242">
        <f t="shared" si="261"/>
        <v>4.2359103776821215E-5</v>
      </c>
      <c r="GO172" s="16242">
        <f t="shared" si="262"/>
        <v>4.3552317967717591E-5</v>
      </c>
      <c r="GP172" s="16242">
        <f t="shared" si="263"/>
        <v>4.8921781826751263E-5</v>
      </c>
      <c r="GQ172" s="16242">
        <f t="shared" si="264"/>
        <v>5.130821020854401E-5</v>
      </c>
      <c r="GR172" s="16242">
        <f t="shared" si="265"/>
        <v>5.3992942138060845E-5</v>
      </c>
      <c r="GS172" s="16242">
        <f t="shared" si="266"/>
        <v>5.5782763424405407E-5</v>
      </c>
      <c r="GT172" s="16242">
        <f t="shared" si="267"/>
        <v>5.5782763424405407E-5</v>
      </c>
      <c r="GU172" s="16242">
        <f t="shared" si="268"/>
        <v>5.5484459876681311E-5</v>
      </c>
      <c r="GV172" s="16242">
        <f t="shared" si="269"/>
        <v>5.5484459876681311E-5</v>
      </c>
      <c r="GW172" s="16242">
        <f t="shared" si="270"/>
        <v>5.5186156328957222E-5</v>
      </c>
      <c r="GX172" s="16242">
        <f t="shared" si="271"/>
        <v>5.5186156328957222E-5</v>
      </c>
      <c r="GY172" s="16242">
        <f t="shared" si="272"/>
        <v>5.5186156328957222E-5</v>
      </c>
      <c r="GZ172" s="16242">
        <f t="shared" si="273"/>
        <v>5.5186156328957222E-5</v>
      </c>
      <c r="HA172" s="16242">
        <f t="shared" si="274"/>
        <v>5.5186156328957222E-5</v>
      </c>
      <c r="HB172" s="16242">
        <f t="shared" si="275"/>
        <v>5.5186156328957222E-5</v>
      </c>
      <c r="HC172" s="16242">
        <f t="shared" si="276"/>
        <v>5.5186156328957222E-5</v>
      </c>
      <c r="HD172" s="16242">
        <f t="shared" si="277"/>
        <v>5.5186156328957222E-5</v>
      </c>
      <c r="HE172" s="16242">
        <f t="shared" si="278"/>
        <v>5.4887852781233126E-5</v>
      </c>
      <c r="HF172" s="16242">
        <f t="shared" si="279"/>
        <v>5.5186156328957222E-5</v>
      </c>
      <c r="HG172" s="16242">
        <f t="shared" si="280"/>
        <v>5.4887852781233126E-5</v>
      </c>
      <c r="HH172" s="16242">
        <f t="shared" si="281"/>
        <v>5.4887852781233126E-5</v>
      </c>
      <c r="HI172" s="16242">
        <f t="shared" si="282"/>
        <v>5.3694638590336756E-5</v>
      </c>
      <c r="HJ172" s="16242">
        <f t="shared" si="283"/>
        <v>5.3694638590336756E-5</v>
      </c>
      <c r="HK172" s="16242">
        <f t="shared" si="284"/>
        <v>5.1606513756268105E-5</v>
      </c>
      <c r="HL172" s="16242">
        <f t="shared" si="285"/>
        <v>4.8325174731303078E-5</v>
      </c>
      <c r="HM172" s="16242">
        <f t="shared" si="286"/>
        <v>4.3552317967717591E-5</v>
      </c>
      <c r="HN172" s="16242">
        <f t="shared" si="287"/>
        <v>3.3708300892822515E-5</v>
      </c>
      <c r="HO172" s="16242">
        <f t="shared" si="288"/>
        <v>3.102356896330568E-5</v>
      </c>
      <c r="HP172" s="16242">
        <f t="shared" si="289"/>
        <v>2.9532051224685214E-5</v>
      </c>
      <c r="HQ172" s="16242">
        <f t="shared" si="290"/>
        <v>2.9233747676961121E-5</v>
      </c>
      <c r="HR172" s="16242">
        <f t="shared" si="291"/>
        <v>2.8935444129237029E-5</v>
      </c>
      <c r="HS172" s="16242">
        <f t="shared" si="292"/>
        <v>2.8935444129237029E-5</v>
      </c>
      <c r="HT172" s="16242">
        <f t="shared" si="293"/>
        <v>2.9233747676961121E-5</v>
      </c>
      <c r="HU172" s="16242">
        <f t="shared" si="294"/>
        <v>3.0426961867857495E-5</v>
      </c>
      <c r="HV172" s="16242">
        <f t="shared" si="295"/>
        <v>3.0128658320133402E-5</v>
      </c>
      <c r="HW172" s="16242">
        <f t="shared" si="296"/>
        <v>3.2515086701926146E-5</v>
      </c>
      <c r="HX172" s="16242">
        <f t="shared" si="297"/>
        <v>3.3708300892822515E-5</v>
      </c>
      <c r="HY172" s="16242">
        <f t="shared" si="298"/>
        <v>4.2359103776821215E-5</v>
      </c>
      <c r="HZ172" s="16242">
        <f t="shared" si="299"/>
        <v>5.3694638590336756E-5</v>
      </c>
      <c r="IA172" s="16242">
        <f t="shared" si="300"/>
        <v>5.3992942138060845E-5</v>
      </c>
      <c r="IB172" s="16242">
        <f t="shared" si="378"/>
        <v>5.4291245685784941E-5</v>
      </c>
      <c r="IC172" s="16242">
        <f t="shared" si="379"/>
        <v>5.4589549233509037E-5</v>
      </c>
      <c r="ID172" s="16242">
        <f t="shared" si="380"/>
        <v>5.4887852781233126E-5</v>
      </c>
      <c r="IE172" s="16242">
        <f t="shared" si="381"/>
        <v>5.4887852781233126E-5</v>
      </c>
      <c r="IF172" s="16242">
        <f t="shared" si="382"/>
        <v>5.4589549233509037E-5</v>
      </c>
      <c r="IG172" s="16242">
        <f t="shared" si="383"/>
        <v>5.220312085171629E-5</v>
      </c>
      <c r="IH172" s="16242">
        <f t="shared" si="384"/>
        <v>5.220312085171629E-5</v>
      </c>
      <c r="II172" s="16242">
        <f t="shared" si="385"/>
        <v>5.1904817303992194E-5</v>
      </c>
      <c r="IJ172" s="16242">
        <f t="shared" si="301"/>
        <v>4.8921781826751263E-5</v>
      </c>
      <c r="IK172" s="16242">
        <f t="shared" si="302"/>
        <v>3.9972675395028475E-5</v>
      </c>
      <c r="IL172" s="16242">
        <f t="shared" si="303"/>
        <v>3.1620176058753865E-5</v>
      </c>
      <c r="IM172" s="16242">
        <f t="shared" si="304"/>
        <v>3.2515086701926146E-5</v>
      </c>
      <c r="IN172" s="16242">
        <f t="shared" si="305"/>
        <v>3.0725265415581591E-5</v>
      </c>
      <c r="IO172" s="16242">
        <f t="shared" si="306"/>
        <v>3.0426961867857495E-5</v>
      </c>
      <c r="IP172" s="16242">
        <f t="shared" si="307"/>
        <v>3.1321872511029776E-5</v>
      </c>
      <c r="IQ172" s="16242">
        <f t="shared" si="308"/>
        <v>3.1620176058753865E-5</v>
      </c>
      <c r="IR172" s="16242">
        <f t="shared" si="309"/>
        <v>3.1321872511029776E-5</v>
      </c>
      <c r="IS172" s="16242">
        <f t="shared" si="310"/>
        <v>3.0725265415581591E-5</v>
      </c>
      <c r="IT172" s="16242">
        <f t="shared" si="311"/>
        <v>3.1918479606477961E-5</v>
      </c>
      <c r="IU172" s="16242">
        <f t="shared" si="312"/>
        <v>3.1620176058753865E-5</v>
      </c>
      <c r="IV172" s="16242">
        <f t="shared" si="313"/>
        <v>3.1321872511029776E-5</v>
      </c>
      <c r="IW172" s="16242">
        <f t="shared" si="314"/>
        <v>3.1620176058753865E-5</v>
      </c>
      <c r="IX172" s="16242">
        <f t="shared" si="315"/>
        <v>3.0426961867857495E-5</v>
      </c>
      <c r="IY172" s="16242">
        <f t="shared" si="316"/>
        <v>3.0128658320133402E-5</v>
      </c>
      <c r="IZ172" s="16242">
        <f t="shared" si="317"/>
        <v>2.9233747676961121E-5</v>
      </c>
      <c r="JA172" s="16242">
        <f t="shared" si="318"/>
        <v>2.8935444129237029E-5</v>
      </c>
      <c r="JB172" s="16242">
        <f t="shared" si="319"/>
        <v>3.0128658320133402E-5</v>
      </c>
      <c r="JC172" s="16242"/>
      <c r="JD172" s="16242"/>
      <c r="JE172" s="16242"/>
      <c r="JF172" s="16242"/>
      <c r="JG172" s="16242"/>
      <c r="JH172" s="16242"/>
      <c r="JI172" s="16242"/>
    </row>
    <row r="173" spans="1:269" x14ac:dyDescent="0.25">
      <c r="A173" s="73">
        <v>106</v>
      </c>
      <c r="B173" s="73">
        <v>106</v>
      </c>
      <c r="C173" s="87">
        <v>107</v>
      </c>
      <c r="D173" s="73">
        <v>106</v>
      </c>
      <c r="E173" s="69">
        <v>100</v>
      </c>
      <c r="F173" s="74">
        <v>98</v>
      </c>
      <c r="G173" s="60">
        <v>103</v>
      </c>
      <c r="H173" s="60">
        <v>103</v>
      </c>
      <c r="I173" s="62">
        <v>108</v>
      </c>
      <c r="J173" s="67">
        <v>118</v>
      </c>
      <c r="K173" s="87">
        <v>107</v>
      </c>
      <c r="L173" s="65">
        <v>105</v>
      </c>
      <c r="M173" s="82">
        <v>109</v>
      </c>
      <c r="N173" s="82">
        <v>109</v>
      </c>
      <c r="O173" s="60">
        <v>103</v>
      </c>
      <c r="P173" s="65">
        <v>105</v>
      </c>
      <c r="Q173" s="62">
        <v>108</v>
      </c>
      <c r="R173" s="87">
        <v>107</v>
      </c>
      <c r="S173" s="65">
        <v>105</v>
      </c>
      <c r="T173" s="61">
        <v>104</v>
      </c>
      <c r="U173" s="84">
        <v>101</v>
      </c>
      <c r="V173" s="65">
        <v>105</v>
      </c>
      <c r="W173" s="65">
        <v>105</v>
      </c>
      <c r="X173" s="92">
        <v>97</v>
      </c>
      <c r="Y173" s="70">
        <v>102</v>
      </c>
      <c r="Z173" s="62">
        <v>108</v>
      </c>
      <c r="AA173" s="61">
        <v>104</v>
      </c>
      <c r="AB173" s="130">
        <v>127</v>
      </c>
      <c r="AC173" s="79">
        <v>185</v>
      </c>
      <c r="AD173" s="28">
        <v>191</v>
      </c>
      <c r="AE173" s="46">
        <v>188</v>
      </c>
      <c r="AF173" s="78">
        <v>189</v>
      </c>
      <c r="AG173" s="56">
        <v>193</v>
      </c>
      <c r="AH173" s="109">
        <v>196</v>
      </c>
      <c r="AI173" s="40">
        <v>192</v>
      </c>
      <c r="AJ173" s="28">
        <v>191</v>
      </c>
      <c r="AK173" s="28">
        <v>191</v>
      </c>
      <c r="AL173" s="79">
        <v>185</v>
      </c>
      <c r="AM173" s="100">
        <v>184</v>
      </c>
      <c r="AN173" s="136">
        <v>153</v>
      </c>
      <c r="AO173" s="82">
        <v>109</v>
      </c>
      <c r="AP173" s="65">
        <v>105</v>
      </c>
      <c r="AQ173" s="73">
        <v>106</v>
      </c>
      <c r="AR173" s="87">
        <v>107</v>
      </c>
      <c r="AS173" s="60">
        <v>103</v>
      </c>
      <c r="AT173" s="60">
        <v>103</v>
      </c>
      <c r="AU173" s="70">
        <v>102</v>
      </c>
      <c r="AV173" s="84">
        <v>101</v>
      </c>
      <c r="AW173" s="70">
        <v>102</v>
      </c>
      <c r="AX173" s="84">
        <v>101</v>
      </c>
      <c r="AY173" s="69">
        <v>100</v>
      </c>
      <c r="AZ173" s="61">
        <v>104</v>
      </c>
      <c r="BA173" s="65">
        <v>105</v>
      </c>
      <c r="BB173" s="66">
        <v>99</v>
      </c>
      <c r="BC173" s="60">
        <v>103</v>
      </c>
      <c r="BD173" s="60">
        <v>103</v>
      </c>
      <c r="BE173" s="60">
        <v>103</v>
      </c>
      <c r="BF173" s="60">
        <v>103</v>
      </c>
      <c r="BG173" s="92">
        <v>97</v>
      </c>
      <c r="BH173" s="71">
        <v>96</v>
      </c>
      <c r="BI173" s="73">
        <v>106</v>
      </c>
      <c r="BJ173" s="88">
        <v>110</v>
      </c>
      <c r="BK173" s="76">
        <v>114</v>
      </c>
      <c r="BL173" s="75">
        <v>126</v>
      </c>
      <c r="BM173" s="133">
        <v>130</v>
      </c>
      <c r="BN173" s="97">
        <v>143</v>
      </c>
      <c r="BO173" s="105">
        <v>157</v>
      </c>
      <c r="BP173" s="120">
        <v>158</v>
      </c>
      <c r="BQ173" s="45">
        <v>174</v>
      </c>
      <c r="BR173" s="38">
        <v>176</v>
      </c>
      <c r="BS173" s="79">
        <v>185</v>
      </c>
      <c r="BT173" s="50">
        <v>187</v>
      </c>
      <c r="BU173" s="91">
        <v>186</v>
      </c>
      <c r="BV173" s="100">
        <v>184</v>
      </c>
      <c r="BW173" s="37">
        <v>183</v>
      </c>
      <c r="BX173" s="13">
        <v>181</v>
      </c>
      <c r="BY173" s="13">
        <v>181</v>
      </c>
      <c r="BZ173" s="13">
        <v>181</v>
      </c>
      <c r="CA173" s="37">
        <v>183</v>
      </c>
      <c r="CB173" s="49">
        <v>180</v>
      </c>
      <c r="CC173" s="26">
        <v>168</v>
      </c>
      <c r="CD173" s="110">
        <v>162</v>
      </c>
      <c r="CE173" s="119">
        <v>145</v>
      </c>
      <c r="CF173" s="97">
        <v>143</v>
      </c>
      <c r="CG173" s="135">
        <v>137</v>
      </c>
      <c r="CH173" s="101">
        <v>121</v>
      </c>
      <c r="CI173" s="96">
        <v>117</v>
      </c>
      <c r="CJ173" s="88">
        <v>110</v>
      </c>
      <c r="CK173" s="88">
        <v>110</v>
      </c>
      <c r="CL173" s="65">
        <v>105</v>
      </c>
      <c r="CM173" s="61">
        <v>104</v>
      </c>
      <c r="CN173" s="71">
        <v>96</v>
      </c>
      <c r="CO173" s="66">
        <v>99</v>
      </c>
      <c r="CP173" s="69">
        <v>100</v>
      </c>
      <c r="CQ173" s="73">
        <v>106</v>
      </c>
      <c r="CR173" s="62">
        <v>108</v>
      </c>
      <c r="CS173" s="106">
        <v>120</v>
      </c>
      <c r="CT173" s="75">
        <v>126</v>
      </c>
      <c r="CU173" s="17">
        <v>171</v>
      </c>
      <c r="CV173" s="100">
        <v>184</v>
      </c>
      <c r="CW173" s="100">
        <v>184</v>
      </c>
      <c r="CX173" s="100">
        <v>184</v>
      </c>
      <c r="CY173" s="100">
        <v>184</v>
      </c>
      <c r="CZ173" s="79">
        <v>185</v>
      </c>
      <c r="DA173" s="79">
        <v>185</v>
      </c>
      <c r="DB173" s="13">
        <v>181</v>
      </c>
      <c r="DC173" s="38">
        <v>176</v>
      </c>
      <c r="DD173" s="38">
        <v>176</v>
      </c>
      <c r="DE173" s="26">
        <v>168</v>
      </c>
      <c r="DF173" s="131">
        <v>139</v>
      </c>
      <c r="DG173" s="106">
        <v>120</v>
      </c>
      <c r="DH173" s="60">
        <v>103</v>
      </c>
      <c r="DI173" s="73">
        <v>106</v>
      </c>
      <c r="DJ173" s="60">
        <v>103</v>
      </c>
      <c r="DK173" s="70">
        <v>102</v>
      </c>
      <c r="DL173" s="65">
        <v>105</v>
      </c>
      <c r="DM173" s="69">
        <v>100</v>
      </c>
      <c r="DN173" s="84">
        <v>101</v>
      </c>
      <c r="DO173" s="70">
        <v>102</v>
      </c>
      <c r="DP173" s="65">
        <v>105</v>
      </c>
      <c r="DQ173" s="87">
        <v>107</v>
      </c>
      <c r="DR173" s="87">
        <v>107</v>
      </c>
      <c r="DS173" s="66">
        <v>99</v>
      </c>
      <c r="DT173" s="62">
        <v>108</v>
      </c>
      <c r="DU173" s="61">
        <v>104</v>
      </c>
      <c r="DV173" s="117">
        <v>95</v>
      </c>
      <c r="DW173" s="74">
        <v>98</v>
      </c>
      <c r="DX173" s="61">
        <v>104</v>
      </c>
      <c r="EE173" s="16242">
        <f t="shared" si="320"/>
        <v>3.1620176058753865E-5</v>
      </c>
      <c r="EF173" s="16242">
        <f t="shared" si="321"/>
        <v>3.1620176058753865E-5</v>
      </c>
      <c r="EG173" s="16242">
        <f t="shared" si="322"/>
        <v>3.1918479606477961E-5</v>
      </c>
      <c r="EH173" s="16242">
        <f t="shared" si="323"/>
        <v>3.1620176058753865E-5</v>
      </c>
      <c r="EI173" s="16242">
        <f t="shared" si="324"/>
        <v>2.983035477240931E-5</v>
      </c>
      <c r="EJ173" s="16242">
        <f t="shared" si="325"/>
        <v>2.9233747676961121E-5</v>
      </c>
      <c r="EK173" s="16242">
        <f t="shared" si="326"/>
        <v>3.0725265415581591E-5</v>
      </c>
      <c r="EL173" s="16242">
        <f t="shared" si="327"/>
        <v>3.0725265415581591E-5</v>
      </c>
      <c r="EM173" s="16242">
        <f t="shared" si="328"/>
        <v>3.221678315420205E-5</v>
      </c>
      <c r="EN173" s="16242">
        <f t="shared" si="329"/>
        <v>3.5199818631442981E-5</v>
      </c>
      <c r="EO173" s="16242">
        <f t="shared" si="330"/>
        <v>3.1918479606477961E-5</v>
      </c>
      <c r="EP173" s="16242">
        <f t="shared" si="331"/>
        <v>3.1321872511029776E-5</v>
      </c>
      <c r="EQ173" s="16242">
        <f t="shared" si="332"/>
        <v>3.2515086701926146E-5</v>
      </c>
      <c r="ER173" s="16242">
        <f t="shared" si="333"/>
        <v>3.2515086701926146E-5</v>
      </c>
      <c r="ES173" s="16242">
        <f t="shared" si="334"/>
        <v>3.0725265415581591E-5</v>
      </c>
      <c r="ET173" s="16242">
        <f t="shared" si="335"/>
        <v>3.1321872511029776E-5</v>
      </c>
      <c r="EU173" s="16242">
        <f t="shared" si="336"/>
        <v>3.221678315420205E-5</v>
      </c>
      <c r="EV173" s="16242">
        <f t="shared" si="337"/>
        <v>3.1918479606477961E-5</v>
      </c>
      <c r="EW173" s="16242">
        <f t="shared" si="338"/>
        <v>3.1321872511029776E-5</v>
      </c>
      <c r="EX173" s="16242">
        <f t="shared" si="339"/>
        <v>3.102356896330568E-5</v>
      </c>
      <c r="EY173" s="16242">
        <f t="shared" si="340"/>
        <v>3.0128658320133402E-5</v>
      </c>
      <c r="EZ173" s="16242">
        <f t="shared" si="341"/>
        <v>3.1321872511029776E-5</v>
      </c>
      <c r="FA173" s="16242">
        <f t="shared" si="342"/>
        <v>3.1321872511029776E-5</v>
      </c>
      <c r="FB173" s="16242">
        <f t="shared" si="343"/>
        <v>2.8935444129237029E-5</v>
      </c>
      <c r="FC173" s="16242">
        <f t="shared" si="344"/>
        <v>3.0426961867857495E-5</v>
      </c>
      <c r="FD173" s="16242">
        <f t="shared" si="345"/>
        <v>3.221678315420205E-5</v>
      </c>
      <c r="FE173" s="16242">
        <f t="shared" si="346"/>
        <v>3.102356896330568E-5</v>
      </c>
      <c r="FF173" s="16242">
        <f t="shared" si="347"/>
        <v>3.7884550560959824E-5</v>
      </c>
      <c r="FG173" s="16242">
        <f t="shared" si="348"/>
        <v>5.5186156328957222E-5</v>
      </c>
      <c r="FH173" s="16242">
        <f t="shared" si="349"/>
        <v>5.6975977615301777E-5</v>
      </c>
      <c r="FI173" s="16242">
        <f t="shared" si="350"/>
        <v>5.6081066972129503E-5</v>
      </c>
      <c r="FJ173" s="16242">
        <f t="shared" si="351"/>
        <v>5.6379370519853592E-5</v>
      </c>
      <c r="FK173" s="16242">
        <f t="shared" si="352"/>
        <v>5.7572584710749962E-5</v>
      </c>
      <c r="FL173" s="16242">
        <f t="shared" si="353"/>
        <v>5.8467495353922243E-5</v>
      </c>
      <c r="FM173" s="16242">
        <f t="shared" si="354"/>
        <v>5.7274281163025873E-5</v>
      </c>
      <c r="FN173" s="16242">
        <f t="shared" si="355"/>
        <v>5.6975977615301777E-5</v>
      </c>
      <c r="FO173" s="16242">
        <f t="shared" si="356"/>
        <v>5.6975977615301777E-5</v>
      </c>
      <c r="FP173" s="16242">
        <f t="shared" si="357"/>
        <v>5.5186156328957222E-5</v>
      </c>
      <c r="FQ173" s="16242">
        <f t="shared" si="358"/>
        <v>5.4887852781233126E-5</v>
      </c>
      <c r="FR173" s="16242">
        <f t="shared" si="359"/>
        <v>4.5640442801786242E-5</v>
      </c>
      <c r="FS173" s="16242">
        <f t="shared" si="360"/>
        <v>3.2515086701926146E-5</v>
      </c>
      <c r="FT173" s="16242">
        <f t="shared" si="361"/>
        <v>3.1321872511029776E-5</v>
      </c>
      <c r="FU173" s="16242">
        <f t="shared" si="362"/>
        <v>3.1620176058753865E-5</v>
      </c>
      <c r="FV173" s="16242">
        <f t="shared" si="363"/>
        <v>3.1918479606477961E-5</v>
      </c>
      <c r="FW173" s="16242">
        <f t="shared" si="364"/>
        <v>3.0725265415581591E-5</v>
      </c>
      <c r="FX173" s="16242">
        <f t="shared" si="365"/>
        <v>3.0725265415581591E-5</v>
      </c>
      <c r="FY173" s="16242">
        <f t="shared" si="366"/>
        <v>3.0426961867857495E-5</v>
      </c>
      <c r="FZ173" s="16242">
        <f t="shared" si="367"/>
        <v>3.0128658320133402E-5</v>
      </c>
      <c r="GA173" s="16242">
        <f t="shared" si="368"/>
        <v>3.0426961867857495E-5</v>
      </c>
      <c r="GB173" s="16242">
        <f t="shared" si="369"/>
        <v>3.0128658320133402E-5</v>
      </c>
      <c r="GC173" s="16242">
        <f t="shared" si="370"/>
        <v>2.983035477240931E-5</v>
      </c>
      <c r="GD173" s="16242">
        <f t="shared" si="371"/>
        <v>3.102356896330568E-5</v>
      </c>
      <c r="GE173" s="16242">
        <f t="shared" si="372"/>
        <v>3.1321872511029776E-5</v>
      </c>
      <c r="GF173" s="16242">
        <f t="shared" si="373"/>
        <v>2.9532051224685214E-5</v>
      </c>
      <c r="GG173" s="16242">
        <f t="shared" si="374"/>
        <v>3.0725265415581591E-5</v>
      </c>
      <c r="GH173" s="16242">
        <f t="shared" si="375"/>
        <v>3.0725265415581591E-5</v>
      </c>
      <c r="GI173" s="16242">
        <f t="shared" si="376"/>
        <v>3.0725265415581591E-5</v>
      </c>
      <c r="GJ173" s="16242">
        <f t="shared" si="377"/>
        <v>3.0725265415581591E-5</v>
      </c>
      <c r="GK173" s="16242">
        <f t="shared" si="258"/>
        <v>2.8935444129237029E-5</v>
      </c>
      <c r="GL173" s="16242">
        <f t="shared" si="259"/>
        <v>2.8637140581512936E-5</v>
      </c>
      <c r="GM173" s="16242">
        <f t="shared" si="260"/>
        <v>3.1620176058753865E-5</v>
      </c>
      <c r="GN173" s="16242">
        <f t="shared" si="261"/>
        <v>3.2813390249650241E-5</v>
      </c>
      <c r="GO173" s="16242">
        <f t="shared" si="262"/>
        <v>3.4006604440546611E-5</v>
      </c>
      <c r="GP173" s="16242">
        <f t="shared" si="263"/>
        <v>3.7586247013235728E-5</v>
      </c>
      <c r="GQ173" s="16242">
        <f t="shared" si="264"/>
        <v>3.8779461204132098E-5</v>
      </c>
      <c r="GR173" s="16242">
        <f t="shared" si="265"/>
        <v>4.265740732454531E-5</v>
      </c>
      <c r="GS173" s="16242">
        <f t="shared" si="266"/>
        <v>4.6833656992682612E-5</v>
      </c>
      <c r="GT173" s="16242">
        <f t="shared" si="267"/>
        <v>4.7131960540406708E-5</v>
      </c>
      <c r="GU173" s="16242">
        <f t="shared" si="268"/>
        <v>5.1904817303992194E-5</v>
      </c>
      <c r="GV173" s="16242">
        <f t="shared" si="269"/>
        <v>5.2501424399440379E-5</v>
      </c>
      <c r="GW173" s="16242">
        <f t="shared" si="270"/>
        <v>5.5186156328957222E-5</v>
      </c>
      <c r="GX173" s="16242">
        <f t="shared" si="271"/>
        <v>5.5782763424405407E-5</v>
      </c>
      <c r="GY173" s="16242">
        <f t="shared" si="272"/>
        <v>5.5484459876681311E-5</v>
      </c>
      <c r="GZ173" s="16242">
        <f t="shared" si="273"/>
        <v>5.4887852781233126E-5</v>
      </c>
      <c r="HA173" s="16242">
        <f t="shared" si="274"/>
        <v>5.4589549233509037E-5</v>
      </c>
      <c r="HB173" s="16242">
        <f t="shared" si="275"/>
        <v>5.3992942138060845E-5</v>
      </c>
      <c r="HC173" s="16242">
        <f t="shared" si="276"/>
        <v>5.3992942138060845E-5</v>
      </c>
      <c r="HD173" s="16242">
        <f t="shared" si="277"/>
        <v>5.3992942138060845E-5</v>
      </c>
      <c r="HE173" s="16242">
        <f t="shared" si="278"/>
        <v>5.4589549233509037E-5</v>
      </c>
      <c r="HF173" s="16242">
        <f t="shared" si="279"/>
        <v>5.3694638590336756E-5</v>
      </c>
      <c r="HG173" s="16242">
        <f t="shared" si="280"/>
        <v>5.011499601764764E-5</v>
      </c>
      <c r="HH173" s="16242">
        <f t="shared" si="281"/>
        <v>4.8325174731303078E-5</v>
      </c>
      <c r="HI173" s="16242">
        <f t="shared" si="282"/>
        <v>4.3254014419993495E-5</v>
      </c>
      <c r="HJ173" s="16242">
        <f t="shared" si="283"/>
        <v>4.265740732454531E-5</v>
      </c>
      <c r="HK173" s="16242">
        <f t="shared" si="284"/>
        <v>4.0867586038200756E-5</v>
      </c>
      <c r="HL173" s="16242">
        <f t="shared" si="285"/>
        <v>3.6094729274615262E-5</v>
      </c>
      <c r="HM173" s="16242">
        <f t="shared" si="286"/>
        <v>3.4901515083718892E-5</v>
      </c>
      <c r="HN173" s="16242">
        <f t="shared" si="287"/>
        <v>3.2813390249650241E-5</v>
      </c>
      <c r="HO173" s="16242">
        <f t="shared" si="288"/>
        <v>3.2813390249650241E-5</v>
      </c>
      <c r="HP173" s="16242">
        <f t="shared" si="289"/>
        <v>3.1321872511029776E-5</v>
      </c>
      <c r="HQ173" s="16242">
        <f t="shared" si="290"/>
        <v>3.102356896330568E-5</v>
      </c>
      <c r="HR173" s="16242">
        <f t="shared" si="291"/>
        <v>2.8637140581512936E-5</v>
      </c>
      <c r="HS173" s="16242">
        <f t="shared" si="292"/>
        <v>2.9532051224685214E-5</v>
      </c>
      <c r="HT173" s="16242">
        <f t="shared" si="293"/>
        <v>2.983035477240931E-5</v>
      </c>
      <c r="HU173" s="16242">
        <f t="shared" si="294"/>
        <v>3.1620176058753865E-5</v>
      </c>
      <c r="HV173" s="16242">
        <f t="shared" si="295"/>
        <v>3.221678315420205E-5</v>
      </c>
      <c r="HW173" s="16242">
        <f t="shared" si="296"/>
        <v>3.5796425726891173E-5</v>
      </c>
      <c r="HX173" s="16242">
        <f t="shared" si="297"/>
        <v>3.7586247013235728E-5</v>
      </c>
      <c r="HY173" s="16242">
        <f t="shared" si="298"/>
        <v>5.100990666081992E-5</v>
      </c>
      <c r="HZ173" s="16242">
        <f t="shared" si="299"/>
        <v>5.4887852781233126E-5</v>
      </c>
      <c r="IA173" s="16242">
        <f t="shared" si="300"/>
        <v>5.4887852781233126E-5</v>
      </c>
      <c r="IB173" s="16242">
        <f t="shared" si="378"/>
        <v>5.4887852781233126E-5</v>
      </c>
      <c r="IC173" s="16242">
        <f t="shared" si="379"/>
        <v>5.4887852781233126E-5</v>
      </c>
      <c r="ID173" s="16242">
        <f t="shared" si="380"/>
        <v>5.5186156328957222E-5</v>
      </c>
      <c r="IE173" s="16242">
        <f t="shared" si="381"/>
        <v>5.5186156328957222E-5</v>
      </c>
      <c r="IF173" s="16242">
        <f t="shared" si="382"/>
        <v>5.3992942138060845E-5</v>
      </c>
      <c r="IG173" s="16242">
        <f t="shared" si="383"/>
        <v>5.2501424399440379E-5</v>
      </c>
      <c r="IH173" s="16242">
        <f t="shared" si="384"/>
        <v>5.2501424399440379E-5</v>
      </c>
      <c r="II173" s="16242">
        <f t="shared" si="385"/>
        <v>5.011499601764764E-5</v>
      </c>
      <c r="IJ173" s="16242">
        <f t="shared" si="301"/>
        <v>4.146419313364894E-5</v>
      </c>
      <c r="IK173" s="16242">
        <f t="shared" si="302"/>
        <v>3.5796425726891173E-5</v>
      </c>
      <c r="IL173" s="16242">
        <f t="shared" si="303"/>
        <v>3.0725265415581591E-5</v>
      </c>
      <c r="IM173" s="16242">
        <f t="shared" si="304"/>
        <v>3.1620176058753865E-5</v>
      </c>
      <c r="IN173" s="16242">
        <f t="shared" si="305"/>
        <v>3.0725265415581591E-5</v>
      </c>
      <c r="IO173" s="16242">
        <f t="shared" si="306"/>
        <v>3.0426961867857495E-5</v>
      </c>
      <c r="IP173" s="16242">
        <f t="shared" si="307"/>
        <v>3.1321872511029776E-5</v>
      </c>
      <c r="IQ173" s="16242">
        <f t="shared" si="308"/>
        <v>2.983035477240931E-5</v>
      </c>
      <c r="IR173" s="16242">
        <f t="shared" si="309"/>
        <v>3.0128658320133402E-5</v>
      </c>
      <c r="IS173" s="16242">
        <f t="shared" si="310"/>
        <v>3.0426961867857495E-5</v>
      </c>
      <c r="IT173" s="16242">
        <f t="shared" si="311"/>
        <v>3.1321872511029776E-5</v>
      </c>
      <c r="IU173" s="16242">
        <f t="shared" si="312"/>
        <v>3.1918479606477961E-5</v>
      </c>
      <c r="IV173" s="16242">
        <f t="shared" si="313"/>
        <v>3.1918479606477961E-5</v>
      </c>
      <c r="IW173" s="16242">
        <f t="shared" si="314"/>
        <v>2.9532051224685214E-5</v>
      </c>
      <c r="IX173" s="16242">
        <f t="shared" si="315"/>
        <v>3.221678315420205E-5</v>
      </c>
      <c r="IY173" s="16242">
        <f t="shared" si="316"/>
        <v>3.102356896330568E-5</v>
      </c>
      <c r="IZ173" s="16242">
        <f t="shared" si="317"/>
        <v>2.8338837033788844E-5</v>
      </c>
      <c r="JA173" s="16242">
        <f t="shared" si="318"/>
        <v>2.9233747676961121E-5</v>
      </c>
      <c r="JB173" s="16242">
        <f t="shared" si="319"/>
        <v>3.102356896330568E-5</v>
      </c>
      <c r="JC173" s="16242"/>
      <c r="JD173" s="16242"/>
      <c r="JE173" s="16242"/>
      <c r="JF173" s="16242"/>
      <c r="JG173" s="16242"/>
      <c r="JH173" s="16242"/>
      <c r="JI173" s="16242"/>
    </row>
    <row r="174" spans="1:269" x14ac:dyDescent="0.25">
      <c r="A174" s="88">
        <v>110</v>
      </c>
      <c r="B174" s="88">
        <v>110</v>
      </c>
      <c r="C174" s="62">
        <v>108</v>
      </c>
      <c r="D174" s="61">
        <v>104</v>
      </c>
      <c r="E174" s="92">
        <v>97</v>
      </c>
      <c r="F174" s="71">
        <v>96</v>
      </c>
      <c r="G174" s="70">
        <v>102</v>
      </c>
      <c r="H174" s="70">
        <v>102</v>
      </c>
      <c r="I174" s="87">
        <v>107</v>
      </c>
      <c r="J174" s="106">
        <v>120</v>
      </c>
      <c r="K174" s="65">
        <v>105</v>
      </c>
      <c r="L174" s="73">
        <v>106</v>
      </c>
      <c r="M174" s="63">
        <v>112</v>
      </c>
      <c r="N174" s="62">
        <v>108</v>
      </c>
      <c r="O174" s="65">
        <v>105</v>
      </c>
      <c r="P174" s="65">
        <v>105</v>
      </c>
      <c r="Q174" s="60">
        <v>103</v>
      </c>
      <c r="R174" s="65">
        <v>105</v>
      </c>
      <c r="S174" s="65">
        <v>105</v>
      </c>
      <c r="T174" s="60">
        <v>103</v>
      </c>
      <c r="U174" s="70">
        <v>102</v>
      </c>
      <c r="V174" s="60">
        <v>103</v>
      </c>
      <c r="W174" s="70">
        <v>102</v>
      </c>
      <c r="X174" s="92">
        <v>97</v>
      </c>
      <c r="Y174" s="70">
        <v>102</v>
      </c>
      <c r="Z174" s="82">
        <v>109</v>
      </c>
      <c r="AA174" s="87">
        <v>107</v>
      </c>
      <c r="AB174" s="99">
        <v>124</v>
      </c>
      <c r="AC174" s="100">
        <v>184</v>
      </c>
      <c r="AD174" s="40">
        <v>192</v>
      </c>
      <c r="AE174" s="50">
        <v>187</v>
      </c>
      <c r="AF174" s="46">
        <v>188</v>
      </c>
      <c r="AG174" s="56">
        <v>193</v>
      </c>
      <c r="AH174" s="109">
        <v>196</v>
      </c>
      <c r="AI174" s="56">
        <v>193</v>
      </c>
      <c r="AJ174" s="28">
        <v>191</v>
      </c>
      <c r="AK174" s="28">
        <v>191</v>
      </c>
      <c r="AL174" s="79">
        <v>185</v>
      </c>
      <c r="AM174" s="100">
        <v>184</v>
      </c>
      <c r="AN174" s="122">
        <v>155</v>
      </c>
      <c r="AO174" s="65">
        <v>105</v>
      </c>
      <c r="AP174" s="73">
        <v>106</v>
      </c>
      <c r="AQ174" s="73">
        <v>106</v>
      </c>
      <c r="AR174" s="87">
        <v>107</v>
      </c>
      <c r="AS174" s="62">
        <v>108</v>
      </c>
      <c r="AT174" s="62">
        <v>108</v>
      </c>
      <c r="AU174" s="60">
        <v>103</v>
      </c>
      <c r="AV174" s="73">
        <v>106</v>
      </c>
      <c r="AW174" s="70">
        <v>102</v>
      </c>
      <c r="AX174" s="69">
        <v>100</v>
      </c>
      <c r="AY174" s="84">
        <v>101</v>
      </c>
      <c r="AZ174" s="61">
        <v>104</v>
      </c>
      <c r="BA174" s="65">
        <v>105</v>
      </c>
      <c r="BB174" s="84">
        <v>101</v>
      </c>
      <c r="BC174" s="69">
        <v>100</v>
      </c>
      <c r="BD174" s="70">
        <v>102</v>
      </c>
      <c r="BE174" s="60">
        <v>103</v>
      </c>
      <c r="BF174" s="84">
        <v>101</v>
      </c>
      <c r="BG174" s="117">
        <v>95</v>
      </c>
      <c r="BH174" s="118">
        <v>93</v>
      </c>
      <c r="BI174" s="70">
        <v>102</v>
      </c>
      <c r="BJ174" s="60">
        <v>103</v>
      </c>
      <c r="BK174" s="73">
        <v>106</v>
      </c>
      <c r="BL174" s="88">
        <v>110</v>
      </c>
      <c r="BM174" s="73">
        <v>106</v>
      </c>
      <c r="BN174" s="67">
        <v>118</v>
      </c>
      <c r="BO174" s="102">
        <v>132</v>
      </c>
      <c r="BP174" s="81">
        <v>134</v>
      </c>
      <c r="BQ174" s="110">
        <v>162</v>
      </c>
      <c r="BR174" s="22">
        <v>165</v>
      </c>
      <c r="BS174" s="48">
        <v>182</v>
      </c>
      <c r="BT174" s="50">
        <v>187</v>
      </c>
      <c r="BU174" s="91">
        <v>186</v>
      </c>
      <c r="BV174" s="100">
        <v>184</v>
      </c>
      <c r="BW174" s="100">
        <v>184</v>
      </c>
      <c r="BX174" s="13">
        <v>181</v>
      </c>
      <c r="BY174" s="13">
        <v>181</v>
      </c>
      <c r="BZ174" s="49">
        <v>180</v>
      </c>
      <c r="CA174" s="48">
        <v>182</v>
      </c>
      <c r="CB174" s="20">
        <v>175</v>
      </c>
      <c r="CC174" s="107">
        <v>152</v>
      </c>
      <c r="CD174" s="97">
        <v>143</v>
      </c>
      <c r="CE174" s="85">
        <v>119</v>
      </c>
      <c r="CF174" s="86">
        <v>116</v>
      </c>
      <c r="CG174" s="63">
        <v>112</v>
      </c>
      <c r="CH174" s="84">
        <v>101</v>
      </c>
      <c r="CI174" s="65">
        <v>105</v>
      </c>
      <c r="CJ174" s="59">
        <v>111</v>
      </c>
      <c r="CK174" s="63">
        <v>112</v>
      </c>
      <c r="CL174" s="87">
        <v>107</v>
      </c>
      <c r="CM174" s="73">
        <v>106</v>
      </c>
      <c r="CN174" s="71">
        <v>96</v>
      </c>
      <c r="CO174" s="84">
        <v>101</v>
      </c>
      <c r="CP174" s="70">
        <v>102</v>
      </c>
      <c r="CQ174" s="82">
        <v>109</v>
      </c>
      <c r="CR174" s="68">
        <v>113</v>
      </c>
      <c r="CS174" s="58">
        <v>129</v>
      </c>
      <c r="CT174" s="128">
        <v>136</v>
      </c>
      <c r="CU174" s="48">
        <v>182</v>
      </c>
      <c r="CV174" s="100">
        <v>184</v>
      </c>
      <c r="CW174" s="79">
        <v>185</v>
      </c>
      <c r="CX174" s="91">
        <v>186</v>
      </c>
      <c r="CY174" s="79">
        <v>185</v>
      </c>
      <c r="CZ174" s="79">
        <v>185</v>
      </c>
      <c r="DA174" s="79">
        <v>185</v>
      </c>
      <c r="DB174" s="49">
        <v>180</v>
      </c>
      <c r="DC174" s="42">
        <v>177</v>
      </c>
      <c r="DD174" s="42">
        <v>177</v>
      </c>
      <c r="DE174" s="19">
        <v>164</v>
      </c>
      <c r="DF174" s="99">
        <v>124</v>
      </c>
      <c r="DG174" s="68">
        <v>113</v>
      </c>
      <c r="DH174" s="60">
        <v>103</v>
      </c>
      <c r="DI174" s="73">
        <v>106</v>
      </c>
      <c r="DJ174" s="70">
        <v>102</v>
      </c>
      <c r="DK174" s="84">
        <v>101</v>
      </c>
      <c r="DL174" s="65">
        <v>105</v>
      </c>
      <c r="DM174" s="71">
        <v>96</v>
      </c>
      <c r="DN174" s="74">
        <v>98</v>
      </c>
      <c r="DO174" s="69">
        <v>100</v>
      </c>
      <c r="DP174" s="69">
        <v>100</v>
      </c>
      <c r="DQ174" s="73">
        <v>106</v>
      </c>
      <c r="DR174" s="62">
        <v>108</v>
      </c>
      <c r="DS174" s="92">
        <v>97</v>
      </c>
      <c r="DT174" s="82">
        <v>109</v>
      </c>
      <c r="DU174" s="61">
        <v>104</v>
      </c>
      <c r="DV174" s="118">
        <v>93</v>
      </c>
      <c r="DW174" s="74">
        <v>98</v>
      </c>
      <c r="DX174" s="61">
        <v>104</v>
      </c>
      <c r="EE174" s="16242">
        <f t="shared" si="320"/>
        <v>3.2813390249650241E-5</v>
      </c>
      <c r="EF174" s="16242">
        <f t="shared" si="321"/>
        <v>3.2813390249650241E-5</v>
      </c>
      <c r="EG174" s="16242">
        <f t="shared" si="322"/>
        <v>3.221678315420205E-5</v>
      </c>
      <c r="EH174" s="16242">
        <f t="shared" si="323"/>
        <v>3.102356896330568E-5</v>
      </c>
      <c r="EI174" s="16242">
        <f t="shared" si="324"/>
        <v>2.8935444129237029E-5</v>
      </c>
      <c r="EJ174" s="16242">
        <f t="shared" si="325"/>
        <v>2.8637140581512936E-5</v>
      </c>
      <c r="EK174" s="16242">
        <f t="shared" si="326"/>
        <v>3.0426961867857495E-5</v>
      </c>
      <c r="EL174" s="16242">
        <f t="shared" si="327"/>
        <v>3.0426961867857495E-5</v>
      </c>
      <c r="EM174" s="16242">
        <f t="shared" si="328"/>
        <v>3.1918479606477961E-5</v>
      </c>
      <c r="EN174" s="16242">
        <f t="shared" si="329"/>
        <v>3.5796425726891173E-5</v>
      </c>
      <c r="EO174" s="16242">
        <f t="shared" si="330"/>
        <v>3.1321872511029776E-5</v>
      </c>
      <c r="EP174" s="16242">
        <f t="shared" si="331"/>
        <v>3.1620176058753865E-5</v>
      </c>
      <c r="EQ174" s="16242">
        <f t="shared" si="332"/>
        <v>3.3409997345098426E-5</v>
      </c>
      <c r="ER174" s="16242">
        <f t="shared" si="333"/>
        <v>3.221678315420205E-5</v>
      </c>
      <c r="ES174" s="16242">
        <f t="shared" si="334"/>
        <v>3.1321872511029776E-5</v>
      </c>
      <c r="ET174" s="16242">
        <f t="shared" si="335"/>
        <v>3.1321872511029776E-5</v>
      </c>
      <c r="EU174" s="16242">
        <f t="shared" si="336"/>
        <v>3.0725265415581591E-5</v>
      </c>
      <c r="EV174" s="16242">
        <f t="shared" si="337"/>
        <v>3.1321872511029776E-5</v>
      </c>
      <c r="EW174" s="16242">
        <f t="shared" si="338"/>
        <v>3.1321872511029776E-5</v>
      </c>
      <c r="EX174" s="16242">
        <f t="shared" si="339"/>
        <v>3.0725265415581591E-5</v>
      </c>
      <c r="EY174" s="16242">
        <f t="shared" si="340"/>
        <v>3.0426961867857495E-5</v>
      </c>
      <c r="EZ174" s="16242">
        <f t="shared" si="341"/>
        <v>3.0725265415581591E-5</v>
      </c>
      <c r="FA174" s="16242">
        <f t="shared" si="342"/>
        <v>3.0426961867857495E-5</v>
      </c>
      <c r="FB174" s="16242">
        <f t="shared" si="343"/>
        <v>2.8935444129237029E-5</v>
      </c>
      <c r="FC174" s="16242">
        <f t="shared" si="344"/>
        <v>3.0426961867857495E-5</v>
      </c>
      <c r="FD174" s="16242">
        <f t="shared" si="345"/>
        <v>3.2515086701926146E-5</v>
      </c>
      <c r="FE174" s="16242">
        <f t="shared" si="346"/>
        <v>3.1918479606477961E-5</v>
      </c>
      <c r="FF174" s="16242">
        <f t="shared" si="347"/>
        <v>3.6989639917787543E-5</v>
      </c>
      <c r="FG174" s="16242">
        <f t="shared" si="348"/>
        <v>5.4887852781233126E-5</v>
      </c>
      <c r="FH174" s="16242">
        <f t="shared" si="349"/>
        <v>5.7274281163025873E-5</v>
      </c>
      <c r="FI174" s="16242">
        <f t="shared" si="350"/>
        <v>5.5782763424405407E-5</v>
      </c>
      <c r="FJ174" s="16242">
        <f t="shared" si="351"/>
        <v>5.6081066972129503E-5</v>
      </c>
      <c r="FK174" s="16242">
        <f t="shared" si="352"/>
        <v>5.7572584710749962E-5</v>
      </c>
      <c r="FL174" s="16242">
        <f t="shared" si="353"/>
        <v>5.8467495353922243E-5</v>
      </c>
      <c r="FM174" s="16242">
        <f t="shared" si="354"/>
        <v>5.7572584710749962E-5</v>
      </c>
      <c r="FN174" s="16242">
        <f t="shared" si="355"/>
        <v>5.6975977615301777E-5</v>
      </c>
      <c r="FO174" s="16242">
        <f t="shared" si="356"/>
        <v>5.6975977615301777E-5</v>
      </c>
      <c r="FP174" s="16242">
        <f t="shared" si="357"/>
        <v>5.5186156328957222E-5</v>
      </c>
      <c r="FQ174" s="16242">
        <f t="shared" si="358"/>
        <v>5.4887852781233126E-5</v>
      </c>
      <c r="FR174" s="16242">
        <f t="shared" si="359"/>
        <v>4.6237049897234427E-5</v>
      </c>
      <c r="FS174" s="16242">
        <f t="shared" si="360"/>
        <v>3.1321872511029776E-5</v>
      </c>
      <c r="FT174" s="16242">
        <f t="shared" si="361"/>
        <v>3.1620176058753865E-5</v>
      </c>
      <c r="FU174" s="16242">
        <f t="shared" si="362"/>
        <v>3.1620176058753865E-5</v>
      </c>
      <c r="FV174" s="16242">
        <f t="shared" si="363"/>
        <v>3.1918479606477961E-5</v>
      </c>
      <c r="FW174" s="16242">
        <f t="shared" si="364"/>
        <v>3.221678315420205E-5</v>
      </c>
      <c r="FX174" s="16242">
        <f t="shared" si="365"/>
        <v>3.221678315420205E-5</v>
      </c>
      <c r="FY174" s="16242">
        <f t="shared" si="366"/>
        <v>3.0725265415581591E-5</v>
      </c>
      <c r="FZ174" s="16242">
        <f t="shared" si="367"/>
        <v>3.1620176058753865E-5</v>
      </c>
      <c r="GA174" s="16242">
        <f t="shared" si="368"/>
        <v>3.0426961867857495E-5</v>
      </c>
      <c r="GB174" s="16242">
        <f t="shared" si="369"/>
        <v>2.983035477240931E-5</v>
      </c>
      <c r="GC174" s="16242">
        <f t="shared" si="370"/>
        <v>3.0128658320133402E-5</v>
      </c>
      <c r="GD174" s="16242">
        <f t="shared" si="371"/>
        <v>3.102356896330568E-5</v>
      </c>
      <c r="GE174" s="16242">
        <f t="shared" si="372"/>
        <v>3.1321872511029776E-5</v>
      </c>
      <c r="GF174" s="16242">
        <f t="shared" si="373"/>
        <v>3.0128658320133402E-5</v>
      </c>
      <c r="GG174" s="16242">
        <f t="shared" si="374"/>
        <v>2.983035477240931E-5</v>
      </c>
      <c r="GH174" s="16242">
        <f t="shared" si="375"/>
        <v>3.0426961867857495E-5</v>
      </c>
      <c r="GI174" s="16242">
        <f t="shared" si="376"/>
        <v>3.0725265415581591E-5</v>
      </c>
      <c r="GJ174" s="16242">
        <f t="shared" si="377"/>
        <v>3.0128658320133402E-5</v>
      </c>
      <c r="GK174" s="16242">
        <f t="shared" si="258"/>
        <v>2.8338837033788844E-5</v>
      </c>
      <c r="GL174" s="16242">
        <f t="shared" si="259"/>
        <v>2.7742229938340656E-5</v>
      </c>
      <c r="GM174" s="16242">
        <f t="shared" si="260"/>
        <v>3.0426961867857495E-5</v>
      </c>
      <c r="GN174" s="16242">
        <f t="shared" si="261"/>
        <v>3.0725265415581591E-5</v>
      </c>
      <c r="GO174" s="16242">
        <f t="shared" si="262"/>
        <v>3.1620176058753865E-5</v>
      </c>
      <c r="GP174" s="16242">
        <f t="shared" si="263"/>
        <v>3.2813390249650241E-5</v>
      </c>
      <c r="GQ174" s="16242">
        <f t="shared" si="264"/>
        <v>3.1620176058753865E-5</v>
      </c>
      <c r="GR174" s="16242">
        <f t="shared" si="265"/>
        <v>3.5199818631442981E-5</v>
      </c>
      <c r="GS174" s="16242">
        <f t="shared" si="266"/>
        <v>3.937606829958029E-5</v>
      </c>
      <c r="GT174" s="16242">
        <f t="shared" si="267"/>
        <v>3.9972675395028475E-5</v>
      </c>
      <c r="GU174" s="16242">
        <f t="shared" si="268"/>
        <v>4.8325174731303078E-5</v>
      </c>
      <c r="GV174" s="16242">
        <f t="shared" si="269"/>
        <v>4.9220085374475359E-5</v>
      </c>
      <c r="GW174" s="16242">
        <f t="shared" si="270"/>
        <v>5.4291245685784941E-5</v>
      </c>
      <c r="GX174" s="16242">
        <f t="shared" si="271"/>
        <v>5.5782763424405407E-5</v>
      </c>
      <c r="GY174" s="16242">
        <f t="shared" si="272"/>
        <v>5.5484459876681311E-5</v>
      </c>
      <c r="GZ174" s="16242">
        <f t="shared" si="273"/>
        <v>5.4887852781233126E-5</v>
      </c>
      <c r="HA174" s="16242">
        <f t="shared" si="274"/>
        <v>5.4887852781233126E-5</v>
      </c>
      <c r="HB174" s="16242">
        <f t="shared" si="275"/>
        <v>5.3992942138060845E-5</v>
      </c>
      <c r="HC174" s="16242">
        <f t="shared" si="276"/>
        <v>5.3992942138060845E-5</v>
      </c>
      <c r="HD174" s="16242">
        <f t="shared" si="277"/>
        <v>5.3694638590336756E-5</v>
      </c>
      <c r="HE174" s="16242">
        <f t="shared" si="278"/>
        <v>5.4291245685784941E-5</v>
      </c>
      <c r="HF174" s="16242">
        <f t="shared" si="279"/>
        <v>5.220312085171629E-5</v>
      </c>
      <c r="HG174" s="16242">
        <f t="shared" si="280"/>
        <v>4.5342139254062146E-5</v>
      </c>
      <c r="HH174" s="16242">
        <f t="shared" si="281"/>
        <v>4.265740732454531E-5</v>
      </c>
      <c r="HI174" s="16242">
        <f t="shared" si="282"/>
        <v>3.5498122179167077E-5</v>
      </c>
      <c r="HJ174" s="16242">
        <f t="shared" si="283"/>
        <v>3.4603211535994796E-5</v>
      </c>
      <c r="HK174" s="16242">
        <f t="shared" si="284"/>
        <v>3.3409997345098426E-5</v>
      </c>
      <c r="HL174" s="16242">
        <f t="shared" si="285"/>
        <v>3.0128658320133402E-5</v>
      </c>
      <c r="HM174" s="16242">
        <f t="shared" si="286"/>
        <v>3.1321872511029776E-5</v>
      </c>
      <c r="HN174" s="16242">
        <f t="shared" si="287"/>
        <v>3.3111693797374331E-5</v>
      </c>
      <c r="HO174" s="16242">
        <f t="shared" si="288"/>
        <v>3.3409997345098426E-5</v>
      </c>
      <c r="HP174" s="16242">
        <f t="shared" si="289"/>
        <v>3.1918479606477961E-5</v>
      </c>
      <c r="HQ174" s="16242">
        <f t="shared" si="290"/>
        <v>3.1620176058753865E-5</v>
      </c>
      <c r="HR174" s="16242">
        <f t="shared" si="291"/>
        <v>2.8637140581512936E-5</v>
      </c>
      <c r="HS174" s="16242">
        <f t="shared" si="292"/>
        <v>3.0128658320133402E-5</v>
      </c>
      <c r="HT174" s="16242">
        <f t="shared" si="293"/>
        <v>3.0426961867857495E-5</v>
      </c>
      <c r="HU174" s="16242">
        <f t="shared" si="294"/>
        <v>3.2515086701926146E-5</v>
      </c>
      <c r="HV174" s="16242">
        <f t="shared" si="295"/>
        <v>3.3708300892822515E-5</v>
      </c>
      <c r="HW174" s="16242">
        <f t="shared" si="296"/>
        <v>3.8481157656408009E-5</v>
      </c>
      <c r="HX174" s="16242">
        <f t="shared" si="297"/>
        <v>4.056928249047666E-5</v>
      </c>
      <c r="HY174" s="16242">
        <f t="shared" si="298"/>
        <v>5.4291245685784941E-5</v>
      </c>
      <c r="HZ174" s="16242">
        <f t="shared" si="299"/>
        <v>5.4887852781233126E-5</v>
      </c>
      <c r="IA174" s="16242">
        <f t="shared" si="300"/>
        <v>5.5186156328957222E-5</v>
      </c>
      <c r="IB174" s="16242">
        <f t="shared" si="378"/>
        <v>5.5484459876681311E-5</v>
      </c>
      <c r="IC174" s="16242">
        <f t="shared" si="379"/>
        <v>5.5186156328957222E-5</v>
      </c>
      <c r="ID174" s="16242">
        <f t="shared" si="380"/>
        <v>5.5186156328957222E-5</v>
      </c>
      <c r="IE174" s="16242">
        <f t="shared" si="381"/>
        <v>5.5186156328957222E-5</v>
      </c>
      <c r="IF174" s="16242">
        <f t="shared" si="382"/>
        <v>5.3694638590336756E-5</v>
      </c>
      <c r="IG174" s="16242">
        <f t="shared" si="383"/>
        <v>5.2799727947164475E-5</v>
      </c>
      <c r="IH174" s="16242">
        <f t="shared" si="384"/>
        <v>5.2799727947164475E-5</v>
      </c>
      <c r="II174" s="16242">
        <f t="shared" si="385"/>
        <v>4.8921781826751263E-5</v>
      </c>
      <c r="IJ174" s="16242">
        <f t="shared" si="301"/>
        <v>3.6989639917787543E-5</v>
      </c>
      <c r="IK174" s="16242">
        <f t="shared" si="302"/>
        <v>3.3708300892822515E-5</v>
      </c>
      <c r="IL174" s="16242">
        <f t="shared" si="303"/>
        <v>3.0725265415581591E-5</v>
      </c>
      <c r="IM174" s="16242">
        <f t="shared" si="304"/>
        <v>3.1620176058753865E-5</v>
      </c>
      <c r="IN174" s="16242">
        <f t="shared" si="305"/>
        <v>3.0426961867857495E-5</v>
      </c>
      <c r="IO174" s="16242">
        <f t="shared" si="306"/>
        <v>3.0128658320133402E-5</v>
      </c>
      <c r="IP174" s="16242">
        <f t="shared" si="307"/>
        <v>3.1321872511029776E-5</v>
      </c>
      <c r="IQ174" s="16242">
        <f t="shared" si="308"/>
        <v>2.8637140581512936E-5</v>
      </c>
      <c r="IR174" s="16242">
        <f t="shared" si="309"/>
        <v>2.9233747676961121E-5</v>
      </c>
      <c r="IS174" s="16242">
        <f t="shared" si="310"/>
        <v>2.983035477240931E-5</v>
      </c>
      <c r="IT174" s="16242">
        <f t="shared" si="311"/>
        <v>2.983035477240931E-5</v>
      </c>
      <c r="IU174" s="16242">
        <f t="shared" si="312"/>
        <v>3.1620176058753865E-5</v>
      </c>
      <c r="IV174" s="16242">
        <f t="shared" si="313"/>
        <v>3.221678315420205E-5</v>
      </c>
      <c r="IW174" s="16242">
        <f t="shared" si="314"/>
        <v>2.8935444129237029E-5</v>
      </c>
      <c r="IX174" s="16242">
        <f t="shared" si="315"/>
        <v>3.2515086701926146E-5</v>
      </c>
      <c r="IY174" s="16242">
        <f t="shared" si="316"/>
        <v>3.102356896330568E-5</v>
      </c>
      <c r="IZ174" s="16242">
        <f t="shared" si="317"/>
        <v>2.7742229938340656E-5</v>
      </c>
      <c r="JA174" s="16242">
        <f t="shared" si="318"/>
        <v>2.9233747676961121E-5</v>
      </c>
      <c r="JB174" s="16242">
        <f t="shared" si="319"/>
        <v>3.102356896330568E-5</v>
      </c>
      <c r="JC174" s="16242"/>
      <c r="JD174" s="16242"/>
      <c r="JE174" s="16242"/>
      <c r="JF174" s="16242"/>
      <c r="JG174" s="16242"/>
      <c r="JH174" s="16242"/>
      <c r="JI174" s="16242"/>
    </row>
    <row r="175" spans="1:269" x14ac:dyDescent="0.25">
      <c r="A175" s="76">
        <v>114</v>
      </c>
      <c r="B175" s="88">
        <v>110</v>
      </c>
      <c r="C175" s="60">
        <v>103</v>
      </c>
      <c r="D175" s="70">
        <v>102</v>
      </c>
      <c r="E175" s="71">
        <v>96</v>
      </c>
      <c r="F175" s="117">
        <v>95</v>
      </c>
      <c r="G175" s="66">
        <v>99</v>
      </c>
      <c r="H175" s="69">
        <v>100</v>
      </c>
      <c r="I175" s="70">
        <v>102</v>
      </c>
      <c r="J175" s="82">
        <v>109</v>
      </c>
      <c r="K175" s="60">
        <v>103</v>
      </c>
      <c r="L175" s="87">
        <v>107</v>
      </c>
      <c r="M175" s="63">
        <v>112</v>
      </c>
      <c r="N175" s="60">
        <v>103</v>
      </c>
      <c r="O175" s="61">
        <v>104</v>
      </c>
      <c r="P175" s="61">
        <v>104</v>
      </c>
      <c r="Q175" s="69">
        <v>100</v>
      </c>
      <c r="R175" s="60">
        <v>103</v>
      </c>
      <c r="S175" s="87">
        <v>107</v>
      </c>
      <c r="T175" s="87">
        <v>107</v>
      </c>
      <c r="U175" s="73">
        <v>106</v>
      </c>
      <c r="V175" s="69">
        <v>100</v>
      </c>
      <c r="W175" s="69">
        <v>100</v>
      </c>
      <c r="X175" s="69">
        <v>100</v>
      </c>
      <c r="Y175" s="70">
        <v>102</v>
      </c>
      <c r="Z175" s="62">
        <v>108</v>
      </c>
      <c r="AA175" s="59">
        <v>111</v>
      </c>
      <c r="AB175" s="83">
        <v>122</v>
      </c>
      <c r="AC175" s="48">
        <v>182</v>
      </c>
      <c r="AD175" s="36">
        <v>190</v>
      </c>
      <c r="AE175" s="91">
        <v>186</v>
      </c>
      <c r="AF175" s="46">
        <v>188</v>
      </c>
      <c r="AG175" s="56">
        <v>193</v>
      </c>
      <c r="AH175" s="109">
        <v>196</v>
      </c>
      <c r="AI175" s="56">
        <v>193</v>
      </c>
      <c r="AJ175" s="28">
        <v>191</v>
      </c>
      <c r="AK175" s="28">
        <v>191</v>
      </c>
      <c r="AL175" s="91">
        <v>186</v>
      </c>
      <c r="AM175" s="79">
        <v>185</v>
      </c>
      <c r="AN175" s="124">
        <v>159</v>
      </c>
      <c r="AO175" s="62">
        <v>108</v>
      </c>
      <c r="AP175" s="88">
        <v>110</v>
      </c>
      <c r="AQ175" s="87">
        <v>107</v>
      </c>
      <c r="AR175" s="65">
        <v>105</v>
      </c>
      <c r="AS175" s="59">
        <v>111</v>
      </c>
      <c r="AT175" s="88">
        <v>110</v>
      </c>
      <c r="AU175" s="70">
        <v>102</v>
      </c>
      <c r="AV175" s="82">
        <v>109</v>
      </c>
      <c r="AW175" s="61">
        <v>104</v>
      </c>
      <c r="AX175" s="60">
        <v>103</v>
      </c>
      <c r="AY175" s="65">
        <v>105</v>
      </c>
      <c r="AZ175" s="65">
        <v>105</v>
      </c>
      <c r="BA175" s="65">
        <v>105</v>
      </c>
      <c r="BB175" s="65">
        <v>105</v>
      </c>
      <c r="BC175" s="70">
        <v>102</v>
      </c>
      <c r="BD175" s="61">
        <v>104</v>
      </c>
      <c r="BE175" s="60">
        <v>103</v>
      </c>
      <c r="BF175" s="69">
        <v>100</v>
      </c>
      <c r="BG175" s="70">
        <v>102</v>
      </c>
      <c r="BH175" s="60">
        <v>103</v>
      </c>
      <c r="BI175" s="65">
        <v>105</v>
      </c>
      <c r="BJ175" s="69">
        <v>100</v>
      </c>
      <c r="BK175" s="70">
        <v>102</v>
      </c>
      <c r="BL175" s="73">
        <v>106</v>
      </c>
      <c r="BM175" s="61">
        <v>104</v>
      </c>
      <c r="BN175" s="59">
        <v>111</v>
      </c>
      <c r="BO175" s="68">
        <v>113</v>
      </c>
      <c r="BP175" s="68">
        <v>113</v>
      </c>
      <c r="BQ175" s="133">
        <v>130</v>
      </c>
      <c r="BR175" s="139">
        <v>131</v>
      </c>
      <c r="BS175" s="119">
        <v>145</v>
      </c>
      <c r="BT175" s="122">
        <v>155</v>
      </c>
      <c r="BU175" s="24">
        <v>163</v>
      </c>
      <c r="BV175" s="42">
        <v>177</v>
      </c>
      <c r="BW175" s="49">
        <v>180</v>
      </c>
      <c r="BX175" s="48">
        <v>182</v>
      </c>
      <c r="BY175" s="48">
        <v>182</v>
      </c>
      <c r="BZ175" s="42">
        <v>177</v>
      </c>
      <c r="CA175" s="19">
        <v>164</v>
      </c>
      <c r="CB175" s="126">
        <v>150</v>
      </c>
      <c r="CC175" s="98">
        <v>125</v>
      </c>
      <c r="CD175" s="85">
        <v>119</v>
      </c>
      <c r="CE175" s="87">
        <v>107</v>
      </c>
      <c r="CF175" s="65">
        <v>105</v>
      </c>
      <c r="CG175" s="73">
        <v>106</v>
      </c>
      <c r="CH175" s="84">
        <v>101</v>
      </c>
      <c r="CI175" s="82">
        <v>109</v>
      </c>
      <c r="CJ175" s="68">
        <v>113</v>
      </c>
      <c r="CK175" s="62">
        <v>108</v>
      </c>
      <c r="CL175" s="87">
        <v>107</v>
      </c>
      <c r="CM175" s="87">
        <v>107</v>
      </c>
      <c r="CN175" s="71">
        <v>96</v>
      </c>
      <c r="CO175" s="60">
        <v>103</v>
      </c>
      <c r="CP175" s="61">
        <v>104</v>
      </c>
      <c r="CQ175" s="68">
        <v>113</v>
      </c>
      <c r="CR175" s="83">
        <v>122</v>
      </c>
      <c r="CS175" s="126">
        <v>150</v>
      </c>
      <c r="CT175" s="110">
        <v>162</v>
      </c>
      <c r="CU175" s="100">
        <v>184</v>
      </c>
      <c r="CV175" s="79">
        <v>185</v>
      </c>
      <c r="CW175" s="91">
        <v>186</v>
      </c>
      <c r="CX175" s="50">
        <v>187</v>
      </c>
      <c r="CY175" s="91">
        <v>186</v>
      </c>
      <c r="CZ175" s="100">
        <v>184</v>
      </c>
      <c r="DA175" s="100">
        <v>184</v>
      </c>
      <c r="DB175" s="27">
        <v>179</v>
      </c>
      <c r="DC175" s="27">
        <v>179</v>
      </c>
      <c r="DD175" s="47">
        <v>178</v>
      </c>
      <c r="DE175" s="122">
        <v>155</v>
      </c>
      <c r="DF175" s="63">
        <v>112</v>
      </c>
      <c r="DG175" s="68">
        <v>113</v>
      </c>
      <c r="DH175" s="68">
        <v>113</v>
      </c>
      <c r="DI175" s="87">
        <v>107</v>
      </c>
      <c r="DJ175" s="60">
        <v>103</v>
      </c>
      <c r="DK175" s="70">
        <v>102</v>
      </c>
      <c r="DL175" s="60">
        <v>103</v>
      </c>
      <c r="DM175" s="66">
        <v>99</v>
      </c>
      <c r="DN175" s="74">
        <v>98</v>
      </c>
      <c r="DO175" s="92">
        <v>97</v>
      </c>
      <c r="DP175" s="84">
        <v>101</v>
      </c>
      <c r="DQ175" s="65">
        <v>105</v>
      </c>
      <c r="DR175" s="73">
        <v>106</v>
      </c>
      <c r="DS175" s="71">
        <v>96</v>
      </c>
      <c r="DT175" s="62">
        <v>108</v>
      </c>
      <c r="DU175" s="60">
        <v>103</v>
      </c>
      <c r="DV175" s="115">
        <v>94</v>
      </c>
      <c r="DW175" s="60">
        <v>103</v>
      </c>
      <c r="DX175" s="65">
        <v>105</v>
      </c>
      <c r="EE175" s="16242">
        <f t="shared" si="320"/>
        <v>3.4006604440546611E-5</v>
      </c>
      <c r="EF175" s="16242">
        <f t="shared" si="321"/>
        <v>3.2813390249650241E-5</v>
      </c>
      <c r="EG175" s="16242">
        <f t="shared" si="322"/>
        <v>3.0725265415581591E-5</v>
      </c>
      <c r="EH175" s="16242">
        <f t="shared" si="323"/>
        <v>3.0426961867857495E-5</v>
      </c>
      <c r="EI175" s="16242">
        <f t="shared" si="324"/>
        <v>2.8637140581512936E-5</v>
      </c>
      <c r="EJ175" s="16242">
        <f t="shared" si="325"/>
        <v>2.8338837033788844E-5</v>
      </c>
      <c r="EK175" s="16242">
        <f t="shared" si="326"/>
        <v>2.9532051224685214E-5</v>
      </c>
      <c r="EL175" s="16242">
        <f t="shared" si="327"/>
        <v>2.983035477240931E-5</v>
      </c>
      <c r="EM175" s="16242">
        <f t="shared" si="328"/>
        <v>3.0426961867857495E-5</v>
      </c>
      <c r="EN175" s="16242">
        <f t="shared" si="329"/>
        <v>3.2515086701926146E-5</v>
      </c>
      <c r="EO175" s="16242">
        <f t="shared" si="330"/>
        <v>3.0725265415581591E-5</v>
      </c>
      <c r="EP175" s="16242">
        <f t="shared" si="331"/>
        <v>3.1918479606477961E-5</v>
      </c>
      <c r="EQ175" s="16242">
        <f t="shared" si="332"/>
        <v>3.3409997345098426E-5</v>
      </c>
      <c r="ER175" s="16242">
        <f t="shared" si="333"/>
        <v>3.0725265415581591E-5</v>
      </c>
      <c r="ES175" s="16242">
        <f t="shared" si="334"/>
        <v>3.102356896330568E-5</v>
      </c>
      <c r="ET175" s="16242">
        <f t="shared" si="335"/>
        <v>3.102356896330568E-5</v>
      </c>
      <c r="EU175" s="16242">
        <f t="shared" si="336"/>
        <v>2.983035477240931E-5</v>
      </c>
      <c r="EV175" s="16242">
        <f t="shared" si="337"/>
        <v>3.0725265415581591E-5</v>
      </c>
      <c r="EW175" s="16242">
        <f t="shared" si="338"/>
        <v>3.1918479606477961E-5</v>
      </c>
      <c r="EX175" s="16242">
        <f t="shared" si="339"/>
        <v>3.1918479606477961E-5</v>
      </c>
      <c r="EY175" s="16242">
        <f t="shared" si="340"/>
        <v>3.1620176058753865E-5</v>
      </c>
      <c r="EZ175" s="16242">
        <f t="shared" si="341"/>
        <v>2.983035477240931E-5</v>
      </c>
      <c r="FA175" s="16242">
        <f t="shared" si="342"/>
        <v>2.983035477240931E-5</v>
      </c>
      <c r="FB175" s="16242">
        <f t="shared" si="343"/>
        <v>2.983035477240931E-5</v>
      </c>
      <c r="FC175" s="16242">
        <f t="shared" si="344"/>
        <v>3.0426961867857495E-5</v>
      </c>
      <c r="FD175" s="16242">
        <f t="shared" si="345"/>
        <v>3.221678315420205E-5</v>
      </c>
      <c r="FE175" s="16242">
        <f t="shared" si="346"/>
        <v>3.3111693797374331E-5</v>
      </c>
      <c r="FF175" s="16242">
        <f t="shared" si="347"/>
        <v>3.6393032822339358E-5</v>
      </c>
      <c r="FG175" s="16242">
        <f t="shared" si="348"/>
        <v>5.4291245685784941E-5</v>
      </c>
      <c r="FH175" s="16242">
        <f t="shared" si="349"/>
        <v>5.6677674067577688E-5</v>
      </c>
      <c r="FI175" s="16242">
        <f t="shared" si="350"/>
        <v>5.5484459876681311E-5</v>
      </c>
      <c r="FJ175" s="16242">
        <f t="shared" si="351"/>
        <v>5.6081066972129503E-5</v>
      </c>
      <c r="FK175" s="16242">
        <f t="shared" si="352"/>
        <v>5.7572584710749962E-5</v>
      </c>
      <c r="FL175" s="16242">
        <f t="shared" si="353"/>
        <v>5.8467495353922243E-5</v>
      </c>
      <c r="FM175" s="16242">
        <f t="shared" si="354"/>
        <v>5.7572584710749962E-5</v>
      </c>
      <c r="FN175" s="16242">
        <f t="shared" si="355"/>
        <v>5.6975977615301777E-5</v>
      </c>
      <c r="FO175" s="16242">
        <f t="shared" si="356"/>
        <v>5.6975977615301777E-5</v>
      </c>
      <c r="FP175" s="16242">
        <f t="shared" si="357"/>
        <v>5.5484459876681311E-5</v>
      </c>
      <c r="FQ175" s="16242">
        <f t="shared" si="358"/>
        <v>5.5186156328957222E-5</v>
      </c>
      <c r="FR175" s="16242">
        <f t="shared" si="359"/>
        <v>4.7430264088130797E-5</v>
      </c>
      <c r="FS175" s="16242">
        <f t="shared" si="360"/>
        <v>3.221678315420205E-5</v>
      </c>
      <c r="FT175" s="16242">
        <f t="shared" si="361"/>
        <v>3.2813390249650241E-5</v>
      </c>
      <c r="FU175" s="16242">
        <f t="shared" si="362"/>
        <v>3.1918479606477961E-5</v>
      </c>
      <c r="FV175" s="16242">
        <f t="shared" si="363"/>
        <v>3.1321872511029776E-5</v>
      </c>
      <c r="FW175" s="16242">
        <f t="shared" si="364"/>
        <v>3.3111693797374331E-5</v>
      </c>
      <c r="FX175" s="16242">
        <f t="shared" si="365"/>
        <v>3.2813390249650241E-5</v>
      </c>
      <c r="FY175" s="16242">
        <f t="shared" si="366"/>
        <v>3.0426961867857495E-5</v>
      </c>
      <c r="FZ175" s="16242">
        <f t="shared" si="367"/>
        <v>3.2515086701926146E-5</v>
      </c>
      <c r="GA175" s="16242">
        <f t="shared" si="368"/>
        <v>3.102356896330568E-5</v>
      </c>
      <c r="GB175" s="16242">
        <f t="shared" si="369"/>
        <v>3.0725265415581591E-5</v>
      </c>
      <c r="GC175" s="16242">
        <f t="shared" si="370"/>
        <v>3.1321872511029776E-5</v>
      </c>
      <c r="GD175" s="16242">
        <f t="shared" si="371"/>
        <v>3.1321872511029776E-5</v>
      </c>
      <c r="GE175" s="16242">
        <f t="shared" si="372"/>
        <v>3.1321872511029776E-5</v>
      </c>
      <c r="GF175" s="16242">
        <f t="shared" si="373"/>
        <v>3.1321872511029776E-5</v>
      </c>
      <c r="GG175" s="16242">
        <f t="shared" si="374"/>
        <v>3.0426961867857495E-5</v>
      </c>
      <c r="GH175" s="16242">
        <f t="shared" si="375"/>
        <v>3.102356896330568E-5</v>
      </c>
      <c r="GI175" s="16242">
        <f t="shared" si="376"/>
        <v>3.0725265415581591E-5</v>
      </c>
      <c r="GJ175" s="16242">
        <f t="shared" si="377"/>
        <v>2.983035477240931E-5</v>
      </c>
      <c r="GK175" s="16242">
        <f t="shared" si="258"/>
        <v>3.0426961867857495E-5</v>
      </c>
      <c r="GL175" s="16242">
        <f t="shared" si="259"/>
        <v>3.0725265415581591E-5</v>
      </c>
      <c r="GM175" s="16242">
        <f t="shared" si="260"/>
        <v>3.1321872511029776E-5</v>
      </c>
      <c r="GN175" s="16242">
        <f t="shared" si="261"/>
        <v>2.983035477240931E-5</v>
      </c>
      <c r="GO175" s="16242">
        <f t="shared" si="262"/>
        <v>3.0426961867857495E-5</v>
      </c>
      <c r="GP175" s="16242">
        <f t="shared" si="263"/>
        <v>3.1620176058753865E-5</v>
      </c>
      <c r="GQ175" s="16242">
        <f t="shared" si="264"/>
        <v>3.102356896330568E-5</v>
      </c>
      <c r="GR175" s="16242">
        <f t="shared" si="265"/>
        <v>3.3111693797374331E-5</v>
      </c>
      <c r="GS175" s="16242">
        <f t="shared" si="266"/>
        <v>3.3708300892822515E-5</v>
      </c>
      <c r="GT175" s="16242">
        <f t="shared" si="267"/>
        <v>3.3708300892822515E-5</v>
      </c>
      <c r="GU175" s="16242">
        <f t="shared" si="268"/>
        <v>3.8779461204132098E-5</v>
      </c>
      <c r="GV175" s="16242">
        <f t="shared" si="269"/>
        <v>3.9077764751856194E-5</v>
      </c>
      <c r="GW175" s="16242">
        <f t="shared" si="270"/>
        <v>4.3254014419993495E-5</v>
      </c>
      <c r="GX175" s="16242">
        <f t="shared" si="271"/>
        <v>4.6237049897234427E-5</v>
      </c>
      <c r="GY175" s="16242">
        <f t="shared" si="272"/>
        <v>4.8623478279027174E-5</v>
      </c>
      <c r="GZ175" s="16242">
        <f t="shared" si="273"/>
        <v>5.2799727947164475E-5</v>
      </c>
      <c r="HA175" s="16242">
        <f t="shared" si="274"/>
        <v>5.3694638590336756E-5</v>
      </c>
      <c r="HB175" s="16242">
        <f t="shared" si="275"/>
        <v>5.4291245685784941E-5</v>
      </c>
      <c r="HC175" s="16242">
        <f t="shared" si="276"/>
        <v>5.4291245685784941E-5</v>
      </c>
      <c r="HD175" s="16242">
        <f t="shared" si="277"/>
        <v>5.2799727947164475E-5</v>
      </c>
      <c r="HE175" s="16242">
        <f t="shared" si="278"/>
        <v>4.8921781826751263E-5</v>
      </c>
      <c r="HF175" s="16242">
        <f t="shared" si="279"/>
        <v>4.4745532158613961E-5</v>
      </c>
      <c r="HG175" s="16242">
        <f t="shared" si="280"/>
        <v>3.7287943465511632E-5</v>
      </c>
      <c r="HH175" s="16242">
        <f t="shared" si="281"/>
        <v>3.5498122179167077E-5</v>
      </c>
      <c r="HI175" s="16242">
        <f t="shared" si="282"/>
        <v>3.1918479606477961E-5</v>
      </c>
      <c r="HJ175" s="16242">
        <f t="shared" si="283"/>
        <v>3.1321872511029776E-5</v>
      </c>
      <c r="HK175" s="16242">
        <f t="shared" si="284"/>
        <v>3.1620176058753865E-5</v>
      </c>
      <c r="HL175" s="16242">
        <f t="shared" si="285"/>
        <v>3.0128658320133402E-5</v>
      </c>
      <c r="HM175" s="16242">
        <f t="shared" si="286"/>
        <v>3.2515086701926146E-5</v>
      </c>
      <c r="HN175" s="16242">
        <f t="shared" si="287"/>
        <v>3.3708300892822515E-5</v>
      </c>
      <c r="HO175" s="16242">
        <f t="shared" si="288"/>
        <v>3.221678315420205E-5</v>
      </c>
      <c r="HP175" s="16242">
        <f t="shared" si="289"/>
        <v>3.1918479606477961E-5</v>
      </c>
      <c r="HQ175" s="16242">
        <f t="shared" si="290"/>
        <v>3.1918479606477961E-5</v>
      </c>
      <c r="HR175" s="16242">
        <f t="shared" si="291"/>
        <v>2.8637140581512936E-5</v>
      </c>
      <c r="HS175" s="16242">
        <f t="shared" si="292"/>
        <v>3.0725265415581591E-5</v>
      </c>
      <c r="HT175" s="16242">
        <f t="shared" si="293"/>
        <v>3.102356896330568E-5</v>
      </c>
      <c r="HU175" s="16242">
        <f t="shared" si="294"/>
        <v>3.3708300892822515E-5</v>
      </c>
      <c r="HV175" s="16242">
        <f t="shared" si="295"/>
        <v>3.6393032822339358E-5</v>
      </c>
      <c r="HW175" s="16242">
        <f t="shared" si="296"/>
        <v>4.4745532158613961E-5</v>
      </c>
      <c r="HX175" s="16242">
        <f t="shared" si="297"/>
        <v>4.8325174731303078E-5</v>
      </c>
      <c r="HY175" s="16242">
        <f t="shared" si="298"/>
        <v>5.4887852781233126E-5</v>
      </c>
      <c r="HZ175" s="16242">
        <f t="shared" si="299"/>
        <v>5.5186156328957222E-5</v>
      </c>
      <c r="IA175" s="16242">
        <f t="shared" si="300"/>
        <v>5.5484459876681311E-5</v>
      </c>
      <c r="IB175" s="16242">
        <f t="shared" si="378"/>
        <v>5.5782763424405407E-5</v>
      </c>
      <c r="IC175" s="16242">
        <f t="shared" si="379"/>
        <v>5.5484459876681311E-5</v>
      </c>
      <c r="ID175" s="16242">
        <f t="shared" si="380"/>
        <v>5.4887852781233126E-5</v>
      </c>
      <c r="IE175" s="16242">
        <f t="shared" si="381"/>
        <v>5.4887852781233126E-5</v>
      </c>
      <c r="IF175" s="16242">
        <f t="shared" si="382"/>
        <v>5.339633504261266E-5</v>
      </c>
      <c r="IG175" s="16242">
        <f t="shared" si="383"/>
        <v>5.339633504261266E-5</v>
      </c>
      <c r="IH175" s="16242">
        <f t="shared" si="384"/>
        <v>5.3098031494888571E-5</v>
      </c>
      <c r="II175" s="16242">
        <f t="shared" si="385"/>
        <v>4.6237049897234427E-5</v>
      </c>
      <c r="IJ175" s="16242">
        <f t="shared" si="301"/>
        <v>3.3409997345098426E-5</v>
      </c>
      <c r="IK175" s="16242">
        <f t="shared" si="302"/>
        <v>3.3708300892822515E-5</v>
      </c>
      <c r="IL175" s="16242">
        <f t="shared" si="303"/>
        <v>3.3708300892822515E-5</v>
      </c>
      <c r="IM175" s="16242">
        <f t="shared" si="304"/>
        <v>3.1918479606477961E-5</v>
      </c>
      <c r="IN175" s="16242">
        <f t="shared" si="305"/>
        <v>3.0725265415581591E-5</v>
      </c>
      <c r="IO175" s="16242">
        <f t="shared" si="306"/>
        <v>3.0426961867857495E-5</v>
      </c>
      <c r="IP175" s="16242">
        <f t="shared" si="307"/>
        <v>3.0725265415581591E-5</v>
      </c>
      <c r="IQ175" s="16242">
        <f t="shared" si="308"/>
        <v>2.9532051224685214E-5</v>
      </c>
      <c r="IR175" s="16242">
        <f t="shared" si="309"/>
        <v>2.9233747676961121E-5</v>
      </c>
      <c r="IS175" s="16242">
        <f t="shared" si="310"/>
        <v>2.8935444129237029E-5</v>
      </c>
      <c r="IT175" s="16242">
        <f t="shared" si="311"/>
        <v>3.0128658320133402E-5</v>
      </c>
      <c r="IU175" s="16242">
        <f t="shared" si="312"/>
        <v>3.1321872511029776E-5</v>
      </c>
      <c r="IV175" s="16242">
        <f t="shared" si="313"/>
        <v>3.1620176058753865E-5</v>
      </c>
      <c r="IW175" s="16242">
        <f t="shared" si="314"/>
        <v>2.8637140581512936E-5</v>
      </c>
      <c r="IX175" s="16242">
        <f t="shared" si="315"/>
        <v>3.221678315420205E-5</v>
      </c>
      <c r="IY175" s="16242">
        <f t="shared" si="316"/>
        <v>3.0725265415581591E-5</v>
      </c>
      <c r="IZ175" s="16242">
        <f t="shared" si="317"/>
        <v>2.8040533486064751E-5</v>
      </c>
      <c r="JA175" s="16242">
        <f t="shared" si="318"/>
        <v>3.0725265415581591E-5</v>
      </c>
      <c r="JB175" s="16242">
        <f t="shared" si="319"/>
        <v>3.1321872511029776E-5</v>
      </c>
      <c r="JC175" s="16242"/>
      <c r="JD175" s="16242"/>
      <c r="JE175" s="16242"/>
      <c r="JF175" s="16242"/>
      <c r="JG175" s="16242"/>
      <c r="JH175" s="16242"/>
      <c r="JI175" s="16242"/>
    </row>
    <row r="176" spans="1:269" x14ac:dyDescent="0.25">
      <c r="A176" s="76">
        <v>114</v>
      </c>
      <c r="B176" s="82">
        <v>109</v>
      </c>
      <c r="C176" s="84">
        <v>101</v>
      </c>
      <c r="D176" s="84">
        <v>101</v>
      </c>
      <c r="E176" s="66">
        <v>99</v>
      </c>
      <c r="F176" s="74">
        <v>98</v>
      </c>
      <c r="G176" s="71">
        <v>96</v>
      </c>
      <c r="H176" s="66">
        <v>99</v>
      </c>
      <c r="I176" s="69">
        <v>100</v>
      </c>
      <c r="J176" s="84">
        <v>101</v>
      </c>
      <c r="K176" s="69">
        <v>100</v>
      </c>
      <c r="L176" s="73">
        <v>106</v>
      </c>
      <c r="M176" s="88">
        <v>110</v>
      </c>
      <c r="N176" s="66">
        <v>99</v>
      </c>
      <c r="O176" s="65">
        <v>105</v>
      </c>
      <c r="P176" s="61">
        <v>104</v>
      </c>
      <c r="Q176" s="70">
        <v>102</v>
      </c>
      <c r="R176" s="60">
        <v>103</v>
      </c>
      <c r="S176" s="87">
        <v>107</v>
      </c>
      <c r="T176" s="62">
        <v>108</v>
      </c>
      <c r="U176" s="87">
        <v>107</v>
      </c>
      <c r="V176" s="92">
        <v>97</v>
      </c>
      <c r="W176" s="74">
        <v>98</v>
      </c>
      <c r="X176" s="60">
        <v>103</v>
      </c>
      <c r="Y176" s="60">
        <v>103</v>
      </c>
      <c r="Z176" s="82">
        <v>109</v>
      </c>
      <c r="AA176" s="76">
        <v>114</v>
      </c>
      <c r="AB176" s="85">
        <v>119</v>
      </c>
      <c r="AC176" s="49">
        <v>180</v>
      </c>
      <c r="AD176" s="46">
        <v>188</v>
      </c>
      <c r="AE176" s="91">
        <v>186</v>
      </c>
      <c r="AF176" s="50">
        <v>187</v>
      </c>
      <c r="AG176" s="56">
        <v>193</v>
      </c>
      <c r="AH176" s="109">
        <v>196</v>
      </c>
      <c r="AI176" s="56">
        <v>193</v>
      </c>
      <c r="AJ176" s="28">
        <v>191</v>
      </c>
      <c r="AK176" s="28">
        <v>191</v>
      </c>
      <c r="AL176" s="50">
        <v>187</v>
      </c>
      <c r="AM176" s="50">
        <v>187</v>
      </c>
      <c r="AN176" s="95">
        <v>161</v>
      </c>
      <c r="AO176" s="59">
        <v>111</v>
      </c>
      <c r="AP176" s="63">
        <v>112</v>
      </c>
      <c r="AQ176" s="73">
        <v>106</v>
      </c>
      <c r="AR176" s="60">
        <v>103</v>
      </c>
      <c r="AS176" s="59">
        <v>111</v>
      </c>
      <c r="AT176" s="59">
        <v>111</v>
      </c>
      <c r="AU176" s="70">
        <v>102</v>
      </c>
      <c r="AV176" s="63">
        <v>112</v>
      </c>
      <c r="AW176" s="87">
        <v>107</v>
      </c>
      <c r="AX176" s="65">
        <v>105</v>
      </c>
      <c r="AY176" s="73">
        <v>106</v>
      </c>
      <c r="AZ176" s="61">
        <v>104</v>
      </c>
      <c r="BA176" s="61">
        <v>104</v>
      </c>
      <c r="BB176" s="73">
        <v>106</v>
      </c>
      <c r="BC176" s="70">
        <v>102</v>
      </c>
      <c r="BD176" s="61">
        <v>104</v>
      </c>
      <c r="BE176" s="60">
        <v>103</v>
      </c>
      <c r="BF176" s="66">
        <v>99</v>
      </c>
      <c r="BG176" s="73">
        <v>106</v>
      </c>
      <c r="BH176" s="82">
        <v>109</v>
      </c>
      <c r="BI176" s="61">
        <v>104</v>
      </c>
      <c r="BJ176" s="69">
        <v>100</v>
      </c>
      <c r="BK176" s="70">
        <v>102</v>
      </c>
      <c r="BL176" s="65">
        <v>105</v>
      </c>
      <c r="BM176" s="65">
        <v>105</v>
      </c>
      <c r="BN176" s="87">
        <v>107</v>
      </c>
      <c r="BO176" s="84">
        <v>101</v>
      </c>
      <c r="BP176" s="66">
        <v>99</v>
      </c>
      <c r="BQ176" s="82">
        <v>109</v>
      </c>
      <c r="BR176" s="82">
        <v>109</v>
      </c>
      <c r="BS176" s="96">
        <v>117</v>
      </c>
      <c r="BT176" s="130">
        <v>127</v>
      </c>
      <c r="BU176" s="131">
        <v>139</v>
      </c>
      <c r="BV176" s="25">
        <v>160</v>
      </c>
      <c r="BW176" s="22">
        <v>165</v>
      </c>
      <c r="BX176" s="14">
        <v>170</v>
      </c>
      <c r="BY176" s="14">
        <v>170</v>
      </c>
      <c r="BZ176" s="110">
        <v>162</v>
      </c>
      <c r="CA176" s="97">
        <v>143</v>
      </c>
      <c r="CB176" s="58">
        <v>129</v>
      </c>
      <c r="CC176" s="87">
        <v>107</v>
      </c>
      <c r="CD176" s="60">
        <v>103</v>
      </c>
      <c r="CE176" s="84">
        <v>101</v>
      </c>
      <c r="CF176" s="69">
        <v>100</v>
      </c>
      <c r="CG176" s="60">
        <v>103</v>
      </c>
      <c r="CH176" s="60">
        <v>103</v>
      </c>
      <c r="CI176" s="82">
        <v>109</v>
      </c>
      <c r="CJ176" s="63">
        <v>112</v>
      </c>
      <c r="CK176" s="65">
        <v>105</v>
      </c>
      <c r="CL176" s="73">
        <v>106</v>
      </c>
      <c r="CM176" s="73">
        <v>106</v>
      </c>
      <c r="CN176" s="92">
        <v>97</v>
      </c>
      <c r="CO176" s="65">
        <v>105</v>
      </c>
      <c r="CP176" s="73">
        <v>106</v>
      </c>
      <c r="CQ176" s="101">
        <v>121</v>
      </c>
      <c r="CR176" s="128">
        <v>136</v>
      </c>
      <c r="CS176" s="23">
        <v>166</v>
      </c>
      <c r="CT176" s="49">
        <v>180</v>
      </c>
      <c r="CU176" s="79">
        <v>185</v>
      </c>
      <c r="CV176" s="50">
        <v>187</v>
      </c>
      <c r="CW176" s="46">
        <v>188</v>
      </c>
      <c r="CX176" s="46">
        <v>188</v>
      </c>
      <c r="CY176" s="91">
        <v>186</v>
      </c>
      <c r="CZ176" s="100">
        <v>184</v>
      </c>
      <c r="DA176" s="48">
        <v>182</v>
      </c>
      <c r="DB176" s="27">
        <v>179</v>
      </c>
      <c r="DC176" s="13">
        <v>181</v>
      </c>
      <c r="DD176" s="47">
        <v>178</v>
      </c>
      <c r="DE176" s="123">
        <v>144</v>
      </c>
      <c r="DF176" s="61">
        <v>104</v>
      </c>
      <c r="DG176" s="59">
        <v>111</v>
      </c>
      <c r="DH176" s="86">
        <v>116</v>
      </c>
      <c r="DI176" s="65">
        <v>105</v>
      </c>
      <c r="DJ176" s="65">
        <v>105</v>
      </c>
      <c r="DK176" s="65">
        <v>105</v>
      </c>
      <c r="DL176" s="69">
        <v>100</v>
      </c>
      <c r="DM176" s="84">
        <v>101</v>
      </c>
      <c r="DN176" s="92">
        <v>97</v>
      </c>
      <c r="DO176" s="115">
        <v>94</v>
      </c>
      <c r="DP176" s="69">
        <v>100</v>
      </c>
      <c r="DQ176" s="60">
        <v>103</v>
      </c>
      <c r="DR176" s="60">
        <v>103</v>
      </c>
      <c r="DS176" s="92">
        <v>97</v>
      </c>
      <c r="DT176" s="65">
        <v>105</v>
      </c>
      <c r="DU176" s="70">
        <v>102</v>
      </c>
      <c r="DV176" s="71">
        <v>96</v>
      </c>
      <c r="DW176" s="73">
        <v>106</v>
      </c>
      <c r="DX176" s="73">
        <v>106</v>
      </c>
      <c r="EE176" s="16242">
        <f t="shared" si="320"/>
        <v>3.4006604440546611E-5</v>
      </c>
      <c r="EF176" s="16242">
        <f t="shared" si="321"/>
        <v>3.2515086701926146E-5</v>
      </c>
      <c r="EG176" s="16242">
        <f t="shared" si="322"/>
        <v>3.0128658320133402E-5</v>
      </c>
      <c r="EH176" s="16242">
        <f t="shared" si="323"/>
        <v>3.0128658320133402E-5</v>
      </c>
      <c r="EI176" s="16242">
        <f t="shared" si="324"/>
        <v>2.9532051224685214E-5</v>
      </c>
      <c r="EJ176" s="16242">
        <f t="shared" si="325"/>
        <v>2.9233747676961121E-5</v>
      </c>
      <c r="EK176" s="16242">
        <f t="shared" si="326"/>
        <v>2.8637140581512936E-5</v>
      </c>
      <c r="EL176" s="16242">
        <f t="shared" si="327"/>
        <v>2.9532051224685214E-5</v>
      </c>
      <c r="EM176" s="16242">
        <f t="shared" si="328"/>
        <v>2.983035477240931E-5</v>
      </c>
      <c r="EN176" s="16242">
        <f t="shared" si="329"/>
        <v>3.0128658320133402E-5</v>
      </c>
      <c r="EO176" s="16242">
        <f t="shared" si="330"/>
        <v>2.983035477240931E-5</v>
      </c>
      <c r="EP176" s="16242">
        <f t="shared" si="331"/>
        <v>3.1620176058753865E-5</v>
      </c>
      <c r="EQ176" s="16242">
        <f t="shared" si="332"/>
        <v>3.2813390249650241E-5</v>
      </c>
      <c r="ER176" s="16242">
        <f t="shared" si="333"/>
        <v>2.9532051224685214E-5</v>
      </c>
      <c r="ES176" s="16242">
        <f t="shared" si="334"/>
        <v>3.1321872511029776E-5</v>
      </c>
      <c r="ET176" s="16242">
        <f t="shared" si="335"/>
        <v>3.102356896330568E-5</v>
      </c>
      <c r="EU176" s="16242">
        <f t="shared" si="336"/>
        <v>3.0426961867857495E-5</v>
      </c>
      <c r="EV176" s="16242">
        <f t="shared" si="337"/>
        <v>3.0725265415581591E-5</v>
      </c>
      <c r="EW176" s="16242">
        <f t="shared" si="338"/>
        <v>3.1918479606477961E-5</v>
      </c>
      <c r="EX176" s="16242">
        <f t="shared" si="339"/>
        <v>3.221678315420205E-5</v>
      </c>
      <c r="EY176" s="16242">
        <f t="shared" si="340"/>
        <v>3.1918479606477961E-5</v>
      </c>
      <c r="EZ176" s="16242">
        <f t="shared" si="341"/>
        <v>2.8935444129237029E-5</v>
      </c>
      <c r="FA176" s="16242">
        <f t="shared" si="342"/>
        <v>2.9233747676961121E-5</v>
      </c>
      <c r="FB176" s="16242">
        <f t="shared" si="343"/>
        <v>3.0725265415581591E-5</v>
      </c>
      <c r="FC176" s="16242">
        <f t="shared" si="344"/>
        <v>3.0725265415581591E-5</v>
      </c>
      <c r="FD176" s="16242">
        <f t="shared" si="345"/>
        <v>3.2515086701926146E-5</v>
      </c>
      <c r="FE176" s="16242">
        <f t="shared" si="346"/>
        <v>3.4006604440546611E-5</v>
      </c>
      <c r="FF176" s="16242">
        <f t="shared" si="347"/>
        <v>3.5498122179167077E-5</v>
      </c>
      <c r="FG176" s="16242">
        <f t="shared" si="348"/>
        <v>5.3694638590336756E-5</v>
      </c>
      <c r="FH176" s="16242">
        <f t="shared" si="349"/>
        <v>5.6081066972129503E-5</v>
      </c>
      <c r="FI176" s="16242">
        <f t="shared" si="350"/>
        <v>5.5484459876681311E-5</v>
      </c>
      <c r="FJ176" s="16242">
        <f t="shared" si="351"/>
        <v>5.5782763424405407E-5</v>
      </c>
      <c r="FK176" s="16242">
        <f t="shared" si="352"/>
        <v>5.7572584710749962E-5</v>
      </c>
      <c r="FL176" s="16242">
        <f t="shared" si="353"/>
        <v>5.8467495353922243E-5</v>
      </c>
      <c r="FM176" s="16242">
        <f t="shared" si="354"/>
        <v>5.7572584710749962E-5</v>
      </c>
      <c r="FN176" s="16242">
        <f t="shared" si="355"/>
        <v>5.6975977615301777E-5</v>
      </c>
      <c r="FO176" s="16242">
        <f t="shared" si="356"/>
        <v>5.6975977615301777E-5</v>
      </c>
      <c r="FP176" s="16242">
        <f t="shared" si="357"/>
        <v>5.5782763424405407E-5</v>
      </c>
      <c r="FQ176" s="16242">
        <f t="shared" si="358"/>
        <v>5.5782763424405407E-5</v>
      </c>
      <c r="FR176" s="16242">
        <f t="shared" si="359"/>
        <v>4.8026871183578989E-5</v>
      </c>
      <c r="FS176" s="16242">
        <f t="shared" si="360"/>
        <v>3.3111693797374331E-5</v>
      </c>
      <c r="FT176" s="16242">
        <f t="shared" si="361"/>
        <v>3.3409997345098426E-5</v>
      </c>
      <c r="FU176" s="16242">
        <f t="shared" si="362"/>
        <v>3.1620176058753865E-5</v>
      </c>
      <c r="FV176" s="16242">
        <f t="shared" si="363"/>
        <v>3.0725265415581591E-5</v>
      </c>
      <c r="FW176" s="16242">
        <f t="shared" si="364"/>
        <v>3.3111693797374331E-5</v>
      </c>
      <c r="FX176" s="16242">
        <f t="shared" si="365"/>
        <v>3.3111693797374331E-5</v>
      </c>
      <c r="FY176" s="16242">
        <f t="shared" si="366"/>
        <v>3.0426961867857495E-5</v>
      </c>
      <c r="FZ176" s="16242">
        <f t="shared" si="367"/>
        <v>3.3409997345098426E-5</v>
      </c>
      <c r="GA176" s="16242">
        <f t="shared" si="368"/>
        <v>3.1918479606477961E-5</v>
      </c>
      <c r="GB176" s="16242">
        <f t="shared" si="369"/>
        <v>3.1321872511029776E-5</v>
      </c>
      <c r="GC176" s="16242">
        <f t="shared" si="370"/>
        <v>3.1620176058753865E-5</v>
      </c>
      <c r="GD176" s="16242">
        <f t="shared" si="371"/>
        <v>3.102356896330568E-5</v>
      </c>
      <c r="GE176" s="16242">
        <f t="shared" si="372"/>
        <v>3.102356896330568E-5</v>
      </c>
      <c r="GF176" s="16242">
        <f t="shared" si="373"/>
        <v>3.1620176058753865E-5</v>
      </c>
      <c r="GG176" s="16242">
        <f t="shared" si="374"/>
        <v>3.0426961867857495E-5</v>
      </c>
      <c r="GH176" s="16242">
        <f t="shared" si="375"/>
        <v>3.102356896330568E-5</v>
      </c>
      <c r="GI176" s="16242">
        <f t="shared" si="376"/>
        <v>3.0725265415581591E-5</v>
      </c>
      <c r="GJ176" s="16242">
        <f t="shared" si="377"/>
        <v>2.9532051224685214E-5</v>
      </c>
      <c r="GK176" s="16242">
        <f t="shared" si="258"/>
        <v>3.1620176058753865E-5</v>
      </c>
      <c r="GL176" s="16242">
        <f t="shared" si="259"/>
        <v>3.2515086701926146E-5</v>
      </c>
      <c r="GM176" s="16242">
        <f t="shared" si="260"/>
        <v>3.102356896330568E-5</v>
      </c>
      <c r="GN176" s="16242">
        <f t="shared" si="261"/>
        <v>2.983035477240931E-5</v>
      </c>
      <c r="GO176" s="16242">
        <f t="shared" si="262"/>
        <v>3.0426961867857495E-5</v>
      </c>
      <c r="GP176" s="16242">
        <f t="shared" si="263"/>
        <v>3.1321872511029776E-5</v>
      </c>
      <c r="GQ176" s="16242">
        <f t="shared" si="264"/>
        <v>3.1321872511029776E-5</v>
      </c>
      <c r="GR176" s="16242">
        <f t="shared" si="265"/>
        <v>3.1918479606477961E-5</v>
      </c>
      <c r="GS176" s="16242">
        <f t="shared" si="266"/>
        <v>3.0128658320133402E-5</v>
      </c>
      <c r="GT176" s="16242">
        <f t="shared" si="267"/>
        <v>2.9532051224685214E-5</v>
      </c>
      <c r="GU176" s="16242">
        <f t="shared" si="268"/>
        <v>3.2515086701926146E-5</v>
      </c>
      <c r="GV176" s="16242">
        <f t="shared" si="269"/>
        <v>3.2515086701926146E-5</v>
      </c>
      <c r="GW176" s="16242">
        <f t="shared" si="270"/>
        <v>3.4901515083718892E-5</v>
      </c>
      <c r="GX176" s="16242">
        <f t="shared" si="271"/>
        <v>3.7884550560959824E-5</v>
      </c>
      <c r="GY176" s="16242">
        <f t="shared" si="272"/>
        <v>4.146419313364894E-5</v>
      </c>
      <c r="GZ176" s="16242">
        <f t="shared" si="273"/>
        <v>4.7728567635854893E-5</v>
      </c>
      <c r="HA176" s="16242">
        <f t="shared" si="274"/>
        <v>4.9220085374475359E-5</v>
      </c>
      <c r="HB176" s="16242">
        <f t="shared" si="275"/>
        <v>5.0711603113095825E-5</v>
      </c>
      <c r="HC176" s="16242">
        <f t="shared" si="276"/>
        <v>5.0711603113095825E-5</v>
      </c>
      <c r="HD176" s="16242">
        <f t="shared" si="277"/>
        <v>4.8325174731303078E-5</v>
      </c>
      <c r="HE176" s="16242">
        <f t="shared" si="278"/>
        <v>4.265740732454531E-5</v>
      </c>
      <c r="HF176" s="16242">
        <f t="shared" si="279"/>
        <v>3.8481157656408009E-5</v>
      </c>
      <c r="HG176" s="16242">
        <f t="shared" si="280"/>
        <v>3.1918479606477961E-5</v>
      </c>
      <c r="HH176" s="16242">
        <f t="shared" si="281"/>
        <v>3.0725265415581591E-5</v>
      </c>
      <c r="HI176" s="16242">
        <f t="shared" si="282"/>
        <v>3.0128658320133402E-5</v>
      </c>
      <c r="HJ176" s="16242">
        <f t="shared" si="283"/>
        <v>2.983035477240931E-5</v>
      </c>
      <c r="HK176" s="16242">
        <f t="shared" si="284"/>
        <v>3.0725265415581591E-5</v>
      </c>
      <c r="HL176" s="16242">
        <f t="shared" si="285"/>
        <v>3.0725265415581591E-5</v>
      </c>
      <c r="HM176" s="16242">
        <f t="shared" si="286"/>
        <v>3.2515086701926146E-5</v>
      </c>
      <c r="HN176" s="16242">
        <f t="shared" si="287"/>
        <v>3.3409997345098426E-5</v>
      </c>
      <c r="HO176" s="16242">
        <f t="shared" si="288"/>
        <v>3.1321872511029776E-5</v>
      </c>
      <c r="HP176" s="16242">
        <f t="shared" si="289"/>
        <v>3.1620176058753865E-5</v>
      </c>
      <c r="HQ176" s="16242">
        <f t="shared" si="290"/>
        <v>3.1620176058753865E-5</v>
      </c>
      <c r="HR176" s="16242">
        <f t="shared" si="291"/>
        <v>2.8935444129237029E-5</v>
      </c>
      <c r="HS176" s="16242">
        <f t="shared" si="292"/>
        <v>3.1321872511029776E-5</v>
      </c>
      <c r="HT176" s="16242">
        <f t="shared" si="293"/>
        <v>3.1620176058753865E-5</v>
      </c>
      <c r="HU176" s="16242">
        <f t="shared" si="294"/>
        <v>3.6094729274615262E-5</v>
      </c>
      <c r="HV176" s="16242">
        <f t="shared" si="295"/>
        <v>4.056928249047666E-5</v>
      </c>
      <c r="HW176" s="16242">
        <f t="shared" si="296"/>
        <v>4.9518388922199455E-5</v>
      </c>
      <c r="HX176" s="16242">
        <f t="shared" si="297"/>
        <v>5.3694638590336756E-5</v>
      </c>
      <c r="HY176" s="16242">
        <f t="shared" si="298"/>
        <v>5.5186156328957222E-5</v>
      </c>
      <c r="HZ176" s="16242">
        <f t="shared" si="299"/>
        <v>5.5782763424405407E-5</v>
      </c>
      <c r="IA176" s="16242">
        <f t="shared" si="300"/>
        <v>5.6081066972129503E-5</v>
      </c>
      <c r="IB176" s="16242">
        <f t="shared" si="378"/>
        <v>5.6081066972129503E-5</v>
      </c>
      <c r="IC176" s="16242">
        <f t="shared" si="379"/>
        <v>5.5484459876681311E-5</v>
      </c>
      <c r="ID176" s="16242">
        <f t="shared" si="380"/>
        <v>5.4887852781233126E-5</v>
      </c>
      <c r="IE176" s="16242">
        <f t="shared" si="381"/>
        <v>5.4291245685784941E-5</v>
      </c>
      <c r="IF176" s="16242">
        <f t="shared" si="382"/>
        <v>5.339633504261266E-5</v>
      </c>
      <c r="IG176" s="16242">
        <f t="shared" si="383"/>
        <v>5.3992942138060845E-5</v>
      </c>
      <c r="IH176" s="16242">
        <f t="shared" si="384"/>
        <v>5.3098031494888571E-5</v>
      </c>
      <c r="II176" s="16242">
        <f t="shared" si="385"/>
        <v>4.2955710872269406E-5</v>
      </c>
      <c r="IJ176" s="16242">
        <f t="shared" si="301"/>
        <v>3.102356896330568E-5</v>
      </c>
      <c r="IK176" s="16242">
        <f t="shared" si="302"/>
        <v>3.3111693797374331E-5</v>
      </c>
      <c r="IL176" s="16242">
        <f t="shared" si="303"/>
        <v>3.4603211535994796E-5</v>
      </c>
      <c r="IM176" s="16242">
        <f t="shared" si="304"/>
        <v>3.1321872511029776E-5</v>
      </c>
      <c r="IN176" s="16242">
        <f t="shared" si="305"/>
        <v>3.1321872511029776E-5</v>
      </c>
      <c r="IO176" s="16242">
        <f t="shared" si="306"/>
        <v>3.1321872511029776E-5</v>
      </c>
      <c r="IP176" s="16242">
        <f t="shared" si="307"/>
        <v>2.983035477240931E-5</v>
      </c>
      <c r="IQ176" s="16242">
        <f t="shared" si="308"/>
        <v>3.0128658320133402E-5</v>
      </c>
      <c r="IR176" s="16242">
        <f t="shared" si="309"/>
        <v>2.8935444129237029E-5</v>
      </c>
      <c r="IS176" s="16242">
        <f t="shared" si="310"/>
        <v>2.8040533486064751E-5</v>
      </c>
      <c r="IT176" s="16242">
        <f t="shared" si="311"/>
        <v>2.983035477240931E-5</v>
      </c>
      <c r="IU176" s="16242">
        <f t="shared" si="312"/>
        <v>3.0725265415581591E-5</v>
      </c>
      <c r="IV176" s="16242">
        <f t="shared" si="313"/>
        <v>3.0725265415581591E-5</v>
      </c>
      <c r="IW176" s="16242">
        <f t="shared" si="314"/>
        <v>2.8935444129237029E-5</v>
      </c>
      <c r="IX176" s="16242">
        <f t="shared" si="315"/>
        <v>3.1321872511029776E-5</v>
      </c>
      <c r="IY176" s="16242">
        <f t="shared" si="316"/>
        <v>3.0426961867857495E-5</v>
      </c>
      <c r="IZ176" s="16242">
        <f t="shared" si="317"/>
        <v>2.8637140581512936E-5</v>
      </c>
      <c r="JA176" s="16242">
        <f t="shared" si="318"/>
        <v>3.1620176058753865E-5</v>
      </c>
      <c r="JB176" s="16242">
        <f t="shared" si="319"/>
        <v>3.1620176058753865E-5</v>
      </c>
      <c r="JC176" s="16242"/>
      <c r="JD176" s="16242"/>
      <c r="JE176" s="16242"/>
      <c r="JF176" s="16242"/>
      <c r="JG176" s="16242"/>
      <c r="JH176" s="16242"/>
      <c r="JI176" s="16242"/>
    </row>
    <row r="177" spans="1:269" x14ac:dyDescent="0.25">
      <c r="A177" s="59">
        <v>111</v>
      </c>
      <c r="B177" s="87">
        <v>107</v>
      </c>
      <c r="C177" s="84">
        <v>101</v>
      </c>
      <c r="D177" s="70">
        <v>102</v>
      </c>
      <c r="E177" s="73">
        <v>106</v>
      </c>
      <c r="F177" s="73">
        <v>106</v>
      </c>
      <c r="G177" s="92">
        <v>97</v>
      </c>
      <c r="H177" s="61">
        <v>104</v>
      </c>
      <c r="I177" s="70">
        <v>102</v>
      </c>
      <c r="J177" s="69">
        <v>100</v>
      </c>
      <c r="K177" s="84">
        <v>101</v>
      </c>
      <c r="L177" s="60">
        <v>103</v>
      </c>
      <c r="M177" s="60">
        <v>103</v>
      </c>
      <c r="N177" s="60">
        <v>103</v>
      </c>
      <c r="O177" s="65">
        <v>105</v>
      </c>
      <c r="P177" s="73">
        <v>106</v>
      </c>
      <c r="Q177" s="62">
        <v>108</v>
      </c>
      <c r="R177" s="73">
        <v>106</v>
      </c>
      <c r="S177" s="87">
        <v>107</v>
      </c>
      <c r="T177" s="88">
        <v>110</v>
      </c>
      <c r="U177" s="65">
        <v>105</v>
      </c>
      <c r="V177" s="74">
        <v>98</v>
      </c>
      <c r="W177" s="66">
        <v>99</v>
      </c>
      <c r="X177" s="61">
        <v>104</v>
      </c>
      <c r="Y177" s="65">
        <v>105</v>
      </c>
      <c r="Z177" s="59">
        <v>111</v>
      </c>
      <c r="AA177" s="76">
        <v>114</v>
      </c>
      <c r="AB177" s="86">
        <v>116</v>
      </c>
      <c r="AC177" s="38">
        <v>176</v>
      </c>
      <c r="AD177" s="100">
        <v>184</v>
      </c>
      <c r="AE177" s="79">
        <v>185</v>
      </c>
      <c r="AF177" s="50">
        <v>187</v>
      </c>
      <c r="AG177" s="56">
        <v>193</v>
      </c>
      <c r="AH177" s="109">
        <v>196</v>
      </c>
      <c r="AI177" s="56">
        <v>193</v>
      </c>
      <c r="AJ177" s="28">
        <v>191</v>
      </c>
      <c r="AK177" s="28">
        <v>191</v>
      </c>
      <c r="AL177" s="46">
        <v>188</v>
      </c>
      <c r="AM177" s="46">
        <v>188</v>
      </c>
      <c r="AN177" s="19">
        <v>164</v>
      </c>
      <c r="AO177" s="96">
        <v>117</v>
      </c>
      <c r="AP177" s="59">
        <v>111</v>
      </c>
      <c r="AQ177" s="61">
        <v>104</v>
      </c>
      <c r="AR177" s="70">
        <v>102</v>
      </c>
      <c r="AS177" s="61">
        <v>104</v>
      </c>
      <c r="AT177" s="61">
        <v>104</v>
      </c>
      <c r="AU177" s="61">
        <v>104</v>
      </c>
      <c r="AV177" s="59">
        <v>111</v>
      </c>
      <c r="AW177" s="87">
        <v>107</v>
      </c>
      <c r="AX177" s="60">
        <v>103</v>
      </c>
      <c r="AY177" s="70">
        <v>102</v>
      </c>
      <c r="AZ177" s="84">
        <v>101</v>
      </c>
      <c r="BA177" s="84">
        <v>101</v>
      </c>
      <c r="BB177" s="61">
        <v>104</v>
      </c>
      <c r="BC177" s="84">
        <v>101</v>
      </c>
      <c r="BD177" s="61">
        <v>104</v>
      </c>
      <c r="BE177" s="61">
        <v>104</v>
      </c>
      <c r="BF177" s="66">
        <v>99</v>
      </c>
      <c r="BG177" s="65">
        <v>105</v>
      </c>
      <c r="BH177" s="87">
        <v>107</v>
      </c>
      <c r="BI177" s="74">
        <v>98</v>
      </c>
      <c r="BJ177" s="73">
        <v>106</v>
      </c>
      <c r="BK177" s="65">
        <v>105</v>
      </c>
      <c r="BL177" s="61">
        <v>104</v>
      </c>
      <c r="BM177" s="62">
        <v>108</v>
      </c>
      <c r="BN177" s="65">
        <v>105</v>
      </c>
      <c r="BO177" s="84">
        <v>101</v>
      </c>
      <c r="BP177" s="69">
        <v>100</v>
      </c>
      <c r="BQ177" s="65">
        <v>105</v>
      </c>
      <c r="BR177" s="65">
        <v>105</v>
      </c>
      <c r="BS177" s="87">
        <v>107</v>
      </c>
      <c r="BT177" s="82">
        <v>109</v>
      </c>
      <c r="BU177" s="68">
        <v>113</v>
      </c>
      <c r="BV177" s="98">
        <v>125</v>
      </c>
      <c r="BW177" s="103">
        <v>128</v>
      </c>
      <c r="BX177" s="102">
        <v>132</v>
      </c>
      <c r="BY177" s="102">
        <v>132</v>
      </c>
      <c r="BZ177" s="130">
        <v>127</v>
      </c>
      <c r="CA177" s="86">
        <v>116</v>
      </c>
      <c r="CB177" s="68">
        <v>113</v>
      </c>
      <c r="CC177" s="65">
        <v>105</v>
      </c>
      <c r="CD177" s="70">
        <v>102</v>
      </c>
      <c r="CE177" s="60">
        <v>103</v>
      </c>
      <c r="CF177" s="70">
        <v>102</v>
      </c>
      <c r="CG177" s="74">
        <v>98</v>
      </c>
      <c r="CH177" s="61">
        <v>104</v>
      </c>
      <c r="CI177" s="65">
        <v>105</v>
      </c>
      <c r="CJ177" s="73">
        <v>106</v>
      </c>
      <c r="CK177" s="60">
        <v>103</v>
      </c>
      <c r="CL177" s="60">
        <v>103</v>
      </c>
      <c r="CM177" s="60">
        <v>103</v>
      </c>
      <c r="CN177" s="66">
        <v>99</v>
      </c>
      <c r="CO177" s="61">
        <v>104</v>
      </c>
      <c r="CP177" s="82">
        <v>109</v>
      </c>
      <c r="CQ177" s="131">
        <v>139</v>
      </c>
      <c r="CR177" s="95">
        <v>161</v>
      </c>
      <c r="CS177" s="47">
        <v>178</v>
      </c>
      <c r="CT177" s="79">
        <v>185</v>
      </c>
      <c r="CU177" s="50">
        <v>187</v>
      </c>
      <c r="CV177" s="36">
        <v>190</v>
      </c>
      <c r="CW177" s="36">
        <v>190</v>
      </c>
      <c r="CX177" s="46">
        <v>188</v>
      </c>
      <c r="CY177" s="91">
        <v>186</v>
      </c>
      <c r="CZ177" s="37">
        <v>183</v>
      </c>
      <c r="DA177" s="13">
        <v>181</v>
      </c>
      <c r="DB177" s="47">
        <v>178</v>
      </c>
      <c r="DC177" s="27">
        <v>179</v>
      </c>
      <c r="DD177" s="18">
        <v>173</v>
      </c>
      <c r="DE177" s="130">
        <v>127</v>
      </c>
      <c r="DF177" s="65">
        <v>105</v>
      </c>
      <c r="DG177" s="65">
        <v>105</v>
      </c>
      <c r="DH177" s="65">
        <v>105</v>
      </c>
      <c r="DI177" s="61">
        <v>104</v>
      </c>
      <c r="DJ177" s="62">
        <v>108</v>
      </c>
      <c r="DK177" s="62">
        <v>108</v>
      </c>
      <c r="DL177" s="84">
        <v>101</v>
      </c>
      <c r="DM177" s="70">
        <v>102</v>
      </c>
      <c r="DN177" s="74">
        <v>98</v>
      </c>
      <c r="DO177" s="115">
        <v>94</v>
      </c>
      <c r="DP177" s="92">
        <v>97</v>
      </c>
      <c r="DQ177" s="66">
        <v>99</v>
      </c>
      <c r="DR177" s="66">
        <v>99</v>
      </c>
      <c r="DS177" s="69">
        <v>100</v>
      </c>
      <c r="DT177" s="66">
        <v>99</v>
      </c>
      <c r="DU177" s="69">
        <v>100</v>
      </c>
      <c r="DV177" s="60">
        <v>103</v>
      </c>
      <c r="DW177" s="87">
        <v>107</v>
      </c>
      <c r="DX177" s="87">
        <v>107</v>
      </c>
      <c r="EE177" s="16242">
        <f t="shared" si="320"/>
        <v>3.3111693797374331E-5</v>
      </c>
      <c r="EF177" s="16242">
        <f t="shared" si="321"/>
        <v>3.1918479606477961E-5</v>
      </c>
      <c r="EG177" s="16242">
        <f t="shared" si="322"/>
        <v>3.0128658320133402E-5</v>
      </c>
      <c r="EH177" s="16242">
        <f t="shared" si="323"/>
        <v>3.0426961867857495E-5</v>
      </c>
      <c r="EI177" s="16242">
        <f t="shared" si="324"/>
        <v>3.1620176058753865E-5</v>
      </c>
      <c r="EJ177" s="16242">
        <f t="shared" si="325"/>
        <v>3.1620176058753865E-5</v>
      </c>
      <c r="EK177" s="16242">
        <f t="shared" si="326"/>
        <v>2.8935444129237029E-5</v>
      </c>
      <c r="EL177" s="16242">
        <f t="shared" si="327"/>
        <v>3.102356896330568E-5</v>
      </c>
      <c r="EM177" s="16242">
        <f t="shared" si="328"/>
        <v>3.0426961867857495E-5</v>
      </c>
      <c r="EN177" s="16242">
        <f t="shared" si="329"/>
        <v>2.983035477240931E-5</v>
      </c>
      <c r="EO177" s="16242">
        <f t="shared" si="330"/>
        <v>3.0128658320133402E-5</v>
      </c>
      <c r="EP177" s="16242">
        <f t="shared" si="331"/>
        <v>3.0725265415581591E-5</v>
      </c>
      <c r="EQ177" s="16242">
        <f t="shared" si="332"/>
        <v>3.0725265415581591E-5</v>
      </c>
      <c r="ER177" s="16242">
        <f t="shared" si="333"/>
        <v>3.0725265415581591E-5</v>
      </c>
      <c r="ES177" s="16242">
        <f t="shared" si="334"/>
        <v>3.1321872511029776E-5</v>
      </c>
      <c r="ET177" s="16242">
        <f t="shared" si="335"/>
        <v>3.1620176058753865E-5</v>
      </c>
      <c r="EU177" s="16242">
        <f t="shared" si="336"/>
        <v>3.221678315420205E-5</v>
      </c>
      <c r="EV177" s="16242">
        <f t="shared" si="337"/>
        <v>3.1620176058753865E-5</v>
      </c>
      <c r="EW177" s="16242">
        <f t="shared" si="338"/>
        <v>3.1918479606477961E-5</v>
      </c>
      <c r="EX177" s="16242">
        <f t="shared" si="339"/>
        <v>3.2813390249650241E-5</v>
      </c>
      <c r="EY177" s="16242">
        <f t="shared" si="340"/>
        <v>3.1321872511029776E-5</v>
      </c>
      <c r="EZ177" s="16242">
        <f t="shared" si="341"/>
        <v>2.9233747676961121E-5</v>
      </c>
      <c r="FA177" s="16242">
        <f t="shared" si="342"/>
        <v>2.9532051224685214E-5</v>
      </c>
      <c r="FB177" s="16242">
        <f t="shared" si="343"/>
        <v>3.102356896330568E-5</v>
      </c>
      <c r="FC177" s="16242">
        <f t="shared" si="344"/>
        <v>3.1321872511029776E-5</v>
      </c>
      <c r="FD177" s="16242">
        <f t="shared" si="345"/>
        <v>3.3111693797374331E-5</v>
      </c>
      <c r="FE177" s="16242">
        <f t="shared" si="346"/>
        <v>3.4006604440546611E-5</v>
      </c>
      <c r="FF177" s="16242">
        <f t="shared" si="347"/>
        <v>3.4603211535994796E-5</v>
      </c>
      <c r="FG177" s="16242">
        <f t="shared" si="348"/>
        <v>5.2501424399440379E-5</v>
      </c>
      <c r="FH177" s="16242">
        <f t="shared" si="349"/>
        <v>5.4887852781233126E-5</v>
      </c>
      <c r="FI177" s="16242">
        <f t="shared" si="350"/>
        <v>5.5186156328957222E-5</v>
      </c>
      <c r="FJ177" s="16242">
        <f t="shared" si="351"/>
        <v>5.5782763424405407E-5</v>
      </c>
      <c r="FK177" s="16242">
        <f t="shared" si="352"/>
        <v>5.7572584710749962E-5</v>
      </c>
      <c r="FL177" s="16242">
        <f t="shared" si="353"/>
        <v>5.8467495353922243E-5</v>
      </c>
      <c r="FM177" s="16242">
        <f t="shared" si="354"/>
        <v>5.7572584710749962E-5</v>
      </c>
      <c r="FN177" s="16242">
        <f t="shared" si="355"/>
        <v>5.6975977615301777E-5</v>
      </c>
      <c r="FO177" s="16242">
        <f t="shared" si="356"/>
        <v>5.6975977615301777E-5</v>
      </c>
      <c r="FP177" s="16242">
        <f t="shared" si="357"/>
        <v>5.6081066972129503E-5</v>
      </c>
      <c r="FQ177" s="16242">
        <f t="shared" si="358"/>
        <v>5.6081066972129503E-5</v>
      </c>
      <c r="FR177" s="16242">
        <f t="shared" si="359"/>
        <v>4.8921781826751263E-5</v>
      </c>
      <c r="FS177" s="16242">
        <f t="shared" si="360"/>
        <v>3.4901515083718892E-5</v>
      </c>
      <c r="FT177" s="16242">
        <f t="shared" si="361"/>
        <v>3.3111693797374331E-5</v>
      </c>
      <c r="FU177" s="16242">
        <f t="shared" si="362"/>
        <v>3.102356896330568E-5</v>
      </c>
      <c r="FV177" s="16242">
        <f t="shared" si="363"/>
        <v>3.0426961867857495E-5</v>
      </c>
      <c r="FW177" s="16242">
        <f t="shared" si="364"/>
        <v>3.102356896330568E-5</v>
      </c>
      <c r="FX177" s="16242">
        <f t="shared" si="365"/>
        <v>3.102356896330568E-5</v>
      </c>
      <c r="FY177" s="16242">
        <f t="shared" si="366"/>
        <v>3.102356896330568E-5</v>
      </c>
      <c r="FZ177" s="16242">
        <f t="shared" si="367"/>
        <v>3.3111693797374331E-5</v>
      </c>
      <c r="GA177" s="16242">
        <f t="shared" si="368"/>
        <v>3.1918479606477961E-5</v>
      </c>
      <c r="GB177" s="16242">
        <f t="shared" si="369"/>
        <v>3.0725265415581591E-5</v>
      </c>
      <c r="GC177" s="16242">
        <f t="shared" si="370"/>
        <v>3.0426961867857495E-5</v>
      </c>
      <c r="GD177" s="16242">
        <f t="shared" si="371"/>
        <v>3.0128658320133402E-5</v>
      </c>
      <c r="GE177" s="16242">
        <f t="shared" si="372"/>
        <v>3.0128658320133402E-5</v>
      </c>
      <c r="GF177" s="16242">
        <f t="shared" si="373"/>
        <v>3.102356896330568E-5</v>
      </c>
      <c r="GG177" s="16242">
        <f t="shared" si="374"/>
        <v>3.0128658320133402E-5</v>
      </c>
      <c r="GH177" s="16242">
        <f t="shared" si="375"/>
        <v>3.102356896330568E-5</v>
      </c>
      <c r="GI177" s="16242">
        <f t="shared" si="376"/>
        <v>3.102356896330568E-5</v>
      </c>
      <c r="GJ177" s="16242">
        <f t="shared" si="377"/>
        <v>2.9532051224685214E-5</v>
      </c>
      <c r="GK177" s="16242">
        <f t="shared" si="258"/>
        <v>3.1321872511029776E-5</v>
      </c>
      <c r="GL177" s="16242">
        <f t="shared" si="259"/>
        <v>3.1918479606477961E-5</v>
      </c>
      <c r="GM177" s="16242">
        <f t="shared" si="260"/>
        <v>2.9233747676961121E-5</v>
      </c>
      <c r="GN177" s="16242">
        <f t="shared" si="261"/>
        <v>3.1620176058753865E-5</v>
      </c>
      <c r="GO177" s="16242">
        <f t="shared" si="262"/>
        <v>3.1321872511029776E-5</v>
      </c>
      <c r="GP177" s="16242">
        <f t="shared" si="263"/>
        <v>3.102356896330568E-5</v>
      </c>
      <c r="GQ177" s="16242">
        <f t="shared" si="264"/>
        <v>3.221678315420205E-5</v>
      </c>
      <c r="GR177" s="16242">
        <f t="shared" si="265"/>
        <v>3.1321872511029776E-5</v>
      </c>
      <c r="GS177" s="16242">
        <f t="shared" si="266"/>
        <v>3.0128658320133402E-5</v>
      </c>
      <c r="GT177" s="16242">
        <f t="shared" si="267"/>
        <v>2.983035477240931E-5</v>
      </c>
      <c r="GU177" s="16242">
        <f t="shared" si="268"/>
        <v>3.1321872511029776E-5</v>
      </c>
      <c r="GV177" s="16242">
        <f t="shared" si="269"/>
        <v>3.1321872511029776E-5</v>
      </c>
      <c r="GW177" s="16242">
        <f t="shared" si="270"/>
        <v>3.1918479606477961E-5</v>
      </c>
      <c r="GX177" s="16242">
        <f t="shared" si="271"/>
        <v>3.2515086701926146E-5</v>
      </c>
      <c r="GY177" s="16242">
        <f t="shared" si="272"/>
        <v>3.3708300892822515E-5</v>
      </c>
      <c r="GZ177" s="16242">
        <f t="shared" si="273"/>
        <v>3.7287943465511632E-5</v>
      </c>
      <c r="HA177" s="16242">
        <f t="shared" si="274"/>
        <v>3.8182854108683913E-5</v>
      </c>
      <c r="HB177" s="16242">
        <f t="shared" si="275"/>
        <v>3.937606829958029E-5</v>
      </c>
      <c r="HC177" s="16242">
        <f t="shared" si="276"/>
        <v>3.937606829958029E-5</v>
      </c>
      <c r="HD177" s="16242">
        <f t="shared" si="277"/>
        <v>3.7884550560959824E-5</v>
      </c>
      <c r="HE177" s="16242">
        <f t="shared" si="278"/>
        <v>3.4603211535994796E-5</v>
      </c>
      <c r="HF177" s="16242">
        <f t="shared" si="279"/>
        <v>3.3708300892822515E-5</v>
      </c>
      <c r="HG177" s="16242">
        <f t="shared" si="280"/>
        <v>3.1321872511029776E-5</v>
      </c>
      <c r="HH177" s="16242">
        <f t="shared" si="281"/>
        <v>3.0426961867857495E-5</v>
      </c>
      <c r="HI177" s="16242">
        <f t="shared" si="282"/>
        <v>3.0725265415581591E-5</v>
      </c>
      <c r="HJ177" s="16242">
        <f t="shared" si="283"/>
        <v>3.0426961867857495E-5</v>
      </c>
      <c r="HK177" s="16242">
        <f t="shared" si="284"/>
        <v>2.9233747676961121E-5</v>
      </c>
      <c r="HL177" s="16242">
        <f t="shared" si="285"/>
        <v>3.102356896330568E-5</v>
      </c>
      <c r="HM177" s="16242">
        <f t="shared" si="286"/>
        <v>3.1321872511029776E-5</v>
      </c>
      <c r="HN177" s="16242">
        <f t="shared" si="287"/>
        <v>3.1620176058753865E-5</v>
      </c>
      <c r="HO177" s="16242">
        <f t="shared" si="288"/>
        <v>3.0725265415581591E-5</v>
      </c>
      <c r="HP177" s="16242">
        <f t="shared" si="289"/>
        <v>3.0725265415581591E-5</v>
      </c>
      <c r="HQ177" s="16242">
        <f t="shared" si="290"/>
        <v>3.0725265415581591E-5</v>
      </c>
      <c r="HR177" s="16242">
        <f t="shared" si="291"/>
        <v>2.9532051224685214E-5</v>
      </c>
      <c r="HS177" s="16242">
        <f t="shared" si="292"/>
        <v>3.102356896330568E-5</v>
      </c>
      <c r="HT177" s="16242">
        <f t="shared" si="293"/>
        <v>3.2515086701926146E-5</v>
      </c>
      <c r="HU177" s="16242">
        <f t="shared" si="294"/>
        <v>4.146419313364894E-5</v>
      </c>
      <c r="HV177" s="16242">
        <f t="shared" si="295"/>
        <v>4.8026871183578989E-5</v>
      </c>
      <c r="HW177" s="16242">
        <f t="shared" si="296"/>
        <v>5.3098031494888571E-5</v>
      </c>
      <c r="HX177" s="16242">
        <f t="shared" si="297"/>
        <v>5.5186156328957222E-5</v>
      </c>
      <c r="HY177" s="16242">
        <f t="shared" si="298"/>
        <v>5.5782763424405407E-5</v>
      </c>
      <c r="HZ177" s="16242">
        <f t="shared" si="299"/>
        <v>5.6677674067577688E-5</v>
      </c>
      <c r="IA177" s="16242">
        <f t="shared" si="300"/>
        <v>5.6677674067577688E-5</v>
      </c>
      <c r="IB177" s="16242">
        <f t="shared" si="378"/>
        <v>5.6081066972129503E-5</v>
      </c>
      <c r="IC177" s="16242">
        <f t="shared" si="379"/>
        <v>5.5484459876681311E-5</v>
      </c>
      <c r="ID177" s="16242">
        <f t="shared" si="380"/>
        <v>5.4589549233509037E-5</v>
      </c>
      <c r="IE177" s="16242">
        <f t="shared" si="381"/>
        <v>5.3992942138060845E-5</v>
      </c>
      <c r="IF177" s="16242">
        <f t="shared" si="382"/>
        <v>5.3098031494888571E-5</v>
      </c>
      <c r="IG177" s="16242">
        <f t="shared" si="383"/>
        <v>5.339633504261266E-5</v>
      </c>
      <c r="IH177" s="16242">
        <f t="shared" si="384"/>
        <v>5.1606513756268105E-5</v>
      </c>
      <c r="II177" s="16242">
        <f t="shared" si="385"/>
        <v>3.7884550560959824E-5</v>
      </c>
      <c r="IJ177" s="16242">
        <f t="shared" si="301"/>
        <v>3.1321872511029776E-5</v>
      </c>
      <c r="IK177" s="16242">
        <f t="shared" si="302"/>
        <v>3.1321872511029776E-5</v>
      </c>
      <c r="IL177" s="16242">
        <f t="shared" si="303"/>
        <v>3.1321872511029776E-5</v>
      </c>
      <c r="IM177" s="16242">
        <f t="shared" si="304"/>
        <v>3.102356896330568E-5</v>
      </c>
      <c r="IN177" s="16242">
        <f t="shared" si="305"/>
        <v>3.221678315420205E-5</v>
      </c>
      <c r="IO177" s="16242">
        <f t="shared" si="306"/>
        <v>3.221678315420205E-5</v>
      </c>
      <c r="IP177" s="16242">
        <f t="shared" si="307"/>
        <v>3.0128658320133402E-5</v>
      </c>
      <c r="IQ177" s="16242">
        <f t="shared" si="308"/>
        <v>3.0426961867857495E-5</v>
      </c>
      <c r="IR177" s="16242">
        <f t="shared" si="309"/>
        <v>2.9233747676961121E-5</v>
      </c>
      <c r="IS177" s="16242">
        <f t="shared" si="310"/>
        <v>2.8040533486064751E-5</v>
      </c>
      <c r="IT177" s="16242">
        <f t="shared" si="311"/>
        <v>2.8935444129237029E-5</v>
      </c>
      <c r="IU177" s="16242">
        <f t="shared" si="312"/>
        <v>2.9532051224685214E-5</v>
      </c>
      <c r="IV177" s="16242">
        <f t="shared" si="313"/>
        <v>2.9532051224685214E-5</v>
      </c>
      <c r="IW177" s="16242">
        <f t="shared" si="314"/>
        <v>2.983035477240931E-5</v>
      </c>
      <c r="IX177" s="16242">
        <f t="shared" si="315"/>
        <v>2.9532051224685214E-5</v>
      </c>
      <c r="IY177" s="16242">
        <f t="shared" si="316"/>
        <v>2.983035477240931E-5</v>
      </c>
      <c r="IZ177" s="16242">
        <f t="shared" si="317"/>
        <v>3.0725265415581591E-5</v>
      </c>
      <c r="JA177" s="16242">
        <f t="shared" si="318"/>
        <v>3.1918479606477961E-5</v>
      </c>
      <c r="JB177" s="16242">
        <f t="shared" si="319"/>
        <v>3.1918479606477961E-5</v>
      </c>
      <c r="JC177" s="16242"/>
      <c r="JD177" s="16242"/>
      <c r="JE177" s="16242"/>
      <c r="JF177" s="16242"/>
      <c r="JG177" s="16242"/>
      <c r="JH177" s="16242"/>
      <c r="JI177" s="16242"/>
    </row>
    <row r="178" spans="1:269" x14ac:dyDescent="0.25">
      <c r="A178" s="59">
        <v>111</v>
      </c>
      <c r="B178" s="87">
        <v>107</v>
      </c>
      <c r="C178" s="69">
        <v>100</v>
      </c>
      <c r="D178" s="60">
        <v>103</v>
      </c>
      <c r="E178" s="62">
        <v>108</v>
      </c>
      <c r="F178" s="62">
        <v>108</v>
      </c>
      <c r="G178" s="69">
        <v>100</v>
      </c>
      <c r="H178" s="62">
        <v>108</v>
      </c>
      <c r="I178" s="73">
        <v>106</v>
      </c>
      <c r="J178" s="84">
        <v>101</v>
      </c>
      <c r="K178" s="61">
        <v>104</v>
      </c>
      <c r="L178" s="70">
        <v>102</v>
      </c>
      <c r="M178" s="66">
        <v>99</v>
      </c>
      <c r="N178" s="82">
        <v>109</v>
      </c>
      <c r="O178" s="61">
        <v>104</v>
      </c>
      <c r="P178" s="65">
        <v>105</v>
      </c>
      <c r="Q178" s="62">
        <v>108</v>
      </c>
      <c r="R178" s="73">
        <v>106</v>
      </c>
      <c r="S178" s="82">
        <v>109</v>
      </c>
      <c r="T178" s="68">
        <v>113</v>
      </c>
      <c r="U178" s="87">
        <v>107</v>
      </c>
      <c r="V178" s="70">
        <v>102</v>
      </c>
      <c r="W178" s="70">
        <v>102</v>
      </c>
      <c r="X178" s="65">
        <v>105</v>
      </c>
      <c r="Y178" s="82">
        <v>109</v>
      </c>
      <c r="Z178" s="76">
        <v>114</v>
      </c>
      <c r="AA178" s="59">
        <v>111</v>
      </c>
      <c r="AB178" s="68">
        <v>113</v>
      </c>
      <c r="AC178" s="18">
        <v>173</v>
      </c>
      <c r="AD178" s="13">
        <v>181</v>
      </c>
      <c r="AE178" s="91">
        <v>186</v>
      </c>
      <c r="AF178" s="46">
        <v>188</v>
      </c>
      <c r="AG178" s="56">
        <v>193</v>
      </c>
      <c r="AH178" s="109">
        <v>196</v>
      </c>
      <c r="AI178" s="39">
        <v>194</v>
      </c>
      <c r="AJ178" s="40">
        <v>192</v>
      </c>
      <c r="AK178" s="40">
        <v>192</v>
      </c>
      <c r="AL178" s="46">
        <v>188</v>
      </c>
      <c r="AM178" s="46">
        <v>188</v>
      </c>
      <c r="AN178" s="26">
        <v>168</v>
      </c>
      <c r="AO178" s="83">
        <v>122</v>
      </c>
      <c r="AP178" s="88">
        <v>110</v>
      </c>
      <c r="AQ178" s="70">
        <v>102</v>
      </c>
      <c r="AR178" s="70">
        <v>102</v>
      </c>
      <c r="AS178" s="71">
        <v>96</v>
      </c>
      <c r="AT178" s="71">
        <v>96</v>
      </c>
      <c r="AU178" s="60">
        <v>103</v>
      </c>
      <c r="AV178" s="73">
        <v>106</v>
      </c>
      <c r="AW178" s="61">
        <v>104</v>
      </c>
      <c r="AX178" s="66">
        <v>99</v>
      </c>
      <c r="AY178" s="92">
        <v>97</v>
      </c>
      <c r="AZ178" s="84">
        <v>101</v>
      </c>
      <c r="BA178" s="84">
        <v>101</v>
      </c>
      <c r="BB178" s="84">
        <v>101</v>
      </c>
      <c r="BC178" s="65">
        <v>105</v>
      </c>
      <c r="BD178" s="73">
        <v>106</v>
      </c>
      <c r="BE178" s="65">
        <v>105</v>
      </c>
      <c r="BF178" s="69">
        <v>100</v>
      </c>
      <c r="BG178" s="73">
        <v>106</v>
      </c>
      <c r="BH178" s="87">
        <v>107</v>
      </c>
      <c r="BI178" s="71">
        <v>96</v>
      </c>
      <c r="BJ178" s="62">
        <v>108</v>
      </c>
      <c r="BK178" s="65">
        <v>105</v>
      </c>
      <c r="BL178" s="60">
        <v>103</v>
      </c>
      <c r="BM178" s="87">
        <v>107</v>
      </c>
      <c r="BN178" s="84">
        <v>101</v>
      </c>
      <c r="BO178" s="70">
        <v>102</v>
      </c>
      <c r="BP178" s="60">
        <v>103</v>
      </c>
      <c r="BQ178" s="74">
        <v>98</v>
      </c>
      <c r="BR178" s="69">
        <v>100</v>
      </c>
      <c r="BS178" s="84">
        <v>101</v>
      </c>
      <c r="BT178" s="92">
        <v>97</v>
      </c>
      <c r="BU178" s="74">
        <v>98</v>
      </c>
      <c r="BV178" s="70">
        <v>102</v>
      </c>
      <c r="BW178" s="60">
        <v>103</v>
      </c>
      <c r="BX178" s="65">
        <v>105</v>
      </c>
      <c r="BY178" s="65">
        <v>105</v>
      </c>
      <c r="BZ178" s="65">
        <v>105</v>
      </c>
      <c r="CA178" s="69">
        <v>100</v>
      </c>
      <c r="CB178" s="84">
        <v>101</v>
      </c>
      <c r="CC178" s="60">
        <v>103</v>
      </c>
      <c r="CD178" s="60">
        <v>103</v>
      </c>
      <c r="CE178" s="65">
        <v>105</v>
      </c>
      <c r="CF178" s="65">
        <v>105</v>
      </c>
      <c r="CG178" s="117">
        <v>95</v>
      </c>
      <c r="CH178" s="60">
        <v>103</v>
      </c>
      <c r="CI178" s="70">
        <v>102</v>
      </c>
      <c r="CJ178" s="70">
        <v>102</v>
      </c>
      <c r="CK178" s="70">
        <v>102</v>
      </c>
      <c r="CL178" s="69">
        <v>100</v>
      </c>
      <c r="CM178" s="69">
        <v>100</v>
      </c>
      <c r="CN178" s="60">
        <v>103</v>
      </c>
      <c r="CO178" s="60">
        <v>103</v>
      </c>
      <c r="CP178" s="63">
        <v>112</v>
      </c>
      <c r="CQ178" s="122">
        <v>155</v>
      </c>
      <c r="CR178" s="13">
        <v>181</v>
      </c>
      <c r="CS178" s="91">
        <v>186</v>
      </c>
      <c r="CT178" s="78">
        <v>189</v>
      </c>
      <c r="CU178" s="36">
        <v>190</v>
      </c>
      <c r="CV178" s="40">
        <v>192</v>
      </c>
      <c r="CW178" s="40">
        <v>192</v>
      </c>
      <c r="CX178" s="46">
        <v>188</v>
      </c>
      <c r="CY178" s="91">
        <v>186</v>
      </c>
      <c r="CZ178" s="48">
        <v>182</v>
      </c>
      <c r="DA178" s="49">
        <v>180</v>
      </c>
      <c r="DB178" s="47">
        <v>178</v>
      </c>
      <c r="DC178" s="18">
        <v>173</v>
      </c>
      <c r="DD178" s="22">
        <v>165</v>
      </c>
      <c r="DE178" s="63">
        <v>112</v>
      </c>
      <c r="DF178" s="62">
        <v>108</v>
      </c>
      <c r="DG178" s="60">
        <v>103</v>
      </c>
      <c r="DH178" s="74">
        <v>98</v>
      </c>
      <c r="DI178" s="87">
        <v>107</v>
      </c>
      <c r="DJ178" s="82">
        <v>109</v>
      </c>
      <c r="DK178" s="82">
        <v>109</v>
      </c>
      <c r="DL178" s="65">
        <v>105</v>
      </c>
      <c r="DM178" s="65">
        <v>105</v>
      </c>
      <c r="DN178" s="84">
        <v>101</v>
      </c>
      <c r="DO178" s="74">
        <v>98</v>
      </c>
      <c r="DP178" s="92">
        <v>97</v>
      </c>
      <c r="DQ178" s="71">
        <v>96</v>
      </c>
      <c r="DR178" s="71">
        <v>96</v>
      </c>
      <c r="DS178" s="84">
        <v>101</v>
      </c>
      <c r="DT178" s="74">
        <v>98</v>
      </c>
      <c r="DU178" s="70">
        <v>102</v>
      </c>
      <c r="DV178" s="63">
        <v>112</v>
      </c>
      <c r="DW178" s="88">
        <v>110</v>
      </c>
      <c r="DX178" s="62">
        <v>108</v>
      </c>
      <c r="EE178" s="16242">
        <f t="shared" si="320"/>
        <v>3.3111693797374331E-5</v>
      </c>
      <c r="EF178" s="16242">
        <f t="shared" si="321"/>
        <v>3.1918479606477961E-5</v>
      </c>
      <c r="EG178" s="16242">
        <f t="shared" si="322"/>
        <v>2.983035477240931E-5</v>
      </c>
      <c r="EH178" s="16242">
        <f t="shared" si="323"/>
        <v>3.0725265415581591E-5</v>
      </c>
      <c r="EI178" s="16242">
        <f t="shared" si="324"/>
        <v>3.221678315420205E-5</v>
      </c>
      <c r="EJ178" s="16242">
        <f t="shared" si="325"/>
        <v>3.221678315420205E-5</v>
      </c>
      <c r="EK178" s="16242">
        <f t="shared" si="326"/>
        <v>2.983035477240931E-5</v>
      </c>
      <c r="EL178" s="16242">
        <f t="shared" si="327"/>
        <v>3.221678315420205E-5</v>
      </c>
      <c r="EM178" s="16242">
        <f t="shared" si="328"/>
        <v>3.1620176058753865E-5</v>
      </c>
      <c r="EN178" s="16242">
        <f t="shared" si="329"/>
        <v>3.0128658320133402E-5</v>
      </c>
      <c r="EO178" s="16242">
        <f t="shared" si="330"/>
        <v>3.102356896330568E-5</v>
      </c>
      <c r="EP178" s="16242">
        <f t="shared" si="331"/>
        <v>3.0426961867857495E-5</v>
      </c>
      <c r="EQ178" s="16242">
        <f t="shared" si="332"/>
        <v>2.9532051224685214E-5</v>
      </c>
      <c r="ER178" s="16242">
        <f t="shared" si="333"/>
        <v>3.2515086701926146E-5</v>
      </c>
      <c r="ES178" s="16242">
        <f t="shared" si="334"/>
        <v>3.102356896330568E-5</v>
      </c>
      <c r="ET178" s="16242">
        <f t="shared" si="335"/>
        <v>3.1321872511029776E-5</v>
      </c>
      <c r="EU178" s="16242">
        <f t="shared" si="336"/>
        <v>3.221678315420205E-5</v>
      </c>
      <c r="EV178" s="16242">
        <f t="shared" si="337"/>
        <v>3.1620176058753865E-5</v>
      </c>
      <c r="EW178" s="16242">
        <f t="shared" si="338"/>
        <v>3.2515086701926146E-5</v>
      </c>
      <c r="EX178" s="16242">
        <f t="shared" si="339"/>
        <v>3.3708300892822515E-5</v>
      </c>
      <c r="EY178" s="16242">
        <f t="shared" si="340"/>
        <v>3.1918479606477961E-5</v>
      </c>
      <c r="EZ178" s="16242">
        <f t="shared" si="341"/>
        <v>3.0426961867857495E-5</v>
      </c>
      <c r="FA178" s="16242">
        <f t="shared" si="342"/>
        <v>3.0426961867857495E-5</v>
      </c>
      <c r="FB178" s="16242">
        <f t="shared" si="343"/>
        <v>3.1321872511029776E-5</v>
      </c>
      <c r="FC178" s="16242">
        <f t="shared" si="344"/>
        <v>3.2515086701926146E-5</v>
      </c>
      <c r="FD178" s="16242">
        <f t="shared" si="345"/>
        <v>3.4006604440546611E-5</v>
      </c>
      <c r="FE178" s="16242">
        <f t="shared" si="346"/>
        <v>3.3111693797374331E-5</v>
      </c>
      <c r="FF178" s="16242">
        <f t="shared" si="347"/>
        <v>3.3708300892822515E-5</v>
      </c>
      <c r="FG178" s="16242">
        <f t="shared" si="348"/>
        <v>5.1606513756268105E-5</v>
      </c>
      <c r="FH178" s="16242">
        <f t="shared" si="349"/>
        <v>5.3992942138060845E-5</v>
      </c>
      <c r="FI178" s="16242">
        <f t="shared" si="350"/>
        <v>5.5484459876681311E-5</v>
      </c>
      <c r="FJ178" s="16242">
        <f t="shared" si="351"/>
        <v>5.6081066972129503E-5</v>
      </c>
      <c r="FK178" s="16242">
        <f t="shared" si="352"/>
        <v>5.7572584710749962E-5</v>
      </c>
      <c r="FL178" s="16242">
        <f t="shared" si="353"/>
        <v>5.8467495353922243E-5</v>
      </c>
      <c r="FM178" s="16242">
        <f t="shared" si="354"/>
        <v>5.7870888258474058E-5</v>
      </c>
      <c r="FN178" s="16242">
        <f t="shared" si="355"/>
        <v>5.7274281163025873E-5</v>
      </c>
      <c r="FO178" s="16242">
        <f t="shared" si="356"/>
        <v>5.7274281163025873E-5</v>
      </c>
      <c r="FP178" s="16242">
        <f t="shared" si="357"/>
        <v>5.6081066972129503E-5</v>
      </c>
      <c r="FQ178" s="16242">
        <f t="shared" si="358"/>
        <v>5.6081066972129503E-5</v>
      </c>
      <c r="FR178" s="16242">
        <f t="shared" si="359"/>
        <v>5.011499601764764E-5</v>
      </c>
      <c r="FS178" s="16242">
        <f t="shared" si="360"/>
        <v>3.6393032822339358E-5</v>
      </c>
      <c r="FT178" s="16242">
        <f t="shared" si="361"/>
        <v>3.2813390249650241E-5</v>
      </c>
      <c r="FU178" s="16242">
        <f t="shared" si="362"/>
        <v>3.0426961867857495E-5</v>
      </c>
      <c r="FV178" s="16242">
        <f t="shared" si="363"/>
        <v>3.0426961867857495E-5</v>
      </c>
      <c r="FW178" s="16242">
        <f t="shared" si="364"/>
        <v>2.8637140581512936E-5</v>
      </c>
      <c r="FX178" s="16242">
        <f t="shared" si="365"/>
        <v>2.8637140581512936E-5</v>
      </c>
      <c r="FY178" s="16242">
        <f t="shared" si="366"/>
        <v>3.0725265415581591E-5</v>
      </c>
      <c r="FZ178" s="16242">
        <f t="shared" si="367"/>
        <v>3.1620176058753865E-5</v>
      </c>
      <c r="GA178" s="16242">
        <f t="shared" si="368"/>
        <v>3.102356896330568E-5</v>
      </c>
      <c r="GB178" s="16242">
        <f t="shared" si="369"/>
        <v>2.9532051224685214E-5</v>
      </c>
      <c r="GC178" s="16242">
        <f t="shared" si="370"/>
        <v>2.8935444129237029E-5</v>
      </c>
      <c r="GD178" s="16242">
        <f t="shared" si="371"/>
        <v>3.0128658320133402E-5</v>
      </c>
      <c r="GE178" s="16242">
        <f t="shared" si="372"/>
        <v>3.0128658320133402E-5</v>
      </c>
      <c r="GF178" s="16242">
        <f t="shared" si="373"/>
        <v>3.0128658320133402E-5</v>
      </c>
      <c r="GG178" s="16242">
        <f t="shared" si="374"/>
        <v>3.1321872511029776E-5</v>
      </c>
      <c r="GH178" s="16242">
        <f t="shared" si="375"/>
        <v>3.1620176058753865E-5</v>
      </c>
      <c r="GI178" s="16242">
        <f t="shared" si="376"/>
        <v>3.1321872511029776E-5</v>
      </c>
      <c r="GJ178" s="16242">
        <f t="shared" si="377"/>
        <v>2.983035477240931E-5</v>
      </c>
      <c r="GK178" s="16242">
        <f t="shared" si="258"/>
        <v>3.1620176058753865E-5</v>
      </c>
      <c r="GL178" s="16242">
        <f t="shared" si="259"/>
        <v>3.1918479606477961E-5</v>
      </c>
      <c r="GM178" s="16242">
        <f t="shared" si="260"/>
        <v>2.8637140581512936E-5</v>
      </c>
      <c r="GN178" s="16242">
        <f t="shared" si="261"/>
        <v>3.221678315420205E-5</v>
      </c>
      <c r="GO178" s="16242">
        <f t="shared" si="262"/>
        <v>3.1321872511029776E-5</v>
      </c>
      <c r="GP178" s="16242">
        <f t="shared" si="263"/>
        <v>3.0725265415581591E-5</v>
      </c>
      <c r="GQ178" s="16242">
        <f t="shared" si="264"/>
        <v>3.1918479606477961E-5</v>
      </c>
      <c r="GR178" s="16242">
        <f t="shared" si="265"/>
        <v>3.0128658320133402E-5</v>
      </c>
      <c r="GS178" s="16242">
        <f t="shared" si="266"/>
        <v>3.0426961867857495E-5</v>
      </c>
      <c r="GT178" s="16242">
        <f t="shared" si="267"/>
        <v>3.0725265415581591E-5</v>
      </c>
      <c r="GU178" s="16242">
        <f t="shared" si="268"/>
        <v>2.9233747676961121E-5</v>
      </c>
      <c r="GV178" s="16242">
        <f t="shared" si="269"/>
        <v>2.983035477240931E-5</v>
      </c>
      <c r="GW178" s="16242">
        <f t="shared" si="270"/>
        <v>3.0128658320133402E-5</v>
      </c>
      <c r="GX178" s="16242">
        <f t="shared" si="271"/>
        <v>2.8935444129237029E-5</v>
      </c>
      <c r="GY178" s="16242">
        <f t="shared" si="272"/>
        <v>2.9233747676961121E-5</v>
      </c>
      <c r="GZ178" s="16242">
        <f t="shared" si="273"/>
        <v>3.0426961867857495E-5</v>
      </c>
      <c r="HA178" s="16242">
        <f t="shared" si="274"/>
        <v>3.0725265415581591E-5</v>
      </c>
      <c r="HB178" s="16242">
        <f t="shared" si="275"/>
        <v>3.1321872511029776E-5</v>
      </c>
      <c r="HC178" s="16242">
        <f t="shared" si="276"/>
        <v>3.1321872511029776E-5</v>
      </c>
      <c r="HD178" s="16242">
        <f t="shared" si="277"/>
        <v>3.1321872511029776E-5</v>
      </c>
      <c r="HE178" s="16242">
        <f t="shared" si="278"/>
        <v>2.983035477240931E-5</v>
      </c>
      <c r="HF178" s="16242">
        <f t="shared" si="279"/>
        <v>3.0128658320133402E-5</v>
      </c>
      <c r="HG178" s="16242">
        <f t="shared" si="280"/>
        <v>3.0725265415581591E-5</v>
      </c>
      <c r="HH178" s="16242">
        <f t="shared" si="281"/>
        <v>3.0725265415581591E-5</v>
      </c>
      <c r="HI178" s="16242">
        <f t="shared" si="282"/>
        <v>3.1321872511029776E-5</v>
      </c>
      <c r="HJ178" s="16242">
        <f t="shared" si="283"/>
        <v>3.1321872511029776E-5</v>
      </c>
      <c r="HK178" s="16242">
        <f t="shared" si="284"/>
        <v>2.8338837033788844E-5</v>
      </c>
      <c r="HL178" s="16242">
        <f t="shared" si="285"/>
        <v>3.0725265415581591E-5</v>
      </c>
      <c r="HM178" s="16242">
        <f t="shared" si="286"/>
        <v>3.0426961867857495E-5</v>
      </c>
      <c r="HN178" s="16242">
        <f t="shared" si="287"/>
        <v>3.0426961867857495E-5</v>
      </c>
      <c r="HO178" s="16242">
        <f t="shared" si="288"/>
        <v>3.0426961867857495E-5</v>
      </c>
      <c r="HP178" s="16242">
        <f t="shared" si="289"/>
        <v>2.983035477240931E-5</v>
      </c>
      <c r="HQ178" s="16242">
        <f t="shared" si="290"/>
        <v>2.983035477240931E-5</v>
      </c>
      <c r="HR178" s="16242">
        <f t="shared" si="291"/>
        <v>3.0725265415581591E-5</v>
      </c>
      <c r="HS178" s="16242">
        <f t="shared" si="292"/>
        <v>3.0725265415581591E-5</v>
      </c>
      <c r="HT178" s="16242">
        <f t="shared" si="293"/>
        <v>3.3409997345098426E-5</v>
      </c>
      <c r="HU178" s="16242">
        <f t="shared" si="294"/>
        <v>4.6237049897234427E-5</v>
      </c>
      <c r="HV178" s="16242">
        <f t="shared" si="295"/>
        <v>5.3992942138060845E-5</v>
      </c>
      <c r="HW178" s="16242">
        <f t="shared" si="296"/>
        <v>5.5484459876681311E-5</v>
      </c>
      <c r="HX178" s="16242">
        <f t="shared" si="297"/>
        <v>5.6379370519853592E-5</v>
      </c>
      <c r="HY178" s="16242">
        <f t="shared" si="298"/>
        <v>5.6677674067577688E-5</v>
      </c>
      <c r="HZ178" s="16242">
        <f t="shared" si="299"/>
        <v>5.7274281163025873E-5</v>
      </c>
      <c r="IA178" s="16242">
        <f t="shared" si="300"/>
        <v>5.7274281163025873E-5</v>
      </c>
      <c r="IB178" s="16242">
        <f t="shared" si="378"/>
        <v>5.6081066972129503E-5</v>
      </c>
      <c r="IC178" s="16242">
        <f t="shared" si="379"/>
        <v>5.5484459876681311E-5</v>
      </c>
      <c r="ID178" s="16242">
        <f t="shared" si="380"/>
        <v>5.4291245685784941E-5</v>
      </c>
      <c r="IE178" s="16242">
        <f t="shared" si="381"/>
        <v>5.3694638590336756E-5</v>
      </c>
      <c r="IF178" s="16242">
        <f t="shared" si="382"/>
        <v>5.3098031494888571E-5</v>
      </c>
      <c r="IG178" s="16242">
        <f t="shared" si="383"/>
        <v>5.1606513756268105E-5</v>
      </c>
      <c r="IH178" s="16242">
        <f t="shared" si="384"/>
        <v>4.9220085374475359E-5</v>
      </c>
      <c r="II178" s="16242">
        <f t="shared" si="385"/>
        <v>3.3409997345098426E-5</v>
      </c>
      <c r="IJ178" s="16242">
        <f t="shared" si="301"/>
        <v>3.221678315420205E-5</v>
      </c>
      <c r="IK178" s="16242">
        <f t="shared" si="302"/>
        <v>3.0725265415581591E-5</v>
      </c>
      <c r="IL178" s="16242">
        <f t="shared" si="303"/>
        <v>2.9233747676961121E-5</v>
      </c>
      <c r="IM178" s="16242">
        <f t="shared" si="304"/>
        <v>3.1918479606477961E-5</v>
      </c>
      <c r="IN178" s="16242">
        <f t="shared" si="305"/>
        <v>3.2515086701926146E-5</v>
      </c>
      <c r="IO178" s="16242">
        <f t="shared" si="306"/>
        <v>3.2515086701926146E-5</v>
      </c>
      <c r="IP178" s="16242">
        <f t="shared" si="307"/>
        <v>3.1321872511029776E-5</v>
      </c>
      <c r="IQ178" s="16242">
        <f t="shared" si="308"/>
        <v>3.1321872511029776E-5</v>
      </c>
      <c r="IR178" s="16242">
        <f t="shared" si="309"/>
        <v>3.0128658320133402E-5</v>
      </c>
      <c r="IS178" s="16242">
        <f t="shared" si="310"/>
        <v>2.9233747676961121E-5</v>
      </c>
      <c r="IT178" s="16242">
        <f t="shared" si="311"/>
        <v>2.8935444129237029E-5</v>
      </c>
      <c r="IU178" s="16242">
        <f t="shared" si="312"/>
        <v>2.8637140581512936E-5</v>
      </c>
      <c r="IV178" s="16242">
        <f t="shared" si="313"/>
        <v>2.8637140581512936E-5</v>
      </c>
      <c r="IW178" s="16242">
        <f t="shared" si="314"/>
        <v>3.0128658320133402E-5</v>
      </c>
      <c r="IX178" s="16242">
        <f t="shared" si="315"/>
        <v>2.9233747676961121E-5</v>
      </c>
      <c r="IY178" s="16242">
        <f t="shared" si="316"/>
        <v>3.0426961867857495E-5</v>
      </c>
      <c r="IZ178" s="16242">
        <f t="shared" si="317"/>
        <v>3.3409997345098426E-5</v>
      </c>
      <c r="JA178" s="16242">
        <f t="shared" si="318"/>
        <v>3.2813390249650241E-5</v>
      </c>
      <c r="JB178" s="16242">
        <f t="shared" si="319"/>
        <v>3.221678315420205E-5</v>
      </c>
      <c r="JC178" s="16242"/>
      <c r="JD178" s="16242"/>
      <c r="JE178" s="16242"/>
      <c r="JF178" s="16242"/>
      <c r="JG178" s="16242"/>
      <c r="JH178" s="16242"/>
      <c r="JI178" s="16242"/>
    </row>
    <row r="179" spans="1:269" x14ac:dyDescent="0.25">
      <c r="A179" s="59">
        <v>111</v>
      </c>
      <c r="B179" s="73">
        <v>106</v>
      </c>
      <c r="C179" s="74">
        <v>98</v>
      </c>
      <c r="D179" s="84">
        <v>101</v>
      </c>
      <c r="E179" s="59">
        <v>111</v>
      </c>
      <c r="F179" s="68">
        <v>113</v>
      </c>
      <c r="G179" s="88">
        <v>110</v>
      </c>
      <c r="H179" s="87">
        <v>107</v>
      </c>
      <c r="I179" s="73">
        <v>106</v>
      </c>
      <c r="J179" s="73">
        <v>106</v>
      </c>
      <c r="K179" s="73">
        <v>106</v>
      </c>
      <c r="L179" s="61">
        <v>104</v>
      </c>
      <c r="M179" s="60">
        <v>103</v>
      </c>
      <c r="N179" s="62">
        <v>108</v>
      </c>
      <c r="O179" s="70">
        <v>102</v>
      </c>
      <c r="P179" s="60">
        <v>103</v>
      </c>
      <c r="Q179" s="87">
        <v>107</v>
      </c>
      <c r="R179" s="65">
        <v>105</v>
      </c>
      <c r="S179" s="62">
        <v>108</v>
      </c>
      <c r="T179" s="68">
        <v>113</v>
      </c>
      <c r="U179" s="65">
        <v>105</v>
      </c>
      <c r="V179" s="62">
        <v>108</v>
      </c>
      <c r="W179" s="87">
        <v>107</v>
      </c>
      <c r="X179" s="84">
        <v>101</v>
      </c>
      <c r="Y179" s="73">
        <v>106</v>
      </c>
      <c r="Z179" s="59">
        <v>111</v>
      </c>
      <c r="AA179" s="65">
        <v>105</v>
      </c>
      <c r="AB179" s="63">
        <v>112</v>
      </c>
      <c r="AC179" s="14">
        <v>170</v>
      </c>
      <c r="AD179" s="42">
        <v>177</v>
      </c>
      <c r="AE179" s="91">
        <v>186</v>
      </c>
      <c r="AF179" s="50">
        <v>187</v>
      </c>
      <c r="AG179" s="40">
        <v>192</v>
      </c>
      <c r="AH179" s="54">
        <v>195</v>
      </c>
      <c r="AI179" s="39">
        <v>194</v>
      </c>
      <c r="AJ179" s="40">
        <v>192</v>
      </c>
      <c r="AK179" s="40">
        <v>192</v>
      </c>
      <c r="AL179" s="46">
        <v>188</v>
      </c>
      <c r="AM179" s="46">
        <v>188</v>
      </c>
      <c r="AN179" s="14">
        <v>170</v>
      </c>
      <c r="AO179" s="103">
        <v>128</v>
      </c>
      <c r="AP179" s="59">
        <v>111</v>
      </c>
      <c r="AQ179" s="70">
        <v>102</v>
      </c>
      <c r="AR179" s="60">
        <v>103</v>
      </c>
      <c r="AS179" s="117">
        <v>95</v>
      </c>
      <c r="AT179" s="117">
        <v>95</v>
      </c>
      <c r="AU179" s="66">
        <v>99</v>
      </c>
      <c r="AV179" s="74">
        <v>98</v>
      </c>
      <c r="AW179" s="69">
        <v>100</v>
      </c>
      <c r="AX179" s="66">
        <v>99</v>
      </c>
      <c r="AY179" s="92">
        <v>97</v>
      </c>
      <c r="AZ179" s="65">
        <v>105</v>
      </c>
      <c r="BA179" s="73">
        <v>106</v>
      </c>
      <c r="BB179" s="69">
        <v>100</v>
      </c>
      <c r="BC179" s="62">
        <v>108</v>
      </c>
      <c r="BD179" s="73">
        <v>106</v>
      </c>
      <c r="BE179" s="61">
        <v>104</v>
      </c>
      <c r="BF179" s="73">
        <v>106</v>
      </c>
      <c r="BG179" s="60">
        <v>103</v>
      </c>
      <c r="BH179" s="60">
        <v>103</v>
      </c>
      <c r="BI179" s="92">
        <v>97</v>
      </c>
      <c r="BJ179" s="87">
        <v>107</v>
      </c>
      <c r="BK179" s="65">
        <v>105</v>
      </c>
      <c r="BL179" s="60">
        <v>103</v>
      </c>
      <c r="BM179" s="73">
        <v>106</v>
      </c>
      <c r="BN179" s="69">
        <v>100</v>
      </c>
      <c r="BO179" s="84">
        <v>101</v>
      </c>
      <c r="BP179" s="70">
        <v>102</v>
      </c>
      <c r="BQ179" s="71">
        <v>96</v>
      </c>
      <c r="BR179" s="66">
        <v>99</v>
      </c>
      <c r="BS179" s="61">
        <v>104</v>
      </c>
      <c r="BT179" s="71">
        <v>96</v>
      </c>
      <c r="BU179" s="66">
        <v>99</v>
      </c>
      <c r="BV179" s="69">
        <v>100</v>
      </c>
      <c r="BW179" s="74">
        <v>98</v>
      </c>
      <c r="BX179" s="70">
        <v>102</v>
      </c>
      <c r="BY179" s="70">
        <v>102</v>
      </c>
      <c r="BZ179" s="70">
        <v>102</v>
      </c>
      <c r="CA179" s="73">
        <v>106</v>
      </c>
      <c r="CB179" s="70">
        <v>102</v>
      </c>
      <c r="CC179" s="73">
        <v>106</v>
      </c>
      <c r="CD179" s="59">
        <v>111</v>
      </c>
      <c r="CE179" s="82">
        <v>109</v>
      </c>
      <c r="CF179" s="62">
        <v>108</v>
      </c>
      <c r="CG179" s="117">
        <v>95</v>
      </c>
      <c r="CH179" s="84">
        <v>101</v>
      </c>
      <c r="CI179" s="84">
        <v>101</v>
      </c>
      <c r="CJ179" s="84">
        <v>101</v>
      </c>
      <c r="CK179" s="84">
        <v>101</v>
      </c>
      <c r="CL179" s="70">
        <v>102</v>
      </c>
      <c r="CM179" s="70">
        <v>102</v>
      </c>
      <c r="CN179" s="87">
        <v>107</v>
      </c>
      <c r="CO179" s="61">
        <v>104</v>
      </c>
      <c r="CP179" s="106">
        <v>120</v>
      </c>
      <c r="CQ179" s="26">
        <v>168</v>
      </c>
      <c r="CR179" s="46">
        <v>188</v>
      </c>
      <c r="CS179" s="78">
        <v>189</v>
      </c>
      <c r="CT179" s="36">
        <v>190</v>
      </c>
      <c r="CU179" s="56">
        <v>193</v>
      </c>
      <c r="CV179" s="40">
        <v>192</v>
      </c>
      <c r="CW179" s="28">
        <v>191</v>
      </c>
      <c r="CX179" s="50">
        <v>187</v>
      </c>
      <c r="CY179" s="79">
        <v>185</v>
      </c>
      <c r="CZ179" s="48">
        <v>182</v>
      </c>
      <c r="DA179" s="49">
        <v>180</v>
      </c>
      <c r="DB179" s="47">
        <v>178</v>
      </c>
      <c r="DC179" s="105">
        <v>157</v>
      </c>
      <c r="DD179" s="126">
        <v>150</v>
      </c>
      <c r="DE179" s="87">
        <v>107</v>
      </c>
      <c r="DF179" s="88">
        <v>110</v>
      </c>
      <c r="DG179" s="61">
        <v>104</v>
      </c>
      <c r="DH179" s="74">
        <v>98</v>
      </c>
      <c r="DI179" s="68">
        <v>113</v>
      </c>
      <c r="DJ179" s="65">
        <v>105</v>
      </c>
      <c r="DK179" s="61">
        <v>104</v>
      </c>
      <c r="DL179" s="73">
        <v>106</v>
      </c>
      <c r="DM179" s="70">
        <v>102</v>
      </c>
      <c r="DN179" s="70">
        <v>102</v>
      </c>
      <c r="DO179" s="84">
        <v>101</v>
      </c>
      <c r="DP179" s="69">
        <v>100</v>
      </c>
      <c r="DQ179" s="74">
        <v>98</v>
      </c>
      <c r="DR179" s="92">
        <v>97</v>
      </c>
      <c r="DS179" s="69">
        <v>100</v>
      </c>
      <c r="DT179" s="60">
        <v>103</v>
      </c>
      <c r="DU179" s="73">
        <v>106</v>
      </c>
      <c r="DV179" s="63">
        <v>112</v>
      </c>
      <c r="DW179" s="88">
        <v>110</v>
      </c>
      <c r="DX179" s="73">
        <v>106</v>
      </c>
      <c r="EE179" s="16242">
        <f t="shared" si="320"/>
        <v>3.3111693797374331E-5</v>
      </c>
      <c r="EF179" s="16242">
        <f t="shared" si="321"/>
        <v>3.1620176058753865E-5</v>
      </c>
      <c r="EG179" s="16242">
        <f t="shared" si="322"/>
        <v>2.9233747676961121E-5</v>
      </c>
      <c r="EH179" s="16242">
        <f t="shared" si="323"/>
        <v>3.0128658320133402E-5</v>
      </c>
      <c r="EI179" s="16242">
        <f t="shared" si="324"/>
        <v>3.3111693797374331E-5</v>
      </c>
      <c r="EJ179" s="16242">
        <f t="shared" si="325"/>
        <v>3.3708300892822515E-5</v>
      </c>
      <c r="EK179" s="16242">
        <f t="shared" si="326"/>
        <v>3.2813390249650241E-5</v>
      </c>
      <c r="EL179" s="16242">
        <f t="shared" si="327"/>
        <v>3.1918479606477961E-5</v>
      </c>
      <c r="EM179" s="16242">
        <f t="shared" si="328"/>
        <v>3.1620176058753865E-5</v>
      </c>
      <c r="EN179" s="16242">
        <f t="shared" si="329"/>
        <v>3.1620176058753865E-5</v>
      </c>
      <c r="EO179" s="16242">
        <f t="shared" si="330"/>
        <v>3.1620176058753865E-5</v>
      </c>
      <c r="EP179" s="16242">
        <f t="shared" si="331"/>
        <v>3.102356896330568E-5</v>
      </c>
      <c r="EQ179" s="16242">
        <f t="shared" si="332"/>
        <v>3.0725265415581591E-5</v>
      </c>
      <c r="ER179" s="16242">
        <f t="shared" si="333"/>
        <v>3.221678315420205E-5</v>
      </c>
      <c r="ES179" s="16242">
        <f t="shared" si="334"/>
        <v>3.0426961867857495E-5</v>
      </c>
      <c r="ET179" s="16242">
        <f t="shared" si="335"/>
        <v>3.0725265415581591E-5</v>
      </c>
      <c r="EU179" s="16242">
        <f t="shared" si="336"/>
        <v>3.1918479606477961E-5</v>
      </c>
      <c r="EV179" s="16242">
        <f t="shared" si="337"/>
        <v>3.1321872511029776E-5</v>
      </c>
      <c r="EW179" s="16242">
        <f t="shared" si="338"/>
        <v>3.221678315420205E-5</v>
      </c>
      <c r="EX179" s="16242">
        <f t="shared" si="339"/>
        <v>3.3708300892822515E-5</v>
      </c>
      <c r="EY179" s="16242">
        <f t="shared" si="340"/>
        <v>3.1321872511029776E-5</v>
      </c>
      <c r="EZ179" s="16242">
        <f t="shared" si="341"/>
        <v>3.221678315420205E-5</v>
      </c>
      <c r="FA179" s="16242">
        <f t="shared" si="342"/>
        <v>3.1918479606477961E-5</v>
      </c>
      <c r="FB179" s="16242">
        <f t="shared" si="343"/>
        <v>3.0128658320133402E-5</v>
      </c>
      <c r="FC179" s="16242">
        <f t="shared" si="344"/>
        <v>3.1620176058753865E-5</v>
      </c>
      <c r="FD179" s="16242">
        <f t="shared" si="345"/>
        <v>3.3111693797374331E-5</v>
      </c>
      <c r="FE179" s="16242">
        <f t="shared" si="346"/>
        <v>3.1321872511029776E-5</v>
      </c>
      <c r="FF179" s="16242">
        <f t="shared" si="347"/>
        <v>3.3409997345098426E-5</v>
      </c>
      <c r="FG179" s="16242">
        <f t="shared" si="348"/>
        <v>5.0711603113095825E-5</v>
      </c>
      <c r="FH179" s="16242">
        <f t="shared" si="349"/>
        <v>5.2799727947164475E-5</v>
      </c>
      <c r="FI179" s="16242">
        <f t="shared" si="350"/>
        <v>5.5484459876681311E-5</v>
      </c>
      <c r="FJ179" s="16242">
        <f t="shared" si="351"/>
        <v>5.5782763424405407E-5</v>
      </c>
      <c r="FK179" s="16242">
        <f t="shared" si="352"/>
        <v>5.7274281163025873E-5</v>
      </c>
      <c r="FL179" s="16242">
        <f t="shared" si="353"/>
        <v>5.8169191806198154E-5</v>
      </c>
      <c r="FM179" s="16242">
        <f t="shared" si="354"/>
        <v>5.7870888258474058E-5</v>
      </c>
      <c r="FN179" s="16242">
        <f t="shared" si="355"/>
        <v>5.7274281163025873E-5</v>
      </c>
      <c r="FO179" s="16242">
        <f t="shared" si="356"/>
        <v>5.7274281163025873E-5</v>
      </c>
      <c r="FP179" s="16242">
        <f t="shared" si="357"/>
        <v>5.6081066972129503E-5</v>
      </c>
      <c r="FQ179" s="16242">
        <f t="shared" si="358"/>
        <v>5.6081066972129503E-5</v>
      </c>
      <c r="FR179" s="16242">
        <f t="shared" si="359"/>
        <v>5.0711603113095825E-5</v>
      </c>
      <c r="FS179" s="16242">
        <f t="shared" si="360"/>
        <v>3.8182854108683913E-5</v>
      </c>
      <c r="FT179" s="16242">
        <f t="shared" si="361"/>
        <v>3.3111693797374331E-5</v>
      </c>
      <c r="FU179" s="16242">
        <f t="shared" si="362"/>
        <v>3.0426961867857495E-5</v>
      </c>
      <c r="FV179" s="16242">
        <f t="shared" si="363"/>
        <v>3.0725265415581591E-5</v>
      </c>
      <c r="FW179" s="16242">
        <f t="shared" si="364"/>
        <v>2.8338837033788844E-5</v>
      </c>
      <c r="FX179" s="16242">
        <f t="shared" si="365"/>
        <v>2.8338837033788844E-5</v>
      </c>
      <c r="FY179" s="16242">
        <f t="shared" si="366"/>
        <v>2.9532051224685214E-5</v>
      </c>
      <c r="FZ179" s="16242">
        <f t="shared" si="367"/>
        <v>2.9233747676961121E-5</v>
      </c>
      <c r="GA179" s="16242">
        <f t="shared" si="368"/>
        <v>2.983035477240931E-5</v>
      </c>
      <c r="GB179" s="16242">
        <f t="shared" si="369"/>
        <v>2.9532051224685214E-5</v>
      </c>
      <c r="GC179" s="16242">
        <f t="shared" si="370"/>
        <v>2.8935444129237029E-5</v>
      </c>
      <c r="GD179" s="16242">
        <f t="shared" si="371"/>
        <v>3.1321872511029776E-5</v>
      </c>
      <c r="GE179" s="16242">
        <f t="shared" si="372"/>
        <v>3.1620176058753865E-5</v>
      </c>
      <c r="GF179" s="16242">
        <f t="shared" si="373"/>
        <v>2.983035477240931E-5</v>
      </c>
      <c r="GG179" s="16242">
        <f t="shared" si="374"/>
        <v>3.221678315420205E-5</v>
      </c>
      <c r="GH179" s="16242">
        <f t="shared" si="375"/>
        <v>3.1620176058753865E-5</v>
      </c>
      <c r="GI179" s="16242">
        <f t="shared" si="376"/>
        <v>3.102356896330568E-5</v>
      </c>
      <c r="GJ179" s="16242">
        <f t="shared" si="377"/>
        <v>3.1620176058753865E-5</v>
      </c>
      <c r="GK179" s="16242">
        <f t="shared" si="258"/>
        <v>3.0725265415581591E-5</v>
      </c>
      <c r="GL179" s="16242">
        <f t="shared" si="259"/>
        <v>3.0725265415581591E-5</v>
      </c>
      <c r="GM179" s="16242">
        <f t="shared" si="260"/>
        <v>2.8935444129237029E-5</v>
      </c>
      <c r="GN179" s="16242">
        <f t="shared" si="261"/>
        <v>3.1918479606477961E-5</v>
      </c>
      <c r="GO179" s="16242">
        <f t="shared" si="262"/>
        <v>3.1321872511029776E-5</v>
      </c>
      <c r="GP179" s="16242">
        <f t="shared" si="263"/>
        <v>3.0725265415581591E-5</v>
      </c>
      <c r="GQ179" s="16242">
        <f t="shared" si="264"/>
        <v>3.1620176058753865E-5</v>
      </c>
      <c r="GR179" s="16242">
        <f t="shared" si="265"/>
        <v>2.983035477240931E-5</v>
      </c>
      <c r="GS179" s="16242">
        <f t="shared" si="266"/>
        <v>3.0128658320133402E-5</v>
      </c>
      <c r="GT179" s="16242">
        <f t="shared" si="267"/>
        <v>3.0426961867857495E-5</v>
      </c>
      <c r="GU179" s="16242">
        <f t="shared" si="268"/>
        <v>2.8637140581512936E-5</v>
      </c>
      <c r="GV179" s="16242">
        <f t="shared" si="269"/>
        <v>2.9532051224685214E-5</v>
      </c>
      <c r="GW179" s="16242">
        <f t="shared" si="270"/>
        <v>3.102356896330568E-5</v>
      </c>
      <c r="GX179" s="16242">
        <f t="shared" si="271"/>
        <v>2.8637140581512936E-5</v>
      </c>
      <c r="GY179" s="16242">
        <f t="shared" si="272"/>
        <v>2.9532051224685214E-5</v>
      </c>
      <c r="GZ179" s="16242">
        <f t="shared" si="273"/>
        <v>2.983035477240931E-5</v>
      </c>
      <c r="HA179" s="16242">
        <f t="shared" si="274"/>
        <v>2.9233747676961121E-5</v>
      </c>
      <c r="HB179" s="16242">
        <f t="shared" si="275"/>
        <v>3.0426961867857495E-5</v>
      </c>
      <c r="HC179" s="16242">
        <f t="shared" si="276"/>
        <v>3.0426961867857495E-5</v>
      </c>
      <c r="HD179" s="16242">
        <f t="shared" si="277"/>
        <v>3.0426961867857495E-5</v>
      </c>
      <c r="HE179" s="16242">
        <f t="shared" si="278"/>
        <v>3.1620176058753865E-5</v>
      </c>
      <c r="HF179" s="16242">
        <f t="shared" si="279"/>
        <v>3.0426961867857495E-5</v>
      </c>
      <c r="HG179" s="16242">
        <f t="shared" si="280"/>
        <v>3.1620176058753865E-5</v>
      </c>
      <c r="HH179" s="16242">
        <f t="shared" si="281"/>
        <v>3.3111693797374331E-5</v>
      </c>
      <c r="HI179" s="16242">
        <f t="shared" si="282"/>
        <v>3.2515086701926146E-5</v>
      </c>
      <c r="HJ179" s="16242">
        <f t="shared" si="283"/>
        <v>3.221678315420205E-5</v>
      </c>
      <c r="HK179" s="16242">
        <f t="shared" si="284"/>
        <v>2.8338837033788844E-5</v>
      </c>
      <c r="HL179" s="16242">
        <f t="shared" si="285"/>
        <v>3.0128658320133402E-5</v>
      </c>
      <c r="HM179" s="16242">
        <f t="shared" si="286"/>
        <v>3.0128658320133402E-5</v>
      </c>
      <c r="HN179" s="16242">
        <f t="shared" si="287"/>
        <v>3.0128658320133402E-5</v>
      </c>
      <c r="HO179" s="16242">
        <f t="shared" si="288"/>
        <v>3.0128658320133402E-5</v>
      </c>
      <c r="HP179" s="16242">
        <f t="shared" si="289"/>
        <v>3.0426961867857495E-5</v>
      </c>
      <c r="HQ179" s="16242">
        <f t="shared" si="290"/>
        <v>3.0426961867857495E-5</v>
      </c>
      <c r="HR179" s="16242">
        <f t="shared" si="291"/>
        <v>3.1918479606477961E-5</v>
      </c>
      <c r="HS179" s="16242">
        <f t="shared" si="292"/>
        <v>3.102356896330568E-5</v>
      </c>
      <c r="HT179" s="16242">
        <f t="shared" si="293"/>
        <v>3.5796425726891173E-5</v>
      </c>
      <c r="HU179" s="16242">
        <f t="shared" si="294"/>
        <v>5.011499601764764E-5</v>
      </c>
      <c r="HV179" s="16242">
        <f t="shared" si="295"/>
        <v>5.6081066972129503E-5</v>
      </c>
      <c r="HW179" s="16242">
        <f t="shared" si="296"/>
        <v>5.6379370519853592E-5</v>
      </c>
      <c r="HX179" s="16242">
        <f t="shared" si="297"/>
        <v>5.6677674067577688E-5</v>
      </c>
      <c r="HY179" s="16242">
        <f t="shared" si="298"/>
        <v>5.7572584710749962E-5</v>
      </c>
      <c r="HZ179" s="16242">
        <f t="shared" si="299"/>
        <v>5.7274281163025873E-5</v>
      </c>
      <c r="IA179" s="16242">
        <f t="shared" si="300"/>
        <v>5.6975977615301777E-5</v>
      </c>
      <c r="IB179" s="16242">
        <f t="shared" si="378"/>
        <v>5.5782763424405407E-5</v>
      </c>
      <c r="IC179" s="16242">
        <f t="shared" si="379"/>
        <v>5.5186156328957222E-5</v>
      </c>
      <c r="ID179" s="16242">
        <f t="shared" si="380"/>
        <v>5.4291245685784941E-5</v>
      </c>
      <c r="IE179" s="16242">
        <f t="shared" si="381"/>
        <v>5.3694638590336756E-5</v>
      </c>
      <c r="IF179" s="16242">
        <f t="shared" si="382"/>
        <v>5.3098031494888571E-5</v>
      </c>
      <c r="IG179" s="16242">
        <f t="shared" si="383"/>
        <v>4.6833656992682612E-5</v>
      </c>
      <c r="IH179" s="16242">
        <f t="shared" si="384"/>
        <v>4.4745532158613961E-5</v>
      </c>
      <c r="II179" s="16242">
        <f t="shared" si="385"/>
        <v>3.1918479606477961E-5</v>
      </c>
      <c r="IJ179" s="16242">
        <f t="shared" si="301"/>
        <v>3.2813390249650241E-5</v>
      </c>
      <c r="IK179" s="16242">
        <f t="shared" si="302"/>
        <v>3.102356896330568E-5</v>
      </c>
      <c r="IL179" s="16242">
        <f t="shared" si="303"/>
        <v>2.9233747676961121E-5</v>
      </c>
      <c r="IM179" s="16242">
        <f t="shared" si="304"/>
        <v>3.3708300892822515E-5</v>
      </c>
      <c r="IN179" s="16242">
        <f t="shared" si="305"/>
        <v>3.1321872511029776E-5</v>
      </c>
      <c r="IO179" s="16242">
        <f t="shared" si="306"/>
        <v>3.102356896330568E-5</v>
      </c>
      <c r="IP179" s="16242">
        <f t="shared" si="307"/>
        <v>3.1620176058753865E-5</v>
      </c>
      <c r="IQ179" s="16242">
        <f t="shared" si="308"/>
        <v>3.0426961867857495E-5</v>
      </c>
      <c r="IR179" s="16242">
        <f t="shared" si="309"/>
        <v>3.0426961867857495E-5</v>
      </c>
      <c r="IS179" s="16242">
        <f t="shared" si="310"/>
        <v>3.0128658320133402E-5</v>
      </c>
      <c r="IT179" s="16242">
        <f t="shared" si="311"/>
        <v>2.983035477240931E-5</v>
      </c>
      <c r="IU179" s="16242">
        <f t="shared" si="312"/>
        <v>2.9233747676961121E-5</v>
      </c>
      <c r="IV179" s="16242">
        <f t="shared" si="313"/>
        <v>2.8935444129237029E-5</v>
      </c>
      <c r="IW179" s="16242">
        <f t="shared" si="314"/>
        <v>2.983035477240931E-5</v>
      </c>
      <c r="IX179" s="16242">
        <f t="shared" si="315"/>
        <v>3.0725265415581591E-5</v>
      </c>
      <c r="IY179" s="16242">
        <f t="shared" si="316"/>
        <v>3.1620176058753865E-5</v>
      </c>
      <c r="IZ179" s="16242">
        <f t="shared" si="317"/>
        <v>3.3409997345098426E-5</v>
      </c>
      <c r="JA179" s="16242">
        <f t="shared" si="318"/>
        <v>3.2813390249650241E-5</v>
      </c>
      <c r="JB179" s="16242">
        <f t="shared" si="319"/>
        <v>3.1620176058753865E-5</v>
      </c>
      <c r="JC179" s="16242"/>
      <c r="JD179" s="16242"/>
      <c r="JE179" s="16242"/>
      <c r="JF179" s="16242"/>
      <c r="JG179" s="16242"/>
      <c r="JH179" s="16242"/>
      <c r="JI179" s="16242"/>
    </row>
    <row r="180" spans="1:269" x14ac:dyDescent="0.25">
      <c r="A180" s="82">
        <v>109</v>
      </c>
      <c r="B180" s="60">
        <v>103</v>
      </c>
      <c r="C180" s="117">
        <v>95</v>
      </c>
      <c r="D180" s="70">
        <v>102</v>
      </c>
      <c r="E180" s="82">
        <v>109</v>
      </c>
      <c r="F180" s="88">
        <v>110</v>
      </c>
      <c r="G180" s="63">
        <v>112</v>
      </c>
      <c r="H180" s="84">
        <v>101</v>
      </c>
      <c r="I180" s="61">
        <v>104</v>
      </c>
      <c r="J180" s="88">
        <v>110</v>
      </c>
      <c r="K180" s="87">
        <v>107</v>
      </c>
      <c r="L180" s="61">
        <v>104</v>
      </c>
      <c r="M180" s="61">
        <v>104</v>
      </c>
      <c r="N180" s="69">
        <v>100</v>
      </c>
      <c r="O180" s="61">
        <v>104</v>
      </c>
      <c r="P180" s="61">
        <v>104</v>
      </c>
      <c r="Q180" s="61">
        <v>104</v>
      </c>
      <c r="R180" s="70">
        <v>102</v>
      </c>
      <c r="S180" s="62">
        <v>108</v>
      </c>
      <c r="T180" s="68">
        <v>113</v>
      </c>
      <c r="U180" s="61">
        <v>104</v>
      </c>
      <c r="V180" s="87">
        <v>107</v>
      </c>
      <c r="W180" s="87">
        <v>107</v>
      </c>
      <c r="X180" s="73">
        <v>106</v>
      </c>
      <c r="Y180" s="65">
        <v>105</v>
      </c>
      <c r="Z180" s="60">
        <v>103</v>
      </c>
      <c r="AA180" s="69">
        <v>100</v>
      </c>
      <c r="AB180" s="82">
        <v>109</v>
      </c>
      <c r="AC180" s="22">
        <v>165</v>
      </c>
      <c r="AD180" s="18">
        <v>173</v>
      </c>
      <c r="AE180" s="91">
        <v>186</v>
      </c>
      <c r="AF180" s="50">
        <v>187</v>
      </c>
      <c r="AG180" s="28">
        <v>191</v>
      </c>
      <c r="AH180" s="39">
        <v>194</v>
      </c>
      <c r="AI180" s="28">
        <v>191</v>
      </c>
      <c r="AJ180" s="36">
        <v>190</v>
      </c>
      <c r="AK180" s="36">
        <v>190</v>
      </c>
      <c r="AL180" s="91">
        <v>186</v>
      </c>
      <c r="AM180" s="91">
        <v>186</v>
      </c>
      <c r="AN180" s="21">
        <v>172</v>
      </c>
      <c r="AO180" s="81">
        <v>134</v>
      </c>
      <c r="AP180" s="64">
        <v>115</v>
      </c>
      <c r="AQ180" s="65">
        <v>105</v>
      </c>
      <c r="AR180" s="87">
        <v>107</v>
      </c>
      <c r="AS180" s="70">
        <v>102</v>
      </c>
      <c r="AT180" s="70">
        <v>102</v>
      </c>
      <c r="AU180" s="74">
        <v>98</v>
      </c>
      <c r="AV180" s="117">
        <v>95</v>
      </c>
      <c r="AW180" s="92">
        <v>97</v>
      </c>
      <c r="AX180" s="92">
        <v>97</v>
      </c>
      <c r="AY180" s="117">
        <v>95</v>
      </c>
      <c r="AZ180" s="70">
        <v>102</v>
      </c>
      <c r="BA180" s="61">
        <v>104</v>
      </c>
      <c r="BB180" s="84">
        <v>101</v>
      </c>
      <c r="BC180" s="88">
        <v>110</v>
      </c>
      <c r="BD180" s="65">
        <v>105</v>
      </c>
      <c r="BE180" s="65">
        <v>105</v>
      </c>
      <c r="BF180" s="68">
        <v>113</v>
      </c>
      <c r="BG180" s="70">
        <v>102</v>
      </c>
      <c r="BH180" s="74">
        <v>98</v>
      </c>
      <c r="BI180" s="74">
        <v>98</v>
      </c>
      <c r="BJ180" s="66">
        <v>99</v>
      </c>
      <c r="BK180" s="66">
        <v>99</v>
      </c>
      <c r="BL180" s="69">
        <v>100</v>
      </c>
      <c r="BM180" s="69">
        <v>100</v>
      </c>
      <c r="BN180" s="87">
        <v>107</v>
      </c>
      <c r="BO180" s="73">
        <v>106</v>
      </c>
      <c r="BP180" s="65">
        <v>105</v>
      </c>
      <c r="BQ180" s="74">
        <v>98</v>
      </c>
      <c r="BR180" s="69">
        <v>100</v>
      </c>
      <c r="BS180" s="60">
        <v>103</v>
      </c>
      <c r="BT180" s="92">
        <v>97</v>
      </c>
      <c r="BU180" s="69">
        <v>100</v>
      </c>
      <c r="BV180" s="84">
        <v>101</v>
      </c>
      <c r="BW180" s="69">
        <v>100</v>
      </c>
      <c r="BX180" s="73">
        <v>106</v>
      </c>
      <c r="BY180" s="65">
        <v>105</v>
      </c>
      <c r="BZ180" s="92">
        <v>97</v>
      </c>
      <c r="CA180" s="73">
        <v>106</v>
      </c>
      <c r="CB180" s="69">
        <v>100</v>
      </c>
      <c r="CC180" s="73">
        <v>106</v>
      </c>
      <c r="CD180" s="63">
        <v>112</v>
      </c>
      <c r="CE180" s="62">
        <v>108</v>
      </c>
      <c r="CF180" s="62">
        <v>108</v>
      </c>
      <c r="CG180" s="66">
        <v>99</v>
      </c>
      <c r="CH180" s="66">
        <v>99</v>
      </c>
      <c r="CI180" s="84">
        <v>101</v>
      </c>
      <c r="CJ180" s="70">
        <v>102</v>
      </c>
      <c r="CK180" s="69">
        <v>100</v>
      </c>
      <c r="CL180" s="87">
        <v>107</v>
      </c>
      <c r="CM180" s="62">
        <v>108</v>
      </c>
      <c r="CN180" s="82">
        <v>109</v>
      </c>
      <c r="CO180" s="98">
        <v>125</v>
      </c>
      <c r="CP180" s="127">
        <v>142</v>
      </c>
      <c r="CQ180" s="100">
        <v>184</v>
      </c>
      <c r="CR180" s="28">
        <v>191</v>
      </c>
      <c r="CS180" s="40">
        <v>192</v>
      </c>
      <c r="CT180" s="56">
        <v>193</v>
      </c>
      <c r="CU180" s="54">
        <v>195</v>
      </c>
      <c r="CV180" s="28">
        <v>191</v>
      </c>
      <c r="CW180" s="28">
        <v>191</v>
      </c>
      <c r="CX180" s="91">
        <v>186</v>
      </c>
      <c r="CY180" s="37">
        <v>183</v>
      </c>
      <c r="CZ180" s="37">
        <v>183</v>
      </c>
      <c r="DA180" s="48">
        <v>182</v>
      </c>
      <c r="DB180" s="20">
        <v>175</v>
      </c>
      <c r="DC180" s="103">
        <v>128</v>
      </c>
      <c r="DD180" s="98">
        <v>125</v>
      </c>
      <c r="DE180" s="82">
        <v>109</v>
      </c>
      <c r="DF180" s="59">
        <v>111</v>
      </c>
      <c r="DG180" s="73">
        <v>106</v>
      </c>
      <c r="DH180" s="60">
        <v>103</v>
      </c>
      <c r="DI180" s="64">
        <v>115</v>
      </c>
      <c r="DJ180" s="66">
        <v>99</v>
      </c>
      <c r="DK180" s="74">
        <v>98</v>
      </c>
      <c r="DL180" s="61">
        <v>104</v>
      </c>
      <c r="DM180" s="66">
        <v>99</v>
      </c>
      <c r="DN180" s="60">
        <v>103</v>
      </c>
      <c r="DO180" s="82">
        <v>109</v>
      </c>
      <c r="DP180" s="60">
        <v>103</v>
      </c>
      <c r="DQ180" s="60">
        <v>103</v>
      </c>
      <c r="DR180" s="61">
        <v>104</v>
      </c>
      <c r="DS180" s="66">
        <v>99</v>
      </c>
      <c r="DT180" s="61">
        <v>104</v>
      </c>
      <c r="DU180" s="61">
        <v>104</v>
      </c>
      <c r="DV180" s="65">
        <v>105</v>
      </c>
      <c r="DW180" s="82">
        <v>109</v>
      </c>
      <c r="DX180" s="65">
        <v>105</v>
      </c>
      <c r="EE180" s="16242">
        <f t="shared" si="320"/>
        <v>3.2515086701926146E-5</v>
      </c>
      <c r="EF180" s="16242">
        <f t="shared" si="321"/>
        <v>3.0725265415581591E-5</v>
      </c>
      <c r="EG180" s="16242">
        <f t="shared" si="322"/>
        <v>2.8338837033788844E-5</v>
      </c>
      <c r="EH180" s="16242">
        <f t="shared" si="323"/>
        <v>3.0426961867857495E-5</v>
      </c>
      <c r="EI180" s="16242">
        <f t="shared" si="324"/>
        <v>3.2515086701926146E-5</v>
      </c>
      <c r="EJ180" s="16242">
        <f t="shared" si="325"/>
        <v>3.2813390249650241E-5</v>
      </c>
      <c r="EK180" s="16242">
        <f t="shared" si="326"/>
        <v>3.3409997345098426E-5</v>
      </c>
      <c r="EL180" s="16242">
        <f t="shared" si="327"/>
        <v>3.0128658320133402E-5</v>
      </c>
      <c r="EM180" s="16242">
        <f t="shared" si="328"/>
        <v>3.102356896330568E-5</v>
      </c>
      <c r="EN180" s="16242">
        <f t="shared" si="329"/>
        <v>3.2813390249650241E-5</v>
      </c>
      <c r="EO180" s="16242">
        <f t="shared" si="330"/>
        <v>3.1918479606477961E-5</v>
      </c>
      <c r="EP180" s="16242">
        <f t="shared" si="331"/>
        <v>3.102356896330568E-5</v>
      </c>
      <c r="EQ180" s="16242">
        <f t="shared" si="332"/>
        <v>3.102356896330568E-5</v>
      </c>
      <c r="ER180" s="16242">
        <f t="shared" si="333"/>
        <v>2.983035477240931E-5</v>
      </c>
      <c r="ES180" s="16242">
        <f t="shared" si="334"/>
        <v>3.102356896330568E-5</v>
      </c>
      <c r="ET180" s="16242">
        <f t="shared" si="335"/>
        <v>3.102356896330568E-5</v>
      </c>
      <c r="EU180" s="16242">
        <f t="shared" si="336"/>
        <v>3.102356896330568E-5</v>
      </c>
      <c r="EV180" s="16242">
        <f t="shared" si="337"/>
        <v>3.0426961867857495E-5</v>
      </c>
      <c r="EW180" s="16242">
        <f t="shared" si="338"/>
        <v>3.221678315420205E-5</v>
      </c>
      <c r="EX180" s="16242">
        <f t="shared" si="339"/>
        <v>3.3708300892822515E-5</v>
      </c>
      <c r="EY180" s="16242">
        <f t="shared" si="340"/>
        <v>3.102356896330568E-5</v>
      </c>
      <c r="EZ180" s="16242">
        <f t="shared" si="341"/>
        <v>3.1918479606477961E-5</v>
      </c>
      <c r="FA180" s="16242">
        <f t="shared" si="342"/>
        <v>3.1918479606477961E-5</v>
      </c>
      <c r="FB180" s="16242">
        <f t="shared" si="343"/>
        <v>3.1620176058753865E-5</v>
      </c>
      <c r="FC180" s="16242">
        <f t="shared" si="344"/>
        <v>3.1321872511029776E-5</v>
      </c>
      <c r="FD180" s="16242">
        <f t="shared" si="345"/>
        <v>3.0725265415581591E-5</v>
      </c>
      <c r="FE180" s="16242">
        <f t="shared" si="346"/>
        <v>2.983035477240931E-5</v>
      </c>
      <c r="FF180" s="16242">
        <f t="shared" si="347"/>
        <v>3.2515086701926146E-5</v>
      </c>
      <c r="FG180" s="16242">
        <f t="shared" si="348"/>
        <v>4.9220085374475359E-5</v>
      </c>
      <c r="FH180" s="16242">
        <f t="shared" si="349"/>
        <v>5.1606513756268105E-5</v>
      </c>
      <c r="FI180" s="16242">
        <f t="shared" si="350"/>
        <v>5.5484459876681311E-5</v>
      </c>
      <c r="FJ180" s="16242">
        <f t="shared" si="351"/>
        <v>5.5782763424405407E-5</v>
      </c>
      <c r="FK180" s="16242">
        <f t="shared" si="352"/>
        <v>5.6975977615301777E-5</v>
      </c>
      <c r="FL180" s="16242">
        <f t="shared" si="353"/>
        <v>5.7870888258474058E-5</v>
      </c>
      <c r="FM180" s="16242">
        <f t="shared" si="354"/>
        <v>5.6975977615301777E-5</v>
      </c>
      <c r="FN180" s="16242">
        <f t="shared" si="355"/>
        <v>5.6677674067577688E-5</v>
      </c>
      <c r="FO180" s="16242">
        <f t="shared" si="356"/>
        <v>5.6677674067577688E-5</v>
      </c>
      <c r="FP180" s="16242">
        <f t="shared" si="357"/>
        <v>5.5484459876681311E-5</v>
      </c>
      <c r="FQ180" s="16242">
        <f t="shared" si="358"/>
        <v>5.5484459876681311E-5</v>
      </c>
      <c r="FR180" s="16242">
        <f t="shared" si="359"/>
        <v>5.130821020854401E-5</v>
      </c>
      <c r="FS180" s="16242">
        <f t="shared" si="360"/>
        <v>3.9972675395028475E-5</v>
      </c>
      <c r="FT180" s="16242">
        <f t="shared" si="361"/>
        <v>3.4304907988270707E-5</v>
      </c>
      <c r="FU180" s="16242">
        <f t="shared" si="362"/>
        <v>3.1321872511029776E-5</v>
      </c>
      <c r="FV180" s="16242">
        <f t="shared" si="363"/>
        <v>3.1918479606477961E-5</v>
      </c>
      <c r="FW180" s="16242">
        <f t="shared" si="364"/>
        <v>3.0426961867857495E-5</v>
      </c>
      <c r="FX180" s="16242">
        <f t="shared" si="365"/>
        <v>3.0426961867857495E-5</v>
      </c>
      <c r="FY180" s="16242">
        <f t="shared" si="366"/>
        <v>2.9233747676961121E-5</v>
      </c>
      <c r="FZ180" s="16242">
        <f t="shared" si="367"/>
        <v>2.8338837033788844E-5</v>
      </c>
      <c r="GA180" s="16242">
        <f t="shared" si="368"/>
        <v>2.8935444129237029E-5</v>
      </c>
      <c r="GB180" s="16242">
        <f t="shared" si="369"/>
        <v>2.8935444129237029E-5</v>
      </c>
      <c r="GC180" s="16242">
        <f t="shared" si="370"/>
        <v>2.8338837033788844E-5</v>
      </c>
      <c r="GD180" s="16242">
        <f t="shared" si="371"/>
        <v>3.0426961867857495E-5</v>
      </c>
      <c r="GE180" s="16242">
        <f t="shared" si="372"/>
        <v>3.102356896330568E-5</v>
      </c>
      <c r="GF180" s="16242">
        <f t="shared" si="373"/>
        <v>3.0128658320133402E-5</v>
      </c>
      <c r="GG180" s="16242">
        <f t="shared" si="374"/>
        <v>3.2813390249650241E-5</v>
      </c>
      <c r="GH180" s="16242">
        <f t="shared" si="375"/>
        <v>3.1321872511029776E-5</v>
      </c>
      <c r="GI180" s="16242">
        <f t="shared" si="376"/>
        <v>3.1321872511029776E-5</v>
      </c>
      <c r="GJ180" s="16242">
        <f t="shared" si="377"/>
        <v>3.3708300892822515E-5</v>
      </c>
      <c r="GK180" s="16242">
        <f t="shared" si="258"/>
        <v>3.0426961867857495E-5</v>
      </c>
      <c r="GL180" s="16242">
        <f t="shared" si="259"/>
        <v>2.9233747676961121E-5</v>
      </c>
      <c r="GM180" s="16242">
        <f t="shared" si="260"/>
        <v>2.9233747676961121E-5</v>
      </c>
      <c r="GN180" s="16242">
        <f t="shared" si="261"/>
        <v>2.9532051224685214E-5</v>
      </c>
      <c r="GO180" s="16242">
        <f t="shared" si="262"/>
        <v>2.9532051224685214E-5</v>
      </c>
      <c r="GP180" s="16242">
        <f t="shared" si="263"/>
        <v>2.983035477240931E-5</v>
      </c>
      <c r="GQ180" s="16242">
        <f t="shared" si="264"/>
        <v>2.983035477240931E-5</v>
      </c>
      <c r="GR180" s="16242">
        <f t="shared" si="265"/>
        <v>3.1918479606477961E-5</v>
      </c>
      <c r="GS180" s="16242">
        <f t="shared" si="266"/>
        <v>3.1620176058753865E-5</v>
      </c>
      <c r="GT180" s="16242">
        <f t="shared" si="267"/>
        <v>3.1321872511029776E-5</v>
      </c>
      <c r="GU180" s="16242">
        <f t="shared" si="268"/>
        <v>2.9233747676961121E-5</v>
      </c>
      <c r="GV180" s="16242">
        <f t="shared" si="269"/>
        <v>2.983035477240931E-5</v>
      </c>
      <c r="GW180" s="16242">
        <f t="shared" si="270"/>
        <v>3.0725265415581591E-5</v>
      </c>
      <c r="GX180" s="16242">
        <f t="shared" si="271"/>
        <v>2.8935444129237029E-5</v>
      </c>
      <c r="GY180" s="16242">
        <f t="shared" si="272"/>
        <v>2.983035477240931E-5</v>
      </c>
      <c r="GZ180" s="16242">
        <f t="shared" si="273"/>
        <v>3.0128658320133402E-5</v>
      </c>
      <c r="HA180" s="16242">
        <f t="shared" si="274"/>
        <v>2.983035477240931E-5</v>
      </c>
      <c r="HB180" s="16242">
        <f t="shared" si="275"/>
        <v>3.1620176058753865E-5</v>
      </c>
      <c r="HC180" s="16242">
        <f t="shared" si="276"/>
        <v>3.1321872511029776E-5</v>
      </c>
      <c r="HD180" s="16242">
        <f t="shared" si="277"/>
        <v>2.8935444129237029E-5</v>
      </c>
      <c r="HE180" s="16242">
        <f t="shared" si="278"/>
        <v>3.1620176058753865E-5</v>
      </c>
      <c r="HF180" s="16242">
        <f t="shared" si="279"/>
        <v>2.983035477240931E-5</v>
      </c>
      <c r="HG180" s="16242">
        <f t="shared" si="280"/>
        <v>3.1620176058753865E-5</v>
      </c>
      <c r="HH180" s="16242">
        <f t="shared" si="281"/>
        <v>3.3409997345098426E-5</v>
      </c>
      <c r="HI180" s="16242">
        <f t="shared" si="282"/>
        <v>3.221678315420205E-5</v>
      </c>
      <c r="HJ180" s="16242">
        <f t="shared" si="283"/>
        <v>3.221678315420205E-5</v>
      </c>
      <c r="HK180" s="16242">
        <f t="shared" si="284"/>
        <v>2.9532051224685214E-5</v>
      </c>
      <c r="HL180" s="16242">
        <f t="shared" si="285"/>
        <v>2.9532051224685214E-5</v>
      </c>
      <c r="HM180" s="16242">
        <f t="shared" si="286"/>
        <v>3.0128658320133402E-5</v>
      </c>
      <c r="HN180" s="16242">
        <f t="shared" si="287"/>
        <v>3.0426961867857495E-5</v>
      </c>
      <c r="HO180" s="16242">
        <f t="shared" si="288"/>
        <v>2.983035477240931E-5</v>
      </c>
      <c r="HP180" s="16242">
        <f t="shared" si="289"/>
        <v>3.1918479606477961E-5</v>
      </c>
      <c r="HQ180" s="16242">
        <f t="shared" si="290"/>
        <v>3.221678315420205E-5</v>
      </c>
      <c r="HR180" s="16242">
        <f t="shared" si="291"/>
        <v>3.2515086701926146E-5</v>
      </c>
      <c r="HS180" s="16242">
        <f t="shared" si="292"/>
        <v>3.7287943465511632E-5</v>
      </c>
      <c r="HT180" s="16242">
        <f t="shared" si="293"/>
        <v>4.2359103776821215E-5</v>
      </c>
      <c r="HU180" s="16242">
        <f t="shared" si="294"/>
        <v>5.4887852781233126E-5</v>
      </c>
      <c r="HV180" s="16242">
        <f t="shared" si="295"/>
        <v>5.6975977615301777E-5</v>
      </c>
      <c r="HW180" s="16242">
        <f t="shared" si="296"/>
        <v>5.7274281163025873E-5</v>
      </c>
      <c r="HX180" s="16242">
        <f t="shared" si="297"/>
        <v>5.7572584710749962E-5</v>
      </c>
      <c r="HY180" s="16242">
        <f t="shared" si="298"/>
        <v>5.8169191806198154E-5</v>
      </c>
      <c r="HZ180" s="16242">
        <f t="shared" si="299"/>
        <v>5.6975977615301777E-5</v>
      </c>
      <c r="IA180" s="16242">
        <f t="shared" si="300"/>
        <v>5.6975977615301777E-5</v>
      </c>
      <c r="IB180" s="16242">
        <f t="shared" si="378"/>
        <v>5.5484459876681311E-5</v>
      </c>
      <c r="IC180" s="16242">
        <f t="shared" si="379"/>
        <v>5.4589549233509037E-5</v>
      </c>
      <c r="ID180" s="16242">
        <f t="shared" si="380"/>
        <v>5.4589549233509037E-5</v>
      </c>
      <c r="IE180" s="16242">
        <f t="shared" si="381"/>
        <v>5.4291245685784941E-5</v>
      </c>
      <c r="IF180" s="16242">
        <f t="shared" si="382"/>
        <v>5.220312085171629E-5</v>
      </c>
      <c r="IG180" s="16242">
        <f t="shared" si="383"/>
        <v>3.8182854108683913E-5</v>
      </c>
      <c r="IH180" s="16242">
        <f t="shared" si="384"/>
        <v>3.7287943465511632E-5</v>
      </c>
      <c r="II180" s="16242">
        <f t="shared" si="385"/>
        <v>3.2515086701926146E-5</v>
      </c>
      <c r="IJ180" s="16242">
        <f t="shared" si="301"/>
        <v>3.3111693797374331E-5</v>
      </c>
      <c r="IK180" s="16242">
        <f t="shared" si="302"/>
        <v>3.1620176058753865E-5</v>
      </c>
      <c r="IL180" s="16242">
        <f t="shared" si="303"/>
        <v>3.0725265415581591E-5</v>
      </c>
      <c r="IM180" s="16242">
        <f t="shared" si="304"/>
        <v>3.4304907988270707E-5</v>
      </c>
      <c r="IN180" s="16242">
        <f t="shared" si="305"/>
        <v>2.9532051224685214E-5</v>
      </c>
      <c r="IO180" s="16242">
        <f t="shared" si="306"/>
        <v>2.9233747676961121E-5</v>
      </c>
      <c r="IP180" s="16242">
        <f t="shared" si="307"/>
        <v>3.102356896330568E-5</v>
      </c>
      <c r="IQ180" s="16242">
        <f t="shared" si="308"/>
        <v>2.9532051224685214E-5</v>
      </c>
      <c r="IR180" s="16242">
        <f t="shared" si="309"/>
        <v>3.0725265415581591E-5</v>
      </c>
      <c r="IS180" s="16242">
        <f t="shared" si="310"/>
        <v>3.2515086701926146E-5</v>
      </c>
      <c r="IT180" s="16242">
        <f t="shared" si="311"/>
        <v>3.0725265415581591E-5</v>
      </c>
      <c r="IU180" s="16242">
        <f t="shared" si="312"/>
        <v>3.0725265415581591E-5</v>
      </c>
      <c r="IV180" s="16242">
        <f t="shared" si="313"/>
        <v>3.102356896330568E-5</v>
      </c>
      <c r="IW180" s="16242">
        <f t="shared" si="314"/>
        <v>2.9532051224685214E-5</v>
      </c>
      <c r="IX180" s="16242">
        <f t="shared" si="315"/>
        <v>3.102356896330568E-5</v>
      </c>
      <c r="IY180" s="16242">
        <f t="shared" si="316"/>
        <v>3.102356896330568E-5</v>
      </c>
      <c r="IZ180" s="16242">
        <f t="shared" si="317"/>
        <v>3.1321872511029776E-5</v>
      </c>
      <c r="JA180" s="16242">
        <f t="shared" si="318"/>
        <v>3.2515086701926146E-5</v>
      </c>
      <c r="JB180" s="16242">
        <f t="shared" si="319"/>
        <v>3.1321872511029776E-5</v>
      </c>
      <c r="JC180" s="16242"/>
      <c r="JD180" s="16242"/>
      <c r="JE180" s="16242"/>
      <c r="JF180" s="16242"/>
      <c r="JG180" s="16242"/>
      <c r="JH180" s="16242"/>
      <c r="JI180" s="16242"/>
    </row>
    <row r="181" spans="1:269" x14ac:dyDescent="0.25">
      <c r="A181" s="87">
        <v>107</v>
      </c>
      <c r="B181" s="70">
        <v>102</v>
      </c>
      <c r="C181" s="115">
        <v>94</v>
      </c>
      <c r="D181" s="65">
        <v>105</v>
      </c>
      <c r="E181" s="73">
        <v>106</v>
      </c>
      <c r="F181" s="65">
        <v>105</v>
      </c>
      <c r="G181" s="87">
        <v>107</v>
      </c>
      <c r="H181" s="92">
        <v>97</v>
      </c>
      <c r="I181" s="84">
        <v>101</v>
      </c>
      <c r="J181" s="63">
        <v>112</v>
      </c>
      <c r="K181" s="62">
        <v>108</v>
      </c>
      <c r="L181" s="60">
        <v>103</v>
      </c>
      <c r="M181" s="70">
        <v>102</v>
      </c>
      <c r="N181" s="117">
        <v>95</v>
      </c>
      <c r="O181" s="73">
        <v>106</v>
      </c>
      <c r="P181" s="65">
        <v>105</v>
      </c>
      <c r="Q181" s="69">
        <v>100</v>
      </c>
      <c r="R181" s="69">
        <v>100</v>
      </c>
      <c r="S181" s="82">
        <v>109</v>
      </c>
      <c r="T181" s="86">
        <v>116</v>
      </c>
      <c r="U181" s="61">
        <v>104</v>
      </c>
      <c r="V181" s="61">
        <v>104</v>
      </c>
      <c r="W181" s="65">
        <v>105</v>
      </c>
      <c r="X181" s="68">
        <v>113</v>
      </c>
      <c r="Y181" s="62">
        <v>108</v>
      </c>
      <c r="Z181" s="74">
        <v>98</v>
      </c>
      <c r="AA181" s="74">
        <v>98</v>
      </c>
      <c r="AB181" s="73">
        <v>106</v>
      </c>
      <c r="AC181" s="24">
        <v>163</v>
      </c>
      <c r="AD181" s="14">
        <v>170</v>
      </c>
      <c r="AE181" s="91">
        <v>186</v>
      </c>
      <c r="AF181" s="50">
        <v>187</v>
      </c>
      <c r="AG181" s="36">
        <v>190</v>
      </c>
      <c r="AH181" s="56">
        <v>193</v>
      </c>
      <c r="AI181" s="36">
        <v>190</v>
      </c>
      <c r="AJ181" s="50">
        <v>187</v>
      </c>
      <c r="AK181" s="50">
        <v>187</v>
      </c>
      <c r="AL181" s="100">
        <v>184</v>
      </c>
      <c r="AM181" s="79">
        <v>185</v>
      </c>
      <c r="AN181" s="21">
        <v>172</v>
      </c>
      <c r="AO181" s="129">
        <v>138</v>
      </c>
      <c r="AP181" s="67">
        <v>118</v>
      </c>
      <c r="AQ181" s="62">
        <v>108</v>
      </c>
      <c r="AR181" s="88">
        <v>110</v>
      </c>
      <c r="AS181" s="87">
        <v>107</v>
      </c>
      <c r="AT181" s="87">
        <v>107</v>
      </c>
      <c r="AU181" s="66">
        <v>99</v>
      </c>
      <c r="AV181" s="92">
        <v>97</v>
      </c>
      <c r="AW181" s="71">
        <v>96</v>
      </c>
      <c r="AX181" s="118">
        <v>93</v>
      </c>
      <c r="AY181" s="72">
        <v>91</v>
      </c>
      <c r="AZ181" s="74">
        <v>98</v>
      </c>
      <c r="BA181" s="69">
        <v>100</v>
      </c>
      <c r="BB181" s="84">
        <v>101</v>
      </c>
      <c r="BC181" s="88">
        <v>110</v>
      </c>
      <c r="BD181" s="65">
        <v>105</v>
      </c>
      <c r="BE181" s="87">
        <v>107</v>
      </c>
      <c r="BF181" s="86">
        <v>116</v>
      </c>
      <c r="BG181" s="60">
        <v>103</v>
      </c>
      <c r="BH181" s="66">
        <v>99</v>
      </c>
      <c r="BI181" s="69">
        <v>100</v>
      </c>
      <c r="BJ181" s="113">
        <v>92</v>
      </c>
      <c r="BK181" s="115">
        <v>94</v>
      </c>
      <c r="BL181" s="92">
        <v>97</v>
      </c>
      <c r="BM181" s="117">
        <v>95</v>
      </c>
      <c r="BN181" s="63">
        <v>112</v>
      </c>
      <c r="BO181" s="59">
        <v>111</v>
      </c>
      <c r="BP181" s="82">
        <v>109</v>
      </c>
      <c r="BQ181" s="84">
        <v>101</v>
      </c>
      <c r="BR181" s="84">
        <v>101</v>
      </c>
      <c r="BS181" s="69">
        <v>100</v>
      </c>
      <c r="BT181" s="92">
        <v>97</v>
      </c>
      <c r="BU181" s="66">
        <v>99</v>
      </c>
      <c r="BV181" s="84">
        <v>101</v>
      </c>
      <c r="BW181" s="84">
        <v>101</v>
      </c>
      <c r="BX181" s="88">
        <v>110</v>
      </c>
      <c r="BY181" s="62">
        <v>108</v>
      </c>
      <c r="BZ181" s="118">
        <v>93</v>
      </c>
      <c r="CA181" s="84">
        <v>101</v>
      </c>
      <c r="CB181" s="92">
        <v>97</v>
      </c>
      <c r="CC181" s="60">
        <v>103</v>
      </c>
      <c r="CD181" s="82">
        <v>109</v>
      </c>
      <c r="CE181" s="65">
        <v>105</v>
      </c>
      <c r="CF181" s="65">
        <v>105</v>
      </c>
      <c r="CG181" s="70">
        <v>102</v>
      </c>
      <c r="CH181" s="92">
        <v>97</v>
      </c>
      <c r="CI181" s="70">
        <v>102</v>
      </c>
      <c r="CJ181" s="65">
        <v>105</v>
      </c>
      <c r="CK181" s="69">
        <v>100</v>
      </c>
      <c r="CL181" s="88">
        <v>110</v>
      </c>
      <c r="CM181" s="63">
        <v>112</v>
      </c>
      <c r="CN181" s="88">
        <v>110</v>
      </c>
      <c r="CO181" s="132">
        <v>141</v>
      </c>
      <c r="CP181" s="121">
        <v>156</v>
      </c>
      <c r="CQ181" s="28">
        <v>191</v>
      </c>
      <c r="CR181" s="40">
        <v>192</v>
      </c>
      <c r="CS181" s="39">
        <v>194</v>
      </c>
      <c r="CT181" s="39">
        <v>194</v>
      </c>
      <c r="CU181" s="109">
        <v>196</v>
      </c>
      <c r="CV181" s="40">
        <v>192</v>
      </c>
      <c r="CW181" s="28">
        <v>191</v>
      </c>
      <c r="CX181" s="79">
        <v>185</v>
      </c>
      <c r="CY181" s="13">
        <v>181</v>
      </c>
      <c r="CZ181" s="37">
        <v>183</v>
      </c>
      <c r="DA181" s="100">
        <v>184</v>
      </c>
      <c r="DB181" s="18">
        <v>173</v>
      </c>
      <c r="DC181" s="63">
        <v>112</v>
      </c>
      <c r="DD181" s="63">
        <v>112</v>
      </c>
      <c r="DE181" s="63">
        <v>112</v>
      </c>
      <c r="DF181" s="59">
        <v>111</v>
      </c>
      <c r="DG181" s="82">
        <v>109</v>
      </c>
      <c r="DH181" s="87">
        <v>107</v>
      </c>
      <c r="DI181" s="76">
        <v>114</v>
      </c>
      <c r="DJ181" s="71">
        <v>96</v>
      </c>
      <c r="DK181" s="115">
        <v>94</v>
      </c>
      <c r="DL181" s="70">
        <v>102</v>
      </c>
      <c r="DM181" s="66">
        <v>99</v>
      </c>
      <c r="DN181" s="73">
        <v>106</v>
      </c>
      <c r="DO181" s="64">
        <v>115</v>
      </c>
      <c r="DP181" s="70">
        <v>102</v>
      </c>
      <c r="DQ181" s="73">
        <v>106</v>
      </c>
      <c r="DR181" s="62">
        <v>108</v>
      </c>
      <c r="DS181" s="74">
        <v>98</v>
      </c>
      <c r="DT181" s="70">
        <v>102</v>
      </c>
      <c r="DU181" s="84">
        <v>101</v>
      </c>
      <c r="DV181" s="69">
        <v>100</v>
      </c>
      <c r="DW181" s="62">
        <v>108</v>
      </c>
      <c r="DX181" s="65">
        <v>105</v>
      </c>
      <c r="EE181" s="16242">
        <f t="shared" si="320"/>
        <v>3.1918479606477961E-5</v>
      </c>
      <c r="EF181" s="16242">
        <f t="shared" si="321"/>
        <v>3.0426961867857495E-5</v>
      </c>
      <c r="EG181" s="16242">
        <f t="shared" si="322"/>
        <v>2.8040533486064751E-5</v>
      </c>
      <c r="EH181" s="16242">
        <f t="shared" si="323"/>
        <v>3.1321872511029776E-5</v>
      </c>
      <c r="EI181" s="16242">
        <f t="shared" si="324"/>
        <v>3.1620176058753865E-5</v>
      </c>
      <c r="EJ181" s="16242">
        <f t="shared" si="325"/>
        <v>3.1321872511029776E-5</v>
      </c>
      <c r="EK181" s="16242">
        <f t="shared" si="326"/>
        <v>3.1918479606477961E-5</v>
      </c>
      <c r="EL181" s="16242">
        <f t="shared" si="327"/>
        <v>2.8935444129237029E-5</v>
      </c>
      <c r="EM181" s="16242">
        <f t="shared" si="328"/>
        <v>3.0128658320133402E-5</v>
      </c>
      <c r="EN181" s="16242">
        <f t="shared" si="329"/>
        <v>3.3409997345098426E-5</v>
      </c>
      <c r="EO181" s="16242">
        <f t="shared" si="330"/>
        <v>3.221678315420205E-5</v>
      </c>
      <c r="EP181" s="16242">
        <f t="shared" si="331"/>
        <v>3.0725265415581591E-5</v>
      </c>
      <c r="EQ181" s="16242">
        <f t="shared" si="332"/>
        <v>3.0426961867857495E-5</v>
      </c>
      <c r="ER181" s="16242">
        <f t="shared" si="333"/>
        <v>2.8338837033788844E-5</v>
      </c>
      <c r="ES181" s="16242">
        <f t="shared" si="334"/>
        <v>3.1620176058753865E-5</v>
      </c>
      <c r="ET181" s="16242">
        <f t="shared" si="335"/>
        <v>3.1321872511029776E-5</v>
      </c>
      <c r="EU181" s="16242">
        <f t="shared" si="336"/>
        <v>2.983035477240931E-5</v>
      </c>
      <c r="EV181" s="16242">
        <f t="shared" si="337"/>
        <v>2.983035477240931E-5</v>
      </c>
      <c r="EW181" s="16242">
        <f t="shared" si="338"/>
        <v>3.2515086701926146E-5</v>
      </c>
      <c r="EX181" s="16242">
        <f t="shared" si="339"/>
        <v>3.4603211535994796E-5</v>
      </c>
      <c r="EY181" s="16242">
        <f t="shared" si="340"/>
        <v>3.102356896330568E-5</v>
      </c>
      <c r="EZ181" s="16242">
        <f t="shared" si="341"/>
        <v>3.102356896330568E-5</v>
      </c>
      <c r="FA181" s="16242">
        <f t="shared" si="342"/>
        <v>3.1321872511029776E-5</v>
      </c>
      <c r="FB181" s="16242">
        <f t="shared" si="343"/>
        <v>3.3708300892822515E-5</v>
      </c>
      <c r="FC181" s="16242">
        <f t="shared" si="344"/>
        <v>3.221678315420205E-5</v>
      </c>
      <c r="FD181" s="16242">
        <f t="shared" si="345"/>
        <v>2.9233747676961121E-5</v>
      </c>
      <c r="FE181" s="16242">
        <f t="shared" si="346"/>
        <v>2.9233747676961121E-5</v>
      </c>
      <c r="FF181" s="16242">
        <f t="shared" si="347"/>
        <v>3.1620176058753865E-5</v>
      </c>
      <c r="FG181" s="16242">
        <f t="shared" si="348"/>
        <v>4.8623478279027174E-5</v>
      </c>
      <c r="FH181" s="16242">
        <f t="shared" si="349"/>
        <v>5.0711603113095825E-5</v>
      </c>
      <c r="FI181" s="16242">
        <f t="shared" si="350"/>
        <v>5.5484459876681311E-5</v>
      </c>
      <c r="FJ181" s="16242">
        <f t="shared" si="351"/>
        <v>5.5782763424405407E-5</v>
      </c>
      <c r="FK181" s="16242">
        <f t="shared" si="352"/>
        <v>5.6677674067577688E-5</v>
      </c>
      <c r="FL181" s="16242">
        <f t="shared" si="353"/>
        <v>5.7572584710749962E-5</v>
      </c>
      <c r="FM181" s="16242">
        <f t="shared" si="354"/>
        <v>5.6677674067577688E-5</v>
      </c>
      <c r="FN181" s="16242">
        <f t="shared" si="355"/>
        <v>5.5782763424405407E-5</v>
      </c>
      <c r="FO181" s="16242">
        <f t="shared" si="356"/>
        <v>5.5782763424405407E-5</v>
      </c>
      <c r="FP181" s="16242">
        <f t="shared" si="357"/>
        <v>5.4887852781233126E-5</v>
      </c>
      <c r="FQ181" s="16242">
        <f t="shared" si="358"/>
        <v>5.5186156328957222E-5</v>
      </c>
      <c r="FR181" s="16242">
        <f t="shared" si="359"/>
        <v>5.130821020854401E-5</v>
      </c>
      <c r="FS181" s="16242">
        <f t="shared" si="360"/>
        <v>4.1165889585924845E-5</v>
      </c>
      <c r="FT181" s="16242">
        <f t="shared" si="361"/>
        <v>3.5199818631442981E-5</v>
      </c>
      <c r="FU181" s="16242">
        <f t="shared" si="362"/>
        <v>3.221678315420205E-5</v>
      </c>
      <c r="FV181" s="16242">
        <f t="shared" si="363"/>
        <v>3.2813390249650241E-5</v>
      </c>
      <c r="FW181" s="16242">
        <f t="shared" si="364"/>
        <v>3.1918479606477961E-5</v>
      </c>
      <c r="FX181" s="16242">
        <f t="shared" si="365"/>
        <v>3.1918479606477961E-5</v>
      </c>
      <c r="FY181" s="16242">
        <f t="shared" si="366"/>
        <v>2.9532051224685214E-5</v>
      </c>
      <c r="FZ181" s="16242">
        <f t="shared" si="367"/>
        <v>2.8935444129237029E-5</v>
      </c>
      <c r="GA181" s="16242">
        <f t="shared" si="368"/>
        <v>2.8637140581512936E-5</v>
      </c>
      <c r="GB181" s="16242">
        <f t="shared" si="369"/>
        <v>2.7742229938340656E-5</v>
      </c>
      <c r="GC181" s="16242">
        <f t="shared" si="370"/>
        <v>2.7145622842892471E-5</v>
      </c>
      <c r="GD181" s="16242">
        <f t="shared" si="371"/>
        <v>2.9233747676961121E-5</v>
      </c>
      <c r="GE181" s="16242">
        <f t="shared" si="372"/>
        <v>2.983035477240931E-5</v>
      </c>
      <c r="GF181" s="16242">
        <f t="shared" si="373"/>
        <v>3.0128658320133402E-5</v>
      </c>
      <c r="GG181" s="16242">
        <f t="shared" si="374"/>
        <v>3.2813390249650241E-5</v>
      </c>
      <c r="GH181" s="16242">
        <f t="shared" si="375"/>
        <v>3.1321872511029776E-5</v>
      </c>
      <c r="GI181" s="16242">
        <f t="shared" si="376"/>
        <v>3.1918479606477961E-5</v>
      </c>
      <c r="GJ181" s="16242">
        <f t="shared" si="377"/>
        <v>3.4603211535994796E-5</v>
      </c>
      <c r="GK181" s="16242">
        <f t="shared" si="258"/>
        <v>3.0725265415581591E-5</v>
      </c>
      <c r="GL181" s="16242">
        <f t="shared" si="259"/>
        <v>2.9532051224685214E-5</v>
      </c>
      <c r="GM181" s="16242">
        <f t="shared" si="260"/>
        <v>2.983035477240931E-5</v>
      </c>
      <c r="GN181" s="16242">
        <f t="shared" si="261"/>
        <v>2.7443926390616563E-5</v>
      </c>
      <c r="GO181" s="16242">
        <f t="shared" si="262"/>
        <v>2.8040533486064751E-5</v>
      </c>
      <c r="GP181" s="16242">
        <f t="shared" si="263"/>
        <v>2.8935444129237029E-5</v>
      </c>
      <c r="GQ181" s="16242">
        <f t="shared" si="264"/>
        <v>2.8338837033788844E-5</v>
      </c>
      <c r="GR181" s="16242">
        <f t="shared" si="265"/>
        <v>3.3409997345098426E-5</v>
      </c>
      <c r="GS181" s="16242">
        <f t="shared" si="266"/>
        <v>3.3111693797374331E-5</v>
      </c>
      <c r="GT181" s="16242">
        <f t="shared" si="267"/>
        <v>3.2515086701926146E-5</v>
      </c>
      <c r="GU181" s="16242">
        <f t="shared" si="268"/>
        <v>3.0128658320133402E-5</v>
      </c>
      <c r="GV181" s="16242">
        <f t="shared" si="269"/>
        <v>3.0128658320133402E-5</v>
      </c>
      <c r="GW181" s="16242">
        <f t="shared" si="270"/>
        <v>2.983035477240931E-5</v>
      </c>
      <c r="GX181" s="16242">
        <f t="shared" si="271"/>
        <v>2.8935444129237029E-5</v>
      </c>
      <c r="GY181" s="16242">
        <f t="shared" si="272"/>
        <v>2.9532051224685214E-5</v>
      </c>
      <c r="GZ181" s="16242">
        <f t="shared" si="273"/>
        <v>3.0128658320133402E-5</v>
      </c>
      <c r="HA181" s="16242">
        <f t="shared" si="274"/>
        <v>3.0128658320133402E-5</v>
      </c>
      <c r="HB181" s="16242">
        <f t="shared" si="275"/>
        <v>3.2813390249650241E-5</v>
      </c>
      <c r="HC181" s="16242">
        <f t="shared" si="276"/>
        <v>3.221678315420205E-5</v>
      </c>
      <c r="HD181" s="16242">
        <f t="shared" si="277"/>
        <v>2.7742229938340656E-5</v>
      </c>
      <c r="HE181" s="16242">
        <f t="shared" si="278"/>
        <v>3.0128658320133402E-5</v>
      </c>
      <c r="HF181" s="16242">
        <f t="shared" si="279"/>
        <v>2.8935444129237029E-5</v>
      </c>
      <c r="HG181" s="16242">
        <f t="shared" si="280"/>
        <v>3.0725265415581591E-5</v>
      </c>
      <c r="HH181" s="16242">
        <f t="shared" si="281"/>
        <v>3.2515086701926146E-5</v>
      </c>
      <c r="HI181" s="16242">
        <f t="shared" si="282"/>
        <v>3.1321872511029776E-5</v>
      </c>
      <c r="HJ181" s="16242">
        <f t="shared" si="283"/>
        <v>3.1321872511029776E-5</v>
      </c>
      <c r="HK181" s="16242">
        <f t="shared" si="284"/>
        <v>3.0426961867857495E-5</v>
      </c>
      <c r="HL181" s="16242">
        <f t="shared" si="285"/>
        <v>2.8935444129237029E-5</v>
      </c>
      <c r="HM181" s="16242">
        <f t="shared" si="286"/>
        <v>3.0426961867857495E-5</v>
      </c>
      <c r="HN181" s="16242">
        <f t="shared" si="287"/>
        <v>3.1321872511029776E-5</v>
      </c>
      <c r="HO181" s="16242">
        <f t="shared" si="288"/>
        <v>2.983035477240931E-5</v>
      </c>
      <c r="HP181" s="16242">
        <f t="shared" si="289"/>
        <v>3.2813390249650241E-5</v>
      </c>
      <c r="HQ181" s="16242">
        <f t="shared" si="290"/>
        <v>3.3409997345098426E-5</v>
      </c>
      <c r="HR181" s="16242">
        <f t="shared" si="291"/>
        <v>3.2813390249650241E-5</v>
      </c>
      <c r="HS181" s="16242">
        <f t="shared" si="292"/>
        <v>4.2060800229097125E-5</v>
      </c>
      <c r="HT181" s="16242">
        <f t="shared" si="293"/>
        <v>4.6535353444958523E-5</v>
      </c>
      <c r="HU181" s="16242">
        <f t="shared" si="294"/>
        <v>5.6975977615301777E-5</v>
      </c>
      <c r="HV181" s="16242">
        <f t="shared" si="295"/>
        <v>5.7274281163025873E-5</v>
      </c>
      <c r="HW181" s="16242">
        <f t="shared" si="296"/>
        <v>5.7870888258474058E-5</v>
      </c>
      <c r="HX181" s="16242">
        <f t="shared" si="297"/>
        <v>5.7870888258474058E-5</v>
      </c>
      <c r="HY181" s="16242">
        <f t="shared" si="298"/>
        <v>5.8467495353922243E-5</v>
      </c>
      <c r="HZ181" s="16242">
        <f t="shared" si="299"/>
        <v>5.7274281163025873E-5</v>
      </c>
      <c r="IA181" s="16242">
        <f t="shared" si="300"/>
        <v>5.6975977615301777E-5</v>
      </c>
      <c r="IB181" s="16242">
        <f t="shared" si="378"/>
        <v>5.5186156328957222E-5</v>
      </c>
      <c r="IC181" s="16242">
        <f t="shared" si="379"/>
        <v>5.3992942138060845E-5</v>
      </c>
      <c r="ID181" s="16242">
        <f t="shared" si="380"/>
        <v>5.4589549233509037E-5</v>
      </c>
      <c r="IE181" s="16242">
        <f t="shared" si="381"/>
        <v>5.4887852781233126E-5</v>
      </c>
      <c r="IF181" s="16242">
        <f t="shared" si="382"/>
        <v>5.1606513756268105E-5</v>
      </c>
      <c r="IG181" s="16242">
        <f t="shared" si="383"/>
        <v>3.3409997345098426E-5</v>
      </c>
      <c r="IH181" s="16242">
        <f t="shared" si="384"/>
        <v>3.3409997345098426E-5</v>
      </c>
      <c r="II181" s="16242">
        <f t="shared" si="385"/>
        <v>3.3409997345098426E-5</v>
      </c>
      <c r="IJ181" s="16242">
        <f t="shared" si="301"/>
        <v>3.3111693797374331E-5</v>
      </c>
      <c r="IK181" s="16242">
        <f t="shared" si="302"/>
        <v>3.2515086701926146E-5</v>
      </c>
      <c r="IL181" s="16242">
        <f t="shared" si="303"/>
        <v>3.1918479606477961E-5</v>
      </c>
      <c r="IM181" s="16242">
        <f t="shared" si="304"/>
        <v>3.4006604440546611E-5</v>
      </c>
      <c r="IN181" s="16242">
        <f t="shared" si="305"/>
        <v>2.8637140581512936E-5</v>
      </c>
      <c r="IO181" s="16242">
        <f t="shared" si="306"/>
        <v>2.8040533486064751E-5</v>
      </c>
      <c r="IP181" s="16242">
        <f t="shared" si="307"/>
        <v>3.0426961867857495E-5</v>
      </c>
      <c r="IQ181" s="16242">
        <f t="shared" si="308"/>
        <v>2.9532051224685214E-5</v>
      </c>
      <c r="IR181" s="16242">
        <f t="shared" si="309"/>
        <v>3.1620176058753865E-5</v>
      </c>
      <c r="IS181" s="16242">
        <f t="shared" si="310"/>
        <v>3.4304907988270707E-5</v>
      </c>
      <c r="IT181" s="16242">
        <f t="shared" si="311"/>
        <v>3.0426961867857495E-5</v>
      </c>
      <c r="IU181" s="16242">
        <f t="shared" si="312"/>
        <v>3.1620176058753865E-5</v>
      </c>
      <c r="IV181" s="16242">
        <f t="shared" si="313"/>
        <v>3.221678315420205E-5</v>
      </c>
      <c r="IW181" s="16242">
        <f t="shared" si="314"/>
        <v>2.9233747676961121E-5</v>
      </c>
      <c r="IX181" s="16242">
        <f t="shared" si="315"/>
        <v>3.0426961867857495E-5</v>
      </c>
      <c r="IY181" s="16242">
        <f t="shared" si="316"/>
        <v>3.0128658320133402E-5</v>
      </c>
      <c r="IZ181" s="16242">
        <f t="shared" si="317"/>
        <v>2.983035477240931E-5</v>
      </c>
      <c r="JA181" s="16242">
        <f t="shared" si="318"/>
        <v>3.221678315420205E-5</v>
      </c>
      <c r="JB181" s="16242">
        <f t="shared" si="319"/>
        <v>3.1321872511029776E-5</v>
      </c>
      <c r="JC181" s="16242"/>
      <c r="JD181" s="16242"/>
      <c r="JE181" s="16242"/>
      <c r="JF181" s="16242"/>
      <c r="JG181" s="16242"/>
      <c r="JH181" s="16242"/>
      <c r="JI181" s="16242"/>
    </row>
    <row r="182" spans="1:269" x14ac:dyDescent="0.25">
      <c r="A182" s="76">
        <v>114</v>
      </c>
      <c r="B182" s="76">
        <v>114</v>
      </c>
      <c r="C182" s="64">
        <v>115</v>
      </c>
      <c r="D182" s="76">
        <v>114</v>
      </c>
      <c r="E182" s="65">
        <v>105</v>
      </c>
      <c r="F182" s="70">
        <v>102</v>
      </c>
      <c r="G182" s="70">
        <v>102</v>
      </c>
      <c r="H182" s="92">
        <v>97</v>
      </c>
      <c r="I182" s="69">
        <v>100</v>
      </c>
      <c r="J182" s="62">
        <v>108</v>
      </c>
      <c r="K182" s="84">
        <v>101</v>
      </c>
      <c r="L182" s="70">
        <v>102</v>
      </c>
      <c r="M182" s="61">
        <v>104</v>
      </c>
      <c r="N182" s="92">
        <v>97</v>
      </c>
      <c r="O182" s="70">
        <v>102</v>
      </c>
      <c r="P182" s="84">
        <v>101</v>
      </c>
      <c r="Q182" s="117">
        <v>95</v>
      </c>
      <c r="R182" s="69">
        <v>100</v>
      </c>
      <c r="S182" s="65">
        <v>105</v>
      </c>
      <c r="T182" s="65">
        <v>105</v>
      </c>
      <c r="U182" s="70">
        <v>102</v>
      </c>
      <c r="V182" s="69">
        <v>100</v>
      </c>
      <c r="W182" s="84">
        <v>101</v>
      </c>
      <c r="X182" s="68">
        <v>113</v>
      </c>
      <c r="Y182" s="62">
        <v>108</v>
      </c>
      <c r="Z182" s="74">
        <v>98</v>
      </c>
      <c r="AA182" s="74">
        <v>98</v>
      </c>
      <c r="AB182" s="87">
        <v>107</v>
      </c>
      <c r="AC182" s="25">
        <v>160</v>
      </c>
      <c r="AD182" s="23">
        <v>166</v>
      </c>
      <c r="AE182" s="91">
        <v>186</v>
      </c>
      <c r="AF182" s="50">
        <v>187</v>
      </c>
      <c r="AG182" s="78">
        <v>189</v>
      </c>
      <c r="AH182" s="40">
        <v>192</v>
      </c>
      <c r="AI182" s="46">
        <v>188</v>
      </c>
      <c r="AJ182" s="100">
        <v>184</v>
      </c>
      <c r="AK182" s="100">
        <v>184</v>
      </c>
      <c r="AL182" s="48">
        <v>182</v>
      </c>
      <c r="AM182" s="37">
        <v>183</v>
      </c>
      <c r="AN182" s="16">
        <v>169</v>
      </c>
      <c r="AO182" s="139">
        <v>131</v>
      </c>
      <c r="AP182" s="96">
        <v>117</v>
      </c>
      <c r="AQ182" s="87">
        <v>107</v>
      </c>
      <c r="AR182" s="62">
        <v>108</v>
      </c>
      <c r="AS182" s="63">
        <v>112</v>
      </c>
      <c r="AT182" s="88">
        <v>110</v>
      </c>
      <c r="AU182" s="74">
        <v>98</v>
      </c>
      <c r="AV182" s="70">
        <v>102</v>
      </c>
      <c r="AW182" s="84">
        <v>101</v>
      </c>
      <c r="AX182" s="66">
        <v>99</v>
      </c>
      <c r="AY182" s="66">
        <v>99</v>
      </c>
      <c r="AZ182" s="71">
        <v>96</v>
      </c>
      <c r="BA182" s="117">
        <v>95</v>
      </c>
      <c r="BB182" s="70">
        <v>102</v>
      </c>
      <c r="BC182" s="65">
        <v>105</v>
      </c>
      <c r="BD182" s="60">
        <v>103</v>
      </c>
      <c r="BE182" s="65">
        <v>105</v>
      </c>
      <c r="BF182" s="62">
        <v>108</v>
      </c>
      <c r="BG182" s="61">
        <v>104</v>
      </c>
      <c r="BH182" s="60">
        <v>103</v>
      </c>
      <c r="BI182" s="66">
        <v>99</v>
      </c>
      <c r="BJ182" s="71">
        <v>96</v>
      </c>
      <c r="BK182" s="66">
        <v>99</v>
      </c>
      <c r="BL182" s="70">
        <v>102</v>
      </c>
      <c r="BM182" s="117">
        <v>95</v>
      </c>
      <c r="BN182" s="88">
        <v>110</v>
      </c>
      <c r="BO182" s="65">
        <v>105</v>
      </c>
      <c r="BP182" s="70">
        <v>102</v>
      </c>
      <c r="BQ182" s="88">
        <v>110</v>
      </c>
      <c r="BR182" s="62">
        <v>108</v>
      </c>
      <c r="BS182" s="66">
        <v>99</v>
      </c>
      <c r="BT182" s="60">
        <v>103</v>
      </c>
      <c r="BU182" s="74">
        <v>98</v>
      </c>
      <c r="BV182" s="71">
        <v>96</v>
      </c>
      <c r="BW182" s="92">
        <v>97</v>
      </c>
      <c r="BX182" s="70">
        <v>102</v>
      </c>
      <c r="BY182" s="84">
        <v>101</v>
      </c>
      <c r="BZ182" s="92">
        <v>97</v>
      </c>
      <c r="CA182" s="70">
        <v>102</v>
      </c>
      <c r="CB182" s="84">
        <v>101</v>
      </c>
      <c r="CC182" s="60">
        <v>103</v>
      </c>
      <c r="CD182" s="65">
        <v>105</v>
      </c>
      <c r="CE182" s="70">
        <v>102</v>
      </c>
      <c r="CF182" s="70">
        <v>102</v>
      </c>
      <c r="CG182" s="61">
        <v>104</v>
      </c>
      <c r="CH182" s="84">
        <v>101</v>
      </c>
      <c r="CI182" s="61">
        <v>104</v>
      </c>
      <c r="CJ182" s="61">
        <v>104</v>
      </c>
      <c r="CK182" s="66">
        <v>99</v>
      </c>
      <c r="CL182" s="73">
        <v>106</v>
      </c>
      <c r="CM182" s="87">
        <v>107</v>
      </c>
      <c r="CN182" s="86">
        <v>116</v>
      </c>
      <c r="CO182" s="19">
        <v>164</v>
      </c>
      <c r="CP182" s="18">
        <v>173</v>
      </c>
      <c r="CQ182" s="56">
        <v>193</v>
      </c>
      <c r="CR182" s="54">
        <v>195</v>
      </c>
      <c r="CS182" s="54">
        <v>195</v>
      </c>
      <c r="CT182" s="54">
        <v>195</v>
      </c>
      <c r="CU182" s="54">
        <v>195</v>
      </c>
      <c r="CV182" s="28">
        <v>191</v>
      </c>
      <c r="CW182" s="36">
        <v>190</v>
      </c>
      <c r="CX182" s="37">
        <v>183</v>
      </c>
      <c r="CY182" s="13">
        <v>181</v>
      </c>
      <c r="CZ182" s="48">
        <v>182</v>
      </c>
      <c r="DA182" s="48">
        <v>182</v>
      </c>
      <c r="DB182" s="122">
        <v>155</v>
      </c>
      <c r="DC182" s="60">
        <v>103</v>
      </c>
      <c r="DD182" s="65">
        <v>105</v>
      </c>
      <c r="DE182" s="59">
        <v>111</v>
      </c>
      <c r="DF182" s="73">
        <v>106</v>
      </c>
      <c r="DG182" s="73">
        <v>106</v>
      </c>
      <c r="DH182" s="73">
        <v>106</v>
      </c>
      <c r="DI182" s="82">
        <v>109</v>
      </c>
      <c r="DJ182" s="70">
        <v>102</v>
      </c>
      <c r="DK182" s="70">
        <v>102</v>
      </c>
      <c r="DL182" s="60">
        <v>103</v>
      </c>
      <c r="DM182" s="84">
        <v>101</v>
      </c>
      <c r="DN182" s="65">
        <v>105</v>
      </c>
      <c r="DO182" s="82">
        <v>109</v>
      </c>
      <c r="DP182" s="84">
        <v>101</v>
      </c>
      <c r="DQ182" s="87">
        <v>107</v>
      </c>
      <c r="DR182" s="82">
        <v>109</v>
      </c>
      <c r="DS182" s="74">
        <v>98</v>
      </c>
      <c r="DT182" s="84">
        <v>101</v>
      </c>
      <c r="DU182" s="66">
        <v>99</v>
      </c>
      <c r="DV182" s="115">
        <v>94</v>
      </c>
      <c r="DW182" s="60">
        <v>103</v>
      </c>
      <c r="DX182" s="61">
        <v>104</v>
      </c>
      <c r="EE182" s="16242">
        <f t="shared" si="320"/>
        <v>3.4006604440546611E-5</v>
      </c>
      <c r="EF182" s="16242">
        <f t="shared" si="321"/>
        <v>3.4006604440546611E-5</v>
      </c>
      <c r="EG182" s="16242">
        <f t="shared" si="322"/>
        <v>3.4304907988270707E-5</v>
      </c>
      <c r="EH182" s="16242">
        <f t="shared" si="323"/>
        <v>3.4006604440546611E-5</v>
      </c>
      <c r="EI182" s="16242">
        <f t="shared" si="324"/>
        <v>3.1321872511029776E-5</v>
      </c>
      <c r="EJ182" s="16242">
        <f t="shared" si="325"/>
        <v>3.0426961867857495E-5</v>
      </c>
      <c r="EK182" s="16242">
        <f t="shared" si="326"/>
        <v>3.0426961867857495E-5</v>
      </c>
      <c r="EL182" s="16242">
        <f t="shared" si="327"/>
        <v>2.8935444129237029E-5</v>
      </c>
      <c r="EM182" s="16242">
        <f t="shared" si="328"/>
        <v>2.983035477240931E-5</v>
      </c>
      <c r="EN182" s="16242">
        <f t="shared" si="329"/>
        <v>3.221678315420205E-5</v>
      </c>
      <c r="EO182" s="16242">
        <f t="shared" si="330"/>
        <v>3.0128658320133402E-5</v>
      </c>
      <c r="EP182" s="16242">
        <f t="shared" si="331"/>
        <v>3.0426961867857495E-5</v>
      </c>
      <c r="EQ182" s="16242">
        <f t="shared" si="332"/>
        <v>3.102356896330568E-5</v>
      </c>
      <c r="ER182" s="16242">
        <f t="shared" si="333"/>
        <v>2.8935444129237029E-5</v>
      </c>
      <c r="ES182" s="16242">
        <f t="shared" si="334"/>
        <v>3.0426961867857495E-5</v>
      </c>
      <c r="ET182" s="16242">
        <f t="shared" si="335"/>
        <v>3.0128658320133402E-5</v>
      </c>
      <c r="EU182" s="16242">
        <f t="shared" si="336"/>
        <v>2.8338837033788844E-5</v>
      </c>
      <c r="EV182" s="16242">
        <f t="shared" si="337"/>
        <v>2.983035477240931E-5</v>
      </c>
      <c r="EW182" s="16242">
        <f t="shared" si="338"/>
        <v>3.1321872511029776E-5</v>
      </c>
      <c r="EX182" s="16242">
        <f t="shared" si="339"/>
        <v>3.1321872511029776E-5</v>
      </c>
      <c r="EY182" s="16242">
        <f t="shared" si="340"/>
        <v>3.0426961867857495E-5</v>
      </c>
      <c r="EZ182" s="16242">
        <f t="shared" si="341"/>
        <v>2.983035477240931E-5</v>
      </c>
      <c r="FA182" s="16242">
        <f t="shared" si="342"/>
        <v>3.0128658320133402E-5</v>
      </c>
      <c r="FB182" s="16242">
        <f t="shared" si="343"/>
        <v>3.3708300892822515E-5</v>
      </c>
      <c r="FC182" s="16242">
        <f t="shared" si="344"/>
        <v>3.221678315420205E-5</v>
      </c>
      <c r="FD182" s="16242">
        <f t="shared" si="345"/>
        <v>2.9233747676961121E-5</v>
      </c>
      <c r="FE182" s="16242">
        <f t="shared" si="346"/>
        <v>2.9233747676961121E-5</v>
      </c>
      <c r="FF182" s="16242">
        <f t="shared" si="347"/>
        <v>3.1918479606477961E-5</v>
      </c>
      <c r="FG182" s="16242">
        <f t="shared" si="348"/>
        <v>4.7728567635854893E-5</v>
      </c>
      <c r="FH182" s="16242">
        <f t="shared" si="349"/>
        <v>4.9518388922199455E-5</v>
      </c>
      <c r="FI182" s="16242">
        <f t="shared" si="350"/>
        <v>5.5484459876681311E-5</v>
      </c>
      <c r="FJ182" s="16242">
        <f t="shared" si="351"/>
        <v>5.5782763424405407E-5</v>
      </c>
      <c r="FK182" s="16242">
        <f t="shared" si="352"/>
        <v>5.6379370519853592E-5</v>
      </c>
      <c r="FL182" s="16242">
        <f t="shared" si="353"/>
        <v>5.7274281163025873E-5</v>
      </c>
      <c r="FM182" s="16242">
        <f t="shared" si="354"/>
        <v>5.6081066972129503E-5</v>
      </c>
      <c r="FN182" s="16242">
        <f t="shared" si="355"/>
        <v>5.4887852781233126E-5</v>
      </c>
      <c r="FO182" s="16242">
        <f t="shared" si="356"/>
        <v>5.4887852781233126E-5</v>
      </c>
      <c r="FP182" s="16242">
        <f t="shared" si="357"/>
        <v>5.4291245685784941E-5</v>
      </c>
      <c r="FQ182" s="16242">
        <f t="shared" si="358"/>
        <v>5.4589549233509037E-5</v>
      </c>
      <c r="FR182" s="16242">
        <f t="shared" si="359"/>
        <v>5.0413299565371729E-5</v>
      </c>
      <c r="FS182" s="16242">
        <f t="shared" si="360"/>
        <v>3.9077764751856194E-5</v>
      </c>
      <c r="FT182" s="16242">
        <f t="shared" si="361"/>
        <v>3.4901515083718892E-5</v>
      </c>
      <c r="FU182" s="16242">
        <f t="shared" si="362"/>
        <v>3.1918479606477961E-5</v>
      </c>
      <c r="FV182" s="16242">
        <f t="shared" si="363"/>
        <v>3.221678315420205E-5</v>
      </c>
      <c r="FW182" s="16242">
        <f t="shared" si="364"/>
        <v>3.3409997345098426E-5</v>
      </c>
      <c r="FX182" s="16242">
        <f t="shared" si="365"/>
        <v>3.2813390249650241E-5</v>
      </c>
      <c r="FY182" s="16242">
        <f t="shared" si="366"/>
        <v>2.9233747676961121E-5</v>
      </c>
      <c r="FZ182" s="16242">
        <f t="shared" si="367"/>
        <v>3.0426961867857495E-5</v>
      </c>
      <c r="GA182" s="16242">
        <f t="shared" si="368"/>
        <v>3.0128658320133402E-5</v>
      </c>
      <c r="GB182" s="16242">
        <f t="shared" si="369"/>
        <v>2.9532051224685214E-5</v>
      </c>
      <c r="GC182" s="16242">
        <f t="shared" si="370"/>
        <v>2.9532051224685214E-5</v>
      </c>
      <c r="GD182" s="16242">
        <f t="shared" si="371"/>
        <v>2.8637140581512936E-5</v>
      </c>
      <c r="GE182" s="16242">
        <f t="shared" si="372"/>
        <v>2.8338837033788844E-5</v>
      </c>
      <c r="GF182" s="16242">
        <f t="shared" si="373"/>
        <v>3.0426961867857495E-5</v>
      </c>
      <c r="GG182" s="16242">
        <f t="shared" si="374"/>
        <v>3.1321872511029776E-5</v>
      </c>
      <c r="GH182" s="16242">
        <f t="shared" si="375"/>
        <v>3.0725265415581591E-5</v>
      </c>
      <c r="GI182" s="16242">
        <f t="shared" si="376"/>
        <v>3.1321872511029776E-5</v>
      </c>
      <c r="GJ182" s="16242">
        <f t="shared" si="377"/>
        <v>3.221678315420205E-5</v>
      </c>
      <c r="GK182" s="16242">
        <f t="shared" si="258"/>
        <v>3.102356896330568E-5</v>
      </c>
      <c r="GL182" s="16242">
        <f t="shared" si="259"/>
        <v>3.0725265415581591E-5</v>
      </c>
      <c r="GM182" s="16242">
        <f t="shared" si="260"/>
        <v>2.9532051224685214E-5</v>
      </c>
      <c r="GN182" s="16242">
        <f t="shared" si="261"/>
        <v>2.8637140581512936E-5</v>
      </c>
      <c r="GO182" s="16242">
        <f t="shared" si="262"/>
        <v>2.9532051224685214E-5</v>
      </c>
      <c r="GP182" s="16242">
        <f t="shared" si="263"/>
        <v>3.0426961867857495E-5</v>
      </c>
      <c r="GQ182" s="16242">
        <f t="shared" si="264"/>
        <v>2.8338837033788844E-5</v>
      </c>
      <c r="GR182" s="16242">
        <f t="shared" si="265"/>
        <v>3.2813390249650241E-5</v>
      </c>
      <c r="GS182" s="16242">
        <f t="shared" si="266"/>
        <v>3.1321872511029776E-5</v>
      </c>
      <c r="GT182" s="16242">
        <f t="shared" si="267"/>
        <v>3.0426961867857495E-5</v>
      </c>
      <c r="GU182" s="16242">
        <f t="shared" si="268"/>
        <v>3.2813390249650241E-5</v>
      </c>
      <c r="GV182" s="16242">
        <f t="shared" si="269"/>
        <v>3.221678315420205E-5</v>
      </c>
      <c r="GW182" s="16242">
        <f t="shared" si="270"/>
        <v>2.9532051224685214E-5</v>
      </c>
      <c r="GX182" s="16242">
        <f t="shared" si="271"/>
        <v>3.0725265415581591E-5</v>
      </c>
      <c r="GY182" s="16242">
        <f t="shared" si="272"/>
        <v>2.9233747676961121E-5</v>
      </c>
      <c r="GZ182" s="16242">
        <f t="shared" si="273"/>
        <v>2.8637140581512936E-5</v>
      </c>
      <c r="HA182" s="16242">
        <f t="shared" si="274"/>
        <v>2.8935444129237029E-5</v>
      </c>
      <c r="HB182" s="16242">
        <f t="shared" si="275"/>
        <v>3.0426961867857495E-5</v>
      </c>
      <c r="HC182" s="16242">
        <f t="shared" si="276"/>
        <v>3.0128658320133402E-5</v>
      </c>
      <c r="HD182" s="16242">
        <f t="shared" si="277"/>
        <v>2.8935444129237029E-5</v>
      </c>
      <c r="HE182" s="16242">
        <f t="shared" si="278"/>
        <v>3.0426961867857495E-5</v>
      </c>
      <c r="HF182" s="16242">
        <f t="shared" si="279"/>
        <v>3.0128658320133402E-5</v>
      </c>
      <c r="HG182" s="16242">
        <f t="shared" si="280"/>
        <v>3.0725265415581591E-5</v>
      </c>
      <c r="HH182" s="16242">
        <f t="shared" si="281"/>
        <v>3.1321872511029776E-5</v>
      </c>
      <c r="HI182" s="16242">
        <f t="shared" si="282"/>
        <v>3.0426961867857495E-5</v>
      </c>
      <c r="HJ182" s="16242">
        <f t="shared" si="283"/>
        <v>3.0426961867857495E-5</v>
      </c>
      <c r="HK182" s="16242">
        <f t="shared" si="284"/>
        <v>3.102356896330568E-5</v>
      </c>
      <c r="HL182" s="16242">
        <f t="shared" si="285"/>
        <v>3.0128658320133402E-5</v>
      </c>
      <c r="HM182" s="16242">
        <f t="shared" si="286"/>
        <v>3.102356896330568E-5</v>
      </c>
      <c r="HN182" s="16242">
        <f t="shared" si="287"/>
        <v>3.102356896330568E-5</v>
      </c>
      <c r="HO182" s="16242">
        <f t="shared" si="288"/>
        <v>2.9532051224685214E-5</v>
      </c>
      <c r="HP182" s="16242">
        <f t="shared" si="289"/>
        <v>3.1620176058753865E-5</v>
      </c>
      <c r="HQ182" s="16242">
        <f t="shared" si="290"/>
        <v>3.1918479606477961E-5</v>
      </c>
      <c r="HR182" s="16242">
        <f t="shared" si="291"/>
        <v>3.4603211535994796E-5</v>
      </c>
      <c r="HS182" s="16242">
        <f t="shared" si="292"/>
        <v>4.8921781826751263E-5</v>
      </c>
      <c r="HT182" s="16242">
        <f t="shared" si="293"/>
        <v>5.1606513756268105E-5</v>
      </c>
      <c r="HU182" s="16242">
        <f t="shared" si="294"/>
        <v>5.7572584710749962E-5</v>
      </c>
      <c r="HV182" s="16242">
        <f t="shared" si="295"/>
        <v>5.8169191806198154E-5</v>
      </c>
      <c r="HW182" s="16242">
        <f t="shared" si="296"/>
        <v>5.8169191806198154E-5</v>
      </c>
      <c r="HX182" s="16242">
        <f t="shared" si="297"/>
        <v>5.8169191806198154E-5</v>
      </c>
      <c r="HY182" s="16242">
        <f t="shared" si="298"/>
        <v>5.8169191806198154E-5</v>
      </c>
      <c r="HZ182" s="16242">
        <f t="shared" si="299"/>
        <v>5.6975977615301777E-5</v>
      </c>
      <c r="IA182" s="16242">
        <f t="shared" si="300"/>
        <v>5.6677674067577688E-5</v>
      </c>
      <c r="IB182" s="16242">
        <f t="shared" si="378"/>
        <v>5.4589549233509037E-5</v>
      </c>
      <c r="IC182" s="16242">
        <f t="shared" si="379"/>
        <v>5.3992942138060845E-5</v>
      </c>
      <c r="ID182" s="16242">
        <f t="shared" si="380"/>
        <v>5.4291245685784941E-5</v>
      </c>
      <c r="IE182" s="16242">
        <f t="shared" si="381"/>
        <v>5.4291245685784941E-5</v>
      </c>
      <c r="IF182" s="16242">
        <f t="shared" si="382"/>
        <v>4.6237049897234427E-5</v>
      </c>
      <c r="IG182" s="16242">
        <f t="shared" si="383"/>
        <v>3.0725265415581591E-5</v>
      </c>
      <c r="IH182" s="16242">
        <f t="shared" si="384"/>
        <v>3.1321872511029776E-5</v>
      </c>
      <c r="II182" s="16242">
        <f t="shared" si="385"/>
        <v>3.3111693797374331E-5</v>
      </c>
      <c r="IJ182" s="16242">
        <f t="shared" si="301"/>
        <v>3.1620176058753865E-5</v>
      </c>
      <c r="IK182" s="16242">
        <f t="shared" si="302"/>
        <v>3.1620176058753865E-5</v>
      </c>
      <c r="IL182" s="16242">
        <f t="shared" si="303"/>
        <v>3.1620176058753865E-5</v>
      </c>
      <c r="IM182" s="16242">
        <f t="shared" si="304"/>
        <v>3.2515086701926146E-5</v>
      </c>
      <c r="IN182" s="16242">
        <f t="shared" si="305"/>
        <v>3.0426961867857495E-5</v>
      </c>
      <c r="IO182" s="16242">
        <f t="shared" si="306"/>
        <v>3.0426961867857495E-5</v>
      </c>
      <c r="IP182" s="16242">
        <f t="shared" si="307"/>
        <v>3.0725265415581591E-5</v>
      </c>
      <c r="IQ182" s="16242">
        <f t="shared" si="308"/>
        <v>3.0128658320133402E-5</v>
      </c>
      <c r="IR182" s="16242">
        <f t="shared" si="309"/>
        <v>3.1321872511029776E-5</v>
      </c>
      <c r="IS182" s="16242">
        <f t="shared" si="310"/>
        <v>3.2515086701926146E-5</v>
      </c>
      <c r="IT182" s="16242">
        <f t="shared" si="311"/>
        <v>3.0128658320133402E-5</v>
      </c>
      <c r="IU182" s="16242">
        <f t="shared" si="312"/>
        <v>3.1918479606477961E-5</v>
      </c>
      <c r="IV182" s="16242">
        <f t="shared" si="313"/>
        <v>3.2515086701926146E-5</v>
      </c>
      <c r="IW182" s="16242">
        <f t="shared" si="314"/>
        <v>2.9233747676961121E-5</v>
      </c>
      <c r="IX182" s="16242">
        <f t="shared" si="315"/>
        <v>3.0128658320133402E-5</v>
      </c>
      <c r="IY182" s="16242">
        <f t="shared" si="316"/>
        <v>2.9532051224685214E-5</v>
      </c>
      <c r="IZ182" s="16242">
        <f t="shared" si="317"/>
        <v>2.8040533486064751E-5</v>
      </c>
      <c r="JA182" s="16242">
        <f t="shared" si="318"/>
        <v>3.0725265415581591E-5</v>
      </c>
      <c r="JB182" s="16242">
        <f t="shared" si="319"/>
        <v>3.102356896330568E-5</v>
      </c>
      <c r="JC182" s="16242"/>
      <c r="JD182" s="16242"/>
      <c r="JE182" s="16242"/>
      <c r="JF182" s="16242"/>
      <c r="JG182" s="16242"/>
      <c r="JH182" s="16242"/>
      <c r="JI182" s="16242"/>
    </row>
    <row r="183" spans="1:269" x14ac:dyDescent="0.25">
      <c r="A183" s="96">
        <v>117</v>
      </c>
      <c r="B183" s="101">
        <v>121</v>
      </c>
      <c r="C183" s="130">
        <v>127</v>
      </c>
      <c r="D183" s="67">
        <v>118</v>
      </c>
      <c r="E183" s="65">
        <v>105</v>
      </c>
      <c r="F183" s="70">
        <v>102</v>
      </c>
      <c r="G183" s="69">
        <v>100</v>
      </c>
      <c r="H183" s="74">
        <v>98</v>
      </c>
      <c r="I183" s="69">
        <v>100</v>
      </c>
      <c r="J183" s="61">
        <v>104</v>
      </c>
      <c r="K183" s="74">
        <v>98</v>
      </c>
      <c r="L183" s="70">
        <v>102</v>
      </c>
      <c r="M183" s="65">
        <v>105</v>
      </c>
      <c r="N183" s="69">
        <v>100</v>
      </c>
      <c r="O183" s="66">
        <v>99</v>
      </c>
      <c r="P183" s="92">
        <v>97</v>
      </c>
      <c r="Q183" s="118">
        <v>93</v>
      </c>
      <c r="R183" s="69">
        <v>100</v>
      </c>
      <c r="S183" s="84">
        <v>101</v>
      </c>
      <c r="T183" s="71">
        <v>96</v>
      </c>
      <c r="U183" s="69">
        <v>100</v>
      </c>
      <c r="V183" s="92">
        <v>97</v>
      </c>
      <c r="W183" s="74">
        <v>98</v>
      </c>
      <c r="X183" s="59">
        <v>111</v>
      </c>
      <c r="Y183" s="87">
        <v>107</v>
      </c>
      <c r="Z183" s="66">
        <v>99</v>
      </c>
      <c r="AA183" s="74">
        <v>98</v>
      </c>
      <c r="AB183" s="87">
        <v>107</v>
      </c>
      <c r="AC183" s="121">
        <v>156</v>
      </c>
      <c r="AD183" s="24">
        <v>163</v>
      </c>
      <c r="AE183" s="91">
        <v>186</v>
      </c>
      <c r="AF183" s="50">
        <v>187</v>
      </c>
      <c r="AG183" s="78">
        <v>189</v>
      </c>
      <c r="AH183" s="28">
        <v>191</v>
      </c>
      <c r="AI183" s="91">
        <v>186</v>
      </c>
      <c r="AJ183" s="37">
        <v>183</v>
      </c>
      <c r="AK183" s="48">
        <v>182</v>
      </c>
      <c r="AL183" s="13">
        <v>181</v>
      </c>
      <c r="AM183" s="48">
        <v>182</v>
      </c>
      <c r="AN183" s="23">
        <v>166</v>
      </c>
      <c r="AO183" s="75">
        <v>126</v>
      </c>
      <c r="AP183" s="64">
        <v>115</v>
      </c>
      <c r="AQ183" s="62">
        <v>108</v>
      </c>
      <c r="AR183" s="87">
        <v>107</v>
      </c>
      <c r="AS183" s="63">
        <v>112</v>
      </c>
      <c r="AT183" s="59">
        <v>111</v>
      </c>
      <c r="AU183" s="66">
        <v>99</v>
      </c>
      <c r="AV183" s="73">
        <v>106</v>
      </c>
      <c r="AW183" s="61">
        <v>104</v>
      </c>
      <c r="AX183" s="60">
        <v>103</v>
      </c>
      <c r="AY183" s="61">
        <v>104</v>
      </c>
      <c r="AZ183" s="117">
        <v>95</v>
      </c>
      <c r="BA183" s="118">
        <v>93</v>
      </c>
      <c r="BB183" s="70">
        <v>102</v>
      </c>
      <c r="BC183" s="69">
        <v>100</v>
      </c>
      <c r="BD183" s="84">
        <v>101</v>
      </c>
      <c r="BE183" s="70">
        <v>102</v>
      </c>
      <c r="BF183" s="70">
        <v>102</v>
      </c>
      <c r="BG183" s="61">
        <v>104</v>
      </c>
      <c r="BH183" s="61">
        <v>104</v>
      </c>
      <c r="BI183" s="66">
        <v>99</v>
      </c>
      <c r="BJ183" s="69">
        <v>100</v>
      </c>
      <c r="BK183" s="70">
        <v>102</v>
      </c>
      <c r="BL183" s="61">
        <v>104</v>
      </c>
      <c r="BM183" s="117">
        <v>95</v>
      </c>
      <c r="BN183" s="73">
        <v>106</v>
      </c>
      <c r="BO183" s="84">
        <v>101</v>
      </c>
      <c r="BP183" s="66">
        <v>99</v>
      </c>
      <c r="BQ183" s="86">
        <v>116</v>
      </c>
      <c r="BR183" s="63">
        <v>112</v>
      </c>
      <c r="BS183" s="66">
        <v>99</v>
      </c>
      <c r="BT183" s="73">
        <v>106</v>
      </c>
      <c r="BU183" s="74">
        <v>98</v>
      </c>
      <c r="BV183" s="115">
        <v>94</v>
      </c>
      <c r="BW183" s="117">
        <v>95</v>
      </c>
      <c r="BX183" s="71">
        <v>96</v>
      </c>
      <c r="BY183" s="92">
        <v>97</v>
      </c>
      <c r="BZ183" s="70">
        <v>102</v>
      </c>
      <c r="CA183" s="60">
        <v>103</v>
      </c>
      <c r="CB183" s="60">
        <v>103</v>
      </c>
      <c r="CC183" s="70">
        <v>102</v>
      </c>
      <c r="CD183" s="84">
        <v>101</v>
      </c>
      <c r="CE183" s="69">
        <v>100</v>
      </c>
      <c r="CF183" s="69">
        <v>100</v>
      </c>
      <c r="CG183" s="73">
        <v>106</v>
      </c>
      <c r="CH183" s="70">
        <v>102</v>
      </c>
      <c r="CI183" s="65">
        <v>105</v>
      </c>
      <c r="CJ183" s="61">
        <v>104</v>
      </c>
      <c r="CK183" s="66">
        <v>99</v>
      </c>
      <c r="CL183" s="60">
        <v>103</v>
      </c>
      <c r="CM183" s="61">
        <v>104</v>
      </c>
      <c r="CN183" s="98">
        <v>125</v>
      </c>
      <c r="CO183" s="13">
        <v>181</v>
      </c>
      <c r="CP183" s="100">
        <v>184</v>
      </c>
      <c r="CQ183" s="39">
        <v>194</v>
      </c>
      <c r="CR183" s="109">
        <v>196</v>
      </c>
      <c r="CS183" s="109">
        <v>196</v>
      </c>
      <c r="CT183" s="109">
        <v>196</v>
      </c>
      <c r="CU183" s="54">
        <v>195</v>
      </c>
      <c r="CV183" s="36">
        <v>190</v>
      </c>
      <c r="CW183" s="78">
        <v>189</v>
      </c>
      <c r="CX183" s="48">
        <v>182</v>
      </c>
      <c r="CY183" s="13">
        <v>181</v>
      </c>
      <c r="CZ183" s="49">
        <v>180</v>
      </c>
      <c r="DA183" s="27">
        <v>179</v>
      </c>
      <c r="DB183" s="129">
        <v>138</v>
      </c>
      <c r="DC183" s="66">
        <v>99</v>
      </c>
      <c r="DD183" s="84">
        <v>101</v>
      </c>
      <c r="DE183" s="88">
        <v>110</v>
      </c>
      <c r="DF183" s="61">
        <v>104</v>
      </c>
      <c r="DG183" s="73">
        <v>106</v>
      </c>
      <c r="DH183" s="87">
        <v>107</v>
      </c>
      <c r="DI183" s="65">
        <v>105</v>
      </c>
      <c r="DJ183" s="88">
        <v>110</v>
      </c>
      <c r="DK183" s="59">
        <v>111</v>
      </c>
      <c r="DL183" s="60">
        <v>103</v>
      </c>
      <c r="DM183" s="61">
        <v>104</v>
      </c>
      <c r="DN183" s="61">
        <v>104</v>
      </c>
      <c r="DO183" s="61">
        <v>104</v>
      </c>
      <c r="DP183" s="69">
        <v>100</v>
      </c>
      <c r="DQ183" s="87">
        <v>107</v>
      </c>
      <c r="DR183" s="82">
        <v>109</v>
      </c>
      <c r="DS183" s="66">
        <v>99</v>
      </c>
      <c r="DT183" s="84">
        <v>101</v>
      </c>
      <c r="DU183" s="74">
        <v>98</v>
      </c>
      <c r="DV183" s="72">
        <v>91</v>
      </c>
      <c r="DW183" s="69">
        <v>100</v>
      </c>
      <c r="DX183" s="65">
        <v>105</v>
      </c>
      <c r="EE183" s="16242">
        <f t="shared" si="320"/>
        <v>3.4901515083718892E-5</v>
      </c>
      <c r="EF183" s="16242">
        <f t="shared" si="321"/>
        <v>3.6094729274615262E-5</v>
      </c>
      <c r="EG183" s="16242">
        <f t="shared" si="322"/>
        <v>3.7884550560959824E-5</v>
      </c>
      <c r="EH183" s="16242">
        <f t="shared" si="323"/>
        <v>3.5199818631442981E-5</v>
      </c>
      <c r="EI183" s="16242">
        <f t="shared" si="324"/>
        <v>3.1321872511029776E-5</v>
      </c>
      <c r="EJ183" s="16242">
        <f t="shared" si="325"/>
        <v>3.0426961867857495E-5</v>
      </c>
      <c r="EK183" s="16242">
        <f t="shared" si="326"/>
        <v>2.983035477240931E-5</v>
      </c>
      <c r="EL183" s="16242">
        <f t="shared" si="327"/>
        <v>2.9233747676961121E-5</v>
      </c>
      <c r="EM183" s="16242">
        <f t="shared" si="328"/>
        <v>2.983035477240931E-5</v>
      </c>
      <c r="EN183" s="16242">
        <f t="shared" si="329"/>
        <v>3.102356896330568E-5</v>
      </c>
      <c r="EO183" s="16242">
        <f t="shared" si="330"/>
        <v>2.9233747676961121E-5</v>
      </c>
      <c r="EP183" s="16242">
        <f t="shared" si="331"/>
        <v>3.0426961867857495E-5</v>
      </c>
      <c r="EQ183" s="16242">
        <f t="shared" si="332"/>
        <v>3.1321872511029776E-5</v>
      </c>
      <c r="ER183" s="16242">
        <f t="shared" si="333"/>
        <v>2.983035477240931E-5</v>
      </c>
      <c r="ES183" s="16242">
        <f t="shared" si="334"/>
        <v>2.9532051224685214E-5</v>
      </c>
      <c r="ET183" s="16242">
        <f t="shared" si="335"/>
        <v>2.8935444129237029E-5</v>
      </c>
      <c r="EU183" s="16242">
        <f t="shared" si="336"/>
        <v>2.7742229938340656E-5</v>
      </c>
      <c r="EV183" s="16242">
        <f t="shared" si="337"/>
        <v>2.983035477240931E-5</v>
      </c>
      <c r="EW183" s="16242">
        <f t="shared" si="338"/>
        <v>3.0128658320133402E-5</v>
      </c>
      <c r="EX183" s="16242">
        <f t="shared" si="339"/>
        <v>2.8637140581512936E-5</v>
      </c>
      <c r="EY183" s="16242">
        <f t="shared" si="340"/>
        <v>2.983035477240931E-5</v>
      </c>
      <c r="EZ183" s="16242">
        <f t="shared" si="341"/>
        <v>2.8935444129237029E-5</v>
      </c>
      <c r="FA183" s="16242">
        <f t="shared" si="342"/>
        <v>2.9233747676961121E-5</v>
      </c>
      <c r="FB183" s="16242">
        <f t="shared" si="343"/>
        <v>3.3111693797374331E-5</v>
      </c>
      <c r="FC183" s="16242">
        <f t="shared" si="344"/>
        <v>3.1918479606477961E-5</v>
      </c>
      <c r="FD183" s="16242">
        <f t="shared" si="345"/>
        <v>2.9532051224685214E-5</v>
      </c>
      <c r="FE183" s="16242">
        <f t="shared" si="346"/>
        <v>2.9233747676961121E-5</v>
      </c>
      <c r="FF183" s="16242">
        <f t="shared" si="347"/>
        <v>3.1918479606477961E-5</v>
      </c>
      <c r="FG183" s="16242">
        <f t="shared" si="348"/>
        <v>4.6535353444958523E-5</v>
      </c>
      <c r="FH183" s="16242">
        <f t="shared" si="349"/>
        <v>4.8623478279027174E-5</v>
      </c>
      <c r="FI183" s="16242">
        <f t="shared" si="350"/>
        <v>5.5484459876681311E-5</v>
      </c>
      <c r="FJ183" s="16242">
        <f t="shared" si="351"/>
        <v>5.5782763424405407E-5</v>
      </c>
      <c r="FK183" s="16242">
        <f t="shared" si="352"/>
        <v>5.6379370519853592E-5</v>
      </c>
      <c r="FL183" s="16242">
        <f t="shared" si="353"/>
        <v>5.6975977615301777E-5</v>
      </c>
      <c r="FM183" s="16242">
        <f t="shared" si="354"/>
        <v>5.5484459876681311E-5</v>
      </c>
      <c r="FN183" s="16242">
        <f t="shared" si="355"/>
        <v>5.4589549233509037E-5</v>
      </c>
      <c r="FO183" s="16242">
        <f t="shared" si="356"/>
        <v>5.4291245685784941E-5</v>
      </c>
      <c r="FP183" s="16242">
        <f t="shared" si="357"/>
        <v>5.3992942138060845E-5</v>
      </c>
      <c r="FQ183" s="16242">
        <f t="shared" si="358"/>
        <v>5.4291245685784941E-5</v>
      </c>
      <c r="FR183" s="16242">
        <f t="shared" si="359"/>
        <v>4.9518388922199455E-5</v>
      </c>
      <c r="FS183" s="16242">
        <f t="shared" si="360"/>
        <v>3.7586247013235728E-5</v>
      </c>
      <c r="FT183" s="16242">
        <f t="shared" si="361"/>
        <v>3.4304907988270707E-5</v>
      </c>
      <c r="FU183" s="16242">
        <f t="shared" si="362"/>
        <v>3.221678315420205E-5</v>
      </c>
      <c r="FV183" s="16242">
        <f t="shared" si="363"/>
        <v>3.1918479606477961E-5</v>
      </c>
      <c r="FW183" s="16242">
        <f t="shared" si="364"/>
        <v>3.3409997345098426E-5</v>
      </c>
      <c r="FX183" s="16242">
        <f t="shared" si="365"/>
        <v>3.3111693797374331E-5</v>
      </c>
      <c r="FY183" s="16242">
        <f t="shared" si="366"/>
        <v>2.9532051224685214E-5</v>
      </c>
      <c r="FZ183" s="16242">
        <f t="shared" si="367"/>
        <v>3.1620176058753865E-5</v>
      </c>
      <c r="GA183" s="16242">
        <f t="shared" si="368"/>
        <v>3.102356896330568E-5</v>
      </c>
      <c r="GB183" s="16242">
        <f t="shared" si="369"/>
        <v>3.0725265415581591E-5</v>
      </c>
      <c r="GC183" s="16242">
        <f t="shared" si="370"/>
        <v>3.102356896330568E-5</v>
      </c>
      <c r="GD183" s="16242">
        <f t="shared" si="371"/>
        <v>2.8338837033788844E-5</v>
      </c>
      <c r="GE183" s="16242">
        <f t="shared" si="372"/>
        <v>2.7742229938340656E-5</v>
      </c>
      <c r="GF183" s="16242">
        <f t="shared" si="373"/>
        <v>3.0426961867857495E-5</v>
      </c>
      <c r="GG183" s="16242">
        <f t="shared" si="374"/>
        <v>2.983035477240931E-5</v>
      </c>
      <c r="GH183" s="16242">
        <f t="shared" si="375"/>
        <v>3.0128658320133402E-5</v>
      </c>
      <c r="GI183" s="16242">
        <f t="shared" si="376"/>
        <v>3.0426961867857495E-5</v>
      </c>
      <c r="GJ183" s="16242">
        <f t="shared" si="377"/>
        <v>3.0426961867857495E-5</v>
      </c>
      <c r="GK183" s="16242">
        <f t="shared" si="258"/>
        <v>3.102356896330568E-5</v>
      </c>
      <c r="GL183" s="16242">
        <f t="shared" si="259"/>
        <v>3.102356896330568E-5</v>
      </c>
      <c r="GM183" s="16242">
        <f t="shared" si="260"/>
        <v>2.9532051224685214E-5</v>
      </c>
      <c r="GN183" s="16242">
        <f t="shared" si="261"/>
        <v>2.983035477240931E-5</v>
      </c>
      <c r="GO183" s="16242">
        <f t="shared" si="262"/>
        <v>3.0426961867857495E-5</v>
      </c>
      <c r="GP183" s="16242">
        <f t="shared" si="263"/>
        <v>3.102356896330568E-5</v>
      </c>
      <c r="GQ183" s="16242">
        <f t="shared" si="264"/>
        <v>2.8338837033788844E-5</v>
      </c>
      <c r="GR183" s="16242">
        <f t="shared" si="265"/>
        <v>3.1620176058753865E-5</v>
      </c>
      <c r="GS183" s="16242">
        <f t="shared" si="266"/>
        <v>3.0128658320133402E-5</v>
      </c>
      <c r="GT183" s="16242">
        <f t="shared" si="267"/>
        <v>2.9532051224685214E-5</v>
      </c>
      <c r="GU183" s="16242">
        <f t="shared" si="268"/>
        <v>3.4603211535994796E-5</v>
      </c>
      <c r="GV183" s="16242">
        <f t="shared" si="269"/>
        <v>3.3409997345098426E-5</v>
      </c>
      <c r="GW183" s="16242">
        <f t="shared" si="270"/>
        <v>2.9532051224685214E-5</v>
      </c>
      <c r="GX183" s="16242">
        <f t="shared" si="271"/>
        <v>3.1620176058753865E-5</v>
      </c>
      <c r="GY183" s="16242">
        <f t="shared" si="272"/>
        <v>2.9233747676961121E-5</v>
      </c>
      <c r="GZ183" s="16242">
        <f t="shared" si="273"/>
        <v>2.8040533486064751E-5</v>
      </c>
      <c r="HA183" s="16242">
        <f t="shared" si="274"/>
        <v>2.8338837033788844E-5</v>
      </c>
      <c r="HB183" s="16242">
        <f t="shared" si="275"/>
        <v>2.8637140581512936E-5</v>
      </c>
      <c r="HC183" s="16242">
        <f t="shared" si="276"/>
        <v>2.8935444129237029E-5</v>
      </c>
      <c r="HD183" s="16242">
        <f t="shared" si="277"/>
        <v>3.0426961867857495E-5</v>
      </c>
      <c r="HE183" s="16242">
        <f t="shared" si="278"/>
        <v>3.0725265415581591E-5</v>
      </c>
      <c r="HF183" s="16242">
        <f t="shared" si="279"/>
        <v>3.0725265415581591E-5</v>
      </c>
      <c r="HG183" s="16242">
        <f t="shared" si="280"/>
        <v>3.0426961867857495E-5</v>
      </c>
      <c r="HH183" s="16242">
        <f t="shared" si="281"/>
        <v>3.0128658320133402E-5</v>
      </c>
      <c r="HI183" s="16242">
        <f t="shared" si="282"/>
        <v>2.983035477240931E-5</v>
      </c>
      <c r="HJ183" s="16242">
        <f t="shared" si="283"/>
        <v>2.983035477240931E-5</v>
      </c>
      <c r="HK183" s="16242">
        <f t="shared" si="284"/>
        <v>3.1620176058753865E-5</v>
      </c>
      <c r="HL183" s="16242">
        <f t="shared" si="285"/>
        <v>3.0426961867857495E-5</v>
      </c>
      <c r="HM183" s="16242">
        <f t="shared" si="286"/>
        <v>3.1321872511029776E-5</v>
      </c>
      <c r="HN183" s="16242">
        <f t="shared" si="287"/>
        <v>3.102356896330568E-5</v>
      </c>
      <c r="HO183" s="16242">
        <f t="shared" si="288"/>
        <v>2.9532051224685214E-5</v>
      </c>
      <c r="HP183" s="16242">
        <f t="shared" si="289"/>
        <v>3.0725265415581591E-5</v>
      </c>
      <c r="HQ183" s="16242">
        <f t="shared" si="290"/>
        <v>3.102356896330568E-5</v>
      </c>
      <c r="HR183" s="16242">
        <f t="shared" si="291"/>
        <v>3.7287943465511632E-5</v>
      </c>
      <c r="HS183" s="16242">
        <f t="shared" si="292"/>
        <v>5.3992942138060845E-5</v>
      </c>
      <c r="HT183" s="16242">
        <f t="shared" si="293"/>
        <v>5.4887852781233126E-5</v>
      </c>
      <c r="HU183" s="16242">
        <f t="shared" si="294"/>
        <v>5.7870888258474058E-5</v>
      </c>
      <c r="HV183" s="16242">
        <f t="shared" si="295"/>
        <v>5.8467495353922243E-5</v>
      </c>
      <c r="HW183" s="16242">
        <f t="shared" si="296"/>
        <v>5.8467495353922243E-5</v>
      </c>
      <c r="HX183" s="16242">
        <f t="shared" si="297"/>
        <v>5.8467495353922243E-5</v>
      </c>
      <c r="HY183" s="16242">
        <f t="shared" si="298"/>
        <v>5.8169191806198154E-5</v>
      </c>
      <c r="HZ183" s="16242">
        <f t="shared" si="299"/>
        <v>5.6677674067577688E-5</v>
      </c>
      <c r="IA183" s="16242">
        <f t="shared" si="300"/>
        <v>5.6379370519853592E-5</v>
      </c>
      <c r="IB183" s="16242">
        <f t="shared" si="378"/>
        <v>5.4291245685784941E-5</v>
      </c>
      <c r="IC183" s="16242">
        <f t="shared" si="379"/>
        <v>5.3992942138060845E-5</v>
      </c>
      <c r="ID183" s="16242">
        <f t="shared" si="380"/>
        <v>5.3694638590336756E-5</v>
      </c>
      <c r="IE183" s="16242">
        <f t="shared" si="381"/>
        <v>5.339633504261266E-5</v>
      </c>
      <c r="IF183" s="16242">
        <f t="shared" si="382"/>
        <v>4.1165889585924845E-5</v>
      </c>
      <c r="IG183" s="16242">
        <f t="shared" si="383"/>
        <v>2.9532051224685214E-5</v>
      </c>
      <c r="IH183" s="16242">
        <f t="shared" si="384"/>
        <v>3.0128658320133402E-5</v>
      </c>
      <c r="II183" s="16242">
        <f t="shared" si="385"/>
        <v>3.2813390249650241E-5</v>
      </c>
      <c r="IJ183" s="16242">
        <f t="shared" si="301"/>
        <v>3.102356896330568E-5</v>
      </c>
      <c r="IK183" s="16242">
        <f t="shared" si="302"/>
        <v>3.1620176058753865E-5</v>
      </c>
      <c r="IL183" s="16242">
        <f t="shared" si="303"/>
        <v>3.1918479606477961E-5</v>
      </c>
      <c r="IM183" s="16242">
        <f t="shared" si="304"/>
        <v>3.1321872511029776E-5</v>
      </c>
      <c r="IN183" s="16242">
        <f t="shared" si="305"/>
        <v>3.2813390249650241E-5</v>
      </c>
      <c r="IO183" s="16242">
        <f t="shared" si="306"/>
        <v>3.3111693797374331E-5</v>
      </c>
      <c r="IP183" s="16242">
        <f t="shared" si="307"/>
        <v>3.0725265415581591E-5</v>
      </c>
      <c r="IQ183" s="16242">
        <f t="shared" si="308"/>
        <v>3.102356896330568E-5</v>
      </c>
      <c r="IR183" s="16242">
        <f t="shared" si="309"/>
        <v>3.102356896330568E-5</v>
      </c>
      <c r="IS183" s="16242">
        <f t="shared" si="310"/>
        <v>3.102356896330568E-5</v>
      </c>
      <c r="IT183" s="16242">
        <f t="shared" si="311"/>
        <v>2.983035477240931E-5</v>
      </c>
      <c r="IU183" s="16242">
        <f t="shared" si="312"/>
        <v>3.1918479606477961E-5</v>
      </c>
      <c r="IV183" s="16242">
        <f t="shared" si="313"/>
        <v>3.2515086701926146E-5</v>
      </c>
      <c r="IW183" s="16242">
        <f t="shared" si="314"/>
        <v>2.9532051224685214E-5</v>
      </c>
      <c r="IX183" s="16242">
        <f t="shared" si="315"/>
        <v>3.0128658320133402E-5</v>
      </c>
      <c r="IY183" s="16242">
        <f t="shared" si="316"/>
        <v>2.9233747676961121E-5</v>
      </c>
      <c r="IZ183" s="16242">
        <f t="shared" si="317"/>
        <v>2.7145622842892471E-5</v>
      </c>
      <c r="JA183" s="16242">
        <f t="shared" si="318"/>
        <v>2.983035477240931E-5</v>
      </c>
      <c r="JB183" s="16242">
        <f t="shared" si="319"/>
        <v>3.1321872511029776E-5</v>
      </c>
      <c r="JC183" s="16242"/>
      <c r="JD183" s="16242"/>
      <c r="JE183" s="16242"/>
      <c r="JF183" s="16242"/>
      <c r="JG183" s="16242"/>
      <c r="JH183" s="16242"/>
      <c r="JI183" s="16242"/>
    </row>
    <row r="184" spans="1:269" x14ac:dyDescent="0.25">
      <c r="A184" s="82">
        <v>109</v>
      </c>
      <c r="B184" s="59">
        <v>111</v>
      </c>
      <c r="C184" s="76">
        <v>114</v>
      </c>
      <c r="D184" s="88">
        <v>110</v>
      </c>
      <c r="E184" s="73">
        <v>106</v>
      </c>
      <c r="F184" s="73">
        <v>106</v>
      </c>
      <c r="G184" s="66">
        <v>99</v>
      </c>
      <c r="H184" s="70">
        <v>102</v>
      </c>
      <c r="I184" s="70">
        <v>102</v>
      </c>
      <c r="J184" s="69">
        <v>100</v>
      </c>
      <c r="K184" s="60">
        <v>103</v>
      </c>
      <c r="L184" s="61">
        <v>104</v>
      </c>
      <c r="M184" s="61">
        <v>104</v>
      </c>
      <c r="N184" s="61">
        <v>104</v>
      </c>
      <c r="O184" s="71">
        <v>96</v>
      </c>
      <c r="P184" s="71">
        <v>96</v>
      </c>
      <c r="Q184" s="92">
        <v>97</v>
      </c>
      <c r="R184" s="69">
        <v>100</v>
      </c>
      <c r="S184" s="74">
        <v>98</v>
      </c>
      <c r="T184" s="117">
        <v>95</v>
      </c>
      <c r="U184" s="74">
        <v>98</v>
      </c>
      <c r="V184" s="74">
        <v>98</v>
      </c>
      <c r="W184" s="74">
        <v>98</v>
      </c>
      <c r="X184" s="73">
        <v>106</v>
      </c>
      <c r="Y184" s="61">
        <v>104</v>
      </c>
      <c r="Z184" s="69">
        <v>100</v>
      </c>
      <c r="AA184" s="84">
        <v>101</v>
      </c>
      <c r="AB184" s="70">
        <v>102</v>
      </c>
      <c r="AC184" s="77">
        <v>149</v>
      </c>
      <c r="AD184" s="121">
        <v>156</v>
      </c>
      <c r="AE184" s="50">
        <v>187</v>
      </c>
      <c r="AF184" s="50">
        <v>187</v>
      </c>
      <c r="AG184" s="78">
        <v>189</v>
      </c>
      <c r="AH184" s="36">
        <v>190</v>
      </c>
      <c r="AI184" s="79">
        <v>185</v>
      </c>
      <c r="AJ184" s="48">
        <v>182</v>
      </c>
      <c r="AK184" s="13">
        <v>181</v>
      </c>
      <c r="AL184" s="49">
        <v>180</v>
      </c>
      <c r="AM184" s="13">
        <v>181</v>
      </c>
      <c r="AN184" s="110">
        <v>162</v>
      </c>
      <c r="AO184" s="106">
        <v>120</v>
      </c>
      <c r="AP184" s="59">
        <v>111</v>
      </c>
      <c r="AQ184" s="82">
        <v>109</v>
      </c>
      <c r="AR184" s="59">
        <v>111</v>
      </c>
      <c r="AS184" s="82">
        <v>109</v>
      </c>
      <c r="AT184" s="62">
        <v>108</v>
      </c>
      <c r="AU184" s="69">
        <v>100</v>
      </c>
      <c r="AV184" s="61">
        <v>104</v>
      </c>
      <c r="AW184" s="60">
        <v>103</v>
      </c>
      <c r="AX184" s="84">
        <v>101</v>
      </c>
      <c r="AY184" s="84">
        <v>101</v>
      </c>
      <c r="AZ184" s="92">
        <v>97</v>
      </c>
      <c r="BA184" s="71">
        <v>96</v>
      </c>
      <c r="BB184" s="92">
        <v>97</v>
      </c>
      <c r="BC184" s="74">
        <v>98</v>
      </c>
      <c r="BD184" s="66">
        <v>99</v>
      </c>
      <c r="BE184" s="74">
        <v>98</v>
      </c>
      <c r="BF184" s="92">
        <v>97</v>
      </c>
      <c r="BG184" s="70">
        <v>102</v>
      </c>
      <c r="BH184" s="61">
        <v>104</v>
      </c>
      <c r="BI184" s="66">
        <v>99</v>
      </c>
      <c r="BJ184" s="70">
        <v>102</v>
      </c>
      <c r="BK184" s="84">
        <v>101</v>
      </c>
      <c r="BL184" s="74">
        <v>98</v>
      </c>
      <c r="BM184" s="71">
        <v>96</v>
      </c>
      <c r="BN184" s="69">
        <v>100</v>
      </c>
      <c r="BO184" s="69">
        <v>100</v>
      </c>
      <c r="BP184" s="69">
        <v>100</v>
      </c>
      <c r="BQ184" s="59">
        <v>111</v>
      </c>
      <c r="BR184" s="62">
        <v>108</v>
      </c>
      <c r="BS184" s="66">
        <v>99</v>
      </c>
      <c r="BT184" s="60">
        <v>103</v>
      </c>
      <c r="BU184" s="92">
        <v>97</v>
      </c>
      <c r="BV184" s="74">
        <v>98</v>
      </c>
      <c r="BW184" s="69">
        <v>100</v>
      </c>
      <c r="BX184" s="117">
        <v>95</v>
      </c>
      <c r="BY184" s="71">
        <v>96</v>
      </c>
      <c r="BZ184" s="60">
        <v>103</v>
      </c>
      <c r="CA184" s="92">
        <v>97</v>
      </c>
      <c r="CB184" s="84">
        <v>101</v>
      </c>
      <c r="CC184" s="66">
        <v>99</v>
      </c>
      <c r="CD184" s="71">
        <v>96</v>
      </c>
      <c r="CE184" s="66">
        <v>99</v>
      </c>
      <c r="CF184" s="66">
        <v>99</v>
      </c>
      <c r="CG184" s="73">
        <v>106</v>
      </c>
      <c r="CH184" s="60">
        <v>103</v>
      </c>
      <c r="CI184" s="60">
        <v>103</v>
      </c>
      <c r="CJ184" s="61">
        <v>104</v>
      </c>
      <c r="CK184" s="61">
        <v>104</v>
      </c>
      <c r="CL184" s="82">
        <v>109</v>
      </c>
      <c r="CM184" s="88">
        <v>110</v>
      </c>
      <c r="CN184" s="107">
        <v>152</v>
      </c>
      <c r="CO184" s="50">
        <v>187</v>
      </c>
      <c r="CP184" s="78">
        <v>189</v>
      </c>
      <c r="CQ184" s="39">
        <v>194</v>
      </c>
      <c r="CR184" s="54">
        <v>195</v>
      </c>
      <c r="CS184" s="54">
        <v>195</v>
      </c>
      <c r="CT184" s="54">
        <v>195</v>
      </c>
      <c r="CU184" s="39">
        <v>194</v>
      </c>
      <c r="CV184" s="46">
        <v>188</v>
      </c>
      <c r="CW184" s="50">
        <v>187</v>
      </c>
      <c r="CX184" s="37">
        <v>183</v>
      </c>
      <c r="CY184" s="48">
        <v>182</v>
      </c>
      <c r="CZ184" s="21">
        <v>172</v>
      </c>
      <c r="DA184" s="22">
        <v>165</v>
      </c>
      <c r="DB184" s="106">
        <v>120</v>
      </c>
      <c r="DC184" s="69">
        <v>100</v>
      </c>
      <c r="DD184" s="84">
        <v>101</v>
      </c>
      <c r="DE184" s="62">
        <v>108</v>
      </c>
      <c r="DF184" s="88">
        <v>110</v>
      </c>
      <c r="DG184" s="82">
        <v>109</v>
      </c>
      <c r="DH184" s="82">
        <v>109</v>
      </c>
      <c r="DI184" s="61">
        <v>104</v>
      </c>
      <c r="DJ184" s="86">
        <v>116</v>
      </c>
      <c r="DK184" s="96">
        <v>117</v>
      </c>
      <c r="DL184" s="61">
        <v>104</v>
      </c>
      <c r="DM184" s="73">
        <v>106</v>
      </c>
      <c r="DN184" s="73">
        <v>106</v>
      </c>
      <c r="DO184" s="65">
        <v>105</v>
      </c>
      <c r="DP184" s="84">
        <v>101</v>
      </c>
      <c r="DQ184" s="60">
        <v>103</v>
      </c>
      <c r="DR184" s="61">
        <v>104</v>
      </c>
      <c r="DS184" s="84">
        <v>101</v>
      </c>
      <c r="DT184" s="70">
        <v>102</v>
      </c>
      <c r="DU184" s="66">
        <v>99</v>
      </c>
      <c r="DV184" s="118">
        <v>93</v>
      </c>
      <c r="DW184" s="69">
        <v>100</v>
      </c>
      <c r="DX184" s="87">
        <v>107</v>
      </c>
      <c r="EE184" s="16242">
        <f t="shared" si="320"/>
        <v>3.2515086701926146E-5</v>
      </c>
      <c r="EF184" s="16242">
        <f t="shared" si="321"/>
        <v>3.3111693797374331E-5</v>
      </c>
      <c r="EG184" s="16242">
        <f t="shared" si="322"/>
        <v>3.4006604440546611E-5</v>
      </c>
      <c r="EH184" s="16242">
        <f t="shared" si="323"/>
        <v>3.2813390249650241E-5</v>
      </c>
      <c r="EI184" s="16242">
        <f t="shared" si="324"/>
        <v>3.1620176058753865E-5</v>
      </c>
      <c r="EJ184" s="16242">
        <f t="shared" si="325"/>
        <v>3.1620176058753865E-5</v>
      </c>
      <c r="EK184" s="16242">
        <f t="shared" si="326"/>
        <v>2.9532051224685214E-5</v>
      </c>
      <c r="EL184" s="16242">
        <f t="shared" si="327"/>
        <v>3.0426961867857495E-5</v>
      </c>
      <c r="EM184" s="16242">
        <f t="shared" si="328"/>
        <v>3.0426961867857495E-5</v>
      </c>
      <c r="EN184" s="16242">
        <f t="shared" si="329"/>
        <v>2.983035477240931E-5</v>
      </c>
      <c r="EO184" s="16242">
        <f t="shared" si="330"/>
        <v>3.0725265415581591E-5</v>
      </c>
      <c r="EP184" s="16242">
        <f t="shared" si="331"/>
        <v>3.102356896330568E-5</v>
      </c>
      <c r="EQ184" s="16242">
        <f t="shared" si="332"/>
        <v>3.102356896330568E-5</v>
      </c>
      <c r="ER184" s="16242">
        <f t="shared" si="333"/>
        <v>3.102356896330568E-5</v>
      </c>
      <c r="ES184" s="16242">
        <f t="shared" si="334"/>
        <v>2.8637140581512936E-5</v>
      </c>
      <c r="ET184" s="16242">
        <f t="shared" si="335"/>
        <v>2.8637140581512936E-5</v>
      </c>
      <c r="EU184" s="16242">
        <f t="shared" si="336"/>
        <v>2.8935444129237029E-5</v>
      </c>
      <c r="EV184" s="16242">
        <f t="shared" si="337"/>
        <v>2.983035477240931E-5</v>
      </c>
      <c r="EW184" s="16242">
        <f t="shared" si="338"/>
        <v>2.9233747676961121E-5</v>
      </c>
      <c r="EX184" s="16242">
        <f t="shared" si="339"/>
        <v>2.8338837033788844E-5</v>
      </c>
      <c r="EY184" s="16242">
        <f t="shared" si="340"/>
        <v>2.9233747676961121E-5</v>
      </c>
      <c r="EZ184" s="16242">
        <f t="shared" si="341"/>
        <v>2.9233747676961121E-5</v>
      </c>
      <c r="FA184" s="16242">
        <f t="shared" si="342"/>
        <v>2.9233747676961121E-5</v>
      </c>
      <c r="FB184" s="16242">
        <f t="shared" si="343"/>
        <v>3.1620176058753865E-5</v>
      </c>
      <c r="FC184" s="16242">
        <f t="shared" si="344"/>
        <v>3.102356896330568E-5</v>
      </c>
      <c r="FD184" s="16242">
        <f t="shared" si="345"/>
        <v>2.983035477240931E-5</v>
      </c>
      <c r="FE184" s="16242">
        <f t="shared" si="346"/>
        <v>3.0128658320133402E-5</v>
      </c>
      <c r="FF184" s="16242">
        <f t="shared" si="347"/>
        <v>3.0426961867857495E-5</v>
      </c>
      <c r="FG184" s="16242">
        <f t="shared" si="348"/>
        <v>4.4447228610889872E-5</v>
      </c>
      <c r="FH184" s="16242">
        <f t="shared" si="349"/>
        <v>4.6535353444958523E-5</v>
      </c>
      <c r="FI184" s="16242">
        <f t="shared" si="350"/>
        <v>5.5782763424405407E-5</v>
      </c>
      <c r="FJ184" s="16242">
        <f t="shared" si="351"/>
        <v>5.5782763424405407E-5</v>
      </c>
      <c r="FK184" s="16242">
        <f t="shared" si="352"/>
        <v>5.6379370519853592E-5</v>
      </c>
      <c r="FL184" s="16242">
        <f t="shared" si="353"/>
        <v>5.6677674067577688E-5</v>
      </c>
      <c r="FM184" s="16242">
        <f t="shared" si="354"/>
        <v>5.5186156328957222E-5</v>
      </c>
      <c r="FN184" s="16242">
        <f t="shared" si="355"/>
        <v>5.4291245685784941E-5</v>
      </c>
      <c r="FO184" s="16242">
        <f t="shared" si="356"/>
        <v>5.3992942138060845E-5</v>
      </c>
      <c r="FP184" s="16242">
        <f t="shared" si="357"/>
        <v>5.3694638590336756E-5</v>
      </c>
      <c r="FQ184" s="16242">
        <f t="shared" si="358"/>
        <v>5.3992942138060845E-5</v>
      </c>
      <c r="FR184" s="16242">
        <f t="shared" si="359"/>
        <v>4.8325174731303078E-5</v>
      </c>
      <c r="FS184" s="16242">
        <f t="shared" si="360"/>
        <v>3.5796425726891173E-5</v>
      </c>
      <c r="FT184" s="16242">
        <f t="shared" si="361"/>
        <v>3.3111693797374331E-5</v>
      </c>
      <c r="FU184" s="16242">
        <f t="shared" si="362"/>
        <v>3.2515086701926146E-5</v>
      </c>
      <c r="FV184" s="16242">
        <f t="shared" si="363"/>
        <v>3.3111693797374331E-5</v>
      </c>
      <c r="FW184" s="16242">
        <f t="shared" si="364"/>
        <v>3.2515086701926146E-5</v>
      </c>
      <c r="FX184" s="16242">
        <f t="shared" si="365"/>
        <v>3.221678315420205E-5</v>
      </c>
      <c r="FY184" s="16242">
        <f t="shared" si="366"/>
        <v>2.983035477240931E-5</v>
      </c>
      <c r="FZ184" s="16242">
        <f t="shared" si="367"/>
        <v>3.102356896330568E-5</v>
      </c>
      <c r="GA184" s="16242">
        <f t="shared" si="368"/>
        <v>3.0725265415581591E-5</v>
      </c>
      <c r="GB184" s="16242">
        <f t="shared" si="369"/>
        <v>3.0128658320133402E-5</v>
      </c>
      <c r="GC184" s="16242">
        <f t="shared" si="370"/>
        <v>3.0128658320133402E-5</v>
      </c>
      <c r="GD184" s="16242">
        <f t="shared" si="371"/>
        <v>2.8935444129237029E-5</v>
      </c>
      <c r="GE184" s="16242">
        <f t="shared" si="372"/>
        <v>2.8637140581512936E-5</v>
      </c>
      <c r="GF184" s="16242">
        <f t="shared" si="373"/>
        <v>2.8935444129237029E-5</v>
      </c>
      <c r="GG184" s="16242">
        <f t="shared" si="374"/>
        <v>2.9233747676961121E-5</v>
      </c>
      <c r="GH184" s="16242">
        <f t="shared" si="375"/>
        <v>2.9532051224685214E-5</v>
      </c>
      <c r="GI184" s="16242">
        <f t="shared" si="376"/>
        <v>2.9233747676961121E-5</v>
      </c>
      <c r="GJ184" s="16242">
        <f t="shared" si="377"/>
        <v>2.8935444129237029E-5</v>
      </c>
      <c r="GK184" s="16242">
        <f t="shared" si="258"/>
        <v>3.0426961867857495E-5</v>
      </c>
      <c r="GL184" s="16242">
        <f t="shared" si="259"/>
        <v>3.102356896330568E-5</v>
      </c>
      <c r="GM184" s="16242">
        <f t="shared" si="260"/>
        <v>2.9532051224685214E-5</v>
      </c>
      <c r="GN184" s="16242">
        <f t="shared" si="261"/>
        <v>3.0426961867857495E-5</v>
      </c>
      <c r="GO184" s="16242">
        <f t="shared" si="262"/>
        <v>3.0128658320133402E-5</v>
      </c>
      <c r="GP184" s="16242">
        <f t="shared" si="263"/>
        <v>2.9233747676961121E-5</v>
      </c>
      <c r="GQ184" s="16242">
        <f t="shared" si="264"/>
        <v>2.8637140581512936E-5</v>
      </c>
      <c r="GR184" s="16242">
        <f t="shared" si="265"/>
        <v>2.983035477240931E-5</v>
      </c>
      <c r="GS184" s="16242">
        <f t="shared" si="266"/>
        <v>2.983035477240931E-5</v>
      </c>
      <c r="GT184" s="16242">
        <f t="shared" si="267"/>
        <v>2.983035477240931E-5</v>
      </c>
      <c r="GU184" s="16242">
        <f t="shared" si="268"/>
        <v>3.3111693797374331E-5</v>
      </c>
      <c r="GV184" s="16242">
        <f t="shared" si="269"/>
        <v>3.221678315420205E-5</v>
      </c>
      <c r="GW184" s="16242">
        <f t="shared" si="270"/>
        <v>2.9532051224685214E-5</v>
      </c>
      <c r="GX184" s="16242">
        <f t="shared" si="271"/>
        <v>3.0725265415581591E-5</v>
      </c>
      <c r="GY184" s="16242">
        <f t="shared" si="272"/>
        <v>2.8935444129237029E-5</v>
      </c>
      <c r="GZ184" s="16242">
        <f t="shared" si="273"/>
        <v>2.9233747676961121E-5</v>
      </c>
      <c r="HA184" s="16242">
        <f t="shared" si="274"/>
        <v>2.983035477240931E-5</v>
      </c>
      <c r="HB184" s="16242">
        <f t="shared" si="275"/>
        <v>2.8338837033788844E-5</v>
      </c>
      <c r="HC184" s="16242">
        <f t="shared" si="276"/>
        <v>2.8637140581512936E-5</v>
      </c>
      <c r="HD184" s="16242">
        <f t="shared" si="277"/>
        <v>3.0725265415581591E-5</v>
      </c>
      <c r="HE184" s="16242">
        <f t="shared" si="278"/>
        <v>2.8935444129237029E-5</v>
      </c>
      <c r="HF184" s="16242">
        <f t="shared" si="279"/>
        <v>3.0128658320133402E-5</v>
      </c>
      <c r="HG184" s="16242">
        <f t="shared" si="280"/>
        <v>2.9532051224685214E-5</v>
      </c>
      <c r="HH184" s="16242">
        <f t="shared" si="281"/>
        <v>2.8637140581512936E-5</v>
      </c>
      <c r="HI184" s="16242">
        <f t="shared" si="282"/>
        <v>2.9532051224685214E-5</v>
      </c>
      <c r="HJ184" s="16242">
        <f t="shared" si="283"/>
        <v>2.9532051224685214E-5</v>
      </c>
      <c r="HK184" s="16242">
        <f t="shared" si="284"/>
        <v>3.1620176058753865E-5</v>
      </c>
      <c r="HL184" s="16242">
        <f t="shared" si="285"/>
        <v>3.0725265415581591E-5</v>
      </c>
      <c r="HM184" s="16242">
        <f t="shared" si="286"/>
        <v>3.0725265415581591E-5</v>
      </c>
      <c r="HN184" s="16242">
        <f t="shared" si="287"/>
        <v>3.102356896330568E-5</v>
      </c>
      <c r="HO184" s="16242">
        <f t="shared" si="288"/>
        <v>3.102356896330568E-5</v>
      </c>
      <c r="HP184" s="16242">
        <f t="shared" si="289"/>
        <v>3.2515086701926146E-5</v>
      </c>
      <c r="HQ184" s="16242">
        <f t="shared" si="290"/>
        <v>3.2813390249650241E-5</v>
      </c>
      <c r="HR184" s="16242">
        <f t="shared" si="291"/>
        <v>4.5342139254062146E-5</v>
      </c>
      <c r="HS184" s="16242">
        <f t="shared" si="292"/>
        <v>5.5782763424405407E-5</v>
      </c>
      <c r="HT184" s="16242">
        <f t="shared" si="293"/>
        <v>5.6379370519853592E-5</v>
      </c>
      <c r="HU184" s="16242">
        <f t="shared" si="294"/>
        <v>5.7870888258474058E-5</v>
      </c>
      <c r="HV184" s="16242">
        <f t="shared" si="295"/>
        <v>5.8169191806198154E-5</v>
      </c>
      <c r="HW184" s="16242">
        <f t="shared" si="296"/>
        <v>5.8169191806198154E-5</v>
      </c>
      <c r="HX184" s="16242">
        <f t="shared" si="297"/>
        <v>5.8169191806198154E-5</v>
      </c>
      <c r="HY184" s="16242">
        <f t="shared" si="298"/>
        <v>5.7870888258474058E-5</v>
      </c>
      <c r="HZ184" s="16242">
        <f t="shared" si="299"/>
        <v>5.6081066972129503E-5</v>
      </c>
      <c r="IA184" s="16242">
        <f t="shared" si="300"/>
        <v>5.5782763424405407E-5</v>
      </c>
      <c r="IB184" s="16242">
        <f t="shared" si="378"/>
        <v>5.4589549233509037E-5</v>
      </c>
      <c r="IC184" s="16242">
        <f t="shared" si="379"/>
        <v>5.4291245685784941E-5</v>
      </c>
      <c r="ID184" s="16242">
        <f t="shared" si="380"/>
        <v>5.130821020854401E-5</v>
      </c>
      <c r="IE184" s="16242">
        <f t="shared" si="381"/>
        <v>4.9220085374475359E-5</v>
      </c>
      <c r="IF184" s="16242">
        <f t="shared" si="382"/>
        <v>3.5796425726891173E-5</v>
      </c>
      <c r="IG184" s="16242">
        <f t="shared" si="383"/>
        <v>2.983035477240931E-5</v>
      </c>
      <c r="IH184" s="16242">
        <f t="shared" si="384"/>
        <v>3.0128658320133402E-5</v>
      </c>
      <c r="II184" s="16242">
        <f t="shared" si="385"/>
        <v>3.221678315420205E-5</v>
      </c>
      <c r="IJ184" s="16242">
        <f t="shared" si="301"/>
        <v>3.2813390249650241E-5</v>
      </c>
      <c r="IK184" s="16242">
        <f t="shared" si="302"/>
        <v>3.2515086701926146E-5</v>
      </c>
      <c r="IL184" s="16242">
        <f t="shared" si="303"/>
        <v>3.2515086701926146E-5</v>
      </c>
      <c r="IM184" s="16242">
        <f t="shared" si="304"/>
        <v>3.102356896330568E-5</v>
      </c>
      <c r="IN184" s="16242">
        <f t="shared" si="305"/>
        <v>3.4603211535994796E-5</v>
      </c>
      <c r="IO184" s="16242">
        <f t="shared" si="306"/>
        <v>3.4901515083718892E-5</v>
      </c>
      <c r="IP184" s="16242">
        <f t="shared" si="307"/>
        <v>3.102356896330568E-5</v>
      </c>
      <c r="IQ184" s="16242">
        <f t="shared" si="308"/>
        <v>3.1620176058753865E-5</v>
      </c>
      <c r="IR184" s="16242">
        <f t="shared" si="309"/>
        <v>3.1620176058753865E-5</v>
      </c>
      <c r="IS184" s="16242">
        <f t="shared" si="310"/>
        <v>3.1321872511029776E-5</v>
      </c>
      <c r="IT184" s="16242">
        <f t="shared" si="311"/>
        <v>3.0128658320133402E-5</v>
      </c>
      <c r="IU184" s="16242">
        <f t="shared" si="312"/>
        <v>3.0725265415581591E-5</v>
      </c>
      <c r="IV184" s="16242">
        <f t="shared" si="313"/>
        <v>3.102356896330568E-5</v>
      </c>
      <c r="IW184" s="16242">
        <f t="shared" si="314"/>
        <v>3.0128658320133402E-5</v>
      </c>
      <c r="IX184" s="16242">
        <f t="shared" si="315"/>
        <v>3.0426961867857495E-5</v>
      </c>
      <c r="IY184" s="16242">
        <f t="shared" si="316"/>
        <v>2.9532051224685214E-5</v>
      </c>
      <c r="IZ184" s="16242">
        <f t="shared" si="317"/>
        <v>2.7742229938340656E-5</v>
      </c>
      <c r="JA184" s="16242">
        <f t="shared" si="318"/>
        <v>2.983035477240931E-5</v>
      </c>
      <c r="JB184" s="16242">
        <f t="shared" si="319"/>
        <v>3.1918479606477961E-5</v>
      </c>
      <c r="JC184" s="16242"/>
      <c r="JD184" s="16242"/>
      <c r="JE184" s="16242"/>
      <c r="JF184" s="16242"/>
      <c r="JG184" s="16242"/>
      <c r="JH184" s="16242"/>
      <c r="JI184" s="16242"/>
    </row>
    <row r="185" spans="1:269" x14ac:dyDescent="0.25">
      <c r="A185" s="60">
        <v>103</v>
      </c>
      <c r="B185" s="61">
        <v>104</v>
      </c>
      <c r="C185" s="65">
        <v>105</v>
      </c>
      <c r="D185" s="60">
        <v>103</v>
      </c>
      <c r="E185" s="73">
        <v>106</v>
      </c>
      <c r="F185" s="62">
        <v>108</v>
      </c>
      <c r="G185" s="71">
        <v>96</v>
      </c>
      <c r="H185" s="87">
        <v>107</v>
      </c>
      <c r="I185" s="61">
        <v>104</v>
      </c>
      <c r="J185" s="71">
        <v>96</v>
      </c>
      <c r="K185" s="87">
        <v>107</v>
      </c>
      <c r="L185" s="73">
        <v>106</v>
      </c>
      <c r="M185" s="70">
        <v>102</v>
      </c>
      <c r="N185" s="88">
        <v>110</v>
      </c>
      <c r="O185" s="71">
        <v>96</v>
      </c>
      <c r="P185" s="92">
        <v>97</v>
      </c>
      <c r="Q185" s="70">
        <v>102</v>
      </c>
      <c r="R185" s="66">
        <v>99</v>
      </c>
      <c r="S185" s="118">
        <v>93</v>
      </c>
      <c r="T185" s="113">
        <v>92</v>
      </c>
      <c r="U185" s="117">
        <v>95</v>
      </c>
      <c r="V185" s="74">
        <v>98</v>
      </c>
      <c r="W185" s="74">
        <v>98</v>
      </c>
      <c r="X185" s="60">
        <v>103</v>
      </c>
      <c r="Y185" s="84">
        <v>101</v>
      </c>
      <c r="Z185" s="70">
        <v>102</v>
      </c>
      <c r="AA185" s="87">
        <v>107</v>
      </c>
      <c r="AB185" s="84">
        <v>101</v>
      </c>
      <c r="AC185" s="97">
        <v>143</v>
      </c>
      <c r="AD185" s="89">
        <v>148</v>
      </c>
      <c r="AE185" s="46">
        <v>188</v>
      </c>
      <c r="AF185" s="46">
        <v>188</v>
      </c>
      <c r="AG185" s="46">
        <v>188</v>
      </c>
      <c r="AH185" s="78">
        <v>189</v>
      </c>
      <c r="AI185" s="100">
        <v>184</v>
      </c>
      <c r="AJ185" s="49">
        <v>180</v>
      </c>
      <c r="AK185" s="49">
        <v>180</v>
      </c>
      <c r="AL185" s="27">
        <v>179</v>
      </c>
      <c r="AM185" s="27">
        <v>179</v>
      </c>
      <c r="AN185" s="124">
        <v>159</v>
      </c>
      <c r="AO185" s="64">
        <v>115</v>
      </c>
      <c r="AP185" s="87">
        <v>107</v>
      </c>
      <c r="AQ185" s="62">
        <v>108</v>
      </c>
      <c r="AR185" s="59">
        <v>111</v>
      </c>
      <c r="AS185" s="63">
        <v>112</v>
      </c>
      <c r="AT185" s="59">
        <v>111</v>
      </c>
      <c r="AU185" s="92">
        <v>97</v>
      </c>
      <c r="AV185" s="74">
        <v>98</v>
      </c>
      <c r="AW185" s="69">
        <v>100</v>
      </c>
      <c r="AX185" s="84">
        <v>101</v>
      </c>
      <c r="AY185" s="69">
        <v>100</v>
      </c>
      <c r="AZ185" s="70">
        <v>102</v>
      </c>
      <c r="BA185" s="70">
        <v>102</v>
      </c>
      <c r="BB185" s="118">
        <v>93</v>
      </c>
      <c r="BC185" s="74">
        <v>98</v>
      </c>
      <c r="BD185" s="66">
        <v>99</v>
      </c>
      <c r="BE185" s="92">
        <v>97</v>
      </c>
      <c r="BF185" s="117">
        <v>95</v>
      </c>
      <c r="BG185" s="61">
        <v>104</v>
      </c>
      <c r="BH185" s="73">
        <v>106</v>
      </c>
      <c r="BI185" s="74">
        <v>98</v>
      </c>
      <c r="BJ185" s="60">
        <v>103</v>
      </c>
      <c r="BK185" s="69">
        <v>100</v>
      </c>
      <c r="BL185" s="115">
        <v>94</v>
      </c>
      <c r="BM185" s="117">
        <v>95</v>
      </c>
      <c r="BN185" s="71">
        <v>96</v>
      </c>
      <c r="BO185" s="69">
        <v>100</v>
      </c>
      <c r="BP185" s="84">
        <v>101</v>
      </c>
      <c r="BQ185" s="69">
        <v>100</v>
      </c>
      <c r="BR185" s="66">
        <v>99</v>
      </c>
      <c r="BS185" s="92">
        <v>97</v>
      </c>
      <c r="BT185" s="92">
        <v>97</v>
      </c>
      <c r="BU185" s="92">
        <v>97</v>
      </c>
      <c r="BV185" s="65">
        <v>105</v>
      </c>
      <c r="BW185" s="62">
        <v>108</v>
      </c>
      <c r="BX185" s="117">
        <v>95</v>
      </c>
      <c r="BY185" s="71">
        <v>96</v>
      </c>
      <c r="BZ185" s="61">
        <v>104</v>
      </c>
      <c r="CA185" s="118">
        <v>93</v>
      </c>
      <c r="CB185" s="66">
        <v>99</v>
      </c>
      <c r="CC185" s="69">
        <v>100</v>
      </c>
      <c r="CD185" s="92">
        <v>97</v>
      </c>
      <c r="CE185" s="69">
        <v>100</v>
      </c>
      <c r="CF185" s="69">
        <v>100</v>
      </c>
      <c r="CG185" s="60">
        <v>103</v>
      </c>
      <c r="CH185" s="87">
        <v>107</v>
      </c>
      <c r="CI185" s="61">
        <v>104</v>
      </c>
      <c r="CJ185" s="65">
        <v>105</v>
      </c>
      <c r="CK185" s="88">
        <v>110</v>
      </c>
      <c r="CL185" s="106">
        <v>120</v>
      </c>
      <c r="CM185" s="83">
        <v>122</v>
      </c>
      <c r="CN185" s="27">
        <v>179</v>
      </c>
      <c r="CO185" s="28">
        <v>191</v>
      </c>
      <c r="CP185" s="40">
        <v>192</v>
      </c>
      <c r="CQ185" s="54">
        <v>195</v>
      </c>
      <c r="CR185" s="54">
        <v>195</v>
      </c>
      <c r="CS185" s="54">
        <v>195</v>
      </c>
      <c r="CT185" s="54">
        <v>195</v>
      </c>
      <c r="CU185" s="39">
        <v>194</v>
      </c>
      <c r="CV185" s="91">
        <v>186</v>
      </c>
      <c r="CW185" s="79">
        <v>185</v>
      </c>
      <c r="CX185" s="48">
        <v>182</v>
      </c>
      <c r="CY185" s="37">
        <v>183</v>
      </c>
      <c r="CZ185" s="25">
        <v>160</v>
      </c>
      <c r="DA185" s="80">
        <v>146</v>
      </c>
      <c r="DB185" s="65">
        <v>105</v>
      </c>
      <c r="DC185" s="84">
        <v>101</v>
      </c>
      <c r="DD185" s="69">
        <v>100</v>
      </c>
      <c r="DE185" s="84">
        <v>101</v>
      </c>
      <c r="DF185" s="88">
        <v>110</v>
      </c>
      <c r="DG185" s="87">
        <v>107</v>
      </c>
      <c r="DH185" s="61">
        <v>104</v>
      </c>
      <c r="DI185" s="70">
        <v>102</v>
      </c>
      <c r="DJ185" s="87">
        <v>107</v>
      </c>
      <c r="DK185" s="62">
        <v>108</v>
      </c>
      <c r="DL185" s="73">
        <v>106</v>
      </c>
      <c r="DM185" s="82">
        <v>109</v>
      </c>
      <c r="DN185" s="82">
        <v>109</v>
      </c>
      <c r="DO185" s="82">
        <v>109</v>
      </c>
      <c r="DP185" s="61">
        <v>104</v>
      </c>
      <c r="DQ185" s="92">
        <v>97</v>
      </c>
      <c r="DR185" s="71">
        <v>96</v>
      </c>
      <c r="DS185" s="61">
        <v>104</v>
      </c>
      <c r="DT185" s="69">
        <v>100</v>
      </c>
      <c r="DU185" s="74">
        <v>98</v>
      </c>
      <c r="DV185" s="115">
        <v>94</v>
      </c>
      <c r="DW185" s="66">
        <v>99</v>
      </c>
      <c r="DX185" s="62">
        <v>108</v>
      </c>
      <c r="EE185" s="16242">
        <f t="shared" si="320"/>
        <v>3.0725265415581591E-5</v>
      </c>
      <c r="EF185" s="16242">
        <f t="shared" si="321"/>
        <v>3.102356896330568E-5</v>
      </c>
      <c r="EG185" s="16242">
        <f t="shared" si="322"/>
        <v>3.1321872511029776E-5</v>
      </c>
      <c r="EH185" s="16242">
        <f t="shared" si="323"/>
        <v>3.0725265415581591E-5</v>
      </c>
      <c r="EI185" s="16242">
        <f t="shared" si="324"/>
        <v>3.1620176058753865E-5</v>
      </c>
      <c r="EJ185" s="16242">
        <f t="shared" si="325"/>
        <v>3.221678315420205E-5</v>
      </c>
      <c r="EK185" s="16242">
        <f t="shared" si="326"/>
        <v>2.8637140581512936E-5</v>
      </c>
      <c r="EL185" s="16242">
        <f t="shared" si="327"/>
        <v>3.1918479606477961E-5</v>
      </c>
      <c r="EM185" s="16242">
        <f t="shared" si="328"/>
        <v>3.102356896330568E-5</v>
      </c>
      <c r="EN185" s="16242">
        <f t="shared" si="329"/>
        <v>2.8637140581512936E-5</v>
      </c>
      <c r="EO185" s="16242">
        <f t="shared" si="330"/>
        <v>3.1918479606477961E-5</v>
      </c>
      <c r="EP185" s="16242">
        <f t="shared" si="331"/>
        <v>3.1620176058753865E-5</v>
      </c>
      <c r="EQ185" s="16242">
        <f t="shared" si="332"/>
        <v>3.0426961867857495E-5</v>
      </c>
      <c r="ER185" s="16242">
        <f t="shared" si="333"/>
        <v>3.2813390249650241E-5</v>
      </c>
      <c r="ES185" s="16242">
        <f t="shared" si="334"/>
        <v>2.8637140581512936E-5</v>
      </c>
      <c r="ET185" s="16242">
        <f t="shared" si="335"/>
        <v>2.8935444129237029E-5</v>
      </c>
      <c r="EU185" s="16242">
        <f t="shared" si="336"/>
        <v>3.0426961867857495E-5</v>
      </c>
      <c r="EV185" s="16242">
        <f t="shared" si="337"/>
        <v>2.9532051224685214E-5</v>
      </c>
      <c r="EW185" s="16242">
        <f t="shared" si="338"/>
        <v>2.7742229938340656E-5</v>
      </c>
      <c r="EX185" s="16242">
        <f t="shared" si="339"/>
        <v>2.7443926390616563E-5</v>
      </c>
      <c r="EY185" s="16242">
        <f t="shared" si="340"/>
        <v>2.8338837033788844E-5</v>
      </c>
      <c r="EZ185" s="16242">
        <f t="shared" si="341"/>
        <v>2.9233747676961121E-5</v>
      </c>
      <c r="FA185" s="16242">
        <f t="shared" si="342"/>
        <v>2.9233747676961121E-5</v>
      </c>
      <c r="FB185" s="16242">
        <f t="shared" si="343"/>
        <v>3.0725265415581591E-5</v>
      </c>
      <c r="FC185" s="16242">
        <f t="shared" si="344"/>
        <v>3.0128658320133402E-5</v>
      </c>
      <c r="FD185" s="16242">
        <f t="shared" si="345"/>
        <v>3.0426961867857495E-5</v>
      </c>
      <c r="FE185" s="16242">
        <f t="shared" si="346"/>
        <v>3.1918479606477961E-5</v>
      </c>
      <c r="FF185" s="16242">
        <f t="shared" si="347"/>
        <v>3.0128658320133402E-5</v>
      </c>
      <c r="FG185" s="16242">
        <f t="shared" si="348"/>
        <v>4.265740732454531E-5</v>
      </c>
      <c r="FH185" s="16242">
        <f t="shared" si="349"/>
        <v>4.4148925063165776E-5</v>
      </c>
      <c r="FI185" s="16242">
        <f t="shared" si="350"/>
        <v>5.6081066972129503E-5</v>
      </c>
      <c r="FJ185" s="16242">
        <f t="shared" si="351"/>
        <v>5.6081066972129503E-5</v>
      </c>
      <c r="FK185" s="16242">
        <f t="shared" si="352"/>
        <v>5.6081066972129503E-5</v>
      </c>
      <c r="FL185" s="16242">
        <f t="shared" si="353"/>
        <v>5.6379370519853592E-5</v>
      </c>
      <c r="FM185" s="16242">
        <f t="shared" si="354"/>
        <v>5.4887852781233126E-5</v>
      </c>
      <c r="FN185" s="16242">
        <f t="shared" si="355"/>
        <v>5.3694638590336756E-5</v>
      </c>
      <c r="FO185" s="16242">
        <f t="shared" si="356"/>
        <v>5.3694638590336756E-5</v>
      </c>
      <c r="FP185" s="16242">
        <f t="shared" si="357"/>
        <v>5.339633504261266E-5</v>
      </c>
      <c r="FQ185" s="16242">
        <f t="shared" si="358"/>
        <v>5.339633504261266E-5</v>
      </c>
      <c r="FR185" s="16242">
        <f t="shared" si="359"/>
        <v>4.7430264088130797E-5</v>
      </c>
      <c r="FS185" s="16242">
        <f t="shared" si="360"/>
        <v>3.4304907988270707E-5</v>
      </c>
      <c r="FT185" s="16242">
        <f t="shared" si="361"/>
        <v>3.1918479606477961E-5</v>
      </c>
      <c r="FU185" s="16242">
        <f t="shared" si="362"/>
        <v>3.221678315420205E-5</v>
      </c>
      <c r="FV185" s="16242">
        <f t="shared" si="363"/>
        <v>3.3111693797374331E-5</v>
      </c>
      <c r="FW185" s="16242">
        <f t="shared" si="364"/>
        <v>3.3409997345098426E-5</v>
      </c>
      <c r="FX185" s="16242">
        <f t="shared" si="365"/>
        <v>3.3111693797374331E-5</v>
      </c>
      <c r="FY185" s="16242">
        <f t="shared" si="366"/>
        <v>2.8935444129237029E-5</v>
      </c>
      <c r="FZ185" s="16242">
        <f t="shared" si="367"/>
        <v>2.9233747676961121E-5</v>
      </c>
      <c r="GA185" s="16242">
        <f t="shared" si="368"/>
        <v>2.983035477240931E-5</v>
      </c>
      <c r="GB185" s="16242">
        <f t="shared" si="369"/>
        <v>3.0128658320133402E-5</v>
      </c>
      <c r="GC185" s="16242">
        <f t="shared" si="370"/>
        <v>2.983035477240931E-5</v>
      </c>
      <c r="GD185" s="16242">
        <f t="shared" si="371"/>
        <v>3.0426961867857495E-5</v>
      </c>
      <c r="GE185" s="16242">
        <f t="shared" si="372"/>
        <v>3.0426961867857495E-5</v>
      </c>
      <c r="GF185" s="16242">
        <f t="shared" si="373"/>
        <v>2.7742229938340656E-5</v>
      </c>
      <c r="GG185" s="16242">
        <f t="shared" si="374"/>
        <v>2.9233747676961121E-5</v>
      </c>
      <c r="GH185" s="16242">
        <f t="shared" si="375"/>
        <v>2.9532051224685214E-5</v>
      </c>
      <c r="GI185" s="16242">
        <f t="shared" si="376"/>
        <v>2.8935444129237029E-5</v>
      </c>
      <c r="GJ185" s="16242">
        <f t="shared" si="377"/>
        <v>2.8338837033788844E-5</v>
      </c>
      <c r="GK185" s="16242">
        <f t="shared" si="258"/>
        <v>3.102356896330568E-5</v>
      </c>
      <c r="GL185" s="16242">
        <f t="shared" si="259"/>
        <v>3.1620176058753865E-5</v>
      </c>
      <c r="GM185" s="16242">
        <f t="shared" si="260"/>
        <v>2.9233747676961121E-5</v>
      </c>
      <c r="GN185" s="16242">
        <f t="shared" si="261"/>
        <v>3.0725265415581591E-5</v>
      </c>
      <c r="GO185" s="16242">
        <f t="shared" si="262"/>
        <v>2.983035477240931E-5</v>
      </c>
      <c r="GP185" s="16242">
        <f t="shared" si="263"/>
        <v>2.8040533486064751E-5</v>
      </c>
      <c r="GQ185" s="16242">
        <f t="shared" si="264"/>
        <v>2.8338837033788844E-5</v>
      </c>
      <c r="GR185" s="16242">
        <f t="shared" si="265"/>
        <v>2.8637140581512936E-5</v>
      </c>
      <c r="GS185" s="16242">
        <f t="shared" si="266"/>
        <v>2.983035477240931E-5</v>
      </c>
      <c r="GT185" s="16242">
        <f t="shared" si="267"/>
        <v>3.0128658320133402E-5</v>
      </c>
      <c r="GU185" s="16242">
        <f t="shared" si="268"/>
        <v>2.983035477240931E-5</v>
      </c>
      <c r="GV185" s="16242">
        <f t="shared" si="269"/>
        <v>2.9532051224685214E-5</v>
      </c>
      <c r="GW185" s="16242">
        <f t="shared" si="270"/>
        <v>2.8935444129237029E-5</v>
      </c>
      <c r="GX185" s="16242">
        <f t="shared" si="271"/>
        <v>2.8935444129237029E-5</v>
      </c>
      <c r="GY185" s="16242">
        <f t="shared" si="272"/>
        <v>2.8935444129237029E-5</v>
      </c>
      <c r="GZ185" s="16242">
        <f t="shared" si="273"/>
        <v>3.1321872511029776E-5</v>
      </c>
      <c r="HA185" s="16242">
        <f t="shared" si="274"/>
        <v>3.221678315420205E-5</v>
      </c>
      <c r="HB185" s="16242">
        <f t="shared" si="275"/>
        <v>2.8338837033788844E-5</v>
      </c>
      <c r="HC185" s="16242">
        <f t="shared" si="276"/>
        <v>2.8637140581512936E-5</v>
      </c>
      <c r="HD185" s="16242">
        <f t="shared" si="277"/>
        <v>3.102356896330568E-5</v>
      </c>
      <c r="HE185" s="16242">
        <f t="shared" si="278"/>
        <v>2.7742229938340656E-5</v>
      </c>
      <c r="HF185" s="16242">
        <f t="shared" si="279"/>
        <v>2.9532051224685214E-5</v>
      </c>
      <c r="HG185" s="16242">
        <f t="shared" si="280"/>
        <v>2.983035477240931E-5</v>
      </c>
      <c r="HH185" s="16242">
        <f t="shared" si="281"/>
        <v>2.8935444129237029E-5</v>
      </c>
      <c r="HI185" s="16242">
        <f t="shared" si="282"/>
        <v>2.983035477240931E-5</v>
      </c>
      <c r="HJ185" s="16242">
        <f t="shared" si="283"/>
        <v>2.983035477240931E-5</v>
      </c>
      <c r="HK185" s="16242">
        <f t="shared" si="284"/>
        <v>3.0725265415581591E-5</v>
      </c>
      <c r="HL185" s="16242">
        <f t="shared" si="285"/>
        <v>3.1918479606477961E-5</v>
      </c>
      <c r="HM185" s="16242">
        <f t="shared" si="286"/>
        <v>3.102356896330568E-5</v>
      </c>
      <c r="HN185" s="16242">
        <f t="shared" si="287"/>
        <v>3.1321872511029776E-5</v>
      </c>
      <c r="HO185" s="16242">
        <f t="shared" si="288"/>
        <v>3.2813390249650241E-5</v>
      </c>
      <c r="HP185" s="16242">
        <f t="shared" si="289"/>
        <v>3.5796425726891173E-5</v>
      </c>
      <c r="HQ185" s="16242">
        <f t="shared" si="290"/>
        <v>3.6393032822339358E-5</v>
      </c>
      <c r="HR185" s="16242">
        <f t="shared" si="291"/>
        <v>5.339633504261266E-5</v>
      </c>
      <c r="HS185" s="16242">
        <f t="shared" si="292"/>
        <v>5.6975977615301777E-5</v>
      </c>
      <c r="HT185" s="16242">
        <f t="shared" si="293"/>
        <v>5.7274281163025873E-5</v>
      </c>
      <c r="HU185" s="16242">
        <f t="shared" si="294"/>
        <v>5.8169191806198154E-5</v>
      </c>
      <c r="HV185" s="16242">
        <f t="shared" si="295"/>
        <v>5.8169191806198154E-5</v>
      </c>
      <c r="HW185" s="16242">
        <f t="shared" si="296"/>
        <v>5.8169191806198154E-5</v>
      </c>
      <c r="HX185" s="16242">
        <f t="shared" si="297"/>
        <v>5.8169191806198154E-5</v>
      </c>
      <c r="HY185" s="16242">
        <f t="shared" si="298"/>
        <v>5.7870888258474058E-5</v>
      </c>
      <c r="HZ185" s="16242">
        <f t="shared" si="299"/>
        <v>5.5484459876681311E-5</v>
      </c>
      <c r="IA185" s="16242">
        <f t="shared" si="300"/>
        <v>5.5186156328957222E-5</v>
      </c>
      <c r="IB185" s="16242">
        <f t="shared" si="378"/>
        <v>5.4291245685784941E-5</v>
      </c>
      <c r="IC185" s="16242">
        <f t="shared" si="379"/>
        <v>5.4589549233509037E-5</v>
      </c>
      <c r="ID185" s="16242">
        <f t="shared" si="380"/>
        <v>4.7728567635854893E-5</v>
      </c>
      <c r="IE185" s="16242">
        <f t="shared" si="381"/>
        <v>4.3552317967717591E-5</v>
      </c>
      <c r="IF185" s="16242">
        <f t="shared" si="382"/>
        <v>3.1321872511029776E-5</v>
      </c>
      <c r="IG185" s="16242">
        <f t="shared" si="383"/>
        <v>3.0128658320133402E-5</v>
      </c>
      <c r="IH185" s="16242">
        <f t="shared" si="384"/>
        <v>2.983035477240931E-5</v>
      </c>
      <c r="II185" s="16242">
        <f t="shared" si="385"/>
        <v>3.0128658320133402E-5</v>
      </c>
      <c r="IJ185" s="16242">
        <f t="shared" si="301"/>
        <v>3.2813390249650241E-5</v>
      </c>
      <c r="IK185" s="16242">
        <f t="shared" si="302"/>
        <v>3.1918479606477961E-5</v>
      </c>
      <c r="IL185" s="16242">
        <f t="shared" si="303"/>
        <v>3.102356896330568E-5</v>
      </c>
      <c r="IM185" s="16242">
        <f t="shared" si="304"/>
        <v>3.0426961867857495E-5</v>
      </c>
      <c r="IN185" s="16242">
        <f t="shared" si="305"/>
        <v>3.1918479606477961E-5</v>
      </c>
      <c r="IO185" s="16242">
        <f t="shared" si="306"/>
        <v>3.221678315420205E-5</v>
      </c>
      <c r="IP185" s="16242">
        <f t="shared" si="307"/>
        <v>3.1620176058753865E-5</v>
      </c>
      <c r="IQ185" s="16242">
        <f t="shared" si="308"/>
        <v>3.2515086701926146E-5</v>
      </c>
      <c r="IR185" s="16242">
        <f t="shared" si="309"/>
        <v>3.2515086701926146E-5</v>
      </c>
      <c r="IS185" s="16242">
        <f t="shared" si="310"/>
        <v>3.2515086701926146E-5</v>
      </c>
      <c r="IT185" s="16242">
        <f t="shared" si="311"/>
        <v>3.102356896330568E-5</v>
      </c>
      <c r="IU185" s="16242">
        <f t="shared" si="312"/>
        <v>2.8935444129237029E-5</v>
      </c>
      <c r="IV185" s="16242">
        <f t="shared" si="313"/>
        <v>2.8637140581512936E-5</v>
      </c>
      <c r="IW185" s="16242">
        <f t="shared" si="314"/>
        <v>3.102356896330568E-5</v>
      </c>
      <c r="IX185" s="16242">
        <f t="shared" si="315"/>
        <v>2.983035477240931E-5</v>
      </c>
      <c r="IY185" s="16242">
        <f t="shared" si="316"/>
        <v>2.9233747676961121E-5</v>
      </c>
      <c r="IZ185" s="16242">
        <f t="shared" si="317"/>
        <v>2.8040533486064751E-5</v>
      </c>
      <c r="JA185" s="16242">
        <f t="shared" si="318"/>
        <v>2.9532051224685214E-5</v>
      </c>
      <c r="JB185" s="16242">
        <f t="shared" si="319"/>
        <v>3.221678315420205E-5</v>
      </c>
      <c r="JC185" s="16242"/>
      <c r="JD185" s="16242"/>
      <c r="JE185" s="16242"/>
      <c r="JF185" s="16242"/>
      <c r="JG185" s="16242"/>
      <c r="JH185" s="16242"/>
      <c r="JI185" s="16242"/>
    </row>
    <row r="186" spans="1:269" x14ac:dyDescent="0.25">
      <c r="A186" s="69">
        <v>100</v>
      </c>
      <c r="B186" s="70">
        <v>102</v>
      </c>
      <c r="C186" s="73">
        <v>106</v>
      </c>
      <c r="D186" s="60">
        <v>103</v>
      </c>
      <c r="E186" s="65">
        <v>105</v>
      </c>
      <c r="F186" s="73">
        <v>106</v>
      </c>
      <c r="G186" s="74">
        <v>98</v>
      </c>
      <c r="H186" s="65">
        <v>105</v>
      </c>
      <c r="I186" s="60">
        <v>103</v>
      </c>
      <c r="J186" s="71">
        <v>96</v>
      </c>
      <c r="K186" s="61">
        <v>104</v>
      </c>
      <c r="L186" s="60">
        <v>103</v>
      </c>
      <c r="M186" s="66">
        <v>99</v>
      </c>
      <c r="N186" s="73">
        <v>106</v>
      </c>
      <c r="O186" s="66">
        <v>99</v>
      </c>
      <c r="P186" s="70">
        <v>102</v>
      </c>
      <c r="Q186" s="76">
        <v>114</v>
      </c>
      <c r="R186" s="65">
        <v>105</v>
      </c>
      <c r="S186" s="115">
        <v>94</v>
      </c>
      <c r="T186" s="115">
        <v>94</v>
      </c>
      <c r="U186" s="115">
        <v>94</v>
      </c>
      <c r="V186" s="69">
        <v>100</v>
      </c>
      <c r="W186" s="69">
        <v>100</v>
      </c>
      <c r="X186" s="69">
        <v>100</v>
      </c>
      <c r="Y186" s="69">
        <v>100</v>
      </c>
      <c r="Z186" s="70">
        <v>102</v>
      </c>
      <c r="AA186" s="61">
        <v>104</v>
      </c>
      <c r="AB186" s="60">
        <v>103</v>
      </c>
      <c r="AC186" s="127">
        <v>142</v>
      </c>
      <c r="AD186" s="111">
        <v>147</v>
      </c>
      <c r="AE186" s="50">
        <v>187</v>
      </c>
      <c r="AF186" s="50">
        <v>187</v>
      </c>
      <c r="AG186" s="91">
        <v>186</v>
      </c>
      <c r="AH186" s="91">
        <v>186</v>
      </c>
      <c r="AI186" s="48">
        <v>182</v>
      </c>
      <c r="AJ186" s="47">
        <v>178</v>
      </c>
      <c r="AK186" s="47">
        <v>178</v>
      </c>
      <c r="AL186" s="42">
        <v>177</v>
      </c>
      <c r="AM186" s="42">
        <v>177</v>
      </c>
      <c r="AN186" s="122">
        <v>155</v>
      </c>
      <c r="AO186" s="82">
        <v>109</v>
      </c>
      <c r="AP186" s="60">
        <v>103</v>
      </c>
      <c r="AQ186" s="65">
        <v>105</v>
      </c>
      <c r="AR186" s="62">
        <v>108</v>
      </c>
      <c r="AS186" s="59">
        <v>111</v>
      </c>
      <c r="AT186" s="88">
        <v>110</v>
      </c>
      <c r="AU186" s="74">
        <v>98</v>
      </c>
      <c r="AV186" s="71">
        <v>96</v>
      </c>
      <c r="AW186" s="69">
        <v>100</v>
      </c>
      <c r="AX186" s="65">
        <v>105</v>
      </c>
      <c r="AY186" s="65">
        <v>105</v>
      </c>
      <c r="AZ186" s="61">
        <v>104</v>
      </c>
      <c r="BA186" s="61">
        <v>104</v>
      </c>
      <c r="BB186" s="113">
        <v>92</v>
      </c>
      <c r="BC186" s="66">
        <v>99</v>
      </c>
      <c r="BD186" s="69">
        <v>100</v>
      </c>
      <c r="BE186" s="66">
        <v>99</v>
      </c>
      <c r="BF186" s="66">
        <v>99</v>
      </c>
      <c r="BG186" s="73">
        <v>106</v>
      </c>
      <c r="BH186" s="62">
        <v>108</v>
      </c>
      <c r="BI186" s="69">
        <v>100</v>
      </c>
      <c r="BJ186" s="84">
        <v>101</v>
      </c>
      <c r="BK186" s="74">
        <v>98</v>
      </c>
      <c r="BL186" s="117">
        <v>95</v>
      </c>
      <c r="BM186" s="117">
        <v>95</v>
      </c>
      <c r="BN186" s="117">
        <v>95</v>
      </c>
      <c r="BO186" s="84">
        <v>101</v>
      </c>
      <c r="BP186" s="70">
        <v>102</v>
      </c>
      <c r="BQ186" s="115">
        <v>94</v>
      </c>
      <c r="BR186" s="71">
        <v>96</v>
      </c>
      <c r="BS186" s="74">
        <v>98</v>
      </c>
      <c r="BT186" s="115">
        <v>94</v>
      </c>
      <c r="BU186" s="92">
        <v>97</v>
      </c>
      <c r="BV186" s="61">
        <v>104</v>
      </c>
      <c r="BW186" s="73">
        <v>106</v>
      </c>
      <c r="BX186" s="92">
        <v>97</v>
      </c>
      <c r="BY186" s="92">
        <v>97</v>
      </c>
      <c r="BZ186" s="70">
        <v>102</v>
      </c>
      <c r="CA186" s="117">
        <v>95</v>
      </c>
      <c r="CB186" s="69">
        <v>100</v>
      </c>
      <c r="CC186" s="60">
        <v>103</v>
      </c>
      <c r="CD186" s="69">
        <v>100</v>
      </c>
      <c r="CE186" s="70">
        <v>102</v>
      </c>
      <c r="CF186" s="70">
        <v>102</v>
      </c>
      <c r="CG186" s="70">
        <v>102</v>
      </c>
      <c r="CH186" s="87">
        <v>107</v>
      </c>
      <c r="CI186" s="61">
        <v>104</v>
      </c>
      <c r="CJ186" s="65">
        <v>105</v>
      </c>
      <c r="CK186" s="59">
        <v>111</v>
      </c>
      <c r="CL186" s="138">
        <v>135</v>
      </c>
      <c r="CM186" s="132">
        <v>141</v>
      </c>
      <c r="CN186" s="46">
        <v>188</v>
      </c>
      <c r="CO186" s="40">
        <v>192</v>
      </c>
      <c r="CP186" s="56">
        <v>193</v>
      </c>
      <c r="CQ186" s="39">
        <v>194</v>
      </c>
      <c r="CR186" s="39">
        <v>194</v>
      </c>
      <c r="CS186" s="39">
        <v>194</v>
      </c>
      <c r="CT186" s="39">
        <v>194</v>
      </c>
      <c r="CU186" s="56">
        <v>193</v>
      </c>
      <c r="CV186" s="79">
        <v>185</v>
      </c>
      <c r="CW186" s="79">
        <v>185</v>
      </c>
      <c r="CX186" s="13">
        <v>181</v>
      </c>
      <c r="CY186" s="47">
        <v>178</v>
      </c>
      <c r="CZ186" s="89">
        <v>148</v>
      </c>
      <c r="DA186" s="103">
        <v>128</v>
      </c>
      <c r="DB186" s="70">
        <v>102</v>
      </c>
      <c r="DC186" s="70">
        <v>102</v>
      </c>
      <c r="DD186" s="70">
        <v>102</v>
      </c>
      <c r="DE186" s="66">
        <v>99</v>
      </c>
      <c r="DF186" s="62">
        <v>108</v>
      </c>
      <c r="DG186" s="60">
        <v>103</v>
      </c>
      <c r="DH186" s="69">
        <v>100</v>
      </c>
      <c r="DI186" s="60">
        <v>103</v>
      </c>
      <c r="DJ186" s="66">
        <v>99</v>
      </c>
      <c r="DK186" s="66">
        <v>99</v>
      </c>
      <c r="DL186" s="73">
        <v>106</v>
      </c>
      <c r="DM186" s="62">
        <v>108</v>
      </c>
      <c r="DN186" s="87">
        <v>107</v>
      </c>
      <c r="DO186" s="73">
        <v>106</v>
      </c>
      <c r="DP186" s="61">
        <v>104</v>
      </c>
      <c r="DQ186" s="71">
        <v>96</v>
      </c>
      <c r="DR186" s="117">
        <v>95</v>
      </c>
      <c r="DS186" s="82">
        <v>109</v>
      </c>
      <c r="DT186" s="66">
        <v>99</v>
      </c>
      <c r="DU186" s="66">
        <v>99</v>
      </c>
      <c r="DV186" s="74">
        <v>98</v>
      </c>
      <c r="DW186" s="74">
        <v>98</v>
      </c>
      <c r="DX186" s="61">
        <v>104</v>
      </c>
      <c r="EE186" s="16242">
        <f t="shared" si="320"/>
        <v>2.983035477240931E-5</v>
      </c>
      <c r="EF186" s="16242">
        <f t="shared" si="321"/>
        <v>3.0426961867857495E-5</v>
      </c>
      <c r="EG186" s="16242">
        <f t="shared" si="322"/>
        <v>3.1620176058753865E-5</v>
      </c>
      <c r="EH186" s="16242">
        <f t="shared" si="323"/>
        <v>3.0725265415581591E-5</v>
      </c>
      <c r="EI186" s="16242">
        <f t="shared" si="324"/>
        <v>3.1321872511029776E-5</v>
      </c>
      <c r="EJ186" s="16242">
        <f t="shared" si="325"/>
        <v>3.1620176058753865E-5</v>
      </c>
      <c r="EK186" s="16242">
        <f t="shared" si="326"/>
        <v>2.9233747676961121E-5</v>
      </c>
      <c r="EL186" s="16242">
        <f t="shared" si="327"/>
        <v>3.1321872511029776E-5</v>
      </c>
      <c r="EM186" s="16242">
        <f t="shared" si="328"/>
        <v>3.0725265415581591E-5</v>
      </c>
      <c r="EN186" s="16242">
        <f t="shared" si="329"/>
        <v>2.8637140581512936E-5</v>
      </c>
      <c r="EO186" s="16242">
        <f t="shared" si="330"/>
        <v>3.102356896330568E-5</v>
      </c>
      <c r="EP186" s="16242">
        <f t="shared" si="331"/>
        <v>3.0725265415581591E-5</v>
      </c>
      <c r="EQ186" s="16242">
        <f t="shared" si="332"/>
        <v>2.9532051224685214E-5</v>
      </c>
      <c r="ER186" s="16242">
        <f t="shared" si="333"/>
        <v>3.1620176058753865E-5</v>
      </c>
      <c r="ES186" s="16242">
        <f t="shared" si="334"/>
        <v>2.9532051224685214E-5</v>
      </c>
      <c r="ET186" s="16242">
        <f t="shared" si="335"/>
        <v>3.0426961867857495E-5</v>
      </c>
      <c r="EU186" s="16242">
        <f t="shared" si="336"/>
        <v>3.4006604440546611E-5</v>
      </c>
      <c r="EV186" s="16242">
        <f t="shared" si="337"/>
        <v>3.1321872511029776E-5</v>
      </c>
      <c r="EW186" s="16242">
        <f t="shared" si="338"/>
        <v>2.8040533486064751E-5</v>
      </c>
      <c r="EX186" s="16242">
        <f t="shared" si="339"/>
        <v>2.8040533486064751E-5</v>
      </c>
      <c r="EY186" s="16242">
        <f t="shared" si="340"/>
        <v>2.8040533486064751E-5</v>
      </c>
      <c r="EZ186" s="16242">
        <f t="shared" si="341"/>
        <v>2.983035477240931E-5</v>
      </c>
      <c r="FA186" s="16242">
        <f t="shared" si="342"/>
        <v>2.983035477240931E-5</v>
      </c>
      <c r="FB186" s="16242">
        <f t="shared" si="343"/>
        <v>2.983035477240931E-5</v>
      </c>
      <c r="FC186" s="16242">
        <f t="shared" si="344"/>
        <v>2.983035477240931E-5</v>
      </c>
      <c r="FD186" s="16242">
        <f t="shared" si="345"/>
        <v>3.0426961867857495E-5</v>
      </c>
      <c r="FE186" s="16242">
        <f t="shared" si="346"/>
        <v>3.102356896330568E-5</v>
      </c>
      <c r="FF186" s="16242">
        <f t="shared" si="347"/>
        <v>3.0725265415581591E-5</v>
      </c>
      <c r="FG186" s="16242">
        <f t="shared" si="348"/>
        <v>4.2359103776821215E-5</v>
      </c>
      <c r="FH186" s="16242">
        <f t="shared" si="349"/>
        <v>4.385062151544168E-5</v>
      </c>
      <c r="FI186" s="16242">
        <f t="shared" si="350"/>
        <v>5.5782763424405407E-5</v>
      </c>
      <c r="FJ186" s="16242">
        <f t="shared" si="351"/>
        <v>5.5782763424405407E-5</v>
      </c>
      <c r="FK186" s="16242">
        <f t="shared" si="352"/>
        <v>5.5484459876681311E-5</v>
      </c>
      <c r="FL186" s="16242">
        <f t="shared" si="353"/>
        <v>5.5484459876681311E-5</v>
      </c>
      <c r="FM186" s="16242">
        <f t="shared" si="354"/>
        <v>5.4291245685784941E-5</v>
      </c>
      <c r="FN186" s="16242">
        <f t="shared" si="355"/>
        <v>5.3098031494888571E-5</v>
      </c>
      <c r="FO186" s="16242">
        <f t="shared" si="356"/>
        <v>5.3098031494888571E-5</v>
      </c>
      <c r="FP186" s="16242">
        <f t="shared" si="357"/>
        <v>5.2799727947164475E-5</v>
      </c>
      <c r="FQ186" s="16242">
        <f t="shared" si="358"/>
        <v>5.2799727947164475E-5</v>
      </c>
      <c r="FR186" s="16242">
        <f t="shared" si="359"/>
        <v>4.6237049897234427E-5</v>
      </c>
      <c r="FS186" s="16242">
        <f t="shared" si="360"/>
        <v>3.2515086701926146E-5</v>
      </c>
      <c r="FT186" s="16242">
        <f t="shared" si="361"/>
        <v>3.0725265415581591E-5</v>
      </c>
      <c r="FU186" s="16242">
        <f t="shared" si="362"/>
        <v>3.1321872511029776E-5</v>
      </c>
      <c r="FV186" s="16242">
        <f t="shared" si="363"/>
        <v>3.221678315420205E-5</v>
      </c>
      <c r="FW186" s="16242">
        <f t="shared" si="364"/>
        <v>3.3111693797374331E-5</v>
      </c>
      <c r="FX186" s="16242">
        <f t="shared" si="365"/>
        <v>3.2813390249650241E-5</v>
      </c>
      <c r="FY186" s="16242">
        <f t="shared" si="366"/>
        <v>2.9233747676961121E-5</v>
      </c>
      <c r="FZ186" s="16242">
        <f t="shared" si="367"/>
        <v>2.8637140581512936E-5</v>
      </c>
      <c r="GA186" s="16242">
        <f t="shared" si="368"/>
        <v>2.983035477240931E-5</v>
      </c>
      <c r="GB186" s="16242">
        <f t="shared" si="369"/>
        <v>3.1321872511029776E-5</v>
      </c>
      <c r="GC186" s="16242">
        <f t="shared" si="370"/>
        <v>3.1321872511029776E-5</v>
      </c>
      <c r="GD186" s="16242">
        <f t="shared" si="371"/>
        <v>3.102356896330568E-5</v>
      </c>
      <c r="GE186" s="16242">
        <f t="shared" si="372"/>
        <v>3.102356896330568E-5</v>
      </c>
      <c r="GF186" s="16242">
        <f t="shared" si="373"/>
        <v>2.7443926390616563E-5</v>
      </c>
      <c r="GG186" s="16242">
        <f t="shared" si="374"/>
        <v>2.9532051224685214E-5</v>
      </c>
      <c r="GH186" s="16242">
        <f t="shared" si="375"/>
        <v>2.983035477240931E-5</v>
      </c>
      <c r="GI186" s="16242">
        <f t="shared" si="376"/>
        <v>2.9532051224685214E-5</v>
      </c>
      <c r="GJ186" s="16242">
        <f t="shared" si="377"/>
        <v>2.9532051224685214E-5</v>
      </c>
      <c r="GK186" s="16242">
        <f t="shared" si="258"/>
        <v>3.1620176058753865E-5</v>
      </c>
      <c r="GL186" s="16242">
        <f t="shared" si="259"/>
        <v>3.221678315420205E-5</v>
      </c>
      <c r="GM186" s="16242">
        <f t="shared" si="260"/>
        <v>2.983035477240931E-5</v>
      </c>
      <c r="GN186" s="16242">
        <f t="shared" si="261"/>
        <v>3.0128658320133402E-5</v>
      </c>
      <c r="GO186" s="16242">
        <f t="shared" si="262"/>
        <v>2.9233747676961121E-5</v>
      </c>
      <c r="GP186" s="16242">
        <f t="shared" si="263"/>
        <v>2.8338837033788844E-5</v>
      </c>
      <c r="GQ186" s="16242">
        <f t="shared" si="264"/>
        <v>2.8338837033788844E-5</v>
      </c>
      <c r="GR186" s="16242">
        <f t="shared" si="265"/>
        <v>2.8338837033788844E-5</v>
      </c>
      <c r="GS186" s="16242">
        <f t="shared" si="266"/>
        <v>3.0128658320133402E-5</v>
      </c>
      <c r="GT186" s="16242">
        <f t="shared" si="267"/>
        <v>3.0426961867857495E-5</v>
      </c>
      <c r="GU186" s="16242">
        <f t="shared" si="268"/>
        <v>2.8040533486064751E-5</v>
      </c>
      <c r="GV186" s="16242">
        <f t="shared" si="269"/>
        <v>2.8637140581512936E-5</v>
      </c>
      <c r="GW186" s="16242">
        <f t="shared" si="270"/>
        <v>2.9233747676961121E-5</v>
      </c>
      <c r="GX186" s="16242">
        <f t="shared" si="271"/>
        <v>2.8040533486064751E-5</v>
      </c>
      <c r="GY186" s="16242">
        <f t="shared" si="272"/>
        <v>2.8935444129237029E-5</v>
      </c>
      <c r="GZ186" s="16242">
        <f t="shared" si="273"/>
        <v>3.102356896330568E-5</v>
      </c>
      <c r="HA186" s="16242">
        <f t="shared" si="274"/>
        <v>3.1620176058753865E-5</v>
      </c>
      <c r="HB186" s="16242">
        <f t="shared" si="275"/>
        <v>2.8935444129237029E-5</v>
      </c>
      <c r="HC186" s="16242">
        <f t="shared" si="276"/>
        <v>2.8935444129237029E-5</v>
      </c>
      <c r="HD186" s="16242">
        <f t="shared" si="277"/>
        <v>3.0426961867857495E-5</v>
      </c>
      <c r="HE186" s="16242">
        <f t="shared" si="278"/>
        <v>2.8338837033788844E-5</v>
      </c>
      <c r="HF186" s="16242">
        <f t="shared" si="279"/>
        <v>2.983035477240931E-5</v>
      </c>
      <c r="HG186" s="16242">
        <f t="shared" si="280"/>
        <v>3.0725265415581591E-5</v>
      </c>
      <c r="HH186" s="16242">
        <f t="shared" si="281"/>
        <v>2.983035477240931E-5</v>
      </c>
      <c r="HI186" s="16242">
        <f t="shared" si="282"/>
        <v>3.0426961867857495E-5</v>
      </c>
      <c r="HJ186" s="16242">
        <f t="shared" si="283"/>
        <v>3.0426961867857495E-5</v>
      </c>
      <c r="HK186" s="16242">
        <f t="shared" si="284"/>
        <v>3.0426961867857495E-5</v>
      </c>
      <c r="HL186" s="16242">
        <f t="shared" si="285"/>
        <v>3.1918479606477961E-5</v>
      </c>
      <c r="HM186" s="16242">
        <f t="shared" si="286"/>
        <v>3.102356896330568E-5</v>
      </c>
      <c r="HN186" s="16242">
        <f t="shared" si="287"/>
        <v>3.1321872511029776E-5</v>
      </c>
      <c r="HO186" s="16242">
        <f t="shared" si="288"/>
        <v>3.3111693797374331E-5</v>
      </c>
      <c r="HP186" s="16242">
        <f t="shared" si="289"/>
        <v>4.0270978942752564E-5</v>
      </c>
      <c r="HQ186" s="16242">
        <f t="shared" si="290"/>
        <v>4.2060800229097125E-5</v>
      </c>
      <c r="HR186" s="16242">
        <f t="shared" si="291"/>
        <v>5.6081066972129503E-5</v>
      </c>
      <c r="HS186" s="16242">
        <f t="shared" si="292"/>
        <v>5.7274281163025873E-5</v>
      </c>
      <c r="HT186" s="16242">
        <f t="shared" si="293"/>
        <v>5.7572584710749962E-5</v>
      </c>
      <c r="HU186" s="16242">
        <f t="shared" si="294"/>
        <v>5.7870888258474058E-5</v>
      </c>
      <c r="HV186" s="16242">
        <f t="shared" si="295"/>
        <v>5.7870888258474058E-5</v>
      </c>
      <c r="HW186" s="16242">
        <f t="shared" si="296"/>
        <v>5.7870888258474058E-5</v>
      </c>
      <c r="HX186" s="16242">
        <f t="shared" si="297"/>
        <v>5.7870888258474058E-5</v>
      </c>
      <c r="HY186" s="16242">
        <f t="shared" si="298"/>
        <v>5.7572584710749962E-5</v>
      </c>
      <c r="HZ186" s="16242">
        <f t="shared" si="299"/>
        <v>5.5186156328957222E-5</v>
      </c>
      <c r="IA186" s="16242">
        <f t="shared" si="300"/>
        <v>5.5186156328957222E-5</v>
      </c>
      <c r="IB186" s="16242">
        <f t="shared" si="378"/>
        <v>5.3992942138060845E-5</v>
      </c>
      <c r="IC186" s="16242">
        <f t="shared" si="379"/>
        <v>5.3098031494888571E-5</v>
      </c>
      <c r="ID186" s="16242">
        <f t="shared" si="380"/>
        <v>4.4148925063165776E-5</v>
      </c>
      <c r="IE186" s="16242">
        <f t="shared" si="381"/>
        <v>3.8182854108683913E-5</v>
      </c>
      <c r="IF186" s="16242">
        <f t="shared" si="382"/>
        <v>3.0426961867857495E-5</v>
      </c>
      <c r="IG186" s="16242">
        <f t="shared" si="383"/>
        <v>3.0426961867857495E-5</v>
      </c>
      <c r="IH186" s="16242">
        <f t="shared" si="384"/>
        <v>3.0426961867857495E-5</v>
      </c>
      <c r="II186" s="16242">
        <f t="shared" si="385"/>
        <v>2.9532051224685214E-5</v>
      </c>
      <c r="IJ186" s="16242">
        <f t="shared" si="301"/>
        <v>3.221678315420205E-5</v>
      </c>
      <c r="IK186" s="16242">
        <f t="shared" si="302"/>
        <v>3.0725265415581591E-5</v>
      </c>
      <c r="IL186" s="16242">
        <f t="shared" si="303"/>
        <v>2.983035477240931E-5</v>
      </c>
      <c r="IM186" s="16242">
        <f t="shared" si="304"/>
        <v>3.0725265415581591E-5</v>
      </c>
      <c r="IN186" s="16242">
        <f t="shared" si="305"/>
        <v>2.9532051224685214E-5</v>
      </c>
      <c r="IO186" s="16242">
        <f t="shared" si="306"/>
        <v>2.9532051224685214E-5</v>
      </c>
      <c r="IP186" s="16242">
        <f t="shared" si="307"/>
        <v>3.1620176058753865E-5</v>
      </c>
      <c r="IQ186" s="16242">
        <f t="shared" si="308"/>
        <v>3.221678315420205E-5</v>
      </c>
      <c r="IR186" s="16242">
        <f t="shared" si="309"/>
        <v>3.1918479606477961E-5</v>
      </c>
      <c r="IS186" s="16242">
        <f t="shared" si="310"/>
        <v>3.1620176058753865E-5</v>
      </c>
      <c r="IT186" s="16242">
        <f t="shared" si="311"/>
        <v>3.102356896330568E-5</v>
      </c>
      <c r="IU186" s="16242">
        <f t="shared" si="312"/>
        <v>2.8637140581512936E-5</v>
      </c>
      <c r="IV186" s="16242">
        <f t="shared" si="313"/>
        <v>2.8338837033788844E-5</v>
      </c>
      <c r="IW186" s="16242">
        <f t="shared" si="314"/>
        <v>3.2515086701926146E-5</v>
      </c>
      <c r="IX186" s="16242">
        <f t="shared" si="315"/>
        <v>2.9532051224685214E-5</v>
      </c>
      <c r="IY186" s="16242">
        <f t="shared" si="316"/>
        <v>2.9532051224685214E-5</v>
      </c>
      <c r="IZ186" s="16242">
        <f t="shared" si="317"/>
        <v>2.9233747676961121E-5</v>
      </c>
      <c r="JA186" s="16242">
        <f t="shared" si="318"/>
        <v>2.9233747676961121E-5</v>
      </c>
      <c r="JB186" s="16242">
        <f t="shared" si="319"/>
        <v>3.102356896330568E-5</v>
      </c>
      <c r="JC186" s="16242"/>
      <c r="JD186" s="16242"/>
      <c r="JE186" s="16242"/>
      <c r="JF186" s="16242"/>
      <c r="JG186" s="16242"/>
      <c r="JH186" s="16242"/>
      <c r="JI186" s="16242"/>
    </row>
    <row r="187" spans="1:269" x14ac:dyDescent="0.25">
      <c r="A187" s="65">
        <v>105</v>
      </c>
      <c r="B187" s="61">
        <v>104</v>
      </c>
      <c r="C187" s="65">
        <v>105</v>
      </c>
      <c r="D187" s="61">
        <v>104</v>
      </c>
      <c r="E187" s="69">
        <v>100</v>
      </c>
      <c r="F187" s="74">
        <v>98</v>
      </c>
      <c r="G187" s="70">
        <v>102</v>
      </c>
      <c r="H187" s="66">
        <v>99</v>
      </c>
      <c r="I187" s="84">
        <v>101</v>
      </c>
      <c r="J187" s="87">
        <v>107</v>
      </c>
      <c r="K187" s="61">
        <v>104</v>
      </c>
      <c r="L187" s="92">
        <v>97</v>
      </c>
      <c r="M187" s="71">
        <v>96</v>
      </c>
      <c r="N187" s="74">
        <v>98</v>
      </c>
      <c r="O187" s="60">
        <v>103</v>
      </c>
      <c r="P187" s="61">
        <v>104</v>
      </c>
      <c r="Q187" s="59">
        <v>111</v>
      </c>
      <c r="R187" s="65">
        <v>105</v>
      </c>
      <c r="S187" s="74">
        <v>98</v>
      </c>
      <c r="T187" s="74">
        <v>98</v>
      </c>
      <c r="U187" s="71">
        <v>96</v>
      </c>
      <c r="V187" s="73">
        <v>106</v>
      </c>
      <c r="W187" s="73">
        <v>106</v>
      </c>
      <c r="X187" s="117">
        <v>95</v>
      </c>
      <c r="Y187" s="66">
        <v>99</v>
      </c>
      <c r="Z187" s="84">
        <v>101</v>
      </c>
      <c r="AA187" s="66">
        <v>99</v>
      </c>
      <c r="AB187" s="60">
        <v>103</v>
      </c>
      <c r="AC187" s="135">
        <v>137</v>
      </c>
      <c r="AD187" s="127">
        <v>142</v>
      </c>
      <c r="AE187" s="91">
        <v>186</v>
      </c>
      <c r="AF187" s="79">
        <v>185</v>
      </c>
      <c r="AG187" s="37">
        <v>183</v>
      </c>
      <c r="AH187" s="13">
        <v>181</v>
      </c>
      <c r="AI187" s="27">
        <v>179</v>
      </c>
      <c r="AJ187" s="38">
        <v>176</v>
      </c>
      <c r="AK187" s="38">
        <v>176</v>
      </c>
      <c r="AL187" s="20">
        <v>175</v>
      </c>
      <c r="AM187" s="45">
        <v>174</v>
      </c>
      <c r="AN187" s="80">
        <v>146</v>
      </c>
      <c r="AO187" s="60">
        <v>103</v>
      </c>
      <c r="AP187" s="66">
        <v>99</v>
      </c>
      <c r="AQ187" s="84">
        <v>101</v>
      </c>
      <c r="AR187" s="60">
        <v>103</v>
      </c>
      <c r="AS187" s="62">
        <v>108</v>
      </c>
      <c r="AT187" s="87">
        <v>107</v>
      </c>
      <c r="AU187" s="84">
        <v>101</v>
      </c>
      <c r="AV187" s="73">
        <v>106</v>
      </c>
      <c r="AW187" s="73">
        <v>106</v>
      </c>
      <c r="AX187" s="62">
        <v>108</v>
      </c>
      <c r="AY187" s="62">
        <v>108</v>
      </c>
      <c r="AZ187" s="59">
        <v>111</v>
      </c>
      <c r="BA187" s="59">
        <v>111</v>
      </c>
      <c r="BB187" s="92">
        <v>97</v>
      </c>
      <c r="BC187" s="70">
        <v>102</v>
      </c>
      <c r="BD187" s="84">
        <v>101</v>
      </c>
      <c r="BE187" s="70">
        <v>102</v>
      </c>
      <c r="BF187" s="65">
        <v>105</v>
      </c>
      <c r="BG187" s="65">
        <v>105</v>
      </c>
      <c r="BH187" s="65">
        <v>105</v>
      </c>
      <c r="BI187" s="84">
        <v>101</v>
      </c>
      <c r="BJ187" s="115">
        <v>94</v>
      </c>
      <c r="BK187" s="117">
        <v>95</v>
      </c>
      <c r="BL187" s="92">
        <v>97</v>
      </c>
      <c r="BM187" s="117">
        <v>95</v>
      </c>
      <c r="BN187" s="92">
        <v>97</v>
      </c>
      <c r="BO187" s="61">
        <v>104</v>
      </c>
      <c r="BP187" s="65">
        <v>105</v>
      </c>
      <c r="BQ187" s="71">
        <v>96</v>
      </c>
      <c r="BR187" s="74">
        <v>98</v>
      </c>
      <c r="BS187" s="84">
        <v>101</v>
      </c>
      <c r="BT187" s="117">
        <v>95</v>
      </c>
      <c r="BU187" s="66">
        <v>99</v>
      </c>
      <c r="BV187" s="74">
        <v>98</v>
      </c>
      <c r="BW187" s="71">
        <v>96</v>
      </c>
      <c r="BX187" s="92">
        <v>97</v>
      </c>
      <c r="BY187" s="92">
        <v>97</v>
      </c>
      <c r="BZ187" s="71">
        <v>96</v>
      </c>
      <c r="CA187" s="71">
        <v>96</v>
      </c>
      <c r="CB187" s="74">
        <v>98</v>
      </c>
      <c r="CC187" s="84">
        <v>101</v>
      </c>
      <c r="CD187" s="70">
        <v>102</v>
      </c>
      <c r="CE187" s="70">
        <v>102</v>
      </c>
      <c r="CF187" s="70">
        <v>102</v>
      </c>
      <c r="CG187" s="60">
        <v>103</v>
      </c>
      <c r="CH187" s="84">
        <v>101</v>
      </c>
      <c r="CI187" s="84">
        <v>101</v>
      </c>
      <c r="CJ187" s="88">
        <v>110</v>
      </c>
      <c r="CK187" s="106">
        <v>120</v>
      </c>
      <c r="CL187" s="124">
        <v>159</v>
      </c>
      <c r="CM187" s="16">
        <v>169</v>
      </c>
      <c r="CN187" s="28">
        <v>191</v>
      </c>
      <c r="CO187" s="56">
        <v>193</v>
      </c>
      <c r="CP187" s="56">
        <v>193</v>
      </c>
      <c r="CQ187" s="56">
        <v>193</v>
      </c>
      <c r="CR187" s="56">
        <v>193</v>
      </c>
      <c r="CS187" s="56">
        <v>193</v>
      </c>
      <c r="CT187" s="56">
        <v>193</v>
      </c>
      <c r="CU187" s="28">
        <v>191</v>
      </c>
      <c r="CV187" s="100">
        <v>184</v>
      </c>
      <c r="CW187" s="100">
        <v>184</v>
      </c>
      <c r="CX187" s="18">
        <v>173</v>
      </c>
      <c r="CY187" s="107">
        <v>152</v>
      </c>
      <c r="CZ187" s="130">
        <v>127</v>
      </c>
      <c r="DA187" s="88">
        <v>110</v>
      </c>
      <c r="DB187" s="60">
        <v>103</v>
      </c>
      <c r="DC187" s="70">
        <v>102</v>
      </c>
      <c r="DD187" s="70">
        <v>102</v>
      </c>
      <c r="DE187" s="74">
        <v>98</v>
      </c>
      <c r="DF187" s="61">
        <v>104</v>
      </c>
      <c r="DG187" s="84">
        <v>101</v>
      </c>
      <c r="DH187" s="74">
        <v>98</v>
      </c>
      <c r="DI187" s="65">
        <v>105</v>
      </c>
      <c r="DJ187" s="74">
        <v>98</v>
      </c>
      <c r="DK187" s="92">
        <v>97</v>
      </c>
      <c r="DL187" s="61">
        <v>104</v>
      </c>
      <c r="DM187" s="60">
        <v>103</v>
      </c>
      <c r="DN187" s="61">
        <v>104</v>
      </c>
      <c r="DO187" s="87">
        <v>107</v>
      </c>
      <c r="DP187" s="70">
        <v>102</v>
      </c>
      <c r="DQ187" s="66">
        <v>99</v>
      </c>
      <c r="DR187" s="69">
        <v>100</v>
      </c>
      <c r="DS187" s="88">
        <v>110</v>
      </c>
      <c r="DT187" s="66">
        <v>99</v>
      </c>
      <c r="DU187" s="70">
        <v>102</v>
      </c>
      <c r="DV187" s="87">
        <v>107</v>
      </c>
      <c r="DW187" s="60">
        <v>103</v>
      </c>
      <c r="DX187" s="84">
        <v>101</v>
      </c>
      <c r="EE187" s="16242">
        <f t="shared" si="320"/>
        <v>3.1321872511029776E-5</v>
      </c>
      <c r="EF187" s="16242">
        <f t="shared" si="321"/>
        <v>3.102356896330568E-5</v>
      </c>
      <c r="EG187" s="16242">
        <f t="shared" si="322"/>
        <v>3.1321872511029776E-5</v>
      </c>
      <c r="EH187" s="16242">
        <f t="shared" si="323"/>
        <v>3.102356896330568E-5</v>
      </c>
      <c r="EI187" s="16242">
        <f t="shared" si="324"/>
        <v>2.983035477240931E-5</v>
      </c>
      <c r="EJ187" s="16242">
        <f t="shared" si="325"/>
        <v>2.9233747676961121E-5</v>
      </c>
      <c r="EK187" s="16242">
        <f t="shared" si="326"/>
        <v>3.0426961867857495E-5</v>
      </c>
      <c r="EL187" s="16242">
        <f t="shared" si="327"/>
        <v>2.9532051224685214E-5</v>
      </c>
      <c r="EM187" s="16242">
        <f t="shared" si="328"/>
        <v>3.0128658320133402E-5</v>
      </c>
      <c r="EN187" s="16242">
        <f t="shared" si="329"/>
        <v>3.1918479606477961E-5</v>
      </c>
      <c r="EO187" s="16242">
        <f t="shared" si="330"/>
        <v>3.102356896330568E-5</v>
      </c>
      <c r="EP187" s="16242">
        <f t="shared" si="331"/>
        <v>2.8935444129237029E-5</v>
      </c>
      <c r="EQ187" s="16242">
        <f t="shared" si="332"/>
        <v>2.8637140581512936E-5</v>
      </c>
      <c r="ER187" s="16242">
        <f t="shared" si="333"/>
        <v>2.9233747676961121E-5</v>
      </c>
      <c r="ES187" s="16242">
        <f t="shared" si="334"/>
        <v>3.0725265415581591E-5</v>
      </c>
      <c r="ET187" s="16242">
        <f t="shared" si="335"/>
        <v>3.102356896330568E-5</v>
      </c>
      <c r="EU187" s="16242">
        <f t="shared" si="336"/>
        <v>3.3111693797374331E-5</v>
      </c>
      <c r="EV187" s="16242">
        <f t="shared" si="337"/>
        <v>3.1321872511029776E-5</v>
      </c>
      <c r="EW187" s="16242">
        <f t="shared" si="338"/>
        <v>2.9233747676961121E-5</v>
      </c>
      <c r="EX187" s="16242">
        <f t="shared" si="339"/>
        <v>2.9233747676961121E-5</v>
      </c>
      <c r="EY187" s="16242">
        <f t="shared" si="340"/>
        <v>2.8637140581512936E-5</v>
      </c>
      <c r="EZ187" s="16242">
        <f t="shared" si="341"/>
        <v>3.1620176058753865E-5</v>
      </c>
      <c r="FA187" s="16242">
        <f t="shared" si="342"/>
        <v>3.1620176058753865E-5</v>
      </c>
      <c r="FB187" s="16242">
        <f t="shared" si="343"/>
        <v>2.8338837033788844E-5</v>
      </c>
      <c r="FC187" s="16242">
        <f t="shared" si="344"/>
        <v>2.9532051224685214E-5</v>
      </c>
      <c r="FD187" s="16242">
        <f t="shared" si="345"/>
        <v>3.0128658320133402E-5</v>
      </c>
      <c r="FE187" s="16242">
        <f t="shared" si="346"/>
        <v>2.9532051224685214E-5</v>
      </c>
      <c r="FF187" s="16242">
        <f t="shared" si="347"/>
        <v>3.0725265415581591E-5</v>
      </c>
      <c r="FG187" s="16242">
        <f t="shared" si="348"/>
        <v>4.0867586038200756E-5</v>
      </c>
      <c r="FH187" s="16242">
        <f t="shared" si="349"/>
        <v>4.2359103776821215E-5</v>
      </c>
      <c r="FI187" s="16242">
        <f t="shared" si="350"/>
        <v>5.5484459876681311E-5</v>
      </c>
      <c r="FJ187" s="16242">
        <f t="shared" si="351"/>
        <v>5.5186156328957222E-5</v>
      </c>
      <c r="FK187" s="16242">
        <f t="shared" si="352"/>
        <v>5.4589549233509037E-5</v>
      </c>
      <c r="FL187" s="16242">
        <f t="shared" si="353"/>
        <v>5.3992942138060845E-5</v>
      </c>
      <c r="FM187" s="16242">
        <f t="shared" si="354"/>
        <v>5.339633504261266E-5</v>
      </c>
      <c r="FN187" s="16242">
        <f t="shared" si="355"/>
        <v>5.2501424399440379E-5</v>
      </c>
      <c r="FO187" s="16242">
        <f t="shared" si="356"/>
        <v>5.2501424399440379E-5</v>
      </c>
      <c r="FP187" s="16242">
        <f t="shared" si="357"/>
        <v>5.220312085171629E-5</v>
      </c>
      <c r="FQ187" s="16242">
        <f t="shared" si="358"/>
        <v>5.1904817303992194E-5</v>
      </c>
      <c r="FR187" s="16242">
        <f t="shared" si="359"/>
        <v>4.3552317967717591E-5</v>
      </c>
      <c r="FS187" s="16242">
        <f t="shared" si="360"/>
        <v>3.0725265415581591E-5</v>
      </c>
      <c r="FT187" s="16242">
        <f t="shared" si="361"/>
        <v>2.9532051224685214E-5</v>
      </c>
      <c r="FU187" s="16242">
        <f t="shared" si="362"/>
        <v>3.0128658320133402E-5</v>
      </c>
      <c r="FV187" s="16242">
        <f t="shared" si="363"/>
        <v>3.0725265415581591E-5</v>
      </c>
      <c r="FW187" s="16242">
        <f t="shared" si="364"/>
        <v>3.221678315420205E-5</v>
      </c>
      <c r="FX187" s="16242">
        <f t="shared" si="365"/>
        <v>3.1918479606477961E-5</v>
      </c>
      <c r="FY187" s="16242">
        <f t="shared" si="366"/>
        <v>3.0128658320133402E-5</v>
      </c>
      <c r="FZ187" s="16242">
        <f t="shared" si="367"/>
        <v>3.1620176058753865E-5</v>
      </c>
      <c r="GA187" s="16242">
        <f t="shared" si="368"/>
        <v>3.1620176058753865E-5</v>
      </c>
      <c r="GB187" s="16242">
        <f t="shared" si="369"/>
        <v>3.221678315420205E-5</v>
      </c>
      <c r="GC187" s="16242">
        <f t="shared" si="370"/>
        <v>3.221678315420205E-5</v>
      </c>
      <c r="GD187" s="16242">
        <f t="shared" si="371"/>
        <v>3.3111693797374331E-5</v>
      </c>
      <c r="GE187" s="16242">
        <f t="shared" si="372"/>
        <v>3.3111693797374331E-5</v>
      </c>
      <c r="GF187" s="16242">
        <f t="shared" si="373"/>
        <v>2.8935444129237029E-5</v>
      </c>
      <c r="GG187" s="16242">
        <f t="shared" si="374"/>
        <v>3.0426961867857495E-5</v>
      </c>
      <c r="GH187" s="16242">
        <f t="shared" si="375"/>
        <v>3.0128658320133402E-5</v>
      </c>
      <c r="GI187" s="16242">
        <f t="shared" si="376"/>
        <v>3.0426961867857495E-5</v>
      </c>
      <c r="GJ187" s="16242">
        <f t="shared" si="377"/>
        <v>3.1321872511029776E-5</v>
      </c>
      <c r="GK187" s="16242">
        <f t="shared" si="258"/>
        <v>3.1321872511029776E-5</v>
      </c>
      <c r="GL187" s="16242">
        <f t="shared" si="259"/>
        <v>3.1321872511029776E-5</v>
      </c>
      <c r="GM187" s="16242">
        <f t="shared" si="260"/>
        <v>3.0128658320133402E-5</v>
      </c>
      <c r="GN187" s="16242">
        <f t="shared" si="261"/>
        <v>2.8040533486064751E-5</v>
      </c>
      <c r="GO187" s="16242">
        <f t="shared" si="262"/>
        <v>2.8338837033788844E-5</v>
      </c>
      <c r="GP187" s="16242">
        <f t="shared" si="263"/>
        <v>2.8935444129237029E-5</v>
      </c>
      <c r="GQ187" s="16242">
        <f t="shared" si="264"/>
        <v>2.8338837033788844E-5</v>
      </c>
      <c r="GR187" s="16242">
        <f t="shared" si="265"/>
        <v>2.8935444129237029E-5</v>
      </c>
      <c r="GS187" s="16242">
        <f t="shared" si="266"/>
        <v>3.102356896330568E-5</v>
      </c>
      <c r="GT187" s="16242">
        <f t="shared" si="267"/>
        <v>3.1321872511029776E-5</v>
      </c>
      <c r="GU187" s="16242">
        <f t="shared" si="268"/>
        <v>2.8637140581512936E-5</v>
      </c>
      <c r="GV187" s="16242">
        <f t="shared" si="269"/>
        <v>2.9233747676961121E-5</v>
      </c>
      <c r="GW187" s="16242">
        <f t="shared" si="270"/>
        <v>3.0128658320133402E-5</v>
      </c>
      <c r="GX187" s="16242">
        <f t="shared" si="271"/>
        <v>2.8338837033788844E-5</v>
      </c>
      <c r="GY187" s="16242">
        <f t="shared" si="272"/>
        <v>2.9532051224685214E-5</v>
      </c>
      <c r="GZ187" s="16242">
        <f t="shared" si="273"/>
        <v>2.9233747676961121E-5</v>
      </c>
      <c r="HA187" s="16242">
        <f t="shared" si="274"/>
        <v>2.8637140581512936E-5</v>
      </c>
      <c r="HB187" s="16242">
        <f t="shared" si="275"/>
        <v>2.8935444129237029E-5</v>
      </c>
      <c r="HC187" s="16242">
        <f t="shared" si="276"/>
        <v>2.8935444129237029E-5</v>
      </c>
      <c r="HD187" s="16242">
        <f t="shared" si="277"/>
        <v>2.8637140581512936E-5</v>
      </c>
      <c r="HE187" s="16242">
        <f t="shared" si="278"/>
        <v>2.8637140581512936E-5</v>
      </c>
      <c r="HF187" s="16242">
        <f t="shared" si="279"/>
        <v>2.9233747676961121E-5</v>
      </c>
      <c r="HG187" s="16242">
        <f t="shared" si="280"/>
        <v>3.0128658320133402E-5</v>
      </c>
      <c r="HH187" s="16242">
        <f t="shared" si="281"/>
        <v>3.0426961867857495E-5</v>
      </c>
      <c r="HI187" s="16242">
        <f t="shared" si="282"/>
        <v>3.0426961867857495E-5</v>
      </c>
      <c r="HJ187" s="16242">
        <f t="shared" si="283"/>
        <v>3.0426961867857495E-5</v>
      </c>
      <c r="HK187" s="16242">
        <f t="shared" si="284"/>
        <v>3.0725265415581591E-5</v>
      </c>
      <c r="HL187" s="16242">
        <f t="shared" si="285"/>
        <v>3.0128658320133402E-5</v>
      </c>
      <c r="HM187" s="16242">
        <f t="shared" si="286"/>
        <v>3.0128658320133402E-5</v>
      </c>
      <c r="HN187" s="16242">
        <f t="shared" si="287"/>
        <v>3.2813390249650241E-5</v>
      </c>
      <c r="HO187" s="16242">
        <f t="shared" si="288"/>
        <v>3.5796425726891173E-5</v>
      </c>
      <c r="HP187" s="16242">
        <f t="shared" si="289"/>
        <v>4.7430264088130797E-5</v>
      </c>
      <c r="HQ187" s="16242">
        <f t="shared" si="290"/>
        <v>5.0413299565371729E-5</v>
      </c>
      <c r="HR187" s="16242">
        <f t="shared" si="291"/>
        <v>5.6975977615301777E-5</v>
      </c>
      <c r="HS187" s="16242">
        <f t="shared" si="292"/>
        <v>5.7572584710749962E-5</v>
      </c>
      <c r="HT187" s="16242">
        <f t="shared" si="293"/>
        <v>5.7572584710749962E-5</v>
      </c>
      <c r="HU187" s="16242">
        <f t="shared" si="294"/>
        <v>5.7572584710749962E-5</v>
      </c>
      <c r="HV187" s="16242">
        <f t="shared" si="295"/>
        <v>5.7572584710749962E-5</v>
      </c>
      <c r="HW187" s="16242">
        <f t="shared" si="296"/>
        <v>5.7572584710749962E-5</v>
      </c>
      <c r="HX187" s="16242">
        <f t="shared" si="297"/>
        <v>5.7572584710749962E-5</v>
      </c>
      <c r="HY187" s="16242">
        <f t="shared" si="298"/>
        <v>5.6975977615301777E-5</v>
      </c>
      <c r="HZ187" s="16242">
        <f t="shared" si="299"/>
        <v>5.4887852781233126E-5</v>
      </c>
      <c r="IA187" s="16242">
        <f t="shared" si="300"/>
        <v>5.4887852781233126E-5</v>
      </c>
      <c r="IB187" s="16242">
        <f t="shared" si="378"/>
        <v>5.1606513756268105E-5</v>
      </c>
      <c r="IC187" s="16242">
        <f t="shared" si="379"/>
        <v>4.5342139254062146E-5</v>
      </c>
      <c r="ID187" s="16242">
        <f t="shared" si="380"/>
        <v>3.7884550560959824E-5</v>
      </c>
      <c r="IE187" s="16242">
        <f t="shared" si="381"/>
        <v>3.2813390249650241E-5</v>
      </c>
      <c r="IF187" s="16242">
        <f t="shared" si="382"/>
        <v>3.0725265415581591E-5</v>
      </c>
      <c r="IG187" s="16242">
        <f t="shared" si="383"/>
        <v>3.0426961867857495E-5</v>
      </c>
      <c r="IH187" s="16242">
        <f t="shared" si="384"/>
        <v>3.0426961867857495E-5</v>
      </c>
      <c r="II187" s="16242">
        <f t="shared" si="385"/>
        <v>2.9233747676961121E-5</v>
      </c>
      <c r="IJ187" s="16242">
        <f t="shared" si="301"/>
        <v>3.102356896330568E-5</v>
      </c>
      <c r="IK187" s="16242">
        <f t="shared" si="302"/>
        <v>3.0128658320133402E-5</v>
      </c>
      <c r="IL187" s="16242">
        <f t="shared" si="303"/>
        <v>2.9233747676961121E-5</v>
      </c>
      <c r="IM187" s="16242">
        <f t="shared" si="304"/>
        <v>3.1321872511029776E-5</v>
      </c>
      <c r="IN187" s="16242">
        <f t="shared" si="305"/>
        <v>2.9233747676961121E-5</v>
      </c>
      <c r="IO187" s="16242">
        <f t="shared" si="306"/>
        <v>2.8935444129237029E-5</v>
      </c>
      <c r="IP187" s="16242">
        <f t="shared" si="307"/>
        <v>3.102356896330568E-5</v>
      </c>
      <c r="IQ187" s="16242">
        <f t="shared" si="308"/>
        <v>3.0725265415581591E-5</v>
      </c>
      <c r="IR187" s="16242">
        <f t="shared" si="309"/>
        <v>3.102356896330568E-5</v>
      </c>
      <c r="IS187" s="16242">
        <f t="shared" si="310"/>
        <v>3.1918479606477961E-5</v>
      </c>
      <c r="IT187" s="16242">
        <f t="shared" si="311"/>
        <v>3.0426961867857495E-5</v>
      </c>
      <c r="IU187" s="16242">
        <f t="shared" si="312"/>
        <v>2.9532051224685214E-5</v>
      </c>
      <c r="IV187" s="16242">
        <f t="shared" si="313"/>
        <v>2.983035477240931E-5</v>
      </c>
      <c r="IW187" s="16242">
        <f t="shared" si="314"/>
        <v>3.2813390249650241E-5</v>
      </c>
      <c r="IX187" s="16242">
        <f t="shared" si="315"/>
        <v>2.9532051224685214E-5</v>
      </c>
      <c r="IY187" s="16242">
        <f t="shared" si="316"/>
        <v>3.0426961867857495E-5</v>
      </c>
      <c r="IZ187" s="16242">
        <f t="shared" si="317"/>
        <v>3.1918479606477961E-5</v>
      </c>
      <c r="JA187" s="16242">
        <f t="shared" si="318"/>
        <v>3.0725265415581591E-5</v>
      </c>
      <c r="JB187" s="16242">
        <f t="shared" si="319"/>
        <v>3.0128658320133402E-5</v>
      </c>
      <c r="JC187" s="16242"/>
      <c r="JD187" s="16242"/>
      <c r="JE187" s="16242"/>
      <c r="JF187" s="16242"/>
      <c r="JG187" s="16242"/>
      <c r="JH187" s="16242"/>
      <c r="JI187" s="16242"/>
    </row>
    <row r="188" spans="1:269" x14ac:dyDescent="0.25">
      <c r="A188" s="59">
        <v>111</v>
      </c>
      <c r="B188" s="87">
        <v>107</v>
      </c>
      <c r="C188" s="70">
        <v>102</v>
      </c>
      <c r="D188" s="60">
        <v>103</v>
      </c>
      <c r="E188" s="71">
        <v>96</v>
      </c>
      <c r="F188" s="118">
        <v>93</v>
      </c>
      <c r="G188" s="65">
        <v>105</v>
      </c>
      <c r="H188" s="117">
        <v>95</v>
      </c>
      <c r="I188" s="70">
        <v>102</v>
      </c>
      <c r="J188" s="96">
        <v>117</v>
      </c>
      <c r="K188" s="73">
        <v>106</v>
      </c>
      <c r="L188" s="115">
        <v>94</v>
      </c>
      <c r="M188" s="118">
        <v>93</v>
      </c>
      <c r="N188" s="117">
        <v>95</v>
      </c>
      <c r="O188" s="73">
        <v>106</v>
      </c>
      <c r="P188" s="61">
        <v>104</v>
      </c>
      <c r="Q188" s="66">
        <v>99</v>
      </c>
      <c r="R188" s="66">
        <v>99</v>
      </c>
      <c r="S188" s="69">
        <v>100</v>
      </c>
      <c r="T188" s="69">
        <v>100</v>
      </c>
      <c r="U188" s="92">
        <v>97</v>
      </c>
      <c r="V188" s="88">
        <v>110</v>
      </c>
      <c r="W188" s="82">
        <v>109</v>
      </c>
      <c r="X188" s="118">
        <v>93</v>
      </c>
      <c r="Y188" s="92">
        <v>97</v>
      </c>
      <c r="Z188" s="84">
        <v>101</v>
      </c>
      <c r="AA188" s="92">
        <v>97</v>
      </c>
      <c r="AB188" s="70">
        <v>102</v>
      </c>
      <c r="AC188" s="139">
        <v>131</v>
      </c>
      <c r="AD188" s="128">
        <v>136</v>
      </c>
      <c r="AE188" s="79">
        <v>185</v>
      </c>
      <c r="AF188" s="100">
        <v>184</v>
      </c>
      <c r="AG188" s="49">
        <v>180</v>
      </c>
      <c r="AH188" s="47">
        <v>178</v>
      </c>
      <c r="AI188" s="38">
        <v>176</v>
      </c>
      <c r="AJ188" s="20">
        <v>175</v>
      </c>
      <c r="AK188" s="20">
        <v>175</v>
      </c>
      <c r="AL188" s="38">
        <v>176</v>
      </c>
      <c r="AM188" s="18">
        <v>173</v>
      </c>
      <c r="AN188" s="132">
        <v>141</v>
      </c>
      <c r="AO188" s="66">
        <v>99</v>
      </c>
      <c r="AP188" s="74">
        <v>98</v>
      </c>
      <c r="AQ188" s="74">
        <v>98</v>
      </c>
      <c r="AR188" s="66">
        <v>99</v>
      </c>
      <c r="AS188" s="82">
        <v>109</v>
      </c>
      <c r="AT188" s="62">
        <v>108</v>
      </c>
      <c r="AU188" s="69">
        <v>100</v>
      </c>
      <c r="AV188" s="76">
        <v>114</v>
      </c>
      <c r="AW188" s="63">
        <v>112</v>
      </c>
      <c r="AX188" s="62">
        <v>108</v>
      </c>
      <c r="AY188" s="87">
        <v>107</v>
      </c>
      <c r="AZ188" s="96">
        <v>117</v>
      </c>
      <c r="BA188" s="67">
        <v>118</v>
      </c>
      <c r="BB188" s="84">
        <v>101</v>
      </c>
      <c r="BC188" s="65">
        <v>105</v>
      </c>
      <c r="BD188" s="84">
        <v>101</v>
      </c>
      <c r="BE188" s="84">
        <v>101</v>
      </c>
      <c r="BF188" s="62">
        <v>108</v>
      </c>
      <c r="BG188" s="60">
        <v>103</v>
      </c>
      <c r="BH188" s="70">
        <v>102</v>
      </c>
      <c r="BI188" s="66">
        <v>99</v>
      </c>
      <c r="BJ188" s="112">
        <v>90</v>
      </c>
      <c r="BK188" s="118">
        <v>93</v>
      </c>
      <c r="BL188" s="74">
        <v>98</v>
      </c>
      <c r="BM188" s="117">
        <v>95</v>
      </c>
      <c r="BN188" s="69">
        <v>100</v>
      </c>
      <c r="BO188" s="87">
        <v>107</v>
      </c>
      <c r="BP188" s="62">
        <v>108</v>
      </c>
      <c r="BQ188" s="66">
        <v>99</v>
      </c>
      <c r="BR188" s="84">
        <v>101</v>
      </c>
      <c r="BS188" s="60">
        <v>103</v>
      </c>
      <c r="BT188" s="117">
        <v>95</v>
      </c>
      <c r="BU188" s="84">
        <v>101</v>
      </c>
      <c r="BV188" s="115">
        <v>94</v>
      </c>
      <c r="BW188" s="72">
        <v>91</v>
      </c>
      <c r="BX188" s="117">
        <v>95</v>
      </c>
      <c r="BY188" s="117">
        <v>95</v>
      </c>
      <c r="BZ188" s="113">
        <v>92</v>
      </c>
      <c r="CA188" s="117">
        <v>95</v>
      </c>
      <c r="CB188" s="117">
        <v>95</v>
      </c>
      <c r="CC188" s="69">
        <v>100</v>
      </c>
      <c r="CD188" s="60">
        <v>103</v>
      </c>
      <c r="CE188" s="70">
        <v>102</v>
      </c>
      <c r="CF188" s="70">
        <v>102</v>
      </c>
      <c r="CG188" s="60">
        <v>103</v>
      </c>
      <c r="CH188" s="71">
        <v>96</v>
      </c>
      <c r="CI188" s="74">
        <v>98</v>
      </c>
      <c r="CJ188" s="86">
        <v>116</v>
      </c>
      <c r="CK188" s="58">
        <v>129</v>
      </c>
      <c r="CL188" s="18">
        <v>173</v>
      </c>
      <c r="CM188" s="91">
        <v>186</v>
      </c>
      <c r="CN188" s="40">
        <v>192</v>
      </c>
      <c r="CO188" s="56">
        <v>193</v>
      </c>
      <c r="CP188" s="56">
        <v>193</v>
      </c>
      <c r="CQ188" s="56">
        <v>193</v>
      </c>
      <c r="CR188" s="56">
        <v>193</v>
      </c>
      <c r="CS188" s="56">
        <v>193</v>
      </c>
      <c r="CT188" s="56">
        <v>193</v>
      </c>
      <c r="CU188" s="46">
        <v>188</v>
      </c>
      <c r="CV188" s="100">
        <v>184</v>
      </c>
      <c r="CW188" s="100">
        <v>184</v>
      </c>
      <c r="CX188" s="22">
        <v>165</v>
      </c>
      <c r="CY188" s="139">
        <v>131</v>
      </c>
      <c r="CZ188" s="63">
        <v>112</v>
      </c>
      <c r="DA188" s="69">
        <v>100</v>
      </c>
      <c r="DB188" s="60">
        <v>103</v>
      </c>
      <c r="DC188" s="84">
        <v>101</v>
      </c>
      <c r="DD188" s="69">
        <v>100</v>
      </c>
      <c r="DE188" s="117">
        <v>95</v>
      </c>
      <c r="DF188" s="84">
        <v>101</v>
      </c>
      <c r="DG188" s="74">
        <v>98</v>
      </c>
      <c r="DH188" s="92">
        <v>97</v>
      </c>
      <c r="DI188" s="61">
        <v>104</v>
      </c>
      <c r="DJ188" s="71">
        <v>96</v>
      </c>
      <c r="DK188" s="117">
        <v>95</v>
      </c>
      <c r="DL188" s="65">
        <v>105</v>
      </c>
      <c r="DM188" s="66">
        <v>99</v>
      </c>
      <c r="DN188" s="65">
        <v>105</v>
      </c>
      <c r="DO188" s="63">
        <v>112</v>
      </c>
      <c r="DP188" s="60">
        <v>103</v>
      </c>
      <c r="DQ188" s="70">
        <v>102</v>
      </c>
      <c r="DR188" s="60">
        <v>103</v>
      </c>
      <c r="DS188" s="87">
        <v>107</v>
      </c>
      <c r="DT188" s="66">
        <v>99</v>
      </c>
      <c r="DU188" s="61">
        <v>104</v>
      </c>
      <c r="DV188" s="76">
        <v>114</v>
      </c>
      <c r="DW188" s="87">
        <v>107</v>
      </c>
      <c r="DX188" s="70">
        <v>102</v>
      </c>
      <c r="EE188" s="16242">
        <f t="shared" si="320"/>
        <v>3.3111693797374331E-5</v>
      </c>
      <c r="EF188" s="16242">
        <f t="shared" si="321"/>
        <v>3.1918479606477961E-5</v>
      </c>
      <c r="EG188" s="16242">
        <f t="shared" si="322"/>
        <v>3.0426961867857495E-5</v>
      </c>
      <c r="EH188" s="16242">
        <f t="shared" si="323"/>
        <v>3.0725265415581591E-5</v>
      </c>
      <c r="EI188" s="16242">
        <f t="shared" si="324"/>
        <v>2.8637140581512936E-5</v>
      </c>
      <c r="EJ188" s="16242">
        <f t="shared" si="325"/>
        <v>2.7742229938340656E-5</v>
      </c>
      <c r="EK188" s="16242">
        <f t="shared" si="326"/>
        <v>3.1321872511029776E-5</v>
      </c>
      <c r="EL188" s="16242">
        <f t="shared" si="327"/>
        <v>2.8338837033788844E-5</v>
      </c>
      <c r="EM188" s="16242">
        <f t="shared" si="328"/>
        <v>3.0426961867857495E-5</v>
      </c>
      <c r="EN188" s="16242">
        <f t="shared" si="329"/>
        <v>3.4901515083718892E-5</v>
      </c>
      <c r="EO188" s="16242">
        <f t="shared" si="330"/>
        <v>3.1620176058753865E-5</v>
      </c>
      <c r="EP188" s="16242">
        <f t="shared" si="331"/>
        <v>2.8040533486064751E-5</v>
      </c>
      <c r="EQ188" s="16242">
        <f t="shared" si="332"/>
        <v>2.7742229938340656E-5</v>
      </c>
      <c r="ER188" s="16242">
        <f t="shared" si="333"/>
        <v>2.8338837033788844E-5</v>
      </c>
      <c r="ES188" s="16242">
        <f t="shared" si="334"/>
        <v>3.1620176058753865E-5</v>
      </c>
      <c r="ET188" s="16242">
        <f t="shared" si="335"/>
        <v>3.102356896330568E-5</v>
      </c>
      <c r="EU188" s="16242">
        <f t="shared" si="336"/>
        <v>2.9532051224685214E-5</v>
      </c>
      <c r="EV188" s="16242">
        <f t="shared" si="337"/>
        <v>2.9532051224685214E-5</v>
      </c>
      <c r="EW188" s="16242">
        <f t="shared" si="338"/>
        <v>2.983035477240931E-5</v>
      </c>
      <c r="EX188" s="16242">
        <f t="shared" si="339"/>
        <v>2.983035477240931E-5</v>
      </c>
      <c r="EY188" s="16242">
        <f t="shared" si="340"/>
        <v>2.8935444129237029E-5</v>
      </c>
      <c r="EZ188" s="16242">
        <f t="shared" si="341"/>
        <v>3.2813390249650241E-5</v>
      </c>
      <c r="FA188" s="16242">
        <f t="shared" si="342"/>
        <v>3.2515086701926146E-5</v>
      </c>
      <c r="FB188" s="16242">
        <f t="shared" si="343"/>
        <v>2.7742229938340656E-5</v>
      </c>
      <c r="FC188" s="16242">
        <f t="shared" si="344"/>
        <v>2.8935444129237029E-5</v>
      </c>
      <c r="FD188" s="16242">
        <f t="shared" si="345"/>
        <v>3.0128658320133402E-5</v>
      </c>
      <c r="FE188" s="16242">
        <f t="shared" si="346"/>
        <v>2.8935444129237029E-5</v>
      </c>
      <c r="FF188" s="16242">
        <f t="shared" si="347"/>
        <v>3.0426961867857495E-5</v>
      </c>
      <c r="FG188" s="16242">
        <f t="shared" si="348"/>
        <v>3.9077764751856194E-5</v>
      </c>
      <c r="FH188" s="16242">
        <f t="shared" si="349"/>
        <v>4.056928249047666E-5</v>
      </c>
      <c r="FI188" s="16242">
        <f t="shared" si="350"/>
        <v>5.5186156328957222E-5</v>
      </c>
      <c r="FJ188" s="16242">
        <f t="shared" si="351"/>
        <v>5.4887852781233126E-5</v>
      </c>
      <c r="FK188" s="16242">
        <f t="shared" si="352"/>
        <v>5.3694638590336756E-5</v>
      </c>
      <c r="FL188" s="16242">
        <f t="shared" si="353"/>
        <v>5.3098031494888571E-5</v>
      </c>
      <c r="FM188" s="16242">
        <f t="shared" si="354"/>
        <v>5.2501424399440379E-5</v>
      </c>
      <c r="FN188" s="16242">
        <f t="shared" si="355"/>
        <v>5.220312085171629E-5</v>
      </c>
      <c r="FO188" s="16242">
        <f t="shared" si="356"/>
        <v>5.220312085171629E-5</v>
      </c>
      <c r="FP188" s="16242">
        <f t="shared" si="357"/>
        <v>5.2501424399440379E-5</v>
      </c>
      <c r="FQ188" s="16242">
        <f t="shared" si="358"/>
        <v>5.1606513756268105E-5</v>
      </c>
      <c r="FR188" s="16242">
        <f t="shared" si="359"/>
        <v>4.2060800229097125E-5</v>
      </c>
      <c r="FS188" s="16242">
        <f t="shared" si="360"/>
        <v>2.9532051224685214E-5</v>
      </c>
      <c r="FT188" s="16242">
        <f t="shared" si="361"/>
        <v>2.9233747676961121E-5</v>
      </c>
      <c r="FU188" s="16242">
        <f t="shared" si="362"/>
        <v>2.9233747676961121E-5</v>
      </c>
      <c r="FV188" s="16242">
        <f t="shared" si="363"/>
        <v>2.9532051224685214E-5</v>
      </c>
      <c r="FW188" s="16242">
        <f t="shared" si="364"/>
        <v>3.2515086701926146E-5</v>
      </c>
      <c r="FX188" s="16242">
        <f t="shared" si="365"/>
        <v>3.221678315420205E-5</v>
      </c>
      <c r="FY188" s="16242">
        <f t="shared" si="366"/>
        <v>2.983035477240931E-5</v>
      </c>
      <c r="FZ188" s="16242">
        <f t="shared" si="367"/>
        <v>3.4006604440546611E-5</v>
      </c>
      <c r="GA188" s="16242">
        <f t="shared" si="368"/>
        <v>3.3409997345098426E-5</v>
      </c>
      <c r="GB188" s="16242">
        <f t="shared" si="369"/>
        <v>3.221678315420205E-5</v>
      </c>
      <c r="GC188" s="16242">
        <f t="shared" si="370"/>
        <v>3.1918479606477961E-5</v>
      </c>
      <c r="GD188" s="16242">
        <f t="shared" si="371"/>
        <v>3.4901515083718892E-5</v>
      </c>
      <c r="GE188" s="16242">
        <f t="shared" si="372"/>
        <v>3.5199818631442981E-5</v>
      </c>
      <c r="GF188" s="16242">
        <f t="shared" si="373"/>
        <v>3.0128658320133402E-5</v>
      </c>
      <c r="GG188" s="16242">
        <f t="shared" si="374"/>
        <v>3.1321872511029776E-5</v>
      </c>
      <c r="GH188" s="16242">
        <f t="shared" si="375"/>
        <v>3.0128658320133402E-5</v>
      </c>
      <c r="GI188" s="16242">
        <f t="shared" si="376"/>
        <v>3.0128658320133402E-5</v>
      </c>
      <c r="GJ188" s="16242">
        <f t="shared" si="377"/>
        <v>3.221678315420205E-5</v>
      </c>
      <c r="GK188" s="16242">
        <f t="shared" si="258"/>
        <v>3.0725265415581591E-5</v>
      </c>
      <c r="GL188" s="16242">
        <f t="shared" si="259"/>
        <v>3.0426961867857495E-5</v>
      </c>
      <c r="GM188" s="16242">
        <f t="shared" si="260"/>
        <v>2.9532051224685214E-5</v>
      </c>
      <c r="GN188" s="16242">
        <f t="shared" si="261"/>
        <v>2.6847319295168378E-5</v>
      </c>
      <c r="GO188" s="16242">
        <f t="shared" si="262"/>
        <v>2.7742229938340656E-5</v>
      </c>
      <c r="GP188" s="16242">
        <f t="shared" si="263"/>
        <v>2.9233747676961121E-5</v>
      </c>
      <c r="GQ188" s="16242">
        <f t="shared" si="264"/>
        <v>2.8338837033788844E-5</v>
      </c>
      <c r="GR188" s="16242">
        <f t="shared" si="265"/>
        <v>2.983035477240931E-5</v>
      </c>
      <c r="GS188" s="16242">
        <f t="shared" si="266"/>
        <v>3.1918479606477961E-5</v>
      </c>
      <c r="GT188" s="16242">
        <f t="shared" si="267"/>
        <v>3.221678315420205E-5</v>
      </c>
      <c r="GU188" s="16242">
        <f t="shared" si="268"/>
        <v>2.9532051224685214E-5</v>
      </c>
      <c r="GV188" s="16242">
        <f t="shared" si="269"/>
        <v>3.0128658320133402E-5</v>
      </c>
      <c r="GW188" s="16242">
        <f t="shared" si="270"/>
        <v>3.0725265415581591E-5</v>
      </c>
      <c r="GX188" s="16242">
        <f t="shared" si="271"/>
        <v>2.8338837033788844E-5</v>
      </c>
      <c r="GY188" s="16242">
        <f t="shared" si="272"/>
        <v>3.0128658320133402E-5</v>
      </c>
      <c r="GZ188" s="16242">
        <f t="shared" si="273"/>
        <v>2.8040533486064751E-5</v>
      </c>
      <c r="HA188" s="16242">
        <f t="shared" si="274"/>
        <v>2.7145622842892471E-5</v>
      </c>
      <c r="HB188" s="16242">
        <f t="shared" si="275"/>
        <v>2.8338837033788844E-5</v>
      </c>
      <c r="HC188" s="16242">
        <f t="shared" si="276"/>
        <v>2.8338837033788844E-5</v>
      </c>
      <c r="HD188" s="16242">
        <f t="shared" si="277"/>
        <v>2.7443926390616563E-5</v>
      </c>
      <c r="HE188" s="16242">
        <f t="shared" si="278"/>
        <v>2.8338837033788844E-5</v>
      </c>
      <c r="HF188" s="16242">
        <f t="shared" si="279"/>
        <v>2.8338837033788844E-5</v>
      </c>
      <c r="HG188" s="16242">
        <f t="shared" si="280"/>
        <v>2.983035477240931E-5</v>
      </c>
      <c r="HH188" s="16242">
        <f t="shared" si="281"/>
        <v>3.0725265415581591E-5</v>
      </c>
      <c r="HI188" s="16242">
        <f t="shared" si="282"/>
        <v>3.0426961867857495E-5</v>
      </c>
      <c r="HJ188" s="16242">
        <f t="shared" si="283"/>
        <v>3.0426961867857495E-5</v>
      </c>
      <c r="HK188" s="16242">
        <f t="shared" si="284"/>
        <v>3.0725265415581591E-5</v>
      </c>
      <c r="HL188" s="16242">
        <f t="shared" si="285"/>
        <v>2.8637140581512936E-5</v>
      </c>
      <c r="HM188" s="16242">
        <f t="shared" si="286"/>
        <v>2.9233747676961121E-5</v>
      </c>
      <c r="HN188" s="16242">
        <f t="shared" si="287"/>
        <v>3.4603211535994796E-5</v>
      </c>
      <c r="HO188" s="16242">
        <f t="shared" si="288"/>
        <v>3.8481157656408009E-5</v>
      </c>
      <c r="HP188" s="16242">
        <f t="shared" si="289"/>
        <v>5.1606513756268105E-5</v>
      </c>
      <c r="HQ188" s="16242">
        <f t="shared" si="290"/>
        <v>5.5484459876681311E-5</v>
      </c>
      <c r="HR188" s="16242">
        <f t="shared" si="291"/>
        <v>5.7274281163025873E-5</v>
      </c>
      <c r="HS188" s="16242">
        <f t="shared" si="292"/>
        <v>5.7572584710749962E-5</v>
      </c>
      <c r="HT188" s="16242">
        <f t="shared" si="293"/>
        <v>5.7572584710749962E-5</v>
      </c>
      <c r="HU188" s="16242">
        <f t="shared" si="294"/>
        <v>5.7572584710749962E-5</v>
      </c>
      <c r="HV188" s="16242">
        <f t="shared" si="295"/>
        <v>5.7572584710749962E-5</v>
      </c>
      <c r="HW188" s="16242">
        <f t="shared" si="296"/>
        <v>5.7572584710749962E-5</v>
      </c>
      <c r="HX188" s="16242">
        <f t="shared" si="297"/>
        <v>5.7572584710749962E-5</v>
      </c>
      <c r="HY188" s="16242">
        <f t="shared" si="298"/>
        <v>5.6081066972129503E-5</v>
      </c>
      <c r="HZ188" s="16242">
        <f t="shared" si="299"/>
        <v>5.4887852781233126E-5</v>
      </c>
      <c r="IA188" s="16242">
        <f t="shared" si="300"/>
        <v>5.4887852781233126E-5</v>
      </c>
      <c r="IB188" s="16242">
        <f t="shared" si="378"/>
        <v>4.9220085374475359E-5</v>
      </c>
      <c r="IC188" s="16242">
        <f t="shared" si="379"/>
        <v>3.9077764751856194E-5</v>
      </c>
      <c r="ID188" s="16242">
        <f t="shared" si="380"/>
        <v>3.3409997345098426E-5</v>
      </c>
      <c r="IE188" s="16242">
        <f t="shared" si="381"/>
        <v>2.983035477240931E-5</v>
      </c>
      <c r="IF188" s="16242">
        <f t="shared" si="382"/>
        <v>3.0725265415581591E-5</v>
      </c>
      <c r="IG188" s="16242">
        <f t="shared" si="383"/>
        <v>3.0128658320133402E-5</v>
      </c>
      <c r="IH188" s="16242">
        <f t="shared" si="384"/>
        <v>2.983035477240931E-5</v>
      </c>
      <c r="II188" s="16242">
        <f t="shared" si="385"/>
        <v>2.8338837033788844E-5</v>
      </c>
      <c r="IJ188" s="16242">
        <f t="shared" si="301"/>
        <v>3.0128658320133402E-5</v>
      </c>
      <c r="IK188" s="16242">
        <f t="shared" si="302"/>
        <v>2.9233747676961121E-5</v>
      </c>
      <c r="IL188" s="16242">
        <f t="shared" si="303"/>
        <v>2.8935444129237029E-5</v>
      </c>
      <c r="IM188" s="16242">
        <f t="shared" si="304"/>
        <v>3.102356896330568E-5</v>
      </c>
      <c r="IN188" s="16242">
        <f t="shared" si="305"/>
        <v>2.8637140581512936E-5</v>
      </c>
      <c r="IO188" s="16242">
        <f t="shared" si="306"/>
        <v>2.8338837033788844E-5</v>
      </c>
      <c r="IP188" s="16242">
        <f t="shared" si="307"/>
        <v>3.1321872511029776E-5</v>
      </c>
      <c r="IQ188" s="16242">
        <f t="shared" si="308"/>
        <v>2.9532051224685214E-5</v>
      </c>
      <c r="IR188" s="16242">
        <f t="shared" si="309"/>
        <v>3.1321872511029776E-5</v>
      </c>
      <c r="IS188" s="16242">
        <f t="shared" si="310"/>
        <v>3.3409997345098426E-5</v>
      </c>
      <c r="IT188" s="16242">
        <f t="shared" si="311"/>
        <v>3.0725265415581591E-5</v>
      </c>
      <c r="IU188" s="16242">
        <f t="shared" si="312"/>
        <v>3.0426961867857495E-5</v>
      </c>
      <c r="IV188" s="16242">
        <f t="shared" si="313"/>
        <v>3.0725265415581591E-5</v>
      </c>
      <c r="IW188" s="16242">
        <f t="shared" si="314"/>
        <v>3.1918479606477961E-5</v>
      </c>
      <c r="IX188" s="16242">
        <f t="shared" si="315"/>
        <v>2.9532051224685214E-5</v>
      </c>
      <c r="IY188" s="16242">
        <f t="shared" si="316"/>
        <v>3.102356896330568E-5</v>
      </c>
      <c r="IZ188" s="16242">
        <f t="shared" si="317"/>
        <v>3.4006604440546611E-5</v>
      </c>
      <c r="JA188" s="16242">
        <f t="shared" si="318"/>
        <v>3.1918479606477961E-5</v>
      </c>
      <c r="JB188" s="16242">
        <f t="shared" si="319"/>
        <v>3.0426961867857495E-5</v>
      </c>
      <c r="JC188" s="16242"/>
      <c r="JD188" s="16242"/>
      <c r="JE188" s="16242"/>
      <c r="JF188" s="16242"/>
      <c r="JG188" s="16242"/>
      <c r="JH188" s="16242"/>
      <c r="JI188" s="16242"/>
    </row>
    <row r="189" spans="1:269" x14ac:dyDescent="0.25">
      <c r="A189" s="65">
        <v>105</v>
      </c>
      <c r="B189" s="73">
        <v>106</v>
      </c>
      <c r="C189" s="65">
        <v>105</v>
      </c>
      <c r="D189" s="70">
        <v>102</v>
      </c>
      <c r="E189" s="71">
        <v>96</v>
      </c>
      <c r="F189" s="117">
        <v>95</v>
      </c>
      <c r="G189" s="84">
        <v>101</v>
      </c>
      <c r="H189" s="71">
        <v>96</v>
      </c>
      <c r="I189" s="69">
        <v>100</v>
      </c>
      <c r="J189" s="82">
        <v>109</v>
      </c>
      <c r="K189" s="60">
        <v>103</v>
      </c>
      <c r="L189" s="69">
        <v>100</v>
      </c>
      <c r="M189" s="70">
        <v>102</v>
      </c>
      <c r="N189" s="74">
        <v>98</v>
      </c>
      <c r="O189" s="65">
        <v>105</v>
      </c>
      <c r="P189" s="60">
        <v>103</v>
      </c>
      <c r="Q189" s="71">
        <v>96</v>
      </c>
      <c r="R189" s="70">
        <v>102</v>
      </c>
      <c r="S189" s="70">
        <v>102</v>
      </c>
      <c r="T189" s="71">
        <v>96</v>
      </c>
      <c r="U189" s="84">
        <v>101</v>
      </c>
      <c r="V189" s="70">
        <v>102</v>
      </c>
      <c r="W189" s="84">
        <v>101</v>
      </c>
      <c r="X189" s="117">
        <v>95</v>
      </c>
      <c r="Y189" s="71">
        <v>96</v>
      </c>
      <c r="Z189" s="66">
        <v>99</v>
      </c>
      <c r="AA189" s="84">
        <v>101</v>
      </c>
      <c r="AB189" s="60">
        <v>103</v>
      </c>
      <c r="AC189" s="133">
        <v>130</v>
      </c>
      <c r="AD189" s="138">
        <v>135</v>
      </c>
      <c r="AE189" s="48">
        <v>182</v>
      </c>
      <c r="AF189" s="13">
        <v>181</v>
      </c>
      <c r="AG189" s="27">
        <v>179</v>
      </c>
      <c r="AH189" s="42">
        <v>177</v>
      </c>
      <c r="AI189" s="38">
        <v>176</v>
      </c>
      <c r="AJ189" s="20">
        <v>175</v>
      </c>
      <c r="AK189" s="20">
        <v>175</v>
      </c>
      <c r="AL189" s="42">
        <v>177</v>
      </c>
      <c r="AM189" s="17">
        <v>171</v>
      </c>
      <c r="AN189" s="58">
        <v>129</v>
      </c>
      <c r="AO189" s="69">
        <v>100</v>
      </c>
      <c r="AP189" s="66">
        <v>99</v>
      </c>
      <c r="AQ189" s="92">
        <v>97</v>
      </c>
      <c r="AR189" s="71">
        <v>96</v>
      </c>
      <c r="AS189" s="87">
        <v>107</v>
      </c>
      <c r="AT189" s="73">
        <v>106</v>
      </c>
      <c r="AU189" s="66">
        <v>99</v>
      </c>
      <c r="AV189" s="59">
        <v>111</v>
      </c>
      <c r="AW189" s="87">
        <v>107</v>
      </c>
      <c r="AX189" s="88">
        <v>110</v>
      </c>
      <c r="AY189" s="76">
        <v>114</v>
      </c>
      <c r="AZ189" s="76">
        <v>114</v>
      </c>
      <c r="BA189" s="64">
        <v>115</v>
      </c>
      <c r="BB189" s="70">
        <v>102</v>
      </c>
      <c r="BC189" s="65">
        <v>105</v>
      </c>
      <c r="BD189" s="70">
        <v>102</v>
      </c>
      <c r="BE189" s="70">
        <v>102</v>
      </c>
      <c r="BF189" s="87">
        <v>107</v>
      </c>
      <c r="BG189" s="66">
        <v>99</v>
      </c>
      <c r="BH189" s="92">
        <v>97</v>
      </c>
      <c r="BI189" s="69">
        <v>100</v>
      </c>
      <c r="BJ189" s="118">
        <v>93</v>
      </c>
      <c r="BK189" s="117">
        <v>95</v>
      </c>
      <c r="BL189" s="66">
        <v>99</v>
      </c>
      <c r="BM189" s="71">
        <v>96</v>
      </c>
      <c r="BN189" s="60">
        <v>103</v>
      </c>
      <c r="BO189" s="65">
        <v>105</v>
      </c>
      <c r="BP189" s="65">
        <v>105</v>
      </c>
      <c r="BQ189" s="70">
        <v>102</v>
      </c>
      <c r="BR189" s="60">
        <v>103</v>
      </c>
      <c r="BS189" s="60">
        <v>103</v>
      </c>
      <c r="BT189" s="69">
        <v>100</v>
      </c>
      <c r="BU189" s="69">
        <v>100</v>
      </c>
      <c r="BV189" s="71">
        <v>96</v>
      </c>
      <c r="BW189" s="117">
        <v>95</v>
      </c>
      <c r="BX189" s="71">
        <v>96</v>
      </c>
      <c r="BY189" s="117">
        <v>95</v>
      </c>
      <c r="BZ189" s="118">
        <v>93</v>
      </c>
      <c r="CA189" s="92">
        <v>97</v>
      </c>
      <c r="CB189" s="115">
        <v>94</v>
      </c>
      <c r="CC189" s="66">
        <v>99</v>
      </c>
      <c r="CD189" s="61">
        <v>104</v>
      </c>
      <c r="CE189" s="74">
        <v>98</v>
      </c>
      <c r="CF189" s="74">
        <v>98</v>
      </c>
      <c r="CG189" s="61">
        <v>104</v>
      </c>
      <c r="CH189" s="74">
        <v>98</v>
      </c>
      <c r="CI189" s="70">
        <v>102</v>
      </c>
      <c r="CJ189" s="139">
        <v>131</v>
      </c>
      <c r="CK189" s="107">
        <v>152</v>
      </c>
      <c r="CL189" s="13">
        <v>181</v>
      </c>
      <c r="CM189" s="78">
        <v>189</v>
      </c>
      <c r="CN189" s="56">
        <v>193</v>
      </c>
      <c r="CO189" s="56">
        <v>193</v>
      </c>
      <c r="CP189" s="56">
        <v>193</v>
      </c>
      <c r="CQ189" s="56">
        <v>193</v>
      </c>
      <c r="CR189" s="56">
        <v>193</v>
      </c>
      <c r="CS189" s="40">
        <v>192</v>
      </c>
      <c r="CT189" s="40">
        <v>192</v>
      </c>
      <c r="CU189" s="91">
        <v>186</v>
      </c>
      <c r="CV189" s="100">
        <v>184</v>
      </c>
      <c r="CW189" s="49">
        <v>180</v>
      </c>
      <c r="CX189" s="77">
        <v>149</v>
      </c>
      <c r="CY189" s="76">
        <v>114</v>
      </c>
      <c r="CZ189" s="65">
        <v>105</v>
      </c>
      <c r="DA189" s="69">
        <v>100</v>
      </c>
      <c r="DB189" s="73">
        <v>106</v>
      </c>
      <c r="DC189" s="69">
        <v>100</v>
      </c>
      <c r="DD189" s="66">
        <v>99</v>
      </c>
      <c r="DE189" s="92">
        <v>97</v>
      </c>
      <c r="DF189" s="70">
        <v>102</v>
      </c>
      <c r="DG189" s="66">
        <v>99</v>
      </c>
      <c r="DH189" s="71">
        <v>96</v>
      </c>
      <c r="DI189" s="92">
        <v>97</v>
      </c>
      <c r="DJ189" s="66">
        <v>99</v>
      </c>
      <c r="DK189" s="66">
        <v>99</v>
      </c>
      <c r="DL189" s="73">
        <v>106</v>
      </c>
      <c r="DM189" s="69">
        <v>100</v>
      </c>
      <c r="DN189" s="73">
        <v>106</v>
      </c>
      <c r="DO189" s="63">
        <v>112</v>
      </c>
      <c r="DP189" s="70">
        <v>102</v>
      </c>
      <c r="DQ189" s="60">
        <v>103</v>
      </c>
      <c r="DR189" s="65">
        <v>105</v>
      </c>
      <c r="DS189" s="69">
        <v>100</v>
      </c>
      <c r="DT189" s="84">
        <v>101</v>
      </c>
      <c r="DU189" s="60">
        <v>103</v>
      </c>
      <c r="DV189" s="87">
        <v>107</v>
      </c>
      <c r="DW189" s="65">
        <v>105</v>
      </c>
      <c r="DX189" s="84">
        <v>101</v>
      </c>
      <c r="EE189" s="16242">
        <f t="shared" si="320"/>
        <v>3.1321872511029776E-5</v>
      </c>
      <c r="EF189" s="16242">
        <f t="shared" si="321"/>
        <v>3.1620176058753865E-5</v>
      </c>
      <c r="EG189" s="16242">
        <f t="shared" si="322"/>
        <v>3.1321872511029776E-5</v>
      </c>
      <c r="EH189" s="16242">
        <f t="shared" si="323"/>
        <v>3.0426961867857495E-5</v>
      </c>
      <c r="EI189" s="16242">
        <f t="shared" si="324"/>
        <v>2.8637140581512936E-5</v>
      </c>
      <c r="EJ189" s="16242">
        <f t="shared" si="325"/>
        <v>2.8338837033788844E-5</v>
      </c>
      <c r="EK189" s="16242">
        <f t="shared" si="326"/>
        <v>3.0128658320133402E-5</v>
      </c>
      <c r="EL189" s="16242">
        <f t="shared" si="327"/>
        <v>2.8637140581512936E-5</v>
      </c>
      <c r="EM189" s="16242">
        <f t="shared" si="328"/>
        <v>2.983035477240931E-5</v>
      </c>
      <c r="EN189" s="16242">
        <f t="shared" si="329"/>
        <v>3.2515086701926146E-5</v>
      </c>
      <c r="EO189" s="16242">
        <f t="shared" si="330"/>
        <v>3.0725265415581591E-5</v>
      </c>
      <c r="EP189" s="16242">
        <f t="shared" si="331"/>
        <v>2.983035477240931E-5</v>
      </c>
      <c r="EQ189" s="16242">
        <f t="shared" si="332"/>
        <v>3.0426961867857495E-5</v>
      </c>
      <c r="ER189" s="16242">
        <f t="shared" si="333"/>
        <v>2.9233747676961121E-5</v>
      </c>
      <c r="ES189" s="16242">
        <f t="shared" si="334"/>
        <v>3.1321872511029776E-5</v>
      </c>
      <c r="ET189" s="16242">
        <f t="shared" si="335"/>
        <v>3.0725265415581591E-5</v>
      </c>
      <c r="EU189" s="16242">
        <f t="shared" si="336"/>
        <v>2.8637140581512936E-5</v>
      </c>
      <c r="EV189" s="16242">
        <f t="shared" si="337"/>
        <v>3.0426961867857495E-5</v>
      </c>
      <c r="EW189" s="16242">
        <f t="shared" si="338"/>
        <v>3.0426961867857495E-5</v>
      </c>
      <c r="EX189" s="16242">
        <f t="shared" si="339"/>
        <v>2.8637140581512936E-5</v>
      </c>
      <c r="EY189" s="16242">
        <f t="shared" si="340"/>
        <v>3.0128658320133402E-5</v>
      </c>
      <c r="EZ189" s="16242">
        <f t="shared" si="341"/>
        <v>3.0426961867857495E-5</v>
      </c>
      <c r="FA189" s="16242">
        <f t="shared" si="342"/>
        <v>3.0128658320133402E-5</v>
      </c>
      <c r="FB189" s="16242">
        <f t="shared" si="343"/>
        <v>2.8338837033788844E-5</v>
      </c>
      <c r="FC189" s="16242">
        <f t="shared" si="344"/>
        <v>2.8637140581512936E-5</v>
      </c>
      <c r="FD189" s="16242">
        <f t="shared" si="345"/>
        <v>2.9532051224685214E-5</v>
      </c>
      <c r="FE189" s="16242">
        <f t="shared" si="346"/>
        <v>3.0128658320133402E-5</v>
      </c>
      <c r="FF189" s="16242">
        <f t="shared" si="347"/>
        <v>3.0725265415581591E-5</v>
      </c>
      <c r="FG189" s="16242">
        <f t="shared" si="348"/>
        <v>3.8779461204132098E-5</v>
      </c>
      <c r="FH189" s="16242">
        <f t="shared" si="349"/>
        <v>4.0270978942752564E-5</v>
      </c>
      <c r="FI189" s="16242">
        <f t="shared" si="350"/>
        <v>5.4291245685784941E-5</v>
      </c>
      <c r="FJ189" s="16242">
        <f t="shared" si="351"/>
        <v>5.3992942138060845E-5</v>
      </c>
      <c r="FK189" s="16242">
        <f t="shared" si="352"/>
        <v>5.339633504261266E-5</v>
      </c>
      <c r="FL189" s="16242">
        <f t="shared" si="353"/>
        <v>5.2799727947164475E-5</v>
      </c>
      <c r="FM189" s="16242">
        <f t="shared" si="354"/>
        <v>5.2501424399440379E-5</v>
      </c>
      <c r="FN189" s="16242">
        <f t="shared" si="355"/>
        <v>5.220312085171629E-5</v>
      </c>
      <c r="FO189" s="16242">
        <f t="shared" si="356"/>
        <v>5.220312085171629E-5</v>
      </c>
      <c r="FP189" s="16242">
        <f t="shared" si="357"/>
        <v>5.2799727947164475E-5</v>
      </c>
      <c r="FQ189" s="16242">
        <f t="shared" si="358"/>
        <v>5.100990666081992E-5</v>
      </c>
      <c r="FR189" s="16242">
        <f t="shared" si="359"/>
        <v>3.8481157656408009E-5</v>
      </c>
      <c r="FS189" s="16242">
        <f t="shared" si="360"/>
        <v>2.983035477240931E-5</v>
      </c>
      <c r="FT189" s="16242">
        <f t="shared" si="361"/>
        <v>2.9532051224685214E-5</v>
      </c>
      <c r="FU189" s="16242">
        <f t="shared" si="362"/>
        <v>2.8935444129237029E-5</v>
      </c>
      <c r="FV189" s="16242">
        <f t="shared" si="363"/>
        <v>2.8637140581512936E-5</v>
      </c>
      <c r="FW189" s="16242">
        <f t="shared" si="364"/>
        <v>3.1918479606477961E-5</v>
      </c>
      <c r="FX189" s="16242">
        <f t="shared" si="365"/>
        <v>3.1620176058753865E-5</v>
      </c>
      <c r="FY189" s="16242">
        <f t="shared" si="366"/>
        <v>2.9532051224685214E-5</v>
      </c>
      <c r="FZ189" s="16242">
        <f t="shared" si="367"/>
        <v>3.3111693797374331E-5</v>
      </c>
      <c r="GA189" s="16242">
        <f t="shared" si="368"/>
        <v>3.1918479606477961E-5</v>
      </c>
      <c r="GB189" s="16242">
        <f t="shared" si="369"/>
        <v>3.2813390249650241E-5</v>
      </c>
      <c r="GC189" s="16242">
        <f t="shared" si="370"/>
        <v>3.4006604440546611E-5</v>
      </c>
      <c r="GD189" s="16242">
        <f t="shared" si="371"/>
        <v>3.4006604440546611E-5</v>
      </c>
      <c r="GE189" s="16242">
        <f t="shared" si="372"/>
        <v>3.4304907988270707E-5</v>
      </c>
      <c r="GF189" s="16242">
        <f t="shared" si="373"/>
        <v>3.0426961867857495E-5</v>
      </c>
      <c r="GG189" s="16242">
        <f t="shared" si="374"/>
        <v>3.1321872511029776E-5</v>
      </c>
      <c r="GH189" s="16242">
        <f t="shared" si="375"/>
        <v>3.0426961867857495E-5</v>
      </c>
      <c r="GI189" s="16242">
        <f t="shared" si="376"/>
        <v>3.0426961867857495E-5</v>
      </c>
      <c r="GJ189" s="16242">
        <f t="shared" si="377"/>
        <v>3.1918479606477961E-5</v>
      </c>
      <c r="GK189" s="16242">
        <f t="shared" si="258"/>
        <v>2.9532051224685214E-5</v>
      </c>
      <c r="GL189" s="16242">
        <f t="shared" si="259"/>
        <v>2.8935444129237029E-5</v>
      </c>
      <c r="GM189" s="16242">
        <f t="shared" si="260"/>
        <v>2.983035477240931E-5</v>
      </c>
      <c r="GN189" s="16242">
        <f t="shared" si="261"/>
        <v>2.7742229938340656E-5</v>
      </c>
      <c r="GO189" s="16242">
        <f t="shared" si="262"/>
        <v>2.8338837033788844E-5</v>
      </c>
      <c r="GP189" s="16242">
        <f t="shared" si="263"/>
        <v>2.9532051224685214E-5</v>
      </c>
      <c r="GQ189" s="16242">
        <f t="shared" si="264"/>
        <v>2.8637140581512936E-5</v>
      </c>
      <c r="GR189" s="16242">
        <f t="shared" si="265"/>
        <v>3.0725265415581591E-5</v>
      </c>
      <c r="GS189" s="16242">
        <f t="shared" si="266"/>
        <v>3.1321872511029776E-5</v>
      </c>
      <c r="GT189" s="16242">
        <f t="shared" si="267"/>
        <v>3.1321872511029776E-5</v>
      </c>
      <c r="GU189" s="16242">
        <f t="shared" si="268"/>
        <v>3.0426961867857495E-5</v>
      </c>
      <c r="GV189" s="16242">
        <f t="shared" si="269"/>
        <v>3.0725265415581591E-5</v>
      </c>
      <c r="GW189" s="16242">
        <f t="shared" si="270"/>
        <v>3.0725265415581591E-5</v>
      </c>
      <c r="GX189" s="16242">
        <f t="shared" si="271"/>
        <v>2.983035477240931E-5</v>
      </c>
      <c r="GY189" s="16242">
        <f t="shared" si="272"/>
        <v>2.983035477240931E-5</v>
      </c>
      <c r="GZ189" s="16242">
        <f t="shared" si="273"/>
        <v>2.8637140581512936E-5</v>
      </c>
      <c r="HA189" s="16242">
        <f t="shared" si="274"/>
        <v>2.8338837033788844E-5</v>
      </c>
      <c r="HB189" s="16242">
        <f t="shared" si="275"/>
        <v>2.8637140581512936E-5</v>
      </c>
      <c r="HC189" s="16242">
        <f t="shared" si="276"/>
        <v>2.8338837033788844E-5</v>
      </c>
      <c r="HD189" s="16242">
        <f t="shared" si="277"/>
        <v>2.7742229938340656E-5</v>
      </c>
      <c r="HE189" s="16242">
        <f t="shared" si="278"/>
        <v>2.8935444129237029E-5</v>
      </c>
      <c r="HF189" s="16242">
        <f t="shared" si="279"/>
        <v>2.8040533486064751E-5</v>
      </c>
      <c r="HG189" s="16242">
        <f t="shared" si="280"/>
        <v>2.9532051224685214E-5</v>
      </c>
      <c r="HH189" s="16242">
        <f t="shared" si="281"/>
        <v>3.102356896330568E-5</v>
      </c>
      <c r="HI189" s="16242">
        <f t="shared" si="282"/>
        <v>2.9233747676961121E-5</v>
      </c>
      <c r="HJ189" s="16242">
        <f t="shared" si="283"/>
        <v>2.9233747676961121E-5</v>
      </c>
      <c r="HK189" s="16242">
        <f t="shared" si="284"/>
        <v>3.102356896330568E-5</v>
      </c>
      <c r="HL189" s="16242">
        <f t="shared" si="285"/>
        <v>2.9233747676961121E-5</v>
      </c>
      <c r="HM189" s="16242">
        <f t="shared" si="286"/>
        <v>3.0426961867857495E-5</v>
      </c>
      <c r="HN189" s="16242">
        <f t="shared" si="287"/>
        <v>3.9077764751856194E-5</v>
      </c>
      <c r="HO189" s="16242">
        <f t="shared" si="288"/>
        <v>4.5342139254062146E-5</v>
      </c>
      <c r="HP189" s="16242">
        <f t="shared" si="289"/>
        <v>5.3992942138060845E-5</v>
      </c>
      <c r="HQ189" s="16242">
        <f t="shared" si="290"/>
        <v>5.6379370519853592E-5</v>
      </c>
      <c r="HR189" s="16242">
        <f t="shared" si="291"/>
        <v>5.7572584710749962E-5</v>
      </c>
      <c r="HS189" s="16242">
        <f t="shared" si="292"/>
        <v>5.7572584710749962E-5</v>
      </c>
      <c r="HT189" s="16242">
        <f t="shared" si="293"/>
        <v>5.7572584710749962E-5</v>
      </c>
      <c r="HU189" s="16242">
        <f t="shared" si="294"/>
        <v>5.7572584710749962E-5</v>
      </c>
      <c r="HV189" s="16242">
        <f t="shared" si="295"/>
        <v>5.7572584710749962E-5</v>
      </c>
      <c r="HW189" s="16242">
        <f t="shared" si="296"/>
        <v>5.7274281163025873E-5</v>
      </c>
      <c r="HX189" s="16242">
        <f t="shared" si="297"/>
        <v>5.7274281163025873E-5</v>
      </c>
      <c r="HY189" s="16242">
        <f t="shared" si="298"/>
        <v>5.5484459876681311E-5</v>
      </c>
      <c r="HZ189" s="16242">
        <f t="shared" si="299"/>
        <v>5.4887852781233126E-5</v>
      </c>
      <c r="IA189" s="16242">
        <f t="shared" si="300"/>
        <v>5.3694638590336756E-5</v>
      </c>
      <c r="IB189" s="16242">
        <f t="shared" si="378"/>
        <v>4.4447228610889872E-5</v>
      </c>
      <c r="IC189" s="16242">
        <f t="shared" si="379"/>
        <v>3.4006604440546611E-5</v>
      </c>
      <c r="ID189" s="16242">
        <f t="shared" si="380"/>
        <v>3.1321872511029776E-5</v>
      </c>
      <c r="IE189" s="16242">
        <f t="shared" si="381"/>
        <v>2.983035477240931E-5</v>
      </c>
      <c r="IF189" s="16242">
        <f t="shared" si="382"/>
        <v>3.1620176058753865E-5</v>
      </c>
      <c r="IG189" s="16242">
        <f t="shared" si="383"/>
        <v>2.983035477240931E-5</v>
      </c>
      <c r="IH189" s="16242">
        <f t="shared" si="384"/>
        <v>2.9532051224685214E-5</v>
      </c>
      <c r="II189" s="16242">
        <f t="shared" si="385"/>
        <v>2.8935444129237029E-5</v>
      </c>
      <c r="IJ189" s="16242">
        <f t="shared" si="301"/>
        <v>3.0426961867857495E-5</v>
      </c>
      <c r="IK189" s="16242">
        <f t="shared" si="302"/>
        <v>2.9532051224685214E-5</v>
      </c>
      <c r="IL189" s="16242">
        <f t="shared" si="303"/>
        <v>2.8637140581512936E-5</v>
      </c>
      <c r="IM189" s="16242">
        <f t="shared" si="304"/>
        <v>2.8935444129237029E-5</v>
      </c>
      <c r="IN189" s="16242">
        <f t="shared" si="305"/>
        <v>2.9532051224685214E-5</v>
      </c>
      <c r="IO189" s="16242">
        <f t="shared" si="306"/>
        <v>2.9532051224685214E-5</v>
      </c>
      <c r="IP189" s="16242">
        <f t="shared" si="307"/>
        <v>3.1620176058753865E-5</v>
      </c>
      <c r="IQ189" s="16242">
        <f t="shared" si="308"/>
        <v>2.983035477240931E-5</v>
      </c>
      <c r="IR189" s="16242">
        <f t="shared" si="309"/>
        <v>3.1620176058753865E-5</v>
      </c>
      <c r="IS189" s="16242">
        <f t="shared" si="310"/>
        <v>3.3409997345098426E-5</v>
      </c>
      <c r="IT189" s="16242">
        <f t="shared" si="311"/>
        <v>3.0426961867857495E-5</v>
      </c>
      <c r="IU189" s="16242">
        <f t="shared" si="312"/>
        <v>3.0725265415581591E-5</v>
      </c>
      <c r="IV189" s="16242">
        <f t="shared" si="313"/>
        <v>3.1321872511029776E-5</v>
      </c>
      <c r="IW189" s="16242">
        <f t="shared" si="314"/>
        <v>2.983035477240931E-5</v>
      </c>
      <c r="IX189" s="16242">
        <f t="shared" si="315"/>
        <v>3.0128658320133402E-5</v>
      </c>
      <c r="IY189" s="16242">
        <f t="shared" si="316"/>
        <v>3.0725265415581591E-5</v>
      </c>
      <c r="IZ189" s="16242">
        <f t="shared" si="317"/>
        <v>3.1918479606477961E-5</v>
      </c>
      <c r="JA189" s="16242">
        <f t="shared" si="318"/>
        <v>3.1321872511029776E-5</v>
      </c>
      <c r="JB189" s="16242">
        <f t="shared" si="319"/>
        <v>3.0128658320133402E-5</v>
      </c>
      <c r="JC189" s="16242"/>
      <c r="JD189" s="16242"/>
      <c r="JE189" s="16242"/>
      <c r="JF189" s="16242"/>
      <c r="JG189" s="16242"/>
      <c r="JH189" s="16242"/>
      <c r="JI189" s="16242"/>
    </row>
    <row r="190" spans="1:269" x14ac:dyDescent="0.25">
      <c r="A190" s="69">
        <v>100</v>
      </c>
      <c r="B190" s="70">
        <v>102</v>
      </c>
      <c r="C190" s="73">
        <v>106</v>
      </c>
      <c r="D190" s="74">
        <v>98</v>
      </c>
      <c r="E190" s="84">
        <v>101</v>
      </c>
      <c r="F190" s="60">
        <v>103</v>
      </c>
      <c r="G190" s="74">
        <v>98</v>
      </c>
      <c r="H190" s="71">
        <v>96</v>
      </c>
      <c r="I190" s="92">
        <v>97</v>
      </c>
      <c r="J190" s="69">
        <v>100</v>
      </c>
      <c r="K190" s="66">
        <v>99</v>
      </c>
      <c r="L190" s="65">
        <v>105</v>
      </c>
      <c r="M190" s="62">
        <v>108</v>
      </c>
      <c r="N190" s="74">
        <v>98</v>
      </c>
      <c r="O190" s="84">
        <v>101</v>
      </c>
      <c r="P190" s="69">
        <v>100</v>
      </c>
      <c r="Q190" s="92">
        <v>97</v>
      </c>
      <c r="R190" s="61">
        <v>104</v>
      </c>
      <c r="S190" s="70">
        <v>102</v>
      </c>
      <c r="T190" s="118">
        <v>93</v>
      </c>
      <c r="U190" s="71">
        <v>96</v>
      </c>
      <c r="V190" s="117">
        <v>95</v>
      </c>
      <c r="W190" s="71">
        <v>96</v>
      </c>
      <c r="X190" s="69">
        <v>100</v>
      </c>
      <c r="Y190" s="92">
        <v>97</v>
      </c>
      <c r="Z190" s="92">
        <v>97</v>
      </c>
      <c r="AA190" s="60">
        <v>103</v>
      </c>
      <c r="AB190" s="70">
        <v>102</v>
      </c>
      <c r="AC190" s="85">
        <v>119</v>
      </c>
      <c r="AD190" s="101">
        <v>121</v>
      </c>
      <c r="AE190" s="23">
        <v>166</v>
      </c>
      <c r="AF190" s="16">
        <v>169</v>
      </c>
      <c r="AG190" s="47">
        <v>178</v>
      </c>
      <c r="AH190" s="20">
        <v>175</v>
      </c>
      <c r="AI190" s="20">
        <v>175</v>
      </c>
      <c r="AJ190" s="42">
        <v>177</v>
      </c>
      <c r="AK190" s="42">
        <v>177</v>
      </c>
      <c r="AL190" s="110">
        <v>162</v>
      </c>
      <c r="AM190" s="107">
        <v>152</v>
      </c>
      <c r="AN190" s="87">
        <v>107</v>
      </c>
      <c r="AO190" s="66">
        <v>99</v>
      </c>
      <c r="AP190" s="66">
        <v>99</v>
      </c>
      <c r="AQ190" s="74">
        <v>98</v>
      </c>
      <c r="AR190" s="74">
        <v>98</v>
      </c>
      <c r="AS190" s="87">
        <v>107</v>
      </c>
      <c r="AT190" s="73">
        <v>106</v>
      </c>
      <c r="AU190" s="74">
        <v>98</v>
      </c>
      <c r="AV190" s="70">
        <v>102</v>
      </c>
      <c r="AW190" s="66">
        <v>99</v>
      </c>
      <c r="AX190" s="60">
        <v>103</v>
      </c>
      <c r="AY190" s="62">
        <v>108</v>
      </c>
      <c r="AZ190" s="73">
        <v>106</v>
      </c>
      <c r="BA190" s="73">
        <v>106</v>
      </c>
      <c r="BB190" s="70">
        <v>102</v>
      </c>
      <c r="BC190" s="84">
        <v>101</v>
      </c>
      <c r="BD190" s="69">
        <v>100</v>
      </c>
      <c r="BE190" s="69">
        <v>100</v>
      </c>
      <c r="BF190" s="84">
        <v>101</v>
      </c>
      <c r="BG190" s="71">
        <v>96</v>
      </c>
      <c r="BH190" s="117">
        <v>95</v>
      </c>
      <c r="BI190" s="84">
        <v>101</v>
      </c>
      <c r="BJ190" s="66">
        <v>99</v>
      </c>
      <c r="BK190" s="74">
        <v>98</v>
      </c>
      <c r="BL190" s="71">
        <v>96</v>
      </c>
      <c r="BM190" s="74">
        <v>98</v>
      </c>
      <c r="BN190" s="61">
        <v>104</v>
      </c>
      <c r="BO190" s="62">
        <v>108</v>
      </c>
      <c r="BP190" s="62">
        <v>108</v>
      </c>
      <c r="BQ190" s="65">
        <v>105</v>
      </c>
      <c r="BR190" s="61">
        <v>104</v>
      </c>
      <c r="BS190" s="70">
        <v>102</v>
      </c>
      <c r="BT190" s="62">
        <v>108</v>
      </c>
      <c r="BU190" s="84">
        <v>101</v>
      </c>
      <c r="BV190" s="69">
        <v>100</v>
      </c>
      <c r="BW190" s="70">
        <v>102</v>
      </c>
      <c r="BX190" s="117">
        <v>95</v>
      </c>
      <c r="BY190" s="117">
        <v>95</v>
      </c>
      <c r="BZ190" s="66">
        <v>99</v>
      </c>
      <c r="CA190" s="70">
        <v>102</v>
      </c>
      <c r="CB190" s="92">
        <v>97</v>
      </c>
      <c r="CC190" s="74">
        <v>98</v>
      </c>
      <c r="CD190" s="70">
        <v>102</v>
      </c>
      <c r="CE190" s="92">
        <v>97</v>
      </c>
      <c r="CF190" s="92">
        <v>97</v>
      </c>
      <c r="CG190" s="84">
        <v>101</v>
      </c>
      <c r="CH190" s="70">
        <v>102</v>
      </c>
      <c r="CI190" s="62">
        <v>108</v>
      </c>
      <c r="CJ190" s="126">
        <v>150</v>
      </c>
      <c r="CK190" s="27">
        <v>179</v>
      </c>
      <c r="CL190" s="50">
        <v>187</v>
      </c>
      <c r="CM190" s="36">
        <v>190</v>
      </c>
      <c r="CN190" s="56">
        <v>193</v>
      </c>
      <c r="CO190" s="56">
        <v>193</v>
      </c>
      <c r="CP190" s="56">
        <v>193</v>
      </c>
      <c r="CQ190" s="56">
        <v>193</v>
      </c>
      <c r="CR190" s="56">
        <v>193</v>
      </c>
      <c r="CS190" s="36">
        <v>190</v>
      </c>
      <c r="CT190" s="78">
        <v>189</v>
      </c>
      <c r="CU190" s="100">
        <v>184</v>
      </c>
      <c r="CV190" s="13">
        <v>181</v>
      </c>
      <c r="CW190" s="14">
        <v>170</v>
      </c>
      <c r="CX190" s="99">
        <v>124</v>
      </c>
      <c r="CY190" s="65">
        <v>105</v>
      </c>
      <c r="CZ190" s="61">
        <v>104</v>
      </c>
      <c r="DA190" s="61">
        <v>104</v>
      </c>
      <c r="DB190" s="70">
        <v>102</v>
      </c>
      <c r="DC190" s="74">
        <v>98</v>
      </c>
      <c r="DD190" s="74">
        <v>98</v>
      </c>
      <c r="DE190" s="92">
        <v>97</v>
      </c>
      <c r="DF190" s="69">
        <v>100</v>
      </c>
      <c r="DG190" s="74">
        <v>98</v>
      </c>
      <c r="DH190" s="92">
        <v>97</v>
      </c>
      <c r="DI190" s="118">
        <v>93</v>
      </c>
      <c r="DJ190" s="70">
        <v>102</v>
      </c>
      <c r="DK190" s="60">
        <v>103</v>
      </c>
      <c r="DL190" s="84">
        <v>101</v>
      </c>
      <c r="DM190" s="61">
        <v>104</v>
      </c>
      <c r="DN190" s="60">
        <v>103</v>
      </c>
      <c r="DO190" s="84">
        <v>101</v>
      </c>
      <c r="DP190" s="71">
        <v>96</v>
      </c>
      <c r="DQ190" s="92">
        <v>97</v>
      </c>
      <c r="DR190" s="66">
        <v>99</v>
      </c>
      <c r="DS190" s="92">
        <v>97</v>
      </c>
      <c r="DT190" s="61">
        <v>104</v>
      </c>
      <c r="DU190" s="65">
        <v>105</v>
      </c>
      <c r="DV190" s="87">
        <v>107</v>
      </c>
      <c r="DW190" s="61">
        <v>104</v>
      </c>
      <c r="DX190" s="70">
        <v>102</v>
      </c>
      <c r="EE190" s="16242">
        <f t="shared" si="320"/>
        <v>2.983035477240931E-5</v>
      </c>
      <c r="EF190" s="16242">
        <f t="shared" si="321"/>
        <v>3.0426961867857495E-5</v>
      </c>
      <c r="EG190" s="16242">
        <f t="shared" si="322"/>
        <v>3.1620176058753865E-5</v>
      </c>
      <c r="EH190" s="16242">
        <f t="shared" si="323"/>
        <v>2.9233747676961121E-5</v>
      </c>
      <c r="EI190" s="16242">
        <f t="shared" si="324"/>
        <v>3.0128658320133402E-5</v>
      </c>
      <c r="EJ190" s="16242">
        <f t="shared" si="325"/>
        <v>3.0725265415581591E-5</v>
      </c>
      <c r="EK190" s="16242">
        <f t="shared" si="326"/>
        <v>2.9233747676961121E-5</v>
      </c>
      <c r="EL190" s="16242">
        <f t="shared" si="327"/>
        <v>2.8637140581512936E-5</v>
      </c>
      <c r="EM190" s="16242">
        <f t="shared" si="328"/>
        <v>2.8935444129237029E-5</v>
      </c>
      <c r="EN190" s="16242">
        <f t="shared" si="329"/>
        <v>2.983035477240931E-5</v>
      </c>
      <c r="EO190" s="16242">
        <f t="shared" si="330"/>
        <v>2.9532051224685214E-5</v>
      </c>
      <c r="EP190" s="16242">
        <f t="shared" si="331"/>
        <v>3.1321872511029776E-5</v>
      </c>
      <c r="EQ190" s="16242">
        <f t="shared" si="332"/>
        <v>3.221678315420205E-5</v>
      </c>
      <c r="ER190" s="16242">
        <f t="shared" si="333"/>
        <v>2.9233747676961121E-5</v>
      </c>
      <c r="ES190" s="16242">
        <f t="shared" si="334"/>
        <v>3.0128658320133402E-5</v>
      </c>
      <c r="ET190" s="16242">
        <f t="shared" si="335"/>
        <v>2.983035477240931E-5</v>
      </c>
      <c r="EU190" s="16242">
        <f t="shared" si="336"/>
        <v>2.8935444129237029E-5</v>
      </c>
      <c r="EV190" s="16242">
        <f t="shared" si="337"/>
        <v>3.102356896330568E-5</v>
      </c>
      <c r="EW190" s="16242">
        <f t="shared" si="338"/>
        <v>3.0426961867857495E-5</v>
      </c>
      <c r="EX190" s="16242">
        <f t="shared" si="339"/>
        <v>2.7742229938340656E-5</v>
      </c>
      <c r="EY190" s="16242">
        <f t="shared" si="340"/>
        <v>2.8637140581512936E-5</v>
      </c>
      <c r="EZ190" s="16242">
        <f t="shared" si="341"/>
        <v>2.8338837033788844E-5</v>
      </c>
      <c r="FA190" s="16242">
        <f t="shared" si="342"/>
        <v>2.8637140581512936E-5</v>
      </c>
      <c r="FB190" s="16242">
        <f t="shared" si="343"/>
        <v>2.983035477240931E-5</v>
      </c>
      <c r="FC190" s="16242">
        <f t="shared" si="344"/>
        <v>2.8935444129237029E-5</v>
      </c>
      <c r="FD190" s="16242">
        <f t="shared" si="345"/>
        <v>2.8935444129237029E-5</v>
      </c>
      <c r="FE190" s="16242">
        <f t="shared" si="346"/>
        <v>3.0725265415581591E-5</v>
      </c>
      <c r="FF190" s="16242">
        <f t="shared" si="347"/>
        <v>3.0426961867857495E-5</v>
      </c>
      <c r="FG190" s="16242">
        <f t="shared" si="348"/>
        <v>3.5498122179167077E-5</v>
      </c>
      <c r="FH190" s="16242">
        <f t="shared" si="349"/>
        <v>3.6094729274615262E-5</v>
      </c>
      <c r="FI190" s="16242">
        <f t="shared" si="350"/>
        <v>4.9518388922199455E-5</v>
      </c>
      <c r="FJ190" s="16242">
        <f t="shared" si="351"/>
        <v>5.0413299565371729E-5</v>
      </c>
      <c r="FK190" s="16242">
        <f t="shared" si="352"/>
        <v>5.3098031494888571E-5</v>
      </c>
      <c r="FL190" s="16242">
        <f t="shared" si="353"/>
        <v>5.220312085171629E-5</v>
      </c>
      <c r="FM190" s="16242">
        <f t="shared" si="354"/>
        <v>5.220312085171629E-5</v>
      </c>
      <c r="FN190" s="16242">
        <f t="shared" si="355"/>
        <v>5.2799727947164475E-5</v>
      </c>
      <c r="FO190" s="16242">
        <f t="shared" si="356"/>
        <v>5.2799727947164475E-5</v>
      </c>
      <c r="FP190" s="16242">
        <f t="shared" si="357"/>
        <v>4.8325174731303078E-5</v>
      </c>
      <c r="FQ190" s="16242">
        <f t="shared" si="358"/>
        <v>4.5342139254062146E-5</v>
      </c>
      <c r="FR190" s="16242">
        <f t="shared" si="359"/>
        <v>3.1918479606477961E-5</v>
      </c>
      <c r="FS190" s="16242">
        <f t="shared" si="360"/>
        <v>2.9532051224685214E-5</v>
      </c>
      <c r="FT190" s="16242">
        <f t="shared" si="361"/>
        <v>2.9532051224685214E-5</v>
      </c>
      <c r="FU190" s="16242">
        <f t="shared" si="362"/>
        <v>2.9233747676961121E-5</v>
      </c>
      <c r="FV190" s="16242">
        <f t="shared" si="363"/>
        <v>2.9233747676961121E-5</v>
      </c>
      <c r="FW190" s="16242">
        <f t="shared" si="364"/>
        <v>3.1918479606477961E-5</v>
      </c>
      <c r="FX190" s="16242">
        <f t="shared" si="365"/>
        <v>3.1620176058753865E-5</v>
      </c>
      <c r="FY190" s="16242">
        <f t="shared" si="366"/>
        <v>2.9233747676961121E-5</v>
      </c>
      <c r="FZ190" s="16242">
        <f t="shared" si="367"/>
        <v>3.0426961867857495E-5</v>
      </c>
      <c r="GA190" s="16242">
        <f t="shared" si="368"/>
        <v>2.9532051224685214E-5</v>
      </c>
      <c r="GB190" s="16242">
        <f t="shared" si="369"/>
        <v>3.0725265415581591E-5</v>
      </c>
      <c r="GC190" s="16242">
        <f t="shared" si="370"/>
        <v>3.221678315420205E-5</v>
      </c>
      <c r="GD190" s="16242">
        <f t="shared" si="371"/>
        <v>3.1620176058753865E-5</v>
      </c>
      <c r="GE190" s="16242">
        <f t="shared" si="372"/>
        <v>3.1620176058753865E-5</v>
      </c>
      <c r="GF190" s="16242">
        <f t="shared" si="373"/>
        <v>3.0426961867857495E-5</v>
      </c>
      <c r="GG190" s="16242">
        <f t="shared" si="374"/>
        <v>3.0128658320133402E-5</v>
      </c>
      <c r="GH190" s="16242">
        <f t="shared" si="375"/>
        <v>2.983035477240931E-5</v>
      </c>
      <c r="GI190" s="16242">
        <f t="shared" si="376"/>
        <v>2.983035477240931E-5</v>
      </c>
      <c r="GJ190" s="16242">
        <f t="shared" si="377"/>
        <v>3.0128658320133402E-5</v>
      </c>
      <c r="GK190" s="16242">
        <f t="shared" si="258"/>
        <v>2.8637140581512936E-5</v>
      </c>
      <c r="GL190" s="16242">
        <f t="shared" si="259"/>
        <v>2.8338837033788844E-5</v>
      </c>
      <c r="GM190" s="16242">
        <f t="shared" si="260"/>
        <v>3.0128658320133402E-5</v>
      </c>
      <c r="GN190" s="16242">
        <f t="shared" si="261"/>
        <v>2.9532051224685214E-5</v>
      </c>
      <c r="GO190" s="16242">
        <f t="shared" si="262"/>
        <v>2.9233747676961121E-5</v>
      </c>
      <c r="GP190" s="16242">
        <f t="shared" si="263"/>
        <v>2.8637140581512936E-5</v>
      </c>
      <c r="GQ190" s="16242">
        <f t="shared" si="264"/>
        <v>2.9233747676961121E-5</v>
      </c>
      <c r="GR190" s="16242">
        <f t="shared" si="265"/>
        <v>3.102356896330568E-5</v>
      </c>
      <c r="GS190" s="16242">
        <f t="shared" si="266"/>
        <v>3.221678315420205E-5</v>
      </c>
      <c r="GT190" s="16242">
        <f t="shared" si="267"/>
        <v>3.221678315420205E-5</v>
      </c>
      <c r="GU190" s="16242">
        <f t="shared" si="268"/>
        <v>3.1321872511029776E-5</v>
      </c>
      <c r="GV190" s="16242">
        <f t="shared" si="269"/>
        <v>3.102356896330568E-5</v>
      </c>
      <c r="GW190" s="16242">
        <f t="shared" si="270"/>
        <v>3.0426961867857495E-5</v>
      </c>
      <c r="GX190" s="16242">
        <f t="shared" si="271"/>
        <v>3.221678315420205E-5</v>
      </c>
      <c r="GY190" s="16242">
        <f t="shared" si="272"/>
        <v>3.0128658320133402E-5</v>
      </c>
      <c r="GZ190" s="16242">
        <f t="shared" si="273"/>
        <v>2.983035477240931E-5</v>
      </c>
      <c r="HA190" s="16242">
        <f t="shared" si="274"/>
        <v>3.0426961867857495E-5</v>
      </c>
      <c r="HB190" s="16242">
        <f t="shared" si="275"/>
        <v>2.8338837033788844E-5</v>
      </c>
      <c r="HC190" s="16242">
        <f t="shared" si="276"/>
        <v>2.8338837033788844E-5</v>
      </c>
      <c r="HD190" s="16242">
        <f t="shared" si="277"/>
        <v>2.9532051224685214E-5</v>
      </c>
      <c r="HE190" s="16242">
        <f t="shared" si="278"/>
        <v>3.0426961867857495E-5</v>
      </c>
      <c r="HF190" s="16242">
        <f t="shared" si="279"/>
        <v>2.8935444129237029E-5</v>
      </c>
      <c r="HG190" s="16242">
        <f t="shared" si="280"/>
        <v>2.9233747676961121E-5</v>
      </c>
      <c r="HH190" s="16242">
        <f t="shared" si="281"/>
        <v>3.0426961867857495E-5</v>
      </c>
      <c r="HI190" s="16242">
        <f t="shared" si="282"/>
        <v>2.8935444129237029E-5</v>
      </c>
      <c r="HJ190" s="16242">
        <f t="shared" si="283"/>
        <v>2.8935444129237029E-5</v>
      </c>
      <c r="HK190" s="16242">
        <f t="shared" si="284"/>
        <v>3.0128658320133402E-5</v>
      </c>
      <c r="HL190" s="16242">
        <f t="shared" si="285"/>
        <v>3.0426961867857495E-5</v>
      </c>
      <c r="HM190" s="16242">
        <f t="shared" si="286"/>
        <v>3.221678315420205E-5</v>
      </c>
      <c r="HN190" s="16242">
        <f t="shared" si="287"/>
        <v>4.4745532158613961E-5</v>
      </c>
      <c r="HO190" s="16242">
        <f t="shared" si="288"/>
        <v>5.339633504261266E-5</v>
      </c>
      <c r="HP190" s="16242">
        <f t="shared" si="289"/>
        <v>5.5782763424405407E-5</v>
      </c>
      <c r="HQ190" s="16242">
        <f t="shared" si="290"/>
        <v>5.6677674067577688E-5</v>
      </c>
      <c r="HR190" s="16242">
        <f t="shared" si="291"/>
        <v>5.7572584710749962E-5</v>
      </c>
      <c r="HS190" s="16242">
        <f t="shared" si="292"/>
        <v>5.7572584710749962E-5</v>
      </c>
      <c r="HT190" s="16242">
        <f t="shared" si="293"/>
        <v>5.7572584710749962E-5</v>
      </c>
      <c r="HU190" s="16242">
        <f t="shared" si="294"/>
        <v>5.7572584710749962E-5</v>
      </c>
      <c r="HV190" s="16242">
        <f t="shared" si="295"/>
        <v>5.7572584710749962E-5</v>
      </c>
      <c r="HW190" s="16242">
        <f t="shared" si="296"/>
        <v>5.6677674067577688E-5</v>
      </c>
      <c r="HX190" s="16242">
        <f t="shared" si="297"/>
        <v>5.6379370519853592E-5</v>
      </c>
      <c r="HY190" s="16242">
        <f t="shared" si="298"/>
        <v>5.4887852781233126E-5</v>
      </c>
      <c r="HZ190" s="16242">
        <f t="shared" si="299"/>
        <v>5.3992942138060845E-5</v>
      </c>
      <c r="IA190" s="16242">
        <f t="shared" si="300"/>
        <v>5.0711603113095825E-5</v>
      </c>
      <c r="IB190" s="16242">
        <f t="shared" si="378"/>
        <v>3.6989639917787543E-5</v>
      </c>
      <c r="IC190" s="16242">
        <f t="shared" si="379"/>
        <v>3.1321872511029776E-5</v>
      </c>
      <c r="ID190" s="16242">
        <f t="shared" si="380"/>
        <v>3.102356896330568E-5</v>
      </c>
      <c r="IE190" s="16242">
        <f t="shared" si="381"/>
        <v>3.102356896330568E-5</v>
      </c>
      <c r="IF190" s="16242">
        <f t="shared" si="382"/>
        <v>3.0426961867857495E-5</v>
      </c>
      <c r="IG190" s="16242">
        <f t="shared" si="383"/>
        <v>2.9233747676961121E-5</v>
      </c>
      <c r="IH190" s="16242">
        <f t="shared" si="384"/>
        <v>2.9233747676961121E-5</v>
      </c>
      <c r="II190" s="16242">
        <f t="shared" si="385"/>
        <v>2.8935444129237029E-5</v>
      </c>
      <c r="IJ190" s="16242">
        <f t="shared" si="301"/>
        <v>2.983035477240931E-5</v>
      </c>
      <c r="IK190" s="16242">
        <f t="shared" si="302"/>
        <v>2.9233747676961121E-5</v>
      </c>
      <c r="IL190" s="16242">
        <f t="shared" si="303"/>
        <v>2.8935444129237029E-5</v>
      </c>
      <c r="IM190" s="16242">
        <f t="shared" si="304"/>
        <v>2.7742229938340656E-5</v>
      </c>
      <c r="IN190" s="16242">
        <f t="shared" si="305"/>
        <v>3.0426961867857495E-5</v>
      </c>
      <c r="IO190" s="16242">
        <f t="shared" si="306"/>
        <v>3.0725265415581591E-5</v>
      </c>
      <c r="IP190" s="16242">
        <f t="shared" si="307"/>
        <v>3.0128658320133402E-5</v>
      </c>
      <c r="IQ190" s="16242">
        <f t="shared" si="308"/>
        <v>3.102356896330568E-5</v>
      </c>
      <c r="IR190" s="16242">
        <f t="shared" si="309"/>
        <v>3.0725265415581591E-5</v>
      </c>
      <c r="IS190" s="16242">
        <f t="shared" si="310"/>
        <v>3.0128658320133402E-5</v>
      </c>
      <c r="IT190" s="16242">
        <f t="shared" si="311"/>
        <v>2.8637140581512936E-5</v>
      </c>
      <c r="IU190" s="16242">
        <f t="shared" si="312"/>
        <v>2.8935444129237029E-5</v>
      </c>
      <c r="IV190" s="16242">
        <f t="shared" si="313"/>
        <v>2.9532051224685214E-5</v>
      </c>
      <c r="IW190" s="16242">
        <f t="shared" si="314"/>
        <v>2.8935444129237029E-5</v>
      </c>
      <c r="IX190" s="16242">
        <f t="shared" si="315"/>
        <v>3.102356896330568E-5</v>
      </c>
      <c r="IY190" s="16242">
        <f t="shared" si="316"/>
        <v>3.1321872511029776E-5</v>
      </c>
      <c r="IZ190" s="16242">
        <f t="shared" si="317"/>
        <v>3.1918479606477961E-5</v>
      </c>
      <c r="JA190" s="16242">
        <f t="shared" si="318"/>
        <v>3.102356896330568E-5</v>
      </c>
      <c r="JB190" s="16242">
        <f t="shared" si="319"/>
        <v>3.0426961867857495E-5</v>
      </c>
      <c r="JC190" s="16242"/>
      <c r="JD190" s="16242"/>
      <c r="JE190" s="16242"/>
      <c r="JF190" s="16242"/>
      <c r="JG190" s="16242"/>
      <c r="JH190" s="16242"/>
      <c r="JI190" s="16242"/>
    </row>
    <row r="191" spans="1:269" x14ac:dyDescent="0.25">
      <c r="A191" s="66">
        <v>99</v>
      </c>
      <c r="B191" s="70">
        <v>102</v>
      </c>
      <c r="C191" s="65">
        <v>105</v>
      </c>
      <c r="D191" s="92">
        <v>97</v>
      </c>
      <c r="E191" s="60">
        <v>103</v>
      </c>
      <c r="F191" s="73">
        <v>106</v>
      </c>
      <c r="G191" s="74">
        <v>98</v>
      </c>
      <c r="H191" s="66">
        <v>99</v>
      </c>
      <c r="I191" s="84">
        <v>101</v>
      </c>
      <c r="J191" s="73">
        <v>106</v>
      </c>
      <c r="K191" s="73">
        <v>106</v>
      </c>
      <c r="L191" s="87">
        <v>107</v>
      </c>
      <c r="M191" s="62">
        <v>108</v>
      </c>
      <c r="N191" s="71">
        <v>96</v>
      </c>
      <c r="O191" s="74">
        <v>98</v>
      </c>
      <c r="P191" s="74">
        <v>98</v>
      </c>
      <c r="Q191" s="74">
        <v>98</v>
      </c>
      <c r="R191" s="60">
        <v>103</v>
      </c>
      <c r="S191" s="69">
        <v>100</v>
      </c>
      <c r="T191" s="117">
        <v>95</v>
      </c>
      <c r="U191" s="118">
        <v>93</v>
      </c>
      <c r="V191" s="117">
        <v>95</v>
      </c>
      <c r="W191" s="117">
        <v>95</v>
      </c>
      <c r="X191" s="84">
        <v>101</v>
      </c>
      <c r="Y191" s="74">
        <v>98</v>
      </c>
      <c r="Z191" s="92">
        <v>97</v>
      </c>
      <c r="AA191" s="70">
        <v>102</v>
      </c>
      <c r="AB191" s="69">
        <v>100</v>
      </c>
      <c r="AC191" s="88">
        <v>110</v>
      </c>
      <c r="AD191" s="59">
        <v>111</v>
      </c>
      <c r="AE191" s="89">
        <v>148</v>
      </c>
      <c r="AF191" s="121">
        <v>156</v>
      </c>
      <c r="AG191" s="38">
        <v>176</v>
      </c>
      <c r="AH191" s="20">
        <v>175</v>
      </c>
      <c r="AI191" s="45">
        <v>174</v>
      </c>
      <c r="AJ191" s="17">
        <v>171</v>
      </c>
      <c r="AK191" s="17">
        <v>171</v>
      </c>
      <c r="AL191" s="123">
        <v>144</v>
      </c>
      <c r="AM191" s="128">
        <v>136</v>
      </c>
      <c r="AN191" s="71">
        <v>96</v>
      </c>
      <c r="AO191" s="92">
        <v>97</v>
      </c>
      <c r="AP191" s="74">
        <v>98</v>
      </c>
      <c r="AQ191" s="84">
        <v>101</v>
      </c>
      <c r="AR191" s="84">
        <v>101</v>
      </c>
      <c r="AS191" s="87">
        <v>107</v>
      </c>
      <c r="AT191" s="73">
        <v>106</v>
      </c>
      <c r="AU191" s="66">
        <v>99</v>
      </c>
      <c r="AV191" s="92">
        <v>97</v>
      </c>
      <c r="AW191" s="92">
        <v>97</v>
      </c>
      <c r="AX191" s="74">
        <v>98</v>
      </c>
      <c r="AY191" s="66">
        <v>99</v>
      </c>
      <c r="AZ191" s="84">
        <v>101</v>
      </c>
      <c r="BA191" s="84">
        <v>101</v>
      </c>
      <c r="BB191" s="69">
        <v>100</v>
      </c>
      <c r="BC191" s="92">
        <v>97</v>
      </c>
      <c r="BD191" s="74">
        <v>98</v>
      </c>
      <c r="BE191" s="74">
        <v>98</v>
      </c>
      <c r="BF191" s="92">
        <v>97</v>
      </c>
      <c r="BG191" s="117">
        <v>95</v>
      </c>
      <c r="BH191" s="117">
        <v>95</v>
      </c>
      <c r="BI191" s="69">
        <v>100</v>
      </c>
      <c r="BJ191" s="65">
        <v>105</v>
      </c>
      <c r="BK191" s="69">
        <v>100</v>
      </c>
      <c r="BL191" s="71">
        <v>96</v>
      </c>
      <c r="BM191" s="60">
        <v>103</v>
      </c>
      <c r="BN191" s="60">
        <v>103</v>
      </c>
      <c r="BO191" s="62">
        <v>108</v>
      </c>
      <c r="BP191" s="82">
        <v>109</v>
      </c>
      <c r="BQ191" s="65">
        <v>105</v>
      </c>
      <c r="BR191" s="61">
        <v>104</v>
      </c>
      <c r="BS191" s="84">
        <v>101</v>
      </c>
      <c r="BT191" s="82">
        <v>109</v>
      </c>
      <c r="BU191" s="84">
        <v>101</v>
      </c>
      <c r="BV191" s="70">
        <v>102</v>
      </c>
      <c r="BW191" s="65">
        <v>105</v>
      </c>
      <c r="BX191" s="117">
        <v>95</v>
      </c>
      <c r="BY191" s="71">
        <v>96</v>
      </c>
      <c r="BZ191" s="61">
        <v>104</v>
      </c>
      <c r="CA191" s="70">
        <v>102</v>
      </c>
      <c r="CB191" s="74">
        <v>98</v>
      </c>
      <c r="CC191" s="92">
        <v>97</v>
      </c>
      <c r="CD191" s="66">
        <v>99</v>
      </c>
      <c r="CE191" s="92">
        <v>97</v>
      </c>
      <c r="CF191" s="92">
        <v>97</v>
      </c>
      <c r="CG191" s="69">
        <v>100</v>
      </c>
      <c r="CH191" s="65">
        <v>105</v>
      </c>
      <c r="CI191" s="76">
        <v>114</v>
      </c>
      <c r="CJ191" s="25">
        <v>160</v>
      </c>
      <c r="CK191" s="46">
        <v>188</v>
      </c>
      <c r="CL191" s="78">
        <v>189</v>
      </c>
      <c r="CM191" s="36">
        <v>190</v>
      </c>
      <c r="CN191" s="56">
        <v>193</v>
      </c>
      <c r="CO191" s="56">
        <v>193</v>
      </c>
      <c r="CP191" s="56">
        <v>193</v>
      </c>
      <c r="CQ191" s="40">
        <v>192</v>
      </c>
      <c r="CR191" s="40">
        <v>192</v>
      </c>
      <c r="CS191" s="78">
        <v>189</v>
      </c>
      <c r="CT191" s="50">
        <v>187</v>
      </c>
      <c r="CU191" s="100">
        <v>184</v>
      </c>
      <c r="CV191" s="20">
        <v>175</v>
      </c>
      <c r="CW191" s="110">
        <v>162</v>
      </c>
      <c r="CX191" s="63">
        <v>112</v>
      </c>
      <c r="CY191" s="60">
        <v>103</v>
      </c>
      <c r="CZ191" s="61">
        <v>104</v>
      </c>
      <c r="DA191" s="65">
        <v>105</v>
      </c>
      <c r="DB191" s="92">
        <v>97</v>
      </c>
      <c r="DC191" s="92">
        <v>97</v>
      </c>
      <c r="DD191" s="92">
        <v>97</v>
      </c>
      <c r="DE191" s="92">
        <v>97</v>
      </c>
      <c r="DF191" s="92">
        <v>97</v>
      </c>
      <c r="DG191" s="92">
        <v>97</v>
      </c>
      <c r="DH191" s="92">
        <v>97</v>
      </c>
      <c r="DI191" s="115">
        <v>94</v>
      </c>
      <c r="DJ191" s="84">
        <v>101</v>
      </c>
      <c r="DK191" s="70">
        <v>102</v>
      </c>
      <c r="DL191" s="71">
        <v>96</v>
      </c>
      <c r="DM191" s="61">
        <v>104</v>
      </c>
      <c r="DN191" s="69">
        <v>100</v>
      </c>
      <c r="DO191" s="117">
        <v>95</v>
      </c>
      <c r="DP191" s="118">
        <v>93</v>
      </c>
      <c r="DQ191" s="118">
        <v>93</v>
      </c>
      <c r="DR191" s="118">
        <v>93</v>
      </c>
      <c r="DS191" s="74">
        <v>98</v>
      </c>
      <c r="DT191" s="60">
        <v>103</v>
      </c>
      <c r="DU191" s="65">
        <v>105</v>
      </c>
      <c r="DV191" s="82">
        <v>109</v>
      </c>
      <c r="DW191" s="60">
        <v>103</v>
      </c>
      <c r="DX191" s="70">
        <v>102</v>
      </c>
      <c r="EE191" s="16242">
        <f t="shared" si="320"/>
        <v>2.9532051224685214E-5</v>
      </c>
      <c r="EF191" s="16242">
        <f t="shared" si="321"/>
        <v>3.0426961867857495E-5</v>
      </c>
      <c r="EG191" s="16242">
        <f t="shared" si="322"/>
        <v>3.1321872511029776E-5</v>
      </c>
      <c r="EH191" s="16242">
        <f t="shared" si="323"/>
        <v>2.8935444129237029E-5</v>
      </c>
      <c r="EI191" s="16242">
        <f t="shared" si="324"/>
        <v>3.0725265415581591E-5</v>
      </c>
      <c r="EJ191" s="16242">
        <f t="shared" si="325"/>
        <v>3.1620176058753865E-5</v>
      </c>
      <c r="EK191" s="16242">
        <f t="shared" si="326"/>
        <v>2.9233747676961121E-5</v>
      </c>
      <c r="EL191" s="16242">
        <f t="shared" si="327"/>
        <v>2.9532051224685214E-5</v>
      </c>
      <c r="EM191" s="16242">
        <f t="shared" si="328"/>
        <v>3.0128658320133402E-5</v>
      </c>
      <c r="EN191" s="16242">
        <f t="shared" si="329"/>
        <v>3.1620176058753865E-5</v>
      </c>
      <c r="EO191" s="16242">
        <f t="shared" si="330"/>
        <v>3.1620176058753865E-5</v>
      </c>
      <c r="EP191" s="16242">
        <f t="shared" si="331"/>
        <v>3.1918479606477961E-5</v>
      </c>
      <c r="EQ191" s="16242">
        <f t="shared" si="332"/>
        <v>3.221678315420205E-5</v>
      </c>
      <c r="ER191" s="16242">
        <f t="shared" si="333"/>
        <v>2.8637140581512936E-5</v>
      </c>
      <c r="ES191" s="16242">
        <f t="shared" si="334"/>
        <v>2.9233747676961121E-5</v>
      </c>
      <c r="ET191" s="16242">
        <f t="shared" si="335"/>
        <v>2.9233747676961121E-5</v>
      </c>
      <c r="EU191" s="16242">
        <f t="shared" si="336"/>
        <v>2.9233747676961121E-5</v>
      </c>
      <c r="EV191" s="16242">
        <f t="shared" si="337"/>
        <v>3.0725265415581591E-5</v>
      </c>
      <c r="EW191" s="16242">
        <f t="shared" si="338"/>
        <v>2.983035477240931E-5</v>
      </c>
      <c r="EX191" s="16242">
        <f t="shared" si="339"/>
        <v>2.8338837033788844E-5</v>
      </c>
      <c r="EY191" s="16242">
        <f t="shared" si="340"/>
        <v>2.7742229938340656E-5</v>
      </c>
      <c r="EZ191" s="16242">
        <f t="shared" si="341"/>
        <v>2.8338837033788844E-5</v>
      </c>
      <c r="FA191" s="16242">
        <f t="shared" si="342"/>
        <v>2.8338837033788844E-5</v>
      </c>
      <c r="FB191" s="16242">
        <f t="shared" si="343"/>
        <v>3.0128658320133402E-5</v>
      </c>
      <c r="FC191" s="16242">
        <f t="shared" si="344"/>
        <v>2.9233747676961121E-5</v>
      </c>
      <c r="FD191" s="16242">
        <f t="shared" si="345"/>
        <v>2.8935444129237029E-5</v>
      </c>
      <c r="FE191" s="16242">
        <f t="shared" si="346"/>
        <v>3.0426961867857495E-5</v>
      </c>
      <c r="FF191" s="16242">
        <f t="shared" si="347"/>
        <v>2.983035477240931E-5</v>
      </c>
      <c r="FG191" s="16242">
        <f t="shared" si="348"/>
        <v>3.2813390249650241E-5</v>
      </c>
      <c r="FH191" s="16242">
        <f t="shared" si="349"/>
        <v>3.3111693797374331E-5</v>
      </c>
      <c r="FI191" s="16242">
        <f t="shared" si="350"/>
        <v>4.4148925063165776E-5</v>
      </c>
      <c r="FJ191" s="16242">
        <f t="shared" si="351"/>
        <v>4.6535353444958523E-5</v>
      </c>
      <c r="FK191" s="16242">
        <f t="shared" si="352"/>
        <v>5.2501424399440379E-5</v>
      </c>
      <c r="FL191" s="16242">
        <f t="shared" si="353"/>
        <v>5.220312085171629E-5</v>
      </c>
      <c r="FM191" s="16242">
        <f t="shared" si="354"/>
        <v>5.1904817303992194E-5</v>
      </c>
      <c r="FN191" s="16242">
        <f t="shared" si="355"/>
        <v>5.100990666081992E-5</v>
      </c>
      <c r="FO191" s="16242">
        <f t="shared" si="356"/>
        <v>5.100990666081992E-5</v>
      </c>
      <c r="FP191" s="16242">
        <f t="shared" si="357"/>
        <v>4.2955710872269406E-5</v>
      </c>
      <c r="FQ191" s="16242">
        <f t="shared" si="358"/>
        <v>4.056928249047666E-5</v>
      </c>
      <c r="FR191" s="16242">
        <f t="shared" si="359"/>
        <v>2.8637140581512936E-5</v>
      </c>
      <c r="FS191" s="16242">
        <f t="shared" si="360"/>
        <v>2.8935444129237029E-5</v>
      </c>
      <c r="FT191" s="16242">
        <f t="shared" si="361"/>
        <v>2.9233747676961121E-5</v>
      </c>
      <c r="FU191" s="16242">
        <f t="shared" si="362"/>
        <v>3.0128658320133402E-5</v>
      </c>
      <c r="FV191" s="16242">
        <f t="shared" si="363"/>
        <v>3.0128658320133402E-5</v>
      </c>
      <c r="FW191" s="16242">
        <f t="shared" si="364"/>
        <v>3.1918479606477961E-5</v>
      </c>
      <c r="FX191" s="16242">
        <f t="shared" si="365"/>
        <v>3.1620176058753865E-5</v>
      </c>
      <c r="FY191" s="16242">
        <f t="shared" si="366"/>
        <v>2.9532051224685214E-5</v>
      </c>
      <c r="FZ191" s="16242">
        <f t="shared" si="367"/>
        <v>2.8935444129237029E-5</v>
      </c>
      <c r="GA191" s="16242">
        <f t="shared" si="368"/>
        <v>2.8935444129237029E-5</v>
      </c>
      <c r="GB191" s="16242">
        <f t="shared" si="369"/>
        <v>2.9233747676961121E-5</v>
      </c>
      <c r="GC191" s="16242">
        <f t="shared" si="370"/>
        <v>2.9532051224685214E-5</v>
      </c>
      <c r="GD191" s="16242">
        <f t="shared" si="371"/>
        <v>3.0128658320133402E-5</v>
      </c>
      <c r="GE191" s="16242">
        <f t="shared" si="372"/>
        <v>3.0128658320133402E-5</v>
      </c>
      <c r="GF191" s="16242">
        <f t="shared" si="373"/>
        <v>2.983035477240931E-5</v>
      </c>
      <c r="GG191" s="16242">
        <f t="shared" si="374"/>
        <v>2.8935444129237029E-5</v>
      </c>
      <c r="GH191" s="16242">
        <f t="shared" si="375"/>
        <v>2.9233747676961121E-5</v>
      </c>
      <c r="GI191" s="16242">
        <f t="shared" si="376"/>
        <v>2.9233747676961121E-5</v>
      </c>
      <c r="GJ191" s="16242">
        <f t="shared" si="377"/>
        <v>2.8935444129237029E-5</v>
      </c>
      <c r="GK191" s="16242">
        <f t="shared" si="258"/>
        <v>2.8338837033788844E-5</v>
      </c>
      <c r="GL191" s="16242">
        <f t="shared" si="259"/>
        <v>2.8338837033788844E-5</v>
      </c>
      <c r="GM191" s="16242">
        <f t="shared" si="260"/>
        <v>2.983035477240931E-5</v>
      </c>
      <c r="GN191" s="16242">
        <f t="shared" si="261"/>
        <v>3.1321872511029776E-5</v>
      </c>
      <c r="GO191" s="16242">
        <f t="shared" si="262"/>
        <v>2.983035477240931E-5</v>
      </c>
      <c r="GP191" s="16242">
        <f t="shared" si="263"/>
        <v>2.8637140581512936E-5</v>
      </c>
      <c r="GQ191" s="16242">
        <f t="shared" si="264"/>
        <v>3.0725265415581591E-5</v>
      </c>
      <c r="GR191" s="16242">
        <f t="shared" si="265"/>
        <v>3.0725265415581591E-5</v>
      </c>
      <c r="GS191" s="16242">
        <f t="shared" si="266"/>
        <v>3.221678315420205E-5</v>
      </c>
      <c r="GT191" s="16242">
        <f t="shared" si="267"/>
        <v>3.2515086701926146E-5</v>
      </c>
      <c r="GU191" s="16242">
        <f t="shared" si="268"/>
        <v>3.1321872511029776E-5</v>
      </c>
      <c r="GV191" s="16242">
        <f t="shared" si="269"/>
        <v>3.102356896330568E-5</v>
      </c>
      <c r="GW191" s="16242">
        <f t="shared" si="270"/>
        <v>3.0128658320133402E-5</v>
      </c>
      <c r="GX191" s="16242">
        <f t="shared" si="271"/>
        <v>3.2515086701926146E-5</v>
      </c>
      <c r="GY191" s="16242">
        <f t="shared" si="272"/>
        <v>3.0128658320133402E-5</v>
      </c>
      <c r="GZ191" s="16242">
        <f t="shared" si="273"/>
        <v>3.0426961867857495E-5</v>
      </c>
      <c r="HA191" s="16242">
        <f t="shared" si="274"/>
        <v>3.1321872511029776E-5</v>
      </c>
      <c r="HB191" s="16242">
        <f t="shared" si="275"/>
        <v>2.8338837033788844E-5</v>
      </c>
      <c r="HC191" s="16242">
        <f t="shared" si="276"/>
        <v>2.8637140581512936E-5</v>
      </c>
      <c r="HD191" s="16242">
        <f t="shared" si="277"/>
        <v>3.102356896330568E-5</v>
      </c>
      <c r="HE191" s="16242">
        <f t="shared" si="278"/>
        <v>3.0426961867857495E-5</v>
      </c>
      <c r="HF191" s="16242">
        <f t="shared" si="279"/>
        <v>2.9233747676961121E-5</v>
      </c>
      <c r="HG191" s="16242">
        <f t="shared" si="280"/>
        <v>2.8935444129237029E-5</v>
      </c>
      <c r="HH191" s="16242">
        <f t="shared" si="281"/>
        <v>2.9532051224685214E-5</v>
      </c>
      <c r="HI191" s="16242">
        <f t="shared" si="282"/>
        <v>2.8935444129237029E-5</v>
      </c>
      <c r="HJ191" s="16242">
        <f t="shared" si="283"/>
        <v>2.8935444129237029E-5</v>
      </c>
      <c r="HK191" s="16242">
        <f t="shared" si="284"/>
        <v>2.983035477240931E-5</v>
      </c>
      <c r="HL191" s="16242">
        <f t="shared" si="285"/>
        <v>3.1321872511029776E-5</v>
      </c>
      <c r="HM191" s="16242">
        <f t="shared" si="286"/>
        <v>3.4006604440546611E-5</v>
      </c>
      <c r="HN191" s="16242">
        <f t="shared" si="287"/>
        <v>4.7728567635854893E-5</v>
      </c>
      <c r="HO191" s="16242">
        <f t="shared" si="288"/>
        <v>5.6081066972129503E-5</v>
      </c>
      <c r="HP191" s="16242">
        <f t="shared" si="289"/>
        <v>5.6379370519853592E-5</v>
      </c>
      <c r="HQ191" s="16242">
        <f t="shared" si="290"/>
        <v>5.6677674067577688E-5</v>
      </c>
      <c r="HR191" s="16242">
        <f t="shared" si="291"/>
        <v>5.7572584710749962E-5</v>
      </c>
      <c r="HS191" s="16242">
        <f t="shared" si="292"/>
        <v>5.7572584710749962E-5</v>
      </c>
      <c r="HT191" s="16242">
        <f t="shared" si="293"/>
        <v>5.7572584710749962E-5</v>
      </c>
      <c r="HU191" s="16242">
        <f t="shared" si="294"/>
        <v>5.7274281163025873E-5</v>
      </c>
      <c r="HV191" s="16242">
        <f t="shared" si="295"/>
        <v>5.7274281163025873E-5</v>
      </c>
      <c r="HW191" s="16242">
        <f t="shared" si="296"/>
        <v>5.6379370519853592E-5</v>
      </c>
      <c r="HX191" s="16242">
        <f t="shared" si="297"/>
        <v>5.5782763424405407E-5</v>
      </c>
      <c r="HY191" s="16242">
        <f t="shared" si="298"/>
        <v>5.4887852781233126E-5</v>
      </c>
      <c r="HZ191" s="16242">
        <f t="shared" si="299"/>
        <v>5.220312085171629E-5</v>
      </c>
      <c r="IA191" s="16242">
        <f t="shared" si="300"/>
        <v>4.8325174731303078E-5</v>
      </c>
      <c r="IB191" s="16242">
        <f t="shared" si="378"/>
        <v>3.3409997345098426E-5</v>
      </c>
      <c r="IC191" s="16242">
        <f t="shared" si="379"/>
        <v>3.0725265415581591E-5</v>
      </c>
      <c r="ID191" s="16242">
        <f t="shared" si="380"/>
        <v>3.102356896330568E-5</v>
      </c>
      <c r="IE191" s="16242">
        <f t="shared" si="381"/>
        <v>3.1321872511029776E-5</v>
      </c>
      <c r="IF191" s="16242">
        <f t="shared" si="382"/>
        <v>2.8935444129237029E-5</v>
      </c>
      <c r="IG191" s="16242">
        <f t="shared" si="383"/>
        <v>2.8935444129237029E-5</v>
      </c>
      <c r="IH191" s="16242">
        <f t="shared" si="384"/>
        <v>2.8935444129237029E-5</v>
      </c>
      <c r="II191" s="16242">
        <f t="shared" si="385"/>
        <v>2.8935444129237029E-5</v>
      </c>
      <c r="IJ191" s="16242">
        <f t="shared" si="301"/>
        <v>2.8935444129237029E-5</v>
      </c>
      <c r="IK191" s="16242">
        <f t="shared" si="302"/>
        <v>2.8935444129237029E-5</v>
      </c>
      <c r="IL191" s="16242">
        <f t="shared" si="303"/>
        <v>2.8935444129237029E-5</v>
      </c>
      <c r="IM191" s="16242">
        <f t="shared" si="304"/>
        <v>2.8040533486064751E-5</v>
      </c>
      <c r="IN191" s="16242">
        <f t="shared" si="305"/>
        <v>3.0128658320133402E-5</v>
      </c>
      <c r="IO191" s="16242">
        <f t="shared" si="306"/>
        <v>3.0426961867857495E-5</v>
      </c>
      <c r="IP191" s="16242">
        <f t="shared" si="307"/>
        <v>2.8637140581512936E-5</v>
      </c>
      <c r="IQ191" s="16242">
        <f t="shared" si="308"/>
        <v>3.102356896330568E-5</v>
      </c>
      <c r="IR191" s="16242">
        <f t="shared" si="309"/>
        <v>2.983035477240931E-5</v>
      </c>
      <c r="IS191" s="16242">
        <f t="shared" si="310"/>
        <v>2.8338837033788844E-5</v>
      </c>
      <c r="IT191" s="16242">
        <f t="shared" si="311"/>
        <v>2.7742229938340656E-5</v>
      </c>
      <c r="IU191" s="16242">
        <f t="shared" si="312"/>
        <v>2.7742229938340656E-5</v>
      </c>
      <c r="IV191" s="16242">
        <f t="shared" si="313"/>
        <v>2.7742229938340656E-5</v>
      </c>
      <c r="IW191" s="16242">
        <f t="shared" si="314"/>
        <v>2.9233747676961121E-5</v>
      </c>
      <c r="IX191" s="16242">
        <f t="shared" si="315"/>
        <v>3.0725265415581591E-5</v>
      </c>
      <c r="IY191" s="16242">
        <f t="shared" si="316"/>
        <v>3.1321872511029776E-5</v>
      </c>
      <c r="IZ191" s="16242">
        <f t="shared" si="317"/>
        <v>3.2515086701926146E-5</v>
      </c>
      <c r="JA191" s="16242">
        <f t="shared" si="318"/>
        <v>3.0725265415581591E-5</v>
      </c>
      <c r="JB191" s="16242">
        <f t="shared" si="319"/>
        <v>3.0426961867857495E-5</v>
      </c>
      <c r="JC191" s="16242"/>
      <c r="JD191" s="16242"/>
      <c r="JE191" s="16242"/>
      <c r="JF191" s="16242"/>
      <c r="JG191" s="16242"/>
      <c r="JH191" s="16242"/>
      <c r="JI191" s="16242"/>
    </row>
    <row r="192" spans="1:269" x14ac:dyDescent="0.25">
      <c r="A192" s="69">
        <v>100</v>
      </c>
      <c r="B192" s="61">
        <v>104</v>
      </c>
      <c r="C192" s="88">
        <v>110</v>
      </c>
      <c r="D192" s="66">
        <v>99</v>
      </c>
      <c r="E192" s="84">
        <v>101</v>
      </c>
      <c r="F192" s="61">
        <v>104</v>
      </c>
      <c r="G192" s="66">
        <v>99</v>
      </c>
      <c r="H192" s="82">
        <v>109</v>
      </c>
      <c r="I192" s="64">
        <v>115</v>
      </c>
      <c r="J192" s="133">
        <v>130</v>
      </c>
      <c r="K192" s="133">
        <v>130</v>
      </c>
      <c r="L192" s="86">
        <v>116</v>
      </c>
      <c r="M192" s="88">
        <v>110</v>
      </c>
      <c r="N192" s="92">
        <v>97</v>
      </c>
      <c r="O192" s="92">
        <v>97</v>
      </c>
      <c r="P192" s="74">
        <v>98</v>
      </c>
      <c r="Q192" s="69">
        <v>100</v>
      </c>
      <c r="R192" s="66">
        <v>99</v>
      </c>
      <c r="S192" s="66">
        <v>99</v>
      </c>
      <c r="T192" s="84">
        <v>101</v>
      </c>
      <c r="U192" s="117">
        <v>95</v>
      </c>
      <c r="V192" s="115">
        <v>94</v>
      </c>
      <c r="W192" s="115">
        <v>94</v>
      </c>
      <c r="X192" s="66">
        <v>99</v>
      </c>
      <c r="Y192" s="66">
        <v>99</v>
      </c>
      <c r="Z192" s="74">
        <v>98</v>
      </c>
      <c r="AA192" s="74">
        <v>98</v>
      </c>
      <c r="AB192" s="74">
        <v>98</v>
      </c>
      <c r="AC192" s="62">
        <v>108</v>
      </c>
      <c r="AD192" s="82">
        <v>109</v>
      </c>
      <c r="AE192" s="94">
        <v>123</v>
      </c>
      <c r="AF192" s="138">
        <v>135</v>
      </c>
      <c r="AG192" s="17">
        <v>171</v>
      </c>
      <c r="AH192" s="38">
        <v>176</v>
      </c>
      <c r="AI192" s="18">
        <v>173</v>
      </c>
      <c r="AJ192" s="107">
        <v>152</v>
      </c>
      <c r="AK192" s="111">
        <v>147</v>
      </c>
      <c r="AL192" s="99">
        <v>124</v>
      </c>
      <c r="AM192" s="85">
        <v>119</v>
      </c>
      <c r="AN192" s="71">
        <v>96</v>
      </c>
      <c r="AO192" s="71">
        <v>96</v>
      </c>
      <c r="AP192" s="117">
        <v>95</v>
      </c>
      <c r="AQ192" s="70">
        <v>102</v>
      </c>
      <c r="AR192" s="73">
        <v>106</v>
      </c>
      <c r="AS192" s="66">
        <v>99</v>
      </c>
      <c r="AT192" s="66">
        <v>99</v>
      </c>
      <c r="AU192" s="61">
        <v>104</v>
      </c>
      <c r="AV192" s="71">
        <v>96</v>
      </c>
      <c r="AW192" s="92">
        <v>97</v>
      </c>
      <c r="AX192" s="74">
        <v>98</v>
      </c>
      <c r="AY192" s="74">
        <v>98</v>
      </c>
      <c r="AZ192" s="69">
        <v>100</v>
      </c>
      <c r="BA192" s="69">
        <v>100</v>
      </c>
      <c r="BB192" s="74">
        <v>98</v>
      </c>
      <c r="BC192" s="118">
        <v>93</v>
      </c>
      <c r="BD192" s="115">
        <v>94</v>
      </c>
      <c r="BE192" s="71">
        <v>96</v>
      </c>
      <c r="BF192" s="92">
        <v>97</v>
      </c>
      <c r="BG192" s="117">
        <v>95</v>
      </c>
      <c r="BH192" s="115">
        <v>94</v>
      </c>
      <c r="BI192" s="74">
        <v>98</v>
      </c>
      <c r="BJ192" s="96">
        <v>117</v>
      </c>
      <c r="BK192" s="88">
        <v>110</v>
      </c>
      <c r="BL192" s="84">
        <v>101</v>
      </c>
      <c r="BM192" s="68">
        <v>113</v>
      </c>
      <c r="BN192" s="70">
        <v>102</v>
      </c>
      <c r="BO192" s="70">
        <v>102</v>
      </c>
      <c r="BP192" s="61">
        <v>104</v>
      </c>
      <c r="BQ192" s="61">
        <v>104</v>
      </c>
      <c r="BR192" s="60">
        <v>103</v>
      </c>
      <c r="BS192" s="66">
        <v>99</v>
      </c>
      <c r="BT192" s="60">
        <v>103</v>
      </c>
      <c r="BU192" s="69">
        <v>100</v>
      </c>
      <c r="BV192" s="70">
        <v>102</v>
      </c>
      <c r="BW192" s="61">
        <v>104</v>
      </c>
      <c r="BX192" s="74">
        <v>98</v>
      </c>
      <c r="BY192" s="69">
        <v>100</v>
      </c>
      <c r="BZ192" s="88">
        <v>110</v>
      </c>
      <c r="CA192" s="71">
        <v>96</v>
      </c>
      <c r="CB192" s="117">
        <v>95</v>
      </c>
      <c r="CC192" s="118">
        <v>93</v>
      </c>
      <c r="CD192" s="118">
        <v>93</v>
      </c>
      <c r="CE192" s="117">
        <v>95</v>
      </c>
      <c r="CF192" s="117">
        <v>95</v>
      </c>
      <c r="CG192" s="60">
        <v>103</v>
      </c>
      <c r="CH192" s="88">
        <v>110</v>
      </c>
      <c r="CI192" s="99">
        <v>124</v>
      </c>
      <c r="CJ192" s="16">
        <v>169</v>
      </c>
      <c r="CK192" s="78">
        <v>189</v>
      </c>
      <c r="CL192" s="78">
        <v>189</v>
      </c>
      <c r="CM192" s="78">
        <v>189</v>
      </c>
      <c r="CN192" s="56">
        <v>193</v>
      </c>
      <c r="CO192" s="56">
        <v>193</v>
      </c>
      <c r="CP192" s="56">
        <v>193</v>
      </c>
      <c r="CQ192" s="28">
        <v>191</v>
      </c>
      <c r="CR192" s="28">
        <v>191</v>
      </c>
      <c r="CS192" s="46">
        <v>188</v>
      </c>
      <c r="CT192" s="91">
        <v>186</v>
      </c>
      <c r="CU192" s="79">
        <v>185</v>
      </c>
      <c r="CV192" s="24">
        <v>163</v>
      </c>
      <c r="CW192" s="107">
        <v>152</v>
      </c>
      <c r="CX192" s="87">
        <v>107</v>
      </c>
      <c r="CY192" s="66">
        <v>99</v>
      </c>
      <c r="CZ192" s="84">
        <v>101</v>
      </c>
      <c r="DA192" s="70">
        <v>102</v>
      </c>
      <c r="DB192" s="113">
        <v>92</v>
      </c>
      <c r="DC192" s="71">
        <v>96</v>
      </c>
      <c r="DD192" s="71">
        <v>96</v>
      </c>
      <c r="DE192" s="71">
        <v>96</v>
      </c>
      <c r="DF192" s="71">
        <v>96</v>
      </c>
      <c r="DG192" s="117">
        <v>95</v>
      </c>
      <c r="DH192" s="115">
        <v>94</v>
      </c>
      <c r="DI192" s="71">
        <v>96</v>
      </c>
      <c r="DJ192" s="69">
        <v>100</v>
      </c>
      <c r="DK192" s="69">
        <v>100</v>
      </c>
      <c r="DL192" s="115">
        <v>94</v>
      </c>
      <c r="DM192" s="70">
        <v>102</v>
      </c>
      <c r="DN192" s="66">
        <v>99</v>
      </c>
      <c r="DO192" s="117">
        <v>95</v>
      </c>
      <c r="DP192" s="117">
        <v>95</v>
      </c>
      <c r="DQ192" s="113">
        <v>92</v>
      </c>
      <c r="DR192" s="113">
        <v>92</v>
      </c>
      <c r="DS192" s="66">
        <v>99</v>
      </c>
      <c r="DT192" s="74">
        <v>98</v>
      </c>
      <c r="DU192" s="69">
        <v>100</v>
      </c>
      <c r="DV192" s="60">
        <v>103</v>
      </c>
      <c r="DW192" s="66">
        <v>99</v>
      </c>
      <c r="DX192" s="70">
        <v>102</v>
      </c>
      <c r="EE192" s="16242">
        <f t="shared" si="320"/>
        <v>2.983035477240931E-5</v>
      </c>
      <c r="EF192" s="16242">
        <f t="shared" si="321"/>
        <v>3.102356896330568E-5</v>
      </c>
      <c r="EG192" s="16242">
        <f t="shared" si="322"/>
        <v>3.2813390249650241E-5</v>
      </c>
      <c r="EH192" s="16242">
        <f t="shared" si="323"/>
        <v>2.9532051224685214E-5</v>
      </c>
      <c r="EI192" s="16242">
        <f t="shared" si="324"/>
        <v>3.0128658320133402E-5</v>
      </c>
      <c r="EJ192" s="16242">
        <f t="shared" si="325"/>
        <v>3.102356896330568E-5</v>
      </c>
      <c r="EK192" s="16242">
        <f t="shared" si="326"/>
        <v>2.9532051224685214E-5</v>
      </c>
      <c r="EL192" s="16242">
        <f t="shared" si="327"/>
        <v>3.2515086701926146E-5</v>
      </c>
      <c r="EM192" s="16242">
        <f t="shared" si="328"/>
        <v>3.4304907988270707E-5</v>
      </c>
      <c r="EN192" s="16242">
        <f t="shared" si="329"/>
        <v>3.8779461204132098E-5</v>
      </c>
      <c r="EO192" s="16242">
        <f t="shared" si="330"/>
        <v>3.8779461204132098E-5</v>
      </c>
      <c r="EP192" s="16242">
        <f t="shared" si="331"/>
        <v>3.4603211535994796E-5</v>
      </c>
      <c r="EQ192" s="16242">
        <f t="shared" si="332"/>
        <v>3.2813390249650241E-5</v>
      </c>
      <c r="ER192" s="16242">
        <f t="shared" si="333"/>
        <v>2.8935444129237029E-5</v>
      </c>
      <c r="ES192" s="16242">
        <f t="shared" si="334"/>
        <v>2.8935444129237029E-5</v>
      </c>
      <c r="ET192" s="16242">
        <f t="shared" si="335"/>
        <v>2.9233747676961121E-5</v>
      </c>
      <c r="EU192" s="16242">
        <f t="shared" si="336"/>
        <v>2.983035477240931E-5</v>
      </c>
      <c r="EV192" s="16242">
        <f t="shared" si="337"/>
        <v>2.9532051224685214E-5</v>
      </c>
      <c r="EW192" s="16242">
        <f t="shared" si="338"/>
        <v>2.9532051224685214E-5</v>
      </c>
      <c r="EX192" s="16242">
        <f t="shared" si="339"/>
        <v>3.0128658320133402E-5</v>
      </c>
      <c r="EY192" s="16242">
        <f t="shared" si="340"/>
        <v>2.8338837033788844E-5</v>
      </c>
      <c r="EZ192" s="16242">
        <f t="shared" si="341"/>
        <v>2.8040533486064751E-5</v>
      </c>
      <c r="FA192" s="16242">
        <f t="shared" si="342"/>
        <v>2.8040533486064751E-5</v>
      </c>
      <c r="FB192" s="16242">
        <f t="shared" si="343"/>
        <v>2.9532051224685214E-5</v>
      </c>
      <c r="FC192" s="16242">
        <f t="shared" si="344"/>
        <v>2.9532051224685214E-5</v>
      </c>
      <c r="FD192" s="16242">
        <f t="shared" si="345"/>
        <v>2.9233747676961121E-5</v>
      </c>
      <c r="FE192" s="16242">
        <f t="shared" si="346"/>
        <v>2.9233747676961121E-5</v>
      </c>
      <c r="FF192" s="16242">
        <f t="shared" si="347"/>
        <v>2.9233747676961121E-5</v>
      </c>
      <c r="FG192" s="16242">
        <f t="shared" si="348"/>
        <v>3.221678315420205E-5</v>
      </c>
      <c r="FH192" s="16242">
        <f t="shared" si="349"/>
        <v>3.2515086701926146E-5</v>
      </c>
      <c r="FI192" s="16242">
        <f t="shared" si="350"/>
        <v>3.6691336370063447E-5</v>
      </c>
      <c r="FJ192" s="16242">
        <f t="shared" si="351"/>
        <v>4.0270978942752564E-5</v>
      </c>
      <c r="FK192" s="16242">
        <f t="shared" si="352"/>
        <v>5.100990666081992E-5</v>
      </c>
      <c r="FL192" s="16242">
        <f t="shared" si="353"/>
        <v>5.2501424399440379E-5</v>
      </c>
      <c r="FM192" s="16242">
        <f t="shared" si="354"/>
        <v>5.1606513756268105E-5</v>
      </c>
      <c r="FN192" s="16242">
        <f t="shared" si="355"/>
        <v>4.5342139254062146E-5</v>
      </c>
      <c r="FO192" s="16242">
        <f t="shared" si="356"/>
        <v>4.385062151544168E-5</v>
      </c>
      <c r="FP192" s="16242">
        <f t="shared" si="357"/>
        <v>3.6989639917787543E-5</v>
      </c>
      <c r="FQ192" s="16242">
        <f t="shared" si="358"/>
        <v>3.5498122179167077E-5</v>
      </c>
      <c r="FR192" s="16242">
        <f t="shared" si="359"/>
        <v>2.8637140581512936E-5</v>
      </c>
      <c r="FS192" s="16242">
        <f t="shared" si="360"/>
        <v>2.8637140581512936E-5</v>
      </c>
      <c r="FT192" s="16242">
        <f t="shared" si="361"/>
        <v>2.8338837033788844E-5</v>
      </c>
      <c r="FU192" s="16242">
        <f t="shared" si="362"/>
        <v>3.0426961867857495E-5</v>
      </c>
      <c r="FV192" s="16242">
        <f t="shared" si="363"/>
        <v>3.1620176058753865E-5</v>
      </c>
      <c r="FW192" s="16242">
        <f t="shared" si="364"/>
        <v>2.9532051224685214E-5</v>
      </c>
      <c r="FX192" s="16242">
        <f t="shared" si="365"/>
        <v>2.9532051224685214E-5</v>
      </c>
      <c r="FY192" s="16242">
        <f t="shared" si="366"/>
        <v>3.102356896330568E-5</v>
      </c>
      <c r="FZ192" s="16242">
        <f t="shared" si="367"/>
        <v>2.8637140581512936E-5</v>
      </c>
      <c r="GA192" s="16242">
        <f t="shared" si="368"/>
        <v>2.8935444129237029E-5</v>
      </c>
      <c r="GB192" s="16242">
        <f t="shared" si="369"/>
        <v>2.9233747676961121E-5</v>
      </c>
      <c r="GC192" s="16242">
        <f t="shared" si="370"/>
        <v>2.9233747676961121E-5</v>
      </c>
      <c r="GD192" s="16242">
        <f t="shared" si="371"/>
        <v>2.983035477240931E-5</v>
      </c>
      <c r="GE192" s="16242">
        <f t="shared" si="372"/>
        <v>2.983035477240931E-5</v>
      </c>
      <c r="GF192" s="16242">
        <f t="shared" si="373"/>
        <v>2.9233747676961121E-5</v>
      </c>
      <c r="GG192" s="16242">
        <f t="shared" si="374"/>
        <v>2.7742229938340656E-5</v>
      </c>
      <c r="GH192" s="16242">
        <f t="shared" si="375"/>
        <v>2.8040533486064751E-5</v>
      </c>
      <c r="GI192" s="16242">
        <f t="shared" si="376"/>
        <v>2.8637140581512936E-5</v>
      </c>
      <c r="GJ192" s="16242">
        <f t="shared" si="377"/>
        <v>2.8935444129237029E-5</v>
      </c>
      <c r="GK192" s="16242">
        <f t="shared" si="258"/>
        <v>2.8338837033788844E-5</v>
      </c>
      <c r="GL192" s="16242">
        <f t="shared" si="259"/>
        <v>2.8040533486064751E-5</v>
      </c>
      <c r="GM192" s="16242">
        <f t="shared" si="260"/>
        <v>2.9233747676961121E-5</v>
      </c>
      <c r="GN192" s="16242">
        <f t="shared" si="261"/>
        <v>3.4901515083718892E-5</v>
      </c>
      <c r="GO192" s="16242">
        <f t="shared" si="262"/>
        <v>3.2813390249650241E-5</v>
      </c>
      <c r="GP192" s="16242">
        <f t="shared" si="263"/>
        <v>3.0128658320133402E-5</v>
      </c>
      <c r="GQ192" s="16242">
        <f t="shared" si="264"/>
        <v>3.3708300892822515E-5</v>
      </c>
      <c r="GR192" s="16242">
        <f t="shared" si="265"/>
        <v>3.0426961867857495E-5</v>
      </c>
      <c r="GS192" s="16242">
        <f t="shared" si="266"/>
        <v>3.0426961867857495E-5</v>
      </c>
      <c r="GT192" s="16242">
        <f t="shared" si="267"/>
        <v>3.102356896330568E-5</v>
      </c>
      <c r="GU192" s="16242">
        <f t="shared" si="268"/>
        <v>3.102356896330568E-5</v>
      </c>
      <c r="GV192" s="16242">
        <f t="shared" si="269"/>
        <v>3.0725265415581591E-5</v>
      </c>
      <c r="GW192" s="16242">
        <f t="shared" si="270"/>
        <v>2.9532051224685214E-5</v>
      </c>
      <c r="GX192" s="16242">
        <f t="shared" si="271"/>
        <v>3.0725265415581591E-5</v>
      </c>
      <c r="GY192" s="16242">
        <f t="shared" si="272"/>
        <v>2.983035477240931E-5</v>
      </c>
      <c r="GZ192" s="16242">
        <f t="shared" si="273"/>
        <v>3.0426961867857495E-5</v>
      </c>
      <c r="HA192" s="16242">
        <f t="shared" si="274"/>
        <v>3.102356896330568E-5</v>
      </c>
      <c r="HB192" s="16242">
        <f t="shared" si="275"/>
        <v>2.9233747676961121E-5</v>
      </c>
      <c r="HC192" s="16242">
        <f t="shared" si="276"/>
        <v>2.983035477240931E-5</v>
      </c>
      <c r="HD192" s="16242">
        <f t="shared" si="277"/>
        <v>3.2813390249650241E-5</v>
      </c>
      <c r="HE192" s="16242">
        <f t="shared" si="278"/>
        <v>2.8637140581512936E-5</v>
      </c>
      <c r="HF192" s="16242">
        <f t="shared" si="279"/>
        <v>2.8338837033788844E-5</v>
      </c>
      <c r="HG192" s="16242">
        <f t="shared" si="280"/>
        <v>2.7742229938340656E-5</v>
      </c>
      <c r="HH192" s="16242">
        <f t="shared" si="281"/>
        <v>2.7742229938340656E-5</v>
      </c>
      <c r="HI192" s="16242">
        <f t="shared" si="282"/>
        <v>2.8338837033788844E-5</v>
      </c>
      <c r="HJ192" s="16242">
        <f t="shared" si="283"/>
        <v>2.8338837033788844E-5</v>
      </c>
      <c r="HK192" s="16242">
        <f t="shared" si="284"/>
        <v>3.0725265415581591E-5</v>
      </c>
      <c r="HL192" s="16242">
        <f t="shared" si="285"/>
        <v>3.2813390249650241E-5</v>
      </c>
      <c r="HM192" s="16242">
        <f t="shared" si="286"/>
        <v>3.6989639917787543E-5</v>
      </c>
      <c r="HN192" s="16242">
        <f t="shared" si="287"/>
        <v>5.0413299565371729E-5</v>
      </c>
      <c r="HO192" s="16242">
        <f t="shared" si="288"/>
        <v>5.6379370519853592E-5</v>
      </c>
      <c r="HP192" s="16242">
        <f t="shared" si="289"/>
        <v>5.6379370519853592E-5</v>
      </c>
      <c r="HQ192" s="16242">
        <f t="shared" si="290"/>
        <v>5.6379370519853592E-5</v>
      </c>
      <c r="HR192" s="16242">
        <f t="shared" si="291"/>
        <v>5.7572584710749962E-5</v>
      </c>
      <c r="HS192" s="16242">
        <f t="shared" si="292"/>
        <v>5.7572584710749962E-5</v>
      </c>
      <c r="HT192" s="16242">
        <f t="shared" si="293"/>
        <v>5.7572584710749962E-5</v>
      </c>
      <c r="HU192" s="16242">
        <f t="shared" si="294"/>
        <v>5.6975977615301777E-5</v>
      </c>
      <c r="HV192" s="16242">
        <f t="shared" si="295"/>
        <v>5.6975977615301777E-5</v>
      </c>
      <c r="HW192" s="16242">
        <f t="shared" si="296"/>
        <v>5.6081066972129503E-5</v>
      </c>
      <c r="HX192" s="16242">
        <f t="shared" si="297"/>
        <v>5.5484459876681311E-5</v>
      </c>
      <c r="HY192" s="16242">
        <f t="shared" si="298"/>
        <v>5.5186156328957222E-5</v>
      </c>
      <c r="HZ192" s="16242">
        <f t="shared" si="299"/>
        <v>4.8623478279027174E-5</v>
      </c>
      <c r="IA192" s="16242">
        <f t="shared" si="300"/>
        <v>4.5342139254062146E-5</v>
      </c>
      <c r="IB192" s="16242">
        <f t="shared" si="378"/>
        <v>3.1918479606477961E-5</v>
      </c>
      <c r="IC192" s="16242">
        <f t="shared" si="379"/>
        <v>2.9532051224685214E-5</v>
      </c>
      <c r="ID192" s="16242">
        <f t="shared" si="380"/>
        <v>3.0128658320133402E-5</v>
      </c>
      <c r="IE192" s="16242">
        <f t="shared" si="381"/>
        <v>3.0426961867857495E-5</v>
      </c>
      <c r="IF192" s="16242">
        <f t="shared" si="382"/>
        <v>2.7443926390616563E-5</v>
      </c>
      <c r="IG192" s="16242">
        <f t="shared" si="383"/>
        <v>2.8637140581512936E-5</v>
      </c>
      <c r="IH192" s="16242">
        <f t="shared" si="384"/>
        <v>2.8637140581512936E-5</v>
      </c>
      <c r="II192" s="16242">
        <f t="shared" si="385"/>
        <v>2.8637140581512936E-5</v>
      </c>
      <c r="IJ192" s="16242">
        <f t="shared" si="301"/>
        <v>2.8637140581512936E-5</v>
      </c>
      <c r="IK192" s="16242">
        <f t="shared" si="302"/>
        <v>2.8338837033788844E-5</v>
      </c>
      <c r="IL192" s="16242">
        <f t="shared" si="303"/>
        <v>2.8040533486064751E-5</v>
      </c>
      <c r="IM192" s="16242">
        <f t="shared" si="304"/>
        <v>2.8637140581512936E-5</v>
      </c>
      <c r="IN192" s="16242">
        <f t="shared" si="305"/>
        <v>2.983035477240931E-5</v>
      </c>
      <c r="IO192" s="16242">
        <f t="shared" si="306"/>
        <v>2.983035477240931E-5</v>
      </c>
      <c r="IP192" s="16242">
        <f t="shared" si="307"/>
        <v>2.8040533486064751E-5</v>
      </c>
      <c r="IQ192" s="16242">
        <f t="shared" si="308"/>
        <v>3.0426961867857495E-5</v>
      </c>
      <c r="IR192" s="16242">
        <f t="shared" si="309"/>
        <v>2.9532051224685214E-5</v>
      </c>
      <c r="IS192" s="16242">
        <f t="shared" si="310"/>
        <v>2.8338837033788844E-5</v>
      </c>
      <c r="IT192" s="16242">
        <f t="shared" si="311"/>
        <v>2.8338837033788844E-5</v>
      </c>
      <c r="IU192" s="16242">
        <f t="shared" si="312"/>
        <v>2.7443926390616563E-5</v>
      </c>
      <c r="IV192" s="16242">
        <f t="shared" si="313"/>
        <v>2.7443926390616563E-5</v>
      </c>
      <c r="IW192" s="16242">
        <f t="shared" si="314"/>
        <v>2.9532051224685214E-5</v>
      </c>
      <c r="IX192" s="16242">
        <f t="shared" si="315"/>
        <v>2.9233747676961121E-5</v>
      </c>
      <c r="IY192" s="16242">
        <f t="shared" si="316"/>
        <v>2.983035477240931E-5</v>
      </c>
      <c r="IZ192" s="16242">
        <f t="shared" si="317"/>
        <v>3.0725265415581591E-5</v>
      </c>
      <c r="JA192" s="16242">
        <f t="shared" si="318"/>
        <v>2.9532051224685214E-5</v>
      </c>
      <c r="JB192" s="16242">
        <f t="shared" si="319"/>
        <v>3.0426961867857495E-5</v>
      </c>
      <c r="JC192" s="16242"/>
      <c r="JD192" s="16242"/>
      <c r="JE192" s="16242"/>
      <c r="JF192" s="16242"/>
      <c r="JG192" s="16242"/>
      <c r="JH192" s="16242"/>
      <c r="JI192" s="16242"/>
    </row>
    <row r="193" spans="1:269" x14ac:dyDescent="0.25">
      <c r="A193" s="69">
        <v>100</v>
      </c>
      <c r="B193" s="61">
        <v>104</v>
      </c>
      <c r="C193" s="82">
        <v>109</v>
      </c>
      <c r="D193" s="70">
        <v>102</v>
      </c>
      <c r="E193" s="66">
        <v>99</v>
      </c>
      <c r="F193" s="69">
        <v>100</v>
      </c>
      <c r="G193" s="73">
        <v>106</v>
      </c>
      <c r="H193" s="103">
        <v>128</v>
      </c>
      <c r="I193" s="138">
        <v>135</v>
      </c>
      <c r="J193" s="107">
        <v>152</v>
      </c>
      <c r="K193" s="107">
        <v>152</v>
      </c>
      <c r="L193" s="133">
        <v>130</v>
      </c>
      <c r="M193" s="106">
        <v>120</v>
      </c>
      <c r="N193" s="66">
        <v>99</v>
      </c>
      <c r="O193" s="74">
        <v>98</v>
      </c>
      <c r="P193" s="66">
        <v>99</v>
      </c>
      <c r="Q193" s="73">
        <v>106</v>
      </c>
      <c r="R193" s="84">
        <v>101</v>
      </c>
      <c r="S193" s="69">
        <v>100</v>
      </c>
      <c r="T193" s="60">
        <v>103</v>
      </c>
      <c r="U193" s="117">
        <v>95</v>
      </c>
      <c r="V193" s="118">
        <v>93</v>
      </c>
      <c r="W193" s="118">
        <v>93</v>
      </c>
      <c r="X193" s="115">
        <v>94</v>
      </c>
      <c r="Y193" s="74">
        <v>98</v>
      </c>
      <c r="Z193" s="84">
        <v>101</v>
      </c>
      <c r="AA193" s="92">
        <v>97</v>
      </c>
      <c r="AB193" s="66">
        <v>99</v>
      </c>
      <c r="AC193" s="65">
        <v>105</v>
      </c>
      <c r="AD193" s="73">
        <v>106</v>
      </c>
      <c r="AE193" s="87">
        <v>107</v>
      </c>
      <c r="AF193" s="96">
        <v>117</v>
      </c>
      <c r="AG193" s="126">
        <v>150</v>
      </c>
      <c r="AH193" s="105">
        <v>157</v>
      </c>
      <c r="AI193" s="136">
        <v>153</v>
      </c>
      <c r="AJ193" s="58">
        <v>129</v>
      </c>
      <c r="AK193" s="99">
        <v>124</v>
      </c>
      <c r="AL193" s="59">
        <v>111</v>
      </c>
      <c r="AM193" s="62">
        <v>108</v>
      </c>
      <c r="AN193" s="92">
        <v>97</v>
      </c>
      <c r="AO193" s="92">
        <v>97</v>
      </c>
      <c r="AP193" s="117">
        <v>95</v>
      </c>
      <c r="AQ193" s="60">
        <v>103</v>
      </c>
      <c r="AR193" s="87">
        <v>107</v>
      </c>
      <c r="AS193" s="115">
        <v>94</v>
      </c>
      <c r="AT193" s="115">
        <v>94</v>
      </c>
      <c r="AU193" s="61">
        <v>104</v>
      </c>
      <c r="AV193" s="92">
        <v>97</v>
      </c>
      <c r="AW193" s="74">
        <v>98</v>
      </c>
      <c r="AX193" s="92">
        <v>97</v>
      </c>
      <c r="AY193" s="71">
        <v>96</v>
      </c>
      <c r="AZ193" s="66">
        <v>99</v>
      </c>
      <c r="BA193" s="66">
        <v>99</v>
      </c>
      <c r="BB193" s="66">
        <v>99</v>
      </c>
      <c r="BC193" s="71">
        <v>96</v>
      </c>
      <c r="BD193" s="71">
        <v>96</v>
      </c>
      <c r="BE193" s="71">
        <v>96</v>
      </c>
      <c r="BF193" s="71">
        <v>96</v>
      </c>
      <c r="BG193" s="117">
        <v>95</v>
      </c>
      <c r="BH193" s="117">
        <v>95</v>
      </c>
      <c r="BI193" s="74">
        <v>98</v>
      </c>
      <c r="BJ193" s="96">
        <v>117</v>
      </c>
      <c r="BK193" s="88">
        <v>110</v>
      </c>
      <c r="BL193" s="60">
        <v>103</v>
      </c>
      <c r="BM193" s="96">
        <v>117</v>
      </c>
      <c r="BN193" s="69">
        <v>100</v>
      </c>
      <c r="BO193" s="66">
        <v>99</v>
      </c>
      <c r="BP193" s="69">
        <v>100</v>
      </c>
      <c r="BQ193" s="66">
        <v>99</v>
      </c>
      <c r="BR193" s="74">
        <v>98</v>
      </c>
      <c r="BS193" s="71">
        <v>96</v>
      </c>
      <c r="BT193" s="74">
        <v>98</v>
      </c>
      <c r="BU193" s="74">
        <v>98</v>
      </c>
      <c r="BV193" s="84">
        <v>101</v>
      </c>
      <c r="BW193" s="70">
        <v>102</v>
      </c>
      <c r="BX193" s="69">
        <v>100</v>
      </c>
      <c r="BY193" s="84">
        <v>101</v>
      </c>
      <c r="BZ193" s="62">
        <v>108</v>
      </c>
      <c r="CA193" s="115">
        <v>94</v>
      </c>
      <c r="CB193" s="117">
        <v>95</v>
      </c>
      <c r="CC193" s="118">
        <v>93</v>
      </c>
      <c r="CD193" s="113">
        <v>92</v>
      </c>
      <c r="CE193" s="113">
        <v>92</v>
      </c>
      <c r="CF193" s="118">
        <v>93</v>
      </c>
      <c r="CG193" s="60">
        <v>103</v>
      </c>
      <c r="CH193" s="76">
        <v>114</v>
      </c>
      <c r="CI193" s="125">
        <v>133</v>
      </c>
      <c r="CJ193" s="38">
        <v>176</v>
      </c>
      <c r="CK193" s="46">
        <v>188</v>
      </c>
      <c r="CL193" s="46">
        <v>188</v>
      </c>
      <c r="CM193" s="46">
        <v>188</v>
      </c>
      <c r="CN193" s="56">
        <v>193</v>
      </c>
      <c r="CO193" s="40">
        <v>192</v>
      </c>
      <c r="CP193" s="40">
        <v>192</v>
      </c>
      <c r="CQ193" s="36">
        <v>190</v>
      </c>
      <c r="CR193" s="36">
        <v>190</v>
      </c>
      <c r="CS193" s="91">
        <v>186</v>
      </c>
      <c r="CT193" s="79">
        <v>185</v>
      </c>
      <c r="CU193" s="100">
        <v>184</v>
      </c>
      <c r="CV193" s="123">
        <v>144</v>
      </c>
      <c r="CW193" s="128">
        <v>136</v>
      </c>
      <c r="CX193" s="65">
        <v>105</v>
      </c>
      <c r="CY193" s="66">
        <v>99</v>
      </c>
      <c r="CZ193" s="66">
        <v>99</v>
      </c>
      <c r="DA193" s="66">
        <v>99</v>
      </c>
      <c r="DB193" s="72">
        <v>91</v>
      </c>
      <c r="DC193" s="117">
        <v>95</v>
      </c>
      <c r="DD193" s="117">
        <v>95</v>
      </c>
      <c r="DE193" s="74">
        <v>98</v>
      </c>
      <c r="DF193" s="66">
        <v>99</v>
      </c>
      <c r="DG193" s="117">
        <v>95</v>
      </c>
      <c r="DH193" s="72">
        <v>91</v>
      </c>
      <c r="DI193" s="60">
        <v>103</v>
      </c>
      <c r="DJ193" s="92">
        <v>97</v>
      </c>
      <c r="DK193" s="71">
        <v>96</v>
      </c>
      <c r="DL193" s="113">
        <v>92</v>
      </c>
      <c r="DM193" s="74">
        <v>98</v>
      </c>
      <c r="DN193" s="71">
        <v>96</v>
      </c>
      <c r="DO193" s="115">
        <v>94</v>
      </c>
      <c r="DP193" s="71">
        <v>96</v>
      </c>
      <c r="DQ193" s="113">
        <v>92</v>
      </c>
      <c r="DR193" s="72">
        <v>91</v>
      </c>
      <c r="DS193" s="74">
        <v>98</v>
      </c>
      <c r="DT193" s="115">
        <v>94</v>
      </c>
      <c r="DU193" s="71">
        <v>96</v>
      </c>
      <c r="DV193" s="69">
        <v>100</v>
      </c>
      <c r="DW193" s="74">
        <v>98</v>
      </c>
      <c r="DX193" s="65">
        <v>105</v>
      </c>
      <c r="EE193" s="16242">
        <f t="shared" si="320"/>
        <v>2.983035477240931E-5</v>
      </c>
      <c r="EF193" s="16242">
        <f t="shared" si="321"/>
        <v>3.102356896330568E-5</v>
      </c>
      <c r="EG193" s="16242">
        <f t="shared" si="322"/>
        <v>3.2515086701926146E-5</v>
      </c>
      <c r="EH193" s="16242">
        <f t="shared" si="323"/>
        <v>3.0426961867857495E-5</v>
      </c>
      <c r="EI193" s="16242">
        <f t="shared" si="324"/>
        <v>2.9532051224685214E-5</v>
      </c>
      <c r="EJ193" s="16242">
        <f t="shared" si="325"/>
        <v>2.983035477240931E-5</v>
      </c>
      <c r="EK193" s="16242">
        <f t="shared" si="326"/>
        <v>3.1620176058753865E-5</v>
      </c>
      <c r="EL193" s="16242">
        <f t="shared" si="327"/>
        <v>3.8182854108683913E-5</v>
      </c>
      <c r="EM193" s="16242">
        <f t="shared" si="328"/>
        <v>4.0270978942752564E-5</v>
      </c>
      <c r="EN193" s="16242">
        <f t="shared" si="329"/>
        <v>4.5342139254062146E-5</v>
      </c>
      <c r="EO193" s="16242">
        <f t="shared" si="330"/>
        <v>4.5342139254062146E-5</v>
      </c>
      <c r="EP193" s="16242">
        <f t="shared" si="331"/>
        <v>3.8779461204132098E-5</v>
      </c>
      <c r="EQ193" s="16242">
        <f t="shared" si="332"/>
        <v>3.5796425726891173E-5</v>
      </c>
      <c r="ER193" s="16242">
        <f t="shared" si="333"/>
        <v>2.9532051224685214E-5</v>
      </c>
      <c r="ES193" s="16242">
        <f t="shared" si="334"/>
        <v>2.9233747676961121E-5</v>
      </c>
      <c r="ET193" s="16242">
        <f t="shared" si="335"/>
        <v>2.9532051224685214E-5</v>
      </c>
      <c r="EU193" s="16242">
        <f t="shared" si="336"/>
        <v>3.1620176058753865E-5</v>
      </c>
      <c r="EV193" s="16242">
        <f t="shared" si="337"/>
        <v>3.0128658320133402E-5</v>
      </c>
      <c r="EW193" s="16242">
        <f t="shared" si="338"/>
        <v>2.983035477240931E-5</v>
      </c>
      <c r="EX193" s="16242">
        <f t="shared" si="339"/>
        <v>3.0725265415581591E-5</v>
      </c>
      <c r="EY193" s="16242">
        <f t="shared" si="340"/>
        <v>2.8338837033788844E-5</v>
      </c>
      <c r="EZ193" s="16242">
        <f t="shared" si="341"/>
        <v>2.7742229938340656E-5</v>
      </c>
      <c r="FA193" s="16242">
        <f t="shared" si="342"/>
        <v>2.7742229938340656E-5</v>
      </c>
      <c r="FB193" s="16242">
        <f t="shared" si="343"/>
        <v>2.8040533486064751E-5</v>
      </c>
      <c r="FC193" s="16242">
        <f t="shared" si="344"/>
        <v>2.9233747676961121E-5</v>
      </c>
      <c r="FD193" s="16242">
        <f t="shared" si="345"/>
        <v>3.0128658320133402E-5</v>
      </c>
      <c r="FE193" s="16242">
        <f t="shared" si="346"/>
        <v>2.8935444129237029E-5</v>
      </c>
      <c r="FF193" s="16242">
        <f t="shared" si="347"/>
        <v>2.9532051224685214E-5</v>
      </c>
      <c r="FG193" s="16242">
        <f t="shared" si="348"/>
        <v>3.1321872511029776E-5</v>
      </c>
      <c r="FH193" s="16242">
        <f t="shared" si="349"/>
        <v>3.1620176058753865E-5</v>
      </c>
      <c r="FI193" s="16242">
        <f t="shared" si="350"/>
        <v>3.1918479606477961E-5</v>
      </c>
      <c r="FJ193" s="16242">
        <f t="shared" si="351"/>
        <v>3.4901515083718892E-5</v>
      </c>
      <c r="FK193" s="16242">
        <f t="shared" si="352"/>
        <v>4.4745532158613961E-5</v>
      </c>
      <c r="FL193" s="16242">
        <f t="shared" si="353"/>
        <v>4.6833656992682612E-5</v>
      </c>
      <c r="FM193" s="16242">
        <f t="shared" si="354"/>
        <v>4.5640442801786242E-5</v>
      </c>
      <c r="FN193" s="16242">
        <f t="shared" si="355"/>
        <v>3.8481157656408009E-5</v>
      </c>
      <c r="FO193" s="16242">
        <f t="shared" si="356"/>
        <v>3.6989639917787543E-5</v>
      </c>
      <c r="FP193" s="16242">
        <f t="shared" si="357"/>
        <v>3.3111693797374331E-5</v>
      </c>
      <c r="FQ193" s="16242">
        <f t="shared" si="358"/>
        <v>3.221678315420205E-5</v>
      </c>
      <c r="FR193" s="16242">
        <f t="shared" si="359"/>
        <v>2.8935444129237029E-5</v>
      </c>
      <c r="FS193" s="16242">
        <f t="shared" si="360"/>
        <v>2.8935444129237029E-5</v>
      </c>
      <c r="FT193" s="16242">
        <f t="shared" si="361"/>
        <v>2.8338837033788844E-5</v>
      </c>
      <c r="FU193" s="16242">
        <f t="shared" si="362"/>
        <v>3.0725265415581591E-5</v>
      </c>
      <c r="FV193" s="16242">
        <f t="shared" si="363"/>
        <v>3.1918479606477961E-5</v>
      </c>
      <c r="FW193" s="16242">
        <f t="shared" si="364"/>
        <v>2.8040533486064751E-5</v>
      </c>
      <c r="FX193" s="16242">
        <f t="shared" si="365"/>
        <v>2.8040533486064751E-5</v>
      </c>
      <c r="FY193" s="16242">
        <f t="shared" si="366"/>
        <v>3.102356896330568E-5</v>
      </c>
      <c r="FZ193" s="16242">
        <f t="shared" si="367"/>
        <v>2.8935444129237029E-5</v>
      </c>
      <c r="GA193" s="16242">
        <f t="shared" si="368"/>
        <v>2.9233747676961121E-5</v>
      </c>
      <c r="GB193" s="16242">
        <f t="shared" si="369"/>
        <v>2.8935444129237029E-5</v>
      </c>
      <c r="GC193" s="16242">
        <f t="shared" si="370"/>
        <v>2.8637140581512936E-5</v>
      </c>
      <c r="GD193" s="16242">
        <f t="shared" si="371"/>
        <v>2.9532051224685214E-5</v>
      </c>
      <c r="GE193" s="16242">
        <f t="shared" si="372"/>
        <v>2.9532051224685214E-5</v>
      </c>
      <c r="GF193" s="16242">
        <f t="shared" si="373"/>
        <v>2.9532051224685214E-5</v>
      </c>
      <c r="GG193" s="16242">
        <f t="shared" si="374"/>
        <v>2.8637140581512936E-5</v>
      </c>
      <c r="GH193" s="16242">
        <f t="shared" si="375"/>
        <v>2.8637140581512936E-5</v>
      </c>
      <c r="GI193" s="16242">
        <f t="shared" si="376"/>
        <v>2.8637140581512936E-5</v>
      </c>
      <c r="GJ193" s="16242">
        <f t="shared" si="377"/>
        <v>2.8637140581512936E-5</v>
      </c>
      <c r="GK193" s="16242">
        <f t="shared" ref="GK193:GK200" si="386">BG193/$EA$1</f>
        <v>2.8338837033788844E-5</v>
      </c>
      <c r="GL193" s="16242">
        <f t="shared" ref="GL193:GL200" si="387">BH193/$EA$1</f>
        <v>2.8338837033788844E-5</v>
      </c>
      <c r="GM193" s="16242">
        <f t="shared" ref="GM193:GM200" si="388">BI193/$EA$1</f>
        <v>2.9233747676961121E-5</v>
      </c>
      <c r="GN193" s="16242">
        <f t="shared" ref="GN193:GN200" si="389">BJ193/$EA$1</f>
        <v>3.4901515083718892E-5</v>
      </c>
      <c r="GO193" s="16242">
        <f t="shared" ref="GO193:GO200" si="390">BK193/$EA$1</f>
        <v>3.2813390249650241E-5</v>
      </c>
      <c r="GP193" s="16242">
        <f t="shared" ref="GP193:GP200" si="391">BL193/$EA$1</f>
        <v>3.0725265415581591E-5</v>
      </c>
      <c r="GQ193" s="16242">
        <f t="shared" ref="GQ193:GQ200" si="392">BM193/$EA$1</f>
        <v>3.4901515083718892E-5</v>
      </c>
      <c r="GR193" s="16242">
        <f t="shared" ref="GR193:GR200" si="393">BN193/$EA$1</f>
        <v>2.983035477240931E-5</v>
      </c>
      <c r="GS193" s="16242">
        <f t="shared" ref="GS193:GS200" si="394">BO193/$EA$1</f>
        <v>2.9532051224685214E-5</v>
      </c>
      <c r="GT193" s="16242">
        <f t="shared" ref="GT193:GT200" si="395">BP193/$EA$1</f>
        <v>2.983035477240931E-5</v>
      </c>
      <c r="GU193" s="16242">
        <f t="shared" ref="GU193:GU200" si="396">BQ193/$EA$1</f>
        <v>2.9532051224685214E-5</v>
      </c>
      <c r="GV193" s="16242">
        <f t="shared" ref="GV193:GV200" si="397">BR193/$EA$1</f>
        <v>2.9233747676961121E-5</v>
      </c>
      <c r="GW193" s="16242">
        <f t="shared" ref="GW193:GW200" si="398">BS193/$EA$1</f>
        <v>2.8637140581512936E-5</v>
      </c>
      <c r="GX193" s="16242">
        <f t="shared" ref="GX193:GX200" si="399">BT193/$EA$1</f>
        <v>2.9233747676961121E-5</v>
      </c>
      <c r="GY193" s="16242">
        <f t="shared" ref="GY193:GY200" si="400">BU193/$EA$1</f>
        <v>2.9233747676961121E-5</v>
      </c>
      <c r="GZ193" s="16242">
        <f t="shared" ref="GZ193:GZ200" si="401">BV193/$EA$1</f>
        <v>3.0128658320133402E-5</v>
      </c>
      <c r="HA193" s="16242">
        <f t="shared" ref="HA193:HA200" si="402">BW193/$EA$1</f>
        <v>3.0426961867857495E-5</v>
      </c>
      <c r="HB193" s="16242">
        <f t="shared" ref="HB193:HB200" si="403">BX193/$EA$1</f>
        <v>2.983035477240931E-5</v>
      </c>
      <c r="HC193" s="16242">
        <f t="shared" ref="HC193:HC200" si="404">BY193/$EA$1</f>
        <v>3.0128658320133402E-5</v>
      </c>
      <c r="HD193" s="16242">
        <f t="shared" ref="HD193:HD200" si="405">BZ193/$EA$1</f>
        <v>3.221678315420205E-5</v>
      </c>
      <c r="HE193" s="16242">
        <f t="shared" ref="HE193:HE200" si="406">CA193/$EA$1</f>
        <v>2.8040533486064751E-5</v>
      </c>
      <c r="HF193" s="16242">
        <f t="shared" ref="HF193:HF200" si="407">CB193/$EA$1</f>
        <v>2.8338837033788844E-5</v>
      </c>
      <c r="HG193" s="16242">
        <f t="shared" ref="HG193:HG200" si="408">CC193/$EA$1</f>
        <v>2.7742229938340656E-5</v>
      </c>
      <c r="HH193" s="16242">
        <f t="shared" ref="HH193:HH200" si="409">CD193/$EA$1</f>
        <v>2.7443926390616563E-5</v>
      </c>
      <c r="HI193" s="16242">
        <f t="shared" ref="HI193:HI200" si="410">CE193/$EA$1</f>
        <v>2.7443926390616563E-5</v>
      </c>
      <c r="HJ193" s="16242">
        <f t="shared" ref="HJ193:HJ200" si="411">CF193/$EA$1</f>
        <v>2.7742229938340656E-5</v>
      </c>
      <c r="HK193" s="16242">
        <f t="shared" ref="HK193:HK200" si="412">CG193/$EA$1</f>
        <v>3.0725265415581591E-5</v>
      </c>
      <c r="HL193" s="16242">
        <f t="shared" ref="HL193:HL200" si="413">CH193/$EA$1</f>
        <v>3.4006604440546611E-5</v>
      </c>
      <c r="HM193" s="16242">
        <f t="shared" ref="HM193:HM200" si="414">CI193/$EA$1</f>
        <v>3.9674371847304379E-5</v>
      </c>
      <c r="HN193" s="16242">
        <f t="shared" ref="HN193:HN200" si="415">CJ193/$EA$1</f>
        <v>5.2501424399440379E-5</v>
      </c>
      <c r="HO193" s="16242">
        <f t="shared" ref="HO193:HO200" si="416">CK193/$EA$1</f>
        <v>5.6081066972129503E-5</v>
      </c>
      <c r="HP193" s="16242">
        <f t="shared" ref="HP193:HP200" si="417">CL193/$EA$1</f>
        <v>5.6081066972129503E-5</v>
      </c>
      <c r="HQ193" s="16242">
        <f t="shared" ref="HQ193:HQ200" si="418">CM193/$EA$1</f>
        <v>5.6081066972129503E-5</v>
      </c>
      <c r="HR193" s="16242">
        <f t="shared" ref="HR193:HR200" si="419">CN193/$EA$1</f>
        <v>5.7572584710749962E-5</v>
      </c>
      <c r="HS193" s="16242">
        <f t="shared" ref="HS193:HS200" si="420">CO193/$EA$1</f>
        <v>5.7274281163025873E-5</v>
      </c>
      <c r="HT193" s="16242">
        <f t="shared" ref="HT193:HT200" si="421">CP193/$EA$1</f>
        <v>5.7274281163025873E-5</v>
      </c>
      <c r="HU193" s="16242">
        <f t="shared" ref="HU193:HU200" si="422">CQ193/$EA$1</f>
        <v>5.6677674067577688E-5</v>
      </c>
      <c r="HV193" s="16242">
        <f t="shared" ref="HV193:HV200" si="423">CR193/$EA$1</f>
        <v>5.6677674067577688E-5</v>
      </c>
      <c r="HW193" s="16242">
        <f t="shared" ref="HW193:HW200" si="424">CS193/$EA$1</f>
        <v>5.5484459876681311E-5</v>
      </c>
      <c r="HX193" s="16242">
        <f t="shared" ref="HX193:HX200" si="425">CT193/$EA$1</f>
        <v>5.5186156328957222E-5</v>
      </c>
      <c r="HY193" s="16242">
        <f t="shared" ref="HY193:HY200" si="426">CU193/$EA$1</f>
        <v>5.4887852781233126E-5</v>
      </c>
      <c r="HZ193" s="16242">
        <f t="shared" ref="HZ193:HZ200" si="427">CV193/$EA$1</f>
        <v>4.2955710872269406E-5</v>
      </c>
      <c r="IA193" s="16242">
        <f t="shared" ref="IA193:IA200" si="428">CW193/$EA$1</f>
        <v>4.056928249047666E-5</v>
      </c>
      <c r="IB193" s="16242">
        <f t="shared" si="378"/>
        <v>3.1321872511029776E-5</v>
      </c>
      <c r="IC193" s="16242">
        <f t="shared" si="379"/>
        <v>2.9532051224685214E-5</v>
      </c>
      <c r="ID193" s="16242">
        <f t="shared" si="380"/>
        <v>2.9532051224685214E-5</v>
      </c>
      <c r="IE193" s="16242">
        <f t="shared" si="381"/>
        <v>2.9532051224685214E-5</v>
      </c>
      <c r="IF193" s="16242">
        <f t="shared" si="382"/>
        <v>2.7145622842892471E-5</v>
      </c>
      <c r="IG193" s="16242">
        <f t="shared" si="383"/>
        <v>2.8338837033788844E-5</v>
      </c>
      <c r="IH193" s="16242">
        <f t="shared" si="384"/>
        <v>2.8338837033788844E-5</v>
      </c>
      <c r="II193" s="16242">
        <f t="shared" si="385"/>
        <v>2.9233747676961121E-5</v>
      </c>
      <c r="IJ193" s="16242">
        <f t="shared" ref="IJ193:IJ200" si="429">DF193/$EA$1</f>
        <v>2.9532051224685214E-5</v>
      </c>
      <c r="IK193" s="16242">
        <f t="shared" ref="IK193:IK200" si="430">DG193/$EA$1</f>
        <v>2.8338837033788844E-5</v>
      </c>
      <c r="IL193" s="16242">
        <f t="shared" ref="IL193:IL200" si="431">DH193/$EA$1</f>
        <v>2.7145622842892471E-5</v>
      </c>
      <c r="IM193" s="16242">
        <f t="shared" ref="IM193:IM200" si="432">DI193/$EA$1</f>
        <v>3.0725265415581591E-5</v>
      </c>
      <c r="IN193" s="16242">
        <f t="shared" ref="IN193:IN200" si="433">DJ193/$EA$1</f>
        <v>2.8935444129237029E-5</v>
      </c>
      <c r="IO193" s="16242">
        <f t="shared" ref="IO193:IO200" si="434">DK193/$EA$1</f>
        <v>2.8637140581512936E-5</v>
      </c>
      <c r="IP193" s="16242">
        <f t="shared" ref="IP193:IP200" si="435">DL193/$EA$1</f>
        <v>2.7443926390616563E-5</v>
      </c>
      <c r="IQ193" s="16242">
        <f t="shared" ref="IQ193:IQ200" si="436">DM193/$EA$1</f>
        <v>2.9233747676961121E-5</v>
      </c>
      <c r="IR193" s="16242">
        <f t="shared" ref="IR193:IR200" si="437">DN193/$EA$1</f>
        <v>2.8637140581512936E-5</v>
      </c>
      <c r="IS193" s="16242">
        <f t="shared" ref="IS193:IS200" si="438">DO193/$EA$1</f>
        <v>2.8040533486064751E-5</v>
      </c>
      <c r="IT193" s="16242">
        <f t="shared" ref="IT193:IT200" si="439">DP193/$EA$1</f>
        <v>2.8637140581512936E-5</v>
      </c>
      <c r="IU193" s="16242">
        <f t="shared" ref="IU193:IU200" si="440">DQ193/$EA$1</f>
        <v>2.7443926390616563E-5</v>
      </c>
      <c r="IV193" s="16242">
        <f t="shared" ref="IV193:IV200" si="441">DR193/$EA$1</f>
        <v>2.7145622842892471E-5</v>
      </c>
      <c r="IW193" s="16242">
        <f t="shared" ref="IW193:IW200" si="442">DS193/$EA$1</f>
        <v>2.9233747676961121E-5</v>
      </c>
      <c r="IX193" s="16242">
        <f t="shared" ref="IX193:IX200" si="443">DT193/$EA$1</f>
        <v>2.8040533486064751E-5</v>
      </c>
      <c r="IY193" s="16242">
        <f t="shared" ref="IY193:IY200" si="444">DU193/$EA$1</f>
        <v>2.8637140581512936E-5</v>
      </c>
      <c r="IZ193" s="16242">
        <f t="shared" ref="IZ193:IZ200" si="445">DV193/$EA$1</f>
        <v>2.983035477240931E-5</v>
      </c>
      <c r="JA193" s="16242">
        <f t="shared" ref="JA193:JA200" si="446">DW193/$EA$1</f>
        <v>2.9233747676961121E-5</v>
      </c>
      <c r="JB193" s="16242">
        <f t="shared" ref="JB193:JB200" si="447">DX193/$EA$1</f>
        <v>3.1321872511029776E-5</v>
      </c>
      <c r="JC193" s="16242"/>
      <c r="JD193" s="16242"/>
      <c r="JE193" s="16242"/>
      <c r="JF193" s="16242"/>
      <c r="JG193" s="16242"/>
      <c r="JH193" s="16242"/>
      <c r="JI193" s="16242"/>
    </row>
    <row r="194" spans="1:269" x14ac:dyDescent="0.25">
      <c r="A194" s="66">
        <v>99</v>
      </c>
      <c r="B194" s="84">
        <v>101</v>
      </c>
      <c r="C194" s="65">
        <v>105</v>
      </c>
      <c r="D194" s="60">
        <v>103</v>
      </c>
      <c r="E194" s="92">
        <v>97</v>
      </c>
      <c r="F194" s="71">
        <v>96</v>
      </c>
      <c r="G194" s="94">
        <v>123</v>
      </c>
      <c r="H194" s="136">
        <v>153</v>
      </c>
      <c r="I194" s="105">
        <v>157</v>
      </c>
      <c r="J194" s="22">
        <v>165</v>
      </c>
      <c r="K194" s="26">
        <v>168</v>
      </c>
      <c r="L194" s="90">
        <v>154</v>
      </c>
      <c r="M194" s="111">
        <v>147</v>
      </c>
      <c r="N194" s="73">
        <v>106</v>
      </c>
      <c r="O194" s="66">
        <v>99</v>
      </c>
      <c r="P194" s="84">
        <v>101</v>
      </c>
      <c r="Q194" s="62">
        <v>108</v>
      </c>
      <c r="R194" s="61">
        <v>104</v>
      </c>
      <c r="S194" s="69">
        <v>100</v>
      </c>
      <c r="T194" s="84">
        <v>101</v>
      </c>
      <c r="U194" s="118">
        <v>93</v>
      </c>
      <c r="V194" s="117">
        <v>95</v>
      </c>
      <c r="W194" s="117">
        <v>95</v>
      </c>
      <c r="X194" s="72">
        <v>91</v>
      </c>
      <c r="Y194" s="92">
        <v>97</v>
      </c>
      <c r="Z194" s="60">
        <v>103</v>
      </c>
      <c r="AA194" s="92">
        <v>97</v>
      </c>
      <c r="AB194" s="65">
        <v>105</v>
      </c>
      <c r="AC194" s="84">
        <v>101</v>
      </c>
      <c r="AD194" s="69">
        <v>100</v>
      </c>
      <c r="AE194" s="84">
        <v>101</v>
      </c>
      <c r="AF194" s="61">
        <v>104</v>
      </c>
      <c r="AG194" s="86">
        <v>116</v>
      </c>
      <c r="AH194" s="99">
        <v>124</v>
      </c>
      <c r="AI194" s="106">
        <v>120</v>
      </c>
      <c r="AJ194" s="63">
        <v>112</v>
      </c>
      <c r="AK194" s="88">
        <v>110</v>
      </c>
      <c r="AL194" s="61">
        <v>104</v>
      </c>
      <c r="AM194" s="61">
        <v>104</v>
      </c>
      <c r="AN194" s="60">
        <v>103</v>
      </c>
      <c r="AO194" s="92">
        <v>97</v>
      </c>
      <c r="AP194" s="71">
        <v>96</v>
      </c>
      <c r="AQ194" s="69">
        <v>100</v>
      </c>
      <c r="AR194" s="70">
        <v>102</v>
      </c>
      <c r="AS194" s="113">
        <v>92</v>
      </c>
      <c r="AT194" s="113">
        <v>92</v>
      </c>
      <c r="AU194" s="84">
        <v>101</v>
      </c>
      <c r="AV194" s="66">
        <v>99</v>
      </c>
      <c r="AW194" s="66">
        <v>99</v>
      </c>
      <c r="AX194" s="92">
        <v>97</v>
      </c>
      <c r="AY194" s="71">
        <v>96</v>
      </c>
      <c r="AZ194" s="84">
        <v>101</v>
      </c>
      <c r="BA194" s="60">
        <v>103</v>
      </c>
      <c r="BB194" s="74">
        <v>98</v>
      </c>
      <c r="BC194" s="62">
        <v>108</v>
      </c>
      <c r="BD194" s="61">
        <v>104</v>
      </c>
      <c r="BE194" s="66">
        <v>99</v>
      </c>
      <c r="BF194" s="69">
        <v>100</v>
      </c>
      <c r="BG194" s="74">
        <v>98</v>
      </c>
      <c r="BH194" s="92">
        <v>97</v>
      </c>
      <c r="BI194" s="69">
        <v>100</v>
      </c>
      <c r="BJ194" s="60">
        <v>103</v>
      </c>
      <c r="BK194" s="69">
        <v>100</v>
      </c>
      <c r="BL194" s="84">
        <v>101</v>
      </c>
      <c r="BM194" s="88">
        <v>110</v>
      </c>
      <c r="BN194" s="69">
        <v>100</v>
      </c>
      <c r="BO194" s="92">
        <v>97</v>
      </c>
      <c r="BP194" s="74">
        <v>98</v>
      </c>
      <c r="BQ194" s="115">
        <v>94</v>
      </c>
      <c r="BR194" s="115">
        <v>94</v>
      </c>
      <c r="BS194" s="117">
        <v>95</v>
      </c>
      <c r="BT194" s="115">
        <v>94</v>
      </c>
      <c r="BU194" s="92">
        <v>97</v>
      </c>
      <c r="BV194" s="74">
        <v>98</v>
      </c>
      <c r="BW194" s="74">
        <v>98</v>
      </c>
      <c r="BX194" s="70">
        <v>102</v>
      </c>
      <c r="BY194" s="60">
        <v>103</v>
      </c>
      <c r="BZ194" s="61">
        <v>104</v>
      </c>
      <c r="CA194" s="60">
        <v>103</v>
      </c>
      <c r="CB194" s="84">
        <v>101</v>
      </c>
      <c r="CC194" s="71">
        <v>96</v>
      </c>
      <c r="CD194" s="71">
        <v>96</v>
      </c>
      <c r="CE194" s="118">
        <v>93</v>
      </c>
      <c r="CF194" s="118">
        <v>93</v>
      </c>
      <c r="CG194" s="84">
        <v>101</v>
      </c>
      <c r="CH194" s="85">
        <v>119</v>
      </c>
      <c r="CI194" s="132">
        <v>141</v>
      </c>
      <c r="CJ194" s="49">
        <v>180</v>
      </c>
      <c r="CK194" s="79">
        <v>185</v>
      </c>
      <c r="CL194" s="50">
        <v>187</v>
      </c>
      <c r="CM194" s="50">
        <v>187</v>
      </c>
      <c r="CN194" s="40">
        <v>192</v>
      </c>
      <c r="CO194" s="40">
        <v>192</v>
      </c>
      <c r="CP194" s="28">
        <v>191</v>
      </c>
      <c r="CQ194" s="46">
        <v>188</v>
      </c>
      <c r="CR194" s="91">
        <v>186</v>
      </c>
      <c r="CS194" s="79">
        <v>185</v>
      </c>
      <c r="CT194" s="91">
        <v>186</v>
      </c>
      <c r="CU194" s="18">
        <v>173</v>
      </c>
      <c r="CV194" s="83">
        <v>122</v>
      </c>
      <c r="CW194" s="67">
        <v>118</v>
      </c>
      <c r="CX194" s="60">
        <v>103</v>
      </c>
      <c r="CY194" s="84">
        <v>101</v>
      </c>
      <c r="CZ194" s="69">
        <v>100</v>
      </c>
      <c r="DA194" s="69">
        <v>100</v>
      </c>
      <c r="DB194" s="115">
        <v>94</v>
      </c>
      <c r="DC194" s="117">
        <v>95</v>
      </c>
      <c r="DD194" s="117">
        <v>95</v>
      </c>
      <c r="DE194" s="66">
        <v>99</v>
      </c>
      <c r="DF194" s="84">
        <v>101</v>
      </c>
      <c r="DG194" s="117">
        <v>95</v>
      </c>
      <c r="DH194" s="114">
        <v>89</v>
      </c>
      <c r="DI194" s="73">
        <v>106</v>
      </c>
      <c r="DJ194" s="118">
        <v>93</v>
      </c>
      <c r="DK194" s="72">
        <v>91</v>
      </c>
      <c r="DL194" s="118">
        <v>93</v>
      </c>
      <c r="DM194" s="117">
        <v>95</v>
      </c>
      <c r="DN194" s="117">
        <v>95</v>
      </c>
      <c r="DO194" s="117">
        <v>95</v>
      </c>
      <c r="DP194" s="117">
        <v>95</v>
      </c>
      <c r="DQ194" s="115">
        <v>94</v>
      </c>
      <c r="DR194" s="117">
        <v>95</v>
      </c>
      <c r="DS194" s="92">
        <v>97</v>
      </c>
      <c r="DT194" s="117">
        <v>95</v>
      </c>
      <c r="DU194" s="71">
        <v>96</v>
      </c>
      <c r="DV194" s="74">
        <v>98</v>
      </c>
      <c r="DW194" s="92">
        <v>97</v>
      </c>
      <c r="DX194" s="65">
        <v>105</v>
      </c>
      <c r="EE194" s="16242">
        <f t="shared" ref="EE194:EE200" si="448">A194/$EA$1</f>
        <v>2.9532051224685214E-5</v>
      </c>
      <c r="EF194" s="16242">
        <f t="shared" ref="EF194:EF200" si="449">B194/$EA$1</f>
        <v>3.0128658320133402E-5</v>
      </c>
      <c r="EG194" s="16242">
        <f t="shared" ref="EG194:EG200" si="450">C194/$EA$1</f>
        <v>3.1321872511029776E-5</v>
      </c>
      <c r="EH194" s="16242">
        <f t="shared" ref="EH194:EH200" si="451">D194/$EA$1</f>
        <v>3.0725265415581591E-5</v>
      </c>
      <c r="EI194" s="16242">
        <f t="shared" ref="EI194:EI200" si="452">E194/$EA$1</f>
        <v>2.8935444129237029E-5</v>
      </c>
      <c r="EJ194" s="16242">
        <f t="shared" ref="EJ194:EJ200" si="453">F194/$EA$1</f>
        <v>2.8637140581512936E-5</v>
      </c>
      <c r="EK194" s="16242">
        <f t="shared" ref="EK194:EK200" si="454">G194/$EA$1</f>
        <v>3.6691336370063447E-5</v>
      </c>
      <c r="EL194" s="16242">
        <f t="shared" ref="EL194:EL200" si="455">H194/$EA$1</f>
        <v>4.5640442801786242E-5</v>
      </c>
      <c r="EM194" s="16242">
        <f t="shared" ref="EM194:EM200" si="456">I194/$EA$1</f>
        <v>4.6833656992682612E-5</v>
      </c>
      <c r="EN194" s="16242">
        <f t="shared" ref="EN194:EN200" si="457">J194/$EA$1</f>
        <v>4.9220085374475359E-5</v>
      </c>
      <c r="EO194" s="16242">
        <f t="shared" ref="EO194:EO200" si="458">K194/$EA$1</f>
        <v>5.011499601764764E-5</v>
      </c>
      <c r="EP194" s="16242">
        <f t="shared" ref="EP194:EP200" si="459">L194/$EA$1</f>
        <v>4.5938746349510338E-5</v>
      </c>
      <c r="EQ194" s="16242">
        <f t="shared" ref="EQ194:EQ200" si="460">M194/$EA$1</f>
        <v>4.385062151544168E-5</v>
      </c>
      <c r="ER194" s="16242">
        <f t="shared" ref="ER194:ER200" si="461">N194/$EA$1</f>
        <v>3.1620176058753865E-5</v>
      </c>
      <c r="ES194" s="16242">
        <f t="shared" ref="ES194:ES200" si="462">O194/$EA$1</f>
        <v>2.9532051224685214E-5</v>
      </c>
      <c r="ET194" s="16242">
        <f t="shared" ref="ET194:ET200" si="463">P194/$EA$1</f>
        <v>3.0128658320133402E-5</v>
      </c>
      <c r="EU194" s="16242">
        <f t="shared" ref="EU194:EU200" si="464">Q194/$EA$1</f>
        <v>3.221678315420205E-5</v>
      </c>
      <c r="EV194" s="16242">
        <f t="shared" ref="EV194:EV200" si="465">R194/$EA$1</f>
        <v>3.102356896330568E-5</v>
      </c>
      <c r="EW194" s="16242">
        <f t="shared" ref="EW194:EW200" si="466">S194/$EA$1</f>
        <v>2.983035477240931E-5</v>
      </c>
      <c r="EX194" s="16242">
        <f t="shared" ref="EX194:EX200" si="467">T194/$EA$1</f>
        <v>3.0128658320133402E-5</v>
      </c>
      <c r="EY194" s="16242">
        <f t="shared" ref="EY194:EY200" si="468">U194/$EA$1</f>
        <v>2.7742229938340656E-5</v>
      </c>
      <c r="EZ194" s="16242">
        <f t="shared" ref="EZ194:EZ200" si="469">V194/$EA$1</f>
        <v>2.8338837033788844E-5</v>
      </c>
      <c r="FA194" s="16242">
        <f t="shared" ref="FA194:FA200" si="470">W194/$EA$1</f>
        <v>2.8338837033788844E-5</v>
      </c>
      <c r="FB194" s="16242">
        <f t="shared" ref="FB194:FB200" si="471">X194/$EA$1</f>
        <v>2.7145622842892471E-5</v>
      </c>
      <c r="FC194" s="16242">
        <f t="shared" ref="FC194:FC200" si="472">Y194/$EA$1</f>
        <v>2.8935444129237029E-5</v>
      </c>
      <c r="FD194" s="16242">
        <f t="shared" ref="FD194:FD200" si="473">Z194/$EA$1</f>
        <v>3.0725265415581591E-5</v>
      </c>
      <c r="FE194" s="16242">
        <f t="shared" ref="FE194:FE200" si="474">AA194/$EA$1</f>
        <v>2.8935444129237029E-5</v>
      </c>
      <c r="FF194" s="16242">
        <f t="shared" ref="FF194:FF200" si="475">AB194/$EA$1</f>
        <v>3.1321872511029776E-5</v>
      </c>
      <c r="FG194" s="16242">
        <f t="shared" ref="FG194:FG200" si="476">AC194/$EA$1</f>
        <v>3.0128658320133402E-5</v>
      </c>
      <c r="FH194" s="16242">
        <f t="shared" ref="FH194:FH200" si="477">AD194/$EA$1</f>
        <v>2.983035477240931E-5</v>
      </c>
      <c r="FI194" s="16242">
        <f t="shared" ref="FI194:FI200" si="478">AE194/$EA$1</f>
        <v>3.0128658320133402E-5</v>
      </c>
      <c r="FJ194" s="16242">
        <f t="shared" ref="FJ194:FJ200" si="479">AF194/$EA$1</f>
        <v>3.102356896330568E-5</v>
      </c>
      <c r="FK194" s="16242">
        <f t="shared" ref="FK194:FK200" si="480">AG194/$EA$1</f>
        <v>3.4603211535994796E-5</v>
      </c>
      <c r="FL194" s="16242">
        <f t="shared" ref="FL194:FL200" si="481">AH194/$EA$1</f>
        <v>3.6989639917787543E-5</v>
      </c>
      <c r="FM194" s="16242">
        <f t="shared" ref="FM194:FM200" si="482">AI194/$EA$1</f>
        <v>3.5796425726891173E-5</v>
      </c>
      <c r="FN194" s="16242">
        <f t="shared" ref="FN194:FN200" si="483">AJ194/$EA$1</f>
        <v>3.3409997345098426E-5</v>
      </c>
      <c r="FO194" s="16242">
        <f t="shared" ref="FO194:FO200" si="484">AK194/$EA$1</f>
        <v>3.2813390249650241E-5</v>
      </c>
      <c r="FP194" s="16242">
        <f t="shared" ref="FP194:FP200" si="485">AL194/$EA$1</f>
        <v>3.102356896330568E-5</v>
      </c>
      <c r="FQ194" s="16242">
        <f t="shared" ref="FQ194:FQ200" si="486">AM194/$EA$1</f>
        <v>3.102356896330568E-5</v>
      </c>
      <c r="FR194" s="16242">
        <f t="shared" ref="FR194:FR200" si="487">AN194/$EA$1</f>
        <v>3.0725265415581591E-5</v>
      </c>
      <c r="FS194" s="16242">
        <f t="shared" ref="FS194:FS200" si="488">AO194/$EA$1</f>
        <v>2.8935444129237029E-5</v>
      </c>
      <c r="FT194" s="16242">
        <f t="shared" ref="FT194:FT200" si="489">AP194/$EA$1</f>
        <v>2.8637140581512936E-5</v>
      </c>
      <c r="FU194" s="16242">
        <f t="shared" ref="FU194:FU200" si="490">AQ194/$EA$1</f>
        <v>2.983035477240931E-5</v>
      </c>
      <c r="FV194" s="16242">
        <f t="shared" ref="FV194:FV200" si="491">AR194/$EA$1</f>
        <v>3.0426961867857495E-5</v>
      </c>
      <c r="FW194" s="16242">
        <f t="shared" ref="FW194:FW200" si="492">AS194/$EA$1</f>
        <v>2.7443926390616563E-5</v>
      </c>
      <c r="FX194" s="16242">
        <f t="shared" ref="FX194:FX200" si="493">AT194/$EA$1</f>
        <v>2.7443926390616563E-5</v>
      </c>
      <c r="FY194" s="16242">
        <f t="shared" ref="FY194:FY200" si="494">AU194/$EA$1</f>
        <v>3.0128658320133402E-5</v>
      </c>
      <c r="FZ194" s="16242">
        <f t="shared" ref="FZ194:FZ200" si="495">AV194/$EA$1</f>
        <v>2.9532051224685214E-5</v>
      </c>
      <c r="GA194" s="16242">
        <f t="shared" ref="GA194:GA200" si="496">AW194/$EA$1</f>
        <v>2.9532051224685214E-5</v>
      </c>
      <c r="GB194" s="16242">
        <f t="shared" ref="GB194:GB200" si="497">AX194/$EA$1</f>
        <v>2.8935444129237029E-5</v>
      </c>
      <c r="GC194" s="16242">
        <f t="shared" ref="GC194:GC200" si="498">AY194/$EA$1</f>
        <v>2.8637140581512936E-5</v>
      </c>
      <c r="GD194" s="16242">
        <f t="shared" si="371"/>
        <v>3.0128658320133402E-5</v>
      </c>
      <c r="GE194" s="16242">
        <f t="shared" si="372"/>
        <v>3.0725265415581591E-5</v>
      </c>
      <c r="GF194" s="16242">
        <f t="shared" si="373"/>
        <v>2.9233747676961121E-5</v>
      </c>
      <c r="GG194" s="16242">
        <f t="shared" si="374"/>
        <v>3.221678315420205E-5</v>
      </c>
      <c r="GH194" s="16242">
        <f t="shared" si="375"/>
        <v>3.102356896330568E-5</v>
      </c>
      <c r="GI194" s="16242">
        <f t="shared" si="376"/>
        <v>2.9532051224685214E-5</v>
      </c>
      <c r="GJ194" s="16242">
        <f t="shared" si="377"/>
        <v>2.983035477240931E-5</v>
      </c>
      <c r="GK194" s="16242">
        <f t="shared" si="386"/>
        <v>2.9233747676961121E-5</v>
      </c>
      <c r="GL194" s="16242">
        <f t="shared" si="387"/>
        <v>2.8935444129237029E-5</v>
      </c>
      <c r="GM194" s="16242">
        <f t="shared" si="388"/>
        <v>2.983035477240931E-5</v>
      </c>
      <c r="GN194" s="16242">
        <f t="shared" si="389"/>
        <v>3.0725265415581591E-5</v>
      </c>
      <c r="GO194" s="16242">
        <f t="shared" si="390"/>
        <v>2.983035477240931E-5</v>
      </c>
      <c r="GP194" s="16242">
        <f t="shared" si="391"/>
        <v>3.0128658320133402E-5</v>
      </c>
      <c r="GQ194" s="16242">
        <f t="shared" si="392"/>
        <v>3.2813390249650241E-5</v>
      </c>
      <c r="GR194" s="16242">
        <f t="shared" si="393"/>
        <v>2.983035477240931E-5</v>
      </c>
      <c r="GS194" s="16242">
        <f t="shared" si="394"/>
        <v>2.8935444129237029E-5</v>
      </c>
      <c r="GT194" s="16242">
        <f t="shared" si="395"/>
        <v>2.9233747676961121E-5</v>
      </c>
      <c r="GU194" s="16242">
        <f t="shared" si="396"/>
        <v>2.8040533486064751E-5</v>
      </c>
      <c r="GV194" s="16242">
        <f t="shared" si="397"/>
        <v>2.8040533486064751E-5</v>
      </c>
      <c r="GW194" s="16242">
        <f t="shared" si="398"/>
        <v>2.8338837033788844E-5</v>
      </c>
      <c r="GX194" s="16242">
        <f t="shared" si="399"/>
        <v>2.8040533486064751E-5</v>
      </c>
      <c r="GY194" s="16242">
        <f t="shared" si="400"/>
        <v>2.8935444129237029E-5</v>
      </c>
      <c r="GZ194" s="16242">
        <f t="shared" si="401"/>
        <v>2.9233747676961121E-5</v>
      </c>
      <c r="HA194" s="16242">
        <f t="shared" si="402"/>
        <v>2.9233747676961121E-5</v>
      </c>
      <c r="HB194" s="16242">
        <f t="shared" si="403"/>
        <v>3.0426961867857495E-5</v>
      </c>
      <c r="HC194" s="16242">
        <f t="shared" si="404"/>
        <v>3.0725265415581591E-5</v>
      </c>
      <c r="HD194" s="16242">
        <f t="shared" si="405"/>
        <v>3.102356896330568E-5</v>
      </c>
      <c r="HE194" s="16242">
        <f t="shared" si="406"/>
        <v>3.0725265415581591E-5</v>
      </c>
      <c r="HF194" s="16242">
        <f t="shared" si="407"/>
        <v>3.0128658320133402E-5</v>
      </c>
      <c r="HG194" s="16242">
        <f t="shared" si="408"/>
        <v>2.8637140581512936E-5</v>
      </c>
      <c r="HH194" s="16242">
        <f t="shared" si="409"/>
        <v>2.8637140581512936E-5</v>
      </c>
      <c r="HI194" s="16242">
        <f t="shared" si="410"/>
        <v>2.7742229938340656E-5</v>
      </c>
      <c r="HJ194" s="16242">
        <f t="shared" si="411"/>
        <v>2.7742229938340656E-5</v>
      </c>
      <c r="HK194" s="16242">
        <f t="shared" si="412"/>
        <v>3.0128658320133402E-5</v>
      </c>
      <c r="HL194" s="16242">
        <f t="shared" si="413"/>
        <v>3.5498122179167077E-5</v>
      </c>
      <c r="HM194" s="16242">
        <f t="shared" si="414"/>
        <v>4.2060800229097125E-5</v>
      </c>
      <c r="HN194" s="16242">
        <f t="shared" si="415"/>
        <v>5.3694638590336756E-5</v>
      </c>
      <c r="HO194" s="16242">
        <f t="shared" si="416"/>
        <v>5.5186156328957222E-5</v>
      </c>
      <c r="HP194" s="16242">
        <f t="shared" si="417"/>
        <v>5.5782763424405407E-5</v>
      </c>
      <c r="HQ194" s="16242">
        <f t="shared" si="418"/>
        <v>5.5782763424405407E-5</v>
      </c>
      <c r="HR194" s="16242">
        <f t="shared" si="419"/>
        <v>5.7274281163025873E-5</v>
      </c>
      <c r="HS194" s="16242">
        <f t="shared" si="420"/>
        <v>5.7274281163025873E-5</v>
      </c>
      <c r="HT194" s="16242">
        <f t="shared" si="421"/>
        <v>5.6975977615301777E-5</v>
      </c>
      <c r="HU194" s="16242">
        <f t="shared" si="422"/>
        <v>5.6081066972129503E-5</v>
      </c>
      <c r="HV194" s="16242">
        <f t="shared" si="423"/>
        <v>5.5484459876681311E-5</v>
      </c>
      <c r="HW194" s="16242">
        <f t="shared" si="424"/>
        <v>5.5186156328957222E-5</v>
      </c>
      <c r="HX194" s="16242">
        <f t="shared" si="425"/>
        <v>5.5484459876681311E-5</v>
      </c>
      <c r="HY194" s="16242">
        <f t="shared" si="426"/>
        <v>5.1606513756268105E-5</v>
      </c>
      <c r="HZ194" s="16242">
        <f t="shared" si="427"/>
        <v>3.6393032822339358E-5</v>
      </c>
      <c r="IA194" s="16242">
        <f t="shared" si="428"/>
        <v>3.5199818631442981E-5</v>
      </c>
      <c r="IB194" s="16242">
        <f t="shared" si="378"/>
        <v>3.0725265415581591E-5</v>
      </c>
      <c r="IC194" s="16242">
        <f t="shared" si="379"/>
        <v>3.0128658320133402E-5</v>
      </c>
      <c r="ID194" s="16242">
        <f t="shared" si="380"/>
        <v>2.983035477240931E-5</v>
      </c>
      <c r="IE194" s="16242">
        <f t="shared" si="381"/>
        <v>2.983035477240931E-5</v>
      </c>
      <c r="IF194" s="16242">
        <f t="shared" si="382"/>
        <v>2.8040533486064751E-5</v>
      </c>
      <c r="IG194" s="16242">
        <f t="shared" si="383"/>
        <v>2.8338837033788844E-5</v>
      </c>
      <c r="IH194" s="16242">
        <f t="shared" si="384"/>
        <v>2.8338837033788844E-5</v>
      </c>
      <c r="II194" s="16242">
        <f t="shared" si="385"/>
        <v>2.9532051224685214E-5</v>
      </c>
      <c r="IJ194" s="16242">
        <f t="shared" si="429"/>
        <v>3.0128658320133402E-5</v>
      </c>
      <c r="IK194" s="16242">
        <f t="shared" si="430"/>
        <v>2.8338837033788844E-5</v>
      </c>
      <c r="IL194" s="16242">
        <f t="shared" si="431"/>
        <v>2.6549015747444286E-5</v>
      </c>
      <c r="IM194" s="16242">
        <f t="shared" si="432"/>
        <v>3.1620176058753865E-5</v>
      </c>
      <c r="IN194" s="16242">
        <f t="shared" si="433"/>
        <v>2.7742229938340656E-5</v>
      </c>
      <c r="IO194" s="16242">
        <f t="shared" si="434"/>
        <v>2.7145622842892471E-5</v>
      </c>
      <c r="IP194" s="16242">
        <f t="shared" si="435"/>
        <v>2.7742229938340656E-5</v>
      </c>
      <c r="IQ194" s="16242">
        <f t="shared" si="436"/>
        <v>2.8338837033788844E-5</v>
      </c>
      <c r="IR194" s="16242">
        <f t="shared" si="437"/>
        <v>2.8338837033788844E-5</v>
      </c>
      <c r="IS194" s="16242">
        <f t="shared" si="438"/>
        <v>2.8338837033788844E-5</v>
      </c>
      <c r="IT194" s="16242">
        <f t="shared" si="439"/>
        <v>2.8338837033788844E-5</v>
      </c>
      <c r="IU194" s="16242">
        <f t="shared" si="440"/>
        <v>2.8040533486064751E-5</v>
      </c>
      <c r="IV194" s="16242">
        <f t="shared" si="441"/>
        <v>2.8338837033788844E-5</v>
      </c>
      <c r="IW194" s="16242">
        <f t="shared" si="442"/>
        <v>2.8935444129237029E-5</v>
      </c>
      <c r="IX194" s="16242">
        <f t="shared" si="443"/>
        <v>2.8338837033788844E-5</v>
      </c>
      <c r="IY194" s="16242">
        <f t="shared" si="444"/>
        <v>2.8637140581512936E-5</v>
      </c>
      <c r="IZ194" s="16242">
        <f t="shared" si="445"/>
        <v>2.9233747676961121E-5</v>
      </c>
      <c r="JA194" s="16242">
        <f t="shared" si="446"/>
        <v>2.8935444129237029E-5</v>
      </c>
      <c r="JB194" s="16242">
        <f t="shared" si="447"/>
        <v>3.1321872511029776E-5</v>
      </c>
      <c r="JC194" s="16242"/>
      <c r="JD194" s="16242"/>
      <c r="JE194" s="16242"/>
      <c r="JF194" s="16242"/>
      <c r="JG194" s="16242"/>
      <c r="JH194" s="16242"/>
      <c r="JI194" s="16242"/>
    </row>
    <row r="195" spans="1:269" x14ac:dyDescent="0.25">
      <c r="A195" s="74">
        <v>98</v>
      </c>
      <c r="B195" s="69">
        <v>100</v>
      </c>
      <c r="C195" s="60">
        <v>103</v>
      </c>
      <c r="D195" s="84">
        <v>101</v>
      </c>
      <c r="E195" s="117">
        <v>95</v>
      </c>
      <c r="F195" s="115">
        <v>94</v>
      </c>
      <c r="G195" s="138">
        <v>135</v>
      </c>
      <c r="H195" s="23">
        <v>166</v>
      </c>
      <c r="I195" s="15">
        <v>167</v>
      </c>
      <c r="J195" s="21">
        <v>172</v>
      </c>
      <c r="K195" s="20">
        <v>175</v>
      </c>
      <c r="L195" s="17">
        <v>171</v>
      </c>
      <c r="M195" s="15">
        <v>167</v>
      </c>
      <c r="N195" s="68">
        <v>113</v>
      </c>
      <c r="O195" s="84">
        <v>101</v>
      </c>
      <c r="P195" s="84">
        <v>101</v>
      </c>
      <c r="Q195" s="61">
        <v>104</v>
      </c>
      <c r="R195" s="60">
        <v>103</v>
      </c>
      <c r="S195" s="69">
        <v>100</v>
      </c>
      <c r="T195" s="66">
        <v>99</v>
      </c>
      <c r="U195" s="113">
        <v>92</v>
      </c>
      <c r="V195" s="66">
        <v>99</v>
      </c>
      <c r="W195" s="74">
        <v>98</v>
      </c>
      <c r="X195" s="113">
        <v>92</v>
      </c>
      <c r="Y195" s="74">
        <v>98</v>
      </c>
      <c r="Z195" s="60">
        <v>103</v>
      </c>
      <c r="AA195" s="71">
        <v>96</v>
      </c>
      <c r="AB195" s="82">
        <v>109</v>
      </c>
      <c r="AC195" s="74">
        <v>98</v>
      </c>
      <c r="AD195" s="71">
        <v>96</v>
      </c>
      <c r="AE195" s="92">
        <v>97</v>
      </c>
      <c r="AF195" s="71">
        <v>96</v>
      </c>
      <c r="AG195" s="69">
        <v>100</v>
      </c>
      <c r="AH195" s="88">
        <v>110</v>
      </c>
      <c r="AI195" s="65">
        <v>105</v>
      </c>
      <c r="AJ195" s="87">
        <v>107</v>
      </c>
      <c r="AK195" s="87">
        <v>107</v>
      </c>
      <c r="AL195" s="74">
        <v>98</v>
      </c>
      <c r="AM195" s="84">
        <v>101</v>
      </c>
      <c r="AN195" s="82">
        <v>109</v>
      </c>
      <c r="AO195" s="71">
        <v>96</v>
      </c>
      <c r="AP195" s="117">
        <v>95</v>
      </c>
      <c r="AQ195" s="92">
        <v>97</v>
      </c>
      <c r="AR195" s="74">
        <v>98</v>
      </c>
      <c r="AS195" s="114">
        <v>89</v>
      </c>
      <c r="AT195" s="112">
        <v>90</v>
      </c>
      <c r="AU195" s="69">
        <v>100</v>
      </c>
      <c r="AV195" s="69">
        <v>100</v>
      </c>
      <c r="AW195" s="66">
        <v>99</v>
      </c>
      <c r="AX195" s="74">
        <v>98</v>
      </c>
      <c r="AY195" s="92">
        <v>97</v>
      </c>
      <c r="AZ195" s="65">
        <v>105</v>
      </c>
      <c r="BA195" s="87">
        <v>107</v>
      </c>
      <c r="BB195" s="71">
        <v>96</v>
      </c>
      <c r="BC195" s="64">
        <v>115</v>
      </c>
      <c r="BD195" s="62">
        <v>108</v>
      </c>
      <c r="BE195" s="84">
        <v>101</v>
      </c>
      <c r="BF195" s="65">
        <v>105</v>
      </c>
      <c r="BG195" s="84">
        <v>101</v>
      </c>
      <c r="BH195" s="69">
        <v>100</v>
      </c>
      <c r="BI195" s="60">
        <v>103</v>
      </c>
      <c r="BJ195" s="115">
        <v>94</v>
      </c>
      <c r="BK195" s="117">
        <v>95</v>
      </c>
      <c r="BL195" s="66">
        <v>99</v>
      </c>
      <c r="BM195" s="61">
        <v>104</v>
      </c>
      <c r="BN195" s="84">
        <v>101</v>
      </c>
      <c r="BO195" s="117">
        <v>95</v>
      </c>
      <c r="BP195" s="117">
        <v>95</v>
      </c>
      <c r="BQ195" s="115">
        <v>94</v>
      </c>
      <c r="BR195" s="115">
        <v>94</v>
      </c>
      <c r="BS195" s="115">
        <v>94</v>
      </c>
      <c r="BT195" s="72">
        <v>91</v>
      </c>
      <c r="BU195" s="71">
        <v>96</v>
      </c>
      <c r="BV195" s="92">
        <v>97</v>
      </c>
      <c r="BW195" s="71">
        <v>96</v>
      </c>
      <c r="BX195" s="65">
        <v>105</v>
      </c>
      <c r="BY195" s="65">
        <v>105</v>
      </c>
      <c r="BZ195" s="73">
        <v>106</v>
      </c>
      <c r="CA195" s="59">
        <v>111</v>
      </c>
      <c r="CB195" s="61">
        <v>104</v>
      </c>
      <c r="CC195" s="71">
        <v>96</v>
      </c>
      <c r="CD195" s="92">
        <v>97</v>
      </c>
      <c r="CE195" s="117">
        <v>95</v>
      </c>
      <c r="CF195" s="115">
        <v>94</v>
      </c>
      <c r="CG195" s="84">
        <v>101</v>
      </c>
      <c r="CH195" s="83">
        <v>122</v>
      </c>
      <c r="CI195" s="80">
        <v>146</v>
      </c>
      <c r="CJ195" s="48">
        <v>182</v>
      </c>
      <c r="CK195" s="48">
        <v>182</v>
      </c>
      <c r="CL195" s="79">
        <v>185</v>
      </c>
      <c r="CM195" s="91">
        <v>186</v>
      </c>
      <c r="CN195" s="36">
        <v>190</v>
      </c>
      <c r="CO195" s="40">
        <v>192</v>
      </c>
      <c r="CP195" s="28">
        <v>191</v>
      </c>
      <c r="CQ195" s="91">
        <v>186</v>
      </c>
      <c r="CR195" s="37">
        <v>183</v>
      </c>
      <c r="CS195" s="79">
        <v>185</v>
      </c>
      <c r="CT195" s="91">
        <v>186</v>
      </c>
      <c r="CU195" s="110">
        <v>162</v>
      </c>
      <c r="CV195" s="63">
        <v>112</v>
      </c>
      <c r="CW195" s="82">
        <v>109</v>
      </c>
      <c r="CX195" s="66">
        <v>99</v>
      </c>
      <c r="CY195" s="84">
        <v>101</v>
      </c>
      <c r="CZ195" s="70">
        <v>102</v>
      </c>
      <c r="DA195" s="70">
        <v>102</v>
      </c>
      <c r="DB195" s="92">
        <v>97</v>
      </c>
      <c r="DC195" s="71">
        <v>96</v>
      </c>
      <c r="DD195" s="71">
        <v>96</v>
      </c>
      <c r="DE195" s="74">
        <v>98</v>
      </c>
      <c r="DF195" s="66">
        <v>99</v>
      </c>
      <c r="DG195" s="118">
        <v>93</v>
      </c>
      <c r="DH195" s="134">
        <v>88</v>
      </c>
      <c r="DI195" s="84">
        <v>101</v>
      </c>
      <c r="DJ195" s="112">
        <v>90</v>
      </c>
      <c r="DK195" s="114">
        <v>89</v>
      </c>
      <c r="DL195" s="117">
        <v>95</v>
      </c>
      <c r="DM195" s="71">
        <v>96</v>
      </c>
      <c r="DN195" s="71">
        <v>96</v>
      </c>
      <c r="DO195" s="92">
        <v>97</v>
      </c>
      <c r="DP195" s="118">
        <v>93</v>
      </c>
      <c r="DQ195" s="92">
        <v>97</v>
      </c>
      <c r="DR195" s="66">
        <v>99</v>
      </c>
      <c r="DS195" s="74">
        <v>98</v>
      </c>
      <c r="DT195" s="74">
        <v>98</v>
      </c>
      <c r="DU195" s="92">
        <v>97</v>
      </c>
      <c r="DV195" s="117">
        <v>95</v>
      </c>
      <c r="DW195" s="71">
        <v>96</v>
      </c>
      <c r="DX195" s="84">
        <v>101</v>
      </c>
      <c r="EE195" s="16242">
        <f t="shared" si="448"/>
        <v>2.9233747676961121E-5</v>
      </c>
      <c r="EF195" s="16242">
        <f t="shared" si="449"/>
        <v>2.983035477240931E-5</v>
      </c>
      <c r="EG195" s="16242">
        <f t="shared" si="450"/>
        <v>3.0725265415581591E-5</v>
      </c>
      <c r="EH195" s="16242">
        <f t="shared" si="451"/>
        <v>3.0128658320133402E-5</v>
      </c>
      <c r="EI195" s="16242">
        <f t="shared" si="452"/>
        <v>2.8338837033788844E-5</v>
      </c>
      <c r="EJ195" s="16242">
        <f t="shared" si="453"/>
        <v>2.8040533486064751E-5</v>
      </c>
      <c r="EK195" s="16242">
        <f t="shared" si="454"/>
        <v>4.0270978942752564E-5</v>
      </c>
      <c r="EL195" s="16242">
        <f t="shared" si="455"/>
        <v>4.9518388922199455E-5</v>
      </c>
      <c r="EM195" s="16242">
        <f t="shared" si="456"/>
        <v>4.9816692469923544E-5</v>
      </c>
      <c r="EN195" s="16242">
        <f t="shared" si="457"/>
        <v>5.130821020854401E-5</v>
      </c>
      <c r="EO195" s="16242">
        <f t="shared" si="458"/>
        <v>5.220312085171629E-5</v>
      </c>
      <c r="EP195" s="16242">
        <f t="shared" si="459"/>
        <v>5.100990666081992E-5</v>
      </c>
      <c r="EQ195" s="16242">
        <f t="shared" si="460"/>
        <v>4.9816692469923544E-5</v>
      </c>
      <c r="ER195" s="16242">
        <f t="shared" si="461"/>
        <v>3.3708300892822515E-5</v>
      </c>
      <c r="ES195" s="16242">
        <f t="shared" si="462"/>
        <v>3.0128658320133402E-5</v>
      </c>
      <c r="ET195" s="16242">
        <f t="shared" si="463"/>
        <v>3.0128658320133402E-5</v>
      </c>
      <c r="EU195" s="16242">
        <f t="shared" si="464"/>
        <v>3.102356896330568E-5</v>
      </c>
      <c r="EV195" s="16242">
        <f t="shared" si="465"/>
        <v>3.0725265415581591E-5</v>
      </c>
      <c r="EW195" s="16242">
        <f t="shared" si="466"/>
        <v>2.983035477240931E-5</v>
      </c>
      <c r="EX195" s="16242">
        <f t="shared" si="467"/>
        <v>2.9532051224685214E-5</v>
      </c>
      <c r="EY195" s="16242">
        <f t="shared" si="468"/>
        <v>2.7443926390616563E-5</v>
      </c>
      <c r="EZ195" s="16242">
        <f t="shared" si="469"/>
        <v>2.9532051224685214E-5</v>
      </c>
      <c r="FA195" s="16242">
        <f t="shared" si="470"/>
        <v>2.9233747676961121E-5</v>
      </c>
      <c r="FB195" s="16242">
        <f t="shared" si="471"/>
        <v>2.7443926390616563E-5</v>
      </c>
      <c r="FC195" s="16242">
        <f t="shared" si="472"/>
        <v>2.9233747676961121E-5</v>
      </c>
      <c r="FD195" s="16242">
        <f t="shared" si="473"/>
        <v>3.0725265415581591E-5</v>
      </c>
      <c r="FE195" s="16242">
        <f t="shared" si="474"/>
        <v>2.8637140581512936E-5</v>
      </c>
      <c r="FF195" s="16242">
        <f t="shared" si="475"/>
        <v>3.2515086701926146E-5</v>
      </c>
      <c r="FG195" s="16242">
        <f t="shared" si="476"/>
        <v>2.9233747676961121E-5</v>
      </c>
      <c r="FH195" s="16242">
        <f t="shared" si="477"/>
        <v>2.8637140581512936E-5</v>
      </c>
      <c r="FI195" s="16242">
        <f t="shared" si="478"/>
        <v>2.8935444129237029E-5</v>
      </c>
      <c r="FJ195" s="16242">
        <f t="shared" si="479"/>
        <v>2.8637140581512936E-5</v>
      </c>
      <c r="FK195" s="16242">
        <f t="shared" si="480"/>
        <v>2.983035477240931E-5</v>
      </c>
      <c r="FL195" s="16242">
        <f t="shared" si="481"/>
        <v>3.2813390249650241E-5</v>
      </c>
      <c r="FM195" s="16242">
        <f t="shared" si="482"/>
        <v>3.1321872511029776E-5</v>
      </c>
      <c r="FN195" s="16242">
        <f t="shared" si="483"/>
        <v>3.1918479606477961E-5</v>
      </c>
      <c r="FO195" s="16242">
        <f t="shared" si="484"/>
        <v>3.1918479606477961E-5</v>
      </c>
      <c r="FP195" s="16242">
        <f t="shared" si="485"/>
        <v>2.9233747676961121E-5</v>
      </c>
      <c r="FQ195" s="16242">
        <f t="shared" si="486"/>
        <v>3.0128658320133402E-5</v>
      </c>
      <c r="FR195" s="16242">
        <f t="shared" si="487"/>
        <v>3.2515086701926146E-5</v>
      </c>
      <c r="FS195" s="16242">
        <f t="shared" si="488"/>
        <v>2.8637140581512936E-5</v>
      </c>
      <c r="FT195" s="16242">
        <f t="shared" si="489"/>
        <v>2.8338837033788844E-5</v>
      </c>
      <c r="FU195" s="16242">
        <f t="shared" si="490"/>
        <v>2.8935444129237029E-5</v>
      </c>
      <c r="FV195" s="16242">
        <f t="shared" si="491"/>
        <v>2.9233747676961121E-5</v>
      </c>
      <c r="FW195" s="16242">
        <f t="shared" si="492"/>
        <v>2.6549015747444286E-5</v>
      </c>
      <c r="FX195" s="16242">
        <f t="shared" si="493"/>
        <v>2.6847319295168378E-5</v>
      </c>
      <c r="FY195" s="16242">
        <f t="shared" si="494"/>
        <v>2.983035477240931E-5</v>
      </c>
      <c r="FZ195" s="16242">
        <f t="shared" si="495"/>
        <v>2.983035477240931E-5</v>
      </c>
      <c r="GA195" s="16242">
        <f t="shared" si="496"/>
        <v>2.9532051224685214E-5</v>
      </c>
      <c r="GB195" s="16242">
        <f t="shared" si="497"/>
        <v>2.9233747676961121E-5</v>
      </c>
      <c r="GC195" s="16242">
        <f t="shared" si="498"/>
        <v>2.8935444129237029E-5</v>
      </c>
      <c r="GD195" s="16242">
        <f t="shared" si="371"/>
        <v>3.1321872511029776E-5</v>
      </c>
      <c r="GE195" s="16242">
        <f t="shared" si="372"/>
        <v>3.1918479606477961E-5</v>
      </c>
      <c r="GF195" s="16242">
        <f t="shared" si="373"/>
        <v>2.8637140581512936E-5</v>
      </c>
      <c r="GG195" s="16242">
        <f t="shared" si="374"/>
        <v>3.4304907988270707E-5</v>
      </c>
      <c r="GH195" s="16242">
        <f t="shared" si="375"/>
        <v>3.221678315420205E-5</v>
      </c>
      <c r="GI195" s="16242">
        <f t="shared" si="376"/>
        <v>3.0128658320133402E-5</v>
      </c>
      <c r="GJ195" s="16242">
        <f t="shared" si="377"/>
        <v>3.1321872511029776E-5</v>
      </c>
      <c r="GK195" s="16242">
        <f t="shared" si="386"/>
        <v>3.0128658320133402E-5</v>
      </c>
      <c r="GL195" s="16242">
        <f t="shared" si="387"/>
        <v>2.983035477240931E-5</v>
      </c>
      <c r="GM195" s="16242">
        <f t="shared" si="388"/>
        <v>3.0725265415581591E-5</v>
      </c>
      <c r="GN195" s="16242">
        <f t="shared" si="389"/>
        <v>2.8040533486064751E-5</v>
      </c>
      <c r="GO195" s="16242">
        <f t="shared" si="390"/>
        <v>2.8338837033788844E-5</v>
      </c>
      <c r="GP195" s="16242">
        <f t="shared" si="391"/>
        <v>2.9532051224685214E-5</v>
      </c>
      <c r="GQ195" s="16242">
        <f t="shared" si="392"/>
        <v>3.102356896330568E-5</v>
      </c>
      <c r="GR195" s="16242">
        <f t="shared" si="393"/>
        <v>3.0128658320133402E-5</v>
      </c>
      <c r="GS195" s="16242">
        <f t="shared" si="394"/>
        <v>2.8338837033788844E-5</v>
      </c>
      <c r="GT195" s="16242">
        <f t="shared" si="395"/>
        <v>2.8338837033788844E-5</v>
      </c>
      <c r="GU195" s="16242">
        <f t="shared" si="396"/>
        <v>2.8040533486064751E-5</v>
      </c>
      <c r="GV195" s="16242">
        <f t="shared" si="397"/>
        <v>2.8040533486064751E-5</v>
      </c>
      <c r="GW195" s="16242">
        <f t="shared" si="398"/>
        <v>2.8040533486064751E-5</v>
      </c>
      <c r="GX195" s="16242">
        <f t="shared" si="399"/>
        <v>2.7145622842892471E-5</v>
      </c>
      <c r="GY195" s="16242">
        <f t="shared" si="400"/>
        <v>2.8637140581512936E-5</v>
      </c>
      <c r="GZ195" s="16242">
        <f t="shared" si="401"/>
        <v>2.8935444129237029E-5</v>
      </c>
      <c r="HA195" s="16242">
        <f t="shared" si="402"/>
        <v>2.8637140581512936E-5</v>
      </c>
      <c r="HB195" s="16242">
        <f t="shared" si="403"/>
        <v>3.1321872511029776E-5</v>
      </c>
      <c r="HC195" s="16242">
        <f t="shared" si="404"/>
        <v>3.1321872511029776E-5</v>
      </c>
      <c r="HD195" s="16242">
        <f t="shared" si="405"/>
        <v>3.1620176058753865E-5</v>
      </c>
      <c r="HE195" s="16242">
        <f t="shared" si="406"/>
        <v>3.3111693797374331E-5</v>
      </c>
      <c r="HF195" s="16242">
        <f t="shared" si="407"/>
        <v>3.102356896330568E-5</v>
      </c>
      <c r="HG195" s="16242">
        <f t="shared" si="408"/>
        <v>2.8637140581512936E-5</v>
      </c>
      <c r="HH195" s="16242">
        <f t="shared" si="409"/>
        <v>2.8935444129237029E-5</v>
      </c>
      <c r="HI195" s="16242">
        <f t="shared" si="410"/>
        <v>2.8338837033788844E-5</v>
      </c>
      <c r="HJ195" s="16242">
        <f t="shared" si="411"/>
        <v>2.8040533486064751E-5</v>
      </c>
      <c r="HK195" s="16242">
        <f t="shared" si="412"/>
        <v>3.0128658320133402E-5</v>
      </c>
      <c r="HL195" s="16242">
        <f t="shared" si="413"/>
        <v>3.6393032822339358E-5</v>
      </c>
      <c r="HM195" s="16242">
        <f t="shared" si="414"/>
        <v>4.3552317967717591E-5</v>
      </c>
      <c r="HN195" s="16242">
        <f t="shared" si="415"/>
        <v>5.4291245685784941E-5</v>
      </c>
      <c r="HO195" s="16242">
        <f t="shared" si="416"/>
        <v>5.4291245685784941E-5</v>
      </c>
      <c r="HP195" s="16242">
        <f t="shared" si="417"/>
        <v>5.5186156328957222E-5</v>
      </c>
      <c r="HQ195" s="16242">
        <f t="shared" si="418"/>
        <v>5.5484459876681311E-5</v>
      </c>
      <c r="HR195" s="16242">
        <f t="shared" si="419"/>
        <v>5.6677674067577688E-5</v>
      </c>
      <c r="HS195" s="16242">
        <f t="shared" si="420"/>
        <v>5.7274281163025873E-5</v>
      </c>
      <c r="HT195" s="16242">
        <f t="shared" si="421"/>
        <v>5.6975977615301777E-5</v>
      </c>
      <c r="HU195" s="16242">
        <f t="shared" si="422"/>
        <v>5.5484459876681311E-5</v>
      </c>
      <c r="HV195" s="16242">
        <f t="shared" si="423"/>
        <v>5.4589549233509037E-5</v>
      </c>
      <c r="HW195" s="16242">
        <f t="shared" si="424"/>
        <v>5.5186156328957222E-5</v>
      </c>
      <c r="HX195" s="16242">
        <f t="shared" si="425"/>
        <v>5.5484459876681311E-5</v>
      </c>
      <c r="HY195" s="16242">
        <f t="shared" si="426"/>
        <v>4.8325174731303078E-5</v>
      </c>
      <c r="HZ195" s="16242">
        <f t="shared" si="427"/>
        <v>3.3409997345098426E-5</v>
      </c>
      <c r="IA195" s="16242">
        <f t="shared" si="428"/>
        <v>3.2515086701926146E-5</v>
      </c>
      <c r="IB195" s="16242">
        <f t="shared" si="378"/>
        <v>2.9532051224685214E-5</v>
      </c>
      <c r="IC195" s="16242">
        <f t="shared" si="379"/>
        <v>3.0128658320133402E-5</v>
      </c>
      <c r="ID195" s="16242">
        <f t="shared" si="380"/>
        <v>3.0426961867857495E-5</v>
      </c>
      <c r="IE195" s="16242">
        <f t="shared" si="381"/>
        <v>3.0426961867857495E-5</v>
      </c>
      <c r="IF195" s="16242">
        <f t="shared" si="382"/>
        <v>2.8935444129237029E-5</v>
      </c>
      <c r="IG195" s="16242">
        <f t="shared" si="383"/>
        <v>2.8637140581512936E-5</v>
      </c>
      <c r="IH195" s="16242">
        <f t="shared" si="384"/>
        <v>2.8637140581512936E-5</v>
      </c>
      <c r="II195" s="16242">
        <f t="shared" si="385"/>
        <v>2.9233747676961121E-5</v>
      </c>
      <c r="IJ195" s="16242">
        <f t="shared" si="429"/>
        <v>2.9532051224685214E-5</v>
      </c>
      <c r="IK195" s="16242">
        <f t="shared" si="430"/>
        <v>2.7742229938340656E-5</v>
      </c>
      <c r="IL195" s="16242">
        <f t="shared" si="431"/>
        <v>2.625071219972019E-5</v>
      </c>
      <c r="IM195" s="16242">
        <f t="shared" si="432"/>
        <v>3.0128658320133402E-5</v>
      </c>
      <c r="IN195" s="16242">
        <f t="shared" si="433"/>
        <v>2.6847319295168378E-5</v>
      </c>
      <c r="IO195" s="16242">
        <f t="shared" si="434"/>
        <v>2.6549015747444286E-5</v>
      </c>
      <c r="IP195" s="16242">
        <f t="shared" si="435"/>
        <v>2.8338837033788844E-5</v>
      </c>
      <c r="IQ195" s="16242">
        <f t="shared" si="436"/>
        <v>2.8637140581512936E-5</v>
      </c>
      <c r="IR195" s="16242">
        <f t="shared" si="437"/>
        <v>2.8637140581512936E-5</v>
      </c>
      <c r="IS195" s="16242">
        <f t="shared" si="438"/>
        <v>2.8935444129237029E-5</v>
      </c>
      <c r="IT195" s="16242">
        <f t="shared" si="439"/>
        <v>2.7742229938340656E-5</v>
      </c>
      <c r="IU195" s="16242">
        <f t="shared" si="440"/>
        <v>2.8935444129237029E-5</v>
      </c>
      <c r="IV195" s="16242">
        <f t="shared" si="441"/>
        <v>2.9532051224685214E-5</v>
      </c>
      <c r="IW195" s="16242">
        <f t="shared" si="442"/>
        <v>2.9233747676961121E-5</v>
      </c>
      <c r="IX195" s="16242">
        <f t="shared" si="443"/>
        <v>2.9233747676961121E-5</v>
      </c>
      <c r="IY195" s="16242">
        <f t="shared" si="444"/>
        <v>2.8935444129237029E-5</v>
      </c>
      <c r="IZ195" s="16242">
        <f t="shared" si="445"/>
        <v>2.8338837033788844E-5</v>
      </c>
      <c r="JA195" s="16242">
        <f t="shared" si="446"/>
        <v>2.8637140581512936E-5</v>
      </c>
      <c r="JB195" s="16242">
        <f t="shared" si="447"/>
        <v>3.0128658320133402E-5</v>
      </c>
      <c r="JC195" s="16242"/>
      <c r="JD195" s="16242"/>
      <c r="JE195" s="16242"/>
      <c r="JF195" s="16242"/>
      <c r="JG195" s="16242"/>
      <c r="JH195" s="16242"/>
      <c r="JI195" s="16242"/>
    </row>
    <row r="196" spans="1:269" x14ac:dyDescent="0.25">
      <c r="A196" s="69">
        <v>100</v>
      </c>
      <c r="B196" s="61">
        <v>104</v>
      </c>
      <c r="C196" s="62">
        <v>108</v>
      </c>
      <c r="D196" s="70">
        <v>102</v>
      </c>
      <c r="E196" s="74">
        <v>98</v>
      </c>
      <c r="F196" s="74">
        <v>98</v>
      </c>
      <c r="G196" s="77">
        <v>149</v>
      </c>
      <c r="H196" s="14">
        <v>170</v>
      </c>
      <c r="I196" s="14">
        <v>170</v>
      </c>
      <c r="J196" s="14">
        <v>170</v>
      </c>
      <c r="K196" s="21">
        <v>172</v>
      </c>
      <c r="L196" s="45">
        <v>174</v>
      </c>
      <c r="M196" s="45">
        <v>174</v>
      </c>
      <c r="N196" s="130">
        <v>127</v>
      </c>
      <c r="O196" s="73">
        <v>106</v>
      </c>
      <c r="P196" s="73">
        <v>106</v>
      </c>
      <c r="Q196" s="61">
        <v>104</v>
      </c>
      <c r="R196" s="73">
        <v>106</v>
      </c>
      <c r="S196" s="70">
        <v>102</v>
      </c>
      <c r="T196" s="71">
        <v>96</v>
      </c>
      <c r="U196" s="117">
        <v>95</v>
      </c>
      <c r="V196" s="66">
        <v>99</v>
      </c>
      <c r="W196" s="74">
        <v>98</v>
      </c>
      <c r="X196" s="118">
        <v>93</v>
      </c>
      <c r="Y196" s="92">
        <v>97</v>
      </c>
      <c r="Z196" s="84">
        <v>101</v>
      </c>
      <c r="AA196" s="92">
        <v>97</v>
      </c>
      <c r="AB196" s="59">
        <v>111</v>
      </c>
      <c r="AC196" s="66">
        <v>99</v>
      </c>
      <c r="AD196" s="92">
        <v>97</v>
      </c>
      <c r="AE196" s="74">
        <v>98</v>
      </c>
      <c r="AF196" s="74">
        <v>98</v>
      </c>
      <c r="AG196" s="66">
        <v>99</v>
      </c>
      <c r="AH196" s="60">
        <v>103</v>
      </c>
      <c r="AI196" s="60">
        <v>103</v>
      </c>
      <c r="AJ196" s="65">
        <v>105</v>
      </c>
      <c r="AK196" s="65">
        <v>105</v>
      </c>
      <c r="AL196" s="113">
        <v>92</v>
      </c>
      <c r="AM196" s="92">
        <v>97</v>
      </c>
      <c r="AN196" s="88">
        <v>110</v>
      </c>
      <c r="AO196" s="118">
        <v>93</v>
      </c>
      <c r="AP196" s="71">
        <v>96</v>
      </c>
      <c r="AQ196" s="92">
        <v>97</v>
      </c>
      <c r="AR196" s="92">
        <v>97</v>
      </c>
      <c r="AS196" s="113">
        <v>92</v>
      </c>
      <c r="AT196" s="72">
        <v>91</v>
      </c>
      <c r="AU196" s="117">
        <v>95</v>
      </c>
      <c r="AV196" s="117">
        <v>95</v>
      </c>
      <c r="AW196" s="92">
        <v>97</v>
      </c>
      <c r="AX196" s="66">
        <v>99</v>
      </c>
      <c r="AY196" s="66">
        <v>99</v>
      </c>
      <c r="AZ196" s="69">
        <v>100</v>
      </c>
      <c r="BA196" s="84">
        <v>101</v>
      </c>
      <c r="BB196" s="71">
        <v>96</v>
      </c>
      <c r="BC196" s="61">
        <v>104</v>
      </c>
      <c r="BD196" s="84">
        <v>101</v>
      </c>
      <c r="BE196" s="60">
        <v>103</v>
      </c>
      <c r="BF196" s="88">
        <v>110</v>
      </c>
      <c r="BG196" s="73">
        <v>106</v>
      </c>
      <c r="BH196" s="61">
        <v>104</v>
      </c>
      <c r="BI196" s="69">
        <v>100</v>
      </c>
      <c r="BJ196" s="113">
        <v>92</v>
      </c>
      <c r="BK196" s="115">
        <v>94</v>
      </c>
      <c r="BL196" s="69">
        <v>100</v>
      </c>
      <c r="BM196" s="70">
        <v>102</v>
      </c>
      <c r="BN196" s="61">
        <v>104</v>
      </c>
      <c r="BO196" s="71">
        <v>96</v>
      </c>
      <c r="BP196" s="117">
        <v>95</v>
      </c>
      <c r="BQ196" s="84">
        <v>101</v>
      </c>
      <c r="BR196" s="84">
        <v>101</v>
      </c>
      <c r="BS196" s="69">
        <v>100</v>
      </c>
      <c r="BT196" s="74">
        <v>98</v>
      </c>
      <c r="BU196" s="71">
        <v>96</v>
      </c>
      <c r="BV196" s="118">
        <v>93</v>
      </c>
      <c r="BW196" s="118">
        <v>93</v>
      </c>
      <c r="BX196" s="84">
        <v>101</v>
      </c>
      <c r="BY196" s="84">
        <v>101</v>
      </c>
      <c r="BZ196" s="61">
        <v>104</v>
      </c>
      <c r="CA196" s="88">
        <v>110</v>
      </c>
      <c r="CB196" s="70">
        <v>102</v>
      </c>
      <c r="CC196" s="117">
        <v>95</v>
      </c>
      <c r="CD196" s="71">
        <v>96</v>
      </c>
      <c r="CE196" s="71">
        <v>96</v>
      </c>
      <c r="CF196" s="71">
        <v>96</v>
      </c>
      <c r="CG196" s="61">
        <v>104</v>
      </c>
      <c r="CH196" s="139">
        <v>131</v>
      </c>
      <c r="CI196" s="107">
        <v>152</v>
      </c>
      <c r="CJ196" s="49">
        <v>180</v>
      </c>
      <c r="CK196" s="27">
        <v>179</v>
      </c>
      <c r="CL196" s="37">
        <v>183</v>
      </c>
      <c r="CM196" s="100">
        <v>184</v>
      </c>
      <c r="CN196" s="46">
        <v>188</v>
      </c>
      <c r="CO196" s="40">
        <v>192</v>
      </c>
      <c r="CP196" s="36">
        <v>190</v>
      </c>
      <c r="CQ196" s="79">
        <v>185</v>
      </c>
      <c r="CR196" s="13">
        <v>181</v>
      </c>
      <c r="CS196" s="13">
        <v>181</v>
      </c>
      <c r="CT196" s="48">
        <v>182</v>
      </c>
      <c r="CU196" s="81">
        <v>134</v>
      </c>
      <c r="CV196" s="60">
        <v>103</v>
      </c>
      <c r="CW196" s="84">
        <v>101</v>
      </c>
      <c r="CX196" s="74">
        <v>98</v>
      </c>
      <c r="CY196" s="65">
        <v>105</v>
      </c>
      <c r="CZ196" s="69">
        <v>100</v>
      </c>
      <c r="DA196" s="92">
        <v>97</v>
      </c>
      <c r="DB196" s="92">
        <v>97</v>
      </c>
      <c r="DC196" s="113">
        <v>92</v>
      </c>
      <c r="DD196" s="118">
        <v>93</v>
      </c>
      <c r="DE196" s="69">
        <v>100</v>
      </c>
      <c r="DF196" s="92">
        <v>97</v>
      </c>
      <c r="DG196" s="118">
        <v>93</v>
      </c>
      <c r="DH196" s="114">
        <v>89</v>
      </c>
      <c r="DI196" s="69">
        <v>100</v>
      </c>
      <c r="DJ196" s="113">
        <v>92</v>
      </c>
      <c r="DK196" s="72">
        <v>91</v>
      </c>
      <c r="DL196" s="115">
        <v>94</v>
      </c>
      <c r="DM196" s="113">
        <v>92</v>
      </c>
      <c r="DN196" s="92">
        <v>97</v>
      </c>
      <c r="DO196" s="70">
        <v>102</v>
      </c>
      <c r="DP196" s="74">
        <v>98</v>
      </c>
      <c r="DQ196" s="70">
        <v>102</v>
      </c>
      <c r="DR196" s="61">
        <v>104</v>
      </c>
      <c r="DS196" s="118">
        <v>93</v>
      </c>
      <c r="DT196" s="69">
        <v>100</v>
      </c>
      <c r="DU196" s="71">
        <v>96</v>
      </c>
      <c r="DV196" s="112">
        <v>90</v>
      </c>
      <c r="DW196" s="117">
        <v>95</v>
      </c>
      <c r="DX196" s="84">
        <v>101</v>
      </c>
      <c r="EE196" s="16242">
        <f t="shared" si="448"/>
        <v>2.983035477240931E-5</v>
      </c>
      <c r="EF196" s="16242">
        <f t="shared" si="449"/>
        <v>3.102356896330568E-5</v>
      </c>
      <c r="EG196" s="16242">
        <f t="shared" si="450"/>
        <v>3.221678315420205E-5</v>
      </c>
      <c r="EH196" s="16242">
        <f t="shared" si="451"/>
        <v>3.0426961867857495E-5</v>
      </c>
      <c r="EI196" s="16242">
        <f t="shared" si="452"/>
        <v>2.9233747676961121E-5</v>
      </c>
      <c r="EJ196" s="16242">
        <f t="shared" si="453"/>
        <v>2.9233747676961121E-5</v>
      </c>
      <c r="EK196" s="16242">
        <f t="shared" si="454"/>
        <v>4.4447228610889872E-5</v>
      </c>
      <c r="EL196" s="16242">
        <f t="shared" si="455"/>
        <v>5.0711603113095825E-5</v>
      </c>
      <c r="EM196" s="16242">
        <f t="shared" si="456"/>
        <v>5.0711603113095825E-5</v>
      </c>
      <c r="EN196" s="16242">
        <f t="shared" si="457"/>
        <v>5.0711603113095825E-5</v>
      </c>
      <c r="EO196" s="16242">
        <f t="shared" si="458"/>
        <v>5.130821020854401E-5</v>
      </c>
      <c r="EP196" s="16242">
        <f t="shared" si="459"/>
        <v>5.1904817303992194E-5</v>
      </c>
      <c r="EQ196" s="16242">
        <f t="shared" si="460"/>
        <v>5.1904817303992194E-5</v>
      </c>
      <c r="ER196" s="16242">
        <f t="shared" si="461"/>
        <v>3.7884550560959824E-5</v>
      </c>
      <c r="ES196" s="16242">
        <f t="shared" si="462"/>
        <v>3.1620176058753865E-5</v>
      </c>
      <c r="ET196" s="16242">
        <f t="shared" si="463"/>
        <v>3.1620176058753865E-5</v>
      </c>
      <c r="EU196" s="16242">
        <f t="shared" si="464"/>
        <v>3.102356896330568E-5</v>
      </c>
      <c r="EV196" s="16242">
        <f t="shared" si="465"/>
        <v>3.1620176058753865E-5</v>
      </c>
      <c r="EW196" s="16242">
        <f t="shared" si="466"/>
        <v>3.0426961867857495E-5</v>
      </c>
      <c r="EX196" s="16242">
        <f t="shared" si="467"/>
        <v>2.8637140581512936E-5</v>
      </c>
      <c r="EY196" s="16242">
        <f t="shared" si="468"/>
        <v>2.8338837033788844E-5</v>
      </c>
      <c r="EZ196" s="16242">
        <f t="shared" si="469"/>
        <v>2.9532051224685214E-5</v>
      </c>
      <c r="FA196" s="16242">
        <f t="shared" si="470"/>
        <v>2.9233747676961121E-5</v>
      </c>
      <c r="FB196" s="16242">
        <f t="shared" si="471"/>
        <v>2.7742229938340656E-5</v>
      </c>
      <c r="FC196" s="16242">
        <f t="shared" si="472"/>
        <v>2.8935444129237029E-5</v>
      </c>
      <c r="FD196" s="16242">
        <f t="shared" si="473"/>
        <v>3.0128658320133402E-5</v>
      </c>
      <c r="FE196" s="16242">
        <f t="shared" si="474"/>
        <v>2.8935444129237029E-5</v>
      </c>
      <c r="FF196" s="16242">
        <f t="shared" si="475"/>
        <v>3.3111693797374331E-5</v>
      </c>
      <c r="FG196" s="16242">
        <f t="shared" si="476"/>
        <v>2.9532051224685214E-5</v>
      </c>
      <c r="FH196" s="16242">
        <f t="shared" si="477"/>
        <v>2.8935444129237029E-5</v>
      </c>
      <c r="FI196" s="16242">
        <f t="shared" si="478"/>
        <v>2.9233747676961121E-5</v>
      </c>
      <c r="FJ196" s="16242">
        <f t="shared" si="479"/>
        <v>2.9233747676961121E-5</v>
      </c>
      <c r="FK196" s="16242">
        <f t="shared" si="480"/>
        <v>2.9532051224685214E-5</v>
      </c>
      <c r="FL196" s="16242">
        <f t="shared" si="481"/>
        <v>3.0725265415581591E-5</v>
      </c>
      <c r="FM196" s="16242">
        <f t="shared" si="482"/>
        <v>3.0725265415581591E-5</v>
      </c>
      <c r="FN196" s="16242">
        <f t="shared" si="483"/>
        <v>3.1321872511029776E-5</v>
      </c>
      <c r="FO196" s="16242">
        <f t="shared" si="484"/>
        <v>3.1321872511029776E-5</v>
      </c>
      <c r="FP196" s="16242">
        <f t="shared" si="485"/>
        <v>2.7443926390616563E-5</v>
      </c>
      <c r="FQ196" s="16242">
        <f t="shared" si="486"/>
        <v>2.8935444129237029E-5</v>
      </c>
      <c r="FR196" s="16242">
        <f t="shared" si="487"/>
        <v>3.2813390249650241E-5</v>
      </c>
      <c r="FS196" s="16242">
        <f t="shared" si="488"/>
        <v>2.7742229938340656E-5</v>
      </c>
      <c r="FT196" s="16242">
        <f t="shared" si="489"/>
        <v>2.8637140581512936E-5</v>
      </c>
      <c r="FU196" s="16242">
        <f t="shared" si="490"/>
        <v>2.8935444129237029E-5</v>
      </c>
      <c r="FV196" s="16242">
        <f t="shared" si="491"/>
        <v>2.8935444129237029E-5</v>
      </c>
      <c r="FW196" s="16242">
        <f t="shared" si="492"/>
        <v>2.7443926390616563E-5</v>
      </c>
      <c r="FX196" s="16242">
        <f t="shared" si="493"/>
        <v>2.7145622842892471E-5</v>
      </c>
      <c r="FY196" s="16242">
        <f t="shared" si="494"/>
        <v>2.8338837033788844E-5</v>
      </c>
      <c r="FZ196" s="16242">
        <f t="shared" si="495"/>
        <v>2.8338837033788844E-5</v>
      </c>
      <c r="GA196" s="16242">
        <f t="shared" si="496"/>
        <v>2.8935444129237029E-5</v>
      </c>
      <c r="GB196" s="16242">
        <f t="shared" si="497"/>
        <v>2.9532051224685214E-5</v>
      </c>
      <c r="GC196" s="16242">
        <f t="shared" si="498"/>
        <v>2.9532051224685214E-5</v>
      </c>
      <c r="GD196" s="16242">
        <f t="shared" si="371"/>
        <v>2.983035477240931E-5</v>
      </c>
      <c r="GE196" s="16242">
        <f t="shared" si="372"/>
        <v>3.0128658320133402E-5</v>
      </c>
      <c r="GF196" s="16242">
        <f t="shared" si="373"/>
        <v>2.8637140581512936E-5</v>
      </c>
      <c r="GG196" s="16242">
        <f t="shared" si="374"/>
        <v>3.102356896330568E-5</v>
      </c>
      <c r="GH196" s="16242">
        <f t="shared" si="375"/>
        <v>3.0128658320133402E-5</v>
      </c>
      <c r="GI196" s="16242">
        <f t="shared" si="376"/>
        <v>3.0725265415581591E-5</v>
      </c>
      <c r="GJ196" s="16242">
        <f t="shared" si="377"/>
        <v>3.2813390249650241E-5</v>
      </c>
      <c r="GK196" s="16242">
        <f t="shared" si="386"/>
        <v>3.1620176058753865E-5</v>
      </c>
      <c r="GL196" s="16242">
        <f t="shared" si="387"/>
        <v>3.102356896330568E-5</v>
      </c>
      <c r="GM196" s="16242">
        <f t="shared" si="388"/>
        <v>2.983035477240931E-5</v>
      </c>
      <c r="GN196" s="16242">
        <f t="shared" si="389"/>
        <v>2.7443926390616563E-5</v>
      </c>
      <c r="GO196" s="16242">
        <f t="shared" si="390"/>
        <v>2.8040533486064751E-5</v>
      </c>
      <c r="GP196" s="16242">
        <f t="shared" si="391"/>
        <v>2.983035477240931E-5</v>
      </c>
      <c r="GQ196" s="16242">
        <f t="shared" si="392"/>
        <v>3.0426961867857495E-5</v>
      </c>
      <c r="GR196" s="16242">
        <f t="shared" si="393"/>
        <v>3.102356896330568E-5</v>
      </c>
      <c r="GS196" s="16242">
        <f t="shared" si="394"/>
        <v>2.8637140581512936E-5</v>
      </c>
      <c r="GT196" s="16242">
        <f t="shared" si="395"/>
        <v>2.8338837033788844E-5</v>
      </c>
      <c r="GU196" s="16242">
        <f t="shared" si="396"/>
        <v>3.0128658320133402E-5</v>
      </c>
      <c r="GV196" s="16242">
        <f t="shared" si="397"/>
        <v>3.0128658320133402E-5</v>
      </c>
      <c r="GW196" s="16242">
        <f t="shared" si="398"/>
        <v>2.983035477240931E-5</v>
      </c>
      <c r="GX196" s="16242">
        <f t="shared" si="399"/>
        <v>2.9233747676961121E-5</v>
      </c>
      <c r="GY196" s="16242">
        <f t="shared" si="400"/>
        <v>2.8637140581512936E-5</v>
      </c>
      <c r="GZ196" s="16242">
        <f t="shared" si="401"/>
        <v>2.7742229938340656E-5</v>
      </c>
      <c r="HA196" s="16242">
        <f t="shared" si="402"/>
        <v>2.7742229938340656E-5</v>
      </c>
      <c r="HB196" s="16242">
        <f t="shared" si="403"/>
        <v>3.0128658320133402E-5</v>
      </c>
      <c r="HC196" s="16242">
        <f t="shared" si="404"/>
        <v>3.0128658320133402E-5</v>
      </c>
      <c r="HD196" s="16242">
        <f t="shared" si="405"/>
        <v>3.102356896330568E-5</v>
      </c>
      <c r="HE196" s="16242">
        <f t="shared" si="406"/>
        <v>3.2813390249650241E-5</v>
      </c>
      <c r="HF196" s="16242">
        <f t="shared" si="407"/>
        <v>3.0426961867857495E-5</v>
      </c>
      <c r="HG196" s="16242">
        <f t="shared" si="408"/>
        <v>2.8338837033788844E-5</v>
      </c>
      <c r="HH196" s="16242">
        <f t="shared" si="409"/>
        <v>2.8637140581512936E-5</v>
      </c>
      <c r="HI196" s="16242">
        <f t="shared" si="410"/>
        <v>2.8637140581512936E-5</v>
      </c>
      <c r="HJ196" s="16242">
        <f t="shared" si="411"/>
        <v>2.8637140581512936E-5</v>
      </c>
      <c r="HK196" s="16242">
        <f t="shared" si="412"/>
        <v>3.102356896330568E-5</v>
      </c>
      <c r="HL196" s="16242">
        <f t="shared" si="413"/>
        <v>3.9077764751856194E-5</v>
      </c>
      <c r="HM196" s="16242">
        <f t="shared" si="414"/>
        <v>4.5342139254062146E-5</v>
      </c>
      <c r="HN196" s="16242">
        <f t="shared" si="415"/>
        <v>5.3694638590336756E-5</v>
      </c>
      <c r="HO196" s="16242">
        <f t="shared" si="416"/>
        <v>5.339633504261266E-5</v>
      </c>
      <c r="HP196" s="16242">
        <f t="shared" si="417"/>
        <v>5.4589549233509037E-5</v>
      </c>
      <c r="HQ196" s="16242">
        <f t="shared" si="418"/>
        <v>5.4887852781233126E-5</v>
      </c>
      <c r="HR196" s="16242">
        <f t="shared" si="419"/>
        <v>5.6081066972129503E-5</v>
      </c>
      <c r="HS196" s="16242">
        <f t="shared" si="420"/>
        <v>5.7274281163025873E-5</v>
      </c>
      <c r="HT196" s="16242">
        <f t="shared" si="421"/>
        <v>5.6677674067577688E-5</v>
      </c>
      <c r="HU196" s="16242">
        <f t="shared" si="422"/>
        <v>5.5186156328957222E-5</v>
      </c>
      <c r="HV196" s="16242">
        <f t="shared" si="423"/>
        <v>5.3992942138060845E-5</v>
      </c>
      <c r="HW196" s="16242">
        <f t="shared" si="424"/>
        <v>5.3992942138060845E-5</v>
      </c>
      <c r="HX196" s="16242">
        <f t="shared" si="425"/>
        <v>5.4291245685784941E-5</v>
      </c>
      <c r="HY196" s="16242">
        <f t="shared" si="426"/>
        <v>3.9972675395028475E-5</v>
      </c>
      <c r="HZ196" s="16242">
        <f t="shared" si="427"/>
        <v>3.0725265415581591E-5</v>
      </c>
      <c r="IA196" s="16242">
        <f t="shared" si="428"/>
        <v>3.0128658320133402E-5</v>
      </c>
      <c r="IB196" s="16242">
        <f t="shared" si="378"/>
        <v>2.9233747676961121E-5</v>
      </c>
      <c r="IC196" s="16242">
        <f t="shared" si="379"/>
        <v>3.1321872511029776E-5</v>
      </c>
      <c r="ID196" s="16242">
        <f t="shared" si="380"/>
        <v>2.983035477240931E-5</v>
      </c>
      <c r="IE196" s="16242">
        <f t="shared" si="381"/>
        <v>2.8935444129237029E-5</v>
      </c>
      <c r="IF196" s="16242">
        <f t="shared" si="382"/>
        <v>2.8935444129237029E-5</v>
      </c>
      <c r="IG196" s="16242">
        <f t="shared" si="383"/>
        <v>2.7443926390616563E-5</v>
      </c>
      <c r="IH196" s="16242">
        <f t="shared" si="384"/>
        <v>2.7742229938340656E-5</v>
      </c>
      <c r="II196" s="16242">
        <f t="shared" si="385"/>
        <v>2.983035477240931E-5</v>
      </c>
      <c r="IJ196" s="16242">
        <f t="shared" si="429"/>
        <v>2.8935444129237029E-5</v>
      </c>
      <c r="IK196" s="16242">
        <f t="shared" si="430"/>
        <v>2.7742229938340656E-5</v>
      </c>
      <c r="IL196" s="16242">
        <f t="shared" si="431"/>
        <v>2.6549015747444286E-5</v>
      </c>
      <c r="IM196" s="16242">
        <f t="shared" si="432"/>
        <v>2.983035477240931E-5</v>
      </c>
      <c r="IN196" s="16242">
        <f t="shared" si="433"/>
        <v>2.7443926390616563E-5</v>
      </c>
      <c r="IO196" s="16242">
        <f t="shared" si="434"/>
        <v>2.7145622842892471E-5</v>
      </c>
      <c r="IP196" s="16242">
        <f t="shared" si="435"/>
        <v>2.8040533486064751E-5</v>
      </c>
      <c r="IQ196" s="16242">
        <f t="shared" si="436"/>
        <v>2.7443926390616563E-5</v>
      </c>
      <c r="IR196" s="16242">
        <f t="shared" si="437"/>
        <v>2.8935444129237029E-5</v>
      </c>
      <c r="IS196" s="16242">
        <f t="shared" si="438"/>
        <v>3.0426961867857495E-5</v>
      </c>
      <c r="IT196" s="16242">
        <f t="shared" si="439"/>
        <v>2.9233747676961121E-5</v>
      </c>
      <c r="IU196" s="16242">
        <f t="shared" si="440"/>
        <v>3.0426961867857495E-5</v>
      </c>
      <c r="IV196" s="16242">
        <f t="shared" si="441"/>
        <v>3.102356896330568E-5</v>
      </c>
      <c r="IW196" s="16242">
        <f t="shared" si="442"/>
        <v>2.7742229938340656E-5</v>
      </c>
      <c r="IX196" s="16242">
        <f t="shared" si="443"/>
        <v>2.983035477240931E-5</v>
      </c>
      <c r="IY196" s="16242">
        <f t="shared" si="444"/>
        <v>2.8637140581512936E-5</v>
      </c>
      <c r="IZ196" s="16242">
        <f t="shared" si="445"/>
        <v>2.6847319295168378E-5</v>
      </c>
      <c r="JA196" s="16242">
        <f t="shared" si="446"/>
        <v>2.8338837033788844E-5</v>
      </c>
      <c r="JB196" s="16242">
        <f t="shared" si="447"/>
        <v>3.0128658320133402E-5</v>
      </c>
      <c r="JC196" s="16242"/>
      <c r="JD196" s="16242"/>
      <c r="JE196" s="16242"/>
      <c r="JF196" s="16242"/>
      <c r="JG196" s="16242"/>
      <c r="JH196" s="16242"/>
      <c r="JI196" s="16242"/>
    </row>
    <row r="197" spans="1:269" x14ac:dyDescent="0.25">
      <c r="A197" s="92">
        <v>97</v>
      </c>
      <c r="B197" s="61">
        <v>104</v>
      </c>
      <c r="C197" s="68">
        <v>113</v>
      </c>
      <c r="D197" s="61">
        <v>104</v>
      </c>
      <c r="E197" s="87">
        <v>107</v>
      </c>
      <c r="F197" s="62">
        <v>108</v>
      </c>
      <c r="G197" s="23">
        <v>166</v>
      </c>
      <c r="H197" s="45">
        <v>174</v>
      </c>
      <c r="I197" s="18">
        <v>173</v>
      </c>
      <c r="J197" s="17">
        <v>171</v>
      </c>
      <c r="K197" s="18">
        <v>173</v>
      </c>
      <c r="L197" s="20">
        <v>175</v>
      </c>
      <c r="M197" s="20">
        <v>175</v>
      </c>
      <c r="N197" s="120">
        <v>158</v>
      </c>
      <c r="O197" s="64">
        <v>115</v>
      </c>
      <c r="P197" s="63">
        <v>112</v>
      </c>
      <c r="Q197" s="84">
        <v>101</v>
      </c>
      <c r="R197" s="70">
        <v>102</v>
      </c>
      <c r="S197" s="84">
        <v>101</v>
      </c>
      <c r="T197" s="66">
        <v>99</v>
      </c>
      <c r="U197" s="84">
        <v>101</v>
      </c>
      <c r="V197" s="115">
        <v>94</v>
      </c>
      <c r="W197" s="115">
        <v>94</v>
      </c>
      <c r="X197" s="92">
        <v>97</v>
      </c>
      <c r="Y197" s="74">
        <v>98</v>
      </c>
      <c r="Z197" s="74">
        <v>98</v>
      </c>
      <c r="AA197" s="74">
        <v>98</v>
      </c>
      <c r="AB197" s="61">
        <v>104</v>
      </c>
      <c r="AC197" s="65">
        <v>105</v>
      </c>
      <c r="AD197" s="65">
        <v>105</v>
      </c>
      <c r="AE197" s="115">
        <v>94</v>
      </c>
      <c r="AF197" s="71">
        <v>96</v>
      </c>
      <c r="AG197" s="84">
        <v>101</v>
      </c>
      <c r="AH197" s="70">
        <v>102</v>
      </c>
      <c r="AI197" s="61">
        <v>104</v>
      </c>
      <c r="AJ197" s="70">
        <v>102</v>
      </c>
      <c r="AK197" s="84">
        <v>101</v>
      </c>
      <c r="AL197" s="71">
        <v>96</v>
      </c>
      <c r="AM197" s="74">
        <v>98</v>
      </c>
      <c r="AN197" s="61">
        <v>104</v>
      </c>
      <c r="AO197" s="71">
        <v>96</v>
      </c>
      <c r="AP197" s="71">
        <v>96</v>
      </c>
      <c r="AQ197" s="71">
        <v>96</v>
      </c>
      <c r="AR197" s="117">
        <v>95</v>
      </c>
      <c r="AS197" s="117">
        <v>95</v>
      </c>
      <c r="AT197" s="117">
        <v>95</v>
      </c>
      <c r="AU197" s="118">
        <v>93</v>
      </c>
      <c r="AV197" s="71">
        <v>96</v>
      </c>
      <c r="AW197" s="115">
        <v>94</v>
      </c>
      <c r="AX197" s="84">
        <v>101</v>
      </c>
      <c r="AY197" s="62">
        <v>108</v>
      </c>
      <c r="AZ197" s="71">
        <v>96</v>
      </c>
      <c r="BA197" s="115">
        <v>94</v>
      </c>
      <c r="BB197" s="69">
        <v>100</v>
      </c>
      <c r="BC197" s="69">
        <v>100</v>
      </c>
      <c r="BD197" s="69">
        <v>100</v>
      </c>
      <c r="BE197" s="65">
        <v>105</v>
      </c>
      <c r="BF197" s="82">
        <v>109</v>
      </c>
      <c r="BG197" s="87">
        <v>107</v>
      </c>
      <c r="BH197" s="73">
        <v>106</v>
      </c>
      <c r="BI197" s="84">
        <v>101</v>
      </c>
      <c r="BJ197" s="69">
        <v>100</v>
      </c>
      <c r="BK197" s="69">
        <v>100</v>
      </c>
      <c r="BL197" s="66">
        <v>99</v>
      </c>
      <c r="BM197" s="74">
        <v>98</v>
      </c>
      <c r="BN197" s="66">
        <v>99</v>
      </c>
      <c r="BO197" s="117">
        <v>95</v>
      </c>
      <c r="BP197" s="115">
        <v>94</v>
      </c>
      <c r="BQ197" s="73">
        <v>106</v>
      </c>
      <c r="BR197" s="61">
        <v>104</v>
      </c>
      <c r="BS197" s="69">
        <v>100</v>
      </c>
      <c r="BT197" s="66">
        <v>99</v>
      </c>
      <c r="BU197" s="117">
        <v>95</v>
      </c>
      <c r="BV197" s="113">
        <v>92</v>
      </c>
      <c r="BW197" s="113">
        <v>92</v>
      </c>
      <c r="BX197" s="115">
        <v>94</v>
      </c>
      <c r="BY197" s="117">
        <v>95</v>
      </c>
      <c r="BZ197" s="84">
        <v>101</v>
      </c>
      <c r="CA197" s="84">
        <v>101</v>
      </c>
      <c r="CB197" s="74">
        <v>98</v>
      </c>
      <c r="CC197" s="71">
        <v>96</v>
      </c>
      <c r="CD197" s="71">
        <v>96</v>
      </c>
      <c r="CE197" s="71">
        <v>96</v>
      </c>
      <c r="CF197" s="71">
        <v>96</v>
      </c>
      <c r="CG197" s="73">
        <v>106</v>
      </c>
      <c r="CH197" s="131">
        <v>139</v>
      </c>
      <c r="CI197" s="121">
        <v>156</v>
      </c>
      <c r="CJ197" s="42">
        <v>177</v>
      </c>
      <c r="CK197" s="20">
        <v>175</v>
      </c>
      <c r="CL197" s="47">
        <v>178</v>
      </c>
      <c r="CM197" s="27">
        <v>179</v>
      </c>
      <c r="CN197" s="79">
        <v>185</v>
      </c>
      <c r="CO197" s="46">
        <v>188</v>
      </c>
      <c r="CP197" s="50">
        <v>187</v>
      </c>
      <c r="CQ197" s="37">
        <v>183</v>
      </c>
      <c r="CR197" s="37">
        <v>183</v>
      </c>
      <c r="CS197" s="19">
        <v>164</v>
      </c>
      <c r="CT197" s="121">
        <v>156</v>
      </c>
      <c r="CU197" s="82">
        <v>109</v>
      </c>
      <c r="CV197" s="92">
        <v>97</v>
      </c>
      <c r="CW197" s="92">
        <v>97</v>
      </c>
      <c r="CX197" s="92">
        <v>97</v>
      </c>
      <c r="CY197" s="70">
        <v>102</v>
      </c>
      <c r="CZ197" s="117">
        <v>95</v>
      </c>
      <c r="DA197" s="72">
        <v>91</v>
      </c>
      <c r="DB197" s="115">
        <v>94</v>
      </c>
      <c r="DC197" s="118">
        <v>93</v>
      </c>
      <c r="DD197" s="115">
        <v>94</v>
      </c>
      <c r="DE197" s="66">
        <v>99</v>
      </c>
      <c r="DF197" s="113">
        <v>92</v>
      </c>
      <c r="DG197" s="113">
        <v>92</v>
      </c>
      <c r="DH197" s="113">
        <v>92</v>
      </c>
      <c r="DI197" s="117">
        <v>95</v>
      </c>
      <c r="DJ197" s="74">
        <v>98</v>
      </c>
      <c r="DK197" s="74">
        <v>98</v>
      </c>
      <c r="DL197" s="118">
        <v>93</v>
      </c>
      <c r="DM197" s="74">
        <v>98</v>
      </c>
      <c r="DN197" s="74">
        <v>98</v>
      </c>
      <c r="DO197" s="71">
        <v>96</v>
      </c>
      <c r="DP197" s="74">
        <v>98</v>
      </c>
      <c r="DQ197" s="84">
        <v>101</v>
      </c>
      <c r="DR197" s="84">
        <v>101</v>
      </c>
      <c r="DS197" s="113">
        <v>92</v>
      </c>
      <c r="DT197" s="84">
        <v>101</v>
      </c>
      <c r="DU197" s="117">
        <v>95</v>
      </c>
      <c r="DV197" s="137">
        <v>85</v>
      </c>
      <c r="DW197" s="72">
        <v>91</v>
      </c>
      <c r="DX197" s="84">
        <v>101</v>
      </c>
      <c r="DZ197" s="16242">
        <f>SUM(EE1:JB200)</f>
        <v>0.99999999999990574</v>
      </c>
      <c r="EE197" s="16242">
        <f t="shared" si="448"/>
        <v>2.8935444129237029E-5</v>
      </c>
      <c r="EF197" s="16242">
        <f t="shared" si="449"/>
        <v>3.102356896330568E-5</v>
      </c>
      <c r="EG197" s="16242">
        <f t="shared" si="450"/>
        <v>3.3708300892822515E-5</v>
      </c>
      <c r="EH197" s="16242">
        <f t="shared" si="451"/>
        <v>3.102356896330568E-5</v>
      </c>
      <c r="EI197" s="16242">
        <f t="shared" si="452"/>
        <v>3.1918479606477961E-5</v>
      </c>
      <c r="EJ197" s="16242">
        <f t="shared" si="453"/>
        <v>3.221678315420205E-5</v>
      </c>
      <c r="EK197" s="16242">
        <f t="shared" si="454"/>
        <v>4.9518388922199455E-5</v>
      </c>
      <c r="EL197" s="16242">
        <f t="shared" si="455"/>
        <v>5.1904817303992194E-5</v>
      </c>
      <c r="EM197" s="16242">
        <f t="shared" si="456"/>
        <v>5.1606513756268105E-5</v>
      </c>
      <c r="EN197" s="16242">
        <f t="shared" si="457"/>
        <v>5.100990666081992E-5</v>
      </c>
      <c r="EO197" s="16242">
        <f t="shared" si="458"/>
        <v>5.1606513756268105E-5</v>
      </c>
      <c r="EP197" s="16242">
        <f t="shared" si="459"/>
        <v>5.220312085171629E-5</v>
      </c>
      <c r="EQ197" s="16242">
        <f t="shared" si="460"/>
        <v>5.220312085171629E-5</v>
      </c>
      <c r="ER197" s="16242">
        <f t="shared" si="461"/>
        <v>4.7131960540406708E-5</v>
      </c>
      <c r="ES197" s="16242">
        <f t="shared" si="462"/>
        <v>3.4304907988270707E-5</v>
      </c>
      <c r="ET197" s="16242">
        <f t="shared" si="463"/>
        <v>3.3409997345098426E-5</v>
      </c>
      <c r="EU197" s="16242">
        <f t="shared" si="464"/>
        <v>3.0128658320133402E-5</v>
      </c>
      <c r="EV197" s="16242">
        <f t="shared" si="465"/>
        <v>3.0426961867857495E-5</v>
      </c>
      <c r="EW197" s="16242">
        <f t="shared" si="466"/>
        <v>3.0128658320133402E-5</v>
      </c>
      <c r="EX197" s="16242">
        <f t="shared" si="467"/>
        <v>2.9532051224685214E-5</v>
      </c>
      <c r="EY197" s="16242">
        <f t="shared" si="468"/>
        <v>3.0128658320133402E-5</v>
      </c>
      <c r="EZ197" s="16242">
        <f t="shared" si="469"/>
        <v>2.8040533486064751E-5</v>
      </c>
      <c r="FA197" s="16242">
        <f t="shared" si="470"/>
        <v>2.8040533486064751E-5</v>
      </c>
      <c r="FB197" s="16242">
        <f t="shared" si="471"/>
        <v>2.8935444129237029E-5</v>
      </c>
      <c r="FC197" s="16242">
        <f t="shared" si="472"/>
        <v>2.9233747676961121E-5</v>
      </c>
      <c r="FD197" s="16242">
        <f t="shared" si="473"/>
        <v>2.9233747676961121E-5</v>
      </c>
      <c r="FE197" s="16242">
        <f t="shared" si="474"/>
        <v>2.9233747676961121E-5</v>
      </c>
      <c r="FF197" s="16242">
        <f t="shared" si="475"/>
        <v>3.102356896330568E-5</v>
      </c>
      <c r="FG197" s="16242">
        <f t="shared" si="476"/>
        <v>3.1321872511029776E-5</v>
      </c>
      <c r="FH197" s="16242">
        <f t="shared" si="477"/>
        <v>3.1321872511029776E-5</v>
      </c>
      <c r="FI197" s="16242">
        <f t="shared" si="478"/>
        <v>2.8040533486064751E-5</v>
      </c>
      <c r="FJ197" s="16242">
        <f t="shared" si="479"/>
        <v>2.8637140581512936E-5</v>
      </c>
      <c r="FK197" s="16242">
        <f t="shared" si="480"/>
        <v>3.0128658320133402E-5</v>
      </c>
      <c r="FL197" s="16242">
        <f t="shared" si="481"/>
        <v>3.0426961867857495E-5</v>
      </c>
      <c r="FM197" s="16242">
        <f t="shared" si="482"/>
        <v>3.102356896330568E-5</v>
      </c>
      <c r="FN197" s="16242">
        <f t="shared" si="483"/>
        <v>3.0426961867857495E-5</v>
      </c>
      <c r="FO197" s="16242">
        <f t="shared" si="484"/>
        <v>3.0128658320133402E-5</v>
      </c>
      <c r="FP197" s="16242">
        <f t="shared" si="485"/>
        <v>2.8637140581512936E-5</v>
      </c>
      <c r="FQ197" s="16242">
        <f t="shared" si="486"/>
        <v>2.9233747676961121E-5</v>
      </c>
      <c r="FR197" s="16242">
        <f t="shared" si="487"/>
        <v>3.102356896330568E-5</v>
      </c>
      <c r="FS197" s="16242">
        <f t="shared" si="488"/>
        <v>2.8637140581512936E-5</v>
      </c>
      <c r="FT197" s="16242">
        <f t="shared" si="489"/>
        <v>2.8637140581512936E-5</v>
      </c>
      <c r="FU197" s="16242">
        <f t="shared" si="490"/>
        <v>2.8637140581512936E-5</v>
      </c>
      <c r="FV197" s="16242">
        <f t="shared" si="491"/>
        <v>2.8338837033788844E-5</v>
      </c>
      <c r="FW197" s="16242">
        <f t="shared" si="492"/>
        <v>2.8338837033788844E-5</v>
      </c>
      <c r="FX197" s="16242">
        <f t="shared" si="493"/>
        <v>2.8338837033788844E-5</v>
      </c>
      <c r="FY197" s="16242">
        <f t="shared" si="494"/>
        <v>2.7742229938340656E-5</v>
      </c>
      <c r="FZ197" s="16242">
        <f t="shared" si="495"/>
        <v>2.8637140581512936E-5</v>
      </c>
      <c r="GA197" s="16242">
        <f t="shared" si="496"/>
        <v>2.8040533486064751E-5</v>
      </c>
      <c r="GB197" s="16242">
        <f t="shared" si="497"/>
        <v>3.0128658320133402E-5</v>
      </c>
      <c r="GC197" s="16242">
        <f t="shared" si="498"/>
        <v>3.221678315420205E-5</v>
      </c>
      <c r="GD197" s="16242">
        <f t="shared" si="371"/>
        <v>2.8637140581512936E-5</v>
      </c>
      <c r="GE197" s="16242">
        <f t="shared" si="372"/>
        <v>2.8040533486064751E-5</v>
      </c>
      <c r="GF197" s="16242">
        <f t="shared" si="373"/>
        <v>2.983035477240931E-5</v>
      </c>
      <c r="GG197" s="16242">
        <f t="shared" si="374"/>
        <v>2.983035477240931E-5</v>
      </c>
      <c r="GH197" s="16242">
        <f t="shared" si="375"/>
        <v>2.983035477240931E-5</v>
      </c>
      <c r="GI197" s="16242">
        <f t="shared" si="376"/>
        <v>3.1321872511029776E-5</v>
      </c>
      <c r="GJ197" s="16242">
        <f t="shared" si="377"/>
        <v>3.2515086701926146E-5</v>
      </c>
      <c r="GK197" s="16242">
        <f t="shared" si="386"/>
        <v>3.1918479606477961E-5</v>
      </c>
      <c r="GL197" s="16242">
        <f t="shared" si="387"/>
        <v>3.1620176058753865E-5</v>
      </c>
      <c r="GM197" s="16242">
        <f t="shared" si="388"/>
        <v>3.0128658320133402E-5</v>
      </c>
      <c r="GN197" s="16242">
        <f t="shared" si="389"/>
        <v>2.983035477240931E-5</v>
      </c>
      <c r="GO197" s="16242">
        <f t="shared" si="390"/>
        <v>2.983035477240931E-5</v>
      </c>
      <c r="GP197" s="16242">
        <f t="shared" si="391"/>
        <v>2.9532051224685214E-5</v>
      </c>
      <c r="GQ197" s="16242">
        <f t="shared" si="392"/>
        <v>2.9233747676961121E-5</v>
      </c>
      <c r="GR197" s="16242">
        <f t="shared" si="393"/>
        <v>2.9532051224685214E-5</v>
      </c>
      <c r="GS197" s="16242">
        <f t="shared" si="394"/>
        <v>2.8338837033788844E-5</v>
      </c>
      <c r="GT197" s="16242">
        <f t="shared" si="395"/>
        <v>2.8040533486064751E-5</v>
      </c>
      <c r="GU197" s="16242">
        <f t="shared" si="396"/>
        <v>3.1620176058753865E-5</v>
      </c>
      <c r="GV197" s="16242">
        <f t="shared" si="397"/>
        <v>3.102356896330568E-5</v>
      </c>
      <c r="GW197" s="16242">
        <f t="shared" si="398"/>
        <v>2.983035477240931E-5</v>
      </c>
      <c r="GX197" s="16242">
        <f t="shared" si="399"/>
        <v>2.9532051224685214E-5</v>
      </c>
      <c r="GY197" s="16242">
        <f t="shared" si="400"/>
        <v>2.8338837033788844E-5</v>
      </c>
      <c r="GZ197" s="16242">
        <f t="shared" si="401"/>
        <v>2.7443926390616563E-5</v>
      </c>
      <c r="HA197" s="16242">
        <f t="shared" si="402"/>
        <v>2.7443926390616563E-5</v>
      </c>
      <c r="HB197" s="16242">
        <f t="shared" si="403"/>
        <v>2.8040533486064751E-5</v>
      </c>
      <c r="HC197" s="16242">
        <f t="shared" si="404"/>
        <v>2.8338837033788844E-5</v>
      </c>
      <c r="HD197" s="16242">
        <f t="shared" si="405"/>
        <v>3.0128658320133402E-5</v>
      </c>
      <c r="HE197" s="16242">
        <f t="shared" si="406"/>
        <v>3.0128658320133402E-5</v>
      </c>
      <c r="HF197" s="16242">
        <f t="shared" si="407"/>
        <v>2.9233747676961121E-5</v>
      </c>
      <c r="HG197" s="16242">
        <f t="shared" si="408"/>
        <v>2.8637140581512936E-5</v>
      </c>
      <c r="HH197" s="16242">
        <f t="shared" si="409"/>
        <v>2.8637140581512936E-5</v>
      </c>
      <c r="HI197" s="16242">
        <f t="shared" si="410"/>
        <v>2.8637140581512936E-5</v>
      </c>
      <c r="HJ197" s="16242">
        <f t="shared" si="411"/>
        <v>2.8637140581512936E-5</v>
      </c>
      <c r="HK197" s="16242">
        <f t="shared" si="412"/>
        <v>3.1620176058753865E-5</v>
      </c>
      <c r="HL197" s="16242">
        <f t="shared" si="413"/>
        <v>4.146419313364894E-5</v>
      </c>
      <c r="HM197" s="16242">
        <f t="shared" si="414"/>
        <v>4.6535353444958523E-5</v>
      </c>
      <c r="HN197" s="16242">
        <f t="shared" si="415"/>
        <v>5.2799727947164475E-5</v>
      </c>
      <c r="HO197" s="16242">
        <f t="shared" si="416"/>
        <v>5.220312085171629E-5</v>
      </c>
      <c r="HP197" s="16242">
        <f t="shared" si="417"/>
        <v>5.3098031494888571E-5</v>
      </c>
      <c r="HQ197" s="16242">
        <f t="shared" si="418"/>
        <v>5.339633504261266E-5</v>
      </c>
      <c r="HR197" s="16242">
        <f t="shared" si="419"/>
        <v>5.5186156328957222E-5</v>
      </c>
      <c r="HS197" s="16242">
        <f t="shared" si="420"/>
        <v>5.6081066972129503E-5</v>
      </c>
      <c r="HT197" s="16242">
        <f t="shared" si="421"/>
        <v>5.5782763424405407E-5</v>
      </c>
      <c r="HU197" s="16242">
        <f t="shared" si="422"/>
        <v>5.4589549233509037E-5</v>
      </c>
      <c r="HV197" s="16242">
        <f t="shared" si="423"/>
        <v>5.4589549233509037E-5</v>
      </c>
      <c r="HW197" s="16242">
        <f t="shared" si="424"/>
        <v>4.8921781826751263E-5</v>
      </c>
      <c r="HX197" s="16242">
        <f t="shared" si="425"/>
        <v>4.6535353444958523E-5</v>
      </c>
      <c r="HY197" s="16242">
        <f t="shared" si="426"/>
        <v>3.2515086701926146E-5</v>
      </c>
      <c r="HZ197" s="16242">
        <f t="shared" si="427"/>
        <v>2.8935444129237029E-5</v>
      </c>
      <c r="IA197" s="16242">
        <f t="shared" si="428"/>
        <v>2.8935444129237029E-5</v>
      </c>
      <c r="IB197" s="16242">
        <f t="shared" si="378"/>
        <v>2.8935444129237029E-5</v>
      </c>
      <c r="IC197" s="16242">
        <f t="shared" si="379"/>
        <v>3.0426961867857495E-5</v>
      </c>
      <c r="ID197" s="16242">
        <f t="shared" si="380"/>
        <v>2.8338837033788844E-5</v>
      </c>
      <c r="IE197" s="16242">
        <f t="shared" si="381"/>
        <v>2.7145622842892471E-5</v>
      </c>
      <c r="IF197" s="16242">
        <f t="shared" si="382"/>
        <v>2.8040533486064751E-5</v>
      </c>
      <c r="IG197" s="16242">
        <f t="shared" si="383"/>
        <v>2.7742229938340656E-5</v>
      </c>
      <c r="IH197" s="16242">
        <f t="shared" si="384"/>
        <v>2.8040533486064751E-5</v>
      </c>
      <c r="II197" s="16242">
        <f t="shared" si="385"/>
        <v>2.9532051224685214E-5</v>
      </c>
      <c r="IJ197" s="16242">
        <f t="shared" si="429"/>
        <v>2.7443926390616563E-5</v>
      </c>
      <c r="IK197" s="16242">
        <f t="shared" si="430"/>
        <v>2.7443926390616563E-5</v>
      </c>
      <c r="IL197" s="16242">
        <f t="shared" si="431"/>
        <v>2.7443926390616563E-5</v>
      </c>
      <c r="IM197" s="16242">
        <f t="shared" si="432"/>
        <v>2.8338837033788844E-5</v>
      </c>
      <c r="IN197" s="16242">
        <f t="shared" si="433"/>
        <v>2.9233747676961121E-5</v>
      </c>
      <c r="IO197" s="16242">
        <f t="shared" si="434"/>
        <v>2.9233747676961121E-5</v>
      </c>
      <c r="IP197" s="16242">
        <f t="shared" si="435"/>
        <v>2.7742229938340656E-5</v>
      </c>
      <c r="IQ197" s="16242">
        <f t="shared" si="436"/>
        <v>2.9233747676961121E-5</v>
      </c>
      <c r="IR197" s="16242">
        <f t="shared" si="437"/>
        <v>2.9233747676961121E-5</v>
      </c>
      <c r="IS197" s="16242">
        <f t="shared" si="438"/>
        <v>2.8637140581512936E-5</v>
      </c>
      <c r="IT197" s="16242">
        <f t="shared" si="439"/>
        <v>2.9233747676961121E-5</v>
      </c>
      <c r="IU197" s="16242">
        <f t="shared" si="440"/>
        <v>3.0128658320133402E-5</v>
      </c>
      <c r="IV197" s="16242">
        <f t="shared" si="441"/>
        <v>3.0128658320133402E-5</v>
      </c>
      <c r="IW197" s="16242">
        <f t="shared" si="442"/>
        <v>2.7443926390616563E-5</v>
      </c>
      <c r="IX197" s="16242">
        <f t="shared" si="443"/>
        <v>3.0128658320133402E-5</v>
      </c>
      <c r="IY197" s="16242">
        <f t="shared" si="444"/>
        <v>2.8338837033788844E-5</v>
      </c>
      <c r="IZ197" s="16242">
        <f t="shared" si="445"/>
        <v>2.5355801556547912E-5</v>
      </c>
      <c r="JA197" s="16242">
        <f t="shared" si="446"/>
        <v>2.7145622842892471E-5</v>
      </c>
      <c r="JB197" s="16242">
        <f t="shared" si="447"/>
        <v>3.0128658320133402E-5</v>
      </c>
      <c r="JC197" s="16242"/>
      <c r="JD197" s="16242"/>
      <c r="JE197" s="16242"/>
      <c r="JF197" s="16242"/>
      <c r="JG197" s="16242"/>
      <c r="JH197" s="16242"/>
      <c r="JI197" s="16242"/>
    </row>
    <row r="198" spans="1:269" x14ac:dyDescent="0.25">
      <c r="A198" s="117">
        <v>95</v>
      </c>
      <c r="B198" s="60">
        <v>103</v>
      </c>
      <c r="C198" s="76">
        <v>114</v>
      </c>
      <c r="D198" s="65">
        <v>105</v>
      </c>
      <c r="E198" s="63">
        <v>112</v>
      </c>
      <c r="F198" s="64">
        <v>115</v>
      </c>
      <c r="G198" s="45">
        <v>174</v>
      </c>
      <c r="H198" s="45">
        <v>174</v>
      </c>
      <c r="I198" s="45">
        <v>174</v>
      </c>
      <c r="J198" s="21">
        <v>172</v>
      </c>
      <c r="K198" s="20">
        <v>175</v>
      </c>
      <c r="L198" s="42">
        <v>177</v>
      </c>
      <c r="M198" s="38">
        <v>176</v>
      </c>
      <c r="N198" s="45">
        <v>174</v>
      </c>
      <c r="O198" s="94">
        <v>123</v>
      </c>
      <c r="P198" s="67">
        <v>118</v>
      </c>
      <c r="Q198" s="66">
        <v>99</v>
      </c>
      <c r="R198" s="92">
        <v>97</v>
      </c>
      <c r="S198" s="74">
        <v>98</v>
      </c>
      <c r="T198" s="84">
        <v>101</v>
      </c>
      <c r="U198" s="60">
        <v>103</v>
      </c>
      <c r="V198" s="113">
        <v>92</v>
      </c>
      <c r="W198" s="113">
        <v>92</v>
      </c>
      <c r="X198" s="74">
        <v>98</v>
      </c>
      <c r="Y198" s="66">
        <v>99</v>
      </c>
      <c r="Z198" s="66">
        <v>99</v>
      </c>
      <c r="AA198" s="74">
        <v>98</v>
      </c>
      <c r="AB198" s="66">
        <v>99</v>
      </c>
      <c r="AC198" s="62">
        <v>108</v>
      </c>
      <c r="AD198" s="82">
        <v>109</v>
      </c>
      <c r="AE198" s="114">
        <v>89</v>
      </c>
      <c r="AF198" s="118">
        <v>93</v>
      </c>
      <c r="AG198" s="84">
        <v>101</v>
      </c>
      <c r="AH198" s="60">
        <v>103</v>
      </c>
      <c r="AI198" s="61">
        <v>104</v>
      </c>
      <c r="AJ198" s="69">
        <v>100</v>
      </c>
      <c r="AK198" s="66">
        <v>99</v>
      </c>
      <c r="AL198" s="84">
        <v>101</v>
      </c>
      <c r="AM198" s="84">
        <v>101</v>
      </c>
      <c r="AN198" s="66">
        <v>99</v>
      </c>
      <c r="AO198" s="66">
        <v>99</v>
      </c>
      <c r="AP198" s="92">
        <v>97</v>
      </c>
      <c r="AQ198" s="115">
        <v>94</v>
      </c>
      <c r="AR198" s="118">
        <v>93</v>
      </c>
      <c r="AS198" s="117">
        <v>95</v>
      </c>
      <c r="AT198" s="117">
        <v>95</v>
      </c>
      <c r="AU198" s="71">
        <v>96</v>
      </c>
      <c r="AV198" s="69">
        <v>100</v>
      </c>
      <c r="AW198" s="115">
        <v>94</v>
      </c>
      <c r="AX198" s="84">
        <v>101</v>
      </c>
      <c r="AY198" s="59">
        <v>111</v>
      </c>
      <c r="AZ198" s="117">
        <v>95</v>
      </c>
      <c r="BA198" s="118">
        <v>93</v>
      </c>
      <c r="BB198" s="84">
        <v>101</v>
      </c>
      <c r="BC198" s="84">
        <v>101</v>
      </c>
      <c r="BD198" s="70">
        <v>102</v>
      </c>
      <c r="BE198" s="73">
        <v>106</v>
      </c>
      <c r="BF198" s="62">
        <v>108</v>
      </c>
      <c r="BG198" s="65">
        <v>105</v>
      </c>
      <c r="BH198" s="61">
        <v>104</v>
      </c>
      <c r="BI198" s="61">
        <v>104</v>
      </c>
      <c r="BJ198" s="87">
        <v>107</v>
      </c>
      <c r="BK198" s="65">
        <v>105</v>
      </c>
      <c r="BL198" s="69">
        <v>100</v>
      </c>
      <c r="BM198" s="74">
        <v>98</v>
      </c>
      <c r="BN198" s="71">
        <v>96</v>
      </c>
      <c r="BO198" s="115">
        <v>94</v>
      </c>
      <c r="BP198" s="118">
        <v>93</v>
      </c>
      <c r="BQ198" s="61">
        <v>104</v>
      </c>
      <c r="BR198" s="60">
        <v>103</v>
      </c>
      <c r="BS198" s="74">
        <v>98</v>
      </c>
      <c r="BT198" s="92">
        <v>97</v>
      </c>
      <c r="BU198" s="117">
        <v>95</v>
      </c>
      <c r="BV198" s="113">
        <v>92</v>
      </c>
      <c r="BW198" s="113">
        <v>92</v>
      </c>
      <c r="BX198" s="113">
        <v>92</v>
      </c>
      <c r="BY198" s="118">
        <v>93</v>
      </c>
      <c r="BZ198" s="69">
        <v>100</v>
      </c>
      <c r="CA198" s="74">
        <v>98</v>
      </c>
      <c r="CB198" s="92">
        <v>97</v>
      </c>
      <c r="CC198" s="71">
        <v>96</v>
      </c>
      <c r="CD198" s="71">
        <v>96</v>
      </c>
      <c r="CE198" s="71">
        <v>96</v>
      </c>
      <c r="CF198" s="92">
        <v>97</v>
      </c>
      <c r="CG198" s="87">
        <v>107</v>
      </c>
      <c r="CH198" s="132">
        <v>141</v>
      </c>
      <c r="CI198" s="121">
        <v>156</v>
      </c>
      <c r="CJ198" s="38">
        <v>176</v>
      </c>
      <c r="CK198" s="18">
        <v>173</v>
      </c>
      <c r="CL198" s="20">
        <v>175</v>
      </c>
      <c r="CM198" s="20">
        <v>175</v>
      </c>
      <c r="CN198" s="48">
        <v>182</v>
      </c>
      <c r="CO198" s="79">
        <v>185</v>
      </c>
      <c r="CP198" s="100">
        <v>184</v>
      </c>
      <c r="CQ198" s="48">
        <v>182</v>
      </c>
      <c r="CR198" s="48">
        <v>182</v>
      </c>
      <c r="CS198" s="126">
        <v>150</v>
      </c>
      <c r="CT198" s="128">
        <v>136</v>
      </c>
      <c r="CU198" s="61">
        <v>104</v>
      </c>
      <c r="CV198" s="71">
        <v>96</v>
      </c>
      <c r="CW198" s="71">
        <v>96</v>
      </c>
      <c r="CX198" s="92">
        <v>97</v>
      </c>
      <c r="CY198" s="74">
        <v>98</v>
      </c>
      <c r="CZ198" s="115">
        <v>94</v>
      </c>
      <c r="DA198" s="72">
        <v>91</v>
      </c>
      <c r="DB198" s="113">
        <v>92</v>
      </c>
      <c r="DC198" s="117">
        <v>95</v>
      </c>
      <c r="DD198" s="117">
        <v>95</v>
      </c>
      <c r="DE198" s="71">
        <v>96</v>
      </c>
      <c r="DF198" s="112">
        <v>90</v>
      </c>
      <c r="DG198" s="113">
        <v>92</v>
      </c>
      <c r="DH198" s="117">
        <v>95</v>
      </c>
      <c r="DI198" s="72">
        <v>91</v>
      </c>
      <c r="DJ198" s="69">
        <v>100</v>
      </c>
      <c r="DK198" s="84">
        <v>101</v>
      </c>
      <c r="DL198" s="118">
        <v>93</v>
      </c>
      <c r="DM198" s="61">
        <v>104</v>
      </c>
      <c r="DN198" s="74">
        <v>98</v>
      </c>
      <c r="DO198" s="112">
        <v>90</v>
      </c>
      <c r="DP198" s="92">
        <v>97</v>
      </c>
      <c r="DQ198" s="74">
        <v>98</v>
      </c>
      <c r="DR198" s="74">
        <v>98</v>
      </c>
      <c r="DS198" s="115">
        <v>94</v>
      </c>
      <c r="DT198" s="66">
        <v>99</v>
      </c>
      <c r="DU198" s="115">
        <v>94</v>
      </c>
      <c r="DV198" s="137">
        <v>85</v>
      </c>
      <c r="DW198" s="114">
        <v>89</v>
      </c>
      <c r="DX198" s="69">
        <v>100</v>
      </c>
      <c r="EE198" s="16242">
        <f t="shared" si="448"/>
        <v>2.8338837033788844E-5</v>
      </c>
      <c r="EF198" s="16242">
        <f t="shared" si="449"/>
        <v>3.0725265415581591E-5</v>
      </c>
      <c r="EG198" s="16242">
        <f t="shared" si="450"/>
        <v>3.4006604440546611E-5</v>
      </c>
      <c r="EH198" s="16242">
        <f t="shared" si="451"/>
        <v>3.1321872511029776E-5</v>
      </c>
      <c r="EI198" s="16242">
        <f t="shared" si="452"/>
        <v>3.3409997345098426E-5</v>
      </c>
      <c r="EJ198" s="16242">
        <f t="shared" si="453"/>
        <v>3.4304907988270707E-5</v>
      </c>
      <c r="EK198" s="16242">
        <f t="shared" si="454"/>
        <v>5.1904817303992194E-5</v>
      </c>
      <c r="EL198" s="16242">
        <f t="shared" si="455"/>
        <v>5.1904817303992194E-5</v>
      </c>
      <c r="EM198" s="16242">
        <f t="shared" si="456"/>
        <v>5.1904817303992194E-5</v>
      </c>
      <c r="EN198" s="16242">
        <f t="shared" si="457"/>
        <v>5.130821020854401E-5</v>
      </c>
      <c r="EO198" s="16242">
        <f t="shared" si="458"/>
        <v>5.220312085171629E-5</v>
      </c>
      <c r="EP198" s="16242">
        <f t="shared" si="459"/>
        <v>5.2799727947164475E-5</v>
      </c>
      <c r="EQ198" s="16242">
        <f t="shared" si="460"/>
        <v>5.2501424399440379E-5</v>
      </c>
      <c r="ER198" s="16242">
        <f t="shared" si="461"/>
        <v>5.1904817303992194E-5</v>
      </c>
      <c r="ES198" s="16242">
        <f t="shared" si="462"/>
        <v>3.6691336370063447E-5</v>
      </c>
      <c r="ET198" s="16242">
        <f t="shared" si="463"/>
        <v>3.5199818631442981E-5</v>
      </c>
      <c r="EU198" s="16242">
        <f t="shared" si="464"/>
        <v>2.9532051224685214E-5</v>
      </c>
      <c r="EV198" s="16242">
        <f t="shared" si="465"/>
        <v>2.8935444129237029E-5</v>
      </c>
      <c r="EW198" s="16242">
        <f t="shared" si="466"/>
        <v>2.9233747676961121E-5</v>
      </c>
      <c r="EX198" s="16242">
        <f t="shared" si="467"/>
        <v>3.0128658320133402E-5</v>
      </c>
      <c r="EY198" s="16242">
        <f t="shared" si="468"/>
        <v>3.0725265415581591E-5</v>
      </c>
      <c r="EZ198" s="16242">
        <f t="shared" si="469"/>
        <v>2.7443926390616563E-5</v>
      </c>
      <c r="FA198" s="16242">
        <f t="shared" si="470"/>
        <v>2.7443926390616563E-5</v>
      </c>
      <c r="FB198" s="16242">
        <f t="shared" si="471"/>
        <v>2.9233747676961121E-5</v>
      </c>
      <c r="FC198" s="16242">
        <f t="shared" si="472"/>
        <v>2.9532051224685214E-5</v>
      </c>
      <c r="FD198" s="16242">
        <f t="shared" si="473"/>
        <v>2.9532051224685214E-5</v>
      </c>
      <c r="FE198" s="16242">
        <f t="shared" si="474"/>
        <v>2.9233747676961121E-5</v>
      </c>
      <c r="FF198" s="16242">
        <f t="shared" si="475"/>
        <v>2.9532051224685214E-5</v>
      </c>
      <c r="FG198" s="16242">
        <f t="shared" si="476"/>
        <v>3.221678315420205E-5</v>
      </c>
      <c r="FH198" s="16242">
        <f t="shared" si="477"/>
        <v>3.2515086701926146E-5</v>
      </c>
      <c r="FI198" s="16242">
        <f t="shared" si="478"/>
        <v>2.6549015747444286E-5</v>
      </c>
      <c r="FJ198" s="16242">
        <f t="shared" si="479"/>
        <v>2.7742229938340656E-5</v>
      </c>
      <c r="FK198" s="16242">
        <f t="shared" si="480"/>
        <v>3.0128658320133402E-5</v>
      </c>
      <c r="FL198" s="16242">
        <f t="shared" si="481"/>
        <v>3.0725265415581591E-5</v>
      </c>
      <c r="FM198" s="16242">
        <f t="shared" si="482"/>
        <v>3.102356896330568E-5</v>
      </c>
      <c r="FN198" s="16242">
        <f t="shared" si="483"/>
        <v>2.983035477240931E-5</v>
      </c>
      <c r="FO198" s="16242">
        <f t="shared" si="484"/>
        <v>2.9532051224685214E-5</v>
      </c>
      <c r="FP198" s="16242">
        <f t="shared" si="485"/>
        <v>3.0128658320133402E-5</v>
      </c>
      <c r="FQ198" s="16242">
        <f t="shared" si="486"/>
        <v>3.0128658320133402E-5</v>
      </c>
      <c r="FR198" s="16242">
        <f t="shared" si="487"/>
        <v>2.9532051224685214E-5</v>
      </c>
      <c r="FS198" s="16242">
        <f t="shared" si="488"/>
        <v>2.9532051224685214E-5</v>
      </c>
      <c r="FT198" s="16242">
        <f t="shared" si="489"/>
        <v>2.8935444129237029E-5</v>
      </c>
      <c r="FU198" s="16242">
        <f t="shared" si="490"/>
        <v>2.8040533486064751E-5</v>
      </c>
      <c r="FV198" s="16242">
        <f t="shared" si="491"/>
        <v>2.7742229938340656E-5</v>
      </c>
      <c r="FW198" s="16242">
        <f t="shared" si="492"/>
        <v>2.8338837033788844E-5</v>
      </c>
      <c r="FX198" s="16242">
        <f t="shared" si="493"/>
        <v>2.8338837033788844E-5</v>
      </c>
      <c r="FY198" s="16242">
        <f t="shared" si="494"/>
        <v>2.8637140581512936E-5</v>
      </c>
      <c r="FZ198" s="16242">
        <f t="shared" si="495"/>
        <v>2.983035477240931E-5</v>
      </c>
      <c r="GA198" s="16242">
        <f t="shared" si="496"/>
        <v>2.8040533486064751E-5</v>
      </c>
      <c r="GB198" s="16242">
        <f t="shared" si="497"/>
        <v>3.0128658320133402E-5</v>
      </c>
      <c r="GC198" s="16242">
        <f t="shared" si="498"/>
        <v>3.3111693797374331E-5</v>
      </c>
      <c r="GD198" s="16242">
        <f t="shared" si="371"/>
        <v>2.8338837033788844E-5</v>
      </c>
      <c r="GE198" s="16242">
        <f t="shared" si="372"/>
        <v>2.7742229938340656E-5</v>
      </c>
      <c r="GF198" s="16242">
        <f t="shared" si="373"/>
        <v>3.0128658320133402E-5</v>
      </c>
      <c r="GG198" s="16242">
        <f t="shared" si="374"/>
        <v>3.0128658320133402E-5</v>
      </c>
      <c r="GH198" s="16242">
        <f t="shared" si="375"/>
        <v>3.0426961867857495E-5</v>
      </c>
      <c r="GI198" s="16242">
        <f t="shared" si="376"/>
        <v>3.1620176058753865E-5</v>
      </c>
      <c r="GJ198" s="16242">
        <f t="shared" si="377"/>
        <v>3.221678315420205E-5</v>
      </c>
      <c r="GK198" s="16242">
        <f t="shared" si="386"/>
        <v>3.1321872511029776E-5</v>
      </c>
      <c r="GL198" s="16242">
        <f t="shared" si="387"/>
        <v>3.102356896330568E-5</v>
      </c>
      <c r="GM198" s="16242">
        <f t="shared" si="388"/>
        <v>3.102356896330568E-5</v>
      </c>
      <c r="GN198" s="16242">
        <f t="shared" si="389"/>
        <v>3.1918479606477961E-5</v>
      </c>
      <c r="GO198" s="16242">
        <f t="shared" si="390"/>
        <v>3.1321872511029776E-5</v>
      </c>
      <c r="GP198" s="16242">
        <f t="shared" si="391"/>
        <v>2.983035477240931E-5</v>
      </c>
      <c r="GQ198" s="16242">
        <f t="shared" si="392"/>
        <v>2.9233747676961121E-5</v>
      </c>
      <c r="GR198" s="16242">
        <f t="shared" si="393"/>
        <v>2.8637140581512936E-5</v>
      </c>
      <c r="GS198" s="16242">
        <f t="shared" si="394"/>
        <v>2.8040533486064751E-5</v>
      </c>
      <c r="GT198" s="16242">
        <f t="shared" si="395"/>
        <v>2.7742229938340656E-5</v>
      </c>
      <c r="GU198" s="16242">
        <f t="shared" si="396"/>
        <v>3.102356896330568E-5</v>
      </c>
      <c r="GV198" s="16242">
        <f t="shared" si="397"/>
        <v>3.0725265415581591E-5</v>
      </c>
      <c r="GW198" s="16242">
        <f t="shared" si="398"/>
        <v>2.9233747676961121E-5</v>
      </c>
      <c r="GX198" s="16242">
        <f t="shared" si="399"/>
        <v>2.8935444129237029E-5</v>
      </c>
      <c r="GY198" s="16242">
        <f t="shared" si="400"/>
        <v>2.8338837033788844E-5</v>
      </c>
      <c r="GZ198" s="16242">
        <f t="shared" si="401"/>
        <v>2.7443926390616563E-5</v>
      </c>
      <c r="HA198" s="16242">
        <f t="shared" si="402"/>
        <v>2.7443926390616563E-5</v>
      </c>
      <c r="HB198" s="16242">
        <f t="shared" si="403"/>
        <v>2.7443926390616563E-5</v>
      </c>
      <c r="HC198" s="16242">
        <f t="shared" si="404"/>
        <v>2.7742229938340656E-5</v>
      </c>
      <c r="HD198" s="16242">
        <f t="shared" si="405"/>
        <v>2.983035477240931E-5</v>
      </c>
      <c r="HE198" s="16242">
        <f t="shared" si="406"/>
        <v>2.9233747676961121E-5</v>
      </c>
      <c r="HF198" s="16242">
        <f t="shared" si="407"/>
        <v>2.8935444129237029E-5</v>
      </c>
      <c r="HG198" s="16242">
        <f t="shared" si="408"/>
        <v>2.8637140581512936E-5</v>
      </c>
      <c r="HH198" s="16242">
        <f t="shared" si="409"/>
        <v>2.8637140581512936E-5</v>
      </c>
      <c r="HI198" s="16242">
        <f t="shared" si="410"/>
        <v>2.8637140581512936E-5</v>
      </c>
      <c r="HJ198" s="16242">
        <f t="shared" si="411"/>
        <v>2.8935444129237029E-5</v>
      </c>
      <c r="HK198" s="16242">
        <f t="shared" si="412"/>
        <v>3.1918479606477961E-5</v>
      </c>
      <c r="HL198" s="16242">
        <f t="shared" si="413"/>
        <v>4.2060800229097125E-5</v>
      </c>
      <c r="HM198" s="16242">
        <f t="shared" si="414"/>
        <v>4.6535353444958523E-5</v>
      </c>
      <c r="HN198" s="16242">
        <f t="shared" si="415"/>
        <v>5.2501424399440379E-5</v>
      </c>
      <c r="HO198" s="16242">
        <f t="shared" si="416"/>
        <v>5.1606513756268105E-5</v>
      </c>
      <c r="HP198" s="16242">
        <f t="shared" si="417"/>
        <v>5.220312085171629E-5</v>
      </c>
      <c r="HQ198" s="16242">
        <f t="shared" si="418"/>
        <v>5.220312085171629E-5</v>
      </c>
      <c r="HR198" s="16242">
        <f t="shared" si="419"/>
        <v>5.4291245685784941E-5</v>
      </c>
      <c r="HS198" s="16242">
        <f t="shared" si="420"/>
        <v>5.5186156328957222E-5</v>
      </c>
      <c r="HT198" s="16242">
        <f t="shared" si="421"/>
        <v>5.4887852781233126E-5</v>
      </c>
      <c r="HU198" s="16242">
        <f t="shared" si="422"/>
        <v>5.4291245685784941E-5</v>
      </c>
      <c r="HV198" s="16242">
        <f t="shared" si="423"/>
        <v>5.4291245685784941E-5</v>
      </c>
      <c r="HW198" s="16242">
        <f t="shared" si="424"/>
        <v>4.4745532158613961E-5</v>
      </c>
      <c r="HX198" s="16242">
        <f t="shared" si="425"/>
        <v>4.056928249047666E-5</v>
      </c>
      <c r="HY198" s="16242">
        <f t="shared" si="426"/>
        <v>3.102356896330568E-5</v>
      </c>
      <c r="HZ198" s="16242">
        <f t="shared" si="427"/>
        <v>2.8637140581512936E-5</v>
      </c>
      <c r="IA198" s="16242">
        <f t="shared" si="428"/>
        <v>2.8637140581512936E-5</v>
      </c>
      <c r="IB198" s="16242">
        <f t="shared" si="378"/>
        <v>2.8935444129237029E-5</v>
      </c>
      <c r="IC198" s="16242">
        <f t="shared" si="379"/>
        <v>2.9233747676961121E-5</v>
      </c>
      <c r="ID198" s="16242">
        <f t="shared" si="380"/>
        <v>2.8040533486064751E-5</v>
      </c>
      <c r="IE198" s="16242">
        <f t="shared" si="381"/>
        <v>2.7145622842892471E-5</v>
      </c>
      <c r="IF198" s="16242">
        <f t="shared" si="382"/>
        <v>2.7443926390616563E-5</v>
      </c>
      <c r="IG198" s="16242">
        <f t="shared" si="383"/>
        <v>2.8338837033788844E-5</v>
      </c>
      <c r="IH198" s="16242">
        <f t="shared" si="384"/>
        <v>2.8338837033788844E-5</v>
      </c>
      <c r="II198" s="16242">
        <f t="shared" si="385"/>
        <v>2.8637140581512936E-5</v>
      </c>
      <c r="IJ198" s="16242">
        <f t="shared" si="429"/>
        <v>2.6847319295168378E-5</v>
      </c>
      <c r="IK198" s="16242">
        <f t="shared" si="430"/>
        <v>2.7443926390616563E-5</v>
      </c>
      <c r="IL198" s="16242">
        <f t="shared" si="431"/>
        <v>2.8338837033788844E-5</v>
      </c>
      <c r="IM198" s="16242">
        <f t="shared" si="432"/>
        <v>2.7145622842892471E-5</v>
      </c>
      <c r="IN198" s="16242">
        <f t="shared" si="433"/>
        <v>2.983035477240931E-5</v>
      </c>
      <c r="IO198" s="16242">
        <f t="shared" si="434"/>
        <v>3.0128658320133402E-5</v>
      </c>
      <c r="IP198" s="16242">
        <f t="shared" si="435"/>
        <v>2.7742229938340656E-5</v>
      </c>
      <c r="IQ198" s="16242">
        <f t="shared" si="436"/>
        <v>3.102356896330568E-5</v>
      </c>
      <c r="IR198" s="16242">
        <f t="shared" si="437"/>
        <v>2.9233747676961121E-5</v>
      </c>
      <c r="IS198" s="16242">
        <f t="shared" si="438"/>
        <v>2.6847319295168378E-5</v>
      </c>
      <c r="IT198" s="16242">
        <f t="shared" si="439"/>
        <v>2.8935444129237029E-5</v>
      </c>
      <c r="IU198" s="16242">
        <f t="shared" si="440"/>
        <v>2.9233747676961121E-5</v>
      </c>
      <c r="IV198" s="16242">
        <f t="shared" si="441"/>
        <v>2.9233747676961121E-5</v>
      </c>
      <c r="IW198" s="16242">
        <f t="shared" si="442"/>
        <v>2.8040533486064751E-5</v>
      </c>
      <c r="IX198" s="16242">
        <f t="shared" si="443"/>
        <v>2.9532051224685214E-5</v>
      </c>
      <c r="IY198" s="16242">
        <f t="shared" si="444"/>
        <v>2.8040533486064751E-5</v>
      </c>
      <c r="IZ198" s="16242">
        <f t="shared" si="445"/>
        <v>2.5355801556547912E-5</v>
      </c>
      <c r="JA198" s="16242">
        <f t="shared" si="446"/>
        <v>2.6549015747444286E-5</v>
      </c>
      <c r="JB198" s="16242">
        <f t="shared" si="447"/>
        <v>2.983035477240931E-5</v>
      </c>
      <c r="JC198" s="16242"/>
      <c r="JD198" s="16242"/>
      <c r="JE198" s="16242"/>
      <c r="JF198" s="16242"/>
      <c r="JG198" s="16242"/>
      <c r="JH198" s="16242"/>
      <c r="JI198" s="16242"/>
    </row>
    <row r="199" spans="1:269" x14ac:dyDescent="0.25">
      <c r="A199" s="70">
        <v>102</v>
      </c>
      <c r="B199" s="87">
        <v>107</v>
      </c>
      <c r="C199" s="68">
        <v>113</v>
      </c>
      <c r="D199" s="65">
        <v>105</v>
      </c>
      <c r="E199" s="67">
        <v>118</v>
      </c>
      <c r="F199" s="94">
        <v>123</v>
      </c>
      <c r="G199" s="38">
        <v>176</v>
      </c>
      <c r="H199" s="18">
        <v>173</v>
      </c>
      <c r="I199" s="18">
        <v>173</v>
      </c>
      <c r="J199" s="18">
        <v>173</v>
      </c>
      <c r="K199" s="42">
        <v>177</v>
      </c>
      <c r="L199" s="27">
        <v>179</v>
      </c>
      <c r="M199" s="27">
        <v>179</v>
      </c>
      <c r="N199" s="20">
        <v>175</v>
      </c>
      <c r="O199" s="111">
        <v>147</v>
      </c>
      <c r="P199" s="131">
        <v>139</v>
      </c>
      <c r="Q199" s="65">
        <v>105</v>
      </c>
      <c r="R199" s="69">
        <v>100</v>
      </c>
      <c r="S199" s="71">
        <v>96</v>
      </c>
      <c r="T199" s="74">
        <v>98</v>
      </c>
      <c r="U199" s="69">
        <v>100</v>
      </c>
      <c r="V199" s="115">
        <v>94</v>
      </c>
      <c r="W199" s="115">
        <v>94</v>
      </c>
      <c r="X199" s="92">
        <v>97</v>
      </c>
      <c r="Y199" s="74">
        <v>98</v>
      </c>
      <c r="Z199" s="69">
        <v>100</v>
      </c>
      <c r="AA199" s="92">
        <v>97</v>
      </c>
      <c r="AB199" s="69">
        <v>100</v>
      </c>
      <c r="AC199" s="87">
        <v>107</v>
      </c>
      <c r="AD199" s="62">
        <v>108</v>
      </c>
      <c r="AE199" s="134">
        <v>88</v>
      </c>
      <c r="AF199" s="113">
        <v>92</v>
      </c>
      <c r="AG199" s="69">
        <v>100</v>
      </c>
      <c r="AH199" s="71">
        <v>96</v>
      </c>
      <c r="AI199" s="74">
        <v>98</v>
      </c>
      <c r="AJ199" s="117">
        <v>95</v>
      </c>
      <c r="AK199" s="115">
        <v>94</v>
      </c>
      <c r="AL199" s="61">
        <v>104</v>
      </c>
      <c r="AM199" s="70">
        <v>102</v>
      </c>
      <c r="AN199" s="71">
        <v>96</v>
      </c>
      <c r="AO199" s="84">
        <v>101</v>
      </c>
      <c r="AP199" s="74">
        <v>98</v>
      </c>
      <c r="AQ199" s="115">
        <v>94</v>
      </c>
      <c r="AR199" s="115">
        <v>94</v>
      </c>
      <c r="AS199" s="113">
        <v>92</v>
      </c>
      <c r="AT199" s="118">
        <v>93</v>
      </c>
      <c r="AU199" s="65">
        <v>105</v>
      </c>
      <c r="AV199" s="84">
        <v>101</v>
      </c>
      <c r="AW199" s="71">
        <v>96</v>
      </c>
      <c r="AX199" s="71">
        <v>96</v>
      </c>
      <c r="AY199" s="66">
        <v>99</v>
      </c>
      <c r="AZ199" s="118">
        <v>93</v>
      </c>
      <c r="BA199" s="113">
        <v>92</v>
      </c>
      <c r="BB199" s="92">
        <v>97</v>
      </c>
      <c r="BC199" s="118">
        <v>93</v>
      </c>
      <c r="BD199" s="66">
        <v>99</v>
      </c>
      <c r="BE199" s="62">
        <v>108</v>
      </c>
      <c r="BF199" s="82">
        <v>109</v>
      </c>
      <c r="BG199" s="61">
        <v>104</v>
      </c>
      <c r="BH199" s="60">
        <v>103</v>
      </c>
      <c r="BI199" s="73">
        <v>106</v>
      </c>
      <c r="BJ199" s="82">
        <v>109</v>
      </c>
      <c r="BK199" s="87">
        <v>107</v>
      </c>
      <c r="BL199" s="73">
        <v>106</v>
      </c>
      <c r="BM199" s="63">
        <v>112</v>
      </c>
      <c r="BN199" s="70">
        <v>102</v>
      </c>
      <c r="BO199" s="117">
        <v>95</v>
      </c>
      <c r="BP199" s="115">
        <v>94</v>
      </c>
      <c r="BQ199" s="71">
        <v>96</v>
      </c>
      <c r="BR199" s="92">
        <v>97</v>
      </c>
      <c r="BS199" s="66">
        <v>99</v>
      </c>
      <c r="BT199" s="71">
        <v>96</v>
      </c>
      <c r="BU199" s="115">
        <v>94</v>
      </c>
      <c r="BV199" s="113">
        <v>92</v>
      </c>
      <c r="BW199" s="72">
        <v>91</v>
      </c>
      <c r="BX199" s="113">
        <v>92</v>
      </c>
      <c r="BY199" s="118">
        <v>93</v>
      </c>
      <c r="BZ199" s="66">
        <v>99</v>
      </c>
      <c r="CA199" s="69">
        <v>100</v>
      </c>
      <c r="CB199" s="66">
        <v>99</v>
      </c>
      <c r="CC199" s="92">
        <v>97</v>
      </c>
      <c r="CD199" s="117">
        <v>95</v>
      </c>
      <c r="CE199" s="92">
        <v>97</v>
      </c>
      <c r="CF199" s="74">
        <v>98</v>
      </c>
      <c r="CG199" s="88">
        <v>110</v>
      </c>
      <c r="CH199" s="125">
        <v>133</v>
      </c>
      <c r="CI199" s="93">
        <v>151</v>
      </c>
      <c r="CJ199" s="45">
        <v>174</v>
      </c>
      <c r="CK199" s="21">
        <v>172</v>
      </c>
      <c r="CL199" s="18">
        <v>173</v>
      </c>
      <c r="CM199" s="18">
        <v>173</v>
      </c>
      <c r="CN199" s="27">
        <v>179</v>
      </c>
      <c r="CO199" s="48">
        <v>182</v>
      </c>
      <c r="CP199" s="48">
        <v>182</v>
      </c>
      <c r="CQ199" s="38">
        <v>176</v>
      </c>
      <c r="CR199" s="14">
        <v>170</v>
      </c>
      <c r="CS199" s="133">
        <v>130</v>
      </c>
      <c r="CT199" s="68">
        <v>113</v>
      </c>
      <c r="CU199" s="60">
        <v>103</v>
      </c>
      <c r="CV199" s="72">
        <v>91</v>
      </c>
      <c r="CW199" s="113">
        <v>92</v>
      </c>
      <c r="CX199" s="71">
        <v>96</v>
      </c>
      <c r="CY199" s="71">
        <v>96</v>
      </c>
      <c r="CZ199" s="71">
        <v>96</v>
      </c>
      <c r="DA199" s="71">
        <v>96</v>
      </c>
      <c r="DB199" s="72">
        <v>91</v>
      </c>
      <c r="DC199" s="117">
        <v>95</v>
      </c>
      <c r="DD199" s="115">
        <v>94</v>
      </c>
      <c r="DE199" s="115">
        <v>94</v>
      </c>
      <c r="DF199" s="74">
        <v>98</v>
      </c>
      <c r="DG199" s="92">
        <v>97</v>
      </c>
      <c r="DH199" s="71">
        <v>96</v>
      </c>
      <c r="DI199" s="72">
        <v>91</v>
      </c>
      <c r="DJ199" s="69">
        <v>100</v>
      </c>
      <c r="DK199" s="84">
        <v>101</v>
      </c>
      <c r="DL199" s="115">
        <v>94</v>
      </c>
      <c r="DM199" s="61">
        <v>104</v>
      </c>
      <c r="DN199" s="74">
        <v>98</v>
      </c>
      <c r="DO199" s="72">
        <v>91</v>
      </c>
      <c r="DP199" s="70">
        <v>102</v>
      </c>
      <c r="DQ199" s="66">
        <v>99</v>
      </c>
      <c r="DR199" s="92">
        <v>97</v>
      </c>
      <c r="DS199" s="118">
        <v>93</v>
      </c>
      <c r="DT199" s="72">
        <v>91</v>
      </c>
      <c r="DU199" s="112">
        <v>90</v>
      </c>
      <c r="DV199" s="114">
        <v>89</v>
      </c>
      <c r="DW199" s="112">
        <v>90</v>
      </c>
      <c r="DX199" s="69">
        <v>100</v>
      </c>
      <c r="EE199" s="16242">
        <f t="shared" si="448"/>
        <v>3.0426961867857495E-5</v>
      </c>
      <c r="EF199" s="16242">
        <f t="shared" si="449"/>
        <v>3.1918479606477961E-5</v>
      </c>
      <c r="EG199" s="16242">
        <f t="shared" si="450"/>
        <v>3.3708300892822515E-5</v>
      </c>
      <c r="EH199" s="16242">
        <f t="shared" si="451"/>
        <v>3.1321872511029776E-5</v>
      </c>
      <c r="EI199" s="16242">
        <f t="shared" si="452"/>
        <v>3.5199818631442981E-5</v>
      </c>
      <c r="EJ199" s="16242">
        <f t="shared" si="453"/>
        <v>3.6691336370063447E-5</v>
      </c>
      <c r="EK199" s="16242">
        <f t="shared" si="454"/>
        <v>5.2501424399440379E-5</v>
      </c>
      <c r="EL199" s="16242">
        <f t="shared" si="455"/>
        <v>5.1606513756268105E-5</v>
      </c>
      <c r="EM199" s="16242">
        <f t="shared" si="456"/>
        <v>5.1606513756268105E-5</v>
      </c>
      <c r="EN199" s="16242">
        <f t="shared" si="457"/>
        <v>5.1606513756268105E-5</v>
      </c>
      <c r="EO199" s="16242">
        <f t="shared" si="458"/>
        <v>5.2799727947164475E-5</v>
      </c>
      <c r="EP199" s="16242">
        <f t="shared" si="459"/>
        <v>5.339633504261266E-5</v>
      </c>
      <c r="EQ199" s="16242">
        <f t="shared" si="460"/>
        <v>5.339633504261266E-5</v>
      </c>
      <c r="ER199" s="16242">
        <f t="shared" si="461"/>
        <v>5.220312085171629E-5</v>
      </c>
      <c r="ES199" s="16242">
        <f t="shared" si="462"/>
        <v>4.385062151544168E-5</v>
      </c>
      <c r="ET199" s="16242">
        <f t="shared" si="463"/>
        <v>4.146419313364894E-5</v>
      </c>
      <c r="EU199" s="16242">
        <f t="shared" si="464"/>
        <v>3.1321872511029776E-5</v>
      </c>
      <c r="EV199" s="16242">
        <f t="shared" si="465"/>
        <v>2.983035477240931E-5</v>
      </c>
      <c r="EW199" s="16242">
        <f t="shared" si="466"/>
        <v>2.8637140581512936E-5</v>
      </c>
      <c r="EX199" s="16242">
        <f t="shared" si="467"/>
        <v>2.9233747676961121E-5</v>
      </c>
      <c r="EY199" s="16242">
        <f t="shared" si="468"/>
        <v>2.983035477240931E-5</v>
      </c>
      <c r="EZ199" s="16242">
        <f t="shared" si="469"/>
        <v>2.8040533486064751E-5</v>
      </c>
      <c r="FA199" s="16242">
        <f t="shared" si="470"/>
        <v>2.8040533486064751E-5</v>
      </c>
      <c r="FB199" s="16242">
        <f t="shared" si="471"/>
        <v>2.8935444129237029E-5</v>
      </c>
      <c r="FC199" s="16242">
        <f t="shared" si="472"/>
        <v>2.9233747676961121E-5</v>
      </c>
      <c r="FD199" s="16242">
        <f t="shared" si="473"/>
        <v>2.983035477240931E-5</v>
      </c>
      <c r="FE199" s="16242">
        <f t="shared" si="474"/>
        <v>2.8935444129237029E-5</v>
      </c>
      <c r="FF199" s="16242">
        <f t="shared" si="475"/>
        <v>2.983035477240931E-5</v>
      </c>
      <c r="FG199" s="16242">
        <f t="shared" si="476"/>
        <v>3.1918479606477961E-5</v>
      </c>
      <c r="FH199" s="16242">
        <f t="shared" si="477"/>
        <v>3.221678315420205E-5</v>
      </c>
      <c r="FI199" s="16242">
        <f t="shared" si="478"/>
        <v>2.625071219972019E-5</v>
      </c>
      <c r="FJ199" s="16242">
        <f t="shared" si="479"/>
        <v>2.7443926390616563E-5</v>
      </c>
      <c r="FK199" s="16242">
        <f t="shared" si="480"/>
        <v>2.983035477240931E-5</v>
      </c>
      <c r="FL199" s="16242">
        <f t="shared" si="481"/>
        <v>2.8637140581512936E-5</v>
      </c>
      <c r="FM199" s="16242">
        <f t="shared" si="482"/>
        <v>2.9233747676961121E-5</v>
      </c>
      <c r="FN199" s="16242">
        <f t="shared" si="483"/>
        <v>2.8338837033788844E-5</v>
      </c>
      <c r="FO199" s="16242">
        <f t="shared" si="484"/>
        <v>2.8040533486064751E-5</v>
      </c>
      <c r="FP199" s="16242">
        <f t="shared" si="485"/>
        <v>3.102356896330568E-5</v>
      </c>
      <c r="FQ199" s="16242">
        <f t="shared" si="486"/>
        <v>3.0426961867857495E-5</v>
      </c>
      <c r="FR199" s="16242">
        <f t="shared" si="487"/>
        <v>2.8637140581512936E-5</v>
      </c>
      <c r="FS199" s="16242">
        <f t="shared" si="488"/>
        <v>3.0128658320133402E-5</v>
      </c>
      <c r="FT199" s="16242">
        <f t="shared" si="489"/>
        <v>2.9233747676961121E-5</v>
      </c>
      <c r="FU199" s="16242">
        <f t="shared" si="490"/>
        <v>2.8040533486064751E-5</v>
      </c>
      <c r="FV199" s="16242">
        <f t="shared" si="491"/>
        <v>2.8040533486064751E-5</v>
      </c>
      <c r="FW199" s="16242">
        <f t="shared" si="492"/>
        <v>2.7443926390616563E-5</v>
      </c>
      <c r="FX199" s="16242">
        <f t="shared" si="493"/>
        <v>2.7742229938340656E-5</v>
      </c>
      <c r="FY199" s="16242">
        <f t="shared" si="494"/>
        <v>3.1321872511029776E-5</v>
      </c>
      <c r="FZ199" s="16242">
        <f t="shared" si="495"/>
        <v>3.0128658320133402E-5</v>
      </c>
      <c r="GA199" s="16242">
        <f t="shared" si="496"/>
        <v>2.8637140581512936E-5</v>
      </c>
      <c r="GB199" s="16242">
        <f t="shared" si="497"/>
        <v>2.8637140581512936E-5</v>
      </c>
      <c r="GC199" s="16242">
        <f t="shared" si="498"/>
        <v>2.9532051224685214E-5</v>
      </c>
      <c r="GD199" s="16242">
        <f t="shared" si="371"/>
        <v>2.7742229938340656E-5</v>
      </c>
      <c r="GE199" s="16242">
        <f t="shared" si="372"/>
        <v>2.7443926390616563E-5</v>
      </c>
      <c r="GF199" s="16242">
        <f t="shared" si="373"/>
        <v>2.8935444129237029E-5</v>
      </c>
      <c r="GG199" s="16242">
        <f t="shared" si="374"/>
        <v>2.7742229938340656E-5</v>
      </c>
      <c r="GH199" s="16242">
        <f t="shared" si="375"/>
        <v>2.9532051224685214E-5</v>
      </c>
      <c r="GI199" s="16242">
        <f t="shared" si="376"/>
        <v>3.221678315420205E-5</v>
      </c>
      <c r="GJ199" s="16242">
        <f t="shared" si="377"/>
        <v>3.2515086701926146E-5</v>
      </c>
      <c r="GK199" s="16242">
        <f t="shared" si="386"/>
        <v>3.102356896330568E-5</v>
      </c>
      <c r="GL199" s="16242">
        <f t="shared" si="387"/>
        <v>3.0725265415581591E-5</v>
      </c>
      <c r="GM199" s="16242">
        <f t="shared" si="388"/>
        <v>3.1620176058753865E-5</v>
      </c>
      <c r="GN199" s="16242">
        <f t="shared" si="389"/>
        <v>3.2515086701926146E-5</v>
      </c>
      <c r="GO199" s="16242">
        <f t="shared" si="390"/>
        <v>3.1918479606477961E-5</v>
      </c>
      <c r="GP199" s="16242">
        <f t="shared" si="391"/>
        <v>3.1620176058753865E-5</v>
      </c>
      <c r="GQ199" s="16242">
        <f t="shared" si="392"/>
        <v>3.3409997345098426E-5</v>
      </c>
      <c r="GR199" s="16242">
        <f t="shared" si="393"/>
        <v>3.0426961867857495E-5</v>
      </c>
      <c r="GS199" s="16242">
        <f t="shared" si="394"/>
        <v>2.8338837033788844E-5</v>
      </c>
      <c r="GT199" s="16242">
        <f t="shared" si="395"/>
        <v>2.8040533486064751E-5</v>
      </c>
      <c r="GU199" s="16242">
        <f t="shared" si="396"/>
        <v>2.8637140581512936E-5</v>
      </c>
      <c r="GV199" s="16242">
        <f t="shared" si="397"/>
        <v>2.8935444129237029E-5</v>
      </c>
      <c r="GW199" s="16242">
        <f t="shared" si="398"/>
        <v>2.9532051224685214E-5</v>
      </c>
      <c r="GX199" s="16242">
        <f t="shared" si="399"/>
        <v>2.8637140581512936E-5</v>
      </c>
      <c r="GY199" s="16242">
        <f t="shared" si="400"/>
        <v>2.8040533486064751E-5</v>
      </c>
      <c r="GZ199" s="16242">
        <f t="shared" si="401"/>
        <v>2.7443926390616563E-5</v>
      </c>
      <c r="HA199" s="16242">
        <f t="shared" si="402"/>
        <v>2.7145622842892471E-5</v>
      </c>
      <c r="HB199" s="16242">
        <f t="shared" si="403"/>
        <v>2.7443926390616563E-5</v>
      </c>
      <c r="HC199" s="16242">
        <f t="shared" si="404"/>
        <v>2.7742229938340656E-5</v>
      </c>
      <c r="HD199" s="16242">
        <f t="shared" si="405"/>
        <v>2.9532051224685214E-5</v>
      </c>
      <c r="HE199" s="16242">
        <f t="shared" si="406"/>
        <v>2.983035477240931E-5</v>
      </c>
      <c r="HF199" s="16242">
        <f t="shared" si="407"/>
        <v>2.9532051224685214E-5</v>
      </c>
      <c r="HG199" s="16242">
        <f t="shared" si="408"/>
        <v>2.8935444129237029E-5</v>
      </c>
      <c r="HH199" s="16242">
        <f t="shared" si="409"/>
        <v>2.8338837033788844E-5</v>
      </c>
      <c r="HI199" s="16242">
        <f t="shared" si="410"/>
        <v>2.8935444129237029E-5</v>
      </c>
      <c r="HJ199" s="16242">
        <f t="shared" si="411"/>
        <v>2.9233747676961121E-5</v>
      </c>
      <c r="HK199" s="16242">
        <f t="shared" si="412"/>
        <v>3.2813390249650241E-5</v>
      </c>
      <c r="HL199" s="16242">
        <f t="shared" si="413"/>
        <v>3.9674371847304379E-5</v>
      </c>
      <c r="HM199" s="16242">
        <f t="shared" si="414"/>
        <v>4.5043835706338057E-5</v>
      </c>
      <c r="HN199" s="16242">
        <f t="shared" si="415"/>
        <v>5.1904817303992194E-5</v>
      </c>
      <c r="HO199" s="16242">
        <f t="shared" si="416"/>
        <v>5.130821020854401E-5</v>
      </c>
      <c r="HP199" s="16242">
        <f t="shared" si="417"/>
        <v>5.1606513756268105E-5</v>
      </c>
      <c r="HQ199" s="16242">
        <f t="shared" si="418"/>
        <v>5.1606513756268105E-5</v>
      </c>
      <c r="HR199" s="16242">
        <f t="shared" si="419"/>
        <v>5.339633504261266E-5</v>
      </c>
      <c r="HS199" s="16242">
        <f t="shared" si="420"/>
        <v>5.4291245685784941E-5</v>
      </c>
      <c r="HT199" s="16242">
        <f t="shared" si="421"/>
        <v>5.4291245685784941E-5</v>
      </c>
      <c r="HU199" s="16242">
        <f t="shared" si="422"/>
        <v>5.2501424399440379E-5</v>
      </c>
      <c r="HV199" s="16242">
        <f t="shared" si="423"/>
        <v>5.0711603113095825E-5</v>
      </c>
      <c r="HW199" s="16242">
        <f t="shared" si="424"/>
        <v>3.8779461204132098E-5</v>
      </c>
      <c r="HX199" s="16242">
        <f t="shared" si="425"/>
        <v>3.3708300892822515E-5</v>
      </c>
      <c r="HY199" s="16242">
        <f t="shared" si="426"/>
        <v>3.0725265415581591E-5</v>
      </c>
      <c r="HZ199" s="16242">
        <f t="shared" si="427"/>
        <v>2.7145622842892471E-5</v>
      </c>
      <c r="IA199" s="16242">
        <f t="shared" si="428"/>
        <v>2.7443926390616563E-5</v>
      </c>
      <c r="IB199" s="16242">
        <f t="shared" si="378"/>
        <v>2.8637140581512936E-5</v>
      </c>
      <c r="IC199" s="16242">
        <f t="shared" si="379"/>
        <v>2.8637140581512936E-5</v>
      </c>
      <c r="ID199" s="16242">
        <f t="shared" si="380"/>
        <v>2.8637140581512936E-5</v>
      </c>
      <c r="IE199" s="16242">
        <f t="shared" si="381"/>
        <v>2.8637140581512936E-5</v>
      </c>
      <c r="IF199" s="16242">
        <f t="shared" si="382"/>
        <v>2.7145622842892471E-5</v>
      </c>
      <c r="IG199" s="16242">
        <f t="shared" si="383"/>
        <v>2.8338837033788844E-5</v>
      </c>
      <c r="IH199" s="16242">
        <f t="shared" si="384"/>
        <v>2.8040533486064751E-5</v>
      </c>
      <c r="II199" s="16242">
        <f t="shared" si="385"/>
        <v>2.8040533486064751E-5</v>
      </c>
      <c r="IJ199" s="16242">
        <f t="shared" si="429"/>
        <v>2.9233747676961121E-5</v>
      </c>
      <c r="IK199" s="16242">
        <f t="shared" si="430"/>
        <v>2.8935444129237029E-5</v>
      </c>
      <c r="IL199" s="16242">
        <f t="shared" si="431"/>
        <v>2.8637140581512936E-5</v>
      </c>
      <c r="IM199" s="16242">
        <f t="shared" si="432"/>
        <v>2.7145622842892471E-5</v>
      </c>
      <c r="IN199" s="16242">
        <f t="shared" si="433"/>
        <v>2.983035477240931E-5</v>
      </c>
      <c r="IO199" s="16242">
        <f t="shared" si="434"/>
        <v>3.0128658320133402E-5</v>
      </c>
      <c r="IP199" s="16242">
        <f t="shared" si="435"/>
        <v>2.8040533486064751E-5</v>
      </c>
      <c r="IQ199" s="16242">
        <f t="shared" si="436"/>
        <v>3.102356896330568E-5</v>
      </c>
      <c r="IR199" s="16242">
        <f t="shared" si="437"/>
        <v>2.9233747676961121E-5</v>
      </c>
      <c r="IS199" s="16242">
        <f t="shared" si="438"/>
        <v>2.7145622842892471E-5</v>
      </c>
      <c r="IT199" s="16242">
        <f t="shared" si="439"/>
        <v>3.0426961867857495E-5</v>
      </c>
      <c r="IU199" s="16242">
        <f t="shared" si="440"/>
        <v>2.9532051224685214E-5</v>
      </c>
      <c r="IV199" s="16242">
        <f t="shared" si="441"/>
        <v>2.8935444129237029E-5</v>
      </c>
      <c r="IW199" s="16242">
        <f t="shared" si="442"/>
        <v>2.7742229938340656E-5</v>
      </c>
      <c r="IX199" s="16242">
        <f t="shared" si="443"/>
        <v>2.7145622842892471E-5</v>
      </c>
      <c r="IY199" s="16242">
        <f t="shared" si="444"/>
        <v>2.6847319295168378E-5</v>
      </c>
      <c r="IZ199" s="16242">
        <f t="shared" si="445"/>
        <v>2.6549015747444286E-5</v>
      </c>
      <c r="JA199" s="16242">
        <f t="shared" si="446"/>
        <v>2.6847319295168378E-5</v>
      </c>
      <c r="JB199" s="16242">
        <f t="shared" si="447"/>
        <v>2.983035477240931E-5</v>
      </c>
      <c r="JC199" s="16242"/>
      <c r="JD199" s="16242"/>
      <c r="JE199" s="16242"/>
      <c r="JF199" s="16242"/>
      <c r="JG199" s="16242"/>
      <c r="JH199" s="16242"/>
      <c r="JI199" s="16242"/>
    </row>
    <row r="200" spans="1:269" x14ac:dyDescent="0.25">
      <c r="A200" s="65">
        <v>105</v>
      </c>
      <c r="B200" s="73">
        <v>106</v>
      </c>
      <c r="C200" s="62">
        <v>108</v>
      </c>
      <c r="D200" s="65">
        <v>105</v>
      </c>
      <c r="E200" s="98">
        <v>125</v>
      </c>
      <c r="F200" s="139">
        <v>131</v>
      </c>
      <c r="G200" s="27">
        <v>179</v>
      </c>
      <c r="H200" s="21">
        <v>172</v>
      </c>
      <c r="I200" s="18">
        <v>173</v>
      </c>
      <c r="J200" s="45">
        <v>174</v>
      </c>
      <c r="K200" s="27">
        <v>179</v>
      </c>
      <c r="L200" s="13">
        <v>181</v>
      </c>
      <c r="M200" s="13">
        <v>181</v>
      </c>
      <c r="N200" s="38">
        <v>176</v>
      </c>
      <c r="O200" s="23">
        <v>166</v>
      </c>
      <c r="P200" s="121">
        <v>156</v>
      </c>
      <c r="Q200" s="76">
        <v>114</v>
      </c>
      <c r="R200" s="61">
        <v>104</v>
      </c>
      <c r="S200" s="115">
        <v>94</v>
      </c>
      <c r="T200" s="71">
        <v>96</v>
      </c>
      <c r="U200" s="92">
        <v>97</v>
      </c>
      <c r="V200" s="117">
        <v>95</v>
      </c>
      <c r="W200" s="117">
        <v>95</v>
      </c>
      <c r="X200" s="115">
        <v>94</v>
      </c>
      <c r="Y200" s="71">
        <v>96</v>
      </c>
      <c r="Z200" s="74">
        <v>98</v>
      </c>
      <c r="AA200" s="117">
        <v>95</v>
      </c>
      <c r="AB200" s="69">
        <v>100</v>
      </c>
      <c r="AC200" s="65">
        <v>105</v>
      </c>
      <c r="AD200" s="73">
        <v>106</v>
      </c>
      <c r="AE200" s="134">
        <v>88</v>
      </c>
      <c r="AF200" s="113">
        <v>92</v>
      </c>
      <c r="AG200" s="69">
        <v>100</v>
      </c>
      <c r="AH200" s="118">
        <v>93</v>
      </c>
      <c r="AI200" s="118">
        <v>93</v>
      </c>
      <c r="AJ200" s="113">
        <v>92</v>
      </c>
      <c r="AK200" s="113">
        <v>92</v>
      </c>
      <c r="AL200" s="65">
        <v>105</v>
      </c>
      <c r="AM200" s="60">
        <v>103</v>
      </c>
      <c r="AN200" s="117">
        <v>95</v>
      </c>
      <c r="AO200" s="60">
        <v>103</v>
      </c>
      <c r="AP200" s="92">
        <v>97</v>
      </c>
      <c r="AQ200" s="115">
        <v>94</v>
      </c>
      <c r="AR200" s="115">
        <v>94</v>
      </c>
      <c r="AS200" s="72">
        <v>91</v>
      </c>
      <c r="AT200" s="118">
        <v>93</v>
      </c>
      <c r="AU200" s="73">
        <v>106</v>
      </c>
      <c r="AV200" s="69">
        <v>100</v>
      </c>
      <c r="AW200" s="66">
        <v>99</v>
      </c>
      <c r="AX200" s="118">
        <v>93</v>
      </c>
      <c r="AY200" s="113">
        <v>92</v>
      </c>
      <c r="AZ200" s="118">
        <v>93</v>
      </c>
      <c r="BA200" s="118">
        <v>93</v>
      </c>
      <c r="BB200" s="118">
        <v>93</v>
      </c>
      <c r="BC200" s="118">
        <v>93</v>
      </c>
      <c r="BD200" s="74">
        <v>98</v>
      </c>
      <c r="BE200" s="62">
        <v>108</v>
      </c>
      <c r="BF200" s="82">
        <v>109</v>
      </c>
      <c r="BG200" s="60">
        <v>103</v>
      </c>
      <c r="BH200" s="84">
        <v>101</v>
      </c>
      <c r="BI200" s="65">
        <v>105</v>
      </c>
      <c r="BJ200" s="82">
        <v>109</v>
      </c>
      <c r="BK200" s="73">
        <v>106</v>
      </c>
      <c r="BL200" s="87">
        <v>107</v>
      </c>
      <c r="BM200" s="85">
        <v>119</v>
      </c>
      <c r="BN200" s="73">
        <v>106</v>
      </c>
      <c r="BO200" s="92">
        <v>97</v>
      </c>
      <c r="BP200" s="71">
        <v>96</v>
      </c>
      <c r="BQ200" s="113">
        <v>92</v>
      </c>
      <c r="BR200" s="117">
        <v>95</v>
      </c>
      <c r="BS200" s="84">
        <v>101</v>
      </c>
      <c r="BT200" s="74">
        <v>98</v>
      </c>
      <c r="BU200" s="92">
        <v>97</v>
      </c>
      <c r="BV200" s="118">
        <v>93</v>
      </c>
      <c r="BW200" s="72">
        <v>91</v>
      </c>
      <c r="BX200" s="71">
        <v>96</v>
      </c>
      <c r="BY200" s="117">
        <v>95</v>
      </c>
      <c r="BZ200" s="92">
        <v>97</v>
      </c>
      <c r="CA200" s="70">
        <v>102</v>
      </c>
      <c r="CB200" s="84">
        <v>101</v>
      </c>
      <c r="CC200" s="71">
        <v>96</v>
      </c>
      <c r="CD200" s="115">
        <v>94</v>
      </c>
      <c r="CE200" s="74">
        <v>98</v>
      </c>
      <c r="CF200" s="66">
        <v>99</v>
      </c>
      <c r="CG200" s="62">
        <v>108</v>
      </c>
      <c r="CH200" s="83">
        <v>122</v>
      </c>
      <c r="CI200" s="97">
        <v>143</v>
      </c>
      <c r="CJ200" s="17">
        <v>171</v>
      </c>
      <c r="CK200" s="17">
        <v>171</v>
      </c>
      <c r="CL200" s="17">
        <v>171</v>
      </c>
      <c r="CM200" s="17">
        <v>171</v>
      </c>
      <c r="CN200" s="38">
        <v>176</v>
      </c>
      <c r="CO200" s="27">
        <v>179</v>
      </c>
      <c r="CP200" s="27">
        <v>179</v>
      </c>
      <c r="CQ200" s="23">
        <v>166</v>
      </c>
      <c r="CR200" s="126">
        <v>150</v>
      </c>
      <c r="CS200" s="76">
        <v>114</v>
      </c>
      <c r="CT200" s="66">
        <v>99</v>
      </c>
      <c r="CU200" s="61">
        <v>104</v>
      </c>
      <c r="CV200" s="114">
        <v>89</v>
      </c>
      <c r="CW200" s="72">
        <v>91</v>
      </c>
      <c r="CX200" s="117">
        <v>95</v>
      </c>
      <c r="CY200" s="117">
        <v>95</v>
      </c>
      <c r="CZ200" s="92">
        <v>97</v>
      </c>
      <c r="DA200" s="74">
        <v>98</v>
      </c>
      <c r="DB200" s="112">
        <v>90</v>
      </c>
      <c r="DC200" s="117">
        <v>95</v>
      </c>
      <c r="DD200" s="115">
        <v>94</v>
      </c>
      <c r="DE200" s="113">
        <v>92</v>
      </c>
      <c r="DF200" s="84">
        <v>101</v>
      </c>
      <c r="DG200" s="74">
        <v>98</v>
      </c>
      <c r="DH200" s="117">
        <v>95</v>
      </c>
      <c r="DI200" s="117">
        <v>95</v>
      </c>
      <c r="DJ200" s="65">
        <v>105</v>
      </c>
      <c r="DK200" s="65">
        <v>105</v>
      </c>
      <c r="DL200" s="92">
        <v>97</v>
      </c>
      <c r="DM200" s="60">
        <v>103</v>
      </c>
      <c r="DN200" s="74">
        <v>98</v>
      </c>
      <c r="DO200" s="113">
        <v>92</v>
      </c>
      <c r="DP200" s="60">
        <v>103</v>
      </c>
      <c r="DQ200" s="66">
        <v>99</v>
      </c>
      <c r="DR200" s="92">
        <v>97</v>
      </c>
      <c r="DS200" s="115">
        <v>94</v>
      </c>
      <c r="DT200" s="116">
        <v>87</v>
      </c>
      <c r="DU200" s="114">
        <v>89</v>
      </c>
      <c r="DV200" s="118">
        <v>93</v>
      </c>
      <c r="DW200" s="113">
        <v>92</v>
      </c>
      <c r="DX200" s="84">
        <v>101</v>
      </c>
      <c r="EE200" s="16242">
        <f t="shared" si="448"/>
        <v>3.1321872511029776E-5</v>
      </c>
      <c r="EF200" s="16242">
        <f t="shared" si="449"/>
        <v>3.1620176058753865E-5</v>
      </c>
      <c r="EG200" s="16242">
        <f t="shared" si="450"/>
        <v>3.221678315420205E-5</v>
      </c>
      <c r="EH200" s="16242">
        <f t="shared" si="451"/>
        <v>3.1321872511029776E-5</v>
      </c>
      <c r="EI200" s="16242">
        <f t="shared" si="452"/>
        <v>3.7287943465511632E-5</v>
      </c>
      <c r="EJ200" s="16242">
        <f t="shared" si="453"/>
        <v>3.9077764751856194E-5</v>
      </c>
      <c r="EK200" s="16242">
        <f t="shared" si="454"/>
        <v>5.339633504261266E-5</v>
      </c>
      <c r="EL200" s="16242">
        <f>H200/$EA$1</f>
        <v>5.130821020854401E-5</v>
      </c>
      <c r="EM200" s="16242">
        <f>I200/$EA$1</f>
        <v>5.1606513756268105E-5</v>
      </c>
      <c r="EN200" s="16242">
        <f>J200/$EA$1</f>
        <v>5.1904817303992194E-5</v>
      </c>
      <c r="EO200" s="16242">
        <f>K200/$EA$1</f>
        <v>5.339633504261266E-5</v>
      </c>
      <c r="EP200" s="16242">
        <f>L200/$EA$1</f>
        <v>5.3992942138060845E-5</v>
      </c>
      <c r="EQ200" s="16242">
        <f>M200/$EA$1</f>
        <v>5.3992942138060845E-5</v>
      </c>
      <c r="ER200" s="16242">
        <f>N200/$EA$1</f>
        <v>5.2501424399440379E-5</v>
      </c>
      <c r="ES200" s="16242">
        <f t="shared" si="462"/>
        <v>4.9518388922199455E-5</v>
      </c>
      <c r="ET200" s="16242">
        <f t="shared" si="463"/>
        <v>4.6535353444958523E-5</v>
      </c>
      <c r="EU200" s="16242">
        <f t="shared" si="464"/>
        <v>3.4006604440546611E-5</v>
      </c>
      <c r="EV200" s="16242">
        <f t="shared" si="465"/>
        <v>3.102356896330568E-5</v>
      </c>
      <c r="EW200" s="16242">
        <f t="shared" si="466"/>
        <v>2.8040533486064751E-5</v>
      </c>
      <c r="EX200" s="16242">
        <f t="shared" si="467"/>
        <v>2.8637140581512936E-5</v>
      </c>
      <c r="EY200" s="16242">
        <f t="shared" si="468"/>
        <v>2.8935444129237029E-5</v>
      </c>
      <c r="EZ200" s="16242">
        <f t="shared" si="469"/>
        <v>2.8338837033788844E-5</v>
      </c>
      <c r="FA200" s="16242">
        <f t="shared" si="470"/>
        <v>2.8338837033788844E-5</v>
      </c>
      <c r="FB200" s="16242">
        <f t="shared" si="471"/>
        <v>2.8040533486064751E-5</v>
      </c>
      <c r="FC200" s="16242">
        <f t="shared" si="472"/>
        <v>2.8637140581512936E-5</v>
      </c>
      <c r="FD200" s="16242">
        <f t="shared" si="473"/>
        <v>2.9233747676961121E-5</v>
      </c>
      <c r="FE200" s="16242">
        <f t="shared" si="474"/>
        <v>2.8338837033788844E-5</v>
      </c>
      <c r="FF200" s="16242">
        <f t="shared" si="475"/>
        <v>2.983035477240931E-5</v>
      </c>
      <c r="FG200" s="16242">
        <f t="shared" si="476"/>
        <v>3.1321872511029776E-5</v>
      </c>
      <c r="FH200" s="16242">
        <f t="shared" si="477"/>
        <v>3.1620176058753865E-5</v>
      </c>
      <c r="FI200" s="16242">
        <f t="shared" si="478"/>
        <v>2.625071219972019E-5</v>
      </c>
      <c r="FJ200" s="16242">
        <f t="shared" si="479"/>
        <v>2.7443926390616563E-5</v>
      </c>
      <c r="FK200" s="16242">
        <f t="shared" si="480"/>
        <v>2.983035477240931E-5</v>
      </c>
      <c r="FL200" s="16242">
        <f t="shared" si="481"/>
        <v>2.7742229938340656E-5</v>
      </c>
      <c r="FM200" s="16242">
        <f t="shared" si="482"/>
        <v>2.7742229938340656E-5</v>
      </c>
      <c r="FN200" s="16242">
        <f t="shared" si="483"/>
        <v>2.7443926390616563E-5</v>
      </c>
      <c r="FO200" s="16242">
        <f t="shared" si="484"/>
        <v>2.7443926390616563E-5</v>
      </c>
      <c r="FP200" s="16242">
        <f t="shared" si="485"/>
        <v>3.1321872511029776E-5</v>
      </c>
      <c r="FQ200" s="16242">
        <f t="shared" si="486"/>
        <v>3.0725265415581591E-5</v>
      </c>
      <c r="FR200" s="16242">
        <f t="shared" si="487"/>
        <v>2.8338837033788844E-5</v>
      </c>
      <c r="FS200" s="16242">
        <f t="shared" si="488"/>
        <v>3.0725265415581591E-5</v>
      </c>
      <c r="FT200" s="16242">
        <f t="shared" si="489"/>
        <v>2.8935444129237029E-5</v>
      </c>
      <c r="FU200" s="16242">
        <f t="shared" si="490"/>
        <v>2.8040533486064751E-5</v>
      </c>
      <c r="FV200" s="16242">
        <f t="shared" si="491"/>
        <v>2.8040533486064751E-5</v>
      </c>
      <c r="FW200" s="16242">
        <f t="shared" si="492"/>
        <v>2.7145622842892471E-5</v>
      </c>
      <c r="FX200" s="16242">
        <f t="shared" si="493"/>
        <v>2.7742229938340656E-5</v>
      </c>
      <c r="FY200" s="16242">
        <f t="shared" si="494"/>
        <v>3.1620176058753865E-5</v>
      </c>
      <c r="FZ200" s="16242">
        <f t="shared" si="495"/>
        <v>2.983035477240931E-5</v>
      </c>
      <c r="GA200" s="16242">
        <f t="shared" si="496"/>
        <v>2.9532051224685214E-5</v>
      </c>
      <c r="GB200" s="16242">
        <f t="shared" si="497"/>
        <v>2.7742229938340656E-5</v>
      </c>
      <c r="GC200" s="16242">
        <f t="shared" si="498"/>
        <v>2.7443926390616563E-5</v>
      </c>
      <c r="GD200" s="16242">
        <f t="shared" si="371"/>
        <v>2.7742229938340656E-5</v>
      </c>
      <c r="GE200" s="16242">
        <f t="shared" si="372"/>
        <v>2.7742229938340656E-5</v>
      </c>
      <c r="GF200" s="16242">
        <f t="shared" si="373"/>
        <v>2.7742229938340656E-5</v>
      </c>
      <c r="GG200" s="16242">
        <f t="shared" si="374"/>
        <v>2.7742229938340656E-5</v>
      </c>
      <c r="GH200" s="16242">
        <f t="shared" si="375"/>
        <v>2.9233747676961121E-5</v>
      </c>
      <c r="GI200" s="16242">
        <f t="shared" si="376"/>
        <v>3.221678315420205E-5</v>
      </c>
      <c r="GJ200" s="16242">
        <f t="shared" si="377"/>
        <v>3.2515086701926146E-5</v>
      </c>
      <c r="GK200" s="16242">
        <f t="shared" si="386"/>
        <v>3.0725265415581591E-5</v>
      </c>
      <c r="GL200" s="16242">
        <f t="shared" si="387"/>
        <v>3.0128658320133402E-5</v>
      </c>
      <c r="GM200" s="16242">
        <f t="shared" si="388"/>
        <v>3.1321872511029776E-5</v>
      </c>
      <c r="GN200" s="16242">
        <f t="shared" si="389"/>
        <v>3.2515086701926146E-5</v>
      </c>
      <c r="GO200" s="16242">
        <f t="shared" si="390"/>
        <v>3.1620176058753865E-5</v>
      </c>
      <c r="GP200" s="16242">
        <f t="shared" si="391"/>
        <v>3.1918479606477961E-5</v>
      </c>
      <c r="GQ200" s="16242">
        <f t="shared" si="392"/>
        <v>3.5498122179167077E-5</v>
      </c>
      <c r="GR200" s="16242">
        <f t="shared" si="393"/>
        <v>3.1620176058753865E-5</v>
      </c>
      <c r="GS200" s="16242">
        <f t="shared" si="394"/>
        <v>2.8935444129237029E-5</v>
      </c>
      <c r="GT200" s="16242">
        <f t="shared" si="395"/>
        <v>2.8637140581512936E-5</v>
      </c>
      <c r="GU200" s="16242">
        <f t="shared" si="396"/>
        <v>2.7443926390616563E-5</v>
      </c>
      <c r="GV200" s="16242">
        <f t="shared" si="397"/>
        <v>2.8338837033788844E-5</v>
      </c>
      <c r="GW200" s="16242">
        <f t="shared" si="398"/>
        <v>3.0128658320133402E-5</v>
      </c>
      <c r="GX200" s="16242">
        <f t="shared" si="399"/>
        <v>2.9233747676961121E-5</v>
      </c>
      <c r="GY200" s="16242">
        <f t="shared" si="400"/>
        <v>2.8935444129237029E-5</v>
      </c>
      <c r="GZ200" s="16242">
        <f t="shared" si="401"/>
        <v>2.7742229938340656E-5</v>
      </c>
      <c r="HA200" s="16242">
        <f t="shared" si="402"/>
        <v>2.7145622842892471E-5</v>
      </c>
      <c r="HB200" s="16242">
        <f t="shared" si="403"/>
        <v>2.8637140581512936E-5</v>
      </c>
      <c r="HC200" s="16242">
        <f t="shared" si="404"/>
        <v>2.8338837033788844E-5</v>
      </c>
      <c r="HD200" s="16242">
        <f t="shared" si="405"/>
        <v>2.8935444129237029E-5</v>
      </c>
      <c r="HE200" s="16242">
        <f t="shared" si="406"/>
        <v>3.0426961867857495E-5</v>
      </c>
      <c r="HF200" s="16242">
        <f t="shared" si="407"/>
        <v>3.0128658320133402E-5</v>
      </c>
      <c r="HG200" s="16242">
        <f t="shared" si="408"/>
        <v>2.8637140581512936E-5</v>
      </c>
      <c r="HH200" s="16242">
        <f t="shared" si="409"/>
        <v>2.8040533486064751E-5</v>
      </c>
      <c r="HI200" s="16242">
        <f t="shared" si="410"/>
        <v>2.9233747676961121E-5</v>
      </c>
      <c r="HJ200" s="16242">
        <f t="shared" si="411"/>
        <v>2.9532051224685214E-5</v>
      </c>
      <c r="HK200" s="16242">
        <f t="shared" si="412"/>
        <v>3.221678315420205E-5</v>
      </c>
      <c r="HL200" s="16242">
        <f t="shared" si="413"/>
        <v>3.6393032822339358E-5</v>
      </c>
      <c r="HM200" s="16242">
        <f t="shared" si="414"/>
        <v>4.265740732454531E-5</v>
      </c>
      <c r="HN200" s="16242">
        <f t="shared" si="415"/>
        <v>5.100990666081992E-5</v>
      </c>
      <c r="HO200" s="16242">
        <f t="shared" si="416"/>
        <v>5.100990666081992E-5</v>
      </c>
      <c r="HP200" s="16242">
        <f t="shared" si="417"/>
        <v>5.100990666081992E-5</v>
      </c>
      <c r="HQ200" s="16242">
        <f t="shared" si="418"/>
        <v>5.100990666081992E-5</v>
      </c>
      <c r="HR200" s="16242">
        <f t="shared" si="419"/>
        <v>5.2501424399440379E-5</v>
      </c>
      <c r="HS200" s="16242">
        <f t="shared" si="420"/>
        <v>5.339633504261266E-5</v>
      </c>
      <c r="HT200" s="16242">
        <f t="shared" si="421"/>
        <v>5.339633504261266E-5</v>
      </c>
      <c r="HU200" s="16242">
        <f t="shared" si="422"/>
        <v>4.9518388922199455E-5</v>
      </c>
      <c r="HV200" s="16242">
        <f t="shared" si="423"/>
        <v>4.4745532158613961E-5</v>
      </c>
      <c r="HW200" s="16242">
        <f t="shared" si="424"/>
        <v>3.4006604440546611E-5</v>
      </c>
      <c r="HX200" s="16242">
        <f t="shared" si="425"/>
        <v>2.9532051224685214E-5</v>
      </c>
      <c r="HY200" s="16242">
        <f t="shared" si="426"/>
        <v>3.102356896330568E-5</v>
      </c>
      <c r="HZ200" s="16242">
        <f t="shared" si="427"/>
        <v>2.6549015747444286E-5</v>
      </c>
      <c r="IA200" s="16242">
        <f t="shared" si="428"/>
        <v>2.7145622842892471E-5</v>
      </c>
      <c r="IB200" s="16242">
        <f t="shared" si="378"/>
        <v>2.8338837033788844E-5</v>
      </c>
      <c r="IC200" s="16242">
        <f t="shared" si="379"/>
        <v>2.8338837033788844E-5</v>
      </c>
      <c r="ID200" s="16242">
        <f t="shared" si="380"/>
        <v>2.8935444129237029E-5</v>
      </c>
      <c r="IE200" s="16242">
        <f t="shared" si="381"/>
        <v>2.9233747676961121E-5</v>
      </c>
      <c r="IF200" s="16242">
        <f t="shared" si="382"/>
        <v>2.6847319295168378E-5</v>
      </c>
      <c r="IG200" s="16242">
        <f t="shared" si="383"/>
        <v>2.8338837033788844E-5</v>
      </c>
      <c r="IH200" s="16242">
        <f t="shared" si="384"/>
        <v>2.8040533486064751E-5</v>
      </c>
      <c r="II200" s="16242">
        <f t="shared" si="385"/>
        <v>2.7443926390616563E-5</v>
      </c>
      <c r="IJ200" s="16242">
        <f t="shared" si="429"/>
        <v>3.0128658320133402E-5</v>
      </c>
      <c r="IK200" s="16242">
        <f t="shared" si="430"/>
        <v>2.9233747676961121E-5</v>
      </c>
      <c r="IL200" s="16242">
        <f t="shared" si="431"/>
        <v>2.8338837033788844E-5</v>
      </c>
      <c r="IM200" s="16242">
        <f t="shared" si="432"/>
        <v>2.8338837033788844E-5</v>
      </c>
      <c r="IN200" s="16242">
        <f t="shared" si="433"/>
        <v>3.1321872511029776E-5</v>
      </c>
      <c r="IO200" s="16242">
        <f t="shared" si="434"/>
        <v>3.1321872511029776E-5</v>
      </c>
      <c r="IP200" s="16242">
        <f t="shared" si="435"/>
        <v>2.8935444129237029E-5</v>
      </c>
      <c r="IQ200" s="16242">
        <f t="shared" si="436"/>
        <v>3.0725265415581591E-5</v>
      </c>
      <c r="IR200" s="16242">
        <f t="shared" si="437"/>
        <v>2.9233747676961121E-5</v>
      </c>
      <c r="IS200" s="16242">
        <f t="shared" si="438"/>
        <v>2.7443926390616563E-5</v>
      </c>
      <c r="IT200" s="16242">
        <f t="shared" si="439"/>
        <v>3.0725265415581591E-5</v>
      </c>
      <c r="IU200" s="16242">
        <f t="shared" si="440"/>
        <v>2.9532051224685214E-5</v>
      </c>
      <c r="IV200" s="16242">
        <f t="shared" si="441"/>
        <v>2.8935444129237029E-5</v>
      </c>
      <c r="IW200" s="16242">
        <f t="shared" si="442"/>
        <v>2.8040533486064751E-5</v>
      </c>
      <c r="IX200" s="16242">
        <f t="shared" si="443"/>
        <v>2.5952408651996097E-5</v>
      </c>
      <c r="IY200" s="16242">
        <f t="shared" si="444"/>
        <v>2.6549015747444286E-5</v>
      </c>
      <c r="IZ200" s="16242">
        <f t="shared" si="445"/>
        <v>2.7742229938340656E-5</v>
      </c>
      <c r="JA200" s="16242">
        <f t="shared" si="446"/>
        <v>2.7443926390616563E-5</v>
      </c>
      <c r="JB200" s="16242">
        <f t="shared" si="447"/>
        <v>3.0128658320133402E-5</v>
      </c>
      <c r="JC200" s="16242"/>
      <c r="JD200" s="16242"/>
      <c r="JE200" s="16242"/>
      <c r="JF200" s="16242"/>
      <c r="JG200" s="16242"/>
      <c r="JH200" s="16242"/>
      <c r="JI200" s="16242"/>
    </row>
    <row r="204" spans="1:269" ht="33" x14ac:dyDescent="0.55000000000000004">
      <c r="A204" s="16241" t="s">
        <v>3</v>
      </c>
      <c r="EE204" s="16241" t="s">
        <v>4</v>
      </c>
    </row>
    <row r="205" spans="1:269" x14ac:dyDescent="0.25">
      <c r="A205" s="16242">
        <f>EE1+ED1</f>
        <v>7.1592851453782346E-5</v>
      </c>
      <c r="B205" s="16242">
        <f>EF1+EE1</f>
        <v>1.4318570290756469E-4</v>
      </c>
      <c r="C205" s="16242">
        <f t="shared" ref="B205:BM205" si="499">EG1+EF1</f>
        <v>1.4318570290756469E-4</v>
      </c>
      <c r="D205" s="16242">
        <f t="shared" si="499"/>
        <v>1.4318570290756469E-4</v>
      </c>
      <c r="E205" s="16242">
        <f t="shared" si="499"/>
        <v>1.4318570290756469E-4</v>
      </c>
      <c r="F205" s="16242">
        <f>EJ1+EI1</f>
        <v>1.4318570290756469E-4</v>
      </c>
      <c r="G205" s="16242">
        <f>EK1+EJ1</f>
        <v>1.4318570290756469E-4</v>
      </c>
      <c r="H205" s="16242">
        <f t="shared" si="499"/>
        <v>1.4318570290756469E-4</v>
      </c>
      <c r="I205" s="16242">
        <f t="shared" si="499"/>
        <v>1.4318570290756469E-4</v>
      </c>
      <c r="J205" s="16242">
        <f t="shared" si="499"/>
        <v>1.4318570290756469E-4</v>
      </c>
      <c r="K205" s="16242">
        <f t="shared" si="499"/>
        <v>1.4318570290756469E-4</v>
      </c>
      <c r="L205" s="16242">
        <f t="shared" si="499"/>
        <v>1.4318570290756469E-4</v>
      </c>
      <c r="M205" s="16242">
        <f t="shared" si="499"/>
        <v>1.4318570290756469E-4</v>
      </c>
      <c r="N205" s="16242">
        <f t="shared" si="499"/>
        <v>1.4318570290756469E-4</v>
      </c>
      <c r="O205" s="16242">
        <f t="shared" si="499"/>
        <v>1.4318570290756469E-4</v>
      </c>
      <c r="P205" s="16242">
        <f t="shared" si="499"/>
        <v>1.4318570290756469E-4</v>
      </c>
      <c r="Q205" s="16242">
        <f t="shared" si="499"/>
        <v>1.4318570290756469E-4</v>
      </c>
      <c r="R205" s="16242">
        <f t="shared" si="499"/>
        <v>1.4318570290756469E-4</v>
      </c>
      <c r="S205" s="16242">
        <f t="shared" si="499"/>
        <v>1.4318570290756469E-4</v>
      </c>
      <c r="T205" s="16242">
        <f t="shared" si="499"/>
        <v>1.4318570290756469E-4</v>
      </c>
      <c r="U205" s="16242">
        <f t="shared" si="499"/>
        <v>1.4318570290756469E-4</v>
      </c>
      <c r="V205" s="16242">
        <f t="shared" si="499"/>
        <v>1.4318570290756469E-4</v>
      </c>
      <c r="W205" s="16242">
        <f t="shared" si="499"/>
        <v>1.4318570290756469E-4</v>
      </c>
      <c r="X205" s="16242">
        <f t="shared" si="499"/>
        <v>1.4318570290756469E-4</v>
      </c>
      <c r="Y205" s="16242">
        <f t="shared" si="499"/>
        <v>1.4318570290756469E-4</v>
      </c>
      <c r="Z205" s="16242">
        <f t="shared" si="499"/>
        <v>1.4318570290756469E-4</v>
      </c>
      <c r="AA205" s="16242">
        <f t="shared" si="499"/>
        <v>1.4318570290756469E-4</v>
      </c>
      <c r="AB205" s="16242">
        <f t="shared" si="499"/>
        <v>1.4318570290756469E-4</v>
      </c>
      <c r="AC205" s="16242">
        <f t="shared" si="499"/>
        <v>1.4318570290756469E-4</v>
      </c>
      <c r="AD205" s="16242">
        <f t="shared" si="499"/>
        <v>1.4318570290756469E-4</v>
      </c>
      <c r="AE205" s="16242">
        <f t="shared" si="499"/>
        <v>1.4318570290756469E-4</v>
      </c>
      <c r="AF205" s="16242">
        <f t="shared" si="499"/>
        <v>1.4318570290756469E-4</v>
      </c>
      <c r="AG205" s="16242">
        <f t="shared" si="499"/>
        <v>1.4318570290756469E-4</v>
      </c>
      <c r="AH205" s="16242">
        <f t="shared" si="499"/>
        <v>1.4318570290756469E-4</v>
      </c>
      <c r="AI205" s="16242">
        <f t="shared" si="499"/>
        <v>1.4318570290756469E-4</v>
      </c>
      <c r="AJ205" s="16242">
        <f t="shared" si="499"/>
        <v>1.4318570290756469E-4</v>
      </c>
      <c r="AK205" s="16242">
        <f t="shared" si="499"/>
        <v>1.4318570290756469E-4</v>
      </c>
      <c r="AL205" s="16242">
        <f t="shared" si="499"/>
        <v>1.4318570290756469E-4</v>
      </c>
      <c r="AM205" s="16242">
        <f t="shared" si="499"/>
        <v>1.4318570290756469E-4</v>
      </c>
      <c r="AN205" s="16242">
        <f t="shared" si="499"/>
        <v>1.4318570290756469E-4</v>
      </c>
      <c r="AO205" s="16242">
        <f t="shared" si="499"/>
        <v>1.4318570290756469E-4</v>
      </c>
      <c r="AP205" s="16242">
        <f t="shared" si="499"/>
        <v>1.4318570290756469E-4</v>
      </c>
      <c r="AQ205" s="16242">
        <f t="shared" si="499"/>
        <v>1.4318570290756469E-4</v>
      </c>
      <c r="AR205" s="16242">
        <f t="shared" si="499"/>
        <v>1.4318570290756469E-4</v>
      </c>
      <c r="AS205" s="16242">
        <f t="shared" si="499"/>
        <v>1.4318570290756469E-4</v>
      </c>
      <c r="AT205" s="16242">
        <f t="shared" si="499"/>
        <v>1.4318570290756469E-4</v>
      </c>
      <c r="AU205" s="16242">
        <f t="shared" si="499"/>
        <v>1.4318570290756469E-4</v>
      </c>
      <c r="AV205" s="16242">
        <f t="shared" si="499"/>
        <v>1.4318570290756469E-4</v>
      </c>
      <c r="AW205" s="16242">
        <f t="shared" si="499"/>
        <v>1.4318570290756469E-4</v>
      </c>
      <c r="AX205" s="16242">
        <f t="shared" si="499"/>
        <v>1.4318570290756469E-4</v>
      </c>
      <c r="AY205" s="16242">
        <f t="shared" si="499"/>
        <v>1.4318570290756469E-4</v>
      </c>
      <c r="AZ205" s="16242">
        <f t="shared" si="499"/>
        <v>1.4318570290756469E-4</v>
      </c>
      <c r="BA205" s="16242">
        <f t="shared" si="499"/>
        <v>1.4318570290756469E-4</v>
      </c>
      <c r="BB205" s="16242">
        <f t="shared" si="499"/>
        <v>1.4318570290756469E-4</v>
      </c>
      <c r="BC205" s="16242">
        <f t="shared" si="499"/>
        <v>1.4318570290756469E-4</v>
      </c>
      <c r="BD205" s="16242">
        <f t="shared" si="499"/>
        <v>1.4318570290756469E-4</v>
      </c>
      <c r="BE205" s="16242">
        <f t="shared" si="499"/>
        <v>1.4318570290756469E-4</v>
      </c>
      <c r="BF205" s="16242">
        <f t="shared" si="499"/>
        <v>1.4318570290756469E-4</v>
      </c>
      <c r="BG205" s="16242">
        <f t="shared" si="499"/>
        <v>1.4318570290756469E-4</v>
      </c>
      <c r="BH205" s="16242">
        <f t="shared" si="499"/>
        <v>1.4318570290756469E-4</v>
      </c>
      <c r="BI205" s="16242">
        <f t="shared" si="499"/>
        <v>1.4318570290756469E-4</v>
      </c>
      <c r="BJ205" s="16242">
        <f t="shared" si="499"/>
        <v>1.4318570290756469E-4</v>
      </c>
      <c r="BK205" s="16242">
        <f t="shared" si="499"/>
        <v>1.4318570290756469E-4</v>
      </c>
      <c r="BL205" s="16242">
        <f t="shared" si="499"/>
        <v>1.4318570290756469E-4</v>
      </c>
      <c r="BM205" s="16242">
        <f t="shared" si="499"/>
        <v>1.4318570290756469E-4</v>
      </c>
      <c r="BN205" s="16242">
        <f t="shared" ref="BN205:DX205" si="500">GR1+GQ1</f>
        <v>1.4318570290756469E-4</v>
      </c>
      <c r="BO205" s="16242">
        <f t="shared" si="500"/>
        <v>1.4318570290756469E-4</v>
      </c>
      <c r="BP205" s="16242">
        <f t="shared" si="500"/>
        <v>1.4318570290756469E-4</v>
      </c>
      <c r="BQ205" s="16242">
        <f t="shared" si="500"/>
        <v>1.4318570290756469E-4</v>
      </c>
      <c r="BR205" s="16242">
        <f t="shared" si="500"/>
        <v>1.4318570290756469E-4</v>
      </c>
      <c r="BS205" s="16242">
        <f t="shared" si="500"/>
        <v>1.4318570290756469E-4</v>
      </c>
      <c r="BT205" s="16242">
        <f t="shared" si="500"/>
        <v>1.4318570290756469E-4</v>
      </c>
      <c r="BU205" s="16242">
        <f t="shared" si="500"/>
        <v>1.4318570290756469E-4</v>
      </c>
      <c r="BV205" s="16242">
        <f t="shared" si="500"/>
        <v>1.4318570290756469E-4</v>
      </c>
      <c r="BW205" s="16242">
        <f t="shared" si="500"/>
        <v>1.4318570290756469E-4</v>
      </c>
      <c r="BX205" s="16242">
        <f t="shared" si="500"/>
        <v>1.4318570290756469E-4</v>
      </c>
      <c r="BY205" s="16242">
        <f t="shared" si="500"/>
        <v>1.4318570290756469E-4</v>
      </c>
      <c r="BZ205" s="16242">
        <f t="shared" si="500"/>
        <v>1.4318570290756469E-4</v>
      </c>
      <c r="CA205" s="16242">
        <f t="shared" si="500"/>
        <v>1.4318570290756469E-4</v>
      </c>
      <c r="CB205" s="16242">
        <f t="shared" si="500"/>
        <v>1.4318570290756469E-4</v>
      </c>
      <c r="CC205" s="16242">
        <f t="shared" si="500"/>
        <v>1.4318570290756469E-4</v>
      </c>
      <c r="CD205" s="16242">
        <f t="shared" si="500"/>
        <v>1.4318570290756469E-4</v>
      </c>
      <c r="CE205" s="16242">
        <f t="shared" si="500"/>
        <v>1.4318570290756469E-4</v>
      </c>
      <c r="CF205" s="16242">
        <f t="shared" si="500"/>
        <v>1.4318570290756469E-4</v>
      </c>
      <c r="CG205" s="16242">
        <f t="shared" si="500"/>
        <v>1.4318570290756469E-4</v>
      </c>
      <c r="CH205" s="16242">
        <f t="shared" si="500"/>
        <v>1.4318570290756469E-4</v>
      </c>
      <c r="CI205" s="16242">
        <f t="shared" si="500"/>
        <v>1.4318570290756469E-4</v>
      </c>
      <c r="CJ205" s="16242">
        <f t="shared" si="500"/>
        <v>1.4318570290756469E-4</v>
      </c>
      <c r="CK205" s="16242">
        <f t="shared" si="500"/>
        <v>1.4318570290756469E-4</v>
      </c>
      <c r="CL205" s="16242">
        <f t="shared" si="500"/>
        <v>1.4318570290756469E-4</v>
      </c>
      <c r="CM205" s="16242">
        <f t="shared" si="500"/>
        <v>1.4318570290756469E-4</v>
      </c>
      <c r="CN205" s="16242">
        <f t="shared" si="500"/>
        <v>1.4318570290756469E-4</v>
      </c>
      <c r="CO205" s="16242">
        <f t="shared" si="500"/>
        <v>1.4318570290756469E-4</v>
      </c>
      <c r="CP205" s="16242">
        <f t="shared" si="500"/>
        <v>1.4318570290756469E-4</v>
      </c>
      <c r="CQ205" s="16242">
        <f t="shared" si="500"/>
        <v>1.4318570290756469E-4</v>
      </c>
      <c r="CR205" s="16242">
        <f t="shared" si="500"/>
        <v>1.4318570290756469E-4</v>
      </c>
      <c r="CS205" s="16242">
        <f t="shared" si="500"/>
        <v>1.4318570290756469E-4</v>
      </c>
      <c r="CT205" s="16242">
        <f t="shared" si="500"/>
        <v>1.4318570290756469E-4</v>
      </c>
      <c r="CU205" s="16242">
        <f t="shared" si="500"/>
        <v>1.4318570290756469E-4</v>
      </c>
      <c r="CV205" s="16242">
        <f t="shared" si="500"/>
        <v>1.4318570290756469E-4</v>
      </c>
      <c r="CW205" s="16242">
        <f t="shared" si="500"/>
        <v>1.4318570290756469E-4</v>
      </c>
      <c r="CX205" s="16242">
        <f t="shared" si="500"/>
        <v>1.4318570290756469E-4</v>
      </c>
      <c r="CY205" s="16242">
        <f t="shared" si="500"/>
        <v>1.4318570290756469E-4</v>
      </c>
      <c r="CZ205" s="16242">
        <f t="shared" si="500"/>
        <v>1.4318570290756469E-4</v>
      </c>
      <c r="DA205" s="16242">
        <f t="shared" si="500"/>
        <v>1.4318570290756469E-4</v>
      </c>
      <c r="DB205" s="16242">
        <f t="shared" si="500"/>
        <v>1.4318570290756469E-4</v>
      </c>
      <c r="DC205" s="16242">
        <f t="shared" si="500"/>
        <v>1.4318570290756469E-4</v>
      </c>
      <c r="DD205" s="16242">
        <f t="shared" si="500"/>
        <v>1.4318570290756469E-4</v>
      </c>
      <c r="DE205" s="16242">
        <f t="shared" si="500"/>
        <v>1.4318570290756469E-4</v>
      </c>
      <c r="DF205" s="16242">
        <f t="shared" si="500"/>
        <v>1.4318570290756469E-4</v>
      </c>
      <c r="DG205" s="16242">
        <f t="shared" si="500"/>
        <v>1.4318570290756469E-4</v>
      </c>
      <c r="DH205" s="16242">
        <f t="shared" si="500"/>
        <v>1.4318570290756469E-4</v>
      </c>
      <c r="DI205" s="16242">
        <f t="shared" si="500"/>
        <v>1.4318570290756469E-4</v>
      </c>
      <c r="DJ205" s="16242">
        <f t="shared" si="500"/>
        <v>1.4318570290756469E-4</v>
      </c>
      <c r="DK205" s="16242">
        <f t="shared" si="500"/>
        <v>1.4318570290756469E-4</v>
      </c>
      <c r="DL205" s="16242">
        <f t="shared" si="500"/>
        <v>1.4318570290756469E-4</v>
      </c>
      <c r="DM205" s="16242">
        <f t="shared" si="500"/>
        <v>1.4318570290756469E-4</v>
      </c>
      <c r="DN205" s="16242">
        <f t="shared" si="500"/>
        <v>1.4318570290756469E-4</v>
      </c>
      <c r="DO205" s="16242">
        <f t="shared" si="500"/>
        <v>1.4318570290756469E-4</v>
      </c>
      <c r="DP205" s="16242">
        <f t="shared" si="500"/>
        <v>1.4318570290756469E-4</v>
      </c>
      <c r="DQ205" s="16242">
        <f t="shared" si="500"/>
        <v>1.4318570290756469E-4</v>
      </c>
      <c r="DR205" s="16242">
        <f t="shared" si="500"/>
        <v>1.4318570290756469E-4</v>
      </c>
      <c r="DS205" s="16242">
        <f t="shared" si="500"/>
        <v>1.4318570290756469E-4</v>
      </c>
      <c r="DT205" s="16242">
        <f t="shared" si="500"/>
        <v>1.4318570290756469E-4</v>
      </c>
      <c r="DU205" s="16242">
        <f t="shared" si="500"/>
        <v>1.4318570290756469E-4</v>
      </c>
      <c r="DV205" s="16242">
        <f t="shared" si="500"/>
        <v>1.4318570290756469E-4</v>
      </c>
      <c r="DW205" s="16242">
        <f t="shared" si="500"/>
        <v>1.4318570290756469E-4</v>
      </c>
      <c r="DX205" s="16242">
        <f t="shared" si="500"/>
        <v>1.4318570290756469E-4</v>
      </c>
      <c r="EE205">
        <f>(COLUMN(EE1)-COLUMN($EE$1))*EE1+ED205</f>
        <v>0</v>
      </c>
      <c r="EF205" s="16242">
        <f t="shared" ref="EF205:GQ205" si="501">(COLUMN(EF1)-COLUMN($EE$1))*EF1+EE205</f>
        <v>7.1592851453782346E-5</v>
      </c>
      <c r="EG205" s="16242">
        <f t="shared" si="501"/>
        <v>2.1477855436134702E-4</v>
      </c>
      <c r="EH205" s="16242">
        <f t="shared" si="501"/>
        <v>4.2955710872269405E-4</v>
      </c>
      <c r="EI205" s="16242">
        <f t="shared" si="501"/>
        <v>7.1592851453782338E-4</v>
      </c>
      <c r="EJ205" s="16242">
        <f t="shared" si="501"/>
        <v>1.0738927718067352E-3</v>
      </c>
      <c r="EK205" s="16242">
        <f t="shared" si="501"/>
        <v>1.5034498805294293E-3</v>
      </c>
      <c r="EL205" s="16242">
        <f t="shared" si="501"/>
        <v>2.0045998407059056E-3</v>
      </c>
      <c r="EM205" s="16242">
        <f t="shared" si="501"/>
        <v>2.5773426523361645E-3</v>
      </c>
      <c r="EN205" s="16242">
        <f t="shared" si="501"/>
        <v>3.2216783154202055E-3</v>
      </c>
      <c r="EO205" s="16242">
        <f t="shared" si="501"/>
        <v>3.9376068299580291E-3</v>
      </c>
      <c r="EP205" s="16242">
        <f t="shared" si="501"/>
        <v>4.7251281959496353E-3</v>
      </c>
      <c r="EQ205" s="16242">
        <f t="shared" si="501"/>
        <v>5.5842424133950236E-3</v>
      </c>
      <c r="ER205" s="16242">
        <f t="shared" si="501"/>
        <v>6.5149494822941941E-3</v>
      </c>
      <c r="ES205" s="16242">
        <f t="shared" si="501"/>
        <v>7.5172494026471467E-3</v>
      </c>
      <c r="ET205" s="16242">
        <f t="shared" si="501"/>
        <v>8.5911421744538814E-3</v>
      </c>
      <c r="EU205" s="16242">
        <f t="shared" si="501"/>
        <v>9.7366277977143992E-3</v>
      </c>
      <c r="EV205" s="16242">
        <f t="shared" si="501"/>
        <v>1.0953706272428698E-2</v>
      </c>
      <c r="EW205" s="16242">
        <f t="shared" si="501"/>
        <v>1.224237759859678E-2</v>
      </c>
      <c r="EX205" s="16242">
        <f t="shared" si="501"/>
        <v>1.3602641776218645E-2</v>
      </c>
      <c r="EY205" s="16242">
        <f t="shared" si="501"/>
        <v>1.5034498805294292E-2</v>
      </c>
      <c r="EZ205" s="16242">
        <f t="shared" si="501"/>
        <v>1.6537948685823721E-2</v>
      </c>
      <c r="FA205" s="16242">
        <f t="shared" si="501"/>
        <v>1.8112991417806933E-2</v>
      </c>
      <c r="FB205" s="16242">
        <f t="shared" si="501"/>
        <v>1.9759627001243927E-2</v>
      </c>
      <c r="FC205" s="16242">
        <f t="shared" si="501"/>
        <v>2.1477855436134702E-2</v>
      </c>
      <c r="FD205" s="16242">
        <f t="shared" si="501"/>
        <v>2.3267676722479261E-2</v>
      </c>
      <c r="FE205" s="16242">
        <f t="shared" si="501"/>
        <v>2.5129090860277602E-2</v>
      </c>
      <c r="FF205" s="16242">
        <f t="shared" si="501"/>
        <v>2.7062097849529725E-2</v>
      </c>
      <c r="FG205" s="16242">
        <f t="shared" si="501"/>
        <v>2.9066697690235632E-2</v>
      </c>
      <c r="FH205" s="16242">
        <f t="shared" si="501"/>
        <v>3.114289038239532E-2</v>
      </c>
      <c r="FI205" s="16242">
        <f t="shared" si="501"/>
        <v>3.3290675926008789E-2</v>
      </c>
      <c r="FJ205" s="16242">
        <f t="shared" si="501"/>
        <v>3.551005432107604E-2</v>
      </c>
      <c r="FK205" s="16242">
        <f t="shared" si="501"/>
        <v>3.7801025567597075E-2</v>
      </c>
      <c r="FL205" s="16242">
        <f t="shared" si="501"/>
        <v>4.0163589665571896E-2</v>
      </c>
      <c r="FM205" s="16242">
        <f t="shared" si="501"/>
        <v>4.2597746615000494E-2</v>
      </c>
      <c r="FN205" s="16242">
        <f t="shared" si="501"/>
        <v>4.5103496415882877E-2</v>
      </c>
      <c r="FO205" s="16242">
        <f t="shared" si="501"/>
        <v>4.7680839068219044E-2</v>
      </c>
      <c r="FP205" s="16242">
        <f t="shared" si="501"/>
        <v>5.032977457200899E-2</v>
      </c>
      <c r="FQ205" s="16242">
        <f t="shared" si="501"/>
        <v>5.305030292725272E-2</v>
      </c>
      <c r="FR205" s="16242">
        <f t="shared" si="501"/>
        <v>5.5842424133950228E-2</v>
      </c>
      <c r="FS205" s="16242">
        <f t="shared" si="501"/>
        <v>5.870613819210152E-2</v>
      </c>
      <c r="FT205" s="16242">
        <f t="shared" si="501"/>
        <v>6.1641445101706598E-2</v>
      </c>
      <c r="FU205" s="16242">
        <f t="shared" si="501"/>
        <v>6.4648344862765453E-2</v>
      </c>
      <c r="FV205" s="16242">
        <f t="shared" si="501"/>
        <v>6.7726837475278093E-2</v>
      </c>
      <c r="FW205" s="16242">
        <f t="shared" si="501"/>
        <v>7.087692293924451E-2</v>
      </c>
      <c r="FX205" s="16242">
        <f t="shared" si="501"/>
        <v>7.409860125466472E-2</v>
      </c>
      <c r="FY205" s="16242">
        <f t="shared" si="501"/>
        <v>7.7391872421538707E-2</v>
      </c>
      <c r="FZ205" s="16242">
        <f t="shared" si="501"/>
        <v>8.0756736439866472E-2</v>
      </c>
      <c r="GA205" s="16242">
        <f t="shared" si="501"/>
        <v>8.4193193309648029E-2</v>
      </c>
      <c r="GB205" s="16242">
        <f t="shared" si="501"/>
        <v>8.7701243030883363E-2</v>
      </c>
      <c r="GC205" s="16242">
        <f t="shared" si="501"/>
        <v>9.1280885603572476E-2</v>
      </c>
      <c r="GD205" s="16242">
        <f t="shared" si="501"/>
        <v>9.493212102771538E-2</v>
      </c>
      <c r="GE205" s="16242">
        <f t="shared" si="501"/>
        <v>9.8654949303312062E-2</v>
      </c>
      <c r="GF205" s="16242">
        <f t="shared" si="501"/>
        <v>0.10244937043036252</v>
      </c>
      <c r="GG205" s="16242">
        <f t="shared" si="501"/>
        <v>0.10631538440886677</v>
      </c>
      <c r="GH205" s="16242">
        <f t="shared" si="501"/>
        <v>0.1102529912388248</v>
      </c>
      <c r="GI205" s="16242">
        <f t="shared" si="501"/>
        <v>0.11426219092023661</v>
      </c>
      <c r="GJ205" s="16242">
        <f t="shared" si="501"/>
        <v>0.11834298345310221</v>
      </c>
      <c r="GK205" s="16242">
        <f t="shared" si="501"/>
        <v>0.12249536883742158</v>
      </c>
      <c r="GL205" s="16242">
        <f t="shared" si="501"/>
        <v>0.12671934707319474</v>
      </c>
      <c r="GM205" s="16242">
        <f t="shared" si="501"/>
        <v>0.13101491816042168</v>
      </c>
      <c r="GN205" s="16242">
        <f t="shared" si="501"/>
        <v>0.13538208209910241</v>
      </c>
      <c r="GO205" s="16242">
        <f t="shared" si="501"/>
        <v>0.13982083888923691</v>
      </c>
      <c r="GP205" s="16242">
        <f t="shared" si="501"/>
        <v>0.14433118853082519</v>
      </c>
      <c r="GQ205" s="16242">
        <f t="shared" si="501"/>
        <v>0.14891313102386725</v>
      </c>
      <c r="GR205" s="16242">
        <f t="shared" ref="GR205:JB205" si="502">(COLUMN(GR1)-COLUMN($EE$1))*GR1+GQ205</f>
        <v>0.15356666636836311</v>
      </c>
      <c r="GS205" s="16242">
        <f t="shared" si="502"/>
        <v>0.15829179456431275</v>
      </c>
      <c r="GT205" s="16242">
        <f t="shared" si="502"/>
        <v>0.16308851561171617</v>
      </c>
      <c r="GU205" s="16242">
        <f t="shared" si="502"/>
        <v>0.16795682951057336</v>
      </c>
      <c r="GV205" s="16242">
        <f t="shared" si="502"/>
        <v>0.17289673626088434</v>
      </c>
      <c r="GW205" s="16242">
        <f t="shared" si="502"/>
        <v>0.17790823586264909</v>
      </c>
      <c r="GX205" s="16242">
        <f t="shared" si="502"/>
        <v>0.18299132831586765</v>
      </c>
      <c r="GY205" s="16242">
        <f t="shared" si="502"/>
        <v>0.18814601362053998</v>
      </c>
      <c r="GZ205" s="16242">
        <f t="shared" si="502"/>
        <v>0.19337229177666609</v>
      </c>
      <c r="HA205" s="16242">
        <f t="shared" si="502"/>
        <v>0.19867016278424598</v>
      </c>
      <c r="HB205" s="16242">
        <f t="shared" si="502"/>
        <v>0.20403962664327965</v>
      </c>
      <c r="HC205" s="16242">
        <f t="shared" si="502"/>
        <v>0.2094806833537671</v>
      </c>
      <c r="HD205" s="16242">
        <f t="shared" si="502"/>
        <v>0.21499333291570835</v>
      </c>
      <c r="HE205" s="16242">
        <f t="shared" si="502"/>
        <v>0.22057757532910338</v>
      </c>
      <c r="HF205" s="16242">
        <f t="shared" si="502"/>
        <v>0.22623341059395219</v>
      </c>
      <c r="HG205" s="16242">
        <f t="shared" si="502"/>
        <v>0.23196083871025477</v>
      </c>
      <c r="HH205" s="16242">
        <f t="shared" si="502"/>
        <v>0.23775985967801114</v>
      </c>
      <c r="HI205" s="16242">
        <f t="shared" si="502"/>
        <v>0.24363047349722128</v>
      </c>
      <c r="HJ205" s="16242">
        <f t="shared" si="502"/>
        <v>0.24957268016788522</v>
      </c>
      <c r="HK205" s="16242">
        <f t="shared" si="502"/>
        <v>0.25558647969000292</v>
      </c>
      <c r="HL205" s="16242">
        <f t="shared" si="502"/>
        <v>0.2616718720635744</v>
      </c>
      <c r="HM205" s="16242">
        <f t="shared" si="502"/>
        <v>0.26782885728859968</v>
      </c>
      <c r="HN205" s="16242">
        <f t="shared" si="502"/>
        <v>0.27405743536507876</v>
      </c>
      <c r="HO205" s="16242">
        <f t="shared" si="502"/>
        <v>0.2803576062930116</v>
      </c>
      <c r="HP205" s="16242">
        <f t="shared" si="502"/>
        <v>0.28672937007239824</v>
      </c>
      <c r="HQ205" s="16242">
        <f t="shared" si="502"/>
        <v>0.29317272670323863</v>
      </c>
      <c r="HR205" s="16242">
        <f t="shared" si="502"/>
        <v>0.29968767618553283</v>
      </c>
      <c r="HS205" s="16242">
        <f t="shared" si="502"/>
        <v>0.30627421851928083</v>
      </c>
      <c r="HT205" s="16242">
        <f t="shared" si="502"/>
        <v>0.31293235370448258</v>
      </c>
      <c r="HU205" s="16242">
        <f t="shared" si="502"/>
        <v>0.31966208174113814</v>
      </c>
      <c r="HV205" s="16242">
        <f t="shared" si="502"/>
        <v>0.32646340262924745</v>
      </c>
      <c r="HW205" s="16242">
        <f t="shared" si="502"/>
        <v>0.33333631636881056</v>
      </c>
      <c r="HX205" s="16242">
        <f t="shared" si="502"/>
        <v>0.34028082295982742</v>
      </c>
      <c r="HY205" s="16242">
        <f t="shared" si="502"/>
        <v>0.34729692240229809</v>
      </c>
      <c r="HZ205" s="16242">
        <f t="shared" si="502"/>
        <v>0.35438461469622257</v>
      </c>
      <c r="IA205" s="16242">
        <f t="shared" si="502"/>
        <v>0.36154389984160079</v>
      </c>
      <c r="IB205" s="16242">
        <f t="shared" si="502"/>
        <v>0.36877477783843282</v>
      </c>
      <c r="IC205" s="16242">
        <f t="shared" si="502"/>
        <v>0.3760772486867186</v>
      </c>
      <c r="ID205" s="16242">
        <f t="shared" si="502"/>
        <v>0.38345131238645819</v>
      </c>
      <c r="IE205" s="16242">
        <f t="shared" si="502"/>
        <v>0.39089696893765158</v>
      </c>
      <c r="IF205" s="16242">
        <f t="shared" si="502"/>
        <v>0.39841421834029872</v>
      </c>
      <c r="IG205" s="16242">
        <f t="shared" si="502"/>
        <v>0.40600306059439967</v>
      </c>
      <c r="IH205" s="16242">
        <f t="shared" si="502"/>
        <v>0.41366349569995436</v>
      </c>
      <c r="II205" s="16242">
        <f t="shared" si="502"/>
        <v>0.42139552365696287</v>
      </c>
      <c r="IJ205" s="16242">
        <f t="shared" si="502"/>
        <v>0.42919914446542512</v>
      </c>
      <c r="IK205" s="16242">
        <f t="shared" si="502"/>
        <v>0.43707435812534118</v>
      </c>
      <c r="IL205" s="16242">
        <f t="shared" si="502"/>
        <v>0.44502116463671104</v>
      </c>
      <c r="IM205" s="16242">
        <f t="shared" si="502"/>
        <v>0.45303956399953466</v>
      </c>
      <c r="IN205" s="16242">
        <f t="shared" si="502"/>
        <v>0.46112955621381208</v>
      </c>
      <c r="IO205" s="16242">
        <f t="shared" si="502"/>
        <v>0.46929114127954324</v>
      </c>
      <c r="IP205" s="16242">
        <f t="shared" si="502"/>
        <v>0.47752431919672822</v>
      </c>
      <c r="IQ205" s="16242">
        <f t="shared" si="502"/>
        <v>0.485829089965367</v>
      </c>
      <c r="IR205" s="16242">
        <f t="shared" si="502"/>
        <v>0.49420545358545953</v>
      </c>
      <c r="IS205" s="16242">
        <f t="shared" si="502"/>
        <v>0.50265341005700581</v>
      </c>
      <c r="IT205" s="16242">
        <f t="shared" si="502"/>
        <v>0.51117295938000595</v>
      </c>
      <c r="IU205" s="16242">
        <f t="shared" si="502"/>
        <v>0.51976410155445985</v>
      </c>
      <c r="IV205" s="16242">
        <f t="shared" si="502"/>
        <v>0.52842683658036749</v>
      </c>
      <c r="IW205" s="16242">
        <f t="shared" si="502"/>
        <v>0.53716116445772888</v>
      </c>
      <c r="IX205" s="16242">
        <f t="shared" si="502"/>
        <v>0.54596708518654413</v>
      </c>
      <c r="IY205" s="16242">
        <f t="shared" si="502"/>
        <v>0.55484459876681314</v>
      </c>
      <c r="IZ205" s="16242">
        <f t="shared" si="502"/>
        <v>0.56379370519853589</v>
      </c>
      <c r="JA205" s="16242">
        <f t="shared" si="502"/>
        <v>0.5728144044817125</v>
      </c>
      <c r="JB205" s="16242">
        <f t="shared" si="502"/>
        <v>0.58190669661634287</v>
      </c>
    </row>
    <row r="206" spans="1:269" x14ac:dyDescent="0.25">
      <c r="A206" s="16242">
        <f>EE2+DX205</f>
        <v>1.9210748473431596E-4</v>
      </c>
      <c r="B206" s="16242">
        <f>EF2+A206</f>
        <v>2.4490721268148044E-4</v>
      </c>
      <c r="C206" s="16242">
        <f t="shared" ref="C206:BN206" si="503">EG2+B206</f>
        <v>3.0397131513085088E-4</v>
      </c>
      <c r="D206" s="16242">
        <f t="shared" si="503"/>
        <v>3.6512354241428999E-4</v>
      </c>
      <c r="E206" s="16242">
        <f t="shared" si="503"/>
        <v>4.2717068034090134E-4</v>
      </c>
      <c r="F206" s="16242">
        <f t="shared" si="503"/>
        <v>4.8921781826751268E-4</v>
      </c>
      <c r="G206" s="16242">
        <f t="shared" si="503"/>
        <v>5.4858022426460722E-4</v>
      </c>
      <c r="H206" s="16242">
        <f t="shared" si="503"/>
        <v>5.983969167345308E-4</v>
      </c>
      <c r="I206" s="16242">
        <f t="shared" si="503"/>
        <v>6.4821360920445437E-4</v>
      </c>
      <c r="J206" s="16242">
        <f t="shared" si="503"/>
        <v>6.9803030167437795E-4</v>
      </c>
      <c r="K206" s="16242">
        <f t="shared" si="503"/>
        <v>7.4725038704885334E-4</v>
      </c>
      <c r="L206" s="16242">
        <f t="shared" si="503"/>
        <v>7.9676877597105282E-4</v>
      </c>
      <c r="M206" s="16242">
        <f t="shared" si="503"/>
        <v>8.4688377198870049E-4</v>
      </c>
      <c r="N206" s="16242">
        <f t="shared" si="503"/>
        <v>8.9580555381545178E-4</v>
      </c>
      <c r="O206" s="16242">
        <f t="shared" si="503"/>
        <v>9.4711376402399584E-4</v>
      </c>
      <c r="P206" s="16242">
        <f t="shared" si="503"/>
        <v>9.9782536713709171E-4</v>
      </c>
      <c r="Q206" s="16242">
        <f t="shared" si="503"/>
        <v>1.047045452511567E-3</v>
      </c>
      <c r="R206" s="16242">
        <f t="shared" si="503"/>
        <v>1.0959672343383183E-3</v>
      </c>
      <c r="S206" s="16242">
        <f t="shared" si="503"/>
        <v>1.1463805339036899E-3</v>
      </c>
      <c r="T206" s="16242">
        <f t="shared" si="503"/>
        <v>1.1982853512076822E-3</v>
      </c>
      <c r="U206" s="16242">
        <f t="shared" si="503"/>
        <v>1.2498918649639502E-3</v>
      </c>
      <c r="V206" s="16242">
        <f t="shared" si="503"/>
        <v>1.2997085574338737E-3</v>
      </c>
      <c r="W206" s="16242">
        <f t="shared" si="503"/>
        <v>1.3495252499037972E-3</v>
      </c>
      <c r="X206" s="16242">
        <f t="shared" si="503"/>
        <v>1.4017283707555134E-3</v>
      </c>
      <c r="Y206" s="16242">
        <f t="shared" si="503"/>
        <v>1.4524399738686093E-3</v>
      </c>
      <c r="Z206" s="16242">
        <f t="shared" si="503"/>
        <v>1.5013617556953606E-3</v>
      </c>
      <c r="AA206" s="16242">
        <f t="shared" si="503"/>
        <v>1.55088014461756E-3</v>
      </c>
      <c r="AB206" s="16242">
        <f t="shared" si="503"/>
        <v>1.6036798725647245E-3</v>
      </c>
      <c r="AC206" s="16242">
        <f t="shared" si="503"/>
        <v>1.6534965650346479E-3</v>
      </c>
      <c r="AD206" s="16242">
        <f t="shared" si="503"/>
        <v>1.7030149539568474E-3</v>
      </c>
      <c r="AE206" s="16242">
        <f t="shared" si="503"/>
        <v>1.7546214677131155E-3</v>
      </c>
      <c r="AF206" s="16242">
        <f t="shared" si="503"/>
        <v>1.8062279814693835E-3</v>
      </c>
      <c r="AG206" s="16242">
        <f t="shared" si="503"/>
        <v>1.8572378881302034E-3</v>
      </c>
      <c r="AH206" s="16242">
        <f t="shared" si="503"/>
        <v>1.9070545806001268E-3</v>
      </c>
      <c r="AI206" s="16242">
        <f t="shared" si="503"/>
        <v>1.9565729695223263E-3</v>
      </c>
      <c r="AJ206" s="16242">
        <f t="shared" si="503"/>
        <v>2.006687965539974E-3</v>
      </c>
      <c r="AK206" s="16242">
        <f t="shared" si="503"/>
        <v>2.0571012651053456E-3</v>
      </c>
      <c r="AL206" s="16242">
        <f t="shared" si="503"/>
        <v>2.1075145646707173E-3</v>
      </c>
      <c r="AM206" s="16242">
        <f t="shared" si="503"/>
        <v>2.158226167783813E-3</v>
      </c>
      <c r="AN206" s="16242">
        <f t="shared" si="503"/>
        <v>2.209832681540081E-3</v>
      </c>
      <c r="AO206" s="16242">
        <f t="shared" si="503"/>
        <v>2.2590527669145563E-3</v>
      </c>
      <c r="AP206" s="16242">
        <f t="shared" si="503"/>
        <v>2.30886945938448E-3</v>
      </c>
      <c r="AQ206" s="16242">
        <f t="shared" si="503"/>
        <v>2.3592827589498516E-3</v>
      </c>
      <c r="AR206" s="16242">
        <f t="shared" si="503"/>
        <v>2.4096960585152233E-3</v>
      </c>
      <c r="AS206" s="16242">
        <f t="shared" si="503"/>
        <v>2.4601093580805949E-3</v>
      </c>
      <c r="AT206" s="16242">
        <f t="shared" si="503"/>
        <v>2.5105226576459666E-3</v>
      </c>
      <c r="AU206" s="16242">
        <f t="shared" si="503"/>
        <v>2.5612342607590623E-3</v>
      </c>
      <c r="AV206" s="16242">
        <f t="shared" si="503"/>
        <v>2.6098577390380896E-3</v>
      </c>
      <c r="AW206" s="16242">
        <f t="shared" si="503"/>
        <v>2.6584812173171169E-3</v>
      </c>
      <c r="AX206" s="16242">
        <f t="shared" si="503"/>
        <v>2.7071046955961442E-3</v>
      </c>
      <c r="AY206" s="16242">
        <f t="shared" si="503"/>
        <v>2.7557281738751715E-3</v>
      </c>
      <c r="AZ206" s="16242">
        <f t="shared" si="503"/>
        <v>2.8064397769882671E-3</v>
      </c>
      <c r="BA206" s="16242">
        <f t="shared" si="503"/>
        <v>2.8577479871968112E-3</v>
      </c>
      <c r="BB206" s="16242">
        <f t="shared" si="503"/>
        <v>2.9072663761190104E-3</v>
      </c>
      <c r="BC206" s="16242">
        <f t="shared" si="503"/>
        <v>2.9588728898752785E-3</v>
      </c>
      <c r="BD206" s="16242">
        <f t="shared" si="503"/>
        <v>3.0098827965360985E-3</v>
      </c>
      <c r="BE206" s="16242">
        <f t="shared" si="503"/>
        <v>3.0599977925537462E-3</v>
      </c>
      <c r="BF206" s="16242">
        <f t="shared" si="503"/>
        <v>3.1104110921191179E-3</v>
      </c>
      <c r="BG206" s="16242">
        <f t="shared" si="503"/>
        <v>3.1611226952322135E-3</v>
      </c>
      <c r="BH206" s="16242">
        <f t="shared" si="503"/>
        <v>3.2121326018930336E-3</v>
      </c>
      <c r="BI206" s="16242">
        <f t="shared" si="503"/>
        <v>3.2625459014584053E-3</v>
      </c>
      <c r="BJ206" s="16242">
        <f t="shared" si="503"/>
        <v>3.3138541116669493E-3</v>
      </c>
      <c r="BK206" s="16242">
        <f t="shared" si="503"/>
        <v>3.3651623218754934E-3</v>
      </c>
      <c r="BL206" s="16242">
        <f t="shared" si="503"/>
        <v>3.415575621440865E-3</v>
      </c>
      <c r="BM206" s="16242">
        <f t="shared" si="503"/>
        <v>3.4650940103630643E-3</v>
      </c>
      <c r="BN206" s="16242">
        <f t="shared" si="503"/>
        <v>3.5158056134761599E-3</v>
      </c>
      <c r="BO206" s="16242">
        <f t="shared" ref="BO206:DX206" si="504">GS2+BN206</f>
        <v>3.567710430780152E-3</v>
      </c>
      <c r="BP206" s="16242">
        <f t="shared" si="504"/>
        <v>3.6199135516318684E-3</v>
      </c>
      <c r="BQ206" s="16242">
        <f t="shared" si="504"/>
        <v>3.6697302441017921E-3</v>
      </c>
      <c r="BR206" s="16242">
        <f t="shared" si="504"/>
        <v>3.7201435436671638E-3</v>
      </c>
      <c r="BS206" s="16242">
        <f t="shared" si="504"/>
        <v>3.7714517538757078E-3</v>
      </c>
      <c r="BT206" s="16242">
        <f t="shared" si="504"/>
        <v>3.8212684463456315E-3</v>
      </c>
      <c r="BU206" s="16242">
        <f t="shared" si="504"/>
        <v>3.8710851388155552E-3</v>
      </c>
      <c r="BV206" s="16242">
        <f t="shared" si="504"/>
        <v>3.9217967419286513E-3</v>
      </c>
      <c r="BW206" s="16242">
        <f t="shared" si="504"/>
        <v>3.9728066485894709E-3</v>
      </c>
      <c r="BX206" s="16242">
        <f t="shared" si="504"/>
        <v>4.0226233410593946E-3</v>
      </c>
      <c r="BY206" s="16242">
        <f t="shared" si="504"/>
        <v>4.0727383370770419E-3</v>
      </c>
      <c r="BZ206" s="16242">
        <f t="shared" si="504"/>
        <v>4.1240465472855859E-3</v>
      </c>
      <c r="CA206" s="16242">
        <f t="shared" si="504"/>
        <v>4.1744598468509576E-3</v>
      </c>
      <c r="CB206" s="16242">
        <f t="shared" si="504"/>
        <v>4.227259574798122E-3</v>
      </c>
      <c r="CC206" s="16242">
        <f t="shared" si="504"/>
        <v>4.279164392102114E-3</v>
      </c>
      <c r="CD206" s="16242">
        <f t="shared" si="504"/>
        <v>4.3295776916674857E-3</v>
      </c>
      <c r="CE206" s="16242">
        <f t="shared" si="504"/>
        <v>4.3856587586396153E-3</v>
      </c>
      <c r="CF206" s="16242">
        <f t="shared" si="504"/>
        <v>4.4426347362549173E-3</v>
      </c>
      <c r="CG206" s="16242">
        <f t="shared" si="504"/>
        <v>4.4957327677498061E-3</v>
      </c>
      <c r="CH206" s="16242">
        <f t="shared" si="504"/>
        <v>4.548830799244695E-3</v>
      </c>
      <c r="CI206" s="16242">
        <f t="shared" si="504"/>
        <v>4.6061050804077205E-3</v>
      </c>
      <c r="CJ206" s="16242">
        <f t="shared" si="504"/>
        <v>4.669643736072952E-3</v>
      </c>
      <c r="CK206" s="16242">
        <f t="shared" si="504"/>
        <v>4.7325857846427354E-3</v>
      </c>
      <c r="CL206" s="16242">
        <f t="shared" si="504"/>
        <v>4.7952295296647953E-3</v>
      </c>
      <c r="CM206" s="16242">
        <f t="shared" si="504"/>
        <v>4.8578732746868553E-3</v>
      </c>
      <c r="CN206" s="16242">
        <f t="shared" si="504"/>
        <v>4.9202187161611908E-3</v>
      </c>
      <c r="CO206" s="16242">
        <f t="shared" si="504"/>
        <v>4.9825641576355263E-3</v>
      </c>
      <c r="CP206" s="16242">
        <f t="shared" si="504"/>
        <v>5.0452079026575862E-3</v>
      </c>
      <c r="CQ206" s="16242">
        <f t="shared" si="504"/>
        <v>5.1069567370364737E-3</v>
      </c>
      <c r="CR206" s="16242">
        <f t="shared" si="504"/>
        <v>5.1663191430335684E-3</v>
      </c>
      <c r="CS206" s="16242">
        <f t="shared" si="504"/>
        <v>5.2188205674330084E-3</v>
      </c>
      <c r="CT206" s="16242">
        <f t="shared" si="504"/>
        <v>5.2683389563552077E-3</v>
      </c>
      <c r="CU206" s="16242">
        <f t="shared" si="504"/>
        <v>5.3196471665637518E-3</v>
      </c>
      <c r="CV206" s="16242">
        <f t="shared" si="504"/>
        <v>5.3694638590336755E-3</v>
      </c>
      <c r="CW206" s="16242">
        <f t="shared" si="504"/>
        <v>5.4201754621467715E-3</v>
      </c>
      <c r="CX206" s="16242">
        <f t="shared" si="504"/>
        <v>5.4726768865462115E-3</v>
      </c>
      <c r="CY206" s="16242">
        <f t="shared" si="504"/>
        <v>5.5230901861115832E-3</v>
      </c>
      <c r="CZ206" s="16242">
        <f t="shared" si="504"/>
        <v>5.5735034856769549E-3</v>
      </c>
      <c r="DA206" s="16242">
        <f t="shared" si="504"/>
        <v>5.6242150887900509E-3</v>
      </c>
      <c r="DB206" s="16242">
        <f t="shared" si="504"/>
        <v>5.6773131202849398E-3</v>
      </c>
      <c r="DC206" s="16242">
        <f t="shared" si="504"/>
        <v>5.7316043659707246E-3</v>
      </c>
      <c r="DD206" s="16242">
        <f t="shared" si="504"/>
        <v>5.7852990045610614E-3</v>
      </c>
      <c r="DE206" s="16242">
        <f t="shared" si="504"/>
        <v>5.8366072147696055E-3</v>
      </c>
      <c r="DF206" s="16242">
        <f t="shared" si="504"/>
        <v>5.8923899781940106E-3</v>
      </c>
      <c r="DG206" s="16242">
        <f t="shared" si="504"/>
        <v>5.952050687738829E-3</v>
      </c>
      <c r="DH206" s="16242">
        <f t="shared" si="504"/>
        <v>6.0155893434040604E-3</v>
      </c>
      <c r="DI206" s="16242">
        <f t="shared" si="504"/>
        <v>6.0794263026170163E-3</v>
      </c>
      <c r="DJ206" s="16242">
        <f t="shared" si="504"/>
        <v>6.1426666547345242E-3</v>
      </c>
      <c r="DK206" s="16242">
        <f t="shared" si="504"/>
        <v>6.2059070068520321E-3</v>
      </c>
      <c r="DL206" s="16242">
        <f t="shared" si="504"/>
        <v>6.2676558412309196E-3</v>
      </c>
      <c r="DM206" s="16242">
        <f t="shared" si="504"/>
        <v>6.3288080685143583E-3</v>
      </c>
      <c r="DN206" s="16242">
        <f t="shared" si="504"/>
        <v>6.3902585993455214E-3</v>
      </c>
      <c r="DO206" s="16242">
        <f t="shared" si="504"/>
        <v>6.4520074337244089E-3</v>
      </c>
      <c r="DP206" s="16242">
        <f t="shared" si="504"/>
        <v>6.5143528751987444E-3</v>
      </c>
      <c r="DQ206" s="16242">
        <f t="shared" si="504"/>
        <v>6.5725220670049423E-3</v>
      </c>
      <c r="DR206" s="16242">
        <f t="shared" si="504"/>
        <v>6.6297963481679678E-3</v>
      </c>
      <c r="DS206" s="16242">
        <f t="shared" si="504"/>
        <v>6.6799113441856151E-3</v>
      </c>
      <c r="DT206" s="16242">
        <f t="shared" si="504"/>
        <v>6.7309212508464347E-3</v>
      </c>
      <c r="DU206" s="16242">
        <f t="shared" si="504"/>
        <v>6.7816328539595308E-3</v>
      </c>
      <c r="DV206" s="16242">
        <f t="shared" si="504"/>
        <v>6.8323444570726269E-3</v>
      </c>
      <c r="DW206" s="16242">
        <f t="shared" si="504"/>
        <v>6.8827577566379985E-3</v>
      </c>
      <c r="DX206" s="16242">
        <f t="shared" si="504"/>
        <v>6.9331710562033702E-3</v>
      </c>
      <c r="EE206">
        <f>(COLUMNS($EE$1:$JB$1)*(ROW(EE2)-ROW($EE$1))+COLUMN(EE2)-COLUMN($EE$2))*EE2+JB205</f>
        <v>0.58816868469016703</v>
      </c>
      <c r="EF206">
        <f>(COLUMNS($EE$1:$JB$1)*(ROW(EF2)-ROW($EE$1))+COLUMN(EF2)-COLUMN($EE$2))*EF2+EE206</f>
        <v>0.59497984959535122</v>
      </c>
      <c r="EG206">
        <f t="shared" ref="EG206:GR206" si="505">(COLUMNS($EE$1:$JB$1)*(ROW(EG2)-ROW($EE$1))+COLUMN(EG2)-COLUMN($EE$2))*EG2+EF206</f>
        <v>0.60265818291376938</v>
      </c>
      <c r="EH206">
        <f t="shared" si="505"/>
        <v>0.61066912468789991</v>
      </c>
      <c r="EI206">
        <f t="shared" si="505"/>
        <v>0.61885934689421263</v>
      </c>
      <c r="EJ206">
        <f t="shared" si="505"/>
        <v>0.62711161623845191</v>
      </c>
      <c r="EK206">
        <f t="shared" si="505"/>
        <v>0.63506617864206261</v>
      </c>
      <c r="EL206">
        <f t="shared" si="505"/>
        <v>0.64179143212550227</v>
      </c>
      <c r="EM206">
        <f t="shared" si="505"/>
        <v>0.64856650230141188</v>
      </c>
      <c r="EN206">
        <f t="shared" si="505"/>
        <v>0.65539138916979145</v>
      </c>
      <c r="EO206">
        <f t="shared" si="505"/>
        <v>0.66218376095146902</v>
      </c>
      <c r="EP206">
        <f t="shared" si="505"/>
        <v>0.66906681701165471</v>
      </c>
      <c r="EQ206">
        <f t="shared" si="505"/>
        <v>0.67608291645412544</v>
      </c>
      <c r="ER206">
        <f t="shared" si="505"/>
        <v>0.6829808876916974</v>
      </c>
      <c r="ES206">
        <f t="shared" si="505"/>
        <v>0.69026665354131067</v>
      </c>
      <c r="ET206">
        <f t="shared" si="505"/>
        <v>0.69751841278648341</v>
      </c>
      <c r="EU206">
        <f t="shared" si="505"/>
        <v>0.70460610508040789</v>
      </c>
      <c r="EV206">
        <f t="shared" si="505"/>
        <v>0.71169976344528685</v>
      </c>
      <c r="EW206">
        <f t="shared" si="505"/>
        <v>0.71906010518183117</v>
      </c>
      <c r="EX206">
        <f t="shared" si="505"/>
        <v>0.72669011332551803</v>
      </c>
      <c r="EY206">
        <f t="shared" si="505"/>
        <v>0.73432787736144567</v>
      </c>
      <c r="EZ206">
        <f t="shared" si="505"/>
        <v>0.74175056453946431</v>
      </c>
      <c r="FA206">
        <f t="shared" si="505"/>
        <v>0.74922306840995279</v>
      </c>
      <c r="FB206">
        <f t="shared" si="505"/>
        <v>0.75710573965856198</v>
      </c>
      <c r="FC206">
        <f t="shared" si="505"/>
        <v>0.76481390333175259</v>
      </c>
      <c r="FD206">
        <f t="shared" si="505"/>
        <v>0.77229893595124555</v>
      </c>
      <c r="FE206">
        <f t="shared" si="505"/>
        <v>0.77992476784526421</v>
      </c>
      <c r="FF206">
        <f t="shared" si="505"/>
        <v>0.78810872567707468</v>
      </c>
      <c r="FG206">
        <f t="shared" si="505"/>
        <v>0.79588012970238275</v>
      </c>
      <c r="FH206">
        <f t="shared" si="505"/>
        <v>0.80365451676316801</v>
      </c>
      <c r="FI206">
        <f t="shared" si="505"/>
        <v>0.8118083459366584</v>
      </c>
      <c r="FJ206">
        <f t="shared" si="505"/>
        <v>0.82001378162390504</v>
      </c>
      <c r="FK206">
        <f t="shared" si="505"/>
        <v>0.82817536668963621</v>
      </c>
      <c r="FL206">
        <f t="shared" si="505"/>
        <v>0.83619585417729392</v>
      </c>
      <c r="FM206">
        <f t="shared" si="505"/>
        <v>0.84421783318269028</v>
      </c>
      <c r="FN206">
        <f t="shared" si="505"/>
        <v>0.85238657753356684</v>
      </c>
      <c r="FO206">
        <f t="shared" si="505"/>
        <v>0.86065435866228779</v>
      </c>
      <c r="FP206">
        <f t="shared" si="505"/>
        <v>0.86897255309057408</v>
      </c>
      <c r="FQ206">
        <f t="shared" si="505"/>
        <v>0.87739067920734803</v>
      </c>
      <c r="FR206">
        <f t="shared" si="505"/>
        <v>0.88600896700464482</v>
      </c>
      <c r="FS206">
        <f t="shared" si="505"/>
        <v>0.89427794134755667</v>
      </c>
      <c r="FT206">
        <f t="shared" si="505"/>
        <v>0.90269696237497377</v>
      </c>
      <c r="FU206">
        <f t="shared" si="505"/>
        <v>0.911267223301087</v>
      </c>
      <c r="FV206">
        <f t="shared" si="505"/>
        <v>0.91988789752676559</v>
      </c>
      <c r="FW206">
        <f t="shared" si="505"/>
        <v>0.92855898505200951</v>
      </c>
      <c r="FX206">
        <f t="shared" si="505"/>
        <v>0.93728048587681878</v>
      </c>
      <c r="FY206">
        <f t="shared" si="505"/>
        <v>0.9461043048184975</v>
      </c>
      <c r="FZ206">
        <f t="shared" si="505"/>
        <v>0.9546134135173272</v>
      </c>
      <c r="GA206">
        <f t="shared" si="505"/>
        <v>0.96317114569443596</v>
      </c>
      <c r="GB206">
        <f t="shared" si="505"/>
        <v>0.97177750134982377</v>
      </c>
      <c r="GC206">
        <f t="shared" si="505"/>
        <v>0.98043248048349063</v>
      </c>
      <c r="GD206">
        <f t="shared" si="505"/>
        <v>0.98950985744073483</v>
      </c>
      <c r="GE206">
        <f t="shared" si="505"/>
        <v>0.99874533527827281</v>
      </c>
      <c r="GF206">
        <f t="shared" si="505"/>
        <v>1.0077081636731908</v>
      </c>
      <c r="GG206">
        <f t="shared" si="505"/>
        <v>1.0171005491768317</v>
      </c>
      <c r="GH206">
        <f t="shared" si="505"/>
        <v>1.0264353620957618</v>
      </c>
      <c r="GI206">
        <f t="shared" si="505"/>
        <v>1.0356565213630089</v>
      </c>
      <c r="GJ206">
        <f t="shared" si="505"/>
        <v>1.0449829817826026</v>
      </c>
      <c r="GK206">
        <f t="shared" si="505"/>
        <v>1.0544153399616385</v>
      </c>
      <c r="GL206">
        <f t="shared" si="505"/>
        <v>1.0639541925072118</v>
      </c>
      <c r="GM206">
        <f t="shared" si="505"/>
        <v>1.0734318928255018</v>
      </c>
      <c r="GN206">
        <f t="shared" si="505"/>
        <v>1.0831291445549165</v>
      </c>
      <c r="GO206">
        <f t="shared" si="505"/>
        <v>1.0928777044945399</v>
      </c>
      <c r="GP206">
        <f t="shared" si="505"/>
        <v>1.1025066447115259</v>
      </c>
      <c r="GQ206">
        <f t="shared" si="505"/>
        <v>1.1120141753845882</v>
      </c>
      <c r="GR206">
        <f t="shared" si="505"/>
        <v>1.1218015147854157</v>
      </c>
      <c r="GS206">
        <f t="shared" ref="GS206:JB206" si="506">(COLUMNS($EE$1:$JB$1)*(ROW(GS2)-ROW($EE$1))+COLUMN(GS2)-COLUMN($EE$2))*GS2+GR206</f>
        <v>1.1318710493423902</v>
      </c>
      <c r="GT206">
        <f t="shared" si="506"/>
        <v>1.1420506579084748</v>
      </c>
      <c r="GU206">
        <f t="shared" si="506"/>
        <v>1.1518147296325798</v>
      </c>
      <c r="GV206">
        <f t="shared" si="506"/>
        <v>1.1617461496469581</v>
      </c>
      <c r="GW206">
        <f t="shared" si="506"/>
        <v>1.1719051752682499</v>
      </c>
      <c r="GX206">
        <f t="shared" si="506"/>
        <v>1.1818186970697646</v>
      </c>
      <c r="GY206">
        <f t="shared" si="506"/>
        <v>1.1917820355637494</v>
      </c>
      <c r="GZ206">
        <f t="shared" si="506"/>
        <v>1.2019750677894816</v>
      </c>
      <c r="HA206">
        <f t="shared" si="506"/>
        <v>1.2122790689349672</v>
      </c>
      <c r="HB206">
        <f t="shared" si="506"/>
        <v>1.2223918575063617</v>
      </c>
      <c r="HC206">
        <f t="shared" si="506"/>
        <v>1.2326153166939617</v>
      </c>
      <c r="HD206">
        <f t="shared" si="506"/>
        <v>1.2431334997867132</v>
      </c>
      <c r="HE206">
        <f t="shared" si="506"/>
        <v>1.2535186394971798</v>
      </c>
      <c r="HF206">
        <f t="shared" si="506"/>
        <v>1.2644481831822427</v>
      </c>
      <c r="HG206">
        <f t="shared" si="506"/>
        <v>1.2752443851814732</v>
      </c>
      <c r="HH206">
        <f t="shared" si="506"/>
        <v>1.2857807647906359</v>
      </c>
      <c r="HI206">
        <f t="shared" si="506"/>
        <v>1.2975577888547831</v>
      </c>
      <c r="HJ206">
        <f t="shared" si="506"/>
        <v>1.3095797201316117</v>
      </c>
      <c r="HK206">
        <f t="shared" si="506"/>
        <v>1.320836502808528</v>
      </c>
      <c r="HL206">
        <f t="shared" si="506"/>
        <v>1.3321463835169394</v>
      </c>
      <c r="HM206">
        <f t="shared" si="506"/>
        <v>1.3444030796858268</v>
      </c>
      <c r="HN206">
        <f t="shared" si="506"/>
        <v>1.3580638906538516</v>
      </c>
      <c r="HO206">
        <f t="shared" si="506"/>
        <v>1.3716593731449249</v>
      </c>
      <c r="HP206">
        <f t="shared" si="506"/>
        <v>1.3852530658147117</v>
      </c>
      <c r="HQ206">
        <f t="shared" si="506"/>
        <v>1.3989094022295208</v>
      </c>
      <c r="HR206">
        <f t="shared" si="506"/>
        <v>1.4125630539124003</v>
      </c>
      <c r="HS206">
        <f t="shared" si="506"/>
        <v>1.4262790510367542</v>
      </c>
      <c r="HT206">
        <f t="shared" si="506"/>
        <v>1.4401233186866294</v>
      </c>
      <c r="HU206">
        <f t="shared" si="506"/>
        <v>1.4538315599187424</v>
      </c>
      <c r="HV206">
        <f t="shared" si="506"/>
        <v>1.4670693764560945</v>
      </c>
      <c r="HW206">
        <f t="shared" si="506"/>
        <v>1.4788296955215692</v>
      </c>
      <c r="HX206">
        <f t="shared" si="506"/>
        <v>1.489971333029064</v>
      </c>
      <c r="HY206">
        <f t="shared" si="506"/>
        <v>1.5015669885361951</v>
      </c>
      <c r="HZ206">
        <f t="shared" si="506"/>
        <v>1.5128753777268678</v>
      </c>
      <c r="IA206">
        <f t="shared" si="506"/>
        <v>1.5244376232366537</v>
      </c>
      <c r="IB206">
        <f t="shared" si="506"/>
        <v>1.5364604494241254</v>
      </c>
      <c r="IC206">
        <f t="shared" si="506"/>
        <v>1.5480555083241609</v>
      </c>
      <c r="ID206">
        <f t="shared" si="506"/>
        <v>1.5597009805237618</v>
      </c>
      <c r="IE206">
        <f t="shared" si="506"/>
        <v>1.5714660724460001</v>
      </c>
      <c r="IF206">
        <f t="shared" si="506"/>
        <v>1.583837913784309</v>
      </c>
      <c r="IG206">
        <f t="shared" si="506"/>
        <v>1.5965420652747828</v>
      </c>
      <c r="IH206">
        <f t="shared" si="506"/>
        <v>1.609160305343512</v>
      </c>
      <c r="II206">
        <f t="shared" si="506"/>
        <v>1.6212690429527283</v>
      </c>
      <c r="IJ206">
        <f t="shared" si="506"/>
        <v>1.6344895578843124</v>
      </c>
      <c r="IK206">
        <f t="shared" si="506"/>
        <v>1.6486888067559793</v>
      </c>
      <c r="IL206">
        <f t="shared" si="506"/>
        <v>1.6638745454599697</v>
      </c>
      <c r="IM206">
        <f t="shared" si="506"/>
        <v>1.6791954156710791</v>
      </c>
      <c r="IN206">
        <f t="shared" si="506"/>
        <v>1.6944363405313985</v>
      </c>
      <c r="IO206">
        <f t="shared" si="506"/>
        <v>1.7097405057438353</v>
      </c>
      <c r="IP206">
        <f t="shared" si="506"/>
        <v>1.724745472497905</v>
      </c>
      <c r="IQ206">
        <f t="shared" si="506"/>
        <v>1.7396666159550642</v>
      </c>
      <c r="IR206">
        <f t="shared" si="506"/>
        <v>1.7547219960086993</v>
      </c>
      <c r="IS206">
        <f t="shared" si="506"/>
        <v>1.7699122092659056</v>
      </c>
      <c r="IT206">
        <f t="shared" si="506"/>
        <v>1.7853115333100664</v>
      </c>
      <c r="IU206">
        <f t="shared" si="506"/>
        <v>1.7997374928780037</v>
      </c>
      <c r="IV206">
        <f t="shared" si="506"/>
        <v>1.813998788887597</v>
      </c>
      <c r="IW206">
        <f t="shared" si="506"/>
        <v>1.8265275378920089</v>
      </c>
      <c r="IX206">
        <f t="shared" si="506"/>
        <v>1.8393310244638748</v>
      </c>
      <c r="IY206">
        <f t="shared" si="506"/>
        <v>1.852110348448375</v>
      </c>
      <c r="IZ206">
        <f t="shared" si="506"/>
        <v>1.8649403840359882</v>
      </c>
      <c r="JA206">
        <f t="shared" si="506"/>
        <v>1.8777453621255926</v>
      </c>
      <c r="JB206">
        <f t="shared" si="506"/>
        <v>1.8906007535147624</v>
      </c>
    </row>
    <row r="207" spans="1:269" x14ac:dyDescent="0.25">
      <c r="A207" s="16242">
        <f t="shared" ref="A207:A270" si="507">EE3+DX206</f>
        <v>6.9627031074280558E-3</v>
      </c>
      <c r="B207" s="16242">
        <f t="shared" ref="B207:B270" si="508">EF3+A207</f>
        <v>6.9993944437981188E-3</v>
      </c>
      <c r="C207" s="16242">
        <f t="shared" ref="C207:C270" si="509">EG3+B207</f>
        <v>7.0474213149816977E-3</v>
      </c>
      <c r="D207" s="16242">
        <f t="shared" ref="D207:D270" si="510">EH3+C207</f>
        <v>7.0996244358334142E-3</v>
      </c>
      <c r="E207" s="16242">
        <f t="shared" ref="E207:E270" si="511">EI3+D207</f>
        <v>7.1536173779714754E-3</v>
      </c>
      <c r="F207" s="16242">
        <f t="shared" ref="F207:F270" si="512">EJ3+E207</f>
        <v>7.2073120165618123E-3</v>
      </c>
      <c r="G207" s="16242">
        <f t="shared" ref="G207:G270" si="513">EK3+F207</f>
        <v>7.2559354948408391E-3</v>
      </c>
      <c r="H207" s="16242">
        <f t="shared" ref="H207:H270" si="514">EL3+G207</f>
        <v>7.2872573673518687E-3</v>
      </c>
      <c r="I207" s="16242">
        <f t="shared" ref="I207:I270" si="515">EM3+H207</f>
        <v>7.3185792398628982E-3</v>
      </c>
      <c r="J207" s="16242">
        <f t="shared" ref="J207:J270" si="516">EN3+I207</f>
        <v>7.3496028088262041E-3</v>
      </c>
      <c r="K207" s="16242">
        <f t="shared" ref="K207:K270" si="517">EO3+J207</f>
        <v>7.3794331635986133E-3</v>
      </c>
      <c r="L207" s="16242">
        <f t="shared" ref="L207:L270" si="518">EP3+K207</f>
        <v>7.4101584290141949E-3</v>
      </c>
      <c r="M207" s="16242">
        <f t="shared" ref="M207:M270" si="519">EQ3+L207</f>
        <v>7.4417786050729488E-3</v>
      </c>
      <c r="N207" s="16242">
        <f t="shared" ref="N207:N270" si="520">ER3+M207</f>
        <v>7.47101235274991E-3</v>
      </c>
      <c r="O207" s="16242">
        <f t="shared" ref="O207:O270" si="521">ES3+N207</f>
        <v>7.5047206536427323E-3</v>
      </c>
      <c r="P207" s="16242">
        <f t="shared" ref="P207:P270" si="522">ET3+O207</f>
        <v>7.5378323474401066E-3</v>
      </c>
      <c r="Q207" s="16242">
        <f t="shared" ref="Q207:Q270" si="523">EU3+P207</f>
        <v>7.5679610057602402E-3</v>
      </c>
      <c r="R207" s="16242">
        <f t="shared" ref="R207:R270" si="524">EV3+Q207</f>
        <v>7.5974930569849258E-3</v>
      </c>
      <c r="S207" s="16242">
        <f t="shared" ref="S207:S270" si="525">EW3+R207</f>
        <v>7.6300081436868521E-3</v>
      </c>
      <c r="T207" s="16242">
        <f t="shared" ref="T207:T270" si="526">EX3+S207</f>
        <v>7.6649096587705712E-3</v>
      </c>
      <c r="U207" s="16242">
        <f t="shared" ref="U207:U270" si="527">EY3+T207</f>
        <v>7.6989162632111179E-3</v>
      </c>
      <c r="V207" s="16242">
        <f t="shared" ref="V207:V270" si="528">EZ3+U207</f>
        <v>7.7299398321744239E-3</v>
      </c>
      <c r="W207" s="16242">
        <f t="shared" ref="W207:W270" si="529">FA3+V207</f>
        <v>7.7615600082331778E-3</v>
      </c>
      <c r="X207" s="16242">
        <f t="shared" ref="X207:X270" si="530">FB3+W207</f>
        <v>7.7970581304123449E-3</v>
      </c>
      <c r="Y207" s="16242">
        <f t="shared" ref="Y207:Y270" si="531">FC3+X207</f>
        <v>7.8301698242097192E-3</v>
      </c>
      <c r="Z207" s="16242">
        <f t="shared" ref="Z207:Z270" si="532">FD3+Y207</f>
        <v>7.859701875434404E-3</v>
      </c>
      <c r="AA207" s="16242">
        <f t="shared" ref="AA207:AA270" si="533">FE3+Z207</f>
        <v>7.890128837302262E-3</v>
      </c>
      <c r="AB207" s="16242">
        <f t="shared" ref="AB207:AB270" si="534">FF3+AA207</f>
        <v>7.9268201736723259E-3</v>
      </c>
      <c r="AC207" s="16242">
        <f t="shared" ref="AC207:AC270" si="535">FG3+AB207</f>
        <v>7.9581420461833554E-3</v>
      </c>
      <c r="AD207" s="16242">
        <f t="shared" ref="AD207:AD270" si="536">FH3+AC207</f>
        <v>7.988270704503489E-3</v>
      </c>
      <c r="AE207" s="16242">
        <f t="shared" ref="AE207:AE270" si="537">FI3+AD207</f>
        <v>8.0228739160394837E-3</v>
      </c>
      <c r="AF207" s="16242">
        <f t="shared" ref="AF207:AF270" si="538">FJ3+AE207</f>
        <v>8.0574771275754783E-3</v>
      </c>
      <c r="AG207" s="16242">
        <f t="shared" ref="AG207:AG270" si="539">FK3+AF207</f>
        <v>8.0908871249205771E-3</v>
      </c>
      <c r="AH207" s="16242">
        <f t="shared" ref="AH207:AH270" si="540">FL3+AG207</f>
        <v>8.1219106938838822E-3</v>
      </c>
      <c r="AI207" s="16242">
        <f t="shared" ref="AI207:AI270" si="541">FM3+AH207</f>
        <v>8.1526359592994646E-3</v>
      </c>
      <c r="AJ207" s="16242">
        <f t="shared" ref="AJ207:AJ270" si="542">FN3+AI207</f>
        <v>8.1842561353582186E-3</v>
      </c>
      <c r="AK207" s="16242">
        <f t="shared" ref="AK207:AK270" si="543">FO3+AJ207</f>
        <v>8.2161746149646969E-3</v>
      </c>
      <c r="AL207" s="16242">
        <f t="shared" ref="AL207:AL270" si="544">FP3+AK207</f>
        <v>8.2486897016666224E-3</v>
      </c>
      <c r="AM207" s="16242">
        <f t="shared" ref="AM207:AM270" si="545">FQ3+AL207</f>
        <v>8.2818013954639967E-3</v>
      </c>
      <c r="AN207" s="16242">
        <f t="shared" ref="AN207:AN270" si="546">FR3+AM207</f>
        <v>8.3158079999045426E-3</v>
      </c>
      <c r="AO207" s="16242">
        <f t="shared" ref="AO207:AO270" si="547">FS3+AN207</f>
        <v>8.3459366582246761E-3</v>
      </c>
      <c r="AP207" s="16242">
        <f t="shared" ref="AP207:AP270" si="548">FT3+AO207</f>
        <v>8.3769602271879812E-3</v>
      </c>
      <c r="AQ207" s="16242">
        <f t="shared" ref="AQ207:AQ270" si="549">FU3+AP207</f>
        <v>8.409177010342184E-3</v>
      </c>
      <c r="AR207" s="16242">
        <f t="shared" ref="AR207:AR270" si="550">FV3+AQ207</f>
        <v>8.4416920970441095E-3</v>
      </c>
      <c r="AS207" s="16242">
        <f t="shared" ref="AS207:AS270" si="551">FW3+AR207</f>
        <v>8.4739088801983123E-3</v>
      </c>
      <c r="AT207" s="16242">
        <f t="shared" ref="AT207:AT270" si="552">FX3+AS207</f>
        <v>8.5061256633525151E-3</v>
      </c>
      <c r="AU207" s="16242">
        <f t="shared" ref="AU207:AU270" si="553">FY3+AT207</f>
        <v>8.5386407500544406E-3</v>
      </c>
      <c r="AV207" s="16242">
        <f t="shared" ref="AV207:AV270" si="554">FZ3+AU207</f>
        <v>8.5672778906359538E-3</v>
      </c>
      <c r="AW207" s="16242">
        <f t="shared" ref="AW207:AW270" si="555">GA3+AV207</f>
        <v>8.595915031217467E-3</v>
      </c>
      <c r="AX207" s="16242">
        <f t="shared" ref="AX207:AX270" si="556">GB3+AW207</f>
        <v>8.6248504753467046E-3</v>
      </c>
      <c r="AY207" s="16242">
        <f t="shared" ref="AY207:AY270" si="557">GC3+AX207</f>
        <v>8.6537859194759422E-3</v>
      </c>
      <c r="AZ207" s="16242">
        <f t="shared" ref="AZ207:AZ270" si="558">GD3+AY207</f>
        <v>8.6868976132733165E-3</v>
      </c>
      <c r="BA207" s="16242">
        <f t="shared" ref="BA207:BA270" si="559">GE3+AZ207</f>
        <v>8.7203076106184153E-3</v>
      </c>
      <c r="BB207" s="16242">
        <f t="shared" ref="BB207:BB270" si="560">GF3+BA207</f>
        <v>8.7510328760339977E-3</v>
      </c>
      <c r="BC207" s="16242">
        <f t="shared" ref="BC207:BC270" si="561">GG3+BB207</f>
        <v>8.7856360875699924E-3</v>
      </c>
      <c r="BD207" s="16242">
        <f t="shared" ref="BD207:BD270" si="562">GH3+BC207</f>
        <v>8.8190460849150911E-3</v>
      </c>
      <c r="BE207" s="16242">
        <f t="shared" ref="BE207:BE270" si="563">GI3+BD207</f>
        <v>8.8506662609738451E-3</v>
      </c>
      <c r="BF207" s="16242">
        <f t="shared" ref="BF207:BF270" si="564">GJ3+BE207</f>
        <v>8.8828830441280478E-3</v>
      </c>
      <c r="BG207" s="16242">
        <f t="shared" ref="BG207:BG270" si="565">GK3+BF207</f>
        <v>8.9159947379254222E-3</v>
      </c>
      <c r="BH207" s="16242">
        <f t="shared" ref="BH207:BH270" si="566">GL3+BG207</f>
        <v>8.9494047352705209E-3</v>
      </c>
      <c r="BI207" s="16242">
        <f t="shared" ref="BI207:BI270" si="567">GM3+BH207</f>
        <v>8.9816215184247237E-3</v>
      </c>
      <c r="BJ207" s="16242">
        <f t="shared" ref="BJ207:BJ270" si="568">GN3+BI207</f>
        <v>9.0156281228652695E-3</v>
      </c>
      <c r="BK207" s="16242">
        <f t="shared" ref="BK207:BK270" si="569">GO3+BJ207</f>
        <v>9.0493364237580927E-3</v>
      </c>
      <c r="BL207" s="16242">
        <f t="shared" ref="BL207:BL270" si="570">GP3+BK207</f>
        <v>9.0818515104600182E-3</v>
      </c>
      <c r="BM207" s="16242">
        <f t="shared" ref="BM207:BM270" si="571">GQ3+BL207</f>
        <v>9.1125767758756006E-3</v>
      </c>
      <c r="BN207" s="16242">
        <f t="shared" ref="BN207:BN270" si="572">GR3+BM207</f>
        <v>9.1453901661252505E-3</v>
      </c>
      <c r="BO207" s="16242">
        <f t="shared" ref="BO207:BO270" si="573">GS3+BN207</f>
        <v>9.1802916812089696E-3</v>
      </c>
      <c r="BP207" s="16242">
        <f t="shared" ref="BP207:BP270" si="574">GT3+BO207</f>
        <v>9.2154914998404131E-3</v>
      </c>
      <c r="BQ207" s="16242">
        <f t="shared" ref="BQ207:BQ270" si="575">GU3+BP207</f>
        <v>9.2468133723514426E-3</v>
      </c>
      <c r="BR207" s="16242">
        <f t="shared" ref="BR207:BR270" si="576">GV3+BQ207</f>
        <v>9.2790301555056454E-3</v>
      </c>
      <c r="BS207" s="16242">
        <f t="shared" ref="BS207:BS270" si="577">GW3+BR207</f>
        <v>9.3130367599461913E-3</v>
      </c>
      <c r="BT207" s="16242">
        <f t="shared" ref="BT207:BT270" si="578">GX3+BS207</f>
        <v>9.3443586324572208E-3</v>
      </c>
      <c r="BU207" s="16242">
        <f t="shared" ref="BU207:BU270" si="579">GY3+BT207</f>
        <v>9.3753822014205259E-3</v>
      </c>
      <c r="BV207" s="16242">
        <f t="shared" ref="BV207:BV270" si="580">GZ3+BU207</f>
        <v>9.4081955916701758E-3</v>
      </c>
      <c r="BW207" s="16242">
        <f t="shared" ref="BW207:BW270" si="581">HA3+BV207</f>
        <v>9.4416055890152745E-3</v>
      </c>
      <c r="BX207" s="16242">
        <f t="shared" ref="BX207:BX270" si="582">HB3+BW207</f>
        <v>9.4729274615263041E-3</v>
      </c>
      <c r="BY207" s="16242">
        <f t="shared" ref="BY207:BY270" si="583">HC3+BX207</f>
        <v>9.504547637585058E-3</v>
      </c>
      <c r="BZ207" s="16242">
        <f t="shared" ref="BZ207:BZ270" si="584">HD3+BY207</f>
        <v>9.5382559384778812E-3</v>
      </c>
      <c r="CA207" s="16242">
        <f t="shared" ref="CA207:CA270" si="585">HE3+BZ207</f>
        <v>9.5707710251798066E-3</v>
      </c>
      <c r="CB207" s="16242">
        <f t="shared" ref="CB207:CB270" si="586">HF3+CA207</f>
        <v>9.6071640580021461E-3</v>
      </c>
      <c r="CC207" s="16242">
        <f t="shared" ref="CC207:CC270" si="587">HG3+CB207</f>
        <v>9.6420655730858652E-3</v>
      </c>
      <c r="CD207" s="16242">
        <f t="shared" ref="CD207:CD270" si="588">HH3+CC207</f>
        <v>9.6739840526923436E-3</v>
      </c>
      <c r="CE207" s="16242">
        <f t="shared" ref="CE207:CE270" si="589">HI3+CD207</f>
        <v>9.716641460016889E-3</v>
      </c>
      <c r="CF207" s="16242">
        <f t="shared" ref="CF207:CF270" si="590">HJ3+CE207</f>
        <v>9.7607903850800547E-3</v>
      </c>
      <c r="CG207" s="16242">
        <f t="shared" ref="CG207:CG270" si="591">HK3+CF207</f>
        <v>9.7980783285455657E-3</v>
      </c>
      <c r="CH207" s="16242">
        <f t="shared" ref="CH207:CH270" si="592">HL3+CG207</f>
        <v>9.8350679684633541E-3</v>
      </c>
      <c r="CI207" s="16242">
        <f t="shared" ref="CI207:CI270" si="593">HM3+CH207</f>
        <v>9.8801118041696914E-3</v>
      </c>
      <c r="CJ207" s="16242">
        <f t="shared" ref="CJ207:CJ270" si="594">HN3+CI207</f>
        <v>9.9364911746895445E-3</v>
      </c>
      <c r="CK207" s="16242">
        <f t="shared" ref="CK207:CK270" si="595">HO3+CJ207</f>
        <v>9.9922739381139505E-3</v>
      </c>
      <c r="CL207" s="16242">
        <f t="shared" ref="CL207:CL270" si="596">HP3+CK207</f>
        <v>1.0047460094442908E-2</v>
      </c>
      <c r="CM207" s="16242">
        <f t="shared" ref="CM207:CM270" si="597">HQ3+CL207</f>
        <v>1.0102347947224141E-2</v>
      </c>
      <c r="CN207" s="16242">
        <f t="shared" ref="CN207:CN270" si="598">HR3+CM207</f>
        <v>1.0156937496457649E-2</v>
      </c>
      <c r="CO207" s="16242">
        <f t="shared" ref="CO207:CO270" si="599">HS3+CN207</f>
        <v>1.0211527045691157E-2</v>
      </c>
      <c r="CP207" s="16242">
        <f t="shared" ref="CP207:CP270" si="600">HT3+CO207</f>
        <v>1.0266713202020114E-2</v>
      </c>
      <c r="CQ207" s="16242">
        <f t="shared" ref="CQ207:CQ270" si="601">HU3+CP207</f>
        <v>1.0319811233515002E-2</v>
      </c>
      <c r="CR207" s="16242">
        <f t="shared" ref="CR207:CR270" si="602">HV3+CQ207</f>
        <v>1.0368733015341754E-2</v>
      </c>
      <c r="CS207" s="16242">
        <f t="shared" ref="CS207:CS270" si="603">HW3+CR207</f>
        <v>1.0404827744616369E-2</v>
      </c>
      <c r="CT207" s="16242">
        <f t="shared" ref="CT207:CT270" si="604">HX3+CS207</f>
        <v>1.0435553010031951E-2</v>
      </c>
      <c r="CU207" s="16242">
        <f t="shared" ref="CU207:CU270" si="605">HY3+CT207</f>
        <v>1.0469559614472497E-2</v>
      </c>
      <c r="CV207" s="16242">
        <f t="shared" ref="CV207:CV270" si="606">HZ3+CU207</f>
        <v>1.0500583183435802E-2</v>
      </c>
      <c r="CW207" s="16242">
        <f t="shared" ref="CW207:CW270" si="607">IA3+CV207</f>
        <v>1.0533396573685452E-2</v>
      </c>
      <c r="CX207" s="16242">
        <f t="shared" ref="CX207:CX270" si="608">IB3+CW207</f>
        <v>1.0569491302960067E-2</v>
      </c>
      <c r="CY207" s="16242">
        <f t="shared" ref="CY207:CY270" si="609">IC3+CX207</f>
        <v>1.0601409782566545E-2</v>
      </c>
      <c r="CZ207" s="16242">
        <f t="shared" ref="CZ207:CZ270" si="610">ID3+CY207</f>
        <v>1.0633924869268471E-2</v>
      </c>
      <c r="DA207" s="16242">
        <f t="shared" ref="DA207:DA270" si="611">IE3+CZ207</f>
        <v>1.0666738259518121E-2</v>
      </c>
      <c r="DB207" s="16242">
        <f t="shared" ref="DB207:DB270" si="612">IF3+DA207</f>
        <v>1.0703727899435909E-2</v>
      </c>
      <c r="DC207" s="16242">
        <f t="shared" ref="DC207:DC270" si="613">IG3+DB207</f>
        <v>1.0743103967735489E-2</v>
      </c>
      <c r="DD207" s="16242">
        <f t="shared" ref="DD207:DD270" si="614">IH3+DC207</f>
        <v>1.0781286821844174E-2</v>
      </c>
      <c r="DE207" s="16242">
        <f t="shared" ref="DE207:DE270" si="615">II3+DD207</f>
        <v>1.0815293426284719E-2</v>
      </c>
      <c r="DF207" s="16242">
        <f t="shared" ref="DF207:DF270" si="616">IJ3+DE207</f>
        <v>1.0857055922966093E-2</v>
      </c>
      <c r="DG207" s="16242">
        <f t="shared" ref="DG207:DG270" si="617">IK3+DF207</f>
        <v>1.0906574311888293E-2</v>
      </c>
      <c r="DH207" s="16242">
        <f t="shared" ref="DH207:DH270" si="618">IL3+DG207</f>
        <v>1.0963251985955871E-2</v>
      </c>
      <c r="DI207" s="16242">
        <f t="shared" ref="DI207:DI270" si="619">IM3+DH207</f>
        <v>1.1020227963571173E-2</v>
      </c>
      <c r="DJ207" s="16242">
        <f t="shared" ref="DJ207:DJ270" si="620">IN3+DI207</f>
        <v>1.1076309030543302E-2</v>
      </c>
      <c r="DK207" s="16242">
        <f t="shared" ref="DK207:DK270" si="621">IO3+DJ207</f>
        <v>1.113239009751543E-2</v>
      </c>
      <c r="DL207" s="16242">
        <f t="shared" ref="DL207:DL270" si="622">IP3+DK207</f>
        <v>1.1185488129010318E-2</v>
      </c>
      <c r="DM207" s="16242">
        <f t="shared" ref="DM207:DM270" si="623">IQ3+DL207</f>
        <v>1.1237989553409759E-2</v>
      </c>
      <c r="DN207" s="16242">
        <f t="shared" ref="DN207:DN270" si="624">IR3+DM207</f>
        <v>1.1290789281356925E-2</v>
      </c>
      <c r="DO207" s="16242">
        <f t="shared" ref="DO207:DO270" si="625">IS3+DN207</f>
        <v>1.1343887312851813E-2</v>
      </c>
      <c r="DP207" s="16242">
        <f t="shared" ref="DP207:DP270" si="626">IT3+DO207</f>
        <v>1.1398476862085321E-2</v>
      </c>
      <c r="DQ207" s="16242">
        <f t="shared" ref="DQ207:DQ270" si="627">IU3+DP207</f>
        <v>1.1445310519078003E-2</v>
      </c>
      <c r="DR207" s="16242">
        <f t="shared" ref="DR207:DR270" si="628">IV3+DQ207</f>
        <v>1.149035435478434E-2</v>
      </c>
      <c r="DS207" s="16242">
        <f t="shared" ref="DS207:DS270" si="629">IW3+DR207</f>
        <v>1.1521974530843094E-2</v>
      </c>
      <c r="DT207" s="16242">
        <f t="shared" ref="DT207:DT270" si="630">IX3+DS207</f>
        <v>1.1555384528188193E-2</v>
      </c>
      <c r="DU207" s="16242">
        <f t="shared" ref="DU207:DU270" si="631">IY3+DT207</f>
        <v>1.1588496221985567E-2</v>
      </c>
      <c r="DV207" s="16242">
        <f t="shared" ref="DV207:DV270" si="632">IZ3+DU207</f>
        <v>1.1621309612235217E-2</v>
      </c>
      <c r="DW207" s="16242">
        <f t="shared" ref="DW207:DW270" si="633">JA3+DV207</f>
        <v>1.165352639538942E-2</v>
      </c>
      <c r="DX207" s="16242">
        <f t="shared" ref="DX207:DX270" si="634">JB3+DW207</f>
        <v>1.1685743178543623E-2</v>
      </c>
      <c r="EE207">
        <f t="shared" ref="EE207:EE270" si="635">(COLUMNS($EE$1:$JB$1)*(ROW(EE3)-ROW($EE$1))+COLUMN(EE3)-COLUMN($EE$2))*EE3+JB206</f>
        <v>1.8981609586282819</v>
      </c>
      <c r="EF207">
        <f t="shared" ref="EF207:GQ207" si="636">(COLUMNS($EE$1:$JB$1)*(ROW(EF3)-ROW($EE$1))+COLUMN(EF3)-COLUMN($EE$2))*EF3+EE207</f>
        <v>1.9075906320753881</v>
      </c>
      <c r="EG207">
        <f t="shared" si="636"/>
        <v>1.9199815648407514</v>
      </c>
      <c r="EH207">
        <f t="shared" si="636"/>
        <v>1.933502173141346</v>
      </c>
      <c r="EI207">
        <f t="shared" si="636"/>
        <v>1.9475403380972418</v>
      </c>
      <c r="EJ207">
        <f t="shared" si="636"/>
        <v>1.9615546387693197</v>
      </c>
      <c r="EK207">
        <f t="shared" si="636"/>
        <v>1.9742939900784249</v>
      </c>
      <c r="EL207">
        <f t="shared" si="636"/>
        <v>1.9825316425488257</v>
      </c>
      <c r="EM207">
        <f t="shared" si="636"/>
        <v>1.9908006168917376</v>
      </c>
      <c r="EN207">
        <f t="shared" si="636"/>
        <v>1.9990218626670135</v>
      </c>
      <c r="EO207">
        <f t="shared" si="636"/>
        <v>2.0069567370364743</v>
      </c>
      <c r="EP207">
        <f t="shared" si="636"/>
        <v>2.0151603829024345</v>
      </c>
      <c r="EQ207">
        <f t="shared" si="636"/>
        <v>2.0236345900861807</v>
      </c>
      <c r="ER207">
        <f t="shared" si="636"/>
        <v>2.0314984682112831</v>
      </c>
      <c r="ES207">
        <f t="shared" si="636"/>
        <v>2.0405997094523451</v>
      </c>
      <c r="ET207">
        <f t="shared" si="636"/>
        <v>2.0495729784714336</v>
      </c>
      <c r="EU207">
        <f t="shared" si="636"/>
        <v>2.05776797353451</v>
      </c>
      <c r="EV207">
        <f t="shared" si="636"/>
        <v>2.0658302235188493</v>
      </c>
      <c r="EW207">
        <f t="shared" si="636"/>
        <v>2.0747393572751771</v>
      </c>
      <c r="EX207">
        <f t="shared" si="636"/>
        <v>2.0843372739231998</v>
      </c>
      <c r="EY207">
        <f t="shared" si="636"/>
        <v>2.0937230967487905</v>
      </c>
      <c r="EZ207">
        <f t="shared" si="636"/>
        <v>2.1023166253516261</v>
      </c>
      <c r="FA207">
        <f t="shared" si="636"/>
        <v>2.1111070342959595</v>
      </c>
      <c r="FB207">
        <f t="shared" si="636"/>
        <v>2.1210110103839472</v>
      </c>
      <c r="FC207">
        <f t="shared" si="636"/>
        <v>2.1302822846472123</v>
      </c>
      <c r="FD207">
        <f t="shared" si="636"/>
        <v>2.138580791041349</v>
      </c>
      <c r="FE207">
        <f t="shared" si="636"/>
        <v>2.1471611942880848</v>
      </c>
      <c r="FF207">
        <f t="shared" si="636"/>
        <v>2.1575448424808128</v>
      </c>
      <c r="FG207">
        <f t="shared" si="636"/>
        <v>2.1664402542739452</v>
      </c>
      <c r="FH207">
        <f t="shared" si="636"/>
        <v>2.1750269218951832</v>
      </c>
      <c r="FI207">
        <f t="shared" si="636"/>
        <v>2.1849234403944777</v>
      </c>
      <c r="FJ207">
        <f t="shared" si="636"/>
        <v>2.1948545621053084</v>
      </c>
      <c r="FK207">
        <f t="shared" si="636"/>
        <v>2.2044766413406967</v>
      </c>
      <c r="FL207">
        <f t="shared" si="636"/>
        <v>2.2134424527710919</v>
      </c>
      <c r="FM207">
        <f t="shared" si="636"/>
        <v>2.2223527797416107</v>
      </c>
      <c r="FN207">
        <f t="shared" si="636"/>
        <v>2.2315542509747082</v>
      </c>
      <c r="FO207">
        <f t="shared" si="636"/>
        <v>2.2408744470197997</v>
      </c>
      <c r="FP207">
        <f t="shared" si="636"/>
        <v>2.2504013674234642</v>
      </c>
      <c r="FQ207">
        <f t="shared" si="636"/>
        <v>2.2601362053998924</v>
      </c>
      <c r="FR207">
        <f t="shared" si="636"/>
        <v>2.2701681537098537</v>
      </c>
      <c r="FS207">
        <f t="shared" si="636"/>
        <v>2.279086236572613</v>
      </c>
      <c r="FT207">
        <f t="shared" si="636"/>
        <v>2.2883002365547149</v>
      </c>
      <c r="FU207">
        <f t="shared" si="636"/>
        <v>2.2979008379346673</v>
      </c>
      <c r="FV207">
        <f t="shared" si="636"/>
        <v>2.3076228488585433</v>
      </c>
      <c r="FW207">
        <f t="shared" si="636"/>
        <v>2.3172878838048039</v>
      </c>
      <c r="FX207">
        <f t="shared" si="636"/>
        <v>2.3269851355342186</v>
      </c>
      <c r="FY207">
        <f t="shared" si="636"/>
        <v>2.3368046917182004</v>
      </c>
      <c r="FZ207">
        <f t="shared" si="636"/>
        <v>2.345481745314399</v>
      </c>
      <c r="GA207">
        <f t="shared" si="636"/>
        <v>2.3541874360511788</v>
      </c>
      <c r="GB207">
        <f t="shared" si="636"/>
        <v>2.3630127465105959</v>
      </c>
      <c r="GC207">
        <f t="shared" si="636"/>
        <v>2.3718669924141422</v>
      </c>
      <c r="GD207">
        <f t="shared" si="636"/>
        <v>2.382032282409936</v>
      </c>
      <c r="GE207">
        <f t="shared" si="636"/>
        <v>2.3923225615922266</v>
      </c>
      <c r="GF207">
        <f t="shared" si="636"/>
        <v>2.4018166686056412</v>
      </c>
      <c r="GG207">
        <f t="shared" si="636"/>
        <v>2.4125436641817997</v>
      </c>
      <c r="GH207">
        <f t="shared" si="636"/>
        <v>2.4229341733561252</v>
      </c>
      <c r="GI207">
        <f t="shared" si="636"/>
        <v>2.4327996682864566</v>
      </c>
      <c r="GJ207">
        <f t="shared" si="636"/>
        <v>2.4428835214137217</v>
      </c>
      <c r="GK207">
        <f t="shared" si="636"/>
        <v>2.453280593266097</v>
      </c>
      <c r="GL207">
        <f t="shared" si="636"/>
        <v>2.4638047424298031</v>
      </c>
      <c r="GM207">
        <f t="shared" si="636"/>
        <v>2.473985245906531</v>
      </c>
      <c r="GN207">
        <f t="shared" si="636"/>
        <v>2.4847653395141842</v>
      </c>
      <c r="GO207">
        <f t="shared" si="636"/>
        <v>2.4954845791981017</v>
      </c>
      <c r="GP207">
        <f t="shared" si="636"/>
        <v>2.5058568918560162</v>
      </c>
      <c r="GQ207">
        <f t="shared" si="636"/>
        <v>2.5156889767890025</v>
      </c>
      <c r="GR207">
        <f t="shared" ref="GR207:JB207" si="637">(COLUMNS($EE$1:$JB$1)*(ROW(GR3)-ROW($EE$1))+COLUMN(GR3)-COLUMN($EE$2))*GR3+GQ207</f>
        <v>2.5262220750591404</v>
      </c>
      <c r="GS207">
        <f t="shared" si="637"/>
        <v>2.5374603629160979</v>
      </c>
      <c r="GT207">
        <f t="shared" si="637"/>
        <v>2.5488299043340539</v>
      </c>
      <c r="GU207">
        <f t="shared" si="637"/>
        <v>2.5589781910276277</v>
      </c>
      <c r="GV207">
        <f t="shared" si="637"/>
        <v>2.5694486455527432</v>
      </c>
      <c r="GW207">
        <f t="shared" si="637"/>
        <v>2.5805347986003615</v>
      </c>
      <c r="GX207">
        <f t="shared" si="637"/>
        <v>2.590777050911468</v>
      </c>
      <c r="GY207">
        <f t="shared" si="637"/>
        <v>2.6009527815314324</v>
      </c>
      <c r="GZ207">
        <f t="shared" si="637"/>
        <v>2.6117483869235674</v>
      </c>
      <c r="HA207">
        <f t="shared" si="637"/>
        <v>2.62277368604745</v>
      </c>
      <c r="HB207">
        <f t="shared" si="637"/>
        <v>2.6331412258486009</v>
      </c>
      <c r="HC207">
        <f t="shared" si="637"/>
        <v>2.6436391243001074</v>
      </c>
      <c r="HD207">
        <f t="shared" si="637"/>
        <v>2.6548639884974174</v>
      </c>
      <c r="HE207">
        <f t="shared" si="637"/>
        <v>2.6657240274558607</v>
      </c>
      <c r="HF207">
        <f t="shared" si="637"/>
        <v>2.6779156934513444</v>
      </c>
      <c r="HG207">
        <f t="shared" si="637"/>
        <v>2.689642602519474</v>
      </c>
      <c r="HH207">
        <f t="shared" si="637"/>
        <v>2.7003991301468568</v>
      </c>
      <c r="HI207">
        <f t="shared" si="637"/>
        <v>2.7148173338225532</v>
      </c>
      <c r="HJ207">
        <f t="shared" si="637"/>
        <v>2.7297838194189663</v>
      </c>
      <c r="HK207">
        <f t="shared" si="637"/>
        <v>2.7424617201972401</v>
      </c>
      <c r="HL207">
        <f t="shared" si="637"/>
        <v>2.7550751874092057</v>
      </c>
      <c r="HM207">
        <f t="shared" si="637"/>
        <v>2.7704801792207734</v>
      </c>
      <c r="HN207">
        <f t="shared" si="637"/>
        <v>2.7898183033090831</v>
      </c>
      <c r="HO207">
        <f t="shared" si="637"/>
        <v>2.8090075739270786</v>
      </c>
      <c r="HP207">
        <f t="shared" si="637"/>
        <v>2.8280467978605688</v>
      </c>
      <c r="HQ207">
        <f t="shared" si="637"/>
        <v>2.8470379949228755</v>
      </c>
      <c r="HR207">
        <f t="shared" si="637"/>
        <v>2.8659805685069033</v>
      </c>
      <c r="HS207">
        <f t="shared" si="637"/>
        <v>2.8849777316401646</v>
      </c>
      <c r="HT207">
        <f t="shared" si="637"/>
        <v>2.9042377001989705</v>
      </c>
      <c r="HU207">
        <f t="shared" si="637"/>
        <v>2.9228220112221814</v>
      </c>
      <c r="HV207">
        <f t="shared" si="637"/>
        <v>2.9399935566433713</v>
      </c>
      <c r="HW207">
        <f t="shared" si="637"/>
        <v>2.952698901348036</v>
      </c>
      <c r="HX207">
        <f t="shared" si="637"/>
        <v>2.9635449200397361</v>
      </c>
      <c r="HY207">
        <f t="shared" si="637"/>
        <v>2.9755832580116897</v>
      </c>
      <c r="HZ207">
        <f t="shared" si="637"/>
        <v>2.9865966249936631</v>
      </c>
      <c r="IA207">
        <f t="shared" si="637"/>
        <v>2.9982781919225387</v>
      </c>
      <c r="IB207">
        <f t="shared" si="637"/>
        <v>3.0111640102735766</v>
      </c>
      <c r="IC207">
        <f t="shared" si="637"/>
        <v>3.0225908259726957</v>
      </c>
      <c r="ID207">
        <f t="shared" si="637"/>
        <v>3.0342637420986871</v>
      </c>
      <c r="IE207">
        <f t="shared" si="637"/>
        <v>3.0460765625885613</v>
      </c>
      <c r="IF207">
        <f t="shared" si="637"/>
        <v>3.0594298225988825</v>
      </c>
      <c r="IG207">
        <f t="shared" si="637"/>
        <v>3.0736839593233305</v>
      </c>
      <c r="IH207">
        <f t="shared" si="637"/>
        <v>3.0875443353647829</v>
      </c>
      <c r="II207">
        <f t="shared" si="637"/>
        <v>3.0999227393811419</v>
      </c>
      <c r="IJ207">
        <f t="shared" si="637"/>
        <v>3.1151660506698429</v>
      </c>
      <c r="IK207">
        <f t="shared" si="637"/>
        <v>3.1332897810153679</v>
      </c>
      <c r="IL207">
        <f t="shared" si="637"/>
        <v>3.154090487398169</v>
      </c>
      <c r="IM207">
        <f t="shared" si="637"/>
        <v>3.1750576471606</v>
      </c>
      <c r="IN207">
        <f t="shared" si="637"/>
        <v>3.1957515608733158</v>
      </c>
      <c r="IO207">
        <f t="shared" si="637"/>
        <v>3.2165015556530037</v>
      </c>
      <c r="IP207">
        <f t="shared" si="637"/>
        <v>3.2362009253376072</v>
      </c>
      <c r="IQ207">
        <f t="shared" si="637"/>
        <v>3.2557314552141992</v>
      </c>
      <c r="IR207">
        <f t="shared" si="637"/>
        <v>3.2754257537384914</v>
      </c>
      <c r="IS207">
        <f t="shared" si="637"/>
        <v>3.2952844175175797</v>
      </c>
      <c r="IT207">
        <f t="shared" si="637"/>
        <v>3.3157554984801454</v>
      </c>
      <c r="IU207">
        <f t="shared" si="637"/>
        <v>3.3333649535093941</v>
      </c>
      <c r="IV207">
        <f t="shared" si="637"/>
        <v>3.3503464795706837</v>
      </c>
      <c r="IW207">
        <f t="shared" si="637"/>
        <v>3.3622989061208925</v>
      </c>
      <c r="IX207">
        <f t="shared" si="637"/>
        <v>3.374961295114685</v>
      </c>
      <c r="IY207">
        <f t="shared" si="637"/>
        <v>3.3875437387576874</v>
      </c>
      <c r="IZ207">
        <f t="shared" si="637"/>
        <v>3.4000456404428041</v>
      </c>
      <c r="JA207">
        <f t="shared" si="637"/>
        <v>3.4123524516077093</v>
      </c>
      <c r="JB207">
        <f t="shared" si="637"/>
        <v>3.4246914795557686</v>
      </c>
    </row>
    <row r="208" spans="1:269" x14ac:dyDescent="0.25">
      <c r="A208" s="16242">
        <f t="shared" si="507"/>
        <v>1.171318710493424E-2</v>
      </c>
      <c r="B208" s="16242">
        <f t="shared" si="508"/>
        <v>1.1744807280992994E-2</v>
      </c>
      <c r="C208" s="16242">
        <f t="shared" si="509"/>
        <v>1.1783288438649403E-2</v>
      </c>
      <c r="D208" s="16242">
        <f t="shared" si="510"/>
        <v>1.1826244149521672E-2</v>
      </c>
      <c r="E208" s="16242">
        <f t="shared" si="511"/>
        <v>1.1873674413609803E-2</v>
      </c>
      <c r="F208" s="16242">
        <f t="shared" si="512"/>
        <v>1.1921402981245659E-2</v>
      </c>
      <c r="G208" s="16242">
        <f t="shared" si="513"/>
        <v>1.1957796014067998E-2</v>
      </c>
      <c r="H208" s="16242">
        <f t="shared" si="514"/>
        <v>1.1986731458197236E-2</v>
      </c>
      <c r="I208" s="16242">
        <f t="shared" si="515"/>
        <v>1.2015666902326473E-2</v>
      </c>
      <c r="J208" s="16242">
        <f t="shared" si="516"/>
        <v>1.2044304042907987E-2</v>
      </c>
      <c r="K208" s="16242">
        <f t="shared" si="517"/>
        <v>1.20729411834895E-2</v>
      </c>
      <c r="L208" s="16242">
        <f t="shared" si="518"/>
        <v>1.2102473234714185E-2</v>
      </c>
      <c r="M208" s="16242">
        <f t="shared" si="519"/>
        <v>1.2132900196582043E-2</v>
      </c>
      <c r="N208" s="16242">
        <f t="shared" si="520"/>
        <v>1.2162432247806727E-2</v>
      </c>
      <c r="O208" s="16242">
        <f t="shared" si="521"/>
        <v>1.2199421887724516E-2</v>
      </c>
      <c r="P208" s="16242">
        <f t="shared" si="522"/>
        <v>1.2236709831190027E-2</v>
      </c>
      <c r="Q208" s="16242">
        <f t="shared" si="523"/>
        <v>1.2275190988846435E-2</v>
      </c>
      <c r="R208" s="16242">
        <f t="shared" si="524"/>
        <v>1.2310689111025602E-2</v>
      </c>
      <c r="S208" s="16242">
        <f t="shared" si="525"/>
        <v>1.234111607289346E-2</v>
      </c>
      <c r="T208" s="16242">
        <f t="shared" si="526"/>
        <v>1.237034982057042E-2</v>
      </c>
      <c r="U208" s="16242">
        <f t="shared" si="527"/>
        <v>1.2401373389533725E-2</v>
      </c>
      <c r="V208" s="16242">
        <f t="shared" si="528"/>
        <v>1.2429115619472065E-2</v>
      </c>
      <c r="W208" s="16242">
        <f t="shared" si="529"/>
        <v>1.2457156152958129E-2</v>
      </c>
      <c r="X208" s="16242">
        <f t="shared" si="530"/>
        <v>1.2489372936112332E-2</v>
      </c>
      <c r="Y208" s="16242">
        <f t="shared" si="531"/>
        <v>1.251979989798019E-2</v>
      </c>
      <c r="Z208" s="16242">
        <f t="shared" si="532"/>
        <v>1.2547840431466254E-2</v>
      </c>
      <c r="AA208" s="16242">
        <f t="shared" si="533"/>
        <v>1.2576775875595492E-2</v>
      </c>
      <c r="AB208" s="16242">
        <f t="shared" si="534"/>
        <v>1.2607501141011074E-2</v>
      </c>
      <c r="AC208" s="16242">
        <f t="shared" si="535"/>
        <v>1.2635839978044863E-2</v>
      </c>
      <c r="AD208" s="16242">
        <f t="shared" si="536"/>
        <v>1.2663880511530928E-2</v>
      </c>
      <c r="AE208" s="16242">
        <f t="shared" si="537"/>
        <v>1.2694307473398786E-2</v>
      </c>
      <c r="AF208" s="16242">
        <f t="shared" si="538"/>
        <v>1.2724436131718919E-2</v>
      </c>
      <c r="AG208" s="16242">
        <f t="shared" si="539"/>
        <v>1.2753968182943604E-2</v>
      </c>
      <c r="AH208" s="16242">
        <f t="shared" si="540"/>
        <v>1.2784693448359186E-2</v>
      </c>
      <c r="AI208" s="16242">
        <f t="shared" si="541"/>
        <v>1.2814225499583871E-2</v>
      </c>
      <c r="AJ208" s="16242">
        <f t="shared" si="542"/>
        <v>1.2843757550808556E-2</v>
      </c>
      <c r="AK208" s="16242">
        <f t="shared" si="543"/>
        <v>1.2873289602033241E-2</v>
      </c>
      <c r="AL208" s="16242">
        <f t="shared" si="544"/>
        <v>1.2901926742614754E-2</v>
      </c>
      <c r="AM208" s="16242">
        <f t="shared" si="545"/>
        <v>1.2931160490291714E-2</v>
      </c>
      <c r="AN208" s="16242">
        <f t="shared" si="546"/>
        <v>1.2963377273445917E-2</v>
      </c>
      <c r="AO208" s="16242">
        <f t="shared" si="547"/>
        <v>1.2993207628218326E-2</v>
      </c>
      <c r="AP208" s="16242">
        <f t="shared" si="548"/>
        <v>1.302333628653846E-2</v>
      </c>
      <c r="AQ208" s="16242">
        <f t="shared" si="549"/>
        <v>1.3052271730667697E-2</v>
      </c>
      <c r="AR208" s="16242">
        <f t="shared" si="550"/>
        <v>1.3080312264153762E-2</v>
      </c>
      <c r="AS208" s="16242">
        <f t="shared" si="551"/>
        <v>1.3109546011830722E-2</v>
      </c>
      <c r="AT208" s="16242">
        <f t="shared" si="552"/>
        <v>1.3138779759507682E-2</v>
      </c>
      <c r="AU208" s="16242">
        <f t="shared" si="553"/>
        <v>1.3168908417827816E-2</v>
      </c>
      <c r="AV208" s="16242">
        <f t="shared" si="554"/>
        <v>1.3197247254861605E-2</v>
      </c>
      <c r="AW208" s="16242">
        <f t="shared" si="555"/>
        <v>1.3225884395443118E-2</v>
      </c>
      <c r="AX208" s="16242">
        <f t="shared" si="556"/>
        <v>1.3253626625381458E-2</v>
      </c>
      <c r="AY208" s="16242">
        <f t="shared" si="557"/>
        <v>1.3280772248224351E-2</v>
      </c>
      <c r="AZ208" s="16242">
        <f t="shared" si="558"/>
        <v>1.3310900906544484E-2</v>
      </c>
      <c r="BA208" s="16242">
        <f t="shared" si="559"/>
        <v>1.3341327868412342E-2</v>
      </c>
      <c r="BB208" s="16242">
        <f t="shared" si="560"/>
        <v>1.3369368401898406E-2</v>
      </c>
      <c r="BC208" s="16242">
        <f t="shared" si="561"/>
        <v>1.339949706021854E-2</v>
      </c>
      <c r="BD208" s="16242">
        <f t="shared" si="562"/>
        <v>1.34287308078955E-2</v>
      </c>
      <c r="BE208" s="16242">
        <f t="shared" si="563"/>
        <v>1.3457367948477014E-2</v>
      </c>
      <c r="BF208" s="16242">
        <f t="shared" si="564"/>
        <v>1.3487496606797147E-2</v>
      </c>
      <c r="BG208" s="16242">
        <f t="shared" si="565"/>
        <v>1.3516432050926385E-2</v>
      </c>
      <c r="BH208" s="16242">
        <f t="shared" si="566"/>
        <v>1.3545069191507898E-2</v>
      </c>
      <c r="BI208" s="16242">
        <f t="shared" si="567"/>
        <v>1.3574899546280307E-2</v>
      </c>
      <c r="BJ208" s="16242">
        <f t="shared" si="568"/>
        <v>1.3604133293957267E-2</v>
      </c>
      <c r="BK208" s="16242">
        <f t="shared" si="569"/>
        <v>1.3633367041634228E-2</v>
      </c>
      <c r="BL208" s="16242">
        <f t="shared" si="570"/>
        <v>1.3662899092858912E-2</v>
      </c>
      <c r="BM208" s="16242">
        <f t="shared" si="571"/>
        <v>1.3691536233440426E-2</v>
      </c>
      <c r="BN208" s="16242">
        <f t="shared" si="572"/>
        <v>1.372106828466511E-2</v>
      </c>
      <c r="BO208" s="16242">
        <f t="shared" si="573"/>
        <v>1.375388167491476E-2</v>
      </c>
      <c r="BP208" s="16242">
        <f t="shared" si="574"/>
        <v>1.3787291672259859E-2</v>
      </c>
      <c r="BQ208" s="16242">
        <f t="shared" si="575"/>
        <v>1.3816525419936819E-2</v>
      </c>
      <c r="BR208" s="16242">
        <f t="shared" si="576"/>
        <v>1.3846355774709228E-2</v>
      </c>
      <c r="BS208" s="16242">
        <f t="shared" si="577"/>
        <v>1.3877379343672534E-2</v>
      </c>
      <c r="BT208" s="16242">
        <f t="shared" si="578"/>
        <v>1.3906911394897218E-2</v>
      </c>
      <c r="BU208" s="16242">
        <f t="shared" si="579"/>
        <v>1.3936741749669627E-2</v>
      </c>
      <c r="BV208" s="16242">
        <f t="shared" si="580"/>
        <v>1.3966572104442037E-2</v>
      </c>
      <c r="BW208" s="16242">
        <f t="shared" si="581"/>
        <v>1.3996104155666721E-2</v>
      </c>
      <c r="BX208" s="16242">
        <f t="shared" si="582"/>
        <v>1.4026531117534579E-2</v>
      </c>
      <c r="BY208" s="16242">
        <f t="shared" si="583"/>
        <v>1.4056958079402437E-2</v>
      </c>
      <c r="BZ208" s="16242">
        <f t="shared" si="584"/>
        <v>1.4087385041270295E-2</v>
      </c>
      <c r="CA208" s="16242">
        <f t="shared" si="585"/>
        <v>1.4118110306685878E-2</v>
      </c>
      <c r="CB208" s="16242">
        <f t="shared" si="586"/>
        <v>1.4150923696935528E-2</v>
      </c>
      <c r="CC208" s="16242">
        <f t="shared" si="587"/>
        <v>1.4182842176542006E-2</v>
      </c>
      <c r="CD208" s="16242">
        <f t="shared" si="588"/>
        <v>1.4212672531314415E-2</v>
      </c>
      <c r="CE208" s="16242">
        <f t="shared" si="589"/>
        <v>1.4248468957041306E-2</v>
      </c>
      <c r="CF208" s="16242">
        <f t="shared" si="590"/>
        <v>1.428516029341137E-2</v>
      </c>
      <c r="CG208" s="16242">
        <f t="shared" si="591"/>
        <v>1.4318271987208744E-2</v>
      </c>
      <c r="CH208" s="16242">
        <f t="shared" si="592"/>
        <v>1.4354366716483359E-2</v>
      </c>
      <c r="CI208" s="16242">
        <f t="shared" si="593"/>
        <v>1.4398813945094249E-2</v>
      </c>
      <c r="CJ208" s="16242">
        <f t="shared" si="594"/>
        <v>1.4454298404970931E-2</v>
      </c>
      <c r="CK208" s="16242">
        <f t="shared" si="595"/>
        <v>1.4508887954204439E-2</v>
      </c>
      <c r="CL208" s="16242">
        <f t="shared" si="596"/>
        <v>1.4563179199890225E-2</v>
      </c>
      <c r="CM208" s="16242">
        <f t="shared" si="597"/>
        <v>1.4617470445576011E-2</v>
      </c>
      <c r="CN208" s="16242">
        <f t="shared" si="598"/>
        <v>1.4672059994809519E-2</v>
      </c>
      <c r="CO208" s="16242">
        <f t="shared" si="599"/>
        <v>1.4725158026304407E-2</v>
      </c>
      <c r="CP208" s="16242">
        <f t="shared" si="600"/>
        <v>1.4776764540060675E-2</v>
      </c>
      <c r="CQ208" s="16242">
        <f t="shared" si="601"/>
        <v>1.4820316858028391E-2</v>
      </c>
      <c r="CR208" s="16242">
        <f t="shared" si="602"/>
        <v>1.48587980156848E-2</v>
      </c>
      <c r="CS208" s="16242">
        <f t="shared" si="603"/>
        <v>1.489011988819583E-2</v>
      </c>
      <c r="CT208" s="16242">
        <f t="shared" si="604"/>
        <v>1.4918458725229618E-2</v>
      </c>
      <c r="CU208" s="16242">
        <f t="shared" si="605"/>
        <v>1.4948587383549752E-2</v>
      </c>
      <c r="CV208" s="16242">
        <f t="shared" si="606"/>
        <v>1.497752282767899E-2</v>
      </c>
      <c r="CW208" s="16242">
        <f t="shared" si="607"/>
        <v>1.5007949789546848E-2</v>
      </c>
      <c r="CX208" s="16242">
        <f t="shared" si="608"/>
        <v>1.5041061483344222E-2</v>
      </c>
      <c r="CY208" s="16242">
        <f t="shared" si="609"/>
        <v>1.5070593534568907E-2</v>
      </c>
      <c r="CZ208" s="16242">
        <f t="shared" si="610"/>
        <v>1.5101915407079936E-2</v>
      </c>
      <c r="DA208" s="16242">
        <f t="shared" si="611"/>
        <v>1.5134132190234139E-2</v>
      </c>
      <c r="DB208" s="16242">
        <f t="shared" si="612"/>
        <v>1.5166348973388342E-2</v>
      </c>
      <c r="DC208" s="16242">
        <f t="shared" si="613"/>
        <v>1.5202145399115232E-2</v>
      </c>
      <c r="DD208" s="16242">
        <f t="shared" si="614"/>
        <v>1.5237345217746676E-2</v>
      </c>
      <c r="DE208" s="16242">
        <f t="shared" si="615"/>
        <v>1.5272246732830395E-2</v>
      </c>
      <c r="DF208" s="16242">
        <f t="shared" si="616"/>
        <v>1.5319080389823077E-2</v>
      </c>
      <c r="DG208" s="16242">
        <f t="shared" si="617"/>
        <v>1.5370686903579345E-2</v>
      </c>
      <c r="DH208" s="16242">
        <f t="shared" si="618"/>
        <v>1.5427066274099198E-2</v>
      </c>
      <c r="DI208" s="16242">
        <f t="shared" si="619"/>
        <v>1.5483445644619051E-2</v>
      </c>
      <c r="DJ208" s="16242">
        <f t="shared" si="620"/>
        <v>1.5538333497400284E-2</v>
      </c>
      <c r="DK208" s="16242">
        <f t="shared" si="621"/>
        <v>1.5592923046633792E-2</v>
      </c>
      <c r="DL208" s="16242">
        <f t="shared" si="622"/>
        <v>1.5645424471033231E-2</v>
      </c>
      <c r="DM208" s="16242">
        <f t="shared" si="623"/>
        <v>1.5697627591884946E-2</v>
      </c>
      <c r="DN208" s="16242">
        <f t="shared" si="624"/>
        <v>1.5749830712736661E-2</v>
      </c>
      <c r="DO208" s="16242">
        <f t="shared" si="625"/>
        <v>1.5802033833588375E-2</v>
      </c>
      <c r="DP208" s="16242">
        <f t="shared" si="626"/>
        <v>1.5855131865083263E-2</v>
      </c>
      <c r="DQ208" s="16242">
        <f t="shared" si="627"/>
        <v>1.5894806236930566E-2</v>
      </c>
      <c r="DR208" s="16242">
        <f t="shared" si="628"/>
        <v>1.5931199269752904E-2</v>
      </c>
      <c r="DS208" s="16242">
        <f t="shared" si="629"/>
        <v>1.5960134713882142E-2</v>
      </c>
      <c r="DT208" s="16242">
        <f t="shared" si="630"/>
        <v>1.5990263372202274E-2</v>
      </c>
      <c r="DU208" s="16242">
        <f t="shared" si="631"/>
        <v>1.602069033407013E-2</v>
      </c>
      <c r="DV208" s="16242">
        <f t="shared" si="632"/>
        <v>1.6051713903033435E-2</v>
      </c>
      <c r="DW208" s="16242">
        <f t="shared" si="633"/>
        <v>1.6081842561353567E-2</v>
      </c>
      <c r="DX208" s="16242">
        <f t="shared" si="634"/>
        <v>1.6111971219673699E-2</v>
      </c>
      <c r="EE208">
        <f t="shared" si="635"/>
        <v>3.4352299472897654</v>
      </c>
      <c r="EF208">
        <f t="shared" ref="EF208:GQ208" si="638">(COLUMNS($EE$1:$JB$1)*(ROW(EF4)-ROW($EE$1))+COLUMN(EF4)-COLUMN($EE$2))*EF4+EE208</f>
        <v>3.4474037150723857</v>
      </c>
      <c r="EG208">
        <f t="shared" si="638"/>
        <v>3.4622574419277594</v>
      </c>
      <c r="EH208">
        <f t="shared" si="638"/>
        <v>3.4788813020353277</v>
      </c>
      <c r="EI208">
        <f t="shared" si="638"/>
        <v>3.4972842445015226</v>
      </c>
      <c r="EJ208">
        <f t="shared" si="638"/>
        <v>3.5158506573118702</v>
      </c>
      <c r="EK208">
        <f t="shared" si="638"/>
        <v>3.5300439401125825</v>
      </c>
      <c r="EL208">
        <f t="shared" si="638"/>
        <v>3.541357698767114</v>
      </c>
      <c r="EM208">
        <f t="shared" si="638"/>
        <v>3.5527003928657748</v>
      </c>
      <c r="EN208">
        <f t="shared" si="638"/>
        <v>3.5639547891143093</v>
      </c>
      <c r="EO208">
        <f t="shared" si="638"/>
        <v>3.5752378225034254</v>
      </c>
      <c r="EP208">
        <f t="shared" si="638"/>
        <v>3.5869029827371759</v>
      </c>
      <c r="EQ208">
        <f t="shared" si="638"/>
        <v>3.5989520596368476</v>
      </c>
      <c r="ER208">
        <f t="shared" si="638"/>
        <v>3.6106762839730475</v>
      </c>
      <c r="ES208">
        <f t="shared" si="638"/>
        <v>3.6253981606603269</v>
      </c>
      <c r="ET208">
        <f t="shared" si="638"/>
        <v>3.6402760501030662</v>
      </c>
      <c r="EU208">
        <f t="shared" si="638"/>
        <v>3.6556685131656295</v>
      </c>
      <c r="EV208">
        <f t="shared" si="638"/>
        <v>3.6699032601594754</v>
      </c>
      <c r="EW208">
        <f t="shared" si="638"/>
        <v>3.6821348988303542</v>
      </c>
      <c r="EX208">
        <f t="shared" si="638"/>
        <v>3.6939160991441695</v>
      </c>
      <c r="EY208">
        <f t="shared" si="638"/>
        <v>3.706449621005345</v>
      </c>
      <c r="EZ208">
        <f t="shared" si="638"/>
        <v>3.7176852241303728</v>
      </c>
      <c r="FA208">
        <f t="shared" si="638"/>
        <v>3.7290696807257153</v>
      </c>
      <c r="FB208">
        <f t="shared" si="638"/>
        <v>3.7421819114694754</v>
      </c>
      <c r="FC208">
        <f t="shared" si="638"/>
        <v>3.7545961119115612</v>
      </c>
      <c r="FD208">
        <f t="shared" si="638"/>
        <v>3.7660646901073616</v>
      </c>
      <c r="FE208">
        <f t="shared" si="638"/>
        <v>3.7779282222003485</v>
      </c>
      <c r="FF208">
        <f t="shared" si="638"/>
        <v>3.7905563062861525</v>
      </c>
      <c r="FG208">
        <f t="shared" si="638"/>
        <v>3.8022319071440736</v>
      </c>
      <c r="FH208">
        <f t="shared" si="638"/>
        <v>3.8138126474738181</v>
      </c>
      <c r="FI208">
        <f t="shared" si="638"/>
        <v>3.8264094096871113</v>
      </c>
      <c r="FJ208">
        <f t="shared" si="638"/>
        <v>3.8389128028899666</v>
      </c>
      <c r="FK208">
        <f t="shared" si="638"/>
        <v>3.8511981361994359</v>
      </c>
      <c r="FL208">
        <f t="shared" si="638"/>
        <v>3.8640105718777336</v>
      </c>
      <c r="FM208">
        <f t="shared" si="638"/>
        <v>3.8763549692896522</v>
      </c>
      <c r="FN208">
        <f t="shared" si="638"/>
        <v>3.8887288987527953</v>
      </c>
      <c r="FO208">
        <f t="shared" si="638"/>
        <v>3.9011323602671633</v>
      </c>
      <c r="FP208">
        <f t="shared" si="638"/>
        <v>3.9131885964519801</v>
      </c>
      <c r="FQ208">
        <f t="shared" si="638"/>
        <v>3.9255252379716579</v>
      </c>
      <c r="FR208">
        <f t="shared" si="638"/>
        <v>3.9391529372458853</v>
      </c>
      <c r="FS208">
        <f t="shared" si="638"/>
        <v>3.951801007669387</v>
      </c>
      <c r="FT208">
        <f t="shared" si="638"/>
        <v>3.9646056874554438</v>
      </c>
      <c r="FU208">
        <f t="shared" si="638"/>
        <v>3.9769321866544987</v>
      </c>
      <c r="FV208">
        <f t="shared" si="638"/>
        <v>3.9889054944530482</v>
      </c>
      <c r="FW208">
        <f t="shared" si="638"/>
        <v>4.0014175384587878</v>
      </c>
      <c r="FX208">
        <f t="shared" si="638"/>
        <v>4.0139588162122042</v>
      </c>
      <c r="FY208">
        <f t="shared" si="638"/>
        <v>4.026914139289862</v>
      </c>
      <c r="FZ208">
        <f t="shared" si="638"/>
        <v>4.039128178051425</v>
      </c>
      <c r="GA208">
        <f t="shared" si="638"/>
        <v>4.0514994227826389</v>
      </c>
      <c r="GB208">
        <f t="shared" si="638"/>
        <v>4.0635118083459405</v>
      </c>
      <c r="GC208">
        <f t="shared" si="638"/>
        <v>4.0752930086597559</v>
      </c>
      <c r="GD208">
        <f t="shared" si="638"/>
        <v>4.0883989750290137</v>
      </c>
      <c r="GE208">
        <f t="shared" si="638"/>
        <v>4.1016651304033998</v>
      </c>
      <c r="GF208">
        <f t="shared" si="638"/>
        <v>4.1139188435368101</v>
      </c>
      <c r="GG208">
        <f t="shared" si="638"/>
        <v>4.1271151958810286</v>
      </c>
      <c r="GH208">
        <f t="shared" si="638"/>
        <v>4.1399488111112142</v>
      </c>
      <c r="GI208">
        <f t="shared" si="638"/>
        <v>4.1525491529670795</v>
      </c>
      <c r="GJ208">
        <f t="shared" si="638"/>
        <v>4.1658358912862585</v>
      </c>
      <c r="GK208">
        <f t="shared" si="638"/>
        <v>4.1786253575913817</v>
      </c>
      <c r="GL208">
        <f t="shared" si="638"/>
        <v>4.1913116108689916</v>
      </c>
      <c r="GM208">
        <f t="shared" si="638"/>
        <v>4.2045562883879413</v>
      </c>
      <c r="GN208">
        <f t="shared" si="638"/>
        <v>4.2175653061041887</v>
      </c>
      <c r="GO208">
        <f t="shared" si="638"/>
        <v>4.2306035575681129</v>
      </c>
      <c r="GP208">
        <f t="shared" si="638"/>
        <v>4.2438043844655473</v>
      </c>
      <c r="GQ208">
        <f t="shared" si="638"/>
        <v>4.256633823446065</v>
      </c>
      <c r="GR208">
        <f t="shared" ref="GR208:JB208" si="639">(COLUMNS($EE$1:$JB$1)*(ROW(GR4)-ROW($EE$1))+COLUMN(GR4)-COLUMN($EE$2))*GR4+GQ208</f>
        <v>4.2698937144459483</v>
      </c>
      <c r="GS208">
        <f t="shared" si="639"/>
        <v>4.2846597400582906</v>
      </c>
      <c r="GT208">
        <f t="shared" si="639"/>
        <v>4.2997276488609302</v>
      </c>
      <c r="GU208">
        <f t="shared" si="639"/>
        <v>4.3129413028109163</v>
      </c>
      <c r="GV208">
        <f t="shared" si="639"/>
        <v>4.3264544535228175</v>
      </c>
      <c r="GW208">
        <f t="shared" si="639"/>
        <v>4.3405391538321583</v>
      </c>
      <c r="GX208">
        <f t="shared" si="639"/>
        <v>4.3539762371393902</v>
      </c>
      <c r="GY208">
        <f t="shared" si="639"/>
        <v>4.3675788789156087</v>
      </c>
      <c r="GZ208">
        <f t="shared" si="639"/>
        <v>4.3812113510465993</v>
      </c>
      <c r="HA208">
        <f t="shared" si="639"/>
        <v>4.3947370305075051</v>
      </c>
      <c r="HB208">
        <f t="shared" si="639"/>
        <v>4.4087030060048518</v>
      </c>
      <c r="HC208">
        <f t="shared" si="639"/>
        <v>4.4226994084640658</v>
      </c>
      <c r="HD208">
        <f t="shared" si="639"/>
        <v>4.4367262378851482</v>
      </c>
      <c r="HE208">
        <f t="shared" si="639"/>
        <v>4.4509213105071472</v>
      </c>
      <c r="HF208">
        <f t="shared" si="639"/>
        <v>4.4661139101927354</v>
      </c>
      <c r="HG208">
        <f t="shared" si="639"/>
        <v>4.480924084730141</v>
      </c>
      <c r="HH208">
        <f t="shared" si="639"/>
        <v>4.4947951996993112</v>
      </c>
      <c r="HI208">
        <f t="shared" si="639"/>
        <v>4.5114763340880426</v>
      </c>
      <c r="HJ208">
        <f t="shared" si="639"/>
        <v>4.5286111881728619</v>
      </c>
      <c r="HK208">
        <f t="shared" si="639"/>
        <v>4.5441074608700331</v>
      </c>
      <c r="HL208">
        <f t="shared" si="639"/>
        <v>4.5610358888998279</v>
      </c>
      <c r="HM208">
        <f t="shared" si="639"/>
        <v>4.5819260863469458</v>
      </c>
      <c r="HN208">
        <f t="shared" si="639"/>
        <v>4.6080592669488629</v>
      </c>
      <c r="HO208">
        <f t="shared" si="639"/>
        <v>4.6338255341870793</v>
      </c>
      <c r="HP208">
        <f t="shared" si="639"/>
        <v>4.6595052933964558</v>
      </c>
      <c r="HQ208">
        <f t="shared" si="639"/>
        <v>4.6852393438515181</v>
      </c>
      <c r="HR208">
        <f t="shared" si="639"/>
        <v>4.7111693797374352</v>
      </c>
      <c r="HS208">
        <f t="shared" si="639"/>
        <v>4.7364440427290022</v>
      </c>
      <c r="HT208">
        <f t="shared" si="639"/>
        <v>4.7610603497907418</v>
      </c>
      <c r="HU208">
        <f t="shared" si="639"/>
        <v>4.7818783577793109</v>
      </c>
      <c r="HV208">
        <f t="shared" si="639"/>
        <v>4.8003108322967307</v>
      </c>
      <c r="HW208">
        <f t="shared" si="639"/>
        <v>4.8153453311020247</v>
      </c>
      <c r="HX208">
        <f t="shared" si="639"/>
        <v>4.8289763117152775</v>
      </c>
      <c r="HY208">
        <f t="shared" si="639"/>
        <v>4.8434983250255819</v>
      </c>
      <c r="HZ208">
        <f t="shared" si="639"/>
        <v>4.8574741445400029</v>
      </c>
      <c r="IA208">
        <f t="shared" si="639"/>
        <v>4.8722007940840459</v>
      </c>
      <c r="IB208">
        <f t="shared" si="639"/>
        <v>4.8882599655757728</v>
      </c>
      <c r="IC208">
        <f t="shared" si="639"/>
        <v>4.9026125424709699</v>
      </c>
      <c r="ID208">
        <f t="shared" si="639"/>
        <v>4.9178662943838418</v>
      </c>
      <c r="IE208">
        <f t="shared" si="639"/>
        <v>4.9335880845630928</v>
      </c>
      <c r="IF208">
        <f t="shared" si="639"/>
        <v>4.949342091525498</v>
      </c>
      <c r="IG208">
        <f t="shared" si="639"/>
        <v>4.9668823401316748</v>
      </c>
      <c r="IH208">
        <f t="shared" si="639"/>
        <v>4.9841654510797131</v>
      </c>
      <c r="II208">
        <f t="shared" si="639"/>
        <v>5.0013369965009025</v>
      </c>
      <c r="IJ208">
        <f t="shared" si="639"/>
        <v>5.0244259893982948</v>
      </c>
      <c r="IK208">
        <f t="shared" si="639"/>
        <v>5.0499196071938908</v>
      </c>
      <c r="IL208">
        <f t="shared" si="639"/>
        <v>5.0778273956012185</v>
      </c>
      <c r="IM208">
        <f t="shared" si="639"/>
        <v>5.105791563379066</v>
      </c>
      <c r="IN208">
        <f t="shared" si="639"/>
        <v>5.1330708262113385</v>
      </c>
      <c r="IO208">
        <f t="shared" si="639"/>
        <v>5.1602564217296258</v>
      </c>
      <c r="IP208">
        <f t="shared" si="639"/>
        <v>5.1864546325049465</v>
      </c>
      <c r="IQ208">
        <f t="shared" si="639"/>
        <v>5.2125561929308049</v>
      </c>
      <c r="IR208">
        <f t="shared" si="639"/>
        <v>5.238709956477515</v>
      </c>
      <c r="IS208">
        <f t="shared" si="639"/>
        <v>5.2649159231450762</v>
      </c>
      <c r="IT208">
        <f t="shared" si="639"/>
        <v>5.2916242329870053</v>
      </c>
      <c r="IU208">
        <f t="shared" si="639"/>
        <v>5.3116201163980463</v>
      </c>
      <c r="IV208">
        <f t="shared" si="639"/>
        <v>5.3299985979733275</v>
      </c>
      <c r="IW208">
        <f t="shared" si="639"/>
        <v>5.3446399327027212</v>
      </c>
      <c r="IX208">
        <f t="shared" si="639"/>
        <v>5.3599151624710286</v>
      </c>
      <c r="IY208">
        <f t="shared" si="639"/>
        <v>5.3753720590999006</v>
      </c>
      <c r="IZ208">
        <f t="shared" si="639"/>
        <v>5.391163055702223</v>
      </c>
      <c r="JA208">
        <f t="shared" si="639"/>
        <v>5.406528671445491</v>
      </c>
      <c r="JB208">
        <f t="shared" si="639"/>
        <v>5.4219244158470792</v>
      </c>
    </row>
    <row r="209" spans="1:262" x14ac:dyDescent="0.25">
      <c r="A209" s="16242">
        <f t="shared" si="507"/>
        <v>1.6140011753159763E-2</v>
      </c>
      <c r="B209" s="16242">
        <f t="shared" si="508"/>
        <v>1.6168947197289001E-2</v>
      </c>
      <c r="C209" s="16242">
        <f t="shared" si="509"/>
        <v>1.6199374159156857E-2</v>
      </c>
      <c r="D209" s="16242">
        <f t="shared" si="510"/>
        <v>1.6232187549406508E-2</v>
      </c>
      <c r="E209" s="16242">
        <f t="shared" si="511"/>
        <v>1.6268580582228846E-2</v>
      </c>
      <c r="F209" s="16242">
        <f t="shared" si="512"/>
        <v>1.6305868525694357E-2</v>
      </c>
      <c r="G209" s="16242">
        <f t="shared" si="513"/>
        <v>1.6335102273371319E-2</v>
      </c>
      <c r="H209" s="16242">
        <f t="shared" si="514"/>
        <v>1.63658275387869E-2</v>
      </c>
      <c r="I209" s="16242">
        <f t="shared" si="515"/>
        <v>1.6395956197107032E-2</v>
      </c>
      <c r="J209" s="16242">
        <f t="shared" si="516"/>
        <v>1.6424891641236269E-2</v>
      </c>
      <c r="K209" s="16242">
        <f t="shared" si="517"/>
        <v>1.645561690665185E-2</v>
      </c>
      <c r="L209" s="16242">
        <f t="shared" si="518"/>
        <v>1.6487833689806053E-2</v>
      </c>
      <c r="M209" s="16242">
        <f t="shared" si="519"/>
        <v>1.652034877650798E-2</v>
      </c>
      <c r="N209" s="16242">
        <f t="shared" si="520"/>
        <v>1.6562111273189354E-2</v>
      </c>
      <c r="O209" s="16242">
        <f t="shared" si="521"/>
        <v>1.6611629662111552E-2</v>
      </c>
      <c r="P209" s="16242">
        <f t="shared" si="522"/>
        <v>1.6661446354581475E-2</v>
      </c>
      <c r="Q209" s="16242">
        <f t="shared" si="523"/>
        <v>1.671275456479002E-2</v>
      </c>
      <c r="R209" s="16242">
        <f t="shared" si="524"/>
        <v>1.6759588221782702E-2</v>
      </c>
      <c r="S209" s="16242">
        <f t="shared" si="525"/>
        <v>1.6792401612032354E-2</v>
      </c>
      <c r="T209" s="16242">
        <f t="shared" si="526"/>
        <v>1.68189506277798E-2</v>
      </c>
      <c r="U209" s="16242">
        <f t="shared" si="527"/>
        <v>1.6849079286099931E-2</v>
      </c>
      <c r="V209" s="16242">
        <f t="shared" si="528"/>
        <v>1.6876523212490547E-2</v>
      </c>
      <c r="W209" s="16242">
        <f t="shared" si="529"/>
        <v>1.6904265442428887E-2</v>
      </c>
      <c r="X209" s="16242">
        <f t="shared" si="530"/>
        <v>1.6935587314939916E-2</v>
      </c>
      <c r="Y209" s="16242">
        <f t="shared" si="531"/>
        <v>1.6965715973260048E-2</v>
      </c>
      <c r="Z209" s="16242">
        <f t="shared" si="532"/>
        <v>1.6995248024484735E-2</v>
      </c>
      <c r="AA209" s="16242">
        <f t="shared" si="533"/>
        <v>1.7026569896995764E-2</v>
      </c>
      <c r="AB209" s="16242">
        <f t="shared" si="534"/>
        <v>1.7055207037577277E-2</v>
      </c>
      <c r="AC209" s="16242">
        <f t="shared" si="535"/>
        <v>1.7085037392349688E-2</v>
      </c>
      <c r="AD209" s="16242">
        <f t="shared" si="536"/>
        <v>1.7114867747122099E-2</v>
      </c>
      <c r="AE209" s="16242">
        <f t="shared" si="537"/>
        <v>1.7145294708989955E-2</v>
      </c>
      <c r="AF209" s="16242">
        <f t="shared" si="538"/>
        <v>1.7175721670857812E-2</v>
      </c>
      <c r="AG209" s="16242">
        <f t="shared" si="539"/>
        <v>1.7207043543368841E-2</v>
      </c>
      <c r="AH209" s="16242">
        <f t="shared" si="540"/>
        <v>1.7239856933618493E-2</v>
      </c>
      <c r="AI209" s="16242">
        <f t="shared" si="541"/>
        <v>1.7270582199034074E-2</v>
      </c>
      <c r="AJ209" s="16242">
        <f t="shared" si="542"/>
        <v>1.7300710857354205E-2</v>
      </c>
      <c r="AK209" s="16242">
        <f t="shared" si="543"/>
        <v>1.7330839515674337E-2</v>
      </c>
      <c r="AL209" s="16242">
        <f t="shared" si="544"/>
        <v>1.7359178352708126E-2</v>
      </c>
      <c r="AM209" s="16242">
        <f t="shared" si="545"/>
        <v>1.7388113796837364E-2</v>
      </c>
      <c r="AN209" s="16242">
        <f t="shared" si="546"/>
        <v>1.7419137365800669E-2</v>
      </c>
      <c r="AO209" s="16242">
        <f t="shared" si="547"/>
        <v>1.7449862631216249E-2</v>
      </c>
      <c r="AP209" s="16242">
        <f t="shared" si="548"/>
        <v>1.7482676021465901E-2</v>
      </c>
      <c r="AQ209" s="16242">
        <f t="shared" si="549"/>
        <v>1.7512208072690588E-2</v>
      </c>
      <c r="AR209" s="16242">
        <f t="shared" si="550"/>
        <v>1.7539353695533479E-2</v>
      </c>
      <c r="AS209" s="16242">
        <f t="shared" si="551"/>
        <v>1.7569780657401335E-2</v>
      </c>
      <c r="AT209" s="16242">
        <f t="shared" si="552"/>
        <v>1.7600207619269191E-2</v>
      </c>
      <c r="AU209" s="16242">
        <f t="shared" si="553"/>
        <v>1.7630336277589323E-2</v>
      </c>
      <c r="AV209" s="16242">
        <f t="shared" si="554"/>
        <v>1.7662254757195801E-2</v>
      </c>
      <c r="AW209" s="16242">
        <f t="shared" si="555"/>
        <v>1.7693278326159106E-2</v>
      </c>
      <c r="AX209" s="16242">
        <f t="shared" si="556"/>
        <v>1.7722512073836068E-2</v>
      </c>
      <c r="AY209" s="16242">
        <f t="shared" si="557"/>
        <v>1.7751447517965306E-2</v>
      </c>
      <c r="AZ209" s="16242">
        <f t="shared" si="558"/>
        <v>1.7781576176285438E-2</v>
      </c>
      <c r="BA209" s="16242">
        <f t="shared" si="559"/>
        <v>1.7812003138153294E-2</v>
      </c>
      <c r="BB209" s="16242">
        <f t="shared" si="560"/>
        <v>1.7840043671639359E-2</v>
      </c>
      <c r="BC209" s="16242">
        <f t="shared" si="561"/>
        <v>1.7868680812220872E-2</v>
      </c>
      <c r="BD209" s="16242">
        <f t="shared" si="562"/>
        <v>1.7896721345706936E-2</v>
      </c>
      <c r="BE209" s="16242">
        <f t="shared" si="563"/>
        <v>1.7925060182740725E-2</v>
      </c>
      <c r="BF209" s="16242">
        <f t="shared" si="564"/>
        <v>1.7954890537513136E-2</v>
      </c>
      <c r="BG209" s="16242">
        <f t="shared" si="565"/>
        <v>1.7983229374546925E-2</v>
      </c>
      <c r="BH209" s="16242">
        <f t="shared" si="566"/>
        <v>1.8010971604485265E-2</v>
      </c>
      <c r="BI209" s="16242">
        <f t="shared" si="567"/>
        <v>1.8042293476996294E-2</v>
      </c>
      <c r="BJ209" s="16242">
        <f t="shared" si="568"/>
        <v>1.8070035706934634E-2</v>
      </c>
      <c r="BK209" s="16242">
        <f t="shared" si="569"/>
        <v>1.8098672847516147E-2</v>
      </c>
      <c r="BL209" s="16242">
        <f t="shared" si="570"/>
        <v>1.8128204898740834E-2</v>
      </c>
      <c r="BM209" s="16242">
        <f t="shared" si="571"/>
        <v>1.8157140342870071E-2</v>
      </c>
      <c r="BN209" s="16242">
        <f t="shared" si="572"/>
        <v>1.8186374090547033E-2</v>
      </c>
      <c r="BO209" s="16242">
        <f t="shared" si="573"/>
        <v>1.8217695963058063E-2</v>
      </c>
      <c r="BP209" s="16242">
        <f t="shared" si="574"/>
        <v>1.8249614442664541E-2</v>
      </c>
      <c r="BQ209" s="16242">
        <f t="shared" si="575"/>
        <v>1.8280339708080122E-2</v>
      </c>
      <c r="BR209" s="16242">
        <f t="shared" si="576"/>
        <v>1.8311363277043427E-2</v>
      </c>
      <c r="BS209" s="16242">
        <f t="shared" si="577"/>
        <v>1.8342088542459008E-2</v>
      </c>
      <c r="BT209" s="16242">
        <f t="shared" si="578"/>
        <v>1.8370725683040521E-2</v>
      </c>
      <c r="BU209" s="16242">
        <f t="shared" si="579"/>
        <v>1.8400854341360653E-2</v>
      </c>
      <c r="BV209" s="16242">
        <f t="shared" si="580"/>
        <v>1.8431281303228509E-2</v>
      </c>
      <c r="BW209" s="16242">
        <f t="shared" si="581"/>
        <v>1.8461409961548641E-2</v>
      </c>
      <c r="BX209" s="16242">
        <f t="shared" si="582"/>
        <v>1.8495416565989187E-2</v>
      </c>
      <c r="BY209" s="16242">
        <f t="shared" si="583"/>
        <v>1.8528826563334284E-2</v>
      </c>
      <c r="BZ209" s="16242">
        <f t="shared" si="584"/>
        <v>1.8558656918106695E-2</v>
      </c>
      <c r="CA209" s="16242">
        <f t="shared" si="585"/>
        <v>1.8591172004808622E-2</v>
      </c>
      <c r="CB209" s="16242">
        <f t="shared" si="586"/>
        <v>1.8622792180867376E-2</v>
      </c>
      <c r="CC209" s="16242">
        <f t="shared" si="587"/>
        <v>1.8653517446282956E-2</v>
      </c>
      <c r="CD209" s="16242">
        <f t="shared" si="588"/>
        <v>1.8684242711698537E-2</v>
      </c>
      <c r="CE209" s="16242">
        <f t="shared" si="589"/>
        <v>1.871645949485274E-2</v>
      </c>
      <c r="CF209" s="16242">
        <f t="shared" si="590"/>
        <v>1.8748974581554667E-2</v>
      </c>
      <c r="CG209" s="16242">
        <f t="shared" si="591"/>
        <v>1.8782981185995213E-2</v>
      </c>
      <c r="CH209" s="16242">
        <f t="shared" si="592"/>
        <v>1.8818479308174381E-2</v>
      </c>
      <c r="CI209" s="16242">
        <f t="shared" si="593"/>
        <v>1.8862329929689822E-2</v>
      </c>
      <c r="CJ209" s="16242">
        <f t="shared" si="594"/>
        <v>1.8917814389566502E-2</v>
      </c>
      <c r="CK209" s="16242">
        <f t="shared" si="595"/>
        <v>1.8972702242347737E-2</v>
      </c>
      <c r="CL209" s="16242">
        <f t="shared" si="596"/>
        <v>1.9028186702224417E-2</v>
      </c>
      <c r="CM209" s="16242">
        <f t="shared" si="597"/>
        <v>1.9083671162101096E-2</v>
      </c>
      <c r="CN209" s="16242">
        <f t="shared" si="598"/>
        <v>1.913647089004826E-2</v>
      </c>
      <c r="CO209" s="16242">
        <f t="shared" si="599"/>
        <v>1.9179426600920528E-2</v>
      </c>
      <c r="CP209" s="16242">
        <f t="shared" si="600"/>
        <v>1.9221189097601902E-2</v>
      </c>
      <c r="CQ209" s="16242">
        <f t="shared" si="601"/>
        <v>1.925668721978107E-2</v>
      </c>
      <c r="CR209" s="16242">
        <f t="shared" si="602"/>
        <v>1.9288307395839824E-2</v>
      </c>
      <c r="CS209" s="16242">
        <f t="shared" si="603"/>
        <v>1.9319032661255404E-2</v>
      </c>
      <c r="CT209" s="16242">
        <f t="shared" si="604"/>
        <v>1.9349161319575536E-2</v>
      </c>
      <c r="CU209" s="16242">
        <f t="shared" si="605"/>
        <v>1.9378693370800223E-2</v>
      </c>
      <c r="CV209" s="16242">
        <f t="shared" si="606"/>
        <v>1.9410015243311252E-2</v>
      </c>
      <c r="CW209" s="16242">
        <f t="shared" si="607"/>
        <v>1.9441337115822282E-2</v>
      </c>
      <c r="CX209" s="16242">
        <f t="shared" si="608"/>
        <v>1.9472360684785587E-2</v>
      </c>
      <c r="CY209" s="16242">
        <f t="shared" si="609"/>
        <v>1.9502787646653443E-2</v>
      </c>
      <c r="CZ209" s="16242">
        <f t="shared" si="610"/>
        <v>1.9534706126259922E-2</v>
      </c>
      <c r="DA209" s="16242">
        <f t="shared" si="611"/>
        <v>1.9567817820057298E-2</v>
      </c>
      <c r="DB209" s="16242">
        <f t="shared" si="612"/>
        <v>1.9598543085472878E-2</v>
      </c>
      <c r="DC209" s="16242">
        <f t="shared" si="613"/>
        <v>1.96322513863657E-2</v>
      </c>
      <c r="DD209" s="16242">
        <f t="shared" si="614"/>
        <v>1.9666257990806246E-2</v>
      </c>
      <c r="DE209" s="16242">
        <f t="shared" si="615"/>
        <v>1.9707722183939895E-2</v>
      </c>
      <c r="DF209" s="16242">
        <f t="shared" si="616"/>
        <v>1.9762311733173405E-2</v>
      </c>
      <c r="DG209" s="16242">
        <f t="shared" si="617"/>
        <v>1.9818691103693258E-2</v>
      </c>
      <c r="DH209" s="16242">
        <f t="shared" si="618"/>
        <v>1.9876561991951733E-2</v>
      </c>
      <c r="DI209" s="16242">
        <f t="shared" si="619"/>
        <v>1.9933239666019311E-2</v>
      </c>
      <c r="DJ209" s="16242">
        <f t="shared" si="620"/>
        <v>1.9987232608157372E-2</v>
      </c>
      <c r="DK209" s="16242">
        <f t="shared" si="621"/>
        <v>2.0040927246747709E-2</v>
      </c>
      <c r="DL209" s="16242">
        <f t="shared" si="622"/>
        <v>2.0093130367599424E-2</v>
      </c>
      <c r="DM209" s="16242">
        <f t="shared" si="623"/>
        <v>2.0145631791998863E-2</v>
      </c>
      <c r="DN209" s="16242">
        <f t="shared" si="624"/>
        <v>2.0198431519946027E-2</v>
      </c>
      <c r="DO209" s="16242">
        <f t="shared" si="625"/>
        <v>2.0251529551440915E-2</v>
      </c>
      <c r="DP209" s="16242">
        <f t="shared" si="626"/>
        <v>2.0301644547458562E-2</v>
      </c>
      <c r="DQ209" s="16242">
        <f t="shared" si="627"/>
        <v>2.0335352848351383E-2</v>
      </c>
      <c r="DR209" s="16242">
        <f t="shared" si="628"/>
        <v>2.0365779810219239E-2</v>
      </c>
      <c r="DS209" s="16242">
        <f t="shared" si="629"/>
        <v>2.0396803379182545E-2</v>
      </c>
      <c r="DT209" s="16242">
        <f t="shared" si="630"/>
        <v>2.0427230341050401E-2</v>
      </c>
      <c r="DU209" s="16242">
        <f t="shared" si="631"/>
        <v>2.0458850517109155E-2</v>
      </c>
      <c r="DV209" s="16242">
        <f t="shared" si="632"/>
        <v>2.0492857121549701E-2</v>
      </c>
      <c r="DW209" s="16242">
        <f t="shared" si="633"/>
        <v>2.0523284083417557E-2</v>
      </c>
      <c r="DX209" s="16242">
        <f t="shared" si="634"/>
        <v>2.0553412741737689E-2</v>
      </c>
      <c r="EE209">
        <f t="shared" si="635"/>
        <v>5.4362811689919441</v>
      </c>
      <c r="EF209">
        <f t="shared" ref="EF209:GQ209" si="640">(COLUMNS($EE$1:$JB$1)*(ROW(EF5)-ROW($EE$1))+COLUMN(EF5)-COLUMN($EE$2))*EF5+EE209</f>
        <v>5.4511250518302425</v>
      </c>
      <c r="EG209">
        <f t="shared" si="640"/>
        <v>5.4667645102303215</v>
      </c>
      <c r="EH209">
        <f t="shared" si="640"/>
        <v>5.4836634062088914</v>
      </c>
      <c r="EI209">
        <f t="shared" si="640"/>
        <v>5.5024422111452189</v>
      </c>
      <c r="EJ209">
        <f t="shared" si="640"/>
        <v>5.5217200779168882</v>
      </c>
      <c r="EK209">
        <f t="shared" si="640"/>
        <v>5.5368631592135538</v>
      </c>
      <c r="EL209">
        <f t="shared" si="640"/>
        <v>5.5528095719642403</v>
      </c>
      <c r="EM209">
        <f t="shared" si="640"/>
        <v>5.5684764742907094</v>
      </c>
      <c r="EN209">
        <f t="shared" si="640"/>
        <v>5.5835518406820421</v>
      </c>
      <c r="EO209">
        <f t="shared" si="640"/>
        <v>5.599590429228976</v>
      </c>
      <c r="EP209">
        <f t="shared" si="640"/>
        <v>5.6164398068186241</v>
      </c>
      <c r="EQ209">
        <f t="shared" si="640"/>
        <v>5.6334777122504338</v>
      </c>
      <c r="ER209">
        <f t="shared" si="640"/>
        <v>5.6554030230081542</v>
      </c>
      <c r="ES209">
        <f t="shared" si="640"/>
        <v>5.6814496955812315</v>
      </c>
      <c r="ET209">
        <f t="shared" si="640"/>
        <v>5.7077030925128813</v>
      </c>
      <c r="EU209">
        <f t="shared" si="640"/>
        <v>5.7347938275029922</v>
      </c>
      <c r="EV209">
        <f t="shared" si="640"/>
        <v>5.7595688320521212</v>
      </c>
      <c r="EW209">
        <f t="shared" si="640"/>
        <v>5.7769599288844358</v>
      </c>
      <c r="EX209">
        <f t="shared" si="640"/>
        <v>5.7910574562463291</v>
      </c>
      <c r="EY209">
        <f t="shared" si="640"/>
        <v>5.8070859024726404</v>
      </c>
      <c r="EZ209">
        <f t="shared" si="640"/>
        <v>5.8217135152388391</v>
      </c>
      <c r="FA209">
        <f t="shared" si="640"/>
        <v>5.8365278660259126</v>
      </c>
      <c r="FB209">
        <f t="shared" si="640"/>
        <v>5.8532850678193133</v>
      </c>
      <c r="FC209">
        <f t="shared" si="640"/>
        <v>5.8694340286789046</v>
      </c>
      <c r="FD209">
        <f t="shared" si="640"/>
        <v>5.8852927401865607</v>
      </c>
      <c r="FE209">
        <f t="shared" si="640"/>
        <v>5.9021439075974946</v>
      </c>
      <c r="FF209">
        <f t="shared" si="640"/>
        <v>5.9175793263709302</v>
      </c>
      <c r="FG209">
        <f t="shared" si="640"/>
        <v>5.9336877179480316</v>
      </c>
      <c r="FH209">
        <f t="shared" si="640"/>
        <v>5.9498259398799052</v>
      </c>
      <c r="FI209">
        <f t="shared" si="640"/>
        <v>5.9663173532122835</v>
      </c>
      <c r="FJ209">
        <f t="shared" si="640"/>
        <v>5.9828391935065302</v>
      </c>
      <c r="FK209">
        <f t="shared" si="640"/>
        <v>5.9998782921525304</v>
      </c>
      <c r="FL209">
        <f t="shared" si="640"/>
        <v>6.0177615898385897</v>
      </c>
      <c r="FM209">
        <f t="shared" si="640"/>
        <v>6.0345375847554976</v>
      </c>
      <c r="FN209">
        <f t="shared" si="640"/>
        <v>6.0510179608566101</v>
      </c>
      <c r="FO209">
        <f t="shared" si="640"/>
        <v>6.0675284656160429</v>
      </c>
      <c r="FP209">
        <f t="shared" si="640"/>
        <v>6.0830864871475931</v>
      </c>
      <c r="FQ209">
        <f t="shared" si="640"/>
        <v>6.0990009814186736</v>
      </c>
      <c r="FR209">
        <f t="shared" si="640"/>
        <v>6.116094967917455</v>
      </c>
      <c r="FS209">
        <f t="shared" si="640"/>
        <v>6.1330553144268558</v>
      </c>
      <c r="FT209">
        <f t="shared" si="640"/>
        <v>6.1512011192349121</v>
      </c>
      <c r="FU209">
        <f t="shared" si="640"/>
        <v>6.1675618756133881</v>
      </c>
      <c r="FV209">
        <f t="shared" si="640"/>
        <v>6.1826276962911937</v>
      </c>
      <c r="FW209">
        <f t="shared" si="640"/>
        <v>6.1995450870897226</v>
      </c>
      <c r="FX209">
        <f t="shared" si="640"/>
        <v>6.216492904850119</v>
      </c>
      <c r="FY209">
        <f t="shared" si="640"/>
        <v>6.2333046961927536</v>
      </c>
      <c r="FZ209">
        <f t="shared" si="640"/>
        <v>6.2511471262927749</v>
      </c>
      <c r="GA209">
        <f t="shared" si="640"/>
        <v>6.2685203249122257</v>
      </c>
      <c r="GB209">
        <f t="shared" si="640"/>
        <v>6.284920457359001</v>
      </c>
      <c r="GC209">
        <f t="shared" si="640"/>
        <v>6.3011821769596326</v>
      </c>
      <c r="GD209">
        <f t="shared" si="640"/>
        <v>6.3181446115938673</v>
      </c>
      <c r="GE209">
        <f t="shared" si="640"/>
        <v>6.3353054180873389</v>
      </c>
      <c r="GF209">
        <f t="shared" si="640"/>
        <v>6.3511483195069651</v>
      </c>
      <c r="GG209">
        <f t="shared" si="640"/>
        <v>6.3673569410761015</v>
      </c>
      <c r="GH209">
        <f t="shared" si="640"/>
        <v>6.3832559235627002</v>
      </c>
      <c r="GI209">
        <f t="shared" si="640"/>
        <v>6.3993523829978924</v>
      </c>
      <c r="GJ209">
        <f t="shared" si="640"/>
        <v>6.416325854863393</v>
      </c>
      <c r="GK209">
        <f t="shared" si="640"/>
        <v>6.432478991972653</v>
      </c>
      <c r="GL209">
        <f t="shared" si="640"/>
        <v>6.4483198052674453</v>
      </c>
      <c r="GM209">
        <f t="shared" si="640"/>
        <v>6.4662359163437539</v>
      </c>
      <c r="GN209">
        <f t="shared" si="640"/>
        <v>6.4821322140984234</v>
      </c>
      <c r="GO209">
        <f t="shared" si="640"/>
        <v>6.4985699327922122</v>
      </c>
      <c r="GP209">
        <f t="shared" si="640"/>
        <v>6.515550862246406</v>
      </c>
      <c r="GQ209">
        <f t="shared" si="640"/>
        <v>6.5322176780648462</v>
      </c>
      <c r="GR209">
        <f t="shared" ref="GR209:JB209" si="641">(COLUMNS($EE$1:$JB$1)*(ROW(GR5)-ROW($EE$1))+COLUMN(GR5)-COLUMN($EE$2))*GR5+GQ209</f>
        <v>6.5490855504744525</v>
      </c>
      <c r="GS209">
        <f t="shared" si="641"/>
        <v>6.5671895927858275</v>
      </c>
      <c r="GT209">
        <f t="shared" si="641"/>
        <v>6.5856703924779785</v>
      </c>
      <c r="GU209">
        <f t="shared" si="641"/>
        <v>6.6034910464190162</v>
      </c>
      <c r="GV209">
        <f t="shared" si="641"/>
        <v>6.6215157399866964</v>
      </c>
      <c r="GW209">
        <f t="shared" si="641"/>
        <v>6.6393978444585651</v>
      </c>
      <c r="GX209">
        <f t="shared" si="641"/>
        <v>6.6560932974175868</v>
      </c>
      <c r="GY209">
        <f t="shared" si="641"/>
        <v>6.6736884338765448</v>
      </c>
      <c r="GZ209">
        <f t="shared" si="641"/>
        <v>6.6914882065692414</v>
      </c>
      <c r="HA209">
        <f t="shared" si="641"/>
        <v>6.7091436003448397</v>
      </c>
      <c r="HB209">
        <f t="shared" si="641"/>
        <v>6.7291054771514407</v>
      </c>
      <c r="HC209">
        <f t="shared" si="641"/>
        <v>6.7487505555903589</v>
      </c>
      <c r="HD209">
        <f t="shared" si="641"/>
        <v>6.7663206345513078</v>
      </c>
      <c r="HE209">
        <f t="shared" si="641"/>
        <v>6.785504535705444</v>
      </c>
      <c r="HF209">
        <f t="shared" si="641"/>
        <v>6.8041920597561676</v>
      </c>
      <c r="HG209">
        <f t="shared" si="641"/>
        <v>6.8223814168821919</v>
      </c>
      <c r="HH209">
        <f t="shared" si="641"/>
        <v>6.8406014992736317</v>
      </c>
      <c r="HI209">
        <f t="shared" si="641"/>
        <v>6.8597382684672281</v>
      </c>
      <c r="HJ209">
        <f t="shared" si="641"/>
        <v>6.8790847450548744</v>
      </c>
      <c r="HK209">
        <f t="shared" si="641"/>
        <v>6.8993526813014405</v>
      </c>
      <c r="HL209">
        <f t="shared" si="641"/>
        <v>6.9205450602424037</v>
      </c>
      <c r="HM209">
        <f t="shared" si="641"/>
        <v>6.9467677319086381</v>
      </c>
      <c r="HN209">
        <f t="shared" si="641"/>
        <v>6.9800029233747702</v>
      </c>
      <c r="HO209">
        <f t="shared" si="641"/>
        <v>7.0129356350435099</v>
      </c>
      <c r="HP209">
        <f t="shared" si="641"/>
        <v>7.0462817954293957</v>
      </c>
      <c r="HQ209">
        <f t="shared" si="641"/>
        <v>7.0796834402751578</v>
      </c>
      <c r="HR209">
        <f t="shared" si="641"/>
        <v>7.1115216762272979</v>
      </c>
      <c r="HS209">
        <f t="shared" si="641"/>
        <v>7.1374669255941487</v>
      </c>
      <c r="HT209">
        <f t="shared" si="641"/>
        <v>7.1627332360863791</v>
      </c>
      <c r="HU209">
        <f t="shared" si="641"/>
        <v>7.1842450981269543</v>
      </c>
      <c r="HV209">
        <f t="shared" si="641"/>
        <v>7.2034385449946177</v>
      </c>
      <c r="HW209">
        <f t="shared" si="641"/>
        <v>7.2221195063672914</v>
      </c>
      <c r="HX209">
        <f t="shared" si="641"/>
        <v>7.2404678592842524</v>
      </c>
      <c r="HY209">
        <f t="shared" si="641"/>
        <v>7.2584824105313102</v>
      </c>
      <c r="HZ209">
        <f t="shared" si="641"/>
        <v>7.2776200746355491</v>
      </c>
      <c r="IA209">
        <f t="shared" si="641"/>
        <v>7.2967890606122996</v>
      </c>
      <c r="IB209">
        <f t="shared" si="641"/>
        <v>7.3158065083868058</v>
      </c>
      <c r="IC209">
        <f t="shared" si="641"/>
        <v>7.3344886629736701</v>
      </c>
      <c r="ID209">
        <f t="shared" si="641"/>
        <v>7.3541185279316537</v>
      </c>
      <c r="IE209">
        <f t="shared" si="641"/>
        <v>7.3745153313108363</v>
      </c>
      <c r="IF209">
        <f t="shared" si="641"/>
        <v>7.3934728200722502</v>
      </c>
      <c r="IG209">
        <f t="shared" si="641"/>
        <v>7.4143045500240143</v>
      </c>
      <c r="IH209">
        <f t="shared" si="641"/>
        <v>7.4353546381727131</v>
      </c>
      <c r="II209">
        <f t="shared" si="641"/>
        <v>7.4610624379155759</v>
      </c>
      <c r="IJ209">
        <f t="shared" si="641"/>
        <v>7.4949625479895854</v>
      </c>
      <c r="IK209">
        <f t="shared" si="641"/>
        <v>7.5300305164529346</v>
      </c>
      <c r="IL209">
        <f t="shared" si="641"/>
        <v>7.5660840798379638</v>
      </c>
      <c r="IM209">
        <f t="shared" si="641"/>
        <v>7.6014509484561321</v>
      </c>
      <c r="IN209">
        <f t="shared" si="641"/>
        <v>7.63519653729242</v>
      </c>
      <c r="IO209">
        <f t="shared" si="641"/>
        <v>7.6688093810499707</v>
      </c>
      <c r="IP209">
        <f t="shared" si="641"/>
        <v>7.7015407378239971</v>
      </c>
      <c r="IQ209">
        <f t="shared" si="641"/>
        <v>7.7345116323468455</v>
      </c>
      <c r="IR209">
        <f t="shared" si="641"/>
        <v>7.7677226612256121</v>
      </c>
      <c r="IS209">
        <f t="shared" si="641"/>
        <v>7.8011744210673921</v>
      </c>
      <c r="IT209">
        <f t="shared" si="641"/>
        <v>7.8327969835545277</v>
      </c>
      <c r="IU209">
        <f t="shared" si="641"/>
        <v>7.8541006297187916</v>
      </c>
      <c r="IV209">
        <f t="shared" si="641"/>
        <v>7.8733608965811452</v>
      </c>
      <c r="IW209">
        <f t="shared" si="641"/>
        <v>7.8930298393038809</v>
      </c>
      <c r="IX209">
        <f t="shared" si="641"/>
        <v>7.9123509600899702</v>
      </c>
      <c r="IY209">
        <f t="shared" si="641"/>
        <v>7.9324613920633373</v>
      </c>
      <c r="IZ209">
        <f t="shared" si="641"/>
        <v>7.9541235990919654</v>
      </c>
      <c r="JA209">
        <f t="shared" si="641"/>
        <v>7.9735360007636586</v>
      </c>
      <c r="JB209">
        <f t="shared" si="641"/>
        <v>7.9927882134302237</v>
      </c>
    </row>
    <row r="210" spans="1:262" x14ac:dyDescent="0.25">
      <c r="A210" s="16242">
        <f t="shared" si="507"/>
        <v>2.0582049882319202E-2</v>
      </c>
      <c r="B210" s="16242">
        <f t="shared" si="508"/>
        <v>2.0610687022900715E-2</v>
      </c>
      <c r="C210" s="16242">
        <f t="shared" si="509"/>
        <v>2.0639622467029953E-2</v>
      </c>
      <c r="D210" s="16242">
        <f t="shared" si="510"/>
        <v>2.0669452821802364E-2</v>
      </c>
      <c r="E210" s="16242">
        <f t="shared" si="511"/>
        <v>2.0700774694313393E-2</v>
      </c>
      <c r="F210" s="16242">
        <f t="shared" si="512"/>
        <v>2.0732394870372147E-2</v>
      </c>
      <c r="G210" s="16242">
        <f t="shared" si="513"/>
        <v>2.0761926921596834E-2</v>
      </c>
      <c r="H210" s="16242">
        <f t="shared" si="514"/>
        <v>2.0793845401203312E-2</v>
      </c>
      <c r="I210" s="16242">
        <f t="shared" si="515"/>
        <v>2.0825167273714341E-2</v>
      </c>
      <c r="J210" s="16242">
        <f t="shared" si="516"/>
        <v>2.0854401021391304E-2</v>
      </c>
      <c r="K210" s="16242">
        <f t="shared" si="517"/>
        <v>2.0885722893902333E-2</v>
      </c>
      <c r="L210" s="16242">
        <f t="shared" si="518"/>
        <v>2.0920922712533777E-2</v>
      </c>
      <c r="M210" s="16242">
        <f t="shared" si="519"/>
        <v>2.0957315745356114E-2</v>
      </c>
      <c r="N210" s="16242">
        <f t="shared" si="520"/>
        <v>2.1007430741373762E-2</v>
      </c>
      <c r="O210" s="16242">
        <f t="shared" si="521"/>
        <v>2.1062915201250441E-2</v>
      </c>
      <c r="P210" s="16242">
        <f t="shared" si="522"/>
        <v>2.11181013575794E-2</v>
      </c>
      <c r="Q210" s="16242">
        <f t="shared" si="523"/>
        <v>2.117269090681291E-2</v>
      </c>
      <c r="R210" s="16242">
        <f t="shared" si="524"/>
        <v>2.1223700813473731E-2</v>
      </c>
      <c r="S210" s="16242">
        <f t="shared" si="525"/>
        <v>2.1258304025009726E-2</v>
      </c>
      <c r="T210" s="16242">
        <f t="shared" si="526"/>
        <v>2.1284554737209447E-2</v>
      </c>
      <c r="U210" s="16242">
        <f t="shared" si="527"/>
        <v>2.1314086788434133E-2</v>
      </c>
      <c r="V210" s="16242">
        <f t="shared" si="528"/>
        <v>2.1341829018372473E-2</v>
      </c>
      <c r="W210" s="16242">
        <f t="shared" si="529"/>
        <v>2.1369869551858538E-2</v>
      </c>
      <c r="X210" s="16242">
        <f t="shared" si="530"/>
        <v>2.1400594817274118E-2</v>
      </c>
      <c r="Y210" s="16242">
        <f t="shared" si="531"/>
        <v>2.1430126868498805E-2</v>
      </c>
      <c r="Z210" s="16242">
        <f t="shared" si="532"/>
        <v>2.1460553830366661E-2</v>
      </c>
      <c r="AA210" s="16242">
        <f t="shared" si="533"/>
        <v>2.1493367220616313E-2</v>
      </c>
      <c r="AB210" s="16242">
        <f t="shared" si="534"/>
        <v>2.152230266474555E-2</v>
      </c>
      <c r="AC210" s="16242">
        <f t="shared" si="535"/>
        <v>2.1552431323065682E-2</v>
      </c>
      <c r="AD210" s="16242">
        <f t="shared" si="536"/>
        <v>2.1582858284933538E-2</v>
      </c>
      <c r="AE210" s="16242">
        <f t="shared" si="537"/>
        <v>2.1613583550349119E-2</v>
      </c>
      <c r="AF210" s="16242">
        <f t="shared" si="538"/>
        <v>2.1644607119312424E-2</v>
      </c>
      <c r="AG210" s="16242">
        <f t="shared" si="539"/>
        <v>2.1676525598918903E-2</v>
      </c>
      <c r="AH210" s="16242">
        <f t="shared" si="540"/>
        <v>2.1708742382073105E-2</v>
      </c>
      <c r="AI210" s="16242">
        <f t="shared" si="541"/>
        <v>2.1739169343940962E-2</v>
      </c>
      <c r="AJ210" s="16242">
        <f t="shared" si="542"/>
        <v>2.1769596305808818E-2</v>
      </c>
      <c r="AK210" s="16242">
        <f t="shared" si="543"/>
        <v>2.1800023267676674E-2</v>
      </c>
      <c r="AL210" s="16242">
        <f t="shared" si="544"/>
        <v>2.1829257015353636E-2</v>
      </c>
      <c r="AM210" s="16242">
        <f t="shared" si="545"/>
        <v>2.1858490763030598E-2</v>
      </c>
      <c r="AN210" s="16242">
        <f t="shared" si="546"/>
        <v>2.188861942135073E-2</v>
      </c>
      <c r="AO210" s="16242">
        <f t="shared" si="547"/>
        <v>2.1919642990314035E-2</v>
      </c>
      <c r="AP210" s="16242">
        <f t="shared" si="548"/>
        <v>2.1952754684111411E-2</v>
      </c>
      <c r="AQ210" s="16242">
        <f t="shared" si="549"/>
        <v>2.1982585038883822E-2</v>
      </c>
      <c r="AR210" s="16242">
        <f t="shared" si="550"/>
        <v>2.2010327268822162E-2</v>
      </c>
      <c r="AS210" s="16242">
        <f t="shared" si="551"/>
        <v>2.2041350837785467E-2</v>
      </c>
      <c r="AT210" s="16242">
        <f t="shared" si="552"/>
        <v>2.2072374406748772E-2</v>
      </c>
      <c r="AU210" s="16242">
        <f t="shared" si="553"/>
        <v>2.2102204761521183E-2</v>
      </c>
      <c r="AV210" s="16242">
        <f t="shared" si="554"/>
        <v>2.2135018151770835E-2</v>
      </c>
      <c r="AW210" s="16242">
        <f t="shared" si="555"/>
        <v>2.216604172073414E-2</v>
      </c>
      <c r="AX210" s="16242">
        <f t="shared" si="556"/>
        <v>2.2195872075506551E-2</v>
      </c>
      <c r="AY210" s="16242">
        <f t="shared" si="557"/>
        <v>2.2226000733826683E-2</v>
      </c>
      <c r="AZ210" s="16242">
        <f t="shared" si="558"/>
        <v>2.2256129392146815E-2</v>
      </c>
      <c r="BA210" s="16242">
        <f t="shared" si="559"/>
        <v>2.2286258050466946E-2</v>
      </c>
      <c r="BB210" s="16242">
        <f t="shared" si="560"/>
        <v>2.231489519104846E-2</v>
      </c>
      <c r="BC210" s="16242">
        <f t="shared" si="561"/>
        <v>2.2343830635177697E-2</v>
      </c>
      <c r="BD210" s="16242">
        <f t="shared" si="562"/>
        <v>2.2372169472211486E-2</v>
      </c>
      <c r="BE210" s="16242">
        <f t="shared" si="563"/>
        <v>2.240021000569755E-2</v>
      </c>
      <c r="BF210" s="16242">
        <f t="shared" si="564"/>
        <v>2.2429443753374512E-2</v>
      </c>
      <c r="BG210" s="16242">
        <f t="shared" si="565"/>
        <v>2.2458080893956026E-2</v>
      </c>
      <c r="BH210" s="16242">
        <f t="shared" si="566"/>
        <v>2.2486718034537539E-2</v>
      </c>
      <c r="BI210" s="16242">
        <f t="shared" si="567"/>
        <v>2.2518338210596293E-2</v>
      </c>
      <c r="BJ210" s="16242">
        <f t="shared" si="568"/>
        <v>2.2546677047630082E-2</v>
      </c>
      <c r="BK210" s="16242">
        <f t="shared" si="569"/>
        <v>2.2575910795307044E-2</v>
      </c>
      <c r="BL210" s="16242">
        <f t="shared" si="570"/>
        <v>2.2606039453627175E-2</v>
      </c>
      <c r="BM210" s="16242">
        <f t="shared" si="571"/>
        <v>2.2634676594208689E-2</v>
      </c>
      <c r="BN210" s="16242">
        <f t="shared" si="572"/>
        <v>2.2664208645433375E-2</v>
      </c>
      <c r="BO210" s="16242">
        <f t="shared" si="573"/>
        <v>2.2694337303753507E-2</v>
      </c>
      <c r="BP210" s="16242">
        <f t="shared" si="574"/>
        <v>2.2724465962073639E-2</v>
      </c>
      <c r="BQ210" s="16242">
        <f t="shared" si="575"/>
        <v>2.2756384441680117E-2</v>
      </c>
      <c r="BR210" s="16242">
        <f t="shared" si="576"/>
        <v>2.278860122483432E-2</v>
      </c>
      <c r="BS210" s="16242">
        <f t="shared" si="577"/>
        <v>2.2819624793797625E-2</v>
      </c>
      <c r="BT210" s="16242">
        <f t="shared" si="578"/>
        <v>2.2847963630831414E-2</v>
      </c>
      <c r="BU210" s="16242">
        <f t="shared" si="579"/>
        <v>2.2878092289151546E-2</v>
      </c>
      <c r="BV210" s="16242">
        <f t="shared" si="580"/>
        <v>2.2909115858114851E-2</v>
      </c>
      <c r="BW210" s="16242">
        <f t="shared" si="581"/>
        <v>2.2939841123530431E-2</v>
      </c>
      <c r="BX210" s="16242">
        <f t="shared" si="582"/>
        <v>2.2974444335066426E-2</v>
      </c>
      <c r="BY210" s="16242">
        <f t="shared" si="583"/>
        <v>2.3008450939506972E-2</v>
      </c>
      <c r="BZ210" s="16242">
        <f t="shared" si="584"/>
        <v>2.3038281294279383E-2</v>
      </c>
      <c r="CA210" s="16242">
        <f t="shared" si="585"/>
        <v>2.3071094684529034E-2</v>
      </c>
      <c r="CB210" s="16242">
        <f t="shared" si="586"/>
        <v>2.3101819949944615E-2</v>
      </c>
      <c r="CC210" s="16242">
        <f t="shared" si="587"/>
        <v>2.3131948608264747E-2</v>
      </c>
      <c r="CD210" s="16242">
        <f t="shared" si="588"/>
        <v>2.3162972177228052E-2</v>
      </c>
      <c r="CE210" s="16242">
        <f t="shared" si="589"/>
        <v>2.3194592353286806E-2</v>
      </c>
      <c r="CF210" s="16242">
        <f t="shared" si="590"/>
        <v>2.3226510832893284E-2</v>
      </c>
      <c r="CG210" s="16242">
        <f t="shared" si="591"/>
        <v>2.3261412347977004E-2</v>
      </c>
      <c r="CH210" s="16242">
        <f t="shared" si="592"/>
        <v>2.3295418952417549E-2</v>
      </c>
      <c r="CI210" s="16242">
        <f t="shared" si="593"/>
        <v>2.3336584842003474E-2</v>
      </c>
      <c r="CJ210" s="16242">
        <f t="shared" si="594"/>
        <v>2.3388787962855189E-2</v>
      </c>
      <c r="CK210" s="16242">
        <f t="shared" si="595"/>
        <v>2.3441289387254628E-2</v>
      </c>
      <c r="CL210" s="16242">
        <f t="shared" si="596"/>
        <v>2.3494089115201792E-2</v>
      </c>
      <c r="CM210" s="16242">
        <f t="shared" si="597"/>
        <v>2.3546888843148955E-2</v>
      </c>
      <c r="CN210" s="16242">
        <f t="shared" si="598"/>
        <v>2.3594319107237086E-2</v>
      </c>
      <c r="CO210" s="16242">
        <f t="shared" si="599"/>
        <v>2.3629220622320805E-2</v>
      </c>
      <c r="CP210" s="16242">
        <f t="shared" si="600"/>
        <v>2.36638238338568E-2</v>
      </c>
      <c r="CQ210" s="16242">
        <f t="shared" si="601"/>
        <v>2.3696637224106452E-2</v>
      </c>
      <c r="CR210" s="16242">
        <f t="shared" si="602"/>
        <v>2.3727660793069757E-2</v>
      </c>
      <c r="CS210" s="16242">
        <f t="shared" si="603"/>
        <v>2.3759579272676235E-2</v>
      </c>
      <c r="CT210" s="16242">
        <f t="shared" si="604"/>
        <v>2.3792094359378162E-2</v>
      </c>
      <c r="CU210" s="16242">
        <f t="shared" si="605"/>
        <v>2.3823117928341467E-2</v>
      </c>
      <c r="CV210" s="16242">
        <f t="shared" si="606"/>
        <v>2.3855633015043395E-2</v>
      </c>
      <c r="CW210" s="16242">
        <f t="shared" si="607"/>
        <v>2.3887551494649873E-2</v>
      </c>
      <c r="CX210" s="16242">
        <f t="shared" si="608"/>
        <v>2.3917680152970005E-2</v>
      </c>
      <c r="CY210" s="16242">
        <f t="shared" si="609"/>
        <v>2.394870372193331E-2</v>
      </c>
      <c r="CZ210" s="16242">
        <f t="shared" si="610"/>
        <v>2.398002559444434E-2</v>
      </c>
      <c r="DA210" s="16242">
        <f t="shared" si="611"/>
        <v>2.4011645770503093E-2</v>
      </c>
      <c r="DB210" s="16242">
        <f t="shared" si="612"/>
        <v>2.4042967643014123E-2</v>
      </c>
      <c r="DC210" s="16242">
        <f t="shared" si="613"/>
        <v>2.4075781033263775E-2</v>
      </c>
      <c r="DD210" s="16242">
        <f t="shared" si="614"/>
        <v>2.410978763770432E-2</v>
      </c>
      <c r="DE210" s="16242">
        <f t="shared" si="615"/>
        <v>2.4156024687601554E-2</v>
      </c>
      <c r="DF210" s="16242">
        <f t="shared" si="616"/>
        <v>2.4213000665216856E-2</v>
      </c>
      <c r="DG210" s="16242">
        <f t="shared" si="617"/>
        <v>2.4270573249927607E-2</v>
      </c>
      <c r="DH210" s="16242">
        <f t="shared" si="618"/>
        <v>2.4329040745281527E-2</v>
      </c>
      <c r="DI210" s="16242">
        <f t="shared" si="619"/>
        <v>2.4386016722896829E-2</v>
      </c>
      <c r="DJ210" s="16242">
        <f t="shared" si="620"/>
        <v>2.4439711361487166E-2</v>
      </c>
      <c r="DK210" s="16242">
        <f t="shared" si="621"/>
        <v>2.4493107696529778E-2</v>
      </c>
      <c r="DL210" s="16242">
        <f t="shared" si="622"/>
        <v>2.4545012513833772E-2</v>
      </c>
      <c r="DM210" s="16242">
        <f t="shared" si="623"/>
        <v>2.4597215634685487E-2</v>
      </c>
      <c r="DN210" s="16242">
        <f t="shared" si="624"/>
        <v>2.465001536263265E-2</v>
      </c>
      <c r="DO210" s="16242">
        <f t="shared" si="625"/>
        <v>2.4703411697675263E-2</v>
      </c>
      <c r="DP210" s="16242">
        <f t="shared" si="626"/>
        <v>2.4749350444024772E-2</v>
      </c>
      <c r="DQ210" s="16242">
        <f t="shared" si="627"/>
        <v>2.478126892363125E-2</v>
      </c>
      <c r="DR210" s="16242">
        <f t="shared" si="628"/>
        <v>2.4810502671308212E-2</v>
      </c>
      <c r="DS210" s="16242">
        <f t="shared" si="629"/>
        <v>2.4842122847366966E-2</v>
      </c>
      <c r="DT210" s="16242">
        <f t="shared" si="630"/>
        <v>2.4872848112782547E-2</v>
      </c>
      <c r="DU210" s="16242">
        <f t="shared" si="631"/>
        <v>2.4905064895936749E-2</v>
      </c>
      <c r="DV210" s="16242">
        <f t="shared" si="632"/>
        <v>2.4939966411020469E-2</v>
      </c>
      <c r="DW210" s="16242">
        <f t="shared" si="633"/>
        <v>2.4970393372888325E-2</v>
      </c>
      <c r="DX210" s="16242">
        <f t="shared" si="634"/>
        <v>2.4999627120565287E-2</v>
      </c>
      <c r="EE210">
        <f t="shared" si="635"/>
        <v>8.0111159834023926</v>
      </c>
      <c r="EF210">
        <f t="shared" ref="EF210:GQ210" si="642">(COLUMNS($EE$1:$JB$1)*(ROW(EF6)-ROW($EE$1))+COLUMN(EF6)-COLUMN($EE$2))*EF6+EE210</f>
        <v>8.0294723905151422</v>
      </c>
      <c r="EG210">
        <f t="shared" si="642"/>
        <v>8.0480489456461122</v>
      </c>
      <c r="EH210">
        <f t="shared" si="642"/>
        <v>8.067229863764771</v>
      </c>
      <c r="EI210">
        <f t="shared" si="642"/>
        <v>8.0874011496618738</v>
      </c>
      <c r="EJ210">
        <f t="shared" si="642"/>
        <v>8.1077961632197706</v>
      </c>
      <c r="EK210">
        <f t="shared" si="642"/>
        <v>8.1268738683109181</v>
      </c>
      <c r="EL210">
        <f t="shared" si="642"/>
        <v>8.1475251246163101</v>
      </c>
      <c r="EM210">
        <f t="shared" si="642"/>
        <v>8.1678216980034577</v>
      </c>
      <c r="EN210">
        <f t="shared" si="642"/>
        <v>8.1867944002458053</v>
      </c>
      <c r="EO210">
        <f t="shared" si="642"/>
        <v>8.2071536173779744</v>
      </c>
      <c r="EP210">
        <f t="shared" si="642"/>
        <v>8.2300686993070435</v>
      </c>
      <c r="EQ210">
        <f t="shared" si="642"/>
        <v>8.2537969567072089</v>
      </c>
      <c r="ER210">
        <f t="shared" si="642"/>
        <v>8.2865220491067326</v>
      </c>
      <c r="ES210">
        <f t="shared" si="642"/>
        <v>8.3228088858660829</v>
      </c>
      <c r="ET210">
        <f t="shared" si="642"/>
        <v>8.3589558182615491</v>
      </c>
      <c r="EU210">
        <f t="shared" si="642"/>
        <v>8.3947665625587309</v>
      </c>
      <c r="EV210">
        <f t="shared" si="642"/>
        <v>8.4282800712348891</v>
      </c>
      <c r="EW210">
        <f t="shared" si="642"/>
        <v>8.4510489844255741</v>
      </c>
      <c r="EX210">
        <f t="shared" si="642"/>
        <v>8.4683482037651903</v>
      </c>
      <c r="EY210">
        <f t="shared" si="642"/>
        <v>8.487839357573483</v>
      </c>
      <c r="EZ210">
        <f t="shared" si="642"/>
        <v>8.5061769715627253</v>
      </c>
      <c r="FA210">
        <f t="shared" si="642"/>
        <v>8.5247398047304994</v>
      </c>
      <c r="FB210">
        <f t="shared" si="642"/>
        <v>8.5451106557010306</v>
      </c>
      <c r="FC210">
        <f t="shared" si="642"/>
        <v>8.5647199377142211</v>
      </c>
      <c r="FD210">
        <f t="shared" si="642"/>
        <v>8.5849538673563472</v>
      </c>
      <c r="FE210">
        <f t="shared" si="642"/>
        <v>8.6068075852626151</v>
      </c>
      <c r="FF210">
        <f t="shared" si="642"/>
        <v>8.626107526496817</v>
      </c>
      <c r="FG210">
        <f t="shared" si="642"/>
        <v>8.6462334702546659</v>
      </c>
      <c r="FH210">
        <f t="shared" si="642"/>
        <v>8.6665891077442634</v>
      </c>
      <c r="FI210">
        <f t="shared" si="642"/>
        <v>8.6871750355727038</v>
      </c>
      <c r="FJ210">
        <f t="shared" si="642"/>
        <v>8.7079918503470815</v>
      </c>
      <c r="FK210">
        <f t="shared" si="642"/>
        <v>8.7294410686426342</v>
      </c>
      <c r="FL210">
        <f t="shared" si="642"/>
        <v>8.7511229637054129</v>
      </c>
      <c r="FM210">
        <f t="shared" si="642"/>
        <v>8.7716307360043491</v>
      </c>
      <c r="FN210">
        <f t="shared" si="642"/>
        <v>8.7921689352651526</v>
      </c>
      <c r="FO210">
        <f t="shared" si="642"/>
        <v>8.8127375614878236</v>
      </c>
      <c r="FP210">
        <f t="shared" si="642"/>
        <v>8.8325288086651259</v>
      </c>
      <c r="FQ210">
        <f t="shared" si="642"/>
        <v>8.852349289590105</v>
      </c>
      <c r="FR210">
        <f t="shared" si="642"/>
        <v>8.8728066485894761</v>
      </c>
      <c r="FS210">
        <f t="shared" si="642"/>
        <v>8.8939026754845241</v>
      </c>
      <c r="FT210">
        <f t="shared" si="642"/>
        <v>8.9164517389605358</v>
      </c>
      <c r="FU210">
        <f t="shared" si="642"/>
        <v>8.9367960409153184</v>
      </c>
      <c r="FV210">
        <f t="shared" si="642"/>
        <v>8.9557439839632043</v>
      </c>
      <c r="FW210">
        <f t="shared" si="642"/>
        <v>8.9769641051341047</v>
      </c>
      <c r="FX210">
        <f t="shared" si="642"/>
        <v>8.9982152498739687</v>
      </c>
      <c r="FY210">
        <f t="shared" si="642"/>
        <v>9.0186788732478416</v>
      </c>
      <c r="FZ210">
        <f t="shared" si="642"/>
        <v>9.0412216723493515</v>
      </c>
      <c r="GA210">
        <f t="shared" si="642"/>
        <v>9.0625658877961062</v>
      </c>
      <c r="GB210">
        <f t="shared" si="642"/>
        <v>9.0831190022342962</v>
      </c>
      <c r="GC210">
        <f t="shared" si="642"/>
        <v>9.1039077764751877</v>
      </c>
      <c r="GD210">
        <f t="shared" si="642"/>
        <v>9.1247266793743993</v>
      </c>
      <c r="GE210">
        <f t="shared" si="642"/>
        <v>9.1455757109319311</v>
      </c>
      <c r="GF210">
        <f t="shared" si="642"/>
        <v>9.1654212493549192</v>
      </c>
      <c r="GG210">
        <f t="shared" si="642"/>
        <v>9.1855024475806104</v>
      </c>
      <c r="GH210">
        <f t="shared" si="642"/>
        <v>9.2051979393190937</v>
      </c>
      <c r="GI210">
        <f t="shared" si="642"/>
        <v>9.2247141506253953</v>
      </c>
      <c r="GJ210">
        <f t="shared" si="642"/>
        <v>9.2450900727562377</v>
      </c>
      <c r="GK210">
        <f t="shared" si="642"/>
        <v>9.2650787968821344</v>
      </c>
      <c r="GL210">
        <f t="shared" si="642"/>
        <v>9.2850961581486118</v>
      </c>
      <c r="GM210">
        <f t="shared" si="642"/>
        <v>9.3072302813897387</v>
      </c>
      <c r="GN210">
        <f t="shared" si="642"/>
        <v>9.3270958061504246</v>
      </c>
      <c r="GO210">
        <f t="shared" si="642"/>
        <v>9.3476178970196511</v>
      </c>
      <c r="GP210">
        <f t="shared" si="642"/>
        <v>9.368798343818705</v>
      </c>
      <c r="GQ210">
        <f t="shared" si="642"/>
        <v>9.388958890788091</v>
      </c>
      <c r="GR210">
        <f t="shared" ref="GR210:JB210" si="643">(COLUMNS($EE$1:$JB$1)*(ROW(GR6)-ROW($EE$1))+COLUMN(GR6)-COLUMN($EE$2))*GR6+GQ210</f>
        <v>9.4097789869014932</v>
      </c>
      <c r="GS210">
        <f t="shared" si="643"/>
        <v>9.4310498196755077</v>
      </c>
      <c r="GT210">
        <f t="shared" si="643"/>
        <v>9.4523507811078424</v>
      </c>
      <c r="GU210">
        <f t="shared" si="643"/>
        <v>9.4749490646692287</v>
      </c>
      <c r="GV210">
        <f t="shared" si="643"/>
        <v>9.4977907639255577</v>
      </c>
      <c r="GW210">
        <f t="shared" si="643"/>
        <v>9.5198174978895054</v>
      </c>
      <c r="GX210">
        <f t="shared" si="643"/>
        <v>9.5399664110205293</v>
      </c>
      <c r="GY210">
        <f t="shared" si="643"/>
        <v>9.561418015744465</v>
      </c>
      <c r="GZ210">
        <f t="shared" si="643"/>
        <v>9.5835378204153017</v>
      </c>
      <c r="HA210">
        <f t="shared" si="643"/>
        <v>9.6054756599220266</v>
      </c>
      <c r="HB210">
        <f t="shared" si="643"/>
        <v>9.630216956170262</v>
      </c>
      <c r="HC210">
        <f t="shared" si="643"/>
        <v>9.6545656849496932</v>
      </c>
      <c r="HD210">
        <f t="shared" si="643"/>
        <v>9.6759540493215113</v>
      </c>
      <c r="HE210">
        <f t="shared" si="643"/>
        <v>9.6995140635207608</v>
      </c>
      <c r="HF210">
        <f t="shared" si="643"/>
        <v>9.721605529354564</v>
      </c>
      <c r="HG210">
        <f t="shared" si="643"/>
        <v>9.7432981633450595</v>
      </c>
      <c r="HH210">
        <f t="shared" si="643"/>
        <v>9.7656661565676028</v>
      </c>
      <c r="HI210">
        <f t="shared" si="643"/>
        <v>9.7884959236820226</v>
      </c>
      <c r="HJ210">
        <f t="shared" si="643"/>
        <v>9.8115729844375057</v>
      </c>
      <c r="HK210">
        <f t="shared" si="643"/>
        <v>9.8368416813581181</v>
      </c>
      <c r="HL210">
        <f t="shared" si="643"/>
        <v>9.8614964695775136</v>
      </c>
      <c r="HM210">
        <f t="shared" si="643"/>
        <v>9.8913829054168954</v>
      </c>
      <c r="HN210">
        <f t="shared" si="643"/>
        <v>9.9293345742760923</v>
      </c>
      <c r="HO210">
        <f t="shared" si="643"/>
        <v>9.9675556112388843</v>
      </c>
      <c r="HP210">
        <f t="shared" si="643"/>
        <v>10.006046612912368</v>
      </c>
      <c r="HQ210">
        <f t="shared" si="643"/>
        <v>10.044590414313797</v>
      </c>
      <c r="HR210">
        <f t="shared" si="643"/>
        <v>10.079261937362221</v>
      </c>
      <c r="HS210">
        <f t="shared" si="643"/>
        <v>10.104809846403503</v>
      </c>
      <c r="HT210">
        <f t="shared" si="643"/>
        <v>10.130174000459387</v>
      </c>
      <c r="HU210">
        <f t="shared" si="643"/>
        <v>10.154259028902631</v>
      </c>
      <c r="HV210">
        <f t="shared" si="643"/>
        <v>10.177061352090661</v>
      </c>
      <c r="HW210">
        <f t="shared" si="643"/>
        <v>10.200553353081029</v>
      </c>
      <c r="HX210">
        <f t="shared" si="643"/>
        <v>10.224516971980348</v>
      </c>
      <c r="HY210">
        <f t="shared" si="643"/>
        <v>10.247412365875268</v>
      </c>
      <c r="HZ210">
        <f t="shared" si="643"/>
        <v>10.271441014947992</v>
      </c>
      <c r="IA210">
        <f t="shared" si="643"/>
        <v>10.295060689856786</v>
      </c>
      <c r="IB210">
        <f t="shared" si="643"/>
        <v>10.317386025672006</v>
      </c>
      <c r="IC210">
        <f t="shared" si="643"/>
        <v>10.340405513842779</v>
      </c>
      <c r="ID210">
        <f t="shared" si="643"/>
        <v>10.363677665118473</v>
      </c>
      <c r="IE210">
        <f t="shared" si="643"/>
        <v>10.387203076106186</v>
      </c>
      <c r="IF210">
        <f t="shared" si="643"/>
        <v>10.410537871126904</v>
      </c>
      <c r="IG210">
        <f t="shared" si="643"/>
        <v>10.435016660253142</v>
      </c>
      <c r="IH210">
        <f t="shared" si="643"/>
        <v>10.460419593770231</v>
      </c>
      <c r="II210">
        <f t="shared" si="643"/>
        <v>10.495004907093362</v>
      </c>
      <c r="IJ210">
        <f t="shared" si="643"/>
        <v>10.537679914327223</v>
      </c>
      <c r="IK210">
        <f t="shared" si="643"/>
        <v>10.580859352860285</v>
      </c>
      <c r="IL210">
        <f t="shared" si="643"/>
        <v>10.624768441871081</v>
      </c>
      <c r="IM210">
        <f t="shared" si="643"/>
        <v>10.667614377037788</v>
      </c>
      <c r="IN210">
        <f t="shared" si="643"/>
        <v>10.708046439896311</v>
      </c>
      <c r="IO210">
        <f t="shared" si="643"/>
        <v>10.748307276518441</v>
      </c>
      <c r="IP210">
        <f t="shared" si="643"/>
        <v>10.787495413582954</v>
      </c>
      <c r="IQ210">
        <f t="shared" si="643"/>
        <v>10.826960972946852</v>
      </c>
      <c r="IR210">
        <f t="shared" si="643"/>
        <v>10.866930367002855</v>
      </c>
      <c r="IS210">
        <f t="shared" si="643"/>
        <v>10.907404788965156</v>
      </c>
      <c r="IT210">
        <f t="shared" si="643"/>
        <v>10.942272297444434</v>
      </c>
      <c r="IU210">
        <f t="shared" si="643"/>
        <v>10.966530341945358</v>
      </c>
      <c r="IV210">
        <f t="shared" si="643"/>
        <v>10.988777223927526</v>
      </c>
      <c r="IW210">
        <f t="shared" si="643"/>
        <v>11.012871798084296</v>
      </c>
      <c r="IX210">
        <f t="shared" si="643"/>
        <v>11.036315175596386</v>
      </c>
      <c r="IY210">
        <f t="shared" si="643"/>
        <v>11.060928797926197</v>
      </c>
      <c r="IZ210">
        <f t="shared" si="643"/>
        <v>11.087628456965241</v>
      </c>
      <c r="JA210">
        <f t="shared" si="643"/>
        <v>11.11093550975602</v>
      </c>
      <c r="JB210">
        <f t="shared" si="643"/>
        <v>11.133357794224249</v>
      </c>
    </row>
    <row r="211" spans="1:262" x14ac:dyDescent="0.25">
      <c r="A211" s="16242">
        <f t="shared" si="507"/>
        <v>2.5029755778885419E-2</v>
      </c>
      <c r="B211" s="16242">
        <f t="shared" si="508"/>
        <v>2.505958613365783E-2</v>
      </c>
      <c r="C211" s="16242">
        <f t="shared" si="509"/>
        <v>2.5088819881334792E-2</v>
      </c>
      <c r="D211" s="16242">
        <f t="shared" si="510"/>
        <v>2.5118948539654923E-2</v>
      </c>
      <c r="E211" s="16242">
        <f t="shared" si="511"/>
        <v>2.5148778894427334E-2</v>
      </c>
      <c r="F211" s="16242">
        <f t="shared" si="512"/>
        <v>2.5178310945652021E-2</v>
      </c>
      <c r="G211" s="16242">
        <f t="shared" si="513"/>
        <v>2.5208737907519877E-2</v>
      </c>
      <c r="H211" s="16242">
        <f t="shared" si="514"/>
        <v>2.5240656387126355E-2</v>
      </c>
      <c r="I211" s="16242">
        <f t="shared" si="515"/>
        <v>2.5272276563185109E-2</v>
      </c>
      <c r="J211" s="16242">
        <f t="shared" si="516"/>
        <v>2.5303300132148415E-2</v>
      </c>
      <c r="K211" s="16242">
        <f t="shared" si="517"/>
        <v>2.5337605040136685E-2</v>
      </c>
      <c r="L211" s="16242">
        <f t="shared" si="518"/>
        <v>2.5380859054556677E-2</v>
      </c>
      <c r="M211" s="16242">
        <f t="shared" si="519"/>
        <v>2.5427096104453911E-2</v>
      </c>
      <c r="N211" s="16242">
        <f t="shared" si="520"/>
        <v>2.5481387350139696E-2</v>
      </c>
      <c r="O211" s="16242">
        <f t="shared" si="521"/>
        <v>2.5536275202920931E-2</v>
      </c>
      <c r="P211" s="16242">
        <f t="shared" si="522"/>
        <v>2.5591163055702165E-2</v>
      </c>
      <c r="Q211" s="16242">
        <f t="shared" si="523"/>
        <v>2.5645454301387951E-2</v>
      </c>
      <c r="R211" s="16242">
        <f t="shared" si="524"/>
        <v>2.5696464208048771E-2</v>
      </c>
      <c r="S211" s="16242">
        <f t="shared" si="525"/>
        <v>2.5731962330227939E-2</v>
      </c>
      <c r="T211" s="16242">
        <f t="shared" si="526"/>
        <v>2.5759406256618555E-2</v>
      </c>
      <c r="U211" s="16242">
        <f t="shared" si="527"/>
        <v>2.5789236611390966E-2</v>
      </c>
      <c r="V211" s="16242">
        <f t="shared" si="528"/>
        <v>2.5817575448424755E-2</v>
      </c>
      <c r="W211" s="16242">
        <f t="shared" si="529"/>
        <v>2.5845914285458543E-2</v>
      </c>
      <c r="X211" s="16242">
        <f t="shared" si="530"/>
        <v>2.58763412473264E-2</v>
      </c>
      <c r="Y211" s="16242">
        <f t="shared" si="531"/>
        <v>2.5906469905646531E-2</v>
      </c>
      <c r="Z211" s="16242">
        <f t="shared" si="532"/>
        <v>2.5937493474609837E-2</v>
      </c>
      <c r="AA211" s="16242">
        <f t="shared" si="533"/>
        <v>2.5970306864859488E-2</v>
      </c>
      <c r="AB211" s="16242">
        <f t="shared" si="534"/>
        <v>2.5999242308988726E-2</v>
      </c>
      <c r="AC211" s="16242">
        <f t="shared" si="535"/>
        <v>2.6028177753117963E-2</v>
      </c>
      <c r="AD211" s="16242">
        <f t="shared" si="536"/>
        <v>2.6057411500794925E-2</v>
      </c>
      <c r="AE211" s="16242">
        <f t="shared" si="537"/>
        <v>2.6088435069758231E-2</v>
      </c>
      <c r="AF211" s="16242">
        <f t="shared" si="538"/>
        <v>2.6119160335173811E-2</v>
      </c>
      <c r="AG211" s="16242">
        <f t="shared" si="539"/>
        <v>2.6148990689946222E-2</v>
      </c>
      <c r="AH211" s="16242">
        <f t="shared" si="540"/>
        <v>2.617792613407546E-2</v>
      </c>
      <c r="AI211" s="16242">
        <f t="shared" si="541"/>
        <v>2.6207756488847871E-2</v>
      </c>
      <c r="AJ211" s="16242">
        <f t="shared" si="542"/>
        <v>2.6237586843620282E-2</v>
      </c>
      <c r="AK211" s="16242">
        <f t="shared" si="543"/>
        <v>2.6267417198392692E-2</v>
      </c>
      <c r="AL211" s="16242">
        <f t="shared" si="544"/>
        <v>2.6298142463808273E-2</v>
      </c>
      <c r="AM211" s="16242">
        <f t="shared" si="545"/>
        <v>2.6328867729223854E-2</v>
      </c>
      <c r="AN211" s="16242">
        <f t="shared" si="546"/>
        <v>2.635929469109171E-2</v>
      </c>
      <c r="AO211" s="16242">
        <f t="shared" si="547"/>
        <v>2.6392108081341362E-2</v>
      </c>
      <c r="AP211" s="16242">
        <f t="shared" si="548"/>
        <v>2.6424324864495564E-2</v>
      </c>
      <c r="AQ211" s="16242">
        <f t="shared" si="549"/>
        <v>2.6454453522815696E-2</v>
      </c>
      <c r="AR211" s="16242">
        <f t="shared" si="550"/>
        <v>2.6483687270492658E-2</v>
      </c>
      <c r="AS211" s="16242">
        <f t="shared" si="551"/>
        <v>2.6514412535908239E-2</v>
      </c>
      <c r="AT211" s="16242">
        <f t="shared" si="552"/>
        <v>2.6545436104871544E-2</v>
      </c>
      <c r="AU211" s="16242">
        <f t="shared" si="553"/>
        <v>2.657854779866892E-2</v>
      </c>
      <c r="AV211" s="16242">
        <f t="shared" si="554"/>
        <v>2.6612554403109466E-2</v>
      </c>
      <c r="AW211" s="16242">
        <f t="shared" si="555"/>
        <v>2.664417457916822E-2</v>
      </c>
      <c r="AX211" s="16242">
        <f t="shared" si="556"/>
        <v>2.6674899844583801E-2</v>
      </c>
      <c r="AY211" s="16242">
        <f t="shared" si="557"/>
        <v>2.6706520020642555E-2</v>
      </c>
      <c r="AZ211" s="16242">
        <f t="shared" si="558"/>
        <v>2.6736052071867241E-2</v>
      </c>
      <c r="BA211" s="16242">
        <f t="shared" si="559"/>
        <v>2.6765285819544203E-2</v>
      </c>
      <c r="BB211" s="16242">
        <f t="shared" si="560"/>
        <v>2.6795712781412059E-2</v>
      </c>
      <c r="BC211" s="16242">
        <f t="shared" si="561"/>
        <v>2.6824946529089021E-2</v>
      </c>
      <c r="BD211" s="16242">
        <f t="shared" si="562"/>
        <v>2.6853583669670535E-2</v>
      </c>
      <c r="BE211" s="16242">
        <f t="shared" si="563"/>
        <v>2.6881922506704323E-2</v>
      </c>
      <c r="BF211" s="16242">
        <f t="shared" si="564"/>
        <v>2.6910857950833561E-2</v>
      </c>
      <c r="BG211" s="16242">
        <f t="shared" si="565"/>
        <v>2.6940390002058247E-2</v>
      </c>
      <c r="BH211" s="16242">
        <f t="shared" si="566"/>
        <v>2.6969922053282934E-2</v>
      </c>
      <c r="BI211" s="16242">
        <f t="shared" si="567"/>
        <v>2.7000647318698515E-2</v>
      </c>
      <c r="BJ211" s="16242">
        <f t="shared" si="568"/>
        <v>2.703167088766182E-2</v>
      </c>
      <c r="BK211" s="16242">
        <f t="shared" si="569"/>
        <v>2.7062694456625125E-2</v>
      </c>
      <c r="BL211" s="16242">
        <f t="shared" si="570"/>
        <v>2.7092524811397536E-2</v>
      </c>
      <c r="BM211" s="16242">
        <f t="shared" si="571"/>
        <v>2.7120863648431325E-2</v>
      </c>
      <c r="BN211" s="16242">
        <f t="shared" si="572"/>
        <v>2.7151290610299181E-2</v>
      </c>
      <c r="BO211" s="16242">
        <f t="shared" si="573"/>
        <v>2.7181419268619313E-2</v>
      </c>
      <c r="BP211" s="16242">
        <f t="shared" si="574"/>
        <v>2.7210951319843999E-2</v>
      </c>
      <c r="BQ211" s="16242">
        <f t="shared" si="575"/>
        <v>2.7244063013641375E-2</v>
      </c>
      <c r="BR211" s="16242">
        <f t="shared" si="576"/>
        <v>2.7276876403891027E-2</v>
      </c>
      <c r="BS211" s="16242">
        <f t="shared" si="577"/>
        <v>2.7307899972854332E-2</v>
      </c>
      <c r="BT211" s="16242">
        <f t="shared" si="578"/>
        <v>2.7338326934722188E-2</v>
      </c>
      <c r="BU211" s="16242">
        <f t="shared" si="579"/>
        <v>2.7369052200137769E-2</v>
      </c>
      <c r="BV211" s="16242">
        <f t="shared" si="580"/>
        <v>2.739977746555335E-2</v>
      </c>
      <c r="BW211" s="16242">
        <f t="shared" si="581"/>
        <v>2.743050273096893E-2</v>
      </c>
      <c r="BX211" s="16242">
        <f t="shared" si="582"/>
        <v>2.7462122907027684E-2</v>
      </c>
      <c r="BY211" s="16242">
        <f t="shared" si="583"/>
        <v>2.7494041386634162E-2</v>
      </c>
      <c r="BZ211" s="16242">
        <f t="shared" si="584"/>
        <v>2.7525064955597468E-2</v>
      </c>
      <c r="CA211" s="16242">
        <f t="shared" si="585"/>
        <v>2.7556386828108497E-2</v>
      </c>
      <c r="CB211" s="16242">
        <f t="shared" si="586"/>
        <v>2.7586515486428629E-2</v>
      </c>
      <c r="CC211" s="16242">
        <f t="shared" si="587"/>
        <v>2.761634584120104E-2</v>
      </c>
      <c r="CD211" s="16242">
        <f t="shared" si="588"/>
        <v>2.7647071106616621E-2</v>
      </c>
      <c r="CE211" s="16242">
        <f t="shared" si="589"/>
        <v>2.7677199764936752E-2</v>
      </c>
      <c r="CF211" s="16242">
        <f t="shared" si="590"/>
        <v>2.7707328423256884E-2</v>
      </c>
      <c r="CG211" s="16242">
        <f t="shared" si="591"/>
        <v>2.7741036724149706E-2</v>
      </c>
      <c r="CH211" s="16242">
        <f t="shared" si="592"/>
        <v>2.7773850114399357E-2</v>
      </c>
      <c r="CI211" s="16242">
        <f t="shared" si="593"/>
        <v>2.7809944843673974E-2</v>
      </c>
      <c r="CJ211" s="16242">
        <f t="shared" si="594"/>
        <v>2.7851707340355348E-2</v>
      </c>
      <c r="CK211" s="16242">
        <f t="shared" si="595"/>
        <v>2.7894364747679892E-2</v>
      </c>
      <c r="CL211" s="16242">
        <f t="shared" si="596"/>
        <v>2.793642554790899E-2</v>
      </c>
      <c r="CM211" s="16242">
        <f t="shared" si="597"/>
        <v>2.7978188044590364E-2</v>
      </c>
      <c r="CN211" s="16242">
        <f t="shared" si="598"/>
        <v>2.801517768450815E-2</v>
      </c>
      <c r="CO211" s="16242">
        <f t="shared" si="599"/>
        <v>2.8047991074757802E-2</v>
      </c>
      <c r="CP211" s="16242">
        <f t="shared" si="600"/>
        <v>2.8080506161459729E-2</v>
      </c>
      <c r="CQ211" s="16242">
        <f t="shared" si="601"/>
        <v>2.8112424641066208E-2</v>
      </c>
      <c r="CR211" s="16242">
        <f t="shared" si="602"/>
        <v>2.8143746513577237E-2</v>
      </c>
      <c r="CS211" s="16242">
        <f t="shared" si="603"/>
        <v>2.8176261600279164E-2</v>
      </c>
      <c r="CT211" s="16242">
        <f t="shared" si="604"/>
        <v>2.820937329407654E-2</v>
      </c>
      <c r="CU211" s="16242">
        <f t="shared" si="605"/>
        <v>2.8242783291421637E-2</v>
      </c>
      <c r="CV211" s="16242">
        <f t="shared" si="606"/>
        <v>2.827500007457584E-2</v>
      </c>
      <c r="CW211" s="16242">
        <f t="shared" si="607"/>
        <v>2.8306620250634594E-2</v>
      </c>
      <c r="CX211" s="16242">
        <f t="shared" si="608"/>
        <v>2.8337345516050175E-2</v>
      </c>
      <c r="CY211" s="16242">
        <f t="shared" si="609"/>
        <v>2.8368965692108929E-2</v>
      </c>
      <c r="CZ211" s="16242">
        <f t="shared" si="610"/>
        <v>2.8399690957524509E-2</v>
      </c>
      <c r="DA211" s="16242">
        <f t="shared" si="611"/>
        <v>2.8430117919392366E-2</v>
      </c>
      <c r="DB211" s="16242">
        <f t="shared" si="612"/>
        <v>2.8462633006094293E-2</v>
      </c>
      <c r="DC211" s="16242">
        <f t="shared" si="613"/>
        <v>2.849872773536891E-2</v>
      </c>
      <c r="DD211" s="16242">
        <f t="shared" si="614"/>
        <v>2.8536612285929869E-2</v>
      </c>
      <c r="DE211" s="16242">
        <f t="shared" si="615"/>
        <v>2.8588815406781584E-2</v>
      </c>
      <c r="DF211" s="16242">
        <f t="shared" si="616"/>
        <v>2.8646387991492335E-2</v>
      </c>
      <c r="DG211" s="16242">
        <f t="shared" si="617"/>
        <v>2.870425887975081E-2</v>
      </c>
      <c r="DH211" s="16242">
        <f t="shared" si="618"/>
        <v>2.876242807155701E-2</v>
      </c>
      <c r="DI211" s="16242">
        <f t="shared" si="619"/>
        <v>2.8819105745624587E-2</v>
      </c>
      <c r="DJ211" s="16242">
        <f t="shared" si="620"/>
        <v>2.88725020806672E-2</v>
      </c>
      <c r="DK211" s="16242">
        <f t="shared" si="621"/>
        <v>2.8925600112162088E-2</v>
      </c>
      <c r="DL211" s="16242">
        <f t="shared" si="622"/>
        <v>2.8977803233013803E-2</v>
      </c>
      <c r="DM211" s="16242">
        <f t="shared" si="623"/>
        <v>2.9030304657413242E-2</v>
      </c>
      <c r="DN211" s="16242">
        <f t="shared" si="624"/>
        <v>2.9081911171169511E-2</v>
      </c>
      <c r="DO211" s="16242">
        <f t="shared" si="625"/>
        <v>2.9132324470734883E-2</v>
      </c>
      <c r="DP211" s="16242">
        <f t="shared" si="626"/>
        <v>2.9171700539034465E-2</v>
      </c>
      <c r="DQ211" s="16242">
        <f t="shared" si="627"/>
        <v>2.9202425804450045E-2</v>
      </c>
      <c r="DR211" s="16242">
        <f t="shared" si="628"/>
        <v>2.9232256159222456E-2</v>
      </c>
      <c r="DS211" s="16242">
        <f t="shared" si="629"/>
        <v>2.9262086513994867E-2</v>
      </c>
      <c r="DT211" s="16242">
        <f t="shared" si="630"/>
        <v>2.9292811779410448E-2</v>
      </c>
      <c r="DU211" s="16242">
        <f t="shared" si="631"/>
        <v>2.9324133651921477E-2</v>
      </c>
      <c r="DV211" s="16242">
        <f t="shared" si="632"/>
        <v>2.9356947042171129E-2</v>
      </c>
      <c r="DW211" s="16242">
        <f t="shared" si="633"/>
        <v>2.9387374004038985E-2</v>
      </c>
      <c r="DX211" s="16242">
        <f t="shared" si="634"/>
        <v>2.9416906055263672E-2</v>
      </c>
      <c r="EE211">
        <f t="shared" si="635"/>
        <v>11.156496603814112</v>
      </c>
      <c r="EF211">
        <f t="shared" ref="EF211:GQ211" si="644">(COLUMNS($EE$1:$JB$1)*(ROW(EF7)-ROW($EE$1))+COLUMN(EF7)-COLUMN($EE$2))*EF7+EE211</f>
        <v>11.179436146634094</v>
      </c>
      <c r="EG211">
        <f t="shared" si="644"/>
        <v>11.201946132345354</v>
      </c>
      <c r="EH211">
        <f t="shared" si="644"/>
        <v>11.225175327910177</v>
      </c>
      <c r="EI211">
        <f t="shared" si="644"/>
        <v>11.248204361794476</v>
      </c>
      <c r="EJ211">
        <f t="shared" si="644"/>
        <v>11.271032637391158</v>
      </c>
      <c r="EK211">
        <f t="shared" si="644"/>
        <v>11.29458310587688</v>
      </c>
      <c r="EL211">
        <f t="shared" si="644"/>
        <v>11.3193199275719</v>
      </c>
      <c r="EM211">
        <f t="shared" si="644"/>
        <v>11.343857184193494</v>
      </c>
      <c r="EN211">
        <f t="shared" si="644"/>
        <v>11.367962497277983</v>
      </c>
      <c r="EO211">
        <f t="shared" si="644"/>
        <v>11.394651715692858</v>
      </c>
      <c r="EP211">
        <f t="shared" si="644"/>
        <v>11.428346592926033</v>
      </c>
      <c r="EQ211">
        <f t="shared" si="644"/>
        <v>11.464411491845876</v>
      </c>
      <c r="ER211">
        <f t="shared" si="644"/>
        <v>11.506812954726474</v>
      </c>
      <c r="ES211">
        <f t="shared" si="644"/>
        <v>11.549735255601398</v>
      </c>
      <c r="ET211">
        <f t="shared" si="644"/>
        <v>11.592712444329104</v>
      </c>
      <c r="EU211">
        <f t="shared" si="644"/>
        <v>11.635276780946759</v>
      </c>
      <c r="EV211">
        <f t="shared" si="644"/>
        <v>11.675319557675502</v>
      </c>
      <c r="EW211">
        <f t="shared" si="644"/>
        <v>11.703221081708328</v>
      </c>
      <c r="EX211">
        <f t="shared" si="644"/>
        <v>11.724819451777744</v>
      </c>
      <c r="EY211">
        <f t="shared" si="644"/>
        <v>11.748325771338402</v>
      </c>
      <c r="EZ211">
        <f t="shared" si="644"/>
        <v>11.770685113758061</v>
      </c>
      <c r="FA211">
        <f t="shared" si="644"/>
        <v>11.793072795014755</v>
      </c>
      <c r="FB211">
        <f t="shared" si="644"/>
        <v>11.817140521852231</v>
      </c>
      <c r="FC211">
        <f t="shared" si="644"/>
        <v>11.841002419241777</v>
      </c>
      <c r="FD211">
        <f t="shared" si="644"/>
        <v>11.865604109429679</v>
      </c>
      <c r="FE211">
        <f t="shared" si="644"/>
        <v>11.891657941287901</v>
      </c>
      <c r="FF211">
        <f t="shared" si="644"/>
        <v>11.914661619370644</v>
      </c>
      <c r="FG211">
        <f t="shared" si="644"/>
        <v>11.937694232897517</v>
      </c>
      <c r="FH211">
        <f t="shared" si="644"/>
        <v>11.960993529796054</v>
      </c>
      <c r="FI211">
        <f t="shared" si="644"/>
        <v>11.985750337828772</v>
      </c>
      <c r="FJ211">
        <f t="shared" si="644"/>
        <v>12.010299824895823</v>
      </c>
      <c r="FK211">
        <f t="shared" si="644"/>
        <v>12.03416410871375</v>
      </c>
      <c r="FL211">
        <f t="shared" si="644"/>
        <v>12.057341399461269</v>
      </c>
      <c r="FM211">
        <f t="shared" si="644"/>
        <v>12.081265343988742</v>
      </c>
      <c r="FN211">
        <f t="shared" si="644"/>
        <v>12.105219118870986</v>
      </c>
      <c r="FO211">
        <f t="shared" si="644"/>
        <v>12.129202724108003</v>
      </c>
      <c r="FP211">
        <f t="shared" si="644"/>
        <v>12.153936562767546</v>
      </c>
      <c r="FQ211">
        <f t="shared" si="644"/>
        <v>12.178701126692506</v>
      </c>
      <c r="FR211">
        <f t="shared" si="644"/>
        <v>12.203255684919867</v>
      </c>
      <c r="FS211">
        <f t="shared" si="644"/>
        <v>12.229768904241585</v>
      </c>
      <c r="FT211">
        <f t="shared" si="644"/>
        <v>12.255832281813333</v>
      </c>
      <c r="FU211">
        <f t="shared" si="644"/>
        <v>12.280236495052641</v>
      </c>
      <c r="FV211">
        <f t="shared" si="644"/>
        <v>12.303945064418656</v>
      </c>
      <c r="FW211">
        <f t="shared" si="644"/>
        <v>12.328893979936108</v>
      </c>
      <c r="FX211">
        <f t="shared" si="644"/>
        <v>12.354116141503276</v>
      </c>
      <c r="FY211">
        <f t="shared" si="644"/>
        <v>12.381069060254339</v>
      </c>
      <c r="FZ211">
        <f t="shared" si="644"/>
        <v>12.408784442873383</v>
      </c>
      <c r="GA211">
        <f t="shared" si="644"/>
        <v>12.434586506537327</v>
      </c>
      <c r="GB211">
        <f t="shared" si="644"/>
        <v>12.459689048381858</v>
      </c>
      <c r="GC211">
        <f t="shared" si="644"/>
        <v>12.485554352397918</v>
      </c>
      <c r="GD211">
        <f t="shared" si="644"/>
        <v>12.509741102350935</v>
      </c>
      <c r="GE211">
        <f t="shared" si="644"/>
        <v>12.533712775446043</v>
      </c>
      <c r="GF211">
        <f t="shared" si="644"/>
        <v>12.558693311139553</v>
      </c>
      <c r="GG211">
        <f t="shared" si="644"/>
        <v>12.582723451730015</v>
      </c>
      <c r="GH211">
        <f t="shared" si="644"/>
        <v>12.6062918184286</v>
      </c>
      <c r="GI211">
        <f t="shared" si="644"/>
        <v>12.629643020144442</v>
      </c>
      <c r="GJ211">
        <f t="shared" si="644"/>
        <v>12.653514761551063</v>
      </c>
      <c r="GK211">
        <f t="shared" si="644"/>
        <v>12.677908235862654</v>
      </c>
      <c r="GL211">
        <f t="shared" si="644"/>
        <v>12.702331242225469</v>
      </c>
      <c r="GM211">
        <f t="shared" si="644"/>
        <v>12.727771761989571</v>
      </c>
      <c r="GN211">
        <f t="shared" si="644"/>
        <v>12.75349030066015</v>
      </c>
      <c r="GO211">
        <f t="shared" si="644"/>
        <v>12.779239862899693</v>
      </c>
      <c r="GP211">
        <f t="shared" si="644"/>
        <v>12.804028887715566</v>
      </c>
      <c r="GQ211">
        <f t="shared" si="644"/>
        <v>12.827606800127677</v>
      </c>
      <c r="GR211">
        <f t="shared" ref="GR211:JB211" si="645">(COLUMNS($EE$1:$JB$1)*(ROW(GR7)-ROW($EE$1))+COLUMN(GR7)-COLUMN($EE$2))*GR7+GQ211</f>
        <v>12.852952459363603</v>
      </c>
      <c r="GS211">
        <f t="shared" si="645"/>
        <v>12.878079760402594</v>
      </c>
      <c r="GT211">
        <f t="shared" si="645"/>
        <v>12.902739023175206</v>
      </c>
      <c r="GU211">
        <f t="shared" si="645"/>
        <v>12.930420399189812</v>
      </c>
      <c r="GV211">
        <f t="shared" si="645"/>
        <v>12.957885206828768</v>
      </c>
      <c r="GW211">
        <f t="shared" si="645"/>
        <v>12.983882957620018</v>
      </c>
      <c r="GX211">
        <f t="shared" si="645"/>
        <v>13.00941117862715</v>
      </c>
      <c r="GY211">
        <f t="shared" si="645"/>
        <v>13.03522040157624</v>
      </c>
      <c r="GZ211">
        <f t="shared" si="645"/>
        <v>13.061060349790743</v>
      </c>
      <c r="HA211">
        <f t="shared" si="645"/>
        <v>13.086931023270663</v>
      </c>
      <c r="HB211">
        <f t="shared" si="645"/>
        <v>13.113586831688194</v>
      </c>
      <c r="HC211">
        <f t="shared" si="645"/>
        <v>13.140526028476062</v>
      </c>
      <c r="HD211">
        <f t="shared" si="645"/>
        <v>13.166740944250055</v>
      </c>
      <c r="HE211">
        <f t="shared" si="645"/>
        <v>13.193239248394386</v>
      </c>
      <c r="HF211">
        <f t="shared" si="645"/>
        <v>13.218758221991539</v>
      </c>
      <c r="HG211">
        <f t="shared" si="645"/>
        <v>13.244054362838542</v>
      </c>
      <c r="HH211">
        <f t="shared" si="645"/>
        <v>13.270140113176371</v>
      </c>
      <c r="HI211">
        <f t="shared" si="645"/>
        <v>13.295749472748485</v>
      </c>
      <c r="HJ211">
        <f t="shared" si="645"/>
        <v>13.321388960978918</v>
      </c>
      <c r="HK211">
        <f t="shared" si="645"/>
        <v>13.350108433339603</v>
      </c>
      <c r="HL211">
        <f t="shared" si="645"/>
        <v>13.378098255222554</v>
      </c>
      <c r="HM211">
        <f t="shared" si="645"/>
        <v>13.408923154023075</v>
      </c>
      <c r="HN211">
        <f t="shared" si="645"/>
        <v>13.444630088685649</v>
      </c>
      <c r="HO211">
        <f t="shared" si="645"/>
        <v>13.481144829355459</v>
      </c>
      <c r="HP211">
        <f t="shared" si="645"/>
        <v>13.517190935151795</v>
      </c>
      <c r="HQ211">
        <f t="shared" si="645"/>
        <v>13.553023157304413</v>
      </c>
      <c r="HR211">
        <f t="shared" si="645"/>
        <v>13.584797257993792</v>
      </c>
      <c r="HS211">
        <f t="shared" si="645"/>
        <v>13.613016773608491</v>
      </c>
      <c r="HT211">
        <f t="shared" si="645"/>
        <v>13.641012263258849</v>
      </c>
      <c r="HU211">
        <f t="shared" si="645"/>
        <v>13.668525992679633</v>
      </c>
      <c r="HV211">
        <f t="shared" si="645"/>
        <v>13.695556768656653</v>
      </c>
      <c r="HW211">
        <f t="shared" si="645"/>
        <v>13.723649803567117</v>
      </c>
      <c r="HX211">
        <f t="shared" si="645"/>
        <v>13.752291418701846</v>
      </c>
      <c r="HY211">
        <f t="shared" si="645"/>
        <v>13.781224476402702</v>
      </c>
      <c r="HZ211">
        <f t="shared" si="645"/>
        <v>13.809156427397395</v>
      </c>
      <c r="IA211">
        <f t="shared" si="645"/>
        <v>13.836602740216394</v>
      </c>
      <c r="IB211">
        <f t="shared" si="645"/>
        <v>13.863302995862535</v>
      </c>
      <c r="IC211">
        <f t="shared" si="645"/>
        <v>13.890812549033651</v>
      </c>
      <c r="ID211">
        <f t="shared" si="645"/>
        <v>13.917574255210623</v>
      </c>
      <c r="IE211">
        <f t="shared" si="645"/>
        <v>13.944106565959395</v>
      </c>
      <c r="IF211">
        <f t="shared" si="645"/>
        <v>13.972492236650176</v>
      </c>
      <c r="IG211">
        <f t="shared" si="645"/>
        <v>14.004039030036189</v>
      </c>
      <c r="IH211">
        <f t="shared" si="645"/>
        <v>14.03718801177703</v>
      </c>
      <c r="II211">
        <f t="shared" si="645"/>
        <v>14.082917945643134</v>
      </c>
      <c r="IJ211">
        <f t="shared" si="645"/>
        <v>14.133409102434461</v>
      </c>
      <c r="IK211">
        <f t="shared" si="645"/>
        <v>14.184219742325402</v>
      </c>
      <c r="IL211">
        <f t="shared" si="645"/>
        <v>14.23535046192305</v>
      </c>
      <c r="IM211">
        <f t="shared" si="645"/>
        <v>14.285226815102519</v>
      </c>
      <c r="IN211">
        <f t="shared" si="645"/>
        <v>14.332268986275061</v>
      </c>
      <c r="IO211">
        <f t="shared" si="645"/>
        <v>14.379101450053552</v>
      </c>
      <c r="IP211">
        <f t="shared" si="645"/>
        <v>14.425196805765617</v>
      </c>
      <c r="IQ211">
        <f t="shared" si="645"/>
        <v>14.471608064934722</v>
      </c>
      <c r="IR211">
        <f t="shared" si="645"/>
        <v>14.51727982960902</v>
      </c>
      <c r="IS211">
        <f t="shared" si="645"/>
        <v>14.56194601302394</v>
      </c>
      <c r="IT211">
        <f t="shared" si="645"/>
        <v>14.596872585605668</v>
      </c>
      <c r="IU211">
        <f t="shared" si="645"/>
        <v>14.624156621294704</v>
      </c>
      <c r="IV211">
        <f t="shared" si="645"/>
        <v>14.650675806687376</v>
      </c>
      <c r="IW211">
        <f t="shared" si="645"/>
        <v>14.67722482243482</v>
      </c>
      <c r="IX211">
        <f t="shared" si="645"/>
        <v>14.704601033920103</v>
      </c>
      <c r="IY211">
        <f t="shared" si="645"/>
        <v>14.732540144199941</v>
      </c>
      <c r="IZ211">
        <f t="shared" si="645"/>
        <v>14.761842501692879</v>
      </c>
      <c r="JA211">
        <f t="shared" si="645"/>
        <v>14.789044205602744</v>
      </c>
      <c r="JB211">
        <f t="shared" si="645"/>
        <v>14.815475391448837</v>
      </c>
    </row>
    <row r="212" spans="1:262" x14ac:dyDescent="0.25">
      <c r="A212" s="16242">
        <f t="shared" si="507"/>
        <v>2.9447929624226977E-2</v>
      </c>
      <c r="B212" s="16242">
        <f t="shared" si="508"/>
        <v>2.9478356586094833E-2</v>
      </c>
      <c r="C212" s="16242">
        <f t="shared" si="509"/>
        <v>2.9507590333771795E-2</v>
      </c>
      <c r="D212" s="16242">
        <f t="shared" si="510"/>
        <v>2.9537420688544206E-2</v>
      </c>
      <c r="E212" s="16242">
        <f t="shared" si="511"/>
        <v>2.9566057829125719E-2</v>
      </c>
      <c r="F212" s="16242">
        <f t="shared" si="512"/>
        <v>2.9594396666159508E-2</v>
      </c>
      <c r="G212" s="16242">
        <f t="shared" si="513"/>
        <v>2.9626315145765986E-2</v>
      </c>
      <c r="H212" s="16242">
        <f t="shared" si="514"/>
        <v>2.9656742107633843E-2</v>
      </c>
      <c r="I212" s="16242">
        <f t="shared" si="515"/>
        <v>2.9687765676597148E-2</v>
      </c>
      <c r="J212" s="16242">
        <f t="shared" si="516"/>
        <v>2.9720877370394524E-2</v>
      </c>
      <c r="K212" s="16242">
        <f t="shared" si="517"/>
        <v>2.9760253438694106E-2</v>
      </c>
      <c r="L212" s="16242">
        <f t="shared" si="518"/>
        <v>2.9811263345354926E-2</v>
      </c>
      <c r="M212" s="16242">
        <f t="shared" si="519"/>
        <v>2.9865554591040712E-2</v>
      </c>
      <c r="N212" s="16242">
        <f t="shared" si="520"/>
        <v>2.9921933961560565E-2</v>
      </c>
      <c r="O212" s="16242">
        <f t="shared" si="521"/>
        <v>2.9976225207246351E-2</v>
      </c>
      <c r="P212" s="16242">
        <f t="shared" si="522"/>
        <v>3.0030516452932136E-2</v>
      </c>
      <c r="Q212" s="16242">
        <f t="shared" si="523"/>
        <v>3.0084509395070198E-2</v>
      </c>
      <c r="R212" s="16242">
        <f t="shared" si="524"/>
        <v>3.0135220998183294E-2</v>
      </c>
      <c r="S212" s="16242">
        <f t="shared" si="525"/>
        <v>3.0171017423910186E-2</v>
      </c>
      <c r="T212" s="16242">
        <f t="shared" si="526"/>
        <v>3.0199356260943975E-2</v>
      </c>
      <c r="U212" s="16242">
        <f t="shared" si="527"/>
        <v>3.0229783222811831E-2</v>
      </c>
      <c r="V212" s="16242">
        <f t="shared" si="528"/>
        <v>3.0259016970488793E-2</v>
      </c>
      <c r="W212" s="16242">
        <f t="shared" si="529"/>
        <v>3.0288250718165755E-2</v>
      </c>
      <c r="X212" s="16242">
        <f t="shared" si="530"/>
        <v>3.0318677680033611E-2</v>
      </c>
      <c r="Y212" s="16242">
        <f t="shared" si="531"/>
        <v>3.0349701248996917E-2</v>
      </c>
      <c r="Z212" s="16242">
        <f t="shared" si="532"/>
        <v>3.0381918032151119E-2</v>
      </c>
      <c r="AA212" s="16242">
        <f t="shared" si="533"/>
        <v>3.0414134815305322E-2</v>
      </c>
      <c r="AB212" s="16242">
        <f t="shared" si="534"/>
        <v>3.0443368562982284E-2</v>
      </c>
      <c r="AC212" s="16242">
        <f t="shared" si="535"/>
        <v>3.0472602310659246E-2</v>
      </c>
      <c r="AD212" s="16242">
        <f t="shared" si="536"/>
        <v>3.0502134361883933E-2</v>
      </c>
      <c r="AE212" s="16242">
        <f t="shared" si="537"/>
        <v>3.0536140966324479E-2</v>
      </c>
      <c r="AF212" s="16242">
        <f t="shared" si="538"/>
        <v>3.056895435657413E-2</v>
      </c>
      <c r="AG212" s="16242">
        <f t="shared" si="539"/>
        <v>3.0597889800703368E-2</v>
      </c>
      <c r="AH212" s="16242">
        <f t="shared" si="540"/>
        <v>3.0625632030641708E-2</v>
      </c>
      <c r="AI212" s="16242">
        <f t="shared" si="541"/>
        <v>3.0654567474770945E-2</v>
      </c>
      <c r="AJ212" s="16242">
        <f t="shared" si="542"/>
        <v>3.0683502918900183E-2</v>
      </c>
      <c r="AK212" s="16242">
        <f t="shared" si="543"/>
        <v>3.0712438363029421E-2</v>
      </c>
      <c r="AL212" s="16242">
        <f t="shared" si="544"/>
        <v>3.0744356842635899E-2</v>
      </c>
      <c r="AM212" s="16242">
        <f t="shared" si="545"/>
        <v>3.0775977018694653E-2</v>
      </c>
      <c r="AN212" s="16242">
        <f t="shared" si="546"/>
        <v>3.0806105677014785E-2</v>
      </c>
      <c r="AO212" s="16242">
        <f t="shared" si="547"/>
        <v>3.0839515674359882E-2</v>
      </c>
      <c r="AP212" s="16242">
        <f t="shared" si="548"/>
        <v>3.087143415396636E-2</v>
      </c>
      <c r="AQ212" s="16242">
        <f t="shared" si="549"/>
        <v>3.0902159419381941E-2</v>
      </c>
      <c r="AR212" s="16242">
        <f t="shared" si="550"/>
        <v>3.0932586381249797E-2</v>
      </c>
      <c r="AS212" s="16242">
        <f t="shared" si="551"/>
        <v>3.0963908253760827E-2</v>
      </c>
      <c r="AT212" s="16242">
        <f t="shared" si="552"/>
        <v>3.0996125036915029E-2</v>
      </c>
      <c r="AU212" s="16242">
        <f t="shared" si="553"/>
        <v>3.1035799408762332E-2</v>
      </c>
      <c r="AV212" s="16242">
        <f t="shared" si="554"/>
        <v>3.1072490745132395E-2</v>
      </c>
      <c r="AW212" s="16242">
        <f t="shared" si="555"/>
        <v>3.1105602438929771E-2</v>
      </c>
      <c r="AX212" s="16242">
        <f t="shared" si="556"/>
        <v>3.1137222614988525E-2</v>
      </c>
      <c r="AY212" s="16242">
        <f t="shared" si="557"/>
        <v>3.1170334308785901E-2</v>
      </c>
      <c r="AZ212" s="16242">
        <f t="shared" si="558"/>
        <v>3.1200761270653757E-2</v>
      </c>
      <c r="BA212" s="16242">
        <f t="shared" si="559"/>
        <v>3.1230889928973889E-2</v>
      </c>
      <c r="BB212" s="16242">
        <f t="shared" si="560"/>
        <v>3.1261913497937194E-2</v>
      </c>
      <c r="BC212" s="16242">
        <f t="shared" si="561"/>
        <v>3.1291147245614152E-2</v>
      </c>
      <c r="BD212" s="16242">
        <f t="shared" si="562"/>
        <v>3.1320380993291111E-2</v>
      </c>
      <c r="BE212" s="16242">
        <f t="shared" si="563"/>
        <v>3.1349614740968069E-2</v>
      </c>
      <c r="BF212" s="16242">
        <f t="shared" si="564"/>
        <v>3.1379445095740477E-2</v>
      </c>
      <c r="BG212" s="16242">
        <f t="shared" si="565"/>
        <v>3.1409275450512884E-2</v>
      </c>
      <c r="BH212" s="16242">
        <f t="shared" si="566"/>
        <v>3.1438807501737567E-2</v>
      </c>
      <c r="BI212" s="16242">
        <f t="shared" si="567"/>
        <v>3.1470129374248597E-2</v>
      </c>
      <c r="BJ212" s="16242">
        <f t="shared" si="568"/>
        <v>3.1505030889332312E-2</v>
      </c>
      <c r="BK212" s="16242">
        <f t="shared" si="569"/>
        <v>3.1538440886677413E-2</v>
      </c>
      <c r="BL212" s="16242">
        <f t="shared" si="570"/>
        <v>3.1567376330806647E-2</v>
      </c>
      <c r="BM212" s="16242">
        <f t="shared" si="571"/>
        <v>3.1595715167840439E-2</v>
      </c>
      <c r="BN212" s="16242">
        <f t="shared" si="572"/>
        <v>3.162644043325602E-2</v>
      </c>
      <c r="BO212" s="16242">
        <f t="shared" si="573"/>
        <v>3.1657165698671601E-2</v>
      </c>
      <c r="BP212" s="16242">
        <f t="shared" si="574"/>
        <v>3.1687592660539457E-2</v>
      </c>
      <c r="BQ212" s="16242">
        <f t="shared" si="575"/>
        <v>3.171980944369366E-2</v>
      </c>
      <c r="BR212" s="16242">
        <f t="shared" si="576"/>
        <v>3.1751727923300138E-2</v>
      </c>
      <c r="BS212" s="16242">
        <f t="shared" si="577"/>
        <v>3.1782453188715719E-2</v>
      </c>
      <c r="BT212" s="16242">
        <f t="shared" si="578"/>
        <v>3.1814371668322197E-2</v>
      </c>
      <c r="BU212" s="16242">
        <f t="shared" si="579"/>
        <v>3.1844798630190053E-2</v>
      </c>
      <c r="BV212" s="16242">
        <f t="shared" si="580"/>
        <v>3.187522559205791E-2</v>
      </c>
      <c r="BW212" s="16242">
        <f t="shared" si="581"/>
        <v>3.1906249161021215E-2</v>
      </c>
      <c r="BX212" s="16242">
        <f t="shared" si="582"/>
        <v>3.1936974426436796E-2</v>
      </c>
      <c r="BY212" s="16242">
        <f t="shared" si="583"/>
        <v>3.1967997995400101E-2</v>
      </c>
      <c r="BZ212" s="16242">
        <f t="shared" si="584"/>
        <v>3.2001109689197477E-2</v>
      </c>
      <c r="CA212" s="16242">
        <f t="shared" si="585"/>
        <v>3.2031536651065333E-2</v>
      </c>
      <c r="CB212" s="16242">
        <f t="shared" si="586"/>
        <v>3.2061665309385465E-2</v>
      </c>
      <c r="CC212" s="16242">
        <f t="shared" si="587"/>
        <v>3.2091197360610148E-2</v>
      </c>
      <c r="CD212" s="16242">
        <f t="shared" si="588"/>
        <v>3.2121027715382555E-2</v>
      </c>
      <c r="CE212" s="16242">
        <f t="shared" si="589"/>
        <v>3.2149664855964065E-2</v>
      </c>
      <c r="CF212" s="16242">
        <f t="shared" si="590"/>
        <v>3.2178301996545575E-2</v>
      </c>
      <c r="CG212" s="16242">
        <f t="shared" si="591"/>
        <v>3.2211711993890675E-2</v>
      </c>
      <c r="CH212" s="16242">
        <f t="shared" si="592"/>
        <v>3.2243332169949429E-2</v>
      </c>
      <c r="CI212" s="16242">
        <f t="shared" si="593"/>
        <v>3.2275847256651356E-2</v>
      </c>
      <c r="CJ212" s="16242">
        <f t="shared" si="594"/>
        <v>3.2309853861091906E-2</v>
      </c>
      <c r="CK212" s="16242">
        <f t="shared" si="595"/>
        <v>3.2344158769080179E-2</v>
      </c>
      <c r="CL212" s="16242">
        <f t="shared" si="596"/>
        <v>3.237756876642528E-2</v>
      </c>
      <c r="CM212" s="16242">
        <f t="shared" si="597"/>
        <v>3.2410680460222656E-2</v>
      </c>
      <c r="CN212" s="16242">
        <f t="shared" si="598"/>
        <v>3.2441704029185961E-2</v>
      </c>
      <c r="CO212" s="16242">
        <f t="shared" si="599"/>
        <v>3.2475114026531061E-2</v>
      </c>
      <c r="CP212" s="16242">
        <f t="shared" si="600"/>
        <v>3.2508225720328437E-2</v>
      </c>
      <c r="CQ212" s="16242">
        <f t="shared" si="601"/>
        <v>3.2541039110578089E-2</v>
      </c>
      <c r="CR212" s="16242">
        <f t="shared" si="602"/>
        <v>3.2573255893732292E-2</v>
      </c>
      <c r="CS212" s="16242">
        <f t="shared" si="603"/>
        <v>3.2604577766243321E-2</v>
      </c>
      <c r="CT212" s="16242">
        <f t="shared" si="604"/>
        <v>3.2635601335206627E-2</v>
      </c>
      <c r="CU212" s="16242">
        <f t="shared" si="605"/>
        <v>3.2669011332551727E-2</v>
      </c>
      <c r="CV212" s="16242">
        <f t="shared" si="606"/>
        <v>3.2700333205062757E-2</v>
      </c>
      <c r="CW212" s="16242">
        <f t="shared" si="607"/>
        <v>3.2731655077573786E-2</v>
      </c>
      <c r="CX212" s="16242">
        <f t="shared" si="608"/>
        <v>3.276327525363254E-2</v>
      </c>
      <c r="CY212" s="16242">
        <f t="shared" si="609"/>
        <v>3.2796088643882192E-2</v>
      </c>
      <c r="CZ212" s="16242">
        <f t="shared" si="610"/>
        <v>3.2827708819940946E-2</v>
      </c>
      <c r="DA212" s="16242">
        <f t="shared" si="611"/>
        <v>3.2858434085356526E-2</v>
      </c>
      <c r="DB212" s="16242">
        <f t="shared" si="612"/>
        <v>3.2891247475606178E-2</v>
      </c>
      <c r="DC212" s="16242">
        <f t="shared" si="613"/>
        <v>3.2933308275835273E-2</v>
      </c>
      <c r="DD212" s="16242">
        <f t="shared" si="614"/>
        <v>3.2977158897350714E-2</v>
      </c>
      <c r="DE212" s="16242">
        <f t="shared" si="615"/>
        <v>3.3033538267870567E-2</v>
      </c>
      <c r="DF212" s="16242">
        <f t="shared" si="616"/>
        <v>3.3091409156129042E-2</v>
      </c>
      <c r="DG212" s="16242">
        <f t="shared" si="617"/>
        <v>3.3149280044387518E-2</v>
      </c>
      <c r="DH212" s="16242">
        <f t="shared" si="618"/>
        <v>3.3207150932645993E-2</v>
      </c>
      <c r="DI212" s="16242">
        <f t="shared" si="619"/>
        <v>3.3263530303165846E-2</v>
      </c>
      <c r="DJ212" s="16242">
        <f t="shared" si="620"/>
        <v>3.3316926638208462E-2</v>
      </c>
      <c r="DK212" s="16242">
        <f t="shared" si="621"/>
        <v>3.3370024669703353E-2</v>
      </c>
      <c r="DL212" s="16242">
        <f t="shared" si="622"/>
        <v>3.3422227790555072E-2</v>
      </c>
      <c r="DM212" s="16242">
        <f t="shared" si="623"/>
        <v>3.3475027518502239E-2</v>
      </c>
      <c r="DN212" s="16242">
        <f t="shared" si="624"/>
        <v>3.3524545907424437E-2</v>
      </c>
      <c r="DO212" s="16242">
        <f t="shared" si="625"/>
        <v>3.35698880466785E-2</v>
      </c>
      <c r="DP212" s="16242">
        <f t="shared" si="626"/>
        <v>3.3604192954666774E-2</v>
      </c>
      <c r="DQ212" s="16242">
        <f t="shared" si="627"/>
        <v>3.3635216523630079E-2</v>
      </c>
      <c r="DR212" s="16242">
        <f t="shared" si="628"/>
        <v>3.3666836699688833E-2</v>
      </c>
      <c r="DS212" s="16242">
        <f t="shared" si="629"/>
        <v>3.3695772143818067E-2</v>
      </c>
      <c r="DT212" s="16242">
        <f t="shared" si="630"/>
        <v>3.3726795712781373E-2</v>
      </c>
      <c r="DU212" s="16242">
        <f t="shared" si="631"/>
        <v>3.3757819281744678E-2</v>
      </c>
      <c r="DV212" s="16242">
        <f t="shared" si="632"/>
        <v>3.3788842850707983E-2</v>
      </c>
      <c r="DW212" s="16242">
        <f t="shared" si="633"/>
        <v>3.3818971509028115E-2</v>
      </c>
      <c r="DX212" s="16242">
        <f t="shared" si="634"/>
        <v>3.3849100167348246E-2</v>
      </c>
      <c r="EE212">
        <f t="shared" si="635"/>
        <v>14.843272509239959</v>
      </c>
      <c r="EF212">
        <f t="shared" ref="EF212:GQ212" si="646">(COLUMNS($EE$1:$JB$1)*(ROW(EF8)-ROW($EE$1))+COLUMN(EF8)-COLUMN($EE$2))*EF8+EE212</f>
        <v>14.870565494035427</v>
      </c>
      <c r="EG212">
        <f t="shared" si="646"/>
        <v>14.896817399449338</v>
      </c>
      <c r="EH212">
        <f t="shared" si="646"/>
        <v>14.923634888389733</v>
      </c>
      <c r="EI212">
        <f t="shared" si="646"/>
        <v>14.949408314913095</v>
      </c>
      <c r="EJ212">
        <f t="shared" si="646"/>
        <v>14.974941607080538</v>
      </c>
      <c r="EK212">
        <f t="shared" si="646"/>
        <v>15.003732075685582</v>
      </c>
      <c r="EL212">
        <f t="shared" si="646"/>
        <v>15.031207622252257</v>
      </c>
      <c r="EM212">
        <f t="shared" si="646"/>
        <v>15.059252928595086</v>
      </c>
      <c r="EN212">
        <f t="shared" si="646"/>
        <v>15.08921901148171</v>
      </c>
      <c r="EO212">
        <f t="shared" si="646"/>
        <v>15.12489372936113</v>
      </c>
      <c r="EP212">
        <f t="shared" si="646"/>
        <v>15.171159714702494</v>
      </c>
      <c r="EQ212">
        <f t="shared" si="646"/>
        <v>15.220456165785187</v>
      </c>
      <c r="ER212">
        <f t="shared" si="646"/>
        <v>15.271705013587734</v>
      </c>
      <c r="ES212">
        <f t="shared" si="646"/>
        <v>15.321110047161799</v>
      </c>
      <c r="ET212">
        <f t="shared" si="646"/>
        <v>15.370569371981549</v>
      </c>
      <c r="EU212">
        <f t="shared" si="646"/>
        <v>15.41981093521146</v>
      </c>
      <c r="EV212">
        <f t="shared" si="646"/>
        <v>15.466110628853716</v>
      </c>
      <c r="EW212">
        <f t="shared" si="646"/>
        <v>15.498828561968095</v>
      </c>
      <c r="EX212">
        <f t="shared" si="646"/>
        <v>15.524758597854012</v>
      </c>
      <c r="EY212">
        <f t="shared" si="646"/>
        <v>15.552629694924969</v>
      </c>
      <c r="EZ212">
        <f t="shared" si="646"/>
        <v>15.579437041544741</v>
      </c>
      <c r="FA212">
        <f t="shared" si="646"/>
        <v>15.606273621912191</v>
      </c>
      <c r="FB212">
        <f t="shared" si="646"/>
        <v>15.634235999868752</v>
      </c>
      <c r="FC212">
        <f t="shared" si="646"/>
        <v>15.662777683314992</v>
      </c>
      <c r="FD212">
        <f t="shared" si="646"/>
        <v>15.692449340600012</v>
      </c>
      <c r="FE212">
        <f t="shared" si="646"/>
        <v>15.722153214668186</v>
      </c>
      <c r="FF212">
        <f t="shared" si="646"/>
        <v>15.749135963774021</v>
      </c>
      <c r="FG212">
        <f t="shared" si="646"/>
        <v>15.776147946627534</v>
      </c>
      <c r="FH212">
        <f t="shared" si="646"/>
        <v>15.803465094010367</v>
      </c>
      <c r="FI212">
        <f t="shared" si="646"/>
        <v>15.834955209722313</v>
      </c>
      <c r="FJ212">
        <f t="shared" si="646"/>
        <v>15.86537322248374</v>
      </c>
      <c r="FK212">
        <f t="shared" si="646"/>
        <v>15.892225314635672</v>
      </c>
      <c r="FL212">
        <f t="shared" si="646"/>
        <v>15.91799784624839</v>
      </c>
      <c r="FM212">
        <f t="shared" si="646"/>
        <v>15.94490780928858</v>
      </c>
      <c r="FN212">
        <f t="shared" si="646"/>
        <v>15.971846707772899</v>
      </c>
      <c r="FO212">
        <f t="shared" si="646"/>
        <v>15.998814541701348</v>
      </c>
      <c r="FP212">
        <f t="shared" si="646"/>
        <v>16.028594483174192</v>
      </c>
      <c r="FQ212">
        <f t="shared" si="646"/>
        <v>16.058127727613069</v>
      </c>
      <c r="FR212">
        <f t="shared" si="646"/>
        <v>16.086298023142394</v>
      </c>
      <c r="FS212">
        <f t="shared" si="646"/>
        <v>16.117569780657405</v>
      </c>
      <c r="FT212">
        <f t="shared" si="646"/>
        <v>16.147477396048675</v>
      </c>
      <c r="FU212">
        <f t="shared" si="646"/>
        <v>16.17629769500849</v>
      </c>
      <c r="FV212">
        <f t="shared" si="646"/>
        <v>16.204868612202407</v>
      </c>
      <c r="FW212">
        <f t="shared" si="646"/>
        <v>16.234311172362776</v>
      </c>
      <c r="FX212">
        <f t="shared" si="646"/>
        <v>16.26462716531088</v>
      </c>
      <c r="FY212">
        <f t="shared" si="646"/>
        <v>16.302000423591043</v>
      </c>
      <c r="FZ212">
        <f t="shared" si="646"/>
        <v>16.336600353788011</v>
      </c>
      <c r="GA212">
        <f t="shared" si="646"/>
        <v>16.367857792732732</v>
      </c>
      <c r="GB212">
        <f t="shared" si="646"/>
        <v>16.397738859108255</v>
      </c>
      <c r="GC212">
        <f t="shared" si="646"/>
        <v>16.429062521440571</v>
      </c>
      <c r="GD212">
        <f t="shared" si="646"/>
        <v>16.457876854329431</v>
      </c>
      <c r="GE212">
        <f t="shared" si="646"/>
        <v>16.486438822416918</v>
      </c>
      <c r="GF212">
        <f t="shared" si="646"/>
        <v>16.515880189363095</v>
      </c>
      <c r="GG212">
        <f t="shared" si="646"/>
        <v>16.543652249656208</v>
      </c>
      <c r="GH212">
        <f t="shared" si="646"/>
        <v>16.571453543696997</v>
      </c>
      <c r="GI212">
        <f t="shared" si="646"/>
        <v>16.599284071485464</v>
      </c>
      <c r="GJ212">
        <f t="shared" si="646"/>
        <v>16.627712399583569</v>
      </c>
      <c r="GK212">
        <f t="shared" si="646"/>
        <v>16.656170558036447</v>
      </c>
      <c r="GL212">
        <f t="shared" si="646"/>
        <v>16.68437366695602</v>
      </c>
      <c r="GM212">
        <f t="shared" si="646"/>
        <v>16.714317377076565</v>
      </c>
      <c r="GN212">
        <f t="shared" si="646"/>
        <v>16.747718127011684</v>
      </c>
      <c r="GO212">
        <f t="shared" si="646"/>
        <v>16.779724904468289</v>
      </c>
      <c r="GP212">
        <f t="shared" si="646"/>
        <v>16.807473995388229</v>
      </c>
      <c r="GQ212">
        <f t="shared" si="646"/>
        <v>16.834679278940666</v>
      </c>
      <c r="GR212">
        <f t="shared" ref="GR212:JB212" si="647">(COLUMNS($EE$1:$JB$1)*(ROW(GR8)-ROW($EE$1))+COLUMN(GR8)-COLUMN($EE$2))*GR8+GQ212</f>
        <v>16.864206259005041</v>
      </c>
      <c r="GS212">
        <f t="shared" si="647"/>
        <v>16.893763964334831</v>
      </c>
      <c r="GT212">
        <f t="shared" si="647"/>
        <v>16.923065128613576</v>
      </c>
      <c r="GU212">
        <f t="shared" si="647"/>
        <v>16.954122107574229</v>
      </c>
      <c r="GV212">
        <f t="shared" si="647"/>
        <v>16.984923440394478</v>
      </c>
      <c r="GW212">
        <f t="shared" si="647"/>
        <v>17.01460404678593</v>
      </c>
      <c r="GX212">
        <f t="shared" si="647"/>
        <v>17.045469216565394</v>
      </c>
      <c r="GY212">
        <f t="shared" si="647"/>
        <v>17.07492251565348</v>
      </c>
      <c r="GZ212">
        <f t="shared" si="647"/>
        <v>17.104406241703433</v>
      </c>
      <c r="HA212">
        <f t="shared" si="647"/>
        <v>17.13449910359784</v>
      </c>
      <c r="HB212">
        <f t="shared" si="647"/>
        <v>17.164333336316368</v>
      </c>
      <c r="HC212">
        <f t="shared" si="647"/>
        <v>17.194488245348701</v>
      </c>
      <c r="HD212">
        <f t="shared" si="647"/>
        <v>17.226705923413547</v>
      </c>
      <c r="HE212">
        <f t="shared" si="647"/>
        <v>17.256341784272841</v>
      </c>
      <c r="HF212">
        <f t="shared" si="647"/>
        <v>17.28571722613497</v>
      </c>
      <c r="HG212">
        <f t="shared" si="647"/>
        <v>17.314540508130264</v>
      </c>
      <c r="HH212">
        <f t="shared" si="647"/>
        <v>17.343684764742907</v>
      </c>
      <c r="HI212">
        <f t="shared" si="647"/>
        <v>17.371691888231627</v>
      </c>
      <c r="HJ212">
        <f t="shared" si="647"/>
        <v>17.399727648860928</v>
      </c>
      <c r="HK212">
        <f t="shared" si="647"/>
        <v>17.432469446259123</v>
      </c>
      <c r="HL212">
        <f t="shared" si="647"/>
        <v>17.463488838972761</v>
      </c>
      <c r="HM212">
        <f t="shared" si="647"/>
        <v>17.495418654114054</v>
      </c>
      <c r="HN212">
        <f t="shared" si="647"/>
        <v>17.528847146279112</v>
      </c>
      <c r="HO212">
        <f t="shared" si="647"/>
        <v>17.562603175739572</v>
      </c>
      <c r="HP212">
        <f t="shared" si="647"/>
        <v>17.595512023124492</v>
      </c>
      <c r="HQ212">
        <f t="shared" si="647"/>
        <v>17.628160153208704</v>
      </c>
      <c r="HR212">
        <f t="shared" si="647"/>
        <v>17.658780415775485</v>
      </c>
      <c r="HS212">
        <f t="shared" si="647"/>
        <v>17.691789493152442</v>
      </c>
      <c r="HT212">
        <f t="shared" si="647"/>
        <v>17.724536958318044</v>
      </c>
      <c r="HU212">
        <f t="shared" si="647"/>
        <v>17.757022214665199</v>
      </c>
      <c r="HV212">
        <f t="shared" si="647"/>
        <v>17.788949046771013</v>
      </c>
      <c r="HW212">
        <f t="shared" si="647"/>
        <v>17.820020344301955</v>
      </c>
      <c r="HX212">
        <f t="shared" si="647"/>
        <v>17.850826748282518</v>
      </c>
      <c r="HY212">
        <f t="shared" si="647"/>
        <v>17.884036285643546</v>
      </c>
      <c r="HZ212">
        <f t="shared" si="647"/>
        <v>17.91520154879202</v>
      </c>
      <c r="IA212">
        <f t="shared" si="647"/>
        <v>17.946398133813005</v>
      </c>
      <c r="IB212">
        <f t="shared" si="647"/>
        <v>17.977923449343582</v>
      </c>
      <c r="IC212">
        <f t="shared" si="647"/>
        <v>18.010671212812731</v>
      </c>
      <c r="ID212">
        <f t="shared" si="647"/>
        <v>18.042259768695427</v>
      </c>
      <c r="IE212">
        <f t="shared" si="647"/>
        <v>18.07298503411101</v>
      </c>
      <c r="IF212">
        <f t="shared" si="647"/>
        <v>18.105831237750909</v>
      </c>
      <c r="IG212">
        <f t="shared" si="647"/>
        <v>18.147976159580466</v>
      </c>
      <c r="IH212">
        <f t="shared" si="647"/>
        <v>18.191958332960454</v>
      </c>
      <c r="II212">
        <f t="shared" si="647"/>
        <v>18.248563220962385</v>
      </c>
      <c r="IJ212">
        <f t="shared" si="647"/>
        <v>18.306723463662152</v>
      </c>
      <c r="IK212">
        <f t="shared" si="647"/>
        <v>18.364941577250178</v>
      </c>
      <c r="IL212">
        <f t="shared" si="647"/>
        <v>18.42321756172646</v>
      </c>
      <c r="IM212">
        <f t="shared" si="647"/>
        <v>18.480047967210474</v>
      </c>
      <c r="IN212">
        <f t="shared" si="647"/>
        <v>18.533924869268471</v>
      </c>
      <c r="IO212">
        <f t="shared" si="647"/>
        <v>18.587553881078307</v>
      </c>
      <c r="IP212">
        <f t="shared" si="647"/>
        <v>18.640331236259392</v>
      </c>
      <c r="IQ212">
        <f t="shared" si="647"/>
        <v>18.693764560941922</v>
      </c>
      <c r="IR212">
        <f t="shared" si="647"/>
        <v>18.743926688920109</v>
      </c>
      <c r="IS212">
        <f t="shared" si="647"/>
        <v>18.789903618123727</v>
      </c>
      <c r="IT212">
        <f t="shared" si="647"/>
        <v>18.824723099731823</v>
      </c>
      <c r="IU212">
        <f t="shared" si="647"/>
        <v>18.856243045798543</v>
      </c>
      <c r="IV212">
        <f t="shared" si="647"/>
        <v>18.888400764850296</v>
      </c>
      <c r="IW212">
        <f t="shared" si="647"/>
        <v>18.917857046973857</v>
      </c>
      <c r="IX212">
        <f t="shared" si="647"/>
        <v>18.949470063747466</v>
      </c>
      <c r="IY212">
        <f t="shared" si="647"/>
        <v>18.981114104090036</v>
      </c>
      <c r="IZ212">
        <f t="shared" si="647"/>
        <v>19.012789168001571</v>
      </c>
      <c r="JA212">
        <f t="shared" si="647"/>
        <v>19.043580656804746</v>
      </c>
      <c r="JB212">
        <f t="shared" si="647"/>
        <v>19.074402274266241</v>
      </c>
    </row>
    <row r="213" spans="1:262" x14ac:dyDescent="0.25">
      <c r="A213" s="16242">
        <f t="shared" si="507"/>
        <v>3.3879527129216103E-2</v>
      </c>
      <c r="B213" s="16242">
        <f t="shared" si="508"/>
        <v>3.3909655787536234E-2</v>
      </c>
      <c r="C213" s="16242">
        <f t="shared" si="509"/>
        <v>3.3939784445856366E-2</v>
      </c>
      <c r="D213" s="16242">
        <f t="shared" si="510"/>
        <v>3.3969913104176498E-2</v>
      </c>
      <c r="E213" s="16242">
        <f t="shared" si="511"/>
        <v>3.3998550244758008E-2</v>
      </c>
      <c r="F213" s="16242">
        <f t="shared" si="512"/>
        <v>3.40268890817918E-2</v>
      </c>
      <c r="G213" s="16242">
        <f t="shared" si="513"/>
        <v>3.4059105864946003E-2</v>
      </c>
      <c r="H213" s="16242">
        <f t="shared" si="514"/>
        <v>3.4090129433909308E-2</v>
      </c>
      <c r="I213" s="16242">
        <f t="shared" si="515"/>
        <v>3.4124136038349857E-2</v>
      </c>
      <c r="J213" s="16242">
        <f t="shared" si="516"/>
        <v>3.4165301927935779E-2</v>
      </c>
      <c r="K213" s="16242">
        <f t="shared" si="517"/>
        <v>3.421183728138074E-2</v>
      </c>
      <c r="L213" s="16242">
        <f t="shared" si="518"/>
        <v>3.4265531919971073E-2</v>
      </c>
      <c r="M213" s="16242">
        <f t="shared" si="519"/>
        <v>3.4320718076300029E-2</v>
      </c>
      <c r="N213" s="16242">
        <f t="shared" si="520"/>
        <v>3.4376202536176709E-2</v>
      </c>
      <c r="O213" s="16242">
        <f t="shared" si="521"/>
        <v>3.4430195478314767E-2</v>
      </c>
      <c r="P213" s="16242">
        <f t="shared" si="522"/>
        <v>3.4484188420452824E-2</v>
      </c>
      <c r="Q213" s="16242">
        <f t="shared" si="523"/>
        <v>3.4537883059043158E-2</v>
      </c>
      <c r="R213" s="16242">
        <f t="shared" si="524"/>
        <v>3.4587998055060805E-2</v>
      </c>
      <c r="S213" s="16242">
        <f t="shared" si="525"/>
        <v>3.4623794480787694E-2</v>
      </c>
      <c r="T213" s="16242">
        <f t="shared" si="526"/>
        <v>3.4652729924916928E-2</v>
      </c>
      <c r="U213" s="16242">
        <f t="shared" si="527"/>
        <v>3.468285858323706E-2</v>
      </c>
      <c r="V213" s="16242">
        <f t="shared" si="528"/>
        <v>3.4714777062843538E-2</v>
      </c>
      <c r="W213" s="16242">
        <f t="shared" si="529"/>
        <v>3.4746695542450017E-2</v>
      </c>
      <c r="X213" s="16242">
        <f t="shared" si="530"/>
        <v>3.47762275936747E-2</v>
      </c>
      <c r="Y213" s="16242">
        <f t="shared" si="531"/>
        <v>3.4808742680376627E-2</v>
      </c>
      <c r="Z213" s="16242">
        <f t="shared" si="532"/>
        <v>3.4843942499008067E-2</v>
      </c>
      <c r="AA213" s="16242">
        <f t="shared" si="533"/>
        <v>3.4876755889257718E-2</v>
      </c>
      <c r="AB213" s="16242">
        <f t="shared" si="534"/>
        <v>3.4907481154673299E-2</v>
      </c>
      <c r="AC213" s="16242">
        <f t="shared" si="535"/>
        <v>3.4936714902350258E-2</v>
      </c>
      <c r="AD213" s="16242">
        <f t="shared" si="536"/>
        <v>3.4965948650027216E-2</v>
      </c>
      <c r="AE213" s="16242">
        <f t="shared" si="537"/>
        <v>3.5001148468658656E-2</v>
      </c>
      <c r="AF213" s="16242">
        <f t="shared" si="538"/>
        <v>3.5034856769551481E-2</v>
      </c>
      <c r="AG213" s="16242">
        <f t="shared" si="539"/>
        <v>3.5064388820776164E-2</v>
      </c>
      <c r="AH213" s="16242">
        <f t="shared" si="540"/>
        <v>3.5093622568453123E-2</v>
      </c>
      <c r="AI213" s="16242">
        <f t="shared" si="541"/>
        <v>3.5122558012582357E-2</v>
      </c>
      <c r="AJ213" s="16242">
        <f t="shared" si="542"/>
        <v>3.5151791760259316E-2</v>
      </c>
      <c r="AK213" s="16242">
        <f t="shared" si="543"/>
        <v>3.5181025507936274E-2</v>
      </c>
      <c r="AL213" s="16242">
        <f t="shared" si="544"/>
        <v>3.5211750773351855E-2</v>
      </c>
      <c r="AM213" s="16242">
        <f t="shared" si="545"/>
        <v>3.5241879431671987E-2</v>
      </c>
      <c r="AN213" s="16242">
        <f t="shared" si="546"/>
        <v>3.5272306393539843E-2</v>
      </c>
      <c r="AO213" s="16242">
        <f t="shared" si="547"/>
        <v>3.5306909605075841E-2</v>
      </c>
      <c r="AP213" s="16242">
        <f t="shared" si="548"/>
        <v>3.5339126388230044E-2</v>
      </c>
      <c r="AQ213" s="16242">
        <f t="shared" si="549"/>
        <v>3.5370746564288798E-2</v>
      </c>
      <c r="AR213" s="16242">
        <f t="shared" si="550"/>
        <v>3.5402963347443001E-2</v>
      </c>
      <c r="AS213" s="16242">
        <f t="shared" si="551"/>
        <v>3.5441742808647134E-2</v>
      </c>
      <c r="AT213" s="16242">
        <f t="shared" si="552"/>
        <v>3.5481715484042164E-2</v>
      </c>
      <c r="AU213" s="16242">
        <f t="shared" si="553"/>
        <v>3.5530040658773465E-2</v>
      </c>
      <c r="AV213" s="16242">
        <f t="shared" si="554"/>
        <v>3.5575084494479804E-2</v>
      </c>
      <c r="AW213" s="16242">
        <f t="shared" si="555"/>
        <v>3.5613863955683937E-2</v>
      </c>
      <c r="AX213" s="16242">
        <f t="shared" si="556"/>
        <v>3.5646379042385865E-2</v>
      </c>
      <c r="AY213" s="16242">
        <f t="shared" si="557"/>
        <v>3.5679490736183241E-2</v>
      </c>
      <c r="AZ213" s="16242">
        <f t="shared" si="558"/>
        <v>3.5712005822885168E-2</v>
      </c>
      <c r="BA213" s="16242">
        <f t="shared" si="559"/>
        <v>3.5744222606039371E-2</v>
      </c>
      <c r="BB213" s="16242">
        <f t="shared" si="560"/>
        <v>3.57755444785504E-2</v>
      </c>
      <c r="BC213" s="16242">
        <f t="shared" si="561"/>
        <v>3.5805374833322808E-2</v>
      </c>
      <c r="BD213" s="16242">
        <f t="shared" si="562"/>
        <v>3.5835801795190664E-2</v>
      </c>
      <c r="BE213" s="16242">
        <f t="shared" si="563"/>
        <v>3.586622875705852E-2</v>
      </c>
      <c r="BF213" s="16242">
        <f t="shared" si="564"/>
        <v>3.5896059111830927E-2</v>
      </c>
      <c r="BG213" s="16242">
        <f t="shared" si="565"/>
        <v>3.5925889466603335E-2</v>
      </c>
      <c r="BH213" s="16242">
        <f t="shared" si="566"/>
        <v>3.5955719821375742E-2</v>
      </c>
      <c r="BI213" s="16242">
        <f t="shared" si="567"/>
        <v>3.5987041693886772E-2</v>
      </c>
      <c r="BJ213" s="16242">
        <f t="shared" si="568"/>
        <v>3.6020451691231872E-2</v>
      </c>
      <c r="BK213" s="16242">
        <f t="shared" si="569"/>
        <v>3.6052370170838351E-2</v>
      </c>
      <c r="BL213" s="16242">
        <f t="shared" si="570"/>
        <v>3.6081902222063034E-2</v>
      </c>
      <c r="BM213" s="16242">
        <f t="shared" si="571"/>
        <v>3.6112030880383165E-2</v>
      </c>
      <c r="BN213" s="16242">
        <f t="shared" si="572"/>
        <v>3.6142457842251022E-2</v>
      </c>
      <c r="BO213" s="16242">
        <f t="shared" si="573"/>
        <v>3.6173183107666602E-2</v>
      </c>
      <c r="BP213" s="16242">
        <f t="shared" si="574"/>
        <v>3.6203908373082183E-2</v>
      </c>
      <c r="BQ213" s="16242">
        <f t="shared" si="575"/>
        <v>3.6235230245593213E-2</v>
      </c>
      <c r="BR213" s="16242">
        <f t="shared" si="576"/>
        <v>3.6266552118104242E-2</v>
      </c>
      <c r="BS213" s="16242">
        <f t="shared" si="577"/>
        <v>3.6298172294162996E-2</v>
      </c>
      <c r="BT213" s="16242">
        <f t="shared" si="578"/>
        <v>3.6330687380864923E-2</v>
      </c>
      <c r="BU213" s="16242">
        <f t="shared" si="579"/>
        <v>3.636111434273278E-2</v>
      </c>
      <c r="BV213" s="16242">
        <f t="shared" si="580"/>
        <v>3.6392137911696085E-2</v>
      </c>
      <c r="BW213" s="16242">
        <f t="shared" si="581"/>
        <v>3.6423758087754839E-2</v>
      </c>
      <c r="BX213" s="16242">
        <f t="shared" si="582"/>
        <v>3.645388674607497E-2</v>
      </c>
      <c r="BY213" s="16242">
        <f t="shared" si="583"/>
        <v>3.6484612011490551E-2</v>
      </c>
      <c r="BZ213" s="16242">
        <f t="shared" si="584"/>
        <v>3.6517127098192478E-2</v>
      </c>
      <c r="CA213" s="16242">
        <f t="shared" si="585"/>
        <v>3.6546659149417161E-2</v>
      </c>
      <c r="CB213" s="16242">
        <f t="shared" si="586"/>
        <v>3.6577384414832742E-2</v>
      </c>
      <c r="CC213" s="16242">
        <f t="shared" si="587"/>
        <v>3.6607513073152874E-2</v>
      </c>
      <c r="CD213" s="16242">
        <f t="shared" si="588"/>
        <v>3.6636448517282108E-2</v>
      </c>
      <c r="CE213" s="16242">
        <f t="shared" si="589"/>
        <v>3.6665980568506791E-2</v>
      </c>
      <c r="CF213" s="16242">
        <f t="shared" si="590"/>
        <v>3.6695810923279198E-2</v>
      </c>
      <c r="CG213" s="16242">
        <f t="shared" si="591"/>
        <v>3.6728326009981126E-2</v>
      </c>
      <c r="CH213" s="16242">
        <f t="shared" si="592"/>
        <v>3.675994618603988E-2</v>
      </c>
      <c r="CI213" s="16242">
        <f t="shared" si="593"/>
        <v>3.6791864665646358E-2</v>
      </c>
      <c r="CJ213" s="16242">
        <f t="shared" si="594"/>
        <v>3.6824976359443734E-2</v>
      </c>
      <c r="CK213" s="16242">
        <f t="shared" si="595"/>
        <v>3.6858982963884283E-2</v>
      </c>
      <c r="CL213" s="16242">
        <f t="shared" si="596"/>
        <v>3.6891199747038486E-2</v>
      </c>
      <c r="CM213" s="16242">
        <f t="shared" si="597"/>
        <v>3.6923118226644965E-2</v>
      </c>
      <c r="CN213" s="16242">
        <f t="shared" si="598"/>
        <v>3.6953545188512821E-2</v>
      </c>
      <c r="CO213" s="16242">
        <f t="shared" si="599"/>
        <v>3.698755179295337E-2</v>
      </c>
      <c r="CP213" s="16242">
        <f t="shared" si="600"/>
        <v>3.7020663486750746E-2</v>
      </c>
      <c r="CQ213" s="16242">
        <f t="shared" si="601"/>
        <v>3.7052880269904949E-2</v>
      </c>
      <c r="CR213" s="16242">
        <f t="shared" si="602"/>
        <v>3.7085693660154601E-2</v>
      </c>
      <c r="CS213" s="16242">
        <f t="shared" si="603"/>
        <v>3.7116120622022457E-2</v>
      </c>
      <c r="CT213" s="16242">
        <f t="shared" si="604"/>
        <v>3.714565267324714E-2</v>
      </c>
      <c r="CU213" s="16242">
        <f t="shared" si="605"/>
        <v>3.7178466063496791E-2</v>
      </c>
      <c r="CV213" s="16242">
        <f t="shared" si="606"/>
        <v>3.7208893025364648E-2</v>
      </c>
      <c r="CW213" s="16242">
        <f t="shared" si="607"/>
        <v>3.7239618290780228E-2</v>
      </c>
      <c r="CX213" s="16242">
        <f t="shared" si="608"/>
        <v>3.7271536770386707E-2</v>
      </c>
      <c r="CY213" s="16242">
        <f t="shared" si="609"/>
        <v>3.730375355354091E-2</v>
      </c>
      <c r="CZ213" s="16242">
        <f t="shared" si="610"/>
        <v>3.7335672033147388E-2</v>
      </c>
      <c r="DA213" s="16242">
        <f t="shared" si="611"/>
        <v>3.7367292209206142E-2</v>
      </c>
      <c r="DB213" s="16242">
        <f t="shared" si="612"/>
        <v>3.7402790331385306E-2</v>
      </c>
      <c r="DC213" s="16242">
        <f t="shared" si="613"/>
        <v>3.7452607023855229E-2</v>
      </c>
      <c r="DD213" s="16242">
        <f t="shared" si="614"/>
        <v>3.7503020323420601E-2</v>
      </c>
      <c r="DE213" s="16242">
        <f t="shared" si="615"/>
        <v>3.7559399693940454E-2</v>
      </c>
      <c r="DF213" s="16242">
        <f t="shared" si="616"/>
        <v>3.7616375671555756E-2</v>
      </c>
      <c r="DG213" s="16242">
        <f t="shared" si="617"/>
        <v>3.7673649952718782E-2</v>
      </c>
      <c r="DH213" s="16242">
        <f t="shared" si="618"/>
        <v>3.7730924233881809E-2</v>
      </c>
      <c r="DI213" s="16242">
        <f t="shared" si="619"/>
        <v>3.7786706997306213E-2</v>
      </c>
      <c r="DJ213" s="16242">
        <f t="shared" si="620"/>
        <v>3.7840103332348829E-2</v>
      </c>
      <c r="DK213" s="16242">
        <f t="shared" si="621"/>
        <v>3.789320136384372E-2</v>
      </c>
      <c r="DL213" s="16242">
        <f t="shared" si="622"/>
        <v>3.7945404484695439E-2</v>
      </c>
      <c r="DM213" s="16242">
        <f t="shared" si="623"/>
        <v>3.7997607605547157E-2</v>
      </c>
      <c r="DN213" s="16242">
        <f t="shared" si="624"/>
        <v>3.8043844655444393E-2</v>
      </c>
      <c r="DO213" s="16242">
        <f t="shared" si="625"/>
        <v>3.8082325813100802E-2</v>
      </c>
      <c r="DP213" s="16242">
        <f t="shared" si="626"/>
        <v>3.8115139203350454E-2</v>
      </c>
      <c r="DQ213" s="16242">
        <f t="shared" si="627"/>
        <v>3.8146162772313759E-2</v>
      </c>
      <c r="DR213" s="16242">
        <f t="shared" si="628"/>
        <v>3.8177484644824788E-2</v>
      </c>
      <c r="DS213" s="16242">
        <f t="shared" si="629"/>
        <v>3.8206718392501747E-2</v>
      </c>
      <c r="DT213" s="16242">
        <f t="shared" si="630"/>
        <v>3.8239233479203674E-2</v>
      </c>
      <c r="DU213" s="16242">
        <f t="shared" si="631"/>
        <v>3.8270853655262428E-2</v>
      </c>
      <c r="DV213" s="16242">
        <f t="shared" si="632"/>
        <v>3.8301578920678009E-2</v>
      </c>
      <c r="DW213" s="16242">
        <f t="shared" si="633"/>
        <v>3.8332602489641314E-2</v>
      </c>
      <c r="DX213" s="16242">
        <f t="shared" si="634"/>
        <v>3.8362731147961446E-2</v>
      </c>
      <c r="EE213">
        <f t="shared" si="635"/>
        <v>19.105559483218926</v>
      </c>
      <c r="EF213">
        <f t="shared" ref="EF213:GQ213" si="648">(COLUMNS($EE$1:$JB$1)*(ROW(EF9)-ROW($EE$1))+COLUMN(EF9)-COLUMN($EE$2))*EF9+EE213</f>
        <v>19.136441357997061</v>
      </c>
      <c r="EG213">
        <f t="shared" si="648"/>
        <v>19.167353361433516</v>
      </c>
      <c r="EH213">
        <f t="shared" si="648"/>
        <v>19.198295493528292</v>
      </c>
      <c r="EI213">
        <f t="shared" si="648"/>
        <v>19.227734474046088</v>
      </c>
      <c r="EJ213">
        <f t="shared" si="648"/>
        <v>19.256895137353855</v>
      </c>
      <c r="EK213">
        <f t="shared" si="648"/>
        <v>19.290078424002683</v>
      </c>
      <c r="EL213">
        <f t="shared" si="648"/>
        <v>19.322063723603851</v>
      </c>
      <c r="EM213">
        <f t="shared" si="648"/>
        <v>19.357158539386496</v>
      </c>
      <c r="EN213">
        <f t="shared" si="648"/>
        <v>19.399682903328756</v>
      </c>
      <c r="EO213">
        <f t="shared" si="648"/>
        <v>19.447800458790844</v>
      </c>
      <c r="EP213">
        <f t="shared" si="648"/>
        <v>19.503374409731844</v>
      </c>
      <c r="EQ213">
        <f t="shared" si="648"/>
        <v>19.560547267688644</v>
      </c>
      <c r="ER213">
        <f t="shared" si="648"/>
        <v>19.618084652580762</v>
      </c>
      <c r="ES213">
        <f t="shared" si="648"/>
        <v>19.67412932652007</v>
      </c>
      <c r="ET213">
        <f t="shared" si="648"/>
        <v>19.730227993401517</v>
      </c>
      <c r="EU213">
        <f t="shared" si="648"/>
        <v>19.786070417535466</v>
      </c>
      <c r="EV213">
        <f t="shared" si="648"/>
        <v>19.838240128389838</v>
      </c>
      <c r="EW213">
        <f t="shared" si="648"/>
        <v>19.875540003997259</v>
      </c>
      <c r="EX213">
        <f t="shared" si="648"/>
        <v>19.905719672224052</v>
      </c>
      <c r="EY213">
        <f t="shared" si="648"/>
        <v>19.937173991510271</v>
      </c>
      <c r="EZ213">
        <f t="shared" si="648"/>
        <v>19.97052880269904</v>
      </c>
      <c r="FA213">
        <f t="shared" si="648"/>
        <v>20.003915532367415</v>
      </c>
      <c r="FB213">
        <f t="shared" si="648"/>
        <v>20.034835589999659</v>
      </c>
      <c r="FC213">
        <f t="shared" si="648"/>
        <v>20.068911400863279</v>
      </c>
      <c r="FD213">
        <f t="shared" si="648"/>
        <v>20.105836010607661</v>
      </c>
      <c r="FE213">
        <f t="shared" si="648"/>
        <v>20.140290070369794</v>
      </c>
      <c r="FF213">
        <f t="shared" si="648"/>
        <v>20.172582324321571</v>
      </c>
      <c r="FG213">
        <f t="shared" si="648"/>
        <v>20.203336226877735</v>
      </c>
      <c r="FH213">
        <f t="shared" si="648"/>
        <v>20.234119363181573</v>
      </c>
      <c r="FI213">
        <f t="shared" si="648"/>
        <v>20.271219972019114</v>
      </c>
      <c r="FJ213">
        <f t="shared" si="648"/>
        <v>20.306782229461042</v>
      </c>
      <c r="FK213">
        <f t="shared" si="648"/>
        <v>20.337968075554311</v>
      </c>
      <c r="FL213">
        <f t="shared" si="648"/>
        <v>20.368868146848857</v>
      </c>
      <c r="FM213">
        <f t="shared" si="648"/>
        <v>20.39948184673759</v>
      </c>
      <c r="FN213">
        <f t="shared" si="648"/>
        <v>20.430440385527493</v>
      </c>
      <c r="FO213">
        <f t="shared" si="648"/>
        <v>20.461428158065072</v>
      </c>
      <c r="FP213">
        <f t="shared" si="648"/>
        <v>20.494027664671005</v>
      </c>
      <c r="FQ213">
        <f t="shared" si="648"/>
        <v>20.526024299806988</v>
      </c>
      <c r="FR213">
        <f t="shared" si="648"/>
        <v>20.558368160272519</v>
      </c>
      <c r="FS213">
        <f t="shared" si="648"/>
        <v>20.595185977346816</v>
      </c>
      <c r="FT213">
        <f t="shared" si="648"/>
        <v>20.629496851406042</v>
      </c>
      <c r="FU213">
        <f t="shared" si="648"/>
        <v>20.663203959084672</v>
      </c>
      <c r="FV213">
        <f t="shared" si="648"/>
        <v>20.697579266710207</v>
      </c>
      <c r="FW213">
        <f t="shared" si="648"/>
        <v>20.738995731276219</v>
      </c>
      <c r="FX213">
        <f t="shared" si="648"/>
        <v>20.781726521273505</v>
      </c>
      <c r="FY213">
        <f t="shared" si="648"/>
        <v>20.833434458235999</v>
      </c>
      <c r="FZ213">
        <f t="shared" si="648"/>
        <v>20.881676406277489</v>
      </c>
      <c r="GA213">
        <f t="shared" si="648"/>
        <v>20.923247988688317</v>
      </c>
      <c r="GB213">
        <f t="shared" si="648"/>
        <v>20.958136676719484</v>
      </c>
      <c r="GC213">
        <f t="shared" si="648"/>
        <v>20.993698635857864</v>
      </c>
      <c r="GD213">
        <f t="shared" si="648"/>
        <v>21.028652354062434</v>
      </c>
      <c r="GE213">
        <f t="shared" si="648"/>
        <v>21.063317612736355</v>
      </c>
      <c r="GF213">
        <f t="shared" si="648"/>
        <v>21.097051269430736</v>
      </c>
      <c r="GG213">
        <f t="shared" si="648"/>
        <v>21.129208391875395</v>
      </c>
      <c r="GH213">
        <f t="shared" si="648"/>
        <v>21.162039083730814</v>
      </c>
      <c r="GI213">
        <f t="shared" si="648"/>
        <v>21.194900202548101</v>
      </c>
      <c r="GJ213">
        <f t="shared" si="648"/>
        <v>21.227146816057076</v>
      </c>
      <c r="GK213">
        <f t="shared" si="648"/>
        <v>21.259423259920823</v>
      </c>
      <c r="GL213">
        <f t="shared" si="648"/>
        <v>21.291729534139343</v>
      </c>
      <c r="GM213">
        <f t="shared" si="648"/>
        <v>21.3256824439413</v>
      </c>
      <c r="GN213">
        <f t="shared" si="648"/>
        <v>21.361932291060732</v>
      </c>
      <c r="GO213">
        <f t="shared" si="648"/>
        <v>21.396595759913367</v>
      </c>
      <c r="GP213">
        <f t="shared" si="648"/>
        <v>21.428697099594601</v>
      </c>
      <c r="GQ213">
        <f t="shared" si="648"/>
        <v>21.461477079846905</v>
      </c>
      <c r="GR213">
        <f t="shared" ref="GR213:JB213" si="649">(COLUMNS($EE$1:$JB$1)*(ROW(GR9)-ROW($EE$1))+COLUMN(GR9)-COLUMN($EE$2))*GR9+GQ213</f>
        <v>21.494612041321002</v>
      </c>
      <c r="GS213">
        <f t="shared" si="649"/>
        <v>21.528102580623987</v>
      </c>
      <c r="GT213">
        <f t="shared" si="649"/>
        <v>21.561623845192386</v>
      </c>
      <c r="GU213">
        <f t="shared" si="649"/>
        <v>21.59582732997443</v>
      </c>
      <c r="GV213">
        <f t="shared" si="649"/>
        <v>21.630062136628986</v>
      </c>
      <c r="GW213">
        <f t="shared" si="649"/>
        <v>21.664654609237264</v>
      </c>
      <c r="GX213">
        <f t="shared" si="649"/>
        <v>21.700258629175874</v>
      </c>
      <c r="GY213">
        <f t="shared" si="649"/>
        <v>21.733606579383046</v>
      </c>
      <c r="GZ213">
        <f t="shared" si="649"/>
        <v>21.767639434535791</v>
      </c>
      <c r="HA213">
        <f t="shared" si="649"/>
        <v>21.802358387848304</v>
      </c>
      <c r="HB213">
        <f t="shared" si="649"/>
        <v>21.835469783342131</v>
      </c>
      <c r="HC213">
        <f t="shared" si="649"/>
        <v>21.869267575299272</v>
      </c>
      <c r="HD213">
        <f t="shared" si="649"/>
        <v>21.905066685758094</v>
      </c>
      <c r="HE213">
        <f t="shared" si="649"/>
        <v>21.937611006207696</v>
      </c>
      <c r="HF213">
        <f t="shared" si="649"/>
        <v>21.971500973961081</v>
      </c>
      <c r="HG213">
        <f t="shared" si="649"/>
        <v>22.004763012746508</v>
      </c>
      <c r="HH213">
        <f t="shared" si="649"/>
        <v>22.036736678509314</v>
      </c>
      <c r="HI213">
        <f t="shared" si="649"/>
        <v>22.069399127163816</v>
      </c>
      <c r="HJ213">
        <f t="shared" si="649"/>
        <v>22.102421329896874</v>
      </c>
      <c r="HK213">
        <f t="shared" si="649"/>
        <v>22.138448045962608</v>
      </c>
      <c r="HL213">
        <f t="shared" si="649"/>
        <v>22.173514821211768</v>
      </c>
      <c r="HM213">
        <f t="shared" si="649"/>
        <v>22.208944333574959</v>
      </c>
      <c r="HN213">
        <f t="shared" si="649"/>
        <v>22.245731425383841</v>
      </c>
      <c r="HO213">
        <f t="shared" si="649"/>
        <v>22.283546769521728</v>
      </c>
      <c r="HP213">
        <f t="shared" si="649"/>
        <v>22.319404049172356</v>
      </c>
      <c r="HQ213">
        <f t="shared" si="649"/>
        <v>22.35496123545397</v>
      </c>
      <c r="HR213">
        <f t="shared" si="649"/>
        <v>22.38888729793663</v>
      </c>
      <c r="HS213">
        <f t="shared" si="649"/>
        <v>22.42683866849228</v>
      </c>
      <c r="HT213">
        <f t="shared" si="649"/>
        <v>22.463824430463948</v>
      </c>
      <c r="HU213">
        <f t="shared" si="649"/>
        <v>22.499842794030346</v>
      </c>
      <c r="HV213">
        <f t="shared" si="649"/>
        <v>22.536560977719706</v>
      </c>
      <c r="HW213">
        <f t="shared" si="649"/>
        <v>22.570639175011706</v>
      </c>
      <c r="HX213">
        <f t="shared" si="649"/>
        <v>22.603744604434578</v>
      </c>
      <c r="HY213">
        <f t="shared" si="649"/>
        <v>22.640561228294686</v>
      </c>
      <c r="HZ213">
        <f t="shared" si="649"/>
        <v>22.674730706472289</v>
      </c>
      <c r="IA213">
        <f t="shared" si="649"/>
        <v>22.709265904799402</v>
      </c>
      <c r="IB213">
        <f t="shared" si="649"/>
        <v>22.745174194356689</v>
      </c>
      <c r="IC213">
        <f t="shared" si="649"/>
        <v>22.781450292188321</v>
      </c>
      <c r="ID213">
        <f t="shared" si="649"/>
        <v>22.817422418704822</v>
      </c>
      <c r="IE213">
        <f t="shared" si="649"/>
        <v>22.853089977299096</v>
      </c>
      <c r="IF213">
        <f t="shared" si="649"/>
        <v>22.893167357239374</v>
      </c>
      <c r="IG213">
        <f t="shared" si="649"/>
        <v>22.949460219730387</v>
      </c>
      <c r="IH213">
        <f t="shared" si="649"/>
        <v>23.006477661538824</v>
      </c>
      <c r="II213">
        <f t="shared" si="649"/>
        <v>23.070299108967298</v>
      </c>
      <c r="IJ213">
        <f t="shared" si="649"/>
        <v>23.134852891605433</v>
      </c>
      <c r="IK213">
        <f t="shared" si="649"/>
        <v>23.199801926444305</v>
      </c>
      <c r="IL213">
        <f t="shared" si="649"/>
        <v>23.264808235564338</v>
      </c>
      <c r="IM213">
        <f t="shared" si="649"/>
        <v>23.328177454814462</v>
      </c>
      <c r="IN213">
        <f t="shared" si="649"/>
        <v>23.388889087757914</v>
      </c>
      <c r="IO213">
        <f t="shared" si="649"/>
        <v>23.449314647599095</v>
      </c>
      <c r="IP213">
        <f t="shared" si="649"/>
        <v>23.508774002249201</v>
      </c>
      <c r="IQ213">
        <f t="shared" si="649"/>
        <v>23.568285560020158</v>
      </c>
      <c r="IR213">
        <f t="shared" si="649"/>
        <v>23.621042033952904</v>
      </c>
      <c r="IS213">
        <f t="shared" si="649"/>
        <v>23.664987515996522</v>
      </c>
      <c r="IT213">
        <f t="shared" si="649"/>
        <v>23.702493221051871</v>
      </c>
      <c r="IU213">
        <f t="shared" si="649"/>
        <v>23.737984183945894</v>
      </c>
      <c r="IV213">
        <f t="shared" si="649"/>
        <v>23.773847727971024</v>
      </c>
      <c r="IW213">
        <f t="shared" si="649"/>
        <v>23.80734960280882</v>
      </c>
      <c r="IX213">
        <f t="shared" si="649"/>
        <v>23.844644407255931</v>
      </c>
      <c r="IY213">
        <f t="shared" si="649"/>
        <v>23.880944369371381</v>
      </c>
      <c r="IZ213">
        <f t="shared" si="649"/>
        <v>23.916247699333884</v>
      </c>
      <c r="JA213">
        <f t="shared" si="649"/>
        <v>23.951924803641685</v>
      </c>
      <c r="JB213">
        <f t="shared" si="649"/>
        <v>23.986602889368157</v>
      </c>
    </row>
    <row r="214" spans="1:262" x14ac:dyDescent="0.25">
      <c r="A214" s="16242">
        <f t="shared" si="507"/>
        <v>3.8392263199186129E-2</v>
      </c>
      <c r="B214" s="16242">
        <f t="shared" si="508"/>
        <v>3.8422391857506261E-2</v>
      </c>
      <c r="C214" s="16242">
        <f t="shared" si="509"/>
        <v>3.8453415426469566E-2</v>
      </c>
      <c r="D214" s="16242">
        <f t="shared" si="510"/>
        <v>3.8484438995432871E-2</v>
      </c>
      <c r="E214" s="16242">
        <f t="shared" si="511"/>
        <v>3.8513374439562105E-2</v>
      </c>
      <c r="F214" s="16242">
        <f t="shared" si="512"/>
        <v>3.8541713276595897E-2</v>
      </c>
      <c r="G214" s="16242">
        <f t="shared" si="513"/>
        <v>3.8573333452654651E-2</v>
      </c>
      <c r="H214" s="16242">
        <f t="shared" si="514"/>
        <v>3.8606146842904303E-2</v>
      </c>
      <c r="I214" s="16242">
        <f t="shared" si="515"/>
        <v>3.8643733089917538E-2</v>
      </c>
      <c r="J214" s="16242">
        <f t="shared" si="516"/>
        <v>3.8692356568196563E-2</v>
      </c>
      <c r="K214" s="16242">
        <f t="shared" si="517"/>
        <v>3.8743664778405108E-2</v>
      </c>
      <c r="L214" s="16242">
        <f t="shared" si="518"/>
        <v>3.8797956024090891E-2</v>
      </c>
      <c r="M214" s="16242">
        <f t="shared" si="519"/>
        <v>3.8852247269776673E-2</v>
      </c>
      <c r="N214" s="16242">
        <f t="shared" si="520"/>
        <v>3.8906836819010179E-2</v>
      </c>
      <c r="O214" s="16242">
        <f t="shared" si="521"/>
        <v>3.8960531457600513E-2</v>
      </c>
      <c r="P214" s="16242">
        <f t="shared" si="522"/>
        <v>3.9014226096190846E-2</v>
      </c>
      <c r="Q214" s="16242">
        <f t="shared" si="523"/>
        <v>3.9067920734781179E-2</v>
      </c>
      <c r="R214" s="16242">
        <f t="shared" si="524"/>
        <v>3.9117140820155653E-2</v>
      </c>
      <c r="S214" s="16242">
        <f t="shared" si="525"/>
        <v>3.9152638942334818E-2</v>
      </c>
      <c r="T214" s="16242">
        <f t="shared" si="526"/>
        <v>3.9182170993559501E-2</v>
      </c>
      <c r="U214" s="16242">
        <f t="shared" si="527"/>
        <v>3.9211703044784184E-2</v>
      </c>
      <c r="V214" s="16242">
        <f t="shared" si="528"/>
        <v>3.9246007952772458E-2</v>
      </c>
      <c r="W214" s="16242">
        <f t="shared" si="529"/>
        <v>3.9280014557213007E-2</v>
      </c>
      <c r="X214" s="16242">
        <f t="shared" si="530"/>
        <v>3.9308651697794517E-2</v>
      </c>
      <c r="Y214" s="16242">
        <f t="shared" si="531"/>
        <v>3.9342061695139617E-2</v>
      </c>
      <c r="Z214" s="16242">
        <f t="shared" si="532"/>
        <v>3.9379946245700577E-2</v>
      </c>
      <c r="AA214" s="16242">
        <f t="shared" si="533"/>
        <v>3.9413654546593402E-2</v>
      </c>
      <c r="AB214" s="16242">
        <f t="shared" si="534"/>
        <v>3.9445274722652156E-2</v>
      </c>
      <c r="AC214" s="16242">
        <f t="shared" si="535"/>
        <v>3.9473911863233666E-2</v>
      </c>
      <c r="AD214" s="16242">
        <f t="shared" si="536"/>
        <v>3.9502250700267458E-2</v>
      </c>
      <c r="AE214" s="16242">
        <f t="shared" si="537"/>
        <v>3.9537450518898898E-2</v>
      </c>
      <c r="AF214" s="16242">
        <f t="shared" si="538"/>
        <v>3.9571158819791723E-2</v>
      </c>
      <c r="AG214" s="16242">
        <f t="shared" si="539"/>
        <v>3.9601585781659579E-2</v>
      </c>
      <c r="AH214" s="16242">
        <f t="shared" si="540"/>
        <v>3.9632609350622884E-2</v>
      </c>
      <c r="AI214" s="16242">
        <f t="shared" si="541"/>
        <v>3.9661843098299843E-2</v>
      </c>
      <c r="AJ214" s="16242">
        <f t="shared" si="542"/>
        <v>3.969167345307225E-2</v>
      </c>
      <c r="AK214" s="16242">
        <f t="shared" si="543"/>
        <v>3.9721802111392382E-2</v>
      </c>
      <c r="AL214" s="16242">
        <f t="shared" si="544"/>
        <v>3.9750737555521616E-2</v>
      </c>
      <c r="AM214" s="16242">
        <f t="shared" si="545"/>
        <v>3.977967299965085E-2</v>
      </c>
      <c r="AN214" s="16242">
        <f t="shared" si="546"/>
        <v>3.9810398265066431E-2</v>
      </c>
      <c r="AO214" s="16242">
        <f t="shared" si="547"/>
        <v>3.9845896387245595E-2</v>
      </c>
      <c r="AP214" s="16242">
        <f t="shared" si="548"/>
        <v>3.9878113170399798E-2</v>
      </c>
      <c r="AQ214" s="16242">
        <f t="shared" si="549"/>
        <v>3.9910329953554001E-2</v>
      </c>
      <c r="AR214" s="16242">
        <f t="shared" si="550"/>
        <v>3.9943441647351377E-2</v>
      </c>
      <c r="AS214" s="16242">
        <f t="shared" si="551"/>
        <v>3.9989380393700889E-2</v>
      </c>
      <c r="AT214" s="16242">
        <f t="shared" si="552"/>
        <v>4.0036512354241299E-2</v>
      </c>
      <c r="AU214" s="16242">
        <f t="shared" si="553"/>
        <v>4.0090505296379357E-2</v>
      </c>
      <c r="AV214" s="16242">
        <f t="shared" si="554"/>
        <v>4.0142708417231075E-2</v>
      </c>
      <c r="AW214" s="16242">
        <f t="shared" si="555"/>
        <v>4.0186559038746517E-2</v>
      </c>
      <c r="AX214" s="16242">
        <f t="shared" si="556"/>
        <v>4.0219969036091617E-2</v>
      </c>
      <c r="AY214" s="16242">
        <f t="shared" si="557"/>
        <v>4.0252484122793544E-2</v>
      </c>
      <c r="AZ214" s="16242">
        <f t="shared" si="558"/>
        <v>4.0286192423686369E-2</v>
      </c>
      <c r="BA214" s="16242">
        <f t="shared" si="559"/>
        <v>4.0320199028126918E-2</v>
      </c>
      <c r="BB214" s="16242">
        <f t="shared" si="560"/>
        <v>4.0351520900637948E-2</v>
      </c>
      <c r="BC214" s="16242">
        <f t="shared" si="561"/>
        <v>4.0382246166053529E-2</v>
      </c>
      <c r="BD214" s="16242">
        <f t="shared" si="562"/>
        <v>4.0413568038564558E-2</v>
      </c>
      <c r="BE214" s="16242">
        <f t="shared" si="563"/>
        <v>4.0444591607527863E-2</v>
      </c>
      <c r="BF214" s="16242">
        <f t="shared" si="564"/>
        <v>4.0473825355204822E-2</v>
      </c>
      <c r="BG214" s="16242">
        <f t="shared" si="565"/>
        <v>4.0503357406429505E-2</v>
      </c>
      <c r="BH214" s="16242">
        <f t="shared" si="566"/>
        <v>4.0533187761201912E-2</v>
      </c>
      <c r="BI214" s="16242">
        <f t="shared" si="567"/>
        <v>4.0564211330165217E-2</v>
      </c>
      <c r="BJ214" s="16242">
        <f t="shared" si="568"/>
        <v>4.0594339988485349E-2</v>
      </c>
      <c r="BK214" s="16242">
        <f t="shared" si="569"/>
        <v>4.0624468646805481E-2</v>
      </c>
      <c r="BL214" s="16242">
        <f t="shared" si="570"/>
        <v>4.0654895608673337E-2</v>
      </c>
      <c r="BM214" s="16242">
        <f t="shared" si="571"/>
        <v>4.0686814088279816E-2</v>
      </c>
      <c r="BN214" s="16242">
        <f t="shared" si="572"/>
        <v>4.0716942746599948E-2</v>
      </c>
      <c r="BO214" s="16242">
        <f t="shared" si="573"/>
        <v>4.0747369708467804E-2</v>
      </c>
      <c r="BP214" s="16242">
        <f t="shared" si="574"/>
        <v>4.0778094973883384E-2</v>
      </c>
      <c r="BQ214" s="16242">
        <f t="shared" si="575"/>
        <v>4.080911854284669E-2</v>
      </c>
      <c r="BR214" s="16242">
        <f t="shared" si="576"/>
        <v>4.0840440415357719E-2</v>
      </c>
      <c r="BS214" s="16242">
        <f t="shared" si="577"/>
        <v>4.0873253805607371E-2</v>
      </c>
      <c r="BT214" s="16242">
        <f t="shared" si="578"/>
        <v>4.0906663802952471E-2</v>
      </c>
      <c r="BU214" s="16242">
        <f t="shared" si="579"/>
        <v>4.0937687371915776E-2</v>
      </c>
      <c r="BV214" s="16242">
        <f t="shared" si="580"/>
        <v>4.096930754797453E-2</v>
      </c>
      <c r="BW214" s="16242">
        <f t="shared" si="581"/>
        <v>4.1001822634676457E-2</v>
      </c>
      <c r="BX214" s="16242">
        <f t="shared" si="582"/>
        <v>4.103135468590114E-2</v>
      </c>
      <c r="BY214" s="16242">
        <f t="shared" si="583"/>
        <v>4.1061185040673548E-2</v>
      </c>
      <c r="BZ214" s="16242">
        <f t="shared" si="584"/>
        <v>4.1091910306089129E-2</v>
      </c>
      <c r="CA214" s="16242">
        <f t="shared" si="585"/>
        <v>4.1120547446670638E-2</v>
      </c>
      <c r="CB214" s="16242">
        <f t="shared" si="586"/>
        <v>4.1151869319181668E-2</v>
      </c>
      <c r="CC214" s="16242">
        <f t="shared" si="587"/>
        <v>4.1182594584597249E-2</v>
      </c>
      <c r="CD214" s="16242">
        <f t="shared" si="588"/>
        <v>4.1211231725178758E-2</v>
      </c>
      <c r="CE214" s="16242">
        <f t="shared" si="589"/>
        <v>4.1242255294142063E-2</v>
      </c>
      <c r="CF214" s="16242">
        <f t="shared" si="590"/>
        <v>4.1273577166653093E-2</v>
      </c>
      <c r="CG214" s="16242">
        <f t="shared" si="591"/>
        <v>4.1305197342711847E-2</v>
      </c>
      <c r="CH214" s="16242">
        <f t="shared" si="592"/>
        <v>4.133741412586605E-2</v>
      </c>
      <c r="CI214" s="16242">
        <f t="shared" si="593"/>
        <v>4.1369034301924804E-2</v>
      </c>
      <c r="CJ214" s="16242">
        <f t="shared" si="594"/>
        <v>4.1403040906365353E-2</v>
      </c>
      <c r="CK214" s="16242">
        <f t="shared" si="595"/>
        <v>4.1439135635639966E-2</v>
      </c>
      <c r="CL214" s="16242">
        <f t="shared" si="596"/>
        <v>4.1472247329437342E-2</v>
      </c>
      <c r="CM214" s="16242">
        <f t="shared" si="597"/>
        <v>4.1504762416139269E-2</v>
      </c>
      <c r="CN214" s="16242">
        <f t="shared" si="598"/>
        <v>4.153548768155485E-2</v>
      </c>
      <c r="CO214" s="16242">
        <f t="shared" si="599"/>
        <v>4.1568897678899951E-2</v>
      </c>
      <c r="CP214" s="16242">
        <f t="shared" si="600"/>
        <v>4.1601114462054153E-2</v>
      </c>
      <c r="CQ214" s="16242">
        <f t="shared" si="601"/>
        <v>4.1632138031017459E-2</v>
      </c>
      <c r="CR214" s="16242">
        <f t="shared" si="602"/>
        <v>4.166495142126711E-2</v>
      </c>
      <c r="CS214" s="16242">
        <f t="shared" si="603"/>
        <v>4.1695378383134966E-2</v>
      </c>
      <c r="CT214" s="16242">
        <f t="shared" si="604"/>
        <v>4.1724612130811925E-2</v>
      </c>
      <c r="CU214" s="16242">
        <f t="shared" si="605"/>
        <v>4.1757425521061577E-2</v>
      </c>
      <c r="CV214" s="16242">
        <f t="shared" si="606"/>
        <v>4.178695757228626E-2</v>
      </c>
      <c r="CW214" s="16242">
        <f t="shared" si="607"/>
        <v>4.1817086230606391E-2</v>
      </c>
      <c r="CX214" s="16242">
        <f t="shared" si="608"/>
        <v>4.184900471021287E-2</v>
      </c>
      <c r="CY214" s="16242">
        <f t="shared" si="609"/>
        <v>4.1880326582723899E-2</v>
      </c>
      <c r="CZ214" s="16242">
        <f t="shared" si="610"/>
        <v>4.1911946758782653E-2</v>
      </c>
      <c r="DA214" s="16242">
        <f t="shared" si="611"/>
        <v>4.1944163541936856E-2</v>
      </c>
      <c r="DB214" s="16242">
        <f t="shared" si="612"/>
        <v>4.1982644699593265E-2</v>
      </c>
      <c r="DC214" s="16242">
        <f t="shared" si="613"/>
        <v>4.203783085592222E-2</v>
      </c>
      <c r="DD214" s="16242">
        <f t="shared" si="614"/>
        <v>4.2093017012251176E-2</v>
      </c>
      <c r="DE214" s="16242">
        <f t="shared" si="615"/>
        <v>4.2148501472127856E-2</v>
      </c>
      <c r="DF214" s="16242">
        <f t="shared" si="616"/>
        <v>4.2204582539099984E-2</v>
      </c>
      <c r="DG214" s="16242">
        <f t="shared" si="617"/>
        <v>4.2260961909619837E-2</v>
      </c>
      <c r="DH214" s="16242">
        <f t="shared" si="618"/>
        <v>4.2317639583687415E-2</v>
      </c>
      <c r="DI214" s="16242">
        <f t="shared" si="619"/>
        <v>4.237282574001637E-2</v>
      </c>
      <c r="DJ214" s="16242">
        <f t="shared" si="620"/>
        <v>4.2425923771511262E-2</v>
      </c>
      <c r="DK214" s="16242">
        <f t="shared" si="621"/>
        <v>4.2479021803006153E-2</v>
      </c>
      <c r="DL214" s="16242">
        <f t="shared" si="622"/>
        <v>4.2530926620310147E-2</v>
      </c>
      <c r="DM214" s="16242">
        <f t="shared" si="623"/>
        <v>4.2582234830518692E-2</v>
      </c>
      <c r="DN214" s="16242">
        <f t="shared" si="624"/>
        <v>4.2626383755581858E-2</v>
      </c>
      <c r="DO214" s="16242">
        <f t="shared" si="625"/>
        <v>4.2660390360022407E-2</v>
      </c>
      <c r="DP214" s="16242">
        <f t="shared" si="626"/>
        <v>4.269260714317661E-2</v>
      </c>
      <c r="DQ214" s="16242">
        <f t="shared" si="627"/>
        <v>4.2723034105044466E-2</v>
      </c>
      <c r="DR214" s="16242">
        <f t="shared" si="628"/>
        <v>4.2753461066912322E-2</v>
      </c>
      <c r="DS214" s="16242">
        <f t="shared" si="629"/>
        <v>4.2782993118137005E-2</v>
      </c>
      <c r="DT214" s="16242">
        <f t="shared" si="630"/>
        <v>4.2816403115482106E-2</v>
      </c>
      <c r="DU214" s="16242">
        <f t="shared" si="631"/>
        <v>4.2848918202184033E-2</v>
      </c>
      <c r="DV214" s="16242">
        <f t="shared" si="632"/>
        <v>4.2879643467599614E-2</v>
      </c>
      <c r="DW214" s="16242">
        <f t="shared" si="633"/>
        <v>4.2911561947206092E-2</v>
      </c>
      <c r="DX214" s="16242">
        <f t="shared" si="634"/>
        <v>4.2941690605526224E-2</v>
      </c>
      <c r="EE214">
        <f t="shared" si="635"/>
        <v>24.020623812378993</v>
      </c>
      <c r="EF214">
        <f t="shared" ref="EF214:GQ214" si="650">(COLUMNS($EE$1:$JB$1)*(ROW(EF10)-ROW($EE$1))+COLUMN(EF10)-COLUMN($EE$2))*EF10+EE214</f>
        <v>24.055362155422106</v>
      </c>
      <c r="EG214">
        <f t="shared" si="650"/>
        <v>24.091163354005761</v>
      </c>
      <c r="EH214">
        <f t="shared" si="650"/>
        <v>24.126995576158379</v>
      </c>
      <c r="EI214">
        <f t="shared" si="650"/>
        <v>24.160444949571776</v>
      </c>
      <c r="EJ214">
        <f t="shared" si="650"/>
        <v>24.193232984019868</v>
      </c>
      <c r="EK214">
        <f t="shared" si="650"/>
        <v>24.229849147895905</v>
      </c>
      <c r="EL214">
        <f t="shared" si="650"/>
        <v>24.267879867195251</v>
      </c>
      <c r="EM214">
        <f t="shared" si="650"/>
        <v>24.311479913730604</v>
      </c>
      <c r="EN214">
        <f t="shared" si="650"/>
        <v>24.367931772012554</v>
      </c>
      <c r="EO214">
        <f t="shared" si="650"/>
        <v>24.427551912274883</v>
      </c>
      <c r="EP214">
        <f t="shared" si="650"/>
        <v>24.490692631007452</v>
      </c>
      <c r="EQ214">
        <f t="shared" si="650"/>
        <v>24.553887640985707</v>
      </c>
      <c r="ER214">
        <f t="shared" si="650"/>
        <v>24.617484465842743</v>
      </c>
      <c r="ES214">
        <f t="shared" si="650"/>
        <v>24.680092414439077</v>
      </c>
      <c r="ET214">
        <f t="shared" si="650"/>
        <v>24.742754057673999</v>
      </c>
      <c r="EU214">
        <f t="shared" si="650"/>
        <v>24.805469395547512</v>
      </c>
      <c r="EV214">
        <f t="shared" si="650"/>
        <v>24.863007675350275</v>
      </c>
      <c r="EW214">
        <f t="shared" si="650"/>
        <v>24.9045404782999</v>
      </c>
      <c r="EX214">
        <f t="shared" si="650"/>
        <v>24.939122510284008</v>
      </c>
      <c r="EY214">
        <f t="shared" si="650"/>
        <v>24.973734074319339</v>
      </c>
      <c r="EZ214">
        <f t="shared" si="650"/>
        <v>25.01397373138958</v>
      </c>
      <c r="FA214">
        <f t="shared" si="650"/>
        <v>25.053897485002782</v>
      </c>
      <c r="FB214">
        <f t="shared" si="650"/>
        <v>25.087546125186059</v>
      </c>
      <c r="FC214">
        <f t="shared" si="650"/>
        <v>25.126836282063895</v>
      </c>
      <c r="FD214">
        <f t="shared" si="650"/>
        <v>25.171426398074143</v>
      </c>
      <c r="FE214">
        <f t="shared" si="650"/>
        <v>25.211134776525888</v>
      </c>
      <c r="FF214">
        <f t="shared" si="650"/>
        <v>25.248414964099158</v>
      </c>
      <c r="FG214">
        <f t="shared" si="650"/>
        <v>25.282206789985345</v>
      </c>
      <c r="FH214">
        <f t="shared" si="650"/>
        <v>25.315674956522251</v>
      </c>
      <c r="FI214">
        <f t="shared" si="650"/>
        <v>25.357281142144618</v>
      </c>
      <c r="FJ214">
        <f t="shared" si="650"/>
        <v>25.397158062100829</v>
      </c>
      <c r="FK214">
        <f t="shared" si="650"/>
        <v>25.433183584952371</v>
      </c>
      <c r="FL214">
        <f t="shared" si="650"/>
        <v>25.469946514173888</v>
      </c>
      <c r="FM214">
        <f t="shared" si="650"/>
        <v>25.504617738918764</v>
      </c>
      <c r="FN214">
        <f t="shared" si="650"/>
        <v>25.540026370033615</v>
      </c>
      <c r="FO214">
        <f t="shared" si="650"/>
        <v>25.575819216117935</v>
      </c>
      <c r="FP214">
        <f t="shared" si="650"/>
        <v>25.610223459187598</v>
      </c>
      <c r="FQ214">
        <f t="shared" si="650"/>
        <v>25.644656637701388</v>
      </c>
      <c r="FR214">
        <f t="shared" si="650"/>
        <v>25.681250428811346</v>
      </c>
      <c r="FS214">
        <f t="shared" si="650"/>
        <v>25.723564190448911</v>
      </c>
      <c r="FT214">
        <f t="shared" si="650"/>
        <v>25.761998812751873</v>
      </c>
      <c r="FU214">
        <f t="shared" si="650"/>
        <v>25.800465651837989</v>
      </c>
      <c r="FV214">
        <f t="shared" si="650"/>
        <v>25.84003412592585</v>
      </c>
      <c r="FW214">
        <f t="shared" si="650"/>
        <v>25.894976866559865</v>
      </c>
      <c r="FX214">
        <f t="shared" si="650"/>
        <v>25.951393823326733</v>
      </c>
      <c r="FY214">
        <f t="shared" si="650"/>
        <v>26.01607736800813</v>
      </c>
      <c r="FZ214">
        <f t="shared" si="650"/>
        <v>26.078668909909339</v>
      </c>
      <c r="GA214">
        <f t="shared" si="650"/>
        <v>26.131289655727869</v>
      </c>
      <c r="GB214">
        <f t="shared" si="650"/>
        <v>26.171415062539332</v>
      </c>
      <c r="GC214">
        <f t="shared" si="650"/>
        <v>26.210498196755047</v>
      </c>
      <c r="GD214">
        <f t="shared" si="650"/>
        <v>26.251049282729113</v>
      </c>
      <c r="GE214">
        <f t="shared" si="650"/>
        <v>26.29199323447553</v>
      </c>
      <c r="GF214">
        <f t="shared" si="650"/>
        <v>26.32973609085132</v>
      </c>
      <c r="GG214">
        <f t="shared" si="650"/>
        <v>26.366790760942511</v>
      </c>
      <c r="GH214">
        <f t="shared" si="650"/>
        <v>26.404596261063325</v>
      </c>
      <c r="GI214">
        <f t="shared" si="650"/>
        <v>26.442072732370999</v>
      </c>
      <c r="GJ214">
        <f t="shared" si="650"/>
        <v>26.477416333312444</v>
      </c>
      <c r="GK214">
        <f t="shared" si="650"/>
        <v>26.513150115294312</v>
      </c>
      <c r="GL214">
        <f t="shared" si="650"/>
        <v>26.549274674923701</v>
      </c>
      <c r="GM214">
        <f t="shared" si="650"/>
        <v>26.586875240507229</v>
      </c>
      <c r="GN214">
        <f t="shared" si="650"/>
        <v>26.62342130304955</v>
      </c>
      <c r="GO214">
        <f t="shared" si="650"/>
        <v>26.659997494250192</v>
      </c>
      <c r="GP214">
        <f t="shared" si="650"/>
        <v>26.696966252919637</v>
      </c>
      <c r="GQ214">
        <f t="shared" si="650"/>
        <v>26.735779124121112</v>
      </c>
      <c r="GR214">
        <f t="shared" ref="GR214:JB214" si="651">(COLUMNS($EE$1:$JB$1)*(ROW(GR10)-ROW($EE$1))+COLUMN(GR10)-COLUMN($EE$2))*GR10+GQ214</f>
        <v>26.772445701296714</v>
      </c>
      <c r="GS214">
        <f t="shared" si="651"/>
        <v>26.809505740851765</v>
      </c>
      <c r="GT214">
        <f t="shared" si="651"/>
        <v>26.84695983939336</v>
      </c>
      <c r="GU214">
        <f t="shared" si="651"/>
        <v>26.884808593528593</v>
      </c>
      <c r="GV214">
        <f t="shared" si="651"/>
        <v>26.923052599864562</v>
      </c>
      <c r="GW214">
        <f t="shared" si="651"/>
        <v>26.963150562749636</v>
      </c>
      <c r="GX214">
        <f t="shared" si="651"/>
        <v>27.004010989502692</v>
      </c>
      <c r="GY214">
        <f t="shared" si="651"/>
        <v>27.041983837913779</v>
      </c>
      <c r="GZ214">
        <f t="shared" si="651"/>
        <v>27.080718553585754</v>
      </c>
      <c r="HA214">
        <f t="shared" si="651"/>
        <v>27.120582049882316</v>
      </c>
      <c r="HB214">
        <f t="shared" si="651"/>
        <v>27.156817876735005</v>
      </c>
      <c r="HC214">
        <f t="shared" si="651"/>
        <v>27.193449552395524</v>
      </c>
      <c r="HD214">
        <f t="shared" si="651"/>
        <v>27.231210903591275</v>
      </c>
      <c r="HE214">
        <f t="shared" si="651"/>
        <v>27.266434586506538</v>
      </c>
      <c r="HF214">
        <f t="shared" si="651"/>
        <v>27.304991811567614</v>
      </c>
      <c r="HG214">
        <f t="shared" si="651"/>
        <v>27.342845338559609</v>
      </c>
      <c r="HH214">
        <f t="shared" si="651"/>
        <v>27.378154932896614</v>
      </c>
      <c r="HI214">
        <f t="shared" si="651"/>
        <v>27.416438016997333</v>
      </c>
      <c r="HJ214">
        <f t="shared" si="651"/>
        <v>27.455120529548456</v>
      </c>
      <c r="HK214">
        <f t="shared" si="651"/>
        <v>27.494203067157077</v>
      </c>
      <c r="HL214">
        <f t="shared" si="651"/>
        <v>27.534055227918824</v>
      </c>
      <c r="HM214">
        <f t="shared" si="651"/>
        <v>27.573201005879561</v>
      </c>
      <c r="HN214">
        <f t="shared" si="651"/>
        <v>27.615335188781398</v>
      </c>
      <c r="HO214">
        <f t="shared" si="651"/>
        <v>27.660092653081922</v>
      </c>
      <c r="HP214">
        <f t="shared" si="651"/>
        <v>27.701184265084464</v>
      </c>
      <c r="HQ214">
        <f t="shared" si="651"/>
        <v>27.741568002768258</v>
      </c>
      <c r="HR214">
        <f t="shared" si="651"/>
        <v>27.779759507679824</v>
      </c>
      <c r="HS214">
        <f t="shared" si="651"/>
        <v>27.821321544377128</v>
      </c>
      <c r="HT214">
        <f t="shared" si="651"/>
        <v>27.861431439404107</v>
      </c>
      <c r="HU214">
        <f t="shared" si="651"/>
        <v>27.900086806332386</v>
      </c>
      <c r="HV214">
        <f t="shared" si="651"/>
        <v>27.941005103973701</v>
      </c>
      <c r="HW214">
        <f t="shared" si="651"/>
        <v>27.978977952384788</v>
      </c>
      <c r="HX214">
        <f t="shared" si="651"/>
        <v>28.015490903233314</v>
      </c>
      <c r="HY214">
        <f t="shared" si="651"/>
        <v>28.056507641045375</v>
      </c>
      <c r="HZ214">
        <f t="shared" si="651"/>
        <v>28.093452237127455</v>
      </c>
      <c r="IA214">
        <f t="shared" si="651"/>
        <v>28.131173317344263</v>
      </c>
      <c r="IB214">
        <f t="shared" si="651"/>
        <v>28.171167172291181</v>
      </c>
      <c r="IC214">
        <f t="shared" si="651"/>
        <v>28.210444800420014</v>
      </c>
      <c r="ID214">
        <f t="shared" si="651"/>
        <v>28.250128121373749</v>
      </c>
      <c r="IE214">
        <f t="shared" si="651"/>
        <v>28.290592401015427</v>
      </c>
      <c r="IF214">
        <f t="shared" si="651"/>
        <v>28.338963216189534</v>
      </c>
      <c r="IG214">
        <f t="shared" si="651"/>
        <v>28.40838740085136</v>
      </c>
      <c r="IH214">
        <f t="shared" si="651"/>
        <v>28.477866771669518</v>
      </c>
      <c r="II214">
        <f t="shared" si="651"/>
        <v>28.547777191114136</v>
      </c>
      <c r="IJ214">
        <f t="shared" si="651"/>
        <v>28.618495416565992</v>
      </c>
      <c r="IK214">
        <f t="shared" si="651"/>
        <v>28.689646182162047</v>
      </c>
      <c r="IL214">
        <f t="shared" si="651"/>
        <v>28.761230084509396</v>
      </c>
      <c r="IM214">
        <f t="shared" si="651"/>
        <v>28.830985386109198</v>
      </c>
      <c r="IN214">
        <f t="shared" si="651"/>
        <v>28.898154395950232</v>
      </c>
      <c r="IO214">
        <f t="shared" si="651"/>
        <v>28.96537650382276</v>
      </c>
      <c r="IP214">
        <f t="shared" si="651"/>
        <v>29.031139907346919</v>
      </c>
      <c r="IQ214">
        <f t="shared" si="651"/>
        <v>29.096198717891351</v>
      </c>
      <c r="IR214">
        <f t="shared" si="651"/>
        <v>29.152223703796508</v>
      </c>
      <c r="IS214">
        <f t="shared" si="651"/>
        <v>29.195412091436001</v>
      </c>
      <c r="IT214">
        <f t="shared" si="651"/>
        <v>29.236359622824992</v>
      </c>
      <c r="IU214">
        <f t="shared" si="651"/>
        <v>29.275062718320907</v>
      </c>
      <c r="IV214">
        <f t="shared" si="651"/>
        <v>29.313796240778689</v>
      </c>
      <c r="IW214">
        <f t="shared" si="651"/>
        <v>29.351420074038938</v>
      </c>
      <c r="IX214">
        <f t="shared" si="651"/>
        <v>29.394017820653939</v>
      </c>
      <c r="IY214">
        <f t="shared" si="651"/>
        <v>29.435507071285596</v>
      </c>
      <c r="IZ214">
        <f t="shared" si="651"/>
        <v>29.474743235221293</v>
      </c>
      <c r="JA214">
        <f t="shared" si="651"/>
        <v>29.515535052158373</v>
      </c>
      <c r="JB214">
        <f t="shared" si="651"/>
        <v>29.554069606149824</v>
      </c>
    </row>
    <row r="215" spans="1:262" x14ac:dyDescent="0.25">
      <c r="A215" s="16242">
        <f t="shared" si="507"/>
        <v>4.2970924353203183E-2</v>
      </c>
      <c r="B215" s="16242">
        <f t="shared" si="508"/>
        <v>4.3001649618618763E-2</v>
      </c>
      <c r="C215" s="16242">
        <f t="shared" si="509"/>
        <v>4.3035059615963864E-2</v>
      </c>
      <c r="D215" s="16242">
        <f t="shared" si="510"/>
        <v>4.3066679792022618E-2</v>
      </c>
      <c r="E215" s="16242">
        <f t="shared" si="511"/>
        <v>4.3095913539699576E-2</v>
      </c>
      <c r="F215" s="16242">
        <f t="shared" si="512"/>
        <v>4.3124550680281086E-2</v>
      </c>
      <c r="G215" s="16242">
        <f t="shared" si="513"/>
        <v>4.3158258981173911E-2</v>
      </c>
      <c r="H215" s="16242">
        <f t="shared" si="514"/>
        <v>4.3201512995593903E-2</v>
      </c>
      <c r="I215" s="16242">
        <f t="shared" si="515"/>
        <v>4.3247153438395691E-2</v>
      </c>
      <c r="J215" s="16242">
        <f t="shared" si="516"/>
        <v>4.3298759952151961E-2</v>
      </c>
      <c r="K215" s="16242">
        <f t="shared" si="517"/>
        <v>4.3350963073003679E-2</v>
      </c>
      <c r="L215" s="16242">
        <f t="shared" si="518"/>
        <v>4.340406110449857E-2</v>
      </c>
      <c r="M215" s="16242">
        <f t="shared" si="519"/>
        <v>4.3457755743088904E-2</v>
      </c>
      <c r="N215" s="16242">
        <f t="shared" si="520"/>
        <v>4.3511748685226961E-2</v>
      </c>
      <c r="O215" s="16242">
        <f t="shared" si="521"/>
        <v>4.3565443323817295E-2</v>
      </c>
      <c r="P215" s="16242">
        <f t="shared" si="522"/>
        <v>4.3619137962407628E-2</v>
      </c>
      <c r="Q215" s="16242">
        <f t="shared" si="523"/>
        <v>4.3673130904545686E-2</v>
      </c>
      <c r="R215" s="16242">
        <f t="shared" si="524"/>
        <v>4.3721456079276987E-2</v>
      </c>
      <c r="S215" s="16242">
        <f t="shared" si="525"/>
        <v>4.375576098726526E-2</v>
      </c>
      <c r="T215" s="16242">
        <f t="shared" si="526"/>
        <v>4.3784994734942219E-2</v>
      </c>
      <c r="U215" s="16242">
        <f t="shared" si="527"/>
        <v>4.3814228482619177E-2</v>
      </c>
      <c r="V215" s="16242">
        <f t="shared" si="528"/>
        <v>4.3847638479964278E-2</v>
      </c>
      <c r="W215" s="16242">
        <f t="shared" si="529"/>
        <v>4.3880750173761654E-2</v>
      </c>
      <c r="X215" s="16242">
        <f t="shared" si="530"/>
        <v>4.3910282224986337E-2</v>
      </c>
      <c r="Y215" s="16242">
        <f t="shared" si="531"/>
        <v>4.3941902401045091E-2</v>
      </c>
      <c r="Z215" s="16242">
        <f t="shared" si="532"/>
        <v>4.3975610701937916E-2</v>
      </c>
      <c r="AA215" s="16242">
        <f t="shared" si="533"/>
        <v>4.4007529181544394E-2</v>
      </c>
      <c r="AB215" s="16242">
        <f t="shared" si="534"/>
        <v>4.4038851054055424E-2</v>
      </c>
      <c r="AC215" s="16242">
        <f t="shared" si="535"/>
        <v>4.4067488194636933E-2</v>
      </c>
      <c r="AD215" s="16242">
        <f t="shared" si="536"/>
        <v>4.4095827031670726E-2</v>
      </c>
      <c r="AE215" s="16242">
        <f t="shared" si="537"/>
        <v>4.4128640421920377E-2</v>
      </c>
      <c r="AF215" s="16242">
        <f t="shared" si="538"/>
        <v>4.4160260597979131E-2</v>
      </c>
      <c r="AG215" s="16242">
        <f t="shared" si="539"/>
        <v>4.4189792649203814E-2</v>
      </c>
      <c r="AH215" s="16242">
        <f t="shared" si="540"/>
        <v>4.4220517914619395E-2</v>
      </c>
      <c r="AI215" s="16242">
        <f t="shared" si="541"/>
        <v>4.4250348269391802E-2</v>
      </c>
      <c r="AJ215" s="16242">
        <f t="shared" si="542"/>
        <v>4.4281670141902832E-2</v>
      </c>
      <c r="AK215" s="16242">
        <f t="shared" si="543"/>
        <v>4.431358862150931E-2</v>
      </c>
      <c r="AL215" s="16242">
        <f t="shared" si="544"/>
        <v>4.4342524065638544E-2</v>
      </c>
      <c r="AM215" s="16242">
        <f t="shared" si="545"/>
        <v>4.4371757813315503E-2</v>
      </c>
      <c r="AN215" s="16242">
        <f t="shared" si="546"/>
        <v>4.4403079685826533E-2</v>
      </c>
      <c r="AO215" s="16242">
        <f t="shared" si="547"/>
        <v>4.4437086290267082E-2</v>
      </c>
      <c r="AP215" s="16242">
        <f t="shared" si="548"/>
        <v>4.4470496287612182E-2</v>
      </c>
      <c r="AQ215" s="16242">
        <f t="shared" si="549"/>
        <v>4.4510767266554938E-2</v>
      </c>
      <c r="AR215" s="16242">
        <f t="shared" si="550"/>
        <v>4.4554319584522654E-2</v>
      </c>
      <c r="AS215" s="16242">
        <f t="shared" si="551"/>
        <v>4.4606522705374373E-2</v>
      </c>
      <c r="AT215" s="16242">
        <f t="shared" si="552"/>
        <v>4.465932243332154E-2</v>
      </c>
      <c r="AU215" s="16242">
        <f t="shared" si="553"/>
        <v>4.4714210286102771E-2</v>
      </c>
      <c r="AV215" s="16242">
        <f t="shared" si="554"/>
        <v>4.4769098138884002E-2</v>
      </c>
      <c r="AW215" s="16242">
        <f t="shared" si="555"/>
        <v>4.4816230099424412E-2</v>
      </c>
      <c r="AX215" s="16242">
        <f t="shared" si="556"/>
        <v>4.4850236703864961E-2</v>
      </c>
      <c r="AY215" s="16242">
        <f t="shared" si="557"/>
        <v>4.4881260272828266E-2</v>
      </c>
      <c r="AZ215" s="16242">
        <f t="shared" si="558"/>
        <v>4.4914670270173367E-2</v>
      </c>
      <c r="BA215" s="16242">
        <f t="shared" si="559"/>
        <v>4.4948676874613916E-2</v>
      </c>
      <c r="BB215" s="16242">
        <f t="shared" si="560"/>
        <v>4.4987456335818049E-2</v>
      </c>
      <c r="BC215" s="16242">
        <f t="shared" si="561"/>
        <v>4.503130695733349E-2</v>
      </c>
      <c r="BD215" s="16242">
        <f t="shared" si="562"/>
        <v>4.5074560971753483E-2</v>
      </c>
      <c r="BE215" s="16242">
        <f t="shared" si="563"/>
        <v>4.5111252308123545E-2</v>
      </c>
      <c r="BF215" s="16242">
        <f t="shared" si="564"/>
        <v>4.514227587708685E-2</v>
      </c>
      <c r="BG215" s="16242">
        <f t="shared" si="565"/>
        <v>4.5172404535406982E-2</v>
      </c>
      <c r="BH215" s="16242">
        <f t="shared" si="566"/>
        <v>4.5202533193727114E-2</v>
      </c>
      <c r="BI215" s="16242">
        <f t="shared" si="567"/>
        <v>4.5233258459142694E-2</v>
      </c>
      <c r="BJ215" s="16242">
        <f t="shared" si="568"/>
        <v>4.5263088813915102E-2</v>
      </c>
      <c r="BK215" s="16242">
        <f t="shared" si="569"/>
        <v>4.5292620865139785E-2</v>
      </c>
      <c r="BL215" s="16242">
        <f t="shared" si="570"/>
        <v>4.5322749523459917E-2</v>
      </c>
      <c r="BM215" s="16242">
        <f t="shared" si="571"/>
        <v>4.535496630661412E-2</v>
      </c>
      <c r="BN215" s="16242">
        <f t="shared" si="572"/>
        <v>4.5385393268481976E-2</v>
      </c>
      <c r="BO215" s="16242">
        <f t="shared" si="573"/>
        <v>4.5416416837445281E-2</v>
      </c>
      <c r="BP215" s="16242">
        <f t="shared" si="574"/>
        <v>4.544773870995631E-2</v>
      </c>
      <c r="BQ215" s="16242">
        <f t="shared" si="575"/>
        <v>4.5478463975371891E-2</v>
      </c>
      <c r="BR215" s="16242">
        <f t="shared" si="576"/>
        <v>4.5509487544335196E-2</v>
      </c>
      <c r="BS215" s="16242">
        <f t="shared" si="577"/>
        <v>4.5542300934584848E-2</v>
      </c>
      <c r="BT215" s="16242">
        <f t="shared" si="578"/>
        <v>4.5575412628382224E-2</v>
      </c>
      <c r="BU215" s="16242">
        <f t="shared" si="579"/>
        <v>4.5607032804440978E-2</v>
      </c>
      <c r="BV215" s="16242">
        <f t="shared" si="580"/>
        <v>4.5638354676952007E-2</v>
      </c>
      <c r="BW215" s="16242">
        <f t="shared" si="581"/>
        <v>4.5669676549463037E-2</v>
      </c>
      <c r="BX215" s="16242">
        <f t="shared" si="582"/>
        <v>4.5698611993592271E-2</v>
      </c>
      <c r="BY215" s="16242">
        <f t="shared" si="583"/>
        <v>4.5727547437721505E-2</v>
      </c>
      <c r="BZ215" s="16242">
        <f t="shared" si="584"/>
        <v>4.5758272703137086E-2</v>
      </c>
      <c r="CA215" s="16242">
        <f t="shared" si="585"/>
        <v>4.5788103057909493E-2</v>
      </c>
      <c r="CB215" s="16242">
        <f t="shared" si="586"/>
        <v>4.5819126626872798E-2</v>
      </c>
      <c r="CC215" s="16242">
        <f t="shared" si="587"/>
        <v>4.584925528519293E-2</v>
      </c>
      <c r="CD215" s="16242">
        <f t="shared" si="588"/>
        <v>4.5877594122226723E-2</v>
      </c>
      <c r="CE215" s="16242">
        <f t="shared" si="589"/>
        <v>4.5909214298285476E-2</v>
      </c>
      <c r="CF215" s="16242">
        <f t="shared" si="590"/>
        <v>4.5941132777891955E-2</v>
      </c>
      <c r="CG215" s="16242">
        <f t="shared" si="591"/>
        <v>4.597215634685526E-2</v>
      </c>
      <c r="CH215" s="16242">
        <f t="shared" si="592"/>
        <v>4.6005864647748085E-2</v>
      </c>
      <c r="CI215" s="16242">
        <f t="shared" si="593"/>
        <v>4.6038081430902288E-2</v>
      </c>
      <c r="CJ215" s="16242">
        <f t="shared" si="594"/>
        <v>4.6070894821151939E-2</v>
      </c>
      <c r="CK215" s="16242">
        <f t="shared" si="595"/>
        <v>4.6106094639783379E-2</v>
      </c>
      <c r="CL215" s="16242">
        <f t="shared" si="596"/>
        <v>4.6138908030033031E-2</v>
      </c>
      <c r="CM215" s="16242">
        <f t="shared" si="597"/>
        <v>4.6170826509639509E-2</v>
      </c>
      <c r="CN215" s="16242">
        <f t="shared" si="598"/>
        <v>4.6202744989245988E-2</v>
      </c>
      <c r="CO215" s="16242">
        <f t="shared" si="599"/>
        <v>4.6234066861757017E-2</v>
      </c>
      <c r="CP215" s="16242">
        <f t="shared" si="600"/>
        <v>4.6264792127172598E-2</v>
      </c>
      <c r="CQ215" s="16242">
        <f t="shared" si="601"/>
        <v>4.629492078549273E-2</v>
      </c>
      <c r="CR215" s="16242">
        <f t="shared" si="602"/>
        <v>4.6327137568646932E-2</v>
      </c>
      <c r="CS215" s="16242">
        <f t="shared" si="603"/>
        <v>4.6358161137610238E-2</v>
      </c>
      <c r="CT215" s="16242">
        <f t="shared" si="604"/>
        <v>4.6388886403025818E-2</v>
      </c>
      <c r="CU215" s="16242">
        <f t="shared" si="605"/>
        <v>4.6421998096823194E-2</v>
      </c>
      <c r="CV215" s="16242">
        <f t="shared" si="606"/>
        <v>4.6450933540952428E-2</v>
      </c>
      <c r="CW215" s="16242">
        <f t="shared" si="607"/>
        <v>4.6480763895724836E-2</v>
      </c>
      <c r="CX215" s="16242">
        <f t="shared" si="608"/>
        <v>4.6514173893069936E-2</v>
      </c>
      <c r="CY215" s="16242">
        <f t="shared" si="609"/>
        <v>4.6548180497510486E-2</v>
      </c>
      <c r="CZ215" s="16242">
        <f t="shared" si="610"/>
        <v>4.6581590494855586E-2</v>
      </c>
      <c r="DA215" s="16242">
        <f t="shared" si="611"/>
        <v>4.6614702188652962E-2</v>
      </c>
      <c r="DB215" s="16242">
        <f t="shared" si="612"/>
        <v>4.6656464685334333E-2</v>
      </c>
      <c r="DC215" s="16242">
        <f t="shared" si="613"/>
        <v>4.6713440662949635E-2</v>
      </c>
      <c r="DD215" s="16242">
        <f t="shared" si="614"/>
        <v>4.6770118337017212E-2</v>
      </c>
      <c r="DE215" s="16242">
        <f t="shared" si="615"/>
        <v>4.6825901100441616E-2</v>
      </c>
      <c r="DF215" s="16242">
        <f t="shared" si="616"/>
        <v>4.6881982167413745E-2</v>
      </c>
      <c r="DG215" s="16242">
        <f t="shared" si="617"/>
        <v>4.6938659841481323E-2</v>
      </c>
      <c r="DH215" s="16242">
        <f t="shared" si="618"/>
        <v>4.6995635819096625E-2</v>
      </c>
      <c r="DI215" s="16242">
        <f t="shared" si="619"/>
        <v>4.7050225368330131E-2</v>
      </c>
      <c r="DJ215" s="16242">
        <f t="shared" si="620"/>
        <v>4.7103025096277298E-2</v>
      </c>
      <c r="DK215" s="16242">
        <f t="shared" si="621"/>
        <v>4.7155824824224465E-2</v>
      </c>
      <c r="DL215" s="16242">
        <f t="shared" si="622"/>
        <v>4.7207431337980735E-2</v>
      </c>
      <c r="DM215" s="16242">
        <f t="shared" si="623"/>
        <v>4.7253071780782523E-2</v>
      </c>
      <c r="DN215" s="16242">
        <f t="shared" si="624"/>
        <v>4.7292447849082105E-2</v>
      </c>
      <c r="DO215" s="16242">
        <f t="shared" si="625"/>
        <v>4.7323173114497685E-2</v>
      </c>
      <c r="DP215" s="16242">
        <f t="shared" si="626"/>
        <v>4.7355688201199612E-2</v>
      </c>
      <c r="DQ215" s="16242">
        <f t="shared" si="627"/>
        <v>4.7386711770162918E-2</v>
      </c>
      <c r="DR215" s="16242">
        <f t="shared" si="628"/>
        <v>4.7417437035578498E-2</v>
      </c>
      <c r="DS215" s="16242">
        <f t="shared" si="629"/>
        <v>4.7448758908089528E-2</v>
      </c>
      <c r="DT215" s="16242">
        <f t="shared" si="630"/>
        <v>4.7480080780600557E-2</v>
      </c>
      <c r="DU215" s="16242">
        <f t="shared" si="631"/>
        <v>4.7511104349563862E-2</v>
      </c>
      <c r="DV215" s="16242">
        <f t="shared" si="632"/>
        <v>4.7541531311431719E-2</v>
      </c>
      <c r="DW215" s="16242">
        <f t="shared" si="633"/>
        <v>4.7571659969751851E-2</v>
      </c>
      <c r="DX215" s="16242">
        <f t="shared" si="634"/>
        <v>4.7601192020976534E-2</v>
      </c>
      <c r="EE215">
        <f t="shared" si="635"/>
        <v>29.591488803176333</v>
      </c>
      <c r="EF215">
        <f t="shared" ref="EF215:GQ215" si="652">(COLUMNS($EE$1:$JB$1)*(ROW(EF11)-ROW($EE$1))+COLUMN(EF11)-COLUMN($EE$2))*EF11+EE215</f>
        <v>29.630847868173692</v>
      </c>
      <c r="EG215">
        <f t="shared" si="652"/>
        <v>29.673679484770108</v>
      </c>
      <c r="EH215">
        <f t="shared" si="652"/>
        <v>29.714248170653491</v>
      </c>
      <c r="EI215">
        <f t="shared" si="652"/>
        <v>29.751784302670711</v>
      </c>
      <c r="EJ215">
        <f t="shared" si="652"/>
        <v>29.788583028317955</v>
      </c>
      <c r="EK215">
        <f t="shared" si="652"/>
        <v>29.831931903266124</v>
      </c>
      <c r="EL215">
        <f t="shared" si="652"/>
        <v>29.887599819824654</v>
      </c>
      <c r="EM215">
        <f t="shared" si="652"/>
        <v>29.946384710153353</v>
      </c>
      <c r="EN215">
        <f t="shared" si="652"/>
        <v>30.012905506385184</v>
      </c>
      <c r="EO215">
        <f t="shared" si="652"/>
        <v>30.080247532283899</v>
      </c>
      <c r="EP215">
        <f t="shared" si="652"/>
        <v>30.148797090943798</v>
      </c>
      <c r="EQ215">
        <f t="shared" si="652"/>
        <v>30.218170564002513</v>
      </c>
      <c r="ER215">
        <f t="shared" si="652"/>
        <v>30.287983438187027</v>
      </c>
      <c r="ES215">
        <f t="shared" si="652"/>
        <v>30.357464300522924</v>
      </c>
      <c r="ET215">
        <f t="shared" si="652"/>
        <v>30.426998857497409</v>
      </c>
      <c r="EU215">
        <f t="shared" si="652"/>
        <v>30.496973710508335</v>
      </c>
      <c r="EV215">
        <f t="shared" si="652"/>
        <v>30.559651462134834</v>
      </c>
      <c r="EW215">
        <f t="shared" si="652"/>
        <v>30.604179232703608</v>
      </c>
      <c r="EX215">
        <f t="shared" si="652"/>
        <v>30.642153870935982</v>
      </c>
      <c r="EY215">
        <f t="shared" si="652"/>
        <v>30.68015774291603</v>
      </c>
      <c r="EZ215">
        <f t="shared" si="652"/>
        <v>30.723624149462005</v>
      </c>
      <c r="FA215">
        <f t="shared" si="652"/>
        <v>30.766735574786185</v>
      </c>
      <c r="FB215">
        <f t="shared" si="652"/>
        <v>30.80521583753195</v>
      </c>
      <c r="FC215">
        <f t="shared" si="652"/>
        <v>30.846448547112566</v>
      </c>
      <c r="FD215">
        <f t="shared" si="652"/>
        <v>30.8904378797777</v>
      </c>
      <c r="FE215">
        <f t="shared" si="652"/>
        <v>30.93212341414376</v>
      </c>
      <c r="FF215">
        <f t="shared" si="652"/>
        <v>30.973061101515675</v>
      </c>
      <c r="FG215">
        <f t="shared" si="652"/>
        <v>31.010518481396293</v>
      </c>
      <c r="FH215">
        <f t="shared" si="652"/>
        <v>31.047614019073521</v>
      </c>
      <c r="FI215">
        <f t="shared" si="652"/>
        <v>31.090599560300564</v>
      </c>
      <c r="FJ215">
        <f t="shared" si="652"/>
        <v>31.132053611113591</v>
      </c>
      <c r="FK215">
        <f t="shared" si="652"/>
        <v>31.170799662320377</v>
      </c>
      <c r="FL215">
        <f t="shared" si="652"/>
        <v>31.211141935811035</v>
      </c>
      <c r="FM215">
        <f t="shared" si="652"/>
        <v>31.250339021981983</v>
      </c>
      <c r="FN215">
        <f t="shared" si="652"/>
        <v>31.291527284333988</v>
      </c>
      <c r="FO215">
        <f t="shared" si="652"/>
        <v>31.333532003496114</v>
      </c>
      <c r="FP215">
        <f t="shared" si="652"/>
        <v>31.371639983414319</v>
      </c>
      <c r="FQ215">
        <f t="shared" si="652"/>
        <v>31.410170062852554</v>
      </c>
      <c r="FR215">
        <f t="shared" si="652"/>
        <v>31.451483612694602</v>
      </c>
      <c r="FS215">
        <f t="shared" si="652"/>
        <v>31.496372330556124</v>
      </c>
      <c r="FT215">
        <f t="shared" si="652"/>
        <v>31.540506937048999</v>
      </c>
      <c r="FU215">
        <f t="shared" si="652"/>
        <v>31.593745171211317</v>
      </c>
      <c r="FV215">
        <f t="shared" si="652"/>
        <v>31.651364887882607</v>
      </c>
      <c r="FW215">
        <f t="shared" si="652"/>
        <v>31.720481819890281</v>
      </c>
      <c r="FX215">
        <f t="shared" si="652"/>
        <v>31.790441459420276</v>
      </c>
      <c r="FY215">
        <f t="shared" si="652"/>
        <v>31.863222752208191</v>
      </c>
      <c r="FZ215">
        <f t="shared" si="652"/>
        <v>31.936058932848887</v>
      </c>
      <c r="GA215">
        <f t="shared" si="652"/>
        <v>31.998650176446546</v>
      </c>
      <c r="GB215">
        <f t="shared" si="652"/>
        <v>32.043844953748035</v>
      </c>
      <c r="GC215">
        <f t="shared" si="652"/>
        <v>32.085106300469235</v>
      </c>
      <c r="GD215">
        <f t="shared" si="652"/>
        <v>32.129575006935561</v>
      </c>
      <c r="GE215">
        <f t="shared" si="652"/>
        <v>32.174871804050369</v>
      </c>
      <c r="GF215">
        <f t="shared" si="652"/>
        <v>32.226564825835474</v>
      </c>
      <c r="GG215">
        <f t="shared" si="652"/>
        <v>32.285061554937073</v>
      </c>
      <c r="GH215">
        <f t="shared" si="652"/>
        <v>32.342805664187765</v>
      </c>
      <c r="GI215">
        <f t="shared" si="652"/>
        <v>32.391825289578172</v>
      </c>
      <c r="GJ215">
        <f t="shared" si="652"/>
        <v>32.433303801282115</v>
      </c>
      <c r="GK215">
        <f t="shared" si="652"/>
        <v>32.473615946114457</v>
      </c>
      <c r="GL215">
        <f t="shared" si="652"/>
        <v>32.513958219605115</v>
      </c>
      <c r="GM215">
        <f t="shared" si="652"/>
        <v>32.555130075261992</v>
      </c>
      <c r="GN215">
        <f t="shared" si="652"/>
        <v>32.595132581011796</v>
      </c>
      <c r="GO215">
        <f t="shared" si="652"/>
        <v>32.634764593755321</v>
      </c>
      <c r="GP215">
        <f t="shared" si="652"/>
        <v>32.67522738187926</v>
      </c>
      <c r="GQ215">
        <f t="shared" si="652"/>
        <v>32.718526738438506</v>
      </c>
      <c r="GR215">
        <f t="shared" ref="GR215:JB215" si="653">(COLUMNS($EE$1:$JB$1)*(ROW(GR11)-ROW($EE$1))+COLUMN(GR11)-COLUMN($EE$2))*GR11+GQ215</f>
        <v>32.759451002150776</v>
      </c>
      <c r="GS215">
        <f t="shared" si="653"/>
        <v>32.801208725975386</v>
      </c>
      <c r="GT215">
        <f t="shared" si="653"/>
        <v>32.843399288247745</v>
      </c>
      <c r="GU215">
        <f t="shared" si="653"/>
        <v>32.884816946027946</v>
      </c>
      <c r="GV215">
        <f t="shared" si="653"/>
        <v>32.926667740559445</v>
      </c>
      <c r="GW215">
        <f t="shared" si="653"/>
        <v>32.970965817396475</v>
      </c>
      <c r="GX215">
        <f t="shared" si="653"/>
        <v>33.015699715716728</v>
      </c>
      <c r="GY215">
        <f t="shared" si="653"/>
        <v>33.058450193748165</v>
      </c>
      <c r="GZ215">
        <f t="shared" si="653"/>
        <v>33.100828687255586</v>
      </c>
      <c r="HA215">
        <f t="shared" si="653"/>
        <v>33.143238502635519</v>
      </c>
      <c r="HB215">
        <f t="shared" si="653"/>
        <v>33.182446029430636</v>
      </c>
      <c r="HC215">
        <f t="shared" si="653"/>
        <v>33.221682491669881</v>
      </c>
      <c r="HD215">
        <f t="shared" si="653"/>
        <v>33.263376676838824</v>
      </c>
      <c r="HE215">
        <f t="shared" si="653"/>
        <v>33.303886298619759</v>
      </c>
      <c r="HF215">
        <f t="shared" si="653"/>
        <v>33.346047328840889</v>
      </c>
      <c r="HG215">
        <f t="shared" si="653"/>
        <v>33.387022304156268</v>
      </c>
      <c r="HH215">
        <f t="shared" si="653"/>
        <v>33.425591461359254</v>
      </c>
      <c r="HI215">
        <f t="shared" si="653"/>
        <v>33.468658141151273</v>
      </c>
      <c r="HJ215">
        <f t="shared" si="653"/>
        <v>33.5121630288549</v>
      </c>
      <c r="HK215">
        <f t="shared" si="653"/>
        <v>33.55447917692085</v>
      </c>
      <c r="HL215">
        <f t="shared" si="653"/>
        <v>33.600491007639555</v>
      </c>
      <c r="HM215">
        <f t="shared" si="653"/>
        <v>33.644499133428198</v>
      </c>
      <c r="HN215">
        <f t="shared" si="653"/>
        <v>33.689355037899468</v>
      </c>
      <c r="HO215">
        <f t="shared" si="653"/>
        <v>33.73750838978728</v>
      </c>
      <c r="HP215">
        <f t="shared" si="653"/>
        <v>33.782429921039054</v>
      </c>
      <c r="HQ215">
        <f t="shared" si="653"/>
        <v>33.826158238099929</v>
      </c>
      <c r="HR215">
        <f t="shared" si="653"/>
        <v>33.869918473640411</v>
      </c>
      <c r="HS215">
        <f t="shared" si="653"/>
        <v>33.912892082725541</v>
      </c>
      <c r="HT215">
        <f t="shared" si="653"/>
        <v>33.955077872141132</v>
      </c>
      <c r="HU215">
        <f t="shared" si="653"/>
        <v>33.996474648672994</v>
      </c>
      <c r="HV215">
        <f t="shared" si="653"/>
        <v>34.040772725510024</v>
      </c>
      <c r="HW215">
        <f t="shared" si="653"/>
        <v>34.08346115640353</v>
      </c>
      <c r="HX215">
        <f t="shared" si="653"/>
        <v>34.125769846880786</v>
      </c>
      <c r="HY215">
        <f t="shared" si="653"/>
        <v>34.171397760933566</v>
      </c>
      <c r="HZ215">
        <f t="shared" si="653"/>
        <v>34.211299738387787</v>
      </c>
      <c r="IA215">
        <f t="shared" si="653"/>
        <v>34.252465627973713</v>
      </c>
      <c r="IB215">
        <f t="shared" si="653"/>
        <v>34.298604834307291</v>
      </c>
      <c r="IC215">
        <f t="shared" si="653"/>
        <v>34.345601961644128</v>
      </c>
      <c r="ID215">
        <f t="shared" si="653"/>
        <v>34.391807987972399</v>
      </c>
      <c r="IE215">
        <f t="shared" si="653"/>
        <v>34.437634572187967</v>
      </c>
      <c r="IF215">
        <f t="shared" si="653"/>
        <v>34.495475630091669</v>
      </c>
      <c r="IG215">
        <f t="shared" si="653"/>
        <v>34.574444335066474</v>
      </c>
      <c r="IH215">
        <f t="shared" si="653"/>
        <v>34.653056268998206</v>
      </c>
      <c r="II215">
        <f t="shared" si="653"/>
        <v>34.730482744631281</v>
      </c>
      <c r="IJ215">
        <f t="shared" si="653"/>
        <v>34.80837934665557</v>
      </c>
      <c r="IK215">
        <f t="shared" si="653"/>
        <v>34.887161313609504</v>
      </c>
      <c r="IL215">
        <f t="shared" si="653"/>
        <v>34.966414898472387</v>
      </c>
      <c r="IM215">
        <f t="shared" si="653"/>
        <v>35.042403551005428</v>
      </c>
      <c r="IN215">
        <f t="shared" si="653"/>
        <v>35.115953572035828</v>
      </c>
      <c r="IO215">
        <f t="shared" si="653"/>
        <v>35.189556392794174</v>
      </c>
      <c r="IP215">
        <f t="shared" si="653"/>
        <v>35.261547479484165</v>
      </c>
      <c r="IQ215">
        <f t="shared" si="653"/>
        <v>35.325261537635456</v>
      </c>
      <c r="IR215">
        <f t="shared" si="653"/>
        <v>35.380269905049971</v>
      </c>
      <c r="IS215">
        <f t="shared" si="653"/>
        <v>35.423223826100951</v>
      </c>
      <c r="IT215">
        <f t="shared" si="653"/>
        <v>35.468712432396948</v>
      </c>
      <c r="IU215">
        <f t="shared" si="653"/>
        <v>35.51214542894558</v>
      </c>
      <c r="IV215">
        <f t="shared" si="653"/>
        <v>35.555191525792807</v>
      </c>
      <c r="IW215">
        <f t="shared" si="653"/>
        <v>35.599104791053271</v>
      </c>
      <c r="IX215">
        <f t="shared" si="653"/>
        <v>35.643049378186248</v>
      </c>
      <c r="IY215">
        <f t="shared" si="653"/>
        <v>35.686606469010727</v>
      </c>
      <c r="IZ215">
        <f t="shared" si="653"/>
        <v>35.729356350435069</v>
      </c>
      <c r="JA215">
        <f t="shared" si="653"/>
        <v>35.771717244033177</v>
      </c>
      <c r="JB215">
        <f t="shared" si="653"/>
        <v>35.813268840106311</v>
      </c>
    </row>
    <row r="216" spans="1:262" x14ac:dyDescent="0.25">
      <c r="A216" s="16242">
        <f t="shared" si="507"/>
        <v>4.7632215589939839E-2</v>
      </c>
      <c r="B216" s="16242">
        <f t="shared" si="508"/>
        <v>4.7664432373094041E-2</v>
      </c>
      <c r="C216" s="16242">
        <f t="shared" si="509"/>
        <v>4.7698438977534591E-2</v>
      </c>
      <c r="D216" s="16242">
        <f t="shared" si="510"/>
        <v>4.7730655760688794E-2</v>
      </c>
      <c r="E216" s="16242">
        <f t="shared" si="511"/>
        <v>4.7761381026104374E-2</v>
      </c>
      <c r="F216" s="16242">
        <f t="shared" si="512"/>
        <v>4.7792106291519955E-2</v>
      </c>
      <c r="G216" s="16242">
        <f t="shared" si="513"/>
        <v>4.7832675574010435E-2</v>
      </c>
      <c r="H216" s="16242">
        <f t="shared" si="514"/>
        <v>4.7883387177123531E-2</v>
      </c>
      <c r="I216" s="16242">
        <f t="shared" si="515"/>
        <v>4.7934397083784351E-2</v>
      </c>
      <c r="J216" s="16242">
        <f t="shared" si="516"/>
        <v>4.7986301901088345E-2</v>
      </c>
      <c r="K216" s="16242">
        <f t="shared" si="517"/>
        <v>4.8038206718392339E-2</v>
      </c>
      <c r="L216" s="16242">
        <f t="shared" si="518"/>
        <v>4.8091901356982672E-2</v>
      </c>
      <c r="M216" s="16242">
        <f t="shared" si="519"/>
        <v>4.8146192602668454E-2</v>
      </c>
      <c r="N216" s="16242">
        <f t="shared" si="520"/>
        <v>4.8200782151901961E-2</v>
      </c>
      <c r="O216" s="16242">
        <f t="shared" si="521"/>
        <v>4.8254178486944577E-2</v>
      </c>
      <c r="P216" s="16242">
        <f t="shared" si="522"/>
        <v>4.830787312553491E-2</v>
      </c>
      <c r="Q216" s="16242">
        <f t="shared" si="523"/>
        <v>4.8362462674768417E-2</v>
      </c>
      <c r="R216" s="16242">
        <f t="shared" si="524"/>
        <v>4.8409594635308827E-2</v>
      </c>
      <c r="S216" s="16242">
        <f t="shared" si="525"/>
        <v>4.8441811418463029E-2</v>
      </c>
      <c r="T216" s="16242">
        <f t="shared" si="526"/>
        <v>4.8470150255496822E-2</v>
      </c>
      <c r="U216" s="16242">
        <f t="shared" si="527"/>
        <v>4.8501173824460127E-2</v>
      </c>
      <c r="V216" s="16242">
        <f t="shared" si="528"/>
        <v>4.8531004179232534E-2</v>
      </c>
      <c r="W216" s="16242">
        <f t="shared" si="529"/>
        <v>4.8560834534004942E-2</v>
      </c>
      <c r="X216" s="16242">
        <f t="shared" si="530"/>
        <v>4.8593946227802318E-2</v>
      </c>
      <c r="Y216" s="16242">
        <f t="shared" si="531"/>
        <v>4.8625864707408796E-2</v>
      </c>
      <c r="Z216" s="16242">
        <f t="shared" si="532"/>
        <v>4.8656291669276652E-2</v>
      </c>
      <c r="AA216" s="16242">
        <f t="shared" si="533"/>
        <v>4.8687315238239957E-2</v>
      </c>
      <c r="AB216" s="16242">
        <f t="shared" si="534"/>
        <v>4.8717742200107814E-2</v>
      </c>
      <c r="AC216" s="16242">
        <f t="shared" si="535"/>
        <v>4.8747572554880221E-2</v>
      </c>
      <c r="AD216" s="16242">
        <f t="shared" si="536"/>
        <v>4.8777104606104904E-2</v>
      </c>
      <c r="AE216" s="16242">
        <f t="shared" si="537"/>
        <v>4.8808426478615934E-2</v>
      </c>
      <c r="AF216" s="16242">
        <f t="shared" si="538"/>
        <v>4.883885344048379E-2</v>
      </c>
      <c r="AG216" s="16242">
        <f t="shared" si="539"/>
        <v>4.8868385491708473E-2</v>
      </c>
      <c r="AH216" s="16242">
        <f t="shared" si="540"/>
        <v>4.8899409060671778E-2</v>
      </c>
      <c r="AI216" s="16242">
        <f t="shared" si="541"/>
        <v>4.8929836022539634E-2</v>
      </c>
      <c r="AJ216" s="16242">
        <f t="shared" si="542"/>
        <v>4.8961754502146113E-2</v>
      </c>
      <c r="AK216" s="16242">
        <f t="shared" si="543"/>
        <v>4.899426958884804E-2</v>
      </c>
      <c r="AL216" s="16242">
        <f t="shared" si="544"/>
        <v>4.902290672942955E-2</v>
      </c>
      <c r="AM216" s="16242">
        <f t="shared" si="545"/>
        <v>4.9052438780654233E-2</v>
      </c>
      <c r="AN216" s="16242">
        <f t="shared" si="546"/>
        <v>4.9087340295737948E-2</v>
      </c>
      <c r="AO216" s="16242">
        <f t="shared" si="547"/>
        <v>4.9127611274680703E-2</v>
      </c>
      <c r="AP216" s="16242">
        <f t="shared" si="548"/>
        <v>4.9171760199743869E-2</v>
      </c>
      <c r="AQ216" s="16242">
        <f t="shared" si="549"/>
        <v>4.9223366713500138E-2</v>
      </c>
      <c r="AR216" s="16242">
        <f t="shared" si="550"/>
        <v>4.9277061352090472E-2</v>
      </c>
      <c r="AS216" s="16242">
        <f t="shared" si="551"/>
        <v>4.9333142419062601E-2</v>
      </c>
      <c r="AT216" s="16242">
        <f t="shared" si="552"/>
        <v>4.9389223486034729E-2</v>
      </c>
      <c r="AU216" s="16242">
        <f t="shared" si="553"/>
        <v>4.944411133881596E-2</v>
      </c>
      <c r="AV216" s="16242">
        <f t="shared" si="554"/>
        <v>4.9499894102240365E-2</v>
      </c>
      <c r="AW216" s="16242">
        <f t="shared" si="555"/>
        <v>4.9547324366328492E-2</v>
      </c>
      <c r="AX216" s="16242">
        <f t="shared" si="556"/>
        <v>4.9581032667221317E-2</v>
      </c>
      <c r="AY216" s="16242">
        <f t="shared" si="557"/>
        <v>4.9611459629089173E-2</v>
      </c>
      <c r="AZ216" s="16242">
        <f t="shared" si="558"/>
        <v>4.9646062840625171E-2</v>
      </c>
      <c r="BA216" s="16242">
        <f t="shared" si="559"/>
        <v>4.9681262659256611E-2</v>
      </c>
      <c r="BB216" s="16242">
        <f t="shared" si="560"/>
        <v>4.9729886137535637E-2</v>
      </c>
      <c r="BC216" s="16242">
        <f t="shared" si="561"/>
        <v>4.9783282472578252E-2</v>
      </c>
      <c r="BD216" s="16242">
        <f t="shared" si="562"/>
        <v>4.9836977111168586E-2</v>
      </c>
      <c r="BE216" s="16242">
        <f t="shared" si="563"/>
        <v>4.9885600589447611E-2</v>
      </c>
      <c r="BF216" s="16242">
        <f t="shared" si="564"/>
        <v>4.9928556300319879E-2</v>
      </c>
      <c r="BG216" s="16242">
        <f t="shared" si="565"/>
        <v>4.9961667994117255E-2</v>
      </c>
      <c r="BH216" s="16242">
        <f t="shared" si="566"/>
        <v>4.9992094955985111E-2</v>
      </c>
      <c r="BI216" s="16242">
        <f t="shared" si="567"/>
        <v>5.0023118524948416E-2</v>
      </c>
      <c r="BJ216" s="16242">
        <f t="shared" si="568"/>
        <v>5.0054440397459446E-2</v>
      </c>
      <c r="BK216" s="16242">
        <f t="shared" si="569"/>
        <v>5.0085165662875027E-2</v>
      </c>
      <c r="BL216" s="16242">
        <f t="shared" si="570"/>
        <v>5.011469771409971E-2</v>
      </c>
      <c r="BM216" s="16242">
        <f t="shared" si="571"/>
        <v>5.0145124675967566E-2</v>
      </c>
      <c r="BN216" s="16242">
        <f t="shared" si="572"/>
        <v>5.0176446548478595E-2</v>
      </c>
      <c r="BO216" s="16242">
        <f t="shared" si="573"/>
        <v>5.0207768420989625E-2</v>
      </c>
      <c r="BP216" s="16242">
        <f t="shared" si="574"/>
        <v>5.0239090293500654E-2</v>
      </c>
      <c r="BQ216" s="16242">
        <f t="shared" si="575"/>
        <v>5.0271307076654857E-2</v>
      </c>
      <c r="BR216" s="16242">
        <f t="shared" si="576"/>
        <v>5.0303822163356784E-2</v>
      </c>
      <c r="BS216" s="16242">
        <f t="shared" si="577"/>
        <v>5.0337530464249609E-2</v>
      </c>
      <c r="BT216" s="16242">
        <f t="shared" si="578"/>
        <v>5.0369747247403812E-2</v>
      </c>
      <c r="BU216" s="16242">
        <f t="shared" si="579"/>
        <v>5.0401367423462566E-2</v>
      </c>
      <c r="BV216" s="16242">
        <f t="shared" si="580"/>
        <v>5.0430899474687249E-2</v>
      </c>
      <c r="BW216" s="16242">
        <f t="shared" si="581"/>
        <v>5.0459834918816483E-2</v>
      </c>
      <c r="BX216" s="16242">
        <f t="shared" si="582"/>
        <v>5.0489665273588891E-2</v>
      </c>
      <c r="BY216" s="16242">
        <f t="shared" si="583"/>
        <v>5.0519495628361298E-2</v>
      </c>
      <c r="BZ216" s="16242">
        <f t="shared" si="584"/>
        <v>5.0549027679585981E-2</v>
      </c>
      <c r="CA216" s="16242">
        <f t="shared" si="585"/>
        <v>5.0578858034358389E-2</v>
      </c>
      <c r="CB216" s="16242">
        <f t="shared" si="586"/>
        <v>5.0609284996226245E-2</v>
      </c>
      <c r="CC216" s="16242">
        <f t="shared" si="587"/>
        <v>5.0640905172284999E-2</v>
      </c>
      <c r="CD216" s="16242">
        <f t="shared" si="588"/>
        <v>5.0672227044796028E-2</v>
      </c>
      <c r="CE216" s="16242">
        <f t="shared" si="589"/>
        <v>5.0704145524402507E-2</v>
      </c>
      <c r="CF216" s="16242">
        <f t="shared" si="590"/>
        <v>5.0735765700461261E-2</v>
      </c>
      <c r="CG216" s="16242">
        <f t="shared" si="591"/>
        <v>5.0766192662329117E-2</v>
      </c>
      <c r="CH216" s="16242">
        <f t="shared" si="592"/>
        <v>5.0800199266769666E-2</v>
      </c>
      <c r="CI216" s="16242">
        <f t="shared" si="593"/>
        <v>5.0832714353471593E-2</v>
      </c>
      <c r="CJ216" s="16242">
        <f t="shared" si="594"/>
        <v>5.0865229440173521E-2</v>
      </c>
      <c r="CK216" s="16242">
        <f t="shared" si="595"/>
        <v>5.089923604461407E-2</v>
      </c>
      <c r="CL216" s="16242">
        <f t="shared" si="596"/>
        <v>5.0931452827768273E-2</v>
      </c>
      <c r="CM216" s="16242">
        <f t="shared" si="597"/>
        <v>5.0963073003827027E-2</v>
      </c>
      <c r="CN216" s="16242">
        <f t="shared" si="598"/>
        <v>5.0996483001172127E-2</v>
      </c>
      <c r="CO216" s="16242">
        <f t="shared" si="599"/>
        <v>5.1025120141753637E-2</v>
      </c>
      <c r="CP216" s="16242">
        <f t="shared" si="600"/>
        <v>5.1054353889430595E-2</v>
      </c>
      <c r="CQ216" s="16242">
        <f t="shared" si="601"/>
        <v>5.1085079154846176E-2</v>
      </c>
      <c r="CR216" s="16242">
        <f t="shared" si="602"/>
        <v>5.1115804420261757E-2</v>
      </c>
      <c r="CS216" s="16242">
        <f t="shared" si="603"/>
        <v>5.1146827989225062E-2</v>
      </c>
      <c r="CT216" s="16242">
        <f t="shared" si="604"/>
        <v>5.1178149861736091E-2</v>
      </c>
      <c r="CU216" s="16242">
        <f t="shared" si="605"/>
        <v>5.121006834134257E-2</v>
      </c>
      <c r="CV216" s="16242">
        <f t="shared" si="606"/>
        <v>5.1241688517401324E-2</v>
      </c>
      <c r="CW216" s="16242">
        <f t="shared" si="607"/>
        <v>5.1273606997007802E-2</v>
      </c>
      <c r="CX216" s="16242">
        <f t="shared" si="608"/>
        <v>5.1306122083709729E-2</v>
      </c>
      <c r="CY216" s="16242">
        <f t="shared" si="609"/>
        <v>5.133953208105483E-2</v>
      </c>
      <c r="CZ216" s="16242">
        <f t="shared" si="610"/>
        <v>5.137294207839993E-2</v>
      </c>
      <c r="DA216" s="16242">
        <f t="shared" si="611"/>
        <v>5.1406352075745031E-2</v>
      </c>
      <c r="DB216" s="16242">
        <f t="shared" si="612"/>
        <v>5.1453782339833158E-2</v>
      </c>
      <c r="DC216" s="16242">
        <f t="shared" si="613"/>
        <v>5.151075831744846E-2</v>
      </c>
      <c r="DD216" s="16242">
        <f t="shared" si="614"/>
        <v>5.1567435991516038E-2</v>
      </c>
      <c r="DE216" s="16242">
        <f t="shared" si="615"/>
        <v>5.1623517058488166E-2</v>
      </c>
      <c r="DF216" s="16242">
        <f t="shared" si="616"/>
        <v>5.1679299821912571E-2</v>
      </c>
      <c r="DG216" s="16242">
        <f t="shared" si="617"/>
        <v>5.1735679192432424E-2</v>
      </c>
      <c r="DH216" s="16242">
        <f t="shared" si="618"/>
        <v>5.1792356866500001E-2</v>
      </c>
      <c r="DI216" s="16242">
        <f t="shared" si="619"/>
        <v>5.1846946415733508E-2</v>
      </c>
      <c r="DJ216" s="16242">
        <f t="shared" si="620"/>
        <v>5.1900044447228399E-2</v>
      </c>
      <c r="DK216" s="16242">
        <f t="shared" si="621"/>
        <v>5.1953142478723291E-2</v>
      </c>
      <c r="DL216" s="16242">
        <f t="shared" si="622"/>
        <v>5.2002959171193214E-2</v>
      </c>
      <c r="DM216" s="16242">
        <f t="shared" si="623"/>
        <v>5.2039650507563276E-2</v>
      </c>
      <c r="DN216" s="16242">
        <f t="shared" si="624"/>
        <v>5.2073657112003825E-2</v>
      </c>
      <c r="DO216" s="16242">
        <f t="shared" si="625"/>
        <v>5.2103487466776233E-2</v>
      </c>
      <c r="DP216" s="16242">
        <f t="shared" si="626"/>
        <v>5.2135405946382711E-2</v>
      </c>
      <c r="DQ216" s="16242">
        <f t="shared" si="627"/>
        <v>5.2166727818893741E-2</v>
      </c>
      <c r="DR216" s="16242">
        <f t="shared" si="628"/>
        <v>5.2197751387857046E-2</v>
      </c>
      <c r="DS216" s="16242">
        <f t="shared" si="629"/>
        <v>5.2228774956820351E-2</v>
      </c>
      <c r="DT216" s="16242">
        <f t="shared" si="630"/>
        <v>5.2257710400949585E-2</v>
      </c>
      <c r="DU216" s="16242">
        <f t="shared" si="631"/>
        <v>5.2287839059269717E-2</v>
      </c>
      <c r="DV216" s="16242">
        <f t="shared" si="632"/>
        <v>5.232005584242392E-2</v>
      </c>
      <c r="DW216" s="16242">
        <f t="shared" si="633"/>
        <v>5.2349886197196327E-2</v>
      </c>
      <c r="DX216" s="16242">
        <f t="shared" si="634"/>
        <v>5.2378821641325561E-2</v>
      </c>
      <c r="EE216">
        <f t="shared" si="635"/>
        <v>35.856950025206643</v>
      </c>
      <c r="EF216">
        <f t="shared" ref="EF216:GQ216" si="654">(COLUMNS($EE$1:$JB$1)*(ROW(EF12)-ROW($EE$1))+COLUMN(EF12)-COLUMN($EE$2))*EF12+EE216</f>
        <v>35.902343472670914</v>
      </c>
      <c r="EG216">
        <f t="shared" si="654"/>
        <v>35.950292784932088</v>
      </c>
      <c r="EH216">
        <f t="shared" si="654"/>
        <v>35.995750665962667</v>
      </c>
      <c r="EI216">
        <f t="shared" si="654"/>
        <v>36.039134740729466</v>
      </c>
      <c r="EJ216">
        <f t="shared" si="654"/>
        <v>36.082549540761683</v>
      </c>
      <c r="EK216">
        <f t="shared" si="654"/>
        <v>36.139914506203219</v>
      </c>
      <c r="EL216">
        <f t="shared" si="654"/>
        <v>36.211671424608248</v>
      </c>
      <c r="EM216">
        <f t="shared" si="654"/>
        <v>36.28390145243997</v>
      </c>
      <c r="EN216">
        <f t="shared" si="654"/>
        <v>36.357450578559728</v>
      </c>
      <c r="EO216">
        <f t="shared" si="654"/>
        <v>36.431051609496791</v>
      </c>
      <c r="EP216">
        <f t="shared" si="654"/>
        <v>36.507244301656478</v>
      </c>
      <c r="EQ216">
        <f t="shared" si="654"/>
        <v>36.584337870530291</v>
      </c>
      <c r="ER216">
        <f t="shared" si="654"/>
        <v>36.661909619991107</v>
      </c>
      <c r="ES216">
        <f t="shared" si="654"/>
        <v>36.737839208421704</v>
      </c>
      <c r="ET216">
        <f t="shared" si="654"/>
        <v>36.814246679135756</v>
      </c>
      <c r="EU216">
        <f t="shared" si="654"/>
        <v>36.891982197244275</v>
      </c>
      <c r="EV216">
        <f t="shared" si="654"/>
        <v>36.959145241014355</v>
      </c>
      <c r="EW216">
        <f t="shared" si="654"/>
        <v>37.005086373792246</v>
      </c>
      <c r="EX216">
        <f t="shared" si="654"/>
        <v>37.045525894239461</v>
      </c>
      <c r="EY216">
        <f t="shared" si="654"/>
        <v>37.089827550719065</v>
      </c>
      <c r="EZ216">
        <f t="shared" si="654"/>
        <v>37.132455127688836</v>
      </c>
      <c r="FA216">
        <f t="shared" si="654"/>
        <v>37.175112535013383</v>
      </c>
      <c r="FB216">
        <f t="shared" si="654"/>
        <v>37.222495368837428</v>
      </c>
      <c r="FC216">
        <f t="shared" si="654"/>
        <v>37.268202631633905</v>
      </c>
      <c r="FD216">
        <f t="shared" si="654"/>
        <v>37.311804467990548</v>
      </c>
      <c r="FE216">
        <f t="shared" si="654"/>
        <v>37.35629226588393</v>
      </c>
      <c r="FF216">
        <f t="shared" si="654"/>
        <v>37.399954956164308</v>
      </c>
      <c r="FG216">
        <f t="shared" si="654"/>
        <v>37.442791345617486</v>
      </c>
      <c r="FH216">
        <f t="shared" si="654"/>
        <v>37.485228903227359</v>
      </c>
      <c r="FI216">
        <f t="shared" si="654"/>
        <v>37.530269755898217</v>
      </c>
      <c r="FJ216">
        <f t="shared" si="654"/>
        <v>37.574054154026065</v>
      </c>
      <c r="FK216">
        <f t="shared" si="654"/>
        <v>37.616580307789611</v>
      </c>
      <c r="FL216">
        <f t="shared" si="654"/>
        <v>37.661285270665736</v>
      </c>
      <c r="FM216">
        <f t="shared" si="654"/>
        <v>37.70516094967919</v>
      </c>
      <c r="FN216">
        <f t="shared" si="654"/>
        <v>37.751219315751335</v>
      </c>
      <c r="FO216">
        <f t="shared" si="654"/>
        <v>37.798171100948913</v>
      </c>
      <c r="FP216">
        <f t="shared" si="654"/>
        <v>37.839551769089198</v>
      </c>
      <c r="FQ216">
        <f t="shared" si="654"/>
        <v>37.882255115160092</v>
      </c>
      <c r="FR216">
        <f t="shared" si="654"/>
        <v>37.932757607486231</v>
      </c>
      <c r="FS216">
        <f t="shared" si="654"/>
        <v>37.991069984995335</v>
      </c>
      <c r="FT216">
        <f t="shared" si="654"/>
        <v>38.055041777411859</v>
      </c>
      <c r="FU216">
        <f t="shared" si="654"/>
        <v>38.129871222358446</v>
      </c>
      <c r="FV216">
        <f t="shared" si="654"/>
        <v>38.207782142953022</v>
      </c>
      <c r="FW216">
        <f t="shared" si="654"/>
        <v>38.289211852196551</v>
      </c>
      <c r="FX216">
        <f t="shared" si="654"/>
        <v>38.370697642507054</v>
      </c>
      <c r="FY216">
        <f t="shared" si="654"/>
        <v>38.450504580450968</v>
      </c>
      <c r="FZ216">
        <f t="shared" si="654"/>
        <v>38.531668501233476</v>
      </c>
      <c r="GA216">
        <f t="shared" si="654"/>
        <v>38.600726965745793</v>
      </c>
      <c r="GB216">
        <f t="shared" si="654"/>
        <v>38.649839960146636</v>
      </c>
      <c r="GC216">
        <f t="shared" si="654"/>
        <v>38.694202470549975</v>
      </c>
      <c r="GD216">
        <f t="shared" si="654"/>
        <v>38.744688556180989</v>
      </c>
      <c r="GE216">
        <f t="shared" si="654"/>
        <v>38.796080291382893</v>
      </c>
      <c r="GF216">
        <f t="shared" si="654"/>
        <v>38.867119193148554</v>
      </c>
      <c r="GG216">
        <f t="shared" si="654"/>
        <v>38.945184634980855</v>
      </c>
      <c r="GH216">
        <f t="shared" si="654"/>
        <v>39.02373989123852</v>
      </c>
      <c r="GI216">
        <f t="shared" si="654"/>
        <v>39.094924663439016</v>
      </c>
      <c r="GJ216">
        <f t="shared" si="654"/>
        <v>39.157854779866888</v>
      </c>
      <c r="GK216">
        <f t="shared" si="654"/>
        <v>39.20639652297384</v>
      </c>
      <c r="GL216">
        <f t="shared" si="654"/>
        <v>39.251032876033989</v>
      </c>
      <c r="GM216">
        <f t="shared" si="654"/>
        <v>39.296575475272121</v>
      </c>
      <c r="GN216">
        <f t="shared" si="654"/>
        <v>39.342587305990826</v>
      </c>
      <c r="GO216">
        <f t="shared" si="654"/>
        <v>39.387753446151727</v>
      </c>
      <c r="GP216">
        <f t="shared" si="654"/>
        <v>39.431195093503241</v>
      </c>
      <c r="GQ216">
        <f t="shared" si="654"/>
        <v>39.475983581372731</v>
      </c>
      <c r="GR216">
        <f t="shared" ref="GR216:JB216" si="655">(COLUMNS($EE$1:$JB$1)*(ROW(GR12)-ROW($EE$1))+COLUMN(GR12)-COLUMN($EE$2))*GR12+GQ216</f>
        <v>39.522120699581478</v>
      </c>
      <c r="GS216">
        <f t="shared" si="655"/>
        <v>39.568289139662738</v>
      </c>
      <c r="GT216">
        <f t="shared" si="655"/>
        <v>39.614488901616504</v>
      </c>
      <c r="GU216">
        <f t="shared" si="655"/>
        <v>39.662040873552108</v>
      </c>
      <c r="GV216">
        <f t="shared" si="655"/>
        <v>39.710065656610851</v>
      </c>
      <c r="GW216">
        <f t="shared" si="655"/>
        <v>39.759886525330444</v>
      </c>
      <c r="GX216">
        <f t="shared" si="655"/>
        <v>39.807535147615511</v>
      </c>
      <c r="GY216">
        <f t="shared" si="655"/>
        <v>39.854333008182465</v>
      </c>
      <c r="GZ216">
        <f t="shared" si="655"/>
        <v>39.898069976046223</v>
      </c>
      <c r="HA216">
        <f t="shared" si="655"/>
        <v>39.940952304245755</v>
      </c>
      <c r="HB216">
        <f t="shared" si="655"/>
        <v>39.98519072037324</v>
      </c>
      <c r="HC216">
        <f t="shared" si="655"/>
        <v>40.029458966855493</v>
      </c>
      <c r="HD216">
        <f t="shared" si="655"/>
        <v>40.073314062924148</v>
      </c>
      <c r="HE216">
        <f t="shared" si="655"/>
        <v>40.117641970115947</v>
      </c>
      <c r="HF216">
        <f t="shared" si="655"/>
        <v>40.162886862413451</v>
      </c>
      <c r="HG216">
        <f t="shared" si="655"/>
        <v>40.209937684388876</v>
      </c>
      <c r="HH216">
        <f t="shared" si="655"/>
        <v>40.256575952557803</v>
      </c>
      <c r="HI216">
        <f t="shared" si="655"/>
        <v>40.304134487171453</v>
      </c>
      <c r="HJ216">
        <f t="shared" si="655"/>
        <v>40.351280169675057</v>
      </c>
      <c r="HK216">
        <f t="shared" si="655"/>
        <v>40.396677196781901</v>
      </c>
      <c r="HL216">
        <f t="shared" si="655"/>
        <v>40.447449057211635</v>
      </c>
      <c r="HM216">
        <f t="shared" si="655"/>
        <v>40.496026596744315</v>
      </c>
      <c r="HN216">
        <f t="shared" si="655"/>
        <v>40.544636651363696</v>
      </c>
      <c r="HO216">
        <f t="shared" si="655"/>
        <v>40.595510531606756</v>
      </c>
      <c r="HP216">
        <f t="shared" si="655"/>
        <v>40.643739055988597</v>
      </c>
      <c r="HQ216">
        <f t="shared" si="655"/>
        <v>40.691106079724612</v>
      </c>
      <c r="HR216">
        <f t="shared" si="655"/>
        <v>40.741187665744917</v>
      </c>
      <c r="HS216">
        <f t="shared" si="655"/>
        <v>40.784143376617187</v>
      </c>
      <c r="HT216">
        <f t="shared" si="655"/>
        <v>40.828023231880309</v>
      </c>
      <c r="HU216">
        <f t="shared" si="655"/>
        <v>40.874172580534513</v>
      </c>
      <c r="HV216">
        <f t="shared" si="655"/>
        <v>40.920352654454135</v>
      </c>
      <c r="HW216">
        <f t="shared" si="655"/>
        <v>40.967012102174948</v>
      </c>
      <c r="HX216">
        <f t="shared" si="655"/>
        <v>41.014151520304047</v>
      </c>
      <c r="HY216">
        <f t="shared" si="655"/>
        <v>41.062220750591401</v>
      </c>
      <c r="HZ216">
        <f t="shared" si="655"/>
        <v>41.109872355911939</v>
      </c>
      <c r="IA216">
        <f t="shared" si="655"/>
        <v>41.158005423158507</v>
      </c>
      <c r="IB216">
        <f t="shared" si="655"/>
        <v>41.207070688991713</v>
      </c>
      <c r="IC216">
        <f t="shared" si="655"/>
        <v>41.257519784982811</v>
      </c>
      <c r="ID216">
        <f t="shared" si="655"/>
        <v>41.308002290971253</v>
      </c>
      <c r="IE216">
        <f t="shared" si="655"/>
        <v>41.358518206957044</v>
      </c>
      <c r="IF216">
        <f t="shared" si="655"/>
        <v>41.430280196522382</v>
      </c>
      <c r="IG216">
        <f t="shared" si="655"/>
        <v>41.516541826631951</v>
      </c>
      <c r="IH216">
        <f t="shared" si="655"/>
        <v>41.602408502844334</v>
      </c>
      <c r="II216">
        <f t="shared" si="655"/>
        <v>41.687427400374084</v>
      </c>
      <c r="IJ216">
        <f t="shared" si="655"/>
        <v>41.772049852488905</v>
      </c>
      <c r="IK216">
        <f t="shared" si="655"/>
        <v>41.857633736938041</v>
      </c>
      <c r="IL216">
        <f t="shared" si="655"/>
        <v>41.943727123846692</v>
      </c>
      <c r="IM216">
        <f t="shared" si="655"/>
        <v>42.026703238681627</v>
      </c>
      <c r="IN216">
        <f t="shared" si="655"/>
        <v>42.10746534458535</v>
      </c>
      <c r="IO216">
        <f t="shared" si="655"/>
        <v>42.188280548520574</v>
      </c>
      <c r="IP216">
        <f t="shared" si="655"/>
        <v>42.264151371152266</v>
      </c>
      <c r="IQ216">
        <f t="shared" si="655"/>
        <v>42.320068967780244</v>
      </c>
      <c r="IR216">
        <f t="shared" si="655"/>
        <v>42.371929039552079</v>
      </c>
      <c r="IS216">
        <f t="shared" si="655"/>
        <v>42.417450160934777</v>
      </c>
      <c r="IT216">
        <f t="shared" si="655"/>
        <v>42.466189679293869</v>
      </c>
      <c r="IU216">
        <f t="shared" si="655"/>
        <v>42.514049500490721</v>
      </c>
      <c r="IV216">
        <f t="shared" si="655"/>
        <v>42.561484537435618</v>
      </c>
      <c r="IW216">
        <f t="shared" si="655"/>
        <v>42.608950597949473</v>
      </c>
      <c r="IX216">
        <f t="shared" si="655"/>
        <v>42.653250762911334</v>
      </c>
      <c r="IY216">
        <f t="shared" si="655"/>
        <v>42.699407867457779</v>
      </c>
      <c r="IZ216">
        <f t="shared" si="655"/>
        <v>42.748796196033169</v>
      </c>
      <c r="JA216">
        <f t="shared" si="655"/>
        <v>42.794555960254044</v>
      </c>
      <c r="JB216">
        <f t="shared" si="655"/>
        <v>42.838971866992424</v>
      </c>
    </row>
    <row r="217" spans="1:262" x14ac:dyDescent="0.25">
      <c r="A217" s="16242">
        <f t="shared" si="507"/>
        <v>5.2411635031575213E-2</v>
      </c>
      <c r="B217" s="16242">
        <f t="shared" si="508"/>
        <v>5.2444448421824864E-2</v>
      </c>
      <c r="C217" s="16242">
        <f t="shared" si="509"/>
        <v>5.247756011562224E-2</v>
      </c>
      <c r="D217" s="16242">
        <f t="shared" si="510"/>
        <v>5.2509776898776443E-2</v>
      </c>
      <c r="E217" s="16242">
        <f t="shared" si="511"/>
        <v>5.2541993681930646E-2</v>
      </c>
      <c r="F217" s="16242">
        <f t="shared" si="512"/>
        <v>5.2574210465084849E-2</v>
      </c>
      <c r="G217" s="16242">
        <f t="shared" si="513"/>
        <v>5.2619850907886637E-2</v>
      </c>
      <c r="H217" s="16242">
        <f t="shared" si="514"/>
        <v>5.2671159118095182E-2</v>
      </c>
      <c r="I217" s="16242">
        <f t="shared" si="515"/>
        <v>5.2722467328303727E-2</v>
      </c>
      <c r="J217" s="16242">
        <f t="shared" si="516"/>
        <v>5.2774073842059996E-2</v>
      </c>
      <c r="K217" s="16242">
        <f t="shared" si="517"/>
        <v>5.2826276962911714E-2</v>
      </c>
      <c r="L217" s="16242">
        <f t="shared" si="518"/>
        <v>5.2880568208597496E-2</v>
      </c>
      <c r="M217" s="16242">
        <f t="shared" si="519"/>
        <v>5.2935754364926452E-2</v>
      </c>
      <c r="N217" s="16242">
        <f t="shared" si="520"/>
        <v>5.2990642217707683E-2</v>
      </c>
      <c r="O217" s="16242">
        <f t="shared" si="521"/>
        <v>5.3044038552750299E-2</v>
      </c>
      <c r="P217" s="16242">
        <f t="shared" si="522"/>
        <v>5.3097733191340632E-2</v>
      </c>
      <c r="Q217" s="16242">
        <f t="shared" si="523"/>
        <v>5.3152621044121863E-2</v>
      </c>
      <c r="R217" s="16242">
        <f t="shared" si="524"/>
        <v>5.31988580940191E-2</v>
      </c>
      <c r="S217" s="16242">
        <f t="shared" si="525"/>
        <v>5.3230179966530129E-2</v>
      </c>
      <c r="T217" s="16242">
        <f t="shared" si="526"/>
        <v>5.3258220500016197E-2</v>
      </c>
      <c r="U217" s="16242">
        <f t="shared" si="527"/>
        <v>5.3291332193813573E-2</v>
      </c>
      <c r="V217" s="16242">
        <f t="shared" si="528"/>
        <v>5.3319074423751917E-2</v>
      </c>
      <c r="W217" s="16242">
        <f t="shared" si="529"/>
        <v>5.3347413260785709E-2</v>
      </c>
      <c r="X217" s="16242">
        <f t="shared" si="530"/>
        <v>5.3382911382964873E-2</v>
      </c>
      <c r="Y217" s="16242">
        <f t="shared" si="531"/>
        <v>5.3416321380309974E-2</v>
      </c>
      <c r="Z217" s="16242">
        <f t="shared" si="532"/>
        <v>5.344674834217783E-2</v>
      </c>
      <c r="AA217" s="16242">
        <f t="shared" si="533"/>
        <v>5.347807021468886E-2</v>
      </c>
      <c r="AB217" s="16242">
        <f t="shared" si="534"/>
        <v>5.3507900569461267E-2</v>
      </c>
      <c r="AC217" s="16242">
        <f t="shared" si="535"/>
        <v>5.3538327531329123E-2</v>
      </c>
      <c r="AD217" s="16242">
        <f t="shared" si="536"/>
        <v>5.3569052796744704E-2</v>
      </c>
      <c r="AE217" s="16242">
        <f t="shared" si="537"/>
        <v>5.3599778062160285E-2</v>
      </c>
      <c r="AF217" s="16242">
        <f t="shared" si="538"/>
        <v>5.3630205024028141E-2</v>
      </c>
      <c r="AG217" s="16242">
        <f t="shared" si="539"/>
        <v>5.3660333682348273E-2</v>
      </c>
      <c r="AH217" s="16242">
        <f t="shared" si="540"/>
        <v>5.3691655554859302E-2</v>
      </c>
      <c r="AI217" s="16242">
        <f t="shared" si="541"/>
        <v>5.3722380820274883E-2</v>
      </c>
      <c r="AJ217" s="16242">
        <f t="shared" si="542"/>
        <v>5.3754299299881361E-2</v>
      </c>
      <c r="AK217" s="16242">
        <f t="shared" si="543"/>
        <v>5.3786814386583288E-2</v>
      </c>
      <c r="AL217" s="16242">
        <f t="shared" si="544"/>
        <v>5.381694304490342E-2</v>
      </c>
      <c r="AM217" s="16242">
        <f t="shared" si="545"/>
        <v>5.3847966613866725E-2</v>
      </c>
      <c r="AN217" s="16242">
        <f t="shared" si="546"/>
        <v>5.3887342682166307E-2</v>
      </c>
      <c r="AO217" s="16242">
        <f t="shared" si="547"/>
        <v>5.3934176339158993E-2</v>
      </c>
      <c r="AP217" s="16242">
        <f t="shared" si="548"/>
        <v>5.3986081156462987E-2</v>
      </c>
      <c r="AQ217" s="16242">
        <f t="shared" si="549"/>
        <v>5.4041565616339667E-2</v>
      </c>
      <c r="AR217" s="16242">
        <f t="shared" si="550"/>
        <v>5.4097050076216346E-2</v>
      </c>
      <c r="AS217" s="16242">
        <f t="shared" si="551"/>
        <v>5.41534294467362E-2</v>
      </c>
      <c r="AT217" s="16242">
        <f t="shared" si="552"/>
        <v>5.4209808817256053E-2</v>
      </c>
      <c r="AU217" s="16242">
        <f t="shared" si="553"/>
        <v>5.4264994973585008E-2</v>
      </c>
      <c r="AV217" s="16242">
        <f t="shared" si="554"/>
        <v>5.4320479433461688E-2</v>
      </c>
      <c r="AW217" s="16242">
        <f t="shared" si="555"/>
        <v>5.4367014786906649E-2</v>
      </c>
      <c r="AX217" s="16242">
        <f t="shared" si="556"/>
        <v>5.4400126480704025E-2</v>
      </c>
      <c r="AY217" s="16242">
        <f t="shared" si="557"/>
        <v>5.443115004966733E-2</v>
      </c>
      <c r="AZ217" s="16242">
        <f t="shared" si="558"/>
        <v>5.4466648171846495E-2</v>
      </c>
      <c r="BA217" s="16242">
        <f t="shared" si="559"/>
        <v>5.4502742901121108E-2</v>
      </c>
      <c r="BB217" s="16242">
        <f t="shared" si="560"/>
        <v>5.4554647718425102E-2</v>
      </c>
      <c r="BC217" s="16242">
        <f t="shared" si="561"/>
        <v>5.4608044053467718E-2</v>
      </c>
      <c r="BD217" s="16242">
        <f t="shared" si="562"/>
        <v>5.4663230209796673E-2</v>
      </c>
      <c r="BE217" s="16242">
        <f t="shared" si="563"/>
        <v>5.471781975903018E-2</v>
      </c>
      <c r="BF217" s="16242">
        <f t="shared" si="564"/>
        <v>5.4769127969238725E-2</v>
      </c>
      <c r="BG217" s="16242">
        <f t="shared" si="565"/>
        <v>5.4806415912704236E-2</v>
      </c>
      <c r="BH217" s="16242">
        <f t="shared" si="566"/>
        <v>5.4839527606501612E-2</v>
      </c>
      <c r="BI217" s="16242">
        <f t="shared" si="567"/>
        <v>5.4870849479012641E-2</v>
      </c>
      <c r="BJ217" s="16242">
        <f t="shared" si="568"/>
        <v>5.4902469655071395E-2</v>
      </c>
      <c r="BK217" s="16242">
        <f t="shared" si="569"/>
        <v>5.4933791527582425E-2</v>
      </c>
      <c r="BL217" s="16242">
        <f t="shared" si="570"/>
        <v>5.4963323578807108E-2</v>
      </c>
      <c r="BM217" s="16242">
        <f t="shared" si="571"/>
        <v>5.4992259022936342E-2</v>
      </c>
      <c r="BN217" s="16242">
        <f t="shared" si="572"/>
        <v>5.5023580895447372E-2</v>
      </c>
      <c r="BO217" s="16242">
        <f t="shared" si="573"/>
        <v>5.5054306160862952E-2</v>
      </c>
      <c r="BP217" s="16242">
        <f t="shared" si="574"/>
        <v>5.5084733122730808E-2</v>
      </c>
      <c r="BQ217" s="16242">
        <f t="shared" si="575"/>
        <v>5.5117248209432736E-2</v>
      </c>
      <c r="BR217" s="16242">
        <f t="shared" si="576"/>
        <v>5.5150359903230112E-2</v>
      </c>
      <c r="BS217" s="16242">
        <f t="shared" si="577"/>
        <v>5.5184068204122937E-2</v>
      </c>
      <c r="BT217" s="16242">
        <f t="shared" si="578"/>
        <v>5.5215688380181691E-2</v>
      </c>
      <c r="BU217" s="16242">
        <f t="shared" si="579"/>
        <v>5.5247308556240445E-2</v>
      </c>
      <c r="BV217" s="16242">
        <f t="shared" si="580"/>
        <v>5.5276542303917403E-2</v>
      </c>
      <c r="BW217" s="16242">
        <f t="shared" si="581"/>
        <v>5.5304582837403471E-2</v>
      </c>
      <c r="BX217" s="16242">
        <f t="shared" si="582"/>
        <v>5.5335606406366776E-2</v>
      </c>
      <c r="BY217" s="16242">
        <f t="shared" si="583"/>
        <v>5.5366331671782357E-2</v>
      </c>
      <c r="BZ217" s="16242">
        <f t="shared" si="584"/>
        <v>5.5395565419459315E-2</v>
      </c>
      <c r="CA217" s="16242">
        <f t="shared" si="585"/>
        <v>5.5425097470683998E-2</v>
      </c>
      <c r="CB217" s="16242">
        <f t="shared" si="586"/>
        <v>5.5455524432551855E-2</v>
      </c>
      <c r="CC217" s="16242">
        <f t="shared" si="587"/>
        <v>5.5488039519253782E-2</v>
      </c>
      <c r="CD217" s="16242">
        <f t="shared" si="588"/>
        <v>5.5521449516598882E-2</v>
      </c>
      <c r="CE217" s="16242">
        <f t="shared" si="589"/>
        <v>5.5553069692657636E-2</v>
      </c>
      <c r="CF217" s="16242">
        <f t="shared" si="590"/>
        <v>5.5584391565168666E-2</v>
      </c>
      <c r="CG217" s="16242">
        <f t="shared" si="591"/>
        <v>5.5615415134131971E-2</v>
      </c>
      <c r="CH217" s="16242">
        <f t="shared" si="592"/>
        <v>5.5648526827929347E-2</v>
      </c>
      <c r="CI217" s="16242">
        <f t="shared" si="593"/>
        <v>5.5681340218178998E-2</v>
      </c>
      <c r="CJ217" s="16242">
        <f t="shared" si="594"/>
        <v>5.5714451911976375E-2</v>
      </c>
      <c r="CK217" s="16242">
        <f t="shared" si="595"/>
        <v>5.5748756819964648E-2</v>
      </c>
      <c r="CL217" s="16242">
        <f t="shared" si="596"/>
        <v>5.5781271906666575E-2</v>
      </c>
      <c r="CM217" s="16242">
        <f t="shared" si="597"/>
        <v>5.5813190386273054E-2</v>
      </c>
      <c r="CN217" s="16242">
        <f t="shared" si="598"/>
        <v>5.5847196990713603E-2</v>
      </c>
      <c r="CO217" s="16242">
        <f t="shared" si="599"/>
        <v>5.5875237524199671E-2</v>
      </c>
      <c r="CP217" s="16242">
        <f t="shared" si="600"/>
        <v>5.590447127187663E-2</v>
      </c>
      <c r="CQ217" s="16242">
        <f t="shared" si="601"/>
        <v>5.5935793144387659E-2</v>
      </c>
      <c r="CR217" s="16242">
        <f t="shared" si="602"/>
        <v>5.5966220106255515E-2</v>
      </c>
      <c r="CS217" s="16242">
        <f t="shared" si="603"/>
        <v>5.599724367521882E-2</v>
      </c>
      <c r="CT217" s="16242">
        <f t="shared" si="604"/>
        <v>5.6028267244182126E-2</v>
      </c>
      <c r="CU217" s="16242">
        <f t="shared" si="605"/>
        <v>5.6058992509597706E-2</v>
      </c>
      <c r="CV217" s="16242">
        <f t="shared" si="606"/>
        <v>5.6092402506942807E-2</v>
      </c>
      <c r="CW217" s="16242">
        <f t="shared" si="607"/>
        <v>5.6125215897192458E-2</v>
      </c>
      <c r="CX217" s="16242">
        <f t="shared" si="608"/>
        <v>5.6156836073251212E-2</v>
      </c>
      <c r="CY217" s="16242">
        <f t="shared" si="609"/>
        <v>5.6189649463500864E-2</v>
      </c>
      <c r="CZ217" s="16242">
        <f t="shared" si="610"/>
        <v>5.622276115729824E-2</v>
      </c>
      <c r="DA217" s="16242">
        <f t="shared" si="611"/>
        <v>5.625617115464334E-2</v>
      </c>
      <c r="DB217" s="16242">
        <f t="shared" si="612"/>
        <v>5.6306584454208712E-2</v>
      </c>
      <c r="DC217" s="16242">
        <f t="shared" si="613"/>
        <v>5.6362963824728565E-2</v>
      </c>
      <c r="DD217" s="16242">
        <f t="shared" si="614"/>
        <v>5.6419343195248418E-2</v>
      </c>
      <c r="DE217" s="16242">
        <f t="shared" si="615"/>
        <v>5.6475424262220547E-2</v>
      </c>
      <c r="DF217" s="16242">
        <f t="shared" si="616"/>
        <v>5.6530908722097227E-2</v>
      </c>
      <c r="DG217" s="16242">
        <f t="shared" si="617"/>
        <v>5.6586989789069356E-2</v>
      </c>
      <c r="DH217" s="16242">
        <f t="shared" si="618"/>
        <v>5.6643369159589209E-2</v>
      </c>
      <c r="DI217" s="16242">
        <f t="shared" si="619"/>
        <v>5.6698555315918164E-2</v>
      </c>
      <c r="DJ217" s="16242">
        <f t="shared" si="620"/>
        <v>5.6752249954508498E-2</v>
      </c>
      <c r="DK217" s="16242">
        <f t="shared" si="621"/>
        <v>5.6805944593098831E-2</v>
      </c>
      <c r="DL217" s="16242">
        <f t="shared" si="622"/>
        <v>5.6853673160734683E-2</v>
      </c>
      <c r="DM217" s="16242">
        <f t="shared" si="623"/>
        <v>5.6886486550984335E-2</v>
      </c>
      <c r="DN217" s="16242">
        <f t="shared" si="624"/>
        <v>5.6918405030590813E-2</v>
      </c>
      <c r="DO217" s="16242">
        <f t="shared" si="625"/>
        <v>5.6949130296006394E-2</v>
      </c>
      <c r="DP217" s="16242">
        <f t="shared" si="626"/>
        <v>5.6980750472065148E-2</v>
      </c>
      <c r="DQ217" s="16242">
        <f t="shared" si="627"/>
        <v>5.7012072344576177E-2</v>
      </c>
      <c r="DR217" s="16242">
        <f t="shared" si="628"/>
        <v>5.7043095913539482E-2</v>
      </c>
      <c r="DS217" s="16242">
        <f t="shared" si="629"/>
        <v>5.7073821178955063E-2</v>
      </c>
      <c r="DT217" s="16242">
        <f t="shared" si="630"/>
        <v>5.7102458319536573E-2</v>
      </c>
      <c r="DU217" s="16242">
        <f t="shared" si="631"/>
        <v>5.713228867430898E-2</v>
      </c>
      <c r="DV217" s="16242">
        <f t="shared" si="632"/>
        <v>5.7165102064558632E-2</v>
      </c>
      <c r="DW217" s="16242">
        <f t="shared" si="633"/>
        <v>5.7195230722878763E-2</v>
      </c>
      <c r="DX217" s="16242">
        <f t="shared" si="634"/>
        <v>5.7224464470555722E-2</v>
      </c>
      <c r="EE217">
        <f t="shared" si="635"/>
        <v>42.889373234415885</v>
      </c>
      <c r="EF217">
        <f t="shared" ref="EF217:GQ217" si="656">(COLUMNS($EE$1:$JB$1)*(ROW(EF13)-ROW($EE$1))+COLUMN(EF13)-COLUMN($EE$2))*EF13+EE217</f>
        <v>42.939807415229595</v>
      </c>
      <c r="EG217">
        <f t="shared" si="656"/>
        <v>42.990733200289959</v>
      </c>
      <c r="EH217">
        <f t="shared" si="656"/>
        <v>43.040314829564274</v>
      </c>
      <c r="EI217">
        <f t="shared" si="656"/>
        <v>43.089928675621742</v>
      </c>
      <c r="EJ217">
        <f t="shared" si="656"/>
        <v>43.139574738462365</v>
      </c>
      <c r="EK217">
        <f t="shared" si="656"/>
        <v>43.209952301262717</v>
      </c>
      <c r="EL217">
        <f t="shared" si="656"/>
        <v>43.2891208696145</v>
      </c>
      <c r="EM217">
        <f t="shared" si="656"/>
        <v>43.368340746176493</v>
      </c>
      <c r="EN217">
        <f t="shared" si="656"/>
        <v>43.448072809929926</v>
      </c>
      <c r="EO217">
        <f t="shared" si="656"/>
        <v>43.528778834766676</v>
      </c>
      <c r="EP217">
        <f t="shared" si="656"/>
        <v>43.612767391842588</v>
      </c>
      <c r="EQ217">
        <f t="shared" si="656"/>
        <v>43.698195561839817</v>
      </c>
      <c r="ER217">
        <f t="shared" si="656"/>
        <v>43.783216845797945</v>
      </c>
      <c r="ES217">
        <f t="shared" si="656"/>
        <v>43.865981165113993</v>
      </c>
      <c r="ET217">
        <f t="shared" si="656"/>
        <v>43.949261549567609</v>
      </c>
      <c r="EU217">
        <f t="shared" si="656"/>
        <v>44.034447497084081</v>
      </c>
      <c r="EV217">
        <f t="shared" si="656"/>
        <v>44.106253635574483</v>
      </c>
      <c r="EW217">
        <f t="shared" si="656"/>
        <v>44.154927825456625</v>
      </c>
      <c r="EX217">
        <f t="shared" si="656"/>
        <v>44.198530855027457</v>
      </c>
      <c r="EY217">
        <f t="shared" si="656"/>
        <v>44.250052650576173</v>
      </c>
      <c r="EZ217">
        <f t="shared" si="656"/>
        <v>44.293247302590167</v>
      </c>
      <c r="FA217">
        <f t="shared" si="656"/>
        <v>44.337399210688808</v>
      </c>
      <c r="FB217">
        <f t="shared" si="656"/>
        <v>44.392740783166133</v>
      </c>
      <c r="FC217">
        <f t="shared" si="656"/>
        <v>44.444860379024483</v>
      </c>
      <c r="FD217">
        <f t="shared" si="656"/>
        <v>44.492356866500209</v>
      </c>
      <c r="FE217">
        <f t="shared" si="656"/>
        <v>44.541281631362438</v>
      </c>
      <c r="FF217">
        <f t="shared" si="656"/>
        <v>44.587906475871712</v>
      </c>
      <c r="FG217">
        <f t="shared" si="656"/>
        <v>44.635494244233044</v>
      </c>
      <c r="FH217">
        <f t="shared" si="656"/>
        <v>44.683579284608427</v>
      </c>
      <c r="FI217">
        <f t="shared" si="656"/>
        <v>44.731695050249229</v>
      </c>
      <c r="FJ217">
        <f t="shared" si="656"/>
        <v>44.77937409949616</v>
      </c>
      <c r="FK217">
        <f t="shared" si="656"/>
        <v>44.826615835742132</v>
      </c>
      <c r="FL217">
        <f t="shared" si="656"/>
        <v>44.875759853711941</v>
      </c>
      <c r="FM217">
        <f t="shared" si="656"/>
        <v>44.923998520414401</v>
      </c>
      <c r="FN217">
        <f t="shared" si="656"/>
        <v>44.974142451876176</v>
      </c>
      <c r="FO217">
        <f t="shared" si="656"/>
        <v>45.025256168171602</v>
      </c>
      <c r="FP217">
        <f t="shared" si="656"/>
        <v>45.072648547709171</v>
      </c>
      <c r="FQ217">
        <f t="shared" si="656"/>
        <v>45.121479645257416</v>
      </c>
      <c r="FR217">
        <f t="shared" si="656"/>
        <v>45.183496952829252</v>
      </c>
      <c r="FS217">
        <f t="shared" si="656"/>
        <v>45.257306796249722</v>
      </c>
      <c r="FT217">
        <f t="shared" si="656"/>
        <v>45.339160693138119</v>
      </c>
      <c r="FU217">
        <f t="shared" si="656"/>
        <v>45.42671517082352</v>
      </c>
      <c r="FV217">
        <f t="shared" si="656"/>
        <v>45.5143251329688</v>
      </c>
      <c r="FW217">
        <f t="shared" si="656"/>
        <v>45.603404538390166</v>
      </c>
      <c r="FX217">
        <f t="shared" si="656"/>
        <v>45.692540323182051</v>
      </c>
      <c r="FY217">
        <f t="shared" si="656"/>
        <v>45.779844822494461</v>
      </c>
      <c r="FZ217">
        <f t="shared" si="656"/>
        <v>45.867676722479246</v>
      </c>
      <c r="GA217">
        <f t="shared" si="656"/>
        <v>45.941388722336058</v>
      </c>
      <c r="GB217">
        <f t="shared" si="656"/>
        <v>45.993870757004899</v>
      </c>
      <c r="GC217">
        <f t="shared" si="656"/>
        <v>46.0430741373807</v>
      </c>
      <c r="GD217">
        <f t="shared" si="656"/>
        <v>46.09940965727904</v>
      </c>
      <c r="GE217">
        <f t="shared" si="656"/>
        <v>46.156728087367128</v>
      </c>
      <c r="GF217">
        <f t="shared" si="656"/>
        <v>46.239204842063174</v>
      </c>
      <c r="GG217">
        <f t="shared" si="656"/>
        <v>46.324105014780926</v>
      </c>
      <c r="GH217">
        <f t="shared" si="656"/>
        <v>46.4119061895003</v>
      </c>
      <c r="GI217">
        <f t="shared" si="656"/>
        <v>46.498812751880045</v>
      </c>
      <c r="GJ217">
        <f t="shared" si="656"/>
        <v>46.580546730742256</v>
      </c>
      <c r="GK217">
        <f t="shared" si="656"/>
        <v>46.639983712626282</v>
      </c>
      <c r="GL217">
        <f t="shared" si="656"/>
        <v>46.692796864233095</v>
      </c>
      <c r="GM217">
        <f t="shared" si="656"/>
        <v>46.7427865727607</v>
      </c>
      <c r="GN217">
        <f t="shared" si="656"/>
        <v>46.793283993926529</v>
      </c>
      <c r="GO217">
        <f t="shared" si="656"/>
        <v>46.843336346199152</v>
      </c>
      <c r="GP217">
        <f t="shared" si="656"/>
        <v>46.890558096107426</v>
      </c>
      <c r="GQ217">
        <f t="shared" si="656"/>
        <v>46.936854806714209</v>
      </c>
      <c r="GR217">
        <f t="shared" ref="GR217:JB217" si="657">(COLUMNS($EE$1:$JB$1)*(ROW(GR13)-ROW($EE$1))+COLUMN(GR13)-COLUMN($EE$2))*GR13+GQ217</f>
        <v>46.987001124604369</v>
      </c>
      <c r="GS217">
        <f t="shared" si="657"/>
        <v>47.036222999800131</v>
      </c>
      <c r="GT217">
        <f t="shared" si="657"/>
        <v>47.084997419674309</v>
      </c>
      <c r="GU217">
        <f t="shared" si="657"/>
        <v>47.137151618744198</v>
      </c>
      <c r="GV217">
        <f t="shared" si="657"/>
        <v>47.190295887288983</v>
      </c>
      <c r="GW217">
        <f t="shared" si="657"/>
        <v>47.244431418522858</v>
      </c>
      <c r="GX217">
        <f t="shared" si="657"/>
        <v>47.295245041449277</v>
      </c>
      <c r="GY217">
        <f t="shared" si="657"/>
        <v>47.346090284551757</v>
      </c>
      <c r="GZ217">
        <f t="shared" si="657"/>
        <v>47.393127384563989</v>
      </c>
      <c r="HA217">
        <f t="shared" si="657"/>
        <v>47.438272643476552</v>
      </c>
      <c r="HB217">
        <f t="shared" si="657"/>
        <v>47.488251613076436</v>
      </c>
      <c r="HC217">
        <f t="shared" si="657"/>
        <v>47.537780740926351</v>
      </c>
      <c r="HD217">
        <f t="shared" si="657"/>
        <v>47.584934775929291</v>
      </c>
      <c r="HE217">
        <f t="shared" si="657"/>
        <v>47.632599506605935</v>
      </c>
      <c r="HF217">
        <f t="shared" si="657"/>
        <v>47.681739050022522</v>
      </c>
      <c r="HG217">
        <f t="shared" si="657"/>
        <v>47.734283430132834</v>
      </c>
      <c r="HH217">
        <f t="shared" si="657"/>
        <v>47.788307395839858</v>
      </c>
      <c r="HI217">
        <f t="shared" si="657"/>
        <v>47.839468840702921</v>
      </c>
      <c r="HJ217">
        <f t="shared" si="657"/>
        <v>47.890178952298278</v>
      </c>
      <c r="HK217">
        <f t="shared" si="657"/>
        <v>47.940437134018836</v>
      </c>
      <c r="HL217">
        <f t="shared" si="657"/>
        <v>47.99411118966438</v>
      </c>
      <c r="HM217">
        <f t="shared" si="657"/>
        <v>48.047334508649314</v>
      </c>
      <c r="HN217">
        <f t="shared" si="657"/>
        <v>48.10107478768245</v>
      </c>
      <c r="HO217">
        <f t="shared" si="657"/>
        <v>48.156785958255398</v>
      </c>
      <c r="HP217">
        <f t="shared" si="657"/>
        <v>48.209622974146029</v>
      </c>
      <c r="HQ217">
        <f t="shared" si="657"/>
        <v>48.261522421986164</v>
      </c>
      <c r="HR217">
        <f t="shared" si="657"/>
        <v>48.316851167410931</v>
      </c>
      <c r="HS217">
        <f t="shared" si="657"/>
        <v>48.362501155926246</v>
      </c>
      <c r="HT217">
        <f t="shared" si="657"/>
        <v>48.410122930892015</v>
      </c>
      <c r="HU217">
        <f t="shared" si="657"/>
        <v>48.461177583084996</v>
      </c>
      <c r="HV217">
        <f t="shared" si="657"/>
        <v>48.510803957891468</v>
      </c>
      <c r="HW217">
        <f t="shared" si="657"/>
        <v>48.561434422439582</v>
      </c>
      <c r="HX217">
        <f t="shared" si="657"/>
        <v>48.612095910556661</v>
      </c>
      <c r="HY217">
        <f t="shared" si="657"/>
        <v>48.662300994245719</v>
      </c>
      <c r="HZ217">
        <f t="shared" si="657"/>
        <v>48.716926339904951</v>
      </c>
      <c r="IA217">
        <f t="shared" si="657"/>
        <v>48.770609046353378</v>
      </c>
      <c r="IB217">
        <f t="shared" si="657"/>
        <v>48.822371274561561</v>
      </c>
      <c r="IC217">
        <f t="shared" si="657"/>
        <v>48.876119607790486</v>
      </c>
      <c r="ID217">
        <f t="shared" si="657"/>
        <v>48.930389673924381</v>
      </c>
      <c r="IE217">
        <f t="shared" si="657"/>
        <v>48.985182069570342</v>
      </c>
      <c r="IF217">
        <f t="shared" si="657"/>
        <v>49.067910294157116</v>
      </c>
      <c r="IG217">
        <f t="shared" si="657"/>
        <v>49.160485220550719</v>
      </c>
      <c r="IH217">
        <f t="shared" si="657"/>
        <v>49.253116526314841</v>
      </c>
      <c r="II217">
        <f t="shared" si="657"/>
        <v>49.345313800417024</v>
      </c>
      <c r="IJ217">
        <f t="shared" si="657"/>
        <v>49.436585736914168</v>
      </c>
      <c r="IK217">
        <f t="shared" si="657"/>
        <v>49.528895173150296</v>
      </c>
      <c r="IL217">
        <f t="shared" si="657"/>
        <v>49.621751996396497</v>
      </c>
      <c r="IM217">
        <f t="shared" si="657"/>
        <v>49.712698782026621</v>
      </c>
      <c r="IN217">
        <f t="shared" si="657"/>
        <v>49.801241241062087</v>
      </c>
      <c r="IO217">
        <f t="shared" si="657"/>
        <v>49.889837394736141</v>
      </c>
      <c r="IP217">
        <f t="shared" si="657"/>
        <v>49.968637259902934</v>
      </c>
      <c r="IQ217">
        <f t="shared" si="657"/>
        <v>50.022844980595359</v>
      </c>
      <c r="IR217">
        <f t="shared" si="657"/>
        <v>50.075606227384867</v>
      </c>
      <c r="IS217">
        <f t="shared" si="657"/>
        <v>50.126425816382238</v>
      </c>
      <c r="IT217">
        <f t="shared" si="657"/>
        <v>50.178757207759475</v>
      </c>
      <c r="IU217">
        <f t="shared" si="657"/>
        <v>50.230626228637739</v>
      </c>
      <c r="IV217">
        <f t="shared" si="657"/>
        <v>50.282032282409936</v>
      </c>
      <c r="IW217">
        <f t="shared" si="657"/>
        <v>50.332974772468972</v>
      </c>
      <c r="IX217">
        <f t="shared" si="657"/>
        <v>50.380483788693702</v>
      </c>
      <c r="IY217">
        <f t="shared" si="657"/>
        <v>50.430002177615904</v>
      </c>
      <c r="IZ217">
        <f t="shared" si="657"/>
        <v>50.484505218820573</v>
      </c>
      <c r="JA217">
        <f t="shared" si="657"/>
        <v>50.534579048948636</v>
      </c>
      <c r="JB217">
        <f t="shared" si="657"/>
        <v>50.583194771335421</v>
      </c>
    </row>
    <row r="218" spans="1:262" x14ac:dyDescent="0.25">
      <c r="A218" s="16242">
        <f t="shared" si="507"/>
        <v>5.7256979557257649E-2</v>
      </c>
      <c r="B218" s="16242">
        <f t="shared" si="508"/>
        <v>5.7289196340411852E-2</v>
      </c>
      <c r="C218" s="16242">
        <f t="shared" si="509"/>
        <v>5.7320518212922882E-2</v>
      </c>
      <c r="D218" s="16242">
        <f t="shared" si="510"/>
        <v>5.7351840085433911E-2</v>
      </c>
      <c r="E218" s="16242">
        <f t="shared" si="511"/>
        <v>5.7385548386326736E-2</v>
      </c>
      <c r="F218" s="16242">
        <f t="shared" si="512"/>
        <v>5.7419554990767285E-2</v>
      </c>
      <c r="G218" s="16242">
        <f t="shared" si="513"/>
        <v>5.7469968290332657E-2</v>
      </c>
      <c r="H218" s="16242">
        <f t="shared" si="514"/>
        <v>5.7521574804088926E-2</v>
      </c>
      <c r="I218" s="16242">
        <f t="shared" si="515"/>
        <v>5.7573181317845196E-2</v>
      </c>
      <c r="J218" s="16242">
        <f t="shared" si="516"/>
        <v>5.7625384438696914E-2</v>
      </c>
      <c r="K218" s="16242">
        <f t="shared" si="517"/>
        <v>5.767878077373953E-2</v>
      </c>
      <c r="L218" s="16242">
        <f t="shared" si="518"/>
        <v>5.7733668626520761E-2</v>
      </c>
      <c r="M218" s="16242">
        <f t="shared" si="519"/>
        <v>5.7789153086397441E-2</v>
      </c>
      <c r="N218" s="16242">
        <f t="shared" si="520"/>
        <v>5.7843444332083223E-2</v>
      </c>
      <c r="O218" s="16242">
        <f t="shared" si="521"/>
        <v>5.7897138970673556E-2</v>
      </c>
      <c r="P218" s="16242">
        <f t="shared" si="522"/>
        <v>5.7951131912811614E-2</v>
      </c>
      <c r="Q218" s="16242">
        <f t="shared" si="523"/>
        <v>5.8005721462045121E-2</v>
      </c>
      <c r="R218" s="16242">
        <f t="shared" si="524"/>
        <v>5.8050466994203735E-2</v>
      </c>
      <c r="S218" s="16242">
        <f t="shared" si="525"/>
        <v>5.8081192259619316E-2</v>
      </c>
      <c r="T218" s="16242">
        <f t="shared" si="526"/>
        <v>5.8109829400200826E-2</v>
      </c>
      <c r="U218" s="16242">
        <f t="shared" si="527"/>
        <v>5.8143836004641375E-2</v>
      </c>
      <c r="V218" s="16242">
        <f t="shared" si="528"/>
        <v>5.8172174841675167E-2</v>
      </c>
      <c r="W218" s="16242">
        <f t="shared" si="529"/>
        <v>5.8200811982256677E-2</v>
      </c>
      <c r="X218" s="16242">
        <f t="shared" si="530"/>
        <v>5.8235116890244951E-2</v>
      </c>
      <c r="Y218" s="16242">
        <f t="shared" si="531"/>
        <v>5.8267930280494602E-2</v>
      </c>
      <c r="Z218" s="16242">
        <f t="shared" si="532"/>
        <v>5.8298357242362459E-2</v>
      </c>
      <c r="AA218" s="16242">
        <f t="shared" si="533"/>
        <v>5.8329082507778039E-2</v>
      </c>
      <c r="AB218" s="16242">
        <f t="shared" si="534"/>
        <v>5.8358017951907273E-2</v>
      </c>
      <c r="AC218" s="16242">
        <f t="shared" si="535"/>
        <v>5.8389041520870578E-2</v>
      </c>
      <c r="AD218" s="16242">
        <f t="shared" si="536"/>
        <v>5.8420363393381608E-2</v>
      </c>
      <c r="AE218" s="16242">
        <f t="shared" si="537"/>
        <v>5.8449000533963118E-2</v>
      </c>
      <c r="AF218" s="16242">
        <f t="shared" si="538"/>
        <v>5.8477935978092352E-2</v>
      </c>
      <c r="AG218" s="16242">
        <f t="shared" si="539"/>
        <v>5.8508362939960208E-2</v>
      </c>
      <c r="AH218" s="16242">
        <f t="shared" si="540"/>
        <v>5.8539386508923513E-2</v>
      </c>
      <c r="AI218" s="16242">
        <f t="shared" si="541"/>
        <v>5.8570410077886818E-2</v>
      </c>
      <c r="AJ218" s="16242">
        <f t="shared" si="542"/>
        <v>5.8602030253945572E-2</v>
      </c>
      <c r="AK218" s="16242">
        <f t="shared" si="543"/>
        <v>5.8633948733552051E-2</v>
      </c>
      <c r="AL218" s="16242">
        <f t="shared" si="544"/>
        <v>5.8671236677017562E-2</v>
      </c>
      <c r="AM218" s="16242">
        <f t="shared" si="545"/>
        <v>5.8710016138221695E-2</v>
      </c>
      <c r="AN218" s="16242">
        <f t="shared" si="546"/>
        <v>5.8758341312952996E-2</v>
      </c>
      <c r="AO218" s="16242">
        <f t="shared" si="547"/>
        <v>5.8810544433804714E-2</v>
      </c>
      <c r="AP218" s="16242">
        <f t="shared" si="548"/>
        <v>5.8864239072395047E-2</v>
      </c>
      <c r="AQ218" s="16242">
        <f t="shared" si="549"/>
        <v>5.8919425228724003E-2</v>
      </c>
      <c r="AR218" s="16242">
        <f t="shared" si="550"/>
        <v>5.8974909688600682E-2</v>
      </c>
      <c r="AS218" s="16242">
        <f t="shared" si="551"/>
        <v>5.903158736266826E-2</v>
      </c>
      <c r="AT218" s="16242">
        <f t="shared" si="552"/>
        <v>5.9088265036735838E-2</v>
      </c>
      <c r="AU218" s="16242">
        <f t="shared" si="553"/>
        <v>5.9143451193064793E-2</v>
      </c>
      <c r="AV218" s="16242">
        <f t="shared" si="554"/>
        <v>5.9198339045846024E-2</v>
      </c>
      <c r="AW218" s="16242">
        <f t="shared" si="555"/>
        <v>5.9242786274456914E-2</v>
      </c>
      <c r="AX218" s="16242">
        <f t="shared" si="556"/>
        <v>5.9275301361158841E-2</v>
      </c>
      <c r="AY218" s="16242">
        <f t="shared" si="557"/>
        <v>5.9307816447860769E-2</v>
      </c>
      <c r="AZ218" s="16242">
        <f t="shared" si="558"/>
        <v>5.9343612873587658E-2</v>
      </c>
      <c r="BA218" s="16242">
        <f t="shared" si="559"/>
        <v>5.9380005906409995E-2</v>
      </c>
      <c r="BB218" s="16242">
        <f t="shared" si="560"/>
        <v>5.9432507330809438E-2</v>
      </c>
      <c r="BC218" s="16242">
        <f t="shared" si="561"/>
        <v>5.9485307058756605E-2</v>
      </c>
      <c r="BD218" s="16242">
        <f t="shared" si="562"/>
        <v>5.9539896607990112E-2</v>
      </c>
      <c r="BE218" s="16242">
        <f t="shared" si="563"/>
        <v>5.959597767496224E-2</v>
      </c>
      <c r="BF218" s="16242">
        <f t="shared" si="564"/>
        <v>5.965146213483892E-2</v>
      </c>
      <c r="BG218" s="16242">
        <f t="shared" si="565"/>
        <v>5.9698892398927048E-2</v>
      </c>
      <c r="BH218" s="16242">
        <f t="shared" si="566"/>
        <v>5.9744234538181111E-2</v>
      </c>
      <c r="BI218" s="16242">
        <f t="shared" si="567"/>
        <v>5.9779136053264827E-2</v>
      </c>
      <c r="BJ218" s="16242">
        <f t="shared" si="568"/>
        <v>5.9809861318680407E-2</v>
      </c>
      <c r="BK218" s="16242">
        <f t="shared" si="569"/>
        <v>5.9840586584095988E-2</v>
      </c>
      <c r="BL218" s="16242">
        <f t="shared" si="570"/>
        <v>5.9870416938868395E-2</v>
      </c>
      <c r="BM218" s="16242">
        <f t="shared" si="571"/>
        <v>5.9899054079449905E-2</v>
      </c>
      <c r="BN218" s="16242">
        <f t="shared" si="572"/>
        <v>5.9929481041317761E-2</v>
      </c>
      <c r="BO218" s="16242">
        <f t="shared" si="573"/>
        <v>5.9958416485446996E-2</v>
      </c>
      <c r="BP218" s="16242">
        <f t="shared" si="574"/>
        <v>5.9986755322480788E-2</v>
      </c>
      <c r="BQ218" s="16242">
        <f t="shared" si="575"/>
        <v>6.0017778891444093E-2</v>
      </c>
      <c r="BR218" s="16242">
        <f t="shared" si="576"/>
        <v>6.0048802460407398E-2</v>
      </c>
      <c r="BS218" s="16242">
        <f t="shared" si="577"/>
        <v>6.0080124332918428E-2</v>
      </c>
      <c r="BT218" s="16242">
        <f t="shared" si="578"/>
        <v>6.0112042812524906E-2</v>
      </c>
      <c r="BU218" s="16242">
        <f t="shared" si="579"/>
        <v>6.0143961292131384E-2</v>
      </c>
      <c r="BV218" s="16242">
        <f t="shared" si="580"/>
        <v>6.0173493343356067E-2</v>
      </c>
      <c r="BW218" s="16242">
        <f t="shared" si="581"/>
        <v>6.0202130483937577E-2</v>
      </c>
      <c r="BX218" s="16242">
        <f t="shared" si="582"/>
        <v>6.0232855749353158E-2</v>
      </c>
      <c r="BY218" s="16242">
        <f t="shared" si="583"/>
        <v>6.0263282711221014E-2</v>
      </c>
      <c r="BZ218" s="16242">
        <f t="shared" si="584"/>
        <v>6.0292814762445697E-2</v>
      </c>
      <c r="CA218" s="16242">
        <f t="shared" si="585"/>
        <v>6.0322943420765829E-2</v>
      </c>
      <c r="CB218" s="16242">
        <f t="shared" si="586"/>
        <v>6.035366868618141E-2</v>
      </c>
      <c r="CC218" s="16242">
        <f t="shared" si="587"/>
        <v>6.0385885469335612E-2</v>
      </c>
      <c r="CD218" s="16242">
        <f t="shared" si="588"/>
        <v>6.0418698859585264E-2</v>
      </c>
      <c r="CE218" s="16242">
        <f t="shared" si="589"/>
        <v>6.044912582145312E-2</v>
      </c>
      <c r="CF218" s="16242">
        <f t="shared" si="590"/>
        <v>6.0479254479773252E-2</v>
      </c>
      <c r="CG218" s="16242">
        <f t="shared" si="591"/>
        <v>6.0512067870022904E-2</v>
      </c>
      <c r="CH218" s="16242">
        <f t="shared" si="592"/>
        <v>6.0543986349629382E-2</v>
      </c>
      <c r="CI218" s="16242">
        <f t="shared" si="593"/>
        <v>6.0576501436331309E-2</v>
      </c>
      <c r="CJ218" s="16242">
        <f t="shared" si="594"/>
        <v>6.0610508040771859E-2</v>
      </c>
      <c r="CK218" s="16242">
        <f t="shared" si="595"/>
        <v>6.0645111252307857E-2</v>
      </c>
      <c r="CL218" s="16242">
        <f t="shared" si="596"/>
        <v>6.0677924642557508E-2</v>
      </c>
      <c r="CM218" s="16242">
        <f t="shared" si="597"/>
        <v>6.0710141425711711E-2</v>
      </c>
      <c r="CN218" s="16242">
        <f t="shared" si="598"/>
        <v>6.0743849726604536E-2</v>
      </c>
      <c r="CO218" s="16242">
        <f t="shared" si="599"/>
        <v>6.077278517073377E-2</v>
      </c>
      <c r="CP218" s="16242">
        <f t="shared" si="600"/>
        <v>6.0802615525506178E-2</v>
      </c>
      <c r="CQ218" s="16242">
        <f t="shared" si="601"/>
        <v>6.0833639094469483E-2</v>
      </c>
      <c r="CR218" s="16242">
        <f t="shared" si="602"/>
        <v>6.0864364359885063E-2</v>
      </c>
      <c r="CS218" s="16242">
        <f t="shared" si="603"/>
        <v>6.0895686232396093E-2</v>
      </c>
      <c r="CT218" s="16242">
        <f t="shared" si="604"/>
        <v>6.0927008104907122E-2</v>
      </c>
      <c r="CU218" s="16242">
        <f t="shared" si="605"/>
        <v>6.0956540156131805E-2</v>
      </c>
      <c r="CV218" s="16242">
        <f t="shared" si="606"/>
        <v>6.0988458635738284E-2</v>
      </c>
      <c r="CW218" s="16242">
        <f t="shared" si="607"/>
        <v>6.1020078811797038E-2</v>
      </c>
      <c r="CX218" s="16242">
        <f t="shared" si="608"/>
        <v>6.1051997291403516E-2</v>
      </c>
      <c r="CY218" s="16242">
        <f t="shared" si="609"/>
        <v>6.1087197110034956E-2</v>
      </c>
      <c r="CZ218" s="16242">
        <f t="shared" si="610"/>
        <v>6.1121203714475505E-2</v>
      </c>
      <c r="DA218" s="16242">
        <f t="shared" si="611"/>
        <v>6.1154613711820606E-2</v>
      </c>
      <c r="DB218" s="16242">
        <f t="shared" si="612"/>
        <v>6.1205921922029151E-2</v>
      </c>
      <c r="DC218" s="16242">
        <f t="shared" si="613"/>
        <v>6.1261108078358106E-2</v>
      </c>
      <c r="DD218" s="16242">
        <f t="shared" si="614"/>
        <v>6.1316294234687062E-2</v>
      </c>
      <c r="DE218" s="16242">
        <f t="shared" si="615"/>
        <v>6.1372375301659191E-2</v>
      </c>
      <c r="DF218" s="16242">
        <f t="shared" si="616"/>
        <v>6.142785976153587E-2</v>
      </c>
      <c r="DG218" s="16242">
        <f t="shared" si="617"/>
        <v>6.1483642524960275E-2</v>
      </c>
      <c r="DH218" s="16242">
        <f t="shared" si="618"/>
        <v>6.1539723591932403E-2</v>
      </c>
      <c r="DI218" s="16242">
        <f t="shared" si="619"/>
        <v>6.1594909748261359E-2</v>
      </c>
      <c r="DJ218" s="16242">
        <f t="shared" si="620"/>
        <v>6.1648902690399417E-2</v>
      </c>
      <c r="DK218" s="16242">
        <f t="shared" si="621"/>
        <v>6.170259732898975E-2</v>
      </c>
      <c r="DL218" s="16242">
        <f t="shared" si="622"/>
        <v>6.1744658129218845E-2</v>
      </c>
      <c r="DM218" s="16242">
        <f t="shared" si="623"/>
        <v>6.1775383394634426E-2</v>
      </c>
      <c r="DN218" s="16242">
        <f t="shared" si="624"/>
        <v>6.1806705267145455E-2</v>
      </c>
      <c r="DO218" s="16242">
        <f t="shared" si="625"/>
        <v>6.1838922050299658E-2</v>
      </c>
      <c r="DP218" s="16242">
        <f t="shared" si="626"/>
        <v>6.1870840529906136E-2</v>
      </c>
      <c r="DQ218" s="16242">
        <f t="shared" si="627"/>
        <v>6.1901864098869441E-2</v>
      </c>
      <c r="DR218" s="16242">
        <f t="shared" si="628"/>
        <v>6.1932589364285022E-2</v>
      </c>
      <c r="DS218" s="16242">
        <f t="shared" si="629"/>
        <v>6.1963911236796052E-2</v>
      </c>
      <c r="DT218" s="16242">
        <f t="shared" si="630"/>
        <v>6.1993741591568459E-2</v>
      </c>
      <c r="DU218" s="16242">
        <f t="shared" si="631"/>
        <v>6.2023870249888591E-2</v>
      </c>
      <c r="DV218" s="16242">
        <f t="shared" si="632"/>
        <v>6.2054297211756447E-2</v>
      </c>
      <c r="DW218" s="16242">
        <f t="shared" si="633"/>
        <v>6.2083530959433406E-2</v>
      </c>
      <c r="DX218" s="16242">
        <f t="shared" si="634"/>
        <v>6.2113063010658089E-2</v>
      </c>
      <c r="EE218">
        <f t="shared" si="635"/>
        <v>50.637299875607425</v>
      </c>
      <c r="EF218">
        <f t="shared" ref="EF218:GQ218" si="658">(COLUMNS($EE$1:$JB$1)*(ROW(EF14)-ROW($EE$1))+COLUMN(EF14)-COLUMN($EE$2))*EF14+EE218</f>
        <v>50.690940819559174</v>
      </c>
      <c r="EG218">
        <f t="shared" si="658"/>
        <v>50.743123059162549</v>
      </c>
      <c r="EH218">
        <f t="shared" si="658"/>
        <v>50.795336620638437</v>
      </c>
      <c r="EI218">
        <f t="shared" si="658"/>
        <v>50.851562066527663</v>
      </c>
      <c r="EJ218">
        <f t="shared" si="658"/>
        <v>50.908319089338939</v>
      </c>
      <c r="EK218">
        <f t="shared" si="658"/>
        <v>50.992509299613111</v>
      </c>
      <c r="EL218">
        <f t="shared" si="658"/>
        <v>51.078743784099835</v>
      </c>
      <c r="EM218">
        <f t="shared" si="658"/>
        <v>51.165029875100316</v>
      </c>
      <c r="EN218">
        <f t="shared" si="658"/>
        <v>51.252365696285239</v>
      </c>
      <c r="EO218">
        <f t="shared" si="658"/>
        <v>51.341751161146576</v>
      </c>
      <c r="EP218">
        <f t="shared" si="658"/>
        <v>51.433688314555141</v>
      </c>
      <c r="EQ218">
        <f t="shared" si="658"/>
        <v>51.526680269308457</v>
      </c>
      <c r="ER218">
        <f t="shared" si="658"/>
        <v>51.617726688323522</v>
      </c>
      <c r="ES218">
        <f t="shared" si="658"/>
        <v>51.707826291878106</v>
      </c>
      <c r="ET218">
        <f t="shared" si="658"/>
        <v>51.798480441727911</v>
      </c>
      <c r="EU218">
        <f t="shared" si="658"/>
        <v>51.890190884440209</v>
      </c>
      <c r="EV218">
        <f t="shared" si="658"/>
        <v>51.965408123998841</v>
      </c>
      <c r="EW218">
        <f t="shared" si="658"/>
        <v>52.017088020427849</v>
      </c>
      <c r="EX218">
        <f t="shared" si="658"/>
        <v>52.065284328026536</v>
      </c>
      <c r="EY218">
        <f t="shared" si="658"/>
        <v>52.122551449904414</v>
      </c>
      <c r="EZ218">
        <f t="shared" si="658"/>
        <v>52.170302390306347</v>
      </c>
      <c r="FA218">
        <f t="shared" si="658"/>
        <v>52.218584609326776</v>
      </c>
      <c r="FB218">
        <f t="shared" si="658"/>
        <v>52.276456989102989</v>
      </c>
      <c r="FC218">
        <f t="shared" si="658"/>
        <v>52.331845991844396</v>
      </c>
      <c r="FD218">
        <f t="shared" si="658"/>
        <v>52.383237130439205</v>
      </c>
      <c r="FE218">
        <f t="shared" si="658"/>
        <v>52.435162828991537</v>
      </c>
      <c r="FF218">
        <f t="shared" si="658"/>
        <v>52.484092665014074</v>
      </c>
      <c r="FG218">
        <f t="shared" si="658"/>
        <v>52.536584543699988</v>
      </c>
      <c r="FH218">
        <f t="shared" si="658"/>
        <v>52.589612473861159</v>
      </c>
      <c r="FI218">
        <f t="shared" si="658"/>
        <v>52.63812379000624</v>
      </c>
      <c r="FJ218">
        <f t="shared" si="658"/>
        <v>52.687169367805296</v>
      </c>
      <c r="FK218">
        <f t="shared" si="658"/>
        <v>52.738773495133181</v>
      </c>
      <c r="FL218">
        <f t="shared" si="658"/>
        <v>52.791420491663914</v>
      </c>
      <c r="FM218">
        <f t="shared" si="658"/>
        <v>52.844098511763605</v>
      </c>
      <c r="FN218">
        <f t="shared" si="658"/>
        <v>52.897821190887427</v>
      </c>
      <c r="FO218">
        <f t="shared" si="658"/>
        <v>52.95208260621844</v>
      </c>
      <c r="FP218">
        <f t="shared" si="658"/>
        <v>53.015509398053275</v>
      </c>
      <c r="FQ218">
        <f t="shared" si="658"/>
        <v>53.081512041022705</v>
      </c>
      <c r="FR218">
        <f t="shared" si="658"/>
        <v>53.163809813590113</v>
      </c>
      <c r="FS218">
        <f t="shared" si="658"/>
        <v>53.252763931521436</v>
      </c>
      <c r="FT218">
        <f t="shared" si="658"/>
        <v>53.344313290317963</v>
      </c>
      <c r="FU218">
        <f t="shared" si="658"/>
        <v>53.438460873015167</v>
      </c>
      <c r="FV218">
        <f t="shared" si="658"/>
        <v>53.533172846024662</v>
      </c>
      <c r="FW218">
        <f t="shared" si="658"/>
        <v>53.629978313332082</v>
      </c>
      <c r="FX218">
        <f t="shared" si="658"/>
        <v>53.726840458313575</v>
      </c>
      <c r="FY218">
        <f t="shared" si="658"/>
        <v>53.821208785636088</v>
      </c>
      <c r="FZ218">
        <f t="shared" si="658"/>
        <v>53.915121901744776</v>
      </c>
      <c r="GA218">
        <f t="shared" si="658"/>
        <v>53.991215557126623</v>
      </c>
      <c r="GB218">
        <f t="shared" si="658"/>
        <v>54.04691390064702</v>
      </c>
      <c r="GC218">
        <f t="shared" si="658"/>
        <v>54.102644759254119</v>
      </c>
      <c r="GD218">
        <f t="shared" si="658"/>
        <v>54.164035629375739</v>
      </c>
      <c r="GE218">
        <f t="shared" si="658"/>
        <v>54.226486073698872</v>
      </c>
      <c r="GF218">
        <f t="shared" si="658"/>
        <v>54.316631019392709</v>
      </c>
      <c r="GG218">
        <f t="shared" si="658"/>
        <v>54.407340952005939</v>
      </c>
      <c r="GH218">
        <f t="shared" si="658"/>
        <v>54.501180387138341</v>
      </c>
      <c r="GI218">
        <f t="shared" si="658"/>
        <v>54.5976398223304</v>
      </c>
      <c r="GJ218">
        <f t="shared" si="658"/>
        <v>54.693128577778168</v>
      </c>
      <c r="GK218">
        <f t="shared" si="658"/>
        <v>54.774803492537927</v>
      </c>
      <c r="GL218">
        <f t="shared" si="658"/>
        <v>54.85292799847268</v>
      </c>
      <c r="GM218">
        <f t="shared" si="658"/>
        <v>54.91309821047701</v>
      </c>
      <c r="GN218">
        <f t="shared" si="658"/>
        <v>54.966099293318891</v>
      </c>
      <c r="GO218">
        <f t="shared" si="658"/>
        <v>55.019131101426183</v>
      </c>
      <c r="GP218">
        <f t="shared" si="658"/>
        <v>55.070648124118136</v>
      </c>
      <c r="GQ218">
        <f t="shared" si="658"/>
        <v>55.120133103042988</v>
      </c>
      <c r="GR218">
        <f t="shared" ref="GR218:JB218" si="659">(COLUMNS($EE$1:$JB$1)*(ROW(GR14)-ROW($EE$1))+COLUMN(GR14)-COLUMN($EE$2))*GR14+GQ218</f>
        <v>55.172741320112515</v>
      </c>
      <c r="GS218">
        <f t="shared" si="659"/>
        <v>55.222799638456095</v>
      </c>
      <c r="GT218">
        <f t="shared" si="659"/>
        <v>55.271854165361582</v>
      </c>
      <c r="GU218">
        <f t="shared" si="659"/>
        <v>55.32558698680603</v>
      </c>
      <c r="GV218">
        <f t="shared" si="659"/>
        <v>55.379350831819437</v>
      </c>
      <c r="GW218">
        <f t="shared" si="659"/>
        <v>55.433662958753565</v>
      </c>
      <c r="GX218">
        <f t="shared" si="659"/>
        <v>55.489041520870806</v>
      </c>
      <c r="GY218">
        <f t="shared" si="659"/>
        <v>55.544452001467654</v>
      </c>
      <c r="GZ218">
        <f t="shared" si="659"/>
        <v>55.595749174444933</v>
      </c>
      <c r="HA218">
        <f t="shared" si="659"/>
        <v>55.645520524775606</v>
      </c>
      <c r="HB218">
        <f t="shared" si="659"/>
        <v>55.698951761333305</v>
      </c>
      <c r="HC218">
        <f t="shared" si="659"/>
        <v>55.751894674983376</v>
      </c>
      <c r="HD218">
        <f t="shared" si="659"/>
        <v>55.803309976165551</v>
      </c>
      <c r="HE218">
        <f t="shared" si="659"/>
        <v>55.855794098959223</v>
      </c>
      <c r="HF218">
        <f t="shared" si="659"/>
        <v>55.90934823657858</v>
      </c>
      <c r="HG218">
        <f t="shared" si="659"/>
        <v>55.965534306399512</v>
      </c>
      <c r="HH218">
        <f t="shared" si="659"/>
        <v>56.022793672385149</v>
      </c>
      <c r="HI218">
        <f t="shared" si="659"/>
        <v>56.075919147806431</v>
      </c>
      <c r="HJ218">
        <f t="shared" si="659"/>
        <v>56.128553913891707</v>
      </c>
      <c r="HK218">
        <f t="shared" si="659"/>
        <v>56.185911720048097</v>
      </c>
      <c r="HL218">
        <f t="shared" si="659"/>
        <v>56.241737140879827</v>
      </c>
      <c r="HM218">
        <f t="shared" si="659"/>
        <v>56.298638542608195</v>
      </c>
      <c r="HN218">
        <f t="shared" si="659"/>
        <v>56.358184106983593</v>
      </c>
      <c r="HO218">
        <f t="shared" si="659"/>
        <v>56.418808933594654</v>
      </c>
      <c r="HP218">
        <f t="shared" si="659"/>
        <v>56.476330806702293</v>
      </c>
      <c r="HQ218">
        <f t="shared" si="659"/>
        <v>56.532839044354766</v>
      </c>
      <c r="HR218">
        <f t="shared" si="659"/>
        <v>56.591997112421673</v>
      </c>
      <c r="HS218">
        <f t="shared" si="659"/>
        <v>56.642807752312613</v>
      </c>
      <c r="HT218">
        <f t="shared" si="659"/>
        <v>56.695219685647736</v>
      </c>
      <c r="HU218">
        <f t="shared" si="659"/>
        <v>56.749759119885226</v>
      </c>
      <c r="HV218">
        <f t="shared" si="659"/>
        <v>56.803804861751232</v>
      </c>
      <c r="HW218">
        <f t="shared" si="659"/>
        <v>56.858931357370643</v>
      </c>
      <c r="HX218">
        <f t="shared" si="659"/>
        <v>56.914089174862568</v>
      </c>
      <c r="HY218">
        <f t="shared" si="659"/>
        <v>56.966124649120466</v>
      </c>
      <c r="HZ218">
        <f t="shared" si="659"/>
        <v>57.022396928666687</v>
      </c>
      <c r="IA218">
        <f t="shared" si="659"/>
        <v>57.078174919234328</v>
      </c>
      <c r="IB218">
        <f t="shared" si="659"/>
        <v>57.134511035739763</v>
      </c>
      <c r="IC218">
        <f t="shared" si="659"/>
        <v>57.196673915442894</v>
      </c>
      <c r="ID218">
        <f t="shared" si="659"/>
        <v>57.256763585489338</v>
      </c>
      <c r="IE218">
        <f t="shared" si="659"/>
        <v>57.31583246079547</v>
      </c>
      <c r="IF218">
        <f t="shared" si="659"/>
        <v>57.406596684654382</v>
      </c>
      <c r="IG218">
        <f t="shared" si="659"/>
        <v>57.504276181356637</v>
      </c>
      <c r="IH218">
        <f t="shared" si="659"/>
        <v>57.602010864215224</v>
      </c>
      <c r="II218">
        <f t="shared" si="659"/>
        <v>57.70138651488984</v>
      </c>
      <c r="IJ218">
        <f t="shared" si="659"/>
        <v>57.799760462251193</v>
      </c>
      <c r="IK218">
        <f t="shared" si="659"/>
        <v>57.898719084566089</v>
      </c>
      <c r="IL218">
        <f t="shared" si="659"/>
        <v>57.998262978441616</v>
      </c>
      <c r="IM218">
        <f t="shared" si="659"/>
        <v>58.096273592081843</v>
      </c>
      <c r="IN218">
        <f t="shared" si="659"/>
        <v>58.19221905026118</v>
      </c>
      <c r="IO218">
        <f t="shared" si="659"/>
        <v>58.287688117674797</v>
      </c>
      <c r="IP218">
        <f t="shared" si="659"/>
        <v>58.362514281282358</v>
      </c>
      <c r="IQ218">
        <f t="shared" si="659"/>
        <v>58.417205253722095</v>
      </c>
      <c r="IR218">
        <f t="shared" si="659"/>
        <v>58.472989508664241</v>
      </c>
      <c r="IS218">
        <f t="shared" si="659"/>
        <v>58.53039981624503</v>
      </c>
      <c r="IT218">
        <f t="shared" si="659"/>
        <v>58.587310465383382</v>
      </c>
      <c r="IU218">
        <f t="shared" si="659"/>
        <v>58.642656512413922</v>
      </c>
      <c r="IV218">
        <f t="shared" si="659"/>
        <v>58.697501111180735</v>
      </c>
      <c r="IW218">
        <f t="shared" si="659"/>
        <v>58.753441975485437</v>
      </c>
      <c r="IX218">
        <f t="shared" si="659"/>
        <v>58.806748819463735</v>
      </c>
      <c r="IY218">
        <f t="shared" si="659"/>
        <v>58.860618860540136</v>
      </c>
      <c r="IZ218">
        <f t="shared" si="659"/>
        <v>58.915052695321734</v>
      </c>
      <c r="JA218">
        <f t="shared" si="659"/>
        <v>58.967381103663492</v>
      </c>
      <c r="JB218">
        <f t="shared" si="659"/>
        <v>59.0202730074069</v>
      </c>
    </row>
    <row r="219" spans="1:262" x14ac:dyDescent="0.25">
      <c r="A219" s="16242">
        <f t="shared" si="507"/>
        <v>6.2144683186716843E-2</v>
      </c>
      <c r="B219" s="16242">
        <f t="shared" si="508"/>
        <v>6.2175408452132423E-2</v>
      </c>
      <c r="C219" s="16242">
        <f t="shared" si="509"/>
        <v>6.2204940503357106E-2</v>
      </c>
      <c r="D219" s="16242">
        <f t="shared" si="510"/>
        <v>6.2235964072320411E-2</v>
      </c>
      <c r="E219" s="16242">
        <f t="shared" si="511"/>
        <v>6.2272058801595025E-2</v>
      </c>
      <c r="F219" s="16242">
        <f t="shared" si="512"/>
        <v>6.230964504860826E-2</v>
      </c>
      <c r="G219" s="16242">
        <f t="shared" si="513"/>
        <v>6.2363339687198593E-2</v>
      </c>
      <c r="H219" s="16242">
        <f t="shared" si="514"/>
        <v>6.2415542808050312E-2</v>
      </c>
      <c r="I219" s="16242">
        <f t="shared" si="515"/>
        <v>6.2468044232449754E-2</v>
      </c>
      <c r="J219" s="16242">
        <f t="shared" si="516"/>
        <v>6.252144056749237E-2</v>
      </c>
      <c r="K219" s="16242">
        <f t="shared" si="517"/>
        <v>6.2576030116725884E-2</v>
      </c>
      <c r="L219" s="16242">
        <f t="shared" si="518"/>
        <v>6.2631812880150295E-2</v>
      </c>
      <c r="M219" s="16242">
        <f t="shared" si="519"/>
        <v>6.2687893947122431E-2</v>
      </c>
      <c r="N219" s="16242">
        <f t="shared" si="520"/>
        <v>6.2741588585712771E-2</v>
      </c>
      <c r="O219" s="16242">
        <f t="shared" si="521"/>
        <v>6.2795581527850836E-2</v>
      </c>
      <c r="P219" s="16242">
        <f t="shared" si="522"/>
        <v>6.28495744699889E-2</v>
      </c>
      <c r="Q219" s="16242">
        <f t="shared" si="523"/>
        <v>6.2903567412126965E-2</v>
      </c>
      <c r="R219" s="16242">
        <f t="shared" si="524"/>
        <v>6.2946224819451516E-2</v>
      </c>
      <c r="S219" s="16242">
        <f t="shared" si="525"/>
        <v>6.2975756870676206E-2</v>
      </c>
      <c r="T219" s="16242">
        <f t="shared" si="526"/>
        <v>6.3005288921900895E-2</v>
      </c>
      <c r="U219" s="16242">
        <f t="shared" si="527"/>
        <v>6.3036909097959642E-2</v>
      </c>
      <c r="V219" s="16242">
        <f t="shared" si="528"/>
        <v>6.3066739452732057E-2</v>
      </c>
      <c r="W219" s="16242">
        <f t="shared" si="529"/>
        <v>6.3096569807504471E-2</v>
      </c>
      <c r="X219" s="16242">
        <f t="shared" si="530"/>
        <v>6.3127295072920059E-2</v>
      </c>
      <c r="Y219" s="16242">
        <f t="shared" si="531"/>
        <v>6.3158318641883371E-2</v>
      </c>
      <c r="Z219" s="16242">
        <f t="shared" si="532"/>
        <v>6.3189043907298958E-2</v>
      </c>
      <c r="AA219" s="16242">
        <f t="shared" si="533"/>
        <v>6.3218874262071373E-2</v>
      </c>
      <c r="AB219" s="16242">
        <f t="shared" si="534"/>
        <v>6.324751140265289E-2</v>
      </c>
      <c r="AC219" s="16242">
        <f t="shared" si="535"/>
        <v>6.3279429882259361E-2</v>
      </c>
      <c r="AD219" s="16242">
        <f t="shared" si="536"/>
        <v>6.3311944968961281E-2</v>
      </c>
      <c r="AE219" s="16242">
        <f t="shared" si="537"/>
        <v>6.3339090591804176E-2</v>
      </c>
      <c r="AF219" s="16242">
        <f t="shared" si="538"/>
        <v>6.3367131125290244E-2</v>
      </c>
      <c r="AG219" s="16242">
        <f t="shared" si="539"/>
        <v>6.339845299780128E-2</v>
      </c>
      <c r="AH219" s="16242">
        <f t="shared" si="540"/>
        <v>6.3429476566764592E-2</v>
      </c>
      <c r="AI219" s="16242">
        <f t="shared" si="541"/>
        <v>6.3460500135727904E-2</v>
      </c>
      <c r="AJ219" s="16242">
        <f t="shared" si="542"/>
        <v>6.3490927097595767E-2</v>
      </c>
      <c r="AK219" s="16242">
        <f t="shared" si="543"/>
        <v>6.3521354059463631E-2</v>
      </c>
      <c r="AL219" s="16242">
        <f t="shared" si="544"/>
        <v>6.3566397895169963E-2</v>
      </c>
      <c r="AM219" s="16242">
        <f t="shared" si="545"/>
        <v>6.3612634945067192E-2</v>
      </c>
      <c r="AN219" s="16242">
        <f t="shared" si="546"/>
        <v>6.3666031280109808E-2</v>
      </c>
      <c r="AO219" s="16242">
        <f t="shared" si="547"/>
        <v>6.3720322525795597E-2</v>
      </c>
      <c r="AP219" s="16242">
        <f t="shared" si="548"/>
        <v>6.3774613771481387E-2</v>
      </c>
      <c r="AQ219" s="16242">
        <f t="shared" si="549"/>
        <v>6.3829799927810349E-2</v>
      </c>
      <c r="AR219" s="16242">
        <f t="shared" si="550"/>
        <v>6.388558269123476E-2</v>
      </c>
      <c r="AS219" s="16242">
        <f t="shared" si="551"/>
        <v>6.3942260365302345E-2</v>
      </c>
      <c r="AT219" s="16242">
        <f t="shared" si="552"/>
        <v>6.3998938039369929E-2</v>
      </c>
      <c r="AU219" s="16242">
        <f t="shared" si="553"/>
        <v>6.4053825892151167E-2</v>
      </c>
      <c r="AV219" s="16242">
        <f t="shared" si="554"/>
        <v>6.4107818834289232E-2</v>
      </c>
      <c r="AW219" s="16242">
        <f t="shared" si="555"/>
        <v>6.4150177938066058E-2</v>
      </c>
      <c r="AX219" s="16242">
        <f t="shared" si="556"/>
        <v>6.4182096417672529E-2</v>
      </c>
      <c r="AY219" s="16242">
        <f t="shared" si="557"/>
        <v>6.4215506415017623E-2</v>
      </c>
      <c r="AZ219" s="16242">
        <f t="shared" si="558"/>
        <v>6.4251899447839961E-2</v>
      </c>
      <c r="BA219" s="16242">
        <f t="shared" si="559"/>
        <v>6.4288889087757747E-2</v>
      </c>
      <c r="BB219" s="16242">
        <f t="shared" si="560"/>
        <v>6.4341987119252639E-2</v>
      </c>
      <c r="BC219" s="16242">
        <f t="shared" si="561"/>
        <v>6.4394190240104357E-2</v>
      </c>
      <c r="BD219" s="16242">
        <f t="shared" si="562"/>
        <v>6.4447586575146973E-2</v>
      </c>
      <c r="BE219" s="16242">
        <f t="shared" si="563"/>
        <v>6.4503965945666833E-2</v>
      </c>
      <c r="BF219" s="16242">
        <f t="shared" si="564"/>
        <v>6.4561538530377577E-2</v>
      </c>
      <c r="BG219" s="16242">
        <f t="shared" si="565"/>
        <v>6.4617619597349713E-2</v>
      </c>
      <c r="BH219" s="16242">
        <f t="shared" si="566"/>
        <v>6.4673402360774124E-2</v>
      </c>
      <c r="BI219" s="16242">
        <f t="shared" si="567"/>
        <v>6.4715463161003225E-2</v>
      </c>
      <c r="BJ219" s="16242">
        <f t="shared" si="568"/>
        <v>6.4746188426418813E-2</v>
      </c>
      <c r="BK219" s="16242">
        <f t="shared" si="569"/>
        <v>6.4777211995382125E-2</v>
      </c>
      <c r="BL219" s="16242">
        <f t="shared" si="570"/>
        <v>6.4807638957249988E-2</v>
      </c>
      <c r="BM219" s="16242">
        <f t="shared" si="571"/>
        <v>6.4836574401379229E-2</v>
      </c>
      <c r="BN219" s="16242">
        <f t="shared" si="572"/>
        <v>6.4867299666794817E-2</v>
      </c>
      <c r="BO219" s="16242">
        <f t="shared" si="573"/>
        <v>6.4895638503828609E-2</v>
      </c>
      <c r="BP219" s="16242">
        <f t="shared" si="574"/>
        <v>6.4923380733766953E-2</v>
      </c>
      <c r="BQ219" s="16242">
        <f t="shared" si="575"/>
        <v>6.4953509392087092E-2</v>
      </c>
      <c r="BR219" s="16242">
        <f t="shared" si="576"/>
        <v>6.498363805040723E-2</v>
      </c>
      <c r="BS219" s="16242">
        <f t="shared" si="577"/>
        <v>6.5014959922918267E-2</v>
      </c>
      <c r="BT219" s="16242">
        <f t="shared" si="578"/>
        <v>6.504836992026336E-2</v>
      </c>
      <c r="BU219" s="16242">
        <f t="shared" si="579"/>
        <v>6.5079691792774397E-2</v>
      </c>
      <c r="BV219" s="16242">
        <f t="shared" si="580"/>
        <v>6.5109223843999087E-2</v>
      </c>
      <c r="BW219" s="16242">
        <f t="shared" si="581"/>
        <v>6.5138755895223777E-2</v>
      </c>
      <c r="BX219" s="16242">
        <f t="shared" si="582"/>
        <v>6.5168586249996191E-2</v>
      </c>
      <c r="BY219" s="16242">
        <f t="shared" si="583"/>
        <v>6.5198416604768605E-2</v>
      </c>
      <c r="BZ219" s="16242">
        <f t="shared" si="584"/>
        <v>6.5228545263088744E-2</v>
      </c>
      <c r="CA219" s="16242">
        <f t="shared" si="585"/>
        <v>6.5259568832052056E-2</v>
      </c>
      <c r="CB219" s="16242">
        <f t="shared" si="586"/>
        <v>6.5290592401015368E-2</v>
      </c>
      <c r="CC219" s="16242">
        <f t="shared" si="587"/>
        <v>6.5323107487717288E-2</v>
      </c>
      <c r="CD219" s="16242">
        <f t="shared" si="588"/>
        <v>6.5355920877966933E-2</v>
      </c>
      <c r="CE219" s="16242">
        <f t="shared" si="589"/>
        <v>6.5385452929191623E-2</v>
      </c>
      <c r="CF219" s="16242">
        <f t="shared" si="590"/>
        <v>6.5414686676868589E-2</v>
      </c>
      <c r="CG219" s="16242">
        <f t="shared" si="591"/>
        <v>6.5448991584856855E-2</v>
      </c>
      <c r="CH219" s="16242">
        <f t="shared" si="592"/>
        <v>6.5479120243176994E-2</v>
      </c>
      <c r="CI219" s="16242">
        <f t="shared" si="593"/>
        <v>6.5510740419235741E-2</v>
      </c>
      <c r="CJ219" s="16242">
        <f t="shared" si="594"/>
        <v>6.5544150416580835E-2</v>
      </c>
      <c r="CK219" s="16242">
        <f t="shared" si="595"/>
        <v>6.5577560413925928E-2</v>
      </c>
      <c r="CL219" s="16242">
        <f t="shared" si="596"/>
        <v>6.5610075500627849E-2</v>
      </c>
      <c r="CM219" s="16242">
        <f t="shared" si="597"/>
        <v>6.5642292283782044E-2</v>
      </c>
      <c r="CN219" s="16242">
        <f t="shared" si="598"/>
        <v>6.5674807370483965E-2</v>
      </c>
      <c r="CO219" s="16242">
        <f t="shared" si="599"/>
        <v>6.5704936028804103E-2</v>
      </c>
      <c r="CP219" s="16242">
        <f t="shared" si="600"/>
        <v>6.5735064687124242E-2</v>
      </c>
      <c r="CQ219" s="16242">
        <f t="shared" si="601"/>
        <v>6.5765491648992105E-2</v>
      </c>
      <c r="CR219" s="16242">
        <f t="shared" si="602"/>
        <v>6.5796216914407693E-2</v>
      </c>
      <c r="CS219" s="16242">
        <f t="shared" si="603"/>
        <v>6.5827240483371005E-2</v>
      </c>
      <c r="CT219" s="16242">
        <f t="shared" si="604"/>
        <v>6.5858562355882042E-2</v>
      </c>
      <c r="CU219" s="16242">
        <f t="shared" si="605"/>
        <v>6.5888094407106731E-2</v>
      </c>
      <c r="CV219" s="16242">
        <f t="shared" si="606"/>
        <v>6.5918819672522319E-2</v>
      </c>
      <c r="CW219" s="16242">
        <f t="shared" si="607"/>
        <v>6.5949246634390182E-2</v>
      </c>
      <c r="CX219" s="16242">
        <f t="shared" si="608"/>
        <v>6.5980270203353494E-2</v>
      </c>
      <c r="CY219" s="16242">
        <f t="shared" si="609"/>
        <v>6.6014276807794037E-2</v>
      </c>
      <c r="CZ219" s="16242">
        <f t="shared" si="610"/>
        <v>6.6047985108686855E-2</v>
      </c>
      <c r="DA219" s="16242">
        <f t="shared" si="611"/>
        <v>6.6081693409579673E-2</v>
      </c>
      <c r="DB219" s="16242">
        <f t="shared" si="612"/>
        <v>6.6133001619788218E-2</v>
      </c>
      <c r="DC219" s="16242">
        <f t="shared" si="613"/>
        <v>6.6187292865474007E-2</v>
      </c>
      <c r="DD219" s="16242">
        <f t="shared" si="614"/>
        <v>6.6241584111159796E-2</v>
      </c>
      <c r="DE219" s="16242">
        <f t="shared" si="615"/>
        <v>6.6297665178131931E-2</v>
      </c>
      <c r="DF219" s="16242">
        <f t="shared" si="616"/>
        <v>6.6353447941556343E-2</v>
      </c>
      <c r="DG219" s="16242">
        <f t="shared" si="617"/>
        <v>6.640893240143303E-2</v>
      </c>
      <c r="DH219" s="16242">
        <f t="shared" si="618"/>
        <v>6.6464416861309716E-2</v>
      </c>
      <c r="DI219" s="16242">
        <f t="shared" si="619"/>
        <v>6.6519304714090954E-2</v>
      </c>
      <c r="DJ219" s="16242">
        <f t="shared" si="620"/>
        <v>6.6573297656229019E-2</v>
      </c>
      <c r="DK219" s="16242">
        <f t="shared" si="621"/>
        <v>6.6626395687723911E-2</v>
      </c>
      <c r="DL219" s="16242">
        <f t="shared" si="622"/>
        <v>6.6661893809903075E-2</v>
      </c>
      <c r="DM219" s="16242">
        <f t="shared" si="623"/>
        <v>6.6692022468223214E-2</v>
      </c>
      <c r="DN219" s="16242">
        <f t="shared" si="624"/>
        <v>6.6723642644281961E-2</v>
      </c>
      <c r="DO219" s="16242">
        <f t="shared" si="625"/>
        <v>6.6757052641627054E-2</v>
      </c>
      <c r="DP219" s="16242">
        <f t="shared" si="626"/>
        <v>6.6788374514138091E-2</v>
      </c>
      <c r="DQ219" s="16242">
        <f t="shared" si="627"/>
        <v>6.681850317245823E-2</v>
      </c>
      <c r="DR219" s="16242">
        <f t="shared" si="628"/>
        <v>6.6848631830778368E-2</v>
      </c>
      <c r="DS219" s="16242">
        <f t="shared" si="629"/>
        <v>6.6879058792646232E-2</v>
      </c>
      <c r="DT219" s="16242">
        <f t="shared" si="630"/>
        <v>6.6910380665157268E-2</v>
      </c>
      <c r="DU219" s="16242">
        <f t="shared" si="631"/>
        <v>6.6940807627025131E-2</v>
      </c>
      <c r="DV219" s="16242">
        <f t="shared" si="632"/>
        <v>6.6969743071154372E-2</v>
      </c>
      <c r="DW219" s="16242">
        <f t="shared" si="633"/>
        <v>6.6999275122379062E-2</v>
      </c>
      <c r="DX219" s="16242">
        <f t="shared" si="634"/>
        <v>6.7028807173603752E-2</v>
      </c>
      <c r="EE219">
        <f t="shared" si="635"/>
        <v>59.076936362904185</v>
      </c>
      <c r="EF219">
        <f t="shared" ref="EF219:GQ219" si="660">(COLUMNS($EE$1:$JB$1)*(ROW(EF15)-ROW($EE$1))+COLUMN(EF15)-COLUMN($EE$2))*EF15+EE219</f>
        <v>59.132026763794322</v>
      </c>
      <c r="EG219">
        <f t="shared" si="660"/>
        <v>59.185007263691404</v>
      </c>
      <c r="EH219">
        <f t="shared" si="660"/>
        <v>59.240694569980541</v>
      </c>
      <c r="EI219">
        <f t="shared" si="660"/>
        <v>59.30552070375775</v>
      </c>
      <c r="EJ219">
        <f t="shared" si="660"/>
        <v>59.373063189640533</v>
      </c>
      <c r="EK219">
        <f t="shared" si="660"/>
        <v>59.469606149825957</v>
      </c>
      <c r="EL219">
        <f t="shared" si="660"/>
        <v>59.563519564238192</v>
      </c>
      <c r="EM219">
        <f t="shared" si="660"/>
        <v>59.658022128157185</v>
      </c>
      <c r="EN219">
        <f t="shared" si="660"/>
        <v>59.754188927568933</v>
      </c>
      <c r="EO219">
        <f t="shared" si="660"/>
        <v>59.852559295287719</v>
      </c>
      <c r="EP219">
        <f t="shared" si="660"/>
        <v>59.953135617741921</v>
      </c>
      <c r="EQ219">
        <f t="shared" si="660"/>
        <v>60.054305862559644</v>
      </c>
      <c r="ER219">
        <f t="shared" si="660"/>
        <v>60.151224685215205</v>
      </c>
      <c r="ES219">
        <f t="shared" si="660"/>
        <v>60.248735938716543</v>
      </c>
      <c r="ET219">
        <f t="shared" si="660"/>
        <v>60.346301185160016</v>
      </c>
      <c r="EU219">
        <f t="shared" si="660"/>
        <v>60.443920424545631</v>
      </c>
      <c r="EV219">
        <f t="shared" si="660"/>
        <v>60.52108767439573</v>
      </c>
      <c r="EW219">
        <f t="shared" si="660"/>
        <v>60.57454068711241</v>
      </c>
      <c r="EX219">
        <f t="shared" si="660"/>
        <v>60.628023231880313</v>
      </c>
      <c r="EY219">
        <f t="shared" si="660"/>
        <v>60.685318990898772</v>
      </c>
      <c r="EZ219">
        <f t="shared" si="660"/>
        <v>60.739401424101146</v>
      </c>
      <c r="FA219">
        <f t="shared" si="660"/>
        <v>60.793513687658297</v>
      </c>
      <c r="FB219">
        <f t="shared" si="660"/>
        <v>60.849280044387577</v>
      </c>
      <c r="FC219">
        <f t="shared" si="660"/>
        <v>60.905618845624943</v>
      </c>
      <c r="FD219">
        <f t="shared" si="660"/>
        <v>60.961446652885051</v>
      </c>
      <c r="FE219">
        <f t="shared" si="660"/>
        <v>61.015678237861295</v>
      </c>
      <c r="FF219">
        <f t="shared" si="660"/>
        <v>61.067769196579064</v>
      </c>
      <c r="FG219">
        <f t="shared" si="660"/>
        <v>61.125860829462852</v>
      </c>
      <c r="FH219">
        <f t="shared" si="660"/>
        <v>61.185070802347056</v>
      </c>
      <c r="FI219">
        <f t="shared" si="660"/>
        <v>61.234530127166806</v>
      </c>
      <c r="FJ219">
        <f t="shared" si="660"/>
        <v>61.2856480197119</v>
      </c>
      <c r="FK219">
        <f t="shared" si="660"/>
        <v>61.342779115172021</v>
      </c>
      <c r="FL219">
        <f t="shared" si="660"/>
        <v>61.399397128530055</v>
      </c>
      <c r="FM219">
        <f t="shared" si="660"/>
        <v>61.456046165457053</v>
      </c>
      <c r="FN219">
        <f t="shared" si="660"/>
        <v>61.511636224789626</v>
      </c>
      <c r="FO219">
        <f t="shared" si="660"/>
        <v>61.56725671108407</v>
      </c>
      <c r="FP219">
        <f t="shared" si="660"/>
        <v>61.649641886590963</v>
      </c>
      <c r="FQ219">
        <f t="shared" si="660"/>
        <v>61.734255687902902</v>
      </c>
      <c r="FR219">
        <f t="shared" si="660"/>
        <v>61.832024377365926</v>
      </c>
      <c r="FS219">
        <f t="shared" si="660"/>
        <v>61.931485939462284</v>
      </c>
      <c r="FT219">
        <f t="shared" si="660"/>
        <v>62.031001792804325</v>
      </c>
      <c r="FU219">
        <f t="shared" si="660"/>
        <v>62.132213203511633</v>
      </c>
      <c r="FV219">
        <f t="shared" si="660"/>
        <v>62.234574574395417</v>
      </c>
      <c r="FW219">
        <f t="shared" si="660"/>
        <v>62.338634783983487</v>
      </c>
      <c r="FX219">
        <f t="shared" si="660"/>
        <v>62.442751671245624</v>
      </c>
      <c r="FY219">
        <f t="shared" si="660"/>
        <v>62.543635544657533</v>
      </c>
      <c r="FZ219">
        <f t="shared" si="660"/>
        <v>62.642928565249427</v>
      </c>
      <c r="GA219">
        <f t="shared" si="660"/>
        <v>62.72086931619878</v>
      </c>
      <c r="GB219">
        <f t="shared" si="660"/>
        <v>62.779631237154305</v>
      </c>
      <c r="GC219">
        <f t="shared" si="660"/>
        <v>62.841172452263976</v>
      </c>
      <c r="GD219">
        <f t="shared" si="660"/>
        <v>62.908244811755544</v>
      </c>
      <c r="GE219">
        <f t="shared" si="660"/>
        <v>62.976453707763945</v>
      </c>
      <c r="GF219">
        <f t="shared" si="660"/>
        <v>63.074419575872014</v>
      </c>
      <c r="GG219">
        <f t="shared" si="660"/>
        <v>63.170786536964279</v>
      </c>
      <c r="GH219">
        <f t="shared" si="660"/>
        <v>63.269409567787982</v>
      </c>
      <c r="GI219">
        <f t="shared" si="660"/>
        <v>63.373598644508668</v>
      </c>
      <c r="GJ219">
        <f t="shared" si="660"/>
        <v>63.480050353638845</v>
      </c>
      <c r="GK219">
        <f t="shared" si="660"/>
        <v>63.583800327537283</v>
      </c>
      <c r="GL219">
        <f t="shared" si="660"/>
        <v>63.687054222635858</v>
      </c>
      <c r="GM219">
        <f t="shared" si="660"/>
        <v>63.764950824660147</v>
      </c>
      <c r="GN219">
        <f t="shared" si="660"/>
        <v>63.821884741475223</v>
      </c>
      <c r="GO219">
        <f t="shared" si="660"/>
        <v>63.879402438333194</v>
      </c>
      <c r="GP219">
        <f t="shared" si="660"/>
        <v>63.935844452598069</v>
      </c>
      <c r="GQ219">
        <f t="shared" si="660"/>
        <v>63.98954863690193</v>
      </c>
      <c r="GR219">
        <f t="shared" ref="GR219:JB219" si="661">(COLUMNS($EE$1:$JB$1)*(ROW(GR15)-ROW($EE$1))+COLUMN(GR15)-COLUMN($EE$2))*GR15+GQ219</f>
        <v>64.046605454778671</v>
      </c>
      <c r="GS219">
        <f t="shared" si="661"/>
        <v>64.099259013987449</v>
      </c>
      <c r="GT219">
        <f t="shared" si="661"/>
        <v>64.150831819442828</v>
      </c>
      <c r="GU219">
        <f t="shared" si="661"/>
        <v>64.206871123918276</v>
      </c>
      <c r="GV219">
        <f t="shared" si="661"/>
        <v>64.262940557052048</v>
      </c>
      <c r="GW219">
        <f t="shared" si="661"/>
        <v>64.321261883667589</v>
      </c>
      <c r="GX219">
        <f t="shared" si="661"/>
        <v>64.383504708721503</v>
      </c>
      <c r="GY219">
        <f t="shared" si="661"/>
        <v>64.441888679082069</v>
      </c>
      <c r="GZ219">
        <f t="shared" si="661"/>
        <v>64.496965954616101</v>
      </c>
      <c r="HA219">
        <f t="shared" si="661"/>
        <v>64.552072762201362</v>
      </c>
      <c r="HB219">
        <f t="shared" si="661"/>
        <v>64.60776603456145</v>
      </c>
      <c r="HC219">
        <f t="shared" si="661"/>
        <v>64.663489137276315</v>
      </c>
      <c r="HD219">
        <f t="shared" si="661"/>
        <v>64.719799599676648</v>
      </c>
      <c r="HE219">
        <f t="shared" si="661"/>
        <v>64.777813673638036</v>
      </c>
      <c r="HF219">
        <f t="shared" si="661"/>
        <v>64.835858771168375</v>
      </c>
      <c r="HG219">
        <f t="shared" si="661"/>
        <v>64.896727013474376</v>
      </c>
      <c r="HH219">
        <f t="shared" si="661"/>
        <v>64.958186493411972</v>
      </c>
      <c r="HI219">
        <f t="shared" si="661"/>
        <v>65.013529557407026</v>
      </c>
      <c r="HJ219">
        <f t="shared" si="661"/>
        <v>65.068342834301333</v>
      </c>
      <c r="HK219">
        <f t="shared" si="661"/>
        <v>65.132698841687329</v>
      </c>
      <c r="HL219">
        <f t="shared" si="661"/>
        <v>65.189250333354224</v>
      </c>
      <c r="HM219">
        <f t="shared" si="661"/>
        <v>65.248633023992568</v>
      </c>
      <c r="HN219">
        <f t="shared" si="661"/>
        <v>65.311410409004012</v>
      </c>
      <c r="HO219">
        <f t="shared" si="661"/>
        <v>65.374221204012798</v>
      </c>
      <c r="HP219">
        <f t="shared" si="661"/>
        <v>65.435382082099125</v>
      </c>
      <c r="HQ219">
        <f t="shared" si="661"/>
        <v>65.496014067995333</v>
      </c>
      <c r="HR219">
        <f t="shared" si="661"/>
        <v>65.557239976255062</v>
      </c>
      <c r="HS219">
        <f t="shared" si="661"/>
        <v>65.614002368530194</v>
      </c>
      <c r="HT219">
        <f t="shared" si="661"/>
        <v>65.67079488946365</v>
      </c>
      <c r="HU219">
        <f t="shared" si="661"/>
        <v>65.728180139546424</v>
      </c>
      <c r="HV219">
        <f t="shared" si="661"/>
        <v>65.786158715385625</v>
      </c>
      <c r="HW219">
        <f t="shared" si="661"/>
        <v>65.844731213588346</v>
      </c>
      <c r="HX219">
        <f t="shared" si="661"/>
        <v>65.903898230761683</v>
      </c>
      <c r="HY219">
        <f t="shared" si="661"/>
        <v>65.959713807576335</v>
      </c>
      <c r="HZ219">
        <f t="shared" si="661"/>
        <v>66.017815284477194</v>
      </c>
      <c r="IA219">
        <f t="shared" si="661"/>
        <v>66.07538309633118</v>
      </c>
      <c r="IB219">
        <f t="shared" si="661"/>
        <v>66.134110712378714</v>
      </c>
      <c r="IC219">
        <f t="shared" si="661"/>
        <v>66.198519221189116</v>
      </c>
      <c r="ID219">
        <f t="shared" si="661"/>
        <v>66.262396451381008</v>
      </c>
      <c r="IE219">
        <f t="shared" si="661"/>
        <v>66.326307389873804</v>
      </c>
      <c r="IF219">
        <f t="shared" si="661"/>
        <v>66.423639064639417</v>
      </c>
      <c r="IG219">
        <f t="shared" si="661"/>
        <v>66.526683848951038</v>
      </c>
      <c r="IH219">
        <f t="shared" si="661"/>
        <v>66.629782924508348</v>
      </c>
      <c r="II219">
        <f t="shared" si="661"/>
        <v>66.736336951755391</v>
      </c>
      <c r="IJ219">
        <f t="shared" si="661"/>
        <v>66.84237998502519</v>
      </c>
      <c r="IK219">
        <f t="shared" si="661"/>
        <v>66.947911427710636</v>
      </c>
      <c r="IL219">
        <f t="shared" si="661"/>
        <v>67.053498354855961</v>
      </c>
      <c r="IM219">
        <f t="shared" si="661"/>
        <v>67.158004826551434</v>
      </c>
      <c r="IN219">
        <f t="shared" si="661"/>
        <v>67.260861381324446</v>
      </c>
      <c r="IO219">
        <f t="shared" si="661"/>
        <v>67.362066229353701</v>
      </c>
      <c r="IP219">
        <f t="shared" si="661"/>
        <v>67.429761148349371</v>
      </c>
      <c r="IQ219">
        <f t="shared" si="661"/>
        <v>67.487246628424188</v>
      </c>
      <c r="IR219">
        <f t="shared" si="661"/>
        <v>67.547609544520355</v>
      </c>
      <c r="IS219">
        <f t="shared" si="661"/>
        <v>67.611422639449486</v>
      </c>
      <c r="IT219">
        <f t="shared" si="661"/>
        <v>67.671278737818071</v>
      </c>
      <c r="IU219">
        <f t="shared" si="661"/>
        <v>67.728884732526168</v>
      </c>
      <c r="IV219">
        <f t="shared" si="661"/>
        <v>67.78652085589259</v>
      </c>
      <c r="IW219">
        <f t="shared" si="661"/>
        <v>67.844758060907665</v>
      </c>
      <c r="IX219">
        <f t="shared" si="661"/>
        <v>67.904739446766285</v>
      </c>
      <c r="IY219">
        <f t="shared" si="661"/>
        <v>67.963037505705103</v>
      </c>
      <c r="IZ219">
        <f t="shared" si="661"/>
        <v>68.018506752100848</v>
      </c>
      <c r="JA219">
        <f t="shared" si="661"/>
        <v>68.075149226349794</v>
      </c>
      <c r="JB219">
        <f t="shared" si="661"/>
        <v>68.131821232649969</v>
      </c>
    </row>
    <row r="220" spans="1:262" x14ac:dyDescent="0.25">
      <c r="A220" s="16242">
        <f t="shared" si="507"/>
        <v>6.7059234135471615E-2</v>
      </c>
      <c r="B220" s="16242">
        <f t="shared" si="508"/>
        <v>6.708906449024403E-2</v>
      </c>
      <c r="C220" s="16242">
        <f t="shared" si="509"/>
        <v>6.7118298237920995E-2</v>
      </c>
      <c r="D220" s="16242">
        <f t="shared" si="510"/>
        <v>6.7149620110432032E-2</v>
      </c>
      <c r="E220" s="16242">
        <f t="shared" si="511"/>
        <v>6.7190189392922511E-2</v>
      </c>
      <c r="F220" s="16242">
        <f t="shared" si="512"/>
        <v>6.7233145103794786E-2</v>
      </c>
      <c r="G220" s="16242">
        <f t="shared" si="513"/>
        <v>6.7286541438837402E-2</v>
      </c>
      <c r="H220" s="16242">
        <f t="shared" si="514"/>
        <v>6.7339341166784569E-2</v>
      </c>
      <c r="I220" s="16242">
        <f t="shared" si="515"/>
        <v>6.7392439198279461E-2</v>
      </c>
      <c r="J220" s="16242">
        <f t="shared" si="516"/>
        <v>6.744673044396525E-2</v>
      </c>
      <c r="K220" s="16242">
        <f t="shared" si="517"/>
        <v>6.7501916600294212E-2</v>
      </c>
      <c r="L220" s="16242">
        <f t="shared" si="518"/>
        <v>6.7557699363718623E-2</v>
      </c>
      <c r="M220" s="16242">
        <f t="shared" si="519"/>
        <v>6.7613482127143035E-2</v>
      </c>
      <c r="N220" s="16242">
        <f t="shared" si="520"/>
        <v>6.7667176765733375E-2</v>
      </c>
      <c r="O220" s="16242">
        <f t="shared" si="521"/>
        <v>6.7721468011419164E-2</v>
      </c>
      <c r="P220" s="16242">
        <f t="shared" si="522"/>
        <v>6.7775162650009504E-2</v>
      </c>
      <c r="Q220" s="16242">
        <f t="shared" si="523"/>
        <v>6.7827365770861223E-2</v>
      </c>
      <c r="R220" s="16242">
        <f t="shared" si="524"/>
        <v>6.7868233356899427E-2</v>
      </c>
      <c r="S220" s="16242">
        <f t="shared" si="525"/>
        <v>6.7897467104576392E-2</v>
      </c>
      <c r="T220" s="16242">
        <f t="shared" si="526"/>
        <v>6.7927595762896531E-2</v>
      </c>
      <c r="U220" s="16242">
        <f t="shared" si="527"/>
        <v>6.7957127814121221E-2</v>
      </c>
      <c r="V220" s="16242">
        <f t="shared" si="528"/>
        <v>6.798725647244136E-2</v>
      </c>
      <c r="W220" s="16242">
        <f t="shared" si="529"/>
        <v>6.8017385130761499E-2</v>
      </c>
      <c r="X220" s="16242">
        <f t="shared" si="530"/>
        <v>6.8046022271343015E-2</v>
      </c>
      <c r="Y220" s="16242">
        <f t="shared" si="531"/>
        <v>6.8076449233210878E-2</v>
      </c>
      <c r="Z220" s="16242">
        <f t="shared" si="532"/>
        <v>6.8108069409269625E-2</v>
      </c>
      <c r="AA220" s="16242">
        <f t="shared" si="533"/>
        <v>6.8137303156946591E-2</v>
      </c>
      <c r="AB220" s="16242">
        <f t="shared" si="534"/>
        <v>6.816743181526673E-2</v>
      </c>
      <c r="AC220" s="16242">
        <f t="shared" si="535"/>
        <v>6.8199051991325477E-2</v>
      </c>
      <c r="AD220" s="16242">
        <f t="shared" si="536"/>
        <v>6.8230970470931948E-2</v>
      </c>
      <c r="AE220" s="16242">
        <f t="shared" si="537"/>
        <v>6.8258414397322567E-2</v>
      </c>
      <c r="AF220" s="16242">
        <f t="shared" si="538"/>
        <v>6.8287051537904084E-2</v>
      </c>
      <c r="AG220" s="16242">
        <f t="shared" si="539"/>
        <v>6.8318671713962831E-2</v>
      </c>
      <c r="AH220" s="16242">
        <f t="shared" si="540"/>
        <v>6.8349396979378418E-2</v>
      </c>
      <c r="AI220" s="16242">
        <f t="shared" si="541"/>
        <v>6.8381613762532614E-2</v>
      </c>
      <c r="AJ220" s="16242">
        <f t="shared" si="542"/>
        <v>6.841383054568681E-2</v>
      </c>
      <c r="AK220" s="16242">
        <f t="shared" si="543"/>
        <v>6.8445749025293282E-2</v>
      </c>
      <c r="AL220" s="16242">
        <f t="shared" si="544"/>
        <v>6.8495864021310929E-2</v>
      </c>
      <c r="AM220" s="16242">
        <f t="shared" si="545"/>
        <v>6.8546575624424025E-2</v>
      </c>
      <c r="AN220" s="16242">
        <f t="shared" si="546"/>
        <v>6.8600270263014365E-2</v>
      </c>
      <c r="AO220" s="16242">
        <f t="shared" si="547"/>
        <v>6.865426320515243E-2</v>
      </c>
      <c r="AP220" s="16242">
        <f t="shared" si="548"/>
        <v>6.870795784374277E-2</v>
      </c>
      <c r="AQ220" s="16242">
        <f t="shared" si="549"/>
        <v>6.8763144000071733E-2</v>
      </c>
      <c r="AR220" s="16242">
        <f t="shared" si="550"/>
        <v>6.8819225067043868E-2</v>
      </c>
      <c r="AS220" s="16242">
        <f t="shared" si="551"/>
        <v>6.8875902741111453E-2</v>
      </c>
      <c r="AT220" s="16242">
        <f t="shared" si="552"/>
        <v>6.8932580415179037E-2</v>
      </c>
      <c r="AU220" s="16242">
        <f t="shared" si="553"/>
        <v>6.8987169964412551E-2</v>
      </c>
      <c r="AV220" s="16242">
        <f t="shared" si="554"/>
        <v>6.9037881567525647E-2</v>
      </c>
      <c r="AW220" s="16242">
        <f t="shared" si="555"/>
        <v>6.9078152546468402E-2</v>
      </c>
      <c r="AX220" s="16242">
        <f t="shared" si="556"/>
        <v>6.9109176115431714E-2</v>
      </c>
      <c r="AY220" s="16242">
        <f t="shared" si="557"/>
        <v>6.9141691202133634E-2</v>
      </c>
      <c r="AZ220" s="16242">
        <f t="shared" si="558"/>
        <v>6.9177785931408248E-2</v>
      </c>
      <c r="BA220" s="16242">
        <f t="shared" si="559"/>
        <v>6.9214178964230585E-2</v>
      </c>
      <c r="BB220" s="16242">
        <f t="shared" si="560"/>
        <v>6.9267276995725477E-2</v>
      </c>
      <c r="BC220" s="16242">
        <f t="shared" si="561"/>
        <v>6.931977842012492E-2</v>
      </c>
      <c r="BD220" s="16242">
        <f t="shared" si="562"/>
        <v>6.9372578148072087E-2</v>
      </c>
      <c r="BE220" s="16242">
        <f t="shared" si="563"/>
        <v>6.9428062607948773E-2</v>
      </c>
      <c r="BF220" s="16242">
        <f t="shared" si="564"/>
        <v>6.9484740282016358E-2</v>
      </c>
      <c r="BG220" s="16242">
        <f t="shared" si="565"/>
        <v>6.9542014563179377E-2</v>
      </c>
      <c r="BH220" s="16242">
        <f t="shared" si="566"/>
        <v>6.9599587147890121E-2</v>
      </c>
      <c r="BI220" s="16242">
        <f t="shared" si="567"/>
        <v>6.9648807233264595E-2</v>
      </c>
      <c r="BJ220" s="16242">
        <f t="shared" si="568"/>
        <v>6.9683410444800586E-2</v>
      </c>
      <c r="BK220" s="16242">
        <f t="shared" si="569"/>
        <v>6.971682044214568E-2</v>
      </c>
      <c r="BL220" s="16242">
        <f t="shared" si="570"/>
        <v>6.9747844011108992E-2</v>
      </c>
      <c r="BM220" s="16242">
        <f t="shared" si="571"/>
        <v>6.9779165883620028E-2</v>
      </c>
      <c r="BN220" s="16242">
        <f t="shared" si="572"/>
        <v>6.9810786059678775E-2</v>
      </c>
      <c r="BO220" s="16242">
        <f t="shared" si="573"/>
        <v>6.9840019807355741E-2</v>
      </c>
      <c r="BP220" s="16242">
        <f t="shared" si="574"/>
        <v>6.9868656947937258E-2</v>
      </c>
      <c r="BQ220" s="16242">
        <f t="shared" si="575"/>
        <v>6.9899083909805121E-2</v>
      </c>
      <c r="BR220" s="16242">
        <f t="shared" si="576"/>
        <v>6.9929510871672984E-2</v>
      </c>
      <c r="BS220" s="16242">
        <f t="shared" si="577"/>
        <v>6.9960832744184021E-2</v>
      </c>
      <c r="BT220" s="16242">
        <f t="shared" si="578"/>
        <v>6.9993646134433665E-2</v>
      </c>
      <c r="BU220" s="16242">
        <f t="shared" si="579"/>
        <v>7.0024073096301528E-2</v>
      </c>
      <c r="BV220" s="16242">
        <f t="shared" si="580"/>
        <v>7.0054798361717116E-2</v>
      </c>
      <c r="BW220" s="16242">
        <f t="shared" si="581"/>
        <v>7.0086418537775863E-2</v>
      </c>
      <c r="BX220" s="16242">
        <f t="shared" si="582"/>
        <v>7.0115950589000553E-2</v>
      </c>
      <c r="BY220" s="16242">
        <f t="shared" si="583"/>
        <v>7.0145482640225243E-2</v>
      </c>
      <c r="BZ220" s="16242">
        <f t="shared" si="584"/>
        <v>7.0175909602093106E-2</v>
      </c>
      <c r="CA220" s="16242">
        <f t="shared" si="585"/>
        <v>7.0206933171056418E-2</v>
      </c>
      <c r="CB220" s="16242">
        <f t="shared" si="586"/>
        <v>7.0238553347115165E-2</v>
      </c>
      <c r="CC220" s="16242">
        <f t="shared" si="587"/>
        <v>7.0272261648007983E-2</v>
      </c>
      <c r="CD220" s="16242">
        <f t="shared" si="588"/>
        <v>7.0306864859543974E-2</v>
      </c>
      <c r="CE220" s="16242">
        <f t="shared" si="589"/>
        <v>7.0336993517864113E-2</v>
      </c>
      <c r="CF220" s="16242">
        <f t="shared" si="590"/>
        <v>7.0366525569088803E-2</v>
      </c>
      <c r="CG220" s="16242">
        <f t="shared" si="591"/>
        <v>7.0401427084172519E-2</v>
      </c>
      <c r="CH220" s="16242">
        <f t="shared" si="592"/>
        <v>7.0431854046040382E-2</v>
      </c>
      <c r="CI220" s="16242">
        <f t="shared" si="593"/>
        <v>7.0463175918551418E-2</v>
      </c>
      <c r="CJ220" s="16242">
        <f t="shared" si="594"/>
        <v>7.0495392701705614E-2</v>
      </c>
      <c r="CK220" s="16242">
        <f t="shared" si="595"/>
        <v>7.0527311181312086E-2</v>
      </c>
      <c r="CL220" s="16242">
        <f t="shared" si="596"/>
        <v>7.0560422875109455E-2</v>
      </c>
      <c r="CM220" s="16242">
        <f t="shared" si="597"/>
        <v>7.0593832872454548E-2</v>
      </c>
      <c r="CN220" s="16242">
        <f t="shared" si="598"/>
        <v>7.0625453048513295E-2</v>
      </c>
      <c r="CO220" s="16242">
        <f t="shared" si="599"/>
        <v>7.0657968135215216E-2</v>
      </c>
      <c r="CP220" s="16242">
        <f t="shared" si="600"/>
        <v>7.0689290007726252E-2</v>
      </c>
      <c r="CQ220" s="16242">
        <f t="shared" si="601"/>
        <v>7.0719418666046391E-2</v>
      </c>
      <c r="CR220" s="16242">
        <f t="shared" si="602"/>
        <v>7.0751038842105138E-2</v>
      </c>
      <c r="CS220" s="16242">
        <f t="shared" si="603"/>
        <v>7.0781764107520725E-2</v>
      </c>
      <c r="CT220" s="16242">
        <f t="shared" si="604"/>
        <v>7.0812191069388589E-2</v>
      </c>
      <c r="CU220" s="16242">
        <f t="shared" si="605"/>
        <v>7.0842319727708727E-2</v>
      </c>
      <c r="CV220" s="16242">
        <f t="shared" si="606"/>
        <v>7.0872746689576591E-2</v>
      </c>
      <c r="CW220" s="16242">
        <f t="shared" si="607"/>
        <v>7.0903173651444454E-2</v>
      </c>
      <c r="CX220" s="16242">
        <f t="shared" si="608"/>
        <v>7.0934197220407766E-2</v>
      </c>
      <c r="CY220" s="16242">
        <f t="shared" si="609"/>
        <v>7.0966712307109686E-2</v>
      </c>
      <c r="CZ220" s="16242">
        <f t="shared" si="610"/>
        <v>7.1000718911550229E-2</v>
      </c>
      <c r="DA220" s="16242">
        <f t="shared" si="611"/>
        <v>7.1035918730181669E-2</v>
      </c>
      <c r="DB220" s="16242">
        <f t="shared" si="612"/>
        <v>7.1087525243937938E-2</v>
      </c>
      <c r="DC220" s="16242">
        <f t="shared" si="613"/>
        <v>7.1141518186076003E-2</v>
      </c>
      <c r="DD220" s="16242">
        <f t="shared" si="614"/>
        <v>7.1195809431761792E-2</v>
      </c>
      <c r="DE220" s="16242">
        <f t="shared" si="615"/>
        <v>7.1251592195186203E-2</v>
      </c>
      <c r="DF220" s="16242">
        <f t="shared" si="616"/>
        <v>7.1307374958610614E-2</v>
      </c>
      <c r="DG220" s="16242">
        <f t="shared" si="617"/>
        <v>7.1362561114939577E-2</v>
      </c>
      <c r="DH220" s="16242">
        <f t="shared" si="618"/>
        <v>7.141715066417309E-2</v>
      </c>
      <c r="DI220" s="16242">
        <f t="shared" si="619"/>
        <v>7.1471441909858879E-2</v>
      </c>
      <c r="DJ220" s="16242">
        <f t="shared" si="620"/>
        <v>7.1522153512971975E-2</v>
      </c>
      <c r="DK220" s="16242">
        <f t="shared" si="621"/>
        <v>7.1571970205441898E-2</v>
      </c>
      <c r="DL220" s="16242">
        <f t="shared" si="622"/>
        <v>7.1604186988596094E-2</v>
      </c>
      <c r="DM220" s="16242">
        <f t="shared" si="623"/>
        <v>7.1635508861107131E-2</v>
      </c>
      <c r="DN220" s="16242">
        <f t="shared" si="624"/>
        <v>7.1667129037165878E-2</v>
      </c>
      <c r="DO220" s="16242">
        <f t="shared" si="625"/>
        <v>7.1699345820320073E-2</v>
      </c>
      <c r="DP220" s="16242">
        <f t="shared" si="626"/>
        <v>7.1730071085735661E-2</v>
      </c>
      <c r="DQ220" s="16242">
        <f t="shared" si="627"/>
        <v>7.17601997440558E-2</v>
      </c>
      <c r="DR220" s="16242">
        <f t="shared" si="628"/>
        <v>7.1790626705923663E-2</v>
      </c>
      <c r="DS220" s="16242">
        <f t="shared" si="629"/>
        <v>7.1820158757148353E-2</v>
      </c>
      <c r="DT220" s="16242">
        <f t="shared" si="630"/>
        <v>7.1853270450945722E-2</v>
      </c>
      <c r="DU220" s="16242">
        <f t="shared" si="631"/>
        <v>7.1884592323456759E-2</v>
      </c>
      <c r="DV220" s="16242">
        <f t="shared" si="632"/>
        <v>7.1913527767586E-2</v>
      </c>
      <c r="DW220" s="16242">
        <f t="shared" si="633"/>
        <v>7.1943954729453863E-2</v>
      </c>
      <c r="DX220" s="16242">
        <f t="shared" si="634"/>
        <v>7.1974083387774002E-2</v>
      </c>
      <c r="EE220">
        <f t="shared" si="635"/>
        <v>68.190240999436256</v>
      </c>
      <c r="EF220">
        <f t="shared" ref="EF220:GQ220" si="662">(COLUMNS($EE$1:$JB$1)*(ROW(EF16)-ROW($EE$1))+COLUMN(EF16)-COLUMN($EE$2))*EF16+EE220</f>
        <v>68.24754511095405</v>
      </c>
      <c r="EG220">
        <f t="shared" si="662"/>
        <v>68.303732373989163</v>
      </c>
      <c r="EH220">
        <f t="shared" si="662"/>
        <v>68.36396433482787</v>
      </c>
      <c r="EI220">
        <f t="shared" si="662"/>
        <v>68.442019634339545</v>
      </c>
      <c r="EJ220">
        <f t="shared" si="662"/>
        <v>68.524709377768659</v>
      </c>
      <c r="EK220">
        <f t="shared" si="662"/>
        <v>68.627550719060736</v>
      </c>
      <c r="EL220">
        <f t="shared" si="662"/>
        <v>68.729295794814917</v>
      </c>
      <c r="EM220">
        <f t="shared" si="662"/>
        <v>68.831668799537056</v>
      </c>
      <c r="EN220">
        <f t="shared" si="662"/>
        <v>68.936396612464932</v>
      </c>
      <c r="EO220">
        <f t="shared" si="662"/>
        <v>69.042905894179825</v>
      </c>
      <c r="EP220">
        <f t="shared" si="662"/>
        <v>69.150622410352355</v>
      </c>
      <c r="EQ220">
        <f t="shared" si="662"/>
        <v>69.258394709288311</v>
      </c>
      <c r="ER220">
        <f t="shared" si="662"/>
        <v>69.362186445683434</v>
      </c>
      <c r="ES220">
        <f t="shared" si="662"/>
        <v>69.467185714839744</v>
      </c>
      <c r="ET220">
        <f t="shared" si="662"/>
        <v>69.571084840512043</v>
      </c>
      <c r="EU220">
        <f t="shared" si="662"/>
        <v>69.672150082480968</v>
      </c>
      <c r="EV220">
        <f t="shared" si="662"/>
        <v>69.751310596636969</v>
      </c>
      <c r="EW220">
        <f t="shared" si="662"/>
        <v>69.807965599634926</v>
      </c>
      <c r="EX220">
        <f t="shared" si="662"/>
        <v>69.866385068117665</v>
      </c>
      <c r="EY220">
        <f t="shared" si="662"/>
        <v>69.923677247493558</v>
      </c>
      <c r="EZ220">
        <f t="shared" si="662"/>
        <v>69.982156973292931</v>
      </c>
      <c r="FA220">
        <f t="shared" si="662"/>
        <v>70.040666827750627</v>
      </c>
      <c r="FB220">
        <f t="shared" si="662"/>
        <v>70.096308791900512</v>
      </c>
      <c r="FC220">
        <f t="shared" si="662"/>
        <v>70.15545880577163</v>
      </c>
      <c r="FD220">
        <f t="shared" si="662"/>
        <v>70.216960048205905</v>
      </c>
      <c r="FE220">
        <f t="shared" si="662"/>
        <v>70.273848921185277</v>
      </c>
      <c r="FF220">
        <f t="shared" si="662"/>
        <v>70.332509418934578</v>
      </c>
      <c r="FG220">
        <f t="shared" si="662"/>
        <v>70.394105521897032</v>
      </c>
      <c r="FH220">
        <f t="shared" si="662"/>
        <v>70.456314638650056</v>
      </c>
      <c r="FI220">
        <f t="shared" si="662"/>
        <v>70.509830295111755</v>
      </c>
      <c r="FJ220">
        <f t="shared" si="662"/>
        <v>70.565701356386285</v>
      </c>
      <c r="FK220">
        <f t="shared" si="662"/>
        <v>70.627423940052978</v>
      </c>
      <c r="FL220">
        <f t="shared" si="662"/>
        <v>70.687430383409605</v>
      </c>
      <c r="FM220">
        <f t="shared" si="662"/>
        <v>70.750381977692911</v>
      </c>
      <c r="FN220">
        <f t="shared" si="662"/>
        <v>70.81336578875937</v>
      </c>
      <c r="FO220">
        <f t="shared" si="662"/>
        <v>70.875798334869643</v>
      </c>
      <c r="FP220">
        <f t="shared" si="662"/>
        <v>70.973873382076178</v>
      </c>
      <c r="FQ220">
        <f t="shared" si="662"/>
        <v>71.073166700971626</v>
      </c>
      <c r="FR220">
        <f t="shared" si="662"/>
        <v>71.178354497970091</v>
      </c>
      <c r="FS220">
        <f t="shared" si="662"/>
        <v>71.284180664560694</v>
      </c>
      <c r="FT220">
        <f t="shared" si="662"/>
        <v>71.389475850836348</v>
      </c>
      <c r="FU220">
        <f t="shared" si="662"/>
        <v>71.497751089553759</v>
      </c>
      <c r="FV220">
        <f t="shared" si="662"/>
        <v>71.607838224020043</v>
      </c>
      <c r="FW220">
        <f t="shared" si="662"/>
        <v>71.719153175888763</v>
      </c>
      <c r="FX220">
        <f t="shared" si="662"/>
        <v>71.830524805431551</v>
      </c>
      <c r="FY220">
        <f t="shared" si="662"/>
        <v>71.937847859224632</v>
      </c>
      <c r="FZ220">
        <f t="shared" si="662"/>
        <v>72.037597582548088</v>
      </c>
      <c r="GA220">
        <f t="shared" si="662"/>
        <v>72.116850869107424</v>
      </c>
      <c r="GB220">
        <f t="shared" si="662"/>
        <v>72.177936276396167</v>
      </c>
      <c r="GC220">
        <f t="shared" si="662"/>
        <v>72.241990997198968</v>
      </c>
      <c r="GD220">
        <f t="shared" si="662"/>
        <v>72.313133708599239</v>
      </c>
      <c r="GE220">
        <f t="shared" si="662"/>
        <v>72.384900769324886</v>
      </c>
      <c r="GF220">
        <f t="shared" si="662"/>
        <v>72.489663185464295</v>
      </c>
      <c r="GG220">
        <f t="shared" si="662"/>
        <v>72.593300997228795</v>
      </c>
      <c r="GH220">
        <f t="shared" si="662"/>
        <v>72.697580459924438</v>
      </c>
      <c r="GI220">
        <f t="shared" si="662"/>
        <v>72.807217752640767</v>
      </c>
      <c r="GJ220">
        <f t="shared" si="662"/>
        <v>72.919269514272372</v>
      </c>
      <c r="GK220">
        <f t="shared" si="662"/>
        <v>73.03255804241283</v>
      </c>
      <c r="GL220">
        <f t="shared" si="662"/>
        <v>73.146494187555405</v>
      </c>
      <c r="GM220">
        <f t="shared" si="662"/>
        <v>73.243949956596865</v>
      </c>
      <c r="GN220">
        <f t="shared" si="662"/>
        <v>73.312498918649666</v>
      </c>
      <c r="GO220">
        <f t="shared" si="662"/>
        <v>73.378717533387658</v>
      </c>
      <c r="GP220">
        <f t="shared" si="662"/>
        <v>73.440237270641887</v>
      </c>
      <c r="GQ220">
        <f t="shared" si="662"/>
        <v>73.502379865703773</v>
      </c>
      <c r="GR220">
        <f t="shared" ref="GR220:JB220" si="663">(COLUMNS($EE$1:$JB$1)*(ROW(GR16)-ROW($EE$1))+COLUMN(GR16)-COLUMN($EE$2))*GR16+GQ220</f>
        <v>73.565145915180395</v>
      </c>
      <c r="GS220">
        <f t="shared" si="663"/>
        <v>73.623204138066839</v>
      </c>
      <c r="GT220">
        <f t="shared" si="663"/>
        <v>73.680106136402301</v>
      </c>
      <c r="GU220">
        <f t="shared" si="663"/>
        <v>73.740594936595599</v>
      </c>
      <c r="GV220">
        <f t="shared" si="663"/>
        <v>73.801114163750768</v>
      </c>
      <c r="GW220">
        <f t="shared" si="663"/>
        <v>73.863444690047714</v>
      </c>
      <c r="GX220">
        <f t="shared" si="663"/>
        <v>73.928776150034764</v>
      </c>
      <c r="GY220">
        <f t="shared" si="663"/>
        <v>73.989386658075531</v>
      </c>
      <c r="GZ220">
        <f t="shared" si="663"/>
        <v>74.050622112048785</v>
      </c>
      <c r="HA220">
        <f t="shared" si="663"/>
        <v>74.113672743109944</v>
      </c>
      <c r="HB220">
        <f t="shared" si="663"/>
        <v>74.172589185303195</v>
      </c>
      <c r="HC220">
        <f t="shared" si="663"/>
        <v>74.231535159547661</v>
      </c>
      <c r="HD220">
        <f t="shared" si="663"/>
        <v>74.292297802397769</v>
      </c>
      <c r="HE220">
        <f t="shared" si="663"/>
        <v>74.354282893186451</v>
      </c>
      <c r="HF220">
        <f t="shared" si="663"/>
        <v>74.417491625127894</v>
      </c>
      <c r="HG220">
        <f t="shared" si="663"/>
        <v>74.484908226913547</v>
      </c>
      <c r="HH220">
        <f t="shared" si="663"/>
        <v>74.554149253197068</v>
      </c>
      <c r="HI220">
        <f t="shared" si="663"/>
        <v>74.614466827153976</v>
      </c>
      <c r="HJ220">
        <f t="shared" si="663"/>
        <v>74.673619525757019</v>
      </c>
      <c r="HK220">
        <f t="shared" si="663"/>
        <v>74.743562161984798</v>
      </c>
      <c r="HL220">
        <f t="shared" si="663"/>
        <v>74.804568220529859</v>
      </c>
      <c r="HM220">
        <f t="shared" si="663"/>
        <v>74.867399896786978</v>
      </c>
      <c r="HN220">
        <f t="shared" si="663"/>
        <v>74.932058980577466</v>
      </c>
      <c r="HO220">
        <f t="shared" si="663"/>
        <v>74.996151287627271</v>
      </c>
      <c r="HP220">
        <f t="shared" si="663"/>
        <v>75.062672680466193</v>
      </c>
      <c r="HQ220">
        <f t="shared" si="663"/>
        <v>75.129826775129843</v>
      </c>
      <c r="HR220">
        <f t="shared" si="663"/>
        <v>75.193414949184003</v>
      </c>
      <c r="HS220">
        <f t="shared" si="663"/>
        <v>75.258835303628274</v>
      </c>
      <c r="HT220">
        <f t="shared" si="663"/>
        <v>75.321886232992981</v>
      </c>
      <c r="HU220">
        <f t="shared" si="663"/>
        <v>75.382565350849731</v>
      </c>
      <c r="HV220">
        <f t="shared" si="663"/>
        <v>75.446280005608116</v>
      </c>
      <c r="HW220">
        <f t="shared" si="663"/>
        <v>75.50822214068593</v>
      </c>
      <c r="HX220">
        <f t="shared" si="663"/>
        <v>75.5695933227734</v>
      </c>
      <c r="HY220">
        <f t="shared" si="663"/>
        <v>75.630392955263432</v>
      </c>
      <c r="HZ220">
        <f t="shared" si="663"/>
        <v>75.691824991274629</v>
      </c>
      <c r="IA220">
        <f t="shared" si="663"/>
        <v>75.753287454247697</v>
      </c>
      <c r="IB220">
        <f t="shared" si="663"/>
        <v>75.815986087122539</v>
      </c>
      <c r="IC220">
        <f t="shared" si="663"/>
        <v>75.881731592433837</v>
      </c>
      <c r="ID220">
        <f t="shared" si="663"/>
        <v>75.950526953217064</v>
      </c>
      <c r="IE220">
        <f t="shared" si="663"/>
        <v>76.021771386127099</v>
      </c>
      <c r="IF220">
        <f t="shared" si="663"/>
        <v>76.126274576483539</v>
      </c>
      <c r="IG220">
        <f t="shared" si="663"/>
        <v>76.235664277255253</v>
      </c>
      <c r="IH220">
        <f t="shared" si="663"/>
        <v>76.345712632260344</v>
      </c>
      <c r="II220">
        <f t="shared" si="663"/>
        <v>76.458840076485032</v>
      </c>
      <c r="IJ220">
        <f t="shared" si="663"/>
        <v>76.572023303473145</v>
      </c>
      <c r="IK220">
        <f t="shared" si="663"/>
        <v>76.684051200820932</v>
      </c>
      <c r="IL220">
        <f t="shared" si="663"/>
        <v>76.794922575314189</v>
      </c>
      <c r="IM220">
        <f t="shared" si="663"/>
        <v>76.905242386547698</v>
      </c>
      <c r="IN220">
        <f t="shared" si="663"/>
        <v>77.008339075676616</v>
      </c>
      <c r="IO220">
        <f t="shared" si="663"/>
        <v>77.109666228160435</v>
      </c>
      <c r="IP220">
        <f t="shared" si="663"/>
        <v>77.175227381879239</v>
      </c>
      <c r="IQ220">
        <f t="shared" si="663"/>
        <v>77.238998714311691</v>
      </c>
      <c r="IR220">
        <f t="shared" si="663"/>
        <v>77.303409012943376</v>
      </c>
      <c r="IS220">
        <f t="shared" si="663"/>
        <v>77.369066817011642</v>
      </c>
      <c r="IT220">
        <f t="shared" si="663"/>
        <v>77.431715633194017</v>
      </c>
      <c r="IU220">
        <f t="shared" si="663"/>
        <v>77.493178096167085</v>
      </c>
      <c r="IV220">
        <f t="shared" si="663"/>
        <v>77.555279525339387</v>
      </c>
      <c r="IW220">
        <f t="shared" si="663"/>
        <v>77.61558397394019</v>
      </c>
      <c r="IX220">
        <f t="shared" si="663"/>
        <v>77.683231164368223</v>
      </c>
      <c r="IY220">
        <f t="shared" si="663"/>
        <v>77.747253071780762</v>
      </c>
      <c r="IZ220">
        <f t="shared" si="663"/>
        <v>77.806426055025057</v>
      </c>
      <c r="JA220">
        <f t="shared" si="663"/>
        <v>77.868679619006699</v>
      </c>
      <c r="JB220">
        <f t="shared" si="663"/>
        <v>77.930352982588005</v>
      </c>
    </row>
    <row r="221" spans="1:262" x14ac:dyDescent="0.25">
      <c r="A221" s="16242">
        <f t="shared" si="507"/>
        <v>7.2003913742546416E-2</v>
      </c>
      <c r="B221" s="16242">
        <f t="shared" si="508"/>
        <v>7.2033445793771106E-2</v>
      </c>
      <c r="C221" s="16242">
        <f t="shared" si="509"/>
        <v>7.2062977844995796E-2</v>
      </c>
      <c r="D221" s="16242">
        <f t="shared" si="510"/>
        <v>7.2094299717506832E-2</v>
      </c>
      <c r="E221" s="16242">
        <f t="shared" si="511"/>
        <v>7.2138746946117716E-2</v>
      </c>
      <c r="F221" s="16242">
        <f t="shared" si="512"/>
        <v>7.2187072120849016E-2</v>
      </c>
      <c r="G221" s="16242">
        <f t="shared" si="513"/>
        <v>7.2239573545248459E-2</v>
      </c>
      <c r="H221" s="16242">
        <f t="shared" si="514"/>
        <v>7.229267157674335E-2</v>
      </c>
      <c r="I221" s="16242">
        <f t="shared" si="515"/>
        <v>7.2346366215333691E-2</v>
      </c>
      <c r="J221" s="16242">
        <f t="shared" si="516"/>
        <v>7.2401254068114929E-2</v>
      </c>
      <c r="K221" s="16242">
        <f t="shared" si="517"/>
        <v>7.245703683153934E-2</v>
      </c>
      <c r="L221" s="16242">
        <f t="shared" si="518"/>
        <v>7.2512521291416027E-2</v>
      </c>
      <c r="M221" s="16242">
        <f t="shared" si="519"/>
        <v>7.2567707447744989E-2</v>
      </c>
      <c r="N221" s="16242">
        <f t="shared" si="520"/>
        <v>7.2621402086335329E-2</v>
      </c>
      <c r="O221" s="16242">
        <f t="shared" si="521"/>
        <v>7.2675991635568843E-2</v>
      </c>
      <c r="P221" s="16242">
        <f t="shared" si="522"/>
        <v>7.2729686274159183E-2</v>
      </c>
      <c r="Q221" s="16242">
        <f t="shared" si="523"/>
        <v>7.2780397877272279E-2</v>
      </c>
      <c r="R221" s="16242">
        <f t="shared" si="524"/>
        <v>7.282037055266731E-2</v>
      </c>
      <c r="S221" s="16242">
        <f t="shared" si="525"/>
        <v>7.2849604300344276E-2</v>
      </c>
      <c r="T221" s="16242">
        <f t="shared" si="526"/>
        <v>7.2880329565759863E-2</v>
      </c>
      <c r="U221" s="16242">
        <f t="shared" si="527"/>
        <v>7.2909265009889104E-2</v>
      </c>
      <c r="V221" s="16242">
        <f t="shared" si="528"/>
        <v>7.2938797061113794E-2</v>
      </c>
      <c r="W221" s="16242">
        <f t="shared" si="529"/>
        <v>7.2968329112338484E-2</v>
      </c>
      <c r="X221" s="16242">
        <f t="shared" si="530"/>
        <v>7.2996369645824552E-2</v>
      </c>
      <c r="Y221" s="16242">
        <f t="shared" si="531"/>
        <v>7.3027393214787864E-2</v>
      </c>
      <c r="Z221" s="16242">
        <f t="shared" si="532"/>
        <v>7.3059908301489784E-2</v>
      </c>
      <c r="AA221" s="16242">
        <f t="shared" si="533"/>
        <v>7.308914204916675E-2</v>
      </c>
      <c r="AB221" s="16242">
        <f t="shared" si="534"/>
        <v>7.3121060528773221E-2</v>
      </c>
      <c r="AC221" s="16242">
        <f t="shared" si="535"/>
        <v>7.3152084097736533E-2</v>
      </c>
      <c r="AD221" s="16242">
        <f t="shared" si="536"/>
        <v>7.3182809363152121E-2</v>
      </c>
      <c r="AE221" s="16242">
        <f t="shared" si="537"/>
        <v>7.3210849896638189E-2</v>
      </c>
      <c r="AF221" s="16242">
        <f t="shared" si="538"/>
        <v>7.3240083644315154E-2</v>
      </c>
      <c r="AG221" s="16242">
        <f t="shared" si="539"/>
        <v>7.3271703820373901E-2</v>
      </c>
      <c r="AH221" s="16242">
        <f t="shared" si="540"/>
        <v>7.3301534175146316E-2</v>
      </c>
      <c r="AI221" s="16242">
        <f t="shared" si="541"/>
        <v>7.3334944172491409E-2</v>
      </c>
      <c r="AJ221" s="16242">
        <f t="shared" si="542"/>
        <v>7.3369845687575125E-2</v>
      </c>
      <c r="AK221" s="16242">
        <f t="shared" si="543"/>
        <v>7.340474720265884E-2</v>
      </c>
      <c r="AL221" s="16242">
        <f t="shared" si="544"/>
        <v>7.3458143537701456E-2</v>
      </c>
      <c r="AM221" s="16242">
        <f t="shared" si="545"/>
        <v>7.3511539872744072E-2</v>
      </c>
      <c r="AN221" s="16242">
        <f t="shared" si="546"/>
        <v>7.3565234511334412E-2</v>
      </c>
      <c r="AO221" s="16242">
        <f t="shared" si="547"/>
        <v>7.3619227453472477E-2</v>
      </c>
      <c r="AP221" s="16242">
        <f t="shared" si="548"/>
        <v>7.3672922092062818E-2</v>
      </c>
      <c r="AQ221" s="16242">
        <f t="shared" si="549"/>
        <v>7.372810824839178E-2</v>
      </c>
      <c r="AR221" s="16242">
        <f t="shared" si="550"/>
        <v>7.3784189315363916E-2</v>
      </c>
      <c r="AS221" s="16242">
        <f t="shared" si="551"/>
        <v>7.38408669894315E-2</v>
      </c>
      <c r="AT221" s="16242">
        <f t="shared" si="552"/>
        <v>7.3897544663499085E-2</v>
      </c>
      <c r="AU221" s="16242">
        <f t="shared" si="553"/>
        <v>7.3952134212732598E-2</v>
      </c>
      <c r="AV221" s="16242">
        <f t="shared" si="554"/>
        <v>7.3999564476820726E-2</v>
      </c>
      <c r="AW221" s="16242">
        <f t="shared" si="555"/>
        <v>7.4038045634477134E-2</v>
      </c>
      <c r="AX221" s="16242">
        <f t="shared" si="556"/>
        <v>7.4068472596344997E-2</v>
      </c>
      <c r="AY221" s="16242">
        <f t="shared" si="557"/>
        <v>7.4099794468856034E-2</v>
      </c>
      <c r="AZ221" s="16242">
        <f t="shared" si="558"/>
        <v>7.413469598393975E-2</v>
      </c>
      <c r="BA221" s="16242">
        <f t="shared" si="559"/>
        <v>7.4170194106118914E-2</v>
      </c>
      <c r="BB221" s="16242">
        <f t="shared" si="560"/>
        <v>7.422359044116153E-2</v>
      </c>
      <c r="BC221" s="16242">
        <f t="shared" si="561"/>
        <v>7.4276091865560973E-2</v>
      </c>
      <c r="BD221" s="16242">
        <f t="shared" si="562"/>
        <v>7.432889159350814E-2</v>
      </c>
      <c r="BE221" s="16242">
        <f t="shared" si="563"/>
        <v>7.4383481142741653E-2</v>
      </c>
      <c r="BF221" s="16242">
        <f t="shared" si="564"/>
        <v>7.4439263906166064E-2</v>
      </c>
      <c r="BG221" s="16242">
        <f t="shared" si="565"/>
        <v>7.4495941580233649E-2</v>
      </c>
      <c r="BH221" s="16242">
        <f t="shared" si="566"/>
        <v>7.4552917557848944E-2</v>
      </c>
      <c r="BI221" s="16242">
        <f t="shared" si="567"/>
        <v>7.4607507107082457E-2</v>
      </c>
      <c r="BJ221" s="16242">
        <f t="shared" si="568"/>
        <v>7.4645988264738866E-2</v>
      </c>
      <c r="BK221" s="16242">
        <f t="shared" si="569"/>
        <v>7.4682082994013479E-2</v>
      </c>
      <c r="BL221" s="16242">
        <f t="shared" si="570"/>
        <v>7.4713703170072227E-2</v>
      </c>
      <c r="BM221" s="16242">
        <f t="shared" si="571"/>
        <v>7.4747411470965044E-2</v>
      </c>
      <c r="BN221" s="16242">
        <f t="shared" si="572"/>
        <v>7.477962825411924E-2</v>
      </c>
      <c r="BO221" s="16242">
        <f t="shared" si="573"/>
        <v>7.4809458608891655E-2</v>
      </c>
      <c r="BP221" s="16242">
        <f t="shared" si="574"/>
        <v>7.4838990660116345E-2</v>
      </c>
      <c r="BQ221" s="16242">
        <f t="shared" si="575"/>
        <v>7.4869417621984208E-2</v>
      </c>
      <c r="BR221" s="16242">
        <f t="shared" si="576"/>
        <v>7.4899844583852071E-2</v>
      </c>
      <c r="BS221" s="16242">
        <f t="shared" si="577"/>
        <v>7.4930569849267659E-2</v>
      </c>
      <c r="BT221" s="16242">
        <f t="shared" si="578"/>
        <v>7.4961891721778695E-2</v>
      </c>
      <c r="BU221" s="16242">
        <f t="shared" si="579"/>
        <v>7.4991722076551109E-2</v>
      </c>
      <c r="BV221" s="16242">
        <f t="shared" si="580"/>
        <v>7.5023938859705305E-2</v>
      </c>
      <c r="BW221" s="16242">
        <f t="shared" si="581"/>
        <v>7.5057647160598123E-2</v>
      </c>
      <c r="BX221" s="16242">
        <f t="shared" si="582"/>
        <v>7.5087775818918262E-2</v>
      </c>
      <c r="BY221" s="16242">
        <f t="shared" si="583"/>
        <v>7.5117904477238401E-2</v>
      </c>
      <c r="BZ221" s="16242">
        <f t="shared" si="584"/>
        <v>7.5148629742653988E-2</v>
      </c>
      <c r="CA221" s="16242">
        <f t="shared" si="585"/>
        <v>7.5179056704521852E-2</v>
      </c>
      <c r="CB221" s="16242">
        <f t="shared" si="586"/>
        <v>7.5210676880580599E-2</v>
      </c>
      <c r="CC221" s="16242">
        <f t="shared" si="587"/>
        <v>7.5245876699212039E-2</v>
      </c>
      <c r="CD221" s="16242">
        <f t="shared" si="588"/>
        <v>7.5282269732034376E-2</v>
      </c>
      <c r="CE221" s="16242">
        <f t="shared" si="589"/>
        <v>7.5312994997449964E-2</v>
      </c>
      <c r="CF221" s="16242">
        <f t="shared" si="590"/>
        <v>7.5343123655770103E-2</v>
      </c>
      <c r="CG221" s="16242">
        <f t="shared" si="591"/>
        <v>7.5378621777949267E-2</v>
      </c>
      <c r="CH221" s="16242">
        <f t="shared" si="592"/>
        <v>7.5409943650460304E-2</v>
      </c>
      <c r="CI221" s="16242">
        <f t="shared" si="593"/>
        <v>7.5441563826519051E-2</v>
      </c>
      <c r="CJ221" s="16242">
        <f t="shared" si="594"/>
        <v>7.5473184002577798E-2</v>
      </c>
      <c r="CK221" s="16242">
        <f t="shared" si="595"/>
        <v>7.550420757154111E-2</v>
      </c>
      <c r="CL221" s="16242">
        <f t="shared" si="596"/>
        <v>7.5538512479529377E-2</v>
      </c>
      <c r="CM221" s="16242">
        <f t="shared" si="597"/>
        <v>7.5573413994613092E-2</v>
      </c>
      <c r="CN221" s="16242">
        <f t="shared" si="598"/>
        <v>7.5604437563576404E-2</v>
      </c>
      <c r="CO221" s="16242">
        <f t="shared" si="599"/>
        <v>7.563933907866012E-2</v>
      </c>
      <c r="CP221" s="16242">
        <f t="shared" si="600"/>
        <v>7.5672152468909765E-2</v>
      </c>
      <c r="CQ221" s="16242">
        <f t="shared" si="601"/>
        <v>7.5702281127229903E-2</v>
      </c>
      <c r="CR221" s="16242">
        <f t="shared" si="602"/>
        <v>7.5735392821027273E-2</v>
      </c>
      <c r="CS221" s="16242">
        <f t="shared" si="603"/>
        <v>7.5765819782895136E-2</v>
      </c>
      <c r="CT221" s="16242">
        <f t="shared" si="604"/>
        <v>7.5795351834119826E-2</v>
      </c>
      <c r="CU221" s="16242">
        <f t="shared" si="605"/>
        <v>7.5825778795987689E-2</v>
      </c>
      <c r="CV221" s="16242">
        <f t="shared" si="606"/>
        <v>7.5856205757855552E-2</v>
      </c>
      <c r="CW221" s="16242">
        <f t="shared" si="607"/>
        <v>7.588693102327114E-2</v>
      </c>
      <c r="CX221" s="16242">
        <f t="shared" si="608"/>
        <v>7.5918849502877611E-2</v>
      </c>
      <c r="CY221" s="16242">
        <f t="shared" si="609"/>
        <v>7.5951364589579531E-2</v>
      </c>
      <c r="CZ221" s="16242">
        <f t="shared" si="610"/>
        <v>7.5986564408210971E-2</v>
      </c>
      <c r="DA221" s="16242">
        <f t="shared" si="611"/>
        <v>7.6023255744581034E-2</v>
      </c>
      <c r="DB221" s="16242">
        <f t="shared" si="612"/>
        <v>7.6075458865432752E-2</v>
      </c>
      <c r="DC221" s="16242">
        <f t="shared" si="613"/>
        <v>7.6129451807570817E-2</v>
      </c>
      <c r="DD221" s="16242">
        <f t="shared" si="614"/>
        <v>7.6183444749708881E-2</v>
      </c>
      <c r="DE221" s="16242">
        <f t="shared" si="615"/>
        <v>7.6238929209585568E-2</v>
      </c>
      <c r="DF221" s="16242">
        <f t="shared" si="616"/>
        <v>7.6294711973009979E-2</v>
      </c>
      <c r="DG221" s="16242">
        <f t="shared" si="617"/>
        <v>7.6349301522243493E-2</v>
      </c>
      <c r="DH221" s="16242">
        <f t="shared" si="618"/>
        <v>7.6403294464381558E-2</v>
      </c>
      <c r="DI221" s="16242">
        <f t="shared" si="619"/>
        <v>7.6457585710067347E-2</v>
      </c>
      <c r="DJ221" s="16242">
        <f t="shared" si="620"/>
        <v>7.6505015974155474E-2</v>
      </c>
      <c r="DK221" s="16242">
        <f t="shared" si="621"/>
        <v>7.6551253024052704E-2</v>
      </c>
      <c r="DL221" s="16242">
        <f t="shared" si="622"/>
        <v>7.6581381682372843E-2</v>
      </c>
      <c r="DM221" s="16242">
        <f t="shared" si="623"/>
        <v>7.6613300161979314E-2</v>
      </c>
      <c r="DN221" s="16242">
        <f t="shared" si="624"/>
        <v>7.6644323730942626E-2</v>
      </c>
      <c r="DO221" s="16242">
        <f t="shared" si="625"/>
        <v>7.6674750692810489E-2</v>
      </c>
      <c r="DP221" s="16242">
        <f t="shared" si="626"/>
        <v>7.6705475958226077E-2</v>
      </c>
      <c r="DQ221" s="16242">
        <f t="shared" si="627"/>
        <v>7.6736797830737113E-2</v>
      </c>
      <c r="DR221" s="16242">
        <f t="shared" si="628"/>
        <v>7.676811970324815E-2</v>
      </c>
      <c r="DS221" s="16242">
        <f t="shared" si="629"/>
        <v>7.6797055147377391E-2</v>
      </c>
      <c r="DT221" s="16242">
        <f t="shared" si="630"/>
        <v>7.6831360055365658E-2</v>
      </c>
      <c r="DU221" s="16242">
        <f t="shared" si="631"/>
        <v>7.6863875142067578E-2</v>
      </c>
      <c r="DV221" s="16242">
        <f t="shared" si="632"/>
        <v>7.6892810586196819E-2</v>
      </c>
      <c r="DW221" s="16242">
        <f t="shared" si="633"/>
        <v>7.6924132458707856E-2</v>
      </c>
      <c r="DX221" s="16242">
        <f t="shared" si="634"/>
        <v>7.6954857724123443E-2</v>
      </c>
      <c r="EE221">
        <f t="shared" si="635"/>
        <v>77.991445549161895</v>
      </c>
      <c r="EF221">
        <f t="shared" ref="EF221:GQ221" si="664">(COLUMNS($EE$1:$JB$1)*(ROW(EF17)-ROW($EE$1))+COLUMN(EF17)-COLUMN($EE$2))*EF17+EE221</f>
        <v>78.051956722121275</v>
      </c>
      <c r="EG221">
        <f t="shared" si="664"/>
        <v>78.112497427131885</v>
      </c>
      <c r="EH221">
        <f t="shared" si="664"/>
        <v>78.176738587652011</v>
      </c>
      <c r="EI221">
        <f t="shared" si="664"/>
        <v>78.267944300761556</v>
      </c>
      <c r="EJ221">
        <f t="shared" si="664"/>
        <v>78.367155884484916</v>
      </c>
      <c r="EK221">
        <f t="shared" si="664"/>
        <v>78.474993810201369</v>
      </c>
      <c r="EL221">
        <f t="shared" si="664"/>
        <v>78.584110264923368</v>
      </c>
      <c r="EM221">
        <f t="shared" si="664"/>
        <v>78.694506441865101</v>
      </c>
      <c r="EN221">
        <f t="shared" si="664"/>
        <v>78.807410755036102</v>
      </c>
      <c r="EO221">
        <f t="shared" si="664"/>
        <v>78.922211682163535</v>
      </c>
      <c r="EP221">
        <f t="shared" si="664"/>
        <v>79.036454185049621</v>
      </c>
      <c r="EQ221">
        <f t="shared" si="664"/>
        <v>79.150137667087279</v>
      </c>
      <c r="ER221">
        <f t="shared" si="664"/>
        <v>79.260802317221959</v>
      </c>
      <c r="ES221">
        <f t="shared" si="664"/>
        <v>79.373365967741449</v>
      </c>
      <c r="ET221">
        <f t="shared" si="664"/>
        <v>79.484138007153319</v>
      </c>
      <c r="EU221">
        <f t="shared" si="664"/>
        <v>79.588806755978752</v>
      </c>
      <c r="EV221">
        <f t="shared" si="664"/>
        <v>79.671350330669483</v>
      </c>
      <c r="EW221">
        <f t="shared" si="664"/>
        <v>79.731747253370088</v>
      </c>
      <c r="EX221">
        <f t="shared" si="664"/>
        <v>79.795256376984099</v>
      </c>
      <c r="EY221">
        <f t="shared" si="664"/>
        <v>79.855094875443356</v>
      </c>
      <c r="EZ221">
        <f t="shared" si="664"/>
        <v>79.916196689427224</v>
      </c>
      <c r="FA221">
        <f t="shared" si="664"/>
        <v>79.977328035462321</v>
      </c>
      <c r="FB221">
        <f t="shared" si="664"/>
        <v>80.035399980311965</v>
      </c>
      <c r="FC221">
        <f t="shared" si="664"/>
        <v>80.099680815203939</v>
      </c>
      <c r="FD221">
        <f t="shared" si="664"/>
        <v>80.167084589937033</v>
      </c>
      <c r="FE221">
        <f t="shared" si="664"/>
        <v>80.227715382619053</v>
      </c>
      <c r="FF221">
        <f t="shared" si="664"/>
        <v>80.293946227802493</v>
      </c>
      <c r="FG221">
        <f t="shared" si="664"/>
        <v>80.358351156970315</v>
      </c>
      <c r="FH221">
        <f t="shared" si="664"/>
        <v>80.422167533238479</v>
      </c>
      <c r="FI221">
        <f t="shared" si="664"/>
        <v>80.48043576182252</v>
      </c>
      <c r="FJ221">
        <f t="shared" si="664"/>
        <v>80.541212723242921</v>
      </c>
      <c r="FK221">
        <f t="shared" si="664"/>
        <v>80.606982689445132</v>
      </c>
      <c r="FL221">
        <f t="shared" si="664"/>
        <v>80.669059657726521</v>
      </c>
      <c r="FM221">
        <f t="shared" si="664"/>
        <v>80.738619272199017</v>
      </c>
      <c r="FN221">
        <f t="shared" si="664"/>
        <v>80.811319128118399</v>
      </c>
      <c r="FO221">
        <f t="shared" si="664"/>
        <v>80.884053885552873</v>
      </c>
      <c r="FP221">
        <f t="shared" si="664"/>
        <v>80.995385244116719</v>
      </c>
      <c r="FQ221">
        <f t="shared" si="664"/>
        <v>81.106769999015611</v>
      </c>
      <c r="FR221">
        <f t="shared" si="664"/>
        <v>81.218830709753647</v>
      </c>
      <c r="FS221">
        <f t="shared" si="664"/>
        <v>81.331567972937918</v>
      </c>
      <c r="FT221">
        <f t="shared" si="664"/>
        <v>81.443736072953129</v>
      </c>
      <c r="FU221">
        <f t="shared" si="664"/>
        <v>81.559075139680644</v>
      </c>
      <c r="FV221">
        <f t="shared" si="664"/>
        <v>81.676340650719368</v>
      </c>
      <c r="FW221">
        <f t="shared" si="664"/>
        <v>81.79491034486874</v>
      </c>
      <c r="FX221">
        <f t="shared" si="664"/>
        <v>81.913536716692178</v>
      </c>
      <c r="FY221">
        <f t="shared" si="664"/>
        <v>82.027847232787153</v>
      </c>
      <c r="FZ221">
        <f t="shared" si="664"/>
        <v>82.127213636051792</v>
      </c>
      <c r="GA221">
        <f t="shared" si="664"/>
        <v>82.20787014249963</v>
      </c>
      <c r="GB221">
        <f t="shared" si="664"/>
        <v>82.271675481536533</v>
      </c>
      <c r="GC221">
        <f t="shared" si="664"/>
        <v>82.337388770064678</v>
      </c>
      <c r="GD221">
        <f t="shared" si="664"/>
        <v>82.410647050225407</v>
      </c>
      <c r="GE221">
        <f t="shared" si="664"/>
        <v>82.48519310680166</v>
      </c>
      <c r="GF221">
        <f t="shared" si="664"/>
        <v>82.597378806726184</v>
      </c>
      <c r="GG221">
        <f t="shared" si="664"/>
        <v>82.707736800813805</v>
      </c>
      <c r="GH221">
        <f t="shared" si="664"/>
        <v>82.818774628686697</v>
      </c>
      <c r="GI221">
        <f t="shared" si="664"/>
        <v>82.933631040273994</v>
      </c>
      <c r="GJ221">
        <f t="shared" si="664"/>
        <v>83.051053757282361</v>
      </c>
      <c r="GK221">
        <f t="shared" si="664"/>
        <v>83.170416938868684</v>
      </c>
      <c r="GL221">
        <f t="shared" si="664"/>
        <v>83.290465323704126</v>
      </c>
      <c r="GM221">
        <f t="shared" si="664"/>
        <v>83.405540093488369</v>
      </c>
      <c r="GN221">
        <f t="shared" si="664"/>
        <v>83.486696854985738</v>
      </c>
      <c r="GO221">
        <f t="shared" si="664"/>
        <v>83.562856733755183</v>
      </c>
      <c r="GP221">
        <f t="shared" si="664"/>
        <v>83.629606925415217</v>
      </c>
      <c r="GQ221">
        <f t="shared" si="664"/>
        <v>83.70079885690086</v>
      </c>
      <c r="GR221">
        <f t="shared" ref="GR221:JB221" si="665">(COLUMNS($EE$1:$JB$1)*(ROW(GR17)-ROW($EE$1))+COLUMN(GR17)-COLUMN($EE$2))*GR17+GQ221</f>
        <v>83.768872919705686</v>
      </c>
      <c r="GS221">
        <f t="shared" si="665"/>
        <v>83.831934289694559</v>
      </c>
      <c r="GT221">
        <f t="shared" si="665"/>
        <v>83.894394578034763</v>
      </c>
      <c r="GU221">
        <f t="shared" si="665"/>
        <v>83.958778029347144</v>
      </c>
      <c r="GV221">
        <f t="shared" si="665"/>
        <v>84.023191907621396</v>
      </c>
      <c r="GW221">
        <f t="shared" si="665"/>
        <v>84.088268019771604</v>
      </c>
      <c r="GX221">
        <f t="shared" si="665"/>
        <v>84.154639067622483</v>
      </c>
      <c r="GY221">
        <f t="shared" si="665"/>
        <v>84.217879419739987</v>
      </c>
      <c r="GZ221">
        <f t="shared" si="665"/>
        <v>84.286211216810045</v>
      </c>
      <c r="HA221">
        <f t="shared" si="665"/>
        <v>84.357740231304618</v>
      </c>
      <c r="HB221">
        <f t="shared" si="665"/>
        <v>84.421703372918259</v>
      </c>
      <c r="HC221">
        <f t="shared" si="665"/>
        <v>84.485696643190224</v>
      </c>
      <c r="HD221">
        <f t="shared" si="665"/>
        <v>84.550987832198331</v>
      </c>
      <c r="HE221">
        <f t="shared" si="665"/>
        <v>84.615675553129392</v>
      </c>
      <c r="HF221">
        <f t="shared" si="665"/>
        <v>84.682931667606368</v>
      </c>
      <c r="HG221">
        <f t="shared" si="665"/>
        <v>84.757836881654086</v>
      </c>
      <c r="HH221">
        <f t="shared" si="665"/>
        <v>84.83531764853285</v>
      </c>
      <c r="HI221">
        <f t="shared" si="665"/>
        <v>84.900762463868034</v>
      </c>
      <c r="HJ221">
        <f t="shared" si="665"/>
        <v>84.964966634748237</v>
      </c>
      <c r="HK221">
        <f t="shared" si="665"/>
        <v>85.04064863123422</v>
      </c>
      <c r="HL221">
        <f t="shared" si="665"/>
        <v>85.107458185300246</v>
      </c>
      <c r="HM221">
        <f t="shared" si="665"/>
        <v>85.174935641009625</v>
      </c>
      <c r="HN221">
        <f t="shared" si="665"/>
        <v>85.242444716895065</v>
      </c>
      <c r="HO221">
        <f t="shared" si="665"/>
        <v>85.308711060200679</v>
      </c>
      <c r="HP221">
        <f t="shared" si="665"/>
        <v>85.382020648571611</v>
      </c>
      <c r="HQ221">
        <f t="shared" si="665"/>
        <v>85.456640087820603</v>
      </c>
      <c r="HR221">
        <f t="shared" si="665"/>
        <v>85.522999501833112</v>
      </c>
      <c r="HS221">
        <f t="shared" si="665"/>
        <v>85.597688744112276</v>
      </c>
      <c r="HT221">
        <f t="shared" si="665"/>
        <v>85.667942212636774</v>
      </c>
      <c r="HU221">
        <f t="shared" si="665"/>
        <v>85.732477798758495</v>
      </c>
      <c r="HV221">
        <f t="shared" si="665"/>
        <v>85.803436158566271</v>
      </c>
      <c r="HW221">
        <f t="shared" si="665"/>
        <v>85.868671564810953</v>
      </c>
      <c r="HX221">
        <f t="shared" si="665"/>
        <v>85.932017814687896</v>
      </c>
      <c r="HY221">
        <f t="shared" si="665"/>
        <v>85.99731407485632</v>
      </c>
      <c r="HZ221">
        <f t="shared" si="665"/>
        <v>86.062640761986614</v>
      </c>
      <c r="IA221">
        <f t="shared" si="665"/>
        <v>86.128638632099282</v>
      </c>
      <c r="IB221">
        <f t="shared" si="665"/>
        <v>86.197231444773607</v>
      </c>
      <c r="IC221">
        <f t="shared" si="665"/>
        <v>86.267138881182746</v>
      </c>
      <c r="ID221">
        <f t="shared" si="665"/>
        <v>86.342853691058977</v>
      </c>
      <c r="IE221">
        <f t="shared" si="665"/>
        <v>86.421813446927359</v>
      </c>
      <c r="IF221">
        <f t="shared" si="665"/>
        <v>86.534206766121102</v>
      </c>
      <c r="IG221">
        <f t="shared" si="665"/>
        <v>86.650507563486485</v>
      </c>
      <c r="IH221">
        <f t="shared" si="665"/>
        <v>86.766862353794011</v>
      </c>
      <c r="II221">
        <f t="shared" si="665"/>
        <v>86.886486849288133</v>
      </c>
      <c r="IJ221">
        <f t="shared" si="665"/>
        <v>87.006810269994574</v>
      </c>
      <c r="IK221">
        <f t="shared" si="665"/>
        <v>87.124614517240488</v>
      </c>
      <c r="IL221">
        <f t="shared" si="665"/>
        <v>87.241185279316568</v>
      </c>
      <c r="IM221">
        <f t="shared" si="665"/>
        <v>87.358454369997858</v>
      </c>
      <c r="IN221">
        <f t="shared" si="665"/>
        <v>87.460951170692312</v>
      </c>
      <c r="IO221">
        <f t="shared" si="665"/>
        <v>87.560915672570133</v>
      </c>
      <c r="IP221">
        <f t="shared" si="665"/>
        <v>87.626083960516581</v>
      </c>
      <c r="IQ221">
        <f t="shared" si="665"/>
        <v>87.695155550384996</v>
      </c>
      <c r="IR221">
        <f t="shared" si="665"/>
        <v>87.762321577190548</v>
      </c>
      <c r="IS221">
        <f t="shared" si="665"/>
        <v>87.828226376596334</v>
      </c>
      <c r="IT221">
        <f t="shared" si="665"/>
        <v>87.894808026751903</v>
      </c>
      <c r="IU221">
        <f t="shared" si="665"/>
        <v>87.962713846355811</v>
      </c>
      <c r="IV221">
        <f t="shared" si="665"/>
        <v>88.030650987832232</v>
      </c>
      <c r="IW221">
        <f t="shared" si="665"/>
        <v>88.093440901592672</v>
      </c>
      <c r="IX221">
        <f t="shared" si="665"/>
        <v>88.167916856835205</v>
      </c>
      <c r="IY221">
        <f t="shared" si="665"/>
        <v>88.238539625151788</v>
      </c>
      <c r="IZ221">
        <f t="shared" si="665"/>
        <v>88.301416345244618</v>
      </c>
      <c r="JA221">
        <f t="shared" si="665"/>
        <v>88.369510096083602</v>
      </c>
      <c r="JB221">
        <f t="shared" si="665"/>
        <v>88.436337548362488</v>
      </c>
    </row>
    <row r="222" spans="1:262" x14ac:dyDescent="0.25">
      <c r="A222" s="16242">
        <f t="shared" si="507"/>
        <v>7.698617959663448E-2</v>
      </c>
      <c r="B222" s="16242">
        <f t="shared" si="508"/>
        <v>7.7017203165597792E-2</v>
      </c>
      <c r="C222" s="16242">
        <f t="shared" si="509"/>
        <v>7.7047928431013379E-2</v>
      </c>
      <c r="D222" s="16242">
        <f t="shared" si="510"/>
        <v>7.7080741821263024E-2</v>
      </c>
      <c r="E222" s="16242">
        <f t="shared" si="511"/>
        <v>7.71287686924466E-2</v>
      </c>
      <c r="F222" s="16242">
        <f t="shared" si="512"/>
        <v>7.7181270116846043E-2</v>
      </c>
      <c r="G222" s="16242">
        <f t="shared" si="513"/>
        <v>7.7233473237697761E-2</v>
      </c>
      <c r="H222" s="16242">
        <f t="shared" si="514"/>
        <v>7.7287466179835826E-2</v>
      </c>
      <c r="I222" s="16242">
        <f t="shared" si="515"/>
        <v>7.7342055729069339E-2</v>
      </c>
      <c r="J222" s="16242">
        <f t="shared" si="516"/>
        <v>7.7397838492493751E-2</v>
      </c>
      <c r="K222" s="16242">
        <f t="shared" si="517"/>
        <v>7.7453919559465886E-2</v>
      </c>
      <c r="L222" s="16242">
        <f t="shared" si="518"/>
        <v>7.7508807412247124E-2</v>
      </c>
      <c r="M222" s="16242">
        <f t="shared" si="519"/>
        <v>7.7562800354385189E-2</v>
      </c>
      <c r="N222" s="16242">
        <f t="shared" si="520"/>
        <v>7.7616793296523254E-2</v>
      </c>
      <c r="O222" s="16242">
        <f t="shared" si="521"/>
        <v>7.7671979452852216E-2</v>
      </c>
      <c r="P222" s="16242">
        <f t="shared" si="522"/>
        <v>7.7725375787894832E-2</v>
      </c>
      <c r="Q222" s="16242">
        <f t="shared" si="523"/>
        <v>7.7772209444887511E-2</v>
      </c>
      <c r="R222" s="16242">
        <f t="shared" si="524"/>
        <v>7.781009399544847E-2</v>
      </c>
      <c r="S222" s="16242">
        <f t="shared" si="525"/>
        <v>7.7839029439577712E-2</v>
      </c>
      <c r="T222" s="16242">
        <f t="shared" si="526"/>
        <v>7.7869456401445575E-2</v>
      </c>
      <c r="U222" s="16242">
        <f t="shared" si="527"/>
        <v>7.7898988452670265E-2</v>
      </c>
      <c r="V222" s="16242">
        <f t="shared" si="528"/>
        <v>7.7930012021633577E-2</v>
      </c>
      <c r="W222" s="16242">
        <f t="shared" si="529"/>
        <v>7.7960737287049164E-2</v>
      </c>
      <c r="X222" s="16242">
        <f t="shared" si="530"/>
        <v>7.7989672731178405E-2</v>
      </c>
      <c r="Y222" s="16242">
        <f t="shared" si="531"/>
        <v>7.8020397996593993E-2</v>
      </c>
      <c r="Z222" s="16242">
        <f t="shared" si="532"/>
        <v>7.8051421565557305E-2</v>
      </c>
      <c r="AA222" s="16242">
        <f t="shared" si="533"/>
        <v>7.8079462099043373E-2</v>
      </c>
      <c r="AB222" s="16242">
        <f t="shared" si="534"/>
        <v>7.811108227510212E-2</v>
      </c>
      <c r="AC222" s="16242">
        <f t="shared" si="535"/>
        <v>7.814061432632681E-2</v>
      </c>
      <c r="AD222" s="16242">
        <f t="shared" si="536"/>
        <v>7.8169848074003775E-2</v>
      </c>
      <c r="AE222" s="16242">
        <f t="shared" si="537"/>
        <v>7.8201169946514812E-2</v>
      </c>
      <c r="AF222" s="16242">
        <f t="shared" si="538"/>
        <v>7.8232491819025848E-2</v>
      </c>
      <c r="AG222" s="16242">
        <f t="shared" si="539"/>
        <v>7.8263217084441436E-2</v>
      </c>
      <c r="AH222" s="16242">
        <f t="shared" si="540"/>
        <v>7.8293644046309299E-2</v>
      </c>
      <c r="AI222" s="16242">
        <f t="shared" si="541"/>
        <v>7.8326755740106668E-2</v>
      </c>
      <c r="AJ222" s="16242">
        <f t="shared" si="542"/>
        <v>7.8367026719049424E-2</v>
      </c>
      <c r="AK222" s="16242">
        <f t="shared" si="543"/>
        <v>7.8409087519278525E-2</v>
      </c>
      <c r="AL222" s="16242">
        <f t="shared" si="544"/>
        <v>7.8463677068512039E-2</v>
      </c>
      <c r="AM222" s="16242">
        <f t="shared" si="545"/>
        <v>7.8518266617745552E-2</v>
      </c>
      <c r="AN222" s="16242">
        <f t="shared" si="546"/>
        <v>7.8572259559883617E-2</v>
      </c>
      <c r="AO222" s="16242">
        <f t="shared" si="547"/>
        <v>7.8626550805569406E-2</v>
      </c>
      <c r="AP222" s="16242">
        <f t="shared" si="548"/>
        <v>7.8680842051255195E-2</v>
      </c>
      <c r="AQ222" s="16242">
        <f t="shared" si="549"/>
        <v>7.8736624814679607E-2</v>
      </c>
      <c r="AR222" s="16242">
        <f t="shared" si="550"/>
        <v>7.8793004185199467E-2</v>
      </c>
      <c r="AS222" s="16242">
        <f t="shared" si="551"/>
        <v>7.8849980162814762E-2</v>
      </c>
      <c r="AT222" s="16242">
        <f t="shared" si="552"/>
        <v>7.8906956140430057E-2</v>
      </c>
      <c r="AU222" s="16242">
        <f t="shared" si="553"/>
        <v>7.8960352475472673E-2</v>
      </c>
      <c r="AV222" s="16242">
        <f t="shared" si="554"/>
        <v>7.9001816668606326E-2</v>
      </c>
      <c r="AW222" s="16242">
        <f t="shared" si="555"/>
        <v>7.903731479078549E-2</v>
      </c>
      <c r="AX222" s="16242">
        <f t="shared" si="556"/>
        <v>7.9067145145557904E-2</v>
      </c>
      <c r="AY222" s="16242">
        <f t="shared" si="557"/>
        <v>7.9097572107425768E-2</v>
      </c>
      <c r="AZ222" s="16242">
        <f t="shared" si="558"/>
        <v>7.9132175318961759E-2</v>
      </c>
      <c r="BA222" s="16242">
        <f t="shared" si="559"/>
        <v>7.9167375137593199E-2</v>
      </c>
      <c r="BB222" s="16242">
        <f t="shared" si="560"/>
        <v>7.922047316908809E-2</v>
      </c>
      <c r="BC222" s="16242">
        <f t="shared" si="561"/>
        <v>7.9273571200582982E-2</v>
      </c>
      <c r="BD222" s="16242">
        <f t="shared" si="562"/>
        <v>7.9326967535625598E-2</v>
      </c>
      <c r="BE222" s="16242">
        <f t="shared" si="563"/>
        <v>7.9381855388406836E-2</v>
      </c>
      <c r="BF222" s="16242">
        <f t="shared" si="564"/>
        <v>7.9437638151831247E-2</v>
      </c>
      <c r="BG222" s="16242">
        <f t="shared" si="565"/>
        <v>7.9494614129446542E-2</v>
      </c>
      <c r="BH222" s="16242">
        <f t="shared" si="566"/>
        <v>7.9552186714157286E-2</v>
      </c>
      <c r="BI222" s="16242">
        <f t="shared" si="567"/>
        <v>7.960886438822487E-2</v>
      </c>
      <c r="BJ222" s="16242">
        <f t="shared" si="568"/>
        <v>7.96551014381221E-2</v>
      </c>
      <c r="BK222" s="16242">
        <f t="shared" si="569"/>
        <v>7.9696863934803477E-2</v>
      </c>
      <c r="BL222" s="16242">
        <f t="shared" si="570"/>
        <v>7.9729975628600847E-2</v>
      </c>
      <c r="BM222" s="16242">
        <f t="shared" si="571"/>
        <v>7.9765473750780011E-2</v>
      </c>
      <c r="BN222" s="16242">
        <f t="shared" si="572"/>
        <v>7.9797392230386482E-2</v>
      </c>
      <c r="BO222" s="16242">
        <f t="shared" si="573"/>
        <v>7.982811749580207E-2</v>
      </c>
      <c r="BP222" s="16242">
        <f t="shared" si="574"/>
        <v>7.9858842761217658E-2</v>
      </c>
      <c r="BQ222" s="16242">
        <f t="shared" si="575"/>
        <v>7.9888673115990072E-2</v>
      </c>
      <c r="BR222" s="16242">
        <f t="shared" si="576"/>
        <v>7.9918801774310211E-2</v>
      </c>
      <c r="BS222" s="16242">
        <f t="shared" si="577"/>
        <v>7.9950123646821247E-2</v>
      </c>
      <c r="BT222" s="16242">
        <f t="shared" si="578"/>
        <v>7.9981147215784559E-2</v>
      </c>
      <c r="BU222" s="16242">
        <f t="shared" si="579"/>
        <v>8.0011872481200147E-2</v>
      </c>
      <c r="BV222" s="16242">
        <f t="shared" si="580"/>
        <v>8.0044089264354343E-2</v>
      </c>
      <c r="BW222" s="16242">
        <f t="shared" si="581"/>
        <v>8.0077200958151712E-2</v>
      </c>
      <c r="BX222" s="16242">
        <f t="shared" si="582"/>
        <v>8.0109417741305908E-2</v>
      </c>
      <c r="BY222" s="16242">
        <f t="shared" si="583"/>
        <v>8.0141634524460104E-2</v>
      </c>
      <c r="BZ222" s="16242">
        <f t="shared" si="584"/>
        <v>8.0174447914709748E-2</v>
      </c>
      <c r="CA222" s="16242">
        <f t="shared" si="585"/>
        <v>8.020547148367306E-2</v>
      </c>
      <c r="CB222" s="16242">
        <f t="shared" si="586"/>
        <v>8.0237389963279532E-2</v>
      </c>
      <c r="CC222" s="16242">
        <f t="shared" si="587"/>
        <v>8.0270799960624625E-2</v>
      </c>
      <c r="CD222" s="16242">
        <f t="shared" si="588"/>
        <v>8.0304508261517443E-2</v>
      </c>
      <c r="CE222" s="16242">
        <f t="shared" si="589"/>
        <v>8.0337023348219364E-2</v>
      </c>
      <c r="CF222" s="16242">
        <f t="shared" si="590"/>
        <v>8.0369538434921284E-2</v>
      </c>
      <c r="CG222" s="16242">
        <f t="shared" si="591"/>
        <v>8.0402351825170928E-2</v>
      </c>
      <c r="CH222" s="16242">
        <f t="shared" si="592"/>
        <v>8.0433673697681965E-2</v>
      </c>
      <c r="CI222" s="16242">
        <f t="shared" si="593"/>
        <v>8.0465293873740712E-2</v>
      </c>
      <c r="CJ222" s="16242">
        <f t="shared" si="594"/>
        <v>8.0497808960442632E-2</v>
      </c>
      <c r="CK222" s="16242">
        <f t="shared" si="595"/>
        <v>8.0530622350692277E-2</v>
      </c>
      <c r="CL222" s="16242">
        <f t="shared" si="596"/>
        <v>8.0564330651585095E-2</v>
      </c>
      <c r="CM222" s="16242">
        <f t="shared" si="597"/>
        <v>8.0598337256025637E-2</v>
      </c>
      <c r="CN222" s="16242">
        <f t="shared" si="598"/>
        <v>8.0629062521441225E-2</v>
      </c>
      <c r="CO222" s="16242">
        <f t="shared" si="599"/>
        <v>8.0663964036524941E-2</v>
      </c>
      <c r="CP222" s="16242">
        <f t="shared" si="600"/>
        <v>8.0696777426774585E-2</v>
      </c>
      <c r="CQ222" s="16242">
        <f t="shared" si="601"/>
        <v>8.0726607781547E-2</v>
      </c>
      <c r="CR222" s="16242">
        <f t="shared" si="602"/>
        <v>8.0758824564701195E-2</v>
      </c>
      <c r="CS222" s="16242">
        <f t="shared" si="603"/>
        <v>8.0788953223021334E-2</v>
      </c>
      <c r="CT222" s="16242">
        <f t="shared" si="604"/>
        <v>8.0818485274246024E-2</v>
      </c>
      <c r="CU222" s="16242">
        <f t="shared" si="605"/>
        <v>8.0852491878686567E-2</v>
      </c>
      <c r="CV222" s="16242">
        <f t="shared" si="606"/>
        <v>8.088291884055443E-2</v>
      </c>
      <c r="CW222" s="16242">
        <f t="shared" si="607"/>
        <v>8.0913644105970017E-2</v>
      </c>
      <c r="CX222" s="16242">
        <f t="shared" si="608"/>
        <v>8.0945860889124213E-2</v>
      </c>
      <c r="CY222" s="16242">
        <f t="shared" si="609"/>
        <v>8.0978375975826133E-2</v>
      </c>
      <c r="CZ222" s="16242">
        <f t="shared" si="610"/>
        <v>8.1014769008648471E-2</v>
      </c>
      <c r="DA222" s="16242">
        <f t="shared" si="611"/>
        <v>8.1053548469852604E-2</v>
      </c>
      <c r="DB222" s="16242">
        <f t="shared" si="612"/>
        <v>8.1106348197799771E-2</v>
      </c>
      <c r="DC222" s="16242">
        <f t="shared" si="613"/>
        <v>8.1159744532842387E-2</v>
      </c>
      <c r="DD222" s="16242">
        <f t="shared" si="614"/>
        <v>8.1213439171432728E-2</v>
      </c>
      <c r="DE222" s="16242">
        <f t="shared" si="615"/>
        <v>8.1268327024213965E-2</v>
      </c>
      <c r="DF222" s="16242">
        <f t="shared" si="616"/>
        <v>8.1322916573447479E-2</v>
      </c>
      <c r="DG222" s="16242">
        <f t="shared" si="617"/>
        <v>8.1377207819133268E-2</v>
      </c>
      <c r="DH222" s="16242">
        <f t="shared" si="618"/>
        <v>8.1430902457723608E-2</v>
      </c>
      <c r="DI222" s="16242">
        <f t="shared" si="619"/>
        <v>8.1484597096313949E-2</v>
      </c>
      <c r="DJ222" s="16242">
        <f t="shared" si="620"/>
        <v>8.1526956200090775E-2</v>
      </c>
      <c r="DK222" s="16242">
        <f t="shared" si="621"/>
        <v>8.1567823786128979E-2</v>
      </c>
      <c r="DL222" s="16242">
        <f t="shared" si="622"/>
        <v>8.1598847355092291E-2</v>
      </c>
      <c r="DM222" s="16242">
        <f t="shared" si="623"/>
        <v>8.1631660745341936E-2</v>
      </c>
      <c r="DN222" s="16242">
        <f t="shared" si="624"/>
        <v>8.1662684314305248E-2</v>
      </c>
      <c r="DO222" s="16242">
        <f t="shared" si="625"/>
        <v>8.1691321454886764E-2</v>
      </c>
      <c r="DP222" s="16242">
        <f t="shared" si="626"/>
        <v>8.1722345023850076E-2</v>
      </c>
      <c r="DQ222" s="16242">
        <f t="shared" si="627"/>
        <v>8.1753070289265664E-2</v>
      </c>
      <c r="DR222" s="16242">
        <f t="shared" si="628"/>
        <v>8.1783497251133527E-2</v>
      </c>
      <c r="DS222" s="16242">
        <f t="shared" si="629"/>
        <v>8.1813327605905942E-2</v>
      </c>
      <c r="DT222" s="16242">
        <f t="shared" si="630"/>
        <v>8.1847334210346484E-2</v>
      </c>
      <c r="DU222" s="16242">
        <f t="shared" si="631"/>
        <v>8.1879849297048404E-2</v>
      </c>
      <c r="DV222" s="16242">
        <f t="shared" si="632"/>
        <v>8.1909381348273094E-2</v>
      </c>
      <c r="DW222" s="16242">
        <f t="shared" si="633"/>
        <v>8.1940703220784131E-2</v>
      </c>
      <c r="DX222" s="16242">
        <f t="shared" si="634"/>
        <v>8.1971428486199718E-2</v>
      </c>
      <c r="EE222">
        <f t="shared" si="635"/>
        <v>88.504493942946482</v>
      </c>
      <c r="EF222">
        <f t="shared" ref="EF222:GQ222" si="666">(COLUMNS($EE$1:$JB$1)*(ROW(EF18)-ROW($EE$1))+COLUMN(EF18)-COLUMN($EE$2))*EF18+EE222</f>
        <v>88.572032252579604</v>
      </c>
      <c r="EG222">
        <f t="shared" si="666"/>
        <v>88.638951880654744</v>
      </c>
      <c r="EH222">
        <f t="shared" si="666"/>
        <v>88.710452258008729</v>
      </c>
      <c r="EI222">
        <f t="shared" si="666"/>
        <v>88.815150837188938</v>
      </c>
      <c r="EJ222">
        <f t="shared" si="666"/>
        <v>88.92965644380412</v>
      </c>
      <c r="EK222">
        <f t="shared" si="666"/>
        <v>89.043563653502559</v>
      </c>
      <c r="EL222">
        <f t="shared" si="666"/>
        <v>89.161430246189951</v>
      </c>
      <c r="EM222">
        <f t="shared" si="666"/>
        <v>89.28065382171593</v>
      </c>
      <c r="EN222">
        <f t="shared" si="666"/>
        <v>89.402539159798252</v>
      </c>
      <c r="EO222">
        <f t="shared" si="666"/>
        <v>89.525132372199323</v>
      </c>
      <c r="EP222">
        <f t="shared" si="666"/>
        <v>89.645172106231882</v>
      </c>
      <c r="EQ222">
        <f t="shared" si="666"/>
        <v>89.763308663629957</v>
      </c>
      <c r="ER222">
        <f t="shared" si="666"/>
        <v>89.881499213970173</v>
      </c>
      <c r="ES222">
        <f t="shared" si="666"/>
        <v>90.002356896330596</v>
      </c>
      <c r="ET222">
        <f t="shared" si="666"/>
        <v>90.119348266408963</v>
      </c>
      <c r="EU222">
        <f t="shared" si="666"/>
        <v>90.222007642536923</v>
      </c>
      <c r="EV222">
        <f t="shared" si="666"/>
        <v>90.305088461917109</v>
      </c>
      <c r="EW222">
        <f t="shared" si="666"/>
        <v>90.36857282633666</v>
      </c>
      <c r="EX222">
        <f t="shared" si="666"/>
        <v>90.435360007636604</v>
      </c>
      <c r="EY222">
        <f t="shared" si="666"/>
        <v>90.500212392126016</v>
      </c>
      <c r="EZ222">
        <f t="shared" si="666"/>
        <v>90.568371173138402</v>
      </c>
      <c r="FA222">
        <f t="shared" si="666"/>
        <v>90.635905306521849</v>
      </c>
      <c r="FB222">
        <f t="shared" si="666"/>
        <v>90.699534348162047</v>
      </c>
      <c r="FC222">
        <f t="shared" si="666"/>
        <v>90.76712993207633</v>
      </c>
      <c r="FD222">
        <f t="shared" si="666"/>
        <v>90.835412807364563</v>
      </c>
      <c r="FE222">
        <f t="shared" si="666"/>
        <v>90.897158062100871</v>
      </c>
      <c r="FF222">
        <f t="shared" si="666"/>
        <v>90.966817309958302</v>
      </c>
      <c r="FG222">
        <f t="shared" si="666"/>
        <v>91.031905950857507</v>
      </c>
      <c r="FH222">
        <f t="shared" si="666"/>
        <v>91.096366364485206</v>
      </c>
      <c r="FI222">
        <f t="shared" si="666"/>
        <v>91.165462415244534</v>
      </c>
      <c r="FJ222">
        <f t="shared" si="666"/>
        <v>91.234589787876374</v>
      </c>
      <c r="FK222">
        <f t="shared" si="666"/>
        <v>91.302431173913973</v>
      </c>
      <c r="FL222">
        <f t="shared" si="666"/>
        <v>91.369644332680068</v>
      </c>
      <c r="FM222">
        <f t="shared" si="666"/>
        <v>91.44282117597227</v>
      </c>
      <c r="FN222">
        <f t="shared" si="666"/>
        <v>91.5318603104147</v>
      </c>
      <c r="FO222">
        <f t="shared" si="666"/>
        <v>91.624898800521464</v>
      </c>
      <c r="FP222">
        <f t="shared" si="666"/>
        <v>91.745705472975217</v>
      </c>
      <c r="FQ222">
        <f t="shared" si="666"/>
        <v>91.866566734978207</v>
      </c>
      <c r="FR222">
        <f t="shared" si="666"/>
        <v>91.986161101814005</v>
      </c>
      <c r="FS222">
        <f t="shared" si="666"/>
        <v>92.1064705022537</v>
      </c>
      <c r="FT222">
        <f t="shared" si="666"/>
        <v>92.226834193939084</v>
      </c>
      <c r="FU222">
        <f t="shared" si="666"/>
        <v>92.350560363214413</v>
      </c>
      <c r="FV222">
        <f t="shared" si="666"/>
        <v>92.475666186397973</v>
      </c>
      <c r="FW222">
        <f t="shared" si="666"/>
        <v>92.602152856703938</v>
      </c>
      <c r="FX222">
        <f t="shared" si="666"/>
        <v>92.728696502987518</v>
      </c>
      <c r="FY222">
        <f t="shared" si="666"/>
        <v>92.847343159452208</v>
      </c>
      <c r="FZ222">
        <f t="shared" si="666"/>
        <v>92.939518060788316</v>
      </c>
      <c r="GA222">
        <f t="shared" si="666"/>
        <v>93.018465884514782</v>
      </c>
      <c r="GB222">
        <f t="shared" si="666"/>
        <v>93.084838423883397</v>
      </c>
      <c r="GC222">
        <f t="shared" si="666"/>
        <v>93.152568841001255</v>
      </c>
      <c r="GD222">
        <f t="shared" si="666"/>
        <v>93.229630193091921</v>
      </c>
      <c r="GE222">
        <f t="shared" si="666"/>
        <v>93.308055389002774</v>
      </c>
      <c r="GF222">
        <f t="shared" si="666"/>
        <v>93.426410901204875</v>
      </c>
      <c r="GG222">
        <f t="shared" si="666"/>
        <v>93.544819511438476</v>
      </c>
      <c r="GH222">
        <f t="shared" si="666"/>
        <v>93.66394673491854</v>
      </c>
      <c r="GI222">
        <f t="shared" si="666"/>
        <v>93.786456422326253</v>
      </c>
      <c r="GJ222">
        <f t="shared" si="666"/>
        <v>93.911019333052948</v>
      </c>
      <c r="GK222">
        <f t="shared" si="666"/>
        <v>94.038303667045525</v>
      </c>
      <c r="GL222">
        <f t="shared" si="666"/>
        <v>94.166978393874047</v>
      </c>
      <c r="GM222">
        <f t="shared" si="666"/>
        <v>94.293709673089154</v>
      </c>
      <c r="GN222">
        <f t="shared" si="666"/>
        <v>94.397141953709266</v>
      </c>
      <c r="GO222">
        <f t="shared" si="666"/>
        <v>94.49060642128218</v>
      </c>
      <c r="GP222">
        <f t="shared" si="666"/>
        <v>94.564743503694501</v>
      </c>
      <c r="GQ222">
        <f t="shared" si="666"/>
        <v>94.644259297375839</v>
      </c>
      <c r="GR222">
        <f t="shared" ref="GR222:JB222" si="667">(COLUMNS($EE$1:$JB$1)*(ROW(GR18)-ROW($EE$1))+COLUMN(GR18)-COLUMN($EE$2))*GR18+GQ222</f>
        <v>94.715788610173959</v>
      </c>
      <c r="GS222">
        <f t="shared" si="667"/>
        <v>94.78467465523569</v>
      </c>
      <c r="GT222">
        <f t="shared" si="667"/>
        <v>94.85359142556284</v>
      </c>
      <c r="GU222">
        <f t="shared" si="667"/>
        <v>94.920530741672124</v>
      </c>
      <c r="GV222">
        <f t="shared" si="667"/>
        <v>94.988169579600822</v>
      </c>
      <c r="GW222">
        <f t="shared" si="667"/>
        <v>95.058518505260594</v>
      </c>
      <c r="GX222">
        <f t="shared" si="667"/>
        <v>95.128228464721147</v>
      </c>
      <c r="GY222">
        <f t="shared" si="667"/>
        <v>95.197298861375373</v>
      </c>
      <c r="GZ222">
        <f t="shared" si="667"/>
        <v>95.269754406689174</v>
      </c>
      <c r="HA222">
        <f t="shared" si="667"/>
        <v>95.344255717733262</v>
      </c>
      <c r="HB222">
        <f t="shared" si="667"/>
        <v>95.416775696613371</v>
      </c>
      <c r="HC222">
        <f t="shared" si="667"/>
        <v>95.489327892276634</v>
      </c>
      <c r="HD222">
        <f t="shared" si="667"/>
        <v>95.563256460509095</v>
      </c>
      <c r="HE222">
        <f t="shared" si="667"/>
        <v>95.633183584952391</v>
      </c>
      <c r="HF222">
        <f t="shared" si="667"/>
        <v>95.705159756464994</v>
      </c>
      <c r="HG222">
        <f t="shared" si="667"/>
        <v>95.780532710475541</v>
      </c>
      <c r="HH222">
        <f t="shared" si="667"/>
        <v>95.856612345590648</v>
      </c>
      <c r="HI222">
        <f t="shared" si="667"/>
        <v>95.930031411363601</v>
      </c>
      <c r="HJ222">
        <f t="shared" si="667"/>
        <v>96.003482992223255</v>
      </c>
      <c r="HK222">
        <f t="shared" si="667"/>
        <v>96.077641254187469</v>
      </c>
      <c r="HL222">
        <f t="shared" si="667"/>
        <v>96.148460007934901</v>
      </c>
      <c r="HM222">
        <f t="shared" si="667"/>
        <v>96.219984846179798</v>
      </c>
      <c r="HN222">
        <f t="shared" si="667"/>
        <v>96.293566487386258</v>
      </c>
      <c r="HO222">
        <f t="shared" si="667"/>
        <v>96.367856002911466</v>
      </c>
      <c r="HP222">
        <f t="shared" si="667"/>
        <v>96.444205304433709</v>
      </c>
      <c r="HQ222">
        <f t="shared" si="667"/>
        <v>96.521264270095983</v>
      </c>
      <c r="HR222">
        <f t="shared" si="667"/>
        <v>96.590918446793111</v>
      </c>
      <c r="HS222">
        <f t="shared" si="667"/>
        <v>96.670075083002985</v>
      </c>
      <c r="HT222">
        <f t="shared" si="667"/>
        <v>96.744528665479436</v>
      </c>
      <c r="HU222">
        <f t="shared" si="667"/>
        <v>96.812243570812811</v>
      </c>
      <c r="HV222">
        <f t="shared" si="667"/>
        <v>96.885407885356003</v>
      </c>
      <c r="HW222">
        <f t="shared" si="667"/>
        <v>96.953860197059342</v>
      </c>
      <c r="HX222">
        <f t="shared" si="667"/>
        <v>97.020986549493045</v>
      </c>
      <c r="HY222">
        <f t="shared" si="667"/>
        <v>97.098317567990847</v>
      </c>
      <c r="HZ222">
        <f t="shared" si="667"/>
        <v>97.167538906240225</v>
      </c>
      <c r="IA222">
        <f t="shared" si="667"/>
        <v>97.237469610326087</v>
      </c>
      <c r="IB222">
        <f t="shared" si="667"/>
        <v>97.310827225568204</v>
      </c>
      <c r="IC222">
        <f t="shared" si="667"/>
        <v>97.384896593075197</v>
      </c>
      <c r="ID222">
        <f t="shared" si="667"/>
        <v>97.467836314877303</v>
      </c>
      <c r="IE222">
        <f t="shared" si="667"/>
        <v>97.556253486422719</v>
      </c>
      <c r="IF222">
        <f t="shared" si="667"/>
        <v>97.6766896658702</v>
      </c>
      <c r="IG222">
        <f t="shared" si="667"/>
        <v>97.798540102437443</v>
      </c>
      <c r="IH222">
        <f t="shared" si="667"/>
        <v>97.921124962339178</v>
      </c>
      <c r="II222">
        <f t="shared" si="667"/>
        <v>98.046488818091518</v>
      </c>
      <c r="IJ222">
        <f t="shared" si="667"/>
        <v>98.171225938090089</v>
      </c>
      <c r="IK222">
        <f t="shared" si="667"/>
        <v>98.295335725727796</v>
      </c>
      <c r="IL222">
        <f t="shared" si="667"/>
        <v>98.418135364183897</v>
      </c>
      <c r="IM222">
        <f t="shared" si="667"/>
        <v>98.540988697278593</v>
      </c>
      <c r="IN222">
        <f t="shared" si="667"/>
        <v>98.63794868582373</v>
      </c>
      <c r="IO222">
        <f t="shared" si="667"/>
        <v>98.731535457851209</v>
      </c>
      <c r="IP222">
        <f t="shared" si="667"/>
        <v>98.802610454346137</v>
      </c>
      <c r="IQ222">
        <f t="shared" si="667"/>
        <v>98.877818744798333</v>
      </c>
      <c r="IR222">
        <f t="shared" si="667"/>
        <v>98.948955788431192</v>
      </c>
      <c r="IS222">
        <f t="shared" si="667"/>
        <v>99.014649388925179</v>
      </c>
      <c r="IT222">
        <f t="shared" si="667"/>
        <v>99.085848479695969</v>
      </c>
      <c r="IU222">
        <f t="shared" si="667"/>
        <v>99.156393689090137</v>
      </c>
      <c r="IV222">
        <f t="shared" si="667"/>
        <v>99.226284420500605</v>
      </c>
      <c r="IW222">
        <f t="shared" si="667"/>
        <v>99.294834575767595</v>
      </c>
      <c r="IX222">
        <f t="shared" si="667"/>
        <v>99.373015759376415</v>
      </c>
      <c r="IY222">
        <f t="shared" si="667"/>
        <v>99.447800458790852</v>
      </c>
      <c r="IZ222">
        <f t="shared" si="667"/>
        <v>99.515753708658849</v>
      </c>
      <c r="JA222">
        <f t="shared" si="667"/>
        <v>99.587856659179238</v>
      </c>
      <c r="JB222">
        <f t="shared" si="667"/>
        <v>99.658616945431319</v>
      </c>
    </row>
    <row r="223" spans="1:262" x14ac:dyDescent="0.25">
      <c r="A223" s="16242">
        <f t="shared" si="507"/>
        <v>8.2002750358710755E-2</v>
      </c>
      <c r="B223" s="16242">
        <f t="shared" si="508"/>
        <v>8.2034370534769502E-2</v>
      </c>
      <c r="C223" s="16242">
        <f t="shared" si="509"/>
        <v>8.2066587317923698E-2</v>
      </c>
      <c r="D223" s="16242">
        <f t="shared" si="510"/>
        <v>8.2103875261389209E-2</v>
      </c>
      <c r="E223" s="16242">
        <f t="shared" si="511"/>
        <v>8.2154885168050029E-2</v>
      </c>
      <c r="F223" s="16242">
        <f t="shared" si="512"/>
        <v>8.2209474717283543E-2</v>
      </c>
      <c r="G223" s="16242">
        <f t="shared" si="513"/>
        <v>8.2262871052326159E-2</v>
      </c>
      <c r="H223" s="16242">
        <f t="shared" si="514"/>
        <v>8.231865381575057E-2</v>
      </c>
      <c r="I223" s="16242">
        <f t="shared" si="515"/>
        <v>8.237503318627043E-2</v>
      </c>
      <c r="J223" s="16242">
        <f t="shared" si="516"/>
        <v>8.2432009163885725E-2</v>
      </c>
      <c r="K223" s="16242">
        <f t="shared" si="517"/>
        <v>8.2488686837953309E-2</v>
      </c>
      <c r="L223" s="16242">
        <f t="shared" si="518"/>
        <v>8.2543276387186823E-2</v>
      </c>
      <c r="M223" s="16242">
        <f t="shared" si="519"/>
        <v>8.2596672722229439E-2</v>
      </c>
      <c r="N223" s="16242">
        <f t="shared" si="520"/>
        <v>8.2650367360819779E-2</v>
      </c>
      <c r="O223" s="16242">
        <f t="shared" si="521"/>
        <v>8.2706448427791915E-2</v>
      </c>
      <c r="P223" s="16242">
        <f t="shared" si="522"/>
        <v>8.2759248155739082E-2</v>
      </c>
      <c r="Q223" s="16242">
        <f t="shared" si="523"/>
        <v>8.2798922527586388E-2</v>
      </c>
      <c r="R223" s="16242">
        <f t="shared" si="524"/>
        <v>8.2833525739122379E-2</v>
      </c>
      <c r="S223" s="16242">
        <f t="shared" si="525"/>
        <v>8.2862759486799345E-2</v>
      </c>
      <c r="T223" s="16242">
        <f t="shared" si="526"/>
        <v>8.2891993234476311E-2</v>
      </c>
      <c r="U223" s="16242">
        <f t="shared" si="527"/>
        <v>8.2921823589248725E-2</v>
      </c>
      <c r="V223" s="16242">
        <f t="shared" si="528"/>
        <v>8.2950759033377966E-2</v>
      </c>
      <c r="W223" s="16242">
        <f t="shared" si="529"/>
        <v>8.2979694477507207E-2</v>
      </c>
      <c r="X223" s="16242">
        <f t="shared" si="530"/>
        <v>8.3008629921636448E-2</v>
      </c>
      <c r="Y223" s="16242">
        <f t="shared" si="531"/>
        <v>8.3038460276408863E-2</v>
      </c>
      <c r="Z223" s="16242">
        <f t="shared" si="532"/>
        <v>8.3067694024085828E-2</v>
      </c>
      <c r="AA223" s="16242">
        <f t="shared" si="533"/>
        <v>8.3095137950476447E-2</v>
      </c>
      <c r="AB223" s="16242">
        <f t="shared" si="534"/>
        <v>8.3125266608796586E-2</v>
      </c>
      <c r="AC223" s="16242">
        <f t="shared" si="535"/>
        <v>8.3153903749378102E-2</v>
      </c>
      <c r="AD223" s="16242">
        <f t="shared" si="536"/>
        <v>8.3182242586411895E-2</v>
      </c>
      <c r="AE223" s="16242">
        <f t="shared" si="537"/>
        <v>8.3213862762470642E-2</v>
      </c>
      <c r="AF223" s="16242">
        <f t="shared" si="538"/>
        <v>8.3244886331433954E-2</v>
      </c>
      <c r="AG223" s="16242">
        <f t="shared" si="539"/>
        <v>8.3274716686206368E-2</v>
      </c>
      <c r="AH223" s="16242">
        <f t="shared" si="540"/>
        <v>8.3306038558717405E-2</v>
      </c>
      <c r="AI223" s="16242">
        <f t="shared" si="541"/>
        <v>8.3339150252514774E-2</v>
      </c>
      <c r="AJ223" s="16242">
        <f t="shared" si="542"/>
        <v>8.3386878820150626E-2</v>
      </c>
      <c r="AK223" s="16242">
        <f t="shared" si="543"/>
        <v>8.3438187030359171E-2</v>
      </c>
      <c r="AL223" s="16242">
        <f t="shared" si="544"/>
        <v>8.3492776579592684E-2</v>
      </c>
      <c r="AM223" s="16242">
        <f t="shared" si="545"/>
        <v>8.3547366128826198E-2</v>
      </c>
      <c r="AN223" s="16242">
        <f t="shared" si="546"/>
        <v>8.3602253981607436E-2</v>
      </c>
      <c r="AO223" s="16242">
        <f t="shared" si="547"/>
        <v>8.3657440137936398E-2</v>
      </c>
      <c r="AP223" s="16242">
        <f t="shared" si="548"/>
        <v>8.3713222901360809E-2</v>
      </c>
      <c r="AQ223" s="16242">
        <f t="shared" si="549"/>
        <v>8.3769602271880669E-2</v>
      </c>
      <c r="AR223" s="16242">
        <f t="shared" si="550"/>
        <v>8.3826279945948254E-2</v>
      </c>
      <c r="AS223" s="16242">
        <f t="shared" si="551"/>
        <v>8.3882957620015838E-2</v>
      </c>
      <c r="AT223" s="16242">
        <f t="shared" si="552"/>
        <v>8.3939635294083423E-2</v>
      </c>
      <c r="AU223" s="16242">
        <f t="shared" si="553"/>
        <v>8.3990048593648794E-2</v>
      </c>
      <c r="AV223" s="16242">
        <f t="shared" si="554"/>
        <v>8.4025546715827959E-2</v>
      </c>
      <c r="AW223" s="16242">
        <f t="shared" si="555"/>
        <v>8.4058658409625328E-2</v>
      </c>
      <c r="AX223" s="16242">
        <f t="shared" si="556"/>
        <v>8.4089085371493191E-2</v>
      </c>
      <c r="AY223" s="16242">
        <f t="shared" si="557"/>
        <v>8.4119512333361054E-2</v>
      </c>
      <c r="AZ223" s="16242">
        <f t="shared" si="558"/>
        <v>8.415441384844477E-2</v>
      </c>
      <c r="BA223" s="16242">
        <f t="shared" si="559"/>
        <v>8.4190210274171659E-2</v>
      </c>
      <c r="BB223" s="16242">
        <f t="shared" si="560"/>
        <v>8.4243010002118826E-2</v>
      </c>
      <c r="BC223" s="16242">
        <f t="shared" si="561"/>
        <v>8.4296704640709166E-2</v>
      </c>
      <c r="BD223" s="16242">
        <f t="shared" si="562"/>
        <v>8.4350697582847231E-2</v>
      </c>
      <c r="BE223" s="16242">
        <f t="shared" si="563"/>
        <v>8.4406182042723918E-2</v>
      </c>
      <c r="BF223" s="16242">
        <f t="shared" si="564"/>
        <v>8.4462561413243778E-2</v>
      </c>
      <c r="BG223" s="16242">
        <f t="shared" si="565"/>
        <v>8.4520730605049971E-2</v>
      </c>
      <c r="BH223" s="16242">
        <f t="shared" si="566"/>
        <v>8.4579496403951612E-2</v>
      </c>
      <c r="BI223" s="16242">
        <f t="shared" si="567"/>
        <v>8.4637068988662356E-2</v>
      </c>
      <c r="BJ223" s="16242">
        <f t="shared" si="568"/>
        <v>8.4691360234348145E-2</v>
      </c>
      <c r="BK223" s="16242">
        <f t="shared" si="569"/>
        <v>8.4740282016174895E-2</v>
      </c>
      <c r="BL223" s="16242">
        <f t="shared" si="570"/>
        <v>8.4776078441901784E-2</v>
      </c>
      <c r="BM223" s="16242">
        <f t="shared" si="571"/>
        <v>8.4811874867628673E-2</v>
      </c>
      <c r="BN223" s="16242">
        <f t="shared" si="572"/>
        <v>8.4844986561426042E-2</v>
      </c>
      <c r="BO223" s="16242">
        <f t="shared" si="573"/>
        <v>8.4876308433937078E-2</v>
      </c>
      <c r="BP223" s="16242">
        <f t="shared" si="574"/>
        <v>8.490733200290039E-2</v>
      </c>
      <c r="BQ223" s="16242">
        <f t="shared" si="575"/>
        <v>8.4937162357672805E-2</v>
      </c>
      <c r="BR223" s="16242">
        <f t="shared" si="576"/>
        <v>8.4967589319540668E-2</v>
      </c>
      <c r="BS223" s="16242">
        <f t="shared" si="577"/>
        <v>8.4999806102694864E-2</v>
      </c>
      <c r="BT223" s="16242">
        <f t="shared" si="578"/>
        <v>8.5030531368110451E-2</v>
      </c>
      <c r="BU223" s="16242">
        <f t="shared" si="579"/>
        <v>8.5062151544169198E-2</v>
      </c>
      <c r="BV223" s="16242">
        <f t="shared" si="580"/>
        <v>8.5092876809584786E-2</v>
      </c>
      <c r="BW223" s="16242">
        <f t="shared" si="581"/>
        <v>8.5123303771452649E-2</v>
      </c>
      <c r="BX223" s="16242">
        <f t="shared" si="582"/>
        <v>8.5155818858154569E-2</v>
      </c>
      <c r="BY223" s="16242">
        <f t="shared" si="583"/>
        <v>8.518833394485649E-2</v>
      </c>
      <c r="BZ223" s="16242">
        <f t="shared" si="584"/>
        <v>8.5220252424462961E-2</v>
      </c>
      <c r="CA223" s="16242">
        <f t="shared" si="585"/>
        <v>8.5251872600521708E-2</v>
      </c>
      <c r="CB223" s="16242">
        <f t="shared" si="586"/>
        <v>8.5283492776580455E-2</v>
      </c>
      <c r="CC223" s="16242">
        <f t="shared" si="587"/>
        <v>8.5313919738448318E-2</v>
      </c>
      <c r="CD223" s="16242">
        <f t="shared" si="588"/>
        <v>8.5343750093220733E-2</v>
      </c>
      <c r="CE223" s="16242">
        <f t="shared" si="589"/>
        <v>8.5375966876374929E-2</v>
      </c>
      <c r="CF223" s="16242">
        <f t="shared" si="590"/>
        <v>8.5408481963076849E-2</v>
      </c>
      <c r="CG223" s="16242">
        <f t="shared" si="591"/>
        <v>8.5438312317849263E-2</v>
      </c>
      <c r="CH223" s="16242">
        <f t="shared" si="592"/>
        <v>8.5470230797455735E-2</v>
      </c>
      <c r="CI223" s="16242">
        <f t="shared" si="593"/>
        <v>8.5502149277062206E-2</v>
      </c>
      <c r="CJ223" s="16242">
        <f t="shared" si="594"/>
        <v>8.5534366060216402E-2</v>
      </c>
      <c r="CK223" s="16242">
        <f t="shared" si="595"/>
        <v>8.5566881146918322E-2</v>
      </c>
      <c r="CL223" s="16242">
        <f t="shared" si="596"/>
        <v>8.5597904715881634E-2</v>
      </c>
      <c r="CM223" s="16242">
        <f t="shared" si="597"/>
        <v>8.5628629981297222E-2</v>
      </c>
      <c r="CN223" s="16242">
        <f t="shared" si="598"/>
        <v>8.5662039978642315E-2</v>
      </c>
      <c r="CO223" s="16242">
        <f t="shared" si="599"/>
        <v>8.5695449975987409E-2</v>
      </c>
      <c r="CP223" s="16242">
        <f t="shared" si="600"/>
        <v>8.572736845559388E-2</v>
      </c>
      <c r="CQ223" s="16242">
        <f t="shared" si="601"/>
        <v>8.5757497113914019E-2</v>
      </c>
      <c r="CR223" s="16242">
        <f t="shared" si="602"/>
        <v>8.5789415593520491E-2</v>
      </c>
      <c r="CS223" s="16242">
        <f t="shared" si="603"/>
        <v>8.5820140858936078E-2</v>
      </c>
      <c r="CT223" s="16242">
        <f t="shared" si="604"/>
        <v>8.5850269517256217E-2</v>
      </c>
      <c r="CU223" s="16242">
        <f t="shared" si="605"/>
        <v>8.5884276121696759E-2</v>
      </c>
      <c r="CV223" s="16242">
        <f t="shared" si="606"/>
        <v>8.5913808172921449E-2</v>
      </c>
      <c r="CW223" s="16242">
        <f t="shared" si="607"/>
        <v>8.5944235134789312E-2</v>
      </c>
      <c r="CX223" s="16242">
        <f t="shared" si="608"/>
        <v>8.597794343568213E-2</v>
      </c>
      <c r="CY223" s="16242">
        <f t="shared" si="609"/>
        <v>8.6010756825931775E-2</v>
      </c>
      <c r="CZ223" s="16242">
        <f t="shared" si="610"/>
        <v>8.6049237983588184E-2</v>
      </c>
      <c r="DA223" s="16242">
        <f t="shared" si="611"/>
        <v>8.609159708736501E-2</v>
      </c>
      <c r="DB223" s="16242">
        <f t="shared" si="612"/>
        <v>8.6145888333050799E-2</v>
      </c>
      <c r="DC223" s="16242">
        <f t="shared" si="613"/>
        <v>8.6198688060997966E-2</v>
      </c>
      <c r="DD223" s="16242">
        <f t="shared" si="614"/>
        <v>8.6251786092492858E-2</v>
      </c>
      <c r="DE223" s="16242">
        <f t="shared" si="615"/>
        <v>8.6304884123987749E-2</v>
      </c>
      <c r="DF223" s="16242">
        <f t="shared" si="616"/>
        <v>8.635798215548264E-2</v>
      </c>
      <c r="DG223" s="16242">
        <f t="shared" si="617"/>
        <v>8.6411378490525256E-2</v>
      </c>
      <c r="DH223" s="16242">
        <f t="shared" si="618"/>
        <v>8.6464774825567872E-2</v>
      </c>
      <c r="DI223" s="16242">
        <f t="shared" si="619"/>
        <v>8.6514293214490071E-2</v>
      </c>
      <c r="DJ223" s="16242">
        <f t="shared" si="620"/>
        <v>8.6550089640216959E-2</v>
      </c>
      <c r="DK223" s="16242">
        <f t="shared" si="621"/>
        <v>8.6584692851752951E-2</v>
      </c>
      <c r="DL223" s="16242">
        <f t="shared" si="622"/>
        <v>8.6617207938454871E-2</v>
      </c>
      <c r="DM223" s="16242">
        <f t="shared" si="623"/>
        <v>8.6650916239347689E-2</v>
      </c>
      <c r="DN223" s="16242">
        <f t="shared" si="624"/>
        <v>8.6682536415406436E-2</v>
      </c>
      <c r="DO223" s="16242">
        <f t="shared" si="625"/>
        <v>8.6711770163083401E-2</v>
      </c>
      <c r="DP223" s="16242">
        <f t="shared" si="626"/>
        <v>8.6744285249785322E-2</v>
      </c>
      <c r="DQ223" s="16242">
        <f t="shared" si="627"/>
        <v>8.6773817301010012E-2</v>
      </c>
      <c r="DR223" s="16242">
        <f t="shared" si="628"/>
        <v>8.6802454441591528E-2</v>
      </c>
      <c r="DS223" s="16242">
        <f t="shared" si="629"/>
        <v>8.683347801055484E-2</v>
      </c>
      <c r="DT223" s="16242">
        <f t="shared" si="630"/>
        <v>8.6865396490161312E-2</v>
      </c>
      <c r="DU223" s="16242">
        <f t="shared" si="631"/>
        <v>8.6897016666220059E-2</v>
      </c>
      <c r="DV223" s="16242">
        <f t="shared" si="632"/>
        <v>8.6927741931635646E-2</v>
      </c>
      <c r="DW223" s="16242">
        <f t="shared" si="633"/>
        <v>8.6958467197051234E-2</v>
      </c>
      <c r="DX223" s="16242">
        <f t="shared" si="634"/>
        <v>8.6988595855371373E-2</v>
      </c>
      <c r="EE223">
        <f t="shared" si="635"/>
        <v>99.730782539696733</v>
      </c>
      <c r="EF223">
        <f t="shared" ref="EF223:GQ223" si="668">(COLUMNS($EE$1:$JB$1)*(ROW(EF19)-ROW($EE$1))+COLUMN(EF19)-COLUMN($EE$2))*EF19+EE223</f>
        <v>99.803667045512157</v>
      </c>
      <c r="EG223">
        <f t="shared" si="668"/>
        <v>99.877958947465743</v>
      </c>
      <c r="EH223">
        <f t="shared" si="668"/>
        <v>99.963982233040682</v>
      </c>
      <c r="EI223">
        <f t="shared" si="668"/>
        <v>100.08171309761386</v>
      </c>
      <c r="EJ223">
        <f t="shared" si="668"/>
        <v>100.20776036679403</v>
      </c>
      <c r="EK223">
        <f t="shared" si="668"/>
        <v>100.33110590074247</v>
      </c>
      <c r="EL223">
        <f t="shared" si="668"/>
        <v>100.46001986701627</v>
      </c>
      <c r="EM223">
        <f t="shared" si="668"/>
        <v>100.59036897165818</v>
      </c>
      <c r="EN223">
        <f t="shared" si="668"/>
        <v>100.72215440788237</v>
      </c>
      <c r="EO223">
        <f t="shared" si="668"/>
        <v>100.85330654567474</v>
      </c>
      <c r="EP223">
        <f t="shared" si="668"/>
        <v>100.97968135215031</v>
      </c>
      <c r="EQ223">
        <f t="shared" si="668"/>
        <v>101.103347264109</v>
      </c>
      <c r="ER223">
        <f t="shared" si="668"/>
        <v>101.22775774172281</v>
      </c>
      <c r="ES223">
        <f t="shared" si="668"/>
        <v>101.35775365496421</v>
      </c>
      <c r="ET223">
        <f t="shared" si="668"/>
        <v>101.48019622407369</v>
      </c>
      <c r="EU223">
        <f t="shared" si="668"/>
        <v>101.57224076675944</v>
      </c>
      <c r="EV223">
        <f t="shared" si="668"/>
        <v>101.65255482073448</v>
      </c>
      <c r="EW223">
        <f t="shared" si="668"/>
        <v>101.72043558284038</v>
      </c>
      <c r="EX223">
        <f t="shared" si="668"/>
        <v>101.78834557869396</v>
      </c>
      <c r="EY223">
        <f t="shared" si="668"/>
        <v>101.85767132318504</v>
      </c>
      <c r="EZ223">
        <f t="shared" si="668"/>
        <v>101.92494623078552</v>
      </c>
      <c r="FA223">
        <f t="shared" si="668"/>
        <v>101.99225007383012</v>
      </c>
      <c r="FB223">
        <f t="shared" si="668"/>
        <v>102.05958285231885</v>
      </c>
      <c r="FC223">
        <f t="shared" si="668"/>
        <v>102.12902791822903</v>
      </c>
      <c r="FD223">
        <f t="shared" si="668"/>
        <v>102.19711331656868</v>
      </c>
      <c r="FE223">
        <f t="shared" si="668"/>
        <v>102.26105766505881</v>
      </c>
      <c r="FF223">
        <f t="shared" si="668"/>
        <v>102.33128756760304</v>
      </c>
      <c r="FG223">
        <f t="shared" si="668"/>
        <v>102.39806937943914</v>
      </c>
      <c r="FH223">
        <f t="shared" si="668"/>
        <v>102.46418388623897</v>
      </c>
      <c r="FI223">
        <f t="shared" si="668"/>
        <v>102.5379853771601</v>
      </c>
      <c r="FJ223">
        <f t="shared" si="668"/>
        <v>102.61042541068942</v>
      </c>
      <c r="FK223">
        <f t="shared" si="668"/>
        <v>102.68010911943776</v>
      </c>
      <c r="FL223">
        <f t="shared" si="668"/>
        <v>102.75330833549603</v>
      </c>
      <c r="FM223">
        <f t="shared" si="668"/>
        <v>102.8307234755943</v>
      </c>
      <c r="FN223">
        <f t="shared" si="668"/>
        <v>102.94236059529456</v>
      </c>
      <c r="FO223">
        <f t="shared" si="668"/>
        <v>103.06242180718255</v>
      </c>
      <c r="FP223">
        <f t="shared" si="668"/>
        <v>103.19021594193819</v>
      </c>
      <c r="FQ223">
        <f t="shared" si="668"/>
        <v>103.31806466624307</v>
      </c>
      <c r="FR223">
        <f t="shared" si="668"/>
        <v>103.4466669053095</v>
      </c>
      <c r="FS223">
        <f t="shared" si="668"/>
        <v>103.57602325574457</v>
      </c>
      <c r="FT223">
        <f t="shared" si="668"/>
        <v>103.70683383597481</v>
      </c>
      <c r="FU223">
        <f t="shared" si="668"/>
        <v>103.83909983921438</v>
      </c>
      <c r="FV223">
        <f t="shared" si="668"/>
        <v>103.97212234025099</v>
      </c>
      <c r="FW223">
        <f t="shared" si="668"/>
        <v>104.10520151896166</v>
      </c>
      <c r="FX223">
        <f t="shared" si="668"/>
        <v>104.2383373753464</v>
      </c>
      <c r="FY223">
        <f t="shared" si="668"/>
        <v>104.35680862932503</v>
      </c>
      <c r="FZ223">
        <f t="shared" si="668"/>
        <v>104.44026471456826</v>
      </c>
      <c r="GA223">
        <f t="shared" si="668"/>
        <v>104.51814341837968</v>
      </c>
      <c r="GB223">
        <f t="shared" si="668"/>
        <v>104.58973805965475</v>
      </c>
      <c r="GC223">
        <f t="shared" si="668"/>
        <v>104.66136312789169</v>
      </c>
      <c r="GD223">
        <f t="shared" si="668"/>
        <v>104.74355619591385</v>
      </c>
      <c r="GE223">
        <f t="shared" si="668"/>
        <v>104.82789257492641</v>
      </c>
      <c r="GF223">
        <f t="shared" si="668"/>
        <v>104.95234153369788</v>
      </c>
      <c r="GG223">
        <f t="shared" si="668"/>
        <v>105.07895349149389</v>
      </c>
      <c r="GH223">
        <f t="shared" si="668"/>
        <v>105.20632284199758</v>
      </c>
      <c r="GI223">
        <f t="shared" si="668"/>
        <v>105.33726616730654</v>
      </c>
      <c r="GJ223">
        <f t="shared" si="668"/>
        <v>105.47037786110391</v>
      </c>
      <c r="GK223">
        <f t="shared" si="668"/>
        <v>105.60777349215016</v>
      </c>
      <c r="GL223">
        <f t="shared" si="668"/>
        <v>105.74663707495475</v>
      </c>
      <c r="GM223">
        <f t="shared" si="668"/>
        <v>105.88273866521097</v>
      </c>
      <c r="GN223">
        <f t="shared" si="668"/>
        <v>106.01113746125785</v>
      </c>
      <c r="GO223">
        <f t="shared" si="668"/>
        <v>106.12688639705993</v>
      </c>
      <c r="GP223">
        <f t="shared" si="668"/>
        <v>106.21161653675549</v>
      </c>
      <c r="GQ223">
        <f t="shared" si="668"/>
        <v>106.29638247287676</v>
      </c>
      <c r="GR223">
        <f t="shared" ref="GR223:JB223" si="669">(COLUMNS($EE$1:$JB$1)*(ROW(GR19)-ROW($EE$1))+COLUMN(GR19)-COLUMN($EE$2))*GR19+GQ223</f>
        <v>106.37482407548273</v>
      </c>
      <c r="GS223">
        <f t="shared" si="669"/>
        <v>106.44905691333388</v>
      </c>
      <c r="GT223">
        <f t="shared" si="669"/>
        <v>106.52261379534588</v>
      </c>
      <c r="GU223">
        <f t="shared" si="669"/>
        <v>106.59337139686603</v>
      </c>
      <c r="GV223">
        <f t="shared" si="669"/>
        <v>106.66557457737846</v>
      </c>
      <c r="GW223">
        <f t="shared" si="669"/>
        <v>106.74205722058655</v>
      </c>
      <c r="GX223">
        <f t="shared" si="669"/>
        <v>106.81502972594855</v>
      </c>
      <c r="GY223">
        <f t="shared" si="669"/>
        <v>106.89015926426414</v>
      </c>
      <c r="GZ223">
        <f t="shared" si="669"/>
        <v>106.96319322015698</v>
      </c>
      <c r="HA223">
        <f t="shared" si="669"/>
        <v>107.03554853547875</v>
      </c>
      <c r="HB223">
        <f t="shared" si="669"/>
        <v>107.11290192674264</v>
      </c>
      <c r="HC223">
        <f t="shared" si="669"/>
        <v>107.19028783309322</v>
      </c>
      <c r="HD223">
        <f t="shared" si="669"/>
        <v>107.26628573303624</v>
      </c>
      <c r="HE223">
        <f t="shared" si="669"/>
        <v>107.34160499240819</v>
      </c>
      <c r="HF223">
        <f t="shared" si="669"/>
        <v>107.4169558719562</v>
      </c>
      <c r="HG223">
        <f t="shared" si="669"/>
        <v>107.48949374904917</v>
      </c>
      <c r="HH223">
        <f t="shared" si="669"/>
        <v>107.56063914518137</v>
      </c>
      <c r="HI223">
        <f t="shared" si="669"/>
        <v>107.6375083897873</v>
      </c>
      <c r="HJ223">
        <f t="shared" si="669"/>
        <v>107.71512190174479</v>
      </c>
      <c r="HK223">
        <f t="shared" si="669"/>
        <v>107.7863567889413</v>
      </c>
      <c r="HL223">
        <f t="shared" si="669"/>
        <v>107.86261003672118</v>
      </c>
      <c r="HM223">
        <f t="shared" si="669"/>
        <v>107.93889520298066</v>
      </c>
      <c r="HN223">
        <f t="shared" si="669"/>
        <v>108.01592553150236</v>
      </c>
      <c r="HO223">
        <f t="shared" si="669"/>
        <v>108.09370161889336</v>
      </c>
      <c r="HP223">
        <f t="shared" si="669"/>
        <v>108.16794101942256</v>
      </c>
      <c r="HQ223">
        <f t="shared" si="669"/>
        <v>108.24149730482746</v>
      </c>
      <c r="HR223">
        <f t="shared" si="669"/>
        <v>108.32151424846897</v>
      </c>
      <c r="HS223">
        <f t="shared" si="669"/>
        <v>108.40156460210783</v>
      </c>
      <c r="HT223">
        <f t="shared" si="669"/>
        <v>108.47807319772456</v>
      </c>
      <c r="HU223">
        <f t="shared" si="669"/>
        <v>108.55032172037623</v>
      </c>
      <c r="HV223">
        <f t="shared" si="669"/>
        <v>108.62689415295218</v>
      </c>
      <c r="HW223">
        <f t="shared" si="669"/>
        <v>108.70063478994958</v>
      </c>
      <c r="HX223">
        <f t="shared" si="669"/>
        <v>108.77297369857621</v>
      </c>
      <c r="HY223">
        <f t="shared" si="669"/>
        <v>108.8546575624424</v>
      </c>
      <c r="HZ223">
        <f t="shared" si="669"/>
        <v>108.92562308153532</v>
      </c>
      <c r="IA223">
        <f t="shared" si="669"/>
        <v>108.99876949786565</v>
      </c>
      <c r="IB223">
        <f t="shared" si="669"/>
        <v>109.07983796151289</v>
      </c>
      <c r="IC223">
        <f t="shared" si="669"/>
        <v>109.15878697845355</v>
      </c>
      <c r="ID223">
        <f t="shared" si="669"/>
        <v>109.25141112493252</v>
      </c>
      <c r="IE223">
        <f t="shared" si="669"/>
        <v>109.3534118468271</v>
      </c>
      <c r="IF223">
        <f t="shared" si="669"/>
        <v>109.48419945768416</v>
      </c>
      <c r="IG223">
        <f t="shared" si="669"/>
        <v>109.61144680203682</v>
      </c>
      <c r="IH223">
        <f t="shared" si="669"/>
        <v>109.739466155971</v>
      </c>
      <c r="II223">
        <f t="shared" si="669"/>
        <v>109.86753860793667</v>
      </c>
      <c r="IJ223">
        <f t="shared" si="669"/>
        <v>109.99566415793383</v>
      </c>
      <c r="IK223">
        <f t="shared" si="669"/>
        <v>110.1245629107267</v>
      </c>
      <c r="IL223">
        <f t="shared" si="669"/>
        <v>110.25351505985461</v>
      </c>
      <c r="IM223">
        <f t="shared" si="669"/>
        <v>110.37315148749065</v>
      </c>
      <c r="IN223">
        <f t="shared" si="669"/>
        <v>110.45967144847255</v>
      </c>
      <c r="IO223">
        <f t="shared" si="669"/>
        <v>110.54334201396658</v>
      </c>
      <c r="IP223">
        <f t="shared" si="669"/>
        <v>110.62199600869855</v>
      </c>
      <c r="IQ223">
        <f t="shared" si="669"/>
        <v>110.70357009685918</v>
      </c>
      <c r="IR223">
        <f t="shared" si="669"/>
        <v>110.78012254309742</v>
      </c>
      <c r="IS223">
        <f t="shared" si="669"/>
        <v>110.85092667997102</v>
      </c>
      <c r="IT223">
        <f t="shared" si="669"/>
        <v>110.9297107350498</v>
      </c>
      <c r="IU223">
        <f t="shared" si="669"/>
        <v>111.00129642721843</v>
      </c>
      <c r="IV223">
        <f t="shared" si="669"/>
        <v>111.07074149312861</v>
      </c>
      <c r="IW223">
        <f t="shared" si="669"/>
        <v>111.14600467143359</v>
      </c>
      <c r="IX223">
        <f t="shared" si="669"/>
        <v>111.22347082143851</v>
      </c>
      <c r="IY223">
        <f t="shared" si="669"/>
        <v>111.30024460890917</v>
      </c>
      <c r="IZ223">
        <f t="shared" si="669"/>
        <v>111.37487627860362</v>
      </c>
      <c r="JA223">
        <f t="shared" si="669"/>
        <v>111.44953867356348</v>
      </c>
      <c r="JB223">
        <f t="shared" si="669"/>
        <v>111.52278144193973</v>
      </c>
    </row>
    <row r="224" spans="1:262" x14ac:dyDescent="0.25">
      <c r="A224" s="16242">
        <f t="shared" si="507"/>
        <v>8.7018724513691512E-2</v>
      </c>
      <c r="B224" s="16242">
        <f t="shared" si="508"/>
        <v>8.7049748082654824E-2</v>
      </c>
      <c r="C224" s="16242">
        <f t="shared" si="509"/>
        <v>8.7082561472904468E-2</v>
      </c>
      <c r="D224" s="16242">
        <f t="shared" si="510"/>
        <v>8.7122832451847224E-2</v>
      </c>
      <c r="E224" s="16242">
        <f t="shared" si="511"/>
        <v>8.7175035572698942E-2</v>
      </c>
      <c r="F224" s="16242">
        <f t="shared" si="512"/>
        <v>8.7229625121932455E-2</v>
      </c>
      <c r="G224" s="16242">
        <f t="shared" si="513"/>
        <v>8.7284214671165969E-2</v>
      </c>
      <c r="H224" s="16242">
        <f t="shared" si="514"/>
        <v>8.7340892345233553E-2</v>
      </c>
      <c r="I224" s="16242">
        <f t="shared" si="515"/>
        <v>8.7397868322848848E-2</v>
      </c>
      <c r="J224" s="16242">
        <f t="shared" si="516"/>
        <v>8.7455440907559592E-2</v>
      </c>
      <c r="K224" s="16242">
        <f t="shared" si="517"/>
        <v>8.7512715188722612E-2</v>
      </c>
      <c r="L224" s="16242">
        <f t="shared" si="518"/>
        <v>8.7567304737956125E-2</v>
      </c>
      <c r="M224" s="16242">
        <f t="shared" si="519"/>
        <v>8.7620402769451017E-2</v>
      </c>
      <c r="N224" s="16242">
        <f t="shared" si="520"/>
        <v>8.7673799104493633E-2</v>
      </c>
      <c r="O224" s="16242">
        <f t="shared" si="521"/>
        <v>8.7729880171465768E-2</v>
      </c>
      <c r="P224" s="16242">
        <f t="shared" si="522"/>
        <v>8.7782083292317487E-2</v>
      </c>
      <c r="Q224" s="16242">
        <f t="shared" si="523"/>
        <v>8.7817879718044375E-2</v>
      </c>
      <c r="R224" s="16242">
        <f t="shared" si="524"/>
        <v>8.7850991411841745E-2</v>
      </c>
      <c r="S224" s="16242">
        <f t="shared" si="525"/>
        <v>8.7880523463066434E-2</v>
      </c>
      <c r="T224" s="16242">
        <f t="shared" si="526"/>
        <v>8.7909458907195676E-2</v>
      </c>
      <c r="U224" s="16242">
        <f t="shared" si="527"/>
        <v>8.7939587565515814E-2</v>
      </c>
      <c r="V224" s="16242">
        <f t="shared" si="528"/>
        <v>8.7966733188358709E-2</v>
      </c>
      <c r="W224" s="16242">
        <f t="shared" si="529"/>
        <v>8.7993878811201603E-2</v>
      </c>
      <c r="X224" s="16242">
        <f t="shared" si="530"/>
        <v>8.8022814255330845E-2</v>
      </c>
      <c r="Y224" s="16242">
        <f t="shared" si="531"/>
        <v>8.805204800300781E-2</v>
      </c>
      <c r="Z224" s="16242">
        <f t="shared" si="532"/>
        <v>8.8080983447137051E-2</v>
      </c>
      <c r="AA224" s="16242">
        <f t="shared" si="533"/>
        <v>8.8108725677075395E-2</v>
      </c>
      <c r="AB224" s="16242">
        <f t="shared" si="534"/>
        <v>8.8138257728300085E-2</v>
      </c>
      <c r="AC224" s="16242">
        <f t="shared" si="535"/>
        <v>8.8167193172429326E-2</v>
      </c>
      <c r="AD224" s="16242">
        <f t="shared" si="536"/>
        <v>8.8195830313010842E-2</v>
      </c>
      <c r="AE224" s="16242">
        <f t="shared" si="537"/>
        <v>8.822655557842643E-2</v>
      </c>
      <c r="AF224" s="16242">
        <f t="shared" si="538"/>
        <v>8.8256684236746569E-2</v>
      </c>
      <c r="AG224" s="16242">
        <f t="shared" si="539"/>
        <v>8.8286812895066707E-2</v>
      </c>
      <c r="AH224" s="16242">
        <f t="shared" si="540"/>
        <v>8.8318731374673179E-2</v>
      </c>
      <c r="AI224" s="16242">
        <f t="shared" si="541"/>
        <v>8.835333458620917E-2</v>
      </c>
      <c r="AJ224" s="16242">
        <f t="shared" si="542"/>
        <v>8.8404046189322266E-2</v>
      </c>
      <c r="AK224" s="16242">
        <f t="shared" si="543"/>
        <v>8.8458934042103504E-2</v>
      </c>
      <c r="AL224" s="16242">
        <f t="shared" si="544"/>
        <v>8.8513523591337018E-2</v>
      </c>
      <c r="AM224" s="16242">
        <f t="shared" si="545"/>
        <v>8.8568113140570531E-2</v>
      </c>
      <c r="AN224" s="16242">
        <f t="shared" si="546"/>
        <v>8.8623597600447218E-2</v>
      </c>
      <c r="AO224" s="16242">
        <f t="shared" si="547"/>
        <v>8.8679678667419354E-2</v>
      </c>
      <c r="AP224" s="16242">
        <f t="shared" si="548"/>
        <v>8.8736058037939214E-2</v>
      </c>
      <c r="AQ224" s="16242">
        <f t="shared" si="549"/>
        <v>8.8792735712006798E-2</v>
      </c>
      <c r="AR224" s="16242">
        <f t="shared" si="550"/>
        <v>8.8849413386074383E-2</v>
      </c>
      <c r="AS224" s="16242">
        <f t="shared" si="551"/>
        <v>8.8905792756594243E-2</v>
      </c>
      <c r="AT224" s="16242">
        <f t="shared" si="552"/>
        <v>8.8961873823566379E-2</v>
      </c>
      <c r="AU224" s="16242">
        <f t="shared" si="553"/>
        <v>8.9010198998297679E-2</v>
      </c>
      <c r="AV224" s="16242">
        <f t="shared" si="554"/>
        <v>8.9043608995642773E-2</v>
      </c>
      <c r="AW224" s="16242">
        <f t="shared" si="555"/>
        <v>8.9075825778796969E-2</v>
      </c>
      <c r="AX224" s="16242">
        <f t="shared" si="556"/>
        <v>8.9106551044212556E-2</v>
      </c>
      <c r="AY224" s="16242">
        <f t="shared" si="557"/>
        <v>8.9137276309628144E-2</v>
      </c>
      <c r="AZ224" s="16242">
        <f t="shared" si="558"/>
        <v>8.917217782471186E-2</v>
      </c>
      <c r="BA224" s="16242">
        <f t="shared" si="559"/>
        <v>8.9207974250438749E-2</v>
      </c>
      <c r="BB224" s="16242">
        <f t="shared" si="560"/>
        <v>8.9260177371290467E-2</v>
      </c>
      <c r="BC224" s="16242">
        <f t="shared" si="561"/>
        <v>8.9313872009880807E-2</v>
      </c>
      <c r="BD224" s="16242">
        <f t="shared" si="562"/>
        <v>8.9368163255566596E-2</v>
      </c>
      <c r="BE224" s="16242">
        <f t="shared" si="563"/>
        <v>8.9424244322538732E-2</v>
      </c>
      <c r="BF224" s="16242">
        <f t="shared" si="564"/>
        <v>8.9481220300154027E-2</v>
      </c>
      <c r="BG224" s="16242">
        <f t="shared" si="565"/>
        <v>8.9539986099055668E-2</v>
      </c>
      <c r="BH224" s="16242">
        <f t="shared" si="566"/>
        <v>8.9599348505052759E-2</v>
      </c>
      <c r="BI224" s="16242">
        <f t="shared" si="567"/>
        <v>8.9657517696858952E-2</v>
      </c>
      <c r="BJ224" s="16242">
        <f t="shared" si="568"/>
        <v>8.9714493674474247E-2</v>
      </c>
      <c r="BK224" s="16242">
        <f t="shared" si="569"/>
        <v>8.976639849177824E-2</v>
      </c>
      <c r="BL224" s="16242">
        <f t="shared" si="570"/>
        <v>8.9803686435243751E-2</v>
      </c>
      <c r="BM224" s="16242">
        <f t="shared" si="571"/>
        <v>8.9838886253875191E-2</v>
      </c>
      <c r="BN224" s="16242">
        <f t="shared" si="572"/>
        <v>8.9872594554768009E-2</v>
      </c>
      <c r="BO224" s="16242">
        <f t="shared" si="573"/>
        <v>8.9904214730826756E-2</v>
      </c>
      <c r="BP224" s="16242">
        <f t="shared" si="574"/>
        <v>8.9935536603337793E-2</v>
      </c>
      <c r="BQ224" s="16242">
        <f t="shared" si="575"/>
        <v>8.9965963565205656E-2</v>
      </c>
      <c r="BR224" s="16242">
        <f t="shared" si="576"/>
        <v>8.9996987134168968E-2</v>
      </c>
      <c r="BS224" s="16242">
        <f t="shared" si="577"/>
        <v>9.0029502220870888E-2</v>
      </c>
      <c r="BT224" s="16242">
        <f t="shared" si="578"/>
        <v>9.0059929182738752E-2</v>
      </c>
      <c r="BU224" s="16242">
        <f t="shared" si="579"/>
        <v>9.0091847662345223E-2</v>
      </c>
      <c r="BV224" s="16242">
        <f t="shared" si="580"/>
        <v>9.0121976320665362E-2</v>
      </c>
      <c r="BW224" s="16242">
        <f t="shared" si="581"/>
        <v>9.0150911764794603E-2</v>
      </c>
      <c r="BX224" s="16242">
        <f t="shared" si="582"/>
        <v>9.0182830244401074E-2</v>
      </c>
      <c r="BY224" s="16242">
        <f t="shared" si="583"/>
        <v>9.0214450420459821E-2</v>
      </c>
      <c r="BZ224" s="16242">
        <f t="shared" si="584"/>
        <v>9.024457907877996E-2</v>
      </c>
      <c r="CA224" s="16242">
        <f t="shared" si="585"/>
        <v>9.0276497558386432E-2</v>
      </c>
      <c r="CB224" s="16242">
        <f t="shared" si="586"/>
        <v>9.0307819430897468E-2</v>
      </c>
      <c r="CC224" s="16242">
        <f t="shared" si="587"/>
        <v>9.0337649785669882E-2</v>
      </c>
      <c r="CD224" s="16242">
        <f t="shared" si="588"/>
        <v>9.0366585229799123E-2</v>
      </c>
      <c r="CE224" s="16242">
        <f t="shared" si="589"/>
        <v>9.039820540585787E-2</v>
      </c>
      <c r="CF224" s="16242">
        <f t="shared" si="590"/>
        <v>9.0430123885464342E-2</v>
      </c>
      <c r="CG224" s="16242">
        <f t="shared" si="591"/>
        <v>9.0459357633141307E-2</v>
      </c>
      <c r="CH224" s="16242">
        <f t="shared" si="592"/>
        <v>9.0491574416295503E-2</v>
      </c>
      <c r="CI224" s="16242">
        <f t="shared" si="593"/>
        <v>9.0523492895901975E-2</v>
      </c>
      <c r="CJ224" s="16242">
        <f t="shared" si="594"/>
        <v>9.0554814768413011E-2</v>
      </c>
      <c r="CK224" s="16242">
        <f t="shared" si="595"/>
        <v>9.0586434944471758E-2</v>
      </c>
      <c r="CL224" s="16242">
        <f t="shared" si="596"/>
        <v>9.0615966995696448E-2</v>
      </c>
      <c r="CM224" s="16242">
        <f t="shared" si="597"/>
        <v>9.0644902439825689E-2</v>
      </c>
      <c r="CN224" s="16242">
        <f t="shared" si="598"/>
        <v>9.0680102258457129E-2</v>
      </c>
      <c r="CO224" s="16242">
        <f t="shared" si="599"/>
        <v>9.0712915648706774E-2</v>
      </c>
      <c r="CP224" s="16242">
        <f t="shared" si="600"/>
        <v>9.0744535824765521E-2</v>
      </c>
      <c r="CQ224" s="16242">
        <f t="shared" si="601"/>
        <v>9.0775261090181109E-2</v>
      </c>
      <c r="CR224" s="16242">
        <f t="shared" si="602"/>
        <v>9.080717956978758E-2</v>
      </c>
      <c r="CS224" s="16242">
        <f t="shared" si="603"/>
        <v>9.0837904835203168E-2</v>
      </c>
      <c r="CT224" s="16242">
        <f t="shared" si="604"/>
        <v>9.0868331797071031E-2</v>
      </c>
      <c r="CU224" s="16242">
        <f t="shared" si="605"/>
        <v>9.0900250276677502E-2</v>
      </c>
      <c r="CV224" s="16242">
        <f t="shared" si="606"/>
        <v>9.0929484024354468E-2</v>
      </c>
      <c r="CW224" s="16242">
        <f t="shared" si="607"/>
        <v>9.0959910986222331E-2</v>
      </c>
      <c r="CX224" s="16242">
        <f t="shared" si="608"/>
        <v>9.0994215894210598E-2</v>
      </c>
      <c r="CY224" s="16242">
        <f t="shared" si="609"/>
        <v>9.1027327588007967E-2</v>
      </c>
      <c r="CZ224" s="16242">
        <f t="shared" si="610"/>
        <v>9.1067001959855273E-2</v>
      </c>
      <c r="DA224" s="16242">
        <f t="shared" si="611"/>
        <v>9.1110852581370722E-2</v>
      </c>
      <c r="DB224" s="16242">
        <f t="shared" si="612"/>
        <v>9.1166038737699684E-2</v>
      </c>
      <c r="DC224" s="16242">
        <f t="shared" si="613"/>
        <v>9.1218838465646851E-2</v>
      </c>
      <c r="DD224" s="16242">
        <f t="shared" si="614"/>
        <v>9.1271638193594018E-2</v>
      </c>
      <c r="DE224" s="16242">
        <f t="shared" si="615"/>
        <v>9.1323841314445736E-2</v>
      </c>
      <c r="DF224" s="16242">
        <f t="shared" si="616"/>
        <v>9.1376342738845179E-2</v>
      </c>
      <c r="DG224" s="16242">
        <f t="shared" si="617"/>
        <v>9.1429142466792346E-2</v>
      </c>
      <c r="DH224" s="16242">
        <f t="shared" si="618"/>
        <v>9.1481942194739513E-2</v>
      </c>
      <c r="DI224" s="16242">
        <f t="shared" si="619"/>
        <v>9.1527880941089018E-2</v>
      </c>
      <c r="DJ224" s="16242">
        <f t="shared" si="620"/>
        <v>9.1560992634886387E-2</v>
      </c>
      <c r="DK224" s="16242">
        <f t="shared" si="621"/>
        <v>9.1592911114492859E-2</v>
      </c>
      <c r="DL224" s="16242">
        <f t="shared" si="622"/>
        <v>9.1625426201194779E-2</v>
      </c>
      <c r="DM224" s="16242">
        <f t="shared" si="623"/>
        <v>9.1658836198539873E-2</v>
      </c>
      <c r="DN224" s="16242">
        <f t="shared" si="624"/>
        <v>9.1691052981694068E-2</v>
      </c>
      <c r="DO224" s="16242">
        <f t="shared" si="625"/>
        <v>9.1721479943561932E-2</v>
      </c>
      <c r="DP224" s="16242">
        <f t="shared" si="626"/>
        <v>9.1754889940907025E-2</v>
      </c>
      <c r="DQ224" s="16242">
        <f t="shared" si="627"/>
        <v>9.1784123688583991E-2</v>
      </c>
      <c r="DR224" s="16242">
        <f t="shared" si="628"/>
        <v>9.1812164222070058E-2</v>
      </c>
      <c r="DS224" s="16242">
        <f t="shared" si="629"/>
        <v>9.1843784398128805E-2</v>
      </c>
      <c r="DT224" s="16242">
        <f t="shared" si="630"/>
        <v>9.1874509663544393E-2</v>
      </c>
      <c r="DU224" s="16242">
        <f t="shared" si="631"/>
        <v>9.1905533232507705E-2</v>
      </c>
      <c r="DV224" s="16242">
        <f t="shared" si="632"/>
        <v>9.1936855105018742E-2</v>
      </c>
      <c r="DW224" s="16242">
        <f t="shared" si="633"/>
        <v>9.1967282066886605E-2</v>
      </c>
      <c r="DX224" s="16242">
        <f t="shared" si="634"/>
        <v>9.1997112421659019E-2</v>
      </c>
      <c r="EE224">
        <f t="shared" si="635"/>
        <v>111.5960543389743</v>
      </c>
      <c r="EF224">
        <f t="shared" ref="EF224:GQ224" si="670">(COLUMNS($EE$1:$JB$1)*(ROW(EF20)-ROW($EE$1))+COLUMN(EF20)-COLUMN($EE$2))*EF20+EE224</f>
        <v>111.67153468226202</v>
      </c>
      <c r="EG224">
        <f t="shared" si="670"/>
        <v>111.75140247412966</v>
      </c>
      <c r="EH224">
        <f t="shared" si="670"/>
        <v>111.84946230785526</v>
      </c>
      <c r="EI224">
        <f t="shared" si="670"/>
        <v>111.97662911025004</v>
      </c>
      <c r="EJ224">
        <f t="shared" si="670"/>
        <v>112.1096638417321</v>
      </c>
      <c r="EK224">
        <f t="shared" si="670"/>
        <v>112.24275316276339</v>
      </c>
      <c r="EL224">
        <f t="shared" si="670"/>
        <v>112.38099000981421</v>
      </c>
      <c r="EM224">
        <f t="shared" si="670"/>
        <v>112.52001139519555</v>
      </c>
      <c r="EN224">
        <f t="shared" si="670"/>
        <v>112.6605460744745</v>
      </c>
      <c r="EO224">
        <f t="shared" si="670"/>
        <v>112.8004098690746</v>
      </c>
      <c r="EP224">
        <f t="shared" si="670"/>
        <v>112.93377213785206</v>
      </c>
      <c r="EQ224">
        <f t="shared" si="670"/>
        <v>113.06354372682557</v>
      </c>
      <c r="ER224">
        <f t="shared" si="670"/>
        <v>113.19409776600476</v>
      </c>
      <c r="ES224">
        <f t="shared" si="670"/>
        <v>113.33127205581859</v>
      </c>
      <c r="ET224">
        <f t="shared" si="670"/>
        <v>113.45901309254273</v>
      </c>
      <c r="EU224">
        <f t="shared" si="670"/>
        <v>113.54664274272216</v>
      </c>
      <c r="EV224">
        <f t="shared" si="670"/>
        <v>113.62773328083193</v>
      </c>
      <c r="EW224">
        <f t="shared" si="670"/>
        <v>113.70008680633241</v>
      </c>
      <c r="EX224">
        <f t="shared" si="670"/>
        <v>113.77100757989317</v>
      </c>
      <c r="EY224">
        <f t="shared" si="670"/>
        <v>113.84488305009413</v>
      </c>
      <c r="EZ224">
        <f t="shared" si="670"/>
        <v>113.91147126292775</v>
      </c>
      <c r="FA224">
        <f t="shared" si="670"/>
        <v>113.97808662138421</v>
      </c>
      <c r="FB224">
        <f t="shared" si="670"/>
        <v>114.04912313672149</v>
      </c>
      <c r="FC224">
        <f t="shared" si="670"/>
        <v>114.1209212210161</v>
      </c>
      <c r="FD224">
        <f t="shared" si="670"/>
        <v>114.19201560724164</v>
      </c>
      <c r="FE224">
        <f t="shared" si="670"/>
        <v>114.26020600843009</v>
      </c>
      <c r="FF224">
        <f t="shared" si="670"/>
        <v>114.33282532239159</v>
      </c>
      <c r="FG224">
        <f t="shared" si="670"/>
        <v>114.40400651494951</v>
      </c>
      <c r="FH224">
        <f t="shared" si="670"/>
        <v>114.47448251792062</v>
      </c>
      <c r="FI224">
        <f t="shared" si="670"/>
        <v>114.55012812137379</v>
      </c>
      <c r="FJ224">
        <f t="shared" si="670"/>
        <v>114.62433500681628</v>
      </c>
      <c r="FK224">
        <f t="shared" si="670"/>
        <v>114.69857202091708</v>
      </c>
      <c r="FL224">
        <f t="shared" si="670"/>
        <v>114.77725107314706</v>
      </c>
      <c r="FM224">
        <f t="shared" si="670"/>
        <v>114.86258259279482</v>
      </c>
      <c r="FN224">
        <f t="shared" si="670"/>
        <v>114.98768811767484</v>
      </c>
      <c r="FO224">
        <f t="shared" si="670"/>
        <v>115.12315133833891</v>
      </c>
      <c r="FP224">
        <f t="shared" si="670"/>
        <v>115.25793293539645</v>
      </c>
      <c r="FQ224">
        <f t="shared" si="670"/>
        <v>115.39276912200322</v>
      </c>
      <c r="FR224">
        <f t="shared" si="670"/>
        <v>115.52987122235849</v>
      </c>
      <c r="FS224">
        <f t="shared" si="670"/>
        <v>115.66850361991359</v>
      </c>
      <c r="FT224">
        <f t="shared" si="670"/>
        <v>115.80792980320919</v>
      </c>
      <c r="FU224">
        <f t="shared" si="670"/>
        <v>115.94815036885238</v>
      </c>
      <c r="FV224">
        <f t="shared" si="670"/>
        <v>116.08842761216964</v>
      </c>
      <c r="FW224">
        <f t="shared" si="670"/>
        <v>116.2280229335768</v>
      </c>
      <c r="FX224">
        <f t="shared" si="670"/>
        <v>116.36693573646676</v>
      </c>
      <c r="FY224">
        <f t="shared" si="670"/>
        <v>116.48668551945093</v>
      </c>
      <c r="FZ224">
        <f t="shared" si="670"/>
        <v>116.56950890286943</v>
      </c>
      <c r="GA224">
        <f t="shared" si="670"/>
        <v>116.64940652509185</v>
      </c>
      <c r="GB224">
        <f t="shared" si="670"/>
        <v>116.7256359085879</v>
      </c>
      <c r="GC224">
        <f t="shared" si="670"/>
        <v>116.80189601734938</v>
      </c>
      <c r="GD224">
        <f t="shared" si="670"/>
        <v>116.88855647930225</v>
      </c>
      <c r="GE224">
        <f t="shared" si="670"/>
        <v>116.97747480080785</v>
      </c>
      <c r="GF224">
        <f t="shared" si="670"/>
        <v>117.10719955612437</v>
      </c>
      <c r="GG224">
        <f t="shared" si="670"/>
        <v>117.24068442765994</v>
      </c>
      <c r="GH224">
        <f t="shared" si="670"/>
        <v>117.3757067556805</v>
      </c>
      <c r="GI224">
        <f t="shared" si="670"/>
        <v>117.51523645030716</v>
      </c>
      <c r="GJ224">
        <f t="shared" si="670"/>
        <v>117.65704965859165</v>
      </c>
      <c r="GK224">
        <f t="shared" si="670"/>
        <v>117.80337649785675</v>
      </c>
      <c r="GL224">
        <f t="shared" si="670"/>
        <v>117.95124825119551</v>
      </c>
      <c r="GM224">
        <f t="shared" si="670"/>
        <v>118.09620587717656</v>
      </c>
      <c r="GN224">
        <f t="shared" si="670"/>
        <v>118.2382469893715</v>
      </c>
      <c r="GO224">
        <f t="shared" si="670"/>
        <v>118.36769760372766</v>
      </c>
      <c r="GP224">
        <f t="shared" si="670"/>
        <v>118.46073102267411</v>
      </c>
      <c r="GQ224">
        <f t="shared" si="670"/>
        <v>118.54858976997819</v>
      </c>
      <c r="GR224">
        <f t="shared" ref="GR224:JB224" si="671">(COLUMNS($EE$1:$JB$1)*(ROW(GR20)-ROW($EE$1))+COLUMN(GR20)-COLUMN($EE$2))*GR20+GQ224</f>
        <v>118.63275939730757</v>
      </c>
      <c r="GS224">
        <f t="shared" si="671"/>
        <v>118.71174659710233</v>
      </c>
      <c r="GT224">
        <f t="shared" si="671"/>
        <v>118.79001995650739</v>
      </c>
      <c r="GU224">
        <f t="shared" si="671"/>
        <v>118.86608736117704</v>
      </c>
      <c r="GV224">
        <f t="shared" si="671"/>
        <v>118.94367730715426</v>
      </c>
      <c r="GW224">
        <f t="shared" si="671"/>
        <v>119.02503005408248</v>
      </c>
      <c r="GX224">
        <f t="shared" si="671"/>
        <v>119.10118873963772</v>
      </c>
      <c r="GY224">
        <f t="shared" si="671"/>
        <v>119.18111261257233</v>
      </c>
      <c r="GZ224">
        <f t="shared" si="671"/>
        <v>119.25658490166427</v>
      </c>
      <c r="HA224">
        <f t="shared" si="671"/>
        <v>119.32909712465214</v>
      </c>
      <c r="HB224">
        <f t="shared" si="671"/>
        <v>119.40911675302557</v>
      </c>
      <c r="HC224">
        <f t="shared" si="671"/>
        <v>119.48842015458092</v>
      </c>
      <c r="HD224">
        <f t="shared" si="671"/>
        <v>119.56401295830614</v>
      </c>
      <c r="HE224">
        <f t="shared" si="671"/>
        <v>119.64412834211839</v>
      </c>
      <c r="HF224">
        <f t="shared" si="671"/>
        <v>119.72277756399359</v>
      </c>
      <c r="HG224">
        <f t="shared" si="671"/>
        <v>119.79771141518188</v>
      </c>
      <c r="HH224">
        <f t="shared" si="671"/>
        <v>119.87042618627865</v>
      </c>
      <c r="HI224">
        <f t="shared" si="671"/>
        <v>119.94991930889036</v>
      </c>
      <c r="HJ224">
        <f t="shared" si="671"/>
        <v>120.03019428510065</v>
      </c>
      <c r="HK224">
        <f t="shared" si="671"/>
        <v>120.10374639425588</v>
      </c>
      <c r="HL224">
        <f t="shared" si="671"/>
        <v>120.184836037455</v>
      </c>
      <c r="HM224">
        <f t="shared" si="671"/>
        <v>120.26520676910411</v>
      </c>
      <c r="HN224">
        <f t="shared" si="671"/>
        <v>120.34410656595939</v>
      </c>
      <c r="HO224">
        <f t="shared" si="671"/>
        <v>120.42378940962745</v>
      </c>
      <c r="HP224">
        <f t="shared" si="671"/>
        <v>120.49823971076488</v>
      </c>
      <c r="HQ224">
        <f t="shared" si="671"/>
        <v>120.57121490085882</v>
      </c>
      <c r="HR224">
        <f t="shared" si="671"/>
        <v>120.66002404326595</v>
      </c>
      <c r="HS224">
        <f t="shared" si="671"/>
        <v>120.74284504025607</v>
      </c>
      <c r="HT224">
        <f t="shared" si="671"/>
        <v>120.82268598480442</v>
      </c>
      <c r="HU224">
        <f t="shared" si="671"/>
        <v>120.90029800524418</v>
      </c>
      <c r="HV224">
        <f t="shared" si="671"/>
        <v>120.98095600320976</v>
      </c>
      <c r="HW224">
        <f t="shared" si="671"/>
        <v>121.05862947418035</v>
      </c>
      <c r="HX224">
        <f t="shared" si="671"/>
        <v>121.13557926074417</v>
      </c>
      <c r="HY224">
        <f t="shared" si="671"/>
        <v>121.21633301414856</v>
      </c>
      <c r="HZ224">
        <f t="shared" si="671"/>
        <v>121.29032362951895</v>
      </c>
      <c r="IA224">
        <f t="shared" si="671"/>
        <v>121.36736469696837</v>
      </c>
      <c r="IB224">
        <f t="shared" si="671"/>
        <v>121.45425902890265</v>
      </c>
      <c r="IC224">
        <f t="shared" si="671"/>
        <v>121.5381640609852</v>
      </c>
      <c r="ID224">
        <f t="shared" si="671"/>
        <v>121.63873859361811</v>
      </c>
      <c r="IE224">
        <f t="shared" si="671"/>
        <v>121.74994376978127</v>
      </c>
      <c r="IF224">
        <f t="shared" si="671"/>
        <v>121.88995104838783</v>
      </c>
      <c r="IG224">
        <f t="shared" si="671"/>
        <v>122.02395675791773</v>
      </c>
      <c r="IH224">
        <f t="shared" si="671"/>
        <v>122.15801526717559</v>
      </c>
      <c r="II224">
        <f t="shared" si="671"/>
        <v>122.29061119413895</v>
      </c>
      <c r="IJ224">
        <f t="shared" si="671"/>
        <v>122.42401731353793</v>
      </c>
      <c r="IK224">
        <f t="shared" si="671"/>
        <v>122.55823422197962</v>
      </c>
      <c r="IL224">
        <f t="shared" si="671"/>
        <v>122.69250393014926</v>
      </c>
      <c r="IM224">
        <f t="shared" si="671"/>
        <v>122.80937210086242</v>
      </c>
      <c r="IN224">
        <f t="shared" si="671"/>
        <v>122.89364136157674</v>
      </c>
      <c r="IO224">
        <f t="shared" si="671"/>
        <v>122.97490581065483</v>
      </c>
      <c r="IP224">
        <f t="shared" si="671"/>
        <v>123.05772173648464</v>
      </c>
      <c r="IQ224">
        <f t="shared" si="671"/>
        <v>123.14285040971995</v>
      </c>
      <c r="IR224">
        <f t="shared" si="671"/>
        <v>123.22497098998002</v>
      </c>
      <c r="IS224">
        <f t="shared" si="671"/>
        <v>123.30255974274306</v>
      </c>
      <c r="IT224">
        <f t="shared" si="671"/>
        <v>123.3877886459704</v>
      </c>
      <c r="IU224">
        <f t="shared" si="671"/>
        <v>123.46239317004201</v>
      </c>
      <c r="IV224">
        <f t="shared" si="671"/>
        <v>123.53398065203193</v>
      </c>
      <c r="IW224">
        <f t="shared" si="671"/>
        <v>123.61473858168598</v>
      </c>
      <c r="IX224">
        <f t="shared" si="671"/>
        <v>123.6932416348228</v>
      </c>
      <c r="IY224">
        <f t="shared" si="671"/>
        <v>123.772537877093</v>
      </c>
      <c r="IZ224">
        <f t="shared" si="671"/>
        <v>123.8526279051037</v>
      </c>
      <c r="JA224">
        <f t="shared" si="671"/>
        <v>123.93046007356168</v>
      </c>
      <c r="JB224">
        <f t="shared" si="671"/>
        <v>124.00679595142427</v>
      </c>
    </row>
    <row r="225" spans="1:262" x14ac:dyDescent="0.25">
      <c r="A225" s="16242">
        <f t="shared" si="507"/>
        <v>9.2026644472883709E-2</v>
      </c>
      <c r="B225" s="16242">
        <f t="shared" si="508"/>
        <v>9.2057668041847021E-2</v>
      </c>
      <c r="C225" s="16242">
        <f t="shared" si="509"/>
        <v>9.2091078039192115E-2</v>
      </c>
      <c r="D225" s="16242">
        <f t="shared" si="510"/>
        <v>9.2134928660707563E-2</v>
      </c>
      <c r="E225" s="16242">
        <f t="shared" si="511"/>
        <v>9.2188921602845628E-2</v>
      </c>
      <c r="F225" s="16242">
        <f t="shared" si="512"/>
        <v>9.2243809455626866E-2</v>
      </c>
      <c r="G225" s="16242">
        <f t="shared" si="513"/>
        <v>9.2299592219051277E-2</v>
      </c>
      <c r="H225" s="16242">
        <f t="shared" si="514"/>
        <v>9.2356269893118861E-2</v>
      </c>
      <c r="I225" s="16242">
        <f t="shared" si="515"/>
        <v>9.2412947567186446E-2</v>
      </c>
      <c r="J225" s="16242">
        <f t="shared" si="516"/>
        <v>9.2470221848349465E-2</v>
      </c>
      <c r="K225" s="16242">
        <f t="shared" si="517"/>
        <v>9.252719782596476E-2</v>
      </c>
      <c r="L225" s="16242">
        <f t="shared" si="518"/>
        <v>9.2581190768102825E-2</v>
      </c>
      <c r="M225" s="16242">
        <f t="shared" si="519"/>
        <v>9.2633990496049992E-2</v>
      </c>
      <c r="N225" s="16242">
        <f t="shared" si="520"/>
        <v>9.2687983438188057E-2</v>
      </c>
      <c r="O225" s="16242">
        <f t="shared" si="521"/>
        <v>9.2742274683873846E-2</v>
      </c>
      <c r="P225" s="16242">
        <f t="shared" si="522"/>
        <v>9.2792091376343769E-2</v>
      </c>
      <c r="Q225" s="16242">
        <f t="shared" si="523"/>
        <v>9.2824308159497965E-2</v>
      </c>
      <c r="R225" s="16242">
        <f t="shared" si="524"/>
        <v>9.2855928335556712E-2</v>
      </c>
      <c r="S225" s="16242">
        <f t="shared" si="525"/>
        <v>9.288605699387685E-2</v>
      </c>
      <c r="T225" s="16242">
        <f t="shared" si="526"/>
        <v>9.291558904510154E-2</v>
      </c>
      <c r="U225" s="16242">
        <f t="shared" si="527"/>
        <v>9.2946314310517128E-2</v>
      </c>
      <c r="V225" s="16242">
        <f t="shared" si="528"/>
        <v>9.2974056540455471E-2</v>
      </c>
      <c r="W225" s="16242">
        <f t="shared" si="529"/>
        <v>9.3001798770393815E-2</v>
      </c>
      <c r="X225" s="16242">
        <f t="shared" si="530"/>
        <v>9.3031629125166229E-2</v>
      </c>
      <c r="Y225" s="16242">
        <f t="shared" si="531"/>
        <v>9.3061161176390919E-2</v>
      </c>
      <c r="Z225" s="16242">
        <f t="shared" si="532"/>
        <v>9.3090693227615609E-2</v>
      </c>
      <c r="AA225" s="16242">
        <f t="shared" si="533"/>
        <v>9.3120523582388023E-2</v>
      </c>
      <c r="AB225" s="16242">
        <f t="shared" si="534"/>
        <v>9.3150353937160438E-2</v>
      </c>
      <c r="AC225" s="16242">
        <f t="shared" si="535"/>
        <v>9.3181079202576025E-2</v>
      </c>
      <c r="AD225" s="16242">
        <f t="shared" si="536"/>
        <v>9.3211804467991613E-2</v>
      </c>
      <c r="AE225" s="16242">
        <f t="shared" si="537"/>
        <v>9.3243126340502649E-2</v>
      </c>
      <c r="AF225" s="16242">
        <f t="shared" si="538"/>
        <v>9.3273851605918237E-2</v>
      </c>
      <c r="AG225" s="16242">
        <f t="shared" si="539"/>
        <v>9.3305173478429274E-2</v>
      </c>
      <c r="AH225" s="16242">
        <f t="shared" si="540"/>
        <v>9.3338583475774367E-2</v>
      </c>
      <c r="AI225" s="16242">
        <f t="shared" si="541"/>
        <v>9.3378556151169398E-2</v>
      </c>
      <c r="AJ225" s="16242">
        <f t="shared" si="542"/>
        <v>9.3431654182664289E-2</v>
      </c>
      <c r="AK225" s="16242">
        <f t="shared" si="543"/>
        <v>9.3487436946088701E-2</v>
      </c>
      <c r="AL225" s="16242">
        <f t="shared" si="544"/>
        <v>9.3542324798869939E-2</v>
      </c>
      <c r="AM225" s="16242">
        <f t="shared" si="545"/>
        <v>9.3597510955198901E-2</v>
      </c>
      <c r="AN225" s="16242">
        <f t="shared" si="546"/>
        <v>9.3653592022171037E-2</v>
      </c>
      <c r="AO225" s="16242">
        <f t="shared" si="547"/>
        <v>9.3710567999786332E-2</v>
      </c>
      <c r="AP225" s="16242">
        <f t="shared" si="548"/>
        <v>9.3767543977401627E-2</v>
      </c>
      <c r="AQ225" s="16242">
        <f t="shared" si="549"/>
        <v>9.3824221651469211E-2</v>
      </c>
      <c r="AR225" s="16242">
        <f t="shared" si="550"/>
        <v>9.3880601021989071E-2</v>
      </c>
      <c r="AS225" s="16242">
        <f t="shared" si="551"/>
        <v>9.3936682088961207E-2</v>
      </c>
      <c r="AT225" s="16242">
        <f t="shared" si="552"/>
        <v>9.3992166548837894E-2</v>
      </c>
      <c r="AU225" s="16242">
        <f t="shared" si="553"/>
        <v>9.4035420563257893E-2</v>
      </c>
      <c r="AV225" s="16242">
        <f t="shared" si="554"/>
        <v>9.4068233953507538E-2</v>
      </c>
      <c r="AW225" s="16242">
        <f t="shared" si="555"/>
        <v>9.4099555826018574E-2</v>
      </c>
      <c r="AX225" s="16242">
        <f t="shared" si="556"/>
        <v>9.4130281091434162E-2</v>
      </c>
      <c r="AY225" s="16242">
        <f t="shared" si="557"/>
        <v>9.4161602963945198E-2</v>
      </c>
      <c r="AZ225" s="16242">
        <f t="shared" si="558"/>
        <v>9.4195311264838016E-2</v>
      </c>
      <c r="BA225" s="16242">
        <f t="shared" si="559"/>
        <v>9.4229317869278559E-2</v>
      </c>
      <c r="BB225" s="16242">
        <f t="shared" si="560"/>
        <v>9.4280924383034828E-2</v>
      </c>
      <c r="BC225" s="16242">
        <f t="shared" si="561"/>
        <v>9.4335215628720617E-2</v>
      </c>
      <c r="BD225" s="16242">
        <f t="shared" si="562"/>
        <v>9.4389805177954131E-2</v>
      </c>
      <c r="BE225" s="16242">
        <f t="shared" si="563"/>
        <v>9.4445587941378542E-2</v>
      </c>
      <c r="BF225" s="16242">
        <f t="shared" si="564"/>
        <v>9.4502265615446127E-2</v>
      </c>
      <c r="BG225" s="16242">
        <f t="shared" si="565"/>
        <v>9.4560733110800044E-2</v>
      </c>
      <c r="BH225" s="16242">
        <f t="shared" si="566"/>
        <v>9.461979721324941E-2</v>
      </c>
      <c r="BI225" s="16242">
        <f t="shared" si="567"/>
        <v>9.4678563012151051E-2</v>
      </c>
      <c r="BJ225" s="16242">
        <f t="shared" si="568"/>
        <v>9.473643390040952E-2</v>
      </c>
      <c r="BK225" s="16242">
        <f t="shared" si="569"/>
        <v>9.4791023449643033E-2</v>
      </c>
      <c r="BL225" s="16242">
        <f t="shared" si="570"/>
        <v>9.4831592732133513E-2</v>
      </c>
      <c r="BM225" s="16242">
        <f t="shared" si="571"/>
        <v>9.4864107818835433E-2</v>
      </c>
      <c r="BN225" s="16242">
        <f t="shared" si="572"/>
        <v>9.489572799489418E-2</v>
      </c>
      <c r="BO225" s="16242">
        <f t="shared" si="573"/>
        <v>9.4928541385143825E-2</v>
      </c>
      <c r="BP225" s="16242">
        <f t="shared" si="574"/>
        <v>9.4961653078941194E-2</v>
      </c>
      <c r="BQ225" s="16242">
        <f t="shared" si="575"/>
        <v>9.4991781737261333E-2</v>
      </c>
      <c r="BR225" s="16242">
        <f t="shared" si="576"/>
        <v>9.502250700267692E-2</v>
      </c>
      <c r="BS225" s="16242">
        <f t="shared" si="577"/>
        <v>9.5054127178735667E-2</v>
      </c>
      <c r="BT225" s="16242">
        <f t="shared" si="578"/>
        <v>9.5084255837055806E-2</v>
      </c>
      <c r="BU225" s="16242">
        <f t="shared" si="579"/>
        <v>9.5115876013114553E-2</v>
      </c>
      <c r="BV225" s="16242">
        <f t="shared" si="580"/>
        <v>9.5145706367886967E-2</v>
      </c>
      <c r="BW225" s="16242">
        <f t="shared" si="581"/>
        <v>9.5174343508468484E-2</v>
      </c>
      <c r="BX225" s="16242">
        <f t="shared" si="582"/>
        <v>9.5205963684527231E-2</v>
      </c>
      <c r="BY225" s="16242">
        <f t="shared" si="583"/>
        <v>9.5237285557038268E-2</v>
      </c>
      <c r="BZ225" s="16242">
        <f t="shared" si="584"/>
        <v>9.5266817608262958E-2</v>
      </c>
      <c r="CA225" s="16242">
        <f t="shared" si="585"/>
        <v>9.5298437784321705E-2</v>
      </c>
      <c r="CB225" s="16242">
        <f t="shared" si="586"/>
        <v>9.5329461353285017E-2</v>
      </c>
      <c r="CC225" s="16242">
        <f t="shared" si="587"/>
        <v>9.5359590011605155E-2</v>
      </c>
      <c r="CD225" s="16242">
        <f t="shared" si="588"/>
        <v>9.538942036637757E-2</v>
      </c>
      <c r="CE225" s="16242">
        <f t="shared" si="589"/>
        <v>9.542193545307949E-2</v>
      </c>
      <c r="CF225" s="16242">
        <f t="shared" si="590"/>
        <v>9.5454748843329135E-2</v>
      </c>
      <c r="CG225" s="16242">
        <f t="shared" si="591"/>
        <v>9.5485175805196998E-2</v>
      </c>
      <c r="CH225" s="16242">
        <f t="shared" si="592"/>
        <v>9.551619937416031E-2</v>
      </c>
      <c r="CI225" s="16242">
        <f t="shared" si="593"/>
        <v>9.5547521246671346E-2</v>
      </c>
      <c r="CJ225" s="16242">
        <f t="shared" si="594"/>
        <v>9.5578843119182383E-2</v>
      </c>
      <c r="CK225" s="16242">
        <f t="shared" si="595"/>
        <v>9.5610761598788854E-2</v>
      </c>
      <c r="CL225" s="16242">
        <f t="shared" si="596"/>
        <v>9.5640591953561269E-2</v>
      </c>
      <c r="CM225" s="16242">
        <f t="shared" si="597"/>
        <v>9.5669825701238234E-2</v>
      </c>
      <c r="CN225" s="16242">
        <f t="shared" si="598"/>
        <v>9.5702937395035603E-2</v>
      </c>
      <c r="CO225" s="16242">
        <f t="shared" si="599"/>
        <v>9.5736049088832972E-2</v>
      </c>
      <c r="CP225" s="16242">
        <f t="shared" si="600"/>
        <v>9.5768862479082617E-2</v>
      </c>
      <c r="CQ225" s="16242">
        <f t="shared" si="601"/>
        <v>9.5799886048045929E-2</v>
      </c>
      <c r="CR225" s="16242">
        <f t="shared" si="602"/>
        <v>9.5829716402818343E-2</v>
      </c>
      <c r="CS225" s="16242">
        <f t="shared" si="603"/>
        <v>9.5860143364686207E-2</v>
      </c>
      <c r="CT225" s="16242">
        <f t="shared" si="604"/>
        <v>9.5890868630101794E-2</v>
      </c>
      <c r="CU225" s="16242">
        <f t="shared" si="605"/>
        <v>9.5921295591969657E-2</v>
      </c>
      <c r="CV225" s="16242">
        <f t="shared" si="606"/>
        <v>9.5951722553837521E-2</v>
      </c>
      <c r="CW225" s="16242">
        <f t="shared" si="607"/>
        <v>9.5982746122800833E-2</v>
      </c>
      <c r="CX225" s="16242">
        <f t="shared" si="608"/>
        <v>9.6015857816598202E-2</v>
      </c>
      <c r="CY225" s="16242">
        <f t="shared" si="609"/>
        <v>9.604956611749102E-2</v>
      </c>
      <c r="CZ225" s="16242">
        <f t="shared" si="610"/>
        <v>9.6088942185790602E-2</v>
      </c>
      <c r="DA225" s="16242">
        <f t="shared" si="611"/>
        <v>9.6132196200210601E-2</v>
      </c>
      <c r="DB225" s="16242">
        <f t="shared" si="612"/>
        <v>9.6187084052991839E-2</v>
      </c>
      <c r="DC225" s="16242">
        <f t="shared" si="613"/>
        <v>9.6239585477391282E-2</v>
      </c>
      <c r="DD225" s="16242">
        <f t="shared" si="614"/>
        <v>9.6292086901790724E-2</v>
      </c>
      <c r="DE225" s="16242">
        <f t="shared" si="615"/>
        <v>9.6344290022642443E-2</v>
      </c>
      <c r="DF225" s="16242">
        <f t="shared" si="616"/>
        <v>9.639708975058961E-2</v>
      </c>
      <c r="DG225" s="16242">
        <f t="shared" si="617"/>
        <v>9.6448994567893603E-2</v>
      </c>
      <c r="DH225" s="16242">
        <f t="shared" si="618"/>
        <v>9.6500004474554424E-2</v>
      </c>
      <c r="DI225" s="16242">
        <f t="shared" si="619"/>
        <v>9.653967884640173E-2</v>
      </c>
      <c r="DJ225" s="16242">
        <f t="shared" si="620"/>
        <v>9.6570404111817318E-2</v>
      </c>
      <c r="DK225" s="16242">
        <f t="shared" si="621"/>
        <v>9.6600532770137457E-2</v>
      </c>
      <c r="DL225" s="16242">
        <f t="shared" si="622"/>
        <v>9.6631854642648493E-2</v>
      </c>
      <c r="DM225" s="16242">
        <f t="shared" si="623"/>
        <v>9.6663773122254965E-2</v>
      </c>
      <c r="DN225" s="16242">
        <f t="shared" si="624"/>
        <v>9.6695691601861436E-2</v>
      </c>
      <c r="DO225" s="16242">
        <f t="shared" si="625"/>
        <v>9.6727311777920183E-2</v>
      </c>
      <c r="DP225" s="16242">
        <f t="shared" si="626"/>
        <v>9.675893195397893E-2</v>
      </c>
      <c r="DQ225" s="16242">
        <f t="shared" si="627"/>
        <v>9.6788762308751344E-2</v>
      </c>
      <c r="DR225" s="16242">
        <f t="shared" si="628"/>
        <v>9.681799605642831E-2</v>
      </c>
      <c r="DS225" s="16242">
        <f t="shared" si="629"/>
        <v>9.6849317928939346E-2</v>
      </c>
      <c r="DT225" s="16242">
        <f t="shared" si="630"/>
        <v>9.6880341497902658E-2</v>
      </c>
      <c r="DU225" s="16242">
        <f t="shared" si="631"/>
        <v>9.6911663370413695E-2</v>
      </c>
      <c r="DV225" s="16242">
        <f t="shared" si="632"/>
        <v>9.6943581850020166E-2</v>
      </c>
      <c r="DW225" s="16242">
        <f t="shared" si="633"/>
        <v>9.6974605418983478E-2</v>
      </c>
      <c r="DX225" s="16242">
        <f t="shared" si="634"/>
        <v>9.7004734077303617E-2</v>
      </c>
      <c r="EE225">
        <f t="shared" si="635"/>
        <v>124.08239800255946</v>
      </c>
      <c r="EF225">
        <f t="shared" ref="EF225:GQ225" si="672">(COLUMNS($EE$1:$JB$1)*(ROW(EF21)-ROW($EE$1))+COLUMN(EF21)-COLUMN($EE$2))*EF21+EE225</f>
        <v>124.16184936267449</v>
      </c>
      <c r="EG225">
        <f t="shared" si="672"/>
        <v>124.24744577587263</v>
      </c>
      <c r="EH225">
        <f t="shared" si="672"/>
        <v>124.35983491881672</v>
      </c>
      <c r="EI225">
        <f t="shared" si="672"/>
        <v>124.4982728224587</v>
      </c>
      <c r="EJ225">
        <f t="shared" si="672"/>
        <v>124.63906016484256</v>
      </c>
      <c r="EK225">
        <f t="shared" si="672"/>
        <v>124.78219873578959</v>
      </c>
      <c r="EL225">
        <f t="shared" si="672"/>
        <v>124.92769032512106</v>
      </c>
      <c r="EM225">
        <f t="shared" si="672"/>
        <v>125.0732385921266</v>
      </c>
      <c r="EN225">
        <f t="shared" si="672"/>
        <v>125.22037622043442</v>
      </c>
      <c r="EO225">
        <f t="shared" si="672"/>
        <v>125.36680448290575</v>
      </c>
      <c r="EP225">
        <f t="shared" si="672"/>
        <v>125.5056203371427</v>
      </c>
      <c r="EQ225">
        <f t="shared" si="672"/>
        <v>125.6414212374228</v>
      </c>
      <c r="ER225">
        <f t="shared" si="672"/>
        <v>125.78034507754404</v>
      </c>
      <c r="ES225">
        <f t="shared" si="672"/>
        <v>125.92009074393926</v>
      </c>
      <c r="ET225">
        <f t="shared" si="672"/>
        <v>126.04836872704931</v>
      </c>
      <c r="EU225">
        <f t="shared" si="672"/>
        <v>126.13135916045454</v>
      </c>
      <c r="EV225">
        <f t="shared" si="672"/>
        <v>126.21284435415795</v>
      </c>
      <c r="EW225">
        <f t="shared" si="672"/>
        <v>126.29051603530725</v>
      </c>
      <c r="EX225">
        <f t="shared" si="672"/>
        <v>126.36667919541571</v>
      </c>
      <c r="EY225">
        <f t="shared" si="672"/>
        <v>126.44595038018791</v>
      </c>
      <c r="EZ225">
        <f t="shared" si="672"/>
        <v>126.51755307565877</v>
      </c>
      <c r="FA225">
        <f t="shared" si="672"/>
        <v>126.58918351335956</v>
      </c>
      <c r="FB225">
        <f t="shared" si="672"/>
        <v>126.66623531973669</v>
      </c>
      <c r="FC225">
        <f t="shared" si="672"/>
        <v>126.74254614010127</v>
      </c>
      <c r="FD225">
        <f t="shared" si="672"/>
        <v>126.81888649251708</v>
      </c>
      <c r="FE225">
        <f t="shared" si="672"/>
        <v>126.89602778995854</v>
      </c>
      <c r="FF225">
        <f t="shared" si="672"/>
        <v>126.97319891775476</v>
      </c>
      <c r="FG225">
        <f t="shared" si="672"/>
        <v>127.05271590465028</v>
      </c>
      <c r="FH225">
        <f t="shared" si="672"/>
        <v>127.13226361681123</v>
      </c>
      <c r="FI225">
        <f t="shared" si="672"/>
        <v>127.2133872666148</v>
      </c>
      <c r="FJ225">
        <f t="shared" si="672"/>
        <v>127.29299642930657</v>
      </c>
      <c r="FK225">
        <f t="shared" si="672"/>
        <v>127.37418272285515</v>
      </c>
      <c r="FL225">
        <f t="shared" si="672"/>
        <v>127.46081484597099</v>
      </c>
      <c r="FM225">
        <f t="shared" si="672"/>
        <v>127.56450396594569</v>
      </c>
      <c r="FN225">
        <f t="shared" si="672"/>
        <v>127.70229335767493</v>
      </c>
      <c r="FO225">
        <f t="shared" si="672"/>
        <v>127.84710541152469</v>
      </c>
      <c r="FP225">
        <f t="shared" si="672"/>
        <v>127.98964916519756</v>
      </c>
      <c r="FQ225">
        <f t="shared" si="672"/>
        <v>128.13302279934018</v>
      </c>
      <c r="FR225">
        <f t="shared" si="672"/>
        <v>128.27877749240074</v>
      </c>
      <c r="FS225">
        <f t="shared" si="672"/>
        <v>128.42691503420053</v>
      </c>
      <c r="FT225">
        <f t="shared" si="672"/>
        <v>128.57510955197793</v>
      </c>
      <c r="FU225">
        <f t="shared" si="672"/>
        <v>128.72258485990176</v>
      </c>
      <c r="FV225">
        <f t="shared" si="672"/>
        <v>128.86934036136495</v>
      </c>
      <c r="FW225">
        <f t="shared" si="672"/>
        <v>129.01537545976038</v>
      </c>
      <c r="FX225">
        <f t="shared" si="672"/>
        <v>129.15991247773914</v>
      </c>
      <c r="FY225">
        <f t="shared" si="672"/>
        <v>129.27263243931765</v>
      </c>
      <c r="FZ225">
        <f t="shared" si="672"/>
        <v>129.3581769476985</v>
      </c>
      <c r="GA225">
        <f t="shared" si="672"/>
        <v>129.43986439120727</v>
      </c>
      <c r="GB225">
        <f t="shared" si="672"/>
        <v>129.52002660867652</v>
      </c>
      <c r="GC225">
        <f t="shared" si="672"/>
        <v>129.60177669593031</v>
      </c>
      <c r="GD225">
        <f t="shared" si="672"/>
        <v>129.68978906956147</v>
      </c>
      <c r="GE225">
        <f t="shared" si="672"/>
        <v>129.77861432036019</v>
      </c>
      <c r="GF225">
        <f t="shared" si="672"/>
        <v>129.91346214080531</v>
      </c>
      <c r="GG225">
        <f t="shared" si="672"/>
        <v>130.05537945702795</v>
      </c>
      <c r="GH225">
        <f t="shared" si="672"/>
        <v>130.19813112827359</v>
      </c>
      <c r="GI225">
        <f t="shared" si="672"/>
        <v>130.34405883739183</v>
      </c>
      <c r="GJ225">
        <f t="shared" si="672"/>
        <v>130.49238431042667</v>
      </c>
      <c r="GK225">
        <f t="shared" si="672"/>
        <v>130.64545221326324</v>
      </c>
      <c r="GL225">
        <f t="shared" si="672"/>
        <v>130.80014109757815</v>
      </c>
      <c r="GM225">
        <f t="shared" si="672"/>
        <v>130.95410749070047</v>
      </c>
      <c r="GN225">
        <f t="shared" si="672"/>
        <v>131.10578708882593</v>
      </c>
      <c r="GO225">
        <f t="shared" si="672"/>
        <v>131.24892088691618</v>
      </c>
      <c r="GP225">
        <f t="shared" si="672"/>
        <v>131.35533411488871</v>
      </c>
      <c r="GQ225">
        <f t="shared" si="672"/>
        <v>131.44065370239457</v>
      </c>
      <c r="GR225">
        <f t="shared" ref="GR225:JB225" si="673">(COLUMNS($EE$1:$JB$1)*(ROW(GR21)-ROW($EE$1))+COLUMN(GR21)-COLUMN($EE$2))*GR21+GQ225</f>
        <v>131.52365666454881</v>
      </c>
      <c r="GS225">
        <f t="shared" si="673"/>
        <v>131.60982462734438</v>
      </c>
      <c r="GT225">
        <f t="shared" si="673"/>
        <v>131.69680904695008</v>
      </c>
      <c r="GU225">
        <f t="shared" si="673"/>
        <v>131.77598716101539</v>
      </c>
      <c r="GV225">
        <f t="shared" si="673"/>
        <v>131.85676388379295</v>
      </c>
      <c r="GW225">
        <f t="shared" si="673"/>
        <v>131.93992494682746</v>
      </c>
      <c r="GX225">
        <f t="shared" si="673"/>
        <v>132.01919344686772</v>
      </c>
      <c r="GY225">
        <f t="shared" si="673"/>
        <v>132.10241775025435</v>
      </c>
      <c r="GZ225">
        <f t="shared" si="673"/>
        <v>132.18096107437009</v>
      </c>
      <c r="HA225">
        <f t="shared" si="673"/>
        <v>132.2563913026618</v>
      </c>
      <c r="HB225">
        <f t="shared" si="673"/>
        <v>132.33971046657661</v>
      </c>
      <c r="HC225">
        <f t="shared" si="673"/>
        <v>132.42227492251567</v>
      </c>
      <c r="HD225">
        <f t="shared" si="673"/>
        <v>132.50015094159517</v>
      </c>
      <c r="HE225">
        <f t="shared" si="673"/>
        <v>132.58356496603815</v>
      </c>
      <c r="HF225">
        <f t="shared" si="673"/>
        <v>132.66543616453231</v>
      </c>
      <c r="HG225">
        <f t="shared" si="673"/>
        <v>132.74497582249745</v>
      </c>
      <c r="HH225">
        <f t="shared" si="673"/>
        <v>132.82375778945138</v>
      </c>
      <c r="HI225">
        <f t="shared" si="673"/>
        <v>132.90966264851787</v>
      </c>
      <c r="HJ225">
        <f t="shared" si="673"/>
        <v>132.99638843894769</v>
      </c>
      <c r="HK225">
        <f t="shared" si="673"/>
        <v>133.07683732612631</v>
      </c>
      <c r="HL225">
        <f t="shared" si="673"/>
        <v>133.15889466603426</v>
      </c>
      <c r="HM225">
        <f t="shared" si="673"/>
        <v>133.24177234069845</v>
      </c>
      <c r="HN225">
        <f t="shared" si="673"/>
        <v>133.32468133723515</v>
      </c>
      <c r="HO225">
        <f t="shared" si="673"/>
        <v>133.4092014712331</v>
      </c>
      <c r="HP225">
        <f t="shared" si="673"/>
        <v>133.48822208102521</v>
      </c>
      <c r="HQ225">
        <f t="shared" si="673"/>
        <v>133.56569151236917</v>
      </c>
      <c r="HR225">
        <f t="shared" si="673"/>
        <v>133.65347061262602</v>
      </c>
      <c r="HS225">
        <f t="shared" si="673"/>
        <v>133.74128282457667</v>
      </c>
      <c r="HT225">
        <f t="shared" si="673"/>
        <v>133.82833674890898</v>
      </c>
      <c r="HU225">
        <f t="shared" si="673"/>
        <v>133.91067330093759</v>
      </c>
      <c r="HV225">
        <f t="shared" si="673"/>
        <v>133.98987289285833</v>
      </c>
      <c r="HW225">
        <f t="shared" si="673"/>
        <v>134.07068690357937</v>
      </c>
      <c r="HX225">
        <f t="shared" si="673"/>
        <v>134.15232393378858</v>
      </c>
      <c r="HY225">
        <f t="shared" si="673"/>
        <v>134.23319879843334</v>
      </c>
      <c r="HZ225">
        <f t="shared" si="673"/>
        <v>134.31410409003996</v>
      </c>
      <c r="IA225">
        <f t="shared" si="673"/>
        <v>134.39662678348236</v>
      </c>
      <c r="IB225">
        <f t="shared" si="673"/>
        <v>134.48473700067717</v>
      </c>
      <c r="IC225">
        <f t="shared" si="673"/>
        <v>134.57446849765387</v>
      </c>
      <c r="ID225">
        <f t="shared" si="673"/>
        <v>134.67932696753564</v>
      </c>
      <c r="IE225">
        <f t="shared" si="673"/>
        <v>134.79455566195051</v>
      </c>
      <c r="IF225">
        <f t="shared" si="673"/>
        <v>134.9408317896125</v>
      </c>
      <c r="IG225">
        <f t="shared" si="673"/>
        <v>135.08080058706142</v>
      </c>
      <c r="IH225">
        <f t="shared" si="673"/>
        <v>135.22082188593473</v>
      </c>
      <c r="II225">
        <f t="shared" si="673"/>
        <v>135.36009981236711</v>
      </c>
      <c r="IJ225">
        <f t="shared" si="673"/>
        <v>135.50102228625809</v>
      </c>
      <c r="IK225">
        <f t="shared" si="673"/>
        <v>135.63960814845976</v>
      </c>
      <c r="IL225">
        <f t="shared" si="673"/>
        <v>135.7758556091508</v>
      </c>
      <c r="IM225">
        <f t="shared" si="673"/>
        <v>135.8818655307268</v>
      </c>
      <c r="IN225">
        <f t="shared" si="673"/>
        <v>135.96399416518264</v>
      </c>
      <c r="IO225">
        <f t="shared" si="673"/>
        <v>136.04455819753068</v>
      </c>
      <c r="IP225">
        <f t="shared" si="673"/>
        <v>136.12834420649767</v>
      </c>
      <c r="IQ225">
        <f t="shared" si="673"/>
        <v>136.21375805792459</v>
      </c>
      <c r="IR225">
        <f t="shared" si="673"/>
        <v>136.29920382783112</v>
      </c>
      <c r="IS225">
        <f t="shared" si="673"/>
        <v>136.38388265931647</v>
      </c>
      <c r="IT225">
        <f t="shared" si="673"/>
        <v>136.46859311097788</v>
      </c>
      <c r="IU225">
        <f t="shared" si="673"/>
        <v>136.54853846176795</v>
      </c>
      <c r="IV225">
        <f t="shared" si="673"/>
        <v>136.62691413928988</v>
      </c>
      <c r="IW225">
        <f t="shared" si="673"/>
        <v>136.71091940136446</v>
      </c>
      <c r="IX225">
        <f t="shared" si="673"/>
        <v>136.79415563689301</v>
      </c>
      <c r="IY225">
        <f t="shared" si="673"/>
        <v>136.87822354271262</v>
      </c>
      <c r="IZ225">
        <f t="shared" si="673"/>
        <v>136.963924660456</v>
      </c>
      <c r="JA225">
        <f t="shared" si="673"/>
        <v>137.04725396669144</v>
      </c>
      <c r="JB225">
        <f t="shared" si="673"/>
        <v>137.12820967159763</v>
      </c>
    </row>
    <row r="226" spans="1:262" x14ac:dyDescent="0.25">
      <c r="A226" s="16242">
        <f t="shared" si="507"/>
        <v>9.7034564432076031E-2</v>
      </c>
      <c r="B226" s="16242">
        <f t="shared" si="508"/>
        <v>9.7066781215230227E-2</v>
      </c>
      <c r="C226" s="16242">
        <f t="shared" si="509"/>
        <v>9.7102577640957116E-2</v>
      </c>
      <c r="D226" s="16242">
        <f t="shared" si="510"/>
        <v>9.7150306208592968E-2</v>
      </c>
      <c r="E226" s="16242">
        <f t="shared" si="511"/>
        <v>9.7206088972017379E-2</v>
      </c>
      <c r="F226" s="16242">
        <f t="shared" si="512"/>
        <v>9.7261871735441791E-2</v>
      </c>
      <c r="G226" s="16242">
        <f t="shared" si="513"/>
        <v>9.7318549409509375E-2</v>
      </c>
      <c r="H226" s="16242">
        <f t="shared" si="514"/>
        <v>9.737522708357696E-2</v>
      </c>
      <c r="I226" s="16242">
        <f t="shared" si="515"/>
        <v>9.7431904757644544E-2</v>
      </c>
      <c r="J226" s="16242">
        <f t="shared" si="516"/>
        <v>9.7488880735259839E-2</v>
      </c>
      <c r="K226" s="16242">
        <f t="shared" si="517"/>
        <v>9.7545260105779699E-2</v>
      </c>
      <c r="L226" s="16242">
        <f t="shared" si="518"/>
        <v>9.7598656440822315E-2</v>
      </c>
      <c r="M226" s="16242">
        <f t="shared" si="519"/>
        <v>9.7651157865221758E-2</v>
      </c>
      <c r="N226" s="16242">
        <f t="shared" si="520"/>
        <v>9.7706045718002996E-2</v>
      </c>
      <c r="O226" s="16242">
        <f t="shared" si="521"/>
        <v>9.7756757321116092E-2</v>
      </c>
      <c r="P226" s="16242">
        <f t="shared" si="522"/>
        <v>9.7802994371013321E-2</v>
      </c>
      <c r="Q226" s="16242">
        <f t="shared" si="523"/>
        <v>9.7832228118690287E-2</v>
      </c>
      <c r="R226" s="16242">
        <f t="shared" si="524"/>
        <v>9.7862356777010426E-2</v>
      </c>
      <c r="S226" s="16242">
        <f t="shared" si="525"/>
        <v>9.7892783738878289E-2</v>
      </c>
      <c r="T226" s="16242">
        <f t="shared" si="526"/>
        <v>9.7922614093650703E-2</v>
      </c>
      <c r="U226" s="16242">
        <f t="shared" si="527"/>
        <v>9.795393596616174E-2</v>
      </c>
      <c r="V226" s="16242">
        <f t="shared" si="528"/>
        <v>9.7981976499647808E-2</v>
      </c>
      <c r="W226" s="16242">
        <f t="shared" si="529"/>
        <v>9.80103153366816E-2</v>
      </c>
      <c r="X226" s="16242">
        <f t="shared" si="530"/>
        <v>9.8041338905644912E-2</v>
      </c>
      <c r="Y226" s="16242">
        <f t="shared" si="531"/>
        <v>9.8071467563965051E-2</v>
      </c>
      <c r="Z226" s="16242">
        <f t="shared" si="532"/>
        <v>9.8101894525832914E-2</v>
      </c>
      <c r="AA226" s="16242">
        <f t="shared" si="533"/>
        <v>9.813411130898711E-2</v>
      </c>
      <c r="AB226" s="16242">
        <f t="shared" si="534"/>
        <v>9.8165134877950422E-2</v>
      </c>
      <c r="AC226" s="16242">
        <f t="shared" si="535"/>
        <v>9.8197948268200067E-2</v>
      </c>
      <c r="AD226" s="16242">
        <f t="shared" si="536"/>
        <v>9.8231059961997436E-2</v>
      </c>
      <c r="AE226" s="16242">
        <f t="shared" si="537"/>
        <v>9.8261486923865299E-2</v>
      </c>
      <c r="AF226" s="16242">
        <f t="shared" si="538"/>
        <v>9.8292510492828611E-2</v>
      </c>
      <c r="AG226" s="16242">
        <f t="shared" si="539"/>
        <v>9.8325920490173704E-2</v>
      </c>
      <c r="AH226" s="16242">
        <f t="shared" si="540"/>
        <v>9.8360225398161971E-2</v>
      </c>
      <c r="AI226" s="16242">
        <f t="shared" si="541"/>
        <v>9.8405865840963752E-2</v>
      </c>
      <c r="AJ226" s="16242">
        <f t="shared" si="542"/>
        <v>9.8461051997292715E-2</v>
      </c>
      <c r="AK226" s="16242">
        <f t="shared" si="543"/>
        <v>9.851713306426485E-2</v>
      </c>
      <c r="AL226" s="16242">
        <f t="shared" si="544"/>
        <v>9.8572020917046088E-2</v>
      </c>
      <c r="AM226" s="16242">
        <f t="shared" si="545"/>
        <v>9.8627207073375051E-2</v>
      </c>
      <c r="AN226" s="16242">
        <f t="shared" si="546"/>
        <v>9.8683884747442635E-2</v>
      </c>
      <c r="AO226" s="16242">
        <f t="shared" si="547"/>
        <v>9.8741457332153379E-2</v>
      </c>
      <c r="AP226" s="16242">
        <f t="shared" si="548"/>
        <v>9.8798731613316398E-2</v>
      </c>
      <c r="AQ226" s="16242">
        <f t="shared" si="549"/>
        <v>9.8855110983836258E-2</v>
      </c>
      <c r="AR226" s="16242">
        <f t="shared" si="550"/>
        <v>9.8911192050808394E-2</v>
      </c>
      <c r="AS226" s="16242">
        <f t="shared" si="551"/>
        <v>9.8966974814232805E-2</v>
      </c>
      <c r="AT226" s="16242">
        <f t="shared" si="552"/>
        <v>9.9021266059918595E-2</v>
      </c>
      <c r="AU226" s="16242">
        <f t="shared" si="553"/>
        <v>9.9057957396288657E-2</v>
      </c>
      <c r="AV226" s="16242">
        <f t="shared" si="554"/>
        <v>9.9091964000729199E-2</v>
      </c>
      <c r="AW226" s="16242">
        <f t="shared" si="555"/>
        <v>9.9123285873240236E-2</v>
      </c>
      <c r="AX226" s="16242">
        <f t="shared" si="556"/>
        <v>9.9154309442203548E-2</v>
      </c>
      <c r="AY226" s="16242">
        <f t="shared" si="557"/>
        <v>9.9186526225357743E-2</v>
      </c>
      <c r="AZ226" s="16242">
        <f t="shared" si="558"/>
        <v>9.9219041312059664E-2</v>
      </c>
      <c r="BA226" s="16242">
        <f t="shared" si="559"/>
        <v>9.9251556398761584E-2</v>
      </c>
      <c r="BB226" s="16242">
        <f t="shared" si="560"/>
        <v>9.9301969698326956E-2</v>
      </c>
      <c r="BC226" s="16242">
        <f t="shared" si="561"/>
        <v>9.9357155854655918E-2</v>
      </c>
      <c r="BD226" s="16242">
        <f t="shared" si="562"/>
        <v>9.941234201098488E-2</v>
      </c>
      <c r="BE226" s="16242">
        <f t="shared" si="563"/>
        <v>9.9468124774409292E-2</v>
      </c>
      <c r="BF226" s="16242">
        <f t="shared" si="564"/>
        <v>9.9524802448476876E-2</v>
      </c>
      <c r="BG226" s="16242">
        <f t="shared" si="565"/>
        <v>9.9582971640283069E-2</v>
      </c>
      <c r="BH226" s="16242">
        <f t="shared" si="566"/>
        <v>9.964173743918471E-2</v>
      </c>
      <c r="BI226" s="16242">
        <f t="shared" si="567"/>
        <v>9.9700801541634076E-2</v>
      </c>
      <c r="BJ226" s="16242">
        <f t="shared" si="568"/>
        <v>9.9758970733440269E-2</v>
      </c>
      <c r="BK226" s="16242">
        <f t="shared" si="569"/>
        <v>9.9815946711055564E-2</v>
      </c>
      <c r="BL226" s="16242">
        <f t="shared" si="570"/>
        <v>9.9860692243214172E-2</v>
      </c>
      <c r="BM226" s="16242">
        <f t="shared" si="571"/>
        <v>9.9892610722820643E-2</v>
      </c>
      <c r="BN226" s="16242">
        <f t="shared" si="572"/>
        <v>9.992393259533168E-2</v>
      </c>
      <c r="BO226" s="16242">
        <f t="shared" si="573"/>
        <v>9.9955851074938151E-2</v>
      </c>
      <c r="BP226" s="16242">
        <f t="shared" si="574"/>
        <v>9.9988067858092347E-2</v>
      </c>
      <c r="BQ226" s="16242">
        <f t="shared" si="575"/>
        <v>0.10001789821286476</v>
      </c>
      <c r="BR226" s="16242">
        <f t="shared" si="576"/>
        <v>0.10004772856763718</v>
      </c>
      <c r="BS226" s="16242">
        <f t="shared" si="577"/>
        <v>0.10007726061886187</v>
      </c>
      <c r="BT226" s="16242">
        <f t="shared" si="578"/>
        <v>0.10010619606299111</v>
      </c>
      <c r="BU226" s="16242">
        <f t="shared" si="579"/>
        <v>0.10013662302485897</v>
      </c>
      <c r="BV226" s="16242">
        <f t="shared" si="580"/>
        <v>0.10016675168317911</v>
      </c>
      <c r="BW226" s="16242">
        <f t="shared" si="581"/>
        <v>0.10019598543085607</v>
      </c>
      <c r="BX226" s="16242">
        <f t="shared" si="582"/>
        <v>0.10022790391046255</v>
      </c>
      <c r="BY226" s="16242">
        <f t="shared" si="583"/>
        <v>0.10025952408652129</v>
      </c>
      <c r="BZ226" s="16242">
        <f t="shared" si="584"/>
        <v>0.10028845953065053</v>
      </c>
      <c r="CA226" s="16242">
        <f t="shared" si="585"/>
        <v>0.10031948309961385</v>
      </c>
      <c r="CB226" s="16242">
        <f t="shared" si="586"/>
        <v>0.10034991006148171</v>
      </c>
      <c r="CC226" s="16242">
        <f t="shared" si="587"/>
        <v>0.1003806353268973</v>
      </c>
      <c r="CD226" s="16242">
        <f t="shared" si="588"/>
        <v>0.10041225550295604</v>
      </c>
      <c r="CE226" s="16242">
        <f t="shared" si="589"/>
        <v>0.10044447228611024</v>
      </c>
      <c r="CF226" s="16242">
        <f t="shared" si="590"/>
        <v>0.10047668906926444</v>
      </c>
      <c r="CG226" s="16242">
        <f t="shared" si="591"/>
        <v>0.10050830924532318</v>
      </c>
      <c r="CH226" s="16242">
        <f t="shared" si="592"/>
        <v>0.10053754299300015</v>
      </c>
      <c r="CI226" s="16242">
        <f t="shared" si="593"/>
        <v>0.10056767165132029</v>
      </c>
      <c r="CJ226" s="16242">
        <f t="shared" si="594"/>
        <v>0.10059929182737903</v>
      </c>
      <c r="CK226" s="16242">
        <f t="shared" si="595"/>
        <v>0.10063121030698551</v>
      </c>
      <c r="CL226" s="16242">
        <f t="shared" si="596"/>
        <v>0.10066193557240109</v>
      </c>
      <c r="CM226" s="16242">
        <f t="shared" si="597"/>
        <v>0.10069236253426896</v>
      </c>
      <c r="CN226" s="16242">
        <f t="shared" si="598"/>
        <v>0.10072487762097088</v>
      </c>
      <c r="CO226" s="16242">
        <f t="shared" si="599"/>
        <v>0.10075709440412507</v>
      </c>
      <c r="CP226" s="16242">
        <f t="shared" si="600"/>
        <v>0.10078990779437472</v>
      </c>
      <c r="CQ226" s="16242">
        <f t="shared" si="601"/>
        <v>0.10082182627398119</v>
      </c>
      <c r="CR226" s="16242">
        <f t="shared" si="602"/>
        <v>0.1008504634145627</v>
      </c>
      <c r="CS226" s="16242">
        <f t="shared" si="603"/>
        <v>0.10088029376933512</v>
      </c>
      <c r="CT226" s="16242">
        <f t="shared" si="604"/>
        <v>0.10091072073120298</v>
      </c>
      <c r="CU226" s="16242">
        <f t="shared" si="605"/>
        <v>0.10094084938952312</v>
      </c>
      <c r="CV226" s="16242">
        <f t="shared" si="606"/>
        <v>0.10097306617267732</v>
      </c>
      <c r="CW226" s="16242">
        <f t="shared" si="607"/>
        <v>0.10100498465228379</v>
      </c>
      <c r="CX226" s="16242">
        <f t="shared" si="608"/>
        <v>0.10103690313189026</v>
      </c>
      <c r="CY226" s="16242">
        <f t="shared" si="609"/>
        <v>0.10107031312923535</v>
      </c>
      <c r="CZ226" s="16242">
        <f t="shared" si="610"/>
        <v>0.10110909259043949</v>
      </c>
      <c r="DA226" s="16242">
        <f t="shared" si="611"/>
        <v>0.10115115339066859</v>
      </c>
      <c r="DB226" s="16242">
        <f t="shared" si="612"/>
        <v>0.10120544463635438</v>
      </c>
      <c r="DC226" s="16242">
        <f t="shared" si="613"/>
        <v>0.1012576477572061</v>
      </c>
      <c r="DD226" s="16242">
        <f t="shared" si="614"/>
        <v>0.10130985087805781</v>
      </c>
      <c r="DE226" s="16242">
        <f t="shared" si="615"/>
        <v>0.10136145739181408</v>
      </c>
      <c r="DF226" s="16242">
        <f t="shared" si="616"/>
        <v>0.10141395881621353</v>
      </c>
      <c r="DG226" s="16242">
        <f t="shared" si="617"/>
        <v>0.10146347720513572</v>
      </c>
      <c r="DH226" s="16242">
        <f t="shared" si="618"/>
        <v>0.1015103108621284</v>
      </c>
      <c r="DI226" s="16242">
        <f t="shared" si="619"/>
        <v>0.10154401916302122</v>
      </c>
      <c r="DJ226" s="16242">
        <f t="shared" si="620"/>
        <v>0.10157265630360274</v>
      </c>
      <c r="DK226" s="16242">
        <f t="shared" si="621"/>
        <v>0.10160129344418425</v>
      </c>
      <c r="DL226" s="16242">
        <f t="shared" si="622"/>
        <v>0.10163172040605212</v>
      </c>
      <c r="DM226" s="16242">
        <f t="shared" si="623"/>
        <v>0.10166155076082453</v>
      </c>
      <c r="DN226" s="16242">
        <f t="shared" si="624"/>
        <v>0.10169287263333557</v>
      </c>
      <c r="DO226" s="16242">
        <f t="shared" si="625"/>
        <v>0.10172628263068066</v>
      </c>
      <c r="DP226" s="16242">
        <f t="shared" si="626"/>
        <v>0.10175670959254852</v>
      </c>
      <c r="DQ226" s="16242">
        <f t="shared" si="627"/>
        <v>0.10178743485796411</v>
      </c>
      <c r="DR226" s="16242">
        <f t="shared" si="628"/>
        <v>0.10181875673047515</v>
      </c>
      <c r="DS226" s="16242">
        <f t="shared" si="629"/>
        <v>0.10184918369234301</v>
      </c>
      <c r="DT226" s="16242">
        <f t="shared" si="630"/>
        <v>0.1018799089577586</v>
      </c>
      <c r="DU226" s="16242">
        <f t="shared" si="631"/>
        <v>0.10191093252672191</v>
      </c>
      <c r="DV226" s="16242">
        <f t="shared" si="632"/>
        <v>0.10194344761342383</v>
      </c>
      <c r="DW226" s="16242">
        <f t="shared" si="633"/>
        <v>0.10197596270012575</v>
      </c>
      <c r="DX226" s="16242">
        <f t="shared" si="634"/>
        <v>0.10200788117973222</v>
      </c>
      <c r="EE226">
        <f t="shared" si="635"/>
        <v>137.20839366522586</v>
      </c>
      <c r="EF226">
        <f t="shared" ref="EF226:GQ226" si="674">(COLUMNS($EE$1:$JB$1)*(ROW(EF22)-ROW($EE$1))+COLUMN(EF22)-COLUMN($EE$2))*EF22+EE226</f>
        <v>137.2950245951275</v>
      </c>
      <c r="EG226">
        <f t="shared" si="674"/>
        <v>137.39131698033285</v>
      </c>
      <c r="EH226">
        <f t="shared" si="674"/>
        <v>137.51975455584093</v>
      </c>
      <c r="EI226">
        <f t="shared" si="674"/>
        <v>137.66992175497944</v>
      </c>
      <c r="EJ226">
        <f t="shared" si="674"/>
        <v>137.82014473688136</v>
      </c>
      <c r="EK226">
        <f t="shared" si="674"/>
        <v>137.9728343908194</v>
      </c>
      <c r="EL226">
        <f t="shared" si="674"/>
        <v>138.12558072243152</v>
      </c>
      <c r="EM226">
        <f t="shared" si="674"/>
        <v>138.27838373171772</v>
      </c>
      <c r="EN226">
        <f t="shared" si="674"/>
        <v>138.43204794334619</v>
      </c>
      <c r="EO226">
        <f t="shared" si="674"/>
        <v>138.58415948500877</v>
      </c>
      <c r="EP226">
        <f t="shared" si="674"/>
        <v>138.72827619328879</v>
      </c>
      <c r="EQ226">
        <f t="shared" si="674"/>
        <v>138.87003003916729</v>
      </c>
      <c r="ER226">
        <f t="shared" si="674"/>
        <v>139.01828212952941</v>
      </c>
      <c r="ES226">
        <f t="shared" si="674"/>
        <v>139.15530488114101</v>
      </c>
      <c r="ET226">
        <f t="shared" si="674"/>
        <v>139.28028362701323</v>
      </c>
      <c r="EU226">
        <f t="shared" si="674"/>
        <v>139.35933168073174</v>
      </c>
      <c r="EV226">
        <f t="shared" si="674"/>
        <v>139.4408297014877</v>
      </c>
      <c r="EW226">
        <f t="shared" si="674"/>
        <v>139.52316506030212</v>
      </c>
      <c r="EX226">
        <f t="shared" si="674"/>
        <v>139.60391583067104</v>
      </c>
      <c r="EY226">
        <f t="shared" si="674"/>
        <v>139.68873546143092</v>
      </c>
      <c r="EZ226">
        <f t="shared" si="674"/>
        <v>139.76469726664467</v>
      </c>
      <c r="FA226">
        <f t="shared" si="674"/>
        <v>139.84149551500624</v>
      </c>
      <c r="FB226">
        <f t="shared" si="674"/>
        <v>139.92560041046576</v>
      </c>
      <c r="FC226">
        <f t="shared" si="674"/>
        <v>140.00730933182996</v>
      </c>
      <c r="FD226">
        <f t="shared" si="674"/>
        <v>140.08985767937745</v>
      </c>
      <c r="FE226">
        <f t="shared" si="674"/>
        <v>140.17729402885794</v>
      </c>
      <c r="FF226">
        <f t="shared" si="674"/>
        <v>140.26152301859332</v>
      </c>
      <c r="FG226">
        <f t="shared" si="674"/>
        <v>140.35064418651137</v>
      </c>
      <c r="FH226">
        <f t="shared" si="674"/>
        <v>140.44060865855883</v>
      </c>
      <c r="FI226">
        <f t="shared" si="674"/>
        <v>140.52330914091567</v>
      </c>
      <c r="FJ226">
        <f t="shared" si="674"/>
        <v>140.60766222492691</v>
      </c>
      <c r="FK226">
        <f t="shared" si="674"/>
        <v>140.69853741770558</v>
      </c>
      <c r="FL226">
        <f t="shared" si="674"/>
        <v>140.79188107234165</v>
      </c>
      <c r="FM226">
        <f t="shared" si="674"/>
        <v>140.91611435764813</v>
      </c>
      <c r="FN226">
        <f t="shared" si="674"/>
        <v>141.06638626133187</v>
      </c>
      <c r="FO226">
        <f t="shared" si="674"/>
        <v>141.21915108776395</v>
      </c>
      <c r="FP226">
        <f t="shared" si="674"/>
        <v>141.36872048659282</v>
      </c>
      <c r="FQ226">
        <f t="shared" si="674"/>
        <v>141.51915794874554</v>
      </c>
      <c r="FR226">
        <f t="shared" si="674"/>
        <v>141.67371796592784</v>
      </c>
      <c r="FS226">
        <f t="shared" si="674"/>
        <v>141.83077597701876</v>
      </c>
      <c r="FT226">
        <f t="shared" si="674"/>
        <v>141.98707749031266</v>
      </c>
      <c r="FU226">
        <f t="shared" si="674"/>
        <v>142.14099317183187</v>
      </c>
      <c r="FV226">
        <f t="shared" si="674"/>
        <v>142.29415056573276</v>
      </c>
      <c r="FW226">
        <f t="shared" si="674"/>
        <v>142.44654907540823</v>
      </c>
      <c r="FX226">
        <f t="shared" si="674"/>
        <v>142.59492704986747</v>
      </c>
      <c r="FY226">
        <f t="shared" si="674"/>
        <v>142.69524116350323</v>
      </c>
      <c r="FZ226">
        <f t="shared" si="674"/>
        <v>142.78824922664813</v>
      </c>
      <c r="GA226">
        <f t="shared" si="674"/>
        <v>142.87394586983831</v>
      </c>
      <c r="GB226">
        <f t="shared" si="674"/>
        <v>142.95885737809087</v>
      </c>
      <c r="GC226">
        <f t="shared" si="674"/>
        <v>143.04706693036707</v>
      </c>
      <c r="GD226">
        <f t="shared" si="674"/>
        <v>143.13612575284364</v>
      </c>
      <c r="GE226">
        <f t="shared" si="674"/>
        <v>143.22521709040691</v>
      </c>
      <c r="GF226">
        <f t="shared" si="674"/>
        <v>143.36339994451561</v>
      </c>
      <c r="GG226">
        <f t="shared" si="674"/>
        <v>143.5147203851696</v>
      </c>
      <c r="GH226">
        <f t="shared" si="674"/>
        <v>143.66609601197993</v>
      </c>
      <c r="GI226">
        <f t="shared" si="674"/>
        <v>143.8191639148165</v>
      </c>
      <c r="GJ226">
        <f t="shared" si="674"/>
        <v>143.974744130132</v>
      </c>
      <c r="GK226">
        <f t="shared" si="674"/>
        <v>144.13447673083181</v>
      </c>
      <c r="GL226">
        <f t="shared" si="674"/>
        <v>144.29590638041464</v>
      </c>
      <c r="GM226">
        <f t="shared" si="674"/>
        <v>144.45821453394549</v>
      </c>
      <c r="GN226">
        <f t="shared" si="674"/>
        <v>144.61812164222073</v>
      </c>
      <c r="GO226">
        <f t="shared" si="674"/>
        <v>144.77480558066281</v>
      </c>
      <c r="GP226">
        <f t="shared" si="674"/>
        <v>144.89790053963117</v>
      </c>
      <c r="GQ226">
        <f t="shared" si="674"/>
        <v>144.98574019550819</v>
      </c>
      <c r="GR226">
        <f t="shared" ref="GR226:JB226" si="675">(COLUMNS($EE$1:$JB$1)*(ROW(GR22)-ROW($EE$1))+COLUMN(GR22)-COLUMN($EE$2))*GR22+GQ226</f>
        <v>145.07196931053105</v>
      </c>
      <c r="GS226">
        <f t="shared" si="675"/>
        <v>145.15987280336728</v>
      </c>
      <c r="GT226">
        <f t="shared" si="675"/>
        <v>145.2486300409571</v>
      </c>
      <c r="GU226">
        <f t="shared" si="675"/>
        <v>145.33084249870984</v>
      </c>
      <c r="GV226">
        <f t="shared" si="675"/>
        <v>145.41308478681736</v>
      </c>
      <c r="GW226">
        <f t="shared" si="675"/>
        <v>145.49453418409504</v>
      </c>
      <c r="GX226">
        <f t="shared" si="675"/>
        <v>145.57436707444762</v>
      </c>
      <c r="GY226">
        <f t="shared" si="675"/>
        <v>145.6583454892029</v>
      </c>
      <c r="GZ226">
        <f t="shared" si="675"/>
        <v>145.74153071482479</v>
      </c>
      <c r="HA226">
        <f t="shared" si="675"/>
        <v>145.82227432590855</v>
      </c>
      <c r="HB226">
        <f t="shared" si="675"/>
        <v>145.91046508506125</v>
      </c>
      <c r="HC226">
        <f t="shared" si="675"/>
        <v>145.99786325168765</v>
      </c>
      <c r="HD226">
        <f t="shared" si="675"/>
        <v>146.07786975470498</v>
      </c>
      <c r="HE226">
        <f t="shared" si="675"/>
        <v>146.16368094645748</v>
      </c>
      <c r="HF226">
        <f t="shared" si="675"/>
        <v>146.24787234994585</v>
      </c>
      <c r="HG226">
        <f t="shared" si="675"/>
        <v>146.33291988461619</v>
      </c>
      <c r="HH226">
        <f t="shared" si="675"/>
        <v>146.42047615212289</v>
      </c>
      <c r="HI226">
        <f t="shared" si="675"/>
        <v>146.50971664146002</v>
      </c>
      <c r="HJ226">
        <f t="shared" si="675"/>
        <v>146.5989893475803</v>
      </c>
      <c r="HK226">
        <f t="shared" si="675"/>
        <v>146.68664047561518</v>
      </c>
      <c r="HL226">
        <f t="shared" si="675"/>
        <v>146.76770565792339</v>
      </c>
      <c r="HM226">
        <f t="shared" si="675"/>
        <v>146.85128255610343</v>
      </c>
      <c r="HN226">
        <f t="shared" si="675"/>
        <v>146.93902854466646</v>
      </c>
      <c r="HO226">
        <f t="shared" si="675"/>
        <v>147.02763424405404</v>
      </c>
      <c r="HP226">
        <f t="shared" si="675"/>
        <v>147.11295830611311</v>
      </c>
      <c r="HQ226">
        <f t="shared" si="675"/>
        <v>147.19748440618201</v>
      </c>
      <c r="HR226">
        <f t="shared" si="675"/>
        <v>147.28784383212667</v>
      </c>
      <c r="HS226">
        <f t="shared" si="675"/>
        <v>147.37740648929534</v>
      </c>
      <c r="HT226">
        <f t="shared" si="675"/>
        <v>147.46866052757963</v>
      </c>
      <c r="HU226">
        <f t="shared" si="675"/>
        <v>147.55745773784486</v>
      </c>
      <c r="HV226">
        <f t="shared" si="675"/>
        <v>147.6371549000832</v>
      </c>
      <c r="HW226">
        <f t="shared" si="675"/>
        <v>147.72020260776958</v>
      </c>
      <c r="HX226">
        <f t="shared" si="675"/>
        <v>147.80494169657157</v>
      </c>
      <c r="HY226">
        <f t="shared" si="675"/>
        <v>147.88888013865147</v>
      </c>
      <c r="HZ226">
        <f t="shared" si="675"/>
        <v>147.97866831330222</v>
      </c>
      <c r="IA226">
        <f t="shared" si="675"/>
        <v>148.06765703444509</v>
      </c>
      <c r="IB226">
        <f t="shared" si="675"/>
        <v>148.15667767406757</v>
      </c>
      <c r="IC226">
        <f t="shared" si="675"/>
        <v>148.24989156666038</v>
      </c>
      <c r="ID226">
        <f t="shared" si="675"/>
        <v>148.35812504288111</v>
      </c>
      <c r="IE226">
        <f t="shared" si="675"/>
        <v>148.47555879712075</v>
      </c>
      <c r="IF226">
        <f t="shared" si="675"/>
        <v>148.62719424632115</v>
      </c>
      <c r="IG226">
        <f t="shared" si="675"/>
        <v>148.77304976598086</v>
      </c>
      <c r="IH226">
        <f t="shared" si="675"/>
        <v>148.91895748876141</v>
      </c>
      <c r="II226">
        <f t="shared" si="675"/>
        <v>149.06324930122392</v>
      </c>
      <c r="IJ226">
        <f t="shared" si="675"/>
        <v>149.21009578526915</v>
      </c>
      <c r="IK226">
        <f t="shared" si="675"/>
        <v>149.34864823747347</v>
      </c>
      <c r="IL226">
        <f t="shared" si="675"/>
        <v>149.479735643396</v>
      </c>
      <c r="IM226">
        <f t="shared" si="675"/>
        <v>149.5741188858959</v>
      </c>
      <c r="IN226">
        <f t="shared" si="675"/>
        <v>149.65433151666471</v>
      </c>
      <c r="IO226">
        <f t="shared" si="675"/>
        <v>149.73457278457411</v>
      </c>
      <c r="IP226">
        <f t="shared" si="675"/>
        <v>149.81985955868973</v>
      </c>
      <c r="IQ226">
        <f t="shared" si="675"/>
        <v>149.90350387347155</v>
      </c>
      <c r="IR226">
        <f t="shared" si="675"/>
        <v>149.99136172586498</v>
      </c>
      <c r="IS226">
        <f t="shared" si="675"/>
        <v>150.08511017841533</v>
      </c>
      <c r="IT226">
        <f t="shared" si="675"/>
        <v>150.17051866037841</v>
      </c>
      <c r="IU226">
        <f t="shared" si="675"/>
        <v>150.25679520566536</v>
      </c>
      <c r="IV226">
        <f t="shared" si="675"/>
        <v>150.34477834554883</v>
      </c>
      <c r="IW226">
        <f t="shared" si="675"/>
        <v>150.43027810839752</v>
      </c>
      <c r="IX226">
        <f t="shared" si="675"/>
        <v>150.51664682948072</v>
      </c>
      <c r="IY226">
        <f t="shared" si="675"/>
        <v>150.60388510540554</v>
      </c>
      <c r="IZ226">
        <f t="shared" si="675"/>
        <v>150.69535004429807</v>
      </c>
      <c r="JA226">
        <f t="shared" si="675"/>
        <v>150.7868474982773</v>
      </c>
      <c r="JB226">
        <f t="shared" si="675"/>
        <v>150.87669801836952</v>
      </c>
    </row>
    <row r="227" spans="1:262" x14ac:dyDescent="0.25">
      <c r="A227" s="16242">
        <f t="shared" si="507"/>
        <v>0.10203860644514781</v>
      </c>
      <c r="B227" s="16242">
        <f t="shared" si="508"/>
        <v>0.10207261304958835</v>
      </c>
      <c r="C227" s="16242">
        <f t="shared" si="509"/>
        <v>0.10211139251079249</v>
      </c>
      <c r="D227" s="16242">
        <f t="shared" si="510"/>
        <v>0.10216120920326241</v>
      </c>
      <c r="E227" s="16242">
        <f t="shared" si="511"/>
        <v>0.10221788687732999</v>
      </c>
      <c r="F227" s="16242">
        <f t="shared" si="512"/>
        <v>0.10227456455139758</v>
      </c>
      <c r="G227" s="16242">
        <f t="shared" si="513"/>
        <v>0.10233124222546516</v>
      </c>
      <c r="H227" s="16242">
        <f t="shared" si="514"/>
        <v>0.10238791989953275</v>
      </c>
      <c r="I227" s="16242">
        <f t="shared" si="515"/>
        <v>0.10244459757360033</v>
      </c>
      <c r="J227" s="16242">
        <f t="shared" si="516"/>
        <v>0.10250127524766792</v>
      </c>
      <c r="K227" s="16242">
        <f t="shared" si="517"/>
        <v>0.10255705801109233</v>
      </c>
      <c r="L227" s="16242">
        <f t="shared" si="518"/>
        <v>0.10261075264968267</v>
      </c>
      <c r="M227" s="16242">
        <f t="shared" si="519"/>
        <v>0.10266385068117756</v>
      </c>
      <c r="N227" s="16242">
        <f t="shared" si="520"/>
        <v>0.1027199317481497</v>
      </c>
      <c r="O227" s="16242">
        <f t="shared" si="521"/>
        <v>0.10276616879804693</v>
      </c>
      <c r="P227" s="16242">
        <f t="shared" si="522"/>
        <v>0.1028091245089192</v>
      </c>
      <c r="Q227" s="16242">
        <f t="shared" si="523"/>
        <v>0.10283925316723934</v>
      </c>
      <c r="R227" s="16242">
        <f t="shared" si="524"/>
        <v>0.10287027673620265</v>
      </c>
      <c r="S227" s="16242">
        <f t="shared" si="525"/>
        <v>0.10290130030516596</v>
      </c>
      <c r="T227" s="16242">
        <f t="shared" si="526"/>
        <v>0.1029314289634861</v>
      </c>
      <c r="U227" s="16242">
        <f t="shared" si="527"/>
        <v>0.10296155762180624</v>
      </c>
      <c r="V227" s="16242">
        <f t="shared" si="528"/>
        <v>0.10299019476238776</v>
      </c>
      <c r="W227" s="16242">
        <f t="shared" si="529"/>
        <v>0.103019130206517</v>
      </c>
      <c r="X227" s="16242">
        <f t="shared" si="530"/>
        <v>0.10305104868612347</v>
      </c>
      <c r="Y227" s="16242">
        <f t="shared" si="531"/>
        <v>0.10308177395153906</v>
      </c>
      <c r="Z227" s="16242">
        <f t="shared" si="532"/>
        <v>0.1031119026098592</v>
      </c>
      <c r="AA227" s="16242">
        <f t="shared" si="533"/>
        <v>0.10314382108946567</v>
      </c>
      <c r="AB227" s="16242">
        <f t="shared" si="534"/>
        <v>0.10317424805133353</v>
      </c>
      <c r="AC227" s="16242">
        <f t="shared" si="535"/>
        <v>0.1032073597451309</v>
      </c>
      <c r="AD227" s="16242">
        <f t="shared" si="536"/>
        <v>0.10324076974247599</v>
      </c>
      <c r="AE227" s="16242">
        <f t="shared" si="537"/>
        <v>0.10327089840079613</v>
      </c>
      <c r="AF227" s="16242">
        <f t="shared" si="538"/>
        <v>0.10330222027330717</v>
      </c>
      <c r="AG227" s="16242">
        <f t="shared" si="539"/>
        <v>0.10333742009193861</v>
      </c>
      <c r="AH227" s="16242">
        <f t="shared" si="540"/>
        <v>0.10337381312476095</v>
      </c>
      <c r="AI227" s="16242">
        <f t="shared" si="541"/>
        <v>0.10342213829949225</v>
      </c>
      <c r="AJ227" s="16242">
        <f t="shared" si="542"/>
        <v>0.10347762275936893</v>
      </c>
      <c r="AK227" s="16242">
        <f t="shared" si="543"/>
        <v>0.10353310721924562</v>
      </c>
      <c r="AL227" s="16242">
        <f t="shared" si="544"/>
        <v>0.10358829337557458</v>
      </c>
      <c r="AM227" s="16242">
        <f t="shared" si="545"/>
        <v>0.10364377783545127</v>
      </c>
      <c r="AN227" s="16242">
        <f t="shared" si="546"/>
        <v>0.10370075381306657</v>
      </c>
      <c r="AO227" s="16242">
        <f t="shared" si="547"/>
        <v>0.10375832639777731</v>
      </c>
      <c r="AP227" s="16242">
        <f t="shared" si="548"/>
        <v>0.10381560067894033</v>
      </c>
      <c r="AQ227" s="16242">
        <f t="shared" si="549"/>
        <v>0.10387198004946019</v>
      </c>
      <c r="AR227" s="16242">
        <f t="shared" si="550"/>
        <v>0.10392835941998005</v>
      </c>
      <c r="AS227" s="16242">
        <f t="shared" si="551"/>
        <v>0.10398265066566584</v>
      </c>
      <c r="AT227" s="16242">
        <f t="shared" si="552"/>
        <v>0.10403485378651756</v>
      </c>
      <c r="AU227" s="16242">
        <f t="shared" si="553"/>
        <v>0.10406826378386265</v>
      </c>
      <c r="AV227" s="16242">
        <f t="shared" si="554"/>
        <v>0.10410227038830319</v>
      </c>
      <c r="AW227" s="16242">
        <f t="shared" si="555"/>
        <v>0.10413389056436194</v>
      </c>
      <c r="AX227" s="16242">
        <f t="shared" si="556"/>
        <v>0.10416521243687298</v>
      </c>
      <c r="AY227" s="16242">
        <f t="shared" si="557"/>
        <v>0.1041977275235749</v>
      </c>
      <c r="AZ227" s="16242">
        <f t="shared" si="558"/>
        <v>0.10422964600318137</v>
      </c>
      <c r="BA227" s="16242">
        <f t="shared" si="559"/>
        <v>0.10426156448278784</v>
      </c>
      <c r="BB227" s="16242">
        <f t="shared" si="560"/>
        <v>0.10431138117525776</v>
      </c>
      <c r="BC227" s="16242">
        <f t="shared" si="561"/>
        <v>0.10436686563513445</v>
      </c>
      <c r="BD227" s="16242">
        <f t="shared" si="562"/>
        <v>0.10442235009501113</v>
      </c>
      <c r="BE227" s="16242">
        <f t="shared" si="563"/>
        <v>0.10447843116198327</v>
      </c>
      <c r="BF227" s="16242">
        <f t="shared" si="564"/>
        <v>0.10453510883605086</v>
      </c>
      <c r="BG227" s="16242">
        <f t="shared" si="565"/>
        <v>0.10459327802785705</v>
      </c>
      <c r="BH227" s="16242">
        <f t="shared" si="566"/>
        <v>0.10465204382675869</v>
      </c>
      <c r="BI227" s="16242">
        <f t="shared" si="567"/>
        <v>0.10471080962566033</v>
      </c>
      <c r="BJ227" s="16242">
        <f t="shared" si="568"/>
        <v>0.10476897881746652</v>
      </c>
      <c r="BK227" s="16242">
        <f t="shared" si="569"/>
        <v>0.10482655140217727</v>
      </c>
      <c r="BL227" s="16242">
        <f t="shared" si="570"/>
        <v>0.1048739816662654</v>
      </c>
      <c r="BM227" s="16242">
        <f t="shared" si="571"/>
        <v>0.10490858487780139</v>
      </c>
      <c r="BN227" s="16242">
        <f t="shared" si="572"/>
        <v>0.10494020505386013</v>
      </c>
      <c r="BO227" s="16242">
        <f t="shared" si="573"/>
        <v>0.104970632015728</v>
      </c>
      <c r="BP227" s="16242">
        <f t="shared" si="574"/>
        <v>0.10500105897759586</v>
      </c>
      <c r="BQ227" s="16242">
        <f t="shared" si="575"/>
        <v>0.10503297745720233</v>
      </c>
      <c r="BR227" s="16242">
        <f t="shared" si="576"/>
        <v>0.10506429932971337</v>
      </c>
      <c r="BS227" s="16242">
        <f t="shared" si="577"/>
        <v>0.10509383138093806</v>
      </c>
      <c r="BT227" s="16242">
        <f t="shared" si="578"/>
        <v>0.1051239600392582</v>
      </c>
      <c r="BU227" s="16242">
        <f t="shared" si="579"/>
        <v>0.10515408869757834</v>
      </c>
      <c r="BV227" s="16242">
        <f t="shared" si="580"/>
        <v>0.10518391905235075</v>
      </c>
      <c r="BW227" s="16242">
        <f t="shared" si="581"/>
        <v>0.10521404771067089</v>
      </c>
      <c r="BX227" s="16242">
        <f t="shared" si="582"/>
        <v>0.10524596619027736</v>
      </c>
      <c r="BY227" s="16242">
        <f t="shared" si="583"/>
        <v>0.10527758636633611</v>
      </c>
      <c r="BZ227" s="16242">
        <f t="shared" si="584"/>
        <v>0.10530741672110852</v>
      </c>
      <c r="CA227" s="16242">
        <f t="shared" si="585"/>
        <v>0.10533844029007183</v>
      </c>
      <c r="CB227" s="16242">
        <f t="shared" si="586"/>
        <v>0.10536827064484425</v>
      </c>
      <c r="CC227" s="16242">
        <f t="shared" si="587"/>
        <v>0.10539869760671211</v>
      </c>
      <c r="CD227" s="16242">
        <f t="shared" si="588"/>
        <v>0.10543001947922315</v>
      </c>
      <c r="CE227" s="16242">
        <f t="shared" si="589"/>
        <v>0.10546044644109101</v>
      </c>
      <c r="CF227" s="16242">
        <f t="shared" si="590"/>
        <v>0.10549087340295887</v>
      </c>
      <c r="CG227" s="16242">
        <f t="shared" si="591"/>
        <v>0.10552428340030397</v>
      </c>
      <c r="CH227" s="16242">
        <f t="shared" si="592"/>
        <v>0.10555471036217183</v>
      </c>
      <c r="CI227" s="16242">
        <f t="shared" si="593"/>
        <v>0.10558573393113514</v>
      </c>
      <c r="CJ227" s="16242">
        <f t="shared" si="594"/>
        <v>0.10561705580364618</v>
      </c>
      <c r="CK227" s="16242">
        <f t="shared" si="595"/>
        <v>0.10564837767615722</v>
      </c>
      <c r="CL227" s="16242">
        <f t="shared" si="596"/>
        <v>0.10567999785221596</v>
      </c>
      <c r="CM227" s="16242">
        <f t="shared" si="597"/>
        <v>0.10571161802827471</v>
      </c>
      <c r="CN227" s="16242">
        <f t="shared" si="598"/>
        <v>0.10574413311497663</v>
      </c>
      <c r="CO227" s="16242">
        <f t="shared" si="599"/>
        <v>0.10577575329103538</v>
      </c>
      <c r="CP227" s="16242">
        <f t="shared" si="600"/>
        <v>0.1058082683777373</v>
      </c>
      <c r="CQ227" s="16242">
        <f t="shared" si="601"/>
        <v>0.10584048516089149</v>
      </c>
      <c r="CR227" s="16242">
        <f t="shared" si="602"/>
        <v>0.10587031551566391</v>
      </c>
      <c r="CS227" s="16242">
        <f t="shared" si="603"/>
        <v>0.10590044417398405</v>
      </c>
      <c r="CT227" s="16242">
        <f t="shared" si="604"/>
        <v>0.10593116943939963</v>
      </c>
      <c r="CU227" s="16242">
        <f t="shared" si="605"/>
        <v>0.1059615964012675</v>
      </c>
      <c r="CV227" s="16242">
        <f t="shared" si="606"/>
        <v>0.10599470809506487</v>
      </c>
      <c r="CW227" s="16242">
        <f t="shared" si="607"/>
        <v>0.10602722318176679</v>
      </c>
      <c r="CX227" s="16242">
        <f t="shared" si="608"/>
        <v>0.10605854505427782</v>
      </c>
      <c r="CY227" s="16242">
        <f t="shared" si="609"/>
        <v>0.10609076183743202</v>
      </c>
      <c r="CZ227" s="16242">
        <f t="shared" si="610"/>
        <v>0.1061277514773498</v>
      </c>
      <c r="DA227" s="16242">
        <f t="shared" si="611"/>
        <v>0.10616802245629256</v>
      </c>
      <c r="DB227" s="16242">
        <f t="shared" si="612"/>
        <v>0.10622141879133518</v>
      </c>
      <c r="DC227" s="16242">
        <f t="shared" si="613"/>
        <v>0.10627302530509145</v>
      </c>
      <c r="DD227" s="16242">
        <f t="shared" si="614"/>
        <v>0.10632463181884771</v>
      </c>
      <c r="DE227" s="16242">
        <f t="shared" si="615"/>
        <v>0.10637564172550854</v>
      </c>
      <c r="DF227" s="16242">
        <f t="shared" si="616"/>
        <v>0.1064272482392648</v>
      </c>
      <c r="DG227" s="16242">
        <f t="shared" si="617"/>
        <v>0.10647348528916203</v>
      </c>
      <c r="DH227" s="16242">
        <f t="shared" si="618"/>
        <v>0.10651465117874796</v>
      </c>
      <c r="DI227" s="16242">
        <f t="shared" si="619"/>
        <v>0.10654656965835443</v>
      </c>
      <c r="DJ227" s="16242">
        <f t="shared" si="620"/>
        <v>0.10657610170957912</v>
      </c>
      <c r="DK227" s="16242">
        <f t="shared" si="621"/>
        <v>0.10660563376080381</v>
      </c>
      <c r="DL227" s="16242">
        <f t="shared" si="622"/>
        <v>0.10663665732976713</v>
      </c>
      <c r="DM227" s="16242">
        <f t="shared" si="623"/>
        <v>0.10666648768453954</v>
      </c>
      <c r="DN227" s="16242">
        <f t="shared" si="624"/>
        <v>0.10669810786059829</v>
      </c>
      <c r="DO227" s="16242">
        <f t="shared" si="625"/>
        <v>0.10673151785794338</v>
      </c>
      <c r="DP227" s="16242">
        <f t="shared" si="626"/>
        <v>0.10676164651626352</v>
      </c>
      <c r="DQ227" s="16242">
        <f t="shared" si="627"/>
        <v>0.10679416160296544</v>
      </c>
      <c r="DR227" s="16242">
        <f t="shared" si="628"/>
        <v>0.10682757160031053</v>
      </c>
      <c r="DS227" s="16242">
        <f t="shared" si="629"/>
        <v>0.10685740195508295</v>
      </c>
      <c r="DT227" s="16242">
        <f t="shared" si="630"/>
        <v>0.10688753061340309</v>
      </c>
      <c r="DU227" s="16242">
        <f t="shared" si="631"/>
        <v>0.10691795757527095</v>
      </c>
      <c r="DV227" s="16242">
        <f t="shared" si="632"/>
        <v>0.10694927944778199</v>
      </c>
      <c r="DW227" s="16242">
        <f t="shared" si="633"/>
        <v>0.10698149623093618</v>
      </c>
      <c r="DX227" s="16242">
        <f t="shared" si="634"/>
        <v>0.10701371301409038</v>
      </c>
      <c r="EE227">
        <f t="shared" si="635"/>
        <v>150.96322036577979</v>
      </c>
      <c r="EF227">
        <f t="shared" ref="EF227:GQ227" si="676">(COLUMNS($EE$1:$JB$1)*(ROW(EF23)-ROW($EE$1))+COLUMN(EF23)-COLUMN($EE$2))*EF23+EE227</f>
        <v>151.05901697048881</v>
      </c>
      <c r="EG227">
        <f t="shared" si="676"/>
        <v>151.16829749216205</v>
      </c>
      <c r="EH227">
        <f t="shared" si="676"/>
        <v>151.30873074823478</v>
      </c>
      <c r="EI227">
        <f t="shared" si="676"/>
        <v>151.46856178910534</v>
      </c>
      <c r="EJ227">
        <f t="shared" si="676"/>
        <v>151.62844950764998</v>
      </c>
      <c r="EK227">
        <f t="shared" si="676"/>
        <v>151.78839390386867</v>
      </c>
      <c r="EL227">
        <f t="shared" si="676"/>
        <v>151.94839497776144</v>
      </c>
      <c r="EM227">
        <f t="shared" si="676"/>
        <v>152.10845272932829</v>
      </c>
      <c r="EN227">
        <f t="shared" si="676"/>
        <v>152.2685671585692</v>
      </c>
      <c r="EO227">
        <f t="shared" si="676"/>
        <v>152.42620924800656</v>
      </c>
      <c r="EP227">
        <f t="shared" si="676"/>
        <v>152.57800399130144</v>
      </c>
      <c r="EQ227">
        <f t="shared" si="676"/>
        <v>152.72816522436898</v>
      </c>
      <c r="ER227">
        <f t="shared" si="676"/>
        <v>152.88681856283313</v>
      </c>
      <c r="ES227">
        <f t="shared" si="676"/>
        <v>153.0176694140423</v>
      </c>
      <c r="ET227">
        <f t="shared" si="676"/>
        <v>153.13927703152169</v>
      </c>
      <c r="EU227">
        <f t="shared" si="676"/>
        <v>153.22460139188431</v>
      </c>
      <c r="EV227">
        <f t="shared" si="676"/>
        <v>153.31249116275734</v>
      </c>
      <c r="EW227">
        <f t="shared" si="676"/>
        <v>153.40041195719934</v>
      </c>
      <c r="EX227">
        <f t="shared" si="676"/>
        <v>153.48582670353693</v>
      </c>
      <c r="EY227">
        <f t="shared" si="676"/>
        <v>153.57127157853282</v>
      </c>
      <c r="EZ227">
        <f t="shared" si="676"/>
        <v>153.65251514636256</v>
      </c>
      <c r="FA227">
        <f t="shared" si="676"/>
        <v>153.73463393680134</v>
      </c>
      <c r="FB227">
        <f t="shared" si="676"/>
        <v>153.82525050040414</v>
      </c>
      <c r="FC227">
        <f t="shared" si="676"/>
        <v>153.91251025418438</v>
      </c>
      <c r="FD227">
        <f t="shared" si="676"/>
        <v>153.99810577247189</v>
      </c>
      <c r="FE227">
        <f t="shared" si="676"/>
        <v>154.0888180915135</v>
      </c>
      <c r="FF227">
        <f t="shared" si="676"/>
        <v>154.17532194410381</v>
      </c>
      <c r="FG227">
        <f t="shared" si="676"/>
        <v>154.26949160126355</v>
      </c>
      <c r="FH227">
        <f t="shared" si="676"/>
        <v>154.36454304371037</v>
      </c>
      <c r="FI227">
        <f t="shared" si="676"/>
        <v>154.45028920528947</v>
      </c>
      <c r="FJ227">
        <f t="shared" si="676"/>
        <v>154.53946257632836</v>
      </c>
      <c r="FK227">
        <f t="shared" si="676"/>
        <v>154.63971165979072</v>
      </c>
      <c r="FL227">
        <f t="shared" si="676"/>
        <v>154.74339541030156</v>
      </c>
      <c r="FM227">
        <f t="shared" si="676"/>
        <v>154.88112215828576</v>
      </c>
      <c r="FN227">
        <f t="shared" si="676"/>
        <v>155.03930835339418</v>
      </c>
      <c r="FO227">
        <f t="shared" si="676"/>
        <v>155.19755003296248</v>
      </c>
      <c r="FP227">
        <f t="shared" si="676"/>
        <v>155.35499613696899</v>
      </c>
      <c r="FQ227">
        <f t="shared" si="676"/>
        <v>155.51334878545705</v>
      </c>
      <c r="FR227">
        <f t="shared" si="676"/>
        <v>155.67601520154875</v>
      </c>
      <c r="FS227">
        <f t="shared" si="676"/>
        <v>155.84044250348265</v>
      </c>
      <c r="FT227">
        <f t="shared" si="676"/>
        <v>156.00407512476542</v>
      </c>
      <c r="FU227">
        <f t="shared" si="676"/>
        <v>156.16520736571115</v>
      </c>
      <c r="FV227">
        <f t="shared" si="676"/>
        <v>156.32639598602742</v>
      </c>
      <c r="FW227">
        <f t="shared" si="676"/>
        <v>156.48166894868876</v>
      </c>
      <c r="FX227">
        <f t="shared" si="676"/>
        <v>156.63102207744552</v>
      </c>
      <c r="FY227">
        <f t="shared" si="676"/>
        <v>156.7266414898472</v>
      </c>
      <c r="FZ227">
        <f t="shared" si="676"/>
        <v>156.82400239836048</v>
      </c>
      <c r="GA227">
        <f t="shared" si="676"/>
        <v>156.91456258259274</v>
      </c>
      <c r="GB227">
        <f t="shared" si="676"/>
        <v>157.00429974733683</v>
      </c>
      <c r="GC227">
        <f t="shared" si="676"/>
        <v>157.09748798582456</v>
      </c>
      <c r="GD227">
        <f t="shared" si="676"/>
        <v>157.18899826685632</v>
      </c>
      <c r="GE227">
        <f t="shared" si="676"/>
        <v>157.28054046636768</v>
      </c>
      <c r="GF227">
        <f t="shared" si="676"/>
        <v>157.42346455706388</v>
      </c>
      <c r="GG227">
        <f t="shared" si="676"/>
        <v>157.58270495690996</v>
      </c>
      <c r="GH227">
        <f t="shared" si="676"/>
        <v>157.74200084121591</v>
      </c>
      <c r="GI227">
        <f t="shared" si="676"/>
        <v>157.90306566555986</v>
      </c>
      <c r="GJ227">
        <f t="shared" si="676"/>
        <v>158.06590062315601</v>
      </c>
      <c r="GK227">
        <f t="shared" si="676"/>
        <v>158.23307888040702</v>
      </c>
      <c r="GL227">
        <f t="shared" si="676"/>
        <v>158.40203055224924</v>
      </c>
      <c r="GM227">
        <f t="shared" si="676"/>
        <v>158.57104098989038</v>
      </c>
      <c r="GN227">
        <f t="shared" si="676"/>
        <v>158.73839375471681</v>
      </c>
      <c r="GO227">
        <f t="shared" si="676"/>
        <v>158.90408765351435</v>
      </c>
      <c r="GP227">
        <f t="shared" si="676"/>
        <v>159.04063938382407</v>
      </c>
      <c r="GQ227">
        <f t="shared" si="676"/>
        <v>159.14029663304774</v>
      </c>
      <c r="GR227">
        <f t="shared" ref="GR227:JB227" si="677">(COLUMNS($EE$1:$JB$1)*(ROW(GR23)-ROW($EE$1))+COLUMN(GR23)-COLUMN($EE$2))*GR23+GQ227</f>
        <v>159.23139436027301</v>
      </c>
      <c r="GS227">
        <f t="shared" si="677"/>
        <v>159.31908486437618</v>
      </c>
      <c r="GT227">
        <f t="shared" si="677"/>
        <v>159.40680579544122</v>
      </c>
      <c r="GU227">
        <f t="shared" si="677"/>
        <v>159.49885869062629</v>
      </c>
      <c r="GV227">
        <f t="shared" si="677"/>
        <v>159.58922229282061</v>
      </c>
      <c r="GW227">
        <f t="shared" si="677"/>
        <v>159.67445179265505</v>
      </c>
      <c r="GX227">
        <f t="shared" si="677"/>
        <v>159.76143322922528</v>
      </c>
      <c r="GY227">
        <f t="shared" si="677"/>
        <v>159.84844479445383</v>
      </c>
      <c r="GZ227">
        <f t="shared" si="677"/>
        <v>159.93462468939131</v>
      </c>
      <c r="HA227">
        <f t="shared" si="677"/>
        <v>160.02169651193651</v>
      </c>
      <c r="HB227">
        <f t="shared" si="677"/>
        <v>160.11397283647884</v>
      </c>
      <c r="HC227">
        <f t="shared" si="677"/>
        <v>160.20541838564074</v>
      </c>
      <c r="HD227">
        <f t="shared" si="677"/>
        <v>160.29171760199733</v>
      </c>
      <c r="HE227">
        <f t="shared" si="677"/>
        <v>160.38149981057714</v>
      </c>
      <c r="HF227">
        <f t="shared" si="677"/>
        <v>160.46785868764326</v>
      </c>
      <c r="HG227">
        <f t="shared" si="677"/>
        <v>160.55597516921256</v>
      </c>
      <c r="HH227">
        <f t="shared" si="677"/>
        <v>160.64671463387702</v>
      </c>
      <c r="HI227">
        <f t="shared" si="677"/>
        <v>160.73489196937007</v>
      </c>
      <c r="HJ227">
        <f t="shared" si="677"/>
        <v>160.82309973182498</v>
      </c>
      <c r="HK227">
        <f t="shared" si="677"/>
        <v>160.91998872412577</v>
      </c>
      <c r="HL227">
        <f t="shared" si="677"/>
        <v>161.00825734050443</v>
      </c>
      <c r="HM227">
        <f t="shared" si="677"/>
        <v>161.09828773763593</v>
      </c>
      <c r="HN227">
        <f t="shared" si="677"/>
        <v>161.18921513353544</v>
      </c>
      <c r="HO227">
        <f t="shared" si="677"/>
        <v>161.28017385130747</v>
      </c>
      <c r="HP227">
        <f t="shared" si="677"/>
        <v>161.37203046275815</v>
      </c>
      <c r="HQ227">
        <f t="shared" si="677"/>
        <v>161.46391869438489</v>
      </c>
      <c r="HR227">
        <f t="shared" si="677"/>
        <v>161.5584400514274</v>
      </c>
      <c r="HS227">
        <f t="shared" si="677"/>
        <v>161.65039152340626</v>
      </c>
      <c r="HT227">
        <f t="shared" si="677"/>
        <v>161.74497791062217</v>
      </c>
      <c r="HU227">
        <f t="shared" si="677"/>
        <v>161.8387287496009</v>
      </c>
      <c r="HV227">
        <f t="shared" si="677"/>
        <v>161.92556491234339</v>
      </c>
      <c r="HW227">
        <f t="shared" si="677"/>
        <v>162.01329956537163</v>
      </c>
      <c r="HX227">
        <f t="shared" si="677"/>
        <v>162.10280226352722</v>
      </c>
      <c r="HY227">
        <f t="shared" si="677"/>
        <v>162.19146643041017</v>
      </c>
      <c r="HZ227">
        <f t="shared" si="677"/>
        <v>162.28798701782952</v>
      </c>
      <c r="IA227">
        <f t="shared" si="677"/>
        <v>162.38280101065234</v>
      </c>
      <c r="IB227">
        <f t="shared" si="677"/>
        <v>162.474166912767</v>
      </c>
      <c r="IC227">
        <f t="shared" si="677"/>
        <v>162.56817548601097</v>
      </c>
      <c r="ID227">
        <f t="shared" si="677"/>
        <v>162.676148244931</v>
      </c>
      <c r="IE227">
        <f t="shared" si="677"/>
        <v>162.79373950344385</v>
      </c>
      <c r="IF227">
        <f t="shared" si="677"/>
        <v>162.9497101981033</v>
      </c>
      <c r="IG227">
        <f t="shared" si="677"/>
        <v>163.10050443129913</v>
      </c>
      <c r="IH227">
        <f t="shared" si="677"/>
        <v>163.2513502710087</v>
      </c>
      <c r="II227">
        <f t="shared" si="677"/>
        <v>163.40050323808495</v>
      </c>
      <c r="IJ227">
        <f t="shared" si="677"/>
        <v>163.55145229082203</v>
      </c>
      <c r="IK227">
        <f t="shared" si="677"/>
        <v>163.68674189882134</v>
      </c>
      <c r="IL227">
        <f t="shared" si="677"/>
        <v>163.80723445763934</v>
      </c>
      <c r="IM227">
        <f t="shared" si="677"/>
        <v>163.90069176592709</v>
      </c>
      <c r="IN227">
        <f t="shared" si="677"/>
        <v>163.9871911439642</v>
      </c>
      <c r="IO227">
        <f t="shared" si="677"/>
        <v>164.07372005405253</v>
      </c>
      <c r="IP227">
        <f t="shared" si="677"/>
        <v>164.16465013468397</v>
      </c>
      <c r="IQ227">
        <f t="shared" si="677"/>
        <v>164.25211273487668</v>
      </c>
      <c r="IR227">
        <f t="shared" si="677"/>
        <v>164.344854711257</v>
      </c>
      <c r="IS227">
        <f t="shared" si="677"/>
        <v>164.44287964346751</v>
      </c>
      <c r="IT227">
        <f t="shared" si="677"/>
        <v>164.5313072556371</v>
      </c>
      <c r="IU227">
        <f t="shared" si="677"/>
        <v>164.62677155019395</v>
      </c>
      <c r="IV227">
        <f t="shared" si="677"/>
        <v>164.72489671239651</v>
      </c>
      <c r="IW227">
        <f t="shared" si="677"/>
        <v>164.81253829471785</v>
      </c>
      <c r="IX227">
        <f t="shared" si="677"/>
        <v>164.90108642152072</v>
      </c>
      <c r="IY227">
        <f t="shared" si="677"/>
        <v>164.99054168941223</v>
      </c>
      <c r="IZ227">
        <f t="shared" si="677"/>
        <v>165.08265931646716</v>
      </c>
      <c r="JA227">
        <f t="shared" si="677"/>
        <v>165.17744109250683</v>
      </c>
      <c r="JB227">
        <f t="shared" si="677"/>
        <v>165.27225508532965</v>
      </c>
    </row>
    <row r="228" spans="1:262" x14ac:dyDescent="0.25">
      <c r="A228" s="16242">
        <f t="shared" si="507"/>
        <v>0.10704563149369685</v>
      </c>
      <c r="B228" s="16242">
        <f t="shared" si="508"/>
        <v>0.10708112961587601</v>
      </c>
      <c r="C228" s="16242">
        <f t="shared" si="509"/>
        <v>0.10712259380900967</v>
      </c>
      <c r="D228" s="16242">
        <f t="shared" si="510"/>
        <v>0.10717360371567049</v>
      </c>
      <c r="E228" s="16242">
        <f t="shared" si="511"/>
        <v>0.10723057969328578</v>
      </c>
      <c r="F228" s="16242">
        <f t="shared" si="512"/>
        <v>0.1072878539744488</v>
      </c>
      <c r="G228" s="16242">
        <f t="shared" si="513"/>
        <v>0.10734453164851639</v>
      </c>
      <c r="H228" s="16242">
        <f t="shared" si="514"/>
        <v>0.10740120932258397</v>
      </c>
      <c r="I228" s="16242">
        <f t="shared" si="515"/>
        <v>0.10745788699665156</v>
      </c>
      <c r="J228" s="16242">
        <f t="shared" si="516"/>
        <v>0.10751426636717142</v>
      </c>
      <c r="K228" s="16242">
        <f t="shared" si="517"/>
        <v>0.1075697508270481</v>
      </c>
      <c r="L228" s="16242">
        <f t="shared" si="518"/>
        <v>0.10762404207273389</v>
      </c>
      <c r="M228" s="16242">
        <f t="shared" si="519"/>
        <v>0.10767803501487196</v>
      </c>
      <c r="N228" s="16242">
        <f t="shared" si="520"/>
        <v>0.10773471268893954</v>
      </c>
      <c r="O228" s="16242">
        <f t="shared" si="521"/>
        <v>0.10777647518562092</v>
      </c>
      <c r="P228" s="16242">
        <f t="shared" si="522"/>
        <v>0.10781644786101595</v>
      </c>
      <c r="Q228" s="16242">
        <f t="shared" si="523"/>
        <v>0.10784866464417014</v>
      </c>
      <c r="R228" s="16242">
        <f t="shared" si="524"/>
        <v>0.10788117973087206</v>
      </c>
      <c r="S228" s="16242">
        <f t="shared" si="525"/>
        <v>0.10791279990693081</v>
      </c>
      <c r="T228" s="16242">
        <f t="shared" si="526"/>
        <v>0.1079435251723464</v>
      </c>
      <c r="U228" s="16242">
        <f t="shared" si="527"/>
        <v>0.10797186400938019</v>
      </c>
      <c r="V228" s="16242">
        <f t="shared" si="528"/>
        <v>0.10800109775705716</v>
      </c>
      <c r="W228" s="16242">
        <f t="shared" si="529"/>
        <v>0.10803062980828185</v>
      </c>
      <c r="X228" s="16242">
        <f t="shared" si="530"/>
        <v>0.10806314489498377</v>
      </c>
      <c r="Y228" s="16242">
        <f t="shared" si="531"/>
        <v>0.10809416846394708</v>
      </c>
      <c r="Z228" s="16242">
        <f t="shared" si="532"/>
        <v>0.10812370051517177</v>
      </c>
      <c r="AA228" s="16242">
        <f t="shared" si="533"/>
        <v>0.10815442578058736</v>
      </c>
      <c r="AB228" s="16242">
        <f t="shared" si="534"/>
        <v>0.10818365952826432</v>
      </c>
      <c r="AC228" s="16242">
        <f t="shared" si="535"/>
        <v>0.10821617461496624</v>
      </c>
      <c r="AD228" s="16242">
        <f t="shared" si="536"/>
        <v>0.10824928630876361</v>
      </c>
      <c r="AE228" s="16242">
        <f t="shared" si="537"/>
        <v>0.1082800115741792</v>
      </c>
      <c r="AF228" s="16242">
        <f t="shared" si="538"/>
        <v>0.10831193005378567</v>
      </c>
      <c r="AG228" s="16242">
        <f t="shared" si="539"/>
        <v>0.10834862139015573</v>
      </c>
      <c r="AH228" s="16242">
        <f t="shared" si="540"/>
        <v>0.10838769915490759</v>
      </c>
      <c r="AI228" s="16242">
        <f t="shared" si="541"/>
        <v>0.10843751584737751</v>
      </c>
      <c r="AJ228" s="16242">
        <f t="shared" si="542"/>
        <v>0.10849270200370648</v>
      </c>
      <c r="AK228" s="16242">
        <f t="shared" si="543"/>
        <v>0.10854788816003544</v>
      </c>
      <c r="AL228" s="16242">
        <f t="shared" si="544"/>
        <v>0.10860337261991213</v>
      </c>
      <c r="AM228" s="16242">
        <f t="shared" si="545"/>
        <v>0.10865915538333654</v>
      </c>
      <c r="AN228" s="16242">
        <f t="shared" si="546"/>
        <v>0.10871672796804728</v>
      </c>
      <c r="AO228" s="16242">
        <f t="shared" si="547"/>
        <v>0.10877430055275802</v>
      </c>
      <c r="AP228" s="16242">
        <f t="shared" si="548"/>
        <v>0.10883157483392104</v>
      </c>
      <c r="AQ228" s="16242">
        <f t="shared" si="549"/>
        <v>0.10888825250798863</v>
      </c>
      <c r="AR228" s="16242">
        <f t="shared" si="550"/>
        <v>0.10894463187850849</v>
      </c>
      <c r="AS228" s="16242">
        <f t="shared" si="551"/>
        <v>0.10899653669581248</v>
      </c>
      <c r="AT228" s="16242">
        <f t="shared" si="552"/>
        <v>0.1090463533882824</v>
      </c>
      <c r="AU228" s="16242">
        <f t="shared" si="553"/>
        <v>0.10907797356434115</v>
      </c>
      <c r="AV228" s="16242">
        <f t="shared" si="554"/>
        <v>0.1091107869545908</v>
      </c>
      <c r="AW228" s="16242">
        <f t="shared" si="555"/>
        <v>0.10914240713064954</v>
      </c>
      <c r="AX228" s="16242">
        <f t="shared" si="556"/>
        <v>0.10917432561025602</v>
      </c>
      <c r="AY228" s="16242">
        <f t="shared" si="557"/>
        <v>0.10920684069695794</v>
      </c>
      <c r="AZ228" s="16242">
        <f t="shared" si="558"/>
        <v>0.10923816256946897</v>
      </c>
      <c r="BA228" s="16242">
        <f t="shared" si="559"/>
        <v>0.10926948444198001</v>
      </c>
      <c r="BB228" s="16242">
        <f t="shared" si="560"/>
        <v>0.10931930113444993</v>
      </c>
      <c r="BC228" s="16242">
        <f t="shared" si="561"/>
        <v>0.10937478559432662</v>
      </c>
      <c r="BD228" s="16242">
        <f t="shared" si="562"/>
        <v>0.10943056835775103</v>
      </c>
      <c r="BE228" s="16242">
        <f t="shared" si="563"/>
        <v>0.10948694772827089</v>
      </c>
      <c r="BF228" s="16242">
        <f t="shared" si="564"/>
        <v>0.10954362540233847</v>
      </c>
      <c r="BG228" s="16242">
        <f t="shared" si="565"/>
        <v>0.10960179459414467</v>
      </c>
      <c r="BH228" s="16242">
        <f t="shared" si="566"/>
        <v>0.10966056039304631</v>
      </c>
      <c r="BI228" s="16242">
        <f t="shared" si="567"/>
        <v>0.10971932619194795</v>
      </c>
      <c r="BJ228" s="16242">
        <f t="shared" si="568"/>
        <v>0.10977749538375414</v>
      </c>
      <c r="BK228" s="16242">
        <f t="shared" si="569"/>
        <v>0.10983536627201261</v>
      </c>
      <c r="BL228" s="16242">
        <f t="shared" si="570"/>
        <v>0.10988428805383936</v>
      </c>
      <c r="BM228" s="16242">
        <f t="shared" si="571"/>
        <v>0.1099218743008526</v>
      </c>
      <c r="BN228" s="16242">
        <f t="shared" si="572"/>
        <v>0.10995319617336363</v>
      </c>
      <c r="BO228" s="16242">
        <f t="shared" si="573"/>
        <v>0.1099824299210406</v>
      </c>
      <c r="BP228" s="16242">
        <f t="shared" si="574"/>
        <v>0.11001166366871756</v>
      </c>
      <c r="BQ228" s="16242">
        <f t="shared" si="575"/>
        <v>0.11004626688025355</v>
      </c>
      <c r="BR228" s="16242">
        <f t="shared" si="576"/>
        <v>0.11007997518114637</v>
      </c>
      <c r="BS228" s="16242">
        <f t="shared" si="577"/>
        <v>0.11011070044656196</v>
      </c>
      <c r="BT228" s="16242">
        <f t="shared" si="578"/>
        <v>0.1101435138368116</v>
      </c>
      <c r="BU228" s="16242">
        <f t="shared" si="579"/>
        <v>0.11017364249513174</v>
      </c>
      <c r="BV228" s="16242">
        <f t="shared" si="580"/>
        <v>0.11020317454635643</v>
      </c>
      <c r="BW228" s="16242">
        <f t="shared" si="581"/>
        <v>0.1102336015082243</v>
      </c>
      <c r="BX228" s="16242">
        <f t="shared" si="582"/>
        <v>0.11026492338073533</v>
      </c>
      <c r="BY228" s="16242">
        <f t="shared" si="583"/>
        <v>0.11029594694969864</v>
      </c>
      <c r="BZ228" s="16242">
        <f t="shared" si="584"/>
        <v>0.11032697051866196</v>
      </c>
      <c r="CA228" s="16242">
        <f t="shared" si="585"/>
        <v>0.11035799408762527</v>
      </c>
      <c r="CB228" s="16242">
        <f t="shared" si="586"/>
        <v>0.11038782444239768</v>
      </c>
      <c r="CC228" s="16242">
        <f t="shared" si="587"/>
        <v>0.1104176547971701</v>
      </c>
      <c r="CD228" s="16242">
        <f t="shared" si="588"/>
        <v>0.11044778345549024</v>
      </c>
      <c r="CE228" s="16242">
        <f t="shared" si="589"/>
        <v>0.1104770172031672</v>
      </c>
      <c r="CF228" s="16242">
        <f t="shared" si="590"/>
        <v>0.11050595264729644</v>
      </c>
      <c r="CG228" s="16242">
        <f t="shared" si="591"/>
        <v>0.11054085416238016</v>
      </c>
      <c r="CH228" s="16242">
        <f t="shared" si="592"/>
        <v>0.11057426415972525</v>
      </c>
      <c r="CI228" s="16242">
        <f t="shared" si="593"/>
        <v>0.11060737585352262</v>
      </c>
      <c r="CJ228" s="16242">
        <f t="shared" si="594"/>
        <v>0.11063869772603366</v>
      </c>
      <c r="CK228" s="16242">
        <f t="shared" si="595"/>
        <v>0.11066912468790152</v>
      </c>
      <c r="CL228" s="16242">
        <f t="shared" si="596"/>
        <v>0.11070163977460344</v>
      </c>
      <c r="CM228" s="16242">
        <f t="shared" si="597"/>
        <v>0.11073445316485309</v>
      </c>
      <c r="CN228" s="16242">
        <f t="shared" si="598"/>
        <v>0.11076696825155501</v>
      </c>
      <c r="CO228" s="16242">
        <f t="shared" si="599"/>
        <v>0.1107991850347092</v>
      </c>
      <c r="CP228" s="16242">
        <f t="shared" si="600"/>
        <v>0.11083170012141112</v>
      </c>
      <c r="CQ228" s="16242">
        <f t="shared" si="601"/>
        <v>0.11086421520811304</v>
      </c>
      <c r="CR228" s="16242">
        <f t="shared" si="602"/>
        <v>0.11089523877707635</v>
      </c>
      <c r="CS228" s="16242">
        <f t="shared" si="603"/>
        <v>0.11092596404249194</v>
      </c>
      <c r="CT228" s="16242">
        <f t="shared" si="604"/>
        <v>0.11095668930790753</v>
      </c>
      <c r="CU228" s="16242">
        <f t="shared" si="605"/>
        <v>0.11098771287687084</v>
      </c>
      <c r="CV228" s="16242">
        <f t="shared" si="606"/>
        <v>0.11102112287421594</v>
      </c>
      <c r="CW228" s="16242">
        <f t="shared" si="607"/>
        <v>0.11105393626446558</v>
      </c>
      <c r="CX228" s="16242">
        <f t="shared" si="608"/>
        <v>0.11108495983342889</v>
      </c>
      <c r="CY228" s="16242">
        <f t="shared" si="609"/>
        <v>0.11111628170593993</v>
      </c>
      <c r="CZ228" s="16242">
        <f t="shared" si="610"/>
        <v>0.11115177982811909</v>
      </c>
      <c r="DA228" s="16242">
        <f t="shared" si="611"/>
        <v>0.11118996268222778</v>
      </c>
      <c r="DB228" s="16242">
        <f t="shared" si="612"/>
        <v>0.11124276241017494</v>
      </c>
      <c r="DC228" s="16242">
        <f t="shared" si="613"/>
        <v>0.11129377231683577</v>
      </c>
      <c r="DD228" s="16242">
        <f t="shared" si="614"/>
        <v>0.11134478222349659</v>
      </c>
      <c r="DE228" s="16242">
        <f t="shared" si="615"/>
        <v>0.11139549382660968</v>
      </c>
      <c r="DF228" s="16242">
        <f t="shared" si="616"/>
        <v>0.1114465037332705</v>
      </c>
      <c r="DG228" s="16242">
        <f t="shared" si="617"/>
        <v>0.1114897577476905</v>
      </c>
      <c r="DH228" s="16242">
        <f t="shared" si="618"/>
        <v>0.11152555417341739</v>
      </c>
      <c r="DI228" s="16242">
        <f t="shared" si="619"/>
        <v>0.11155687604592843</v>
      </c>
      <c r="DJ228" s="16242">
        <f t="shared" si="620"/>
        <v>0.11158760131134401</v>
      </c>
      <c r="DK228" s="16242">
        <f t="shared" si="621"/>
        <v>0.1116183265767596</v>
      </c>
      <c r="DL228" s="16242">
        <f t="shared" si="622"/>
        <v>0.11164994675281835</v>
      </c>
      <c r="DM228" s="16242">
        <f t="shared" si="623"/>
        <v>0.11168097032178166</v>
      </c>
      <c r="DN228" s="16242">
        <f t="shared" si="624"/>
        <v>0.11171259049784041</v>
      </c>
      <c r="DO228" s="16242">
        <f t="shared" si="625"/>
        <v>0.1117448072809946</v>
      </c>
      <c r="DP228" s="16242">
        <f t="shared" si="626"/>
        <v>0.11177463763576702</v>
      </c>
      <c r="DQ228" s="16242">
        <f t="shared" si="627"/>
        <v>0.11180894254375529</v>
      </c>
      <c r="DR228" s="16242">
        <f t="shared" si="628"/>
        <v>0.11184444066593445</v>
      </c>
      <c r="DS228" s="16242">
        <f t="shared" si="629"/>
        <v>0.11187427102070686</v>
      </c>
      <c r="DT228" s="16242">
        <f t="shared" si="630"/>
        <v>0.11190380307193155</v>
      </c>
      <c r="DU228" s="16242">
        <f t="shared" si="631"/>
        <v>0.11193333512315624</v>
      </c>
      <c r="DV228" s="16242">
        <f t="shared" si="632"/>
        <v>0.11196286717438093</v>
      </c>
      <c r="DW228" s="16242">
        <f t="shared" si="633"/>
        <v>0.11199389074334425</v>
      </c>
      <c r="DX228" s="16242">
        <f t="shared" si="634"/>
        <v>0.11202551091940299</v>
      </c>
      <c r="EE228">
        <f t="shared" si="635"/>
        <v>165.36622308929111</v>
      </c>
      <c r="EF228">
        <f t="shared" ref="EF228:GQ228" si="678">(COLUMNS($EE$1:$JB$1)*(ROW(EF24)-ROW($EE$1))+COLUMN(EF24)-COLUMN($EE$2))*EF24+EE228</f>
        <v>165.47076505910877</v>
      </c>
      <c r="EG228">
        <f t="shared" si="678"/>
        <v>165.59291857208049</v>
      </c>
      <c r="EH228">
        <f t="shared" si="678"/>
        <v>165.74324476700994</v>
      </c>
      <c r="EI228">
        <f t="shared" si="678"/>
        <v>165.91120994901985</v>
      </c>
      <c r="EJ228">
        <f t="shared" si="678"/>
        <v>166.0801118041696</v>
      </c>
      <c r="EK228">
        <f t="shared" si="678"/>
        <v>166.24731094266895</v>
      </c>
      <c r="EL228">
        <f t="shared" si="678"/>
        <v>166.41456675884237</v>
      </c>
      <c r="EM228">
        <f t="shared" si="678"/>
        <v>166.58187925268984</v>
      </c>
      <c r="EN228">
        <f t="shared" si="678"/>
        <v>166.74836753383497</v>
      </c>
      <c r="EO228">
        <f t="shared" si="678"/>
        <v>166.91226862831067</v>
      </c>
      <c r="EP228">
        <f t="shared" si="678"/>
        <v>167.07269925931217</v>
      </c>
      <c r="EQ228">
        <f t="shared" si="678"/>
        <v>167.23230239627227</v>
      </c>
      <c r="ER228">
        <f t="shared" si="678"/>
        <v>167.3998982784901</v>
      </c>
      <c r="ES228">
        <f t="shared" si="678"/>
        <v>167.5234317436736</v>
      </c>
      <c r="ET228">
        <f t="shared" si="678"/>
        <v>167.64171089016747</v>
      </c>
      <c r="EU228">
        <f t="shared" si="678"/>
        <v>167.73707256830392</v>
      </c>
      <c r="EV228">
        <f t="shared" si="678"/>
        <v>167.83334974002832</v>
      </c>
      <c r="EW228">
        <f t="shared" si="678"/>
        <v>167.92700870151435</v>
      </c>
      <c r="EX228">
        <f t="shared" si="678"/>
        <v>168.01804766294072</v>
      </c>
      <c r="EY228">
        <f t="shared" si="678"/>
        <v>168.10204397590886</v>
      </c>
      <c r="EZ228">
        <f t="shared" si="678"/>
        <v>168.18872203777104</v>
      </c>
      <c r="FA228">
        <f t="shared" si="678"/>
        <v>168.27631410170346</v>
      </c>
      <c r="FB228">
        <f t="shared" si="678"/>
        <v>168.37278636394808</v>
      </c>
      <c r="FC228">
        <f t="shared" si="678"/>
        <v>168.46486431663118</v>
      </c>
      <c r="FD228">
        <f t="shared" si="678"/>
        <v>168.55254497671726</v>
      </c>
      <c r="FE228">
        <f t="shared" si="678"/>
        <v>168.64379901500155</v>
      </c>
      <c r="FF228">
        <f t="shared" si="678"/>
        <v>168.7306524793498</v>
      </c>
      <c r="FG228">
        <f t="shared" si="678"/>
        <v>168.82728731702792</v>
      </c>
      <c r="FH228">
        <f t="shared" si="678"/>
        <v>168.92572838268751</v>
      </c>
      <c r="FI228">
        <f t="shared" si="678"/>
        <v>169.01710532203344</v>
      </c>
      <c r="FJ228">
        <f t="shared" si="678"/>
        <v>169.11206279886272</v>
      </c>
      <c r="FK228">
        <f t="shared" si="678"/>
        <v>169.22125621590004</v>
      </c>
      <c r="FL228">
        <f t="shared" si="678"/>
        <v>169.33759072156633</v>
      </c>
      <c r="FM228">
        <f t="shared" si="678"/>
        <v>169.48594483174176</v>
      </c>
      <c r="FN228">
        <f t="shared" si="678"/>
        <v>169.65034439144571</v>
      </c>
      <c r="FO228">
        <f t="shared" si="678"/>
        <v>169.81479913730601</v>
      </c>
      <c r="FP228">
        <f t="shared" si="678"/>
        <v>169.98019831219841</v>
      </c>
      <c r="FQ228">
        <f t="shared" si="678"/>
        <v>170.14654251272998</v>
      </c>
      <c r="FR228">
        <f t="shared" si="678"/>
        <v>170.31828153292216</v>
      </c>
      <c r="FS228">
        <f t="shared" si="678"/>
        <v>170.49007812569903</v>
      </c>
      <c r="FT228">
        <f t="shared" si="678"/>
        <v>170.66104185497065</v>
      </c>
      <c r="FU228">
        <f t="shared" si="678"/>
        <v>170.83028138973643</v>
      </c>
      <c r="FV228">
        <f t="shared" si="678"/>
        <v>170.99868656947922</v>
      </c>
      <c r="FW228">
        <f t="shared" si="678"/>
        <v>171.15377816358355</v>
      </c>
      <c r="FX228">
        <f t="shared" si="678"/>
        <v>171.30268025737615</v>
      </c>
      <c r="FY228">
        <f t="shared" si="678"/>
        <v>171.39722458379183</v>
      </c>
      <c r="FZ228">
        <f t="shared" si="678"/>
        <v>171.49536943402853</v>
      </c>
      <c r="GA228">
        <f t="shared" si="678"/>
        <v>171.58997700079632</v>
      </c>
      <c r="GB228">
        <f t="shared" si="678"/>
        <v>171.6855090102585</v>
      </c>
      <c r="GC228">
        <f t="shared" si="678"/>
        <v>171.78285917984405</v>
      </c>
      <c r="GD228">
        <f t="shared" si="678"/>
        <v>171.87666818801458</v>
      </c>
      <c r="GE228">
        <f t="shared" si="678"/>
        <v>171.97050851805761</v>
      </c>
      <c r="GF228">
        <f t="shared" si="678"/>
        <v>172.11980914538998</v>
      </c>
      <c r="GG228">
        <f t="shared" si="678"/>
        <v>172.28615155610026</v>
      </c>
      <c r="GH228">
        <f t="shared" si="678"/>
        <v>172.45344406361005</v>
      </c>
      <c r="GI228">
        <f t="shared" si="678"/>
        <v>172.62258217516961</v>
      </c>
      <c r="GJ228">
        <f t="shared" si="678"/>
        <v>172.79267187504641</v>
      </c>
      <c r="GK228">
        <f t="shared" si="678"/>
        <v>172.96729578884862</v>
      </c>
      <c r="GL228">
        <f t="shared" si="678"/>
        <v>173.14376948295026</v>
      </c>
      <c r="GM228">
        <f t="shared" si="678"/>
        <v>173.32030194285082</v>
      </c>
      <c r="GN228">
        <f t="shared" si="678"/>
        <v>173.49510036422845</v>
      </c>
      <c r="GO228">
        <f t="shared" si="678"/>
        <v>173.66906025433343</v>
      </c>
      <c r="GP228">
        <f t="shared" si="678"/>
        <v>173.81616805228649</v>
      </c>
      <c r="GQ228">
        <f t="shared" si="678"/>
        <v>173.9292274833023</v>
      </c>
      <c r="GR228">
        <f t="shared" ref="GR228:JB228" si="679">(COLUMNS($EE$1:$JB$1)*(ROW(GR24)-ROW($EE$1))+COLUMN(GR24)-COLUMN($EE$2))*GR24+GQ228</f>
        <v>174.023474997688</v>
      </c>
      <c r="GS228">
        <f t="shared" si="679"/>
        <v>174.11146857819566</v>
      </c>
      <c r="GT228">
        <f t="shared" si="679"/>
        <v>174.19949139245099</v>
      </c>
      <c r="GU228">
        <f t="shared" si="679"/>
        <v>174.30371626559742</v>
      </c>
      <c r="GV228">
        <f t="shared" si="679"/>
        <v>174.40527937618748</v>
      </c>
      <c r="GW228">
        <f t="shared" si="679"/>
        <v>174.49788532615005</v>
      </c>
      <c r="GX228">
        <f t="shared" si="679"/>
        <v>174.59681769775275</v>
      </c>
      <c r="GY228">
        <f t="shared" si="679"/>
        <v>174.68768573124629</v>
      </c>
      <c r="GZ228">
        <f t="shared" si="679"/>
        <v>174.77678392979118</v>
      </c>
      <c r="HA228">
        <f t="shared" si="679"/>
        <v>174.86861250070837</v>
      </c>
      <c r="HB228">
        <f t="shared" si="679"/>
        <v>174.96317323381916</v>
      </c>
      <c r="HC228">
        <f t="shared" si="679"/>
        <v>175.05686441208834</v>
      </c>
      <c r="HD228">
        <f t="shared" si="679"/>
        <v>175.15058661392649</v>
      </c>
      <c r="HE228">
        <f t="shared" si="679"/>
        <v>175.24433983933361</v>
      </c>
      <c r="HF228">
        <f t="shared" si="679"/>
        <v>175.33451700181061</v>
      </c>
      <c r="HG228">
        <f t="shared" si="679"/>
        <v>175.42472399464236</v>
      </c>
      <c r="HH228">
        <f t="shared" si="679"/>
        <v>175.51586318606076</v>
      </c>
      <c r="HI228">
        <f t="shared" si="679"/>
        <v>175.60432450653124</v>
      </c>
      <c r="HJ228">
        <f t="shared" si="679"/>
        <v>175.69191209591045</v>
      </c>
      <c r="HK228">
        <f t="shared" si="679"/>
        <v>175.79759388358394</v>
      </c>
      <c r="HL228">
        <f t="shared" si="679"/>
        <v>175.89879276554225</v>
      </c>
      <c r="HM228">
        <f t="shared" si="679"/>
        <v>175.99912119774831</v>
      </c>
      <c r="HN228">
        <f t="shared" si="679"/>
        <v>176.09405779332923</v>
      </c>
      <c r="HO228">
        <f t="shared" si="679"/>
        <v>176.18631234171258</v>
      </c>
      <c r="HP228">
        <f t="shared" si="679"/>
        <v>176.28493059967951</v>
      </c>
      <c r="HQ228">
        <f t="shared" si="679"/>
        <v>176.38448642569696</v>
      </c>
      <c r="HR228">
        <f t="shared" si="679"/>
        <v>176.4831697138373</v>
      </c>
      <c r="HS228">
        <f t="shared" si="679"/>
        <v>176.58097986749345</v>
      </c>
      <c r="HT228">
        <f t="shared" si="679"/>
        <v>176.67972818580719</v>
      </c>
      <c r="HU228">
        <f t="shared" si="679"/>
        <v>176.77850901920763</v>
      </c>
      <c r="HV228">
        <f t="shared" si="679"/>
        <v>176.87278964528713</v>
      </c>
      <c r="HW228">
        <f t="shared" si="679"/>
        <v>176.96619445215049</v>
      </c>
      <c r="HX228">
        <f t="shared" si="679"/>
        <v>177.05962998427927</v>
      </c>
      <c r="HY228">
        <f t="shared" si="679"/>
        <v>177.15400368106563</v>
      </c>
      <c r="HZ228">
        <f t="shared" si="679"/>
        <v>177.25567030298677</v>
      </c>
      <c r="IA228">
        <f t="shared" si="679"/>
        <v>177.35555426290671</v>
      </c>
      <c r="IB228">
        <f t="shared" si="679"/>
        <v>177.45002103039997</v>
      </c>
      <c r="IC228">
        <f t="shared" si="679"/>
        <v>177.54542745406857</v>
      </c>
      <c r="ID228">
        <f t="shared" si="679"/>
        <v>177.65359023234851</v>
      </c>
      <c r="IE228">
        <f t="shared" si="679"/>
        <v>177.76997157167176</v>
      </c>
      <c r="IF228">
        <f t="shared" si="679"/>
        <v>177.93095794218266</v>
      </c>
      <c r="IG228">
        <f t="shared" si="679"/>
        <v>178.08653815749815</v>
      </c>
      <c r="IH228">
        <f t="shared" si="679"/>
        <v>178.24216938272031</v>
      </c>
      <c r="II228">
        <f t="shared" si="679"/>
        <v>178.39694119542148</v>
      </c>
      <c r="IJ228">
        <f t="shared" si="679"/>
        <v>178.55267444045697</v>
      </c>
      <c r="IK228">
        <f t="shared" si="679"/>
        <v>178.68477220049562</v>
      </c>
      <c r="IL228">
        <f t="shared" si="679"/>
        <v>178.79413028109127</v>
      </c>
      <c r="IM228">
        <f t="shared" si="679"/>
        <v>178.88984992348497</v>
      </c>
      <c r="IN228">
        <f t="shared" si="679"/>
        <v>178.98377705986042</v>
      </c>
      <c r="IO228">
        <f t="shared" si="679"/>
        <v>179.07773492150127</v>
      </c>
      <c r="IP228">
        <f t="shared" si="679"/>
        <v>179.17446104006501</v>
      </c>
      <c r="IQ228">
        <f t="shared" si="679"/>
        <v>179.26939316109272</v>
      </c>
      <c r="IR228">
        <f t="shared" si="679"/>
        <v>179.36618252000858</v>
      </c>
      <c r="IS228">
        <f t="shared" si="679"/>
        <v>179.46483031002674</v>
      </c>
      <c r="IT228">
        <f t="shared" si="679"/>
        <v>179.55620068669464</v>
      </c>
      <c r="IU228">
        <f t="shared" si="679"/>
        <v>179.6613109247707</v>
      </c>
      <c r="IV228">
        <f t="shared" si="679"/>
        <v>179.77011266924984</v>
      </c>
      <c r="IW228">
        <f t="shared" si="679"/>
        <v>179.86157253698204</v>
      </c>
      <c r="IX228">
        <f t="shared" si="679"/>
        <v>179.95214733808814</v>
      </c>
      <c r="IY228">
        <f t="shared" si="679"/>
        <v>180.04275167124547</v>
      </c>
      <c r="IZ228">
        <f t="shared" si="679"/>
        <v>180.13338553645403</v>
      </c>
      <c r="JA228">
        <f t="shared" si="679"/>
        <v>180.22862789317136</v>
      </c>
      <c r="JB228">
        <f t="shared" si="679"/>
        <v>180.32573345384779</v>
      </c>
    </row>
    <row r="229" spans="1:262" x14ac:dyDescent="0.25">
      <c r="A229" s="16242">
        <f t="shared" si="507"/>
        <v>0.11205832430965264</v>
      </c>
      <c r="B229" s="16242">
        <f t="shared" si="508"/>
        <v>0.11209591055666587</v>
      </c>
      <c r="C229" s="16242">
        <f t="shared" si="509"/>
        <v>0.11214184930301538</v>
      </c>
      <c r="D229" s="16242">
        <f t="shared" si="510"/>
        <v>0.11219464903096255</v>
      </c>
      <c r="E229" s="16242">
        <f t="shared" si="511"/>
        <v>0.11225192331212556</v>
      </c>
      <c r="F229" s="16242">
        <f t="shared" si="512"/>
        <v>0.11230949589683631</v>
      </c>
      <c r="G229" s="16242">
        <f t="shared" si="513"/>
        <v>0.11236617357090389</v>
      </c>
      <c r="H229" s="16242">
        <f t="shared" si="514"/>
        <v>0.11242285124497148</v>
      </c>
      <c r="I229" s="16242">
        <f t="shared" si="515"/>
        <v>0.11247923061549134</v>
      </c>
      <c r="J229" s="16242">
        <f t="shared" si="516"/>
        <v>0.11253531168246347</v>
      </c>
      <c r="K229" s="16242">
        <f t="shared" si="517"/>
        <v>0.11258990123169699</v>
      </c>
      <c r="L229" s="16242">
        <f t="shared" si="518"/>
        <v>0.11264389417383505</v>
      </c>
      <c r="M229" s="16242">
        <f t="shared" si="519"/>
        <v>0.11269818541952084</v>
      </c>
      <c r="N229" s="16242">
        <f t="shared" si="520"/>
        <v>0.11275366987939753</v>
      </c>
      <c r="O229" s="16242">
        <f t="shared" si="521"/>
        <v>0.11278946630512442</v>
      </c>
      <c r="P229" s="16242">
        <f t="shared" si="522"/>
        <v>0.11282466612375586</v>
      </c>
      <c r="Q229" s="16242">
        <f t="shared" si="523"/>
        <v>0.11285777781755323</v>
      </c>
      <c r="R229" s="16242">
        <f t="shared" si="524"/>
        <v>0.1128896962971597</v>
      </c>
      <c r="S229" s="16242">
        <f t="shared" si="525"/>
        <v>0.11292042156257528</v>
      </c>
      <c r="T229" s="16242">
        <f t="shared" si="526"/>
        <v>0.1129514451315386</v>
      </c>
      <c r="U229" s="16242">
        <f t="shared" si="527"/>
        <v>0.11297948566502466</v>
      </c>
      <c r="V229" s="16242">
        <f t="shared" si="528"/>
        <v>0.11300901771624935</v>
      </c>
      <c r="W229" s="16242">
        <f t="shared" si="529"/>
        <v>0.11303854976747404</v>
      </c>
      <c r="X229" s="16242">
        <f t="shared" si="530"/>
        <v>0.11306987163998508</v>
      </c>
      <c r="Y229" s="16242">
        <f t="shared" si="531"/>
        <v>0.11310059690540067</v>
      </c>
      <c r="Z229" s="16242">
        <f t="shared" si="532"/>
        <v>0.11313072556372081</v>
      </c>
      <c r="AA229" s="16242">
        <f t="shared" si="533"/>
        <v>0.1131614508291364</v>
      </c>
      <c r="AB229" s="16242">
        <f t="shared" si="534"/>
        <v>0.11319157948745653</v>
      </c>
      <c r="AC229" s="16242">
        <f t="shared" si="535"/>
        <v>0.11322319966351528</v>
      </c>
      <c r="AD229" s="16242">
        <f t="shared" si="536"/>
        <v>0.11325511814312175</v>
      </c>
      <c r="AE229" s="16242">
        <f t="shared" si="537"/>
        <v>0.11328733492627595</v>
      </c>
      <c r="AF229" s="16242">
        <f t="shared" si="538"/>
        <v>0.11332044662007332</v>
      </c>
      <c r="AG229" s="16242">
        <f t="shared" si="539"/>
        <v>0.11336012099192062</v>
      </c>
      <c r="AH229" s="16242">
        <f t="shared" si="540"/>
        <v>0.1134057614347224</v>
      </c>
      <c r="AI229" s="16242">
        <f t="shared" si="541"/>
        <v>0.1134576662520264</v>
      </c>
      <c r="AJ229" s="16242">
        <f t="shared" si="542"/>
        <v>0.11351315071190309</v>
      </c>
      <c r="AK229" s="16242">
        <f t="shared" si="543"/>
        <v>0.11356863517177977</v>
      </c>
      <c r="AL229" s="16242">
        <f t="shared" si="544"/>
        <v>0.11362471623875191</v>
      </c>
      <c r="AM229" s="16242">
        <f t="shared" si="545"/>
        <v>0.11368109560927177</v>
      </c>
      <c r="AN229" s="16242">
        <f t="shared" si="546"/>
        <v>0.11373866819398251</v>
      </c>
      <c r="AO229" s="16242">
        <f t="shared" si="547"/>
        <v>0.11379594247514553</v>
      </c>
      <c r="AP229" s="16242">
        <f t="shared" si="548"/>
        <v>0.11385291845276083</v>
      </c>
      <c r="AQ229" s="16242">
        <f t="shared" si="549"/>
        <v>0.11390959612682841</v>
      </c>
      <c r="AR229" s="16242">
        <f t="shared" si="550"/>
        <v>0.113966273800896</v>
      </c>
      <c r="AS229" s="16242">
        <f t="shared" si="551"/>
        <v>0.11401310745788867</v>
      </c>
      <c r="AT229" s="16242">
        <f t="shared" si="552"/>
        <v>0.11405815129359501</v>
      </c>
      <c r="AU229" s="16242">
        <f t="shared" si="553"/>
        <v>0.11409066638029693</v>
      </c>
      <c r="AV229" s="16242">
        <f t="shared" si="554"/>
        <v>0.11412228655635567</v>
      </c>
      <c r="AW229" s="16242">
        <f t="shared" si="555"/>
        <v>0.11415390673241442</v>
      </c>
      <c r="AX229" s="16242">
        <f t="shared" si="556"/>
        <v>0.11418582521202089</v>
      </c>
      <c r="AY229" s="16242">
        <f t="shared" si="557"/>
        <v>0.11421804199517509</v>
      </c>
      <c r="AZ229" s="16242">
        <f t="shared" si="558"/>
        <v>0.11425145199252018</v>
      </c>
      <c r="BA229" s="16242">
        <f t="shared" si="559"/>
        <v>0.11428486198986527</v>
      </c>
      <c r="BB229" s="16242">
        <f t="shared" si="560"/>
        <v>0.11433169564685795</v>
      </c>
      <c r="BC229" s="16242">
        <f t="shared" si="561"/>
        <v>0.11438747841028236</v>
      </c>
      <c r="BD229" s="16242">
        <f t="shared" si="562"/>
        <v>0.1144435594772545</v>
      </c>
      <c r="BE229" s="16242">
        <f t="shared" si="563"/>
        <v>0.11450023715132208</v>
      </c>
      <c r="BF229" s="16242">
        <f t="shared" si="564"/>
        <v>0.11455721312893738</v>
      </c>
      <c r="BG229" s="16242">
        <f t="shared" si="565"/>
        <v>0.11461538232074357</v>
      </c>
      <c r="BH229" s="16242">
        <f t="shared" si="566"/>
        <v>0.11467414811964521</v>
      </c>
      <c r="BI229" s="16242">
        <f t="shared" si="567"/>
        <v>0.11473291391854686</v>
      </c>
      <c r="BJ229" s="16242">
        <f t="shared" si="568"/>
        <v>0.11479108311035305</v>
      </c>
      <c r="BK229" s="16242">
        <f t="shared" si="569"/>
        <v>0.11484925230215924</v>
      </c>
      <c r="BL229" s="16242">
        <f t="shared" si="570"/>
        <v>0.11490056051236779</v>
      </c>
      <c r="BM229" s="16242">
        <f t="shared" si="571"/>
        <v>0.11494262131259689</v>
      </c>
      <c r="BN229" s="16242">
        <f t="shared" si="572"/>
        <v>0.11497662791703743</v>
      </c>
      <c r="BO229" s="16242">
        <f t="shared" si="573"/>
        <v>0.11500645827180984</v>
      </c>
      <c r="BP229" s="16242">
        <f t="shared" si="574"/>
        <v>0.11503658693012998</v>
      </c>
      <c r="BQ229" s="16242">
        <f t="shared" si="575"/>
        <v>0.1150702952310228</v>
      </c>
      <c r="BR229" s="16242">
        <f t="shared" si="576"/>
        <v>0.11510310862127245</v>
      </c>
      <c r="BS229" s="16242">
        <f t="shared" si="577"/>
        <v>0.11513323727959258</v>
      </c>
      <c r="BT229" s="16242">
        <f t="shared" si="578"/>
        <v>0.11516515575919906</v>
      </c>
      <c r="BU229" s="16242">
        <f t="shared" si="579"/>
        <v>0.11519588102461464</v>
      </c>
      <c r="BV229" s="16242">
        <f t="shared" si="580"/>
        <v>0.11522600968293478</v>
      </c>
      <c r="BW229" s="16242">
        <f t="shared" si="581"/>
        <v>0.11525673494835037</v>
      </c>
      <c r="BX229" s="16242">
        <f t="shared" si="582"/>
        <v>0.11528805682086141</v>
      </c>
      <c r="BY229" s="16242">
        <f t="shared" si="583"/>
        <v>0.11531937869337244</v>
      </c>
      <c r="BZ229" s="16242">
        <f t="shared" si="584"/>
        <v>0.11535010395878803</v>
      </c>
      <c r="CA229" s="16242">
        <f t="shared" si="585"/>
        <v>0.11538082922420362</v>
      </c>
      <c r="CB229" s="16242">
        <f t="shared" si="586"/>
        <v>0.11541125618607148</v>
      </c>
      <c r="CC229" s="16242">
        <f t="shared" si="587"/>
        <v>0.1154410865408439</v>
      </c>
      <c r="CD229" s="16242">
        <f t="shared" si="588"/>
        <v>0.11547032028852086</v>
      </c>
      <c r="CE229" s="16242">
        <f t="shared" si="589"/>
        <v>0.11549985233974555</v>
      </c>
      <c r="CF229" s="16242">
        <f t="shared" si="590"/>
        <v>0.11552938439097024</v>
      </c>
      <c r="CG229" s="16242">
        <f t="shared" si="591"/>
        <v>0.11556249608476761</v>
      </c>
      <c r="CH229" s="16242">
        <f t="shared" si="592"/>
        <v>0.11559501117146953</v>
      </c>
      <c r="CI229" s="16242">
        <f t="shared" si="593"/>
        <v>0.11562663134752828</v>
      </c>
      <c r="CJ229" s="16242">
        <f t="shared" si="594"/>
        <v>0.11565676000584842</v>
      </c>
      <c r="CK229" s="16242">
        <f t="shared" si="595"/>
        <v>0.11568688866416856</v>
      </c>
      <c r="CL229" s="16242">
        <f t="shared" si="596"/>
        <v>0.11572029866151365</v>
      </c>
      <c r="CM229" s="16242">
        <f t="shared" si="597"/>
        <v>0.11575430526595419</v>
      </c>
      <c r="CN229" s="16242">
        <f t="shared" si="598"/>
        <v>0.1157853288349175</v>
      </c>
      <c r="CO229" s="16242">
        <f t="shared" si="599"/>
        <v>0.1158187388322626</v>
      </c>
      <c r="CP229" s="16242">
        <f t="shared" si="600"/>
        <v>0.11585155222251224</v>
      </c>
      <c r="CQ229" s="16242">
        <f t="shared" si="601"/>
        <v>0.11588347070211871</v>
      </c>
      <c r="CR229" s="16242">
        <f t="shared" si="602"/>
        <v>0.11591479257462975</v>
      </c>
      <c r="CS229" s="16242">
        <f t="shared" si="603"/>
        <v>0.11594462292940216</v>
      </c>
      <c r="CT229" s="16242">
        <f t="shared" si="604"/>
        <v>0.11597385667707913</v>
      </c>
      <c r="CU229" s="16242">
        <f t="shared" si="605"/>
        <v>0.11600667006732877</v>
      </c>
      <c r="CV229" s="16242">
        <f t="shared" si="606"/>
        <v>0.11603858854693525</v>
      </c>
      <c r="CW229" s="16242">
        <f t="shared" si="607"/>
        <v>0.11607080533008944</v>
      </c>
      <c r="CX229" s="16242">
        <f t="shared" si="608"/>
        <v>0.11610242550614819</v>
      </c>
      <c r="CY229" s="16242">
        <f t="shared" si="609"/>
        <v>0.11613285246801605</v>
      </c>
      <c r="CZ229" s="16242">
        <f t="shared" si="610"/>
        <v>0.1161656658582657</v>
      </c>
      <c r="DA229" s="16242">
        <f t="shared" si="611"/>
        <v>0.11620026906980169</v>
      </c>
      <c r="DB229" s="16242">
        <f t="shared" si="612"/>
        <v>0.11625068236936706</v>
      </c>
      <c r="DC229" s="16242">
        <f t="shared" si="613"/>
        <v>0.11630228888312333</v>
      </c>
      <c r="DD229" s="16242">
        <f t="shared" si="614"/>
        <v>0.1163538953968796</v>
      </c>
      <c r="DE229" s="16242">
        <f t="shared" si="615"/>
        <v>0.1164034137858018</v>
      </c>
      <c r="DF229" s="16242">
        <f t="shared" si="616"/>
        <v>0.11644786101441268</v>
      </c>
      <c r="DG229" s="16242">
        <f t="shared" si="617"/>
        <v>0.11648604386852136</v>
      </c>
      <c r="DH229" s="16242">
        <f t="shared" si="618"/>
        <v>0.11651796234812783</v>
      </c>
      <c r="DI229" s="16242">
        <f t="shared" si="619"/>
        <v>0.11654868761354342</v>
      </c>
      <c r="DJ229" s="16242">
        <f t="shared" si="620"/>
        <v>0.11658030778960217</v>
      </c>
      <c r="DK229" s="16242">
        <f t="shared" si="621"/>
        <v>0.11661222626920864</v>
      </c>
      <c r="DL229" s="16242">
        <f t="shared" si="622"/>
        <v>0.11664474135591056</v>
      </c>
      <c r="DM229" s="16242">
        <f t="shared" si="623"/>
        <v>0.11667815135325565</v>
      </c>
      <c r="DN229" s="16242">
        <f t="shared" si="624"/>
        <v>0.11671036813640985</v>
      </c>
      <c r="DO229" s="16242">
        <f t="shared" si="625"/>
        <v>0.11674109340182544</v>
      </c>
      <c r="DP229" s="16242">
        <f t="shared" si="626"/>
        <v>0.11677122206014558</v>
      </c>
      <c r="DQ229" s="16242">
        <f t="shared" si="627"/>
        <v>0.11680493036103839</v>
      </c>
      <c r="DR229" s="16242">
        <f t="shared" si="628"/>
        <v>0.11683953357257439</v>
      </c>
      <c r="DS229" s="16242">
        <f t="shared" si="629"/>
        <v>0.11686876732025135</v>
      </c>
      <c r="DT229" s="16242">
        <f t="shared" si="630"/>
        <v>0.1169003874963101</v>
      </c>
      <c r="DU229" s="16242">
        <f t="shared" si="631"/>
        <v>0.11693111276172569</v>
      </c>
      <c r="DV229" s="16242">
        <f t="shared" si="632"/>
        <v>0.11696034650940265</v>
      </c>
      <c r="DW229" s="16242">
        <f t="shared" si="633"/>
        <v>0.11699137007836596</v>
      </c>
      <c r="DX229" s="16242">
        <f t="shared" si="634"/>
        <v>0.1170214987366861</v>
      </c>
      <c r="EE229">
        <f t="shared" si="635"/>
        <v>180.42653618869471</v>
      </c>
      <c r="EF229">
        <f t="shared" ref="EF229:GQ229" si="680">(COLUMNS($EE$1:$JB$1)*(ROW(EF25)-ROW($EE$1))+COLUMN(EF25)-COLUMN($EE$2))*EF25+EE229</f>
        <v>180.54203872576639</v>
      </c>
      <c r="EG229">
        <f t="shared" si="680"/>
        <v>180.68325443204478</v>
      </c>
      <c r="EH229">
        <f t="shared" si="680"/>
        <v>180.84561359548232</v>
      </c>
      <c r="EI229">
        <f t="shared" si="680"/>
        <v>181.02178928433977</v>
      </c>
      <c r="EJ229">
        <f t="shared" si="680"/>
        <v>181.19894012749475</v>
      </c>
      <c r="EK229">
        <f t="shared" si="680"/>
        <v>181.37339400827474</v>
      </c>
      <c r="EL229">
        <f t="shared" si="680"/>
        <v>181.54790456672882</v>
      </c>
      <c r="EM229">
        <f t="shared" si="680"/>
        <v>181.72155302792996</v>
      </c>
      <c r="EN229">
        <f t="shared" si="680"/>
        <v>181.8943387952711</v>
      </c>
      <c r="EO229">
        <f t="shared" si="680"/>
        <v>182.06258378600876</v>
      </c>
      <c r="EP229">
        <f t="shared" si="680"/>
        <v>182.22904402662041</v>
      </c>
      <c r="EQ229">
        <f t="shared" si="680"/>
        <v>182.39647822831537</v>
      </c>
      <c r="ER229">
        <f t="shared" si="680"/>
        <v>182.56764778703493</v>
      </c>
      <c r="ES229">
        <f t="shared" si="680"/>
        <v>182.67811555682812</v>
      </c>
      <c r="ET229">
        <f t="shared" si="680"/>
        <v>182.78677739694339</v>
      </c>
      <c r="EU229">
        <f t="shared" si="680"/>
        <v>182.88902630738968</v>
      </c>
      <c r="EV229">
        <f t="shared" si="680"/>
        <v>182.9876224908941</v>
      </c>
      <c r="EW229">
        <f t="shared" si="680"/>
        <v>183.08256356102825</v>
      </c>
      <c r="EX229">
        <f t="shared" si="680"/>
        <v>183.17845741269383</v>
      </c>
      <c r="EY229">
        <f t="shared" si="680"/>
        <v>183.26515874223276</v>
      </c>
      <c r="EZ229">
        <f t="shared" si="680"/>
        <v>183.35650137667071</v>
      </c>
      <c r="FA229">
        <f t="shared" si="680"/>
        <v>183.44787354315989</v>
      </c>
      <c r="FB229">
        <f t="shared" si="680"/>
        <v>183.54481473858152</v>
      </c>
      <c r="FC229">
        <f t="shared" si="680"/>
        <v>183.63994016030816</v>
      </c>
      <c r="FD229">
        <f t="shared" si="680"/>
        <v>183.7332486151256</v>
      </c>
      <c r="FE229">
        <f t="shared" si="680"/>
        <v>183.82843548738308</v>
      </c>
      <c r="FF229">
        <f t="shared" si="680"/>
        <v>183.92180419951717</v>
      </c>
      <c r="FG229">
        <f t="shared" si="680"/>
        <v>184.0198267452993</v>
      </c>
      <c r="FH229">
        <f t="shared" si="680"/>
        <v>184.11880595055899</v>
      </c>
      <c r="FI229">
        <f t="shared" si="680"/>
        <v>184.21874241190332</v>
      </c>
      <c r="FJ229">
        <f t="shared" si="680"/>
        <v>184.32148799775658</v>
      </c>
      <c r="FK229">
        <f t="shared" si="680"/>
        <v>184.4446372479706</v>
      </c>
      <c r="FL229">
        <f t="shared" si="680"/>
        <v>184.58635082287014</v>
      </c>
      <c r="FM229">
        <f t="shared" si="680"/>
        <v>184.74756718541636</v>
      </c>
      <c r="FN229">
        <f t="shared" si="680"/>
        <v>184.9199574022532</v>
      </c>
      <c r="FO229">
        <f t="shared" si="680"/>
        <v>185.09240310354994</v>
      </c>
      <c r="FP229">
        <f t="shared" si="680"/>
        <v>185.26675914076628</v>
      </c>
      <c r="FQ229">
        <f t="shared" si="680"/>
        <v>185.44209898308301</v>
      </c>
      <c r="FR229">
        <f t="shared" si="680"/>
        <v>185.62120729411816</v>
      </c>
      <c r="FS229">
        <f t="shared" si="680"/>
        <v>185.79944485709751</v>
      </c>
      <c r="FT229">
        <f t="shared" si="680"/>
        <v>185.97681107541393</v>
      </c>
      <c r="FU229">
        <f t="shared" si="680"/>
        <v>186.15330535246036</v>
      </c>
      <c r="FV229">
        <f t="shared" si="680"/>
        <v>186.32985630718088</v>
      </c>
      <c r="FW229">
        <f t="shared" si="680"/>
        <v>186.47578998237009</v>
      </c>
      <c r="FX229">
        <f t="shared" si="680"/>
        <v>186.61619161826675</v>
      </c>
      <c r="FY229">
        <f t="shared" si="680"/>
        <v>186.71757365860336</v>
      </c>
      <c r="FZ229">
        <f t="shared" si="680"/>
        <v>186.81619698773062</v>
      </c>
      <c r="GA229">
        <f t="shared" si="680"/>
        <v>186.91485193703394</v>
      </c>
      <c r="GB229">
        <f t="shared" si="680"/>
        <v>187.01446951188575</v>
      </c>
      <c r="GC229">
        <f t="shared" si="680"/>
        <v>187.11505030889316</v>
      </c>
      <c r="GD229">
        <f t="shared" si="680"/>
        <v>187.2193897306019</v>
      </c>
      <c r="GE229">
        <f t="shared" si="680"/>
        <v>187.32376256230799</v>
      </c>
      <c r="GF229">
        <f t="shared" si="680"/>
        <v>187.47011774041013</v>
      </c>
      <c r="GG229">
        <f t="shared" si="680"/>
        <v>187.64449465887483</v>
      </c>
      <c r="GH229">
        <f t="shared" si="680"/>
        <v>187.81986015529668</v>
      </c>
      <c r="GI229">
        <f t="shared" si="680"/>
        <v>187.99714791978008</v>
      </c>
      <c r="GJ229">
        <f t="shared" si="680"/>
        <v>188.17542575373835</v>
      </c>
      <c r="GK229">
        <f t="shared" si="680"/>
        <v>188.35749532409176</v>
      </c>
      <c r="GL229">
        <f t="shared" si="680"/>
        <v>188.54149104045283</v>
      </c>
      <c r="GM229">
        <f t="shared" si="680"/>
        <v>188.72554552261278</v>
      </c>
      <c r="GN229">
        <f t="shared" si="680"/>
        <v>188.90778960054161</v>
      </c>
      <c r="GO229">
        <f t="shared" si="680"/>
        <v>189.09009184766222</v>
      </c>
      <c r="GP229">
        <f t="shared" si="680"/>
        <v>189.25094308666601</v>
      </c>
      <c r="GQ229">
        <f t="shared" si="680"/>
        <v>189.38284575618445</v>
      </c>
      <c r="GR229">
        <f t="shared" ref="GR229:JB229" si="681">(COLUMNS($EE$1:$JB$1)*(ROW(GR25)-ROW($EE$1))+COLUMN(GR25)-COLUMN($EE$2))*GR25+GQ229</f>
        <v>189.48952447431444</v>
      </c>
      <c r="GS229">
        <f t="shared" si="681"/>
        <v>189.58313212759026</v>
      </c>
      <c r="GT229">
        <f t="shared" si="681"/>
        <v>189.67770598605716</v>
      </c>
      <c r="GU229">
        <f t="shared" si="681"/>
        <v>189.78355005086061</v>
      </c>
      <c r="GV229">
        <f t="shared" si="681"/>
        <v>189.88661690963477</v>
      </c>
      <c r="GW229">
        <f t="shared" si="681"/>
        <v>189.98128115407664</v>
      </c>
      <c r="GX229">
        <f t="shared" si="681"/>
        <v>190.0816009354798</v>
      </c>
      <c r="GY229">
        <f t="shared" si="681"/>
        <v>190.17820116994639</v>
      </c>
      <c r="GZ229">
        <f t="shared" si="681"/>
        <v>190.27295580036321</v>
      </c>
      <c r="HA229">
        <f t="shared" si="681"/>
        <v>190.36961748536064</v>
      </c>
      <c r="HB229">
        <f t="shared" si="681"/>
        <v>190.46818741815284</v>
      </c>
      <c r="HC229">
        <f t="shared" si="681"/>
        <v>190.56678867281755</v>
      </c>
      <c r="HD229">
        <f t="shared" si="681"/>
        <v>190.66354253361121</v>
      </c>
      <c r="HE229">
        <f t="shared" si="681"/>
        <v>190.76032711967028</v>
      </c>
      <c r="HF229">
        <f t="shared" si="681"/>
        <v>190.8562024765159</v>
      </c>
      <c r="HG229">
        <f t="shared" si="681"/>
        <v>190.95022775475854</v>
      </c>
      <c r="HH229">
        <f t="shared" si="681"/>
        <v>191.04240176118401</v>
      </c>
      <c r="HI229">
        <f t="shared" si="681"/>
        <v>191.13554585074667</v>
      </c>
      <c r="HJ229">
        <f t="shared" si="681"/>
        <v>191.22871947236055</v>
      </c>
      <c r="HK229">
        <f t="shared" si="681"/>
        <v>191.33321997798507</v>
      </c>
      <c r="HL229">
        <f t="shared" si="681"/>
        <v>191.43587010670305</v>
      </c>
      <c r="HM229">
        <f t="shared" si="681"/>
        <v>191.53572662269659</v>
      </c>
      <c r="HN229">
        <f t="shared" si="681"/>
        <v>191.63090305432988</v>
      </c>
      <c r="HO229">
        <f t="shared" si="681"/>
        <v>191.72610961462149</v>
      </c>
      <c r="HP229">
        <f t="shared" si="681"/>
        <v>191.83171861622935</v>
      </c>
      <c r="HQ229">
        <f t="shared" si="681"/>
        <v>191.93924749947035</v>
      </c>
      <c r="HR229">
        <f t="shared" si="681"/>
        <v>192.0373750481013</v>
      </c>
      <c r="HS229">
        <f t="shared" si="681"/>
        <v>192.14308427970118</v>
      </c>
      <c r="HT229">
        <f t="shared" si="681"/>
        <v>192.24693865984133</v>
      </c>
      <c r="HU229">
        <f t="shared" si="681"/>
        <v>192.34799256627545</v>
      </c>
      <c r="HV229">
        <f t="shared" si="681"/>
        <v>192.44718893651788</v>
      </c>
      <c r="HW229">
        <f t="shared" si="681"/>
        <v>192.54169150043685</v>
      </c>
      <c r="HX229">
        <f t="shared" si="681"/>
        <v>192.63433324682515</v>
      </c>
      <c r="HY229">
        <f t="shared" si="681"/>
        <v>192.73835169391654</v>
      </c>
      <c r="HZ229">
        <f t="shared" si="681"/>
        <v>192.83956519274869</v>
      </c>
      <c r="IA229">
        <f t="shared" si="681"/>
        <v>192.94175682891381</v>
      </c>
      <c r="IB229">
        <f t="shared" si="681"/>
        <v>193.04208764754824</v>
      </c>
      <c r="IC229">
        <f t="shared" si="681"/>
        <v>193.13866282451681</v>
      </c>
      <c r="ID229">
        <f t="shared" si="681"/>
        <v>193.24284533855945</v>
      </c>
      <c r="IE229">
        <f t="shared" si="681"/>
        <v>193.35274513839778</v>
      </c>
      <c r="IF229">
        <f t="shared" si="681"/>
        <v>193.51290819111696</v>
      </c>
      <c r="IG229">
        <f t="shared" si="681"/>
        <v>193.67691369183439</v>
      </c>
      <c r="IH229">
        <f t="shared" si="681"/>
        <v>193.84097079906556</v>
      </c>
      <c r="II229">
        <f t="shared" si="681"/>
        <v>193.99843927583817</v>
      </c>
      <c r="IJ229">
        <f t="shared" si="681"/>
        <v>194.13982591004941</v>
      </c>
      <c r="IK229">
        <f t="shared" si="681"/>
        <v>194.26132375182326</v>
      </c>
      <c r="IL229">
        <f t="shared" si="681"/>
        <v>194.36292027241066</v>
      </c>
      <c r="IM229">
        <f t="shared" si="681"/>
        <v>194.46074951749387</v>
      </c>
      <c r="IN229">
        <f t="shared" si="681"/>
        <v>194.56145977824099</v>
      </c>
      <c r="IO229">
        <f t="shared" si="681"/>
        <v>194.66315205426721</v>
      </c>
      <c r="IP229">
        <f t="shared" si="681"/>
        <v>194.76677763558627</v>
      </c>
      <c r="IQ229">
        <f t="shared" si="681"/>
        <v>194.87328870712244</v>
      </c>
      <c r="IR229">
        <f t="shared" si="681"/>
        <v>194.97602802860118</v>
      </c>
      <c r="IS229">
        <f t="shared" si="681"/>
        <v>195.07404162527689</v>
      </c>
      <c r="IT229">
        <f t="shared" si="681"/>
        <v>195.17018217397643</v>
      </c>
      <c r="IU229">
        <f t="shared" si="681"/>
        <v>195.27777907042631</v>
      </c>
      <c r="IV229">
        <f t="shared" si="681"/>
        <v>195.38826712486073</v>
      </c>
      <c r="IW229">
        <f t="shared" si="681"/>
        <v>195.48163971494094</v>
      </c>
      <c r="IX229">
        <f t="shared" si="681"/>
        <v>195.58266617744866</v>
      </c>
      <c r="IY229">
        <f t="shared" si="681"/>
        <v>195.68086412571685</v>
      </c>
      <c r="IZ229">
        <f t="shared" si="681"/>
        <v>195.77432441704011</v>
      </c>
      <c r="JA229">
        <f t="shared" si="681"/>
        <v>195.87353779058475</v>
      </c>
      <c r="JB229">
        <f t="shared" si="681"/>
        <v>195.96991936855085</v>
      </c>
    </row>
    <row r="230" spans="1:262" x14ac:dyDescent="0.25">
      <c r="A230" s="16242">
        <f t="shared" si="507"/>
        <v>0.11705461043048347</v>
      </c>
      <c r="B230" s="16242">
        <f t="shared" si="508"/>
        <v>0.11709488140942623</v>
      </c>
      <c r="C230" s="16242">
        <f t="shared" si="509"/>
        <v>0.11714678622673022</v>
      </c>
      <c r="D230" s="16242">
        <f t="shared" si="510"/>
        <v>0.11720197238305918</v>
      </c>
      <c r="E230" s="16242">
        <f t="shared" si="511"/>
        <v>0.11725954496776993</v>
      </c>
      <c r="F230" s="16242">
        <f t="shared" si="512"/>
        <v>0.1173174158560284</v>
      </c>
      <c r="G230" s="16242">
        <f t="shared" si="513"/>
        <v>0.11737379522654826</v>
      </c>
      <c r="H230" s="16242">
        <f t="shared" si="514"/>
        <v>0.11743047290061584</v>
      </c>
      <c r="I230" s="16242">
        <f t="shared" si="515"/>
        <v>0.1174868522711357</v>
      </c>
      <c r="J230" s="16242">
        <f t="shared" si="516"/>
        <v>0.11754263503456011</v>
      </c>
      <c r="K230" s="16242">
        <f t="shared" si="517"/>
        <v>0.1175969262802459</v>
      </c>
      <c r="L230" s="16242">
        <f t="shared" si="518"/>
        <v>0.11765121752593169</v>
      </c>
      <c r="M230" s="16242">
        <f t="shared" si="519"/>
        <v>0.11770610537871293</v>
      </c>
      <c r="N230" s="16242">
        <f t="shared" si="520"/>
        <v>0.1177577118924692</v>
      </c>
      <c r="O230" s="16242">
        <f t="shared" si="521"/>
        <v>0.11778903376498023</v>
      </c>
      <c r="P230" s="16242">
        <f t="shared" si="522"/>
        <v>0.1178209522445867</v>
      </c>
      <c r="Q230" s="16242">
        <f t="shared" si="523"/>
        <v>0.11785525715257497</v>
      </c>
      <c r="R230" s="16242">
        <f t="shared" si="524"/>
        <v>0.11788777223927689</v>
      </c>
      <c r="S230" s="16242">
        <f t="shared" si="525"/>
        <v>0.11791790089759703</v>
      </c>
      <c r="T230" s="16242">
        <f t="shared" si="526"/>
        <v>0.11794773125236944</v>
      </c>
      <c r="U230" s="16242">
        <f t="shared" si="527"/>
        <v>0.11797607008940324</v>
      </c>
      <c r="V230" s="16242">
        <f t="shared" si="528"/>
        <v>0.11800828687255743</v>
      </c>
      <c r="W230" s="16242">
        <f t="shared" si="529"/>
        <v>0.11804050365571163</v>
      </c>
      <c r="X230" s="16242">
        <f t="shared" si="530"/>
        <v>0.11807063231403177</v>
      </c>
      <c r="Y230" s="16242">
        <f t="shared" si="531"/>
        <v>0.11810105927589963</v>
      </c>
      <c r="Z230" s="16242">
        <f t="shared" si="532"/>
        <v>0.11813178454131522</v>
      </c>
      <c r="AA230" s="16242">
        <f t="shared" si="533"/>
        <v>0.11816250980673081</v>
      </c>
      <c r="AB230" s="16242">
        <f t="shared" si="534"/>
        <v>0.11819532319698045</v>
      </c>
      <c r="AC230" s="16242">
        <f t="shared" si="535"/>
        <v>0.1182269433730392</v>
      </c>
      <c r="AD230" s="16242">
        <f t="shared" si="536"/>
        <v>0.11825826524555023</v>
      </c>
      <c r="AE230" s="16242">
        <f t="shared" si="537"/>
        <v>0.1182925701535385</v>
      </c>
      <c r="AF230" s="16242">
        <f t="shared" si="538"/>
        <v>0.11832717336507449</v>
      </c>
      <c r="AG230" s="16242">
        <f t="shared" si="539"/>
        <v>0.11837012907594677</v>
      </c>
      <c r="AH230" s="16242">
        <f t="shared" si="540"/>
        <v>0.11842292880389393</v>
      </c>
      <c r="AI230" s="16242">
        <f t="shared" si="541"/>
        <v>0.11847722004957972</v>
      </c>
      <c r="AJ230" s="16242">
        <f t="shared" si="542"/>
        <v>0.11853300281300413</v>
      </c>
      <c r="AK230" s="16242">
        <f t="shared" si="543"/>
        <v>0.11858908387997627</v>
      </c>
      <c r="AL230" s="16242">
        <f t="shared" si="544"/>
        <v>0.11864665646468701</v>
      </c>
      <c r="AM230" s="16242">
        <f t="shared" si="545"/>
        <v>0.11870422904939776</v>
      </c>
      <c r="AN230" s="16242">
        <f t="shared" si="546"/>
        <v>0.11876150333056078</v>
      </c>
      <c r="AO230" s="16242">
        <f t="shared" si="547"/>
        <v>0.11881847930817607</v>
      </c>
      <c r="AP230" s="16242">
        <f t="shared" si="548"/>
        <v>0.11887515698224366</v>
      </c>
      <c r="AQ230" s="16242">
        <f t="shared" si="549"/>
        <v>0.11893064144212034</v>
      </c>
      <c r="AR230" s="16242">
        <f t="shared" si="550"/>
        <v>0.11898612590199703</v>
      </c>
      <c r="AS230" s="16242">
        <f t="shared" si="551"/>
        <v>0.11902401045255799</v>
      </c>
      <c r="AT230" s="16242">
        <f t="shared" si="552"/>
        <v>0.11906100009247578</v>
      </c>
      <c r="AU230" s="16242">
        <f t="shared" si="553"/>
        <v>0.11909411178627315</v>
      </c>
      <c r="AV230" s="16242">
        <f t="shared" si="554"/>
        <v>0.11912513535523646</v>
      </c>
      <c r="AW230" s="16242">
        <f t="shared" si="555"/>
        <v>0.11915645722774749</v>
      </c>
      <c r="AX230" s="16242">
        <f t="shared" si="556"/>
        <v>0.11918807740380624</v>
      </c>
      <c r="AY230" s="16242">
        <f t="shared" si="557"/>
        <v>0.11922029418696044</v>
      </c>
      <c r="AZ230" s="16242">
        <f t="shared" si="558"/>
        <v>0.11925430079140098</v>
      </c>
      <c r="BA230" s="16242">
        <f t="shared" si="559"/>
        <v>0.11928860569938925</v>
      </c>
      <c r="BB230" s="16242">
        <f t="shared" si="560"/>
        <v>0.11933156141026152</v>
      </c>
      <c r="BC230" s="16242">
        <f t="shared" si="561"/>
        <v>0.11938794078078138</v>
      </c>
      <c r="BD230" s="16242">
        <f t="shared" si="562"/>
        <v>0.11944432015130124</v>
      </c>
      <c r="BE230" s="16242">
        <f t="shared" si="563"/>
        <v>0.11950099782536883</v>
      </c>
      <c r="BF230" s="16242">
        <f t="shared" si="564"/>
        <v>0.11955797380298412</v>
      </c>
      <c r="BG230" s="16242">
        <f t="shared" si="565"/>
        <v>0.11961644129833804</v>
      </c>
      <c r="BH230" s="16242">
        <f t="shared" si="566"/>
        <v>0.1196755054007874</v>
      </c>
      <c r="BI230" s="16242">
        <f t="shared" si="567"/>
        <v>0.11973427119968905</v>
      </c>
      <c r="BJ230" s="16242">
        <f t="shared" si="568"/>
        <v>0.11979244039149524</v>
      </c>
      <c r="BK230" s="16242">
        <f t="shared" si="569"/>
        <v>0.11985060958330143</v>
      </c>
      <c r="BL230" s="16242">
        <f t="shared" si="570"/>
        <v>0.11990490082898722</v>
      </c>
      <c r="BM230" s="16242">
        <f t="shared" si="571"/>
        <v>0.11995441921790942</v>
      </c>
      <c r="BN230" s="16242">
        <f t="shared" si="572"/>
        <v>0.11999081225073176</v>
      </c>
      <c r="BO230" s="16242">
        <f t="shared" si="573"/>
        <v>0.12002392394452913</v>
      </c>
      <c r="BP230" s="16242">
        <f t="shared" si="574"/>
        <v>0.12005763224542194</v>
      </c>
      <c r="BQ230" s="16242">
        <f t="shared" si="575"/>
        <v>0.12008805920728981</v>
      </c>
      <c r="BR230" s="16242">
        <f t="shared" si="576"/>
        <v>0.12011848616915767</v>
      </c>
      <c r="BS230" s="16242">
        <f t="shared" si="577"/>
        <v>0.12014831652393008</v>
      </c>
      <c r="BT230" s="16242">
        <f t="shared" si="578"/>
        <v>0.12017784857515477</v>
      </c>
      <c r="BU230" s="16242">
        <f t="shared" si="579"/>
        <v>0.12020857384057036</v>
      </c>
      <c r="BV230" s="16242">
        <f t="shared" si="580"/>
        <v>0.1202398957130814</v>
      </c>
      <c r="BW230" s="16242">
        <f t="shared" si="581"/>
        <v>0.12027121758559244</v>
      </c>
      <c r="BX230" s="16242">
        <f t="shared" si="582"/>
        <v>0.12030403097584208</v>
      </c>
      <c r="BY230" s="16242">
        <f t="shared" si="583"/>
        <v>0.120336546062544</v>
      </c>
      <c r="BZ230" s="16242">
        <f t="shared" si="584"/>
        <v>0.12036756963150731</v>
      </c>
      <c r="CA230" s="16242">
        <f t="shared" si="585"/>
        <v>0.12040008471820923</v>
      </c>
      <c r="CB230" s="16242">
        <f t="shared" si="586"/>
        <v>0.12043140659072027</v>
      </c>
      <c r="CC230" s="16242">
        <f t="shared" si="587"/>
        <v>0.12046064033839723</v>
      </c>
      <c r="CD230" s="16242">
        <f t="shared" si="588"/>
        <v>0.12048957578252648</v>
      </c>
      <c r="CE230" s="16242">
        <f t="shared" si="589"/>
        <v>0.12051970444084661</v>
      </c>
      <c r="CF230" s="16242">
        <f t="shared" si="590"/>
        <v>0.12054983309916675</v>
      </c>
      <c r="CG230" s="16242">
        <f t="shared" si="591"/>
        <v>0.12058026006103462</v>
      </c>
      <c r="CH230" s="16242">
        <f t="shared" si="592"/>
        <v>0.12061337175483199</v>
      </c>
      <c r="CI230" s="16242">
        <f t="shared" si="593"/>
        <v>0.12064469362734302</v>
      </c>
      <c r="CJ230" s="16242">
        <f t="shared" si="594"/>
        <v>0.12067422567856771</v>
      </c>
      <c r="CK230" s="16242">
        <f t="shared" si="595"/>
        <v>0.12070465264043558</v>
      </c>
      <c r="CL230" s="16242">
        <f t="shared" si="596"/>
        <v>0.12073806263778067</v>
      </c>
      <c r="CM230" s="16242">
        <f t="shared" si="597"/>
        <v>0.12077206924222121</v>
      </c>
      <c r="CN230" s="16242">
        <f t="shared" si="598"/>
        <v>0.12080100468635045</v>
      </c>
      <c r="CO230" s="16242">
        <f t="shared" si="599"/>
        <v>0.1208326248624092</v>
      </c>
      <c r="CP230" s="16242">
        <f t="shared" si="600"/>
        <v>0.12086394673492024</v>
      </c>
      <c r="CQ230" s="16242">
        <f t="shared" si="601"/>
        <v>0.12089526860743127</v>
      </c>
      <c r="CR230" s="16242">
        <f t="shared" si="602"/>
        <v>0.12092718708703774</v>
      </c>
      <c r="CS230" s="16242">
        <f t="shared" si="603"/>
        <v>0.12095642083471471</v>
      </c>
      <c r="CT230" s="16242">
        <f t="shared" si="604"/>
        <v>0.12098446136820078</v>
      </c>
      <c r="CU230" s="16242">
        <f t="shared" si="605"/>
        <v>0.12101578324071181</v>
      </c>
      <c r="CV230" s="16242">
        <f t="shared" si="606"/>
        <v>0.1210453152919365</v>
      </c>
      <c r="CW230" s="16242">
        <f t="shared" si="607"/>
        <v>0.12107514564670892</v>
      </c>
      <c r="CX230" s="16242">
        <f t="shared" si="608"/>
        <v>0.12110646751921995</v>
      </c>
      <c r="CY230" s="16242">
        <f t="shared" si="609"/>
        <v>0.12113778939173099</v>
      </c>
      <c r="CZ230" s="16242">
        <f t="shared" si="610"/>
        <v>0.12117000617488519</v>
      </c>
      <c r="DA230" s="16242">
        <f t="shared" si="611"/>
        <v>0.12120252126158711</v>
      </c>
      <c r="DB230" s="16242">
        <f t="shared" si="612"/>
        <v>0.12124338884762531</v>
      </c>
      <c r="DC230" s="16242">
        <f t="shared" si="613"/>
        <v>0.12129350384364296</v>
      </c>
      <c r="DD230" s="16242">
        <f t="shared" si="614"/>
        <v>0.12134302223256516</v>
      </c>
      <c r="DE230" s="16242">
        <f t="shared" si="615"/>
        <v>0.12138538133634198</v>
      </c>
      <c r="DF230" s="16242">
        <f t="shared" si="616"/>
        <v>0.12141968624433025</v>
      </c>
      <c r="DG230" s="16242">
        <f t="shared" si="617"/>
        <v>0.12145190302748445</v>
      </c>
      <c r="DH230" s="16242">
        <f t="shared" si="618"/>
        <v>0.12148203168580458</v>
      </c>
      <c r="DI230" s="16242">
        <f t="shared" si="619"/>
        <v>0.12151156373702927</v>
      </c>
      <c r="DJ230" s="16242">
        <f t="shared" si="620"/>
        <v>0.12154318391308802</v>
      </c>
      <c r="DK230" s="16242">
        <f t="shared" si="621"/>
        <v>0.12157510239269449</v>
      </c>
      <c r="DL230" s="16242">
        <f t="shared" si="622"/>
        <v>0.12160672256875324</v>
      </c>
      <c r="DM230" s="16242">
        <f t="shared" si="623"/>
        <v>0.12164072917319378</v>
      </c>
      <c r="DN230" s="16242">
        <f t="shared" si="624"/>
        <v>0.12167264765280025</v>
      </c>
      <c r="DO230" s="16242">
        <f t="shared" si="625"/>
        <v>0.12170158309692949</v>
      </c>
      <c r="DP230" s="16242">
        <f t="shared" si="626"/>
        <v>0.12173111514815418</v>
      </c>
      <c r="DQ230" s="16242">
        <f t="shared" si="627"/>
        <v>0.12176154211002205</v>
      </c>
      <c r="DR230" s="16242">
        <f t="shared" si="628"/>
        <v>0.12179196907188991</v>
      </c>
      <c r="DS230" s="16242">
        <f t="shared" si="629"/>
        <v>0.12182179942666232</v>
      </c>
      <c r="DT230" s="16242">
        <f t="shared" si="630"/>
        <v>0.12185282299562564</v>
      </c>
      <c r="DU230" s="16242">
        <f t="shared" si="631"/>
        <v>0.12188414486813667</v>
      </c>
      <c r="DV230" s="16242">
        <f t="shared" si="632"/>
        <v>0.12191576504419542</v>
      </c>
      <c r="DW230" s="16242">
        <f t="shared" si="633"/>
        <v>0.12194828013089734</v>
      </c>
      <c r="DX230" s="16242">
        <f t="shared" si="634"/>
        <v>0.12197900539631293</v>
      </c>
      <c r="EE230">
        <f t="shared" si="635"/>
        <v>196.07587678870246</v>
      </c>
      <c r="EF230">
        <f t="shared" ref="EF230:GQ230" si="682">(COLUMNS($EE$1:$JB$1)*(ROW(EF26)-ROW($EE$1))+COLUMN(EF26)-COLUMN($EE$2))*EF26+EE230</f>
        <v>196.20478419229821</v>
      </c>
      <c r="EG230">
        <f t="shared" si="682"/>
        <v>196.37098341730558</v>
      </c>
      <c r="EH230">
        <f t="shared" si="682"/>
        <v>196.54774467602724</v>
      </c>
      <c r="EI230">
        <f t="shared" si="682"/>
        <v>196.73220723744049</v>
      </c>
      <c r="EJ230">
        <f t="shared" si="682"/>
        <v>196.91768343430891</v>
      </c>
      <c r="EK230">
        <f t="shared" si="682"/>
        <v>197.09843569619557</v>
      </c>
      <c r="EL230">
        <f t="shared" si="682"/>
        <v>197.28020099693029</v>
      </c>
      <c r="EM230">
        <f t="shared" si="682"/>
        <v>197.46106601755798</v>
      </c>
      <c r="EN230">
        <f t="shared" si="682"/>
        <v>197.64007290538689</v>
      </c>
      <c r="EO230">
        <f t="shared" si="682"/>
        <v>197.81434780403825</v>
      </c>
      <c r="EP230">
        <f t="shared" si="682"/>
        <v>197.98867699393531</v>
      </c>
      <c r="EQ230">
        <f t="shared" si="682"/>
        <v>198.16497677706863</v>
      </c>
      <c r="ER230">
        <f t="shared" si="682"/>
        <v>198.33078850576752</v>
      </c>
      <c r="ES230">
        <f t="shared" si="682"/>
        <v>198.43145700401797</v>
      </c>
      <c r="ET230">
        <f t="shared" si="682"/>
        <v>198.5340749159528</v>
      </c>
      <c r="EU230">
        <f t="shared" si="682"/>
        <v>198.64439950004308</v>
      </c>
      <c r="EV230">
        <f t="shared" si="682"/>
        <v>198.74900053396317</v>
      </c>
      <c r="EW230">
        <f t="shared" si="682"/>
        <v>198.84595455643736</v>
      </c>
      <c r="EX230">
        <f t="shared" si="682"/>
        <v>198.94197846844975</v>
      </c>
      <c r="EY230">
        <f t="shared" si="682"/>
        <v>199.03322952369854</v>
      </c>
      <c r="EZ230">
        <f t="shared" si="682"/>
        <v>199.13699978223823</v>
      </c>
      <c r="FA230">
        <f t="shared" si="682"/>
        <v>199.24080225756109</v>
      </c>
      <c r="FB230">
        <f t="shared" si="682"/>
        <v>199.33790692332687</v>
      </c>
      <c r="FC230">
        <f t="shared" si="682"/>
        <v>199.43600344838885</v>
      </c>
      <c r="FD230">
        <f t="shared" si="682"/>
        <v>199.53509242935411</v>
      </c>
      <c r="FE230">
        <f t="shared" si="682"/>
        <v>199.63421213558476</v>
      </c>
      <c r="FF230">
        <f t="shared" si="682"/>
        <v>199.74010094592037</v>
      </c>
      <c r="FG230">
        <f t="shared" si="682"/>
        <v>199.84217087423804</v>
      </c>
      <c r="FH230">
        <f t="shared" si="682"/>
        <v>199.94330920057615</v>
      </c>
      <c r="FI230">
        <f t="shared" si="682"/>
        <v>200.05411405337827</v>
      </c>
      <c r="FJ230">
        <f t="shared" si="682"/>
        <v>200.16591702985107</v>
      </c>
      <c r="FK230">
        <f t="shared" si="682"/>
        <v>200.30474988739024</v>
      </c>
      <c r="FL230">
        <f t="shared" si="682"/>
        <v>200.47545140784342</v>
      </c>
      <c r="FM230">
        <f t="shared" si="682"/>
        <v>200.65102929639124</v>
      </c>
      <c r="FN230">
        <f t="shared" si="682"/>
        <v>200.83148653606921</v>
      </c>
      <c r="FO230">
        <f t="shared" si="682"/>
        <v>201.01296486879102</v>
      </c>
      <c r="FP230">
        <f t="shared" si="682"/>
        <v>201.19932732549972</v>
      </c>
      <c r="FQ230">
        <f t="shared" si="682"/>
        <v>201.38574735479312</v>
      </c>
      <c r="FR230">
        <f t="shared" si="682"/>
        <v>201.57125875148017</v>
      </c>
      <c r="FS230">
        <f t="shared" si="682"/>
        <v>201.75586091895374</v>
      </c>
      <c r="FT230">
        <f t="shared" si="682"/>
        <v>201.93955326060677</v>
      </c>
      <c r="FU230">
        <f t="shared" si="682"/>
        <v>202.11943387952698</v>
      </c>
      <c r="FV230">
        <f t="shared" si="682"/>
        <v>202.29936998290705</v>
      </c>
      <c r="FW230">
        <f t="shared" si="682"/>
        <v>202.42226746492682</v>
      </c>
      <c r="FX230">
        <f t="shared" si="682"/>
        <v>202.54229884646003</v>
      </c>
      <c r="FY230">
        <f t="shared" si="682"/>
        <v>202.6497794045263</v>
      </c>
      <c r="FZ230">
        <f t="shared" si="682"/>
        <v>202.75051293295016</v>
      </c>
      <c r="GA230">
        <f t="shared" si="682"/>
        <v>202.85224637486598</v>
      </c>
      <c r="GB230">
        <f t="shared" si="682"/>
        <v>202.95498032688087</v>
      </c>
      <c r="GC230">
        <f t="shared" si="682"/>
        <v>203.05968487213204</v>
      </c>
      <c r="GD230">
        <f t="shared" si="682"/>
        <v>203.17024034316825</v>
      </c>
      <c r="GE230">
        <f t="shared" si="682"/>
        <v>203.28179990394611</v>
      </c>
      <c r="GF230">
        <f t="shared" si="682"/>
        <v>203.4215348314136</v>
      </c>
      <c r="GG230">
        <f t="shared" si="682"/>
        <v>203.60499330308519</v>
      </c>
      <c r="GH230">
        <f t="shared" si="682"/>
        <v>203.78850815412733</v>
      </c>
      <c r="GI230">
        <f t="shared" si="682"/>
        <v>203.97305066089137</v>
      </c>
      <c r="GJ230">
        <f t="shared" si="682"/>
        <v>204.1586214199844</v>
      </c>
      <c r="GK230">
        <f t="shared" si="682"/>
        <v>204.34910851984748</v>
      </c>
      <c r="GL230">
        <f t="shared" si="682"/>
        <v>204.54159842972999</v>
      </c>
      <c r="GM230">
        <f t="shared" si="682"/>
        <v>204.73317493414936</v>
      </c>
      <c r="GN230">
        <f t="shared" si="682"/>
        <v>204.92286466862936</v>
      </c>
      <c r="GO230">
        <f t="shared" si="682"/>
        <v>205.11261257230117</v>
      </c>
      <c r="GP230">
        <f t="shared" si="682"/>
        <v>205.28976490697389</v>
      </c>
      <c r="GQ230">
        <f t="shared" si="682"/>
        <v>205.45139292841594</v>
      </c>
      <c r="GR230">
        <f t="shared" ref="GR230:JB230" si="683">(COLUMNS($EE$1:$JB$1)*(ROW(GR26)-ROW($EE$1))+COLUMN(GR26)-COLUMN($EE$2))*GR26+GQ230</f>
        <v>205.57021618058087</v>
      </c>
      <c r="GS230">
        <f t="shared" si="683"/>
        <v>205.67835897252309</v>
      </c>
      <c r="GT230">
        <f t="shared" si="683"/>
        <v>205.78848399153995</v>
      </c>
      <c r="GU230">
        <f t="shared" si="683"/>
        <v>205.8879193029241</v>
      </c>
      <c r="GV230">
        <f t="shared" si="683"/>
        <v>205.98738504127013</v>
      </c>
      <c r="GW230">
        <f t="shared" si="683"/>
        <v>206.08493030137592</v>
      </c>
      <c r="GX230">
        <f t="shared" si="683"/>
        <v>206.18152964093187</v>
      </c>
      <c r="GY230">
        <f t="shared" si="683"/>
        <v>206.28206270937164</v>
      </c>
      <c r="GZ230">
        <f t="shared" si="683"/>
        <v>206.38457919810025</v>
      </c>
      <c r="HA230">
        <f t="shared" si="683"/>
        <v>206.48712700870138</v>
      </c>
      <c r="HB230">
        <f t="shared" si="683"/>
        <v>206.59459086176898</v>
      </c>
      <c r="HC230">
        <f t="shared" si="683"/>
        <v>206.70111028580448</v>
      </c>
      <c r="HD230">
        <f t="shared" si="683"/>
        <v>206.80277452129724</v>
      </c>
      <c r="HE230">
        <f t="shared" si="683"/>
        <v>206.90935897550617</v>
      </c>
      <c r="HF230">
        <f t="shared" si="683"/>
        <v>207.01206339546982</v>
      </c>
      <c r="HG230">
        <f t="shared" si="683"/>
        <v>207.10795008785027</v>
      </c>
      <c r="HH230">
        <f t="shared" si="683"/>
        <v>207.20288728003828</v>
      </c>
      <c r="HI230">
        <f t="shared" si="683"/>
        <v>207.30176953664497</v>
      </c>
      <c r="HJ230">
        <f t="shared" si="683"/>
        <v>207.40068192190998</v>
      </c>
      <c r="HK230">
        <f t="shared" si="683"/>
        <v>207.50060406468401</v>
      </c>
      <c r="HL230">
        <f t="shared" si="683"/>
        <v>207.60937597880837</v>
      </c>
      <c r="HM230">
        <f t="shared" si="683"/>
        <v>207.71229965187962</v>
      </c>
      <c r="HN230">
        <f t="shared" si="683"/>
        <v>207.80937150425515</v>
      </c>
      <c r="HO230">
        <f t="shared" si="683"/>
        <v>207.90941535487667</v>
      </c>
      <c r="HP230">
        <f t="shared" si="683"/>
        <v>208.01930083614471</v>
      </c>
      <c r="HQ230">
        <f t="shared" si="683"/>
        <v>208.13118256475411</v>
      </c>
      <c r="HR230">
        <f t="shared" si="683"/>
        <v>208.22640911138342</v>
      </c>
      <c r="HS230">
        <f t="shared" si="683"/>
        <v>208.33050273096885</v>
      </c>
      <c r="HT230">
        <f t="shared" si="683"/>
        <v>208.43364565714768</v>
      </c>
      <c r="HU230">
        <f t="shared" si="683"/>
        <v>208.53681990519902</v>
      </c>
      <c r="HV230">
        <f t="shared" si="683"/>
        <v>208.64199129550238</v>
      </c>
      <c r="HW230">
        <f t="shared" si="683"/>
        <v>208.73834572784565</v>
      </c>
      <c r="HX230">
        <f t="shared" si="683"/>
        <v>208.83079536674921</v>
      </c>
      <c r="HY230">
        <f t="shared" si="683"/>
        <v>208.93409490229058</v>
      </c>
      <c r="HZ230">
        <f t="shared" si="683"/>
        <v>209.03152113928081</v>
      </c>
      <c r="IA230">
        <f t="shared" si="683"/>
        <v>209.12996131002976</v>
      </c>
      <c r="IB230">
        <f t="shared" si="683"/>
        <v>209.23335481118866</v>
      </c>
      <c r="IC230">
        <f t="shared" si="683"/>
        <v>209.33677963422008</v>
      </c>
      <c r="ID230">
        <f t="shared" si="683"/>
        <v>209.44319166897841</v>
      </c>
      <c r="IE230">
        <f t="shared" si="683"/>
        <v>209.55062151544158</v>
      </c>
      <c r="IF230">
        <f t="shared" si="683"/>
        <v>209.68568888729783</v>
      </c>
      <c r="IG230">
        <f t="shared" si="683"/>
        <v>209.85136906413217</v>
      </c>
      <c r="IH230">
        <f t="shared" si="683"/>
        <v>210.01512637629787</v>
      </c>
      <c r="II230">
        <f t="shared" si="683"/>
        <v>210.15525029159159</v>
      </c>
      <c r="IJ230">
        <f t="shared" si="683"/>
        <v>210.26876523212476</v>
      </c>
      <c r="IK230">
        <f t="shared" si="683"/>
        <v>210.37540278436518</v>
      </c>
      <c r="IL230">
        <f t="shared" si="683"/>
        <v>210.47515877206314</v>
      </c>
      <c r="IM230">
        <f t="shared" si="683"/>
        <v>210.57296892571929</v>
      </c>
      <c r="IN230">
        <f t="shared" si="683"/>
        <v>210.67772656900195</v>
      </c>
      <c r="IO230">
        <f t="shared" si="683"/>
        <v>210.78350441041781</v>
      </c>
      <c r="IP230">
        <f t="shared" si="683"/>
        <v>210.88832529405258</v>
      </c>
      <c r="IQ230">
        <f t="shared" si="683"/>
        <v>211.00109119437744</v>
      </c>
      <c r="IR230">
        <f t="shared" si="683"/>
        <v>211.10696479123212</v>
      </c>
      <c r="IS230">
        <f t="shared" si="683"/>
        <v>211.20297259485292</v>
      </c>
      <c r="IT230">
        <f t="shared" si="683"/>
        <v>211.30098947286766</v>
      </c>
      <c r="IU230">
        <f t="shared" si="683"/>
        <v>211.40200698626893</v>
      </c>
      <c r="IV230">
        <f t="shared" si="683"/>
        <v>211.50305492663207</v>
      </c>
      <c r="IW230">
        <f t="shared" si="683"/>
        <v>211.60215136518602</v>
      </c>
      <c r="IX230">
        <f t="shared" si="683"/>
        <v>211.70524268485107</v>
      </c>
      <c r="IY230">
        <f t="shared" si="683"/>
        <v>211.80935658907774</v>
      </c>
      <c r="IZ230">
        <f t="shared" si="683"/>
        <v>211.91449367447311</v>
      </c>
      <c r="JA230">
        <f t="shared" si="683"/>
        <v>212.02263885284373</v>
      </c>
      <c r="JB230">
        <f t="shared" si="683"/>
        <v>212.12486181088136</v>
      </c>
    </row>
    <row r="231" spans="1:262" x14ac:dyDescent="0.25">
      <c r="A231" s="16242">
        <f t="shared" si="507"/>
        <v>0.12201271369720575</v>
      </c>
      <c r="B231" s="16242">
        <f t="shared" si="508"/>
        <v>0.12205447619388712</v>
      </c>
      <c r="C231" s="16242">
        <f t="shared" si="509"/>
        <v>0.12210936404666836</v>
      </c>
      <c r="D231" s="16242">
        <f t="shared" si="510"/>
        <v>0.12216574341718822</v>
      </c>
      <c r="E231" s="16242">
        <f t="shared" si="511"/>
        <v>0.12222331600189897</v>
      </c>
      <c r="F231" s="16242">
        <f t="shared" si="512"/>
        <v>0.12228118689015743</v>
      </c>
      <c r="G231" s="16242">
        <f t="shared" si="513"/>
        <v>0.12233726795712957</v>
      </c>
      <c r="H231" s="16242">
        <f t="shared" si="514"/>
        <v>0.12239394563119715</v>
      </c>
      <c r="I231" s="16242">
        <f t="shared" si="515"/>
        <v>0.12245032500171701</v>
      </c>
      <c r="J231" s="16242">
        <f t="shared" si="516"/>
        <v>0.12250610776514143</v>
      </c>
      <c r="K231" s="16242">
        <f t="shared" si="517"/>
        <v>0.12256039901082721</v>
      </c>
      <c r="L231" s="16242">
        <f t="shared" si="518"/>
        <v>0.12261528686360845</v>
      </c>
      <c r="M231" s="16242">
        <f t="shared" si="519"/>
        <v>0.12267106962703286</v>
      </c>
      <c r="N231" s="16242">
        <f t="shared" si="520"/>
        <v>0.12271999140885961</v>
      </c>
      <c r="O231" s="16242">
        <f t="shared" si="521"/>
        <v>0.12275041837072748</v>
      </c>
      <c r="P231" s="16242">
        <f t="shared" si="522"/>
        <v>0.12278174024323851</v>
      </c>
      <c r="Q231" s="16242">
        <f t="shared" si="523"/>
        <v>0.12281664175832223</v>
      </c>
      <c r="R231" s="16242">
        <f t="shared" si="524"/>
        <v>0.12285005175566732</v>
      </c>
      <c r="S231" s="16242">
        <f t="shared" si="525"/>
        <v>0.12288018041398746</v>
      </c>
      <c r="T231" s="16242">
        <f t="shared" si="526"/>
        <v>0.1229091158581167</v>
      </c>
      <c r="U231" s="16242">
        <f t="shared" si="527"/>
        <v>0.12293745469515049</v>
      </c>
      <c r="V231" s="16242">
        <f t="shared" si="528"/>
        <v>0.12297175960313876</v>
      </c>
      <c r="W231" s="16242">
        <f t="shared" si="529"/>
        <v>0.1230057662075793</v>
      </c>
      <c r="X231" s="16242">
        <f t="shared" si="530"/>
        <v>0.12303589486589944</v>
      </c>
      <c r="Y231" s="16242">
        <f t="shared" si="531"/>
        <v>0.12306662013131503</v>
      </c>
      <c r="Z231" s="16242">
        <f t="shared" si="532"/>
        <v>0.12309734539673062</v>
      </c>
      <c r="AA231" s="16242">
        <f t="shared" si="533"/>
        <v>0.12312777235859848</v>
      </c>
      <c r="AB231" s="16242">
        <f t="shared" si="534"/>
        <v>0.1231614806594913</v>
      </c>
      <c r="AC231" s="16242">
        <f t="shared" si="535"/>
        <v>0.12319339913909777</v>
      </c>
      <c r="AD231" s="16242">
        <f t="shared" si="536"/>
        <v>0.12322501931515652</v>
      </c>
      <c r="AE231" s="16242">
        <f t="shared" si="537"/>
        <v>0.12325962252669251</v>
      </c>
      <c r="AF231" s="16242">
        <f t="shared" si="538"/>
        <v>0.12329512064887167</v>
      </c>
      <c r="AG231" s="16242">
        <f t="shared" si="539"/>
        <v>0.12333956787748256</v>
      </c>
      <c r="AH231" s="16242">
        <f t="shared" si="540"/>
        <v>0.12339505233735924</v>
      </c>
      <c r="AI231" s="16242">
        <f t="shared" si="541"/>
        <v>0.12345023849368821</v>
      </c>
      <c r="AJ231" s="16242">
        <f t="shared" si="542"/>
        <v>0.12350631956066034</v>
      </c>
      <c r="AK231" s="16242">
        <f t="shared" si="543"/>
        <v>0.1235626989311802</v>
      </c>
      <c r="AL231" s="16242">
        <f t="shared" si="544"/>
        <v>0.12362086812298639</v>
      </c>
      <c r="AM231" s="16242">
        <f t="shared" si="545"/>
        <v>0.12367873901124486</v>
      </c>
      <c r="AN231" s="16242">
        <f t="shared" si="546"/>
        <v>0.12373601329240788</v>
      </c>
      <c r="AO231" s="16242">
        <f t="shared" si="547"/>
        <v>0.12379298927002318</v>
      </c>
      <c r="AP231" s="16242">
        <f t="shared" si="548"/>
        <v>0.12384966694409076</v>
      </c>
      <c r="AQ231" s="16242">
        <f t="shared" si="549"/>
        <v>0.12390425649332427</v>
      </c>
      <c r="AR231" s="16242">
        <f t="shared" si="550"/>
        <v>0.12395795113191461</v>
      </c>
      <c r="AS231" s="16242">
        <f t="shared" si="551"/>
        <v>0.12399136112925971</v>
      </c>
      <c r="AT231" s="16242">
        <f t="shared" si="552"/>
        <v>0.12402387621596163</v>
      </c>
      <c r="AU231" s="16242">
        <f t="shared" si="553"/>
        <v>0.12405668960621127</v>
      </c>
      <c r="AV231" s="16242">
        <f t="shared" si="554"/>
        <v>0.12408741487162686</v>
      </c>
      <c r="AW231" s="16242">
        <f t="shared" si="555"/>
        <v>0.12411843844059017</v>
      </c>
      <c r="AX231" s="16242">
        <f t="shared" si="556"/>
        <v>0.12415035692019664</v>
      </c>
      <c r="AY231" s="16242">
        <f t="shared" si="557"/>
        <v>0.12418257370335084</v>
      </c>
      <c r="AZ231" s="16242">
        <f t="shared" si="558"/>
        <v>0.12421598370069593</v>
      </c>
      <c r="BA231" s="16242">
        <f t="shared" si="559"/>
        <v>0.12424939369804103</v>
      </c>
      <c r="BB231" s="16242">
        <f t="shared" si="560"/>
        <v>0.12429055958762696</v>
      </c>
      <c r="BC231" s="16242">
        <f t="shared" si="561"/>
        <v>0.12434723726169454</v>
      </c>
      <c r="BD231" s="16242">
        <f t="shared" si="562"/>
        <v>0.1244036166322144</v>
      </c>
      <c r="BE231" s="16242">
        <f t="shared" si="563"/>
        <v>0.12446029430628198</v>
      </c>
      <c r="BF231" s="16242">
        <f t="shared" si="564"/>
        <v>0.124517568587445</v>
      </c>
      <c r="BG231" s="16242">
        <f t="shared" si="565"/>
        <v>0.12457603608279892</v>
      </c>
      <c r="BH231" s="16242">
        <f t="shared" si="566"/>
        <v>0.12463510018524829</v>
      </c>
      <c r="BI231" s="16242">
        <f t="shared" si="567"/>
        <v>0.12469386598414993</v>
      </c>
      <c r="BJ231" s="16242">
        <f t="shared" si="568"/>
        <v>0.12475233347950385</v>
      </c>
      <c r="BK231" s="16242">
        <f t="shared" si="569"/>
        <v>0.12481080097485776</v>
      </c>
      <c r="BL231" s="16242">
        <f t="shared" si="570"/>
        <v>0.1248668820418299</v>
      </c>
      <c r="BM231" s="16242">
        <f t="shared" si="571"/>
        <v>0.12491998007332479</v>
      </c>
      <c r="BN231" s="16242">
        <f t="shared" si="572"/>
        <v>0.12495696971324258</v>
      </c>
      <c r="BO231" s="16242">
        <f t="shared" si="573"/>
        <v>0.12499157292477857</v>
      </c>
      <c r="BP231" s="16242">
        <f t="shared" si="574"/>
        <v>0.12502736935050546</v>
      </c>
      <c r="BQ231" s="16242">
        <f t="shared" si="575"/>
        <v>0.12505660309818242</v>
      </c>
      <c r="BR231" s="16242">
        <f t="shared" si="576"/>
        <v>0.12508613514940711</v>
      </c>
      <c r="BS231" s="16242">
        <f t="shared" si="577"/>
        <v>0.12511656211127498</v>
      </c>
      <c r="BT231" s="16242">
        <f t="shared" si="578"/>
        <v>0.12514549755540422</v>
      </c>
      <c r="BU231" s="16242">
        <f t="shared" si="579"/>
        <v>0.1251762228208198</v>
      </c>
      <c r="BV231" s="16242">
        <f t="shared" si="580"/>
        <v>0.12520784299687857</v>
      </c>
      <c r="BW231" s="16242">
        <f t="shared" si="581"/>
        <v>0.12523946317293733</v>
      </c>
      <c r="BX231" s="16242">
        <f t="shared" si="582"/>
        <v>0.12527317147383016</v>
      </c>
      <c r="BY231" s="16242">
        <f t="shared" si="583"/>
        <v>0.12530658147117527</v>
      </c>
      <c r="BZ231" s="16242">
        <f t="shared" si="584"/>
        <v>0.1253379033436863</v>
      </c>
      <c r="CA231" s="16242">
        <f t="shared" si="585"/>
        <v>0.12537190994812686</v>
      </c>
      <c r="CB231" s="16242">
        <f t="shared" si="586"/>
        <v>0.12540353012418562</v>
      </c>
      <c r="CC231" s="16242">
        <f t="shared" si="587"/>
        <v>0.12543276387186258</v>
      </c>
      <c r="CD231" s="16242">
        <f t="shared" si="588"/>
        <v>0.12546169931599183</v>
      </c>
      <c r="CE231" s="16242">
        <f t="shared" si="589"/>
        <v>0.12549182797431196</v>
      </c>
      <c r="CF231" s="16242">
        <f t="shared" si="590"/>
        <v>0.1255219566326321</v>
      </c>
      <c r="CG231" s="16242">
        <f t="shared" si="591"/>
        <v>0.12555178698740452</v>
      </c>
      <c r="CH231" s="16242">
        <f t="shared" si="592"/>
        <v>0.12558668850248825</v>
      </c>
      <c r="CI231" s="16242">
        <f t="shared" si="593"/>
        <v>0.12561890528564246</v>
      </c>
      <c r="CJ231" s="16242">
        <f t="shared" si="594"/>
        <v>0.12564873564041487</v>
      </c>
      <c r="CK231" s="16242">
        <f t="shared" si="595"/>
        <v>0.12567975920937818</v>
      </c>
      <c r="CL231" s="16242">
        <f t="shared" si="596"/>
        <v>0.12571316920672329</v>
      </c>
      <c r="CM231" s="16242">
        <f t="shared" si="597"/>
        <v>0.12574687750761612</v>
      </c>
      <c r="CN231" s="16242">
        <f t="shared" si="598"/>
        <v>0.12577491804110219</v>
      </c>
      <c r="CO231" s="16242">
        <f t="shared" si="599"/>
        <v>0.12580445009232688</v>
      </c>
      <c r="CP231" s="16242">
        <f t="shared" si="600"/>
        <v>0.12583428044709929</v>
      </c>
      <c r="CQ231" s="16242">
        <f t="shared" si="601"/>
        <v>0.12586560231961033</v>
      </c>
      <c r="CR231" s="16242">
        <f t="shared" si="602"/>
        <v>0.12589781910276454</v>
      </c>
      <c r="CS231" s="16242">
        <f t="shared" si="603"/>
        <v>0.12592705285044151</v>
      </c>
      <c r="CT231" s="16242">
        <f t="shared" si="604"/>
        <v>0.12595509338392757</v>
      </c>
      <c r="CU231" s="16242">
        <f t="shared" si="605"/>
        <v>0.12598432713160454</v>
      </c>
      <c r="CV231" s="16242">
        <f t="shared" si="606"/>
        <v>0.12601296427218606</v>
      </c>
      <c r="CW231" s="16242">
        <f t="shared" si="607"/>
        <v>0.12604160141276757</v>
      </c>
      <c r="CX231" s="16242">
        <f t="shared" si="608"/>
        <v>0.12607202837463544</v>
      </c>
      <c r="CY231" s="16242">
        <f t="shared" si="609"/>
        <v>0.12610454346133737</v>
      </c>
      <c r="CZ231" s="16242">
        <f t="shared" si="610"/>
        <v>0.1261370585480393</v>
      </c>
      <c r="DA231" s="16242">
        <f t="shared" si="611"/>
        <v>0.12616927533119351</v>
      </c>
      <c r="DB231" s="16242">
        <f t="shared" si="612"/>
        <v>0.12620417684627724</v>
      </c>
      <c r="DC231" s="16242">
        <f t="shared" si="613"/>
        <v>0.1262519054139131</v>
      </c>
      <c r="DD231" s="16242">
        <f t="shared" si="614"/>
        <v>0.12629873907090577</v>
      </c>
      <c r="DE231" s="16242">
        <f t="shared" si="615"/>
        <v>0.12633632531791902</v>
      </c>
      <c r="DF231" s="16242">
        <f t="shared" si="616"/>
        <v>0.12636645397623916</v>
      </c>
      <c r="DG231" s="16242">
        <f t="shared" si="617"/>
        <v>0.12639628433101158</v>
      </c>
      <c r="DH231" s="16242">
        <f t="shared" si="618"/>
        <v>0.12642581638223627</v>
      </c>
      <c r="DI231" s="16242">
        <f t="shared" si="619"/>
        <v>0.12645534843346096</v>
      </c>
      <c r="DJ231" s="16242">
        <f t="shared" si="620"/>
        <v>0.12648696860951972</v>
      </c>
      <c r="DK231" s="16242">
        <f t="shared" si="621"/>
        <v>0.1265188870891262</v>
      </c>
      <c r="DL231" s="16242">
        <f t="shared" si="622"/>
        <v>0.12654961235454179</v>
      </c>
      <c r="DM231" s="16242">
        <f t="shared" si="623"/>
        <v>0.12658272404833917</v>
      </c>
      <c r="DN231" s="16242">
        <f t="shared" si="624"/>
        <v>0.12661374761730249</v>
      </c>
      <c r="DO231" s="16242">
        <f t="shared" si="625"/>
        <v>0.12664208645433628</v>
      </c>
      <c r="DP231" s="16242">
        <f t="shared" si="626"/>
        <v>0.12667132020201324</v>
      </c>
      <c r="DQ231" s="16242">
        <f t="shared" si="627"/>
        <v>0.12669995734259476</v>
      </c>
      <c r="DR231" s="16242">
        <f t="shared" si="628"/>
        <v>0.12672829617962855</v>
      </c>
      <c r="DS231" s="16242">
        <f t="shared" si="629"/>
        <v>0.12675902144504414</v>
      </c>
      <c r="DT231" s="16242">
        <f t="shared" si="630"/>
        <v>0.12678855349626883</v>
      </c>
      <c r="DU231" s="16242">
        <f t="shared" si="631"/>
        <v>0.12681927876168442</v>
      </c>
      <c r="DV231" s="16242">
        <f t="shared" si="632"/>
        <v>0.12685268875902952</v>
      </c>
      <c r="DW231" s="16242">
        <f t="shared" si="633"/>
        <v>0.12688550214927918</v>
      </c>
      <c r="DX231" s="16242">
        <f t="shared" si="634"/>
        <v>0.12691712232533794</v>
      </c>
      <c r="EE231">
        <f t="shared" si="635"/>
        <v>212.23704303625266</v>
      </c>
      <c r="EF231">
        <f t="shared" ref="EF231:GQ231" si="684">(COLUMNS($EE$1:$JB$1)*(ROW(EF27)-ROW($EE$1))+COLUMN(EF27)-COLUMN($EE$2))*EF27+EE231</f>
        <v>212.37607038770494</v>
      </c>
      <c r="EG231">
        <f t="shared" si="684"/>
        <v>212.55884693746646</v>
      </c>
      <c r="EH231">
        <f t="shared" si="684"/>
        <v>212.74664662066809</v>
      </c>
      <c r="EI231">
        <f t="shared" si="684"/>
        <v>212.93847847292432</v>
      </c>
      <c r="EJ231">
        <f t="shared" si="684"/>
        <v>213.13136214348981</v>
      </c>
      <c r="EK231">
        <f t="shared" si="684"/>
        <v>213.3183364207749</v>
      </c>
      <c r="EL231">
        <f t="shared" si="684"/>
        <v>213.50735646379027</v>
      </c>
      <c r="EM231">
        <f t="shared" si="684"/>
        <v>213.69543804384452</v>
      </c>
      <c r="EN231">
        <f t="shared" si="684"/>
        <v>213.88158512539175</v>
      </c>
      <c r="EO231">
        <f t="shared" si="684"/>
        <v>214.06280930349089</v>
      </c>
      <c r="EP231">
        <f t="shared" si="684"/>
        <v>214.24607984392742</v>
      </c>
      <c r="EQ231">
        <f t="shared" si="684"/>
        <v>214.43239427376494</v>
      </c>
      <c r="ER231">
        <f t="shared" si="684"/>
        <v>214.59584194684811</v>
      </c>
      <c r="ES231">
        <f t="shared" si="684"/>
        <v>214.69752885341049</v>
      </c>
      <c r="ET231">
        <f t="shared" si="684"/>
        <v>214.80223787321486</v>
      </c>
      <c r="EU231">
        <f t="shared" si="684"/>
        <v>214.91894853965482</v>
      </c>
      <c r="EV231">
        <f t="shared" si="684"/>
        <v>215.03070498077417</v>
      </c>
      <c r="EW231">
        <f t="shared" si="684"/>
        <v>215.13151547151335</v>
      </c>
      <c r="EX231">
        <f t="shared" si="684"/>
        <v>215.2283624030139</v>
      </c>
      <c r="EY231">
        <f t="shared" si="684"/>
        <v>215.32324082940303</v>
      </c>
      <c r="EZ231">
        <f t="shared" si="684"/>
        <v>215.43812796625576</v>
      </c>
      <c r="FA231">
        <f t="shared" si="684"/>
        <v>215.5520500911316</v>
      </c>
      <c r="FB231">
        <f t="shared" si="684"/>
        <v>215.65301122516237</v>
      </c>
      <c r="FC231">
        <f t="shared" si="684"/>
        <v>215.7560023148354</v>
      </c>
      <c r="FD231">
        <f t="shared" si="684"/>
        <v>215.85902412977384</v>
      </c>
      <c r="FE231">
        <f t="shared" si="684"/>
        <v>215.96107615987864</v>
      </c>
      <c r="FF231">
        <f t="shared" si="684"/>
        <v>216.07416750937406</v>
      </c>
      <c r="FG231">
        <f t="shared" si="684"/>
        <v>216.18128592693341</v>
      </c>
      <c r="FH231">
        <f t="shared" si="684"/>
        <v>216.28743485796264</v>
      </c>
      <c r="FI231">
        <f t="shared" si="684"/>
        <v>216.40363244230051</v>
      </c>
      <c r="FJ231">
        <f t="shared" si="684"/>
        <v>216.52287063470033</v>
      </c>
      <c r="FK231">
        <f t="shared" si="684"/>
        <v>216.6722133228329</v>
      </c>
      <c r="FL231">
        <f t="shared" si="684"/>
        <v>216.85869659247842</v>
      </c>
      <c r="FM231">
        <f t="shared" si="684"/>
        <v>217.04423245005637</v>
      </c>
      <c r="FN231">
        <f t="shared" si="684"/>
        <v>217.23283307828365</v>
      </c>
      <c r="FO231">
        <f t="shared" si="684"/>
        <v>217.42249328071244</v>
      </c>
      <c r="FP231">
        <f t="shared" si="684"/>
        <v>217.61823261114031</v>
      </c>
      <c r="FQ231">
        <f t="shared" si="684"/>
        <v>217.81302602101835</v>
      </c>
      <c r="FR231">
        <f t="shared" si="684"/>
        <v>218.00586852569424</v>
      </c>
      <c r="FS231">
        <f t="shared" si="684"/>
        <v>218.19776361830259</v>
      </c>
      <c r="FT231">
        <f t="shared" si="684"/>
        <v>218.38871070223627</v>
      </c>
      <c r="FU231">
        <f t="shared" si="684"/>
        <v>218.5726774831532</v>
      </c>
      <c r="FV231">
        <f t="shared" si="684"/>
        <v>218.75368210984124</v>
      </c>
      <c r="FW231">
        <f t="shared" si="684"/>
        <v>218.86634062088891</v>
      </c>
      <c r="FX231">
        <f t="shared" si="684"/>
        <v>218.97601400833452</v>
      </c>
      <c r="FY231">
        <f t="shared" si="684"/>
        <v>219.08672638703683</v>
      </c>
      <c r="FZ231">
        <f t="shared" si="684"/>
        <v>219.19042415781442</v>
      </c>
      <c r="GA231">
        <f t="shared" si="684"/>
        <v>219.29515972663455</v>
      </c>
      <c r="GB231">
        <f t="shared" si="684"/>
        <v>219.40294843226562</v>
      </c>
      <c r="GC231">
        <f t="shared" si="684"/>
        <v>219.51177672576051</v>
      </c>
      <c r="GD231">
        <f t="shared" si="684"/>
        <v>219.62466910678961</v>
      </c>
      <c r="GE231">
        <f t="shared" si="684"/>
        <v>219.73759489781605</v>
      </c>
      <c r="GF231">
        <f t="shared" si="684"/>
        <v>219.87677677050607</v>
      </c>
      <c r="GG231">
        <f t="shared" si="684"/>
        <v>220.0684606642026</v>
      </c>
      <c r="GH231">
        <f t="shared" si="684"/>
        <v>220.25919207467126</v>
      </c>
      <c r="GI231">
        <f t="shared" si="684"/>
        <v>220.45098932371596</v>
      </c>
      <c r="GJ231">
        <f t="shared" si="684"/>
        <v>220.64486276545281</v>
      </c>
      <c r="GK231">
        <f t="shared" si="684"/>
        <v>220.84283370472119</v>
      </c>
      <c r="GL231">
        <f t="shared" si="684"/>
        <v>221.04288381971722</v>
      </c>
      <c r="GM231">
        <f t="shared" si="684"/>
        <v>221.24198234639599</v>
      </c>
      <c r="GN231">
        <f t="shared" si="684"/>
        <v>221.44012868815042</v>
      </c>
      <c r="GO231">
        <f t="shared" si="684"/>
        <v>221.63833349740023</v>
      </c>
      <c r="GP231">
        <f t="shared" si="684"/>
        <v>221.8285043955027</v>
      </c>
      <c r="GQ231">
        <f t="shared" si="684"/>
        <v>222.00861291833337</v>
      </c>
      <c r="GR231">
        <f t="shared" ref="GR231:JB231" si="685">(COLUMNS($EE$1:$JB$1)*(ROW(GR27)-ROW($EE$1))+COLUMN(GR27)-COLUMN($EE$2))*GR27+GQ231</f>
        <v>222.13411876657443</v>
      </c>
      <c r="GS231">
        <f t="shared" si="685"/>
        <v>222.25156206652761</v>
      </c>
      <c r="GT231">
        <f t="shared" si="685"/>
        <v>222.37309093187039</v>
      </c>
      <c r="GU231">
        <f t="shared" si="685"/>
        <v>222.47236873898134</v>
      </c>
      <c r="GV231">
        <f t="shared" si="685"/>
        <v>222.5726891169916</v>
      </c>
      <c r="GW231">
        <f t="shared" si="685"/>
        <v>222.67607993341858</v>
      </c>
      <c r="GX231">
        <f t="shared" si="685"/>
        <v>222.77443150801386</v>
      </c>
      <c r="GY231">
        <f t="shared" si="685"/>
        <v>222.87889741042684</v>
      </c>
      <c r="GZ231">
        <f t="shared" si="685"/>
        <v>222.98643762920267</v>
      </c>
      <c r="HA231">
        <f t="shared" si="685"/>
        <v>223.09400946815455</v>
      </c>
      <c r="HB231">
        <f t="shared" si="685"/>
        <v>223.20871881609284</v>
      </c>
      <c r="HC231">
        <f t="shared" si="685"/>
        <v>223.32244644705557</v>
      </c>
      <c r="HD231">
        <f t="shared" si="685"/>
        <v>223.42909742295564</v>
      </c>
      <c r="HE231">
        <f t="shared" si="685"/>
        <v>223.54492391768014</v>
      </c>
      <c r="HF231">
        <f t="shared" si="685"/>
        <v>223.65265385751232</v>
      </c>
      <c r="HG231">
        <f t="shared" si="685"/>
        <v>223.7522824695954</v>
      </c>
      <c r="HH231">
        <f t="shared" si="685"/>
        <v>223.85092339863198</v>
      </c>
      <c r="HI231">
        <f t="shared" si="685"/>
        <v>223.95366212350362</v>
      </c>
      <c r="HJ231">
        <f t="shared" si="685"/>
        <v>224.05643097703359</v>
      </c>
      <c r="HK231">
        <f t="shared" si="685"/>
        <v>224.15821214751705</v>
      </c>
      <c r="HL231">
        <f t="shared" si="685"/>
        <v>224.27733101849779</v>
      </c>
      <c r="HM231">
        <f t="shared" si="685"/>
        <v>224.38731911618623</v>
      </c>
      <c r="HN231">
        <f t="shared" si="685"/>
        <v>224.489189777734</v>
      </c>
      <c r="HO231">
        <f t="shared" si="685"/>
        <v>224.59516628931266</v>
      </c>
      <c r="HP231">
        <f t="shared" si="685"/>
        <v>224.70932825024087</v>
      </c>
      <c r="HQ231">
        <f t="shared" si="685"/>
        <v>224.82454322269254</v>
      </c>
      <c r="HR231">
        <f t="shared" si="685"/>
        <v>224.92041380668141</v>
      </c>
      <c r="HS231">
        <f t="shared" si="685"/>
        <v>225.02141342186982</v>
      </c>
      <c r="HT231">
        <f t="shared" si="685"/>
        <v>225.12346306554625</v>
      </c>
      <c r="HU231">
        <f t="shared" si="685"/>
        <v>225.230646513279</v>
      </c>
      <c r="HV231">
        <f t="shared" si="685"/>
        <v>225.34092456201583</v>
      </c>
      <c r="HW231">
        <f t="shared" si="685"/>
        <v>225.44102091406174</v>
      </c>
      <c r="HX231">
        <f t="shared" si="685"/>
        <v>225.53705974125151</v>
      </c>
      <c r="HY231">
        <f t="shared" si="685"/>
        <v>225.63721456079278</v>
      </c>
      <c r="HZ231">
        <f t="shared" si="685"/>
        <v>225.73535404156564</v>
      </c>
      <c r="IA231">
        <f t="shared" si="685"/>
        <v>225.83352215947906</v>
      </c>
      <c r="IB231">
        <f t="shared" si="685"/>
        <v>225.93785621172395</v>
      </c>
      <c r="IC231">
        <f t="shared" si="685"/>
        <v>226.04938295911157</v>
      </c>
      <c r="ID231">
        <f t="shared" si="685"/>
        <v>226.16094222158588</v>
      </c>
      <c r="IE231">
        <f t="shared" si="685"/>
        <v>226.2715102213711</v>
      </c>
      <c r="IF231">
        <f t="shared" si="685"/>
        <v>226.39132712265351</v>
      </c>
      <c r="IG231">
        <f t="shared" si="685"/>
        <v>226.55522702391502</v>
      </c>
      <c r="IH231">
        <f t="shared" si="685"/>
        <v>226.71610063568488</v>
      </c>
      <c r="II231">
        <f t="shared" si="685"/>
        <v>226.84524698042236</v>
      </c>
      <c r="IJ231">
        <f t="shared" si="685"/>
        <v>226.94879917906866</v>
      </c>
      <c r="IK231">
        <f t="shared" si="685"/>
        <v>227.0513559387762</v>
      </c>
      <c r="IL231">
        <f t="shared" si="685"/>
        <v>227.15291666293788</v>
      </c>
      <c r="IM231">
        <f t="shared" si="685"/>
        <v>227.2545069191508</v>
      </c>
      <c r="IN231">
        <f t="shared" si="685"/>
        <v>227.36331194496898</v>
      </c>
      <c r="IO231">
        <f t="shared" si="685"/>
        <v>227.47317535177447</v>
      </c>
      <c r="IP231">
        <f t="shared" si="685"/>
        <v>227.57896244060032</v>
      </c>
      <c r="IQ231">
        <f t="shared" si="685"/>
        <v>227.69299911403849</v>
      </c>
      <c r="IR231">
        <f t="shared" si="685"/>
        <v>227.79987530911708</v>
      </c>
      <c r="IS231">
        <f t="shared" si="685"/>
        <v>227.89753094153551</v>
      </c>
      <c r="IT231">
        <f t="shared" si="685"/>
        <v>227.99829966977799</v>
      </c>
      <c r="IU231">
        <f t="shared" si="685"/>
        <v>228.09704053050305</v>
      </c>
      <c r="IV231">
        <f t="shared" si="685"/>
        <v>228.1947811794326</v>
      </c>
      <c r="IW231">
        <f t="shared" si="685"/>
        <v>228.30078334511634</v>
      </c>
      <c r="IX231">
        <f t="shared" si="685"/>
        <v>228.40269845389273</v>
      </c>
      <c r="IY231">
        <f t="shared" si="685"/>
        <v>228.50876207010731</v>
      </c>
      <c r="IZ231">
        <f t="shared" si="685"/>
        <v>228.62412679093993</v>
      </c>
      <c r="JA231">
        <f t="shared" si="685"/>
        <v>228.73746424086221</v>
      </c>
      <c r="JB231">
        <f t="shared" si="685"/>
        <v>228.8467119491452</v>
      </c>
    </row>
    <row r="232" spans="1:262" x14ac:dyDescent="0.25">
      <c r="A232" s="16242">
        <f t="shared" si="507"/>
        <v>0.12695321705461257</v>
      </c>
      <c r="B232" s="16242">
        <f t="shared" si="508"/>
        <v>0.12699676937258028</v>
      </c>
      <c r="C232" s="16242">
        <f t="shared" si="509"/>
        <v>0.12705314874310014</v>
      </c>
      <c r="D232" s="16242">
        <f t="shared" si="510"/>
        <v>0.12710982641716773</v>
      </c>
      <c r="E232" s="16242">
        <f t="shared" si="511"/>
        <v>0.12716680239478304</v>
      </c>
      <c r="F232" s="16242">
        <f t="shared" si="512"/>
        <v>0.12722407667594607</v>
      </c>
      <c r="G232" s="16242">
        <f t="shared" si="513"/>
        <v>0.12727985943937048</v>
      </c>
      <c r="H232" s="16242">
        <f t="shared" si="514"/>
        <v>0.12733594050634262</v>
      </c>
      <c r="I232" s="16242">
        <f t="shared" si="515"/>
        <v>0.12739172326976703</v>
      </c>
      <c r="J232" s="16242">
        <f t="shared" si="516"/>
        <v>0.12744720772964371</v>
      </c>
      <c r="K232" s="16242">
        <f t="shared" si="517"/>
        <v>0.12750179727887723</v>
      </c>
      <c r="L232" s="16242">
        <f t="shared" si="518"/>
        <v>0.12755758004230164</v>
      </c>
      <c r="M232" s="16242">
        <f t="shared" si="519"/>
        <v>0.12761425771636922</v>
      </c>
      <c r="N232" s="16242">
        <f t="shared" si="520"/>
        <v>0.12765810833788466</v>
      </c>
      <c r="O232" s="16242">
        <f t="shared" si="521"/>
        <v>0.12768913190684797</v>
      </c>
      <c r="P232" s="16242">
        <f t="shared" si="522"/>
        <v>0.12772015547581128</v>
      </c>
      <c r="Q232" s="16242">
        <f t="shared" si="523"/>
        <v>0.12775147734832232</v>
      </c>
      <c r="R232" s="16242">
        <f t="shared" si="524"/>
        <v>0.1277833958279288</v>
      </c>
      <c r="S232" s="16242">
        <f t="shared" si="525"/>
        <v>0.12781412109334439</v>
      </c>
      <c r="T232" s="16242">
        <f t="shared" si="526"/>
        <v>0.12784335484102136</v>
      </c>
      <c r="U232" s="16242">
        <f t="shared" si="527"/>
        <v>0.12787258858869832</v>
      </c>
      <c r="V232" s="16242">
        <f t="shared" si="528"/>
        <v>0.12790540197894798</v>
      </c>
      <c r="W232" s="16242">
        <f t="shared" si="529"/>
        <v>0.12793791706564991</v>
      </c>
      <c r="X232" s="16242">
        <f t="shared" si="530"/>
        <v>0.12796953724170868</v>
      </c>
      <c r="Y232" s="16242">
        <f t="shared" si="531"/>
        <v>0.12800085911421971</v>
      </c>
      <c r="Z232" s="16242">
        <f t="shared" si="532"/>
        <v>0.12803218098673075</v>
      </c>
      <c r="AA232" s="16242">
        <f t="shared" si="533"/>
        <v>0.12806409946633723</v>
      </c>
      <c r="AB232" s="16242">
        <f t="shared" si="534"/>
        <v>0.12809691285658689</v>
      </c>
      <c r="AC232" s="16242">
        <f t="shared" si="535"/>
        <v>0.12812853303264565</v>
      </c>
      <c r="AD232" s="16242">
        <f t="shared" si="536"/>
        <v>0.12816015320870441</v>
      </c>
      <c r="AE232" s="16242">
        <f t="shared" si="537"/>
        <v>0.12819386150959725</v>
      </c>
      <c r="AF232" s="16242">
        <f t="shared" si="538"/>
        <v>0.1282302545424196</v>
      </c>
      <c r="AG232" s="16242">
        <f t="shared" si="539"/>
        <v>0.1282785797171509</v>
      </c>
      <c r="AH232" s="16242">
        <f t="shared" si="540"/>
        <v>0.12833436248057531</v>
      </c>
      <c r="AI232" s="16242">
        <f t="shared" si="541"/>
        <v>0.12839014524399972</v>
      </c>
      <c r="AJ232" s="16242">
        <f t="shared" si="542"/>
        <v>0.1284468229180673</v>
      </c>
      <c r="AK232" s="16242">
        <f t="shared" si="543"/>
        <v>0.12850409719923034</v>
      </c>
      <c r="AL232" s="16242">
        <f t="shared" si="544"/>
        <v>0.12856226639103654</v>
      </c>
      <c r="AM232" s="16242">
        <f t="shared" si="545"/>
        <v>0.12862043558284275</v>
      </c>
      <c r="AN232" s="16242">
        <f t="shared" si="546"/>
        <v>0.12867741156045806</v>
      </c>
      <c r="AO232" s="16242">
        <f t="shared" si="547"/>
        <v>0.12873408923452564</v>
      </c>
      <c r="AP232" s="16242">
        <f t="shared" si="548"/>
        <v>0.1287904686050455</v>
      </c>
      <c r="AQ232" s="16242">
        <f t="shared" si="549"/>
        <v>0.1288399869939677</v>
      </c>
      <c r="AR232" s="16242">
        <f t="shared" si="550"/>
        <v>0.12888682065096038</v>
      </c>
      <c r="AS232" s="16242">
        <f t="shared" si="551"/>
        <v>0.12891844082701914</v>
      </c>
      <c r="AT232" s="16242">
        <f t="shared" si="552"/>
        <v>0.12894946439598245</v>
      </c>
      <c r="AU232" s="16242">
        <f t="shared" si="553"/>
        <v>0.12898168117913666</v>
      </c>
      <c r="AV232" s="16242">
        <f t="shared" si="554"/>
        <v>0.12901270474809998</v>
      </c>
      <c r="AW232" s="16242">
        <f t="shared" si="555"/>
        <v>0.12904402662061101</v>
      </c>
      <c r="AX232" s="16242">
        <f t="shared" si="556"/>
        <v>0.12907624340376522</v>
      </c>
      <c r="AY232" s="16242">
        <f t="shared" si="557"/>
        <v>0.12910875849046716</v>
      </c>
      <c r="AZ232" s="16242">
        <f t="shared" si="558"/>
        <v>0.12914187018426454</v>
      </c>
      <c r="BA232" s="16242">
        <f t="shared" si="559"/>
        <v>0.12917498187806192</v>
      </c>
      <c r="BB232" s="16242">
        <f t="shared" si="560"/>
        <v>0.12921465624990922</v>
      </c>
      <c r="BC232" s="16242">
        <f t="shared" si="561"/>
        <v>0.12927103562042908</v>
      </c>
      <c r="BD232" s="16242">
        <f t="shared" si="562"/>
        <v>0.12932741499094894</v>
      </c>
      <c r="BE232" s="16242">
        <f t="shared" si="563"/>
        <v>0.12938439096856424</v>
      </c>
      <c r="BF232" s="16242">
        <f t="shared" si="564"/>
        <v>0.12944166524972728</v>
      </c>
      <c r="BG232" s="16242">
        <f t="shared" si="565"/>
        <v>0.12950013274508121</v>
      </c>
      <c r="BH232" s="16242">
        <f t="shared" si="566"/>
        <v>0.12955889854398286</v>
      </c>
      <c r="BI232" s="16242">
        <f t="shared" si="567"/>
        <v>0.12961766434288452</v>
      </c>
      <c r="BJ232" s="16242">
        <f t="shared" si="568"/>
        <v>0.12967643014178618</v>
      </c>
      <c r="BK232" s="16242">
        <f t="shared" si="569"/>
        <v>0.12973519594068783</v>
      </c>
      <c r="BL232" s="16242">
        <f t="shared" si="570"/>
        <v>0.12979217191830314</v>
      </c>
      <c r="BM232" s="16242">
        <f t="shared" si="571"/>
        <v>0.1298473580746321</v>
      </c>
      <c r="BN232" s="16242">
        <f t="shared" si="572"/>
        <v>0.12988613753583622</v>
      </c>
      <c r="BO232" s="16242">
        <f t="shared" si="573"/>
        <v>0.1299192492296336</v>
      </c>
      <c r="BP232" s="16242">
        <f t="shared" si="574"/>
        <v>0.12995295753052644</v>
      </c>
      <c r="BQ232" s="16242">
        <f t="shared" si="575"/>
        <v>0.12998278788529885</v>
      </c>
      <c r="BR232" s="16242">
        <f t="shared" si="576"/>
        <v>0.13001321484716671</v>
      </c>
      <c r="BS232" s="16242">
        <f t="shared" si="577"/>
        <v>0.13004423841613003</v>
      </c>
      <c r="BT232" s="16242">
        <f t="shared" si="578"/>
        <v>0.13007257725316382</v>
      </c>
      <c r="BU232" s="16242">
        <f t="shared" si="579"/>
        <v>0.13010389912567485</v>
      </c>
      <c r="BV232" s="16242">
        <f t="shared" si="580"/>
        <v>0.13013581760528134</v>
      </c>
      <c r="BW232" s="16242">
        <f t="shared" si="581"/>
        <v>0.13016713947779238</v>
      </c>
      <c r="BX232" s="16242">
        <f t="shared" si="582"/>
        <v>0.13020084777868521</v>
      </c>
      <c r="BY232" s="16242">
        <f t="shared" si="583"/>
        <v>0.13023425777603032</v>
      </c>
      <c r="BZ232" s="16242">
        <f t="shared" si="584"/>
        <v>0.13026468473789818</v>
      </c>
      <c r="CA232" s="16242">
        <f t="shared" si="585"/>
        <v>0.13029749812814784</v>
      </c>
      <c r="CB232" s="16242">
        <f t="shared" si="586"/>
        <v>0.13032852169711115</v>
      </c>
      <c r="CC232" s="16242">
        <f t="shared" si="587"/>
        <v>0.13035805374833584</v>
      </c>
      <c r="CD232" s="16242">
        <f t="shared" si="588"/>
        <v>0.13038758579956053</v>
      </c>
      <c r="CE232" s="16242">
        <f t="shared" si="589"/>
        <v>0.13041831106497612</v>
      </c>
      <c r="CF232" s="16242">
        <f t="shared" si="590"/>
        <v>0.1304490363303917</v>
      </c>
      <c r="CG232" s="16242">
        <f t="shared" si="591"/>
        <v>0.13047976159580729</v>
      </c>
      <c r="CH232" s="16242">
        <f t="shared" si="592"/>
        <v>0.13051406650379557</v>
      </c>
      <c r="CI232" s="16242">
        <f t="shared" si="593"/>
        <v>0.13054658159049751</v>
      </c>
      <c r="CJ232" s="16242">
        <f t="shared" si="594"/>
        <v>0.13057850007010399</v>
      </c>
      <c r="CK232" s="16242">
        <f t="shared" si="595"/>
        <v>0.1306119100674491</v>
      </c>
      <c r="CL232" s="16242">
        <f t="shared" si="596"/>
        <v>0.13064591667188966</v>
      </c>
      <c r="CM232" s="16242">
        <f t="shared" si="597"/>
        <v>0.13067992327633021</v>
      </c>
      <c r="CN232" s="16242">
        <f t="shared" si="598"/>
        <v>0.13071035023819808</v>
      </c>
      <c r="CO232" s="16242">
        <f t="shared" si="599"/>
        <v>0.13073928568232732</v>
      </c>
      <c r="CP232" s="16242">
        <f t="shared" si="600"/>
        <v>0.13076881773355201</v>
      </c>
      <c r="CQ232" s="16242">
        <f t="shared" si="601"/>
        <v>0.13079984130251532</v>
      </c>
      <c r="CR232" s="16242">
        <f t="shared" si="602"/>
        <v>0.13083056656793091</v>
      </c>
      <c r="CS232" s="16242">
        <f t="shared" si="603"/>
        <v>0.13086039692270332</v>
      </c>
      <c r="CT232" s="16242">
        <f t="shared" si="604"/>
        <v>0.13089022727747573</v>
      </c>
      <c r="CU232" s="16242">
        <f t="shared" si="605"/>
        <v>0.13091975932870042</v>
      </c>
      <c r="CV232" s="16242">
        <f t="shared" si="606"/>
        <v>0.13094958968347284</v>
      </c>
      <c r="CW232" s="16242">
        <f t="shared" si="607"/>
        <v>0.13097942003824525</v>
      </c>
      <c r="CX232" s="16242">
        <f t="shared" si="608"/>
        <v>0.13100925039301767</v>
      </c>
      <c r="CY232" s="16242">
        <f t="shared" si="609"/>
        <v>0.13103967735488553</v>
      </c>
      <c r="CZ232" s="16242">
        <f t="shared" si="610"/>
        <v>0.13107040262030112</v>
      </c>
      <c r="DA232" s="16242">
        <f t="shared" si="611"/>
        <v>0.13110112788571671</v>
      </c>
      <c r="DB232" s="16242">
        <f t="shared" si="612"/>
        <v>0.13113334466887092</v>
      </c>
      <c r="DC232" s="16242">
        <f t="shared" si="613"/>
        <v>0.13117063261233644</v>
      </c>
      <c r="DD232" s="16242">
        <f t="shared" si="614"/>
        <v>0.13120762225225424</v>
      </c>
      <c r="DE232" s="16242">
        <f t="shared" si="615"/>
        <v>0.13124133055314707</v>
      </c>
      <c r="DF232" s="16242">
        <f t="shared" si="616"/>
        <v>0.13127265242565811</v>
      </c>
      <c r="DG232" s="16242">
        <f t="shared" si="617"/>
        <v>0.13130248278043052</v>
      </c>
      <c r="DH232" s="16242">
        <f t="shared" si="618"/>
        <v>0.13133111992101204</v>
      </c>
      <c r="DI232" s="16242">
        <f t="shared" si="619"/>
        <v>0.1313615468828799</v>
      </c>
      <c r="DJ232" s="16242">
        <f t="shared" si="620"/>
        <v>0.13139286875539094</v>
      </c>
      <c r="DK232" s="16242">
        <f t="shared" si="621"/>
        <v>0.13142419062790198</v>
      </c>
      <c r="DL232" s="16242">
        <f t="shared" si="622"/>
        <v>0.13145551250041301</v>
      </c>
      <c r="DM232" s="16242">
        <f t="shared" si="623"/>
        <v>0.1314862377658286</v>
      </c>
      <c r="DN232" s="16242">
        <f t="shared" si="624"/>
        <v>0.13151606812060102</v>
      </c>
      <c r="DO232" s="16242">
        <f t="shared" si="625"/>
        <v>0.13154440695763481</v>
      </c>
      <c r="DP232" s="16242">
        <f t="shared" si="626"/>
        <v>0.13157483391950267</v>
      </c>
      <c r="DQ232" s="16242">
        <f t="shared" si="627"/>
        <v>0.13160496257782281</v>
      </c>
      <c r="DR232" s="16242">
        <f t="shared" si="628"/>
        <v>0.13163479293259522</v>
      </c>
      <c r="DS232" s="16242">
        <f t="shared" si="629"/>
        <v>0.13166521989446309</v>
      </c>
      <c r="DT232" s="16242">
        <f t="shared" si="630"/>
        <v>0.13169445364214005</v>
      </c>
      <c r="DU232" s="16242">
        <f t="shared" si="631"/>
        <v>0.13172458230046019</v>
      </c>
      <c r="DV232" s="16242">
        <f t="shared" si="632"/>
        <v>0.1317567990836144</v>
      </c>
      <c r="DW232" s="16242">
        <f t="shared" si="633"/>
        <v>0.13178841925967316</v>
      </c>
      <c r="DX232" s="16242">
        <f t="shared" si="634"/>
        <v>0.1318197411321842</v>
      </c>
      <c r="EE232">
        <f t="shared" si="635"/>
        <v>228.97145533351826</v>
      </c>
      <c r="EF232">
        <f t="shared" ref="EF232:GQ232" si="686">(COLUMNS($EE$1:$JB$1)*(ROW(EF28)-ROW($EE$1))+COLUMN(EF28)-COLUMN($EE$2))*EF28+EE232</f>
        <v>229.12201569673266</v>
      </c>
      <c r="EG232">
        <f t="shared" si="686"/>
        <v>229.31697555999031</v>
      </c>
      <c r="EH232">
        <f t="shared" si="686"/>
        <v>229.51302363459007</v>
      </c>
      <c r="EI232">
        <f t="shared" si="686"/>
        <v>229.710160517139</v>
      </c>
      <c r="EJ232">
        <f t="shared" si="686"/>
        <v>229.90838680424423</v>
      </c>
      <c r="EK232">
        <f t="shared" si="686"/>
        <v>230.10150673121953</v>
      </c>
      <c r="EL232">
        <f t="shared" si="686"/>
        <v>230.295715466144</v>
      </c>
      <c r="EM232">
        <f t="shared" si="686"/>
        <v>230.48894695864615</v>
      </c>
      <c r="EN232">
        <f t="shared" si="686"/>
        <v>230.68120061211886</v>
      </c>
      <c r="EO232">
        <f t="shared" si="686"/>
        <v>230.87040798976221</v>
      </c>
      <c r="EP232">
        <f t="shared" si="686"/>
        <v>231.06380683055463</v>
      </c>
      <c r="EQ232">
        <f t="shared" si="686"/>
        <v>231.26036500422097</v>
      </c>
      <c r="ER232">
        <f t="shared" si="686"/>
        <v>231.41248281025804</v>
      </c>
      <c r="ES232">
        <f t="shared" si="686"/>
        <v>231.52013459456072</v>
      </c>
      <c r="ET232">
        <f t="shared" si="686"/>
        <v>231.62781740243236</v>
      </c>
      <c r="EU232">
        <f t="shared" si="686"/>
        <v>231.73656694379065</v>
      </c>
      <c r="EV232">
        <f t="shared" si="686"/>
        <v>231.84741982346395</v>
      </c>
      <c r="EW232">
        <f t="shared" si="686"/>
        <v>231.95415939551768</v>
      </c>
      <c r="EX232">
        <f t="shared" si="686"/>
        <v>232.05574666869512</v>
      </c>
      <c r="EY232">
        <f t="shared" si="686"/>
        <v>232.15736317562025</v>
      </c>
      <c r="EZ232">
        <f t="shared" si="686"/>
        <v>232.27145533351828</v>
      </c>
      <c r="FA232">
        <f t="shared" si="686"/>
        <v>232.38454280506758</v>
      </c>
      <c r="FB232">
        <f t="shared" si="686"/>
        <v>232.49454939757598</v>
      </c>
      <c r="FC232">
        <f t="shared" si="686"/>
        <v>232.60354951391437</v>
      </c>
      <c r="FD232">
        <f t="shared" si="686"/>
        <v>232.71258095212528</v>
      </c>
      <c r="FE232">
        <f t="shared" si="686"/>
        <v>232.82372109811504</v>
      </c>
      <c r="FF232">
        <f t="shared" si="686"/>
        <v>232.93801013635456</v>
      </c>
      <c r="FG232">
        <f t="shared" si="686"/>
        <v>233.04817482974326</v>
      </c>
      <c r="FH232">
        <f t="shared" si="686"/>
        <v>233.15837114330802</v>
      </c>
      <c r="FI232">
        <f t="shared" si="686"/>
        <v>233.27587828022038</v>
      </c>
      <c r="FJ232">
        <f t="shared" si="686"/>
        <v>233.40278078567189</v>
      </c>
      <c r="FK232">
        <f t="shared" si="686"/>
        <v>233.57133899513468</v>
      </c>
      <c r="FL232">
        <f t="shared" si="686"/>
        <v>233.76596505672242</v>
      </c>
      <c r="FM232">
        <f t="shared" si="686"/>
        <v>233.9606469010736</v>
      </c>
      <c r="FN232">
        <f t="shared" si="686"/>
        <v>234.1585086612435</v>
      </c>
      <c r="FO232">
        <f t="shared" si="686"/>
        <v>234.3585104510648</v>
      </c>
      <c r="FP232">
        <f t="shared" si="686"/>
        <v>234.56169543804384</v>
      </c>
      <c r="FQ232">
        <f t="shared" si="686"/>
        <v>234.7649385942147</v>
      </c>
      <c r="FR232">
        <f t="shared" si="686"/>
        <v>234.96406963598017</v>
      </c>
      <c r="FS232">
        <f t="shared" si="686"/>
        <v>235.16221478452042</v>
      </c>
      <c r="FT232">
        <f t="shared" si="686"/>
        <v>235.35937344322835</v>
      </c>
      <c r="FU232">
        <f t="shared" si="686"/>
        <v>235.53258876767819</v>
      </c>
      <c r="FV232">
        <f t="shared" si="686"/>
        <v>235.6964597334956</v>
      </c>
      <c r="FW232">
        <f t="shared" si="686"/>
        <v>235.80713034970125</v>
      </c>
      <c r="FX232">
        <f t="shared" si="686"/>
        <v>235.9157438646418</v>
      </c>
      <c r="FY232">
        <f t="shared" si="686"/>
        <v>236.0285670392478</v>
      </c>
      <c r="FZ232">
        <f t="shared" si="686"/>
        <v>236.13724260132625</v>
      </c>
      <c r="GA232">
        <f t="shared" si="686"/>
        <v>236.24699444260489</v>
      </c>
      <c r="GB232">
        <f t="shared" si="686"/>
        <v>236.35991426756036</v>
      </c>
      <c r="GC232">
        <f t="shared" si="686"/>
        <v>236.4739121615373</v>
      </c>
      <c r="GD232">
        <f t="shared" si="686"/>
        <v>236.59003487168468</v>
      </c>
      <c r="GE232">
        <f t="shared" si="686"/>
        <v>236.70619069352585</v>
      </c>
      <c r="GF232">
        <f t="shared" si="686"/>
        <v>236.84540806433805</v>
      </c>
      <c r="GG232">
        <f t="shared" si="686"/>
        <v>237.04329965486272</v>
      </c>
      <c r="GH232">
        <f t="shared" si="686"/>
        <v>237.24124762475793</v>
      </c>
      <c r="GI232">
        <f t="shared" si="686"/>
        <v>237.44134725814288</v>
      </c>
      <c r="GJ232">
        <f t="shared" si="686"/>
        <v>237.64255180786859</v>
      </c>
      <c r="GK232">
        <f t="shared" si="686"/>
        <v>237.84800658654225</v>
      </c>
      <c r="GL232">
        <f t="shared" si="686"/>
        <v>238.05456836968153</v>
      </c>
      <c r="GM232">
        <f t="shared" si="686"/>
        <v>238.26118891861972</v>
      </c>
      <c r="GN232">
        <f t="shared" si="686"/>
        <v>238.46786823335682</v>
      </c>
      <c r="GO232">
        <f t="shared" si="686"/>
        <v>238.67460631389281</v>
      </c>
      <c r="GP232">
        <f t="shared" si="686"/>
        <v>238.87510477912105</v>
      </c>
      <c r="GQ232">
        <f t="shared" si="686"/>
        <v>239.06936004939897</v>
      </c>
      <c r="GR232">
        <f t="shared" ref="GR232:JB232" si="687">(COLUMNS($EE$1:$JB$1)*(ROW(GR28)-ROW($EE$1))+COLUMN(GR28)-COLUMN($EE$2))*GR28+GQ232</f>
        <v>239.20590253229872</v>
      </c>
      <c r="GS232">
        <f t="shared" si="687"/>
        <v>239.32252191785307</v>
      </c>
      <c r="GT232">
        <f t="shared" si="687"/>
        <v>239.44127626189848</v>
      </c>
      <c r="GU232">
        <f t="shared" si="687"/>
        <v>239.54639843211646</v>
      </c>
      <c r="GV232">
        <f t="shared" si="687"/>
        <v>239.65365347270065</v>
      </c>
      <c r="GW232">
        <f t="shared" si="687"/>
        <v>239.76304257686527</v>
      </c>
      <c r="GX232">
        <f t="shared" si="687"/>
        <v>239.86299365508344</v>
      </c>
      <c r="GY232">
        <f t="shared" si="687"/>
        <v>239.97349722130235</v>
      </c>
      <c r="GZ232">
        <f t="shared" si="687"/>
        <v>240.08613753583361</v>
      </c>
      <c r="HA232">
        <f t="shared" si="687"/>
        <v>240.19670374579755</v>
      </c>
      <c r="HB232">
        <f t="shared" si="687"/>
        <v>240.31572775625011</v>
      </c>
      <c r="HC232">
        <f t="shared" si="687"/>
        <v>240.43373186687299</v>
      </c>
      <c r="HD232">
        <f t="shared" si="687"/>
        <v>240.54123032315212</v>
      </c>
      <c r="HE232">
        <f t="shared" si="687"/>
        <v>240.65719284429437</v>
      </c>
      <c r="HF232">
        <f t="shared" si="687"/>
        <v>240.76686116057965</v>
      </c>
      <c r="HG232">
        <f t="shared" si="687"/>
        <v>240.87128649371013</v>
      </c>
      <c r="HH232">
        <f t="shared" si="687"/>
        <v>240.97574135889184</v>
      </c>
      <c r="HI232">
        <f t="shared" si="687"/>
        <v>241.08444734793216</v>
      </c>
      <c r="HJ232">
        <f t="shared" si="687"/>
        <v>241.19318406223789</v>
      </c>
      <c r="HK232">
        <f t="shared" si="687"/>
        <v>241.30195150180904</v>
      </c>
      <c r="HL232">
        <f t="shared" si="687"/>
        <v>241.42342518099551</v>
      </c>
      <c r="HM232">
        <f t="shared" si="687"/>
        <v>241.53859361809373</v>
      </c>
      <c r="HN232">
        <f t="shared" si="687"/>
        <v>241.65168079133949</v>
      </c>
      <c r="HO232">
        <f t="shared" si="687"/>
        <v>241.77008582193051</v>
      </c>
      <c r="HP232">
        <f t="shared" si="687"/>
        <v>241.89063923467225</v>
      </c>
      <c r="HQ232">
        <f t="shared" si="687"/>
        <v>242.01122665401843</v>
      </c>
      <c r="HR232">
        <f t="shared" si="687"/>
        <v>242.11915108776373</v>
      </c>
      <c r="HS232">
        <f t="shared" si="687"/>
        <v>242.22181404353427</v>
      </c>
      <c r="HT232">
        <f t="shared" si="687"/>
        <v>242.32662329333067</v>
      </c>
      <c r="HU232">
        <f t="shared" si="687"/>
        <v>242.4367569631504</v>
      </c>
      <c r="HV232">
        <f t="shared" si="687"/>
        <v>242.54586238064113</v>
      </c>
      <c r="HW232">
        <f t="shared" si="687"/>
        <v>242.65181980079274</v>
      </c>
      <c r="HX232">
        <f t="shared" si="687"/>
        <v>242.7578070512991</v>
      </c>
      <c r="HY232">
        <f t="shared" si="687"/>
        <v>242.86276396135162</v>
      </c>
      <c r="HZ232">
        <f t="shared" si="687"/>
        <v>242.96881087256753</v>
      </c>
      <c r="IA232">
        <f t="shared" si="687"/>
        <v>243.07488761413822</v>
      </c>
      <c r="IB232">
        <f t="shared" si="687"/>
        <v>243.18099418606369</v>
      </c>
      <c r="IC232">
        <f t="shared" si="687"/>
        <v>243.28925331638953</v>
      </c>
      <c r="ID232">
        <f t="shared" si="687"/>
        <v>243.39860453600357</v>
      </c>
      <c r="IE232">
        <f t="shared" si="687"/>
        <v>243.50798648088303</v>
      </c>
      <c r="IF232">
        <f t="shared" si="687"/>
        <v>243.62271044569513</v>
      </c>
      <c r="IG232">
        <f t="shared" si="687"/>
        <v>243.75553010031928</v>
      </c>
      <c r="IH232">
        <f t="shared" si="687"/>
        <v>243.88732418734637</v>
      </c>
      <c r="II232">
        <f t="shared" si="687"/>
        <v>244.00746057172839</v>
      </c>
      <c r="IJ232">
        <f t="shared" si="687"/>
        <v>244.1191230472302</v>
      </c>
      <c r="IK232">
        <f t="shared" si="687"/>
        <v>244.2254980923486</v>
      </c>
      <c r="IL232">
        <f t="shared" si="687"/>
        <v>244.32764677280286</v>
      </c>
      <c r="IM232">
        <f t="shared" si="687"/>
        <v>244.43621017274739</v>
      </c>
      <c r="IN232">
        <f t="shared" si="687"/>
        <v>244.54799793573926</v>
      </c>
      <c r="IO232">
        <f t="shared" si="687"/>
        <v>244.65981702060364</v>
      </c>
      <c r="IP232">
        <f t="shared" si="687"/>
        <v>244.77166742734053</v>
      </c>
      <c r="IQ232">
        <f t="shared" si="687"/>
        <v>244.88141807540498</v>
      </c>
      <c r="IR232">
        <f t="shared" si="687"/>
        <v>244.98800193300679</v>
      </c>
      <c r="IS232">
        <f t="shared" si="687"/>
        <v>245.08928493656555</v>
      </c>
      <c r="IT232">
        <f t="shared" si="687"/>
        <v>245.19806132524315</v>
      </c>
      <c r="IU232">
        <f t="shared" si="687"/>
        <v>245.30580140739593</v>
      </c>
      <c r="IV232">
        <f t="shared" si="687"/>
        <v>245.41250458641684</v>
      </c>
      <c r="IW232">
        <f t="shared" si="687"/>
        <v>245.52137225598003</v>
      </c>
      <c r="IX232">
        <f t="shared" si="687"/>
        <v>245.62599983891587</v>
      </c>
      <c r="IY232">
        <f t="shared" si="687"/>
        <v>245.73386043570196</v>
      </c>
      <c r="IZ232">
        <f t="shared" si="687"/>
        <v>245.84922873617717</v>
      </c>
      <c r="JA232">
        <f t="shared" si="687"/>
        <v>245.96249220681963</v>
      </c>
      <c r="JB232">
        <f t="shared" si="687"/>
        <v>246.07471847602665</v>
      </c>
    </row>
    <row r="233" spans="1:262" x14ac:dyDescent="0.25">
      <c r="A233" s="16242">
        <f t="shared" si="507"/>
        <v>0.13186031041467466</v>
      </c>
      <c r="B233" s="16242">
        <f t="shared" si="508"/>
        <v>0.13190684576811962</v>
      </c>
      <c r="C233" s="16242">
        <f t="shared" si="509"/>
        <v>0.1319635234421872</v>
      </c>
      <c r="D233" s="16242">
        <f t="shared" si="510"/>
        <v>0.13201990281270706</v>
      </c>
      <c r="E233" s="16242">
        <f t="shared" si="511"/>
        <v>0.1320759838796792</v>
      </c>
      <c r="F233" s="16242">
        <f t="shared" si="512"/>
        <v>0.13213206494665133</v>
      </c>
      <c r="G233" s="16242">
        <f t="shared" si="513"/>
        <v>0.1321872511029803</v>
      </c>
      <c r="H233" s="16242">
        <f t="shared" si="514"/>
        <v>0.13224213895576153</v>
      </c>
      <c r="I233" s="16242">
        <f t="shared" si="515"/>
        <v>0.13229672850499505</v>
      </c>
      <c r="J233" s="16242">
        <f t="shared" si="516"/>
        <v>0.13235101975068084</v>
      </c>
      <c r="K233" s="16242">
        <f t="shared" si="517"/>
        <v>0.13240560929991435</v>
      </c>
      <c r="L233" s="16242">
        <f t="shared" si="518"/>
        <v>0.13246169036688649</v>
      </c>
      <c r="M233" s="16242">
        <f t="shared" si="519"/>
        <v>0.13251836804095407</v>
      </c>
      <c r="N233" s="16242">
        <f t="shared" si="520"/>
        <v>0.13255535768087187</v>
      </c>
      <c r="O233" s="16242">
        <f t="shared" si="521"/>
        <v>0.13258846937466925</v>
      </c>
      <c r="P233" s="16242">
        <f t="shared" si="522"/>
        <v>0.13262098446137119</v>
      </c>
      <c r="Q233" s="16242">
        <f t="shared" si="523"/>
        <v>0.13265021820904815</v>
      </c>
      <c r="R233" s="16242">
        <f t="shared" si="524"/>
        <v>0.13268094347446374</v>
      </c>
      <c r="S233" s="16242">
        <f t="shared" si="525"/>
        <v>0.1327113704363316</v>
      </c>
      <c r="T233" s="16242">
        <f t="shared" si="526"/>
        <v>0.13274030588046085</v>
      </c>
      <c r="U233" s="16242">
        <f t="shared" si="527"/>
        <v>0.13277043453878098</v>
      </c>
      <c r="V233" s="16242">
        <f t="shared" si="528"/>
        <v>0.13280056319710112</v>
      </c>
      <c r="W233" s="16242">
        <f t="shared" si="529"/>
        <v>0.13283099015896899</v>
      </c>
      <c r="X233" s="16242">
        <f t="shared" si="530"/>
        <v>0.13286618997760044</v>
      </c>
      <c r="Y233" s="16242">
        <f t="shared" si="531"/>
        <v>0.13289959997494555</v>
      </c>
      <c r="Z233" s="16242">
        <f t="shared" si="532"/>
        <v>0.13293092184745658</v>
      </c>
      <c r="AA233" s="16242">
        <f t="shared" si="533"/>
        <v>0.13296343693415852</v>
      </c>
      <c r="AB233" s="16242">
        <f t="shared" si="534"/>
        <v>0.132995355413765</v>
      </c>
      <c r="AC233" s="16242">
        <f t="shared" si="535"/>
        <v>0.13302787050046694</v>
      </c>
      <c r="AD233" s="16242">
        <f t="shared" si="536"/>
        <v>0.1330606838907166</v>
      </c>
      <c r="AE233" s="16242">
        <f t="shared" si="537"/>
        <v>0.1330940938880617</v>
      </c>
      <c r="AF233" s="16242">
        <f t="shared" si="538"/>
        <v>0.13313227674217037</v>
      </c>
      <c r="AG233" s="16242">
        <f t="shared" si="539"/>
        <v>0.13318567307721299</v>
      </c>
      <c r="AH233" s="16242">
        <f t="shared" si="540"/>
        <v>0.13324175414418513</v>
      </c>
      <c r="AI233" s="16242">
        <f t="shared" si="541"/>
        <v>0.13329813351470499</v>
      </c>
      <c r="AJ233" s="16242">
        <f t="shared" si="542"/>
        <v>0.13335570609941574</v>
      </c>
      <c r="AK233" s="16242">
        <f t="shared" si="543"/>
        <v>0.13341387529122195</v>
      </c>
      <c r="AL233" s="16242">
        <f t="shared" si="544"/>
        <v>0.13347204448302816</v>
      </c>
      <c r="AM233" s="16242">
        <f t="shared" si="545"/>
        <v>0.13352991537128664</v>
      </c>
      <c r="AN233" s="16242">
        <f t="shared" si="546"/>
        <v>0.13358659304535422</v>
      </c>
      <c r="AO233" s="16242">
        <f t="shared" si="547"/>
        <v>0.13364267411232636</v>
      </c>
      <c r="AP233" s="16242">
        <f t="shared" si="548"/>
        <v>0.13369845687575077</v>
      </c>
      <c r="AQ233" s="16242">
        <f t="shared" si="549"/>
        <v>0.13374171089017076</v>
      </c>
      <c r="AR233" s="16242">
        <f t="shared" si="550"/>
        <v>0.1337795954407317</v>
      </c>
      <c r="AS233" s="16242">
        <f t="shared" si="551"/>
        <v>0.13381270713452909</v>
      </c>
      <c r="AT233" s="16242">
        <f t="shared" si="552"/>
        <v>0.13384522222123102</v>
      </c>
      <c r="AU233" s="16242">
        <f t="shared" si="553"/>
        <v>0.13387564918309888</v>
      </c>
      <c r="AV233" s="16242">
        <f t="shared" si="554"/>
        <v>0.13390667275206219</v>
      </c>
      <c r="AW233" s="16242">
        <f t="shared" si="555"/>
        <v>0.13393769632102551</v>
      </c>
      <c r="AX233" s="16242">
        <f t="shared" si="556"/>
        <v>0.13397050971127517</v>
      </c>
      <c r="AY233" s="16242">
        <f t="shared" si="557"/>
        <v>0.13400451631571572</v>
      </c>
      <c r="AZ233" s="16242">
        <f t="shared" si="558"/>
        <v>0.13403941783079945</v>
      </c>
      <c r="BA233" s="16242">
        <f t="shared" si="559"/>
        <v>0.1340746176494309</v>
      </c>
      <c r="BB233" s="16242">
        <f t="shared" si="560"/>
        <v>0.13411220389644415</v>
      </c>
      <c r="BC233" s="16242">
        <f t="shared" si="561"/>
        <v>0.13416828496341629</v>
      </c>
      <c r="BD233" s="16242">
        <f t="shared" si="562"/>
        <v>0.13422466433393615</v>
      </c>
      <c r="BE233" s="16242">
        <f t="shared" si="563"/>
        <v>0.13428164031155146</v>
      </c>
      <c r="BF233" s="16242">
        <f t="shared" si="564"/>
        <v>0.13433891459271449</v>
      </c>
      <c r="BG233" s="16242">
        <f t="shared" si="565"/>
        <v>0.13439738208806842</v>
      </c>
      <c r="BH233" s="16242">
        <f t="shared" si="566"/>
        <v>0.13445614788697008</v>
      </c>
      <c r="BI233" s="16242">
        <f t="shared" si="567"/>
        <v>0.13451521198941946</v>
      </c>
      <c r="BJ233" s="16242">
        <f t="shared" si="568"/>
        <v>0.13457427609186884</v>
      </c>
      <c r="BK233" s="16242">
        <f t="shared" si="569"/>
        <v>0.13463334019431822</v>
      </c>
      <c r="BL233" s="16242">
        <f t="shared" si="570"/>
        <v>0.13469150938612443</v>
      </c>
      <c r="BM233" s="16242">
        <f t="shared" si="571"/>
        <v>0.13474878366728746</v>
      </c>
      <c r="BN233" s="16242">
        <f t="shared" si="572"/>
        <v>0.1347902478604211</v>
      </c>
      <c r="BO233" s="16242">
        <f t="shared" si="573"/>
        <v>0.13482306125067076</v>
      </c>
      <c r="BP233" s="16242">
        <f t="shared" si="574"/>
        <v>0.13485587464092041</v>
      </c>
      <c r="BQ233" s="16242">
        <f t="shared" si="575"/>
        <v>0.13488749481697918</v>
      </c>
      <c r="BR233" s="16242">
        <f t="shared" si="576"/>
        <v>0.13491911499303794</v>
      </c>
      <c r="BS233" s="16242">
        <f t="shared" si="577"/>
        <v>0.13494984025845352</v>
      </c>
      <c r="BT233" s="16242">
        <f t="shared" si="578"/>
        <v>0.13497847739903504</v>
      </c>
      <c r="BU233" s="16242">
        <f t="shared" si="579"/>
        <v>0.13500979927154608</v>
      </c>
      <c r="BV233" s="16242">
        <f t="shared" si="580"/>
        <v>0.13504231435824801</v>
      </c>
      <c r="BW233" s="16242">
        <f t="shared" si="581"/>
        <v>0.13507453114140222</v>
      </c>
      <c r="BX233" s="16242">
        <f t="shared" si="582"/>
        <v>0.13510794113874733</v>
      </c>
      <c r="BY233" s="16242">
        <f t="shared" si="583"/>
        <v>0.13514105283254471</v>
      </c>
      <c r="BZ233" s="16242">
        <f t="shared" si="584"/>
        <v>0.13517088318731713</v>
      </c>
      <c r="CA233" s="16242">
        <f t="shared" si="585"/>
        <v>0.13520459148820996</v>
      </c>
      <c r="CB233" s="16242">
        <f t="shared" si="586"/>
        <v>0.13523591336072099</v>
      </c>
      <c r="CC233" s="16242">
        <f t="shared" si="587"/>
        <v>0.13526544541194568</v>
      </c>
      <c r="CD233" s="16242">
        <f t="shared" si="588"/>
        <v>0.1352952757667181</v>
      </c>
      <c r="CE233" s="16242">
        <f t="shared" si="589"/>
        <v>0.13532510612149051</v>
      </c>
      <c r="CF233" s="16242">
        <f t="shared" si="590"/>
        <v>0.13535493647626293</v>
      </c>
      <c r="CG233" s="16242">
        <f t="shared" si="591"/>
        <v>0.13538715325941714</v>
      </c>
      <c r="CH233" s="16242">
        <f t="shared" si="592"/>
        <v>0.13542145816740542</v>
      </c>
      <c r="CI233" s="16242">
        <f t="shared" si="593"/>
        <v>0.1354557630753937</v>
      </c>
      <c r="CJ233" s="16242">
        <f t="shared" si="594"/>
        <v>0.13548887476919108</v>
      </c>
      <c r="CK233" s="16242">
        <f t="shared" si="595"/>
        <v>0.13552109155234529</v>
      </c>
      <c r="CL233" s="16242">
        <f t="shared" si="596"/>
        <v>0.1355533083354995</v>
      </c>
      <c r="CM233" s="16242">
        <f t="shared" si="597"/>
        <v>0.13558522681510599</v>
      </c>
      <c r="CN233" s="16242">
        <f t="shared" si="598"/>
        <v>0.13561833850890337</v>
      </c>
      <c r="CO233" s="16242">
        <f t="shared" si="599"/>
        <v>0.13564787056012806</v>
      </c>
      <c r="CP233" s="16242">
        <f t="shared" si="600"/>
        <v>0.13567770091490047</v>
      </c>
      <c r="CQ233" s="16242">
        <f t="shared" si="601"/>
        <v>0.13570723296612516</v>
      </c>
      <c r="CR233" s="16242">
        <f t="shared" si="602"/>
        <v>0.13573557180315896</v>
      </c>
      <c r="CS233" s="16242">
        <f t="shared" si="603"/>
        <v>0.13576480555083592</v>
      </c>
      <c r="CT233" s="16242">
        <f t="shared" si="604"/>
        <v>0.13579463590560834</v>
      </c>
      <c r="CU233" s="16242">
        <f t="shared" si="605"/>
        <v>0.1358238696532853</v>
      </c>
      <c r="CV233" s="16242">
        <f t="shared" si="606"/>
        <v>0.13585489322224861</v>
      </c>
      <c r="CW233" s="16242">
        <f t="shared" si="607"/>
        <v>0.13588591679121192</v>
      </c>
      <c r="CX233" s="16242">
        <f t="shared" si="608"/>
        <v>0.13591604544953206</v>
      </c>
      <c r="CY233" s="16242">
        <f t="shared" si="609"/>
        <v>0.13594468259011358</v>
      </c>
      <c r="CZ233" s="16242">
        <f t="shared" si="610"/>
        <v>0.13597391633779055</v>
      </c>
      <c r="DA233" s="16242">
        <f t="shared" si="611"/>
        <v>0.13600344838901524</v>
      </c>
      <c r="DB233" s="16242">
        <f t="shared" si="612"/>
        <v>0.1360338753508831</v>
      </c>
      <c r="DC233" s="16242">
        <f t="shared" si="613"/>
        <v>0.13606340740210779</v>
      </c>
      <c r="DD233" s="16242">
        <f t="shared" si="614"/>
        <v>0.1360932377568802</v>
      </c>
      <c r="DE233" s="16242">
        <f t="shared" si="615"/>
        <v>0.13612485793293896</v>
      </c>
      <c r="DF233" s="16242">
        <f t="shared" si="616"/>
        <v>0.13615707471609317</v>
      </c>
      <c r="DG233" s="16242">
        <f t="shared" si="617"/>
        <v>0.13618720337441331</v>
      </c>
      <c r="DH233" s="16242">
        <f t="shared" si="618"/>
        <v>0.13621584051499483</v>
      </c>
      <c r="DI233" s="16242">
        <f t="shared" si="619"/>
        <v>0.13624895220879221</v>
      </c>
      <c r="DJ233" s="16242">
        <f t="shared" si="620"/>
        <v>0.1362784842600169</v>
      </c>
      <c r="DK233" s="16242">
        <f t="shared" si="621"/>
        <v>0.13630771800769387</v>
      </c>
      <c r="DL233" s="16242">
        <f t="shared" si="622"/>
        <v>0.13633754836246628</v>
      </c>
      <c r="DM233" s="16242">
        <f t="shared" si="623"/>
        <v>0.13636708041369097</v>
      </c>
      <c r="DN233" s="16242">
        <f t="shared" si="624"/>
        <v>0.13639631416136794</v>
      </c>
      <c r="DO233" s="16242">
        <f t="shared" si="625"/>
        <v>0.13642495130194945</v>
      </c>
      <c r="DP233" s="16242">
        <f t="shared" si="626"/>
        <v>0.13645597487091277</v>
      </c>
      <c r="DQ233" s="16242">
        <f t="shared" si="627"/>
        <v>0.1364884899576147</v>
      </c>
      <c r="DR233" s="16242">
        <f t="shared" si="628"/>
        <v>0.13652100504431663</v>
      </c>
      <c r="DS233" s="16242">
        <f t="shared" si="629"/>
        <v>0.13655322182747084</v>
      </c>
      <c r="DT233" s="16242">
        <f t="shared" si="630"/>
        <v>0.13658335048579098</v>
      </c>
      <c r="DU233" s="16242">
        <f t="shared" si="631"/>
        <v>0.13661347914411112</v>
      </c>
      <c r="DV233" s="16242">
        <f t="shared" si="632"/>
        <v>0.13664390610597899</v>
      </c>
      <c r="DW233" s="16242">
        <f t="shared" si="633"/>
        <v>0.13667403476429912</v>
      </c>
      <c r="DX233" s="16242">
        <f t="shared" si="634"/>
        <v>0.13670476002971471</v>
      </c>
      <c r="EE233">
        <f t="shared" si="635"/>
        <v>246.2201187844725</v>
      </c>
      <c r="EF233">
        <f t="shared" ref="EF233:GQ233" si="688">(COLUMNS($EE$1:$JB$1)*(ROW(EF29)-ROW($EE$1))+COLUMN(EF29)-COLUMN($EE$2))*EF29+EE233</f>
        <v>246.38694802657267</v>
      </c>
      <c r="EG233">
        <f t="shared" si="688"/>
        <v>246.590194165779</v>
      </c>
      <c r="EH233">
        <f t="shared" si="688"/>
        <v>246.79242696783371</v>
      </c>
      <c r="EI233">
        <f t="shared" si="688"/>
        <v>246.9936458361297</v>
      </c>
      <c r="EJ233">
        <f t="shared" si="688"/>
        <v>247.19492078549268</v>
      </c>
      <c r="EK233">
        <f t="shared" si="688"/>
        <v>247.39303908671363</v>
      </c>
      <c r="EL233">
        <f t="shared" si="688"/>
        <v>247.59014136605103</v>
      </c>
      <c r="EM233">
        <f t="shared" si="688"/>
        <v>247.78622702689779</v>
      </c>
      <c r="EN233">
        <f t="shared" si="688"/>
        <v>247.98129547264682</v>
      </c>
      <c r="EO233">
        <f t="shared" si="688"/>
        <v>248.17749031259206</v>
      </c>
      <c r="EP233">
        <f t="shared" si="688"/>
        <v>248.37910174835687</v>
      </c>
      <c r="EQ233">
        <f t="shared" si="688"/>
        <v>248.58291466430387</v>
      </c>
      <c r="ER233">
        <f t="shared" si="688"/>
        <v>248.71596639908816</v>
      </c>
      <c r="ES233">
        <f t="shared" si="688"/>
        <v>248.83510227337112</v>
      </c>
      <c r="ET233">
        <f t="shared" si="688"/>
        <v>248.95212407041134</v>
      </c>
      <c r="EU233">
        <f t="shared" si="688"/>
        <v>249.0573655620484</v>
      </c>
      <c r="EV233">
        <f t="shared" si="688"/>
        <v>249.16800724280992</v>
      </c>
      <c r="EW233">
        <f t="shared" si="688"/>
        <v>249.27760515945795</v>
      </c>
      <c r="EX233">
        <f t="shared" si="688"/>
        <v>249.3818595646556</v>
      </c>
      <c r="EY233">
        <f t="shared" si="688"/>
        <v>249.49044324924137</v>
      </c>
      <c r="EZ233">
        <f t="shared" si="688"/>
        <v>249.59905706248546</v>
      </c>
      <c r="FA233">
        <f t="shared" si="688"/>
        <v>249.70877668698094</v>
      </c>
      <c r="FB233">
        <f t="shared" si="688"/>
        <v>249.83574243278454</v>
      </c>
      <c r="FC233">
        <f t="shared" si="688"/>
        <v>249.95628570320565</v>
      </c>
      <c r="FD233">
        <f t="shared" si="688"/>
        <v>250.06932634109796</v>
      </c>
      <c r="FE233">
        <f t="shared" si="688"/>
        <v>250.18670580409193</v>
      </c>
      <c r="FF233">
        <f t="shared" si="688"/>
        <v>250.30196343395093</v>
      </c>
      <c r="FG233">
        <f t="shared" si="688"/>
        <v>250.4194079271183</v>
      </c>
      <c r="FH233">
        <f t="shared" si="688"/>
        <v>250.5379627060903</v>
      </c>
      <c r="FI233">
        <f t="shared" si="688"/>
        <v>250.65870643649549</v>
      </c>
      <c r="FJ233">
        <f t="shared" si="688"/>
        <v>250.79673745409838</v>
      </c>
      <c r="FK233">
        <f t="shared" si="688"/>
        <v>250.98981860161246</v>
      </c>
      <c r="FL233">
        <f t="shared" si="688"/>
        <v>251.19266382085064</v>
      </c>
      <c r="FM233">
        <f t="shared" si="688"/>
        <v>251.39664438339148</v>
      </c>
      <c r="FN233">
        <f t="shared" si="688"/>
        <v>251.60499956745969</v>
      </c>
      <c r="FO233">
        <f t="shared" si="688"/>
        <v>251.81557204179813</v>
      </c>
      <c r="FP233">
        <f t="shared" si="688"/>
        <v>252.02620268532837</v>
      </c>
      <c r="FQ233">
        <f t="shared" si="688"/>
        <v>252.23581104260057</v>
      </c>
      <c r="FR233">
        <f t="shared" si="688"/>
        <v>252.44115425574742</v>
      </c>
      <c r="FS233">
        <f t="shared" si="688"/>
        <v>252.64439204245443</v>
      </c>
      <c r="FT233">
        <f t="shared" si="688"/>
        <v>252.8466045598679</v>
      </c>
      <c r="FU233">
        <f t="shared" si="688"/>
        <v>253.00344361615478</v>
      </c>
      <c r="FV233">
        <f t="shared" si="688"/>
        <v>253.1408508810394</v>
      </c>
      <c r="FW233">
        <f t="shared" si="688"/>
        <v>253.26098010613626</v>
      </c>
      <c r="FX233">
        <f t="shared" si="688"/>
        <v>253.37897735577755</v>
      </c>
      <c r="FY233">
        <f t="shared" si="688"/>
        <v>253.48942722735788</v>
      </c>
      <c r="FZ233">
        <f t="shared" si="688"/>
        <v>253.60207380626363</v>
      </c>
      <c r="GA233">
        <f t="shared" si="688"/>
        <v>253.71475140873835</v>
      </c>
      <c r="GB233">
        <f t="shared" si="688"/>
        <v>253.83396245551532</v>
      </c>
      <c r="GC233">
        <f t="shared" si="688"/>
        <v>253.95754245605227</v>
      </c>
      <c r="GD233">
        <f t="shared" si="688"/>
        <v>254.08440946338158</v>
      </c>
      <c r="GE233">
        <f t="shared" si="688"/>
        <v>254.21239600392551</v>
      </c>
      <c r="GF233">
        <f t="shared" si="688"/>
        <v>254.34909718431265</v>
      </c>
      <c r="GG233">
        <f t="shared" si="688"/>
        <v>254.55312010595725</v>
      </c>
      <c r="GH233">
        <f t="shared" si="688"/>
        <v>254.75828463527898</v>
      </c>
      <c r="GI233">
        <f t="shared" si="688"/>
        <v>254.96567719379868</v>
      </c>
      <c r="GJ233">
        <f t="shared" si="688"/>
        <v>255.17421285151326</v>
      </c>
      <c r="GK233">
        <f t="shared" si="688"/>
        <v>255.38715146959225</v>
      </c>
      <c r="GL233">
        <f t="shared" si="688"/>
        <v>255.60123527499096</v>
      </c>
      <c r="GM233">
        <f t="shared" si="688"/>
        <v>255.81646486431646</v>
      </c>
      <c r="GN233">
        <f t="shared" si="688"/>
        <v>256.03175351774439</v>
      </c>
      <c r="GO233">
        <f t="shared" si="688"/>
        <v>256.24710123527478</v>
      </c>
      <c r="GP233">
        <f t="shared" si="688"/>
        <v>256.45924427779198</v>
      </c>
      <c r="GQ233">
        <f t="shared" si="688"/>
        <v>256.6681808554747</v>
      </c>
      <c r="GR233">
        <f t="shared" ref="GR233:JB233" si="689">(COLUMNS($EE$1:$JB$1)*(ROW(GR29)-ROW($EE$1))+COLUMN(GR29)-COLUMN($EE$2))*GR29+GQ233</f>
        <v>256.81948369621938</v>
      </c>
      <c r="GS233">
        <f t="shared" si="689"/>
        <v>256.93925257063063</v>
      </c>
      <c r="GT233">
        <f t="shared" si="689"/>
        <v>257.05905425843213</v>
      </c>
      <c r="GU233">
        <f t="shared" si="689"/>
        <v>257.17453114139869</v>
      </c>
      <c r="GV233">
        <f t="shared" si="689"/>
        <v>257.29003964454131</v>
      </c>
      <c r="GW233">
        <f t="shared" si="689"/>
        <v>257.40230976436982</v>
      </c>
      <c r="GX233">
        <f t="shared" si="689"/>
        <v>257.50697851319524</v>
      </c>
      <c r="GY233">
        <f t="shared" si="689"/>
        <v>257.62149127909555</v>
      </c>
      <c r="GZ233">
        <f t="shared" si="689"/>
        <v>257.74039895116448</v>
      </c>
      <c r="HA233">
        <f t="shared" si="689"/>
        <v>257.85824794394256</v>
      </c>
      <c r="HB233">
        <f t="shared" si="689"/>
        <v>257.9804951242283</v>
      </c>
      <c r="HC233">
        <f t="shared" si="689"/>
        <v>258.10168392352671</v>
      </c>
      <c r="HD233">
        <f t="shared" si="689"/>
        <v>258.21089285234848</v>
      </c>
      <c r="HE233">
        <f t="shared" si="689"/>
        <v>258.33433265021802</v>
      </c>
      <c r="HF233">
        <f t="shared" si="689"/>
        <v>258.44906466922589</v>
      </c>
      <c r="HG233">
        <f t="shared" si="689"/>
        <v>258.55727010491313</v>
      </c>
      <c r="HH233">
        <f t="shared" si="689"/>
        <v>258.66659835515401</v>
      </c>
      <c r="HI233">
        <f t="shared" si="689"/>
        <v>258.77595643574966</v>
      </c>
      <c r="HJ233">
        <f t="shared" si="689"/>
        <v>258.88534434670009</v>
      </c>
      <c r="HK233">
        <f t="shared" si="689"/>
        <v>259.00351550730971</v>
      </c>
      <c r="HL233">
        <f t="shared" si="689"/>
        <v>259.12938021471871</v>
      </c>
      <c r="HM233">
        <f t="shared" si="689"/>
        <v>259.25527922703566</v>
      </c>
      <c r="HN233">
        <f t="shared" si="689"/>
        <v>259.37683225496579</v>
      </c>
      <c r="HO233">
        <f t="shared" si="689"/>
        <v>259.49513228270803</v>
      </c>
      <c r="HP233">
        <f t="shared" si="689"/>
        <v>259.61346452723342</v>
      </c>
      <c r="HQ233">
        <f t="shared" si="689"/>
        <v>259.73073302130763</v>
      </c>
      <c r="HR233">
        <f t="shared" si="689"/>
        <v>259.852418496013</v>
      </c>
      <c r="HS233">
        <f t="shared" si="689"/>
        <v>259.96097831631494</v>
      </c>
      <c r="HT233">
        <f t="shared" si="689"/>
        <v>260.07066453081308</v>
      </c>
      <c r="HU233">
        <f t="shared" si="689"/>
        <v>260.17928341521747</v>
      </c>
      <c r="HV233">
        <f t="shared" si="689"/>
        <v>260.28354199666478</v>
      </c>
      <c r="HW233">
        <f t="shared" si="689"/>
        <v>260.39112218811601</v>
      </c>
      <c r="HX233">
        <f t="shared" si="689"/>
        <v>260.50092772403326</v>
      </c>
      <c r="HY233">
        <f t="shared" si="689"/>
        <v>260.60856638297986</v>
      </c>
      <c r="HZ233">
        <f t="shared" si="689"/>
        <v>260.7228261874717</v>
      </c>
      <c r="IA233">
        <f t="shared" si="689"/>
        <v>260.8371170155325</v>
      </c>
      <c r="IB233">
        <f t="shared" si="689"/>
        <v>260.94814112144218</v>
      </c>
      <c r="IC233">
        <f t="shared" si="689"/>
        <v>261.05369762162564</v>
      </c>
      <c r="ID233">
        <f t="shared" si="689"/>
        <v>261.1614824493106</v>
      </c>
      <c r="IE233">
        <f t="shared" si="689"/>
        <v>261.27039665422723</v>
      </c>
      <c r="IF233">
        <f t="shared" si="689"/>
        <v>261.38264171655777</v>
      </c>
      <c r="IG233">
        <f t="shared" si="689"/>
        <v>261.49161498557686</v>
      </c>
      <c r="IH233">
        <f t="shared" si="689"/>
        <v>261.60171882504181</v>
      </c>
      <c r="II233">
        <f t="shared" si="689"/>
        <v>261.71846051505071</v>
      </c>
      <c r="IJ233">
        <f t="shared" si="689"/>
        <v>261.83743709523918</v>
      </c>
      <c r="IK233">
        <f t="shared" si="689"/>
        <v>261.94873235907374</v>
      </c>
      <c r="IL233">
        <f t="shared" si="689"/>
        <v>262.05454659352245</v>
      </c>
      <c r="IM233">
        <f t="shared" si="689"/>
        <v>262.17692741379756</v>
      </c>
      <c r="IN233">
        <f t="shared" si="689"/>
        <v>262.28610740717522</v>
      </c>
      <c r="IO233">
        <f t="shared" si="689"/>
        <v>262.39421380608462</v>
      </c>
      <c r="IP233">
        <f t="shared" si="689"/>
        <v>262.50455628838779</v>
      </c>
      <c r="IQ233">
        <f t="shared" si="689"/>
        <v>262.61382487791911</v>
      </c>
      <c r="IR233">
        <f t="shared" si="689"/>
        <v>262.72201897807156</v>
      </c>
      <c r="IS233">
        <f t="shared" si="689"/>
        <v>262.82803367250432</v>
      </c>
      <c r="IT233">
        <f t="shared" si="689"/>
        <v>262.94291394837546</v>
      </c>
      <c r="IU233">
        <f t="shared" si="689"/>
        <v>263.06334982951938</v>
      </c>
      <c r="IV233">
        <f t="shared" si="689"/>
        <v>263.18381822575003</v>
      </c>
      <c r="IW233">
        <f t="shared" si="689"/>
        <v>263.30321362411951</v>
      </c>
      <c r="IX233">
        <f t="shared" si="689"/>
        <v>263.41490056051225</v>
      </c>
      <c r="IY233">
        <f t="shared" si="689"/>
        <v>263.52661762556329</v>
      </c>
      <c r="IZ233">
        <f t="shared" si="689"/>
        <v>263.6394712271312</v>
      </c>
      <c r="JA233">
        <f t="shared" si="689"/>
        <v>263.75124854949888</v>
      </c>
      <c r="JB233">
        <f t="shared" si="689"/>
        <v>263.86527000945608</v>
      </c>
    </row>
    <row r="234" spans="1:262" x14ac:dyDescent="0.25">
      <c r="A234" s="16242">
        <f t="shared" si="507"/>
        <v>0.13674831234768242</v>
      </c>
      <c r="B234" s="16242">
        <f t="shared" si="508"/>
        <v>0.13679663752241372</v>
      </c>
      <c r="C234" s="16242">
        <f t="shared" si="509"/>
        <v>0.13685301689293358</v>
      </c>
      <c r="D234" s="16242">
        <f t="shared" si="510"/>
        <v>0.13690850135281027</v>
      </c>
      <c r="E234" s="16242">
        <f t="shared" si="511"/>
        <v>0.13696368750913923</v>
      </c>
      <c r="F234" s="16242">
        <f t="shared" si="512"/>
        <v>0.13701887366546819</v>
      </c>
      <c r="G234" s="16242">
        <f t="shared" si="513"/>
        <v>0.13707405982179716</v>
      </c>
      <c r="H234" s="16242">
        <f t="shared" si="514"/>
        <v>0.13712835106748295</v>
      </c>
      <c r="I234" s="16242">
        <f t="shared" si="515"/>
        <v>0.13718264231316873</v>
      </c>
      <c r="J234" s="16242">
        <f t="shared" si="516"/>
        <v>0.13723633695175907</v>
      </c>
      <c r="K234" s="16242">
        <f t="shared" si="517"/>
        <v>0.13729122480454031</v>
      </c>
      <c r="L234" s="16242">
        <f t="shared" si="518"/>
        <v>0.13734641096086928</v>
      </c>
      <c r="M234" s="16242">
        <f t="shared" si="519"/>
        <v>0.13740129881365051</v>
      </c>
      <c r="N234" s="16242">
        <f t="shared" si="520"/>
        <v>0.13743500711454334</v>
      </c>
      <c r="O234" s="16242">
        <f t="shared" si="521"/>
        <v>0.13746811880834073</v>
      </c>
      <c r="P234" s="16242">
        <f t="shared" si="522"/>
        <v>0.13750063389504266</v>
      </c>
      <c r="Q234" s="16242">
        <f t="shared" si="523"/>
        <v>0.13752986764271963</v>
      </c>
      <c r="R234" s="16242">
        <f t="shared" si="524"/>
        <v>0.13756059290813522</v>
      </c>
      <c r="S234" s="16242">
        <f t="shared" si="525"/>
        <v>0.13759072156645535</v>
      </c>
      <c r="T234" s="16242">
        <f t="shared" si="526"/>
        <v>0.13761935870703687</v>
      </c>
      <c r="U234" s="16242">
        <f t="shared" si="527"/>
        <v>0.13764948736535701</v>
      </c>
      <c r="V234" s="16242">
        <f t="shared" si="528"/>
        <v>0.13767842280948625</v>
      </c>
      <c r="W234" s="16242">
        <f t="shared" si="529"/>
        <v>0.13770795486071094</v>
      </c>
      <c r="X234" s="16242">
        <f t="shared" si="530"/>
        <v>0.13774255807224695</v>
      </c>
      <c r="Y234" s="16242">
        <f t="shared" si="531"/>
        <v>0.13777566976604433</v>
      </c>
      <c r="Z234" s="16242">
        <f t="shared" si="532"/>
        <v>0.13780699163855537</v>
      </c>
      <c r="AA234" s="16242">
        <f t="shared" si="533"/>
        <v>0.13783891011816185</v>
      </c>
      <c r="AB234" s="16242">
        <f t="shared" si="534"/>
        <v>0.13787023199067289</v>
      </c>
      <c r="AC234" s="16242">
        <f t="shared" si="535"/>
        <v>0.13790304538092255</v>
      </c>
      <c r="AD234" s="16242">
        <f t="shared" si="536"/>
        <v>0.13793615707471993</v>
      </c>
      <c r="AE234" s="16242">
        <f t="shared" si="537"/>
        <v>0.13797135689335138</v>
      </c>
      <c r="AF234" s="16242">
        <f t="shared" si="538"/>
        <v>0.13801162787229412</v>
      </c>
      <c r="AG234" s="16242">
        <f t="shared" si="539"/>
        <v>0.13806681402862309</v>
      </c>
      <c r="AH234" s="16242">
        <f t="shared" si="540"/>
        <v>0.1381225967920475</v>
      </c>
      <c r="AI234" s="16242">
        <f t="shared" si="541"/>
        <v>0.13817867785901963</v>
      </c>
      <c r="AJ234" s="16242">
        <f t="shared" si="542"/>
        <v>0.13823654874727812</v>
      </c>
      <c r="AK234" s="16242">
        <f t="shared" si="543"/>
        <v>0.13829501624263205</v>
      </c>
      <c r="AL234" s="16242">
        <f t="shared" si="544"/>
        <v>0.13835288713089053</v>
      </c>
      <c r="AM234" s="16242">
        <f t="shared" si="545"/>
        <v>0.13841045971560129</v>
      </c>
      <c r="AN234" s="16242">
        <f t="shared" si="546"/>
        <v>0.13846683908612115</v>
      </c>
      <c r="AO234" s="16242">
        <f t="shared" si="547"/>
        <v>0.13852262184954556</v>
      </c>
      <c r="AP234" s="16242">
        <f t="shared" si="548"/>
        <v>0.13857691309523135</v>
      </c>
      <c r="AQ234" s="16242">
        <f t="shared" si="549"/>
        <v>0.13861628916353091</v>
      </c>
      <c r="AR234" s="16242">
        <f t="shared" si="550"/>
        <v>0.13864999746442375</v>
      </c>
      <c r="AS234" s="16242">
        <f t="shared" si="551"/>
        <v>0.13868370576531658</v>
      </c>
      <c r="AT234" s="16242">
        <f t="shared" si="552"/>
        <v>0.13871711576266169</v>
      </c>
      <c r="AU234" s="16242">
        <f t="shared" si="553"/>
        <v>0.1387469461174341</v>
      </c>
      <c r="AV234" s="16242">
        <f t="shared" si="554"/>
        <v>0.13877796968639741</v>
      </c>
      <c r="AW234" s="16242">
        <f t="shared" si="555"/>
        <v>0.138808694951813</v>
      </c>
      <c r="AX234" s="16242">
        <f t="shared" si="556"/>
        <v>0.13884180664561038</v>
      </c>
      <c r="AY234" s="16242">
        <f t="shared" si="557"/>
        <v>0.13887670816069411</v>
      </c>
      <c r="AZ234" s="16242">
        <f t="shared" si="558"/>
        <v>0.13891160967577784</v>
      </c>
      <c r="BA234" s="16242">
        <f t="shared" si="559"/>
        <v>0.13894651119086157</v>
      </c>
      <c r="BB234" s="16242">
        <f t="shared" si="560"/>
        <v>0.13898320252723165</v>
      </c>
      <c r="BC234" s="16242">
        <f t="shared" si="561"/>
        <v>0.13903809038001289</v>
      </c>
      <c r="BD234" s="16242">
        <f t="shared" si="562"/>
        <v>0.1390938731434373</v>
      </c>
      <c r="BE234" s="16242">
        <f t="shared" si="563"/>
        <v>0.13915055081750488</v>
      </c>
      <c r="BF234" s="16242">
        <f t="shared" si="564"/>
        <v>0.13920752679512019</v>
      </c>
      <c r="BG234" s="16242">
        <f t="shared" si="565"/>
        <v>0.1392656959869264</v>
      </c>
      <c r="BH234" s="16242">
        <f t="shared" si="566"/>
        <v>0.13932446178582805</v>
      </c>
      <c r="BI234" s="16242">
        <f t="shared" si="567"/>
        <v>0.13938382419182516</v>
      </c>
      <c r="BJ234" s="16242">
        <f t="shared" si="568"/>
        <v>0.13944318659782226</v>
      </c>
      <c r="BK234" s="16242">
        <f t="shared" si="569"/>
        <v>0.13950254900381936</v>
      </c>
      <c r="BL234" s="16242">
        <f t="shared" si="570"/>
        <v>0.1395610164991733</v>
      </c>
      <c r="BM234" s="16242">
        <f t="shared" si="571"/>
        <v>0.13961888738743178</v>
      </c>
      <c r="BN234" s="16242">
        <f t="shared" si="572"/>
        <v>0.13966154479475631</v>
      </c>
      <c r="BO234" s="16242">
        <f t="shared" si="573"/>
        <v>0.1396946564885537</v>
      </c>
      <c r="BP234" s="16242">
        <f t="shared" si="574"/>
        <v>0.13972746987880336</v>
      </c>
      <c r="BQ234" s="16242">
        <f t="shared" si="575"/>
        <v>0.13976028326905302</v>
      </c>
      <c r="BR234" s="16242">
        <f t="shared" si="576"/>
        <v>0.13979279835575495</v>
      </c>
      <c r="BS234" s="16242">
        <f t="shared" si="577"/>
        <v>0.13982352362117054</v>
      </c>
      <c r="BT234" s="16242">
        <f t="shared" si="578"/>
        <v>0.1398539505830384</v>
      </c>
      <c r="BU234" s="16242">
        <f t="shared" si="579"/>
        <v>0.13988586906264489</v>
      </c>
      <c r="BV234" s="16242">
        <f t="shared" si="580"/>
        <v>0.13991868245289454</v>
      </c>
      <c r="BW234" s="16242">
        <f t="shared" si="581"/>
        <v>0.1399514958431442</v>
      </c>
      <c r="BX234" s="16242">
        <f t="shared" si="582"/>
        <v>0.13998460753694159</v>
      </c>
      <c r="BY234" s="16242">
        <f t="shared" si="583"/>
        <v>0.14001712262364352</v>
      </c>
      <c r="BZ234" s="16242">
        <f t="shared" si="584"/>
        <v>0.14004695297841593</v>
      </c>
      <c r="CA234" s="16242">
        <f t="shared" si="585"/>
        <v>0.14008185449349966</v>
      </c>
      <c r="CB234" s="16242">
        <f t="shared" si="586"/>
        <v>0.14011407127665387</v>
      </c>
      <c r="CC234" s="16242">
        <f t="shared" si="587"/>
        <v>0.14014390163142629</v>
      </c>
      <c r="CD234" s="16242">
        <f t="shared" si="588"/>
        <v>0.14017403028974643</v>
      </c>
      <c r="CE234" s="16242">
        <f t="shared" si="589"/>
        <v>0.14020266743032794</v>
      </c>
      <c r="CF234" s="16242">
        <f t="shared" si="590"/>
        <v>0.14023100626736174</v>
      </c>
      <c r="CG234" s="16242">
        <f t="shared" si="591"/>
        <v>0.14026322305051594</v>
      </c>
      <c r="CH234" s="16242">
        <f t="shared" si="592"/>
        <v>0.14029663304786105</v>
      </c>
      <c r="CI234" s="16242">
        <f t="shared" si="593"/>
        <v>0.14033063965230161</v>
      </c>
      <c r="CJ234" s="16242">
        <f t="shared" si="594"/>
        <v>0.14036315473900354</v>
      </c>
      <c r="CK234" s="16242">
        <f t="shared" si="595"/>
        <v>0.14039298509377596</v>
      </c>
      <c r="CL234" s="16242">
        <f t="shared" si="596"/>
        <v>0.14042371035919154</v>
      </c>
      <c r="CM234" s="16242">
        <f t="shared" si="597"/>
        <v>0.14045473392815486</v>
      </c>
      <c r="CN234" s="16242">
        <f t="shared" si="598"/>
        <v>0.14048784562195224</v>
      </c>
      <c r="CO234" s="16242">
        <f t="shared" si="599"/>
        <v>0.14051797428027238</v>
      </c>
      <c r="CP234" s="16242">
        <f t="shared" si="600"/>
        <v>0.14054840124214024</v>
      </c>
      <c r="CQ234" s="16242">
        <f t="shared" si="601"/>
        <v>0.14057763498981721</v>
      </c>
      <c r="CR234" s="16242">
        <f t="shared" si="602"/>
        <v>0.14060567552330328</v>
      </c>
      <c r="CS234" s="16242">
        <f t="shared" si="603"/>
        <v>0.14063490927098024</v>
      </c>
      <c r="CT234" s="16242">
        <f t="shared" si="604"/>
        <v>0.14066473962575265</v>
      </c>
      <c r="CU234" s="16242">
        <f t="shared" si="605"/>
        <v>0.14069397337342962</v>
      </c>
      <c r="CV234" s="16242">
        <f t="shared" si="606"/>
        <v>0.14072499694239293</v>
      </c>
      <c r="CW234" s="16242">
        <f t="shared" si="607"/>
        <v>0.14075602051135624</v>
      </c>
      <c r="CX234" s="16242">
        <f t="shared" si="608"/>
        <v>0.14078644747322411</v>
      </c>
      <c r="CY234" s="16242">
        <f t="shared" si="609"/>
        <v>0.14081627782799652</v>
      </c>
      <c r="CZ234" s="16242">
        <f t="shared" si="610"/>
        <v>0.14084580987922121</v>
      </c>
      <c r="DA234" s="16242">
        <f t="shared" si="611"/>
        <v>0.1408753419304459</v>
      </c>
      <c r="DB234" s="16242">
        <f t="shared" si="612"/>
        <v>0.14090666380295694</v>
      </c>
      <c r="DC234" s="16242">
        <f t="shared" si="613"/>
        <v>0.1409358975506339</v>
      </c>
      <c r="DD234" s="16242">
        <f t="shared" si="614"/>
        <v>0.14096542960185859</v>
      </c>
      <c r="DE234" s="16242">
        <f t="shared" si="615"/>
        <v>0.1409976463850128</v>
      </c>
      <c r="DF234" s="16242">
        <f t="shared" si="616"/>
        <v>0.14103045977526246</v>
      </c>
      <c r="DG234" s="16242">
        <f t="shared" si="617"/>
        <v>0.14106118504067805</v>
      </c>
      <c r="DH234" s="16242">
        <f t="shared" si="618"/>
        <v>0.14109041878835502</v>
      </c>
      <c r="DI234" s="16242">
        <f t="shared" si="619"/>
        <v>0.14112442539279557</v>
      </c>
      <c r="DJ234" s="16242">
        <f t="shared" si="620"/>
        <v>0.14115365914047254</v>
      </c>
      <c r="DK234" s="16242">
        <f t="shared" si="621"/>
        <v>0.14118229628105405</v>
      </c>
      <c r="DL234" s="16242">
        <f t="shared" si="622"/>
        <v>0.14121153002873102</v>
      </c>
      <c r="DM234" s="16242">
        <f t="shared" si="623"/>
        <v>0.14124195699059888</v>
      </c>
      <c r="DN234" s="16242">
        <f t="shared" si="624"/>
        <v>0.14127327886310992</v>
      </c>
      <c r="DO234" s="16242">
        <f t="shared" si="625"/>
        <v>0.14130549564626413</v>
      </c>
      <c r="DP234" s="16242">
        <f t="shared" si="626"/>
        <v>0.14134069546489558</v>
      </c>
      <c r="DQ234" s="16242">
        <f t="shared" si="627"/>
        <v>0.14137917662255198</v>
      </c>
      <c r="DR234" s="16242">
        <f t="shared" si="628"/>
        <v>0.14141825438730382</v>
      </c>
      <c r="DS234" s="16242">
        <f t="shared" si="629"/>
        <v>0.14145703384850794</v>
      </c>
      <c r="DT234" s="16242">
        <f t="shared" si="630"/>
        <v>0.14149372518487802</v>
      </c>
      <c r="DU234" s="16242">
        <f t="shared" si="631"/>
        <v>0.14152922330705719</v>
      </c>
      <c r="DV234" s="16242">
        <f t="shared" si="632"/>
        <v>0.14156203669730685</v>
      </c>
      <c r="DW234" s="16242">
        <f t="shared" si="633"/>
        <v>0.14159306026627017</v>
      </c>
      <c r="DX234" s="16242">
        <f t="shared" si="634"/>
        <v>0.14162378553168575</v>
      </c>
      <c r="EE234">
        <f t="shared" si="635"/>
        <v>264.02693621375226</v>
      </c>
      <c r="EF234">
        <f t="shared" ref="EF234:GQ234" si="690">(COLUMNS($EE$1:$JB$1)*(ROW(EF30)-ROW($EE$1))+COLUMN(EF30)-COLUMN($EE$2))*EF30+EE234</f>
        <v>264.2063675875296</v>
      </c>
      <c r="EG234">
        <f t="shared" si="690"/>
        <v>264.41576056964033</v>
      </c>
      <c r="EH234">
        <f t="shared" si="690"/>
        <v>264.62188533808222</v>
      </c>
      <c r="EI234">
        <f t="shared" si="690"/>
        <v>264.82695709500064</v>
      </c>
      <c r="EJ234">
        <f t="shared" si="690"/>
        <v>265.03208403807537</v>
      </c>
      <c r="EK234">
        <f t="shared" si="690"/>
        <v>265.23726616730642</v>
      </c>
      <c r="EL234">
        <f t="shared" si="690"/>
        <v>265.43917531001188</v>
      </c>
      <c r="EM234">
        <f t="shared" si="690"/>
        <v>265.64113874396298</v>
      </c>
      <c r="EN234">
        <f t="shared" si="690"/>
        <v>265.84093649415763</v>
      </c>
      <c r="EO234">
        <f t="shared" si="690"/>
        <v>266.0452290822094</v>
      </c>
      <c r="EP234">
        <f t="shared" si="690"/>
        <v>266.25068714222209</v>
      </c>
      <c r="EQ234">
        <f t="shared" si="690"/>
        <v>266.4550895059794</v>
      </c>
      <c r="ER234">
        <f t="shared" si="690"/>
        <v>266.58065292680516</v>
      </c>
      <c r="ES234">
        <f t="shared" si="690"/>
        <v>266.7040270978942</v>
      </c>
      <c r="ET234">
        <f t="shared" si="690"/>
        <v>266.82521082603228</v>
      </c>
      <c r="EU234">
        <f t="shared" si="690"/>
        <v>266.93419423737197</v>
      </c>
      <c r="EV234">
        <f t="shared" si="690"/>
        <v>267.0487687521067</v>
      </c>
      <c r="EW234">
        <f t="shared" si="690"/>
        <v>267.1611486476408</v>
      </c>
      <c r="EX234">
        <f t="shared" si="690"/>
        <v>267.26799381915043</v>
      </c>
      <c r="EY234">
        <f t="shared" si="690"/>
        <v>267.38043397200119</v>
      </c>
      <c r="EZ234">
        <f t="shared" si="690"/>
        <v>267.48844998493564</v>
      </c>
      <c r="FA234">
        <f t="shared" si="690"/>
        <v>267.59872266420859</v>
      </c>
      <c r="FB234">
        <f t="shared" si="690"/>
        <v>267.72796565929553</v>
      </c>
      <c r="FC234">
        <f t="shared" si="690"/>
        <v>267.85167094732253</v>
      </c>
      <c r="FD234">
        <f t="shared" si="690"/>
        <v>267.96872078489628</v>
      </c>
      <c r="FE234">
        <f t="shared" si="690"/>
        <v>268.08803206166527</v>
      </c>
      <c r="FF234">
        <f t="shared" si="690"/>
        <v>268.20514454298399</v>
      </c>
      <c r="FG234">
        <f t="shared" si="690"/>
        <v>268.32786662251766</v>
      </c>
      <c r="FH234">
        <f t="shared" si="690"/>
        <v>268.45173746901366</v>
      </c>
      <c r="FI234">
        <f t="shared" si="690"/>
        <v>268.58345519033253</v>
      </c>
      <c r="FJ234">
        <f t="shared" si="690"/>
        <v>268.73418946451523</v>
      </c>
      <c r="FK234">
        <f t="shared" si="690"/>
        <v>268.94080643381085</v>
      </c>
      <c r="FL234">
        <f t="shared" si="690"/>
        <v>269.14971288283527</v>
      </c>
      <c r="FM234">
        <f t="shared" si="690"/>
        <v>269.35979255971284</v>
      </c>
      <c r="FN234">
        <f t="shared" si="690"/>
        <v>269.57663477801736</v>
      </c>
      <c r="FO234">
        <f t="shared" si="690"/>
        <v>269.79577095060387</v>
      </c>
      <c r="FP234">
        <f t="shared" si="690"/>
        <v>270.01272891068487</v>
      </c>
      <c r="FQ234">
        <f t="shared" si="690"/>
        <v>270.22862610335017</v>
      </c>
      <c r="FR234">
        <f t="shared" si="690"/>
        <v>270.44010512217011</v>
      </c>
      <c r="FS234">
        <f t="shared" si="690"/>
        <v>270.64940205053847</v>
      </c>
      <c r="FT234">
        <f t="shared" si="690"/>
        <v>270.85315709559723</v>
      </c>
      <c r="FU234">
        <f t="shared" si="690"/>
        <v>271.00097485599383</v>
      </c>
      <c r="FV234">
        <f t="shared" si="690"/>
        <v>271.1275495258464</v>
      </c>
      <c r="FW234">
        <f t="shared" si="690"/>
        <v>271.25415790399984</v>
      </c>
      <c r="FX234">
        <f t="shared" si="690"/>
        <v>271.37967926402536</v>
      </c>
      <c r="FY234">
        <f t="shared" si="690"/>
        <v>271.49178173726006</v>
      </c>
      <c r="FZ234">
        <f t="shared" si="690"/>
        <v>271.60839933299314</v>
      </c>
      <c r="GA234">
        <f t="shared" si="690"/>
        <v>271.72392633095575</v>
      </c>
      <c r="GB234">
        <f t="shared" si="690"/>
        <v>271.84845941132767</v>
      </c>
      <c r="GC234">
        <f t="shared" si="690"/>
        <v>271.97975891107262</v>
      </c>
      <c r="GD234">
        <f t="shared" si="690"/>
        <v>272.11109331233268</v>
      </c>
      <c r="GE234">
        <f t="shared" si="690"/>
        <v>272.2424626151078</v>
      </c>
      <c r="GF234">
        <f t="shared" si="690"/>
        <v>272.38060549654108</v>
      </c>
      <c r="GG234">
        <f t="shared" si="690"/>
        <v>272.58731315011522</v>
      </c>
      <c r="GH234">
        <f t="shared" si="690"/>
        <v>272.79744681993498</v>
      </c>
      <c r="GI234">
        <f t="shared" si="690"/>
        <v>273.01100829582163</v>
      </c>
      <c r="GJ234">
        <f t="shared" si="690"/>
        <v>273.2257507554537</v>
      </c>
      <c r="GK234">
        <f t="shared" si="690"/>
        <v>273.44504860856307</v>
      </c>
      <c r="GL234">
        <f t="shared" si="690"/>
        <v>273.66665443622117</v>
      </c>
      <c r="GM234">
        <f t="shared" si="690"/>
        <v>273.89056943164223</v>
      </c>
      <c r="GN234">
        <f t="shared" si="690"/>
        <v>274.11454378946928</v>
      </c>
      <c r="GO234">
        <f t="shared" si="690"/>
        <v>274.3385775097023</v>
      </c>
      <c r="GP234">
        <f t="shared" si="690"/>
        <v>274.55929230466336</v>
      </c>
      <c r="GQ234">
        <f t="shared" si="690"/>
        <v>274.77781277872737</v>
      </c>
      <c r="GR234">
        <f t="shared" ref="GR234:JB234" si="691">(COLUMNS($EE$1:$JB$1)*(ROW(GR30)-ROW($EE$1))+COLUMN(GR30)-COLUMN($EE$2))*GR30+GQ234</f>
        <v>274.93892980619216</v>
      </c>
      <c r="GS234">
        <f t="shared" si="691"/>
        <v>275.06402578535864</v>
      </c>
      <c r="GT234">
        <f t="shared" si="691"/>
        <v>275.18802758711206</v>
      </c>
      <c r="GU234">
        <f t="shared" si="691"/>
        <v>275.31206220225573</v>
      </c>
      <c r="GV234">
        <f t="shared" si="691"/>
        <v>275.43500174507574</v>
      </c>
      <c r="GW234">
        <f t="shared" si="691"/>
        <v>275.55120469887748</v>
      </c>
      <c r="GX234">
        <f t="shared" si="691"/>
        <v>275.66630989562361</v>
      </c>
      <c r="GY234">
        <f t="shared" si="691"/>
        <v>275.78708942245453</v>
      </c>
      <c r="GZ234">
        <f t="shared" si="691"/>
        <v>275.91128810454944</v>
      </c>
      <c r="HA234">
        <f t="shared" si="691"/>
        <v>276.0355196000346</v>
      </c>
      <c r="HB234">
        <f t="shared" si="691"/>
        <v>276.16091358444527</v>
      </c>
      <c r="HC234">
        <f t="shared" si="691"/>
        <v>276.28408073287216</v>
      </c>
      <c r="HD234">
        <f t="shared" si="691"/>
        <v>276.39710794710481</v>
      </c>
      <c r="HE234">
        <f t="shared" si="691"/>
        <v>276.52938468927209</v>
      </c>
      <c r="HF234">
        <f t="shared" si="691"/>
        <v>276.65151851420967</v>
      </c>
      <c r="HG234">
        <f t="shared" si="691"/>
        <v>276.76463521950666</v>
      </c>
      <c r="HH234">
        <f t="shared" si="691"/>
        <v>276.8789132205149</v>
      </c>
      <c r="HI234">
        <f t="shared" si="691"/>
        <v>276.98756253188117</v>
      </c>
      <c r="HJ234">
        <f t="shared" si="691"/>
        <v>277.09510841842439</v>
      </c>
      <c r="HK234">
        <f t="shared" si="691"/>
        <v>277.21740332727774</v>
      </c>
      <c r="HL234">
        <f t="shared" si="691"/>
        <v>277.34426108719708</v>
      </c>
      <c r="HM234">
        <f t="shared" si="691"/>
        <v>277.47341817086226</v>
      </c>
      <c r="HN234">
        <f t="shared" si="691"/>
        <v>277.59694298524289</v>
      </c>
      <c r="HO234">
        <f t="shared" si="691"/>
        <v>277.71029833337803</v>
      </c>
      <c r="HP234">
        <f t="shared" si="691"/>
        <v>277.82708506722264</v>
      </c>
      <c r="HQ234">
        <f t="shared" si="691"/>
        <v>277.94503667642113</v>
      </c>
      <c r="HR234">
        <f t="shared" si="691"/>
        <v>278.07096044793252</v>
      </c>
      <c r="HS234">
        <f t="shared" si="691"/>
        <v>278.1855698641823</v>
      </c>
      <c r="HT234">
        <f t="shared" si="691"/>
        <v>278.30134445408947</v>
      </c>
      <c r="HU234">
        <f t="shared" si="691"/>
        <v>278.41260809774798</v>
      </c>
      <c r="HV234">
        <f t="shared" si="691"/>
        <v>278.51935840872943</v>
      </c>
      <c r="HW234">
        <f t="shared" si="691"/>
        <v>278.6306805198833</v>
      </c>
      <c r="HX234">
        <f t="shared" si="691"/>
        <v>278.74430434121143</v>
      </c>
      <c r="HY234">
        <f t="shared" si="691"/>
        <v>278.85568491986066</v>
      </c>
      <c r="HZ234">
        <f t="shared" si="691"/>
        <v>278.97391574117984</v>
      </c>
      <c r="IA234">
        <f t="shared" si="691"/>
        <v>279.09217758606798</v>
      </c>
      <c r="IB234">
        <f t="shared" si="691"/>
        <v>279.20819559167012</v>
      </c>
      <c r="IC234">
        <f t="shared" si="691"/>
        <v>279.32196856477208</v>
      </c>
      <c r="ID234">
        <f t="shared" si="691"/>
        <v>279.43463334019424</v>
      </c>
      <c r="IE234">
        <f t="shared" si="691"/>
        <v>279.54732764766766</v>
      </c>
      <c r="IF234">
        <f t="shared" si="691"/>
        <v>279.66688323504223</v>
      </c>
      <c r="IG234">
        <f t="shared" si="691"/>
        <v>279.77849768367287</v>
      </c>
      <c r="IH234">
        <f t="shared" si="691"/>
        <v>279.89128058729995</v>
      </c>
      <c r="II234">
        <f t="shared" si="691"/>
        <v>280.01434869894899</v>
      </c>
      <c r="IJ234">
        <f t="shared" si="691"/>
        <v>280.13972866309291</v>
      </c>
      <c r="IK234">
        <f t="shared" si="691"/>
        <v>280.25716062751127</v>
      </c>
      <c r="IL234">
        <f t="shared" si="691"/>
        <v>280.36892124488031</v>
      </c>
      <c r="IM234">
        <f t="shared" si="691"/>
        <v>280.49896250026097</v>
      </c>
      <c r="IN234">
        <f t="shared" si="691"/>
        <v>280.61078158512532</v>
      </c>
      <c r="IO234">
        <f t="shared" si="691"/>
        <v>280.72034728499017</v>
      </c>
      <c r="IP234">
        <f t="shared" si="691"/>
        <v>280.83222483734988</v>
      </c>
      <c r="IQ234">
        <f t="shared" si="691"/>
        <v>280.94869924738003</v>
      </c>
      <c r="IR234">
        <f t="shared" si="691"/>
        <v>281.06863069722476</v>
      </c>
      <c r="IS234">
        <f t="shared" si="691"/>
        <v>281.19202097670535</v>
      </c>
      <c r="IT234">
        <f t="shared" si="691"/>
        <v>281.32687148188239</v>
      </c>
      <c r="IU234">
        <f t="shared" si="691"/>
        <v>281.47433127802174</v>
      </c>
      <c r="IV234">
        <f t="shared" si="691"/>
        <v>281.6241163503156</v>
      </c>
      <c r="IW234">
        <f t="shared" si="691"/>
        <v>281.77279680457224</v>
      </c>
      <c r="IX234">
        <f t="shared" si="691"/>
        <v>281.91350807955143</v>
      </c>
      <c r="IY234">
        <f t="shared" si="691"/>
        <v>282.0496788762307</v>
      </c>
      <c r="IZ234">
        <f t="shared" si="691"/>
        <v>282.17558385461859</v>
      </c>
      <c r="JA234">
        <f t="shared" si="691"/>
        <v>282.29465231229977</v>
      </c>
      <c r="JB234">
        <f t="shared" si="691"/>
        <v>282.41260660623021</v>
      </c>
    </row>
    <row r="235" spans="1:262" x14ac:dyDescent="0.25">
      <c r="A235" s="16242">
        <f t="shared" si="507"/>
        <v>0.14166912767093981</v>
      </c>
      <c r="B235" s="16242">
        <f t="shared" si="508"/>
        <v>0.14171834775631428</v>
      </c>
      <c r="C235" s="16242">
        <f t="shared" si="509"/>
        <v>0.14177442882328642</v>
      </c>
      <c r="D235" s="16242">
        <f t="shared" si="510"/>
        <v>0.14182901837251993</v>
      </c>
      <c r="E235" s="16242">
        <f t="shared" si="511"/>
        <v>0.14188330961820572</v>
      </c>
      <c r="F235" s="16242">
        <f t="shared" si="512"/>
        <v>0.14193760086389151</v>
      </c>
      <c r="G235" s="16242">
        <f t="shared" si="513"/>
        <v>0.1419930853237682</v>
      </c>
      <c r="H235" s="16242">
        <f t="shared" si="514"/>
        <v>0.14204767487300171</v>
      </c>
      <c r="I235" s="16242">
        <f t="shared" si="515"/>
        <v>0.1421019661186875</v>
      </c>
      <c r="J235" s="16242">
        <f t="shared" si="516"/>
        <v>0.14215595906082557</v>
      </c>
      <c r="K235" s="16242">
        <f t="shared" si="517"/>
        <v>0.14221114521715453</v>
      </c>
      <c r="L235" s="16242">
        <f t="shared" si="518"/>
        <v>0.14226483985574487</v>
      </c>
      <c r="M235" s="16242">
        <f t="shared" si="519"/>
        <v>0.14231763958369203</v>
      </c>
      <c r="N235" s="16242">
        <f t="shared" si="520"/>
        <v>0.14235015467039397</v>
      </c>
      <c r="O235" s="16242">
        <f t="shared" si="521"/>
        <v>0.14238147654290501</v>
      </c>
      <c r="P235" s="16242">
        <f t="shared" si="522"/>
        <v>0.14241220180832059</v>
      </c>
      <c r="Q235" s="16242">
        <f t="shared" si="523"/>
        <v>0.14244143555599756</v>
      </c>
      <c r="R235" s="16242">
        <f t="shared" si="524"/>
        <v>0.14247216082141315</v>
      </c>
      <c r="S235" s="16242">
        <f t="shared" si="525"/>
        <v>0.14250258778328101</v>
      </c>
      <c r="T235" s="16242">
        <f t="shared" si="526"/>
        <v>0.14253152322741025</v>
      </c>
      <c r="U235" s="16242">
        <f t="shared" si="527"/>
        <v>0.14256195018927811</v>
      </c>
      <c r="V235" s="16242">
        <f t="shared" si="528"/>
        <v>0.14259028902631191</v>
      </c>
      <c r="W235" s="16242">
        <f t="shared" si="529"/>
        <v>0.14261892616689342</v>
      </c>
      <c r="X235" s="16242">
        <f t="shared" si="530"/>
        <v>0.14265024803940446</v>
      </c>
      <c r="Y235" s="16242">
        <f t="shared" si="531"/>
        <v>0.1426815699119155</v>
      </c>
      <c r="Z235" s="16242">
        <f t="shared" si="532"/>
        <v>0.14271289178442653</v>
      </c>
      <c r="AA235" s="16242">
        <f t="shared" si="533"/>
        <v>0.14274451196048529</v>
      </c>
      <c r="AB235" s="16242">
        <f t="shared" si="534"/>
        <v>0.14277553552944861</v>
      </c>
      <c r="AC235" s="16242">
        <f t="shared" si="535"/>
        <v>0.14280805061615054</v>
      </c>
      <c r="AD235" s="16242">
        <f t="shared" si="536"/>
        <v>0.1428408640064002</v>
      </c>
      <c r="AE235" s="16242">
        <f t="shared" si="537"/>
        <v>0.14287964346760432</v>
      </c>
      <c r="AF235" s="16242">
        <f t="shared" si="538"/>
        <v>0.1429228974820243</v>
      </c>
      <c r="AG235" s="16242">
        <f t="shared" si="539"/>
        <v>0.14297838194190099</v>
      </c>
      <c r="AH235" s="16242">
        <f t="shared" si="540"/>
        <v>0.14303386640177768</v>
      </c>
      <c r="AI235" s="16242">
        <f t="shared" si="541"/>
        <v>0.14308994746874981</v>
      </c>
      <c r="AJ235" s="16242">
        <f t="shared" si="542"/>
        <v>0.14314811666055602</v>
      </c>
      <c r="AK235" s="16242">
        <f t="shared" si="543"/>
        <v>0.14320658415590995</v>
      </c>
      <c r="AL235" s="16242">
        <f t="shared" si="544"/>
        <v>0.14326415674062071</v>
      </c>
      <c r="AM235" s="16242">
        <f t="shared" si="545"/>
        <v>0.14332143102178374</v>
      </c>
      <c r="AN235" s="16242">
        <f t="shared" si="546"/>
        <v>0.1433778103923036</v>
      </c>
      <c r="AO235" s="16242">
        <f t="shared" si="547"/>
        <v>0.14343389145927574</v>
      </c>
      <c r="AP235" s="16242">
        <f t="shared" si="548"/>
        <v>0.14348639288367518</v>
      </c>
      <c r="AQ235" s="16242">
        <f t="shared" si="549"/>
        <v>0.14352308422004526</v>
      </c>
      <c r="AR235" s="16242">
        <f t="shared" si="550"/>
        <v>0.14355440609255629</v>
      </c>
      <c r="AS235" s="16242">
        <f t="shared" si="551"/>
        <v>0.1435866228757105</v>
      </c>
      <c r="AT235" s="16242">
        <f t="shared" si="552"/>
        <v>0.14361854135531699</v>
      </c>
      <c r="AU235" s="16242">
        <f t="shared" si="553"/>
        <v>0.1436483717100894</v>
      </c>
      <c r="AV235" s="16242">
        <f t="shared" si="554"/>
        <v>0.14367939527905271</v>
      </c>
      <c r="AW235" s="16242">
        <f t="shared" si="555"/>
        <v>0.14371071715156375</v>
      </c>
      <c r="AX235" s="16242">
        <f t="shared" si="556"/>
        <v>0.14374442545245658</v>
      </c>
      <c r="AY235" s="16242">
        <f t="shared" si="557"/>
        <v>0.14377962527108804</v>
      </c>
      <c r="AZ235" s="16242">
        <f t="shared" si="558"/>
        <v>0.14381184205424224</v>
      </c>
      <c r="BA235" s="16242">
        <f t="shared" si="559"/>
        <v>0.14384346223030101</v>
      </c>
      <c r="BB235" s="16242">
        <f t="shared" si="560"/>
        <v>0.14387955695957563</v>
      </c>
      <c r="BC235" s="16242">
        <f t="shared" si="561"/>
        <v>0.14393295329461825</v>
      </c>
      <c r="BD235" s="16242">
        <f t="shared" si="562"/>
        <v>0.14398754284385176</v>
      </c>
      <c r="BE235" s="16242">
        <f t="shared" si="563"/>
        <v>0.14404392221437162</v>
      </c>
      <c r="BF235" s="16242">
        <f t="shared" si="564"/>
        <v>0.14410059988843921</v>
      </c>
      <c r="BG235" s="16242">
        <f t="shared" si="565"/>
        <v>0.14415876908024541</v>
      </c>
      <c r="BH235" s="16242">
        <f t="shared" si="566"/>
        <v>0.14421753487914707</v>
      </c>
      <c r="BI235" s="16242">
        <f t="shared" si="567"/>
        <v>0.14427689728514417</v>
      </c>
      <c r="BJ235" s="16242">
        <f t="shared" si="568"/>
        <v>0.144336557994689</v>
      </c>
      <c r="BK235" s="16242">
        <f t="shared" si="569"/>
        <v>0.14439592040068611</v>
      </c>
      <c r="BL235" s="16242">
        <f t="shared" si="570"/>
        <v>0.14445438789604004</v>
      </c>
      <c r="BM235" s="16242">
        <f t="shared" si="571"/>
        <v>0.14451225878429852</v>
      </c>
      <c r="BN235" s="16242">
        <f t="shared" si="572"/>
        <v>0.14455551279871851</v>
      </c>
      <c r="BO235" s="16242">
        <f t="shared" si="573"/>
        <v>0.14458832618896816</v>
      </c>
      <c r="BP235" s="16242">
        <f t="shared" si="574"/>
        <v>0.14462054297212237</v>
      </c>
      <c r="BQ235" s="16242">
        <f t="shared" si="575"/>
        <v>0.14465425127301521</v>
      </c>
      <c r="BR235" s="16242">
        <f t="shared" si="576"/>
        <v>0.14468766127036031</v>
      </c>
      <c r="BS235" s="16242">
        <f t="shared" si="577"/>
        <v>0.14471928144641907</v>
      </c>
      <c r="BT235" s="16242">
        <f t="shared" si="578"/>
        <v>0.14475179653312101</v>
      </c>
      <c r="BU235" s="16242">
        <f t="shared" si="579"/>
        <v>0.14478460992337067</v>
      </c>
      <c r="BV235" s="16242">
        <f t="shared" si="580"/>
        <v>0.14481742331362032</v>
      </c>
      <c r="BW235" s="16242">
        <f t="shared" si="581"/>
        <v>0.14484993840032226</v>
      </c>
      <c r="BX235" s="16242">
        <f t="shared" si="582"/>
        <v>0.14488245348702419</v>
      </c>
      <c r="BY235" s="16242">
        <f t="shared" si="583"/>
        <v>0.1449146702701784</v>
      </c>
      <c r="BZ235" s="16242">
        <f t="shared" si="584"/>
        <v>0.14494479892849854</v>
      </c>
      <c r="CA235" s="16242">
        <f t="shared" si="585"/>
        <v>0.14497940214003455</v>
      </c>
      <c r="CB235" s="16242">
        <f t="shared" si="586"/>
        <v>0.14501161892318876</v>
      </c>
      <c r="CC235" s="16242">
        <f t="shared" si="587"/>
        <v>0.14504234418860434</v>
      </c>
      <c r="CD235" s="16242">
        <f t="shared" si="588"/>
        <v>0.14507336775756766</v>
      </c>
      <c r="CE235" s="16242">
        <f t="shared" si="589"/>
        <v>0.14510170659460145</v>
      </c>
      <c r="CF235" s="16242">
        <f t="shared" si="590"/>
        <v>0.14512974712808752</v>
      </c>
      <c r="CG235" s="16242">
        <f t="shared" si="591"/>
        <v>0.14516077069705083</v>
      </c>
      <c r="CH235" s="16242">
        <f t="shared" si="592"/>
        <v>0.14519179426601414</v>
      </c>
      <c r="CI235" s="16242">
        <f t="shared" si="593"/>
        <v>0.1452234144420729</v>
      </c>
      <c r="CJ235" s="16242">
        <f t="shared" si="594"/>
        <v>0.14525443801103621</v>
      </c>
      <c r="CK235" s="16242">
        <f t="shared" si="595"/>
        <v>0.1452839700622609</v>
      </c>
      <c r="CL235" s="16242">
        <f t="shared" si="596"/>
        <v>0.14531559023831966</v>
      </c>
      <c r="CM235" s="16242">
        <f t="shared" si="597"/>
        <v>0.14534750871792615</v>
      </c>
      <c r="CN235" s="16242">
        <f t="shared" si="598"/>
        <v>0.14537912889398491</v>
      </c>
      <c r="CO235" s="16242">
        <f t="shared" si="599"/>
        <v>0.14540955585585277</v>
      </c>
      <c r="CP235" s="16242">
        <f t="shared" si="600"/>
        <v>0.14544028112126836</v>
      </c>
      <c r="CQ235" s="16242">
        <f t="shared" si="601"/>
        <v>0.1454704097795885</v>
      </c>
      <c r="CR235" s="16242">
        <f t="shared" si="602"/>
        <v>0.14549874861662229</v>
      </c>
      <c r="CS235" s="16242">
        <f t="shared" si="603"/>
        <v>0.14552887727494243</v>
      </c>
      <c r="CT235" s="16242">
        <f t="shared" si="604"/>
        <v>0.14555960254035802</v>
      </c>
      <c r="CU235" s="16242">
        <f t="shared" si="605"/>
        <v>0.14558883628803498</v>
      </c>
      <c r="CV235" s="16242">
        <f t="shared" si="606"/>
        <v>0.14561956155345057</v>
      </c>
      <c r="CW235" s="16242">
        <f t="shared" si="607"/>
        <v>0.14564998851531843</v>
      </c>
      <c r="CX235" s="16242">
        <f t="shared" si="608"/>
        <v>0.14568011717363857</v>
      </c>
      <c r="CY235" s="16242">
        <f t="shared" si="609"/>
        <v>0.14571173734969733</v>
      </c>
      <c r="CZ235" s="16242">
        <f t="shared" si="610"/>
        <v>0.14574186600801747</v>
      </c>
      <c r="DA235" s="16242">
        <f t="shared" si="611"/>
        <v>0.14577139805924216</v>
      </c>
      <c r="DB235" s="16242">
        <f t="shared" si="612"/>
        <v>0.14580450975303955</v>
      </c>
      <c r="DC235" s="16242">
        <f t="shared" si="613"/>
        <v>0.14583404180426424</v>
      </c>
      <c r="DD235" s="16242">
        <f t="shared" si="614"/>
        <v>0.14586387215903665</v>
      </c>
      <c r="DE235" s="16242">
        <f t="shared" si="615"/>
        <v>0.14589638724573858</v>
      </c>
      <c r="DF235" s="16242">
        <f t="shared" si="616"/>
        <v>0.14593009554663142</v>
      </c>
      <c r="DG235" s="16242">
        <f t="shared" si="617"/>
        <v>0.14596141741914245</v>
      </c>
      <c r="DH235" s="16242">
        <f t="shared" si="618"/>
        <v>0.14599094947036714</v>
      </c>
      <c r="DI235" s="16242">
        <f t="shared" si="619"/>
        <v>0.14602435946771225</v>
      </c>
      <c r="DJ235" s="16242">
        <f t="shared" si="620"/>
        <v>0.14605418982248466</v>
      </c>
      <c r="DK235" s="16242">
        <f t="shared" si="621"/>
        <v>0.14608372187370935</v>
      </c>
      <c r="DL235" s="16242">
        <f t="shared" si="622"/>
        <v>0.14611444713912494</v>
      </c>
      <c r="DM235" s="16242">
        <f t="shared" si="623"/>
        <v>0.14614636561873143</v>
      </c>
      <c r="DN235" s="16242">
        <f t="shared" si="624"/>
        <v>0.14618126713381516</v>
      </c>
      <c r="DO235" s="16242">
        <f t="shared" si="625"/>
        <v>0.146220344898567</v>
      </c>
      <c r="DP235" s="16242">
        <f t="shared" si="626"/>
        <v>0.14626359891298699</v>
      </c>
      <c r="DQ235" s="16242">
        <f t="shared" si="627"/>
        <v>0.14631192408771829</v>
      </c>
      <c r="DR235" s="16242">
        <f t="shared" si="628"/>
        <v>0.14636084586954504</v>
      </c>
      <c r="DS235" s="16242">
        <f t="shared" si="629"/>
        <v>0.14640976765137179</v>
      </c>
      <c r="DT235" s="16242">
        <f t="shared" si="630"/>
        <v>0.14645719791545991</v>
      </c>
      <c r="DU235" s="16242">
        <f t="shared" si="631"/>
        <v>0.1465016451440708</v>
      </c>
      <c r="DV235" s="16242">
        <f t="shared" si="632"/>
        <v>0.14654042460527492</v>
      </c>
      <c r="DW235" s="16242">
        <f t="shared" si="633"/>
        <v>0.14657443120971547</v>
      </c>
      <c r="DX235" s="16242">
        <f t="shared" si="634"/>
        <v>0.14660575308222651</v>
      </c>
      <c r="EE235">
        <f t="shared" si="635"/>
        <v>282.58672042096583</v>
      </c>
      <c r="EF235">
        <f t="shared" ref="EF235:GQ235" si="692">(COLUMNS($EE$1:$JB$1)*(ROW(EF31)-ROW($EE$1))+COLUMN(EF31)-COLUMN($EE$2))*EF31+EE235</f>
        <v>282.77577476888916</v>
      </c>
      <c r="EG235">
        <f t="shared" si="692"/>
        <v>282.9912382281961</v>
      </c>
      <c r="EH235">
        <f t="shared" si="692"/>
        <v>283.20102586590048</v>
      </c>
      <c r="EI235">
        <f t="shared" si="692"/>
        <v>283.40972141431661</v>
      </c>
      <c r="EJ235">
        <f t="shared" si="692"/>
        <v>283.61847125397844</v>
      </c>
      <c r="EK235">
        <f t="shared" si="692"/>
        <v>283.83186448666413</v>
      </c>
      <c r="EL235">
        <f t="shared" si="692"/>
        <v>284.04187048256546</v>
      </c>
      <c r="EM235">
        <f t="shared" si="692"/>
        <v>284.25078319596435</v>
      </c>
      <c r="EN235">
        <f t="shared" si="692"/>
        <v>284.45860203025376</v>
      </c>
      <c r="EO235">
        <f t="shared" si="692"/>
        <v>284.67106873212026</v>
      </c>
      <c r="EP235">
        <f t="shared" si="692"/>
        <v>284.87784678533166</v>
      </c>
      <c r="EQ235">
        <f t="shared" si="692"/>
        <v>285.08123133738411</v>
      </c>
      <c r="ER235">
        <f t="shared" si="692"/>
        <v>285.20651196644661</v>
      </c>
      <c r="ES235">
        <f t="shared" si="692"/>
        <v>285.32722646310413</v>
      </c>
      <c r="ET235">
        <f t="shared" si="692"/>
        <v>285.4456723612812</v>
      </c>
      <c r="EU235">
        <f t="shared" si="692"/>
        <v>285.55839769232358</v>
      </c>
      <c r="EV235">
        <f t="shared" si="692"/>
        <v>285.67690504103149</v>
      </c>
      <c r="EW235">
        <f t="shared" si="692"/>
        <v>285.79429225991771</v>
      </c>
      <c r="EX235">
        <f t="shared" si="692"/>
        <v>285.90595413881243</v>
      </c>
      <c r="EY235">
        <f t="shared" si="692"/>
        <v>286.02340221162234</v>
      </c>
      <c r="EZ235">
        <f t="shared" si="692"/>
        <v>286.13281846140978</v>
      </c>
      <c r="FA235">
        <f t="shared" si="692"/>
        <v>286.24341509833556</v>
      </c>
      <c r="FB235">
        <f t="shared" si="692"/>
        <v>286.36441149184566</v>
      </c>
      <c r="FC235">
        <f t="shared" si="692"/>
        <v>286.4854392072283</v>
      </c>
      <c r="FD235">
        <f t="shared" si="692"/>
        <v>286.60649824448342</v>
      </c>
      <c r="FE235">
        <f t="shared" si="692"/>
        <v>286.72874184512654</v>
      </c>
      <c r="FF235">
        <f t="shared" si="692"/>
        <v>286.84870998630765</v>
      </c>
      <c r="FG235">
        <f t="shared" si="692"/>
        <v>286.9744783416707</v>
      </c>
      <c r="FH235">
        <f t="shared" si="692"/>
        <v>287.10143334854661</v>
      </c>
      <c r="FI235">
        <f t="shared" si="692"/>
        <v>287.25150986340662</v>
      </c>
      <c r="FJ235">
        <f t="shared" si="692"/>
        <v>287.41894615322644</v>
      </c>
      <c r="FK235">
        <f t="shared" si="692"/>
        <v>287.63378198186894</v>
      </c>
      <c r="FL235">
        <f t="shared" si="692"/>
        <v>287.84867329497132</v>
      </c>
      <c r="FM235">
        <f t="shared" si="692"/>
        <v>288.06593134842137</v>
      </c>
      <c r="FN235">
        <f t="shared" si="692"/>
        <v>288.29133696667037</v>
      </c>
      <c r="FO235">
        <f t="shared" si="692"/>
        <v>288.5179569786622</v>
      </c>
      <c r="FP235">
        <f t="shared" si="692"/>
        <v>288.74116588958577</v>
      </c>
      <c r="FQ235">
        <f t="shared" si="692"/>
        <v>288.96327555193596</v>
      </c>
      <c r="FR235">
        <f t="shared" si="692"/>
        <v>289.18197113018249</v>
      </c>
      <c r="FS235">
        <f t="shared" si="692"/>
        <v>289.39956567003435</v>
      </c>
      <c r="FT235">
        <f t="shared" si="692"/>
        <v>289.60332369812858</v>
      </c>
      <c r="FU235">
        <f t="shared" si="692"/>
        <v>289.74575946591716</v>
      </c>
      <c r="FV235">
        <f t="shared" si="692"/>
        <v>289.86738229687751</v>
      </c>
      <c r="FW235">
        <f t="shared" si="692"/>
        <v>289.99251228264842</v>
      </c>
      <c r="FX235">
        <f t="shared" si="692"/>
        <v>290.11651557591961</v>
      </c>
      <c r="FY235">
        <f t="shared" si="692"/>
        <v>290.23243633456519</v>
      </c>
      <c r="FZ235">
        <f t="shared" si="692"/>
        <v>290.35302494712556</v>
      </c>
      <c r="GA235">
        <f t="shared" si="692"/>
        <v>290.47480438744844</v>
      </c>
      <c r="GB235">
        <f t="shared" si="692"/>
        <v>290.60589596962063</v>
      </c>
      <c r="GC235">
        <f t="shared" si="692"/>
        <v>290.74282326409696</v>
      </c>
      <c r="GD235">
        <f t="shared" si="692"/>
        <v>290.86817876734995</v>
      </c>
      <c r="GE235">
        <f t="shared" si="692"/>
        <v>290.99124449257062</v>
      </c>
      <c r="GF235">
        <f t="shared" si="692"/>
        <v>291.1317612736367</v>
      </c>
      <c r="GG235">
        <f t="shared" si="692"/>
        <v>291.33968660229266</v>
      </c>
      <c r="GH235">
        <f t="shared" si="692"/>
        <v>291.55231289655717</v>
      </c>
      <c r="GI235">
        <f t="shared" si="692"/>
        <v>291.77196692410251</v>
      </c>
      <c r="GJ235">
        <f t="shared" si="692"/>
        <v>291.99283981994387</v>
      </c>
      <c r="GK235">
        <f t="shared" si="692"/>
        <v>292.2195833296044</v>
      </c>
      <c r="GL235">
        <f t="shared" si="692"/>
        <v>292.44871117952192</v>
      </c>
      <c r="GM235">
        <f t="shared" si="692"/>
        <v>292.68022456291061</v>
      </c>
      <c r="GN235">
        <f t="shared" si="692"/>
        <v>292.91296099084497</v>
      </c>
      <c r="GO235">
        <f t="shared" si="692"/>
        <v>293.14459309904561</v>
      </c>
      <c r="GP235">
        <f t="shared" si="692"/>
        <v>293.37279173341199</v>
      </c>
      <c r="GQ235">
        <f t="shared" si="692"/>
        <v>293.59871968117307</v>
      </c>
      <c r="GR235">
        <f t="shared" ref="GR235:JB235" si="693">(COLUMNS($EE$1:$JB$1)*(ROW(GR31)-ROW($EE$1))+COLUMN(GR31)-COLUMN($EE$2))*GR31+GQ235</f>
        <v>293.76762660748312</v>
      </c>
      <c r="GS235">
        <f t="shared" si="693"/>
        <v>293.89579570979828</v>
      </c>
      <c r="GT235">
        <f t="shared" si="693"/>
        <v>294.02166668158173</v>
      </c>
      <c r="GU235">
        <f t="shared" si="693"/>
        <v>294.15339872147086</v>
      </c>
      <c r="GV235">
        <f t="shared" si="693"/>
        <v>294.28399840109284</v>
      </c>
      <c r="GW235">
        <f t="shared" si="693"/>
        <v>294.40763328948259</v>
      </c>
      <c r="GX235">
        <f t="shared" si="693"/>
        <v>294.53479979357382</v>
      </c>
      <c r="GY235">
        <f t="shared" si="693"/>
        <v>294.66316577623047</v>
      </c>
      <c r="GZ235">
        <f t="shared" si="693"/>
        <v>294.79156457227737</v>
      </c>
      <c r="HA235">
        <f t="shared" si="693"/>
        <v>294.91882862162868</v>
      </c>
      <c r="HB235">
        <f t="shared" si="693"/>
        <v>295.04612518606672</v>
      </c>
      <c r="HC235">
        <f t="shared" si="693"/>
        <v>295.17228610889856</v>
      </c>
      <c r="HD235">
        <f t="shared" si="693"/>
        <v>295.2903000635385</v>
      </c>
      <c r="HE235">
        <f t="shared" si="693"/>
        <v>295.42587544633653</v>
      </c>
      <c r="HF235">
        <f t="shared" si="693"/>
        <v>295.55213301951784</v>
      </c>
      <c r="HG235">
        <f t="shared" si="693"/>
        <v>295.67257605994689</v>
      </c>
      <c r="HH235">
        <f t="shared" si="693"/>
        <v>295.79421947385202</v>
      </c>
      <c r="HI235">
        <f t="shared" si="693"/>
        <v>295.90536439269852</v>
      </c>
      <c r="HJ235">
        <f t="shared" si="693"/>
        <v>296.01536740556435</v>
      </c>
      <c r="HK235">
        <f t="shared" si="693"/>
        <v>296.13710389017638</v>
      </c>
      <c r="HL235">
        <f t="shared" si="693"/>
        <v>296.25887139835737</v>
      </c>
      <c r="HM235">
        <f t="shared" si="693"/>
        <v>296.38301220956401</v>
      </c>
      <c r="HN235">
        <f t="shared" si="693"/>
        <v>296.50484176488294</v>
      </c>
      <c r="HO235">
        <f t="shared" si="693"/>
        <v>296.62084366209348</v>
      </c>
      <c r="HP235">
        <f t="shared" si="693"/>
        <v>296.7450793338283</v>
      </c>
      <c r="HQ235">
        <f t="shared" si="693"/>
        <v>296.87051895868177</v>
      </c>
      <c r="HR235">
        <f t="shared" si="693"/>
        <v>296.99481787076871</v>
      </c>
      <c r="HS235">
        <f t="shared" si="693"/>
        <v>297.1144566848331</v>
      </c>
      <c r="HT235">
        <f t="shared" si="693"/>
        <v>297.23529915371256</v>
      </c>
      <c r="HU235">
        <f t="shared" si="693"/>
        <v>297.35382529554397</v>
      </c>
      <c r="HV235">
        <f t="shared" si="693"/>
        <v>297.4653386192719</v>
      </c>
      <c r="HW235">
        <f t="shared" si="693"/>
        <v>297.58392501841996</v>
      </c>
      <c r="HX235">
        <f t="shared" si="693"/>
        <v>297.70489038836109</v>
      </c>
      <c r="HY235">
        <f t="shared" si="693"/>
        <v>297.82001288671296</v>
      </c>
      <c r="HZ235">
        <f t="shared" si="693"/>
        <v>297.94103970718493</v>
      </c>
      <c r="IA235">
        <f t="shared" si="693"/>
        <v>298.06092193694428</v>
      </c>
      <c r="IB235">
        <f t="shared" si="693"/>
        <v>298.17965897938393</v>
      </c>
      <c r="IC235">
        <f t="shared" si="693"/>
        <v>298.30430571340753</v>
      </c>
      <c r="ID235">
        <f t="shared" si="693"/>
        <v>298.42310301316382</v>
      </c>
      <c r="IE235">
        <f t="shared" si="693"/>
        <v>298.53957742319398</v>
      </c>
      <c r="IF235">
        <f t="shared" si="693"/>
        <v>298.67020305522459</v>
      </c>
      <c r="IG235">
        <f t="shared" si="693"/>
        <v>298.7867365293572</v>
      </c>
      <c r="IH235">
        <f t="shared" si="693"/>
        <v>298.90447693964387</v>
      </c>
      <c r="II235">
        <f t="shared" si="693"/>
        <v>299.03284650194308</v>
      </c>
      <c r="IJ235">
        <f t="shared" si="693"/>
        <v>299.16596058216885</v>
      </c>
      <c r="IK235">
        <f t="shared" si="693"/>
        <v>299.2896819785874</v>
      </c>
      <c r="IL235">
        <f t="shared" si="693"/>
        <v>299.40636311297612</v>
      </c>
      <c r="IM235">
        <f t="shared" si="693"/>
        <v>299.53839942248396</v>
      </c>
      <c r="IN235">
        <f t="shared" si="693"/>
        <v>299.65631881489929</v>
      </c>
      <c r="IO235">
        <f t="shared" si="693"/>
        <v>299.77308854544168</v>
      </c>
      <c r="IP235">
        <f t="shared" si="693"/>
        <v>299.89460697016028</v>
      </c>
      <c r="IQ235">
        <f t="shared" si="693"/>
        <v>300.02087647548353</v>
      </c>
      <c r="IR235">
        <f t="shared" si="693"/>
        <v>300.15898177066981</v>
      </c>
      <c r="IS235">
        <f t="shared" si="693"/>
        <v>300.31365156355764</v>
      </c>
      <c r="IT235">
        <f t="shared" si="693"/>
        <v>300.4848942066464</v>
      </c>
      <c r="IU235">
        <f t="shared" si="693"/>
        <v>300.67626189858237</v>
      </c>
      <c r="IV235">
        <f t="shared" si="693"/>
        <v>300.87004107639814</v>
      </c>
      <c r="IW235">
        <f t="shared" si="693"/>
        <v>301.06386917599571</v>
      </c>
      <c r="IX235">
        <f t="shared" si="693"/>
        <v>301.25183531257699</v>
      </c>
      <c r="IY235">
        <f t="shared" si="693"/>
        <v>301.42802412679055</v>
      </c>
      <c r="IZ235">
        <f t="shared" si="693"/>
        <v>301.58178469046493</v>
      </c>
      <c r="JA235">
        <f t="shared" si="693"/>
        <v>301.71665488367614</v>
      </c>
      <c r="JB235">
        <f t="shared" si="693"/>
        <v>301.84090875192737</v>
      </c>
    </row>
    <row r="236" spans="1:262" x14ac:dyDescent="0.25">
      <c r="A236" s="16242">
        <f t="shared" si="507"/>
        <v>0.14665318334631464</v>
      </c>
      <c r="B236" s="16242">
        <f t="shared" si="508"/>
        <v>0.14670359664588001</v>
      </c>
      <c r="C236" s="16242">
        <f t="shared" si="509"/>
        <v>0.14675908110575669</v>
      </c>
      <c r="D236" s="16242">
        <f t="shared" si="510"/>
        <v>0.14681307404789476</v>
      </c>
      <c r="E236" s="16242">
        <f t="shared" si="511"/>
        <v>0.1468667686864851</v>
      </c>
      <c r="F236" s="16242">
        <f t="shared" si="512"/>
        <v>0.14692076162862316</v>
      </c>
      <c r="G236" s="16242">
        <f t="shared" si="513"/>
        <v>0.14697654439204758</v>
      </c>
      <c r="H236" s="16242">
        <f t="shared" si="514"/>
        <v>0.14703173054837654</v>
      </c>
      <c r="I236" s="16242">
        <f t="shared" si="515"/>
        <v>0.14708661840115778</v>
      </c>
      <c r="J236" s="16242">
        <f t="shared" si="516"/>
        <v>0.14714090964684357</v>
      </c>
      <c r="K236" s="16242">
        <f t="shared" si="517"/>
        <v>0.14719639410672025</v>
      </c>
      <c r="L236" s="16242">
        <f t="shared" si="518"/>
        <v>0.14724740401338107</v>
      </c>
      <c r="M236" s="16242">
        <f t="shared" si="519"/>
        <v>0.14729632579520782</v>
      </c>
      <c r="N236" s="16242">
        <f t="shared" si="520"/>
        <v>0.14732854257836203</v>
      </c>
      <c r="O236" s="16242">
        <f t="shared" si="521"/>
        <v>0.14735956614732534</v>
      </c>
      <c r="P236" s="16242">
        <f t="shared" si="522"/>
        <v>0.14739029141274093</v>
      </c>
      <c r="Q236" s="16242">
        <f t="shared" si="523"/>
        <v>0.14742012176751335</v>
      </c>
      <c r="R236" s="16242">
        <f t="shared" si="524"/>
        <v>0.14745054872938121</v>
      </c>
      <c r="S236" s="16242">
        <f t="shared" si="525"/>
        <v>0.1474812739947968</v>
      </c>
      <c r="T236" s="16242">
        <f t="shared" si="526"/>
        <v>0.14751170095666466</v>
      </c>
      <c r="U236" s="16242">
        <f t="shared" si="527"/>
        <v>0.14754332113272342</v>
      </c>
      <c r="V236" s="16242">
        <f t="shared" si="528"/>
        <v>0.14757315148749583</v>
      </c>
      <c r="W236" s="16242">
        <f t="shared" si="529"/>
        <v>0.14760298184226825</v>
      </c>
      <c r="X236" s="16242">
        <f t="shared" si="530"/>
        <v>0.14763251389349294</v>
      </c>
      <c r="Y236" s="16242">
        <f t="shared" si="531"/>
        <v>0.14766264255181308</v>
      </c>
      <c r="Z236" s="16242">
        <f t="shared" si="532"/>
        <v>0.14769336781722867</v>
      </c>
      <c r="AA236" s="16242">
        <f t="shared" si="533"/>
        <v>0.14772409308264425</v>
      </c>
      <c r="AB236" s="16242">
        <f t="shared" si="534"/>
        <v>0.14775452004451212</v>
      </c>
      <c r="AC236" s="16242">
        <f t="shared" si="535"/>
        <v>0.14778673682766633</v>
      </c>
      <c r="AD236" s="16242">
        <f t="shared" si="536"/>
        <v>0.14781925191436826</v>
      </c>
      <c r="AE236" s="16242">
        <f t="shared" si="537"/>
        <v>0.14786310253588369</v>
      </c>
      <c r="AF236" s="16242">
        <f t="shared" si="538"/>
        <v>0.1479102344964241</v>
      </c>
      <c r="AG236" s="16242">
        <f t="shared" si="539"/>
        <v>0.14796571895630078</v>
      </c>
      <c r="AH236" s="16242">
        <f t="shared" si="540"/>
        <v>0.14802090511262975</v>
      </c>
      <c r="AI236" s="16242">
        <f t="shared" si="541"/>
        <v>0.14807698617960188</v>
      </c>
      <c r="AJ236" s="16242">
        <f t="shared" si="542"/>
        <v>0.14813485706786036</v>
      </c>
      <c r="AK236" s="16242">
        <f t="shared" si="543"/>
        <v>0.14819302625966657</v>
      </c>
      <c r="AL236" s="16242">
        <f t="shared" si="544"/>
        <v>0.1482503005408296</v>
      </c>
      <c r="AM236" s="16242">
        <f t="shared" si="545"/>
        <v>0.14830727651844491</v>
      </c>
      <c r="AN236" s="16242">
        <f t="shared" si="546"/>
        <v>0.14836305928186933</v>
      </c>
      <c r="AO236" s="16242">
        <f t="shared" si="547"/>
        <v>0.14841884204529374</v>
      </c>
      <c r="AP236" s="16242">
        <f t="shared" si="548"/>
        <v>0.14846806213066821</v>
      </c>
      <c r="AQ236" s="16242">
        <f t="shared" si="549"/>
        <v>0.14850296364575194</v>
      </c>
      <c r="AR236" s="16242">
        <f t="shared" si="550"/>
        <v>0.14853428551826298</v>
      </c>
      <c r="AS236" s="16242">
        <f t="shared" si="551"/>
        <v>0.14856620399786946</v>
      </c>
      <c r="AT236" s="16242">
        <f t="shared" si="552"/>
        <v>0.14859782417392822</v>
      </c>
      <c r="AU236" s="16242">
        <f t="shared" si="553"/>
        <v>0.14862825113579609</v>
      </c>
      <c r="AV236" s="16242">
        <f t="shared" si="554"/>
        <v>0.14865897640121167</v>
      </c>
      <c r="AW236" s="16242">
        <f t="shared" si="555"/>
        <v>0.14869029827372271</v>
      </c>
      <c r="AX236" s="16242">
        <f t="shared" si="556"/>
        <v>0.14872370827106782</v>
      </c>
      <c r="AY236" s="16242">
        <f t="shared" si="557"/>
        <v>0.14875831148260382</v>
      </c>
      <c r="AZ236" s="16242">
        <f t="shared" si="558"/>
        <v>0.14878963335511486</v>
      </c>
      <c r="BA236" s="16242">
        <f t="shared" si="559"/>
        <v>0.14882035862053045</v>
      </c>
      <c r="BB236" s="16242">
        <f t="shared" si="560"/>
        <v>0.14885645334980507</v>
      </c>
      <c r="BC236" s="16242">
        <f t="shared" si="561"/>
        <v>0.14890805986356134</v>
      </c>
      <c r="BD236" s="16242">
        <f t="shared" si="562"/>
        <v>0.14896175450215168</v>
      </c>
      <c r="BE236" s="16242">
        <f t="shared" si="563"/>
        <v>0.14901813387267154</v>
      </c>
      <c r="BF236" s="16242">
        <f t="shared" si="564"/>
        <v>0.1490745132431914</v>
      </c>
      <c r="BG236" s="16242">
        <f t="shared" si="565"/>
        <v>0.14913238413144989</v>
      </c>
      <c r="BH236" s="16242">
        <f t="shared" si="566"/>
        <v>0.14919085162680382</v>
      </c>
      <c r="BI236" s="16242">
        <f t="shared" si="567"/>
        <v>0.1492499157292532</v>
      </c>
      <c r="BJ236" s="16242">
        <f t="shared" si="568"/>
        <v>0.1493092781352503</v>
      </c>
      <c r="BK236" s="16242">
        <f t="shared" si="569"/>
        <v>0.14936834223769968</v>
      </c>
      <c r="BL236" s="16242">
        <f t="shared" si="570"/>
        <v>0.14942680973305361</v>
      </c>
      <c r="BM236" s="16242">
        <f t="shared" si="571"/>
        <v>0.14948468062131209</v>
      </c>
      <c r="BN236" s="16242">
        <f t="shared" si="572"/>
        <v>0.14952793463573208</v>
      </c>
      <c r="BO236" s="16242">
        <f t="shared" si="573"/>
        <v>0.14956104632952946</v>
      </c>
      <c r="BP236" s="16242">
        <f t="shared" si="574"/>
        <v>0.14959326311268367</v>
      </c>
      <c r="BQ236" s="16242">
        <f t="shared" si="575"/>
        <v>0.14962726971712423</v>
      </c>
      <c r="BR236" s="16242">
        <f t="shared" si="576"/>
        <v>0.14966097801801706</v>
      </c>
      <c r="BS236" s="16242">
        <f t="shared" si="577"/>
        <v>0.14969289649762355</v>
      </c>
      <c r="BT236" s="16242">
        <f t="shared" si="578"/>
        <v>0.1497257098878732</v>
      </c>
      <c r="BU236" s="16242">
        <f t="shared" si="579"/>
        <v>0.14975822497457514</v>
      </c>
      <c r="BV236" s="16242">
        <f t="shared" si="580"/>
        <v>0.14979193327546797</v>
      </c>
      <c r="BW236" s="16242">
        <f t="shared" si="581"/>
        <v>0.14982623818345625</v>
      </c>
      <c r="BX236" s="16242">
        <f t="shared" si="582"/>
        <v>0.14985726175241956</v>
      </c>
      <c r="BY236" s="16242">
        <f t="shared" si="583"/>
        <v>0.1498885836249306</v>
      </c>
      <c r="BZ236" s="16242">
        <f t="shared" si="584"/>
        <v>0.14992169531872798</v>
      </c>
      <c r="CA236" s="16242">
        <f t="shared" si="585"/>
        <v>0.14995480701252537</v>
      </c>
      <c r="CB236" s="16242">
        <f t="shared" si="586"/>
        <v>0.14998672549213185</v>
      </c>
      <c r="CC236" s="16242">
        <f t="shared" si="587"/>
        <v>0.15001774906109516</v>
      </c>
      <c r="CD236" s="16242">
        <f t="shared" si="588"/>
        <v>0.1500490709336062</v>
      </c>
      <c r="CE236" s="16242">
        <f t="shared" si="589"/>
        <v>0.15007800637773544</v>
      </c>
      <c r="CF236" s="16242">
        <f t="shared" si="590"/>
        <v>0.15010664351831696</v>
      </c>
      <c r="CG236" s="16242">
        <f t="shared" si="591"/>
        <v>0.15013736878373254</v>
      </c>
      <c r="CH236" s="16242">
        <f t="shared" si="592"/>
        <v>0.15016719913850496</v>
      </c>
      <c r="CI236" s="16242">
        <f t="shared" si="593"/>
        <v>0.15019762610037282</v>
      </c>
      <c r="CJ236" s="16242">
        <f t="shared" si="594"/>
        <v>0.15022775475869296</v>
      </c>
      <c r="CK236" s="16242">
        <f t="shared" si="595"/>
        <v>0.15025758511346538</v>
      </c>
      <c r="CL236" s="16242">
        <f t="shared" si="596"/>
        <v>0.15028920528952414</v>
      </c>
      <c r="CM236" s="16242">
        <f t="shared" si="597"/>
        <v>0.15032142207267835</v>
      </c>
      <c r="CN236" s="16242">
        <f t="shared" si="598"/>
        <v>0.15035214733809393</v>
      </c>
      <c r="CO236" s="16242">
        <f t="shared" si="599"/>
        <v>0.15038406581770042</v>
      </c>
      <c r="CP236" s="16242">
        <f t="shared" si="600"/>
        <v>0.15041628260085463</v>
      </c>
      <c r="CQ236" s="16242">
        <f t="shared" si="601"/>
        <v>0.15044730616981794</v>
      </c>
      <c r="CR236" s="16242">
        <f t="shared" si="602"/>
        <v>0.15047653991749491</v>
      </c>
      <c r="CS236" s="16242">
        <f t="shared" si="603"/>
        <v>0.15050816009355367</v>
      </c>
      <c r="CT236" s="16242">
        <f t="shared" si="604"/>
        <v>0.1505406751802556</v>
      </c>
      <c r="CU236" s="16242">
        <f t="shared" si="605"/>
        <v>0.15056961062438484</v>
      </c>
      <c r="CV236" s="16242">
        <f t="shared" si="606"/>
        <v>0.15060003758625271</v>
      </c>
      <c r="CW236" s="16242">
        <f t="shared" si="607"/>
        <v>0.15063016624457284</v>
      </c>
      <c r="CX236" s="16242">
        <f t="shared" si="608"/>
        <v>0.15066118981353616</v>
      </c>
      <c r="CY236" s="16242">
        <f t="shared" si="609"/>
        <v>0.15069459981088126</v>
      </c>
      <c r="CZ236" s="16242">
        <f t="shared" si="610"/>
        <v>0.15072562337984458</v>
      </c>
      <c r="DA236" s="16242">
        <f t="shared" si="611"/>
        <v>0.15075515543106927</v>
      </c>
      <c r="DB236" s="16242">
        <f t="shared" si="612"/>
        <v>0.15078796882131892</v>
      </c>
      <c r="DC236" s="16242">
        <f t="shared" si="613"/>
        <v>0.15081869408673451</v>
      </c>
      <c r="DD236" s="16242">
        <f t="shared" si="614"/>
        <v>0.15084971765569782</v>
      </c>
      <c r="DE236" s="16242">
        <f t="shared" si="615"/>
        <v>0.15088223274239976</v>
      </c>
      <c r="DF236" s="16242">
        <f t="shared" si="616"/>
        <v>0.15091415122200624</v>
      </c>
      <c r="DG236" s="16242">
        <f t="shared" si="617"/>
        <v>0.15094547309451728</v>
      </c>
      <c r="DH236" s="16242">
        <f t="shared" si="618"/>
        <v>0.15097619835993287</v>
      </c>
      <c r="DI236" s="16242">
        <f t="shared" si="619"/>
        <v>0.15100960835727797</v>
      </c>
      <c r="DJ236" s="16242">
        <f t="shared" si="620"/>
        <v>0.15104093022978901</v>
      </c>
      <c r="DK236" s="16242">
        <f t="shared" si="621"/>
        <v>0.15107195379875232</v>
      </c>
      <c r="DL236" s="16242">
        <f t="shared" si="622"/>
        <v>0.15110655701028833</v>
      </c>
      <c r="DM236" s="16242">
        <f t="shared" si="623"/>
        <v>0.15114712629277879</v>
      </c>
      <c r="DN236" s="16242">
        <f t="shared" si="624"/>
        <v>0.15119038030719878</v>
      </c>
      <c r="DO236" s="16242">
        <f t="shared" si="625"/>
        <v>0.15123721396419146</v>
      </c>
      <c r="DP236" s="16242">
        <f t="shared" si="626"/>
        <v>0.15128613574601821</v>
      </c>
      <c r="DQ236" s="16242">
        <f t="shared" si="627"/>
        <v>0.1513380405633222</v>
      </c>
      <c r="DR236" s="16242">
        <f t="shared" si="628"/>
        <v>0.15139024368417392</v>
      </c>
      <c r="DS236" s="16242">
        <f t="shared" si="629"/>
        <v>0.15144364001921654</v>
      </c>
      <c r="DT236" s="16242">
        <f t="shared" si="630"/>
        <v>0.15149703635425915</v>
      </c>
      <c r="DU236" s="16242">
        <f t="shared" si="631"/>
        <v>0.15154864286801542</v>
      </c>
      <c r="DV236" s="16242">
        <f t="shared" si="632"/>
        <v>0.15159637143565127</v>
      </c>
      <c r="DW236" s="16242">
        <f t="shared" si="633"/>
        <v>0.15163574750395084</v>
      </c>
      <c r="DX236" s="16242">
        <f t="shared" si="634"/>
        <v>0.1516673676800096</v>
      </c>
      <c r="EE236">
        <f t="shared" si="635"/>
        <v>302.0291120398291</v>
      </c>
      <c r="EF236">
        <f t="shared" ref="EF236:GQ236" si="694">(COLUMNS($EE$1:$JB$1)*(ROW(EF32)-ROW($EE$1))+COLUMN(EF32)-COLUMN($EE$2))*EF32+EE236</f>
        <v>302.22920242580409</v>
      </c>
      <c r="EG236">
        <f t="shared" si="694"/>
        <v>302.4494757315145</v>
      </c>
      <c r="EH236">
        <f t="shared" si="694"/>
        <v>302.66388170474471</v>
      </c>
      <c r="EI236">
        <f t="shared" si="694"/>
        <v>302.87715680922554</v>
      </c>
      <c r="EJ236">
        <f t="shared" si="694"/>
        <v>303.09167076834007</v>
      </c>
      <c r="EK236">
        <f t="shared" si="694"/>
        <v>303.31335147018865</v>
      </c>
      <c r="EL236">
        <f t="shared" si="694"/>
        <v>303.53271644159628</v>
      </c>
      <c r="EM236">
        <f t="shared" si="694"/>
        <v>303.75095054425447</v>
      </c>
      <c r="EN236">
        <f t="shared" si="694"/>
        <v>303.96686682834684</v>
      </c>
      <c r="EO236">
        <f t="shared" si="694"/>
        <v>304.18758400973627</v>
      </c>
      <c r="EP236">
        <f t="shared" si="694"/>
        <v>304.39055242833967</v>
      </c>
      <c r="EQ236">
        <f t="shared" si="694"/>
        <v>304.58526112001016</v>
      </c>
      <c r="ER236">
        <f t="shared" si="694"/>
        <v>304.71351613374702</v>
      </c>
      <c r="ES236">
        <f t="shared" si="694"/>
        <v>304.83705198535893</v>
      </c>
      <c r="ET236">
        <f t="shared" si="694"/>
        <v>304.95943071750918</v>
      </c>
      <c r="EU236">
        <f t="shared" si="694"/>
        <v>305.07827485092247</v>
      </c>
      <c r="EV236">
        <f t="shared" si="694"/>
        <v>305.1995262939659</v>
      </c>
      <c r="EW236">
        <f t="shared" si="694"/>
        <v>305.32199720191244</v>
      </c>
      <c r="EX236">
        <f t="shared" si="694"/>
        <v>305.44330949887961</v>
      </c>
      <c r="EY236">
        <f t="shared" si="694"/>
        <v>305.5694107610019</v>
      </c>
      <c r="EZ236">
        <f t="shared" si="694"/>
        <v>305.68840404618902</v>
      </c>
      <c r="FA236">
        <f t="shared" si="694"/>
        <v>305.80742716173091</v>
      </c>
      <c r="FB236">
        <f t="shared" si="694"/>
        <v>305.92528957816864</v>
      </c>
      <c r="FC236">
        <f t="shared" si="694"/>
        <v>306.0455631821826</v>
      </c>
      <c r="FD236">
        <f t="shared" si="694"/>
        <v>306.16824916698704</v>
      </c>
      <c r="FE236">
        <f t="shared" si="694"/>
        <v>306.29096587705686</v>
      </c>
      <c r="FF236">
        <f t="shared" si="694"/>
        <v>306.41252158971895</v>
      </c>
      <c r="FG236">
        <f t="shared" si="694"/>
        <v>306.54125985520312</v>
      </c>
      <c r="FH236">
        <f t="shared" si="694"/>
        <v>306.67122265675073</v>
      </c>
      <c r="FI236">
        <f t="shared" si="694"/>
        <v>306.84653744156947</v>
      </c>
      <c r="FJ236">
        <f t="shared" si="694"/>
        <v>307.03501815177054</v>
      </c>
      <c r="FK236">
        <f t="shared" si="694"/>
        <v>307.25695599127727</v>
      </c>
      <c r="FL236">
        <f t="shared" si="694"/>
        <v>307.47775580274941</v>
      </c>
      <c r="FM236">
        <f t="shared" si="694"/>
        <v>307.70219223277189</v>
      </c>
      <c r="FN236">
        <f t="shared" si="694"/>
        <v>307.93384939847056</v>
      </c>
      <c r="FO236">
        <f t="shared" si="694"/>
        <v>308.16675884246257</v>
      </c>
      <c r="FP236">
        <f t="shared" si="694"/>
        <v>308.39614233852046</v>
      </c>
      <c r="FQ236">
        <f t="shared" si="694"/>
        <v>308.62438810484736</v>
      </c>
      <c r="FR236">
        <f t="shared" si="694"/>
        <v>308.84790963788896</v>
      </c>
      <c r="FS236">
        <f t="shared" si="694"/>
        <v>309.07148695369398</v>
      </c>
      <c r="FT236">
        <f t="shared" si="694"/>
        <v>309.26881027596028</v>
      </c>
      <c r="FU236">
        <f t="shared" si="694"/>
        <v>309.40876535144599</v>
      </c>
      <c r="FV236">
        <f t="shared" si="694"/>
        <v>309.53439738208772</v>
      </c>
      <c r="FW236">
        <f t="shared" si="694"/>
        <v>309.6624543222689</v>
      </c>
      <c r="FX236">
        <f t="shared" si="694"/>
        <v>309.78934608879268</v>
      </c>
      <c r="FY236">
        <f t="shared" si="694"/>
        <v>309.91147991373026</v>
      </c>
      <c r="FZ236">
        <f t="shared" si="694"/>
        <v>310.03484185437384</v>
      </c>
      <c r="GA236">
        <f t="shared" si="694"/>
        <v>310.16063049437815</v>
      </c>
      <c r="GB236">
        <f t="shared" si="694"/>
        <v>310.2948384537134</v>
      </c>
      <c r="GC236">
        <f t="shared" si="694"/>
        <v>310.433874157665</v>
      </c>
      <c r="GD236">
        <f t="shared" si="694"/>
        <v>310.55975676328683</v>
      </c>
      <c r="GE236">
        <f t="shared" si="694"/>
        <v>310.68327233025747</v>
      </c>
      <c r="GF236">
        <f t="shared" si="694"/>
        <v>310.82840923667072</v>
      </c>
      <c r="GG236">
        <f t="shared" si="694"/>
        <v>311.03597063499842</v>
      </c>
      <c r="GH236">
        <f t="shared" si="694"/>
        <v>311.25198416604735</v>
      </c>
      <c r="GI236">
        <f t="shared" si="694"/>
        <v>311.47885475301922</v>
      </c>
      <c r="GJ236">
        <f t="shared" si="694"/>
        <v>311.70578171936165</v>
      </c>
      <c r="GK236">
        <f t="shared" si="694"/>
        <v>311.9387699154903</v>
      </c>
      <c r="GL236">
        <f t="shared" si="694"/>
        <v>312.17421851928054</v>
      </c>
      <c r="GM236">
        <f t="shared" si="694"/>
        <v>312.41212872394658</v>
      </c>
      <c r="GN236">
        <f t="shared" si="694"/>
        <v>312.65129985770886</v>
      </c>
      <c r="GO236">
        <f t="shared" si="694"/>
        <v>312.88932819057982</v>
      </c>
      <c r="GP236">
        <f t="shared" si="694"/>
        <v>313.12501066435146</v>
      </c>
      <c r="GQ236">
        <f t="shared" si="694"/>
        <v>313.35834608580961</v>
      </c>
      <c r="GR236">
        <f t="shared" ref="GR236:JB236" si="695">(COLUMNS($EE$1:$JB$1)*(ROW(GR32)-ROW($EE$1))+COLUMN(GR32)-COLUMN($EE$2))*GR32+GQ236</f>
        <v>313.53278952596543</v>
      </c>
      <c r="GS236">
        <f t="shared" si="695"/>
        <v>313.66636209874406</v>
      </c>
      <c r="GT236">
        <f t="shared" si="695"/>
        <v>313.79635681877124</v>
      </c>
      <c r="GU236">
        <f t="shared" si="695"/>
        <v>313.9336074742933</v>
      </c>
      <c r="GV236">
        <f t="shared" si="695"/>
        <v>314.06968788499762</v>
      </c>
      <c r="GW236">
        <f t="shared" si="695"/>
        <v>314.19857470564858</v>
      </c>
      <c r="GX236">
        <f t="shared" si="695"/>
        <v>314.3311079888669</v>
      </c>
      <c r="GY236">
        <f t="shared" si="695"/>
        <v>314.4624689391427</v>
      </c>
      <c r="GZ236">
        <f t="shared" si="695"/>
        <v>314.59868418305058</v>
      </c>
      <c r="HA236">
        <f t="shared" si="695"/>
        <v>314.73734462113919</v>
      </c>
      <c r="HB236">
        <f t="shared" si="695"/>
        <v>314.86277291045781</v>
      </c>
      <c r="HC236">
        <f t="shared" si="695"/>
        <v>314.98943856289242</v>
      </c>
      <c r="HD236">
        <f t="shared" si="695"/>
        <v>315.12337536430277</v>
      </c>
      <c r="HE236">
        <f t="shared" si="695"/>
        <v>315.25734527740696</v>
      </c>
      <c r="HF236">
        <f t="shared" si="695"/>
        <v>315.38651936437435</v>
      </c>
      <c r="HG236">
        <f t="shared" si="695"/>
        <v>315.5121027715378</v>
      </c>
      <c r="HH236">
        <f t="shared" si="695"/>
        <v>315.63892503333494</v>
      </c>
      <c r="HI236">
        <f t="shared" si="695"/>
        <v>315.75611358205833</v>
      </c>
      <c r="HJ236">
        <f t="shared" si="695"/>
        <v>315.87212263855406</v>
      </c>
      <c r="HK236">
        <f t="shared" si="695"/>
        <v>315.99662141401802</v>
      </c>
      <c r="HL236">
        <f t="shared" si="695"/>
        <v>316.11752384191061</v>
      </c>
      <c r="HM236">
        <f t="shared" si="695"/>
        <v>316.24087474532291</v>
      </c>
      <c r="HN236">
        <f t="shared" si="695"/>
        <v>316.36304645481107</v>
      </c>
      <c r="HO236">
        <f t="shared" si="695"/>
        <v>316.48403837376799</v>
      </c>
      <c r="HP236">
        <f t="shared" si="695"/>
        <v>316.61232142803834</v>
      </c>
      <c r="HQ236">
        <f t="shared" si="695"/>
        <v>316.74305713407807</v>
      </c>
      <c r="HR236">
        <f t="shared" si="695"/>
        <v>316.86777098639993</v>
      </c>
      <c r="HS236">
        <f t="shared" si="695"/>
        <v>316.99736001360225</v>
      </c>
      <c r="HT236">
        <f t="shared" si="695"/>
        <v>317.12819236999144</v>
      </c>
      <c r="HU236">
        <f t="shared" si="695"/>
        <v>317.2542101071204</v>
      </c>
      <c r="HV236">
        <f t="shared" si="695"/>
        <v>317.37298682393191</v>
      </c>
      <c r="HW236">
        <f t="shared" si="695"/>
        <v>317.50149121943468</v>
      </c>
      <c r="HX236">
        <f t="shared" si="695"/>
        <v>317.63366504687804</v>
      </c>
      <c r="HY236">
        <f t="shared" si="695"/>
        <v>317.75131656270753</v>
      </c>
      <c r="HZ236">
        <f t="shared" si="695"/>
        <v>317.8750630166241</v>
      </c>
      <c r="IA236">
        <f t="shared" si="695"/>
        <v>317.99762639867038</v>
      </c>
      <c r="IB236">
        <f t="shared" si="695"/>
        <v>318.1238613007821</v>
      </c>
      <c r="IC236">
        <f t="shared" si="695"/>
        <v>318.25983998997663</v>
      </c>
      <c r="ID236">
        <f t="shared" si="695"/>
        <v>318.38613693922622</v>
      </c>
      <c r="IE236">
        <f t="shared" si="695"/>
        <v>318.50639145181316</v>
      </c>
      <c r="IF236">
        <f t="shared" si="695"/>
        <v>318.64004039029999</v>
      </c>
      <c r="IG236">
        <f t="shared" si="695"/>
        <v>318.76521512160309</v>
      </c>
      <c r="IH236">
        <f t="shared" si="695"/>
        <v>318.89163616512855</v>
      </c>
      <c r="II236">
        <f t="shared" si="695"/>
        <v>319.02416765852558</v>
      </c>
      <c r="IJ236">
        <f t="shared" si="695"/>
        <v>319.15429929988119</v>
      </c>
      <c r="IK236">
        <f t="shared" si="695"/>
        <v>319.28202989598117</v>
      </c>
      <c r="IL236">
        <f t="shared" si="695"/>
        <v>319.40735825361133</v>
      </c>
      <c r="IM236">
        <f t="shared" si="695"/>
        <v>319.54367104277935</v>
      </c>
      <c r="IN236">
        <f t="shared" si="695"/>
        <v>319.67149560449684</v>
      </c>
      <c r="IO236">
        <f t="shared" si="695"/>
        <v>319.79813381300505</v>
      </c>
      <c r="IP236">
        <f t="shared" si="695"/>
        <v>319.9394187257065</v>
      </c>
      <c r="IQ236">
        <f t="shared" si="695"/>
        <v>320.10510367539763</v>
      </c>
      <c r="IR236">
        <f t="shared" si="695"/>
        <v>320.28179632430329</v>
      </c>
      <c r="IS236">
        <f t="shared" si="695"/>
        <v>320.4731586467754</v>
      </c>
      <c r="IT236">
        <f t="shared" si="695"/>
        <v>320.67310196910131</v>
      </c>
      <c r="IU236">
        <f t="shared" si="695"/>
        <v>320.88528886224003</v>
      </c>
      <c r="IV236">
        <f t="shared" si="695"/>
        <v>321.0987474234027</v>
      </c>
      <c r="IW236">
        <f t="shared" si="695"/>
        <v>321.317138433727</v>
      </c>
      <c r="IX236">
        <f t="shared" si="695"/>
        <v>321.53558284038633</v>
      </c>
      <c r="IY236">
        <f t="shared" si="695"/>
        <v>321.74675669467695</v>
      </c>
      <c r="IZ236">
        <f t="shared" si="695"/>
        <v>321.94210972201051</v>
      </c>
      <c r="JA236">
        <f t="shared" si="695"/>
        <v>322.10331534562897</v>
      </c>
      <c r="JB236">
        <f t="shared" si="695"/>
        <v>322.2327999665896</v>
      </c>
    </row>
    <row r="237" spans="1:262" x14ac:dyDescent="0.25">
      <c r="A237" s="16242">
        <f t="shared" si="507"/>
        <v>0.15171539455119318</v>
      </c>
      <c r="B237" s="16242">
        <f t="shared" si="508"/>
        <v>0.15176610615430627</v>
      </c>
      <c r="C237" s="16242">
        <f t="shared" si="509"/>
        <v>0.15182099400708751</v>
      </c>
      <c r="D237" s="16242">
        <f t="shared" si="510"/>
        <v>0.1518740920385824</v>
      </c>
      <c r="E237" s="16242">
        <f t="shared" si="511"/>
        <v>0.15192748837362502</v>
      </c>
      <c r="F237" s="16242">
        <f t="shared" si="512"/>
        <v>0.15198118301221536</v>
      </c>
      <c r="G237" s="16242">
        <f t="shared" si="513"/>
        <v>0.15203636916854432</v>
      </c>
      <c r="H237" s="16242">
        <f t="shared" si="514"/>
        <v>0.15209125702132556</v>
      </c>
      <c r="I237" s="16242">
        <f t="shared" si="515"/>
        <v>0.15214584657055907</v>
      </c>
      <c r="J237" s="16242">
        <f t="shared" si="516"/>
        <v>0.15220043611979259</v>
      </c>
      <c r="K237" s="16242">
        <f t="shared" si="517"/>
        <v>0.15225651718676472</v>
      </c>
      <c r="L237" s="16242">
        <f t="shared" si="518"/>
        <v>0.15230275423666195</v>
      </c>
      <c r="M237" s="16242">
        <f t="shared" si="519"/>
        <v>0.15234421842979559</v>
      </c>
      <c r="N237" s="16242">
        <f t="shared" si="520"/>
        <v>0.15237613690940208</v>
      </c>
      <c r="O237" s="16242">
        <f t="shared" si="521"/>
        <v>0.15240775708546084</v>
      </c>
      <c r="P237" s="16242">
        <f t="shared" si="522"/>
        <v>0.1524393772615196</v>
      </c>
      <c r="Q237" s="16242">
        <f t="shared" si="523"/>
        <v>0.15247159404467381</v>
      </c>
      <c r="R237" s="16242">
        <f t="shared" si="524"/>
        <v>0.15250321422073257</v>
      </c>
      <c r="S237" s="16242">
        <f t="shared" si="525"/>
        <v>0.15253632591452995</v>
      </c>
      <c r="T237" s="16242">
        <f t="shared" si="526"/>
        <v>0.15257092912606596</v>
      </c>
      <c r="U237" s="16242">
        <f t="shared" si="527"/>
        <v>0.15260374251631562</v>
      </c>
      <c r="V237" s="16242">
        <f t="shared" si="528"/>
        <v>0.15263536269237438</v>
      </c>
      <c r="W237" s="16242">
        <f t="shared" si="529"/>
        <v>0.15266668456488541</v>
      </c>
      <c r="X237" s="16242">
        <f t="shared" si="530"/>
        <v>0.15269591831256238</v>
      </c>
      <c r="Y237" s="16242">
        <f t="shared" si="531"/>
        <v>0.15272604697088252</v>
      </c>
      <c r="Z237" s="16242">
        <f t="shared" si="532"/>
        <v>0.15275647393275038</v>
      </c>
      <c r="AA237" s="16242">
        <f t="shared" si="533"/>
        <v>0.15278600598397507</v>
      </c>
      <c r="AB237" s="16242">
        <f t="shared" si="534"/>
        <v>0.15281673124939066</v>
      </c>
      <c r="AC237" s="16242">
        <f t="shared" si="535"/>
        <v>0.15284835142544942</v>
      </c>
      <c r="AD237" s="16242">
        <f t="shared" si="536"/>
        <v>0.15287997160150818</v>
      </c>
      <c r="AE237" s="16242">
        <f t="shared" si="537"/>
        <v>0.15292799847269176</v>
      </c>
      <c r="AF237" s="16242">
        <f t="shared" si="538"/>
        <v>0.15297781516516168</v>
      </c>
      <c r="AG237" s="16242">
        <f t="shared" si="539"/>
        <v>0.15303329962503837</v>
      </c>
      <c r="AH237" s="16242">
        <f t="shared" si="540"/>
        <v>0.15308878408491505</v>
      </c>
      <c r="AI237" s="16242">
        <f t="shared" si="541"/>
        <v>0.15314456684833946</v>
      </c>
      <c r="AJ237" s="16242">
        <f t="shared" si="542"/>
        <v>0.15320154282595477</v>
      </c>
      <c r="AK237" s="16242">
        <f t="shared" si="543"/>
        <v>0.15325851880357008</v>
      </c>
      <c r="AL237" s="16242">
        <f t="shared" si="544"/>
        <v>0.15331489817408994</v>
      </c>
      <c r="AM237" s="16242">
        <f t="shared" si="545"/>
        <v>0.1533712775446098</v>
      </c>
      <c r="AN237" s="16242">
        <f t="shared" si="546"/>
        <v>0.15342616539739104</v>
      </c>
      <c r="AO237" s="16242">
        <f t="shared" si="547"/>
        <v>0.1534801583395291</v>
      </c>
      <c r="AP237" s="16242">
        <f t="shared" si="548"/>
        <v>0.15352341235394909</v>
      </c>
      <c r="AQ237" s="16242">
        <f t="shared" si="549"/>
        <v>0.1535568223512942</v>
      </c>
      <c r="AR237" s="16242">
        <f t="shared" si="550"/>
        <v>0.15358963574154386</v>
      </c>
      <c r="AS237" s="16242">
        <f t="shared" si="551"/>
        <v>0.15362125591760262</v>
      </c>
      <c r="AT237" s="16242">
        <f t="shared" si="552"/>
        <v>0.15365287609366138</v>
      </c>
      <c r="AU237" s="16242">
        <f t="shared" si="553"/>
        <v>0.15368449626972014</v>
      </c>
      <c r="AV237" s="16242">
        <f t="shared" si="554"/>
        <v>0.15371522153513573</v>
      </c>
      <c r="AW237" s="16242">
        <f t="shared" si="555"/>
        <v>0.15374684171119449</v>
      </c>
      <c r="AX237" s="16242">
        <f t="shared" si="556"/>
        <v>0.15378025170853959</v>
      </c>
      <c r="AY237" s="16242">
        <f t="shared" si="557"/>
        <v>0.15381455661652788</v>
      </c>
      <c r="AZ237" s="16242">
        <f t="shared" si="558"/>
        <v>0.15384737000677753</v>
      </c>
      <c r="BA237" s="16242">
        <f t="shared" si="559"/>
        <v>0.15388018339702719</v>
      </c>
      <c r="BB237" s="16242">
        <f t="shared" si="560"/>
        <v>0.15391538321565865</v>
      </c>
      <c r="BC237" s="16242">
        <f t="shared" si="561"/>
        <v>0.1539631117832945</v>
      </c>
      <c r="BD237" s="16242">
        <f t="shared" si="562"/>
        <v>0.15401412168995532</v>
      </c>
      <c r="BE237" s="16242">
        <f t="shared" si="563"/>
        <v>0.15407020275692745</v>
      </c>
      <c r="BF237" s="16242">
        <f t="shared" si="564"/>
        <v>0.15412628382389959</v>
      </c>
      <c r="BG237" s="16242">
        <f t="shared" si="565"/>
        <v>0.1541832598015149</v>
      </c>
      <c r="BH237" s="16242">
        <f t="shared" si="566"/>
        <v>0.15424083238622566</v>
      </c>
      <c r="BI237" s="16242">
        <f t="shared" si="567"/>
        <v>0.15429989648867504</v>
      </c>
      <c r="BJ237" s="16242">
        <f t="shared" si="568"/>
        <v>0.15435866228757669</v>
      </c>
      <c r="BK237" s="16242">
        <f t="shared" si="569"/>
        <v>0.15441742808647835</v>
      </c>
      <c r="BL237" s="16242">
        <f t="shared" si="570"/>
        <v>0.15447500067118911</v>
      </c>
      <c r="BM237" s="16242">
        <f t="shared" si="571"/>
        <v>0.15453167834525669</v>
      </c>
      <c r="BN237" s="16242">
        <f t="shared" si="572"/>
        <v>0.15457314253839033</v>
      </c>
      <c r="BO237" s="16242">
        <f t="shared" si="573"/>
        <v>0.15460655253573544</v>
      </c>
      <c r="BP237" s="16242">
        <f t="shared" si="574"/>
        <v>0.15463966422953282</v>
      </c>
      <c r="BQ237" s="16242">
        <f t="shared" si="575"/>
        <v>0.15467217931623475</v>
      </c>
      <c r="BR237" s="16242">
        <f t="shared" si="576"/>
        <v>0.15470499270648441</v>
      </c>
      <c r="BS237" s="16242">
        <f t="shared" si="577"/>
        <v>0.15473750779318635</v>
      </c>
      <c r="BT237" s="16242">
        <f t="shared" si="578"/>
        <v>0.15476972457634056</v>
      </c>
      <c r="BU237" s="16242">
        <f t="shared" si="579"/>
        <v>0.15480134475239932</v>
      </c>
      <c r="BV237" s="16242">
        <f t="shared" si="580"/>
        <v>0.15483385983910125</v>
      </c>
      <c r="BW237" s="16242">
        <f t="shared" si="581"/>
        <v>0.15486697153289863</v>
      </c>
      <c r="BX237" s="16242">
        <f t="shared" si="582"/>
        <v>0.1548962052805756</v>
      </c>
      <c r="BY237" s="16242">
        <f t="shared" si="583"/>
        <v>0.15492603563534801</v>
      </c>
      <c r="BZ237" s="16242">
        <f t="shared" si="584"/>
        <v>0.15496034054333629</v>
      </c>
      <c r="CA237" s="16242">
        <f t="shared" si="585"/>
        <v>0.15499136411229961</v>
      </c>
      <c r="CB237" s="16242">
        <f t="shared" si="586"/>
        <v>0.15502268598481064</v>
      </c>
      <c r="CC237" s="16242">
        <f t="shared" si="587"/>
        <v>0.1550543061608694</v>
      </c>
      <c r="CD237" s="16242">
        <f t="shared" si="588"/>
        <v>0.15508592633692816</v>
      </c>
      <c r="CE237" s="16242">
        <f t="shared" si="589"/>
        <v>0.15511575669170058</v>
      </c>
      <c r="CF237" s="16242">
        <f t="shared" si="590"/>
        <v>0.15514558704647299</v>
      </c>
      <c r="CG237" s="16242">
        <f t="shared" si="591"/>
        <v>0.15517571570479313</v>
      </c>
      <c r="CH237" s="16242">
        <f t="shared" si="592"/>
        <v>0.15520763418439962</v>
      </c>
      <c r="CI237" s="16242">
        <f t="shared" si="593"/>
        <v>0.15523985096755383</v>
      </c>
      <c r="CJ237" s="16242">
        <f t="shared" si="594"/>
        <v>0.15527117284006486</v>
      </c>
      <c r="CK237" s="16242">
        <f t="shared" si="595"/>
        <v>0.155301301498385</v>
      </c>
      <c r="CL237" s="16242">
        <f t="shared" si="596"/>
        <v>0.15533292167444376</v>
      </c>
      <c r="CM237" s="16242">
        <f t="shared" si="597"/>
        <v>0.15536513845759797</v>
      </c>
      <c r="CN237" s="16242">
        <f t="shared" si="598"/>
        <v>0.15539616202656129</v>
      </c>
      <c r="CO237" s="16242">
        <f t="shared" si="599"/>
        <v>0.15542808050616777</v>
      </c>
      <c r="CP237" s="16242">
        <f t="shared" si="600"/>
        <v>0.15545940237867881</v>
      </c>
      <c r="CQ237" s="16242">
        <f t="shared" si="601"/>
        <v>0.15548982934054667</v>
      </c>
      <c r="CR237" s="16242">
        <f t="shared" si="602"/>
        <v>0.15552025630241453</v>
      </c>
      <c r="CS237" s="16242">
        <f t="shared" si="603"/>
        <v>0.15555306969266419</v>
      </c>
      <c r="CT237" s="16242">
        <f t="shared" si="604"/>
        <v>0.15558677799355702</v>
      </c>
      <c r="CU237" s="16242">
        <f t="shared" si="605"/>
        <v>0.15561690665187716</v>
      </c>
      <c r="CV237" s="16242">
        <f t="shared" si="606"/>
        <v>0.15564673700664958</v>
      </c>
      <c r="CW237" s="16242">
        <f t="shared" si="607"/>
        <v>0.15567686566496972</v>
      </c>
      <c r="CX237" s="16242">
        <f t="shared" si="608"/>
        <v>0.15570848584102848</v>
      </c>
      <c r="CY237" s="16242">
        <f t="shared" si="609"/>
        <v>0.15574100092773041</v>
      </c>
      <c r="CZ237" s="16242">
        <f t="shared" si="610"/>
        <v>0.15577351601443234</v>
      </c>
      <c r="DA237" s="16242">
        <f t="shared" si="611"/>
        <v>0.15580573279758655</v>
      </c>
      <c r="DB237" s="16242">
        <f t="shared" si="612"/>
        <v>0.15583735297364532</v>
      </c>
      <c r="DC237" s="16242">
        <f t="shared" si="613"/>
        <v>0.1558704646674427</v>
      </c>
      <c r="DD237" s="16242">
        <f t="shared" si="614"/>
        <v>0.15590327805769236</v>
      </c>
      <c r="DE237" s="16242">
        <f t="shared" si="615"/>
        <v>0.15593459993020339</v>
      </c>
      <c r="DF237" s="16242">
        <f t="shared" si="616"/>
        <v>0.15596472858852353</v>
      </c>
      <c r="DG237" s="16242">
        <f t="shared" si="617"/>
        <v>0.15599694537167774</v>
      </c>
      <c r="DH237" s="16242">
        <f t="shared" si="618"/>
        <v>0.15603035536902285</v>
      </c>
      <c r="DI237" s="16242">
        <f t="shared" si="619"/>
        <v>0.15606316875927251</v>
      </c>
      <c r="DJ237" s="16242">
        <f t="shared" si="620"/>
        <v>0.15609866688145169</v>
      </c>
      <c r="DK237" s="16242">
        <f t="shared" si="621"/>
        <v>0.15613505991427404</v>
      </c>
      <c r="DL237" s="16242">
        <f t="shared" si="622"/>
        <v>0.15618070035707582</v>
      </c>
      <c r="DM237" s="16242">
        <f t="shared" si="623"/>
        <v>0.15623051704954574</v>
      </c>
      <c r="DN237" s="16242">
        <f t="shared" si="624"/>
        <v>0.15628093034911111</v>
      </c>
      <c r="DO237" s="16242">
        <f t="shared" si="625"/>
        <v>0.15633194025577193</v>
      </c>
      <c r="DP237" s="16242">
        <f t="shared" si="626"/>
        <v>0.1563835467695282</v>
      </c>
      <c r="DQ237" s="16242">
        <f t="shared" si="627"/>
        <v>0.1564354515868322</v>
      </c>
      <c r="DR237" s="16242">
        <f t="shared" si="628"/>
        <v>0.15648765470768392</v>
      </c>
      <c r="DS237" s="16242">
        <f t="shared" si="629"/>
        <v>0.15654105104272653</v>
      </c>
      <c r="DT237" s="16242">
        <f t="shared" si="630"/>
        <v>0.15659593889550777</v>
      </c>
      <c r="DU237" s="16242">
        <f t="shared" si="631"/>
        <v>0.15665082674828901</v>
      </c>
      <c r="DV237" s="16242">
        <f t="shared" si="632"/>
        <v>0.15670571460107025</v>
      </c>
      <c r="DW237" s="16242">
        <f t="shared" si="633"/>
        <v>0.15674956522258568</v>
      </c>
      <c r="DX237" s="16242">
        <f t="shared" si="634"/>
        <v>0.15678118539864444</v>
      </c>
      <c r="EE237">
        <f t="shared" si="635"/>
        <v>322.42951803095752</v>
      </c>
      <c r="EF237">
        <f t="shared" ref="EF237:GQ237" si="696">(COLUMNS($EE$1:$JB$1)*(ROW(EF33)-ROW($EE$1))+COLUMN(EF33)-COLUMN($EE$2))*EF33+EE237</f>
        <v>322.6372834689119</v>
      </c>
      <c r="EG237">
        <f t="shared" si="696"/>
        <v>322.86221388960939</v>
      </c>
      <c r="EH237">
        <f t="shared" si="696"/>
        <v>323.07986272070696</v>
      </c>
      <c r="EI237">
        <f t="shared" si="696"/>
        <v>323.29878769438164</v>
      </c>
      <c r="EJ237">
        <f t="shared" si="696"/>
        <v>323.51898940724061</v>
      </c>
      <c r="EK237">
        <f t="shared" si="696"/>
        <v>323.745363020502</v>
      </c>
      <c r="EL237">
        <f t="shared" si="696"/>
        <v>323.97056788046342</v>
      </c>
      <c r="EM237">
        <f t="shared" si="696"/>
        <v>324.19460339051773</v>
      </c>
      <c r="EN237">
        <f t="shared" si="696"/>
        <v>324.41869349012126</v>
      </c>
      <c r="EO237">
        <f t="shared" si="696"/>
        <v>324.64896235110882</v>
      </c>
      <c r="EP237">
        <f t="shared" si="696"/>
        <v>324.83885791503678</v>
      </c>
      <c r="EQ237">
        <f t="shared" si="696"/>
        <v>325.0091928204298</v>
      </c>
      <c r="ER237">
        <f t="shared" si="696"/>
        <v>325.14034585313283</v>
      </c>
      <c r="ES237">
        <f t="shared" si="696"/>
        <v>325.27030477673429</v>
      </c>
      <c r="ET237">
        <f t="shared" si="696"/>
        <v>325.40029532051182</v>
      </c>
      <c r="EU237">
        <f t="shared" si="696"/>
        <v>325.53277073284187</v>
      </c>
      <c r="EV237">
        <f t="shared" si="696"/>
        <v>325.66282451697151</v>
      </c>
      <c r="EW237">
        <f t="shared" si="696"/>
        <v>325.79904602525392</v>
      </c>
      <c r="EX237">
        <f t="shared" si="696"/>
        <v>325.94143824072455</v>
      </c>
      <c r="EY237">
        <f t="shared" si="696"/>
        <v>326.07649815499212</v>
      </c>
      <c r="EZ237">
        <f t="shared" si="696"/>
        <v>326.20667841982601</v>
      </c>
      <c r="FA237">
        <f t="shared" si="696"/>
        <v>326.33566189082643</v>
      </c>
      <c r="FB237">
        <f t="shared" si="696"/>
        <v>326.45607569750786</v>
      </c>
      <c r="FC237">
        <f t="shared" si="696"/>
        <v>326.5802057697868</v>
      </c>
      <c r="FD237">
        <f t="shared" si="696"/>
        <v>326.70559527964423</v>
      </c>
      <c r="FE237">
        <f t="shared" si="696"/>
        <v>326.82732639479241</v>
      </c>
      <c r="FF237">
        <f t="shared" si="696"/>
        <v>326.95400666410086</v>
      </c>
      <c r="FG237">
        <f t="shared" si="696"/>
        <v>327.08440827016716</v>
      </c>
      <c r="FH237">
        <f t="shared" si="696"/>
        <v>327.21484149640952</v>
      </c>
      <c r="FI237">
        <f t="shared" si="696"/>
        <v>327.41300036691297</v>
      </c>
      <c r="FJ237">
        <f t="shared" si="696"/>
        <v>327.61859385673637</v>
      </c>
      <c r="FK237">
        <f t="shared" si="696"/>
        <v>327.84763370710732</v>
      </c>
      <c r="FL237">
        <f t="shared" si="696"/>
        <v>328.07672904193817</v>
      </c>
      <c r="FM237">
        <f t="shared" si="696"/>
        <v>328.30711185488099</v>
      </c>
      <c r="FN237">
        <f t="shared" si="696"/>
        <v>328.5424796184098</v>
      </c>
      <c r="FO237">
        <f t="shared" si="696"/>
        <v>328.77790435791621</v>
      </c>
      <c r="FP237">
        <f t="shared" si="696"/>
        <v>329.01092029627478</v>
      </c>
      <c r="FQ237">
        <f t="shared" si="696"/>
        <v>329.24399261400384</v>
      </c>
      <c r="FR237">
        <f t="shared" si="696"/>
        <v>329.47095388525423</v>
      </c>
      <c r="FS237">
        <f t="shared" si="696"/>
        <v>329.69426869393726</v>
      </c>
      <c r="FT237">
        <f t="shared" si="696"/>
        <v>329.87321055159276</v>
      </c>
      <c r="FU237">
        <f t="shared" si="696"/>
        <v>330.01146112060678</v>
      </c>
      <c r="FV237">
        <f t="shared" si="696"/>
        <v>330.14727574285007</v>
      </c>
      <c r="FW237">
        <f t="shared" si="696"/>
        <v>330.27818327173333</v>
      </c>
      <c r="FX237">
        <f t="shared" si="696"/>
        <v>330.40912242079264</v>
      </c>
      <c r="FY237">
        <f t="shared" si="696"/>
        <v>330.54009319002802</v>
      </c>
      <c r="FZ237">
        <f t="shared" si="696"/>
        <v>330.66738796464477</v>
      </c>
      <c r="GA237">
        <f t="shared" si="696"/>
        <v>330.79842197423227</v>
      </c>
      <c r="GB237">
        <f t="shared" si="696"/>
        <v>330.93690641322769</v>
      </c>
      <c r="GC237">
        <f t="shared" si="696"/>
        <v>331.07913456174708</v>
      </c>
      <c r="GD237">
        <f t="shared" si="696"/>
        <v>331.21521169111236</v>
      </c>
      <c r="GE237">
        <f t="shared" si="696"/>
        <v>331.35132163386788</v>
      </c>
      <c r="GF237">
        <f t="shared" si="696"/>
        <v>331.49736568136973</v>
      </c>
      <c r="GG237">
        <f t="shared" si="696"/>
        <v>331.69543923705851</v>
      </c>
      <c r="GH237">
        <f t="shared" si="696"/>
        <v>331.90718135960759</v>
      </c>
      <c r="GI237">
        <f t="shared" si="696"/>
        <v>332.14002994967586</v>
      </c>
      <c r="GJ237">
        <f t="shared" si="696"/>
        <v>332.37293462081112</v>
      </c>
      <c r="GK237">
        <f t="shared" si="696"/>
        <v>332.60961283182507</v>
      </c>
      <c r="GL237">
        <f t="shared" si="696"/>
        <v>332.84882692129827</v>
      </c>
      <c r="GM237">
        <f t="shared" si="696"/>
        <v>333.09429733107783</v>
      </c>
      <c r="GN237">
        <f t="shared" si="696"/>
        <v>333.33858675711195</v>
      </c>
      <c r="GO237">
        <f t="shared" si="696"/>
        <v>333.58293494894502</v>
      </c>
      <c r="GP237">
        <f t="shared" si="696"/>
        <v>333.82237932875705</v>
      </c>
      <c r="GQ237">
        <f t="shared" si="696"/>
        <v>334.05815845287816</v>
      </c>
      <c r="GR237">
        <f t="shared" ref="GR237:JB237" si="697">(COLUMNS($EE$1:$JB$1)*(ROW(GR33)-ROW($EE$1))+COLUMN(GR33)-COLUMN($EE$2))*GR33+GQ237</f>
        <v>334.23069096050727</v>
      </c>
      <c r="GS237">
        <f t="shared" si="697"/>
        <v>334.36974336945758</v>
      </c>
      <c r="GT237">
        <f t="shared" si="697"/>
        <v>334.50758735073606</v>
      </c>
      <c r="GU237">
        <f t="shared" si="697"/>
        <v>334.64298017176287</v>
      </c>
      <c r="GV237">
        <f t="shared" si="697"/>
        <v>334.77964794215268</v>
      </c>
      <c r="GW237">
        <f t="shared" si="697"/>
        <v>334.91510579335289</v>
      </c>
      <c r="GX237">
        <f t="shared" si="697"/>
        <v>335.04935312875648</v>
      </c>
      <c r="GY237">
        <f t="shared" si="697"/>
        <v>335.18114602256935</v>
      </c>
      <c r="GZ237">
        <f t="shared" si="697"/>
        <v>335.3167014190297</v>
      </c>
      <c r="HA237">
        <f t="shared" si="697"/>
        <v>335.45477718216478</v>
      </c>
      <c r="HB237">
        <f t="shared" si="697"/>
        <v>335.57671114372539</v>
      </c>
      <c r="HC237">
        <f t="shared" si="697"/>
        <v>335.70116338383588</v>
      </c>
      <c r="HD237">
        <f t="shared" si="697"/>
        <v>335.84431776487094</v>
      </c>
      <c r="HE237">
        <f t="shared" si="697"/>
        <v>335.97381014172379</v>
      </c>
      <c r="HF237">
        <f t="shared" si="697"/>
        <v>336.10457895945734</v>
      </c>
      <c r="HG237">
        <f t="shared" si="697"/>
        <v>336.23662481467869</v>
      </c>
      <c r="HH237">
        <f t="shared" si="697"/>
        <v>336.3687022900761</v>
      </c>
      <c r="HI237">
        <f t="shared" si="697"/>
        <v>336.49333351231525</v>
      </c>
      <c r="HJ237">
        <f t="shared" si="697"/>
        <v>336.61799456490917</v>
      </c>
      <c r="HK237">
        <f t="shared" si="697"/>
        <v>336.74393235668731</v>
      </c>
      <c r="HL237">
        <f t="shared" si="697"/>
        <v>336.87738351992198</v>
      </c>
      <c r="HM237">
        <f t="shared" si="697"/>
        <v>337.01211410707288</v>
      </c>
      <c r="HN237">
        <f t="shared" si="697"/>
        <v>337.14313349978653</v>
      </c>
      <c r="HO237">
        <f t="shared" si="697"/>
        <v>337.26919180619797</v>
      </c>
      <c r="HP237">
        <f t="shared" si="697"/>
        <v>337.40152224300385</v>
      </c>
      <c r="HQ237">
        <f t="shared" si="697"/>
        <v>337.53638169728737</v>
      </c>
      <c r="HR237">
        <f t="shared" si="697"/>
        <v>337.66627738053671</v>
      </c>
      <c r="HS237">
        <f t="shared" si="697"/>
        <v>337.79995197312866</v>
      </c>
      <c r="HT237">
        <f t="shared" si="697"/>
        <v>337.93115929707739</v>
      </c>
      <c r="HU237">
        <f t="shared" si="697"/>
        <v>338.05864826730368</v>
      </c>
      <c r="HV237">
        <f t="shared" si="697"/>
        <v>338.18616766449185</v>
      </c>
      <c r="HW237">
        <f t="shared" si="697"/>
        <v>338.32372139641836</v>
      </c>
      <c r="HX237">
        <f t="shared" si="697"/>
        <v>338.46506030206194</v>
      </c>
      <c r="HY237">
        <f t="shared" si="697"/>
        <v>338.59141989505656</v>
      </c>
      <c r="HZ237">
        <f t="shared" si="697"/>
        <v>338.71655823332679</v>
      </c>
      <c r="IA237">
        <f t="shared" si="697"/>
        <v>338.84297808363806</v>
      </c>
      <c r="IB237">
        <f t="shared" si="697"/>
        <v>338.97568796255666</v>
      </c>
      <c r="IC237">
        <f t="shared" si="697"/>
        <v>339.11218629653138</v>
      </c>
      <c r="ID237">
        <f t="shared" si="697"/>
        <v>339.24871714559276</v>
      </c>
      <c r="IE237">
        <f t="shared" si="697"/>
        <v>339.38402763484044</v>
      </c>
      <c r="IF237">
        <f t="shared" si="697"/>
        <v>339.51686399446328</v>
      </c>
      <c r="IG237">
        <f t="shared" si="697"/>
        <v>339.65599933179982</v>
      </c>
      <c r="IH237">
        <f t="shared" si="697"/>
        <v>339.79391401101913</v>
      </c>
      <c r="II237">
        <f t="shared" si="697"/>
        <v>339.92559116305551</v>
      </c>
      <c r="IJ237">
        <f t="shared" si="697"/>
        <v>340.05228217129167</v>
      </c>
      <c r="IK237">
        <f t="shared" si="697"/>
        <v>340.18778596123826</v>
      </c>
      <c r="IL237">
        <f t="shared" si="697"/>
        <v>340.32834182006911</v>
      </c>
      <c r="IM237">
        <f t="shared" si="697"/>
        <v>340.46642056623966</v>
      </c>
      <c r="IN237">
        <f t="shared" si="697"/>
        <v>340.61583216249176</v>
      </c>
      <c r="IO237">
        <f t="shared" si="697"/>
        <v>340.7690468306738</v>
      </c>
      <c r="IP237">
        <f t="shared" si="697"/>
        <v>340.96123873531212</v>
      </c>
      <c r="IQ237">
        <f t="shared" si="697"/>
        <v>341.17106664399546</v>
      </c>
      <c r="IR237">
        <f t="shared" si="697"/>
        <v>341.38345787506438</v>
      </c>
      <c r="IS237">
        <f t="shared" si="697"/>
        <v>341.59841362173307</v>
      </c>
      <c r="IT237">
        <f t="shared" si="697"/>
        <v>341.81593507721573</v>
      </c>
      <c r="IU237">
        <f t="shared" si="697"/>
        <v>342.03476578696933</v>
      </c>
      <c r="IV237">
        <f t="shared" si="697"/>
        <v>342.25490634760104</v>
      </c>
      <c r="IW237">
        <f t="shared" si="697"/>
        <v>342.48013208881076</v>
      </c>
      <c r="IX237">
        <f t="shared" si="697"/>
        <v>342.71170393969476</v>
      </c>
      <c r="IY237">
        <f t="shared" si="697"/>
        <v>342.94333067843155</v>
      </c>
      <c r="IZ237">
        <f t="shared" si="697"/>
        <v>343.17501230502114</v>
      </c>
      <c r="JA237">
        <f t="shared" si="697"/>
        <v>343.36014962905932</v>
      </c>
      <c r="JB237">
        <f t="shared" si="697"/>
        <v>343.49368163255542</v>
      </c>
    </row>
    <row r="238" spans="1:262" x14ac:dyDescent="0.25">
      <c r="A238" s="16242">
        <f t="shared" si="507"/>
        <v>0.15682831735918484</v>
      </c>
      <c r="B238" s="16242">
        <f t="shared" si="508"/>
        <v>0.15687813405165477</v>
      </c>
      <c r="C238" s="16242">
        <f t="shared" si="509"/>
        <v>0.15693272360088828</v>
      </c>
      <c r="D238" s="16242">
        <f t="shared" si="510"/>
        <v>0.15698552332883545</v>
      </c>
      <c r="E238" s="16242">
        <f t="shared" si="511"/>
        <v>0.15703862136033034</v>
      </c>
      <c r="F238" s="16242">
        <f t="shared" si="512"/>
        <v>0.15709201769537295</v>
      </c>
      <c r="G238" s="16242">
        <f t="shared" si="513"/>
        <v>0.15714690554815419</v>
      </c>
      <c r="H238" s="16242">
        <f t="shared" si="514"/>
        <v>0.15720089849029226</v>
      </c>
      <c r="I238" s="16242">
        <f t="shared" si="515"/>
        <v>0.15725518973597805</v>
      </c>
      <c r="J238" s="16242">
        <f t="shared" si="516"/>
        <v>0.15730977928521156</v>
      </c>
      <c r="K238" s="16242">
        <f t="shared" si="517"/>
        <v>0.1573658603521837</v>
      </c>
      <c r="L238" s="16242">
        <f t="shared" si="518"/>
        <v>0.15740941267015141</v>
      </c>
      <c r="M238" s="16242">
        <f t="shared" si="519"/>
        <v>0.15744640231006921</v>
      </c>
      <c r="N238" s="16242">
        <f t="shared" si="520"/>
        <v>0.15747772418258024</v>
      </c>
      <c r="O238" s="16242">
        <f t="shared" si="521"/>
        <v>0.157509344358639</v>
      </c>
      <c r="P238" s="16242">
        <f t="shared" si="522"/>
        <v>0.15754126283824549</v>
      </c>
      <c r="Q238" s="16242">
        <f t="shared" si="523"/>
        <v>0.15757497113913832</v>
      </c>
      <c r="R238" s="16242">
        <f t="shared" si="524"/>
        <v>0.15760778452938798</v>
      </c>
      <c r="S238" s="16242">
        <f t="shared" si="525"/>
        <v>0.15764268604447171</v>
      </c>
      <c r="T238" s="16242">
        <f t="shared" si="526"/>
        <v>0.15767967568438951</v>
      </c>
      <c r="U238" s="16242">
        <f t="shared" si="527"/>
        <v>0.15771278737818689</v>
      </c>
      <c r="V238" s="16242">
        <f t="shared" si="528"/>
        <v>0.15774470585779338</v>
      </c>
      <c r="W238" s="16242">
        <f t="shared" si="529"/>
        <v>0.15777632603385214</v>
      </c>
      <c r="X238" s="16242">
        <f t="shared" si="530"/>
        <v>0.15780526147798138</v>
      </c>
      <c r="Y238" s="16242">
        <f t="shared" si="531"/>
        <v>0.15783539013630152</v>
      </c>
      <c r="Z238" s="16242">
        <f t="shared" si="532"/>
        <v>0.15786611540171711</v>
      </c>
      <c r="AA238" s="16242">
        <f t="shared" si="533"/>
        <v>0.15789475254229862</v>
      </c>
      <c r="AB238" s="16242">
        <f t="shared" si="534"/>
        <v>0.15792577611126193</v>
      </c>
      <c r="AC238" s="16242">
        <f t="shared" si="535"/>
        <v>0.15795650137667752</v>
      </c>
      <c r="AD238" s="16242">
        <f t="shared" si="536"/>
        <v>0.15798752494564083</v>
      </c>
      <c r="AE238" s="16242">
        <f t="shared" si="537"/>
        <v>0.15803644672746758</v>
      </c>
      <c r="AF238" s="16242">
        <f t="shared" si="538"/>
        <v>0.15808715833058068</v>
      </c>
      <c r="AG238" s="16242">
        <f t="shared" si="539"/>
        <v>0.15814264279045737</v>
      </c>
      <c r="AH238" s="16242">
        <f t="shared" si="540"/>
        <v>0.15819812725033405</v>
      </c>
      <c r="AI238" s="16242">
        <f t="shared" si="541"/>
        <v>0.15825391001375846</v>
      </c>
      <c r="AJ238" s="16242">
        <f t="shared" si="542"/>
        <v>0.1583099910807306</v>
      </c>
      <c r="AK238" s="16242">
        <f t="shared" si="543"/>
        <v>0.15836607214770274</v>
      </c>
      <c r="AL238" s="16242">
        <f t="shared" si="544"/>
        <v>0.15842215321467487</v>
      </c>
      <c r="AM238" s="16242">
        <f t="shared" si="545"/>
        <v>0.15847823428164701</v>
      </c>
      <c r="AN238" s="16242">
        <f t="shared" si="546"/>
        <v>0.15853282383088052</v>
      </c>
      <c r="AO238" s="16242">
        <f t="shared" si="547"/>
        <v>0.15858532525527996</v>
      </c>
      <c r="AP238" s="16242">
        <f t="shared" si="548"/>
        <v>0.1586255962342227</v>
      </c>
      <c r="AQ238" s="16242">
        <f t="shared" si="549"/>
        <v>0.15865840962447236</v>
      </c>
      <c r="AR238" s="16242">
        <f t="shared" si="550"/>
        <v>0.15869211792536519</v>
      </c>
      <c r="AS238" s="16242">
        <f t="shared" si="551"/>
        <v>0.15872314149432851</v>
      </c>
      <c r="AT238" s="16242">
        <f t="shared" si="552"/>
        <v>0.15875416506329182</v>
      </c>
      <c r="AU238" s="16242">
        <f t="shared" si="553"/>
        <v>0.1587860835428983</v>
      </c>
      <c r="AV238" s="16242">
        <f t="shared" si="554"/>
        <v>0.15881680880831389</v>
      </c>
      <c r="AW238" s="16242">
        <f t="shared" si="555"/>
        <v>0.1588490255914681</v>
      </c>
      <c r="AX238" s="16242">
        <f t="shared" si="556"/>
        <v>0.15888333049945638</v>
      </c>
      <c r="AY238" s="16242">
        <f t="shared" si="557"/>
        <v>0.15891823201454011</v>
      </c>
      <c r="AZ238" s="16242">
        <f t="shared" si="558"/>
        <v>0.15895253692252839</v>
      </c>
      <c r="BA238" s="16242">
        <f t="shared" si="559"/>
        <v>0.15898684183051667</v>
      </c>
      <c r="BB238" s="16242">
        <f t="shared" si="560"/>
        <v>0.15902114673850495</v>
      </c>
      <c r="BC238" s="16242">
        <f t="shared" si="561"/>
        <v>0.15906678718130673</v>
      </c>
      <c r="BD238" s="16242">
        <f t="shared" si="562"/>
        <v>0.15911630557022893</v>
      </c>
      <c r="BE238" s="16242">
        <f t="shared" si="563"/>
        <v>0.15917208833365334</v>
      </c>
      <c r="BF238" s="16242">
        <f t="shared" si="564"/>
        <v>0.15922787109707776</v>
      </c>
      <c r="BG238" s="16242">
        <f t="shared" si="565"/>
        <v>0.15928425046759762</v>
      </c>
      <c r="BH238" s="16242">
        <f t="shared" si="566"/>
        <v>0.1593409281416652</v>
      </c>
      <c r="BI238" s="16242">
        <f t="shared" si="567"/>
        <v>0.15939999224411458</v>
      </c>
      <c r="BJ238" s="16242">
        <f t="shared" si="568"/>
        <v>0.15945875804301624</v>
      </c>
      <c r="BK238" s="16242">
        <f t="shared" si="569"/>
        <v>0.15951722553837017</v>
      </c>
      <c r="BL238" s="16242">
        <f t="shared" si="570"/>
        <v>0.1595744998195332</v>
      </c>
      <c r="BM238" s="16242">
        <f t="shared" si="571"/>
        <v>0.15963028258295761</v>
      </c>
      <c r="BN238" s="16242">
        <f t="shared" si="572"/>
        <v>0.15967055356190035</v>
      </c>
      <c r="BO238" s="16242">
        <f t="shared" si="573"/>
        <v>0.15970426186279318</v>
      </c>
      <c r="BP238" s="16242">
        <f t="shared" si="574"/>
        <v>0.15973826846723374</v>
      </c>
      <c r="BQ238" s="16242">
        <f t="shared" si="575"/>
        <v>0.15976959033974478</v>
      </c>
      <c r="BR238" s="16242">
        <f t="shared" si="576"/>
        <v>0.15980150881935126</v>
      </c>
      <c r="BS238" s="16242">
        <f t="shared" si="577"/>
        <v>0.15983491881669637</v>
      </c>
      <c r="BT238" s="16242">
        <f t="shared" si="578"/>
        <v>0.15986713559985058</v>
      </c>
      <c r="BU238" s="16242">
        <f t="shared" si="579"/>
        <v>0.15989875577590934</v>
      </c>
      <c r="BV238" s="16242">
        <f t="shared" si="580"/>
        <v>0.15992977934487265</v>
      </c>
      <c r="BW238" s="16242">
        <f t="shared" si="581"/>
        <v>0.15996050461028824</v>
      </c>
      <c r="BX238" s="16242">
        <f t="shared" si="582"/>
        <v>0.15998884344732203</v>
      </c>
      <c r="BY238" s="16242">
        <f t="shared" si="583"/>
        <v>0.16001777889145127</v>
      </c>
      <c r="BZ238" s="16242">
        <f t="shared" si="584"/>
        <v>0.16005118888879638</v>
      </c>
      <c r="CA238" s="16242">
        <f t="shared" si="585"/>
        <v>0.1600810192435688</v>
      </c>
      <c r="CB238" s="16242">
        <f t="shared" si="586"/>
        <v>0.16011234111607983</v>
      </c>
      <c r="CC238" s="16242">
        <f t="shared" si="587"/>
        <v>0.16014455789923404</v>
      </c>
      <c r="CD238" s="16242">
        <f t="shared" si="588"/>
        <v>0.1601761780752928</v>
      </c>
      <c r="CE238" s="16242">
        <f t="shared" si="589"/>
        <v>0.16020660503716067</v>
      </c>
      <c r="CF238" s="16242">
        <f t="shared" si="590"/>
        <v>0.16023703199902853</v>
      </c>
      <c r="CG238" s="16242">
        <f t="shared" si="591"/>
        <v>0.16026626574670549</v>
      </c>
      <c r="CH238" s="16242">
        <f t="shared" si="592"/>
        <v>0.16030027235114605</v>
      </c>
      <c r="CI238" s="16242">
        <f t="shared" si="593"/>
        <v>0.16033427895558661</v>
      </c>
      <c r="CJ238" s="16242">
        <f t="shared" si="594"/>
        <v>0.16036649573874082</v>
      </c>
      <c r="CK238" s="16242">
        <f t="shared" si="595"/>
        <v>0.16039692270060868</v>
      </c>
      <c r="CL238" s="16242">
        <f t="shared" si="596"/>
        <v>0.16042913948376289</v>
      </c>
      <c r="CM238" s="16242">
        <f t="shared" si="597"/>
        <v>0.16046165457046482</v>
      </c>
      <c r="CN238" s="16242">
        <f t="shared" si="598"/>
        <v>0.16049327474652358</v>
      </c>
      <c r="CO238" s="16242">
        <f t="shared" si="599"/>
        <v>0.1605242983154869</v>
      </c>
      <c r="CP238" s="16242">
        <f t="shared" si="600"/>
        <v>0.16055442697380704</v>
      </c>
      <c r="CQ238" s="16242">
        <f t="shared" si="601"/>
        <v>0.16058395902503173</v>
      </c>
      <c r="CR238" s="16242">
        <f t="shared" si="602"/>
        <v>0.16061468429044731</v>
      </c>
      <c r="CS238" s="16242">
        <f t="shared" si="603"/>
        <v>0.16064749768069697</v>
      </c>
      <c r="CT238" s="16242">
        <f t="shared" si="604"/>
        <v>0.1606812059815898</v>
      </c>
      <c r="CU238" s="16242">
        <f t="shared" si="605"/>
        <v>0.16071252785410084</v>
      </c>
      <c r="CV238" s="16242">
        <f t="shared" si="606"/>
        <v>0.16074235820887325</v>
      </c>
      <c r="CW238" s="16242">
        <f t="shared" si="607"/>
        <v>0.16077278517074112</v>
      </c>
      <c r="CX238" s="16242">
        <f t="shared" si="608"/>
        <v>0.16080440534679988</v>
      </c>
      <c r="CY238" s="16242">
        <f t="shared" si="609"/>
        <v>0.16083542891576319</v>
      </c>
      <c r="CZ238" s="16242">
        <f t="shared" si="610"/>
        <v>0.1608688389131083</v>
      </c>
      <c r="DA238" s="16242">
        <f t="shared" si="611"/>
        <v>0.16090374042819203</v>
      </c>
      <c r="DB238" s="16242">
        <f t="shared" si="612"/>
        <v>0.16093446569360761</v>
      </c>
      <c r="DC238" s="16242">
        <f t="shared" si="613"/>
        <v>0.16096906890514362</v>
      </c>
      <c r="DD238" s="16242">
        <f t="shared" si="614"/>
        <v>0.16100307550958418</v>
      </c>
      <c r="DE238" s="16242">
        <f t="shared" si="615"/>
        <v>0.16103380077499976</v>
      </c>
      <c r="DF238" s="16242">
        <f t="shared" si="616"/>
        <v>0.16106422773686763</v>
      </c>
      <c r="DG238" s="16242">
        <f t="shared" si="617"/>
        <v>0.16109733943066501</v>
      </c>
      <c r="DH238" s="16242">
        <f t="shared" si="618"/>
        <v>0.16113253924929646</v>
      </c>
      <c r="DI238" s="16242">
        <f t="shared" si="619"/>
        <v>0.1611650543359984</v>
      </c>
      <c r="DJ238" s="16242">
        <f t="shared" si="620"/>
        <v>0.16120383379720252</v>
      </c>
      <c r="DK238" s="16242">
        <f t="shared" si="621"/>
        <v>0.16124380647259753</v>
      </c>
      <c r="DL238" s="16242">
        <f t="shared" si="622"/>
        <v>0.1612966062005447</v>
      </c>
      <c r="DM238" s="16242">
        <f t="shared" si="623"/>
        <v>0.16134940592849187</v>
      </c>
      <c r="DN238" s="16242">
        <f t="shared" si="624"/>
        <v>0.16140160904934359</v>
      </c>
      <c r="DO238" s="16242">
        <f t="shared" si="625"/>
        <v>0.16145291725955213</v>
      </c>
      <c r="DP238" s="16242">
        <f t="shared" si="626"/>
        <v>0.16150541868395157</v>
      </c>
      <c r="DQ238" s="16242">
        <f t="shared" si="627"/>
        <v>0.16155821841189874</v>
      </c>
      <c r="DR238" s="16242">
        <f t="shared" si="628"/>
        <v>0.16161101813984591</v>
      </c>
      <c r="DS238" s="16242">
        <f t="shared" si="629"/>
        <v>0.1616641161713408</v>
      </c>
      <c r="DT238" s="16242">
        <f t="shared" si="630"/>
        <v>0.16171930232766976</v>
      </c>
      <c r="DU238" s="16242">
        <f t="shared" si="631"/>
        <v>0.16177508509109417</v>
      </c>
      <c r="DV238" s="16242">
        <f t="shared" si="632"/>
        <v>0.16183206106870948</v>
      </c>
      <c r="DW238" s="16242">
        <f t="shared" si="633"/>
        <v>0.16187740320796354</v>
      </c>
      <c r="DX238" s="16242">
        <f t="shared" si="634"/>
        <v>0.1619090233840223</v>
      </c>
      <c r="EE238">
        <f t="shared" si="635"/>
        <v>343.69276703387811</v>
      </c>
      <c r="EF238">
        <f t="shared" ref="EF238:GQ238" si="698">(COLUMNS($EE$1:$JB$1)*(ROW(EF34)-ROW($EE$1))+COLUMN(EF34)-COLUMN($EE$2))*EF34+EE238</f>
        <v>343.90324255956352</v>
      </c>
      <c r="EG238">
        <f t="shared" si="698"/>
        <v>344.13393799462432</v>
      </c>
      <c r="EH238">
        <f t="shared" si="698"/>
        <v>344.35712244465697</v>
      </c>
      <c r="EI238">
        <f t="shared" si="698"/>
        <v>344.58162092181738</v>
      </c>
      <c r="EJ238">
        <f t="shared" si="698"/>
        <v>344.80743402271258</v>
      </c>
      <c r="EK238">
        <f t="shared" si="698"/>
        <v>345.03960963997719</v>
      </c>
      <c r="EL238">
        <f t="shared" si="698"/>
        <v>345.26805377816333</v>
      </c>
      <c r="EM238">
        <f t="shared" si="698"/>
        <v>345.49781432990557</v>
      </c>
      <c r="EN238">
        <f t="shared" si="698"/>
        <v>345.72889189181103</v>
      </c>
      <c r="EO238">
        <f t="shared" si="698"/>
        <v>345.96633912937102</v>
      </c>
      <c r="EP238">
        <f t="shared" si="698"/>
        <v>346.15078319596432</v>
      </c>
      <c r="EQ238">
        <f t="shared" si="698"/>
        <v>346.30747131065607</v>
      </c>
      <c r="ER238">
        <f t="shared" si="698"/>
        <v>346.44018208448529</v>
      </c>
      <c r="ES238">
        <f t="shared" si="698"/>
        <v>346.57418839062228</v>
      </c>
      <c r="ET238">
        <f t="shared" si="698"/>
        <v>346.70949082567415</v>
      </c>
      <c r="EU238">
        <f t="shared" si="698"/>
        <v>346.85241402145971</v>
      </c>
      <c r="EV238">
        <f t="shared" si="698"/>
        <v>346.99157560950846</v>
      </c>
      <c r="EW238">
        <f t="shared" si="698"/>
        <v>347.13962783649362</v>
      </c>
      <c r="EX238">
        <f t="shared" si="698"/>
        <v>347.29657487866479</v>
      </c>
      <c r="EY238">
        <f t="shared" si="698"/>
        <v>347.43710090714086</v>
      </c>
      <c r="EZ238">
        <f t="shared" si="698"/>
        <v>347.57259485307037</v>
      </c>
      <c r="FA238">
        <f t="shared" si="698"/>
        <v>347.70685412061584</v>
      </c>
      <c r="FB238">
        <f t="shared" si="698"/>
        <v>347.82974295183271</v>
      </c>
      <c r="FC238">
        <f t="shared" si="698"/>
        <v>347.95772949237664</v>
      </c>
      <c r="FD238">
        <f t="shared" si="698"/>
        <v>348.08828114512744</v>
      </c>
      <c r="FE238">
        <f t="shared" si="698"/>
        <v>348.20998899259888</v>
      </c>
      <c r="FF238">
        <f t="shared" si="698"/>
        <v>348.34187018426189</v>
      </c>
      <c r="FG238">
        <f t="shared" si="698"/>
        <v>348.47251401280897</v>
      </c>
      <c r="FH238">
        <f t="shared" si="698"/>
        <v>348.60445725160992</v>
      </c>
      <c r="FI238">
        <f t="shared" si="698"/>
        <v>348.81257051150089</v>
      </c>
      <c r="FJ238">
        <f t="shared" si="698"/>
        <v>349.02834838274714</v>
      </c>
      <c r="FK238">
        <f t="shared" si="698"/>
        <v>349.26449024398232</v>
      </c>
      <c r="FL238">
        <f t="shared" si="698"/>
        <v>349.50068758967734</v>
      </c>
      <c r="FM238">
        <f t="shared" si="698"/>
        <v>349.73821059633843</v>
      </c>
      <c r="FN238">
        <f t="shared" si="698"/>
        <v>349.97705986057275</v>
      </c>
      <c r="FO238">
        <f t="shared" si="698"/>
        <v>350.215965205874</v>
      </c>
      <c r="FP238">
        <f t="shared" si="698"/>
        <v>350.45492663224223</v>
      </c>
      <c r="FQ238">
        <f t="shared" si="698"/>
        <v>350.69394413967746</v>
      </c>
      <c r="FR238">
        <f t="shared" si="698"/>
        <v>350.92665938805993</v>
      </c>
      <c r="FS238">
        <f t="shared" si="698"/>
        <v>351.15052546169915</v>
      </c>
      <c r="FT238">
        <f t="shared" si="698"/>
        <v>351.32228118689</v>
      </c>
      <c r="FU238">
        <f t="shared" si="698"/>
        <v>351.46226310969502</v>
      </c>
      <c r="FV238">
        <f t="shared" si="698"/>
        <v>351.60609642960469</v>
      </c>
      <c r="FW238">
        <f t="shared" si="698"/>
        <v>351.73850502194006</v>
      </c>
      <c r="FX238">
        <f t="shared" si="698"/>
        <v>351.87094463784439</v>
      </c>
      <c r="FY238">
        <f t="shared" si="698"/>
        <v>352.00723654576404</v>
      </c>
      <c r="FZ238">
        <f t="shared" si="698"/>
        <v>352.13846415435398</v>
      </c>
      <c r="GA238">
        <f t="shared" si="698"/>
        <v>352.27609425198875</v>
      </c>
      <c r="GB238">
        <f t="shared" si="698"/>
        <v>352.42267912382266</v>
      </c>
      <c r="GC238">
        <f t="shared" si="698"/>
        <v>352.57184819929046</v>
      </c>
      <c r="GD238">
        <f t="shared" si="698"/>
        <v>352.71850168094034</v>
      </c>
      <c r="GE238">
        <f t="shared" si="698"/>
        <v>352.86518946749817</v>
      </c>
      <c r="GF238">
        <f t="shared" si="698"/>
        <v>353.01191155896402</v>
      </c>
      <c r="GG238">
        <f t="shared" si="698"/>
        <v>353.20716137327008</v>
      </c>
      <c r="GH238">
        <f t="shared" si="698"/>
        <v>353.41905055946819</v>
      </c>
      <c r="GI238">
        <f t="shared" si="698"/>
        <v>353.65780078692467</v>
      </c>
      <c r="GJ238">
        <f t="shared" si="698"/>
        <v>353.89660679714456</v>
      </c>
      <c r="GK238">
        <f t="shared" si="698"/>
        <v>354.13802326171054</v>
      </c>
      <c r="GL238">
        <f t="shared" si="698"/>
        <v>354.38077373974198</v>
      </c>
      <c r="GM238">
        <f t="shared" si="698"/>
        <v>354.63380435463506</v>
      </c>
      <c r="GN238">
        <f t="shared" si="698"/>
        <v>354.88561580292861</v>
      </c>
      <c r="GO238">
        <f t="shared" si="698"/>
        <v>355.13620748801554</v>
      </c>
      <c r="GP238">
        <f t="shared" si="698"/>
        <v>355.38174233136141</v>
      </c>
      <c r="GQ238">
        <f t="shared" si="698"/>
        <v>355.62093882092523</v>
      </c>
      <c r="GR238">
        <f t="shared" ref="GR238:JB238" si="699">(COLUMNS($EE$1:$JB$1)*(ROW(GR34)-ROW($EE$1))+COLUMN(GR34)-COLUMN($EE$2))*GR34+GQ238</f>
        <v>355.79366104961071</v>
      </c>
      <c r="GS238">
        <f t="shared" si="699"/>
        <v>355.93826966044094</v>
      </c>
      <c r="GT238">
        <f t="shared" si="699"/>
        <v>356.0841920000953</v>
      </c>
      <c r="GU238">
        <f t="shared" si="699"/>
        <v>356.21862547691262</v>
      </c>
      <c r="GV238">
        <f t="shared" si="699"/>
        <v>356.35565150986321</v>
      </c>
      <c r="GW238">
        <f t="shared" si="699"/>
        <v>356.49911403846306</v>
      </c>
      <c r="GX238">
        <f t="shared" si="699"/>
        <v>356.63748512211038</v>
      </c>
      <c r="GY238">
        <f t="shared" si="699"/>
        <v>356.77332539845878</v>
      </c>
      <c r="GZ238">
        <f t="shared" si="699"/>
        <v>356.90663367429408</v>
      </c>
      <c r="HA238">
        <f t="shared" si="699"/>
        <v>357.03869086505023</v>
      </c>
      <c r="HB238">
        <f t="shared" si="699"/>
        <v>357.16051952545848</v>
      </c>
      <c r="HC238">
        <f t="shared" si="699"/>
        <v>357.28494193521419</v>
      </c>
      <c r="HD238">
        <f t="shared" si="699"/>
        <v>357.42863833379545</v>
      </c>
      <c r="HE238">
        <f t="shared" si="699"/>
        <v>357.55696852002637</v>
      </c>
      <c r="HF238">
        <f t="shared" si="699"/>
        <v>357.69174653744136</v>
      </c>
      <c r="HG238">
        <f t="shared" si="699"/>
        <v>357.83040757213706</v>
      </c>
      <c r="HH238">
        <f t="shared" si="699"/>
        <v>357.96653243007</v>
      </c>
      <c r="HI238">
        <f t="shared" si="699"/>
        <v>358.09755092787299</v>
      </c>
      <c r="HJ238">
        <f t="shared" si="699"/>
        <v>358.22859985263784</v>
      </c>
      <c r="HK238">
        <f t="shared" si="699"/>
        <v>358.35453883763017</v>
      </c>
      <c r="HL238">
        <f t="shared" si="699"/>
        <v>358.50107329616446</v>
      </c>
      <c r="HM238">
        <f t="shared" si="699"/>
        <v>358.64764176130319</v>
      </c>
      <c r="HN238">
        <f t="shared" si="699"/>
        <v>358.78652831348097</v>
      </c>
      <c r="HO238">
        <f t="shared" si="699"/>
        <v>358.91772937305518</v>
      </c>
      <c r="HP238">
        <f t="shared" si="699"/>
        <v>359.05668035879927</v>
      </c>
      <c r="HQ238">
        <f t="shared" si="699"/>
        <v>359.19695044283139</v>
      </c>
      <c r="HR238">
        <f t="shared" si="699"/>
        <v>359.33339150252493</v>
      </c>
      <c r="HS238">
        <f t="shared" si="699"/>
        <v>359.46728922617058</v>
      </c>
      <c r="HT238">
        <f t="shared" si="699"/>
        <v>359.59735464413859</v>
      </c>
      <c r="HU238">
        <f t="shared" si="699"/>
        <v>359.72487404132676</v>
      </c>
      <c r="HV238">
        <f t="shared" si="699"/>
        <v>359.85757646265665</v>
      </c>
      <c r="HW238">
        <f t="shared" si="699"/>
        <v>359.99933030853515</v>
      </c>
      <c r="HX238">
        <f t="shared" si="699"/>
        <v>360.14498387669306</v>
      </c>
      <c r="HY238">
        <f t="shared" si="699"/>
        <v>360.28035700968576</v>
      </c>
      <c r="HZ238">
        <f t="shared" si="699"/>
        <v>360.40931363336688</v>
      </c>
      <c r="IA238">
        <f t="shared" si="699"/>
        <v>360.54087981648348</v>
      </c>
      <c r="IB238">
        <f t="shared" si="699"/>
        <v>360.67763707793762</v>
      </c>
      <c r="IC238">
        <f t="shared" si="699"/>
        <v>360.81184503727286</v>
      </c>
      <c r="ID238">
        <f t="shared" si="699"/>
        <v>360.95641009578509</v>
      </c>
      <c r="IE238">
        <f t="shared" si="699"/>
        <v>361.10746385306743</v>
      </c>
      <c r="IF238">
        <f t="shared" si="699"/>
        <v>361.24047352705151</v>
      </c>
      <c r="IG238">
        <f t="shared" si="699"/>
        <v>361.39030543300237</v>
      </c>
      <c r="IH238">
        <f t="shared" si="699"/>
        <v>361.53758803683439</v>
      </c>
      <c r="II238">
        <f t="shared" si="699"/>
        <v>361.6706898866147</v>
      </c>
      <c r="IJ238">
        <f t="shared" si="699"/>
        <v>361.80252991238814</v>
      </c>
      <c r="IK238">
        <f t="shared" si="699"/>
        <v>361.94603599330594</v>
      </c>
      <c r="IL238">
        <f t="shared" si="699"/>
        <v>362.09862720707326</v>
      </c>
      <c r="IM238">
        <f t="shared" si="699"/>
        <v>362.23961262301282</v>
      </c>
      <c r="IN238">
        <f t="shared" si="699"/>
        <v>362.40779914625512</v>
      </c>
      <c r="IO238">
        <f t="shared" si="699"/>
        <v>362.58120061211872</v>
      </c>
      <c r="IP238">
        <f t="shared" si="699"/>
        <v>362.81029863168146</v>
      </c>
      <c r="IQ238">
        <f t="shared" si="699"/>
        <v>363.03944945097214</v>
      </c>
      <c r="IR238">
        <f t="shared" si="699"/>
        <v>363.26606319858945</v>
      </c>
      <c r="IS238">
        <f t="shared" si="699"/>
        <v>363.48884344731493</v>
      </c>
      <c r="IT238">
        <f t="shared" si="699"/>
        <v>363.71685713348171</v>
      </c>
      <c r="IU238">
        <f t="shared" si="699"/>
        <v>363.9462191516842</v>
      </c>
      <c r="IV238">
        <f t="shared" si="699"/>
        <v>364.17563396961464</v>
      </c>
      <c r="IW238">
        <f t="shared" si="699"/>
        <v>364.4063980144914</v>
      </c>
      <c r="IX238">
        <f t="shared" si="699"/>
        <v>364.6462922360534</v>
      </c>
      <c r="IY238">
        <f t="shared" si="699"/>
        <v>364.88883569142268</v>
      </c>
      <c r="IZ238">
        <f t="shared" si="699"/>
        <v>365.13662421807163</v>
      </c>
      <c r="JA238">
        <f t="shared" si="699"/>
        <v>365.33386252382678</v>
      </c>
      <c r="JB238">
        <f t="shared" si="699"/>
        <v>365.47144190985841</v>
      </c>
    </row>
    <row r="239" spans="1:262" x14ac:dyDescent="0.25">
      <c r="A239" s="16242">
        <f t="shared" si="507"/>
        <v>0.16195436552327636</v>
      </c>
      <c r="B239" s="16242">
        <f t="shared" si="508"/>
        <v>0.16200298900155538</v>
      </c>
      <c r="C239" s="16242">
        <f t="shared" si="509"/>
        <v>0.16205757855078889</v>
      </c>
      <c r="D239" s="16242">
        <f t="shared" si="510"/>
        <v>0.16211007997518834</v>
      </c>
      <c r="E239" s="16242">
        <f t="shared" si="511"/>
        <v>0.1621628797031355</v>
      </c>
      <c r="F239" s="16242">
        <f t="shared" si="512"/>
        <v>0.1622159777346304</v>
      </c>
      <c r="G239" s="16242">
        <f t="shared" si="513"/>
        <v>0.16227086558741163</v>
      </c>
      <c r="H239" s="16242">
        <f t="shared" si="514"/>
        <v>0.16232515683309742</v>
      </c>
      <c r="I239" s="16242">
        <f t="shared" si="515"/>
        <v>0.16237974638233094</v>
      </c>
      <c r="J239" s="16242">
        <f t="shared" si="516"/>
        <v>0.16243523084220762</v>
      </c>
      <c r="K239" s="16242">
        <f t="shared" si="517"/>
        <v>0.16249101360563203</v>
      </c>
      <c r="L239" s="16242">
        <f t="shared" si="518"/>
        <v>0.16253217949521795</v>
      </c>
      <c r="M239" s="16242">
        <f t="shared" si="519"/>
        <v>0.16256618609965851</v>
      </c>
      <c r="N239" s="16242">
        <f t="shared" si="520"/>
        <v>0.16259691136507409</v>
      </c>
      <c r="O239" s="16242">
        <f t="shared" si="521"/>
        <v>0.1626279349340374</v>
      </c>
      <c r="P239" s="16242">
        <f t="shared" si="522"/>
        <v>0.16265925680654844</v>
      </c>
      <c r="Q239" s="16242">
        <f t="shared" si="523"/>
        <v>0.1626908769826072</v>
      </c>
      <c r="R239" s="16242">
        <f t="shared" si="524"/>
        <v>0.16272249715866596</v>
      </c>
      <c r="S239" s="16242">
        <f t="shared" si="525"/>
        <v>0.16275531054891562</v>
      </c>
      <c r="T239" s="16242">
        <f t="shared" si="526"/>
        <v>0.16278872054626073</v>
      </c>
      <c r="U239" s="16242">
        <f t="shared" si="527"/>
        <v>0.16282063902586721</v>
      </c>
      <c r="V239" s="16242">
        <f t="shared" si="528"/>
        <v>0.16285315411256915</v>
      </c>
      <c r="W239" s="16242">
        <f t="shared" si="529"/>
        <v>0.16288507259217563</v>
      </c>
      <c r="X239" s="16242">
        <f t="shared" si="530"/>
        <v>0.16291370973275715</v>
      </c>
      <c r="Y239" s="16242">
        <f t="shared" si="531"/>
        <v>0.16294413669462501</v>
      </c>
      <c r="Z239" s="16242">
        <f t="shared" si="532"/>
        <v>0.16297545856713605</v>
      </c>
      <c r="AA239" s="16242">
        <f t="shared" si="533"/>
        <v>0.16300469231481302</v>
      </c>
      <c r="AB239" s="16242">
        <f t="shared" si="534"/>
        <v>0.16303631249087178</v>
      </c>
      <c r="AC239" s="16242">
        <f t="shared" si="535"/>
        <v>0.16306673945273964</v>
      </c>
      <c r="AD239" s="16242">
        <f t="shared" si="536"/>
        <v>0.16309746471815523</v>
      </c>
      <c r="AE239" s="16242">
        <f t="shared" si="537"/>
        <v>0.16313863060774114</v>
      </c>
      <c r="AF239" s="16242">
        <f t="shared" si="538"/>
        <v>0.16318128801506568</v>
      </c>
      <c r="AG239" s="16242">
        <f t="shared" si="539"/>
        <v>0.1632299114933447</v>
      </c>
      <c r="AH239" s="16242">
        <f t="shared" si="540"/>
        <v>0.16328151800710097</v>
      </c>
      <c r="AI239" s="16242">
        <f t="shared" si="541"/>
        <v>0.16333431773504814</v>
      </c>
      <c r="AJ239" s="16242">
        <f t="shared" si="542"/>
        <v>0.16338890728428165</v>
      </c>
      <c r="AK239" s="16242">
        <f t="shared" si="543"/>
        <v>0.16344349683351517</v>
      </c>
      <c r="AL239" s="16242">
        <f t="shared" si="544"/>
        <v>0.16349838468629641</v>
      </c>
      <c r="AM239" s="16242">
        <f t="shared" si="545"/>
        <v>0.16355327253907764</v>
      </c>
      <c r="AN239" s="16242">
        <f t="shared" si="546"/>
        <v>0.16360458074928619</v>
      </c>
      <c r="AO239" s="16242">
        <f t="shared" si="547"/>
        <v>0.16364992288854024</v>
      </c>
      <c r="AP239" s="16242">
        <f t="shared" si="548"/>
        <v>0.16368691252845805</v>
      </c>
      <c r="AQ239" s="16242">
        <f t="shared" si="549"/>
        <v>0.16372032252580315</v>
      </c>
      <c r="AR239" s="16242">
        <f t="shared" si="550"/>
        <v>0.16375522404088688</v>
      </c>
      <c r="AS239" s="16242">
        <f t="shared" si="551"/>
        <v>0.16378684421694564</v>
      </c>
      <c r="AT239" s="16242">
        <f t="shared" si="552"/>
        <v>0.1638184643930044</v>
      </c>
      <c r="AU239" s="16242">
        <f t="shared" si="553"/>
        <v>0.16385097947970634</v>
      </c>
      <c r="AV239" s="16242">
        <f t="shared" si="554"/>
        <v>0.1638825996557651</v>
      </c>
      <c r="AW239" s="16242">
        <f t="shared" si="555"/>
        <v>0.16391481643891931</v>
      </c>
      <c r="AX239" s="16242">
        <f t="shared" si="556"/>
        <v>0.16394673491852579</v>
      </c>
      <c r="AY239" s="16242">
        <f t="shared" si="557"/>
        <v>0.16397835509458455</v>
      </c>
      <c r="AZ239" s="16242">
        <f t="shared" si="558"/>
        <v>0.16401116848483421</v>
      </c>
      <c r="BA239" s="16242">
        <f t="shared" si="559"/>
        <v>0.1640442801786316</v>
      </c>
      <c r="BB239" s="16242">
        <f t="shared" si="560"/>
        <v>0.16407709356888125</v>
      </c>
      <c r="BC239" s="16242">
        <f t="shared" si="561"/>
        <v>0.16412124249394441</v>
      </c>
      <c r="BD239" s="16242">
        <f t="shared" si="562"/>
        <v>0.16417016427577116</v>
      </c>
      <c r="BE239" s="16242">
        <f t="shared" si="563"/>
        <v>0.16422594703919557</v>
      </c>
      <c r="BF239" s="16242">
        <f t="shared" si="564"/>
        <v>0.16428113319552454</v>
      </c>
      <c r="BG239" s="16242">
        <f t="shared" si="565"/>
        <v>0.16433721426249667</v>
      </c>
      <c r="BH239" s="16242">
        <f t="shared" si="566"/>
        <v>0.16439359363301653</v>
      </c>
      <c r="BI239" s="16242">
        <f t="shared" si="567"/>
        <v>0.16445265773546591</v>
      </c>
      <c r="BJ239" s="16242">
        <f t="shared" si="568"/>
        <v>0.16451172183791529</v>
      </c>
      <c r="BK239" s="16242">
        <f t="shared" si="569"/>
        <v>0.16457048763681695</v>
      </c>
      <c r="BL239" s="16242">
        <f t="shared" si="570"/>
        <v>0.16462746361443226</v>
      </c>
      <c r="BM239" s="16242">
        <f t="shared" si="571"/>
        <v>0.16468294807430894</v>
      </c>
      <c r="BN239" s="16242">
        <f t="shared" si="572"/>
        <v>0.16472262244615624</v>
      </c>
      <c r="BO239" s="16242">
        <f t="shared" si="573"/>
        <v>0.16475782226478769</v>
      </c>
      <c r="BP239" s="16242">
        <f t="shared" si="574"/>
        <v>0.16479391699406232</v>
      </c>
      <c r="BQ239" s="16242">
        <f t="shared" si="575"/>
        <v>0.16482643208076425</v>
      </c>
      <c r="BR239" s="16242">
        <f t="shared" si="576"/>
        <v>0.16485924547101391</v>
      </c>
      <c r="BS239" s="16242">
        <f t="shared" si="577"/>
        <v>0.16489176055771584</v>
      </c>
      <c r="BT239" s="16242">
        <f t="shared" si="578"/>
        <v>0.16492188921603598</v>
      </c>
      <c r="BU239" s="16242">
        <f t="shared" si="579"/>
        <v>0.16495350939209474</v>
      </c>
      <c r="BV239" s="16242">
        <f t="shared" si="580"/>
        <v>0.16498483126460578</v>
      </c>
      <c r="BW239" s="16242">
        <f t="shared" si="581"/>
        <v>0.16501585483356909</v>
      </c>
      <c r="BX239" s="16242">
        <f t="shared" si="582"/>
        <v>0.16504598349188923</v>
      </c>
      <c r="BY239" s="16242">
        <f t="shared" si="583"/>
        <v>0.16507641045375709</v>
      </c>
      <c r="BZ239" s="16242">
        <f t="shared" si="584"/>
        <v>0.1651086272369113</v>
      </c>
      <c r="CA239" s="16242">
        <f t="shared" si="585"/>
        <v>0.16513875589523144</v>
      </c>
      <c r="CB239" s="16242">
        <f t="shared" si="586"/>
        <v>0.16517007776774248</v>
      </c>
      <c r="CC239" s="16242">
        <f t="shared" si="587"/>
        <v>0.16520199624734896</v>
      </c>
      <c r="CD239" s="16242">
        <f t="shared" si="588"/>
        <v>0.16523331811986</v>
      </c>
      <c r="CE239" s="16242">
        <f t="shared" si="589"/>
        <v>0.16526583320656194</v>
      </c>
      <c r="CF239" s="16242">
        <f t="shared" si="590"/>
        <v>0.16529834829326387</v>
      </c>
      <c r="CG239" s="16242">
        <f t="shared" si="591"/>
        <v>0.16532877525513173</v>
      </c>
      <c r="CH239" s="16242">
        <f t="shared" si="592"/>
        <v>0.16536367677021546</v>
      </c>
      <c r="CI239" s="16242">
        <f t="shared" si="593"/>
        <v>0.16539708676756057</v>
      </c>
      <c r="CJ239" s="16242">
        <f t="shared" si="594"/>
        <v>0.16542870694361933</v>
      </c>
      <c r="CK239" s="16242">
        <f t="shared" si="595"/>
        <v>0.16546062542322582</v>
      </c>
      <c r="CL239" s="16242">
        <f t="shared" si="596"/>
        <v>0.16549284220638003</v>
      </c>
      <c r="CM239" s="16242">
        <f t="shared" si="597"/>
        <v>0.16552505898953424</v>
      </c>
      <c r="CN239" s="16242">
        <f t="shared" si="598"/>
        <v>0.16555638086204527</v>
      </c>
      <c r="CO239" s="16242">
        <f t="shared" si="599"/>
        <v>0.16558770273455631</v>
      </c>
      <c r="CP239" s="16242">
        <f t="shared" si="600"/>
        <v>0.16561902460706734</v>
      </c>
      <c r="CQ239" s="16242">
        <f t="shared" si="601"/>
        <v>0.16564974987248293</v>
      </c>
      <c r="CR239" s="16242">
        <f t="shared" si="602"/>
        <v>0.16568047513789852</v>
      </c>
      <c r="CS239" s="16242">
        <f t="shared" si="603"/>
        <v>0.16571299022460045</v>
      </c>
      <c r="CT239" s="16242">
        <f t="shared" si="604"/>
        <v>0.16574610191839784</v>
      </c>
      <c r="CU239" s="16242">
        <f t="shared" si="605"/>
        <v>0.1657777220944566</v>
      </c>
      <c r="CV239" s="16242">
        <f t="shared" si="606"/>
        <v>0.16580814905632446</v>
      </c>
      <c r="CW239" s="16242">
        <f t="shared" si="607"/>
        <v>0.16583917262528777</v>
      </c>
      <c r="CX239" s="16242">
        <f t="shared" si="608"/>
        <v>0.16587109110489426</v>
      </c>
      <c r="CY239" s="16242">
        <f t="shared" si="609"/>
        <v>0.16590151806676212</v>
      </c>
      <c r="CZ239" s="16242">
        <f t="shared" si="610"/>
        <v>0.16593433145701178</v>
      </c>
      <c r="DA239" s="16242">
        <f t="shared" si="611"/>
        <v>0.16596863636500006</v>
      </c>
      <c r="DB239" s="16242">
        <f t="shared" si="612"/>
        <v>0.16599906332686792</v>
      </c>
      <c r="DC239" s="16242">
        <f t="shared" si="613"/>
        <v>0.16603306993130848</v>
      </c>
      <c r="DD239" s="16242">
        <f t="shared" si="614"/>
        <v>0.16606647992865359</v>
      </c>
      <c r="DE239" s="16242">
        <f t="shared" si="615"/>
        <v>0.16609780180116462</v>
      </c>
      <c r="DF239" s="16242">
        <f t="shared" si="616"/>
        <v>0.16612972028077111</v>
      </c>
      <c r="DG239" s="16242">
        <f t="shared" si="617"/>
        <v>0.16616402518875939</v>
      </c>
      <c r="DH239" s="16242">
        <f t="shared" si="618"/>
        <v>0.16620011991803402</v>
      </c>
      <c r="DI239" s="16242">
        <f t="shared" si="619"/>
        <v>0.16623860107569041</v>
      </c>
      <c r="DJ239" s="16242">
        <f t="shared" si="620"/>
        <v>0.16628662794687399</v>
      </c>
      <c r="DK239" s="16242">
        <f t="shared" si="621"/>
        <v>0.16633554972870074</v>
      </c>
      <c r="DL239" s="16242">
        <f t="shared" si="622"/>
        <v>0.16638894606374335</v>
      </c>
      <c r="DM239" s="16242">
        <f t="shared" si="623"/>
        <v>0.1664414474881428</v>
      </c>
      <c r="DN239" s="16242">
        <f t="shared" si="624"/>
        <v>0.16649394891254224</v>
      </c>
      <c r="DO239" s="16242">
        <f t="shared" si="625"/>
        <v>0.16654645033694168</v>
      </c>
      <c r="DP239" s="16242">
        <f t="shared" si="626"/>
        <v>0.1665998466719843</v>
      </c>
      <c r="DQ239" s="16242">
        <f t="shared" si="627"/>
        <v>0.16665294470347919</v>
      </c>
      <c r="DR239" s="16242">
        <f t="shared" si="628"/>
        <v>0.16670604273497408</v>
      </c>
      <c r="DS239" s="16242">
        <f t="shared" si="629"/>
        <v>0.16676063228420759</v>
      </c>
      <c r="DT239" s="16242">
        <f t="shared" si="630"/>
        <v>0.16681701165472745</v>
      </c>
      <c r="DU239" s="16242">
        <f t="shared" si="631"/>
        <v>0.16687309272169959</v>
      </c>
      <c r="DV239" s="16242">
        <f t="shared" si="632"/>
        <v>0.166928875485124</v>
      </c>
      <c r="DW239" s="16242">
        <f t="shared" si="633"/>
        <v>0.16697242780309171</v>
      </c>
      <c r="DX239" s="16242">
        <f t="shared" si="634"/>
        <v>0.1670043462826982</v>
      </c>
      <c r="EE239">
        <f t="shared" si="635"/>
        <v>365.66877089989208</v>
      </c>
      <c r="EF239">
        <f t="shared" ref="EF239:GQ239" si="700">(COLUMNS($EE$1:$JB$1)*(ROW(EF35)-ROW($EE$1))+COLUMN(EF35)-COLUMN($EE$2))*EF35+EE239</f>
        <v>365.88042890084068</v>
      </c>
      <c r="EG239">
        <f t="shared" si="700"/>
        <v>366.11811179820336</v>
      </c>
      <c r="EH239">
        <f t="shared" si="700"/>
        <v>366.34675550146289</v>
      </c>
      <c r="EI239">
        <f t="shared" si="700"/>
        <v>366.57675111640071</v>
      </c>
      <c r="EJ239">
        <f t="shared" si="700"/>
        <v>366.80809923962397</v>
      </c>
      <c r="EK239">
        <f t="shared" si="700"/>
        <v>367.04730050204461</v>
      </c>
      <c r="EL239">
        <f t="shared" si="700"/>
        <v>367.28395604198892</v>
      </c>
      <c r="EM239">
        <f t="shared" si="700"/>
        <v>367.52196647664704</v>
      </c>
      <c r="EN239">
        <f t="shared" si="700"/>
        <v>367.76393420616927</v>
      </c>
      <c r="EO239">
        <f t="shared" si="700"/>
        <v>368.00725862022654</v>
      </c>
      <c r="EP239">
        <f t="shared" si="700"/>
        <v>368.18686539648991</v>
      </c>
      <c r="EQ239">
        <f t="shared" si="700"/>
        <v>368.33527021826848</v>
      </c>
      <c r="ER239">
        <f t="shared" si="700"/>
        <v>368.46938600180749</v>
      </c>
      <c r="ES239">
        <f t="shared" si="700"/>
        <v>368.60483490390129</v>
      </c>
      <c r="ET239">
        <f t="shared" si="700"/>
        <v>368.74161752115697</v>
      </c>
      <c r="EU239">
        <f t="shared" si="700"/>
        <v>368.87973445018162</v>
      </c>
      <c r="EV239">
        <f t="shared" si="700"/>
        <v>369.01788299938232</v>
      </c>
      <c r="EW239">
        <f t="shared" si="700"/>
        <v>369.1612775147733</v>
      </c>
      <c r="EX239">
        <f t="shared" si="700"/>
        <v>369.30731261316873</v>
      </c>
      <c r="EY239">
        <f t="shared" si="700"/>
        <v>369.44686020600824</v>
      </c>
      <c r="EZ239">
        <f t="shared" si="700"/>
        <v>369.58904868015577</v>
      </c>
      <c r="FA239">
        <f t="shared" si="700"/>
        <v>369.72866010995449</v>
      </c>
      <c r="FB239">
        <f t="shared" si="700"/>
        <v>369.85394759999861</v>
      </c>
      <c r="FC239">
        <f t="shared" si="700"/>
        <v>369.98709598513233</v>
      </c>
      <c r="FD239">
        <f t="shared" si="700"/>
        <v>370.12419182111313</v>
      </c>
      <c r="FE239">
        <f t="shared" si="700"/>
        <v>370.25217716844287</v>
      </c>
      <c r="FF239">
        <f t="shared" si="700"/>
        <v>370.39064191940417</v>
      </c>
      <c r="FG239">
        <f t="shared" si="700"/>
        <v>370.52391201238538</v>
      </c>
      <c r="FH239">
        <f t="shared" si="700"/>
        <v>370.65851940017103</v>
      </c>
      <c r="FI239">
        <f t="shared" si="700"/>
        <v>370.83890832833657</v>
      </c>
      <c r="FJ239">
        <f t="shared" si="700"/>
        <v>371.02587574464008</v>
      </c>
      <c r="FK239">
        <f t="shared" si="700"/>
        <v>371.23904107341531</v>
      </c>
      <c r="FL239">
        <f t="shared" si="700"/>
        <v>371.46533563623655</v>
      </c>
      <c r="FM239">
        <f t="shared" si="700"/>
        <v>371.69691524301282</v>
      </c>
      <c r="FN239">
        <f t="shared" si="700"/>
        <v>371.93639959550023</v>
      </c>
      <c r="FO239">
        <f t="shared" si="700"/>
        <v>372.17593853753687</v>
      </c>
      <c r="FP239">
        <f t="shared" si="700"/>
        <v>372.41684132339367</v>
      </c>
      <c r="FQ239">
        <f t="shared" si="700"/>
        <v>372.65779899710327</v>
      </c>
      <c r="FR239">
        <f t="shared" si="700"/>
        <v>372.88309334812897</v>
      </c>
      <c r="FS239">
        <f t="shared" si="700"/>
        <v>373.08223602373283</v>
      </c>
      <c r="FT239">
        <f t="shared" si="700"/>
        <v>373.2447315118917</v>
      </c>
      <c r="FU239">
        <f t="shared" si="700"/>
        <v>373.39153504022607</v>
      </c>
      <c r="FV239">
        <f t="shared" si="700"/>
        <v>373.54492719901901</v>
      </c>
      <c r="FW239">
        <f t="shared" si="700"/>
        <v>373.68392949297328</v>
      </c>
      <c r="FX239">
        <f t="shared" si="700"/>
        <v>373.8229634071036</v>
      </c>
      <c r="FY239">
        <f t="shared" si="700"/>
        <v>373.96596475841869</v>
      </c>
      <c r="FZ239">
        <f t="shared" si="700"/>
        <v>374.10506191290114</v>
      </c>
      <c r="GA239">
        <f t="shared" si="700"/>
        <v>374.24681575877963</v>
      </c>
      <c r="GB239">
        <f t="shared" si="700"/>
        <v>374.38728898752777</v>
      </c>
      <c r="GC239">
        <f t="shared" si="700"/>
        <v>374.52648100253839</v>
      </c>
      <c r="GD239">
        <f t="shared" si="700"/>
        <v>374.67095835980763</v>
      </c>
      <c r="GE239">
        <f t="shared" si="700"/>
        <v>374.81678225929124</v>
      </c>
      <c r="GF239">
        <f t="shared" si="700"/>
        <v>374.96132524334098</v>
      </c>
      <c r="GG239">
        <f t="shared" si="700"/>
        <v>375.15584540716929</v>
      </c>
      <c r="GH239">
        <f t="shared" si="700"/>
        <v>375.37144369967979</v>
      </c>
      <c r="GI239">
        <f t="shared" si="700"/>
        <v>375.61733412085459</v>
      </c>
      <c r="GJ239">
        <f t="shared" si="700"/>
        <v>375.86064988410897</v>
      </c>
      <c r="GK239">
        <f t="shared" si="700"/>
        <v>376.10796738945606</v>
      </c>
      <c r="GL239">
        <f t="shared" si="700"/>
        <v>376.35665679281914</v>
      </c>
      <c r="GM239">
        <f t="shared" si="700"/>
        <v>376.61724761282574</v>
      </c>
      <c r="GN239">
        <f t="shared" si="700"/>
        <v>376.87789749693479</v>
      </c>
      <c r="GO239">
        <f t="shared" si="700"/>
        <v>377.13728973328665</v>
      </c>
      <c r="GP239">
        <f t="shared" si="700"/>
        <v>377.38883867445821</v>
      </c>
      <c r="GQ239">
        <f t="shared" si="700"/>
        <v>377.63385804927361</v>
      </c>
      <c r="GR239">
        <f t="shared" ref="GR239:JB239" si="701">(COLUMNS($EE$1:$JB$1)*(ROW(GR35)-ROW($EE$1))+COLUMN(GR35)-COLUMN($EE$2))*GR35+GQ239</f>
        <v>377.80909974972315</v>
      </c>
      <c r="GS239">
        <f t="shared" si="701"/>
        <v>377.96461254843683</v>
      </c>
      <c r="GT239">
        <f t="shared" si="701"/>
        <v>378.12411515710136</v>
      </c>
      <c r="GU239">
        <f t="shared" si="701"/>
        <v>378.26783184032388</v>
      </c>
      <c r="GV239">
        <f t="shared" si="701"/>
        <v>378.41289983861759</v>
      </c>
      <c r="GW239">
        <f t="shared" si="701"/>
        <v>378.55668155201352</v>
      </c>
      <c r="GX239">
        <f t="shared" si="701"/>
        <v>378.68994060776345</v>
      </c>
      <c r="GY239">
        <f t="shared" si="701"/>
        <v>378.82982826664738</v>
      </c>
      <c r="GZ239">
        <f t="shared" si="701"/>
        <v>378.96842755250867</v>
      </c>
      <c r="HA239">
        <f t="shared" si="701"/>
        <v>379.10573786874028</v>
      </c>
      <c r="HB239">
        <f t="shared" si="701"/>
        <v>379.2391174391235</v>
      </c>
      <c r="HC239">
        <f t="shared" si="701"/>
        <v>379.3738480262744</v>
      </c>
      <c r="HD239">
        <f t="shared" si="701"/>
        <v>379.51653615886437</v>
      </c>
      <c r="HE239">
        <f t="shared" si="701"/>
        <v>379.65000611522254</v>
      </c>
      <c r="HF239">
        <f t="shared" si="701"/>
        <v>379.7887933323189</v>
      </c>
      <c r="HG239">
        <f t="shared" si="701"/>
        <v>379.93025603393482</v>
      </c>
      <c r="HH239">
        <f t="shared" si="701"/>
        <v>380.06910589477621</v>
      </c>
      <c r="HI239">
        <f t="shared" si="701"/>
        <v>380.21327778921255</v>
      </c>
      <c r="HJ239">
        <f t="shared" si="701"/>
        <v>380.35748219873562</v>
      </c>
      <c r="HK239">
        <f t="shared" si="701"/>
        <v>380.49245620158143</v>
      </c>
      <c r="HL239">
        <f t="shared" si="701"/>
        <v>380.64731422400791</v>
      </c>
      <c r="HM239">
        <f t="shared" si="701"/>
        <v>380.79558779222543</v>
      </c>
      <c r="HN239">
        <f t="shared" si="701"/>
        <v>380.93594975375026</v>
      </c>
      <c r="HO239">
        <f t="shared" si="701"/>
        <v>381.07766780320304</v>
      </c>
      <c r="HP239">
        <f t="shared" si="701"/>
        <v>381.22074253719086</v>
      </c>
      <c r="HQ239">
        <f t="shared" si="701"/>
        <v>381.36384948796183</v>
      </c>
      <c r="HR239">
        <f t="shared" si="701"/>
        <v>381.50301256752834</v>
      </c>
      <c r="HS239">
        <f t="shared" si="701"/>
        <v>381.64220696896734</v>
      </c>
      <c r="HT239">
        <f t="shared" si="701"/>
        <v>381.78143269227888</v>
      </c>
      <c r="HU239">
        <f t="shared" si="701"/>
        <v>381.91803722231657</v>
      </c>
      <c r="HV239">
        <f t="shared" si="701"/>
        <v>382.05467247761965</v>
      </c>
      <c r="HW239">
        <f t="shared" si="701"/>
        <v>382.19929958326981</v>
      </c>
      <c r="HX239">
        <f t="shared" si="701"/>
        <v>382.34661350897431</v>
      </c>
      <c r="HY239">
        <f t="shared" si="701"/>
        <v>382.48732329243575</v>
      </c>
      <c r="HZ239">
        <f t="shared" si="701"/>
        <v>382.62275369970956</v>
      </c>
      <c r="IA239">
        <f t="shared" si="701"/>
        <v>382.76087062873421</v>
      </c>
      <c r="IB239">
        <f t="shared" si="701"/>
        <v>382.90300361842185</v>
      </c>
      <c r="IC239">
        <f t="shared" si="701"/>
        <v>383.03852530658128</v>
      </c>
      <c r="ID239">
        <f t="shared" si="701"/>
        <v>383.1847089601435</v>
      </c>
      <c r="IE239">
        <f t="shared" si="701"/>
        <v>383.33757163013922</v>
      </c>
      <c r="IF239">
        <f t="shared" si="701"/>
        <v>383.47318459918426</v>
      </c>
      <c r="IG239">
        <f t="shared" si="701"/>
        <v>383.62478604178023</v>
      </c>
      <c r="IH239">
        <f t="shared" si="701"/>
        <v>383.773761219942</v>
      </c>
      <c r="II239">
        <f t="shared" si="701"/>
        <v>383.9134567713412</v>
      </c>
      <c r="IJ239">
        <f t="shared" si="701"/>
        <v>384.0558451088657</v>
      </c>
      <c r="IK239">
        <f t="shared" si="701"/>
        <v>384.20891360830939</v>
      </c>
      <c r="IL239">
        <f t="shared" si="701"/>
        <v>384.37000438506197</v>
      </c>
      <c r="IM239">
        <f t="shared" si="701"/>
        <v>384.54178427284018</v>
      </c>
      <c r="IN239">
        <f t="shared" si="701"/>
        <v>384.75622425267488</v>
      </c>
      <c r="IO239">
        <f t="shared" si="701"/>
        <v>384.97470893031317</v>
      </c>
      <c r="IP239">
        <f t="shared" si="701"/>
        <v>385.21323035894852</v>
      </c>
      <c r="IQ239">
        <f t="shared" si="701"/>
        <v>385.44780672316523</v>
      </c>
      <c r="IR239">
        <f t="shared" si="701"/>
        <v>385.6824355888063</v>
      </c>
      <c r="IS239">
        <f t="shared" si="701"/>
        <v>385.91711695587179</v>
      </c>
      <c r="IT239">
        <f t="shared" si="701"/>
        <v>386.15585196984733</v>
      </c>
      <c r="IU239">
        <f t="shared" si="701"/>
        <v>386.39330636669246</v>
      </c>
      <c r="IV239">
        <f t="shared" si="701"/>
        <v>386.6308138615691</v>
      </c>
      <c r="IW239">
        <f t="shared" si="701"/>
        <v>386.87504750483981</v>
      </c>
      <c r="IX239">
        <f t="shared" si="701"/>
        <v>387.12734518791615</v>
      </c>
      <c r="IY239">
        <f t="shared" si="701"/>
        <v>387.3783640436834</v>
      </c>
      <c r="IZ239">
        <f t="shared" si="701"/>
        <v>387.62810347553449</v>
      </c>
      <c r="JA239">
        <f t="shared" si="701"/>
        <v>387.82313075539395</v>
      </c>
      <c r="JB239">
        <f t="shared" si="701"/>
        <v>387.96609362555137</v>
      </c>
    </row>
    <row r="240" spans="1:262" x14ac:dyDescent="0.25">
      <c r="A240" s="16242">
        <f t="shared" si="507"/>
        <v>0.16704581047583184</v>
      </c>
      <c r="B240" s="16242">
        <f t="shared" si="508"/>
        <v>0.16709234582927679</v>
      </c>
      <c r="C240" s="16242">
        <f t="shared" si="509"/>
        <v>0.16714753198560575</v>
      </c>
      <c r="D240" s="16242">
        <f t="shared" si="510"/>
        <v>0.16720063001710064</v>
      </c>
      <c r="E240" s="16242">
        <f t="shared" si="511"/>
        <v>0.16725342974504781</v>
      </c>
      <c r="F240" s="16242">
        <f t="shared" si="512"/>
        <v>0.1673065277765427</v>
      </c>
      <c r="G240" s="16242">
        <f t="shared" si="513"/>
        <v>0.16736081902222849</v>
      </c>
      <c r="H240" s="16242">
        <f t="shared" si="514"/>
        <v>0.16741570687500973</v>
      </c>
      <c r="I240" s="16242">
        <f t="shared" si="515"/>
        <v>0.16747089303133869</v>
      </c>
      <c r="J240" s="16242">
        <f t="shared" si="516"/>
        <v>0.16752697409831083</v>
      </c>
      <c r="K240" s="16242">
        <f t="shared" si="517"/>
        <v>0.16758037043335344</v>
      </c>
      <c r="L240" s="16242">
        <f t="shared" si="518"/>
        <v>0.16761795668036669</v>
      </c>
      <c r="M240" s="16242">
        <f t="shared" si="519"/>
        <v>0.16764927855287773</v>
      </c>
      <c r="N240" s="16242">
        <f t="shared" si="520"/>
        <v>0.16768000381829332</v>
      </c>
      <c r="O240" s="16242">
        <f t="shared" si="521"/>
        <v>0.16771132569080435</v>
      </c>
      <c r="P240" s="16242">
        <f t="shared" si="522"/>
        <v>0.16774264756331539</v>
      </c>
      <c r="Q240" s="16242">
        <f t="shared" si="523"/>
        <v>0.16777277622163553</v>
      </c>
      <c r="R240" s="16242">
        <f t="shared" si="524"/>
        <v>0.16780409809414656</v>
      </c>
      <c r="S240" s="16242">
        <f t="shared" si="525"/>
        <v>0.16783601657375305</v>
      </c>
      <c r="T240" s="16242">
        <f t="shared" si="526"/>
        <v>0.16786733844626409</v>
      </c>
      <c r="U240" s="16242">
        <f t="shared" si="527"/>
        <v>0.1678983620152274</v>
      </c>
      <c r="V240" s="16242">
        <f t="shared" si="528"/>
        <v>0.16792938558419071</v>
      </c>
      <c r="W240" s="16242">
        <f t="shared" si="529"/>
        <v>0.16796040915315402</v>
      </c>
      <c r="X240" s="16242">
        <f t="shared" si="530"/>
        <v>0.16799262593630823</v>
      </c>
      <c r="Y240" s="16242">
        <f t="shared" si="531"/>
        <v>0.16802454441591472</v>
      </c>
      <c r="Z240" s="16242">
        <f t="shared" si="532"/>
        <v>0.1680564628955212</v>
      </c>
      <c r="AA240" s="16242">
        <f t="shared" si="533"/>
        <v>0.16808808307157996</v>
      </c>
      <c r="AB240" s="16242">
        <f t="shared" si="534"/>
        <v>0.1681205981582819</v>
      </c>
      <c r="AC240" s="16242">
        <f t="shared" si="535"/>
        <v>0.16815042851305431</v>
      </c>
      <c r="AD240" s="16242">
        <f t="shared" si="536"/>
        <v>0.16818025886782673</v>
      </c>
      <c r="AE240" s="16242">
        <f t="shared" si="537"/>
        <v>0.16821426547226728</v>
      </c>
      <c r="AF240" s="16242">
        <f t="shared" si="538"/>
        <v>0.16824857038025556</v>
      </c>
      <c r="AG240" s="16242">
        <f t="shared" si="539"/>
        <v>0.16828556002017336</v>
      </c>
      <c r="AH240" s="16242">
        <f t="shared" si="540"/>
        <v>0.16832583099911611</v>
      </c>
      <c r="AI240" s="16242">
        <f t="shared" si="541"/>
        <v>0.16836699688870202</v>
      </c>
      <c r="AJ240" s="16242">
        <f t="shared" si="542"/>
        <v>0.16841054920666973</v>
      </c>
      <c r="AK240" s="16242">
        <f t="shared" si="543"/>
        <v>0.16845439982818516</v>
      </c>
      <c r="AL240" s="16242">
        <f t="shared" si="544"/>
        <v>0.16850033857453467</v>
      </c>
      <c r="AM240" s="16242">
        <f t="shared" si="545"/>
        <v>0.16854597901733645</v>
      </c>
      <c r="AN240" s="16242">
        <f t="shared" si="546"/>
        <v>0.16858744321047009</v>
      </c>
      <c r="AO240" s="16242">
        <f t="shared" si="547"/>
        <v>0.16862174811845837</v>
      </c>
      <c r="AP240" s="16242">
        <f t="shared" si="548"/>
        <v>0.1686542632051603</v>
      </c>
      <c r="AQ240" s="16242">
        <f t="shared" si="549"/>
        <v>0.16868826980960086</v>
      </c>
      <c r="AR240" s="16242">
        <f t="shared" si="550"/>
        <v>0.16872376793178004</v>
      </c>
      <c r="AS240" s="16242">
        <f t="shared" si="551"/>
        <v>0.16875628301848197</v>
      </c>
      <c r="AT240" s="16242">
        <f t="shared" si="552"/>
        <v>0.16878879810518391</v>
      </c>
      <c r="AU240" s="16242">
        <f t="shared" si="553"/>
        <v>0.16882220810252901</v>
      </c>
      <c r="AV240" s="16242">
        <f t="shared" si="554"/>
        <v>0.16885621470696957</v>
      </c>
      <c r="AW240" s="16242">
        <f t="shared" si="555"/>
        <v>0.16889051961495785</v>
      </c>
      <c r="AX240" s="16242">
        <f t="shared" si="556"/>
        <v>0.16892213979101661</v>
      </c>
      <c r="AY240" s="16242">
        <f t="shared" si="557"/>
        <v>0.16895197014578903</v>
      </c>
      <c r="AZ240" s="16242">
        <f t="shared" si="558"/>
        <v>0.16898418692894324</v>
      </c>
      <c r="BA240" s="16242">
        <f t="shared" si="559"/>
        <v>0.16901670201564517</v>
      </c>
      <c r="BB240" s="16242">
        <f t="shared" si="560"/>
        <v>0.16904981370944255</v>
      </c>
      <c r="BC240" s="16242">
        <f t="shared" si="561"/>
        <v>0.16909187450967164</v>
      </c>
      <c r="BD240" s="16242">
        <f t="shared" si="562"/>
        <v>0.16913960307730749</v>
      </c>
      <c r="BE240" s="16242">
        <f t="shared" si="563"/>
        <v>0.1691953858407319</v>
      </c>
      <c r="BF240" s="16242">
        <f t="shared" si="564"/>
        <v>0.16925027369351314</v>
      </c>
      <c r="BG240" s="16242">
        <f t="shared" si="565"/>
        <v>0.16930635476048528</v>
      </c>
      <c r="BH240" s="16242">
        <f t="shared" si="566"/>
        <v>0.16936273413100514</v>
      </c>
      <c r="BI240" s="16242">
        <f t="shared" si="567"/>
        <v>0.16942149992990679</v>
      </c>
      <c r="BJ240" s="16242">
        <f t="shared" si="568"/>
        <v>0.16948116063945162</v>
      </c>
      <c r="BK240" s="16242">
        <f t="shared" si="569"/>
        <v>0.169540224741901</v>
      </c>
      <c r="BL240" s="16242">
        <f t="shared" si="570"/>
        <v>0.16959779732661176</v>
      </c>
      <c r="BM240" s="16242">
        <f t="shared" si="571"/>
        <v>0.1696538783935839</v>
      </c>
      <c r="BN240" s="16242">
        <f t="shared" si="572"/>
        <v>0.16969385106897891</v>
      </c>
      <c r="BO240" s="16242">
        <f t="shared" si="573"/>
        <v>0.16972726106632402</v>
      </c>
      <c r="BP240" s="16242">
        <f t="shared" si="574"/>
        <v>0.16976096936721685</v>
      </c>
      <c r="BQ240" s="16242">
        <f t="shared" si="575"/>
        <v>0.16979288784682334</v>
      </c>
      <c r="BR240" s="16242">
        <f t="shared" si="576"/>
        <v>0.16982480632642982</v>
      </c>
      <c r="BS240" s="16242">
        <f t="shared" si="577"/>
        <v>0.16985612819894086</v>
      </c>
      <c r="BT240" s="16242">
        <f t="shared" si="578"/>
        <v>0.16988595855371327</v>
      </c>
      <c r="BU240" s="16242">
        <f t="shared" si="579"/>
        <v>0.16991728042622431</v>
      </c>
      <c r="BV240" s="16242">
        <f t="shared" si="580"/>
        <v>0.16994860229873535</v>
      </c>
      <c r="BW240" s="16242">
        <f t="shared" si="581"/>
        <v>0.16997962586769866</v>
      </c>
      <c r="BX240" s="16242">
        <f t="shared" si="582"/>
        <v>0.17001154434730514</v>
      </c>
      <c r="BY240" s="16242">
        <f t="shared" si="583"/>
        <v>0.17004346282691163</v>
      </c>
      <c r="BZ240" s="16242">
        <f t="shared" si="584"/>
        <v>0.17007567961006584</v>
      </c>
      <c r="CA240" s="16242">
        <f t="shared" si="585"/>
        <v>0.17010819469676777</v>
      </c>
      <c r="CB240" s="16242">
        <f t="shared" si="586"/>
        <v>0.17014011317637426</v>
      </c>
      <c r="CC240" s="16242">
        <f t="shared" si="587"/>
        <v>0.17017113674533757</v>
      </c>
      <c r="CD240" s="16242">
        <f t="shared" si="588"/>
        <v>0.17020216031430088</v>
      </c>
      <c r="CE240" s="16242">
        <f t="shared" si="589"/>
        <v>0.17023467540100282</v>
      </c>
      <c r="CF240" s="16242">
        <f t="shared" si="590"/>
        <v>0.17026748879125247</v>
      </c>
      <c r="CG240" s="16242">
        <f t="shared" si="591"/>
        <v>0.17029910896731124</v>
      </c>
      <c r="CH240" s="16242">
        <f t="shared" si="592"/>
        <v>0.17033550200013359</v>
      </c>
      <c r="CI240" s="16242">
        <f t="shared" si="593"/>
        <v>0.17036921030102642</v>
      </c>
      <c r="CJ240" s="16242">
        <f t="shared" si="594"/>
        <v>0.17040172538772835</v>
      </c>
      <c r="CK240" s="16242">
        <f t="shared" si="595"/>
        <v>0.17043632859926436</v>
      </c>
      <c r="CL240" s="16242">
        <f t="shared" si="596"/>
        <v>0.17046854538241857</v>
      </c>
      <c r="CM240" s="16242">
        <f t="shared" si="597"/>
        <v>0.17050016555847733</v>
      </c>
      <c r="CN240" s="16242">
        <f t="shared" si="598"/>
        <v>0.17053178573453609</v>
      </c>
      <c r="CO240" s="16242">
        <f t="shared" si="599"/>
        <v>0.1705640025176903</v>
      </c>
      <c r="CP240" s="16242">
        <f t="shared" si="600"/>
        <v>0.17059651760439223</v>
      </c>
      <c r="CQ240" s="16242">
        <f t="shared" si="601"/>
        <v>0.17062903269109417</v>
      </c>
      <c r="CR240" s="16242">
        <f t="shared" si="602"/>
        <v>0.17066005626005748</v>
      </c>
      <c r="CS240" s="16242">
        <f t="shared" si="603"/>
        <v>0.17069257134675941</v>
      </c>
      <c r="CT240" s="16242">
        <f t="shared" si="604"/>
        <v>0.17072538473700907</v>
      </c>
      <c r="CU240" s="16242">
        <f t="shared" si="605"/>
        <v>0.17075879473435418</v>
      </c>
      <c r="CV240" s="16242">
        <f t="shared" si="606"/>
        <v>0.17079041491041294</v>
      </c>
      <c r="CW240" s="16242">
        <f t="shared" si="607"/>
        <v>0.1708220350864717</v>
      </c>
      <c r="CX240" s="16242">
        <f t="shared" si="608"/>
        <v>0.17085335695898274</v>
      </c>
      <c r="CY240" s="16242">
        <f t="shared" si="609"/>
        <v>0.1708837839208506</v>
      </c>
      <c r="CZ240" s="16242">
        <f t="shared" si="610"/>
        <v>0.17091659731110026</v>
      </c>
      <c r="DA240" s="16242">
        <f t="shared" si="611"/>
        <v>0.17095120052263627</v>
      </c>
      <c r="DB240" s="16242">
        <f t="shared" si="612"/>
        <v>0.1709837156093382</v>
      </c>
      <c r="DC240" s="16242">
        <f t="shared" si="613"/>
        <v>0.17101652899958786</v>
      </c>
      <c r="DD240" s="16242">
        <f t="shared" si="614"/>
        <v>0.17104934238983752</v>
      </c>
      <c r="DE240" s="16242">
        <f t="shared" si="615"/>
        <v>0.171081260869444</v>
      </c>
      <c r="DF240" s="16242">
        <f t="shared" si="616"/>
        <v>0.17111407425969366</v>
      </c>
      <c r="DG240" s="16242">
        <f t="shared" si="617"/>
        <v>0.17114957238187284</v>
      </c>
      <c r="DH240" s="16242">
        <f t="shared" si="618"/>
        <v>0.17118775523598151</v>
      </c>
      <c r="DI240" s="16242">
        <f t="shared" si="619"/>
        <v>0.17123578210716509</v>
      </c>
      <c r="DJ240" s="16242">
        <f t="shared" si="620"/>
        <v>0.17129007335285087</v>
      </c>
      <c r="DK240" s="16242">
        <f t="shared" si="621"/>
        <v>0.17134466290208439</v>
      </c>
      <c r="DL240" s="16242">
        <f t="shared" si="622"/>
        <v>0.171398059237127</v>
      </c>
      <c r="DM240" s="16242">
        <f t="shared" si="623"/>
        <v>0.17145175387571734</v>
      </c>
      <c r="DN240" s="16242">
        <f t="shared" si="624"/>
        <v>0.17150574681785541</v>
      </c>
      <c r="DO240" s="16242">
        <f t="shared" si="625"/>
        <v>0.17155973975999347</v>
      </c>
      <c r="DP240" s="16242">
        <f t="shared" si="626"/>
        <v>0.17161403100567926</v>
      </c>
      <c r="DQ240" s="16242">
        <f t="shared" si="627"/>
        <v>0.1716689188584605</v>
      </c>
      <c r="DR240" s="16242">
        <f t="shared" si="628"/>
        <v>0.17172380671124174</v>
      </c>
      <c r="DS240" s="16242">
        <f t="shared" si="629"/>
        <v>0.17178078268885705</v>
      </c>
      <c r="DT240" s="16242">
        <f t="shared" si="630"/>
        <v>0.17183835527356781</v>
      </c>
      <c r="DU240" s="16242">
        <f t="shared" si="631"/>
        <v>0.17189413803699222</v>
      </c>
      <c r="DV240" s="16242">
        <f t="shared" si="632"/>
        <v>0.17194663946139166</v>
      </c>
      <c r="DW240" s="16242">
        <f t="shared" si="633"/>
        <v>0.17198631383323895</v>
      </c>
      <c r="DX240" s="16242">
        <f t="shared" si="634"/>
        <v>0.17201793400929771</v>
      </c>
      <c r="EE240">
        <f t="shared" si="635"/>
        <v>388.15185321079014</v>
      </c>
      <c r="EF240">
        <f t="shared" ref="EF240:GQ240" si="702">(COLUMNS($EE$1:$JB$1)*(ROW(EF36)-ROW($EE$1))+COLUMN(EF36)-COLUMN($EE$2))*EF36+EE240</f>
        <v>388.36037812957699</v>
      </c>
      <c r="EG240">
        <f t="shared" si="702"/>
        <v>388.60772248224339</v>
      </c>
      <c r="EH240">
        <f t="shared" si="702"/>
        <v>388.84576095743495</v>
      </c>
      <c r="EI240">
        <f t="shared" si="702"/>
        <v>389.08251493755006</v>
      </c>
      <c r="EJ240">
        <f t="shared" si="702"/>
        <v>389.32065960880465</v>
      </c>
      <c r="EK240">
        <f t="shared" si="702"/>
        <v>389.56421013695109</v>
      </c>
      <c r="EL240">
        <f t="shared" si="702"/>
        <v>389.8104919323805</v>
      </c>
      <c r="EM240">
        <f t="shared" si="702"/>
        <v>390.05816740198486</v>
      </c>
      <c r="EN240">
        <f t="shared" si="702"/>
        <v>390.30991531162277</v>
      </c>
      <c r="EO240">
        <f t="shared" si="702"/>
        <v>390.54966485596412</v>
      </c>
      <c r="EP240">
        <f t="shared" si="702"/>
        <v>390.71846469130054</v>
      </c>
      <c r="EQ240">
        <f t="shared" si="702"/>
        <v>390.85916254262008</v>
      </c>
      <c r="ER240">
        <f t="shared" si="702"/>
        <v>390.99721116013228</v>
      </c>
      <c r="ES240">
        <f t="shared" si="702"/>
        <v>391.13797165519685</v>
      </c>
      <c r="ET240">
        <f t="shared" si="702"/>
        <v>391.2787634721339</v>
      </c>
      <c r="EU240">
        <f t="shared" si="702"/>
        <v>391.41422191994121</v>
      </c>
      <c r="EV240">
        <f t="shared" si="702"/>
        <v>391.55507638062329</v>
      </c>
      <c r="EW240">
        <f t="shared" si="702"/>
        <v>391.69864570189321</v>
      </c>
      <c r="EX240">
        <f t="shared" si="702"/>
        <v>391.83956280632032</v>
      </c>
      <c r="EY240">
        <f t="shared" si="702"/>
        <v>391.97916886665519</v>
      </c>
      <c r="EZ240">
        <f t="shared" si="702"/>
        <v>392.11880595055902</v>
      </c>
      <c r="FA240">
        <f t="shared" si="702"/>
        <v>392.25847405803182</v>
      </c>
      <c r="FB240">
        <f t="shared" si="702"/>
        <v>392.4035462325752</v>
      </c>
      <c r="FC240">
        <f t="shared" si="702"/>
        <v>392.54730706472276</v>
      </c>
      <c r="FD240">
        <f t="shared" si="702"/>
        <v>392.69109981534996</v>
      </c>
      <c r="FE240">
        <f t="shared" si="702"/>
        <v>392.83358032867068</v>
      </c>
      <c r="FF240">
        <f t="shared" si="702"/>
        <v>392.98012582443624</v>
      </c>
      <c r="FG240">
        <f t="shared" si="702"/>
        <v>393.11460106375029</v>
      </c>
      <c r="FH240">
        <f t="shared" si="702"/>
        <v>393.2491061334191</v>
      </c>
      <c r="FI240">
        <f t="shared" si="702"/>
        <v>393.40247591944598</v>
      </c>
      <c r="FJ240">
        <f t="shared" si="702"/>
        <v>393.55722535938105</v>
      </c>
      <c r="FK240">
        <f t="shared" si="702"/>
        <v>393.72412261469009</v>
      </c>
      <c r="FL240">
        <f t="shared" si="702"/>
        <v>393.90586554265872</v>
      </c>
      <c r="FM240">
        <f t="shared" si="702"/>
        <v>394.09168836824961</v>
      </c>
      <c r="FN240">
        <f t="shared" si="702"/>
        <v>394.28832708387387</v>
      </c>
      <c r="FO240">
        <f t="shared" si="702"/>
        <v>394.4863564906376</v>
      </c>
      <c r="FP240">
        <f t="shared" si="702"/>
        <v>394.69386180789832</v>
      </c>
      <c r="FQ240">
        <f t="shared" si="702"/>
        <v>394.90006532847678</v>
      </c>
      <c r="FR240">
        <f t="shared" si="702"/>
        <v>395.08744201724772</v>
      </c>
      <c r="FS240">
        <f t="shared" si="702"/>
        <v>395.24250020135469</v>
      </c>
      <c r="FT240">
        <f t="shared" si="702"/>
        <v>395.38950090833407</v>
      </c>
      <c r="FU240">
        <f t="shared" si="702"/>
        <v>395.54327877361425</v>
      </c>
      <c r="FV240">
        <f t="shared" si="702"/>
        <v>395.70383678023063</v>
      </c>
      <c r="FW240">
        <f t="shared" si="702"/>
        <v>395.85093503247015</v>
      </c>
      <c r="FX240">
        <f t="shared" si="702"/>
        <v>395.99806579979634</v>
      </c>
      <c r="FY240">
        <f t="shared" si="702"/>
        <v>396.14927944778026</v>
      </c>
      <c r="FZ240">
        <f t="shared" si="702"/>
        <v>396.30322734608262</v>
      </c>
      <c r="GA240">
        <f t="shared" si="702"/>
        <v>396.45855996945352</v>
      </c>
      <c r="GB240">
        <f t="shared" si="702"/>
        <v>396.60176774682361</v>
      </c>
      <c r="GC240">
        <f t="shared" si="702"/>
        <v>396.73689925394262</v>
      </c>
      <c r="GD240">
        <f t="shared" si="702"/>
        <v>396.88287349841431</v>
      </c>
      <c r="GE240">
        <f t="shared" si="702"/>
        <v>397.03023187134744</v>
      </c>
      <c r="GF240">
        <f t="shared" si="702"/>
        <v>397.18032717933096</v>
      </c>
      <c r="GG240">
        <f t="shared" si="702"/>
        <v>397.37103084756967</v>
      </c>
      <c r="GH240">
        <f t="shared" si="702"/>
        <v>397.58747990179825</v>
      </c>
      <c r="GI240">
        <f t="shared" si="702"/>
        <v>397.84051051669132</v>
      </c>
      <c r="GJ240">
        <f t="shared" si="702"/>
        <v>398.08953670475978</v>
      </c>
      <c r="GK240">
        <f t="shared" si="702"/>
        <v>398.3440325866793</v>
      </c>
      <c r="GL240">
        <f t="shared" si="702"/>
        <v>398.5999385494689</v>
      </c>
      <c r="GM240">
        <f t="shared" si="702"/>
        <v>398.86673527648236</v>
      </c>
      <c r="GN240">
        <f t="shared" si="702"/>
        <v>399.13765455852536</v>
      </c>
      <c r="GO240">
        <f t="shared" si="702"/>
        <v>399.40592371185039</v>
      </c>
      <c r="GP240">
        <f t="shared" si="702"/>
        <v>399.66747596419134</v>
      </c>
      <c r="GQ240">
        <f t="shared" si="702"/>
        <v>399.92230833251267</v>
      </c>
      <c r="GR240">
        <f t="shared" ref="GR240:JB240" si="703">(COLUMNS($EE$1:$JB$1)*(ROW(GR36)-ROW($EE$1))+COLUMN(GR36)-COLUMN($EE$2))*GR36+GQ240</f>
        <v>400.10398414218309</v>
      </c>
      <c r="GS240">
        <f t="shared" si="703"/>
        <v>400.25586599011393</v>
      </c>
      <c r="GT240">
        <f t="shared" si="703"/>
        <v>400.40913763427358</v>
      </c>
      <c r="GU240">
        <f t="shared" si="703"/>
        <v>400.55430287952385</v>
      </c>
      <c r="GV240">
        <f t="shared" si="703"/>
        <v>400.69950004325369</v>
      </c>
      <c r="GW240">
        <f t="shared" si="703"/>
        <v>400.84201456317885</v>
      </c>
      <c r="GX240">
        <f t="shared" si="703"/>
        <v>400.97777250774806</v>
      </c>
      <c r="GY240">
        <f t="shared" si="703"/>
        <v>401.12034967141824</v>
      </c>
      <c r="GZ240">
        <f t="shared" si="703"/>
        <v>401.26295815696096</v>
      </c>
      <c r="HA240">
        <f t="shared" si="703"/>
        <v>401.40423949001985</v>
      </c>
      <c r="HB240">
        <f t="shared" si="703"/>
        <v>401.54962816462734</v>
      </c>
      <c r="HC240">
        <f t="shared" si="703"/>
        <v>401.69504875771446</v>
      </c>
      <c r="HD240">
        <f t="shared" si="703"/>
        <v>401.84186063854816</v>
      </c>
      <c r="HE240">
        <f t="shared" si="703"/>
        <v>401.99006440373552</v>
      </c>
      <c r="HF240">
        <f t="shared" si="703"/>
        <v>402.13558075226143</v>
      </c>
      <c r="HG240">
        <f t="shared" si="703"/>
        <v>402.27704822673411</v>
      </c>
      <c r="HH240">
        <f t="shared" si="703"/>
        <v>402.41854672477575</v>
      </c>
      <c r="HI240">
        <f t="shared" si="703"/>
        <v>402.56688055030992</v>
      </c>
      <c r="HJ240">
        <f t="shared" si="703"/>
        <v>402.71660805001909</v>
      </c>
      <c r="HK240">
        <f t="shared" si="703"/>
        <v>402.86092253355122</v>
      </c>
      <c r="HL240">
        <f t="shared" si="703"/>
        <v>403.02705672838522</v>
      </c>
      <c r="HM240">
        <f t="shared" si="703"/>
        <v>403.18096883026186</v>
      </c>
      <c r="HN240">
        <f t="shared" si="703"/>
        <v>403.32946523122956</v>
      </c>
      <c r="HO240">
        <f t="shared" si="703"/>
        <v>403.48753270152599</v>
      </c>
      <c r="HP240">
        <f t="shared" si="703"/>
        <v>403.63473118375754</v>
      </c>
      <c r="HQ240">
        <f t="shared" si="703"/>
        <v>403.77923538834602</v>
      </c>
      <c r="HR240">
        <f t="shared" si="703"/>
        <v>403.92377121311057</v>
      </c>
      <c r="HS240">
        <f t="shared" si="703"/>
        <v>404.07106634569158</v>
      </c>
      <c r="HT240">
        <f t="shared" si="703"/>
        <v>404.21975783717949</v>
      </c>
      <c r="HU240">
        <f t="shared" si="703"/>
        <v>404.36848184375407</v>
      </c>
      <c r="HV240">
        <f t="shared" si="703"/>
        <v>404.51041467176117</v>
      </c>
      <c r="HW240">
        <f t="shared" si="703"/>
        <v>404.65920370850921</v>
      </c>
      <c r="HX240">
        <f t="shared" si="703"/>
        <v>404.80939059568186</v>
      </c>
      <c r="HY240">
        <f t="shared" si="703"/>
        <v>404.96234156352773</v>
      </c>
      <c r="HZ240">
        <f t="shared" si="703"/>
        <v>405.10713034970075</v>
      </c>
      <c r="IA240">
        <f t="shared" si="703"/>
        <v>405.25195075604984</v>
      </c>
      <c r="IB240">
        <f t="shared" si="703"/>
        <v>405.39543625402285</v>
      </c>
      <c r="IC240">
        <f t="shared" si="703"/>
        <v>405.53485259330137</v>
      </c>
      <c r="ID240">
        <f t="shared" si="703"/>
        <v>405.68523636081551</v>
      </c>
      <c r="IE240">
        <f t="shared" si="703"/>
        <v>405.8438574824965</v>
      </c>
      <c r="IF240">
        <f t="shared" si="703"/>
        <v>405.99293915502483</v>
      </c>
      <c r="IG240">
        <f t="shared" si="703"/>
        <v>406.14342136270972</v>
      </c>
      <c r="IH240">
        <f t="shared" si="703"/>
        <v>406.29393638378485</v>
      </c>
      <c r="II240">
        <f t="shared" si="703"/>
        <v>406.4403783682194</v>
      </c>
      <c r="IJ240">
        <f t="shared" si="703"/>
        <v>406.59095901607503</v>
      </c>
      <c r="IK240">
        <f t="shared" si="703"/>
        <v>406.7538953968774</v>
      </c>
      <c r="IL240">
        <f t="shared" si="703"/>
        <v>406.92919288009034</v>
      </c>
      <c r="IM240">
        <f t="shared" si="703"/>
        <v>407.14973227256536</v>
      </c>
      <c r="IN240">
        <f t="shared" si="703"/>
        <v>407.39909196400015</v>
      </c>
      <c r="IO240">
        <f t="shared" si="703"/>
        <v>407.64987635317891</v>
      </c>
      <c r="IP240">
        <f t="shared" si="703"/>
        <v>407.89523251269969</v>
      </c>
      <c r="IQ240">
        <f t="shared" si="703"/>
        <v>408.14201307166087</v>
      </c>
      <c r="IR240">
        <f t="shared" si="703"/>
        <v>408.39021862666954</v>
      </c>
      <c r="IS240">
        <f t="shared" si="703"/>
        <v>408.63847817462033</v>
      </c>
      <c r="IT240">
        <f t="shared" si="703"/>
        <v>408.88816361352923</v>
      </c>
      <c r="IU240">
        <f t="shared" si="703"/>
        <v>409.14064773632288</v>
      </c>
      <c r="IV240">
        <f t="shared" si="703"/>
        <v>409.39318674696932</v>
      </c>
      <c r="IW240">
        <f t="shared" si="703"/>
        <v>409.65539019595496</v>
      </c>
      <c r="IX240">
        <f t="shared" si="703"/>
        <v>409.92039680337854</v>
      </c>
      <c r="IY240">
        <f t="shared" si="703"/>
        <v>410.17722064618448</v>
      </c>
      <c r="IZ240">
        <f t="shared" si="703"/>
        <v>410.41898970554388</v>
      </c>
      <c r="JA240">
        <f t="shared" si="703"/>
        <v>410.60172986227258</v>
      </c>
      <c r="JB240">
        <f t="shared" si="703"/>
        <v>410.74740401337527</v>
      </c>
    </row>
    <row r="241" spans="1:262" x14ac:dyDescent="0.25">
      <c r="A241" s="16242">
        <f t="shared" si="507"/>
        <v>0.17205641516695411</v>
      </c>
      <c r="B241" s="16242">
        <f t="shared" si="508"/>
        <v>0.17210145900266044</v>
      </c>
      <c r="C241" s="16242">
        <f t="shared" si="509"/>
        <v>0.17215694346253713</v>
      </c>
      <c r="D241" s="16242">
        <f t="shared" si="510"/>
        <v>0.17221033979757974</v>
      </c>
      <c r="E241" s="16242">
        <f t="shared" si="511"/>
        <v>0.17226313952552691</v>
      </c>
      <c r="F241" s="16242">
        <f t="shared" si="512"/>
        <v>0.1723162375570218</v>
      </c>
      <c r="G241" s="16242">
        <f t="shared" si="513"/>
        <v>0.17236993219561214</v>
      </c>
      <c r="H241" s="16242">
        <f t="shared" si="514"/>
        <v>0.1724251183519411</v>
      </c>
      <c r="I241" s="16242">
        <f t="shared" si="515"/>
        <v>0.17248060281181779</v>
      </c>
      <c r="J241" s="16242">
        <f t="shared" si="516"/>
        <v>0.17253668387878993</v>
      </c>
      <c r="K241" s="16242">
        <f t="shared" si="517"/>
        <v>0.17258769378545075</v>
      </c>
      <c r="L241" s="16242">
        <f t="shared" si="518"/>
        <v>0.17262319190762992</v>
      </c>
      <c r="M241" s="16242">
        <f t="shared" si="519"/>
        <v>0.17265332056595006</v>
      </c>
      <c r="N241" s="16242">
        <f t="shared" si="520"/>
        <v>0.1726846424384611</v>
      </c>
      <c r="O241" s="16242">
        <f t="shared" si="521"/>
        <v>0.17271685922161531</v>
      </c>
      <c r="P241" s="16242">
        <f t="shared" si="522"/>
        <v>0.1727487777012218</v>
      </c>
      <c r="Q241" s="16242">
        <f t="shared" si="523"/>
        <v>0.17277830975244649</v>
      </c>
      <c r="R241" s="16242">
        <f t="shared" si="524"/>
        <v>0.17281052653560069</v>
      </c>
      <c r="S241" s="16242">
        <f t="shared" si="525"/>
        <v>0.17284363822939808</v>
      </c>
      <c r="T241" s="16242">
        <f t="shared" si="526"/>
        <v>0.17287525840545684</v>
      </c>
      <c r="U241" s="16242">
        <f t="shared" si="527"/>
        <v>0.17290658027796788</v>
      </c>
      <c r="V241" s="16242">
        <f t="shared" si="528"/>
        <v>0.17293611232919257</v>
      </c>
      <c r="W241" s="16242">
        <f t="shared" si="529"/>
        <v>0.1729662409875127</v>
      </c>
      <c r="X241" s="16242">
        <f t="shared" si="530"/>
        <v>0.17300054589550098</v>
      </c>
      <c r="Y241" s="16242">
        <f t="shared" si="531"/>
        <v>0.17303335928575064</v>
      </c>
      <c r="Z241" s="16242">
        <f t="shared" si="532"/>
        <v>0.1730649794618094</v>
      </c>
      <c r="AA241" s="16242">
        <f t="shared" si="533"/>
        <v>0.17309809115560679</v>
      </c>
      <c r="AB241" s="16242">
        <f t="shared" si="534"/>
        <v>0.17313090454585645</v>
      </c>
      <c r="AC241" s="16242">
        <f t="shared" si="535"/>
        <v>0.17316103320417658</v>
      </c>
      <c r="AD241" s="16242">
        <f t="shared" si="536"/>
        <v>0.173190863558949</v>
      </c>
      <c r="AE241" s="16242">
        <f t="shared" si="537"/>
        <v>0.17322308034210321</v>
      </c>
      <c r="AF241" s="16242">
        <f t="shared" si="538"/>
        <v>0.17325499882170969</v>
      </c>
      <c r="AG241" s="16242">
        <f t="shared" si="539"/>
        <v>0.17328751390841163</v>
      </c>
      <c r="AH241" s="16242">
        <f t="shared" si="540"/>
        <v>0.17332181881639991</v>
      </c>
      <c r="AI241" s="16242">
        <f t="shared" si="541"/>
        <v>0.17335582542084046</v>
      </c>
      <c r="AJ241" s="16242">
        <f t="shared" si="542"/>
        <v>0.17339132354301964</v>
      </c>
      <c r="AK241" s="16242">
        <f t="shared" si="543"/>
        <v>0.17342741827229427</v>
      </c>
      <c r="AL241" s="16242">
        <f t="shared" si="544"/>
        <v>0.17346530282285522</v>
      </c>
      <c r="AM241" s="16242">
        <f t="shared" si="545"/>
        <v>0.17350318737341616</v>
      </c>
      <c r="AN241" s="16242">
        <f t="shared" si="546"/>
        <v>0.17353898379914307</v>
      </c>
      <c r="AO241" s="16242">
        <f t="shared" si="547"/>
        <v>0.17356970906455865</v>
      </c>
      <c r="AP241" s="16242">
        <f t="shared" si="548"/>
        <v>0.17360132924061741</v>
      </c>
      <c r="AQ241" s="16242">
        <f t="shared" si="549"/>
        <v>0.17363473923796252</v>
      </c>
      <c r="AR241" s="16242">
        <f t="shared" si="550"/>
        <v>0.17366874584240308</v>
      </c>
      <c r="AS241" s="16242">
        <f t="shared" si="551"/>
        <v>0.17370305075039136</v>
      </c>
      <c r="AT241" s="16242">
        <f t="shared" si="552"/>
        <v>0.17373705735483191</v>
      </c>
      <c r="AU241" s="16242">
        <f t="shared" si="553"/>
        <v>0.17377046735217702</v>
      </c>
      <c r="AV241" s="16242">
        <f t="shared" si="554"/>
        <v>0.17380536886726075</v>
      </c>
      <c r="AW241" s="16242">
        <f t="shared" si="555"/>
        <v>0.17384027038234448</v>
      </c>
      <c r="AX241" s="16242">
        <f t="shared" si="556"/>
        <v>0.17387338207614186</v>
      </c>
      <c r="AY241" s="16242">
        <f t="shared" si="557"/>
        <v>0.17390530055574835</v>
      </c>
      <c r="AZ241" s="16242">
        <f t="shared" si="558"/>
        <v>0.17393841224954573</v>
      </c>
      <c r="BA241" s="16242">
        <f t="shared" si="559"/>
        <v>0.17397152394334311</v>
      </c>
      <c r="BB241" s="16242">
        <f t="shared" si="560"/>
        <v>0.17400553054778367</v>
      </c>
      <c r="BC241" s="16242">
        <f t="shared" si="561"/>
        <v>0.17404550322317869</v>
      </c>
      <c r="BD241" s="16242">
        <f t="shared" si="562"/>
        <v>0.17409203857662364</v>
      </c>
      <c r="BE241" s="16242">
        <f t="shared" si="563"/>
        <v>0.17414782134004805</v>
      </c>
      <c r="BF241" s="16242">
        <f t="shared" si="564"/>
        <v>0.17420300749637702</v>
      </c>
      <c r="BG241" s="16242">
        <f t="shared" si="565"/>
        <v>0.17425908856334915</v>
      </c>
      <c r="BH241" s="16242">
        <f t="shared" si="566"/>
        <v>0.17431546793386901</v>
      </c>
      <c r="BI241" s="16242">
        <f t="shared" si="567"/>
        <v>0.17437363712567522</v>
      </c>
      <c r="BJ241" s="16242">
        <f t="shared" si="568"/>
        <v>0.17443329783522005</v>
      </c>
      <c r="BK241" s="16242">
        <f t="shared" si="569"/>
        <v>0.17449266024121715</v>
      </c>
      <c r="BL241" s="16242">
        <f t="shared" si="570"/>
        <v>0.17455053112947563</v>
      </c>
      <c r="BM241" s="16242">
        <f t="shared" si="571"/>
        <v>0.17460750710709094</v>
      </c>
      <c r="BN241" s="16242">
        <f t="shared" si="572"/>
        <v>0.17464807638958141</v>
      </c>
      <c r="BO241" s="16242">
        <f t="shared" si="573"/>
        <v>0.17467939826209244</v>
      </c>
      <c r="BP241" s="16242">
        <f t="shared" si="574"/>
        <v>0.17471042183105576</v>
      </c>
      <c r="BQ241" s="16242">
        <f t="shared" si="575"/>
        <v>0.17474174370356679</v>
      </c>
      <c r="BR241" s="16242">
        <f t="shared" si="576"/>
        <v>0.17477276727253011</v>
      </c>
      <c r="BS241" s="16242">
        <f t="shared" si="577"/>
        <v>0.17480379084149342</v>
      </c>
      <c r="BT241" s="16242">
        <f t="shared" si="578"/>
        <v>0.17483481441045673</v>
      </c>
      <c r="BU241" s="16242">
        <f t="shared" si="579"/>
        <v>0.17486583797942004</v>
      </c>
      <c r="BV241" s="16242">
        <f t="shared" si="580"/>
        <v>0.17489656324483563</v>
      </c>
      <c r="BW241" s="16242">
        <f t="shared" si="581"/>
        <v>0.17492728851025122</v>
      </c>
      <c r="BX241" s="16242">
        <f t="shared" si="582"/>
        <v>0.17495950529340543</v>
      </c>
      <c r="BY241" s="16242">
        <f t="shared" si="583"/>
        <v>0.17499172207655964</v>
      </c>
      <c r="BZ241" s="16242">
        <f t="shared" si="584"/>
        <v>0.17502423716326157</v>
      </c>
      <c r="CA241" s="16242">
        <f t="shared" si="585"/>
        <v>0.1750591386783453</v>
      </c>
      <c r="CB241" s="16242">
        <f t="shared" si="586"/>
        <v>0.17509195206859496</v>
      </c>
      <c r="CC241" s="16242">
        <f t="shared" si="587"/>
        <v>0.17512327394110599</v>
      </c>
      <c r="CD241" s="16242">
        <f t="shared" si="588"/>
        <v>0.17515459581361703</v>
      </c>
      <c r="CE241" s="16242">
        <f t="shared" si="589"/>
        <v>0.17518651429322352</v>
      </c>
      <c r="CF241" s="16242">
        <f t="shared" si="590"/>
        <v>0.17521843277283</v>
      </c>
      <c r="CG241" s="16242">
        <f t="shared" si="591"/>
        <v>0.17525064955598421</v>
      </c>
      <c r="CH241" s="16242">
        <f t="shared" si="592"/>
        <v>0.17528614767816339</v>
      </c>
      <c r="CI241" s="16242">
        <f t="shared" si="593"/>
        <v>0.17531985597905622</v>
      </c>
      <c r="CJ241" s="16242">
        <f t="shared" si="594"/>
        <v>0.1753529676728536</v>
      </c>
      <c r="CK241" s="16242">
        <f t="shared" si="595"/>
        <v>0.17538816749148506</v>
      </c>
      <c r="CL241" s="16242">
        <f t="shared" si="596"/>
        <v>0.17542068257818699</v>
      </c>
      <c r="CM241" s="16242">
        <f t="shared" si="597"/>
        <v>0.17545230275424575</v>
      </c>
      <c r="CN241" s="16242">
        <f t="shared" si="598"/>
        <v>0.17548571275159086</v>
      </c>
      <c r="CO241" s="16242">
        <f t="shared" si="599"/>
        <v>0.17551971935603142</v>
      </c>
      <c r="CP241" s="16242">
        <f t="shared" si="600"/>
        <v>0.17555491917466287</v>
      </c>
      <c r="CQ241" s="16242">
        <f t="shared" si="601"/>
        <v>0.17559131220748522</v>
      </c>
      <c r="CR241" s="16242">
        <f t="shared" si="602"/>
        <v>0.1756268103296644</v>
      </c>
      <c r="CS241" s="16242">
        <f t="shared" si="603"/>
        <v>0.17566350166603448</v>
      </c>
      <c r="CT241" s="16242">
        <f t="shared" si="604"/>
        <v>0.1757007896095</v>
      </c>
      <c r="CU241" s="16242">
        <f t="shared" si="605"/>
        <v>0.17573956907070412</v>
      </c>
      <c r="CV241" s="16242">
        <f t="shared" si="606"/>
        <v>0.17577596210352647</v>
      </c>
      <c r="CW241" s="16242">
        <f t="shared" si="607"/>
        <v>0.1758120568328011</v>
      </c>
      <c r="CX241" s="16242">
        <f t="shared" si="608"/>
        <v>0.17584636174078938</v>
      </c>
      <c r="CY241" s="16242">
        <f t="shared" si="609"/>
        <v>0.17587917513103904</v>
      </c>
      <c r="CZ241" s="16242">
        <f t="shared" si="610"/>
        <v>0.17591288343193187</v>
      </c>
      <c r="DA241" s="16242">
        <f t="shared" si="611"/>
        <v>0.17594718833992015</v>
      </c>
      <c r="DB241" s="16242">
        <f t="shared" si="612"/>
        <v>0.17598089664081298</v>
      </c>
      <c r="DC241" s="16242">
        <f t="shared" si="613"/>
        <v>0.17601311342396719</v>
      </c>
      <c r="DD241" s="16242">
        <f t="shared" si="614"/>
        <v>0.1760453302071214</v>
      </c>
      <c r="DE241" s="16242">
        <f t="shared" si="615"/>
        <v>0.17607754699027561</v>
      </c>
      <c r="DF241" s="16242">
        <f t="shared" si="616"/>
        <v>0.17611125529116844</v>
      </c>
      <c r="DG241" s="16242">
        <f t="shared" si="617"/>
        <v>0.17614973644882484</v>
      </c>
      <c r="DH241" s="16242">
        <f t="shared" si="618"/>
        <v>0.1761926921596971</v>
      </c>
      <c r="DI241" s="16242">
        <f t="shared" si="619"/>
        <v>0.17624519358409654</v>
      </c>
      <c r="DJ241" s="16242">
        <f t="shared" si="620"/>
        <v>0.17629948482978233</v>
      </c>
      <c r="DK241" s="16242">
        <f t="shared" si="621"/>
        <v>0.17635377607546812</v>
      </c>
      <c r="DL241" s="16242">
        <f t="shared" si="622"/>
        <v>0.17640747071405846</v>
      </c>
      <c r="DM241" s="16242">
        <f t="shared" si="623"/>
        <v>0.1764623585668397</v>
      </c>
      <c r="DN241" s="16242">
        <f t="shared" si="624"/>
        <v>0.17651724641962094</v>
      </c>
      <c r="DO241" s="16242">
        <f t="shared" si="625"/>
        <v>0.17657213427240218</v>
      </c>
      <c r="DP241" s="16242">
        <f t="shared" si="626"/>
        <v>0.17662702212518341</v>
      </c>
      <c r="DQ241" s="16242">
        <f t="shared" si="627"/>
        <v>0.17668310319215555</v>
      </c>
      <c r="DR241" s="16242">
        <f t="shared" si="628"/>
        <v>0.17673948256267541</v>
      </c>
      <c r="DS241" s="16242">
        <f t="shared" si="629"/>
        <v>0.17679735345093389</v>
      </c>
      <c r="DT241" s="16242">
        <f t="shared" si="630"/>
        <v>0.17685492603564465</v>
      </c>
      <c r="DU241" s="16242">
        <f t="shared" si="631"/>
        <v>0.17690951558487816</v>
      </c>
      <c r="DV241" s="16242">
        <f t="shared" si="632"/>
        <v>0.17695813906315719</v>
      </c>
      <c r="DW241" s="16242">
        <f t="shared" si="633"/>
        <v>0.17699512870307499</v>
      </c>
      <c r="DX241" s="16242">
        <f t="shared" si="634"/>
        <v>0.17702674887913375</v>
      </c>
      <c r="EE241">
        <f t="shared" si="635"/>
        <v>410.92472518785598</v>
      </c>
      <c r="EF241">
        <f t="shared" ref="EF241:GQ241" si="704">(COLUMNS($EE$1:$JB$1)*(ROW(EF37)-ROW($EE$1))+COLUMN(EF37)-COLUMN($EE$2))*EF37+EE241</f>
        <v>411.13233222662649</v>
      </c>
      <c r="EG241">
        <f t="shared" si="704"/>
        <v>411.38811558665799</v>
      </c>
      <c r="EH241">
        <f t="shared" si="704"/>
        <v>411.63432608753948</v>
      </c>
      <c r="EI241">
        <f t="shared" si="704"/>
        <v>411.87783843283182</v>
      </c>
      <c r="EJ241">
        <f t="shared" si="704"/>
        <v>412.12277965211774</v>
      </c>
      <c r="EK241">
        <f t="shared" si="704"/>
        <v>412.37052671457354</v>
      </c>
      <c r="EL241">
        <f t="shared" si="704"/>
        <v>412.62521082603166</v>
      </c>
      <c r="EM241">
        <f t="shared" si="704"/>
        <v>412.8813270928224</v>
      </c>
      <c r="EN241">
        <f t="shared" si="704"/>
        <v>413.14025337903274</v>
      </c>
      <c r="EO241">
        <f t="shared" si="704"/>
        <v>413.37581712799243</v>
      </c>
      <c r="EP241">
        <f t="shared" si="704"/>
        <v>413.53978295433802</v>
      </c>
      <c r="EQ241">
        <f t="shared" si="704"/>
        <v>413.67897735577702</v>
      </c>
      <c r="ER241">
        <f t="shared" si="704"/>
        <v>413.82371572865048</v>
      </c>
      <c r="ES241">
        <f t="shared" si="704"/>
        <v>413.9726217003892</v>
      </c>
      <c r="ET241">
        <f t="shared" si="704"/>
        <v>414.12018083160996</v>
      </c>
      <c r="EU241">
        <f t="shared" si="704"/>
        <v>414.25673703647288</v>
      </c>
      <c r="EV241">
        <f t="shared" si="704"/>
        <v>414.40573965856106</v>
      </c>
      <c r="EW241">
        <f t="shared" si="704"/>
        <v>414.55891435406772</v>
      </c>
      <c r="EX241">
        <f t="shared" si="704"/>
        <v>414.70522090869156</v>
      </c>
      <c r="EY241">
        <f t="shared" si="704"/>
        <v>414.85017853467258</v>
      </c>
      <c r="EZ241">
        <f t="shared" si="704"/>
        <v>414.98688239979163</v>
      </c>
      <c r="FA241">
        <f t="shared" si="704"/>
        <v>415.12637808781386</v>
      </c>
      <c r="FB241">
        <f t="shared" si="704"/>
        <v>415.28524411670753</v>
      </c>
      <c r="FC241">
        <f t="shared" si="704"/>
        <v>415.43723574034391</v>
      </c>
      <c r="FD241">
        <f t="shared" si="704"/>
        <v>415.5837320160241</v>
      </c>
      <c r="FE241">
        <f t="shared" si="704"/>
        <v>415.73717160508113</v>
      </c>
      <c r="FF241">
        <f t="shared" si="704"/>
        <v>415.88926166888825</v>
      </c>
      <c r="FG241">
        <f t="shared" si="704"/>
        <v>416.02893812886037</v>
      </c>
      <c r="FH241">
        <f t="shared" si="704"/>
        <v>416.16726148394002</v>
      </c>
      <c r="FI241">
        <f t="shared" si="704"/>
        <v>416.3166829242092</v>
      </c>
      <c r="FJ241">
        <f t="shared" si="704"/>
        <v>416.46475275110367</v>
      </c>
      <c r="FK241">
        <f t="shared" si="704"/>
        <v>416.6156227534006</v>
      </c>
      <c r="FL241">
        <f t="shared" si="704"/>
        <v>416.77483183137417</v>
      </c>
      <c r="FM241">
        <f t="shared" si="704"/>
        <v>416.93269048918717</v>
      </c>
      <c r="FN241">
        <f t="shared" si="704"/>
        <v>417.09750827046503</v>
      </c>
      <c r="FO241">
        <f t="shared" si="704"/>
        <v>417.26513219321635</v>
      </c>
      <c r="FP241">
        <f t="shared" si="704"/>
        <v>417.44110593057201</v>
      </c>
      <c r="FQ241">
        <f t="shared" si="704"/>
        <v>417.61711755247825</v>
      </c>
      <c r="FR241">
        <f t="shared" si="704"/>
        <v>417.7834635428311</v>
      </c>
      <c r="FS241">
        <f t="shared" si="704"/>
        <v>417.92627457648274</v>
      </c>
      <c r="FT241">
        <f t="shared" si="704"/>
        <v>418.07327677497989</v>
      </c>
      <c r="FU241">
        <f t="shared" si="704"/>
        <v>418.22863326263462</v>
      </c>
      <c r="FV241">
        <f t="shared" si="704"/>
        <v>418.3867979798876</v>
      </c>
      <c r="FW241">
        <f t="shared" si="704"/>
        <v>418.54638441184903</v>
      </c>
      <c r="FX241">
        <f t="shared" si="704"/>
        <v>418.70461714231089</v>
      </c>
      <c r="FY241">
        <f t="shared" si="704"/>
        <v>418.86010726995499</v>
      </c>
      <c r="FZ241">
        <f t="shared" si="704"/>
        <v>419.0225738226697</v>
      </c>
      <c r="GA241">
        <f t="shared" si="704"/>
        <v>419.18507527689951</v>
      </c>
      <c r="GB241">
        <f t="shared" si="704"/>
        <v>419.33927643491387</v>
      </c>
      <c r="GC241">
        <f t="shared" si="704"/>
        <v>419.48795271292084</v>
      </c>
      <c r="GD241">
        <f t="shared" si="704"/>
        <v>419.64222009432279</v>
      </c>
      <c r="GE241">
        <f t="shared" si="704"/>
        <v>419.79652058741857</v>
      </c>
      <c r="GF241">
        <f t="shared" si="704"/>
        <v>419.95502537071593</v>
      </c>
      <c r="GG241">
        <f t="shared" si="704"/>
        <v>420.14137798340755</v>
      </c>
      <c r="GH241">
        <f t="shared" si="704"/>
        <v>420.35837233652137</v>
      </c>
      <c r="GI241">
        <f t="shared" si="704"/>
        <v>420.61854314513278</v>
      </c>
      <c r="GJ241">
        <f t="shared" si="704"/>
        <v>420.87598656440736</v>
      </c>
      <c r="GK241">
        <f t="shared" si="704"/>
        <v>421.13766082289931</v>
      </c>
      <c r="GL241">
        <f t="shared" si="704"/>
        <v>421.40078334511549</v>
      </c>
      <c r="GM241">
        <f t="shared" si="704"/>
        <v>421.67231713246684</v>
      </c>
      <c r="GN241">
        <f t="shared" si="704"/>
        <v>421.95087298533161</v>
      </c>
      <c r="GO241">
        <f t="shared" si="704"/>
        <v>422.22809542133803</v>
      </c>
      <c r="GP241">
        <f t="shared" si="704"/>
        <v>422.49841034039338</v>
      </c>
      <c r="GQ241">
        <f t="shared" si="704"/>
        <v>422.7646021078121</v>
      </c>
      <c r="GR241">
        <f t="shared" ref="GR241:JB241" si="705">(COLUMNS($EE$1:$JB$1)*(ROW(GR37)-ROW($EE$1))+COLUMN(GR37)-COLUMN($EE$2))*GR37+GQ241</f>
        <v>422.95418236489007</v>
      </c>
      <c r="GS241">
        <f t="shared" si="705"/>
        <v>423.10058079700661</v>
      </c>
      <c r="GT241">
        <f t="shared" si="705"/>
        <v>423.24561598191008</v>
      </c>
      <c r="GU241">
        <f t="shared" si="705"/>
        <v>423.39207705777164</v>
      </c>
      <c r="GV241">
        <f t="shared" si="705"/>
        <v>423.53717428981304</v>
      </c>
      <c r="GW241">
        <f t="shared" si="705"/>
        <v>423.6823025454234</v>
      </c>
      <c r="GX241">
        <f t="shared" si="705"/>
        <v>423.82746182460272</v>
      </c>
      <c r="GY241">
        <f t="shared" si="705"/>
        <v>423.97265212735101</v>
      </c>
      <c r="GZ241">
        <f t="shared" si="705"/>
        <v>424.11647709476136</v>
      </c>
      <c r="HA241">
        <f t="shared" si="705"/>
        <v>424.26033278743711</v>
      </c>
      <c r="HB241">
        <f t="shared" si="705"/>
        <v>424.41120398294822</v>
      </c>
      <c r="HC241">
        <f t="shared" si="705"/>
        <v>424.56210739524249</v>
      </c>
      <c r="HD241">
        <f t="shared" si="705"/>
        <v>424.71444057644101</v>
      </c>
      <c r="HE241">
        <f t="shared" si="705"/>
        <v>424.8779890761233</v>
      </c>
      <c r="HF241">
        <f t="shared" si="705"/>
        <v>425.0317854362234</v>
      </c>
      <c r="HG241">
        <f t="shared" si="705"/>
        <v>425.17862237455512</v>
      </c>
      <c r="HH241">
        <f t="shared" si="705"/>
        <v>425.32549063475932</v>
      </c>
      <c r="HI241">
        <f t="shared" si="705"/>
        <v>425.47518830411371</v>
      </c>
      <c r="HJ241">
        <f t="shared" si="705"/>
        <v>425.62491789194769</v>
      </c>
      <c r="HK241">
        <f t="shared" si="705"/>
        <v>425.77607903850719</v>
      </c>
      <c r="HL241">
        <f t="shared" si="705"/>
        <v>425.942671725894</v>
      </c>
      <c r="HM241">
        <f t="shared" si="705"/>
        <v>426.10089849028492</v>
      </c>
      <c r="HN241">
        <f t="shared" si="705"/>
        <v>426.25635789266357</v>
      </c>
      <c r="HO241">
        <f t="shared" si="705"/>
        <v>426.42165624095685</v>
      </c>
      <c r="HP241">
        <f t="shared" si="705"/>
        <v>426.57437960319578</v>
      </c>
      <c r="HQ241">
        <f t="shared" si="705"/>
        <v>426.7229311903198</v>
      </c>
      <c r="HR241">
        <f t="shared" si="705"/>
        <v>426.87992476784444</v>
      </c>
      <c r="HS241">
        <f t="shared" si="705"/>
        <v>427.03975580871503</v>
      </c>
      <c r="HT241">
        <f t="shared" si="705"/>
        <v>427.20523015610144</v>
      </c>
      <c r="HU241">
        <f t="shared" si="705"/>
        <v>427.3763501964321</v>
      </c>
      <c r="HV241">
        <f t="shared" si="705"/>
        <v>427.5432978650407</v>
      </c>
      <c r="HW241">
        <f t="shared" si="705"/>
        <v>427.71589391132545</v>
      </c>
      <c r="HX241">
        <f t="shared" si="705"/>
        <v>427.89133368533066</v>
      </c>
      <c r="HY241">
        <f t="shared" si="705"/>
        <v>428.0738298297573</v>
      </c>
      <c r="HZ241">
        <f t="shared" si="705"/>
        <v>428.24513183525204</v>
      </c>
      <c r="IA241">
        <f t="shared" si="705"/>
        <v>428.41506582067694</v>
      </c>
      <c r="IB241">
        <f t="shared" si="705"/>
        <v>428.57660763239369</v>
      </c>
      <c r="IC241">
        <f t="shared" si="705"/>
        <v>428.73115870046956</v>
      </c>
      <c r="ID241">
        <f t="shared" si="705"/>
        <v>428.88995850597564</v>
      </c>
      <c r="IE241">
        <f t="shared" si="705"/>
        <v>429.05160323241637</v>
      </c>
      <c r="IF241">
        <f t="shared" si="705"/>
        <v>429.21047045452423</v>
      </c>
      <c r="IG241">
        <f t="shared" si="705"/>
        <v>429.36234037031312</v>
      </c>
      <c r="IH241">
        <f t="shared" si="705"/>
        <v>429.51424250288517</v>
      </c>
      <c r="II241">
        <f t="shared" si="705"/>
        <v>429.66617685224037</v>
      </c>
      <c r="IJ241">
        <f t="shared" si="705"/>
        <v>429.82517890755179</v>
      </c>
      <c r="IK241">
        <f t="shared" si="705"/>
        <v>430.00673300937473</v>
      </c>
      <c r="IL241">
        <f t="shared" si="705"/>
        <v>430.20944100898095</v>
      </c>
      <c r="IM241">
        <f t="shared" si="705"/>
        <v>430.4572477321463</v>
      </c>
      <c r="IN241">
        <f t="shared" si="705"/>
        <v>430.71355670302887</v>
      </c>
      <c r="IO241">
        <f t="shared" si="705"/>
        <v>430.96991996515715</v>
      </c>
      <c r="IP241">
        <f t="shared" si="705"/>
        <v>431.2235197432193</v>
      </c>
      <c r="IQ241">
        <f t="shared" si="705"/>
        <v>431.48280995975784</v>
      </c>
      <c r="IR241">
        <f t="shared" si="705"/>
        <v>431.74215506414919</v>
      </c>
      <c r="IS241">
        <f t="shared" si="705"/>
        <v>432.00155505639327</v>
      </c>
      <c r="IT241">
        <f t="shared" si="705"/>
        <v>432.26100993649015</v>
      </c>
      <c r="IU241">
        <f t="shared" si="705"/>
        <v>432.52616122113437</v>
      </c>
      <c r="IV241">
        <f t="shared" si="705"/>
        <v>432.79277926432275</v>
      </c>
      <c r="IW241">
        <f t="shared" si="705"/>
        <v>433.06650856578534</v>
      </c>
      <c r="IX241">
        <f t="shared" si="705"/>
        <v>433.33888446405189</v>
      </c>
      <c r="IY241">
        <f t="shared" si="705"/>
        <v>433.59720221102486</v>
      </c>
      <c r="IZ241">
        <f t="shared" si="705"/>
        <v>433.82733713371948</v>
      </c>
      <c r="JA241">
        <f t="shared" si="705"/>
        <v>434.00244608909031</v>
      </c>
      <c r="JB241">
        <f t="shared" si="705"/>
        <v>434.15216762272848</v>
      </c>
    </row>
    <row r="242" spans="1:262" x14ac:dyDescent="0.25">
      <c r="A242" s="16242">
        <f t="shared" si="507"/>
        <v>0.17706224700131293</v>
      </c>
      <c r="B242" s="16242">
        <f t="shared" si="508"/>
        <v>0.17710520271218519</v>
      </c>
      <c r="C242" s="16242">
        <f t="shared" si="509"/>
        <v>0.1771597922614187</v>
      </c>
      <c r="D242" s="16242">
        <f t="shared" si="510"/>
        <v>0.17721348690000904</v>
      </c>
      <c r="E242" s="16242">
        <f t="shared" si="511"/>
        <v>0.17726628662795621</v>
      </c>
      <c r="F242" s="16242">
        <f t="shared" si="512"/>
        <v>0.17731908635590338</v>
      </c>
      <c r="G242" s="16242">
        <f t="shared" si="513"/>
        <v>0.17737218438739827</v>
      </c>
      <c r="H242" s="16242">
        <f t="shared" si="514"/>
        <v>0.17742766884727496</v>
      </c>
      <c r="I242" s="16242">
        <f t="shared" si="515"/>
        <v>0.17748345161069937</v>
      </c>
      <c r="J242" s="16242">
        <f t="shared" si="516"/>
        <v>0.1775395326776715</v>
      </c>
      <c r="K242" s="16242">
        <f t="shared" si="517"/>
        <v>0.17758755954885508</v>
      </c>
      <c r="L242" s="16242">
        <f t="shared" si="518"/>
        <v>0.17762067124265246</v>
      </c>
      <c r="M242" s="16242">
        <f t="shared" si="519"/>
        <v>0.17764990499032943</v>
      </c>
      <c r="N242" s="16242">
        <f t="shared" si="520"/>
        <v>0.17768152516638819</v>
      </c>
      <c r="O242" s="16242">
        <f t="shared" si="521"/>
        <v>0.17771433855663785</v>
      </c>
      <c r="P242" s="16242">
        <f t="shared" si="522"/>
        <v>0.17774655533979206</v>
      </c>
      <c r="Q242" s="16242">
        <f t="shared" si="523"/>
        <v>0.17777578908746902</v>
      </c>
      <c r="R242" s="16242">
        <f t="shared" si="524"/>
        <v>0.1778089007812664</v>
      </c>
      <c r="S242" s="16242">
        <f t="shared" si="525"/>
        <v>0.17784320568925469</v>
      </c>
      <c r="T242" s="16242">
        <f t="shared" si="526"/>
        <v>0.17787512416886117</v>
      </c>
      <c r="U242" s="16242">
        <f t="shared" si="527"/>
        <v>0.17790734095201538</v>
      </c>
      <c r="V242" s="16242">
        <f t="shared" si="528"/>
        <v>0.1779359780925969</v>
      </c>
      <c r="W242" s="16242">
        <f t="shared" si="529"/>
        <v>0.17796521184027386</v>
      </c>
      <c r="X242" s="16242">
        <f t="shared" si="530"/>
        <v>0.17799921844471442</v>
      </c>
      <c r="Y242" s="16242">
        <f t="shared" si="531"/>
        <v>0.17803173353141635</v>
      </c>
      <c r="Z242" s="16242">
        <f t="shared" si="532"/>
        <v>0.17806305540392739</v>
      </c>
      <c r="AA242" s="16242">
        <f t="shared" si="533"/>
        <v>0.17809586879417705</v>
      </c>
      <c r="AB242" s="16242">
        <f t="shared" si="534"/>
        <v>0.17812778727378353</v>
      </c>
      <c r="AC242" s="16242">
        <f t="shared" si="535"/>
        <v>0.17815940744984229</v>
      </c>
      <c r="AD242" s="16242">
        <f t="shared" si="536"/>
        <v>0.17819102762590106</v>
      </c>
      <c r="AE242" s="16242">
        <f t="shared" si="537"/>
        <v>0.17822234949841209</v>
      </c>
      <c r="AF242" s="16242">
        <f t="shared" si="538"/>
        <v>0.17825367137092313</v>
      </c>
      <c r="AG242" s="16242">
        <f t="shared" si="539"/>
        <v>0.17828648476117279</v>
      </c>
      <c r="AH242" s="16242">
        <f t="shared" si="540"/>
        <v>0.17832049136561334</v>
      </c>
      <c r="AI242" s="16242">
        <f t="shared" si="541"/>
        <v>0.17835419966650617</v>
      </c>
      <c r="AJ242" s="16242">
        <f t="shared" si="542"/>
        <v>0.17838760966385128</v>
      </c>
      <c r="AK242" s="16242">
        <f t="shared" si="543"/>
        <v>0.17842072135764867</v>
      </c>
      <c r="AL242" s="16242">
        <f t="shared" si="544"/>
        <v>0.17845353474789832</v>
      </c>
      <c r="AM242" s="16242">
        <f t="shared" si="545"/>
        <v>0.17848664644169571</v>
      </c>
      <c r="AN242" s="16242">
        <f t="shared" si="546"/>
        <v>0.17852065304613626</v>
      </c>
      <c r="AO242" s="16242">
        <f t="shared" si="547"/>
        <v>0.17855286982929047</v>
      </c>
      <c r="AP242" s="16242">
        <f t="shared" si="548"/>
        <v>0.1785865781301833</v>
      </c>
      <c r="AQ242" s="16242">
        <f t="shared" si="549"/>
        <v>0.17861849660978979</v>
      </c>
      <c r="AR242" s="16242">
        <f t="shared" si="550"/>
        <v>0.17864922187520538</v>
      </c>
      <c r="AS242" s="16242">
        <f t="shared" si="551"/>
        <v>0.17868561490802773</v>
      </c>
      <c r="AT242" s="16242">
        <f t="shared" si="552"/>
        <v>0.17872170963730236</v>
      </c>
      <c r="AU242" s="16242">
        <f t="shared" si="553"/>
        <v>0.17875422472400429</v>
      </c>
      <c r="AV242" s="16242">
        <f t="shared" si="554"/>
        <v>0.1787876347213494</v>
      </c>
      <c r="AW242" s="16242">
        <f t="shared" si="555"/>
        <v>0.17882044811159906</v>
      </c>
      <c r="AX242" s="16242">
        <f t="shared" si="556"/>
        <v>0.17885475301958734</v>
      </c>
      <c r="AY242" s="16242">
        <f t="shared" si="557"/>
        <v>0.17889054944531424</v>
      </c>
      <c r="AZ242" s="16242">
        <f t="shared" si="558"/>
        <v>0.17892395944265935</v>
      </c>
      <c r="BA242" s="16242">
        <f t="shared" si="559"/>
        <v>0.17895707113645673</v>
      </c>
      <c r="BB242" s="16242">
        <f t="shared" si="560"/>
        <v>0.17899077943734956</v>
      </c>
      <c r="BC242" s="16242">
        <f t="shared" si="561"/>
        <v>0.17902806738081509</v>
      </c>
      <c r="BD242" s="16242">
        <f t="shared" si="562"/>
        <v>0.17907251460942597</v>
      </c>
      <c r="BE242" s="16242">
        <f t="shared" si="563"/>
        <v>0.17912799906930266</v>
      </c>
      <c r="BF242" s="16242">
        <f t="shared" si="564"/>
        <v>0.17918348352917934</v>
      </c>
      <c r="BG242" s="16242">
        <f t="shared" si="565"/>
        <v>0.17923956459615148</v>
      </c>
      <c r="BH242" s="16242">
        <f t="shared" si="566"/>
        <v>0.17929564566312362</v>
      </c>
      <c r="BI242" s="16242">
        <f t="shared" si="567"/>
        <v>0.17935321824783437</v>
      </c>
      <c r="BJ242" s="16242">
        <f t="shared" si="568"/>
        <v>0.17941258065383148</v>
      </c>
      <c r="BK242" s="16242">
        <f t="shared" si="569"/>
        <v>0.17947194305982858</v>
      </c>
      <c r="BL242" s="16242">
        <f t="shared" si="570"/>
        <v>0.17952981394808706</v>
      </c>
      <c r="BM242" s="16242">
        <f t="shared" si="571"/>
        <v>0.17958678992570237</v>
      </c>
      <c r="BN242" s="16242">
        <f t="shared" si="572"/>
        <v>0.17962825411883601</v>
      </c>
      <c r="BO242" s="16242">
        <f t="shared" si="573"/>
        <v>0.17965987429489477</v>
      </c>
      <c r="BP242" s="16242">
        <f t="shared" si="574"/>
        <v>0.17969059956031036</v>
      </c>
      <c r="BQ242" s="16242">
        <f t="shared" si="575"/>
        <v>0.17972281634346457</v>
      </c>
      <c r="BR242" s="16242">
        <f t="shared" si="576"/>
        <v>0.17975473482307106</v>
      </c>
      <c r="BS242" s="16242">
        <f t="shared" si="577"/>
        <v>0.17978605669558209</v>
      </c>
      <c r="BT242" s="16242">
        <f t="shared" si="578"/>
        <v>0.17981887008583175</v>
      </c>
      <c r="BU242" s="16242">
        <f t="shared" si="579"/>
        <v>0.17985019195834279</v>
      </c>
      <c r="BV242" s="16242">
        <f t="shared" si="580"/>
        <v>0.17988091722375837</v>
      </c>
      <c r="BW242" s="16242">
        <f t="shared" si="581"/>
        <v>0.17991194079272169</v>
      </c>
      <c r="BX242" s="16242">
        <f t="shared" si="582"/>
        <v>0.17994445587942362</v>
      </c>
      <c r="BY242" s="16242">
        <f t="shared" si="583"/>
        <v>0.17997697096612555</v>
      </c>
      <c r="BZ242" s="16242">
        <f t="shared" si="584"/>
        <v>0.18000978435637521</v>
      </c>
      <c r="CA242" s="16242">
        <f t="shared" si="585"/>
        <v>0.18004647569274529</v>
      </c>
      <c r="CB242" s="16242">
        <f t="shared" si="586"/>
        <v>0.18008018399363812</v>
      </c>
      <c r="CC242" s="16242">
        <f t="shared" si="587"/>
        <v>0.18011240077679233</v>
      </c>
      <c r="CD242" s="16242">
        <f t="shared" si="588"/>
        <v>0.18014581077413744</v>
      </c>
      <c r="CE242" s="16242">
        <f t="shared" si="589"/>
        <v>0.18017802755729165</v>
      </c>
      <c r="CF242" s="16242">
        <f t="shared" si="590"/>
        <v>0.18020994603689813</v>
      </c>
      <c r="CG242" s="16242">
        <f t="shared" si="591"/>
        <v>0.18024246112360007</v>
      </c>
      <c r="CH242" s="16242">
        <f t="shared" si="592"/>
        <v>0.18027467790675428</v>
      </c>
      <c r="CI242" s="16242">
        <f t="shared" si="593"/>
        <v>0.18030629808281304</v>
      </c>
      <c r="CJ242" s="16242">
        <f t="shared" si="594"/>
        <v>0.1803391114730627</v>
      </c>
      <c r="CK242" s="16242">
        <f t="shared" si="595"/>
        <v>0.18037341638105098</v>
      </c>
      <c r="CL242" s="16242">
        <f t="shared" si="596"/>
        <v>0.18040652807484836</v>
      </c>
      <c r="CM242" s="16242">
        <f t="shared" si="597"/>
        <v>0.18043904316155029</v>
      </c>
      <c r="CN242" s="16242">
        <f t="shared" si="598"/>
        <v>0.18047573449792037</v>
      </c>
      <c r="CO242" s="16242">
        <f t="shared" si="599"/>
        <v>0.18051481226267221</v>
      </c>
      <c r="CP242" s="16242">
        <f t="shared" si="600"/>
        <v>0.1805556798487104</v>
      </c>
      <c r="CQ242" s="16242">
        <f t="shared" si="601"/>
        <v>0.18060042538086901</v>
      </c>
      <c r="CR242" s="16242">
        <f t="shared" si="602"/>
        <v>0.18064576752012307</v>
      </c>
      <c r="CS242" s="16242">
        <f t="shared" si="603"/>
        <v>0.18069260117711575</v>
      </c>
      <c r="CT242" s="16242">
        <f t="shared" si="604"/>
        <v>0.1807403297447516</v>
      </c>
      <c r="CU242" s="16242">
        <f t="shared" si="605"/>
        <v>0.18078835661593518</v>
      </c>
      <c r="CV242" s="16242">
        <f t="shared" si="606"/>
        <v>0.1808357868800233</v>
      </c>
      <c r="CW242" s="16242">
        <f t="shared" si="607"/>
        <v>0.18088232223346826</v>
      </c>
      <c r="CX242" s="16242">
        <f t="shared" si="608"/>
        <v>0.18092408473014962</v>
      </c>
      <c r="CY242" s="16242">
        <f t="shared" si="609"/>
        <v>0.18096167097716287</v>
      </c>
      <c r="CZ242" s="16242">
        <f t="shared" si="610"/>
        <v>0.18099627418869887</v>
      </c>
      <c r="DA242" s="16242">
        <f t="shared" si="611"/>
        <v>0.18102878927540081</v>
      </c>
      <c r="DB242" s="16242">
        <f t="shared" si="612"/>
        <v>0.18106160266565047</v>
      </c>
      <c r="DC242" s="16242">
        <f t="shared" si="613"/>
        <v>0.1810929245381615</v>
      </c>
      <c r="DD242" s="16242">
        <f t="shared" si="614"/>
        <v>0.18112424641067254</v>
      </c>
      <c r="DE242" s="16242">
        <f t="shared" si="615"/>
        <v>0.18115735810446992</v>
      </c>
      <c r="DF242" s="16242">
        <f t="shared" si="616"/>
        <v>0.18119315453019683</v>
      </c>
      <c r="DG242" s="16242">
        <f t="shared" si="617"/>
        <v>0.18123700515171226</v>
      </c>
      <c r="DH242" s="16242">
        <f t="shared" si="618"/>
        <v>0.18128831336192081</v>
      </c>
      <c r="DI242" s="16242">
        <f t="shared" si="619"/>
        <v>0.18134260460760659</v>
      </c>
      <c r="DJ242" s="16242">
        <f t="shared" si="620"/>
        <v>0.18139629924619693</v>
      </c>
      <c r="DK242" s="16242">
        <f t="shared" si="621"/>
        <v>0.18144999388478728</v>
      </c>
      <c r="DL242" s="16242">
        <f t="shared" si="622"/>
        <v>0.18150458343402079</v>
      </c>
      <c r="DM242" s="16242">
        <f t="shared" si="623"/>
        <v>0.1815603661974452</v>
      </c>
      <c r="DN242" s="16242">
        <f t="shared" si="624"/>
        <v>0.18161614896086961</v>
      </c>
      <c r="DO242" s="16242">
        <f t="shared" si="625"/>
        <v>0.18167193172429402</v>
      </c>
      <c r="DP242" s="16242">
        <f t="shared" si="626"/>
        <v>0.18172801279126616</v>
      </c>
      <c r="DQ242" s="16242">
        <f t="shared" si="627"/>
        <v>0.18178498876888147</v>
      </c>
      <c r="DR242" s="16242">
        <f t="shared" si="628"/>
        <v>0.1818422630500445</v>
      </c>
      <c r="DS242" s="16242">
        <f t="shared" si="629"/>
        <v>0.18189983563475526</v>
      </c>
      <c r="DT242" s="16242">
        <f t="shared" si="630"/>
        <v>0.18195710991591829</v>
      </c>
      <c r="DU242" s="16242">
        <f t="shared" si="631"/>
        <v>0.18200961134031773</v>
      </c>
      <c r="DV242" s="16242">
        <f t="shared" si="632"/>
        <v>0.18205256705119</v>
      </c>
      <c r="DW242" s="16242">
        <f t="shared" si="633"/>
        <v>0.18208746856627372</v>
      </c>
      <c r="DX242" s="16242">
        <f t="shared" si="634"/>
        <v>0.18212028195652338</v>
      </c>
      <c r="EE242">
        <f t="shared" si="635"/>
        <v>434.320286729369</v>
      </c>
      <c r="EF242">
        <f t="shared" ref="EF242:GQ242" si="706">(COLUMNS($EE$1:$JB$1)*(ROW(EF38)-ROW($EE$1))+COLUMN(EF38)-COLUMN($EE$2))*EF38+EE242</f>
        <v>434.52376793177092</v>
      </c>
      <c r="EG242">
        <f t="shared" si="706"/>
        <v>434.78241321603929</v>
      </c>
      <c r="EH242">
        <f t="shared" si="706"/>
        <v>435.0368721083189</v>
      </c>
      <c r="EI242">
        <f t="shared" si="706"/>
        <v>435.28714281878848</v>
      </c>
      <c r="EJ242">
        <f t="shared" si="706"/>
        <v>435.537466328986</v>
      </c>
      <c r="EK242">
        <f t="shared" si="706"/>
        <v>435.78925719433477</v>
      </c>
      <c r="EL242">
        <f t="shared" si="706"/>
        <v>436.05241998752985</v>
      </c>
      <c r="EM242">
        <f t="shared" si="706"/>
        <v>436.31705341721522</v>
      </c>
      <c r="EN242">
        <f t="shared" si="706"/>
        <v>436.58315807999799</v>
      </c>
      <c r="EO242">
        <f t="shared" si="706"/>
        <v>436.81109361063523</v>
      </c>
      <c r="EP242">
        <f t="shared" si="706"/>
        <v>436.96827482109137</v>
      </c>
      <c r="EQ242">
        <f t="shared" si="706"/>
        <v>437.10707665506158</v>
      </c>
      <c r="ER242">
        <f t="shared" si="706"/>
        <v>437.25724087116458</v>
      </c>
      <c r="ES242">
        <f t="shared" si="706"/>
        <v>437.4131044748504</v>
      </c>
      <c r="ET242">
        <f t="shared" si="706"/>
        <v>437.566166411616</v>
      </c>
      <c r="EU242">
        <f t="shared" si="706"/>
        <v>437.70508518057693</v>
      </c>
      <c r="EV242">
        <f t="shared" si="706"/>
        <v>437.86246506119585</v>
      </c>
      <c r="EW242">
        <f t="shared" si="706"/>
        <v>438.0255505937721</v>
      </c>
      <c r="EX242">
        <f t="shared" si="706"/>
        <v>438.17732296430091</v>
      </c>
      <c r="EY242">
        <f t="shared" si="706"/>
        <v>438.33054598498228</v>
      </c>
      <c r="EZ242">
        <f t="shared" si="706"/>
        <v>438.46677286272853</v>
      </c>
      <c r="FA242">
        <f t="shared" si="706"/>
        <v>438.6058670341755</v>
      </c>
      <c r="FB242">
        <f t="shared" si="706"/>
        <v>438.76770446470806</v>
      </c>
      <c r="FC242">
        <f t="shared" si="706"/>
        <v>438.9224762774092</v>
      </c>
      <c r="FD242">
        <f t="shared" si="706"/>
        <v>439.07159971243419</v>
      </c>
      <c r="FE242">
        <f t="shared" si="706"/>
        <v>439.22785707680305</v>
      </c>
      <c r="FF242">
        <f t="shared" si="706"/>
        <v>439.37988479516872</v>
      </c>
      <c r="FG242">
        <f t="shared" si="706"/>
        <v>439.53052331391262</v>
      </c>
      <c r="FH242">
        <f t="shared" si="706"/>
        <v>439.68119345283259</v>
      </c>
      <c r="FI242">
        <f t="shared" si="706"/>
        <v>439.83047349722017</v>
      </c>
      <c r="FJ242">
        <f t="shared" si="706"/>
        <v>439.97978486348023</v>
      </c>
      <c r="FK242">
        <f t="shared" si="706"/>
        <v>440.13623910819058</v>
      </c>
      <c r="FL242">
        <f t="shared" si="706"/>
        <v>440.29841660476757</v>
      </c>
      <c r="FM242">
        <f t="shared" si="706"/>
        <v>440.4592052000263</v>
      </c>
      <c r="FN242">
        <f t="shared" si="706"/>
        <v>440.61860429735975</v>
      </c>
      <c r="FO242">
        <f t="shared" si="706"/>
        <v>440.77661330016082</v>
      </c>
      <c r="FP242">
        <f t="shared" si="706"/>
        <v>440.93323161182241</v>
      </c>
      <c r="FQ242">
        <f t="shared" si="706"/>
        <v>441.09130683801106</v>
      </c>
      <c r="FR242">
        <f t="shared" si="706"/>
        <v>441.25368837421468</v>
      </c>
      <c r="FS242">
        <f t="shared" si="706"/>
        <v>441.40755573055912</v>
      </c>
      <c r="FT242">
        <f t="shared" si="706"/>
        <v>441.56858028392412</v>
      </c>
      <c r="FU242">
        <f t="shared" si="706"/>
        <v>441.72108677948387</v>
      </c>
      <c r="FV242">
        <f t="shared" si="706"/>
        <v>441.86792282290492</v>
      </c>
      <c r="FW242">
        <f t="shared" si="706"/>
        <v>442.04188151979571</v>
      </c>
      <c r="FX242">
        <f t="shared" si="706"/>
        <v>442.21445042045764</v>
      </c>
      <c r="FY242">
        <f t="shared" si="706"/>
        <v>442.36993756506627</v>
      </c>
      <c r="FZ242">
        <f t="shared" si="706"/>
        <v>442.52973758236789</v>
      </c>
      <c r="GA242">
        <f t="shared" si="706"/>
        <v>442.68671684132221</v>
      </c>
      <c r="GB242">
        <f t="shared" si="706"/>
        <v>442.85086582604606</v>
      </c>
      <c r="GC242">
        <f t="shared" si="706"/>
        <v>443.02218751957497</v>
      </c>
      <c r="GD242">
        <f t="shared" si="706"/>
        <v>443.18212117686596</v>
      </c>
      <c r="GE242">
        <f t="shared" si="706"/>
        <v>443.34065996676782</v>
      </c>
      <c r="GF242">
        <f t="shared" si="706"/>
        <v>443.50208901974355</v>
      </c>
      <c r="GG242">
        <f t="shared" si="706"/>
        <v>443.68069826894333</v>
      </c>
      <c r="GH242">
        <f t="shared" si="706"/>
        <v>443.8936449412181</v>
      </c>
      <c r="GI242">
        <f t="shared" si="706"/>
        <v>444.15952647294716</v>
      </c>
      <c r="GJ242">
        <f t="shared" si="706"/>
        <v>444.42546348913612</v>
      </c>
      <c r="GK242">
        <f t="shared" si="706"/>
        <v>444.6943161242005</v>
      </c>
      <c r="GL242">
        <f t="shared" si="706"/>
        <v>444.96322484033186</v>
      </c>
      <c r="GM242">
        <f t="shared" si="706"/>
        <v>445.23934295660462</v>
      </c>
      <c r="GN242">
        <f t="shared" si="706"/>
        <v>445.52410441817267</v>
      </c>
      <c r="GO242">
        <f t="shared" si="706"/>
        <v>445.80892524214676</v>
      </c>
      <c r="GP242">
        <f t="shared" si="706"/>
        <v>446.08664763489918</v>
      </c>
      <c r="GQ242">
        <f t="shared" si="706"/>
        <v>446.36013232745262</v>
      </c>
      <c r="GR242">
        <f t="shared" ref="GR242:JB242" si="707">(COLUMNS($EE$1:$JB$1)*(ROW(GR38)-ROW($EE$1))+COLUMN(GR38)-COLUMN($EE$2))*GR38+GQ242</f>
        <v>446.55920191868728</v>
      </c>
      <c r="GS242">
        <f t="shared" si="707"/>
        <v>446.7110420041214</v>
      </c>
      <c r="GT242">
        <f t="shared" si="707"/>
        <v>446.85861545391242</v>
      </c>
      <c r="GU242">
        <f t="shared" si="707"/>
        <v>447.01338488018519</v>
      </c>
      <c r="GV242">
        <f t="shared" si="707"/>
        <v>447.16675317469429</v>
      </c>
      <c r="GW242">
        <f t="shared" si="707"/>
        <v>447.31728609398232</v>
      </c>
      <c r="GX242">
        <f t="shared" si="707"/>
        <v>447.47502006091241</v>
      </c>
      <c r="GY242">
        <f t="shared" si="707"/>
        <v>447.62561562394546</v>
      </c>
      <c r="GZ242">
        <f t="shared" si="707"/>
        <v>447.773373425329</v>
      </c>
      <c r="HA242">
        <f t="shared" si="707"/>
        <v>447.9225967920425</v>
      </c>
      <c r="HB242">
        <f t="shared" si="707"/>
        <v>448.07902687416549</v>
      </c>
      <c r="HC242">
        <f t="shared" si="707"/>
        <v>448.23548947137516</v>
      </c>
      <c r="HD242">
        <f t="shared" si="707"/>
        <v>448.39342031864675</v>
      </c>
      <c r="HE242">
        <f t="shared" si="707"/>
        <v>448.57005241193224</v>
      </c>
      <c r="HF242">
        <f t="shared" si="707"/>
        <v>448.73235788073117</v>
      </c>
      <c r="HG242">
        <f t="shared" si="707"/>
        <v>448.88751390840179</v>
      </c>
      <c r="HH242">
        <f t="shared" si="707"/>
        <v>449.04844986561312</v>
      </c>
      <c r="HI242">
        <f t="shared" si="707"/>
        <v>449.20367032685004</v>
      </c>
      <c r="HJ242">
        <f t="shared" si="707"/>
        <v>449.35748548007365</v>
      </c>
      <c r="HK242">
        <f t="shared" si="707"/>
        <v>449.51420819797693</v>
      </c>
      <c r="HL242">
        <f t="shared" si="707"/>
        <v>449.66952530956331</v>
      </c>
      <c r="HM242">
        <f t="shared" si="707"/>
        <v>449.82199779851862</v>
      </c>
      <c r="HN242">
        <f t="shared" si="707"/>
        <v>449.9802567796927</v>
      </c>
      <c r="HO242">
        <f t="shared" si="707"/>
        <v>450.14574365582808</v>
      </c>
      <c r="HP242">
        <f t="shared" si="707"/>
        <v>450.30550757840041</v>
      </c>
      <c r="HQ242">
        <f t="shared" si="707"/>
        <v>450.4624253868239</v>
      </c>
      <c r="HR242">
        <f t="shared" si="707"/>
        <v>450.63953446748218</v>
      </c>
      <c r="HS242">
        <f t="shared" si="707"/>
        <v>450.82820191570414</v>
      </c>
      <c r="HT242">
        <f t="shared" si="707"/>
        <v>451.02555148868259</v>
      </c>
      <c r="HU242">
        <f t="shared" si="707"/>
        <v>451.24167240900869</v>
      </c>
      <c r="HV242">
        <f t="shared" si="707"/>
        <v>451.46072028374505</v>
      </c>
      <c r="HW242">
        <f t="shared" si="707"/>
        <v>451.68702051433371</v>
      </c>
      <c r="HX242">
        <f t="shared" si="707"/>
        <v>451.91769268171782</v>
      </c>
      <c r="HY242">
        <f t="shared" si="707"/>
        <v>452.14985457701925</v>
      </c>
      <c r="HZ242">
        <f t="shared" si="707"/>
        <v>452.37917990388536</v>
      </c>
      <c r="IA242">
        <f t="shared" si="707"/>
        <v>452.6042248731452</v>
      </c>
      <c r="IB242">
        <f t="shared" si="707"/>
        <v>452.80623006959303</v>
      </c>
      <c r="IC242">
        <f t="shared" si="707"/>
        <v>452.98807233264307</v>
      </c>
      <c r="ID242">
        <f t="shared" si="707"/>
        <v>453.15551727326573</v>
      </c>
      <c r="IE242">
        <f t="shared" si="707"/>
        <v>453.31289029290303</v>
      </c>
      <c r="IF242">
        <f t="shared" si="707"/>
        <v>453.47173991510158</v>
      </c>
      <c r="IG242">
        <f t="shared" si="707"/>
        <v>453.6234004218</v>
      </c>
      <c r="IH242">
        <f t="shared" si="707"/>
        <v>453.7750922503709</v>
      </c>
      <c r="II242">
        <f t="shared" si="707"/>
        <v>453.93548529512537</v>
      </c>
      <c r="IJ242">
        <f t="shared" si="707"/>
        <v>454.10891897777213</v>
      </c>
      <c r="IK242">
        <f t="shared" si="707"/>
        <v>454.32141908963598</v>
      </c>
      <c r="IL242">
        <f t="shared" si="707"/>
        <v>454.57010998451682</v>
      </c>
      <c r="IM242">
        <f t="shared" si="707"/>
        <v>454.83331394360152</v>
      </c>
      <c r="IN242">
        <f t="shared" si="707"/>
        <v>455.09367924612604</v>
      </c>
      <c r="IO242">
        <f t="shared" si="707"/>
        <v>455.35409824328917</v>
      </c>
      <c r="IP242">
        <f t="shared" si="707"/>
        <v>455.61891214662091</v>
      </c>
      <c r="IQ242">
        <f t="shared" si="707"/>
        <v>455.88957011475611</v>
      </c>
      <c r="IR242">
        <f t="shared" si="707"/>
        <v>456.16028386565478</v>
      </c>
      <c r="IS242">
        <f t="shared" si="707"/>
        <v>456.43105339931685</v>
      </c>
      <c r="IT242">
        <f t="shared" si="707"/>
        <v>456.70332697946657</v>
      </c>
      <c r="IU242">
        <f t="shared" si="707"/>
        <v>456.98000232676645</v>
      </c>
      <c r="IV242">
        <f t="shared" si="707"/>
        <v>457.25818351037526</v>
      </c>
      <c r="IW242">
        <f t="shared" si="707"/>
        <v>457.53787112690009</v>
      </c>
      <c r="IX242">
        <f t="shared" si="707"/>
        <v>457.81616685907125</v>
      </c>
      <c r="IY242">
        <f t="shared" si="707"/>
        <v>458.07132378165255</v>
      </c>
      <c r="IZ242">
        <f t="shared" si="707"/>
        <v>458.28013149220266</v>
      </c>
      <c r="JA242">
        <f t="shared" si="707"/>
        <v>458.44982265853969</v>
      </c>
      <c r="JB242">
        <f t="shared" si="707"/>
        <v>458.60939417532376</v>
      </c>
    </row>
    <row r="243" spans="1:262" x14ac:dyDescent="0.25">
      <c r="A243" s="16242">
        <f t="shared" si="507"/>
        <v>0.18215399025741622</v>
      </c>
      <c r="B243" s="16242">
        <f t="shared" si="508"/>
        <v>0.18219366462926351</v>
      </c>
      <c r="C243" s="16242">
        <f t="shared" si="509"/>
        <v>0.18224318301818571</v>
      </c>
      <c r="D243" s="16242">
        <f t="shared" si="510"/>
        <v>0.18229568444258515</v>
      </c>
      <c r="E243" s="16242">
        <f t="shared" si="511"/>
        <v>0.18234878247408004</v>
      </c>
      <c r="F243" s="16242">
        <f t="shared" si="512"/>
        <v>0.18240188050557493</v>
      </c>
      <c r="G243" s="16242">
        <f t="shared" si="513"/>
        <v>0.18245438192997437</v>
      </c>
      <c r="H243" s="16242">
        <f t="shared" si="514"/>
        <v>0.18250956808630334</v>
      </c>
      <c r="I243" s="16242">
        <f t="shared" si="515"/>
        <v>0.1825647542426323</v>
      </c>
      <c r="J243" s="16242">
        <f t="shared" si="516"/>
        <v>0.18261934379186581</v>
      </c>
      <c r="K243" s="16242">
        <f t="shared" si="517"/>
        <v>0.18266408932402442</v>
      </c>
      <c r="L243" s="16242">
        <f t="shared" si="518"/>
        <v>0.18269541119653546</v>
      </c>
      <c r="M243" s="16242">
        <f t="shared" si="519"/>
        <v>0.18272404833711697</v>
      </c>
      <c r="N243" s="16242">
        <f t="shared" si="520"/>
        <v>0.18275596681672346</v>
      </c>
      <c r="O243" s="16242">
        <f t="shared" si="521"/>
        <v>0.18278818359987767</v>
      </c>
      <c r="P243" s="16242">
        <f t="shared" si="522"/>
        <v>0.18281980377593643</v>
      </c>
      <c r="Q243" s="16242">
        <f t="shared" si="523"/>
        <v>0.18284993243425657</v>
      </c>
      <c r="R243" s="16242">
        <f t="shared" si="524"/>
        <v>0.18288214921741078</v>
      </c>
      <c r="S243" s="16242">
        <f t="shared" si="525"/>
        <v>0.18291496260766044</v>
      </c>
      <c r="T243" s="16242">
        <f t="shared" si="526"/>
        <v>0.18294628448017147</v>
      </c>
      <c r="U243" s="16242">
        <f t="shared" si="527"/>
        <v>0.18297879956687341</v>
      </c>
      <c r="V243" s="16242">
        <f t="shared" si="528"/>
        <v>0.18300803331455037</v>
      </c>
      <c r="W243" s="16242">
        <f t="shared" si="529"/>
        <v>0.18303786366932279</v>
      </c>
      <c r="X243" s="16242">
        <f t="shared" si="530"/>
        <v>0.18307246688085879</v>
      </c>
      <c r="Y243" s="16242">
        <f t="shared" si="531"/>
        <v>0.18310557857465617</v>
      </c>
      <c r="Z243" s="16242">
        <f t="shared" si="532"/>
        <v>0.18313690044716721</v>
      </c>
      <c r="AA243" s="16242">
        <f t="shared" si="533"/>
        <v>0.18316971383741687</v>
      </c>
      <c r="AB243" s="16242">
        <f t="shared" si="534"/>
        <v>0.18320073740638018</v>
      </c>
      <c r="AC243" s="16242">
        <f t="shared" si="535"/>
        <v>0.18323414740372529</v>
      </c>
      <c r="AD243" s="16242">
        <f t="shared" si="536"/>
        <v>0.18326815400816585</v>
      </c>
      <c r="AE243" s="16242">
        <f t="shared" si="537"/>
        <v>0.18329917757712916</v>
      </c>
      <c r="AF243" s="16242">
        <f t="shared" si="538"/>
        <v>0.18333049944964019</v>
      </c>
      <c r="AG243" s="16242">
        <f t="shared" si="539"/>
        <v>0.18336301453634213</v>
      </c>
      <c r="AH243" s="16242">
        <f t="shared" si="540"/>
        <v>0.18339523131949634</v>
      </c>
      <c r="AI243" s="16242">
        <f t="shared" si="541"/>
        <v>0.183428044709746</v>
      </c>
      <c r="AJ243" s="16242">
        <f t="shared" si="542"/>
        <v>0.18346026149290021</v>
      </c>
      <c r="AK243" s="16242">
        <f t="shared" si="543"/>
        <v>0.18349217997250669</v>
      </c>
      <c r="AL243" s="16242">
        <f t="shared" si="544"/>
        <v>0.18352290523792228</v>
      </c>
      <c r="AM243" s="16242">
        <f t="shared" si="545"/>
        <v>0.18355422711043332</v>
      </c>
      <c r="AN243" s="16242">
        <f t="shared" si="546"/>
        <v>0.18358674219713525</v>
      </c>
      <c r="AO243" s="16242">
        <f t="shared" si="547"/>
        <v>0.18361895898028946</v>
      </c>
      <c r="AP243" s="16242">
        <f t="shared" si="548"/>
        <v>0.18365296558473002</v>
      </c>
      <c r="AQ243" s="16242">
        <f t="shared" si="549"/>
        <v>0.1836836908501456</v>
      </c>
      <c r="AR243" s="16242">
        <f t="shared" si="550"/>
        <v>0.18371232799072712</v>
      </c>
      <c r="AS243" s="16242">
        <f t="shared" si="551"/>
        <v>0.18374872102354947</v>
      </c>
      <c r="AT243" s="16242">
        <f t="shared" si="552"/>
        <v>0.1837848157528241</v>
      </c>
      <c r="AU243" s="16242">
        <f t="shared" si="553"/>
        <v>0.18381703253597831</v>
      </c>
      <c r="AV243" s="16242">
        <f t="shared" si="554"/>
        <v>0.18385044253332342</v>
      </c>
      <c r="AW243" s="16242">
        <f t="shared" si="555"/>
        <v>0.18388206270938218</v>
      </c>
      <c r="AX243" s="16242">
        <f t="shared" si="556"/>
        <v>0.18391547270672728</v>
      </c>
      <c r="AY243" s="16242">
        <f t="shared" si="557"/>
        <v>0.18395126913245419</v>
      </c>
      <c r="AZ243" s="16242">
        <f t="shared" si="558"/>
        <v>0.18398408252270385</v>
      </c>
      <c r="BA243" s="16242">
        <f t="shared" si="559"/>
        <v>0.18401659760940578</v>
      </c>
      <c r="BB243" s="16242">
        <f t="shared" si="560"/>
        <v>0.18405090251739406</v>
      </c>
      <c r="BC243" s="16242">
        <f t="shared" si="561"/>
        <v>0.18408669894312096</v>
      </c>
      <c r="BD243" s="16242">
        <f t="shared" si="562"/>
        <v>0.18412995295754095</v>
      </c>
      <c r="BE243" s="16242">
        <f t="shared" si="563"/>
        <v>0.18418513911386991</v>
      </c>
      <c r="BF243" s="16242">
        <f t="shared" si="564"/>
        <v>0.18424092187729432</v>
      </c>
      <c r="BG243" s="16242">
        <f t="shared" si="565"/>
        <v>0.18429670464071873</v>
      </c>
      <c r="BH243" s="16242">
        <f t="shared" si="566"/>
        <v>0.18435248740414314</v>
      </c>
      <c r="BI243" s="16242">
        <f t="shared" si="567"/>
        <v>0.18440946338175845</v>
      </c>
      <c r="BJ243" s="16242">
        <f t="shared" si="568"/>
        <v>0.18446852748420783</v>
      </c>
      <c r="BK243" s="16242">
        <f t="shared" si="569"/>
        <v>0.18452759158665721</v>
      </c>
      <c r="BL243" s="16242">
        <f t="shared" si="570"/>
        <v>0.18458576077846342</v>
      </c>
      <c r="BM243" s="16242">
        <f t="shared" si="571"/>
        <v>0.18464273675607873</v>
      </c>
      <c r="BN243" s="16242">
        <f t="shared" si="572"/>
        <v>0.18468479755630782</v>
      </c>
      <c r="BO243" s="16242">
        <f t="shared" si="573"/>
        <v>0.18471611942881885</v>
      </c>
      <c r="BP243" s="16242">
        <f t="shared" si="574"/>
        <v>0.18474624808713899</v>
      </c>
      <c r="BQ243" s="16242">
        <f t="shared" si="575"/>
        <v>0.18477935978093638</v>
      </c>
      <c r="BR243" s="16242">
        <f t="shared" si="576"/>
        <v>0.18481217317118603</v>
      </c>
      <c r="BS243" s="16242">
        <f t="shared" si="577"/>
        <v>0.18484409165079252</v>
      </c>
      <c r="BT243" s="16242">
        <f t="shared" si="578"/>
        <v>0.18487779995168535</v>
      </c>
      <c r="BU243" s="16242">
        <f t="shared" si="579"/>
        <v>0.18490971843129184</v>
      </c>
      <c r="BV243" s="16242">
        <f t="shared" si="580"/>
        <v>0.1849413386073506</v>
      </c>
      <c r="BW243" s="16242">
        <f t="shared" si="581"/>
        <v>0.18497325708695708</v>
      </c>
      <c r="BX243" s="16242">
        <f t="shared" si="582"/>
        <v>0.18500517556656357</v>
      </c>
      <c r="BY243" s="16242">
        <f t="shared" si="583"/>
        <v>0.18503709404617005</v>
      </c>
      <c r="BZ243" s="16242">
        <f t="shared" si="584"/>
        <v>0.18506960913287199</v>
      </c>
      <c r="CA243" s="16242">
        <f t="shared" si="585"/>
        <v>0.18510510725505117</v>
      </c>
      <c r="CB243" s="16242">
        <f t="shared" si="586"/>
        <v>0.18513851725239627</v>
      </c>
      <c r="CC243" s="16242">
        <f t="shared" si="587"/>
        <v>0.18517192724974138</v>
      </c>
      <c r="CD243" s="16242">
        <f t="shared" si="588"/>
        <v>0.18520653046127739</v>
      </c>
      <c r="CE243" s="16242">
        <f t="shared" si="589"/>
        <v>0.18523844894088387</v>
      </c>
      <c r="CF243" s="16242">
        <f t="shared" si="590"/>
        <v>0.18527006911694263</v>
      </c>
      <c r="CG243" s="16242">
        <f t="shared" si="591"/>
        <v>0.18530228590009684</v>
      </c>
      <c r="CH243" s="16242">
        <f t="shared" si="592"/>
        <v>0.18533330946906015</v>
      </c>
      <c r="CI243" s="16242">
        <f t="shared" si="593"/>
        <v>0.18536522794866664</v>
      </c>
      <c r="CJ243" s="16242">
        <f t="shared" si="594"/>
        <v>0.18540012946375037</v>
      </c>
      <c r="CK243" s="16242">
        <f t="shared" si="595"/>
        <v>0.18543711910366817</v>
      </c>
      <c r="CL243" s="16242">
        <f t="shared" si="596"/>
        <v>0.18547589856487229</v>
      </c>
      <c r="CM243" s="16242">
        <f t="shared" si="597"/>
        <v>0.18551527463317186</v>
      </c>
      <c r="CN243" s="16242">
        <f t="shared" si="598"/>
        <v>0.18555972186178274</v>
      </c>
      <c r="CO243" s="16242">
        <f t="shared" si="599"/>
        <v>0.18560655551877542</v>
      </c>
      <c r="CP243" s="16242">
        <f t="shared" si="600"/>
        <v>0.18565458238995899</v>
      </c>
      <c r="CQ243" s="16242">
        <f t="shared" si="601"/>
        <v>0.18570589060016754</v>
      </c>
      <c r="CR243" s="16242">
        <f t="shared" si="602"/>
        <v>0.18575779541747153</v>
      </c>
      <c r="CS243" s="16242">
        <f t="shared" si="603"/>
        <v>0.18581089344896642</v>
      </c>
      <c r="CT243" s="16242">
        <f t="shared" si="604"/>
        <v>0.18586428978400904</v>
      </c>
      <c r="CU243" s="16242">
        <f t="shared" si="605"/>
        <v>0.18591768611905166</v>
      </c>
      <c r="CV243" s="16242">
        <f t="shared" si="606"/>
        <v>0.185971380757642</v>
      </c>
      <c r="CW243" s="16242">
        <f t="shared" si="607"/>
        <v>0.18602447878913689</v>
      </c>
      <c r="CX243" s="16242">
        <f t="shared" si="608"/>
        <v>0.18607369887451136</v>
      </c>
      <c r="CY243" s="16242">
        <f t="shared" si="609"/>
        <v>0.18611963762086087</v>
      </c>
      <c r="CZ243" s="16242">
        <f t="shared" si="610"/>
        <v>0.18616050520689906</v>
      </c>
      <c r="DA243" s="16242">
        <f t="shared" si="611"/>
        <v>0.18619809145391231</v>
      </c>
      <c r="DB243" s="16242">
        <f t="shared" si="612"/>
        <v>0.18623179975480514</v>
      </c>
      <c r="DC243" s="16242">
        <f t="shared" si="613"/>
        <v>0.18626252502022073</v>
      </c>
      <c r="DD243" s="16242">
        <f t="shared" si="614"/>
        <v>0.18629354858918404</v>
      </c>
      <c r="DE243" s="16242">
        <f t="shared" si="615"/>
        <v>0.18632934501491094</v>
      </c>
      <c r="DF243" s="16242">
        <f t="shared" si="616"/>
        <v>0.18637140581514003</v>
      </c>
      <c r="DG243" s="16242">
        <f t="shared" si="617"/>
        <v>0.1864206259005145</v>
      </c>
      <c r="DH243" s="16242">
        <f t="shared" si="618"/>
        <v>0.18647640866393891</v>
      </c>
      <c r="DI243" s="16242">
        <f t="shared" si="619"/>
        <v>0.18653129651672015</v>
      </c>
      <c r="DJ243" s="16242">
        <f t="shared" si="620"/>
        <v>0.18658558776240594</v>
      </c>
      <c r="DK243" s="16242">
        <f t="shared" si="621"/>
        <v>0.18663987900809173</v>
      </c>
      <c r="DL243" s="16242">
        <f t="shared" si="622"/>
        <v>0.18669566177151614</v>
      </c>
      <c r="DM243" s="16242">
        <f t="shared" si="623"/>
        <v>0.18675233944558373</v>
      </c>
      <c r="DN243" s="16242">
        <f t="shared" si="624"/>
        <v>0.18680901711965131</v>
      </c>
      <c r="DO243" s="16242">
        <f t="shared" si="625"/>
        <v>0.1868656947937189</v>
      </c>
      <c r="DP243" s="16242">
        <f t="shared" si="626"/>
        <v>0.1869226707713342</v>
      </c>
      <c r="DQ243" s="16242">
        <f t="shared" si="627"/>
        <v>0.18697994505249724</v>
      </c>
      <c r="DR243" s="16242">
        <f t="shared" si="628"/>
        <v>0.18703721933366027</v>
      </c>
      <c r="DS243" s="16242">
        <f t="shared" si="629"/>
        <v>0.18709419531127558</v>
      </c>
      <c r="DT243" s="16242">
        <f t="shared" si="630"/>
        <v>0.18714818825341364</v>
      </c>
      <c r="DU243" s="16242">
        <f t="shared" si="631"/>
        <v>0.18719621512459722</v>
      </c>
      <c r="DV243" s="16242">
        <f t="shared" si="632"/>
        <v>0.1872329064609673</v>
      </c>
      <c r="DW243" s="16242">
        <f t="shared" si="633"/>
        <v>0.18726542154766923</v>
      </c>
      <c r="DX243" s="16242">
        <f t="shared" si="634"/>
        <v>0.18729883154501434</v>
      </c>
      <c r="EE243">
        <f t="shared" si="635"/>
        <v>458.77335135086645</v>
      </c>
      <c r="EF243">
        <f t="shared" ref="EF243:GQ243" si="708">(COLUMNS($EE$1:$JB$1)*(ROW(EF39)-ROW($EE$1))+COLUMN(EF39)-COLUMN($EE$2))*EF39+EE243</f>
        <v>458.96636716990361</v>
      </c>
      <c r="EG243">
        <f t="shared" si="708"/>
        <v>459.20732365039902</v>
      </c>
      <c r="EH243">
        <f t="shared" si="708"/>
        <v>459.4628480829511</v>
      </c>
      <c r="EI243">
        <f t="shared" si="708"/>
        <v>459.72132930026822</v>
      </c>
      <c r="EJ243">
        <f t="shared" si="708"/>
        <v>459.97986361561686</v>
      </c>
      <c r="EK243">
        <f t="shared" si="708"/>
        <v>460.23554555244215</v>
      </c>
      <c r="EL243">
        <f t="shared" si="708"/>
        <v>460.50435731992047</v>
      </c>
      <c r="EM243">
        <f t="shared" si="708"/>
        <v>460.77322427355517</v>
      </c>
      <c r="EN243">
        <f t="shared" si="708"/>
        <v>461.03923914697009</v>
      </c>
      <c r="EO243">
        <f t="shared" si="708"/>
        <v>461.25732887071115</v>
      </c>
      <c r="EP243">
        <f t="shared" si="708"/>
        <v>461.4100229992024</v>
      </c>
      <c r="EQ243">
        <f t="shared" si="708"/>
        <v>461.54965769667785</v>
      </c>
      <c r="ER243">
        <f t="shared" si="708"/>
        <v>461.70532412171866</v>
      </c>
      <c r="ES243">
        <f t="shared" si="708"/>
        <v>461.86247758994483</v>
      </c>
      <c r="ET243">
        <f t="shared" si="708"/>
        <v>462.01675242893549</v>
      </c>
      <c r="EU243">
        <f t="shared" si="708"/>
        <v>462.16378028153775</v>
      </c>
      <c r="EV243">
        <f t="shared" si="708"/>
        <v>462.32103040011339</v>
      </c>
      <c r="EW243">
        <f t="shared" si="708"/>
        <v>462.48122537131218</v>
      </c>
      <c r="EX243">
        <f t="shared" si="708"/>
        <v>462.63417007478353</v>
      </c>
      <c r="EY243">
        <f t="shared" si="708"/>
        <v>462.79297375823575</v>
      </c>
      <c r="EZ243">
        <f t="shared" si="708"/>
        <v>462.93578061563773</v>
      </c>
      <c r="FA243">
        <f t="shared" si="708"/>
        <v>463.08153172905571</v>
      </c>
      <c r="FB243">
        <f t="shared" si="708"/>
        <v>463.25063762383212</v>
      </c>
      <c r="FC243">
        <f t="shared" si="708"/>
        <v>463.41248758311366</v>
      </c>
      <c r="FD243">
        <f t="shared" si="708"/>
        <v>463.56562021782008</v>
      </c>
      <c r="FE243">
        <f t="shared" si="708"/>
        <v>463.72607769614086</v>
      </c>
      <c r="FF243">
        <f t="shared" si="708"/>
        <v>463.87781397194038</v>
      </c>
      <c r="FG243">
        <f t="shared" si="708"/>
        <v>464.04125567895261</v>
      </c>
      <c r="FH243">
        <f t="shared" si="708"/>
        <v>464.20764999448022</v>
      </c>
      <c r="FI243">
        <f t="shared" si="708"/>
        <v>464.35947934098664</v>
      </c>
      <c r="FJ243">
        <f t="shared" si="708"/>
        <v>464.51279990692814</v>
      </c>
      <c r="FK243">
        <f t="shared" si="708"/>
        <v>464.67199377142077</v>
      </c>
      <c r="FL243">
        <f t="shared" si="708"/>
        <v>464.82975935852693</v>
      </c>
      <c r="FM243">
        <f t="shared" si="708"/>
        <v>464.9904793439697</v>
      </c>
      <c r="FN243">
        <f t="shared" si="708"/>
        <v>465.14830936464216</v>
      </c>
      <c r="FO243">
        <f t="shared" si="708"/>
        <v>465.3047099147139</v>
      </c>
      <c r="FP243">
        <f t="shared" si="708"/>
        <v>465.45529444051567</v>
      </c>
      <c r="FQ243">
        <f t="shared" si="708"/>
        <v>465.60883425956473</v>
      </c>
      <c r="FR243">
        <f t="shared" si="708"/>
        <v>465.76825572966425</v>
      </c>
      <c r="FS243">
        <f t="shared" si="708"/>
        <v>465.92624683425248</v>
      </c>
      <c r="FT243">
        <f t="shared" si="708"/>
        <v>466.09304922903334</v>
      </c>
      <c r="FU243">
        <f t="shared" si="708"/>
        <v>466.24378738116218</v>
      </c>
      <c r="FV243">
        <f t="shared" si="708"/>
        <v>466.38430982999569</v>
      </c>
      <c r="FW243">
        <f t="shared" si="708"/>
        <v>466.56292683508775</v>
      </c>
      <c r="FX243">
        <f t="shared" si="708"/>
        <v>466.74011586109685</v>
      </c>
      <c r="FY243">
        <f t="shared" si="708"/>
        <v>466.89830026638401</v>
      </c>
      <c r="FZ243">
        <f t="shared" si="708"/>
        <v>467.06237676334581</v>
      </c>
      <c r="GA243">
        <f t="shared" si="708"/>
        <v>467.21769506814638</v>
      </c>
      <c r="GB243">
        <f t="shared" si="708"/>
        <v>467.38183838510287</v>
      </c>
      <c r="GC243">
        <f t="shared" si="708"/>
        <v>467.5577420211248</v>
      </c>
      <c r="GD243">
        <f t="shared" si="708"/>
        <v>467.71901983420184</v>
      </c>
      <c r="GE243">
        <f t="shared" si="708"/>
        <v>467.87886400042851</v>
      </c>
      <c r="GF243">
        <f t="shared" si="708"/>
        <v>468.04754123300683</v>
      </c>
      <c r="GG243">
        <f t="shared" si="708"/>
        <v>468.22358805473169</v>
      </c>
      <c r="GH243">
        <f t="shared" si="708"/>
        <v>468.43635455166361</v>
      </c>
      <c r="GI243">
        <f t="shared" si="708"/>
        <v>468.70787044080208</v>
      </c>
      <c r="GJ243">
        <f t="shared" si="708"/>
        <v>468.98237741961356</v>
      </c>
      <c r="GK243">
        <f t="shared" si="708"/>
        <v>469.2569401811885</v>
      </c>
      <c r="GL243">
        <f t="shared" si="708"/>
        <v>469.53155872552685</v>
      </c>
      <c r="GM243">
        <f t="shared" si="708"/>
        <v>469.81210843930461</v>
      </c>
      <c r="GN243">
        <f t="shared" si="708"/>
        <v>470.10299914386775</v>
      </c>
      <c r="GO243">
        <f t="shared" si="708"/>
        <v>470.39394891253335</v>
      </c>
      <c r="GP243">
        <f t="shared" si="708"/>
        <v>470.68054852056247</v>
      </c>
      <c r="GQ243">
        <f t="shared" si="708"/>
        <v>470.96132613825068</v>
      </c>
      <c r="GR243">
        <f t="shared" ref="GR243:JB243" si="709">(COLUMNS($EE$1:$JB$1)*(ROW(GR39)-ROW($EE$1))+COLUMN(GR39)-COLUMN($EE$2))*GR39+GQ243</f>
        <v>471.1686438225799</v>
      </c>
      <c r="GS243">
        <f t="shared" si="709"/>
        <v>471.32306065405925</v>
      </c>
      <c r="GT243">
        <f t="shared" si="709"/>
        <v>471.47162506823582</v>
      </c>
      <c r="GU243">
        <f t="shared" si="709"/>
        <v>471.63493194204449</v>
      </c>
      <c r="GV243">
        <f t="shared" si="709"/>
        <v>471.79680039614601</v>
      </c>
      <c r="GW243">
        <f t="shared" si="709"/>
        <v>471.95428617452438</v>
      </c>
      <c r="GX243">
        <f t="shared" si="709"/>
        <v>472.12063663943047</v>
      </c>
      <c r="GY243">
        <f t="shared" si="709"/>
        <v>472.27818625476806</v>
      </c>
      <c r="GZ243">
        <f t="shared" si="709"/>
        <v>472.43429506397013</v>
      </c>
      <c r="HA243">
        <f t="shared" si="709"/>
        <v>472.59190851626693</v>
      </c>
      <c r="HB243">
        <f t="shared" si="709"/>
        <v>472.74955388704331</v>
      </c>
      <c r="HC243">
        <f t="shared" si="709"/>
        <v>472.90723117629932</v>
      </c>
      <c r="HD243">
        <f t="shared" si="709"/>
        <v>473.06788821969354</v>
      </c>
      <c r="HE243">
        <f t="shared" si="709"/>
        <v>473.24331993950301</v>
      </c>
      <c r="HF243">
        <f t="shared" si="709"/>
        <v>473.40846555637984</v>
      </c>
      <c r="HG243">
        <f t="shared" si="709"/>
        <v>473.57364458325401</v>
      </c>
      <c r="HH243">
        <f t="shared" si="709"/>
        <v>473.74475746429948</v>
      </c>
      <c r="HI243">
        <f t="shared" si="709"/>
        <v>473.90262626443314</v>
      </c>
      <c r="HJ243">
        <f t="shared" si="709"/>
        <v>474.0590512753958</v>
      </c>
      <c r="HK243">
        <f t="shared" si="709"/>
        <v>474.21845991844282</v>
      </c>
      <c r="HL243">
        <f t="shared" si="709"/>
        <v>474.37199556124222</v>
      </c>
      <c r="HM243">
        <f t="shared" si="709"/>
        <v>474.5299920352943</v>
      </c>
      <c r="HN243">
        <f t="shared" si="709"/>
        <v>474.70278943647378</v>
      </c>
      <c r="HO243">
        <f t="shared" si="709"/>
        <v>474.88596213334665</v>
      </c>
      <c r="HP243">
        <f t="shared" si="709"/>
        <v>475.07803680469073</v>
      </c>
      <c r="HQ243">
        <f t="shared" si="709"/>
        <v>475.27310584704685</v>
      </c>
      <c r="HR243">
        <f t="shared" si="709"/>
        <v>475.49334186481383</v>
      </c>
      <c r="HS243">
        <f t="shared" si="709"/>
        <v>475.72544946886956</v>
      </c>
      <c r="HT243">
        <f t="shared" si="709"/>
        <v>475.96351866932656</v>
      </c>
      <c r="HU243">
        <f t="shared" si="709"/>
        <v>476.21790477554055</v>
      </c>
      <c r="HV243">
        <f t="shared" si="709"/>
        <v>476.47530076455104</v>
      </c>
      <c r="HW243">
        <f t="shared" si="709"/>
        <v>476.7386670007657</v>
      </c>
      <c r="HX243">
        <f t="shared" si="709"/>
        <v>477.00356621891211</v>
      </c>
      <c r="HY243">
        <f t="shared" si="709"/>
        <v>477.26851883339356</v>
      </c>
      <c r="HZ243">
        <f t="shared" si="709"/>
        <v>477.53500532471742</v>
      </c>
      <c r="IA243">
        <f t="shared" si="709"/>
        <v>477.79858395305803</v>
      </c>
      <c r="IB243">
        <f t="shared" si="709"/>
        <v>478.0429616769423</v>
      </c>
      <c r="IC243">
        <f t="shared" si="709"/>
        <v>478.27109349131399</v>
      </c>
      <c r="ID243">
        <f t="shared" si="709"/>
        <v>478.47408279116576</v>
      </c>
      <c r="IE243">
        <f t="shared" si="709"/>
        <v>478.66081126632753</v>
      </c>
      <c r="IF243">
        <f t="shared" si="709"/>
        <v>478.82830781346394</v>
      </c>
      <c r="IG243">
        <f t="shared" si="709"/>
        <v>478.98101238257937</v>
      </c>
      <c r="IH243">
        <f t="shared" si="709"/>
        <v>479.13523054389594</v>
      </c>
      <c r="II243">
        <f t="shared" si="709"/>
        <v>479.31321037261006</v>
      </c>
      <c r="IJ243">
        <f t="shared" si="709"/>
        <v>479.52237873214938</v>
      </c>
      <c r="IK243">
        <f t="shared" si="709"/>
        <v>479.767199436802</v>
      </c>
      <c r="IL243">
        <f t="shared" si="709"/>
        <v>480.04471868483841</v>
      </c>
      <c r="IM243">
        <f t="shared" si="709"/>
        <v>480.31784064027784</v>
      </c>
      <c r="IN243">
        <f t="shared" si="709"/>
        <v>480.58804817005597</v>
      </c>
      <c r="IO243">
        <f t="shared" si="709"/>
        <v>480.85830999107981</v>
      </c>
      <c r="IP243">
        <f t="shared" si="709"/>
        <v>481.13605237016992</v>
      </c>
      <c r="IQ243">
        <f t="shared" si="709"/>
        <v>481.41830718702647</v>
      </c>
      <c r="IR243">
        <f t="shared" si="709"/>
        <v>481.7006186815571</v>
      </c>
      <c r="IS243">
        <f t="shared" si="709"/>
        <v>481.98298685376176</v>
      </c>
      <c r="IT243">
        <f t="shared" si="709"/>
        <v>482.26689815021882</v>
      </c>
      <c r="IU243">
        <f t="shared" si="709"/>
        <v>482.55235316753533</v>
      </c>
      <c r="IV243">
        <f t="shared" si="709"/>
        <v>482.83786545913301</v>
      </c>
      <c r="IW243">
        <f t="shared" si="709"/>
        <v>483.12194768352293</v>
      </c>
      <c r="IX243">
        <f t="shared" si="709"/>
        <v>483.39121048596542</v>
      </c>
      <c r="IY243">
        <f t="shared" si="709"/>
        <v>483.63076851942913</v>
      </c>
      <c r="IZ243">
        <f t="shared" si="709"/>
        <v>483.81382159657937</v>
      </c>
      <c r="JA243">
        <f t="shared" si="709"/>
        <v>483.97607187922199</v>
      </c>
      <c r="JB243">
        <f t="shared" si="709"/>
        <v>484.14282117597139</v>
      </c>
    </row>
    <row r="244" spans="1:262" x14ac:dyDescent="0.25">
      <c r="A244" s="16242">
        <f t="shared" si="507"/>
        <v>0.18733253984590717</v>
      </c>
      <c r="B244" s="16242">
        <f t="shared" si="508"/>
        <v>0.18736803796808635</v>
      </c>
      <c r="C244" s="16242">
        <f t="shared" si="509"/>
        <v>0.18740651912574274</v>
      </c>
      <c r="D244" s="16242">
        <f t="shared" si="510"/>
        <v>0.1874518612649968</v>
      </c>
      <c r="E244" s="16242">
        <f t="shared" si="511"/>
        <v>0.18750466099294397</v>
      </c>
      <c r="F244" s="16242">
        <f t="shared" si="512"/>
        <v>0.18755835563153431</v>
      </c>
      <c r="G244" s="16242">
        <f t="shared" si="513"/>
        <v>0.1876114536630292</v>
      </c>
      <c r="H244" s="16242">
        <f t="shared" si="514"/>
        <v>0.18766604321226271</v>
      </c>
      <c r="I244" s="16242">
        <f t="shared" si="515"/>
        <v>0.18771854463666215</v>
      </c>
      <c r="J244" s="16242">
        <f t="shared" si="516"/>
        <v>0.18776597490075028</v>
      </c>
      <c r="K244" s="16242">
        <f t="shared" si="517"/>
        <v>0.18780564927259757</v>
      </c>
      <c r="L244" s="16242">
        <f t="shared" si="518"/>
        <v>0.18783697114510861</v>
      </c>
      <c r="M244" s="16242">
        <f t="shared" si="519"/>
        <v>0.18786709980342875</v>
      </c>
      <c r="N244" s="16242">
        <f t="shared" si="520"/>
        <v>0.18789961489013068</v>
      </c>
      <c r="O244" s="16242">
        <f t="shared" si="521"/>
        <v>0.18793034015554627</v>
      </c>
      <c r="P244" s="16242">
        <f t="shared" si="522"/>
        <v>0.18796106542096186</v>
      </c>
      <c r="Q244" s="16242">
        <f t="shared" si="523"/>
        <v>0.18799298390056834</v>
      </c>
      <c r="R244" s="16242">
        <f t="shared" si="524"/>
        <v>0.18802430577307938</v>
      </c>
      <c r="S244" s="16242">
        <f t="shared" si="525"/>
        <v>0.18805473273494724</v>
      </c>
      <c r="T244" s="16242">
        <f t="shared" si="526"/>
        <v>0.18808515969681511</v>
      </c>
      <c r="U244" s="16242">
        <f t="shared" si="527"/>
        <v>0.18811677987287387</v>
      </c>
      <c r="V244" s="16242">
        <f t="shared" si="528"/>
        <v>0.18814720683474173</v>
      </c>
      <c r="W244" s="16242">
        <f t="shared" si="529"/>
        <v>0.18817793210015732</v>
      </c>
      <c r="X244" s="16242">
        <f t="shared" si="530"/>
        <v>0.18821074549040698</v>
      </c>
      <c r="Y244" s="16242">
        <f t="shared" si="531"/>
        <v>0.18824236566646574</v>
      </c>
      <c r="Z244" s="16242">
        <f t="shared" si="532"/>
        <v>0.18827309093188133</v>
      </c>
      <c r="AA244" s="16242">
        <f t="shared" si="533"/>
        <v>0.18830530771503554</v>
      </c>
      <c r="AB244" s="16242">
        <f t="shared" si="534"/>
        <v>0.1883369278910943</v>
      </c>
      <c r="AC244" s="16242">
        <f t="shared" si="535"/>
        <v>0.18836914467424851</v>
      </c>
      <c r="AD244" s="16242">
        <f t="shared" si="536"/>
        <v>0.18840136145740272</v>
      </c>
      <c r="AE244" s="16242">
        <f t="shared" si="537"/>
        <v>0.18843268332991375</v>
      </c>
      <c r="AF244" s="16242">
        <f t="shared" si="538"/>
        <v>0.18846430350597251</v>
      </c>
      <c r="AG244" s="16242">
        <f t="shared" si="539"/>
        <v>0.188496221985579</v>
      </c>
      <c r="AH244" s="16242">
        <f t="shared" si="540"/>
        <v>0.18852635064389914</v>
      </c>
      <c r="AI244" s="16242">
        <f t="shared" si="541"/>
        <v>0.18855767251641017</v>
      </c>
      <c r="AJ244" s="16242">
        <f t="shared" si="542"/>
        <v>0.18858959099601666</v>
      </c>
      <c r="AK244" s="16242">
        <f t="shared" si="543"/>
        <v>0.18862121117207542</v>
      </c>
      <c r="AL244" s="16242">
        <f t="shared" si="544"/>
        <v>0.18865372625877735</v>
      </c>
      <c r="AM244" s="16242">
        <f t="shared" si="545"/>
        <v>0.18868594304193156</v>
      </c>
      <c r="AN244" s="16242">
        <f t="shared" si="546"/>
        <v>0.18871756321799033</v>
      </c>
      <c r="AO244" s="16242">
        <f t="shared" si="547"/>
        <v>0.18875127151888316</v>
      </c>
      <c r="AP244" s="16242">
        <f t="shared" si="548"/>
        <v>0.18878468151622826</v>
      </c>
      <c r="AQ244" s="16242">
        <f t="shared" si="549"/>
        <v>0.18881630169228703</v>
      </c>
      <c r="AR244" s="16242">
        <f t="shared" si="550"/>
        <v>0.18884672865415489</v>
      </c>
      <c r="AS244" s="16242">
        <f t="shared" si="551"/>
        <v>0.18887954204440455</v>
      </c>
      <c r="AT244" s="16242">
        <f t="shared" si="552"/>
        <v>0.18891235543465421</v>
      </c>
      <c r="AU244" s="16242">
        <f t="shared" si="553"/>
        <v>0.18894427391426069</v>
      </c>
      <c r="AV244" s="16242">
        <f t="shared" si="554"/>
        <v>0.18897798221515352</v>
      </c>
      <c r="AW244" s="16242">
        <f t="shared" si="555"/>
        <v>0.18900990069476001</v>
      </c>
      <c r="AX244" s="16242">
        <f t="shared" si="556"/>
        <v>0.18904211747791422</v>
      </c>
      <c r="AY244" s="16242">
        <f t="shared" si="557"/>
        <v>0.18907552747525933</v>
      </c>
      <c r="AZ244" s="16242">
        <f t="shared" si="558"/>
        <v>0.18910714765131809</v>
      </c>
      <c r="BA244" s="16242">
        <f t="shared" si="559"/>
        <v>0.18913846952382912</v>
      </c>
      <c r="BB244" s="16242">
        <f t="shared" si="560"/>
        <v>0.18917307273536513</v>
      </c>
      <c r="BC244" s="16242">
        <f t="shared" si="561"/>
        <v>0.18920678103625796</v>
      </c>
      <c r="BD244" s="16242">
        <f t="shared" si="562"/>
        <v>0.1892470520152007</v>
      </c>
      <c r="BE244" s="16242">
        <f t="shared" si="563"/>
        <v>0.18930044835024332</v>
      </c>
      <c r="BF244" s="16242">
        <f t="shared" si="564"/>
        <v>0.18935593281012</v>
      </c>
      <c r="BG244" s="16242">
        <f t="shared" si="565"/>
        <v>0.18941141726999669</v>
      </c>
      <c r="BH244" s="16242">
        <f t="shared" si="566"/>
        <v>0.18946690172987338</v>
      </c>
      <c r="BI244" s="16242">
        <f t="shared" si="567"/>
        <v>0.18952328110039324</v>
      </c>
      <c r="BJ244" s="16242">
        <f t="shared" si="568"/>
        <v>0.18958204689929489</v>
      </c>
      <c r="BK244" s="16242">
        <f t="shared" si="569"/>
        <v>0.18964081269819655</v>
      </c>
      <c r="BL244" s="16242">
        <f t="shared" si="570"/>
        <v>0.18969868358645503</v>
      </c>
      <c r="BM244" s="16242">
        <f t="shared" si="571"/>
        <v>0.18975536126052261</v>
      </c>
      <c r="BN244" s="16242">
        <f t="shared" si="572"/>
        <v>0.18979682545365625</v>
      </c>
      <c r="BO244" s="16242">
        <f t="shared" si="573"/>
        <v>0.18982814732616729</v>
      </c>
      <c r="BP244" s="16242">
        <f t="shared" si="574"/>
        <v>0.18985857428803515</v>
      </c>
      <c r="BQ244" s="16242">
        <f t="shared" si="575"/>
        <v>0.18989079107118936</v>
      </c>
      <c r="BR244" s="16242">
        <f t="shared" si="576"/>
        <v>0.18992270955079585</v>
      </c>
      <c r="BS244" s="16242">
        <f t="shared" si="577"/>
        <v>0.18995462803040233</v>
      </c>
      <c r="BT244" s="16242">
        <f t="shared" si="578"/>
        <v>0.18998863463484289</v>
      </c>
      <c r="BU244" s="16242">
        <f t="shared" si="579"/>
        <v>0.19002114972154482</v>
      </c>
      <c r="BV244" s="16242">
        <f t="shared" si="580"/>
        <v>0.19005366480824676</v>
      </c>
      <c r="BW244" s="16242">
        <f t="shared" si="581"/>
        <v>0.19008677650204414</v>
      </c>
      <c r="BX244" s="16242">
        <f t="shared" si="582"/>
        <v>0.19011690516036428</v>
      </c>
      <c r="BY244" s="16242">
        <f t="shared" si="583"/>
        <v>0.19014733212223214</v>
      </c>
      <c r="BZ244" s="16242">
        <f t="shared" si="584"/>
        <v>0.19017954890538635</v>
      </c>
      <c r="CA244" s="16242">
        <f t="shared" si="585"/>
        <v>0.19021236229563601</v>
      </c>
      <c r="CB244" s="16242">
        <f t="shared" si="586"/>
        <v>0.19024517568588567</v>
      </c>
      <c r="CC244" s="16242">
        <f t="shared" si="587"/>
        <v>0.19027858568323078</v>
      </c>
      <c r="CD244" s="16242">
        <f t="shared" si="588"/>
        <v>0.19031229398412361</v>
      </c>
      <c r="CE244" s="16242">
        <f t="shared" si="589"/>
        <v>0.19034540567792099</v>
      </c>
      <c r="CF244" s="16242">
        <f t="shared" si="590"/>
        <v>0.19037851737171838</v>
      </c>
      <c r="CG244" s="16242">
        <f t="shared" si="591"/>
        <v>0.19041252397615893</v>
      </c>
      <c r="CH244" s="16242">
        <f t="shared" si="592"/>
        <v>0.19045011022317218</v>
      </c>
      <c r="CI244" s="16242">
        <f t="shared" si="593"/>
        <v>0.19048978459501947</v>
      </c>
      <c r="CJ244" s="16242">
        <f t="shared" si="594"/>
        <v>0.19053512673427353</v>
      </c>
      <c r="CK244" s="16242">
        <f t="shared" si="595"/>
        <v>0.19058285530190938</v>
      </c>
      <c r="CL244" s="16242">
        <f t="shared" si="596"/>
        <v>0.19063297029792703</v>
      </c>
      <c r="CM244" s="16242">
        <f t="shared" si="597"/>
        <v>0.19068368190104013</v>
      </c>
      <c r="CN244" s="16242">
        <f t="shared" si="598"/>
        <v>0.19073588502189184</v>
      </c>
      <c r="CO244" s="16242">
        <f t="shared" si="599"/>
        <v>0.19078957966048218</v>
      </c>
      <c r="CP244" s="16242">
        <f t="shared" si="600"/>
        <v>0.19084387090616797</v>
      </c>
      <c r="CQ244" s="16242">
        <f t="shared" si="601"/>
        <v>0.19089905706249694</v>
      </c>
      <c r="CR244" s="16242">
        <f t="shared" si="602"/>
        <v>0.19095334830818272</v>
      </c>
      <c r="CS244" s="16242">
        <f t="shared" si="603"/>
        <v>0.19100823616096396</v>
      </c>
      <c r="CT244" s="16242">
        <f t="shared" si="604"/>
        <v>0.1910631240137452</v>
      </c>
      <c r="CU244" s="16242">
        <f t="shared" si="605"/>
        <v>0.19111801186652644</v>
      </c>
      <c r="CV244" s="16242">
        <f t="shared" si="606"/>
        <v>0.19117289971930768</v>
      </c>
      <c r="CW244" s="16242">
        <f t="shared" si="607"/>
        <v>0.19122808587563664</v>
      </c>
      <c r="CX244" s="16242">
        <f t="shared" si="608"/>
        <v>0.19128267542487015</v>
      </c>
      <c r="CY244" s="16242">
        <f t="shared" si="609"/>
        <v>0.19133637006346049</v>
      </c>
      <c r="CZ244" s="16242">
        <f t="shared" si="610"/>
        <v>0.19138767827366904</v>
      </c>
      <c r="DA244" s="16242">
        <f t="shared" si="611"/>
        <v>0.19143689835904351</v>
      </c>
      <c r="DB244" s="16242">
        <f t="shared" si="612"/>
        <v>0.1914777659450817</v>
      </c>
      <c r="DC244" s="16242">
        <f t="shared" si="613"/>
        <v>0.19150878951404501</v>
      </c>
      <c r="DD244" s="16242">
        <f t="shared" si="614"/>
        <v>0.19154100629719922</v>
      </c>
      <c r="DE244" s="16242">
        <f t="shared" si="615"/>
        <v>0.19158396200807148</v>
      </c>
      <c r="DF244" s="16242">
        <f t="shared" si="616"/>
        <v>0.19163586682537548</v>
      </c>
      <c r="DG244" s="16242">
        <f t="shared" si="617"/>
        <v>0.19168926316041809</v>
      </c>
      <c r="DH244" s="16242">
        <f t="shared" si="618"/>
        <v>0.19174444931674706</v>
      </c>
      <c r="DI244" s="16242">
        <f t="shared" si="619"/>
        <v>0.19179903886598057</v>
      </c>
      <c r="DJ244" s="16242">
        <f t="shared" si="620"/>
        <v>0.19185482162940498</v>
      </c>
      <c r="DK244" s="16242">
        <f t="shared" si="621"/>
        <v>0.19191090269637712</v>
      </c>
      <c r="DL244" s="16242">
        <f t="shared" si="622"/>
        <v>0.19196787867399243</v>
      </c>
      <c r="DM244" s="16242">
        <f t="shared" si="623"/>
        <v>0.19202545125870318</v>
      </c>
      <c r="DN244" s="16242">
        <f t="shared" si="624"/>
        <v>0.19208302384341394</v>
      </c>
      <c r="DO244" s="16242">
        <f t="shared" si="625"/>
        <v>0.19214029812457697</v>
      </c>
      <c r="DP244" s="16242">
        <f t="shared" si="626"/>
        <v>0.19219757240574001</v>
      </c>
      <c r="DQ244" s="16242">
        <f t="shared" si="627"/>
        <v>0.19225484668690304</v>
      </c>
      <c r="DR244" s="16242">
        <f t="shared" si="628"/>
        <v>0.19231212096806607</v>
      </c>
      <c r="DS244" s="16242">
        <f t="shared" si="629"/>
        <v>0.19236700882084731</v>
      </c>
      <c r="DT244" s="16242">
        <f t="shared" si="630"/>
        <v>0.19241115774591047</v>
      </c>
      <c r="DU244" s="16242">
        <f t="shared" si="631"/>
        <v>0.19245083211775776</v>
      </c>
      <c r="DV244" s="16242">
        <f t="shared" si="632"/>
        <v>0.1924821539902688</v>
      </c>
      <c r="DW244" s="16242">
        <f t="shared" si="633"/>
        <v>0.19251317755923211</v>
      </c>
      <c r="DX244" s="16242">
        <f t="shared" si="634"/>
        <v>0.1925450960388386</v>
      </c>
      <c r="EE244">
        <f t="shared" si="635"/>
        <v>484.31109301402836</v>
      </c>
      <c r="EF244">
        <f t="shared" ref="EF244:GQ244" si="710">(COLUMNS($EE$1:$JB$1)*(ROW(EF40)-ROW($EE$1))+COLUMN(EF40)-COLUMN($EE$2))*EF40+EE244</f>
        <v>484.48833513806892</v>
      </c>
      <c r="EG244">
        <f t="shared" si="710"/>
        <v>484.68051003940502</v>
      </c>
      <c r="EH244">
        <f t="shared" si="710"/>
        <v>484.90699402497904</v>
      </c>
      <c r="EI244">
        <f t="shared" si="710"/>
        <v>485.17078146580309</v>
      </c>
      <c r="EJ244">
        <f t="shared" si="710"/>
        <v>485.43909357483898</v>
      </c>
      <c r="EK244">
        <f t="shared" si="710"/>
        <v>485.70447753625041</v>
      </c>
      <c r="EL244">
        <f t="shared" si="710"/>
        <v>485.9773706928687</v>
      </c>
      <c r="EM244">
        <f t="shared" si="710"/>
        <v>486.23987781486591</v>
      </c>
      <c r="EN244">
        <f t="shared" si="710"/>
        <v>486.47707656557066</v>
      </c>
      <c r="EO244">
        <f t="shared" si="710"/>
        <v>486.67552777355087</v>
      </c>
      <c r="EP244">
        <f t="shared" si="710"/>
        <v>486.83223110172355</v>
      </c>
      <c r="EQ244">
        <f t="shared" si="710"/>
        <v>486.9829949079575</v>
      </c>
      <c r="ER244">
        <f t="shared" si="710"/>
        <v>487.14573291690067</v>
      </c>
      <c r="ES244">
        <f t="shared" si="710"/>
        <v>487.29954359557109</v>
      </c>
      <c r="ET244">
        <f t="shared" si="710"/>
        <v>487.45338499950691</v>
      </c>
      <c r="EU244">
        <f t="shared" si="710"/>
        <v>487.61323274537614</v>
      </c>
      <c r="EV244">
        <f t="shared" si="710"/>
        <v>487.7701240047839</v>
      </c>
      <c r="EW244">
        <f t="shared" si="710"/>
        <v>487.92256308374186</v>
      </c>
      <c r="EX244">
        <f t="shared" si="710"/>
        <v>488.0750325896617</v>
      </c>
      <c r="EY244">
        <f t="shared" si="710"/>
        <v>488.23351291206819</v>
      </c>
      <c r="EZ244">
        <f t="shared" si="710"/>
        <v>488.38604327191177</v>
      </c>
      <c r="FA244">
        <f t="shared" si="710"/>
        <v>488.54009975270549</v>
      </c>
      <c r="FB244">
        <f t="shared" si="710"/>
        <v>488.7046589048075</v>
      </c>
      <c r="FC244">
        <f t="shared" si="710"/>
        <v>488.86326570791823</v>
      </c>
      <c r="FD244">
        <f t="shared" si="710"/>
        <v>489.01741436450823</v>
      </c>
      <c r="FE244">
        <f t="shared" si="710"/>
        <v>489.17907818237603</v>
      </c>
      <c r="FF244">
        <f t="shared" si="710"/>
        <v>489.33777984601494</v>
      </c>
      <c r="FG244">
        <f t="shared" si="710"/>
        <v>489.49950809744905</v>
      </c>
      <c r="FH244">
        <f t="shared" si="710"/>
        <v>489.66126856566632</v>
      </c>
      <c r="FI244">
        <f t="shared" si="710"/>
        <v>489.81856700941671</v>
      </c>
      <c r="FJ244">
        <f t="shared" si="710"/>
        <v>489.97739515375986</v>
      </c>
      <c r="FK244">
        <f t="shared" si="710"/>
        <v>490.1377535953028</v>
      </c>
      <c r="FL244">
        <f t="shared" si="710"/>
        <v>490.28915010336146</v>
      </c>
      <c r="FM244">
        <f t="shared" si="710"/>
        <v>490.44657383460191</v>
      </c>
      <c r="FN244">
        <f t="shared" si="710"/>
        <v>490.6070280315837</v>
      </c>
      <c r="FO244">
        <f t="shared" si="710"/>
        <v>490.76601427680708</v>
      </c>
      <c r="FP244">
        <f t="shared" si="710"/>
        <v>490.92953264783108</v>
      </c>
      <c r="FQ244">
        <f t="shared" si="710"/>
        <v>491.09158306709674</v>
      </c>
      <c r="FR244">
        <f t="shared" si="710"/>
        <v>491.2506641728483</v>
      </c>
      <c r="FS244">
        <f t="shared" si="710"/>
        <v>491.42028434294099</v>
      </c>
      <c r="FT244">
        <f t="shared" si="710"/>
        <v>491.58843685957885</v>
      </c>
      <c r="FU244">
        <f t="shared" si="710"/>
        <v>491.7476128258586</v>
      </c>
      <c r="FV244">
        <f t="shared" si="710"/>
        <v>491.90081257886328</v>
      </c>
      <c r="FW244">
        <f t="shared" si="710"/>
        <v>492.06606081216052</v>
      </c>
      <c r="FX244">
        <f t="shared" si="710"/>
        <v>492.231341858848</v>
      </c>
      <c r="FY244">
        <f t="shared" si="710"/>
        <v>492.39214715910543</v>
      </c>
      <c r="FZ244">
        <f t="shared" si="710"/>
        <v>492.56200328730438</v>
      </c>
      <c r="GA244">
        <f t="shared" si="710"/>
        <v>492.72287242452103</v>
      </c>
      <c r="GB244">
        <f t="shared" si="710"/>
        <v>492.88527722840138</v>
      </c>
      <c r="GC244">
        <f t="shared" si="710"/>
        <v>493.05373043501538</v>
      </c>
      <c r="GD244">
        <f t="shared" si="710"/>
        <v>493.21319098287967</v>
      </c>
      <c r="GE244">
        <f t="shared" si="710"/>
        <v>493.37117850782528</v>
      </c>
      <c r="GF244">
        <f t="shared" si="710"/>
        <v>493.54575171002438</v>
      </c>
      <c r="GG244">
        <f t="shared" si="710"/>
        <v>493.71584379632958</v>
      </c>
      <c r="GH244">
        <f t="shared" si="710"/>
        <v>493.91909142705367</v>
      </c>
      <c r="GI244">
        <f t="shared" si="710"/>
        <v>494.1886361263488</v>
      </c>
      <c r="GJ244">
        <f t="shared" si="710"/>
        <v>494.46877716426616</v>
      </c>
      <c r="GK244">
        <f t="shared" si="710"/>
        <v>494.74897368664341</v>
      </c>
      <c r="GL244">
        <f t="shared" si="710"/>
        <v>495.02922569348056</v>
      </c>
      <c r="GM244">
        <f t="shared" si="710"/>
        <v>495.31405427334687</v>
      </c>
      <c r="GN244">
        <f t="shared" si="710"/>
        <v>495.6109978551969</v>
      </c>
      <c r="GO244">
        <f t="shared" si="710"/>
        <v>495.90800020284581</v>
      </c>
      <c r="GP244">
        <f t="shared" si="710"/>
        <v>496.20053754299238</v>
      </c>
      <c r="GQ244">
        <f t="shared" si="710"/>
        <v>496.48709986307807</v>
      </c>
      <c r="GR244">
        <f t="shared" ref="GR244:JB244" si="711">(COLUMNS($EE$1:$JB$1)*(ROW(GR40)-ROW($EE$1))+COLUMN(GR40)-COLUMN($EE$2))*GR40+GQ244</f>
        <v>496.69678428775495</v>
      </c>
      <c r="GS244">
        <f t="shared" si="711"/>
        <v>496.85521031891574</v>
      </c>
      <c r="GT244">
        <f t="shared" si="711"/>
        <v>497.00914031900521</v>
      </c>
      <c r="GU244">
        <f t="shared" si="711"/>
        <v>497.17215724176549</v>
      </c>
      <c r="GV244">
        <f t="shared" si="711"/>
        <v>497.33369666705386</v>
      </c>
      <c r="GW244">
        <f t="shared" si="711"/>
        <v>497.49526801082186</v>
      </c>
      <c r="GX244">
        <f t="shared" si="711"/>
        <v>497.66744344910433</v>
      </c>
      <c r="GY244">
        <f t="shared" si="711"/>
        <v>497.8320998481629</v>
      </c>
      <c r="GZ244">
        <f t="shared" si="711"/>
        <v>497.99678876230814</v>
      </c>
      <c r="HA244">
        <f t="shared" si="711"/>
        <v>498.16453260308566</v>
      </c>
      <c r="HB244">
        <f t="shared" si="711"/>
        <v>498.31719451479375</v>
      </c>
      <c r="HC244">
        <f t="shared" si="711"/>
        <v>498.47139835754007</v>
      </c>
      <c r="HD244">
        <f t="shared" si="711"/>
        <v>498.63470523134873</v>
      </c>
      <c r="HE244">
        <f t="shared" si="711"/>
        <v>498.80106911991447</v>
      </c>
      <c r="HF244">
        <f t="shared" si="711"/>
        <v>498.96746582187046</v>
      </c>
      <c r="HG244">
        <f t="shared" si="711"/>
        <v>499.13692132840481</v>
      </c>
      <c r="HH244">
        <f t="shared" si="711"/>
        <v>499.30792353883407</v>
      </c>
      <c r="HI244">
        <f t="shared" si="711"/>
        <v>499.47593227316196</v>
      </c>
      <c r="HJ244">
        <f t="shared" si="711"/>
        <v>499.64397411918361</v>
      </c>
      <c r="HK244">
        <f t="shared" si="711"/>
        <v>499.81659164332382</v>
      </c>
      <c r="HL244">
        <f t="shared" si="711"/>
        <v>500.00741701941001</v>
      </c>
      <c r="HM244">
        <f t="shared" si="711"/>
        <v>500.20888347965064</v>
      </c>
      <c r="HN244">
        <f t="shared" si="711"/>
        <v>500.43917620492203</v>
      </c>
      <c r="HO244">
        <f t="shared" si="711"/>
        <v>500.68163732851218</v>
      </c>
      <c r="HP244">
        <f t="shared" si="711"/>
        <v>500.93627162327783</v>
      </c>
      <c r="HQ244">
        <f t="shared" si="711"/>
        <v>501.19398799029858</v>
      </c>
      <c r="HR244">
        <f t="shared" si="711"/>
        <v>501.45933645358787</v>
      </c>
      <c r="HS244">
        <f t="shared" si="711"/>
        <v>501.73231999618116</v>
      </c>
      <c r="HT244">
        <f t="shared" si="711"/>
        <v>502.0083909804934</v>
      </c>
      <c r="HU244">
        <f t="shared" si="711"/>
        <v>502.28906777158249</v>
      </c>
      <c r="HV244">
        <f t="shared" si="711"/>
        <v>502.56524733838609</v>
      </c>
      <c r="HW244">
        <f t="shared" si="711"/>
        <v>502.844516733337</v>
      </c>
      <c r="HX244">
        <f t="shared" si="711"/>
        <v>503.12384101614072</v>
      </c>
      <c r="HY244">
        <f t="shared" si="711"/>
        <v>503.40322018679717</v>
      </c>
      <c r="HZ244">
        <f t="shared" si="711"/>
        <v>503.68265424530642</v>
      </c>
      <c r="IA244">
        <f t="shared" si="711"/>
        <v>503.96366215333347</v>
      </c>
      <c r="IB244">
        <f t="shared" si="711"/>
        <v>504.24168672757975</v>
      </c>
      <c r="IC244">
        <f t="shared" si="711"/>
        <v>504.51520721655891</v>
      </c>
      <c r="ID244">
        <f t="shared" si="711"/>
        <v>504.77662254757144</v>
      </c>
      <c r="IE244">
        <f t="shared" si="711"/>
        <v>505.02744810263977</v>
      </c>
      <c r="IF244">
        <f t="shared" si="711"/>
        <v>505.23575018867649</v>
      </c>
      <c r="IG244">
        <f t="shared" si="711"/>
        <v>505.39390834325144</v>
      </c>
      <c r="IH244">
        <f t="shared" si="711"/>
        <v>505.55818172055473</v>
      </c>
      <c r="II244">
        <f t="shared" si="711"/>
        <v>505.7772558460033</v>
      </c>
      <c r="IJ244">
        <f t="shared" si="711"/>
        <v>506.04202231907095</v>
      </c>
      <c r="IK244">
        <f t="shared" si="711"/>
        <v>506.31445042045834</v>
      </c>
      <c r="IL244">
        <f t="shared" si="711"/>
        <v>506.59606537620499</v>
      </c>
      <c r="IM244">
        <f t="shared" si="711"/>
        <v>506.87469043549282</v>
      </c>
      <c r="IN244">
        <f t="shared" si="711"/>
        <v>507.15946144277439</v>
      </c>
      <c r="IO244">
        <f t="shared" si="711"/>
        <v>507.44581137073408</v>
      </c>
      <c r="IP244">
        <f t="shared" si="711"/>
        <v>507.7367876884154</v>
      </c>
      <c r="IQ244">
        <f t="shared" si="711"/>
        <v>508.0308684511179</v>
      </c>
      <c r="IR244">
        <f t="shared" si="711"/>
        <v>508.32500678640514</v>
      </c>
      <c r="IS244">
        <f t="shared" si="711"/>
        <v>508.61767836314823</v>
      </c>
      <c r="IT244">
        <f t="shared" si="711"/>
        <v>508.91040721417244</v>
      </c>
      <c r="IU244">
        <f t="shared" si="711"/>
        <v>509.20319333947782</v>
      </c>
      <c r="IV244">
        <f t="shared" si="711"/>
        <v>509.49603673906438</v>
      </c>
      <c r="IW244">
        <f t="shared" si="711"/>
        <v>509.77673321818759</v>
      </c>
      <c r="IX244">
        <f t="shared" si="711"/>
        <v>510.00255496988569</v>
      </c>
      <c r="IY244">
        <f t="shared" si="711"/>
        <v>510.20552905625652</v>
      </c>
      <c r="IZ244">
        <f t="shared" si="711"/>
        <v>510.36580307789546</v>
      </c>
      <c r="JA244">
        <f t="shared" si="711"/>
        <v>510.52458170384966</v>
      </c>
      <c r="JB244">
        <f t="shared" si="711"/>
        <v>510.68797240095523</v>
      </c>
    </row>
    <row r="245" spans="1:262" x14ac:dyDescent="0.25">
      <c r="A245" s="16242">
        <f t="shared" si="507"/>
        <v>0.19257940094682688</v>
      </c>
      <c r="B245" s="16242">
        <f t="shared" si="508"/>
        <v>0.19261251264062426</v>
      </c>
      <c r="C245" s="16242">
        <f t="shared" si="509"/>
        <v>0.1926438345131353</v>
      </c>
      <c r="D245" s="16242">
        <f t="shared" si="510"/>
        <v>0.19268321058143487</v>
      </c>
      <c r="E245" s="16242">
        <f t="shared" si="511"/>
        <v>0.19273511539873886</v>
      </c>
      <c r="F245" s="16242">
        <f t="shared" si="512"/>
        <v>0.19278940664442465</v>
      </c>
      <c r="G245" s="16242">
        <f t="shared" si="513"/>
        <v>0.19284339958656271</v>
      </c>
      <c r="H245" s="16242">
        <f t="shared" si="514"/>
        <v>0.1928976908322485</v>
      </c>
      <c r="I245" s="16242">
        <f t="shared" si="515"/>
        <v>0.1929484024353616</v>
      </c>
      <c r="J245" s="16242">
        <f t="shared" si="516"/>
        <v>0.19299016493204296</v>
      </c>
      <c r="K245" s="16242">
        <f t="shared" si="517"/>
        <v>0.19302655796486531</v>
      </c>
      <c r="L245" s="16242">
        <f t="shared" si="518"/>
        <v>0.19305817814092407</v>
      </c>
      <c r="M245" s="16242">
        <f t="shared" si="519"/>
        <v>0.19308950001343511</v>
      </c>
      <c r="N245" s="16242">
        <f t="shared" si="520"/>
        <v>0.19312231340368477</v>
      </c>
      <c r="O245" s="16242">
        <f t="shared" si="521"/>
        <v>0.19315214375845718</v>
      </c>
      <c r="P245" s="16242">
        <f t="shared" si="522"/>
        <v>0.19318257072032505</v>
      </c>
      <c r="Q245" s="16242">
        <f t="shared" si="523"/>
        <v>0.19321568241412243</v>
      </c>
      <c r="R245" s="16242">
        <f t="shared" si="524"/>
        <v>0.19324700428663347</v>
      </c>
      <c r="S245" s="16242">
        <f t="shared" si="525"/>
        <v>0.19327683464140588</v>
      </c>
      <c r="T245" s="16242">
        <f t="shared" si="526"/>
        <v>0.19330726160327374</v>
      </c>
      <c r="U245" s="16242">
        <f t="shared" si="527"/>
        <v>0.19333798686868933</v>
      </c>
      <c r="V245" s="16242">
        <f t="shared" si="528"/>
        <v>0.19336901043765264</v>
      </c>
      <c r="W245" s="16242">
        <f t="shared" si="529"/>
        <v>0.19339973570306823</v>
      </c>
      <c r="X245" s="16242">
        <f t="shared" si="530"/>
        <v>0.19342956605784065</v>
      </c>
      <c r="Y245" s="16242">
        <f t="shared" si="531"/>
        <v>0.19345939641261306</v>
      </c>
      <c r="Z245" s="16242">
        <f t="shared" si="532"/>
        <v>0.1934895250709332</v>
      </c>
      <c r="AA245" s="16242">
        <f t="shared" si="533"/>
        <v>0.19352084694344424</v>
      </c>
      <c r="AB245" s="16242">
        <f t="shared" si="534"/>
        <v>0.19355336203014617</v>
      </c>
      <c r="AC245" s="16242">
        <f t="shared" si="535"/>
        <v>0.19358319238491858</v>
      </c>
      <c r="AD245" s="16242">
        <f t="shared" si="536"/>
        <v>0.19361242613259555</v>
      </c>
      <c r="AE245" s="16242">
        <f t="shared" si="537"/>
        <v>0.19364374800510659</v>
      </c>
      <c r="AF245" s="16242">
        <f t="shared" si="538"/>
        <v>0.19367536818116535</v>
      </c>
      <c r="AG245" s="16242">
        <f t="shared" si="539"/>
        <v>0.19370698835722411</v>
      </c>
      <c r="AH245" s="16242">
        <f t="shared" si="540"/>
        <v>0.1937365204084488</v>
      </c>
      <c r="AI245" s="16242">
        <f t="shared" si="541"/>
        <v>0.19376694737031666</v>
      </c>
      <c r="AJ245" s="16242">
        <f t="shared" si="542"/>
        <v>0.19379856754637542</v>
      </c>
      <c r="AK245" s="16242">
        <f t="shared" si="543"/>
        <v>0.19383018772243418</v>
      </c>
      <c r="AL245" s="16242">
        <f t="shared" si="544"/>
        <v>0.19386389602332701</v>
      </c>
      <c r="AM245" s="16242">
        <f t="shared" si="545"/>
        <v>0.1938970077171244</v>
      </c>
      <c r="AN245" s="16242">
        <f t="shared" si="546"/>
        <v>0.19392832958963543</v>
      </c>
      <c r="AO245" s="16242">
        <f t="shared" si="547"/>
        <v>0.19396382771181461</v>
      </c>
      <c r="AP245" s="16242">
        <f t="shared" si="548"/>
        <v>0.19399753601270744</v>
      </c>
      <c r="AQ245" s="16242">
        <f t="shared" si="549"/>
        <v>0.19403005109940938</v>
      </c>
      <c r="AR245" s="16242">
        <f t="shared" si="550"/>
        <v>0.19406256618611131</v>
      </c>
      <c r="AS245" s="16242">
        <f t="shared" si="551"/>
        <v>0.19409299314797918</v>
      </c>
      <c r="AT245" s="16242">
        <f t="shared" si="552"/>
        <v>0.19412342010984704</v>
      </c>
      <c r="AU245" s="16242">
        <f t="shared" si="553"/>
        <v>0.19415474198235808</v>
      </c>
      <c r="AV245" s="16242">
        <f t="shared" si="554"/>
        <v>0.19418785367615546</v>
      </c>
      <c r="AW245" s="16242">
        <f t="shared" si="555"/>
        <v>0.19421977215576194</v>
      </c>
      <c r="AX245" s="16242">
        <f t="shared" si="556"/>
        <v>0.19425198893891615</v>
      </c>
      <c r="AY245" s="16242">
        <f t="shared" si="557"/>
        <v>0.19428480232916581</v>
      </c>
      <c r="AZ245" s="16242">
        <f t="shared" si="558"/>
        <v>0.19431582589812912</v>
      </c>
      <c r="BA245" s="16242">
        <f t="shared" si="559"/>
        <v>0.19434655116354471</v>
      </c>
      <c r="BB245" s="16242">
        <f t="shared" si="560"/>
        <v>0.19438085607153299</v>
      </c>
      <c r="BC245" s="16242">
        <f t="shared" si="561"/>
        <v>0.19441247624759175</v>
      </c>
      <c r="BD245" s="16242">
        <f t="shared" si="562"/>
        <v>0.1944503607981527</v>
      </c>
      <c r="BE245" s="16242">
        <f t="shared" si="563"/>
        <v>0.19450226561545669</v>
      </c>
      <c r="BF245" s="16242">
        <f t="shared" si="564"/>
        <v>0.19455775007533338</v>
      </c>
      <c r="BG245" s="16242">
        <f t="shared" si="565"/>
        <v>0.19461293623166234</v>
      </c>
      <c r="BH245" s="16242">
        <f t="shared" si="566"/>
        <v>0.1946681223879913</v>
      </c>
      <c r="BI245" s="16242">
        <f t="shared" si="567"/>
        <v>0.19472390515141572</v>
      </c>
      <c r="BJ245" s="16242">
        <f t="shared" si="568"/>
        <v>0.19478207434322192</v>
      </c>
      <c r="BK245" s="16242">
        <f t="shared" si="569"/>
        <v>0.19484054183857585</v>
      </c>
      <c r="BL245" s="16242">
        <f t="shared" si="570"/>
        <v>0.19489841272683434</v>
      </c>
      <c r="BM245" s="16242">
        <f t="shared" si="571"/>
        <v>0.19495449379380647</v>
      </c>
      <c r="BN245" s="16242">
        <f t="shared" si="572"/>
        <v>0.19499536137984466</v>
      </c>
      <c r="BO245" s="16242">
        <f t="shared" si="573"/>
        <v>0.19502698155590342</v>
      </c>
      <c r="BP245" s="16242">
        <f t="shared" si="574"/>
        <v>0.19505800512486673</v>
      </c>
      <c r="BQ245" s="16242">
        <f t="shared" si="575"/>
        <v>0.19508902869383005</v>
      </c>
      <c r="BR245" s="16242">
        <f t="shared" si="576"/>
        <v>0.19512005226279336</v>
      </c>
      <c r="BS245" s="16242">
        <f t="shared" si="577"/>
        <v>0.19515167243885212</v>
      </c>
      <c r="BT245" s="16242">
        <f t="shared" si="578"/>
        <v>0.19518627565038812</v>
      </c>
      <c r="BU245" s="16242">
        <f t="shared" si="579"/>
        <v>0.19521908904063778</v>
      </c>
      <c r="BV245" s="16242">
        <f t="shared" si="580"/>
        <v>0.19525190243088744</v>
      </c>
      <c r="BW245" s="16242">
        <f t="shared" si="581"/>
        <v>0.19528531242823255</v>
      </c>
      <c r="BX245" s="16242">
        <f t="shared" si="582"/>
        <v>0.19531454617590951</v>
      </c>
      <c r="BY245" s="16242">
        <f t="shared" si="583"/>
        <v>0.1953440782271342</v>
      </c>
      <c r="BZ245" s="16242">
        <f t="shared" si="584"/>
        <v>0.19537629501028841</v>
      </c>
      <c r="CA245" s="16242">
        <f t="shared" si="585"/>
        <v>0.19540791518634718</v>
      </c>
      <c r="CB245" s="16242">
        <f t="shared" si="586"/>
        <v>0.19544072857659683</v>
      </c>
      <c r="CC245" s="16242">
        <f t="shared" si="587"/>
        <v>0.19547384027039422</v>
      </c>
      <c r="CD245" s="16242">
        <f t="shared" si="588"/>
        <v>0.19550665366064388</v>
      </c>
      <c r="CE245" s="16242">
        <f t="shared" si="589"/>
        <v>0.19554125687217988</v>
      </c>
      <c r="CF245" s="16242">
        <f t="shared" si="590"/>
        <v>0.19557615838726361</v>
      </c>
      <c r="CG245" s="16242">
        <f t="shared" si="591"/>
        <v>0.19561225311653824</v>
      </c>
      <c r="CH245" s="16242">
        <f t="shared" si="592"/>
        <v>0.19565550713095822</v>
      </c>
      <c r="CI245" s="16242">
        <f t="shared" si="593"/>
        <v>0.19570204248440318</v>
      </c>
      <c r="CJ245" s="16242">
        <f t="shared" si="594"/>
        <v>0.19575573712299352</v>
      </c>
      <c r="CK245" s="16242">
        <f t="shared" si="595"/>
        <v>0.19581151988641793</v>
      </c>
      <c r="CL245" s="16242">
        <f t="shared" si="596"/>
        <v>0.19586789925693779</v>
      </c>
      <c r="CM245" s="16242">
        <f t="shared" si="597"/>
        <v>0.19592457693100537</v>
      </c>
      <c r="CN245" s="16242">
        <f t="shared" si="598"/>
        <v>0.19597946478378661</v>
      </c>
      <c r="CO245" s="16242">
        <f t="shared" si="599"/>
        <v>0.19603524754721102</v>
      </c>
      <c r="CP245" s="16242">
        <f t="shared" si="600"/>
        <v>0.19609162691773088</v>
      </c>
      <c r="CQ245" s="16242">
        <f t="shared" si="601"/>
        <v>0.19614800628825074</v>
      </c>
      <c r="CR245" s="16242">
        <f t="shared" si="602"/>
        <v>0.1962031924445797</v>
      </c>
      <c r="CS245" s="16242">
        <f t="shared" si="603"/>
        <v>0.19625867690445639</v>
      </c>
      <c r="CT245" s="16242">
        <f t="shared" si="604"/>
        <v>0.1963144596678808</v>
      </c>
      <c r="CU245" s="16242">
        <f t="shared" si="605"/>
        <v>0.19636994412775749</v>
      </c>
      <c r="CV245" s="16242">
        <f t="shared" si="606"/>
        <v>0.19642542858763418</v>
      </c>
      <c r="CW245" s="16242">
        <f t="shared" si="607"/>
        <v>0.19648121135105859</v>
      </c>
      <c r="CX245" s="16242">
        <f t="shared" si="608"/>
        <v>0.19653759072157845</v>
      </c>
      <c r="CY245" s="16242">
        <f t="shared" si="609"/>
        <v>0.19659397009209831</v>
      </c>
      <c r="CZ245" s="16242">
        <f t="shared" si="610"/>
        <v>0.19665005115907044</v>
      </c>
      <c r="DA245" s="16242">
        <f t="shared" si="611"/>
        <v>0.19670613222604258</v>
      </c>
      <c r="DB245" s="16242">
        <f t="shared" si="612"/>
        <v>0.19675326418658298</v>
      </c>
      <c r="DC245" s="16242">
        <f t="shared" si="613"/>
        <v>0.19678458605909402</v>
      </c>
      <c r="DD245" s="16242">
        <f t="shared" si="614"/>
        <v>0.1968176977528914</v>
      </c>
      <c r="DE245" s="16242">
        <f t="shared" si="615"/>
        <v>0.1968660229276227</v>
      </c>
      <c r="DF245" s="16242">
        <f t="shared" si="616"/>
        <v>0.19692240229814256</v>
      </c>
      <c r="DG245" s="16242">
        <f t="shared" si="617"/>
        <v>0.19697788675801925</v>
      </c>
      <c r="DH245" s="16242">
        <f t="shared" si="618"/>
        <v>0.19703217800370504</v>
      </c>
      <c r="DI245" s="16242">
        <f t="shared" si="619"/>
        <v>0.19708676755293855</v>
      </c>
      <c r="DJ245" s="16242">
        <f t="shared" si="620"/>
        <v>0.19714344522700614</v>
      </c>
      <c r="DK245" s="16242">
        <f t="shared" si="621"/>
        <v>0.19720042120462145</v>
      </c>
      <c r="DL245" s="16242">
        <f t="shared" si="622"/>
        <v>0.1972579937893322</v>
      </c>
      <c r="DM245" s="16242">
        <f t="shared" si="623"/>
        <v>0.19731586467759069</v>
      </c>
      <c r="DN245" s="16242">
        <f t="shared" si="624"/>
        <v>0.19737373556584917</v>
      </c>
      <c r="DO245" s="16242">
        <f t="shared" si="625"/>
        <v>0.19743130815055993</v>
      </c>
      <c r="DP245" s="16242">
        <f t="shared" si="626"/>
        <v>0.19748888073527068</v>
      </c>
      <c r="DQ245" s="16242">
        <f t="shared" si="627"/>
        <v>0.19754645331998144</v>
      </c>
      <c r="DR245" s="16242">
        <f t="shared" si="628"/>
        <v>0.1976040259046922</v>
      </c>
      <c r="DS245" s="16242">
        <f t="shared" si="629"/>
        <v>0.19765712393618709</v>
      </c>
      <c r="DT245" s="16242">
        <f t="shared" si="630"/>
        <v>0.19769351696900944</v>
      </c>
      <c r="DU245" s="16242">
        <f t="shared" si="631"/>
        <v>0.19772782187699772</v>
      </c>
      <c r="DV245" s="16242">
        <f t="shared" si="632"/>
        <v>0.19775735392822241</v>
      </c>
      <c r="DW245" s="16242">
        <f t="shared" si="633"/>
        <v>0.19778778089009028</v>
      </c>
      <c r="DX245" s="16242">
        <f t="shared" si="634"/>
        <v>0.19781790954841041</v>
      </c>
      <c r="EE245">
        <f t="shared" si="635"/>
        <v>510.86361352985517</v>
      </c>
      <c r="EF245">
        <f t="shared" ref="EF245:GQ245" si="712">(COLUMNS($EE$1:$JB$1)*(ROW(EF41)-ROW($EE$1))+COLUMN(EF41)-COLUMN($EE$2))*EF41+EE245</f>
        <v>511.03317851379154</v>
      </c>
      <c r="EG245">
        <f t="shared" si="712"/>
        <v>511.19360914479302</v>
      </c>
      <c r="EH245">
        <f t="shared" si="712"/>
        <v>511.39533274269178</v>
      </c>
      <c r="EI245">
        <f t="shared" si="712"/>
        <v>511.66129302655742</v>
      </c>
      <c r="EJ245">
        <f t="shared" si="712"/>
        <v>511.93953566069706</v>
      </c>
      <c r="EK245">
        <f t="shared" si="712"/>
        <v>512.21630348209681</v>
      </c>
      <c r="EL245">
        <f t="shared" si="712"/>
        <v>512.4946546987278</v>
      </c>
      <c r="EM245">
        <f t="shared" si="712"/>
        <v>512.75470379949172</v>
      </c>
      <c r="EN245">
        <f t="shared" si="712"/>
        <v>512.96890364497051</v>
      </c>
      <c r="EO245">
        <f t="shared" si="712"/>
        <v>513.15559990334907</v>
      </c>
      <c r="EP245">
        <f t="shared" si="712"/>
        <v>513.31784302670656</v>
      </c>
      <c r="EQ245">
        <f t="shared" si="712"/>
        <v>513.47858687643316</v>
      </c>
      <c r="ER245">
        <f t="shared" si="712"/>
        <v>513.64701800858461</v>
      </c>
      <c r="ES245">
        <f t="shared" si="712"/>
        <v>513.80016704998616</v>
      </c>
      <c r="ET245">
        <f t="shared" si="712"/>
        <v>513.95640949917765</v>
      </c>
      <c r="EU245">
        <f t="shared" si="712"/>
        <v>514.12647115852099</v>
      </c>
      <c r="EV245">
        <f t="shared" si="712"/>
        <v>514.28737161761012</v>
      </c>
      <c r="EW245">
        <f t="shared" si="712"/>
        <v>514.44063998043077</v>
      </c>
      <c r="EX245">
        <f t="shared" si="712"/>
        <v>514.59700413746964</v>
      </c>
      <c r="EY245">
        <f t="shared" si="712"/>
        <v>514.7549320017057</v>
      </c>
      <c r="EZ245">
        <f t="shared" si="712"/>
        <v>514.9144241697461</v>
      </c>
      <c r="FA245">
        <f t="shared" si="712"/>
        <v>515.07241348451305</v>
      </c>
      <c r="FB245">
        <f t="shared" si="712"/>
        <v>515.22583099910753</v>
      </c>
      <c r="FC245">
        <f t="shared" si="712"/>
        <v>515.37927834405684</v>
      </c>
      <c r="FD245">
        <f t="shared" si="712"/>
        <v>515.53429029111396</v>
      </c>
      <c r="FE245">
        <f t="shared" si="712"/>
        <v>515.69547264705568</v>
      </c>
      <c r="FF245">
        <f t="shared" si="712"/>
        <v>515.86282779831049</v>
      </c>
      <c r="FG245">
        <f t="shared" si="712"/>
        <v>516.01639446467891</v>
      </c>
      <c r="FH245">
        <f t="shared" si="712"/>
        <v>516.16691903146761</v>
      </c>
      <c r="FI245">
        <f t="shared" si="712"/>
        <v>516.32822667489938</v>
      </c>
      <c r="FJ245">
        <f t="shared" si="712"/>
        <v>516.49110220177806</v>
      </c>
      <c r="FK245">
        <f t="shared" si="712"/>
        <v>516.6540093488328</v>
      </c>
      <c r="FL245">
        <f t="shared" si="712"/>
        <v>516.80618800879358</v>
      </c>
      <c r="FM245">
        <f t="shared" si="712"/>
        <v>516.96300857026051</v>
      </c>
      <c r="FN245">
        <f t="shared" si="712"/>
        <v>517.12601057784343</v>
      </c>
      <c r="FO245">
        <f t="shared" si="712"/>
        <v>517.28904420560241</v>
      </c>
      <c r="FP245">
        <f t="shared" si="712"/>
        <v>517.46287791330667</v>
      </c>
      <c r="FQ245">
        <f t="shared" si="712"/>
        <v>517.63366802991357</v>
      </c>
      <c r="FR245">
        <f t="shared" si="712"/>
        <v>517.79525757019792</v>
      </c>
      <c r="FS245">
        <f t="shared" si="712"/>
        <v>517.97842788064247</v>
      </c>
      <c r="FT245">
        <f t="shared" si="712"/>
        <v>518.15239642155029</v>
      </c>
      <c r="FU245">
        <f t="shared" si="712"/>
        <v>518.32023929910565</v>
      </c>
      <c r="FV245">
        <f t="shared" si="712"/>
        <v>518.48811469174768</v>
      </c>
      <c r="FW245">
        <f t="shared" si="712"/>
        <v>518.64523952283332</v>
      </c>
      <c r="FX245">
        <f t="shared" si="712"/>
        <v>518.80239478088083</v>
      </c>
      <c r="FY245">
        <f t="shared" si="712"/>
        <v>518.9642035742728</v>
      </c>
      <c r="FZ245">
        <f t="shared" si="712"/>
        <v>519.13529169612389</v>
      </c>
      <c r="GA245">
        <f t="shared" si="712"/>
        <v>519.30024639873011</v>
      </c>
      <c r="GB245">
        <f t="shared" si="712"/>
        <v>519.46677495085419</v>
      </c>
      <c r="GC245">
        <f t="shared" si="712"/>
        <v>519.63642017844484</v>
      </c>
      <c r="GD245">
        <f t="shared" si="712"/>
        <v>519.79684305355408</v>
      </c>
      <c r="GE245">
        <f t="shared" si="712"/>
        <v>519.95575412628352</v>
      </c>
      <c r="GF245">
        <f t="shared" si="712"/>
        <v>520.13321341530684</v>
      </c>
      <c r="GG245">
        <f t="shared" si="712"/>
        <v>520.29681620623478</v>
      </c>
      <c r="GH245">
        <f t="shared" si="712"/>
        <v>520.4928687553878</v>
      </c>
      <c r="GI245">
        <f t="shared" si="712"/>
        <v>520.76152808975326</v>
      </c>
      <c r="GJ245">
        <f t="shared" si="712"/>
        <v>521.04877113853479</v>
      </c>
      <c r="GK245">
        <f t="shared" si="712"/>
        <v>521.3345250560061</v>
      </c>
      <c r="GL245">
        <f t="shared" si="712"/>
        <v>521.62033415963379</v>
      </c>
      <c r="GM245">
        <f t="shared" si="712"/>
        <v>521.90928887417226</v>
      </c>
      <c r="GN245">
        <f t="shared" si="712"/>
        <v>522.2106634569202</v>
      </c>
      <c r="GO245">
        <f t="shared" si="712"/>
        <v>522.51364201784418</v>
      </c>
      <c r="GP245">
        <f t="shared" si="712"/>
        <v>522.81358683168787</v>
      </c>
      <c r="GQ245">
        <f t="shared" si="712"/>
        <v>523.10431108287139</v>
      </c>
      <c r="GR245">
        <f t="shared" ref="GR245:JB245" si="713">(COLUMNS($EE$1:$JB$1)*(ROW(GR41)-ROW($EE$1))+COLUMN(GR41)-COLUMN($EE$2))*GR41+GQ245</f>
        <v>523.31620951647949</v>
      </c>
      <c r="GS245">
        <f t="shared" si="713"/>
        <v>523.48019174952015</v>
      </c>
      <c r="GT245">
        <f t="shared" si="713"/>
        <v>523.64111100173284</v>
      </c>
      <c r="GU245">
        <f t="shared" si="713"/>
        <v>523.80206127751444</v>
      </c>
      <c r="GV245">
        <f t="shared" si="713"/>
        <v>523.96304257686506</v>
      </c>
      <c r="GW245">
        <f t="shared" si="713"/>
        <v>524.12715129060996</v>
      </c>
      <c r="GX245">
        <f t="shared" si="713"/>
        <v>524.30677656169325</v>
      </c>
      <c r="GY245">
        <f t="shared" si="713"/>
        <v>524.47714368386949</v>
      </c>
      <c r="GZ245">
        <f t="shared" si="713"/>
        <v>524.64754361943596</v>
      </c>
      <c r="HA245">
        <f t="shared" si="713"/>
        <v>524.82107514564643</v>
      </c>
      <c r="HB245">
        <f t="shared" si="713"/>
        <v>524.97294446482829</v>
      </c>
      <c r="HC245">
        <f t="shared" si="713"/>
        <v>525.12639300299179</v>
      </c>
      <c r="HD245">
        <f t="shared" si="713"/>
        <v>525.29382362504418</v>
      </c>
      <c r="HE245">
        <f t="shared" si="713"/>
        <v>525.45818530019756</v>
      </c>
      <c r="HF245">
        <f t="shared" si="713"/>
        <v>525.62878211610553</v>
      </c>
      <c r="HG245">
        <f t="shared" si="713"/>
        <v>525.8009629238519</v>
      </c>
      <c r="HH245">
        <f t="shared" si="713"/>
        <v>525.97162536654037</v>
      </c>
      <c r="HI245">
        <f t="shared" si="713"/>
        <v>526.15163127295057</v>
      </c>
      <c r="HJ245">
        <f t="shared" si="713"/>
        <v>526.33322385593112</v>
      </c>
      <c r="HK245">
        <f t="shared" si="713"/>
        <v>526.52106082707621</v>
      </c>
      <c r="HL245">
        <f t="shared" si="713"/>
        <v>526.74619797213222</v>
      </c>
      <c r="HM245">
        <f t="shared" si="713"/>
        <v>526.98846102216669</v>
      </c>
      <c r="HN245">
        <f t="shared" si="713"/>
        <v>527.26804900530658</v>
      </c>
      <c r="HO245">
        <f t="shared" si="713"/>
        <v>527.55856563722091</v>
      </c>
      <c r="HP245">
        <f t="shared" si="713"/>
        <v>527.85224577825886</v>
      </c>
      <c r="HQ245">
        <f t="shared" si="713"/>
        <v>528.14753646015095</v>
      </c>
      <c r="HR245">
        <f t="shared" si="713"/>
        <v>528.43355706099396</v>
      </c>
      <c r="HS245">
        <f t="shared" si="713"/>
        <v>528.72429682396194</v>
      </c>
      <c r="HT245">
        <f t="shared" si="713"/>
        <v>529.01820248248191</v>
      </c>
      <c r="HU245">
        <f t="shared" si="713"/>
        <v>529.31216452037245</v>
      </c>
      <c r="HV245">
        <f t="shared" si="713"/>
        <v>529.59996032562799</v>
      </c>
      <c r="HW245">
        <f t="shared" si="713"/>
        <v>529.88936726834481</v>
      </c>
      <c r="HX245">
        <f t="shared" si="713"/>
        <v>530.18038594512996</v>
      </c>
      <c r="HY245">
        <f t="shared" si="713"/>
        <v>530.46990385676645</v>
      </c>
      <c r="HZ245">
        <f t="shared" si="713"/>
        <v>530.75947725286289</v>
      </c>
      <c r="IA245">
        <f t="shared" si="713"/>
        <v>531.05066327793827</v>
      </c>
      <c r="IB245">
        <f t="shared" si="713"/>
        <v>531.3450199714224</v>
      </c>
      <c r="IC245">
        <f t="shared" si="713"/>
        <v>531.6394330442771</v>
      </c>
      <c r="ID245">
        <f t="shared" si="713"/>
        <v>531.93234445707253</v>
      </c>
      <c r="IE245">
        <f t="shared" si="713"/>
        <v>532.22531195093495</v>
      </c>
      <c r="IF245">
        <f t="shared" si="713"/>
        <v>532.47157644475863</v>
      </c>
      <c r="IG245">
        <f t="shared" si="713"/>
        <v>532.63526455050123</v>
      </c>
      <c r="IH245">
        <f t="shared" si="713"/>
        <v>532.80833937398006</v>
      </c>
      <c r="II245">
        <f t="shared" si="713"/>
        <v>533.06098338747529</v>
      </c>
      <c r="IJ245">
        <f t="shared" si="713"/>
        <v>533.35579111592358</v>
      </c>
      <c r="IK245">
        <f t="shared" si="713"/>
        <v>533.64597484107867</v>
      </c>
      <c r="IL245">
        <f t="shared" si="713"/>
        <v>533.92997234726101</v>
      </c>
      <c r="IM245">
        <f t="shared" si="713"/>
        <v>534.21558486885078</v>
      </c>
      <c r="IN245">
        <f t="shared" si="713"/>
        <v>534.51217913724645</v>
      </c>
      <c r="IO245">
        <f t="shared" si="713"/>
        <v>534.81039140408495</v>
      </c>
      <c r="IP245">
        <f t="shared" si="713"/>
        <v>535.11178388504572</v>
      </c>
      <c r="IQ245">
        <f t="shared" si="713"/>
        <v>535.4147958559671</v>
      </c>
      <c r="IR245">
        <f t="shared" si="713"/>
        <v>535.71786569777669</v>
      </c>
      <c r="IS245">
        <f t="shared" si="713"/>
        <v>536.0194308964916</v>
      </c>
      <c r="IT245">
        <f t="shared" si="713"/>
        <v>536.32105366779126</v>
      </c>
      <c r="IU245">
        <f t="shared" si="713"/>
        <v>536.62273401167556</v>
      </c>
      <c r="IV245">
        <f t="shared" si="713"/>
        <v>536.92447192814461</v>
      </c>
      <c r="IW245">
        <f t="shared" si="713"/>
        <v>537.20281180924087</v>
      </c>
      <c r="IX245">
        <f t="shared" si="713"/>
        <v>537.39362048032842</v>
      </c>
      <c r="IY245">
        <f t="shared" si="713"/>
        <v>537.57351541781895</v>
      </c>
      <c r="IZ245">
        <f t="shared" si="713"/>
        <v>537.72841102649238</v>
      </c>
      <c r="JA245">
        <f t="shared" si="713"/>
        <v>537.88803086845121</v>
      </c>
      <c r="JB245">
        <f t="shared" si="713"/>
        <v>538.04611593865695</v>
      </c>
    </row>
    <row r="246" spans="1:262" x14ac:dyDescent="0.25">
      <c r="A246" s="16242">
        <f t="shared" si="507"/>
        <v>0.19785340767058959</v>
      </c>
      <c r="B246" s="16242">
        <f t="shared" si="508"/>
        <v>0.19788741427503015</v>
      </c>
      <c r="C246" s="16242">
        <f t="shared" si="509"/>
        <v>0.19791873614754119</v>
      </c>
      <c r="D246" s="16242">
        <f t="shared" si="510"/>
        <v>0.19795304105552947</v>
      </c>
      <c r="E246" s="16242">
        <f t="shared" si="511"/>
        <v>0.19799450524866311</v>
      </c>
      <c r="F246" s="16242">
        <f t="shared" si="512"/>
        <v>0.19803775926308309</v>
      </c>
      <c r="G246" s="16242">
        <f t="shared" si="513"/>
        <v>0.19808489122362349</v>
      </c>
      <c r="H246" s="16242">
        <f t="shared" si="514"/>
        <v>0.19812754863094803</v>
      </c>
      <c r="I246" s="16242">
        <f t="shared" si="515"/>
        <v>0.1981681179134385</v>
      </c>
      <c r="J246" s="16242">
        <f t="shared" si="516"/>
        <v>0.19820421264271312</v>
      </c>
      <c r="K246" s="16242">
        <f t="shared" si="517"/>
        <v>0.19823762264005823</v>
      </c>
      <c r="L246" s="16242">
        <f t="shared" si="518"/>
        <v>0.19826864620902154</v>
      </c>
      <c r="M246" s="16242">
        <f t="shared" si="519"/>
        <v>0.19829966977798485</v>
      </c>
      <c r="N246" s="16242">
        <f t="shared" si="520"/>
        <v>0.19833158825759134</v>
      </c>
      <c r="O246" s="16242">
        <f t="shared" si="521"/>
        <v>0.198364401647841</v>
      </c>
      <c r="P246" s="16242">
        <f t="shared" si="522"/>
        <v>0.19839751334163838</v>
      </c>
      <c r="Q246" s="16242">
        <f t="shared" si="523"/>
        <v>0.19843122164253121</v>
      </c>
      <c r="R246" s="16242">
        <f t="shared" si="524"/>
        <v>0.19846284181858997</v>
      </c>
      <c r="S246" s="16242">
        <f t="shared" si="525"/>
        <v>0.19849237386981466</v>
      </c>
      <c r="T246" s="16242">
        <f t="shared" si="526"/>
        <v>0.19852220422458708</v>
      </c>
      <c r="U246" s="16242">
        <f t="shared" si="527"/>
        <v>0.19855292949000267</v>
      </c>
      <c r="V246" s="16242">
        <f t="shared" si="528"/>
        <v>0.19858454966606143</v>
      </c>
      <c r="W246" s="16242">
        <f t="shared" si="529"/>
        <v>0.19861616984212019</v>
      </c>
      <c r="X246" s="16242">
        <f t="shared" si="530"/>
        <v>0.19864659680398805</v>
      </c>
      <c r="Y246" s="16242">
        <f t="shared" si="531"/>
        <v>0.19867732206940364</v>
      </c>
      <c r="Z246" s="16242">
        <f t="shared" si="532"/>
        <v>0.19870834563836695</v>
      </c>
      <c r="AA246" s="16242">
        <f t="shared" si="533"/>
        <v>0.19873966751087799</v>
      </c>
      <c r="AB246" s="16242">
        <f t="shared" si="534"/>
        <v>0.1987718842940322</v>
      </c>
      <c r="AC246" s="16242">
        <f t="shared" si="535"/>
        <v>0.19880231125590006</v>
      </c>
      <c r="AD246" s="16242">
        <f t="shared" si="536"/>
        <v>0.1988324399142202</v>
      </c>
      <c r="AE246" s="16242">
        <f t="shared" si="537"/>
        <v>0.19886406009027896</v>
      </c>
      <c r="AF246" s="16242">
        <f t="shared" si="538"/>
        <v>0.19889597856988545</v>
      </c>
      <c r="AG246" s="16242">
        <f t="shared" si="539"/>
        <v>0.19892789704949193</v>
      </c>
      <c r="AH246" s="16242">
        <f t="shared" si="540"/>
        <v>0.19895832401135979</v>
      </c>
      <c r="AI246" s="16242">
        <f t="shared" si="541"/>
        <v>0.19898845266967993</v>
      </c>
      <c r="AJ246" s="16242">
        <f t="shared" si="542"/>
        <v>0.1990188796315478</v>
      </c>
      <c r="AK246" s="16242">
        <f t="shared" si="543"/>
        <v>0.19904930659341566</v>
      </c>
      <c r="AL246" s="16242">
        <f t="shared" si="544"/>
        <v>0.19908211998366532</v>
      </c>
      <c r="AM246" s="16242">
        <f t="shared" si="545"/>
        <v>0.19911433676681953</v>
      </c>
      <c r="AN246" s="16242">
        <f t="shared" si="546"/>
        <v>0.19914506203223512</v>
      </c>
      <c r="AO246" s="16242">
        <f t="shared" si="547"/>
        <v>0.19917847202958022</v>
      </c>
      <c r="AP246" s="16242">
        <f t="shared" si="548"/>
        <v>0.19921009220563898</v>
      </c>
      <c r="AQ246" s="16242">
        <f t="shared" si="549"/>
        <v>0.19924141407815002</v>
      </c>
      <c r="AR246" s="16242">
        <f t="shared" si="550"/>
        <v>0.19927303425420878</v>
      </c>
      <c r="AS246" s="16242">
        <f t="shared" si="551"/>
        <v>0.19930584764445844</v>
      </c>
      <c r="AT246" s="16242">
        <f t="shared" si="552"/>
        <v>0.1993386610347081</v>
      </c>
      <c r="AU246" s="16242">
        <f t="shared" si="553"/>
        <v>0.19937117612141003</v>
      </c>
      <c r="AV246" s="16242">
        <f t="shared" si="554"/>
        <v>0.19940190138682562</v>
      </c>
      <c r="AW246" s="16242">
        <f t="shared" si="555"/>
        <v>0.19943292495578893</v>
      </c>
      <c r="AX246" s="16242">
        <f t="shared" si="556"/>
        <v>0.19946394852475224</v>
      </c>
      <c r="AY246" s="16242">
        <f t="shared" si="557"/>
        <v>0.19949467379016783</v>
      </c>
      <c r="AZ246" s="16242">
        <f t="shared" si="558"/>
        <v>0.19952629396622659</v>
      </c>
      <c r="BA246" s="16242">
        <f t="shared" si="559"/>
        <v>0.19955821244583308</v>
      </c>
      <c r="BB246" s="16242">
        <f t="shared" si="560"/>
        <v>0.19959013092543956</v>
      </c>
      <c r="BC246" s="16242">
        <f t="shared" si="561"/>
        <v>0.1996214527979506</v>
      </c>
      <c r="BD246" s="16242">
        <f t="shared" si="562"/>
        <v>0.19965754752722523</v>
      </c>
      <c r="BE246" s="16242">
        <f t="shared" si="563"/>
        <v>0.19970706591614742</v>
      </c>
      <c r="BF246" s="16242">
        <f t="shared" si="564"/>
        <v>0.19976225207247639</v>
      </c>
      <c r="BG246" s="16242">
        <f t="shared" si="565"/>
        <v>0.19981713992525763</v>
      </c>
      <c r="BH246" s="16242">
        <f t="shared" si="566"/>
        <v>0.19987172947449114</v>
      </c>
      <c r="BI246" s="16242">
        <f t="shared" si="567"/>
        <v>0.1999269156308201</v>
      </c>
      <c r="BJ246" s="16242">
        <f t="shared" si="568"/>
        <v>0.19998448821553086</v>
      </c>
      <c r="BK246" s="16242">
        <f t="shared" si="569"/>
        <v>0.20004265740733707</v>
      </c>
      <c r="BL246" s="16242">
        <f t="shared" si="570"/>
        <v>0.2000999316885001</v>
      </c>
      <c r="BM246" s="16242">
        <f t="shared" si="571"/>
        <v>0.20015481954128134</v>
      </c>
      <c r="BN246" s="16242">
        <f t="shared" si="572"/>
        <v>0.20019449391312863</v>
      </c>
      <c r="BO246" s="16242">
        <f t="shared" si="573"/>
        <v>0.20022700899983056</v>
      </c>
      <c r="BP246" s="16242">
        <f t="shared" si="574"/>
        <v>0.2002595240865325</v>
      </c>
      <c r="BQ246" s="16242">
        <f t="shared" si="575"/>
        <v>0.20029174086968671</v>
      </c>
      <c r="BR246" s="16242">
        <f t="shared" si="576"/>
        <v>0.20032395765284092</v>
      </c>
      <c r="BS246" s="16242">
        <f t="shared" si="577"/>
        <v>0.20035647273954285</v>
      </c>
      <c r="BT246" s="16242">
        <f t="shared" si="578"/>
        <v>0.20038958443334023</v>
      </c>
      <c r="BU246" s="16242">
        <f t="shared" si="579"/>
        <v>0.20042209952004217</v>
      </c>
      <c r="BV246" s="16242">
        <f t="shared" si="580"/>
        <v>0.20045401799964865</v>
      </c>
      <c r="BW246" s="16242">
        <f t="shared" si="581"/>
        <v>0.20048593647925514</v>
      </c>
      <c r="BX246" s="16242">
        <f t="shared" si="582"/>
        <v>0.2005175566553139</v>
      </c>
      <c r="BY246" s="16242">
        <f t="shared" si="583"/>
        <v>0.20054917683137266</v>
      </c>
      <c r="BZ246" s="16242">
        <f t="shared" si="584"/>
        <v>0.20058199022162232</v>
      </c>
      <c r="CA246" s="16242">
        <f t="shared" si="585"/>
        <v>0.20061450530832425</v>
      </c>
      <c r="CB246" s="16242">
        <f t="shared" si="586"/>
        <v>0.20064791530566936</v>
      </c>
      <c r="CC246" s="16242">
        <f t="shared" si="587"/>
        <v>0.20068371173139626</v>
      </c>
      <c r="CD246" s="16242">
        <f t="shared" si="588"/>
        <v>0.20072040306776634</v>
      </c>
      <c r="CE246" s="16242">
        <f t="shared" si="589"/>
        <v>0.20076246386799543</v>
      </c>
      <c r="CF246" s="16242">
        <f t="shared" si="590"/>
        <v>0.20080541957886769</v>
      </c>
      <c r="CG246" s="16242">
        <f t="shared" si="591"/>
        <v>0.20085374475359899</v>
      </c>
      <c r="CH246" s="16242">
        <f t="shared" si="592"/>
        <v>0.20090654448154616</v>
      </c>
      <c r="CI246" s="16242">
        <f t="shared" si="593"/>
        <v>0.20096053742368422</v>
      </c>
      <c r="CJ246" s="16242">
        <f t="shared" si="594"/>
        <v>0.20101632018710863</v>
      </c>
      <c r="CK246" s="16242">
        <f t="shared" si="595"/>
        <v>0.20107299786117622</v>
      </c>
      <c r="CL246" s="16242">
        <f t="shared" si="596"/>
        <v>0.2011296755352438</v>
      </c>
      <c r="CM246" s="16242">
        <f t="shared" si="597"/>
        <v>0.20118635320931139</v>
      </c>
      <c r="CN246" s="16242">
        <f t="shared" si="598"/>
        <v>0.2012421359727358</v>
      </c>
      <c r="CO246" s="16242">
        <f t="shared" si="599"/>
        <v>0.20129941025389883</v>
      </c>
      <c r="CP246" s="16242">
        <f t="shared" si="600"/>
        <v>0.20135668453506186</v>
      </c>
      <c r="CQ246" s="16242">
        <f t="shared" si="601"/>
        <v>0.20141366051267717</v>
      </c>
      <c r="CR246" s="16242">
        <f t="shared" si="602"/>
        <v>0.20146944327610158</v>
      </c>
      <c r="CS246" s="16242">
        <f t="shared" si="603"/>
        <v>0.20152582264662144</v>
      </c>
      <c r="CT246" s="16242">
        <f t="shared" si="604"/>
        <v>0.20158250032068903</v>
      </c>
      <c r="CU246" s="16242">
        <f t="shared" si="605"/>
        <v>0.20163828308411344</v>
      </c>
      <c r="CV246" s="16242">
        <f t="shared" si="606"/>
        <v>0.20169376754399013</v>
      </c>
      <c r="CW246" s="16242">
        <f t="shared" si="607"/>
        <v>0.20174925200386681</v>
      </c>
      <c r="CX246" s="16242">
        <f t="shared" si="608"/>
        <v>0.20180533307083895</v>
      </c>
      <c r="CY246" s="16242">
        <f t="shared" si="609"/>
        <v>0.20186141413781108</v>
      </c>
      <c r="CZ246" s="16242">
        <f t="shared" si="610"/>
        <v>0.20191779350833094</v>
      </c>
      <c r="DA246" s="16242">
        <f t="shared" si="611"/>
        <v>0.20197417287885081</v>
      </c>
      <c r="DB246" s="16242">
        <f t="shared" si="612"/>
        <v>0.20202756921389342</v>
      </c>
      <c r="DC246" s="16242">
        <f t="shared" si="613"/>
        <v>0.20206575206800209</v>
      </c>
      <c r="DD246" s="16242">
        <f t="shared" si="614"/>
        <v>0.20210572474339711</v>
      </c>
      <c r="DE246" s="16242">
        <f t="shared" si="615"/>
        <v>0.20215941938198745</v>
      </c>
      <c r="DF246" s="16242">
        <f t="shared" si="616"/>
        <v>0.20221579875250731</v>
      </c>
      <c r="DG246" s="16242">
        <f t="shared" si="617"/>
        <v>0.202271283212384</v>
      </c>
      <c r="DH246" s="16242">
        <f t="shared" si="618"/>
        <v>0.20232617106516523</v>
      </c>
      <c r="DI246" s="16242">
        <f t="shared" si="619"/>
        <v>0.2023813572214942</v>
      </c>
      <c r="DJ246" s="16242">
        <f t="shared" si="620"/>
        <v>0.2024383331991095</v>
      </c>
      <c r="DK246" s="16242">
        <f t="shared" si="621"/>
        <v>0.20249560748027254</v>
      </c>
      <c r="DL246" s="16242">
        <f t="shared" si="622"/>
        <v>0.20255377667207874</v>
      </c>
      <c r="DM246" s="16242">
        <f t="shared" si="623"/>
        <v>0.20261194586388495</v>
      </c>
      <c r="DN246" s="16242">
        <f t="shared" si="624"/>
        <v>0.20266981675214343</v>
      </c>
      <c r="DO246" s="16242">
        <f t="shared" si="625"/>
        <v>0.20272738933685419</v>
      </c>
      <c r="DP246" s="16242">
        <f t="shared" si="626"/>
        <v>0.20278496192156495</v>
      </c>
      <c r="DQ246" s="16242">
        <f t="shared" si="627"/>
        <v>0.20284223620272798</v>
      </c>
      <c r="DR246" s="16242">
        <f t="shared" si="628"/>
        <v>0.20289951048389102</v>
      </c>
      <c r="DS246" s="16242">
        <f t="shared" si="629"/>
        <v>0.2029439577125019</v>
      </c>
      <c r="DT246" s="16242">
        <f t="shared" si="630"/>
        <v>0.20297796431694246</v>
      </c>
      <c r="DU246" s="16242">
        <f t="shared" si="631"/>
        <v>0.20301077770719211</v>
      </c>
      <c r="DV246" s="16242">
        <f t="shared" si="632"/>
        <v>0.2030415029726077</v>
      </c>
      <c r="DW246" s="16242">
        <f t="shared" si="633"/>
        <v>0.20307192993447556</v>
      </c>
      <c r="DX246" s="16242">
        <f t="shared" si="634"/>
        <v>0.20310295350343888</v>
      </c>
      <c r="EE246">
        <f t="shared" si="635"/>
        <v>538.23241008385321</v>
      </c>
      <c r="EF246">
        <f t="shared" ref="EF246:GQ246" si="714">(COLUMNS($EE$1:$JB$1)*(ROW(EF42)-ROW($EE$1))+COLUMN(EF42)-COLUMN($EE$2))*EF42+EE246</f>
        <v>538.41091075056158</v>
      </c>
      <c r="EG246">
        <f t="shared" si="714"/>
        <v>538.57535058124449</v>
      </c>
      <c r="EH246">
        <f t="shared" si="714"/>
        <v>538.75548565309089</v>
      </c>
      <c r="EI246">
        <f t="shared" si="714"/>
        <v>538.97325559542878</v>
      </c>
      <c r="EJ246">
        <f t="shared" si="714"/>
        <v>539.20046893317704</v>
      </c>
      <c r="EK246">
        <f t="shared" si="714"/>
        <v>539.4481002538563</v>
      </c>
      <c r="EL246">
        <f t="shared" si="714"/>
        <v>539.67226492934674</v>
      </c>
      <c r="EM246">
        <f t="shared" si="714"/>
        <v>539.88549707811671</v>
      </c>
      <c r="EN246">
        <f t="shared" si="714"/>
        <v>540.07524706991342</v>
      </c>
      <c r="EO246">
        <f t="shared" si="714"/>
        <v>540.25091683595394</v>
      </c>
      <c r="EP246">
        <f t="shared" si="714"/>
        <v>540.41406978513191</v>
      </c>
      <c r="EQ246">
        <f t="shared" si="714"/>
        <v>540.57725375787891</v>
      </c>
      <c r="ER246">
        <f t="shared" si="714"/>
        <v>540.7451768790886</v>
      </c>
      <c r="ES246">
        <f t="shared" si="714"/>
        <v>540.91784093858223</v>
      </c>
      <c r="ET246">
        <f t="shared" si="714"/>
        <v>541.09210778303782</v>
      </c>
      <c r="EU246">
        <f t="shared" si="714"/>
        <v>541.26954827893769</v>
      </c>
      <c r="EV246">
        <f t="shared" si="714"/>
        <v>541.43602850588707</v>
      </c>
      <c r="EW246">
        <f t="shared" si="714"/>
        <v>541.59154428763622</v>
      </c>
      <c r="EX246">
        <f t="shared" si="714"/>
        <v>541.74866076622254</v>
      </c>
      <c r="EY246">
        <f t="shared" si="714"/>
        <v>541.91052146443178</v>
      </c>
      <c r="EZ246">
        <f t="shared" si="714"/>
        <v>542.07712817208539</v>
      </c>
      <c r="FA246">
        <f t="shared" si="714"/>
        <v>542.24376649991507</v>
      </c>
      <c r="FB246">
        <f t="shared" si="714"/>
        <v>542.40414701592056</v>
      </c>
      <c r="FC246">
        <f t="shared" si="714"/>
        <v>542.56613061519147</v>
      </c>
      <c r="FD246">
        <f t="shared" si="714"/>
        <v>542.72971789433495</v>
      </c>
      <c r="FE246">
        <f t="shared" si="714"/>
        <v>542.89490944995816</v>
      </c>
      <c r="FF246">
        <f t="shared" si="714"/>
        <v>543.06485298109658</v>
      </c>
      <c r="FG246">
        <f t="shared" si="714"/>
        <v>543.22538563191142</v>
      </c>
      <c r="FH246">
        <f t="shared" si="714"/>
        <v>543.38437456186682</v>
      </c>
      <c r="FI246">
        <f t="shared" si="714"/>
        <v>543.55126585110497</v>
      </c>
      <c r="FJ246">
        <f t="shared" si="714"/>
        <v>543.71976350494754</v>
      </c>
      <c r="FK246">
        <f t="shared" si="714"/>
        <v>543.88829307726974</v>
      </c>
      <c r="FL246">
        <f t="shared" si="714"/>
        <v>544.04897786289393</v>
      </c>
      <c r="FM246">
        <f t="shared" si="714"/>
        <v>544.20811743614092</v>
      </c>
      <c r="FN246">
        <f t="shared" si="714"/>
        <v>544.36886307568886</v>
      </c>
      <c r="FO246">
        <f t="shared" si="714"/>
        <v>544.52963914219868</v>
      </c>
      <c r="FP246">
        <f t="shared" si="714"/>
        <v>544.70305790966813</v>
      </c>
      <c r="FQ246">
        <f t="shared" si="714"/>
        <v>544.8733558254213</v>
      </c>
      <c r="FR246">
        <f t="shared" si="714"/>
        <v>545.03580030367345</v>
      </c>
      <c r="FS246">
        <f t="shared" si="714"/>
        <v>545.21247236963438</v>
      </c>
      <c r="FT246">
        <f t="shared" si="714"/>
        <v>545.37971148080908</v>
      </c>
      <c r="FU246">
        <f t="shared" si="714"/>
        <v>545.54540418639237</v>
      </c>
      <c r="FV246">
        <f t="shared" si="714"/>
        <v>545.71270653791919</v>
      </c>
      <c r="FW246">
        <f t="shared" si="714"/>
        <v>545.88635499912039</v>
      </c>
      <c r="FX246">
        <f t="shared" si="714"/>
        <v>546.06003627371183</v>
      </c>
      <c r="FY246">
        <f t="shared" si="714"/>
        <v>546.23217114271188</v>
      </c>
      <c r="FZ246">
        <f t="shared" si="714"/>
        <v>546.39486142308738</v>
      </c>
      <c r="GA246">
        <f t="shared" si="714"/>
        <v>546.55916224431701</v>
      </c>
      <c r="GB246">
        <f t="shared" si="714"/>
        <v>546.72349408911566</v>
      </c>
      <c r="GC246">
        <f t="shared" si="714"/>
        <v>546.88627654528739</v>
      </c>
      <c r="GD246">
        <f t="shared" si="714"/>
        <v>547.05383185822268</v>
      </c>
      <c r="GE246">
        <f t="shared" si="714"/>
        <v>547.22299980013702</v>
      </c>
      <c r="GF246">
        <f t="shared" si="714"/>
        <v>547.39219966053099</v>
      </c>
      <c r="GG246">
        <f t="shared" si="714"/>
        <v>547.55826822858444</v>
      </c>
      <c r="GH246">
        <f t="shared" si="714"/>
        <v>547.74967857792774</v>
      </c>
      <c r="GI246">
        <f t="shared" si="714"/>
        <v>548.01232411277113</v>
      </c>
      <c r="GJ246">
        <f t="shared" si="714"/>
        <v>548.30508667209619</v>
      </c>
      <c r="GK246">
        <f t="shared" si="714"/>
        <v>548.59632161895343</v>
      </c>
      <c r="GL246">
        <f t="shared" si="714"/>
        <v>548.88602835673566</v>
      </c>
      <c r="GM246">
        <f t="shared" si="714"/>
        <v>549.17895647452974</v>
      </c>
      <c r="GN246">
        <f t="shared" si="714"/>
        <v>549.48460932675914</v>
      </c>
      <c r="GO246">
        <f t="shared" si="714"/>
        <v>549.7934877352501</v>
      </c>
      <c r="GP246">
        <f t="shared" si="714"/>
        <v>550.09767144250691</v>
      </c>
      <c r="GQ246">
        <f t="shared" si="714"/>
        <v>550.38923571648081</v>
      </c>
      <c r="GR246">
        <f t="shared" ref="GR246:JB246" si="715">(COLUMNS($EE$1:$JB$1)*(ROW(GR42)-ROW($EE$1))+COLUMN(GR42)-COLUMN($EE$2))*GR42+GQ246</f>
        <v>550.60002565410559</v>
      </c>
      <c r="GS246">
        <f t="shared" si="715"/>
        <v>550.77281082483967</v>
      </c>
      <c r="GT246">
        <f t="shared" si="715"/>
        <v>550.94562851066041</v>
      </c>
      <c r="GU246">
        <f t="shared" si="715"/>
        <v>551.1168929299082</v>
      </c>
      <c r="GV246">
        <f t="shared" si="715"/>
        <v>551.28818956593909</v>
      </c>
      <c r="GW246">
        <f t="shared" si="715"/>
        <v>551.46110479701997</v>
      </c>
      <c r="GX246">
        <f t="shared" si="715"/>
        <v>551.63722589632823</v>
      </c>
      <c r="GY246">
        <f t="shared" si="715"/>
        <v>551.81020615758246</v>
      </c>
      <c r="GZ246">
        <f t="shared" si="715"/>
        <v>551.98004438756857</v>
      </c>
      <c r="HA246">
        <f t="shared" si="715"/>
        <v>552.1499145360342</v>
      </c>
      <c r="HB246">
        <f t="shared" si="715"/>
        <v>552.31822873319493</v>
      </c>
      <c r="HC246">
        <f t="shared" si="715"/>
        <v>552.48657455053171</v>
      </c>
      <c r="HD246">
        <f t="shared" si="715"/>
        <v>552.66130585361111</v>
      </c>
      <c r="HE246">
        <f t="shared" si="715"/>
        <v>552.8344812053856</v>
      </c>
      <c r="HF246">
        <f t="shared" si="715"/>
        <v>553.01245626124296</v>
      </c>
      <c r="HG246">
        <f t="shared" si="715"/>
        <v>553.20317961751584</v>
      </c>
      <c r="HH246">
        <f t="shared" si="715"/>
        <v>553.39870774903193</v>
      </c>
      <c r="HI246">
        <f t="shared" si="715"/>
        <v>553.62289181425297</v>
      </c>
      <c r="HJ246">
        <f t="shared" si="715"/>
        <v>553.85188870891307</v>
      </c>
      <c r="HK246">
        <f t="shared" si="715"/>
        <v>554.10955854058034</v>
      </c>
      <c r="HL246">
        <f t="shared" si="715"/>
        <v>554.3911394897226</v>
      </c>
      <c r="HM246">
        <f t="shared" si="715"/>
        <v>554.67913784308701</v>
      </c>
      <c r="HN246">
        <f t="shared" si="715"/>
        <v>554.97673888595625</v>
      </c>
      <c r="HO246">
        <f t="shared" si="715"/>
        <v>555.27917095478085</v>
      </c>
      <c r="HP246">
        <f t="shared" si="715"/>
        <v>555.58165970127948</v>
      </c>
      <c r="HQ246">
        <f t="shared" si="715"/>
        <v>555.88420512545224</v>
      </c>
      <c r="HR246">
        <f t="shared" si="715"/>
        <v>556.18202929937513</v>
      </c>
      <c r="HS246">
        <f t="shared" si="715"/>
        <v>556.48787396078569</v>
      </c>
      <c r="HT246">
        <f t="shared" si="715"/>
        <v>556.79377589647743</v>
      </c>
      <c r="HU246">
        <f t="shared" si="715"/>
        <v>557.09814156889831</v>
      </c>
      <c r="HV246">
        <f t="shared" si="715"/>
        <v>557.39618887387496</v>
      </c>
      <c r="HW246">
        <f t="shared" si="715"/>
        <v>557.69748022993303</v>
      </c>
      <c r="HX246">
        <f t="shared" si="715"/>
        <v>558.0004223978242</v>
      </c>
      <c r="HY246">
        <f t="shared" si="715"/>
        <v>558.29863705109108</v>
      </c>
      <c r="HZ246">
        <f t="shared" si="715"/>
        <v>558.59531245805169</v>
      </c>
      <c r="IA246">
        <f t="shared" si="715"/>
        <v>558.89204334947215</v>
      </c>
      <c r="IB246">
        <f t="shared" si="715"/>
        <v>559.19202097670609</v>
      </c>
      <c r="IC246">
        <f t="shared" si="715"/>
        <v>559.49205468500702</v>
      </c>
      <c r="ID246">
        <f t="shared" si="715"/>
        <v>559.7937406966588</v>
      </c>
      <c r="IE246">
        <f t="shared" si="715"/>
        <v>560.09548308768103</v>
      </c>
      <c r="IF246">
        <f t="shared" si="715"/>
        <v>560.38131366916411</v>
      </c>
      <c r="IG246">
        <f t="shared" si="715"/>
        <v>560.58574467006201</v>
      </c>
      <c r="IH246">
        <f t="shared" si="715"/>
        <v>560.79979834680239</v>
      </c>
      <c r="II246">
        <f t="shared" si="715"/>
        <v>561.0873868310922</v>
      </c>
      <c r="IJ246">
        <f t="shared" si="715"/>
        <v>561.38941111896702</v>
      </c>
      <c r="IK246">
        <f t="shared" si="715"/>
        <v>561.68669685498628</v>
      </c>
      <c r="IL246">
        <f t="shared" si="715"/>
        <v>561.98084085804089</v>
      </c>
      <c r="IM246">
        <f t="shared" si="715"/>
        <v>562.27663865596412</v>
      </c>
      <c r="IN246">
        <f t="shared" si="715"/>
        <v>562.58208687195975</v>
      </c>
      <c r="IO246">
        <f t="shared" si="715"/>
        <v>562.88919156755594</v>
      </c>
      <c r="IP246">
        <f t="shared" si="715"/>
        <v>563.20115294321261</v>
      </c>
      <c r="IQ246">
        <f t="shared" si="715"/>
        <v>563.51317248806106</v>
      </c>
      <c r="IR246">
        <f t="shared" si="715"/>
        <v>563.82364980356772</v>
      </c>
      <c r="IS246">
        <f t="shared" si="715"/>
        <v>564.13258429312555</v>
      </c>
      <c r="IT246">
        <f t="shared" si="715"/>
        <v>564.44157635526813</v>
      </c>
      <c r="IU246">
        <f t="shared" si="715"/>
        <v>564.74902469655126</v>
      </c>
      <c r="IV246">
        <f t="shared" si="715"/>
        <v>565.05653031211557</v>
      </c>
      <c r="IW246">
        <f t="shared" si="715"/>
        <v>565.29521192975608</v>
      </c>
      <c r="IX246">
        <f t="shared" si="715"/>
        <v>565.47786140220626</v>
      </c>
      <c r="IY246">
        <f t="shared" si="715"/>
        <v>565.65413493462734</v>
      </c>
      <c r="IZ246">
        <f t="shared" si="715"/>
        <v>565.81922178570528</v>
      </c>
      <c r="JA246">
        <f t="shared" si="715"/>
        <v>565.98273627878314</v>
      </c>
      <c r="JB246">
        <f t="shared" si="715"/>
        <v>566.14948796196086</v>
      </c>
    </row>
    <row r="247" spans="1:262" x14ac:dyDescent="0.25">
      <c r="A247" s="16242">
        <f t="shared" si="507"/>
        <v>0.20313725841142716</v>
      </c>
      <c r="B247" s="16242">
        <f t="shared" si="508"/>
        <v>0.20317066840877226</v>
      </c>
      <c r="C247" s="16242">
        <f t="shared" si="509"/>
        <v>0.20320228858483103</v>
      </c>
      <c r="D247" s="16242">
        <f t="shared" si="510"/>
        <v>0.20323390876088979</v>
      </c>
      <c r="E247" s="16242">
        <f t="shared" si="511"/>
        <v>0.20326702045468717</v>
      </c>
      <c r="F247" s="16242">
        <f t="shared" si="512"/>
        <v>0.20330043045203228</v>
      </c>
      <c r="G247" s="16242">
        <f t="shared" si="513"/>
        <v>0.2033365251813069</v>
      </c>
      <c r="H247" s="16242">
        <f t="shared" si="514"/>
        <v>0.20336963687510429</v>
      </c>
      <c r="I247" s="16242">
        <f t="shared" si="515"/>
        <v>0.20340274856890167</v>
      </c>
      <c r="J247" s="16242">
        <f t="shared" si="516"/>
        <v>0.2034364568697945</v>
      </c>
      <c r="K247" s="16242">
        <f t="shared" si="517"/>
        <v>0.20346807704585326</v>
      </c>
      <c r="L247" s="16242">
        <f t="shared" si="518"/>
        <v>0.20350029382900747</v>
      </c>
      <c r="M247" s="16242">
        <f t="shared" si="519"/>
        <v>0.20353370382635258</v>
      </c>
      <c r="N247" s="16242">
        <f t="shared" si="520"/>
        <v>0.20356472739531589</v>
      </c>
      <c r="O247" s="16242">
        <f t="shared" si="521"/>
        <v>0.20359962891039962</v>
      </c>
      <c r="P247" s="16242">
        <f t="shared" si="522"/>
        <v>0.20363423212193563</v>
      </c>
      <c r="Q247" s="16242">
        <f t="shared" si="523"/>
        <v>0.20366704551218529</v>
      </c>
      <c r="R247" s="16242">
        <f t="shared" si="524"/>
        <v>0.20369866568824405</v>
      </c>
      <c r="S247" s="16242">
        <f t="shared" si="525"/>
        <v>0.20372879434656418</v>
      </c>
      <c r="T247" s="16242">
        <f t="shared" si="526"/>
        <v>0.2037586247013366</v>
      </c>
      <c r="U247" s="16242">
        <f t="shared" si="527"/>
        <v>0.20379173639513398</v>
      </c>
      <c r="V247" s="16242">
        <f t="shared" si="528"/>
        <v>0.20382604130312226</v>
      </c>
      <c r="W247" s="16242">
        <f t="shared" si="529"/>
        <v>0.20386004790756282</v>
      </c>
      <c r="X247" s="16242">
        <f t="shared" si="530"/>
        <v>0.20389256299426475</v>
      </c>
      <c r="Y247" s="16242">
        <f t="shared" si="531"/>
        <v>0.20392448147387124</v>
      </c>
      <c r="Z247" s="16242">
        <f t="shared" si="532"/>
        <v>0.20395461013219138</v>
      </c>
      <c r="AA247" s="16242">
        <f t="shared" si="533"/>
        <v>0.20398384387986834</v>
      </c>
      <c r="AB247" s="16242">
        <f t="shared" si="534"/>
        <v>0.20401516575237938</v>
      </c>
      <c r="AC247" s="16242">
        <f t="shared" si="535"/>
        <v>0.20404559271424724</v>
      </c>
      <c r="AD247" s="16242">
        <f t="shared" si="536"/>
        <v>0.20407572137256738</v>
      </c>
      <c r="AE247" s="16242">
        <f t="shared" si="537"/>
        <v>0.20410793815572159</v>
      </c>
      <c r="AF247" s="16242">
        <f t="shared" si="538"/>
        <v>0.20413985663532808</v>
      </c>
      <c r="AG247" s="16242">
        <f t="shared" si="539"/>
        <v>0.20417117850783911</v>
      </c>
      <c r="AH247" s="16242">
        <f t="shared" si="540"/>
        <v>0.2042019037732547</v>
      </c>
      <c r="AI247" s="16242">
        <f t="shared" si="541"/>
        <v>0.20423143582447939</v>
      </c>
      <c r="AJ247" s="16242">
        <f t="shared" si="542"/>
        <v>0.20426096787570408</v>
      </c>
      <c r="AK247" s="16242">
        <f t="shared" si="543"/>
        <v>0.20429049992692877</v>
      </c>
      <c r="AL247" s="16242">
        <f t="shared" si="544"/>
        <v>0.2043242082278216</v>
      </c>
      <c r="AM247" s="16242">
        <f t="shared" si="545"/>
        <v>0.20435731992161899</v>
      </c>
      <c r="AN247" s="16242">
        <f t="shared" si="546"/>
        <v>0.2043883434905823</v>
      </c>
      <c r="AO247" s="16242">
        <f t="shared" si="547"/>
        <v>0.20442056027373651</v>
      </c>
      <c r="AP247" s="16242">
        <f t="shared" si="548"/>
        <v>0.20445188214624754</v>
      </c>
      <c r="AQ247" s="16242">
        <f t="shared" si="549"/>
        <v>0.20448409892940175</v>
      </c>
      <c r="AR247" s="16242">
        <f t="shared" si="550"/>
        <v>0.20451691231965141</v>
      </c>
      <c r="AS247" s="16242">
        <f t="shared" si="551"/>
        <v>0.2045488307992579</v>
      </c>
      <c r="AT247" s="16242">
        <f t="shared" si="552"/>
        <v>0.20458074927886438</v>
      </c>
      <c r="AU247" s="16242">
        <f t="shared" si="553"/>
        <v>0.20461415927620949</v>
      </c>
      <c r="AV247" s="16242">
        <f t="shared" si="554"/>
        <v>0.20464667436291142</v>
      </c>
      <c r="AW247" s="16242">
        <f t="shared" si="555"/>
        <v>0.20467889114606563</v>
      </c>
      <c r="AX247" s="16242">
        <f t="shared" si="556"/>
        <v>0.20470901980438577</v>
      </c>
      <c r="AY247" s="16242">
        <f t="shared" si="557"/>
        <v>0.20473795524851501</v>
      </c>
      <c r="AZ247" s="16242">
        <f t="shared" si="558"/>
        <v>0.20477076863876467</v>
      </c>
      <c r="BA247" s="16242">
        <f t="shared" si="559"/>
        <v>0.20480388033256205</v>
      </c>
      <c r="BB247" s="16242">
        <f t="shared" si="560"/>
        <v>0.20483460559797764</v>
      </c>
      <c r="BC247" s="16242">
        <f t="shared" si="561"/>
        <v>0.20486831389887047</v>
      </c>
      <c r="BD247" s="16242">
        <f t="shared" si="562"/>
        <v>0.20490411032459738</v>
      </c>
      <c r="BE247" s="16242">
        <f t="shared" si="563"/>
        <v>0.20495124228513778</v>
      </c>
      <c r="BF247" s="16242">
        <f t="shared" si="564"/>
        <v>0.20500583183437129</v>
      </c>
      <c r="BG247" s="16242">
        <f t="shared" si="565"/>
        <v>0.20506071968715253</v>
      </c>
      <c r="BH247" s="16242">
        <f t="shared" si="566"/>
        <v>0.20511530923638605</v>
      </c>
      <c r="BI247" s="16242">
        <f t="shared" si="567"/>
        <v>0.20516930217852411</v>
      </c>
      <c r="BJ247" s="16242">
        <f t="shared" si="568"/>
        <v>0.20522597985259169</v>
      </c>
      <c r="BK247" s="16242">
        <f t="shared" si="569"/>
        <v>0.20528325413375473</v>
      </c>
      <c r="BL247" s="16242">
        <f t="shared" si="570"/>
        <v>0.20533903689717914</v>
      </c>
      <c r="BM247" s="16242">
        <f t="shared" si="571"/>
        <v>0.20539094171448313</v>
      </c>
      <c r="BN247" s="16242">
        <f t="shared" si="572"/>
        <v>0.20542852796149638</v>
      </c>
      <c r="BO247" s="16242">
        <f t="shared" si="573"/>
        <v>0.20546134135174604</v>
      </c>
      <c r="BP247" s="16242">
        <f t="shared" si="574"/>
        <v>0.20549445304554342</v>
      </c>
      <c r="BQ247" s="16242">
        <f t="shared" si="575"/>
        <v>0.20552488000741129</v>
      </c>
      <c r="BR247" s="16242">
        <f t="shared" si="576"/>
        <v>0.20555560527282687</v>
      </c>
      <c r="BS247" s="16242">
        <f t="shared" si="577"/>
        <v>0.20558782205598108</v>
      </c>
      <c r="BT247" s="16242">
        <f t="shared" si="578"/>
        <v>0.20562033714268302</v>
      </c>
      <c r="BU247" s="16242">
        <f t="shared" si="579"/>
        <v>0.20565315053293268</v>
      </c>
      <c r="BV247" s="16242">
        <f t="shared" si="580"/>
        <v>0.20568536731608689</v>
      </c>
      <c r="BW247" s="16242">
        <f t="shared" si="581"/>
        <v>0.2057175840992411</v>
      </c>
      <c r="BX247" s="16242">
        <f t="shared" si="582"/>
        <v>0.20575308222142027</v>
      </c>
      <c r="BY247" s="16242">
        <f t="shared" si="583"/>
        <v>0.20578858034359945</v>
      </c>
      <c r="BZ247" s="16242">
        <f t="shared" si="584"/>
        <v>0.20582378016223091</v>
      </c>
      <c r="CA247" s="16242">
        <f t="shared" si="585"/>
        <v>0.20586315623053048</v>
      </c>
      <c r="CB247" s="16242">
        <f t="shared" si="586"/>
        <v>0.20590491872721184</v>
      </c>
      <c r="CC247" s="16242">
        <f t="shared" si="587"/>
        <v>0.20595264729484769</v>
      </c>
      <c r="CD247" s="16242">
        <f t="shared" si="588"/>
        <v>0.20600216568376989</v>
      </c>
      <c r="CE247" s="16242">
        <f t="shared" si="589"/>
        <v>0.20605526371526478</v>
      </c>
      <c r="CF247" s="16242">
        <f t="shared" si="590"/>
        <v>0.2061086600503074</v>
      </c>
      <c r="CG247" s="16242">
        <f t="shared" si="591"/>
        <v>0.20616563602792271</v>
      </c>
      <c r="CH247" s="16242">
        <f t="shared" si="592"/>
        <v>0.20622320861263346</v>
      </c>
      <c r="CI247" s="16242">
        <f t="shared" si="593"/>
        <v>0.2062804828937965</v>
      </c>
      <c r="CJ247" s="16242">
        <f t="shared" si="594"/>
        <v>0.20633745887141181</v>
      </c>
      <c r="CK247" s="16242">
        <f t="shared" si="595"/>
        <v>0.20639443484902711</v>
      </c>
      <c r="CL247" s="16242">
        <f t="shared" si="596"/>
        <v>0.20645170913019015</v>
      </c>
      <c r="CM247" s="16242">
        <f t="shared" si="597"/>
        <v>0.20650898341135318</v>
      </c>
      <c r="CN247" s="16242">
        <f t="shared" si="598"/>
        <v>0.20656625769251621</v>
      </c>
      <c r="CO247" s="16242">
        <f t="shared" si="599"/>
        <v>0.2066241285807747</v>
      </c>
      <c r="CP247" s="16242">
        <f t="shared" si="600"/>
        <v>0.20668199946903318</v>
      </c>
      <c r="CQ247" s="16242">
        <f t="shared" si="601"/>
        <v>0.20673927375019621</v>
      </c>
      <c r="CR247" s="16242">
        <f t="shared" si="602"/>
        <v>0.20679624972781152</v>
      </c>
      <c r="CS247" s="16242">
        <f t="shared" si="603"/>
        <v>0.20685352400897455</v>
      </c>
      <c r="CT247" s="16242">
        <f t="shared" si="604"/>
        <v>0.20691079829013759</v>
      </c>
      <c r="CU247" s="16242">
        <f t="shared" si="605"/>
        <v>0.20696687935710972</v>
      </c>
      <c r="CV247" s="16242">
        <f t="shared" si="606"/>
        <v>0.20702266212053413</v>
      </c>
      <c r="CW247" s="16242">
        <f t="shared" si="607"/>
        <v>0.20707874318750627</v>
      </c>
      <c r="CX247" s="16242">
        <f t="shared" si="608"/>
        <v>0.20713512255802613</v>
      </c>
      <c r="CY247" s="16242">
        <f t="shared" si="609"/>
        <v>0.20719150192854599</v>
      </c>
      <c r="CZ247" s="16242">
        <f t="shared" si="610"/>
        <v>0.20724758299551813</v>
      </c>
      <c r="DA247" s="16242">
        <f t="shared" si="611"/>
        <v>0.20730366406249026</v>
      </c>
      <c r="DB247" s="16242">
        <f t="shared" si="612"/>
        <v>0.20736004343301012</v>
      </c>
      <c r="DC247" s="16242">
        <f t="shared" si="613"/>
        <v>0.20741045673257549</v>
      </c>
      <c r="DD247" s="16242">
        <f t="shared" si="614"/>
        <v>0.20746176494278404</v>
      </c>
      <c r="DE247" s="16242">
        <f t="shared" si="615"/>
        <v>0.2075181443133039</v>
      </c>
      <c r="DF247" s="16242">
        <f t="shared" si="616"/>
        <v>0.20757392707672831</v>
      </c>
      <c r="DG247" s="16242">
        <f t="shared" si="617"/>
        <v>0.20762970984015272</v>
      </c>
      <c r="DH247" s="16242">
        <f t="shared" si="618"/>
        <v>0.20768549260357713</v>
      </c>
      <c r="DI247" s="16242">
        <f t="shared" si="619"/>
        <v>0.20774187197409699</v>
      </c>
      <c r="DJ247" s="16242">
        <f t="shared" si="620"/>
        <v>0.20779974286235547</v>
      </c>
      <c r="DK247" s="16242">
        <f t="shared" si="621"/>
        <v>0.20785791205416168</v>
      </c>
      <c r="DL247" s="16242">
        <f t="shared" si="622"/>
        <v>0.20791667785306334</v>
      </c>
      <c r="DM247" s="16242">
        <f t="shared" si="623"/>
        <v>0.20797484704486954</v>
      </c>
      <c r="DN247" s="16242">
        <f t="shared" si="624"/>
        <v>0.20803271793312803</v>
      </c>
      <c r="DO247" s="16242">
        <f t="shared" si="625"/>
        <v>0.20809029051783878</v>
      </c>
      <c r="DP247" s="16242">
        <f t="shared" si="626"/>
        <v>0.20814816140609727</v>
      </c>
      <c r="DQ247" s="16242">
        <f t="shared" si="627"/>
        <v>0.20820006622340126</v>
      </c>
      <c r="DR247" s="16242">
        <f t="shared" si="628"/>
        <v>0.20825077782651435</v>
      </c>
      <c r="DS247" s="16242">
        <f t="shared" si="629"/>
        <v>0.20828687255578898</v>
      </c>
      <c r="DT247" s="16242">
        <f t="shared" si="630"/>
        <v>0.20831819442830002</v>
      </c>
      <c r="DU247" s="16242">
        <f t="shared" si="631"/>
        <v>0.20834951630081106</v>
      </c>
      <c r="DV247" s="16242">
        <f t="shared" si="632"/>
        <v>0.20838143478041754</v>
      </c>
      <c r="DW247" s="16242">
        <f t="shared" si="633"/>
        <v>0.2084118617422854</v>
      </c>
      <c r="DX247" s="16242">
        <f t="shared" si="634"/>
        <v>0.20844378022189189</v>
      </c>
      <c r="EE247">
        <f t="shared" si="635"/>
        <v>566.3339111473058</v>
      </c>
      <c r="EF247">
        <f t="shared" ref="EF247:GQ247" si="716">(COLUMNS($EE$1:$JB$1)*(ROW(EF43)-ROW($EE$1))+COLUMN(EF43)-COLUMN($EE$2))*EF43+EE247</f>
        <v>566.51355670303042</v>
      </c>
      <c r="EG247">
        <f t="shared" si="716"/>
        <v>566.68361000987443</v>
      </c>
      <c r="EH247">
        <f t="shared" si="716"/>
        <v>566.8536949368945</v>
      </c>
      <c r="EI247">
        <f t="shared" si="716"/>
        <v>567.03183584952433</v>
      </c>
      <c r="EJ247">
        <f t="shared" si="716"/>
        <v>567.21161504523832</v>
      </c>
      <c r="EK247">
        <f t="shared" si="716"/>
        <v>567.40587687819425</v>
      </c>
      <c r="EL247">
        <f t="shared" si="716"/>
        <v>567.58411712590555</v>
      </c>
      <c r="EM247">
        <f t="shared" si="716"/>
        <v>567.76239048531056</v>
      </c>
      <c r="EN247">
        <f t="shared" si="716"/>
        <v>567.94390968561845</v>
      </c>
      <c r="EO247">
        <f t="shared" si="716"/>
        <v>568.11421595387094</v>
      </c>
      <c r="EP247">
        <f t="shared" si="716"/>
        <v>568.28776776472262</v>
      </c>
      <c r="EQ247">
        <f t="shared" si="716"/>
        <v>568.46778083041795</v>
      </c>
      <c r="ER247">
        <f t="shared" si="716"/>
        <v>568.63496684356119</v>
      </c>
      <c r="ES247">
        <f t="shared" si="716"/>
        <v>568.82308600986244</v>
      </c>
      <c r="ET247">
        <f t="shared" si="716"/>
        <v>569.00963192325298</v>
      </c>
      <c r="EU247">
        <f t="shared" si="716"/>
        <v>569.18656172347914</v>
      </c>
      <c r="EV247">
        <f t="shared" si="716"/>
        <v>569.35708933296405</v>
      </c>
      <c r="EW247">
        <f t="shared" si="716"/>
        <v>569.51960331594285</v>
      </c>
      <c r="EX247">
        <f t="shared" si="716"/>
        <v>569.68053807993999</v>
      </c>
      <c r="EY247">
        <f t="shared" si="716"/>
        <v>569.85920877967067</v>
      </c>
      <c r="EZ247">
        <f t="shared" si="716"/>
        <v>570.04435236808331</v>
      </c>
      <c r="FA247">
        <f t="shared" si="716"/>
        <v>570.22792001885341</v>
      </c>
      <c r="FB247">
        <f t="shared" si="716"/>
        <v>570.40346897195707</v>
      </c>
      <c r="FC247">
        <f t="shared" si="716"/>
        <v>570.5758287618321</v>
      </c>
      <c r="FD247">
        <f t="shared" si="716"/>
        <v>570.73855364541919</v>
      </c>
      <c r="FE247">
        <f t="shared" si="716"/>
        <v>570.89647435037011</v>
      </c>
      <c r="FF247">
        <f t="shared" si="716"/>
        <v>571.06570642754718</v>
      </c>
      <c r="FG247">
        <f t="shared" si="716"/>
        <v>571.23013372948105</v>
      </c>
      <c r="FH247">
        <f t="shared" si="716"/>
        <v>571.39297912770132</v>
      </c>
      <c r="FI247">
        <f t="shared" si="716"/>
        <v>571.56714305743299</v>
      </c>
      <c r="FJ247">
        <f t="shared" si="716"/>
        <v>571.73972627666524</v>
      </c>
      <c r="FK247">
        <f t="shared" si="716"/>
        <v>571.90911496320484</v>
      </c>
      <c r="FL247">
        <f t="shared" si="716"/>
        <v>572.07530792383773</v>
      </c>
      <c r="FM247">
        <f t="shared" si="716"/>
        <v>572.23507632096323</v>
      </c>
      <c r="FN247">
        <f t="shared" si="716"/>
        <v>572.39487425013999</v>
      </c>
      <c r="FO247">
        <f t="shared" si="716"/>
        <v>572.55470171136801</v>
      </c>
      <c r="FP247">
        <f t="shared" si="716"/>
        <v>572.73716474410082</v>
      </c>
      <c r="FQ247">
        <f t="shared" si="716"/>
        <v>572.91643145431976</v>
      </c>
      <c r="FR247">
        <f t="shared" si="716"/>
        <v>573.0844240802561</v>
      </c>
      <c r="FS247">
        <f t="shared" si="716"/>
        <v>573.2589101778193</v>
      </c>
      <c r="FT247">
        <f t="shared" si="716"/>
        <v>573.42858076121161</v>
      </c>
      <c r="FU247">
        <f t="shared" si="716"/>
        <v>573.60313129234112</v>
      </c>
      <c r="FV247">
        <f t="shared" si="716"/>
        <v>573.78094705410399</v>
      </c>
      <c r="FW247">
        <f t="shared" si="716"/>
        <v>573.95394521357105</v>
      </c>
      <c r="FX247">
        <f t="shared" si="716"/>
        <v>574.12697529151774</v>
      </c>
      <c r="FY247">
        <f t="shared" si="716"/>
        <v>574.30812429712284</v>
      </c>
      <c r="FZ247">
        <f t="shared" si="716"/>
        <v>574.48445361230733</v>
      </c>
      <c r="GA247">
        <f t="shared" si="716"/>
        <v>574.65919744413577</v>
      </c>
      <c r="GB247">
        <f t="shared" si="716"/>
        <v>574.82264541552252</v>
      </c>
      <c r="GC247">
        <f t="shared" si="716"/>
        <v>574.97964913536771</v>
      </c>
      <c r="GD247">
        <f t="shared" si="716"/>
        <v>575.15772740425257</v>
      </c>
      <c r="GE247">
        <f t="shared" si="716"/>
        <v>575.33745767818471</v>
      </c>
      <c r="GF247">
        <f t="shared" si="716"/>
        <v>575.50426514412595</v>
      </c>
      <c r="GG247">
        <f t="shared" si="716"/>
        <v>575.68730121797398</v>
      </c>
      <c r="GH247">
        <f t="shared" si="716"/>
        <v>575.8817116060967</v>
      </c>
      <c r="GI247">
        <f t="shared" si="716"/>
        <v>576.13773241575223</v>
      </c>
      <c r="GJ247">
        <f t="shared" si="716"/>
        <v>576.43431743673784</v>
      </c>
      <c r="GK247">
        <f t="shared" si="716"/>
        <v>576.73257802875105</v>
      </c>
      <c r="GL247">
        <f t="shared" si="716"/>
        <v>577.02927222883523</v>
      </c>
      <c r="GM247">
        <f t="shared" si="716"/>
        <v>577.3227778622977</v>
      </c>
      <c r="GN247">
        <f t="shared" si="716"/>
        <v>577.63093437620307</v>
      </c>
      <c r="GO247">
        <f t="shared" si="716"/>
        <v>577.94239191716758</v>
      </c>
      <c r="GP247">
        <f t="shared" si="716"/>
        <v>578.24579436743295</v>
      </c>
      <c r="GQ247">
        <f t="shared" si="716"/>
        <v>578.52815657356666</v>
      </c>
      <c r="GR247">
        <f t="shared" ref="GR247:JB247" si="717">(COLUMNS($EE$1:$JB$1)*(ROW(GR43)-ROW($EE$1))+COLUMN(GR43)-COLUMN($EE$2))*GR43+GQ247</f>
        <v>578.73266334356572</v>
      </c>
      <c r="GS247">
        <f t="shared" si="717"/>
        <v>578.91123381330431</v>
      </c>
      <c r="GT247">
        <f t="shared" si="717"/>
        <v>579.09146076264346</v>
      </c>
      <c r="GU247">
        <f t="shared" si="717"/>
        <v>579.25710514305206</v>
      </c>
      <c r="GV247">
        <f t="shared" si="717"/>
        <v>579.42440421323988</v>
      </c>
      <c r="GW247">
        <f t="shared" si="717"/>
        <v>579.59985681429771</v>
      </c>
      <c r="GX247">
        <f t="shared" si="717"/>
        <v>579.77696649156314</v>
      </c>
      <c r="GY247">
        <f t="shared" si="717"/>
        <v>579.95573384164322</v>
      </c>
      <c r="GZ247">
        <f t="shared" si="717"/>
        <v>580.13128309305046</v>
      </c>
      <c r="HA247">
        <f t="shared" si="717"/>
        <v>580.3068645612409</v>
      </c>
      <c r="HB247">
        <f t="shared" si="717"/>
        <v>580.50036482523956</v>
      </c>
      <c r="HC247">
        <f t="shared" si="717"/>
        <v>580.69390058736042</v>
      </c>
      <c r="HD247">
        <f t="shared" si="717"/>
        <v>580.88584519835763</v>
      </c>
      <c r="HE247">
        <f t="shared" si="717"/>
        <v>581.10060227486349</v>
      </c>
      <c r="HF247">
        <f t="shared" si="717"/>
        <v>581.32841669426034</v>
      </c>
      <c r="HG247">
        <f t="shared" si="717"/>
        <v>581.58882375928158</v>
      </c>
      <c r="HH247">
        <f t="shared" si="717"/>
        <v>581.85904560763004</v>
      </c>
      <c r="HI247">
        <f t="shared" si="717"/>
        <v>582.14885466352916</v>
      </c>
      <c r="HJ247">
        <f t="shared" si="717"/>
        <v>582.44034525652683</v>
      </c>
      <c r="HK247">
        <f t="shared" si="717"/>
        <v>582.75143409430632</v>
      </c>
      <c r="HL247">
        <f t="shared" si="717"/>
        <v>583.06583797941175</v>
      </c>
      <c r="HM247">
        <f t="shared" si="717"/>
        <v>583.37867010312425</v>
      </c>
      <c r="HN247">
        <f t="shared" si="717"/>
        <v>583.68992986883666</v>
      </c>
      <c r="HO247">
        <f t="shared" si="717"/>
        <v>584.00124661052666</v>
      </c>
      <c r="HP247">
        <f t="shared" si="717"/>
        <v>584.31425055708257</v>
      </c>
      <c r="HQ247">
        <f t="shared" si="717"/>
        <v>584.62731177791966</v>
      </c>
      <c r="HR247">
        <f t="shared" si="717"/>
        <v>584.94043027303792</v>
      </c>
      <c r="HS247">
        <f t="shared" si="717"/>
        <v>585.2568682900353</v>
      </c>
      <c r="HT247">
        <f t="shared" si="717"/>
        <v>585.57336417792089</v>
      </c>
      <c r="HU247">
        <f t="shared" si="717"/>
        <v>585.88665449588268</v>
      </c>
      <c r="HV247">
        <f t="shared" si="717"/>
        <v>586.198370069416</v>
      </c>
      <c r="HW247">
        <f t="shared" si="717"/>
        <v>586.51177493594002</v>
      </c>
      <c r="HX247">
        <f t="shared" si="717"/>
        <v>586.82523707674522</v>
      </c>
      <c r="HY247">
        <f t="shared" si="717"/>
        <v>587.13222483735069</v>
      </c>
      <c r="HZ247">
        <f t="shared" si="717"/>
        <v>587.43763546709931</v>
      </c>
      <c r="IA247">
        <f t="shared" si="717"/>
        <v>587.74473538983864</v>
      </c>
      <c r="IB247">
        <f t="shared" si="717"/>
        <v>588.05352520217582</v>
      </c>
      <c r="IC247">
        <f t="shared" si="717"/>
        <v>588.36237139388356</v>
      </c>
      <c r="ID247">
        <f t="shared" si="717"/>
        <v>588.66963955982385</v>
      </c>
      <c r="IE247">
        <f t="shared" si="717"/>
        <v>588.97696380683112</v>
      </c>
      <c r="IF247">
        <f t="shared" si="717"/>
        <v>589.28597913665044</v>
      </c>
      <c r="IG247">
        <f t="shared" si="717"/>
        <v>589.56234484486777</v>
      </c>
      <c r="IH247">
        <f t="shared" si="717"/>
        <v>589.84366776144122</v>
      </c>
      <c r="II247">
        <f t="shared" si="717"/>
        <v>590.15285222937212</v>
      </c>
      <c r="IJ247">
        <f t="shared" si="717"/>
        <v>590.45882068675496</v>
      </c>
      <c r="IK247">
        <f t="shared" si="717"/>
        <v>590.76484492690122</v>
      </c>
      <c r="IL247">
        <f t="shared" si="717"/>
        <v>591.07092494981089</v>
      </c>
      <c r="IM247">
        <f t="shared" si="717"/>
        <v>591.3803349352238</v>
      </c>
      <c r="IN247">
        <f t="shared" si="717"/>
        <v>591.69798824087457</v>
      </c>
      <c r="IO247">
        <f t="shared" si="717"/>
        <v>592.01733710389055</v>
      </c>
      <c r="IP247">
        <f t="shared" si="717"/>
        <v>592.34002010565951</v>
      </c>
      <c r="IQ247">
        <f t="shared" si="717"/>
        <v>592.65948530705919</v>
      </c>
      <c r="IR247">
        <f t="shared" si="717"/>
        <v>592.97737009626303</v>
      </c>
      <c r="IS247">
        <f t="shared" si="717"/>
        <v>593.29367387666389</v>
      </c>
      <c r="IT247">
        <f t="shared" si="717"/>
        <v>593.61167440764416</v>
      </c>
      <c r="IU247">
        <f t="shared" si="717"/>
        <v>593.89694328354688</v>
      </c>
      <c r="IV247">
        <f t="shared" si="717"/>
        <v>594.17570496585961</v>
      </c>
      <c r="IW247">
        <f t="shared" si="717"/>
        <v>594.37415378741139</v>
      </c>
      <c r="IX247">
        <f t="shared" si="717"/>
        <v>594.54639276434955</v>
      </c>
      <c r="IY247">
        <f t="shared" si="717"/>
        <v>594.71866306316019</v>
      </c>
      <c r="IZ247">
        <f t="shared" si="717"/>
        <v>594.89424661947544</v>
      </c>
      <c r="JA247">
        <f t="shared" si="717"/>
        <v>595.06165576367243</v>
      </c>
      <c r="JB247">
        <f t="shared" si="717"/>
        <v>595.23730315694684</v>
      </c>
    </row>
    <row r="248" spans="1:262" x14ac:dyDescent="0.25">
      <c r="A248" s="16242">
        <f t="shared" si="507"/>
        <v>0.20847629530859382</v>
      </c>
      <c r="B248" s="16242">
        <f t="shared" si="508"/>
        <v>0.20850851209174803</v>
      </c>
      <c r="C248" s="16242">
        <f t="shared" si="509"/>
        <v>0.20854043057135452</v>
      </c>
      <c r="D248" s="16242">
        <f t="shared" si="510"/>
        <v>0.208572349050961</v>
      </c>
      <c r="E248" s="16242">
        <f t="shared" si="511"/>
        <v>0.20860486413766294</v>
      </c>
      <c r="F248" s="16242">
        <f t="shared" si="512"/>
        <v>0.20863737922436487</v>
      </c>
      <c r="G248" s="16242">
        <f t="shared" si="513"/>
        <v>0.20866929770397136</v>
      </c>
      <c r="H248" s="16242">
        <f t="shared" si="514"/>
        <v>0.20870151448712557</v>
      </c>
      <c r="I248" s="16242">
        <f t="shared" si="515"/>
        <v>0.2087340295738275</v>
      </c>
      <c r="J248" s="16242">
        <f t="shared" si="516"/>
        <v>0.20876773787472033</v>
      </c>
      <c r="K248" s="16242">
        <f t="shared" si="517"/>
        <v>0.20879905974723137</v>
      </c>
      <c r="L248" s="16242">
        <f t="shared" si="518"/>
        <v>0.20883217144102875</v>
      </c>
      <c r="M248" s="16242">
        <f t="shared" si="519"/>
        <v>0.20886737125966021</v>
      </c>
      <c r="N248" s="16242">
        <f t="shared" si="520"/>
        <v>0.20889809652507579</v>
      </c>
      <c r="O248" s="16242">
        <f t="shared" si="521"/>
        <v>0.20893240143306407</v>
      </c>
      <c r="P248" s="16242">
        <f t="shared" si="522"/>
        <v>0.20896610973395691</v>
      </c>
      <c r="Q248" s="16242">
        <f t="shared" si="523"/>
        <v>0.20899772991001567</v>
      </c>
      <c r="R248" s="16242">
        <f t="shared" si="524"/>
        <v>0.20902964838962215</v>
      </c>
      <c r="S248" s="16242">
        <f t="shared" si="525"/>
        <v>0.20906037365503774</v>
      </c>
      <c r="T248" s="16242">
        <f t="shared" si="526"/>
        <v>0.20909050231335788</v>
      </c>
      <c r="U248" s="16242">
        <f t="shared" si="527"/>
        <v>0.20912480722134616</v>
      </c>
      <c r="V248" s="16242">
        <f t="shared" si="528"/>
        <v>0.20915941043288216</v>
      </c>
      <c r="W248" s="16242">
        <f t="shared" si="529"/>
        <v>0.20919401364441817</v>
      </c>
      <c r="X248" s="16242">
        <f t="shared" si="530"/>
        <v>0.20922742364176328</v>
      </c>
      <c r="Y248" s="16242">
        <f t="shared" si="531"/>
        <v>0.20925964042491749</v>
      </c>
      <c r="Z248" s="16242">
        <f t="shared" si="532"/>
        <v>0.20928857586904673</v>
      </c>
      <c r="AA248" s="16242">
        <f t="shared" si="533"/>
        <v>0.2093166164025328</v>
      </c>
      <c r="AB248" s="16242">
        <f t="shared" si="534"/>
        <v>0.20934763997149611</v>
      </c>
      <c r="AC248" s="16242">
        <f t="shared" si="535"/>
        <v>0.20937776862981625</v>
      </c>
      <c r="AD248" s="16242">
        <f t="shared" si="536"/>
        <v>0.20940789728813639</v>
      </c>
      <c r="AE248" s="16242">
        <f t="shared" si="537"/>
        <v>0.20944071067838604</v>
      </c>
      <c r="AF248" s="16242">
        <f t="shared" si="538"/>
        <v>0.20947292746154025</v>
      </c>
      <c r="AG248" s="16242">
        <f t="shared" si="539"/>
        <v>0.20950395103050357</v>
      </c>
      <c r="AH248" s="16242">
        <f t="shared" si="540"/>
        <v>0.20953497459946688</v>
      </c>
      <c r="AI248" s="16242">
        <f t="shared" si="541"/>
        <v>0.20956420834714384</v>
      </c>
      <c r="AJ248" s="16242">
        <f t="shared" si="542"/>
        <v>0.20959374039836853</v>
      </c>
      <c r="AK248" s="16242">
        <f t="shared" si="543"/>
        <v>0.20962357075314095</v>
      </c>
      <c r="AL248" s="16242">
        <f t="shared" si="544"/>
        <v>0.20965787566112923</v>
      </c>
      <c r="AM248" s="16242">
        <f t="shared" si="545"/>
        <v>0.20969158396202206</v>
      </c>
      <c r="AN248" s="16242">
        <f t="shared" si="546"/>
        <v>0.20972350244162855</v>
      </c>
      <c r="AO248" s="16242">
        <f t="shared" si="547"/>
        <v>0.20975571922478276</v>
      </c>
      <c r="AP248" s="16242">
        <f t="shared" si="548"/>
        <v>0.20978793600793696</v>
      </c>
      <c r="AQ248" s="16242">
        <f t="shared" si="549"/>
        <v>0.20982104770173435</v>
      </c>
      <c r="AR248" s="16242">
        <f t="shared" si="550"/>
        <v>0.20985475600262718</v>
      </c>
      <c r="AS248" s="16242">
        <f t="shared" si="551"/>
        <v>0.20988518296449504</v>
      </c>
      <c r="AT248" s="16242">
        <f t="shared" si="552"/>
        <v>0.20991560992636291</v>
      </c>
      <c r="AU248" s="16242">
        <f t="shared" si="553"/>
        <v>0.20994872162016029</v>
      </c>
      <c r="AV248" s="16242">
        <f t="shared" si="554"/>
        <v>0.20998362313524402</v>
      </c>
      <c r="AW248" s="16242">
        <f t="shared" si="555"/>
        <v>0.21001703313258913</v>
      </c>
      <c r="AX248" s="16242">
        <f t="shared" si="556"/>
        <v>0.21004716179090926</v>
      </c>
      <c r="AY248" s="16242">
        <f t="shared" si="557"/>
        <v>0.21007609723503851</v>
      </c>
      <c r="AZ248" s="16242">
        <f t="shared" si="558"/>
        <v>0.21010920892883589</v>
      </c>
      <c r="BA248" s="16242">
        <f t="shared" si="559"/>
        <v>0.21014291722972872</v>
      </c>
      <c r="BB248" s="16242">
        <f t="shared" si="560"/>
        <v>0.21017423910223976</v>
      </c>
      <c r="BC248" s="16242">
        <f t="shared" si="561"/>
        <v>0.21020943892087121</v>
      </c>
      <c r="BD248" s="16242">
        <f t="shared" si="562"/>
        <v>0.21024553365014584</v>
      </c>
      <c r="BE248" s="16242">
        <f t="shared" si="563"/>
        <v>0.21029147239649534</v>
      </c>
      <c r="BF248" s="16242">
        <f t="shared" si="564"/>
        <v>0.21034516703508568</v>
      </c>
      <c r="BG248" s="16242">
        <f t="shared" si="565"/>
        <v>0.2103997565843192</v>
      </c>
      <c r="BH248" s="16242">
        <f t="shared" si="566"/>
        <v>0.21045434613355271</v>
      </c>
      <c r="BI248" s="16242">
        <f t="shared" si="567"/>
        <v>0.21050804077214305</v>
      </c>
      <c r="BJ248" s="16242">
        <f t="shared" si="568"/>
        <v>0.21056412183911519</v>
      </c>
      <c r="BK248" s="16242">
        <f t="shared" si="569"/>
        <v>0.21062079951318277</v>
      </c>
      <c r="BL248" s="16242">
        <f t="shared" si="570"/>
        <v>0.21067509075886856</v>
      </c>
      <c r="BM248" s="16242">
        <f t="shared" si="571"/>
        <v>0.21072401254069531</v>
      </c>
      <c r="BN248" s="16242">
        <f t="shared" si="572"/>
        <v>0.21076070387706539</v>
      </c>
      <c r="BO248" s="16242">
        <f t="shared" si="573"/>
        <v>0.2107929206602196</v>
      </c>
      <c r="BP248" s="16242">
        <f t="shared" si="574"/>
        <v>0.21082543574692153</v>
      </c>
      <c r="BQ248" s="16242">
        <f t="shared" si="575"/>
        <v>0.2108546694945985</v>
      </c>
      <c r="BR248" s="16242">
        <f t="shared" si="576"/>
        <v>0.21088449984937091</v>
      </c>
      <c r="BS248" s="16242">
        <f t="shared" si="577"/>
        <v>0.2109164183289774</v>
      </c>
      <c r="BT248" s="16242">
        <f t="shared" si="578"/>
        <v>0.21094923171922705</v>
      </c>
      <c r="BU248" s="16242">
        <f t="shared" si="579"/>
        <v>0.21098204510947671</v>
      </c>
      <c r="BV248" s="16242">
        <f t="shared" si="580"/>
        <v>0.21101545510682182</v>
      </c>
      <c r="BW248" s="16242">
        <f t="shared" si="581"/>
        <v>0.21104886510416693</v>
      </c>
      <c r="BX248" s="16242">
        <f t="shared" si="582"/>
        <v>0.21108764456537105</v>
      </c>
      <c r="BY248" s="16242">
        <f t="shared" si="583"/>
        <v>0.21112612572302744</v>
      </c>
      <c r="BZ248" s="16242">
        <f t="shared" si="584"/>
        <v>0.21116550179132701</v>
      </c>
      <c r="CA248" s="16242">
        <f t="shared" si="585"/>
        <v>0.21121114223412879</v>
      </c>
      <c r="CB248" s="16242">
        <f t="shared" si="586"/>
        <v>0.21126006401595554</v>
      </c>
      <c r="CC248" s="16242">
        <f t="shared" si="587"/>
        <v>0.21131495186873678</v>
      </c>
      <c r="CD248" s="16242">
        <f t="shared" si="588"/>
        <v>0.21137133123925664</v>
      </c>
      <c r="CE248" s="16242">
        <f t="shared" si="589"/>
        <v>0.21142830721687195</v>
      </c>
      <c r="CF248" s="16242">
        <f t="shared" si="590"/>
        <v>0.21148528319448726</v>
      </c>
      <c r="CG248" s="16242">
        <f t="shared" si="591"/>
        <v>0.21154285577919801</v>
      </c>
      <c r="CH248" s="16242">
        <f t="shared" si="592"/>
        <v>0.21159983175681332</v>
      </c>
      <c r="CI248" s="16242">
        <f t="shared" si="593"/>
        <v>0.21165710603797636</v>
      </c>
      <c r="CJ248" s="16242">
        <f t="shared" si="594"/>
        <v>0.21171497692623484</v>
      </c>
      <c r="CK248" s="16242">
        <f t="shared" si="595"/>
        <v>0.21177284781449332</v>
      </c>
      <c r="CL248" s="16242">
        <f t="shared" si="596"/>
        <v>0.21183101700629953</v>
      </c>
      <c r="CM248" s="16242">
        <f t="shared" si="597"/>
        <v>0.21188918619810573</v>
      </c>
      <c r="CN248" s="16242">
        <f t="shared" si="598"/>
        <v>0.21194705708636422</v>
      </c>
      <c r="CO248" s="16242">
        <f t="shared" si="599"/>
        <v>0.21200462967107497</v>
      </c>
      <c r="CP248" s="16242">
        <f t="shared" si="600"/>
        <v>0.21206220225578573</v>
      </c>
      <c r="CQ248" s="16242">
        <f t="shared" si="601"/>
        <v>0.21211947653694876</v>
      </c>
      <c r="CR248" s="16242">
        <f t="shared" si="602"/>
        <v>0.21217645251456407</v>
      </c>
      <c r="CS248" s="16242">
        <f t="shared" si="603"/>
        <v>0.21223372679572711</v>
      </c>
      <c r="CT248" s="16242">
        <f t="shared" si="604"/>
        <v>0.21229100107689014</v>
      </c>
      <c r="CU248" s="16242">
        <f t="shared" si="605"/>
        <v>0.21234738044741</v>
      </c>
      <c r="CV248" s="16242">
        <f t="shared" si="606"/>
        <v>0.21240346151438214</v>
      </c>
      <c r="CW248" s="16242">
        <f t="shared" si="607"/>
        <v>0.212459840884902</v>
      </c>
      <c r="CX248" s="16242">
        <f t="shared" si="608"/>
        <v>0.2125168168625173</v>
      </c>
      <c r="CY248" s="16242">
        <f t="shared" si="609"/>
        <v>0.21257349453658489</v>
      </c>
      <c r="CZ248" s="16242">
        <f t="shared" si="610"/>
        <v>0.2126292773000093</v>
      </c>
      <c r="DA248" s="16242">
        <f t="shared" si="611"/>
        <v>0.21268476175988599</v>
      </c>
      <c r="DB248" s="16242">
        <f t="shared" si="612"/>
        <v>0.2127405445233104</v>
      </c>
      <c r="DC248" s="16242">
        <f t="shared" si="613"/>
        <v>0.21279662559028253</v>
      </c>
      <c r="DD248" s="16242">
        <f t="shared" si="614"/>
        <v>0.21285270665725467</v>
      </c>
      <c r="DE248" s="16242">
        <f t="shared" si="615"/>
        <v>0.21290878772422681</v>
      </c>
      <c r="DF248" s="16242">
        <f t="shared" si="616"/>
        <v>0.21296457048765122</v>
      </c>
      <c r="DG248" s="16242">
        <f t="shared" si="617"/>
        <v>0.21302065155462335</v>
      </c>
      <c r="DH248" s="16242">
        <f t="shared" si="618"/>
        <v>0.21307732922869094</v>
      </c>
      <c r="DI248" s="16242">
        <f t="shared" si="619"/>
        <v>0.21313430520630625</v>
      </c>
      <c r="DJ248" s="16242">
        <f t="shared" si="620"/>
        <v>0.21319247439811245</v>
      </c>
      <c r="DK248" s="16242">
        <f t="shared" si="621"/>
        <v>0.21325094189346638</v>
      </c>
      <c r="DL248" s="16242">
        <f t="shared" si="622"/>
        <v>0.21330970769236804</v>
      </c>
      <c r="DM248" s="16242">
        <f t="shared" si="623"/>
        <v>0.21336757858062652</v>
      </c>
      <c r="DN248" s="16242">
        <f t="shared" si="624"/>
        <v>0.213425449468885</v>
      </c>
      <c r="DO248" s="16242">
        <f t="shared" si="625"/>
        <v>0.21348302205359576</v>
      </c>
      <c r="DP248" s="16242">
        <f t="shared" si="626"/>
        <v>0.21354059463830652</v>
      </c>
      <c r="DQ248" s="16242">
        <f t="shared" si="627"/>
        <v>0.2135874282952992</v>
      </c>
      <c r="DR248" s="16242">
        <f t="shared" si="628"/>
        <v>0.21363187552391008</v>
      </c>
      <c r="DS248" s="16242">
        <f t="shared" si="629"/>
        <v>0.21366677703899381</v>
      </c>
      <c r="DT248" s="16242">
        <f t="shared" si="630"/>
        <v>0.21369720400086167</v>
      </c>
      <c r="DU248" s="16242">
        <f t="shared" si="631"/>
        <v>0.21372822756982499</v>
      </c>
      <c r="DV248" s="16242">
        <f t="shared" si="632"/>
        <v>0.2137604443529792</v>
      </c>
      <c r="DW248" s="16242">
        <f t="shared" si="633"/>
        <v>0.21379087131484706</v>
      </c>
      <c r="DX248" s="16242">
        <f t="shared" si="634"/>
        <v>0.21382308809800127</v>
      </c>
      <c r="EE248">
        <f t="shared" si="635"/>
        <v>595.41626619415422</v>
      </c>
      <c r="EF248">
        <f t="shared" ref="EF248:GQ248" si="718">(COLUMNS($EE$1:$JB$1)*(ROW(EF44)-ROW($EE$1))+COLUMN(EF44)-COLUMN($EE$2))*EF44+EE248</f>
        <v>595.59361958541808</v>
      </c>
      <c r="EG248">
        <f t="shared" si="718"/>
        <v>595.76936273413139</v>
      </c>
      <c r="EH248">
        <f t="shared" si="718"/>
        <v>595.94513780132422</v>
      </c>
      <c r="EI248">
        <f t="shared" si="718"/>
        <v>596.12423089887841</v>
      </c>
      <c r="EJ248">
        <f t="shared" si="718"/>
        <v>596.30335651151927</v>
      </c>
      <c r="EK248">
        <f t="shared" si="718"/>
        <v>596.47922733415101</v>
      </c>
      <c r="EL248">
        <f t="shared" si="718"/>
        <v>596.65677402611379</v>
      </c>
      <c r="EM248">
        <f t="shared" si="718"/>
        <v>596.83599718401479</v>
      </c>
      <c r="EN248">
        <f t="shared" si="718"/>
        <v>597.02183104683695</v>
      </c>
      <c r="EO248">
        <f t="shared" si="718"/>
        <v>597.19453985186271</v>
      </c>
      <c r="EP248">
        <f t="shared" si="718"/>
        <v>597.37715084315528</v>
      </c>
      <c r="EQ248">
        <f t="shared" si="718"/>
        <v>597.57131304272627</v>
      </c>
      <c r="ER248">
        <f t="shared" si="718"/>
        <v>597.74082433202409</v>
      </c>
      <c r="ES248">
        <f t="shared" si="718"/>
        <v>597.93011881430334</v>
      </c>
      <c r="ET248">
        <f t="shared" si="718"/>
        <v>598.11615492693079</v>
      </c>
      <c r="EU248">
        <f t="shared" si="718"/>
        <v>598.29069829877506</v>
      </c>
      <c r="EV248">
        <f t="shared" si="718"/>
        <v>598.46692022468244</v>
      </c>
      <c r="EW248">
        <f t="shared" si="718"/>
        <v>598.63658514030726</v>
      </c>
      <c r="EX248">
        <f t="shared" si="718"/>
        <v>598.80298572020934</v>
      </c>
      <c r="EY248">
        <f t="shared" si="718"/>
        <v>598.99248603193655</v>
      </c>
      <c r="EZ248">
        <f t="shared" si="718"/>
        <v>599.18366877567291</v>
      </c>
      <c r="FA248">
        <f t="shared" si="718"/>
        <v>599.37488612262086</v>
      </c>
      <c r="FB248">
        <f t="shared" si="718"/>
        <v>599.55954317794726</v>
      </c>
      <c r="FC248">
        <f t="shared" si="718"/>
        <v>599.73763755522373</v>
      </c>
      <c r="FD248">
        <f t="shared" si="718"/>
        <v>599.89762162581428</v>
      </c>
      <c r="FE248">
        <f t="shared" si="718"/>
        <v>600.05268577599224</v>
      </c>
      <c r="FF248">
        <f t="shared" si="718"/>
        <v>600.22427713592833</v>
      </c>
      <c r="FG248">
        <f t="shared" si="718"/>
        <v>600.39094887375529</v>
      </c>
      <c r="FH248">
        <f t="shared" si="718"/>
        <v>600.55765074024055</v>
      </c>
      <c r="FI248">
        <f t="shared" si="718"/>
        <v>600.73924004188211</v>
      </c>
      <c r="FJ248">
        <f t="shared" si="718"/>
        <v>600.9175599366406</v>
      </c>
      <c r="FK248">
        <f t="shared" si="718"/>
        <v>601.08930641442146</v>
      </c>
      <c r="FL248">
        <f t="shared" si="718"/>
        <v>601.26108391577134</v>
      </c>
      <c r="FM248">
        <f t="shared" si="718"/>
        <v>601.42298041040635</v>
      </c>
      <c r="FN248">
        <f t="shared" si="718"/>
        <v>601.5865584421399</v>
      </c>
      <c r="FO248">
        <f t="shared" si="718"/>
        <v>601.75181860757903</v>
      </c>
      <c r="FP248">
        <f t="shared" si="718"/>
        <v>601.94190210274201</v>
      </c>
      <c r="FQ248">
        <f t="shared" si="718"/>
        <v>602.12871350629007</v>
      </c>
      <c r="FR248">
        <f t="shared" si="718"/>
        <v>602.30563763874875</v>
      </c>
      <c r="FS248">
        <f t="shared" si="718"/>
        <v>602.48424748455568</v>
      </c>
      <c r="FT248">
        <f t="shared" si="718"/>
        <v>602.66288954714571</v>
      </c>
      <c r="FU248">
        <f t="shared" si="718"/>
        <v>602.84652700094591</v>
      </c>
      <c r="FV248">
        <f t="shared" si="718"/>
        <v>603.0335069459984</v>
      </c>
      <c r="FW248">
        <f t="shared" si="718"/>
        <v>603.20231573044123</v>
      </c>
      <c r="FX248">
        <f t="shared" si="718"/>
        <v>603.37115494184593</v>
      </c>
      <c r="FY248">
        <f t="shared" si="718"/>
        <v>603.55492484242131</v>
      </c>
      <c r="FZ248">
        <f t="shared" si="718"/>
        <v>603.74866315265103</v>
      </c>
      <c r="GA248">
        <f t="shared" si="718"/>
        <v>603.93415545791106</v>
      </c>
      <c r="GB248">
        <f t="shared" si="718"/>
        <v>604.10145989756279</v>
      </c>
      <c r="GC248">
        <f t="shared" si="718"/>
        <v>604.26216735425658</v>
      </c>
      <c r="GD248">
        <f t="shared" si="718"/>
        <v>604.44610281330097</v>
      </c>
      <c r="GE248">
        <f t="shared" si="718"/>
        <v>604.63338613306144</v>
      </c>
      <c r="GF248">
        <f t="shared" si="718"/>
        <v>604.80744177860527</v>
      </c>
      <c r="GG248">
        <f t="shared" si="718"/>
        <v>605.00308237055879</v>
      </c>
      <c r="GH248">
        <f t="shared" si="718"/>
        <v>605.20373297059632</v>
      </c>
      <c r="GI248">
        <f t="shared" si="718"/>
        <v>605.45915240029956</v>
      </c>
      <c r="GJ248">
        <f t="shared" si="718"/>
        <v>605.75774828550038</v>
      </c>
      <c r="GK248">
        <f t="shared" si="718"/>
        <v>606.06137535833716</v>
      </c>
      <c r="GL248">
        <f t="shared" si="718"/>
        <v>606.36505702072316</v>
      </c>
      <c r="GM248">
        <f t="shared" si="718"/>
        <v>606.66381398983981</v>
      </c>
      <c r="GN248">
        <f t="shared" si="718"/>
        <v>606.9759051275397</v>
      </c>
      <c r="GO248">
        <f t="shared" si="718"/>
        <v>607.2913730613999</v>
      </c>
      <c r="GP248">
        <f t="shared" si="718"/>
        <v>607.59361242613261</v>
      </c>
      <c r="GQ248">
        <f t="shared" si="718"/>
        <v>607.86600890734394</v>
      </c>
      <c r="GR248">
        <f t="shared" ref="GR248:JB248" si="719">(COLUMNS($EE$1:$JB$1)*(ROW(GR44)-ROW($EE$1))+COLUMN(GR44)-COLUMN($EE$2))*GR44+GQ248</f>
        <v>608.07034295958886</v>
      </c>
      <c r="GS248">
        <f t="shared" si="719"/>
        <v>608.2497904417578</v>
      </c>
      <c r="GT248">
        <f t="shared" si="719"/>
        <v>608.43093198977419</v>
      </c>
      <c r="GU248">
        <f t="shared" si="719"/>
        <v>608.59382243183018</v>
      </c>
      <c r="GV248">
        <f t="shared" si="719"/>
        <v>608.76006699897687</v>
      </c>
      <c r="GW248">
        <f t="shared" si="719"/>
        <v>608.93798060430333</v>
      </c>
      <c r="GX248">
        <f t="shared" si="719"/>
        <v>609.12091525494509</v>
      </c>
      <c r="GY248">
        <f t="shared" si="719"/>
        <v>609.30388271897709</v>
      </c>
      <c r="GZ248">
        <f t="shared" si="719"/>
        <v>609.49021027417075</v>
      </c>
      <c r="HA248">
        <f t="shared" si="719"/>
        <v>609.67657123936169</v>
      </c>
      <c r="HB248">
        <f t="shared" si="719"/>
        <v>609.89292185341958</v>
      </c>
      <c r="HC248">
        <f t="shared" si="719"/>
        <v>610.10764671314234</v>
      </c>
      <c r="HD248">
        <f t="shared" si="719"/>
        <v>610.32740455032229</v>
      </c>
      <c r="HE248">
        <f t="shared" si="719"/>
        <v>610.58216950204189</v>
      </c>
      <c r="HF248">
        <f t="shared" si="719"/>
        <v>610.85529980998069</v>
      </c>
      <c r="HG248">
        <f t="shared" si="719"/>
        <v>611.16179357991109</v>
      </c>
      <c r="HH248">
        <f t="shared" si="719"/>
        <v>611.47667236426446</v>
      </c>
      <c r="HI248">
        <f t="shared" si="719"/>
        <v>611.79494017522359</v>
      </c>
      <c r="HJ248">
        <f t="shared" si="719"/>
        <v>612.11326496216032</v>
      </c>
      <c r="HK248">
        <f t="shared" si="719"/>
        <v>612.43498056552403</v>
      </c>
      <c r="HL248">
        <f t="shared" si="719"/>
        <v>612.75341930441596</v>
      </c>
      <c r="HM248">
        <f t="shared" si="719"/>
        <v>613.07358253611721</v>
      </c>
      <c r="HN248">
        <f t="shared" si="719"/>
        <v>613.39713867237037</v>
      </c>
      <c r="HO248">
        <f t="shared" si="719"/>
        <v>613.72075267951175</v>
      </c>
      <c r="HP248">
        <f t="shared" si="719"/>
        <v>614.04609296928379</v>
      </c>
      <c r="HQ248">
        <f t="shared" si="719"/>
        <v>614.37149142824762</v>
      </c>
      <c r="HR248">
        <f t="shared" si="719"/>
        <v>614.69527904805375</v>
      </c>
      <c r="HS248">
        <f t="shared" si="719"/>
        <v>615.01745523209513</v>
      </c>
      <c r="HT248">
        <f t="shared" si="719"/>
        <v>615.33968898872115</v>
      </c>
      <c r="HU248">
        <f t="shared" si="719"/>
        <v>615.66031041467181</v>
      </c>
      <c r="HV248">
        <f t="shared" si="719"/>
        <v>615.97931891333985</v>
      </c>
      <c r="HW248">
        <f t="shared" si="719"/>
        <v>616.30005488785275</v>
      </c>
      <c r="HX248">
        <f t="shared" si="719"/>
        <v>616.62084813664683</v>
      </c>
      <c r="HY248">
        <f t="shared" si="719"/>
        <v>616.93668537029907</v>
      </c>
      <c r="HZ248">
        <f t="shared" si="719"/>
        <v>617.2509075885439</v>
      </c>
      <c r="IA248">
        <f t="shared" si="719"/>
        <v>617.56685758093715</v>
      </c>
      <c r="IB248">
        <f t="shared" si="719"/>
        <v>617.88620793547091</v>
      </c>
      <c r="IC248">
        <f t="shared" si="719"/>
        <v>618.20394297629377</v>
      </c>
      <c r="ID248">
        <f t="shared" si="719"/>
        <v>618.51671693081437</v>
      </c>
      <c r="IE248">
        <f t="shared" si="719"/>
        <v>618.82787378180285</v>
      </c>
      <c r="IF248">
        <f t="shared" si="719"/>
        <v>619.14075930185038</v>
      </c>
      <c r="IG248">
        <f t="shared" si="719"/>
        <v>619.455374087564</v>
      </c>
      <c r="IH248">
        <f t="shared" si="719"/>
        <v>619.7700449543446</v>
      </c>
      <c r="II248">
        <f t="shared" si="719"/>
        <v>620.08477190219219</v>
      </c>
      <c r="IJ248">
        <f t="shared" si="719"/>
        <v>620.39788055329336</v>
      </c>
      <c r="IK248">
        <f t="shared" si="719"/>
        <v>620.71271966327492</v>
      </c>
      <c r="IL248">
        <f t="shared" si="719"/>
        <v>621.03096480316435</v>
      </c>
      <c r="IM248">
        <f t="shared" si="719"/>
        <v>621.35094189345193</v>
      </c>
      <c r="IN248">
        <f t="shared" si="719"/>
        <v>621.67767824382736</v>
      </c>
      <c r="IO248">
        <f t="shared" si="719"/>
        <v>622.00614863272574</v>
      </c>
      <c r="IP248">
        <f t="shared" si="719"/>
        <v>622.33635365675411</v>
      </c>
      <c r="IQ248">
        <f t="shared" si="719"/>
        <v>622.6615880487667</v>
      </c>
      <c r="IR248">
        <f t="shared" si="719"/>
        <v>622.98688031166762</v>
      </c>
      <c r="IS248">
        <f t="shared" si="719"/>
        <v>623.31055338291151</v>
      </c>
      <c r="IT248">
        <f t="shared" si="719"/>
        <v>623.63428402674003</v>
      </c>
      <c r="IU248">
        <f t="shared" si="719"/>
        <v>623.89767651366685</v>
      </c>
      <c r="IV248">
        <f t="shared" si="719"/>
        <v>624.14769217460309</v>
      </c>
      <c r="IW248">
        <f t="shared" si="719"/>
        <v>624.3440480984641</v>
      </c>
      <c r="IX248">
        <f t="shared" si="719"/>
        <v>624.51526061289451</v>
      </c>
      <c r="IY248">
        <f t="shared" si="719"/>
        <v>624.68986125901995</v>
      </c>
      <c r="IZ248">
        <f t="shared" si="719"/>
        <v>624.87120953139492</v>
      </c>
      <c r="JA248">
        <f t="shared" si="719"/>
        <v>625.04251332671095</v>
      </c>
      <c r="JB248">
        <f t="shared" si="719"/>
        <v>625.22392603265223</v>
      </c>
    </row>
    <row r="249" spans="1:262" x14ac:dyDescent="0.25">
      <c r="A249" s="16242">
        <f t="shared" si="507"/>
        <v>0.21385381336341686</v>
      </c>
      <c r="B249" s="16242">
        <f t="shared" si="508"/>
        <v>0.21388543353947562</v>
      </c>
      <c r="C249" s="16242">
        <f t="shared" si="509"/>
        <v>0.21391884353682072</v>
      </c>
      <c r="D249" s="16242">
        <f t="shared" si="510"/>
        <v>0.21395106031997493</v>
      </c>
      <c r="E249" s="16242">
        <f t="shared" si="511"/>
        <v>0.21398387371022459</v>
      </c>
      <c r="F249" s="16242">
        <f t="shared" si="512"/>
        <v>0.21401698540402198</v>
      </c>
      <c r="G249" s="16242">
        <f t="shared" si="513"/>
        <v>0.21404950049072391</v>
      </c>
      <c r="H249" s="16242">
        <f t="shared" si="514"/>
        <v>0.21408201557742584</v>
      </c>
      <c r="I249" s="16242">
        <f t="shared" si="515"/>
        <v>0.21411423236058005</v>
      </c>
      <c r="J249" s="16242">
        <f t="shared" si="516"/>
        <v>0.21414615084018654</v>
      </c>
      <c r="K249" s="16242">
        <f t="shared" si="517"/>
        <v>0.21417687610560213</v>
      </c>
      <c r="L249" s="16242">
        <f t="shared" si="518"/>
        <v>0.21420939119230406</v>
      </c>
      <c r="M249" s="16242">
        <f t="shared" si="519"/>
        <v>0.21424309949319689</v>
      </c>
      <c r="N249" s="16242">
        <f t="shared" si="520"/>
        <v>0.21427322815151703</v>
      </c>
      <c r="O249" s="16242">
        <f t="shared" si="521"/>
        <v>0.21430574323821897</v>
      </c>
      <c r="P249" s="16242">
        <f t="shared" si="522"/>
        <v>0.21433796002137318</v>
      </c>
      <c r="Q249" s="16242">
        <f t="shared" si="523"/>
        <v>0.21436987850097966</v>
      </c>
      <c r="R249" s="16242">
        <f t="shared" si="524"/>
        <v>0.21440179698058615</v>
      </c>
      <c r="S249" s="16242">
        <f t="shared" si="525"/>
        <v>0.21443252224600173</v>
      </c>
      <c r="T249" s="16242">
        <f t="shared" si="526"/>
        <v>0.21446235260077415</v>
      </c>
      <c r="U249" s="16242">
        <f t="shared" si="527"/>
        <v>0.21449606090166698</v>
      </c>
      <c r="V249" s="16242">
        <f t="shared" si="528"/>
        <v>0.21452738277417802</v>
      </c>
      <c r="W249" s="16242">
        <f t="shared" si="529"/>
        <v>0.21455900295023678</v>
      </c>
      <c r="X249" s="16242">
        <f t="shared" si="530"/>
        <v>0.21459211464403416</v>
      </c>
      <c r="Y249" s="16242">
        <f t="shared" si="531"/>
        <v>0.21462403312364065</v>
      </c>
      <c r="Z249" s="16242">
        <f t="shared" si="532"/>
        <v>0.21465296856776989</v>
      </c>
      <c r="AA249" s="16242">
        <f t="shared" si="533"/>
        <v>0.21468100910125595</v>
      </c>
      <c r="AB249" s="16242">
        <f t="shared" si="534"/>
        <v>0.21471173436667154</v>
      </c>
      <c r="AC249" s="16242">
        <f t="shared" si="535"/>
        <v>0.2147433545427303</v>
      </c>
      <c r="AD249" s="16242">
        <f t="shared" si="536"/>
        <v>0.21477497471878906</v>
      </c>
      <c r="AE249" s="16242">
        <f t="shared" si="537"/>
        <v>0.21480808641258645</v>
      </c>
      <c r="AF249" s="16242">
        <f t="shared" si="538"/>
        <v>0.21484060149928838</v>
      </c>
      <c r="AG249" s="16242">
        <f t="shared" si="539"/>
        <v>0.21487192337179942</v>
      </c>
      <c r="AH249" s="16242">
        <f t="shared" si="540"/>
        <v>0.21490324524431045</v>
      </c>
      <c r="AI249" s="16242">
        <f t="shared" si="541"/>
        <v>0.21493277729553514</v>
      </c>
      <c r="AJ249" s="16242">
        <f t="shared" si="542"/>
        <v>0.21496290595385528</v>
      </c>
      <c r="AK249" s="16242">
        <f t="shared" si="543"/>
        <v>0.21499363121927087</v>
      </c>
      <c r="AL249" s="16242">
        <f t="shared" si="544"/>
        <v>0.2150261463059728</v>
      </c>
      <c r="AM249" s="16242">
        <f t="shared" si="545"/>
        <v>0.21505836308912701</v>
      </c>
      <c r="AN249" s="16242">
        <f t="shared" si="546"/>
        <v>0.21509057987228122</v>
      </c>
      <c r="AO249" s="16242">
        <f t="shared" si="547"/>
        <v>0.21512190174479226</v>
      </c>
      <c r="AP249" s="16242">
        <f t="shared" si="548"/>
        <v>0.21515411852794647</v>
      </c>
      <c r="AQ249" s="16242">
        <f t="shared" si="549"/>
        <v>0.21518633531110068</v>
      </c>
      <c r="AR249" s="16242">
        <f t="shared" si="550"/>
        <v>0.21521825379070716</v>
      </c>
      <c r="AS249" s="16242">
        <f t="shared" si="551"/>
        <v>0.21524987396676593</v>
      </c>
      <c r="AT249" s="16242">
        <f t="shared" si="552"/>
        <v>0.21528149414282469</v>
      </c>
      <c r="AU249" s="16242">
        <f t="shared" si="553"/>
        <v>0.21531430753307435</v>
      </c>
      <c r="AV249" s="16242">
        <f t="shared" si="554"/>
        <v>0.21534980565525352</v>
      </c>
      <c r="AW249" s="16242">
        <f t="shared" si="555"/>
        <v>0.21538351395614636</v>
      </c>
      <c r="AX249" s="16242">
        <f t="shared" si="556"/>
        <v>0.21541423922156194</v>
      </c>
      <c r="AY249" s="16242">
        <f t="shared" si="557"/>
        <v>0.21544406957633436</v>
      </c>
      <c r="AZ249" s="16242">
        <f t="shared" si="558"/>
        <v>0.21547718127013174</v>
      </c>
      <c r="BA249" s="16242">
        <f t="shared" si="559"/>
        <v>0.21551059126747685</v>
      </c>
      <c r="BB249" s="16242">
        <f t="shared" si="560"/>
        <v>0.21554221144353561</v>
      </c>
      <c r="BC249" s="16242">
        <f t="shared" si="561"/>
        <v>0.21557741126216706</v>
      </c>
      <c r="BD249" s="16242">
        <f t="shared" si="562"/>
        <v>0.21561231277725079</v>
      </c>
      <c r="BE249" s="16242">
        <f t="shared" si="563"/>
        <v>0.21565556679167078</v>
      </c>
      <c r="BF249" s="16242">
        <f t="shared" si="564"/>
        <v>0.21570747160897477</v>
      </c>
      <c r="BG249" s="16242">
        <f t="shared" si="565"/>
        <v>0.21576056964046966</v>
      </c>
      <c r="BH249" s="16242">
        <f t="shared" si="566"/>
        <v>0.21581426427906</v>
      </c>
      <c r="BI249" s="16242">
        <f t="shared" si="567"/>
        <v>0.21586766061410262</v>
      </c>
      <c r="BJ249" s="16242">
        <f t="shared" si="568"/>
        <v>0.21592344337752703</v>
      </c>
      <c r="BK249" s="16242">
        <f t="shared" si="569"/>
        <v>0.21597952444449917</v>
      </c>
      <c r="BL249" s="16242">
        <f t="shared" si="570"/>
        <v>0.21603172756535088</v>
      </c>
      <c r="BM249" s="16242">
        <f t="shared" si="571"/>
        <v>0.21607647309750949</v>
      </c>
      <c r="BN249" s="16242">
        <f t="shared" si="572"/>
        <v>0.21611256782678412</v>
      </c>
      <c r="BO249" s="16242">
        <f t="shared" si="573"/>
        <v>0.21614388969929516</v>
      </c>
      <c r="BP249" s="16242">
        <f t="shared" si="574"/>
        <v>0.21617521157180619</v>
      </c>
      <c r="BQ249" s="16242">
        <f t="shared" si="575"/>
        <v>0.21620653344431723</v>
      </c>
      <c r="BR249" s="16242">
        <f t="shared" si="576"/>
        <v>0.21623815362037599</v>
      </c>
      <c r="BS249" s="16242">
        <f t="shared" si="577"/>
        <v>0.21627066870707792</v>
      </c>
      <c r="BT249" s="16242">
        <f t="shared" si="578"/>
        <v>0.21630348209732758</v>
      </c>
      <c r="BU249" s="16242">
        <f t="shared" si="579"/>
        <v>0.21633599718402952</v>
      </c>
      <c r="BV249" s="16242">
        <f t="shared" si="580"/>
        <v>0.21637089869911325</v>
      </c>
      <c r="BW249" s="16242">
        <f t="shared" si="581"/>
        <v>0.21640639682129242</v>
      </c>
      <c r="BX249" s="16242">
        <f t="shared" si="582"/>
        <v>0.21644965083571241</v>
      </c>
      <c r="BY249" s="16242">
        <f t="shared" si="583"/>
        <v>0.21649350145722784</v>
      </c>
      <c r="BZ249" s="16242">
        <f t="shared" si="584"/>
        <v>0.21654301984615004</v>
      </c>
      <c r="CA249" s="16242">
        <f t="shared" si="585"/>
        <v>0.21659611787764493</v>
      </c>
      <c r="CB249" s="16242">
        <f t="shared" si="586"/>
        <v>0.216650110819783</v>
      </c>
      <c r="CC249" s="16242">
        <f t="shared" si="587"/>
        <v>0.21670589358320741</v>
      </c>
      <c r="CD249" s="16242">
        <f t="shared" si="588"/>
        <v>0.21676227295372727</v>
      </c>
      <c r="CE249" s="16242">
        <f t="shared" si="589"/>
        <v>0.21681924893134258</v>
      </c>
      <c r="CF249" s="16242">
        <f t="shared" si="590"/>
        <v>0.21687622490895789</v>
      </c>
      <c r="CG249" s="16242">
        <f t="shared" si="591"/>
        <v>0.21693439410076409</v>
      </c>
      <c r="CH249" s="16242">
        <f t="shared" si="592"/>
        <v>0.21699226498902258</v>
      </c>
      <c r="CI249" s="16242">
        <f t="shared" si="593"/>
        <v>0.21705043418082878</v>
      </c>
      <c r="CJ249" s="16242">
        <f t="shared" si="594"/>
        <v>0.21710919997973044</v>
      </c>
      <c r="CK249" s="16242">
        <f t="shared" si="595"/>
        <v>0.21716796577863209</v>
      </c>
      <c r="CL249" s="16242">
        <f t="shared" si="596"/>
        <v>0.21722702988108147</v>
      </c>
      <c r="CM249" s="16242">
        <f t="shared" si="597"/>
        <v>0.21728609398353085</v>
      </c>
      <c r="CN249" s="16242">
        <f t="shared" si="598"/>
        <v>0.21734485978243251</v>
      </c>
      <c r="CO249" s="16242">
        <f t="shared" si="599"/>
        <v>0.21740273067069099</v>
      </c>
      <c r="CP249" s="16242">
        <f t="shared" si="600"/>
        <v>0.21746030325540175</v>
      </c>
      <c r="CQ249" s="16242">
        <f t="shared" si="601"/>
        <v>0.21751727923301706</v>
      </c>
      <c r="CR249" s="16242">
        <f t="shared" si="602"/>
        <v>0.21757395690708464</v>
      </c>
      <c r="CS249" s="16242">
        <f t="shared" si="603"/>
        <v>0.21763063458115223</v>
      </c>
      <c r="CT249" s="16242">
        <f t="shared" si="604"/>
        <v>0.21768731225521981</v>
      </c>
      <c r="CU249" s="16242">
        <f t="shared" si="605"/>
        <v>0.2177439899292874</v>
      </c>
      <c r="CV249" s="16242">
        <f t="shared" si="606"/>
        <v>0.21780007099625953</v>
      </c>
      <c r="CW249" s="16242">
        <f t="shared" si="607"/>
        <v>0.21785615206323167</v>
      </c>
      <c r="CX249" s="16242">
        <f t="shared" si="608"/>
        <v>0.21791282973729925</v>
      </c>
      <c r="CY249" s="16242">
        <f t="shared" si="609"/>
        <v>0.21796980571491456</v>
      </c>
      <c r="CZ249" s="16242">
        <f t="shared" si="610"/>
        <v>0.21802499187124352</v>
      </c>
      <c r="DA249" s="16242">
        <f t="shared" si="611"/>
        <v>0.21807898481338159</v>
      </c>
      <c r="DB249" s="16242">
        <f t="shared" si="612"/>
        <v>0.2181323811484242</v>
      </c>
      <c r="DC249" s="16242">
        <f t="shared" si="613"/>
        <v>0.21818905882249179</v>
      </c>
      <c r="DD249" s="16242">
        <f t="shared" si="614"/>
        <v>0.21824543819301165</v>
      </c>
      <c r="DE249" s="16242">
        <f t="shared" si="615"/>
        <v>0.21830122095643606</v>
      </c>
      <c r="DF249" s="16242">
        <f t="shared" si="616"/>
        <v>0.2183573020234082</v>
      </c>
      <c r="DG249" s="16242">
        <f t="shared" si="617"/>
        <v>0.21841368139392806</v>
      </c>
      <c r="DH249" s="16242">
        <f t="shared" si="618"/>
        <v>0.21847065737154336</v>
      </c>
      <c r="DI249" s="16242">
        <f t="shared" si="619"/>
        <v>0.2185279316527064</v>
      </c>
      <c r="DJ249" s="16242">
        <f t="shared" si="620"/>
        <v>0.2185861008445126</v>
      </c>
      <c r="DK249" s="16242">
        <f t="shared" si="621"/>
        <v>0.21864456833986654</v>
      </c>
      <c r="DL249" s="16242">
        <f t="shared" si="622"/>
        <v>0.21870303583522047</v>
      </c>
      <c r="DM249" s="16242">
        <f t="shared" si="623"/>
        <v>0.21876060841993122</v>
      </c>
      <c r="DN249" s="16242">
        <f t="shared" si="624"/>
        <v>0.21881818100464198</v>
      </c>
      <c r="DO249" s="16242">
        <f t="shared" si="625"/>
        <v>0.21887575358935274</v>
      </c>
      <c r="DP249" s="16242">
        <f t="shared" si="626"/>
        <v>0.21893183465632488</v>
      </c>
      <c r="DQ249" s="16242">
        <f t="shared" si="627"/>
        <v>0.21897240393881534</v>
      </c>
      <c r="DR249" s="16242">
        <f t="shared" si="628"/>
        <v>0.21900969188228087</v>
      </c>
      <c r="DS249" s="16242">
        <f t="shared" si="629"/>
        <v>0.21904638321865094</v>
      </c>
      <c r="DT249" s="16242">
        <f t="shared" si="630"/>
        <v>0.21907830169825743</v>
      </c>
      <c r="DU249" s="16242">
        <f t="shared" si="631"/>
        <v>0.21911051848141164</v>
      </c>
      <c r="DV249" s="16242">
        <f t="shared" si="632"/>
        <v>0.2191433318716613</v>
      </c>
      <c r="DW249" s="16242">
        <f t="shared" si="633"/>
        <v>0.21917405713707688</v>
      </c>
      <c r="DX249" s="16242">
        <f t="shared" si="634"/>
        <v>0.21920687052732654</v>
      </c>
      <c r="EE249">
        <f t="shared" si="635"/>
        <v>625.39697072747276</v>
      </c>
      <c r="EF249">
        <f t="shared" ref="EF249:GQ249" si="720">(COLUMNS($EE$1:$JB$1)*(ROW(EF45)-ROW($EE$1))+COLUMN(EF45)-COLUMN($EE$2))*EF45+EE249</f>
        <v>625.57508717921178</v>
      </c>
      <c r="EG249">
        <f t="shared" si="720"/>
        <v>625.76331910425404</v>
      </c>
      <c r="EH249">
        <f t="shared" si="720"/>
        <v>625.94486067732794</v>
      </c>
      <c r="EI249">
        <f t="shared" si="720"/>
        <v>626.12979694477497</v>
      </c>
      <c r="EJ249">
        <f t="shared" si="720"/>
        <v>626.31644756271078</v>
      </c>
      <c r="EK249">
        <f t="shared" si="720"/>
        <v>626.49976762153619</v>
      </c>
      <c r="EL249">
        <f t="shared" si="720"/>
        <v>626.6831201954484</v>
      </c>
      <c r="EM249">
        <f t="shared" si="720"/>
        <v>626.86482285243812</v>
      </c>
      <c r="EN249">
        <f t="shared" si="720"/>
        <v>627.04487499589823</v>
      </c>
      <c r="EO249">
        <f t="shared" si="720"/>
        <v>627.21822694337288</v>
      </c>
      <c r="EP249">
        <f t="shared" si="720"/>
        <v>627.40170957763189</v>
      </c>
      <c r="EQ249">
        <f t="shared" si="720"/>
        <v>627.59195922787103</v>
      </c>
      <c r="ER249">
        <f t="shared" si="720"/>
        <v>627.7620355040882</v>
      </c>
      <c r="ES249">
        <f t="shared" si="720"/>
        <v>627.94561568360723</v>
      </c>
      <c r="ET249">
        <f t="shared" si="720"/>
        <v>628.12754385807898</v>
      </c>
      <c r="EU249">
        <f t="shared" si="720"/>
        <v>628.30781943089642</v>
      </c>
      <c r="EV249">
        <f t="shared" si="720"/>
        <v>628.48812692219337</v>
      </c>
      <c r="EW249">
        <f t="shared" si="720"/>
        <v>628.66172467179138</v>
      </c>
      <c r="EX249">
        <f t="shared" si="720"/>
        <v>628.8302960066103</v>
      </c>
      <c r="EY249">
        <f t="shared" si="720"/>
        <v>629.02081532325656</v>
      </c>
      <c r="EZ249">
        <f t="shared" si="720"/>
        <v>629.19787786856136</v>
      </c>
      <c r="FA249">
        <f t="shared" si="720"/>
        <v>629.37665834399752</v>
      </c>
      <c r="FB249">
        <f t="shared" si="720"/>
        <v>629.56390497242171</v>
      </c>
      <c r="FC249">
        <f t="shared" si="720"/>
        <v>629.744435893076</v>
      </c>
      <c r="FD249">
        <f t="shared" si="720"/>
        <v>629.90812370051515</v>
      </c>
      <c r="FE249">
        <f t="shared" si="720"/>
        <v>630.06677703897935</v>
      </c>
      <c r="FF249">
        <f t="shared" si="720"/>
        <v>630.24065131596615</v>
      </c>
      <c r="FG249">
        <f t="shared" si="720"/>
        <v>630.41962151245866</v>
      </c>
      <c r="FH249">
        <f t="shared" si="720"/>
        <v>630.59862332912724</v>
      </c>
      <c r="FI249">
        <f t="shared" si="720"/>
        <v>630.78610173940797</v>
      </c>
      <c r="FJ249">
        <f t="shared" si="720"/>
        <v>630.970234675401</v>
      </c>
      <c r="FK249">
        <f t="shared" si="720"/>
        <v>631.14764176130348</v>
      </c>
      <c r="FL249">
        <f t="shared" si="720"/>
        <v>631.32508016907843</v>
      </c>
      <c r="FM249">
        <f t="shared" si="720"/>
        <v>631.49240877131751</v>
      </c>
      <c r="FN249">
        <f t="shared" si="720"/>
        <v>631.66314787801775</v>
      </c>
      <c r="FO249">
        <f t="shared" si="720"/>
        <v>631.83729868239323</v>
      </c>
      <c r="FP249">
        <f t="shared" si="720"/>
        <v>632.02162670890641</v>
      </c>
      <c r="FQ249">
        <f t="shared" si="720"/>
        <v>632.20429586939076</v>
      </c>
      <c r="FR249">
        <f t="shared" si="720"/>
        <v>632.38699724665821</v>
      </c>
      <c r="FS249">
        <f t="shared" si="720"/>
        <v>632.56465490754078</v>
      </c>
      <c r="FT249">
        <f t="shared" si="720"/>
        <v>632.74742071837454</v>
      </c>
      <c r="FU249">
        <f t="shared" si="720"/>
        <v>632.93021874599151</v>
      </c>
      <c r="FV249">
        <f t="shared" si="720"/>
        <v>633.11135611775831</v>
      </c>
      <c r="FW249">
        <f t="shared" si="720"/>
        <v>633.29083223706778</v>
      </c>
      <c r="FX249">
        <f t="shared" si="720"/>
        <v>633.4703399765533</v>
      </c>
      <c r="FY249">
        <f t="shared" si="720"/>
        <v>633.65665440639077</v>
      </c>
      <c r="FZ249">
        <f t="shared" si="720"/>
        <v>633.8582482422463</v>
      </c>
      <c r="GA249">
        <f t="shared" si="720"/>
        <v>634.04971139131749</v>
      </c>
      <c r="GB249">
        <f t="shared" si="720"/>
        <v>634.22426162414342</v>
      </c>
      <c r="GC249">
        <f t="shared" si="720"/>
        <v>634.39375769996025</v>
      </c>
      <c r="GD249">
        <f t="shared" si="720"/>
        <v>634.58193145581072</v>
      </c>
      <c r="GE249">
        <f t="shared" si="720"/>
        <v>634.77183388072024</v>
      </c>
      <c r="GF249">
        <f t="shared" si="720"/>
        <v>634.95159458161424</v>
      </c>
      <c r="GG249">
        <f t="shared" si="720"/>
        <v>635.15174075035259</v>
      </c>
      <c r="GH249">
        <f t="shared" si="720"/>
        <v>635.35022566663372</v>
      </c>
      <c r="GI249">
        <f t="shared" si="720"/>
        <v>635.5962545006546</v>
      </c>
      <c r="GJ249">
        <f t="shared" si="720"/>
        <v>635.89154100629696</v>
      </c>
      <c r="GK249">
        <f t="shared" si="720"/>
        <v>636.19366880550285</v>
      </c>
      <c r="GL249">
        <f t="shared" si="720"/>
        <v>636.49924499372048</v>
      </c>
      <c r="GM249">
        <f t="shared" si="720"/>
        <v>636.803176932783</v>
      </c>
      <c r="GN249">
        <f t="shared" si="720"/>
        <v>637.12074820495809</v>
      </c>
      <c r="GO249">
        <f t="shared" si="720"/>
        <v>637.44007380029734</v>
      </c>
      <c r="GP249">
        <f t="shared" si="720"/>
        <v>637.73737057354788</v>
      </c>
      <c r="GQ249">
        <f t="shared" si="720"/>
        <v>637.99224112472336</v>
      </c>
      <c r="GR249">
        <f t="shared" ref="GR249:JB249" si="721">(COLUMNS($EE$1:$JB$1)*(ROW(GR45)-ROW($EE$1))+COLUMN(GR45)-COLUMN($EE$2))*GR45+GQ249</f>
        <v>638.19787279740081</v>
      </c>
      <c r="GS249">
        <f t="shared" si="721"/>
        <v>638.37634482696865</v>
      </c>
      <c r="GT249">
        <f t="shared" si="721"/>
        <v>638.55484817840897</v>
      </c>
      <c r="GU249">
        <f t="shared" si="721"/>
        <v>638.7333828517219</v>
      </c>
      <c r="GV249">
        <f t="shared" si="721"/>
        <v>638.91364947543286</v>
      </c>
      <c r="GW249">
        <f t="shared" si="721"/>
        <v>639.09905049980728</v>
      </c>
      <c r="GX249">
        <f t="shared" si="721"/>
        <v>639.28618526440107</v>
      </c>
      <c r="GY249">
        <f t="shared" si="721"/>
        <v>639.47165131894883</v>
      </c>
      <c r="GZ249">
        <f t="shared" si="721"/>
        <v>639.67076446250144</v>
      </c>
      <c r="HA249">
        <f t="shared" si="721"/>
        <v>639.87331674765574</v>
      </c>
      <c r="HB249">
        <f t="shared" si="721"/>
        <v>640.12016740795059</v>
      </c>
      <c r="HC249">
        <f t="shared" si="721"/>
        <v>640.37046675556076</v>
      </c>
      <c r="HD249">
        <f t="shared" si="721"/>
        <v>640.65316723791761</v>
      </c>
      <c r="HE249">
        <f t="shared" si="721"/>
        <v>640.95635699775346</v>
      </c>
      <c r="HF249">
        <f t="shared" si="721"/>
        <v>641.2647106903039</v>
      </c>
      <c r="HG249">
        <f t="shared" si="721"/>
        <v>641.58334183498414</v>
      </c>
      <c r="HH249">
        <f t="shared" si="721"/>
        <v>641.90543717876403</v>
      </c>
      <c r="HI249">
        <f t="shared" si="721"/>
        <v>642.23099791485788</v>
      </c>
      <c r="HJ249">
        <f t="shared" si="721"/>
        <v>642.55661562692933</v>
      </c>
      <c r="HK249">
        <f t="shared" si="721"/>
        <v>642.88911072729354</v>
      </c>
      <c r="HL249">
        <f t="shared" si="721"/>
        <v>643.21995859546723</v>
      </c>
      <c r="HM249">
        <f t="shared" si="721"/>
        <v>643.55257003421502</v>
      </c>
      <c r="HN249">
        <f t="shared" si="721"/>
        <v>643.88865163813352</v>
      </c>
      <c r="HO249">
        <f t="shared" si="721"/>
        <v>644.22479200785097</v>
      </c>
      <c r="HP249">
        <f t="shared" si="721"/>
        <v>644.56269773796384</v>
      </c>
      <c r="HQ249">
        <f t="shared" si="721"/>
        <v>644.90066253217913</v>
      </c>
      <c r="HR249">
        <f t="shared" si="721"/>
        <v>645.23697919929327</v>
      </c>
      <c r="HS249">
        <f t="shared" si="721"/>
        <v>645.5682321636848</v>
      </c>
      <c r="HT249">
        <f t="shared" si="721"/>
        <v>645.89783521115385</v>
      </c>
      <c r="HU249">
        <f t="shared" si="721"/>
        <v>646.22407965897912</v>
      </c>
      <c r="HV249">
        <f t="shared" si="721"/>
        <v>646.54867269836416</v>
      </c>
      <c r="HW249">
        <f t="shared" si="721"/>
        <v>646.87332241542322</v>
      </c>
      <c r="HX249">
        <f t="shared" si="721"/>
        <v>647.19802881015642</v>
      </c>
      <c r="HY249">
        <f t="shared" si="721"/>
        <v>647.52279188256364</v>
      </c>
      <c r="HZ249">
        <f t="shared" si="721"/>
        <v>647.84419247738094</v>
      </c>
      <c r="IA249">
        <f t="shared" si="721"/>
        <v>648.16564915326524</v>
      </c>
      <c r="IB249">
        <f t="shared" si="721"/>
        <v>648.49058225869464</v>
      </c>
      <c r="IC249">
        <f t="shared" si="721"/>
        <v>648.81728251434083</v>
      </c>
      <c r="ID249">
        <f t="shared" si="721"/>
        <v>649.13377512088744</v>
      </c>
      <c r="IE249">
        <f t="shared" si="721"/>
        <v>649.44347863699136</v>
      </c>
      <c r="IF249">
        <f t="shared" si="721"/>
        <v>649.74981341113084</v>
      </c>
      <c r="IG249">
        <f t="shared" si="721"/>
        <v>650.0750299049306</v>
      </c>
      <c r="IH249">
        <f t="shared" si="721"/>
        <v>650.39859111234409</v>
      </c>
      <c r="II249">
        <f t="shared" si="721"/>
        <v>650.71878417440018</v>
      </c>
      <c r="IJ249">
        <f t="shared" si="721"/>
        <v>651.04074557988713</v>
      </c>
      <c r="IK249">
        <f t="shared" si="721"/>
        <v>651.36447592541208</v>
      </c>
      <c r="IL249">
        <f t="shared" si="721"/>
        <v>651.69168896485678</v>
      </c>
      <c r="IM249">
        <f t="shared" si="721"/>
        <v>652.02067243585725</v>
      </c>
      <c r="IN249">
        <f t="shared" si="721"/>
        <v>652.3548544427839</v>
      </c>
      <c r="IO249">
        <f t="shared" si="721"/>
        <v>652.69080867108755</v>
      </c>
      <c r="IP249">
        <f t="shared" si="721"/>
        <v>653.02682136688657</v>
      </c>
      <c r="IQ249">
        <f t="shared" si="721"/>
        <v>653.35774858380398</v>
      </c>
      <c r="IR249">
        <f t="shared" si="721"/>
        <v>653.68873337330604</v>
      </c>
      <c r="IS249">
        <f t="shared" si="721"/>
        <v>654.01977573539284</v>
      </c>
      <c r="IT249">
        <f t="shared" si="721"/>
        <v>654.34229795154954</v>
      </c>
      <c r="IU249">
        <f t="shared" si="721"/>
        <v>654.57565246443471</v>
      </c>
      <c r="IV249">
        <f t="shared" si="721"/>
        <v>654.79017000319175</v>
      </c>
      <c r="IW249">
        <f t="shared" si="721"/>
        <v>655.00129195266504</v>
      </c>
      <c r="IX249">
        <f t="shared" si="721"/>
        <v>655.18498280280028</v>
      </c>
      <c r="IY249">
        <f t="shared" si="721"/>
        <v>655.37042260663588</v>
      </c>
      <c r="IZ249">
        <f t="shared" si="721"/>
        <v>655.5593292943031</v>
      </c>
      <c r="JA249">
        <f t="shared" si="721"/>
        <v>655.73624537256603</v>
      </c>
      <c r="JB249">
        <f t="shared" si="721"/>
        <v>655.92521768701374</v>
      </c>
    </row>
    <row r="250" spans="1:262" x14ac:dyDescent="0.25">
      <c r="A250" s="16242">
        <f t="shared" si="507"/>
        <v>0.21923699918564668</v>
      </c>
      <c r="B250" s="16242">
        <f t="shared" si="508"/>
        <v>0.21926832105815772</v>
      </c>
      <c r="C250" s="16242">
        <f t="shared" si="509"/>
        <v>0.21930202935905055</v>
      </c>
      <c r="D250" s="16242">
        <f t="shared" si="510"/>
        <v>0.21933424614220476</v>
      </c>
      <c r="E250" s="16242">
        <f t="shared" si="511"/>
        <v>0.21936855105019304</v>
      </c>
      <c r="F250" s="16242">
        <f t="shared" si="512"/>
        <v>0.21940345256527677</v>
      </c>
      <c r="G250" s="16242">
        <f t="shared" si="513"/>
        <v>0.21943477443778781</v>
      </c>
      <c r="H250" s="16242">
        <f t="shared" si="514"/>
        <v>0.21946758782803746</v>
      </c>
      <c r="I250" s="16242">
        <f t="shared" si="515"/>
        <v>0.2195001029147394</v>
      </c>
      <c r="J250" s="16242">
        <f t="shared" si="516"/>
        <v>0.21953142478725043</v>
      </c>
      <c r="K250" s="16242">
        <f t="shared" si="517"/>
        <v>0.21956244835621375</v>
      </c>
      <c r="L250" s="16242">
        <f t="shared" si="518"/>
        <v>0.21959436683582023</v>
      </c>
      <c r="M250" s="16242">
        <f t="shared" si="519"/>
        <v>0.21962688192252217</v>
      </c>
      <c r="N250" s="16242">
        <f t="shared" si="520"/>
        <v>0.21965760718793775</v>
      </c>
      <c r="O250" s="16242">
        <f t="shared" si="521"/>
        <v>0.21968833245335334</v>
      </c>
      <c r="P250" s="16242">
        <f t="shared" si="522"/>
        <v>0.21971935602231665</v>
      </c>
      <c r="Q250" s="16242">
        <f t="shared" si="523"/>
        <v>0.21975187110901859</v>
      </c>
      <c r="R250" s="16242">
        <f t="shared" si="524"/>
        <v>0.21978438619572052</v>
      </c>
      <c r="S250" s="16242">
        <f t="shared" si="525"/>
        <v>0.21981600637177928</v>
      </c>
      <c r="T250" s="16242">
        <f t="shared" si="526"/>
        <v>0.21984702994074259</v>
      </c>
      <c r="U250" s="16242">
        <f t="shared" si="527"/>
        <v>0.21988014163453998</v>
      </c>
      <c r="V250" s="16242">
        <f t="shared" si="528"/>
        <v>0.21990937538221694</v>
      </c>
      <c r="W250" s="16242">
        <f t="shared" si="529"/>
        <v>0.21993890743344163</v>
      </c>
      <c r="X250" s="16242">
        <f t="shared" si="530"/>
        <v>0.21997231743078674</v>
      </c>
      <c r="Y250" s="16242">
        <f t="shared" si="531"/>
        <v>0.22000453421394095</v>
      </c>
      <c r="Z250" s="16242">
        <f t="shared" si="532"/>
        <v>0.22003406626516564</v>
      </c>
      <c r="AA250" s="16242">
        <f t="shared" si="533"/>
        <v>0.22006330001284261</v>
      </c>
      <c r="AB250" s="16242">
        <f t="shared" si="534"/>
        <v>0.22009402527825819</v>
      </c>
      <c r="AC250" s="16242">
        <f t="shared" si="535"/>
        <v>0.22012654036496013</v>
      </c>
      <c r="AD250" s="16242">
        <f t="shared" si="536"/>
        <v>0.22015905545166206</v>
      </c>
      <c r="AE250" s="16242">
        <f t="shared" si="537"/>
        <v>0.22019127223481627</v>
      </c>
      <c r="AF250" s="16242">
        <f t="shared" si="538"/>
        <v>0.22022348901797048</v>
      </c>
      <c r="AG250" s="16242">
        <f t="shared" si="539"/>
        <v>0.22025540749757697</v>
      </c>
      <c r="AH250" s="16242">
        <f t="shared" si="540"/>
        <v>0.22028732597718345</v>
      </c>
      <c r="AI250" s="16242">
        <f t="shared" si="541"/>
        <v>0.22031745463550359</v>
      </c>
      <c r="AJ250" s="16242">
        <f t="shared" si="542"/>
        <v>0.2203484782044669</v>
      </c>
      <c r="AK250" s="16242">
        <f t="shared" si="543"/>
        <v>0.22038009838052566</v>
      </c>
      <c r="AL250" s="16242">
        <f t="shared" si="544"/>
        <v>0.22041112194948898</v>
      </c>
      <c r="AM250" s="16242">
        <f t="shared" si="545"/>
        <v>0.22044244382200001</v>
      </c>
      <c r="AN250" s="16242">
        <f t="shared" si="546"/>
        <v>0.2204743623016065</v>
      </c>
      <c r="AO250" s="16242">
        <f t="shared" si="547"/>
        <v>0.22050478926347436</v>
      </c>
      <c r="AP250" s="16242">
        <f t="shared" si="548"/>
        <v>0.22053640943953312</v>
      </c>
      <c r="AQ250" s="16242">
        <f t="shared" si="549"/>
        <v>0.22056743300849643</v>
      </c>
      <c r="AR250" s="16242">
        <f t="shared" si="550"/>
        <v>0.2205978599703643</v>
      </c>
      <c r="AS250" s="16242">
        <f t="shared" si="551"/>
        <v>0.22062977844997078</v>
      </c>
      <c r="AT250" s="16242">
        <f t="shared" si="552"/>
        <v>0.22066169692957727</v>
      </c>
      <c r="AU250" s="16242">
        <f t="shared" si="553"/>
        <v>0.22069391371273148</v>
      </c>
      <c r="AV250" s="16242">
        <f t="shared" si="554"/>
        <v>0.22072881522781521</v>
      </c>
      <c r="AW250" s="16242">
        <f t="shared" si="555"/>
        <v>0.22076192692161259</v>
      </c>
      <c r="AX250" s="16242">
        <f t="shared" si="556"/>
        <v>0.22079324879412363</v>
      </c>
      <c r="AY250" s="16242">
        <f t="shared" si="557"/>
        <v>0.22082457066663466</v>
      </c>
      <c r="AZ250" s="16242">
        <f t="shared" si="558"/>
        <v>0.2208570857533366</v>
      </c>
      <c r="BA250" s="16242">
        <f t="shared" si="559"/>
        <v>0.22088960084003853</v>
      </c>
      <c r="BB250" s="16242">
        <f t="shared" si="560"/>
        <v>0.22092092271254957</v>
      </c>
      <c r="BC250" s="16242">
        <f t="shared" si="561"/>
        <v>0.22095492931699012</v>
      </c>
      <c r="BD250" s="16242">
        <f t="shared" si="562"/>
        <v>0.22098863761788295</v>
      </c>
      <c r="BE250" s="16242">
        <f t="shared" si="563"/>
        <v>0.22102950520392114</v>
      </c>
      <c r="BF250" s="16242">
        <f t="shared" si="564"/>
        <v>0.22107812868220017</v>
      </c>
      <c r="BG250" s="16242">
        <f t="shared" si="565"/>
        <v>0.22113003349950416</v>
      </c>
      <c r="BH250" s="16242">
        <f t="shared" si="566"/>
        <v>0.22118283322745133</v>
      </c>
      <c r="BI250" s="16242">
        <f t="shared" si="567"/>
        <v>0.22123593125894622</v>
      </c>
      <c r="BJ250" s="16242">
        <f t="shared" si="568"/>
        <v>0.22129111741527518</v>
      </c>
      <c r="BK250" s="16242">
        <f t="shared" si="569"/>
        <v>0.22134660187515187</v>
      </c>
      <c r="BL250" s="16242">
        <f t="shared" si="570"/>
        <v>0.22139582196052635</v>
      </c>
      <c r="BM250" s="16242">
        <f t="shared" si="571"/>
        <v>0.22143609293946909</v>
      </c>
      <c r="BN250" s="16242">
        <f t="shared" si="572"/>
        <v>0.22147248597229144</v>
      </c>
      <c r="BO250" s="16242">
        <f t="shared" si="573"/>
        <v>0.22150500105899337</v>
      </c>
      <c r="BP250" s="16242">
        <f t="shared" si="574"/>
        <v>0.22153691953859986</v>
      </c>
      <c r="BQ250" s="16242">
        <f t="shared" si="575"/>
        <v>0.22157003123239724</v>
      </c>
      <c r="BR250" s="16242">
        <f t="shared" si="576"/>
        <v>0.22160314292619462</v>
      </c>
      <c r="BS250" s="16242">
        <f t="shared" si="577"/>
        <v>0.22163565801289656</v>
      </c>
      <c r="BT250" s="16242">
        <f t="shared" si="578"/>
        <v>0.22166876970669394</v>
      </c>
      <c r="BU250" s="16242">
        <f t="shared" si="579"/>
        <v>0.22170367122177767</v>
      </c>
      <c r="BV250" s="16242">
        <f t="shared" si="580"/>
        <v>0.22174424050426814</v>
      </c>
      <c r="BW250" s="16242">
        <f t="shared" si="581"/>
        <v>0.22178659960804495</v>
      </c>
      <c r="BX250" s="16242">
        <f t="shared" si="582"/>
        <v>0.2218355213898717</v>
      </c>
      <c r="BY250" s="16242">
        <f t="shared" si="583"/>
        <v>0.22188533808234162</v>
      </c>
      <c r="BZ250" s="16242">
        <f t="shared" si="584"/>
        <v>0.22194052423867058</v>
      </c>
      <c r="CA250" s="16242">
        <f t="shared" si="585"/>
        <v>0.22199720191273817</v>
      </c>
      <c r="CB250" s="16242">
        <f t="shared" si="586"/>
        <v>0.22205417789035348</v>
      </c>
      <c r="CC250" s="16242">
        <f t="shared" si="587"/>
        <v>0.22211115386796879</v>
      </c>
      <c r="CD250" s="16242">
        <f t="shared" si="588"/>
        <v>0.22216812984558409</v>
      </c>
      <c r="CE250" s="16242">
        <f t="shared" si="589"/>
        <v>0.22222570243029485</v>
      </c>
      <c r="CF250" s="16242">
        <f t="shared" si="590"/>
        <v>0.22228357331855333</v>
      </c>
      <c r="CG250" s="16242">
        <f t="shared" si="591"/>
        <v>0.22234233911745499</v>
      </c>
      <c r="CH250" s="16242">
        <f t="shared" si="592"/>
        <v>0.22240110491635665</v>
      </c>
      <c r="CI250" s="16242">
        <f t="shared" si="593"/>
        <v>0.22246016901880603</v>
      </c>
      <c r="CJ250" s="16242">
        <f t="shared" si="594"/>
        <v>0.22251982972835085</v>
      </c>
      <c r="CK250" s="16242">
        <f t="shared" si="595"/>
        <v>0.22257949043789568</v>
      </c>
      <c r="CL250" s="16242">
        <f t="shared" si="596"/>
        <v>0.22263915114744051</v>
      </c>
      <c r="CM250" s="16242">
        <f t="shared" si="597"/>
        <v>0.22269881185698534</v>
      </c>
      <c r="CN250" s="16242">
        <f t="shared" si="598"/>
        <v>0.222757577655887</v>
      </c>
      <c r="CO250" s="16242">
        <f t="shared" si="599"/>
        <v>0.2228157468476932</v>
      </c>
      <c r="CP250" s="16242">
        <f t="shared" si="600"/>
        <v>0.22287331943240396</v>
      </c>
      <c r="CQ250" s="16242">
        <f t="shared" si="601"/>
        <v>0.22292999710647154</v>
      </c>
      <c r="CR250" s="16242">
        <f t="shared" si="602"/>
        <v>0.2229863764769914</v>
      </c>
      <c r="CS250" s="16242">
        <f t="shared" si="603"/>
        <v>0.22304275584751126</v>
      </c>
      <c r="CT250" s="16242">
        <f t="shared" si="604"/>
        <v>0.2230988369144834</v>
      </c>
      <c r="CU250" s="16242">
        <f t="shared" si="605"/>
        <v>0.22315551458855098</v>
      </c>
      <c r="CV250" s="16242">
        <f t="shared" si="606"/>
        <v>0.22321189395907085</v>
      </c>
      <c r="CW250" s="16242">
        <f t="shared" si="607"/>
        <v>0.22326797502604298</v>
      </c>
      <c r="CX250" s="16242">
        <f t="shared" si="608"/>
        <v>0.22332286287882422</v>
      </c>
      <c r="CY250" s="16242">
        <f t="shared" si="609"/>
        <v>0.22337566260677139</v>
      </c>
      <c r="CZ250" s="16242">
        <f t="shared" si="610"/>
        <v>0.22342577760278903</v>
      </c>
      <c r="DA250" s="16242">
        <f t="shared" si="611"/>
        <v>0.22347410277752033</v>
      </c>
      <c r="DB250" s="16242">
        <f t="shared" si="612"/>
        <v>0.2235269025054675</v>
      </c>
      <c r="DC250" s="16242">
        <f t="shared" si="613"/>
        <v>0.22358358017953509</v>
      </c>
      <c r="DD250" s="16242">
        <f t="shared" si="614"/>
        <v>0.22363995955005495</v>
      </c>
      <c r="DE250" s="16242">
        <f t="shared" si="615"/>
        <v>0.22369544400993163</v>
      </c>
      <c r="DF250" s="16242">
        <f t="shared" si="616"/>
        <v>0.22375152507690377</v>
      </c>
      <c r="DG250" s="16242">
        <f t="shared" si="617"/>
        <v>0.22380820275097135</v>
      </c>
      <c r="DH250" s="16242">
        <f t="shared" si="618"/>
        <v>0.22386517872858666</v>
      </c>
      <c r="DI250" s="16242">
        <f t="shared" si="619"/>
        <v>0.22392275131329742</v>
      </c>
      <c r="DJ250" s="16242">
        <f t="shared" si="620"/>
        <v>0.22398092050510363</v>
      </c>
      <c r="DK250" s="16242">
        <f t="shared" si="621"/>
        <v>0.22403908969690983</v>
      </c>
      <c r="DL250" s="16242">
        <f t="shared" si="622"/>
        <v>0.22409696058516831</v>
      </c>
      <c r="DM250" s="16242">
        <f t="shared" si="623"/>
        <v>0.22415423486633135</v>
      </c>
      <c r="DN250" s="16242">
        <f t="shared" si="624"/>
        <v>0.22421180745104211</v>
      </c>
      <c r="DO250" s="16242">
        <f t="shared" si="625"/>
        <v>0.22426938003575286</v>
      </c>
      <c r="DP250" s="16242">
        <f t="shared" si="626"/>
        <v>0.22432128485305686</v>
      </c>
      <c r="DQ250" s="16242">
        <f t="shared" si="627"/>
        <v>0.22435767788587921</v>
      </c>
      <c r="DR250" s="16242">
        <f t="shared" si="628"/>
        <v>0.22439138618677204</v>
      </c>
      <c r="DS250" s="16242">
        <f t="shared" si="629"/>
        <v>0.22442688430895122</v>
      </c>
      <c r="DT250" s="16242">
        <f t="shared" si="630"/>
        <v>0.22445910109210543</v>
      </c>
      <c r="DU250" s="16242">
        <f t="shared" si="631"/>
        <v>0.22449161617880736</v>
      </c>
      <c r="DV250" s="16242">
        <f t="shared" si="632"/>
        <v>0.22452442956905702</v>
      </c>
      <c r="DW250" s="16242">
        <f t="shared" si="633"/>
        <v>0.22455575144156806</v>
      </c>
      <c r="DX250" s="16242">
        <f t="shared" si="634"/>
        <v>0.22458856483181772</v>
      </c>
      <c r="EE250">
        <f t="shared" si="635"/>
        <v>656.09875875893772</v>
      </c>
      <c r="EF250">
        <f t="shared" ref="EF250:GQ250" si="722">(COLUMNS($EE$1:$JB$1)*(ROW(EF46)-ROW($EE$1))+COLUMN(EF46)-COLUMN($EE$2))*EF46+EE250</f>
        <v>656.27920406647377</v>
      </c>
      <c r="EG250">
        <f t="shared" si="722"/>
        <v>656.47343129621822</v>
      </c>
      <c r="EH250">
        <f t="shared" si="722"/>
        <v>656.65909661753585</v>
      </c>
      <c r="EI250">
        <f t="shared" si="722"/>
        <v>656.85683010718026</v>
      </c>
      <c r="EJ250">
        <f t="shared" si="722"/>
        <v>657.05803734163794</v>
      </c>
      <c r="EK250">
        <f t="shared" si="722"/>
        <v>657.23863925853652</v>
      </c>
      <c r="EL250">
        <f t="shared" si="722"/>
        <v>657.42787408010622</v>
      </c>
      <c r="EM250">
        <f t="shared" si="722"/>
        <v>657.61542110020298</v>
      </c>
      <c r="EN250">
        <f t="shared" si="722"/>
        <v>657.79611698271913</v>
      </c>
      <c r="EO250">
        <f t="shared" si="722"/>
        <v>657.97512297563742</v>
      </c>
      <c r="EP250">
        <f t="shared" si="722"/>
        <v>658.15932452144636</v>
      </c>
      <c r="EQ250">
        <f t="shared" si="722"/>
        <v>658.34700160188993</v>
      </c>
      <c r="ER250">
        <f t="shared" si="722"/>
        <v>658.52437855913411</v>
      </c>
      <c r="ES250">
        <f t="shared" si="722"/>
        <v>658.70178624164373</v>
      </c>
      <c r="ET250">
        <f t="shared" si="722"/>
        <v>658.88094735240679</v>
      </c>
      <c r="EU250">
        <f t="shared" si="722"/>
        <v>659.06875449319716</v>
      </c>
      <c r="EV250">
        <f t="shared" si="722"/>
        <v>659.2565941490742</v>
      </c>
      <c r="EW250">
        <f t="shared" si="722"/>
        <v>659.43929552634165</v>
      </c>
      <c r="EX250">
        <f t="shared" si="722"/>
        <v>659.61858073138058</v>
      </c>
      <c r="EY250">
        <f t="shared" si="722"/>
        <v>659.80996632152937</v>
      </c>
      <c r="EZ250">
        <f t="shared" si="722"/>
        <v>659.9789666168499</v>
      </c>
      <c r="FA250">
        <f t="shared" si="722"/>
        <v>660.14972093703102</v>
      </c>
      <c r="FB250">
        <f t="shared" si="722"/>
        <v>660.34293095167777</v>
      </c>
      <c r="FC250">
        <f t="shared" si="722"/>
        <v>660.52927282544169</v>
      </c>
      <c r="FD250">
        <f t="shared" si="722"/>
        <v>660.70011574177647</v>
      </c>
      <c r="FE250">
        <f t="shared" si="722"/>
        <v>660.86926220583541</v>
      </c>
      <c r="FF250">
        <f t="shared" si="722"/>
        <v>661.04706931679539</v>
      </c>
      <c r="FG250">
        <f t="shared" si="722"/>
        <v>661.23526663862617</v>
      </c>
      <c r="FH250">
        <f t="shared" si="722"/>
        <v>661.42349647554363</v>
      </c>
      <c r="FI250">
        <f t="shared" si="722"/>
        <v>661.61003165000648</v>
      </c>
      <c r="FJ250">
        <f t="shared" si="722"/>
        <v>661.79659904125242</v>
      </c>
      <c r="FK250">
        <f t="shared" si="722"/>
        <v>661.98147087513314</v>
      </c>
      <c r="FL250">
        <f t="shared" si="722"/>
        <v>662.1663746274935</v>
      </c>
      <c r="FM250">
        <f t="shared" si="722"/>
        <v>662.34094007380031</v>
      </c>
      <c r="FN250">
        <f t="shared" si="722"/>
        <v>662.52072165594268</v>
      </c>
      <c r="FO250">
        <f t="shared" si="722"/>
        <v>662.7039921963792</v>
      </c>
      <c r="FP250">
        <f t="shared" si="722"/>
        <v>662.8838358256595</v>
      </c>
      <c r="FQ250">
        <f t="shared" si="722"/>
        <v>663.06544004247849</v>
      </c>
      <c r="FR250">
        <f t="shared" si="722"/>
        <v>663.25053530571643</v>
      </c>
      <c r="FS250">
        <f t="shared" si="722"/>
        <v>663.42701168455005</v>
      </c>
      <c r="FT250">
        <f t="shared" si="722"/>
        <v>663.61044032586688</v>
      </c>
      <c r="FU250">
        <f t="shared" si="722"/>
        <v>663.79043907299194</v>
      </c>
      <c r="FV250">
        <f t="shared" si="722"/>
        <v>663.96700673271107</v>
      </c>
      <c r="FW250">
        <f t="shared" si="722"/>
        <v>664.15226158834707</v>
      </c>
      <c r="FX250">
        <f t="shared" si="722"/>
        <v>664.33754836246271</v>
      </c>
      <c r="FY250">
        <f t="shared" si="722"/>
        <v>664.52459900545603</v>
      </c>
      <c r="FZ250">
        <f t="shared" si="722"/>
        <v>664.72727210354719</v>
      </c>
      <c r="GA250">
        <f t="shared" si="722"/>
        <v>664.91958482112238</v>
      </c>
      <c r="GB250">
        <f t="shared" si="722"/>
        <v>665.10153357853892</v>
      </c>
      <c r="GC250">
        <f t="shared" si="722"/>
        <v>665.28351365782805</v>
      </c>
      <c r="GD250">
        <f t="shared" si="722"/>
        <v>665.472458826653</v>
      </c>
      <c r="GE250">
        <f t="shared" si="722"/>
        <v>665.66143651056461</v>
      </c>
      <c r="GF250">
        <f t="shared" si="722"/>
        <v>665.8435105554712</v>
      </c>
      <c r="GG250">
        <f t="shared" si="722"/>
        <v>666.04122495368858</v>
      </c>
      <c r="GH250">
        <f t="shared" si="722"/>
        <v>666.2372387233803</v>
      </c>
      <c r="GI250">
        <f t="shared" si="722"/>
        <v>666.4749246037785</v>
      </c>
      <c r="GJ250">
        <f t="shared" si="722"/>
        <v>666.75776737692763</v>
      </c>
      <c r="GK250">
        <f t="shared" si="722"/>
        <v>667.05974960400226</v>
      </c>
      <c r="GL250">
        <f t="shared" si="722"/>
        <v>667.36699122092682</v>
      </c>
      <c r="GM250">
        <f t="shared" si="722"/>
        <v>667.67602176422702</v>
      </c>
      <c r="GN250">
        <f t="shared" si="722"/>
        <v>667.99726038021788</v>
      </c>
      <c r="GO250">
        <f t="shared" si="722"/>
        <v>668.32029090561991</v>
      </c>
      <c r="GP250">
        <f t="shared" si="722"/>
        <v>668.60689946275545</v>
      </c>
      <c r="GQ250">
        <f t="shared" si="722"/>
        <v>668.84143764411806</v>
      </c>
      <c r="GR250">
        <f t="shared" ref="GR250:JB250" si="723">(COLUMNS($EE$1:$JB$1)*(ROW(GR46)-ROW($EE$1))+COLUMN(GR46)-COLUMN($EE$2))*GR46+GQ250</f>
        <v>669.05342706030819</v>
      </c>
      <c r="GS250">
        <f t="shared" si="723"/>
        <v>669.24285995543357</v>
      </c>
      <c r="GT250">
        <f t="shared" si="723"/>
        <v>669.42884893610051</v>
      </c>
      <c r="GU250">
        <f t="shared" si="723"/>
        <v>669.62182388755161</v>
      </c>
      <c r="GV250">
        <f t="shared" si="723"/>
        <v>669.81483195069654</v>
      </c>
      <c r="GW250">
        <f t="shared" si="723"/>
        <v>670.00439490616873</v>
      </c>
      <c r="GX250">
        <f t="shared" si="723"/>
        <v>670.19746919270119</v>
      </c>
      <c r="GY250">
        <f t="shared" si="723"/>
        <v>670.40101482866942</v>
      </c>
      <c r="GZ250">
        <f t="shared" si="723"/>
        <v>670.63765545343642</v>
      </c>
      <c r="HA250">
        <f t="shared" si="723"/>
        <v>670.88477846487035</v>
      </c>
      <c r="HB250">
        <f t="shared" si="723"/>
        <v>671.17023706182943</v>
      </c>
      <c r="HC250">
        <f t="shared" si="723"/>
        <v>671.46096727908389</v>
      </c>
      <c r="HD250">
        <f t="shared" si="723"/>
        <v>671.78308887357605</v>
      </c>
      <c r="HE250">
        <f t="shared" si="723"/>
        <v>672.11397313478255</v>
      </c>
      <c r="HF250">
        <f t="shared" si="723"/>
        <v>672.44665586807832</v>
      </c>
      <c r="HG250">
        <f t="shared" si="723"/>
        <v>672.77939557735169</v>
      </c>
      <c r="HH250">
        <f t="shared" si="723"/>
        <v>673.11219226260266</v>
      </c>
      <c r="HI250">
        <f t="shared" si="723"/>
        <v>673.44853130248282</v>
      </c>
      <c r="HJ250">
        <f t="shared" si="723"/>
        <v>673.78667090257704</v>
      </c>
      <c r="HK250">
        <f t="shared" si="723"/>
        <v>674.13009823135826</v>
      </c>
      <c r="HL250">
        <f t="shared" si="723"/>
        <v>674.47358432593842</v>
      </c>
      <c r="HM250">
        <f t="shared" si="723"/>
        <v>674.81887306885744</v>
      </c>
      <c r="HN250">
        <f t="shared" si="723"/>
        <v>675.16770923756599</v>
      </c>
      <c r="HO250">
        <f t="shared" si="723"/>
        <v>675.51660506698408</v>
      </c>
      <c r="HP250">
        <f t="shared" si="723"/>
        <v>675.86556055711173</v>
      </c>
      <c r="HQ250">
        <f t="shared" si="723"/>
        <v>676.21457570794894</v>
      </c>
      <c r="HR250">
        <f t="shared" si="723"/>
        <v>676.55841439732251</v>
      </c>
      <c r="HS250">
        <f t="shared" si="723"/>
        <v>676.89882050777237</v>
      </c>
      <c r="HT250">
        <f t="shared" si="723"/>
        <v>677.23579284608434</v>
      </c>
      <c r="HU250">
        <f t="shared" si="723"/>
        <v>677.56758395007591</v>
      </c>
      <c r="HV250">
        <f t="shared" si="723"/>
        <v>677.89768516446964</v>
      </c>
      <c r="HW250">
        <f t="shared" si="723"/>
        <v>678.22784275823392</v>
      </c>
      <c r="HX250">
        <f t="shared" si="723"/>
        <v>678.55630956748973</v>
      </c>
      <c r="HY250">
        <f t="shared" si="723"/>
        <v>678.88832738217764</v>
      </c>
      <c r="HZ250">
        <f t="shared" si="723"/>
        <v>679.21865411405349</v>
      </c>
      <c r="IA250">
        <f t="shared" si="723"/>
        <v>679.54728916651015</v>
      </c>
      <c r="IB250">
        <f t="shared" si="723"/>
        <v>679.86898687166092</v>
      </c>
      <c r="IC250">
        <f t="shared" si="723"/>
        <v>680.17849887688715</v>
      </c>
      <c r="ID250">
        <f t="shared" si="723"/>
        <v>680.4723230985386</v>
      </c>
      <c r="IE250">
        <f t="shared" si="723"/>
        <v>680.75570192316297</v>
      </c>
      <c r="IF250">
        <f t="shared" si="723"/>
        <v>681.06537232757307</v>
      </c>
      <c r="IG250">
        <f t="shared" si="723"/>
        <v>681.39784356365351</v>
      </c>
      <c r="IH250">
        <f t="shared" si="723"/>
        <v>681.72862133049352</v>
      </c>
      <c r="II250">
        <f t="shared" si="723"/>
        <v>682.05420414104992</v>
      </c>
      <c r="IJ250">
        <f t="shared" si="723"/>
        <v>682.38334392310935</v>
      </c>
      <c r="IK250">
        <f t="shared" si="723"/>
        <v>682.716041869886</v>
      </c>
      <c r="IL250">
        <f t="shared" si="723"/>
        <v>683.05054783446542</v>
      </c>
      <c r="IM250">
        <f t="shared" si="723"/>
        <v>683.38861405188698</v>
      </c>
      <c r="IN250">
        <f t="shared" si="723"/>
        <v>683.73024171536474</v>
      </c>
      <c r="IO250">
        <f t="shared" si="723"/>
        <v>684.0719275480343</v>
      </c>
      <c r="IP250">
        <f t="shared" si="723"/>
        <v>684.41191901655282</v>
      </c>
      <c r="IQ250">
        <f t="shared" si="723"/>
        <v>684.74846269266675</v>
      </c>
      <c r="IR250">
        <f t="shared" si="723"/>
        <v>685.08681677301183</v>
      </c>
      <c r="IS250">
        <f t="shared" si="723"/>
        <v>685.42522842594167</v>
      </c>
      <c r="IT250">
        <f t="shared" si="723"/>
        <v>685.73037684687188</v>
      </c>
      <c r="IU250">
        <f t="shared" si="723"/>
        <v>685.94436787986729</v>
      </c>
      <c r="IV250">
        <f t="shared" si="723"/>
        <v>686.14260639741792</v>
      </c>
      <c r="IW250">
        <f t="shared" si="723"/>
        <v>686.35140635207574</v>
      </c>
      <c r="IX250">
        <f t="shared" si="723"/>
        <v>686.54093768737187</v>
      </c>
      <c r="IY250">
        <f t="shared" si="723"/>
        <v>686.73225645752598</v>
      </c>
      <c r="IZ250">
        <f t="shared" si="723"/>
        <v>686.92536325914512</v>
      </c>
      <c r="JA250">
        <f t="shared" si="723"/>
        <v>687.10972380074509</v>
      </c>
      <c r="JB250">
        <f t="shared" si="723"/>
        <v>687.30289622914472</v>
      </c>
    </row>
    <row r="251" spans="1:262" x14ac:dyDescent="0.25">
      <c r="A251" s="16242">
        <f t="shared" si="507"/>
        <v>0.22461958840078103</v>
      </c>
      <c r="B251" s="16242">
        <f t="shared" si="508"/>
        <v>0.22465120857683979</v>
      </c>
      <c r="C251" s="16242">
        <f t="shared" si="509"/>
        <v>0.22468372366354172</v>
      </c>
      <c r="D251" s="16242">
        <f t="shared" si="510"/>
        <v>0.22471564214314821</v>
      </c>
      <c r="E251" s="16242">
        <f t="shared" si="511"/>
        <v>0.22475024535468421</v>
      </c>
      <c r="F251" s="16242">
        <f t="shared" si="512"/>
        <v>0.22478574347686339</v>
      </c>
      <c r="G251" s="16242">
        <f t="shared" si="513"/>
        <v>0.22481527552808808</v>
      </c>
      <c r="H251" s="16242">
        <f t="shared" si="514"/>
        <v>0.22484779061479002</v>
      </c>
      <c r="I251" s="16242">
        <f t="shared" si="515"/>
        <v>0.2248797090943965</v>
      </c>
      <c r="J251" s="16242">
        <f t="shared" si="516"/>
        <v>0.22491073266335981</v>
      </c>
      <c r="K251" s="16242">
        <f t="shared" si="517"/>
        <v>0.22494235283941857</v>
      </c>
      <c r="L251" s="16242">
        <f t="shared" si="518"/>
        <v>0.22497397301547734</v>
      </c>
      <c r="M251" s="16242">
        <f t="shared" si="519"/>
        <v>0.2250055931915361</v>
      </c>
      <c r="N251" s="16242">
        <f t="shared" si="520"/>
        <v>0.22503810827823803</v>
      </c>
      <c r="O251" s="16242">
        <f t="shared" si="521"/>
        <v>0.22506883354365362</v>
      </c>
      <c r="P251" s="16242">
        <f t="shared" si="522"/>
        <v>0.22510045371971238</v>
      </c>
      <c r="Q251" s="16242">
        <f t="shared" si="523"/>
        <v>0.22513446032415294</v>
      </c>
      <c r="R251" s="16242">
        <f t="shared" si="524"/>
        <v>0.22516787032149804</v>
      </c>
      <c r="S251" s="16242">
        <f t="shared" si="525"/>
        <v>0.2252006837117477</v>
      </c>
      <c r="T251" s="16242">
        <f t="shared" si="526"/>
        <v>0.22523349710199736</v>
      </c>
      <c r="U251" s="16242">
        <f t="shared" si="527"/>
        <v>0.22526571388515157</v>
      </c>
      <c r="V251" s="16242">
        <f t="shared" si="528"/>
        <v>0.22529524593637626</v>
      </c>
      <c r="W251" s="16242">
        <f t="shared" si="529"/>
        <v>0.22532507629114867</v>
      </c>
      <c r="X251" s="16242">
        <f t="shared" si="530"/>
        <v>0.22535818798494606</v>
      </c>
      <c r="Y251" s="16242">
        <f t="shared" si="531"/>
        <v>0.22539070307164799</v>
      </c>
      <c r="Z251" s="16242">
        <f t="shared" si="532"/>
        <v>0.22542202494415903</v>
      </c>
      <c r="AA251" s="16242">
        <f t="shared" si="533"/>
        <v>0.22545334681667006</v>
      </c>
      <c r="AB251" s="16242">
        <f t="shared" si="534"/>
        <v>0.22548437038563338</v>
      </c>
      <c r="AC251" s="16242">
        <f t="shared" si="535"/>
        <v>0.22551688547233531</v>
      </c>
      <c r="AD251" s="16242">
        <f t="shared" si="536"/>
        <v>0.22554969886258497</v>
      </c>
      <c r="AE251" s="16242">
        <f t="shared" si="537"/>
        <v>0.22558072243154828</v>
      </c>
      <c r="AF251" s="16242">
        <f t="shared" si="538"/>
        <v>0.22561174600051159</v>
      </c>
      <c r="AG251" s="16242">
        <f t="shared" si="539"/>
        <v>0.22564336617657035</v>
      </c>
      <c r="AH251" s="16242">
        <f t="shared" si="540"/>
        <v>0.22567498635262911</v>
      </c>
      <c r="AI251" s="16242">
        <f t="shared" si="541"/>
        <v>0.2257057116180447</v>
      </c>
      <c r="AJ251" s="16242">
        <f t="shared" si="542"/>
        <v>0.22573643688346029</v>
      </c>
      <c r="AK251" s="16242">
        <f t="shared" si="543"/>
        <v>0.2257674604524236</v>
      </c>
      <c r="AL251" s="16242">
        <f t="shared" si="544"/>
        <v>0.22579878232493464</v>
      </c>
      <c r="AM251" s="16242">
        <f t="shared" si="545"/>
        <v>0.22583010419744567</v>
      </c>
      <c r="AN251" s="16242">
        <f t="shared" si="546"/>
        <v>0.22586112776640899</v>
      </c>
      <c r="AO251" s="16242">
        <f t="shared" si="547"/>
        <v>0.22589125642472913</v>
      </c>
      <c r="AP251" s="16242">
        <f t="shared" si="548"/>
        <v>0.22592257829724016</v>
      </c>
      <c r="AQ251" s="16242">
        <f t="shared" si="549"/>
        <v>0.22595360186620347</v>
      </c>
      <c r="AR251" s="16242">
        <f t="shared" si="550"/>
        <v>0.22598402882807134</v>
      </c>
      <c r="AS251" s="16242">
        <f t="shared" si="551"/>
        <v>0.22601654391477327</v>
      </c>
      <c r="AT251" s="16242">
        <f t="shared" si="552"/>
        <v>0.22604905900147521</v>
      </c>
      <c r="AU251" s="16242">
        <f t="shared" si="553"/>
        <v>0.22608038087398624</v>
      </c>
      <c r="AV251" s="16242">
        <f t="shared" si="554"/>
        <v>0.22611468578197452</v>
      </c>
      <c r="AW251" s="16242">
        <f t="shared" si="555"/>
        <v>0.22614720086867646</v>
      </c>
      <c r="AX251" s="16242">
        <f t="shared" si="556"/>
        <v>0.22617911934828294</v>
      </c>
      <c r="AY251" s="16242">
        <f t="shared" si="557"/>
        <v>0.22621223104208033</v>
      </c>
      <c r="AZ251" s="16242">
        <f t="shared" si="558"/>
        <v>0.22624355291459136</v>
      </c>
      <c r="BA251" s="16242">
        <f t="shared" si="559"/>
        <v>0.22627457648355467</v>
      </c>
      <c r="BB251" s="16242">
        <f t="shared" si="560"/>
        <v>0.22630560005251799</v>
      </c>
      <c r="BC251" s="16242">
        <f t="shared" si="561"/>
        <v>0.22633722022857675</v>
      </c>
      <c r="BD251" s="16242">
        <f t="shared" si="562"/>
        <v>0.22637003361882641</v>
      </c>
      <c r="BE251" s="16242">
        <f t="shared" si="563"/>
        <v>0.22640791816938735</v>
      </c>
      <c r="BF251" s="16242">
        <f t="shared" si="564"/>
        <v>0.22644878575542554</v>
      </c>
      <c r="BG251" s="16242">
        <f t="shared" si="565"/>
        <v>0.22649800584080002</v>
      </c>
      <c r="BH251" s="16242">
        <f t="shared" si="566"/>
        <v>0.22654931405100856</v>
      </c>
      <c r="BI251" s="16242">
        <f t="shared" si="567"/>
        <v>0.22660271038605118</v>
      </c>
      <c r="BJ251" s="16242">
        <f t="shared" si="568"/>
        <v>0.22665789654238014</v>
      </c>
      <c r="BK251" s="16242">
        <f t="shared" si="569"/>
        <v>0.22671159118097048</v>
      </c>
      <c r="BL251" s="16242">
        <f t="shared" si="570"/>
        <v>0.22675544180248591</v>
      </c>
      <c r="BM251" s="16242">
        <f t="shared" si="571"/>
        <v>0.22679064162111737</v>
      </c>
      <c r="BN251" s="16242">
        <f t="shared" si="572"/>
        <v>0.22682613974329655</v>
      </c>
      <c r="BO251" s="16242">
        <f t="shared" si="573"/>
        <v>0.22685954974064165</v>
      </c>
      <c r="BP251" s="16242">
        <f t="shared" si="574"/>
        <v>0.22689236313089131</v>
      </c>
      <c r="BQ251" s="16242">
        <f t="shared" si="575"/>
        <v>0.22692636973533187</v>
      </c>
      <c r="BR251" s="16242">
        <f t="shared" si="576"/>
        <v>0.22695977973267698</v>
      </c>
      <c r="BS251" s="16242">
        <f t="shared" si="577"/>
        <v>0.22699318973002208</v>
      </c>
      <c r="BT251" s="16242">
        <f t="shared" si="578"/>
        <v>0.22703017936993988</v>
      </c>
      <c r="BU251" s="16242">
        <f t="shared" si="579"/>
        <v>0.22707313508081214</v>
      </c>
      <c r="BV251" s="16242">
        <f t="shared" si="580"/>
        <v>0.22712354838037752</v>
      </c>
      <c r="BW251" s="16242">
        <f t="shared" si="581"/>
        <v>0.22717515489413379</v>
      </c>
      <c r="BX251" s="16242">
        <f t="shared" si="582"/>
        <v>0.22722914783627185</v>
      </c>
      <c r="BY251" s="16242">
        <f t="shared" si="583"/>
        <v>0.22728343908195764</v>
      </c>
      <c r="BZ251" s="16242">
        <f t="shared" si="584"/>
        <v>0.2273398184524775</v>
      </c>
      <c r="CA251" s="16242">
        <f t="shared" si="585"/>
        <v>0.22739709273364053</v>
      </c>
      <c r="CB251" s="16242">
        <f t="shared" si="586"/>
        <v>0.22745466531835129</v>
      </c>
      <c r="CC251" s="16242">
        <f t="shared" si="587"/>
        <v>0.22751253620660977</v>
      </c>
      <c r="CD251" s="16242">
        <f t="shared" si="588"/>
        <v>0.22757070539841598</v>
      </c>
      <c r="CE251" s="16242">
        <f t="shared" si="589"/>
        <v>0.22762947119731763</v>
      </c>
      <c r="CF251" s="16242">
        <f t="shared" si="590"/>
        <v>0.22768823699621929</v>
      </c>
      <c r="CG251" s="16242">
        <f t="shared" si="591"/>
        <v>0.22774759940221639</v>
      </c>
      <c r="CH251" s="16242">
        <f t="shared" si="592"/>
        <v>0.2278069618082135</v>
      </c>
      <c r="CI251" s="16242">
        <f t="shared" si="593"/>
        <v>0.22786662251775833</v>
      </c>
      <c r="CJ251" s="16242">
        <f t="shared" si="594"/>
        <v>0.22792628322730316</v>
      </c>
      <c r="CK251" s="16242">
        <f t="shared" si="595"/>
        <v>0.22798594393684798</v>
      </c>
      <c r="CL251" s="16242">
        <f t="shared" si="596"/>
        <v>0.22804530634284509</v>
      </c>
      <c r="CM251" s="16242">
        <f t="shared" si="597"/>
        <v>0.22810466874884219</v>
      </c>
      <c r="CN251" s="16242">
        <f t="shared" si="598"/>
        <v>0.2281628379406484</v>
      </c>
      <c r="CO251" s="16242">
        <f t="shared" si="599"/>
        <v>0.22822041052535916</v>
      </c>
      <c r="CP251" s="16242">
        <f t="shared" si="600"/>
        <v>0.22827738650297447</v>
      </c>
      <c r="CQ251" s="16242">
        <f t="shared" si="601"/>
        <v>0.22833376587349433</v>
      </c>
      <c r="CR251" s="16242">
        <f t="shared" si="602"/>
        <v>0.22838984694046646</v>
      </c>
      <c r="CS251" s="16242">
        <f t="shared" si="603"/>
        <v>0.22844622631098632</v>
      </c>
      <c r="CT251" s="16242">
        <f t="shared" si="604"/>
        <v>0.22850260568150618</v>
      </c>
      <c r="CU251" s="16242">
        <f t="shared" si="605"/>
        <v>0.22855809014138287</v>
      </c>
      <c r="CV251" s="16242">
        <f t="shared" si="606"/>
        <v>0.22860939835159141</v>
      </c>
      <c r="CW251" s="16242">
        <f t="shared" si="607"/>
        <v>0.22866010995470451</v>
      </c>
      <c r="CX251" s="16242">
        <f t="shared" si="608"/>
        <v>0.22870664530814946</v>
      </c>
      <c r="CY251" s="16242">
        <f t="shared" si="609"/>
        <v>0.22874960101902173</v>
      </c>
      <c r="CZ251" s="16242">
        <f t="shared" si="610"/>
        <v>0.22879434655118033</v>
      </c>
      <c r="DA251" s="16242">
        <f t="shared" si="611"/>
        <v>0.22883998699398211</v>
      </c>
      <c r="DB251" s="16242">
        <f t="shared" si="612"/>
        <v>0.22889457654321563</v>
      </c>
      <c r="DC251" s="16242">
        <f t="shared" si="613"/>
        <v>0.22895035930664004</v>
      </c>
      <c r="DD251" s="16242">
        <f t="shared" si="614"/>
        <v>0.22900584376651673</v>
      </c>
      <c r="DE251" s="16242">
        <f t="shared" si="615"/>
        <v>0.22906162652994114</v>
      </c>
      <c r="DF251" s="16242">
        <f t="shared" si="616"/>
        <v>0.22911740929336555</v>
      </c>
      <c r="DG251" s="16242">
        <f t="shared" si="617"/>
        <v>0.22917438527098086</v>
      </c>
      <c r="DH251" s="16242">
        <f t="shared" si="618"/>
        <v>0.22923195785569161</v>
      </c>
      <c r="DI251" s="16242">
        <f t="shared" si="619"/>
        <v>0.2292898287439501</v>
      </c>
      <c r="DJ251" s="16242">
        <f t="shared" si="620"/>
        <v>0.2293479979357563</v>
      </c>
      <c r="DK251" s="16242">
        <f t="shared" si="621"/>
        <v>0.22940616712756251</v>
      </c>
      <c r="DL251" s="16242">
        <f t="shared" si="622"/>
        <v>0.22946373971227327</v>
      </c>
      <c r="DM251" s="16242">
        <f t="shared" si="623"/>
        <v>0.22952131229698403</v>
      </c>
      <c r="DN251" s="16242">
        <f t="shared" si="624"/>
        <v>0.22957739336395616</v>
      </c>
      <c r="DO251" s="16242">
        <f t="shared" si="625"/>
        <v>0.2296310880025465</v>
      </c>
      <c r="DP251" s="16242">
        <f t="shared" si="626"/>
        <v>0.22967434201696649</v>
      </c>
      <c r="DQ251" s="16242">
        <f t="shared" si="627"/>
        <v>0.22970864692495477</v>
      </c>
      <c r="DR251" s="16242">
        <f t="shared" si="628"/>
        <v>0.22974205692229988</v>
      </c>
      <c r="DS251" s="16242">
        <f t="shared" si="629"/>
        <v>0.22977487031254953</v>
      </c>
      <c r="DT251" s="16242">
        <f t="shared" si="630"/>
        <v>0.22980678879215602</v>
      </c>
      <c r="DU251" s="16242">
        <f t="shared" si="631"/>
        <v>0.2298387072717625</v>
      </c>
      <c r="DV251" s="16242">
        <f t="shared" si="632"/>
        <v>0.22986973084072582</v>
      </c>
      <c r="DW251" s="16242">
        <f t="shared" si="633"/>
        <v>0.2299016493203323</v>
      </c>
      <c r="DX251" s="16242">
        <f t="shared" si="634"/>
        <v>0.22993297119284334</v>
      </c>
      <c r="EE251">
        <f t="shared" si="635"/>
        <v>687.4855630032007</v>
      </c>
      <c r="EF251">
        <f t="shared" ref="EF251:GQ251" si="724">(COLUMNS($EE$1:$JB$1)*(ROW(EF47)-ROW($EE$1))+COLUMN(EF47)-COLUMN($EE$2))*EF47+EE251</f>
        <v>687.67177422001066</v>
      </c>
      <c r="EG251">
        <f t="shared" si="724"/>
        <v>687.86328808068504</v>
      </c>
      <c r="EH251">
        <f t="shared" si="724"/>
        <v>688.05131984404682</v>
      </c>
      <c r="EI251">
        <f t="shared" si="724"/>
        <v>688.25520196641685</v>
      </c>
      <c r="EJ251">
        <f t="shared" si="724"/>
        <v>688.46439240041866</v>
      </c>
      <c r="EK251">
        <f t="shared" si="724"/>
        <v>688.63845431033701</v>
      </c>
      <c r="EL251">
        <f t="shared" si="724"/>
        <v>688.83013074644487</v>
      </c>
      <c r="EM251">
        <f t="shared" si="724"/>
        <v>689.01832210220471</v>
      </c>
      <c r="EN251">
        <f t="shared" si="724"/>
        <v>689.20126808838131</v>
      </c>
      <c r="EO251">
        <f t="shared" si="724"/>
        <v>689.38776388677582</v>
      </c>
      <c r="EP251">
        <f t="shared" si="724"/>
        <v>689.57429130534638</v>
      </c>
      <c r="EQ251">
        <f t="shared" si="724"/>
        <v>689.760850344093</v>
      </c>
      <c r="ER251">
        <f t="shared" si="724"/>
        <v>689.95272187072112</v>
      </c>
      <c r="ES251">
        <f t="shared" si="724"/>
        <v>690.13406238720393</v>
      </c>
      <c r="ET251">
        <f t="shared" si="724"/>
        <v>690.32071628647873</v>
      </c>
      <c r="EU251">
        <f t="shared" si="724"/>
        <v>690.5214912790957</v>
      </c>
      <c r="EV251">
        <f t="shared" si="724"/>
        <v>690.71877731341851</v>
      </c>
      <c r="EW251">
        <f t="shared" si="724"/>
        <v>690.91257319623298</v>
      </c>
      <c r="EX251">
        <f t="shared" si="724"/>
        <v>691.1064018924377</v>
      </c>
      <c r="EY251">
        <f t="shared" si="724"/>
        <v>691.29673864731274</v>
      </c>
      <c r="EZ251">
        <f t="shared" si="724"/>
        <v>691.47124353799938</v>
      </c>
      <c r="FA251">
        <f t="shared" si="724"/>
        <v>691.64754093470435</v>
      </c>
      <c r="FB251">
        <f t="shared" si="724"/>
        <v>691.84326415674059</v>
      </c>
      <c r="FC251">
        <f t="shared" si="724"/>
        <v>692.03549334932234</v>
      </c>
      <c r="FD251">
        <f t="shared" si="724"/>
        <v>692.22069958148006</v>
      </c>
      <c r="FE251">
        <f t="shared" si="724"/>
        <v>692.40593713551027</v>
      </c>
      <c r="FF251">
        <f t="shared" si="724"/>
        <v>692.58944154592825</v>
      </c>
      <c r="FG251">
        <f t="shared" si="724"/>
        <v>692.78180079885681</v>
      </c>
      <c r="FH251">
        <f t="shared" si="724"/>
        <v>692.97595762896401</v>
      </c>
      <c r="FI251">
        <f t="shared" si="724"/>
        <v>693.15955511008883</v>
      </c>
      <c r="FJ251">
        <f t="shared" si="724"/>
        <v>693.34318361478267</v>
      </c>
      <c r="FK251">
        <f t="shared" si="724"/>
        <v>693.53037505705049</v>
      </c>
      <c r="FL251">
        <f t="shared" si="724"/>
        <v>693.71759811949437</v>
      </c>
      <c r="FM251">
        <f t="shared" si="724"/>
        <v>693.89955314128542</v>
      </c>
      <c r="FN251">
        <f t="shared" si="724"/>
        <v>694.08153888834192</v>
      </c>
      <c r="FO251">
        <f t="shared" si="724"/>
        <v>694.26532251088054</v>
      </c>
      <c r="FP251">
        <f t="shared" si="724"/>
        <v>694.45090460550841</v>
      </c>
      <c r="FQ251">
        <f t="shared" si="724"/>
        <v>694.63651802200877</v>
      </c>
      <c r="FR251">
        <f t="shared" si="724"/>
        <v>694.82039471525434</v>
      </c>
      <c r="FS251">
        <f t="shared" si="724"/>
        <v>694.99899740177614</v>
      </c>
      <c r="FT251">
        <f t="shared" si="724"/>
        <v>695.18470478389406</v>
      </c>
      <c r="FU251">
        <f t="shared" si="724"/>
        <v>695.36867454784647</v>
      </c>
      <c r="FV251">
        <f t="shared" si="724"/>
        <v>695.54913685868473</v>
      </c>
      <c r="FW251">
        <f t="shared" si="724"/>
        <v>695.74201635300051</v>
      </c>
      <c r="FX251">
        <f t="shared" si="724"/>
        <v>695.93492836240307</v>
      </c>
      <c r="FY251">
        <f t="shared" si="724"/>
        <v>696.12079235388353</v>
      </c>
      <c r="FZ251">
        <f t="shared" si="724"/>
        <v>696.32439198279394</v>
      </c>
      <c r="GA251">
        <f t="shared" si="724"/>
        <v>696.51740153745652</v>
      </c>
      <c r="GB251">
        <f t="shared" si="724"/>
        <v>696.70690155088016</v>
      </c>
      <c r="GC251">
        <f t="shared" si="724"/>
        <v>696.90351878864897</v>
      </c>
      <c r="GD251">
        <f t="shared" si="724"/>
        <v>697.08953938949196</v>
      </c>
      <c r="GE251">
        <f t="shared" si="724"/>
        <v>697.27381938913402</v>
      </c>
      <c r="GF251">
        <f t="shared" si="724"/>
        <v>697.45813041234499</v>
      </c>
      <c r="GG251">
        <f t="shared" si="724"/>
        <v>697.64601749848612</v>
      </c>
      <c r="GH251">
        <f t="shared" si="724"/>
        <v>697.84102747673978</v>
      </c>
      <c r="GI251">
        <f t="shared" si="724"/>
        <v>698.06621324527407</v>
      </c>
      <c r="GJ251">
        <f t="shared" si="724"/>
        <v>698.30917104427112</v>
      </c>
      <c r="GK251">
        <f t="shared" si="724"/>
        <v>698.6018336719078</v>
      </c>
      <c r="GL251">
        <f t="shared" si="724"/>
        <v>698.90696359801802</v>
      </c>
      <c r="GM251">
        <f t="shared" si="724"/>
        <v>699.22456499885152</v>
      </c>
      <c r="GN251">
        <f t="shared" si="724"/>
        <v>699.55286744285252</v>
      </c>
      <c r="GO251">
        <f t="shared" si="724"/>
        <v>699.87235054246503</v>
      </c>
      <c r="GP251">
        <f t="shared" si="724"/>
        <v>700.13330559110341</v>
      </c>
      <c r="GQ251">
        <f t="shared" si="724"/>
        <v>700.34281491159777</v>
      </c>
      <c r="GR251">
        <f t="shared" ref="GR251:JB251" si="725">(COLUMNS($EE$1:$JB$1)*(ROW(GR47)-ROW($EE$1))+COLUMN(GR47)-COLUMN($EE$2))*GR47+GQ251</f>
        <v>700.55413523293032</v>
      </c>
      <c r="GS251">
        <f t="shared" si="725"/>
        <v>700.753058357123</v>
      </c>
      <c r="GT251">
        <f t="shared" si="725"/>
        <v>700.94846209605964</v>
      </c>
      <c r="GU251">
        <f t="shared" si="725"/>
        <v>701.15100543210758</v>
      </c>
      <c r="GV251">
        <f t="shared" si="725"/>
        <v>701.35002878629234</v>
      </c>
      <c r="GW251">
        <f t="shared" si="725"/>
        <v>701.54908555047439</v>
      </c>
      <c r="GX251">
        <f t="shared" si="725"/>
        <v>701.76950681474443</v>
      </c>
      <c r="GY251">
        <f t="shared" si="725"/>
        <v>702.0255228515432</v>
      </c>
      <c r="GZ251">
        <f t="shared" si="725"/>
        <v>702.3260365302524</v>
      </c>
      <c r="HA251">
        <f t="shared" si="725"/>
        <v>702.63371456526727</v>
      </c>
      <c r="HB251">
        <f t="shared" si="725"/>
        <v>702.95567447923656</v>
      </c>
      <c r="HC251">
        <f t="shared" si="725"/>
        <v>703.2794674685066</v>
      </c>
      <c r="HD251">
        <f t="shared" si="725"/>
        <v>703.61577041365751</v>
      </c>
      <c r="HE251">
        <f t="shared" si="725"/>
        <v>703.95746877507611</v>
      </c>
      <c r="HF251">
        <f t="shared" si="725"/>
        <v>704.30100438804516</v>
      </c>
      <c r="HG251">
        <f t="shared" si="725"/>
        <v>704.6463778491717</v>
      </c>
      <c r="HH251">
        <f t="shared" si="725"/>
        <v>704.99358975506289</v>
      </c>
      <c r="HI251">
        <f t="shared" si="725"/>
        <v>705.34442157450576</v>
      </c>
      <c r="HJ251">
        <f t="shared" si="725"/>
        <v>705.69531215974746</v>
      </c>
      <c r="HK251">
        <f t="shared" si="725"/>
        <v>706.04982444836207</v>
      </c>
      <c r="HL251">
        <f t="shared" si="725"/>
        <v>706.40439609938267</v>
      </c>
      <c r="HM251">
        <f t="shared" si="725"/>
        <v>706.76080917820343</v>
      </c>
      <c r="HN251">
        <f t="shared" si="725"/>
        <v>707.11728191773375</v>
      </c>
      <c r="HO251">
        <f t="shared" si="725"/>
        <v>707.47381431797362</v>
      </c>
      <c r="HP251">
        <f t="shared" si="725"/>
        <v>707.82862341861824</v>
      </c>
      <c r="HQ251">
        <f t="shared" si="725"/>
        <v>708.18349188166883</v>
      </c>
      <c r="HR251">
        <f t="shared" si="725"/>
        <v>708.53128547947813</v>
      </c>
      <c r="HS251">
        <f t="shared" si="725"/>
        <v>708.87556953604837</v>
      </c>
      <c r="HT251">
        <f t="shared" si="725"/>
        <v>709.21634285816549</v>
      </c>
      <c r="HU251">
        <f t="shared" si="725"/>
        <v>709.55360425261529</v>
      </c>
      <c r="HV251">
        <f t="shared" si="725"/>
        <v>709.8891372763095</v>
      </c>
      <c r="HW251">
        <f t="shared" si="725"/>
        <v>710.22651142950031</v>
      </c>
      <c r="HX251">
        <f t="shared" si="725"/>
        <v>710.56394196206168</v>
      </c>
      <c r="HY251">
        <f t="shared" si="725"/>
        <v>710.89607193888344</v>
      </c>
      <c r="HZ251">
        <f t="shared" si="725"/>
        <v>711.20325419340202</v>
      </c>
      <c r="IA251">
        <f t="shared" si="725"/>
        <v>711.50691527284323</v>
      </c>
      <c r="IB251">
        <f t="shared" si="725"/>
        <v>711.78561550462507</v>
      </c>
      <c r="IC251">
        <f t="shared" si="725"/>
        <v>712.04292021275</v>
      </c>
      <c r="ID251">
        <f t="shared" si="725"/>
        <v>712.31099069591221</v>
      </c>
      <c r="IE251">
        <f t="shared" si="725"/>
        <v>712.58446822918052</v>
      </c>
      <c r="IF251">
        <f t="shared" si="725"/>
        <v>712.91162339773689</v>
      </c>
      <c r="IG251">
        <f t="shared" si="725"/>
        <v>713.24598528170281</v>
      </c>
      <c r="IH251">
        <f t="shared" si="725"/>
        <v>713.57861461866355</v>
      </c>
      <c r="II251">
        <f t="shared" si="725"/>
        <v>713.9130880681563</v>
      </c>
      <c r="IJ251">
        <f t="shared" si="725"/>
        <v>714.24761730041246</v>
      </c>
      <c r="IK251">
        <f t="shared" si="725"/>
        <v>714.589359214149</v>
      </c>
      <c r="IL251">
        <f t="shared" si="725"/>
        <v>714.93473714982883</v>
      </c>
      <c r="IM251">
        <f t="shared" si="725"/>
        <v>715.28196247937967</v>
      </c>
      <c r="IN251">
        <f t="shared" si="725"/>
        <v>715.63103579940866</v>
      </c>
      <c r="IO251">
        <f t="shared" si="725"/>
        <v>715.98016728862945</v>
      </c>
      <c r="IP251">
        <f t="shared" si="725"/>
        <v>716.32577551464806</v>
      </c>
      <c r="IQ251">
        <f t="shared" si="725"/>
        <v>716.67144131325142</v>
      </c>
      <c r="IR251">
        <f t="shared" si="725"/>
        <v>717.00820812041911</v>
      </c>
      <c r="IS251">
        <f t="shared" si="725"/>
        <v>717.33069811979271</v>
      </c>
      <c r="IT251">
        <f t="shared" si="725"/>
        <v>717.59052498441361</v>
      </c>
      <c r="IU251">
        <f t="shared" si="725"/>
        <v>717.79662887160714</v>
      </c>
      <c r="IV251">
        <f t="shared" si="725"/>
        <v>717.99738954565385</v>
      </c>
      <c r="IW251">
        <f t="shared" si="725"/>
        <v>718.19459802105428</v>
      </c>
      <c r="IX251">
        <f t="shared" si="725"/>
        <v>718.38646000196877</v>
      </c>
      <c r="IY251">
        <f t="shared" si="725"/>
        <v>718.5783539013629</v>
      </c>
      <c r="IZ251">
        <f t="shared" si="725"/>
        <v>718.76489862153926</v>
      </c>
      <c r="JA251">
        <f t="shared" si="725"/>
        <v>718.95685635789266</v>
      </c>
      <c r="JB251">
        <f t="shared" si="725"/>
        <v>719.14525742104649</v>
      </c>
    </row>
    <row r="252" spans="1:262" x14ac:dyDescent="0.25">
      <c r="A252" s="16242">
        <f t="shared" si="507"/>
        <v>0.2299645913689021</v>
      </c>
      <c r="B252" s="16242">
        <f t="shared" si="508"/>
        <v>0.22999621154496086</v>
      </c>
      <c r="C252" s="16242">
        <f t="shared" si="509"/>
        <v>0.23002813002456735</v>
      </c>
      <c r="D252" s="16242">
        <f t="shared" si="510"/>
        <v>0.23005975020062611</v>
      </c>
      <c r="E252" s="16242">
        <f t="shared" si="511"/>
        <v>0.23009345850151894</v>
      </c>
      <c r="F252" s="16242">
        <f t="shared" si="512"/>
        <v>0.23012806171305494</v>
      </c>
      <c r="G252" s="16242">
        <f t="shared" si="513"/>
        <v>0.23015729546073191</v>
      </c>
      <c r="H252" s="16242">
        <f t="shared" si="514"/>
        <v>0.23018921394033839</v>
      </c>
      <c r="I252" s="16242">
        <f t="shared" si="515"/>
        <v>0.23022053581284943</v>
      </c>
      <c r="J252" s="16242">
        <f t="shared" si="516"/>
        <v>0.23025066447116957</v>
      </c>
      <c r="K252" s="16242">
        <f t="shared" si="517"/>
        <v>0.23028198634368061</v>
      </c>
      <c r="L252" s="16242">
        <f t="shared" si="518"/>
        <v>0.23031360651973937</v>
      </c>
      <c r="M252" s="16242">
        <f t="shared" si="519"/>
        <v>0.2303449283922504</v>
      </c>
      <c r="N252" s="16242">
        <f t="shared" si="520"/>
        <v>0.23037774178250006</v>
      </c>
      <c r="O252" s="16242">
        <f t="shared" si="521"/>
        <v>0.23040995856565427</v>
      </c>
      <c r="P252" s="16242">
        <f t="shared" si="522"/>
        <v>0.23044277195590393</v>
      </c>
      <c r="Q252" s="16242">
        <f t="shared" si="523"/>
        <v>0.23047827007808311</v>
      </c>
      <c r="R252" s="16242">
        <f t="shared" si="524"/>
        <v>0.23051227668252366</v>
      </c>
      <c r="S252" s="16242">
        <f t="shared" si="525"/>
        <v>0.23054509007277332</v>
      </c>
      <c r="T252" s="16242">
        <f t="shared" si="526"/>
        <v>0.23057879837366616</v>
      </c>
      <c r="U252" s="16242">
        <f t="shared" si="527"/>
        <v>0.23061012024617719</v>
      </c>
      <c r="V252" s="16242">
        <f t="shared" si="528"/>
        <v>0.23064024890449733</v>
      </c>
      <c r="W252" s="16242">
        <f t="shared" si="529"/>
        <v>0.23067067586636519</v>
      </c>
      <c r="X252" s="16242">
        <f t="shared" si="530"/>
        <v>0.23070319095306713</v>
      </c>
      <c r="Y252" s="16242">
        <f t="shared" si="531"/>
        <v>0.23073630264686451</v>
      </c>
      <c r="Z252" s="16242">
        <f t="shared" si="532"/>
        <v>0.23076941434066189</v>
      </c>
      <c r="AA252" s="16242">
        <f t="shared" si="533"/>
        <v>0.23080192942736383</v>
      </c>
      <c r="AB252" s="16242">
        <f t="shared" si="534"/>
        <v>0.23083295299632714</v>
      </c>
      <c r="AC252" s="16242">
        <f t="shared" si="535"/>
        <v>0.23086546808302907</v>
      </c>
      <c r="AD252" s="16242">
        <f t="shared" si="536"/>
        <v>0.23089828147327873</v>
      </c>
      <c r="AE252" s="16242">
        <f t="shared" si="537"/>
        <v>0.23092930504224204</v>
      </c>
      <c r="AF252" s="16242">
        <f t="shared" si="538"/>
        <v>0.23096032861120536</v>
      </c>
      <c r="AG252" s="16242">
        <f t="shared" si="539"/>
        <v>0.23099135218016867</v>
      </c>
      <c r="AH252" s="16242">
        <f t="shared" si="540"/>
        <v>0.23102207744558426</v>
      </c>
      <c r="AI252" s="16242">
        <f t="shared" si="541"/>
        <v>0.23105310101454757</v>
      </c>
      <c r="AJ252" s="16242">
        <f t="shared" si="542"/>
        <v>0.23108322967286771</v>
      </c>
      <c r="AK252" s="16242">
        <f t="shared" si="543"/>
        <v>0.23111335833118785</v>
      </c>
      <c r="AL252" s="16242">
        <f t="shared" si="544"/>
        <v>0.23114557511434206</v>
      </c>
      <c r="AM252" s="16242">
        <f t="shared" si="545"/>
        <v>0.23117749359394854</v>
      </c>
      <c r="AN252" s="16242">
        <f t="shared" si="546"/>
        <v>0.23120821885936413</v>
      </c>
      <c r="AO252" s="16242">
        <f t="shared" si="547"/>
        <v>0.23123864582123199</v>
      </c>
      <c r="AP252" s="16242">
        <f t="shared" si="548"/>
        <v>0.23127026599729075</v>
      </c>
      <c r="AQ252" s="16242">
        <f t="shared" si="549"/>
        <v>0.23130188617334951</v>
      </c>
      <c r="AR252" s="16242">
        <f t="shared" si="550"/>
        <v>0.23133320804586055</v>
      </c>
      <c r="AS252" s="16242">
        <f t="shared" si="551"/>
        <v>0.23136691634675338</v>
      </c>
      <c r="AT252" s="16242">
        <f t="shared" si="552"/>
        <v>0.23140032634409849</v>
      </c>
      <c r="AU252" s="16242">
        <f t="shared" si="553"/>
        <v>0.2314313499130618</v>
      </c>
      <c r="AV252" s="16242">
        <f t="shared" si="554"/>
        <v>0.23146595312459781</v>
      </c>
      <c r="AW252" s="16242">
        <f t="shared" si="555"/>
        <v>0.23149876651484746</v>
      </c>
      <c r="AX252" s="16242">
        <f t="shared" si="556"/>
        <v>0.23153157990509712</v>
      </c>
      <c r="AY252" s="16242">
        <f t="shared" si="557"/>
        <v>0.23156558650953768</v>
      </c>
      <c r="AZ252" s="16242">
        <f t="shared" si="558"/>
        <v>0.23159661007850099</v>
      </c>
      <c r="BA252" s="16242">
        <f t="shared" si="559"/>
        <v>0.23162703704036885</v>
      </c>
      <c r="BB252" s="16242">
        <f t="shared" si="560"/>
        <v>0.23165835891287989</v>
      </c>
      <c r="BC252" s="16242">
        <f t="shared" si="561"/>
        <v>0.23168848757120003</v>
      </c>
      <c r="BD252" s="16242">
        <f t="shared" si="562"/>
        <v>0.23172070435435424</v>
      </c>
      <c r="BE252" s="16242">
        <f t="shared" si="563"/>
        <v>0.23175620247653342</v>
      </c>
      <c r="BF252" s="16242">
        <f t="shared" si="564"/>
        <v>0.23179140229516487</v>
      </c>
      <c r="BG252" s="16242">
        <f t="shared" si="565"/>
        <v>0.23183853425570528</v>
      </c>
      <c r="BH252" s="16242">
        <f t="shared" si="566"/>
        <v>0.23188894755527065</v>
      </c>
      <c r="BI252" s="16242">
        <f t="shared" si="567"/>
        <v>0.23194234389031326</v>
      </c>
      <c r="BJ252" s="16242">
        <f t="shared" si="568"/>
        <v>0.23199753004664223</v>
      </c>
      <c r="BK252" s="16242">
        <f t="shared" si="569"/>
        <v>0.23204973316749394</v>
      </c>
      <c r="BL252" s="16242">
        <f t="shared" si="570"/>
        <v>0.23208910923579351</v>
      </c>
      <c r="BM252" s="16242">
        <f t="shared" si="571"/>
        <v>0.23212132601894772</v>
      </c>
      <c r="BN252" s="16242">
        <f t="shared" si="572"/>
        <v>0.23215533262338828</v>
      </c>
      <c r="BO252" s="16242">
        <f t="shared" si="573"/>
        <v>0.23218814601363794</v>
      </c>
      <c r="BP252" s="16242">
        <f t="shared" si="574"/>
        <v>0.23222036279679215</v>
      </c>
      <c r="BQ252" s="16242">
        <f t="shared" si="575"/>
        <v>0.23225407109768498</v>
      </c>
      <c r="BR252" s="16242">
        <f t="shared" si="576"/>
        <v>0.23228748109503009</v>
      </c>
      <c r="BS252" s="16242">
        <f t="shared" si="577"/>
        <v>0.23232238261011381</v>
      </c>
      <c r="BT252" s="16242">
        <f t="shared" si="578"/>
        <v>0.23236384680324745</v>
      </c>
      <c r="BU252" s="16242">
        <f t="shared" si="579"/>
        <v>0.23241366349571738</v>
      </c>
      <c r="BV252" s="16242">
        <f t="shared" si="580"/>
        <v>0.23246914795559406</v>
      </c>
      <c r="BW252" s="16242">
        <f t="shared" si="581"/>
        <v>0.23252463241547075</v>
      </c>
      <c r="BX252" s="16242">
        <f t="shared" si="582"/>
        <v>0.23258011687534744</v>
      </c>
      <c r="BY252" s="16242">
        <f t="shared" si="583"/>
        <v>0.23263589963877185</v>
      </c>
      <c r="BZ252" s="16242">
        <f t="shared" si="584"/>
        <v>0.23269317391993488</v>
      </c>
      <c r="CA252" s="16242">
        <f t="shared" si="585"/>
        <v>0.23275164141528881</v>
      </c>
      <c r="CB252" s="16242">
        <f t="shared" si="586"/>
        <v>0.23280981060709502</v>
      </c>
      <c r="CC252" s="16242">
        <f t="shared" si="587"/>
        <v>0.23286827810244895</v>
      </c>
      <c r="CD252" s="16242">
        <f t="shared" si="588"/>
        <v>0.23292704390135061</v>
      </c>
      <c r="CE252" s="16242">
        <f t="shared" si="589"/>
        <v>0.23298670461089543</v>
      </c>
      <c r="CF252" s="16242">
        <f t="shared" si="590"/>
        <v>0.23304636532044026</v>
      </c>
      <c r="CG252" s="16242">
        <f t="shared" si="591"/>
        <v>0.23310602602998509</v>
      </c>
      <c r="CH252" s="16242">
        <f t="shared" si="592"/>
        <v>0.23316568673952992</v>
      </c>
      <c r="CI252" s="16242">
        <f t="shared" si="593"/>
        <v>0.23322534744907475</v>
      </c>
      <c r="CJ252" s="16242">
        <f t="shared" si="594"/>
        <v>0.23328470985507185</v>
      </c>
      <c r="CK252" s="16242">
        <f t="shared" si="595"/>
        <v>0.23334407226106896</v>
      </c>
      <c r="CL252" s="16242">
        <f t="shared" si="596"/>
        <v>0.23340283805997061</v>
      </c>
      <c r="CM252" s="16242">
        <f t="shared" si="597"/>
        <v>0.23346160385887227</v>
      </c>
      <c r="CN252" s="16242">
        <f t="shared" si="598"/>
        <v>0.23351917644358303</v>
      </c>
      <c r="CO252" s="16242">
        <f t="shared" si="599"/>
        <v>0.23357615242119834</v>
      </c>
      <c r="CP252" s="16242">
        <f t="shared" si="600"/>
        <v>0.2336325317917182</v>
      </c>
      <c r="CQ252" s="16242">
        <f t="shared" si="601"/>
        <v>0.23368831455514261</v>
      </c>
      <c r="CR252" s="16242">
        <f t="shared" si="602"/>
        <v>0.23374439562211474</v>
      </c>
      <c r="CS252" s="16242">
        <f t="shared" si="603"/>
        <v>0.2338007749926346</v>
      </c>
      <c r="CT252" s="16242">
        <f t="shared" si="604"/>
        <v>0.23385715436315446</v>
      </c>
      <c r="CU252" s="16242">
        <f t="shared" si="605"/>
        <v>0.23391114730529253</v>
      </c>
      <c r="CV252" s="16242">
        <f t="shared" si="606"/>
        <v>0.23395648944454658</v>
      </c>
      <c r="CW252" s="16242">
        <f t="shared" si="607"/>
        <v>0.23400063836960974</v>
      </c>
      <c r="CX252" s="16242">
        <f t="shared" si="608"/>
        <v>0.23403911952726614</v>
      </c>
      <c r="CY252" s="16242">
        <f t="shared" si="609"/>
        <v>0.23407521425654076</v>
      </c>
      <c r="CZ252" s="16242">
        <f t="shared" si="610"/>
        <v>0.23411876657450847</v>
      </c>
      <c r="DA252" s="16242">
        <f t="shared" si="611"/>
        <v>0.23416709174923978</v>
      </c>
      <c r="DB252" s="16242">
        <f t="shared" si="612"/>
        <v>0.23422317281621191</v>
      </c>
      <c r="DC252" s="16242">
        <f t="shared" si="613"/>
        <v>0.23427806066899315</v>
      </c>
      <c r="DD252" s="16242">
        <f t="shared" si="614"/>
        <v>0.23433294852177439</v>
      </c>
      <c r="DE252" s="16242">
        <f t="shared" si="615"/>
        <v>0.23438902958874652</v>
      </c>
      <c r="DF252" s="16242">
        <f t="shared" si="616"/>
        <v>0.23444481235217093</v>
      </c>
      <c r="DG252" s="16242">
        <f t="shared" si="617"/>
        <v>0.23450178832978624</v>
      </c>
      <c r="DH252" s="16242">
        <f t="shared" si="618"/>
        <v>0.23455995752159245</v>
      </c>
      <c r="DI252" s="16242">
        <f t="shared" si="619"/>
        <v>0.23461812671339866</v>
      </c>
      <c r="DJ252" s="16242">
        <f t="shared" si="620"/>
        <v>0.23467629590520486</v>
      </c>
      <c r="DK252" s="16242">
        <f t="shared" si="621"/>
        <v>0.23473446509701107</v>
      </c>
      <c r="DL252" s="16242">
        <f t="shared" si="622"/>
        <v>0.23479203768172183</v>
      </c>
      <c r="DM252" s="16242">
        <f t="shared" si="623"/>
        <v>0.23484990856998031</v>
      </c>
      <c r="DN252" s="16242">
        <f t="shared" si="624"/>
        <v>0.23490449811921382</v>
      </c>
      <c r="DO252" s="16242">
        <f t="shared" si="625"/>
        <v>0.23495401650813602</v>
      </c>
      <c r="DP252" s="16242">
        <f t="shared" si="626"/>
        <v>0.23499100614805382</v>
      </c>
      <c r="DQ252" s="16242">
        <f t="shared" si="627"/>
        <v>0.23502352123475576</v>
      </c>
      <c r="DR252" s="16242">
        <f t="shared" si="628"/>
        <v>0.23505633462500541</v>
      </c>
      <c r="DS252" s="16242">
        <f t="shared" si="629"/>
        <v>0.23508884971170735</v>
      </c>
      <c r="DT252" s="16242">
        <f t="shared" si="630"/>
        <v>0.23512046988776611</v>
      </c>
      <c r="DU252" s="16242">
        <f t="shared" si="631"/>
        <v>0.23515149345672942</v>
      </c>
      <c r="DV252" s="16242">
        <f t="shared" si="632"/>
        <v>0.23518102550795411</v>
      </c>
      <c r="DW252" s="16242">
        <f t="shared" si="633"/>
        <v>0.2352129439875606</v>
      </c>
      <c r="DX252" s="16242">
        <f t="shared" si="634"/>
        <v>0.23524337094942846</v>
      </c>
      <c r="EE252">
        <f t="shared" si="635"/>
        <v>719.33548440021593</v>
      </c>
      <c r="EF252">
        <f t="shared" ref="EF252:GQ252" si="726">(COLUMNS($EE$1:$JB$1)*(ROW(EF48)-ROW($EE$1))+COLUMN(EF48)-COLUMN($EE$2))*EF48+EE252</f>
        <v>719.52574299956143</v>
      </c>
      <c r="EG252">
        <f t="shared" si="726"/>
        <v>719.71782840983326</v>
      </c>
      <c r="EH252">
        <f t="shared" si="726"/>
        <v>719.90815024953088</v>
      </c>
      <c r="EI252">
        <f t="shared" si="726"/>
        <v>720.11107422090572</v>
      </c>
      <c r="EJ252">
        <f t="shared" si="726"/>
        <v>720.31942015756397</v>
      </c>
      <c r="EK252">
        <f t="shared" si="726"/>
        <v>720.49546578607465</v>
      </c>
      <c r="EL252">
        <f t="shared" si="726"/>
        <v>720.68771078874443</v>
      </c>
      <c r="EM252">
        <f t="shared" si="726"/>
        <v>720.87639374875084</v>
      </c>
      <c r="EN252">
        <f t="shared" si="726"/>
        <v>721.05791891512968</v>
      </c>
      <c r="EO252">
        <f t="shared" si="726"/>
        <v>721.24666451888118</v>
      </c>
      <c r="EP252">
        <f t="shared" si="726"/>
        <v>721.43723931998727</v>
      </c>
      <c r="EQ252">
        <f t="shared" si="726"/>
        <v>721.62604756748374</v>
      </c>
      <c r="ER252">
        <f t="shared" si="726"/>
        <v>721.82387949729889</v>
      </c>
      <c r="ES252">
        <f t="shared" si="726"/>
        <v>722.01814669971873</v>
      </c>
      <c r="ET252">
        <f t="shared" si="726"/>
        <v>722.21604425631438</v>
      </c>
      <c r="EU252">
        <f t="shared" si="726"/>
        <v>722.43016892929916</v>
      </c>
      <c r="EV252">
        <f t="shared" si="726"/>
        <v>722.635330773889</v>
      </c>
      <c r="EW252">
        <f t="shared" si="726"/>
        <v>722.83332677065539</v>
      </c>
      <c r="EX252">
        <f t="shared" si="726"/>
        <v>723.03675636654361</v>
      </c>
      <c r="EY252">
        <f t="shared" si="726"/>
        <v>723.22581518902018</v>
      </c>
      <c r="EZ252">
        <f t="shared" si="726"/>
        <v>723.40770189929879</v>
      </c>
      <c r="FA252">
        <f t="shared" si="726"/>
        <v>723.5914198950569</v>
      </c>
      <c r="FB252">
        <f t="shared" si="726"/>
        <v>723.78777850364986</v>
      </c>
      <c r="FC252">
        <f t="shared" si="726"/>
        <v>723.987773134186</v>
      </c>
      <c r="FD252">
        <f t="shared" si="726"/>
        <v>724.18780087641596</v>
      </c>
      <c r="FE252">
        <f t="shared" si="726"/>
        <v>724.38425703026905</v>
      </c>
      <c r="FF252">
        <f t="shared" si="726"/>
        <v>724.57173245751426</v>
      </c>
      <c r="FG252">
        <f t="shared" si="726"/>
        <v>724.7682536415407</v>
      </c>
      <c r="FH252">
        <f t="shared" si="726"/>
        <v>724.96661058559982</v>
      </c>
      <c r="FI252">
        <f t="shared" si="726"/>
        <v>725.15417908355198</v>
      </c>
      <c r="FJ252">
        <f t="shared" si="726"/>
        <v>725.34177860507305</v>
      </c>
      <c r="FK252">
        <f t="shared" si="726"/>
        <v>725.52940915016313</v>
      </c>
      <c r="FL252">
        <f t="shared" si="726"/>
        <v>725.71526628066204</v>
      </c>
      <c r="FM252">
        <f t="shared" si="726"/>
        <v>725.90295887289005</v>
      </c>
      <c r="FN252">
        <f t="shared" si="726"/>
        <v>726.08526738438513</v>
      </c>
      <c r="FO252">
        <f t="shared" si="726"/>
        <v>726.26760602453862</v>
      </c>
      <c r="FP252">
        <f t="shared" si="726"/>
        <v>726.46261421297106</v>
      </c>
      <c r="FQ252">
        <f t="shared" si="726"/>
        <v>726.65584868850863</v>
      </c>
      <c r="FR252">
        <f t="shared" si="726"/>
        <v>726.84189017059998</v>
      </c>
      <c r="FS252">
        <f t="shared" si="726"/>
        <v>727.02615585167177</v>
      </c>
      <c r="FT252">
        <f t="shared" si="726"/>
        <v>727.21767925805966</v>
      </c>
      <c r="FU252">
        <f t="shared" si="726"/>
        <v>727.40923428462361</v>
      </c>
      <c r="FV252">
        <f t="shared" si="726"/>
        <v>727.59901351016799</v>
      </c>
      <c r="FW252">
        <f t="shared" si="726"/>
        <v>727.80328581357844</v>
      </c>
      <c r="FX252">
        <f t="shared" si="726"/>
        <v>728.00578380748709</v>
      </c>
      <c r="FY252">
        <f t="shared" si="726"/>
        <v>728.19384868254269</v>
      </c>
      <c r="FZ252">
        <f t="shared" si="726"/>
        <v>728.40364795408539</v>
      </c>
      <c r="GA252">
        <f t="shared" si="726"/>
        <v>728.60262835255924</v>
      </c>
      <c r="GB252">
        <f t="shared" si="726"/>
        <v>728.80164156442333</v>
      </c>
      <c r="GC252">
        <f t="shared" si="726"/>
        <v>729.00792562695972</v>
      </c>
      <c r="GD252">
        <f t="shared" si="726"/>
        <v>729.19614561986009</v>
      </c>
      <c r="GE252">
        <f t="shared" si="726"/>
        <v>729.38077642447422</v>
      </c>
      <c r="GF252">
        <f t="shared" si="726"/>
        <v>729.57086886874367</v>
      </c>
      <c r="GG252">
        <f t="shared" si="726"/>
        <v>729.75374982474693</v>
      </c>
      <c r="GH252">
        <f t="shared" si="726"/>
        <v>729.94933791527615</v>
      </c>
      <c r="GI252">
        <f t="shared" si="726"/>
        <v>730.16488251314809</v>
      </c>
      <c r="GJ252">
        <f t="shared" si="726"/>
        <v>730.37865101169689</v>
      </c>
      <c r="GK252">
        <f t="shared" si="726"/>
        <v>730.66493054001933</v>
      </c>
      <c r="GL252">
        <f t="shared" si="726"/>
        <v>730.97119133487899</v>
      </c>
      <c r="GM252">
        <f t="shared" si="726"/>
        <v>731.29562746659792</v>
      </c>
      <c r="GN252">
        <f t="shared" si="726"/>
        <v>731.63099373860905</v>
      </c>
      <c r="GO252">
        <f t="shared" si="726"/>
        <v>731.94828430714574</v>
      </c>
      <c r="GP252">
        <f t="shared" si="726"/>
        <v>732.1876514263389</v>
      </c>
      <c r="GQ252">
        <f t="shared" si="726"/>
        <v>732.38352946791645</v>
      </c>
      <c r="GR252">
        <f t="shared" ref="GR252:JB252" si="727">(COLUMNS($EE$1:$JB$1)*(ROW(GR48)-ROW($EE$1))+COLUMN(GR48)-COLUMN($EE$2))*GR48+GQ252</f>
        <v>732.59032362951939</v>
      </c>
      <c r="GS252">
        <f t="shared" si="727"/>
        <v>732.78989466901771</v>
      </c>
      <c r="GT252">
        <f t="shared" si="727"/>
        <v>732.98586936094478</v>
      </c>
      <c r="GU252">
        <f t="shared" si="727"/>
        <v>733.1909506635767</v>
      </c>
      <c r="GV252">
        <f t="shared" si="727"/>
        <v>733.39425049742158</v>
      </c>
      <c r="GW252">
        <f t="shared" si="727"/>
        <v>733.60666111822104</v>
      </c>
      <c r="GX252">
        <f t="shared" si="727"/>
        <v>733.85905366182556</v>
      </c>
      <c r="GY252">
        <f t="shared" si="727"/>
        <v>734.16233768558243</v>
      </c>
      <c r="GZ252">
        <f t="shared" si="727"/>
        <v>734.50018256177157</v>
      </c>
      <c r="HA252">
        <f t="shared" si="727"/>
        <v>734.83808292242054</v>
      </c>
      <c r="HB252">
        <f t="shared" si="727"/>
        <v>735.17603876752946</v>
      </c>
      <c r="HC252">
        <f t="shared" si="727"/>
        <v>735.51586736231093</v>
      </c>
      <c r="HD252">
        <f t="shared" si="727"/>
        <v>735.86483955743722</v>
      </c>
      <c r="HE252">
        <f t="shared" si="727"/>
        <v>736.22114047412401</v>
      </c>
      <c r="HF252">
        <f t="shared" si="727"/>
        <v>736.57568169818273</v>
      </c>
      <c r="HG252">
        <f t="shared" si="727"/>
        <v>736.93209954986025</v>
      </c>
      <c r="HH252">
        <f t="shared" si="727"/>
        <v>737.29039462576361</v>
      </c>
      <c r="HI252">
        <f t="shared" si="727"/>
        <v>737.65420563256794</v>
      </c>
      <c r="HJ252">
        <f t="shared" si="727"/>
        <v>738.01807630008182</v>
      </c>
      <c r="HK252">
        <f t="shared" si="727"/>
        <v>738.38200662830525</v>
      </c>
      <c r="HL252">
        <f t="shared" si="727"/>
        <v>738.74599661723823</v>
      </c>
      <c r="HM252">
        <f t="shared" si="727"/>
        <v>739.11004626688077</v>
      </c>
      <c r="HN252">
        <f t="shared" si="727"/>
        <v>739.47233503068105</v>
      </c>
      <c r="HO252">
        <f t="shared" si="727"/>
        <v>739.83468315688731</v>
      </c>
      <c r="HP252">
        <f t="shared" si="727"/>
        <v>740.19344835918184</v>
      </c>
      <c r="HQ252">
        <f t="shared" si="727"/>
        <v>740.55227232727532</v>
      </c>
      <c r="HR252">
        <f t="shared" si="727"/>
        <v>740.90386810210384</v>
      </c>
      <c r="HS252">
        <f t="shared" si="727"/>
        <v>741.25187737337808</v>
      </c>
      <c r="HT252">
        <f t="shared" si="727"/>
        <v>741.59629894788384</v>
      </c>
      <c r="HU252">
        <f t="shared" si="727"/>
        <v>741.93713163240693</v>
      </c>
      <c r="HV252">
        <f t="shared" si="727"/>
        <v>742.27984303267363</v>
      </c>
      <c r="HW252">
        <f t="shared" si="727"/>
        <v>742.62443374529096</v>
      </c>
      <c r="HX252">
        <f t="shared" si="727"/>
        <v>742.96908083727885</v>
      </c>
      <c r="HY252">
        <f t="shared" si="727"/>
        <v>743.299193685511</v>
      </c>
      <c r="HZ252">
        <f t="shared" si="727"/>
        <v>743.5764608670496</v>
      </c>
      <c r="IA252">
        <f t="shared" si="727"/>
        <v>743.84647569273591</v>
      </c>
      <c r="IB252">
        <f t="shared" si="727"/>
        <v>744.08186493412018</v>
      </c>
      <c r="IC252">
        <f t="shared" si="727"/>
        <v>744.30269248782224</v>
      </c>
      <c r="ID252">
        <f t="shared" si="727"/>
        <v>744.56918912146671</v>
      </c>
      <c r="IE252">
        <f t="shared" si="727"/>
        <v>744.86493919082227</v>
      </c>
      <c r="IF252">
        <f t="shared" si="727"/>
        <v>745.20821140175872</v>
      </c>
      <c r="IG252">
        <f t="shared" si="727"/>
        <v>745.54423483648543</v>
      </c>
      <c r="IH252">
        <f t="shared" si="727"/>
        <v>745.88031315906494</v>
      </c>
      <c r="II252">
        <f t="shared" si="727"/>
        <v>746.22375361320223</v>
      </c>
      <c r="IJ252">
        <f t="shared" si="727"/>
        <v>746.56542303917672</v>
      </c>
      <c r="IK252">
        <f t="shared" si="727"/>
        <v>746.9144578780481</v>
      </c>
      <c r="IL252">
        <f t="shared" si="727"/>
        <v>747.27086051624462</v>
      </c>
      <c r="IM252">
        <f t="shared" si="727"/>
        <v>747.62732132363305</v>
      </c>
      <c r="IN252">
        <f t="shared" si="727"/>
        <v>747.98384030021327</v>
      </c>
      <c r="IO252">
        <f t="shared" si="727"/>
        <v>748.34041744598528</v>
      </c>
      <c r="IP252">
        <f t="shared" si="727"/>
        <v>748.69339496284692</v>
      </c>
      <c r="IQ252">
        <f t="shared" si="727"/>
        <v>749.04825924964791</v>
      </c>
      <c r="IR252">
        <f t="shared" si="727"/>
        <v>749.383056955097</v>
      </c>
      <c r="IS252">
        <f t="shared" si="727"/>
        <v>749.68680275274573</v>
      </c>
      <c r="IT252">
        <f t="shared" si="727"/>
        <v>749.9137341936414</v>
      </c>
      <c r="IU252">
        <f t="shared" si="727"/>
        <v>750.11324676564448</v>
      </c>
      <c r="IV252">
        <f t="shared" si="727"/>
        <v>750.31462254160658</v>
      </c>
      <c r="IW252">
        <f t="shared" si="727"/>
        <v>750.514200143783</v>
      </c>
      <c r="IX252">
        <f t="shared" si="727"/>
        <v>750.70831640460767</v>
      </c>
      <c r="IY252">
        <f t="shared" si="727"/>
        <v>750.89880111804234</v>
      </c>
      <c r="IZ252">
        <f t="shared" si="727"/>
        <v>751.08015744461318</v>
      </c>
      <c r="JA252">
        <f t="shared" si="727"/>
        <v>751.27620074635615</v>
      </c>
      <c r="JB252">
        <f t="shared" si="727"/>
        <v>751.46311357311038</v>
      </c>
    </row>
    <row r="253" spans="1:262" x14ac:dyDescent="0.25">
      <c r="A253" s="16242">
        <f t="shared" si="507"/>
        <v>0.2352746928219395</v>
      </c>
      <c r="B253" s="16242">
        <f t="shared" si="508"/>
        <v>0.23530541808735508</v>
      </c>
      <c r="C253" s="16242">
        <f t="shared" si="509"/>
        <v>0.2353352484421275</v>
      </c>
      <c r="D253" s="16242">
        <f t="shared" si="510"/>
        <v>0.23536597370754309</v>
      </c>
      <c r="E253" s="16242">
        <f t="shared" si="511"/>
        <v>0.23539759388360185</v>
      </c>
      <c r="F253" s="16242">
        <f t="shared" si="512"/>
        <v>0.23542921405966061</v>
      </c>
      <c r="G253" s="16242">
        <f t="shared" si="513"/>
        <v>0.23545964102152847</v>
      </c>
      <c r="H253" s="16242">
        <f t="shared" si="514"/>
        <v>0.23549185780468268</v>
      </c>
      <c r="I253" s="16242">
        <f t="shared" si="515"/>
        <v>0.23552377628428917</v>
      </c>
      <c r="J253" s="16242">
        <f t="shared" si="516"/>
        <v>0.23555479985325248</v>
      </c>
      <c r="K253" s="16242">
        <f t="shared" si="517"/>
        <v>0.23558642002931124</v>
      </c>
      <c r="L253" s="16242">
        <f t="shared" si="518"/>
        <v>0.23561953172310862</v>
      </c>
      <c r="M253" s="16242">
        <f t="shared" si="519"/>
        <v>0.23565324002400145</v>
      </c>
      <c r="N253" s="16242">
        <f t="shared" si="520"/>
        <v>0.23568605341425111</v>
      </c>
      <c r="O253" s="16242">
        <f t="shared" si="521"/>
        <v>0.23571976171514394</v>
      </c>
      <c r="P253" s="16242">
        <f t="shared" si="522"/>
        <v>0.2357537683195845</v>
      </c>
      <c r="Q253" s="16242">
        <f t="shared" si="523"/>
        <v>0.23578866983466823</v>
      </c>
      <c r="R253" s="16242">
        <f t="shared" si="524"/>
        <v>0.23582267643910879</v>
      </c>
      <c r="S253" s="16242">
        <f t="shared" si="525"/>
        <v>0.23585608643645389</v>
      </c>
      <c r="T253" s="16242">
        <f t="shared" si="526"/>
        <v>0.23589009304089445</v>
      </c>
      <c r="U253" s="16242">
        <f t="shared" si="527"/>
        <v>0.23592171321695321</v>
      </c>
      <c r="V253" s="16242">
        <f t="shared" si="528"/>
        <v>0.2359536316965597</v>
      </c>
      <c r="W253" s="16242">
        <f t="shared" si="529"/>
        <v>0.23598555017616618</v>
      </c>
      <c r="X253" s="16242">
        <f t="shared" si="530"/>
        <v>0.23601717035222494</v>
      </c>
      <c r="Y253" s="16242">
        <f t="shared" si="531"/>
        <v>0.23605058034957005</v>
      </c>
      <c r="Z253" s="16242">
        <f t="shared" si="532"/>
        <v>0.23608518356110605</v>
      </c>
      <c r="AA253" s="16242">
        <f t="shared" si="533"/>
        <v>0.23611859355845116</v>
      </c>
      <c r="AB253" s="16242">
        <f t="shared" si="534"/>
        <v>0.2361499154309622</v>
      </c>
      <c r="AC253" s="16242">
        <f t="shared" si="535"/>
        <v>0.23618093899992551</v>
      </c>
      <c r="AD253" s="16242">
        <f t="shared" si="536"/>
        <v>0.23621196256888882</v>
      </c>
      <c r="AE253" s="16242">
        <f t="shared" si="537"/>
        <v>0.23624417935204303</v>
      </c>
      <c r="AF253" s="16242">
        <f t="shared" si="538"/>
        <v>0.23627609783164952</v>
      </c>
      <c r="AG253" s="16242">
        <f t="shared" si="539"/>
        <v>0.23630771800770828</v>
      </c>
      <c r="AH253" s="16242">
        <f t="shared" si="540"/>
        <v>0.23633933818376704</v>
      </c>
      <c r="AI253" s="16242">
        <f t="shared" si="541"/>
        <v>0.23637155496692125</v>
      </c>
      <c r="AJ253" s="16242">
        <f t="shared" si="542"/>
        <v>0.23640228023233684</v>
      </c>
      <c r="AK253" s="16242">
        <f t="shared" si="543"/>
        <v>0.23643240889065698</v>
      </c>
      <c r="AL253" s="16242">
        <f t="shared" si="544"/>
        <v>0.23646522228090663</v>
      </c>
      <c r="AM253" s="16242">
        <f t="shared" si="545"/>
        <v>0.23649743906406084</v>
      </c>
      <c r="AN253" s="16242">
        <f t="shared" si="546"/>
        <v>0.23652816432947643</v>
      </c>
      <c r="AO253" s="16242">
        <f t="shared" si="547"/>
        <v>0.23655978450553519</v>
      </c>
      <c r="AP253" s="16242">
        <f t="shared" si="548"/>
        <v>0.23659170298514168</v>
      </c>
      <c r="AQ253" s="16242">
        <f t="shared" si="549"/>
        <v>0.23662481467893906</v>
      </c>
      <c r="AR253" s="16242">
        <f t="shared" si="550"/>
        <v>0.23665792637273644</v>
      </c>
      <c r="AS253" s="16242">
        <f t="shared" si="551"/>
        <v>0.2366907397629861</v>
      </c>
      <c r="AT253" s="16242">
        <f t="shared" si="552"/>
        <v>0.23672325484968804</v>
      </c>
      <c r="AU253" s="16242">
        <f t="shared" si="553"/>
        <v>0.23675398011510362</v>
      </c>
      <c r="AV253" s="16242">
        <f t="shared" si="554"/>
        <v>0.23678649520180556</v>
      </c>
      <c r="AW253" s="16242">
        <f t="shared" si="555"/>
        <v>0.23681871198495977</v>
      </c>
      <c r="AX253" s="16242">
        <f t="shared" si="556"/>
        <v>0.23685271858940032</v>
      </c>
      <c r="AY253" s="16242">
        <f t="shared" si="557"/>
        <v>0.23688791840803178</v>
      </c>
      <c r="AZ253" s="16242">
        <f t="shared" si="558"/>
        <v>0.23691894197699509</v>
      </c>
      <c r="BA253" s="16242">
        <f t="shared" si="559"/>
        <v>0.23694936893886295</v>
      </c>
      <c r="BB253" s="16242">
        <f t="shared" si="560"/>
        <v>0.23698128741846944</v>
      </c>
      <c r="BC253" s="16242">
        <f t="shared" si="561"/>
        <v>0.23701231098743275</v>
      </c>
      <c r="BD253" s="16242">
        <f t="shared" si="562"/>
        <v>0.23704482607413468</v>
      </c>
      <c r="BE253" s="16242">
        <f t="shared" si="563"/>
        <v>0.23707853437502752</v>
      </c>
      <c r="BF253" s="16242">
        <f t="shared" si="564"/>
        <v>0.23711104946172945</v>
      </c>
      <c r="BG253" s="16242">
        <f t="shared" si="565"/>
        <v>0.23715281195841081</v>
      </c>
      <c r="BH253" s="16242">
        <f t="shared" si="566"/>
        <v>0.23719755749056942</v>
      </c>
      <c r="BI253" s="16242">
        <f t="shared" si="567"/>
        <v>0.23724976061142114</v>
      </c>
      <c r="BJ253" s="16242">
        <f t="shared" si="568"/>
        <v>0.23729987560743879</v>
      </c>
      <c r="BK253" s="16242">
        <f t="shared" si="569"/>
        <v>0.23734641096088374</v>
      </c>
      <c r="BL253" s="16242">
        <f t="shared" si="570"/>
        <v>0.23738190908306292</v>
      </c>
      <c r="BM253" s="16242">
        <f t="shared" si="571"/>
        <v>0.23741472247331258</v>
      </c>
      <c r="BN253" s="16242">
        <f t="shared" si="572"/>
        <v>0.23744783416710996</v>
      </c>
      <c r="BO253" s="16242">
        <f t="shared" si="573"/>
        <v>0.2374803492538119</v>
      </c>
      <c r="BP253" s="16242">
        <f t="shared" si="574"/>
        <v>0.23751256603696611</v>
      </c>
      <c r="BQ253" s="16242">
        <f t="shared" si="575"/>
        <v>0.23754567773076349</v>
      </c>
      <c r="BR253" s="16242">
        <f t="shared" si="576"/>
        <v>0.23757878942456087</v>
      </c>
      <c r="BS253" s="16242">
        <f t="shared" si="577"/>
        <v>0.23761548076093095</v>
      </c>
      <c r="BT253" s="16242">
        <f t="shared" si="578"/>
        <v>0.237660822900185</v>
      </c>
      <c r="BU253" s="16242">
        <f t="shared" si="579"/>
        <v>0.237712727717489</v>
      </c>
      <c r="BV253" s="16242">
        <f t="shared" si="580"/>
        <v>0.23776851048091341</v>
      </c>
      <c r="BW253" s="16242">
        <f t="shared" si="581"/>
        <v>0.23782429324433782</v>
      </c>
      <c r="BX253" s="16242">
        <f t="shared" si="582"/>
        <v>0.23788156752550085</v>
      </c>
      <c r="BY253" s="16242">
        <f t="shared" si="583"/>
        <v>0.23793884180666389</v>
      </c>
      <c r="BZ253" s="16242">
        <f t="shared" si="584"/>
        <v>0.23799730930201782</v>
      </c>
      <c r="CA253" s="16242">
        <f t="shared" si="585"/>
        <v>0.23805667170801492</v>
      </c>
      <c r="CB253" s="16242">
        <f t="shared" si="586"/>
        <v>0.2381157358104643</v>
      </c>
      <c r="CC253" s="16242">
        <f t="shared" si="587"/>
        <v>0.23817509821646141</v>
      </c>
      <c r="CD253" s="16242">
        <f t="shared" si="588"/>
        <v>0.23823475892600623</v>
      </c>
      <c r="CE253" s="16242">
        <f t="shared" si="589"/>
        <v>0.23829471793909879</v>
      </c>
      <c r="CF253" s="16242">
        <f t="shared" si="590"/>
        <v>0.23835467695219134</v>
      </c>
      <c r="CG253" s="16242">
        <f t="shared" si="591"/>
        <v>0.23841403935818845</v>
      </c>
      <c r="CH253" s="16242">
        <f t="shared" si="592"/>
        <v>0.23847310346063783</v>
      </c>
      <c r="CI253" s="16242">
        <f t="shared" si="593"/>
        <v>0.23853216756308721</v>
      </c>
      <c r="CJ253" s="16242">
        <f t="shared" si="594"/>
        <v>0.23859093336198886</v>
      </c>
      <c r="CK253" s="16242">
        <f t="shared" si="595"/>
        <v>0.23864910255379507</v>
      </c>
      <c r="CL253" s="16242">
        <f t="shared" si="596"/>
        <v>0.23870667513850582</v>
      </c>
      <c r="CM253" s="16242">
        <f t="shared" si="597"/>
        <v>0.23876424772321658</v>
      </c>
      <c r="CN253" s="16242">
        <f t="shared" si="598"/>
        <v>0.23882122370083189</v>
      </c>
      <c r="CO253" s="16242">
        <f t="shared" si="599"/>
        <v>0.2388781996784472</v>
      </c>
      <c r="CP253" s="16242">
        <f t="shared" si="600"/>
        <v>0.23893457904896706</v>
      </c>
      <c r="CQ253" s="16242">
        <f t="shared" si="601"/>
        <v>0.23898857199110513</v>
      </c>
      <c r="CR253" s="16242">
        <f t="shared" si="602"/>
        <v>0.23904107341550457</v>
      </c>
      <c r="CS253" s="16242">
        <f t="shared" si="603"/>
        <v>0.23909029350087904</v>
      </c>
      <c r="CT253" s="16242">
        <f t="shared" si="604"/>
        <v>0.23913802206851489</v>
      </c>
      <c r="CU253" s="16242">
        <f t="shared" si="605"/>
        <v>0.2391815743864826</v>
      </c>
      <c r="CV253" s="16242">
        <f t="shared" si="606"/>
        <v>0.23921826572285268</v>
      </c>
      <c r="CW253" s="16242">
        <f t="shared" si="607"/>
        <v>0.23925495705922276</v>
      </c>
      <c r="CX253" s="16242">
        <f t="shared" si="608"/>
        <v>0.23929194669914056</v>
      </c>
      <c r="CY253" s="16242">
        <f t="shared" si="609"/>
        <v>0.23933012955324923</v>
      </c>
      <c r="CZ253" s="16242">
        <f t="shared" si="610"/>
        <v>0.23937785812088508</v>
      </c>
      <c r="DA253" s="16242">
        <f t="shared" si="611"/>
        <v>0.23943125445592769</v>
      </c>
      <c r="DB253" s="16242">
        <f t="shared" si="612"/>
        <v>0.23948703721935211</v>
      </c>
      <c r="DC253" s="16242">
        <f t="shared" si="613"/>
        <v>0.23954162676858562</v>
      </c>
      <c r="DD253" s="16242">
        <f t="shared" si="614"/>
        <v>0.23959651462136686</v>
      </c>
      <c r="DE253" s="16242">
        <f t="shared" si="615"/>
        <v>0.23965259568833899</v>
      </c>
      <c r="DF253" s="16242">
        <f t="shared" si="616"/>
        <v>0.23970867675531113</v>
      </c>
      <c r="DG253" s="16242">
        <f t="shared" si="617"/>
        <v>0.23976595103647416</v>
      </c>
      <c r="DH253" s="16242">
        <f t="shared" si="618"/>
        <v>0.23982441853182809</v>
      </c>
      <c r="DI253" s="16242">
        <f t="shared" si="619"/>
        <v>0.23988228942008658</v>
      </c>
      <c r="DJ253" s="16242">
        <f t="shared" si="620"/>
        <v>0.23994016030834506</v>
      </c>
      <c r="DK253" s="16242">
        <f t="shared" si="621"/>
        <v>0.23999803119660354</v>
      </c>
      <c r="DL253" s="16242">
        <f t="shared" si="622"/>
        <v>0.24005530547776657</v>
      </c>
      <c r="DM253" s="16242">
        <f t="shared" si="623"/>
        <v>0.24011168484828643</v>
      </c>
      <c r="DN253" s="16242">
        <f t="shared" si="624"/>
        <v>0.24016120323720863</v>
      </c>
      <c r="DO253" s="16242">
        <f t="shared" si="625"/>
        <v>0.2402017725196991</v>
      </c>
      <c r="DP253" s="16242">
        <f t="shared" si="626"/>
        <v>0.24023697233833055</v>
      </c>
      <c r="DQ253" s="16242">
        <f t="shared" si="627"/>
        <v>0.24026978572858021</v>
      </c>
      <c r="DR253" s="16242">
        <f t="shared" si="628"/>
        <v>0.24030289742237759</v>
      </c>
      <c r="DS253" s="16242">
        <f t="shared" si="629"/>
        <v>0.24033541250907953</v>
      </c>
      <c r="DT253" s="16242">
        <f t="shared" si="630"/>
        <v>0.24036643607804284</v>
      </c>
      <c r="DU253" s="16242">
        <f t="shared" si="631"/>
        <v>0.24039745964700615</v>
      </c>
      <c r="DV253" s="16242">
        <f t="shared" si="632"/>
        <v>0.24042818491242174</v>
      </c>
      <c r="DW253" s="16242">
        <f t="shared" si="633"/>
        <v>0.24046189321331457</v>
      </c>
      <c r="DX253" s="16242">
        <f t="shared" si="634"/>
        <v>0.2404944083000165</v>
      </c>
      <c r="EE253">
        <f t="shared" si="635"/>
        <v>751.65555515781818</v>
      </c>
      <c r="EF253">
        <f t="shared" ref="EF253:GQ253" si="728">(COLUMNS($EE$1:$JB$1)*(ROW(EF49)-ROW($EE$1))+COLUMN(EF49)-COLUMN($EE$2))*EF49+EE253</f>
        <v>751.84436191379689</v>
      </c>
      <c r="EG253">
        <f t="shared" si="728"/>
        <v>752.0276992742281</v>
      </c>
      <c r="EH253">
        <f t="shared" si="728"/>
        <v>752.21656748073769</v>
      </c>
      <c r="EI253">
        <f t="shared" si="728"/>
        <v>752.4109683231469</v>
      </c>
      <c r="EJ253">
        <f t="shared" si="728"/>
        <v>752.60540078573217</v>
      </c>
      <c r="EK253">
        <f t="shared" si="728"/>
        <v>752.79252660121949</v>
      </c>
      <c r="EL253">
        <f t="shared" si="728"/>
        <v>752.99069203440104</v>
      </c>
      <c r="EM253">
        <f t="shared" si="728"/>
        <v>753.18705452094014</v>
      </c>
      <c r="EN253">
        <f t="shared" si="728"/>
        <v>753.3779425407713</v>
      </c>
      <c r="EO253">
        <f t="shared" si="728"/>
        <v>753.57253310423687</v>
      </c>
      <c r="EP253">
        <f t="shared" si="728"/>
        <v>753.77633557955971</v>
      </c>
      <c r="EQ253">
        <f t="shared" si="728"/>
        <v>753.98384387985595</v>
      </c>
      <c r="ER253">
        <f t="shared" si="728"/>
        <v>754.18587592362303</v>
      </c>
      <c r="ES253">
        <f t="shared" si="728"/>
        <v>754.39345164052099</v>
      </c>
      <c r="ET253">
        <f t="shared" si="728"/>
        <v>754.60289831727027</v>
      </c>
      <c r="EU253">
        <f t="shared" si="728"/>
        <v>754.81789165018597</v>
      </c>
      <c r="EV253">
        <f t="shared" si="728"/>
        <v>755.02740634014413</v>
      </c>
      <c r="EW253">
        <f t="shared" si="728"/>
        <v>755.23327874378458</v>
      </c>
      <c r="EX253">
        <f t="shared" si="728"/>
        <v>755.44286144695172</v>
      </c>
      <c r="EY253">
        <f t="shared" si="728"/>
        <v>755.63776821217789</v>
      </c>
      <c r="EZ253">
        <f t="shared" si="728"/>
        <v>755.83454563895179</v>
      </c>
      <c r="FA253">
        <f t="shared" si="728"/>
        <v>756.03135498420534</v>
      </c>
      <c r="FB253">
        <f t="shared" si="728"/>
        <v>756.22635660995968</v>
      </c>
      <c r="FC253">
        <f t="shared" si="728"/>
        <v>756.43242947358419</v>
      </c>
      <c r="FD253">
        <f t="shared" si="728"/>
        <v>756.6458966855497</v>
      </c>
      <c r="FE253">
        <f t="shared" si="728"/>
        <v>756.85203636916901</v>
      </c>
      <c r="FF253">
        <f t="shared" si="728"/>
        <v>757.04532364443457</v>
      </c>
      <c r="FG253">
        <f t="shared" si="728"/>
        <v>757.23680111207614</v>
      </c>
      <c r="FH253">
        <f t="shared" si="728"/>
        <v>757.42830960328661</v>
      </c>
      <c r="FI253">
        <f t="shared" si="728"/>
        <v>757.62721602248064</v>
      </c>
      <c r="FJ253">
        <f t="shared" si="728"/>
        <v>757.82431263405067</v>
      </c>
      <c r="FK253">
        <f t="shared" si="728"/>
        <v>758.01959884138955</v>
      </c>
      <c r="FL253">
        <f t="shared" si="728"/>
        <v>758.21491666890449</v>
      </c>
      <c r="FM253">
        <f t="shared" si="728"/>
        <v>758.41395195523114</v>
      </c>
      <c r="FN253">
        <f t="shared" si="728"/>
        <v>758.603803370234</v>
      </c>
      <c r="FO253">
        <f t="shared" si="728"/>
        <v>758.78999847865248</v>
      </c>
      <c r="FP253">
        <f t="shared" si="728"/>
        <v>758.99281804378552</v>
      </c>
      <c r="FQ253">
        <f t="shared" si="728"/>
        <v>759.19198219724478</v>
      </c>
      <c r="FR253">
        <f t="shared" si="728"/>
        <v>759.38195651330932</v>
      </c>
      <c r="FS253">
        <f t="shared" si="728"/>
        <v>759.57749568205668</v>
      </c>
      <c r="FT253">
        <f t="shared" si="728"/>
        <v>759.77491147842272</v>
      </c>
      <c r="FU253">
        <f t="shared" si="728"/>
        <v>759.97974041625332</v>
      </c>
      <c r="FV253">
        <f t="shared" si="728"/>
        <v>760.18460246577763</v>
      </c>
      <c r="FW253">
        <f t="shared" si="728"/>
        <v>760.38765172464241</v>
      </c>
      <c r="FX253">
        <f t="shared" si="728"/>
        <v>760.58888759624062</v>
      </c>
      <c r="FY253">
        <f t="shared" si="728"/>
        <v>760.77907698916306</v>
      </c>
      <c r="FZ253">
        <f t="shared" si="728"/>
        <v>760.98037789093473</v>
      </c>
      <c r="GA253">
        <f t="shared" si="728"/>
        <v>761.17986421222554</v>
      </c>
      <c r="GB253">
        <f t="shared" si="728"/>
        <v>761.3904671135258</v>
      </c>
      <c r="GC253">
        <f t="shared" si="728"/>
        <v>761.60849479012893</v>
      </c>
      <c r="GD253">
        <f t="shared" si="728"/>
        <v>761.80068579985664</v>
      </c>
      <c r="GE253">
        <f t="shared" si="728"/>
        <v>761.98921125558991</v>
      </c>
      <c r="GF253">
        <f t="shared" si="728"/>
        <v>762.18701007371124</v>
      </c>
      <c r="GG253">
        <f t="shared" si="728"/>
        <v>762.37929415414578</v>
      </c>
      <c r="GH253">
        <f t="shared" si="728"/>
        <v>762.58085517661107</v>
      </c>
      <c r="GI253">
        <f t="shared" si="728"/>
        <v>762.78984664214659</v>
      </c>
      <c r="GJ253">
        <f t="shared" si="728"/>
        <v>762.99147269478522</v>
      </c>
      <c r="GK253">
        <f t="shared" si="728"/>
        <v>763.25048369920307</v>
      </c>
      <c r="GL253">
        <f t="shared" si="728"/>
        <v>763.52804023518297</v>
      </c>
      <c r="GM253">
        <f t="shared" si="728"/>
        <v>763.85190839694701</v>
      </c>
      <c r="GN253">
        <f t="shared" si="728"/>
        <v>764.16287194723657</v>
      </c>
      <c r="GO253">
        <f t="shared" si="728"/>
        <v>764.45167035071597</v>
      </c>
      <c r="GP253">
        <f t="shared" si="728"/>
        <v>764.67200719508207</v>
      </c>
      <c r="GQ253">
        <f t="shared" si="728"/>
        <v>764.87571272175194</v>
      </c>
      <c r="GR253">
        <f t="shared" ref="GR253:JB253" si="729">(COLUMNS($EE$1:$JB$1)*(ROW(GR49)-ROW($EE$1))+COLUMN(GR49)-COLUMN($EE$2))*GR49+GQ253</f>
        <v>765.08130322853981</v>
      </c>
      <c r="GS253">
        <f t="shared" si="729"/>
        <v>765.28322191695872</v>
      </c>
      <c r="GT253">
        <f t="shared" si="729"/>
        <v>765.48332035712951</v>
      </c>
      <c r="GU253">
        <f t="shared" si="729"/>
        <v>765.68901019899886</v>
      </c>
      <c r="GV253">
        <f t="shared" si="729"/>
        <v>765.89473315256191</v>
      </c>
      <c r="GW253">
        <f t="shared" si="729"/>
        <v>766.12273311676552</v>
      </c>
      <c r="GX253">
        <f t="shared" si="729"/>
        <v>766.40453451222947</v>
      </c>
      <c r="GY253">
        <f t="shared" si="729"/>
        <v>766.72717485659109</v>
      </c>
      <c r="GZ253">
        <f t="shared" si="729"/>
        <v>767.07397629680065</v>
      </c>
      <c r="HA253">
        <f t="shared" si="729"/>
        <v>767.42083351977362</v>
      </c>
      <c r="HB253">
        <f t="shared" si="729"/>
        <v>767.77702227432644</v>
      </c>
      <c r="HC253">
        <f t="shared" si="729"/>
        <v>768.13326830316043</v>
      </c>
      <c r="HD253">
        <f t="shared" si="729"/>
        <v>768.49699459175713</v>
      </c>
      <c r="HE253">
        <f t="shared" si="729"/>
        <v>768.866347481871</v>
      </c>
      <c r="HF253">
        <f t="shared" si="729"/>
        <v>769.23390339141349</v>
      </c>
      <c r="HG253">
        <f t="shared" si="729"/>
        <v>769.60337500633943</v>
      </c>
      <c r="HH253">
        <f t="shared" si="729"/>
        <v>769.97476292325598</v>
      </c>
      <c r="HI253">
        <f t="shared" si="729"/>
        <v>770.34806773877017</v>
      </c>
      <c r="HJ253">
        <f t="shared" si="729"/>
        <v>770.72143251329749</v>
      </c>
      <c r="HK253">
        <f t="shared" si="729"/>
        <v>771.09114157784734</v>
      </c>
      <c r="HL253">
        <f t="shared" si="729"/>
        <v>771.45905187200447</v>
      </c>
      <c r="HM253">
        <f t="shared" si="729"/>
        <v>771.82702123026399</v>
      </c>
      <c r="HN253">
        <f t="shared" si="729"/>
        <v>772.19319092322019</v>
      </c>
      <c r="HO253">
        <f t="shared" si="729"/>
        <v>772.55570132655646</v>
      </c>
      <c r="HP253">
        <f t="shared" si="729"/>
        <v>772.91455124705851</v>
      </c>
      <c r="HQ253">
        <f t="shared" si="729"/>
        <v>773.27345874014532</v>
      </c>
      <c r="HR253">
        <f t="shared" si="729"/>
        <v>773.62870396057667</v>
      </c>
      <c r="HS253">
        <f t="shared" si="729"/>
        <v>773.98400615698574</v>
      </c>
      <c r="HT253">
        <f t="shared" si="729"/>
        <v>774.33564429091803</v>
      </c>
      <c r="HU253">
        <f t="shared" si="729"/>
        <v>774.67245226397529</v>
      </c>
      <c r="HV253">
        <f t="shared" si="729"/>
        <v>775.00000865080335</v>
      </c>
      <c r="HW253">
        <f t="shared" si="729"/>
        <v>775.30714198354008</v>
      </c>
      <c r="HX253">
        <f t="shared" si="729"/>
        <v>775.60501597415544</v>
      </c>
      <c r="HY253">
        <f t="shared" si="729"/>
        <v>775.87686954290996</v>
      </c>
      <c r="HZ253">
        <f t="shared" si="729"/>
        <v>776.10593355586832</v>
      </c>
      <c r="IA253">
        <f t="shared" si="729"/>
        <v>776.33503426016296</v>
      </c>
      <c r="IB253">
        <f t="shared" si="729"/>
        <v>776.56603456144956</v>
      </c>
      <c r="IC253">
        <f t="shared" si="729"/>
        <v>776.80452466821237</v>
      </c>
      <c r="ID253">
        <f t="shared" si="729"/>
        <v>777.1026850302336</v>
      </c>
      <c r="IE253">
        <f t="shared" si="729"/>
        <v>777.43630533157989</v>
      </c>
      <c r="IF253">
        <f t="shared" si="729"/>
        <v>777.78489182021895</v>
      </c>
      <c r="IG253">
        <f t="shared" si="729"/>
        <v>778.12607650292841</v>
      </c>
      <c r="IH253">
        <f t="shared" si="729"/>
        <v>778.4691804706639</v>
      </c>
      <c r="II253">
        <f t="shared" si="729"/>
        <v>778.81979930137368</v>
      </c>
      <c r="IJ253">
        <f t="shared" si="729"/>
        <v>779.17047421315044</v>
      </c>
      <c r="IK253">
        <f t="shared" si="729"/>
        <v>779.52866756754406</v>
      </c>
      <c r="IL253">
        <f t="shared" si="729"/>
        <v>779.8943817509828</v>
      </c>
      <c r="IM253">
        <f t="shared" si="729"/>
        <v>780.25642202792778</v>
      </c>
      <c r="IN253">
        <f t="shared" si="729"/>
        <v>780.61852017576109</v>
      </c>
      <c r="IO253">
        <f t="shared" si="729"/>
        <v>780.98067619448261</v>
      </c>
      <c r="IP253">
        <f t="shared" si="729"/>
        <v>781.339155920282</v>
      </c>
      <c r="IQ253">
        <f t="shared" si="729"/>
        <v>781.6920907797363</v>
      </c>
      <c r="IR253">
        <f t="shared" si="729"/>
        <v>782.00212541277824</v>
      </c>
      <c r="IS253">
        <f t="shared" si="729"/>
        <v>782.25617025973361</v>
      </c>
      <c r="IT253">
        <f t="shared" si="729"/>
        <v>782.47662672382239</v>
      </c>
      <c r="IU253">
        <f t="shared" si="729"/>
        <v>782.68216980034617</v>
      </c>
      <c r="IV253">
        <f t="shared" si="729"/>
        <v>782.88961456198672</v>
      </c>
      <c r="IW253">
        <f t="shared" si="729"/>
        <v>783.09335409526102</v>
      </c>
      <c r="IX253">
        <f t="shared" si="729"/>
        <v>783.287778801954</v>
      </c>
      <c r="IY253">
        <f t="shared" si="729"/>
        <v>783.48223453221601</v>
      </c>
      <c r="IZ253">
        <f t="shared" si="729"/>
        <v>783.67485122110634</v>
      </c>
      <c r="JA253">
        <f t="shared" si="729"/>
        <v>783.88620226770433</v>
      </c>
      <c r="JB253">
        <f t="shared" si="729"/>
        <v>784.09010437641211</v>
      </c>
    </row>
    <row r="254" spans="1:262" x14ac:dyDescent="0.25">
      <c r="A254" s="16242">
        <f t="shared" si="507"/>
        <v>0.24052632677962299</v>
      </c>
      <c r="B254" s="16242">
        <f t="shared" si="508"/>
        <v>0.24055705204503858</v>
      </c>
      <c r="C254" s="16242">
        <f t="shared" si="509"/>
        <v>0.24058568918562009</v>
      </c>
      <c r="D254" s="16242">
        <f t="shared" si="510"/>
        <v>0.24061730936167885</v>
      </c>
      <c r="E254" s="16242">
        <f t="shared" si="511"/>
        <v>0.24064982444838079</v>
      </c>
      <c r="F254" s="16242">
        <f t="shared" si="512"/>
        <v>0.240682041231535</v>
      </c>
      <c r="G254" s="16242">
        <f t="shared" si="513"/>
        <v>0.24071545122888011</v>
      </c>
      <c r="H254" s="16242">
        <f t="shared" si="514"/>
        <v>0.24074915952977294</v>
      </c>
      <c r="I254" s="16242">
        <f t="shared" si="515"/>
        <v>0.24078316613421349</v>
      </c>
      <c r="J254" s="16242">
        <f t="shared" si="516"/>
        <v>0.24081836595284495</v>
      </c>
      <c r="K254" s="16242">
        <f t="shared" si="517"/>
        <v>0.24085416237857185</v>
      </c>
      <c r="L254" s="16242">
        <f t="shared" si="518"/>
        <v>0.24089473166106232</v>
      </c>
      <c r="M254" s="16242">
        <f t="shared" si="519"/>
        <v>0.24093738906838685</v>
      </c>
      <c r="N254" s="16242">
        <f t="shared" si="520"/>
        <v>0.24098153799345001</v>
      </c>
      <c r="O254" s="16242">
        <f t="shared" si="521"/>
        <v>0.24102837165044269</v>
      </c>
      <c r="P254" s="16242">
        <f t="shared" si="522"/>
        <v>0.24107490700388765</v>
      </c>
      <c r="Q254" s="16242">
        <f t="shared" si="523"/>
        <v>0.24112054744668943</v>
      </c>
      <c r="R254" s="16242">
        <f t="shared" si="524"/>
        <v>0.24116618788949121</v>
      </c>
      <c r="S254" s="16242">
        <f t="shared" si="525"/>
        <v>0.24121123172519754</v>
      </c>
      <c r="T254" s="16242">
        <f t="shared" si="526"/>
        <v>0.24125627556090387</v>
      </c>
      <c r="U254" s="16242">
        <f t="shared" si="527"/>
        <v>0.24129773975403751</v>
      </c>
      <c r="V254" s="16242">
        <f t="shared" si="528"/>
        <v>0.2413386073400757</v>
      </c>
      <c r="W254" s="16242">
        <f t="shared" si="529"/>
        <v>0.24137887831901844</v>
      </c>
      <c r="X254" s="16242">
        <f t="shared" si="530"/>
        <v>0.24141377983410217</v>
      </c>
      <c r="Y254" s="16242">
        <f t="shared" si="531"/>
        <v>0.24144957625982907</v>
      </c>
      <c r="Z254" s="16242">
        <f t="shared" si="532"/>
        <v>0.2414844777749128</v>
      </c>
      <c r="AA254" s="16242">
        <f t="shared" si="533"/>
        <v>0.24151729116516246</v>
      </c>
      <c r="AB254" s="16242">
        <f t="shared" si="534"/>
        <v>0.2415498062518644</v>
      </c>
      <c r="AC254" s="16242">
        <f t="shared" si="535"/>
        <v>0.24158082982082771</v>
      </c>
      <c r="AD254" s="16242">
        <f t="shared" si="536"/>
        <v>0.2416115550862433</v>
      </c>
      <c r="AE254" s="16242">
        <f t="shared" si="537"/>
        <v>0.24164407017294523</v>
      </c>
      <c r="AF254" s="16242">
        <f t="shared" si="538"/>
        <v>0.24167688356319489</v>
      </c>
      <c r="AG254" s="16242">
        <f t="shared" si="539"/>
        <v>0.24171029356054</v>
      </c>
      <c r="AH254" s="16242">
        <f t="shared" si="540"/>
        <v>0.24174340525433738</v>
      </c>
      <c r="AI254" s="16242">
        <f t="shared" si="541"/>
        <v>0.24177592034103931</v>
      </c>
      <c r="AJ254" s="16242">
        <f t="shared" si="542"/>
        <v>0.24180694391000263</v>
      </c>
      <c r="AK254" s="16242">
        <f t="shared" si="543"/>
        <v>0.24183766917541821</v>
      </c>
      <c r="AL254" s="16242">
        <f t="shared" si="544"/>
        <v>0.24186928935147697</v>
      </c>
      <c r="AM254" s="16242">
        <f t="shared" si="545"/>
        <v>0.24190090952753573</v>
      </c>
      <c r="AN254" s="16242">
        <f t="shared" si="546"/>
        <v>0.24193342461423767</v>
      </c>
      <c r="AO254" s="16242">
        <f t="shared" si="547"/>
        <v>0.24196862443286912</v>
      </c>
      <c r="AP254" s="16242">
        <f t="shared" si="548"/>
        <v>0.24200084121602333</v>
      </c>
      <c r="AQ254" s="16242">
        <f t="shared" si="549"/>
        <v>0.24203216308853437</v>
      </c>
      <c r="AR254" s="16242">
        <f t="shared" si="550"/>
        <v>0.24206408156814085</v>
      </c>
      <c r="AS254" s="16242">
        <f t="shared" si="551"/>
        <v>0.24209510513710417</v>
      </c>
      <c r="AT254" s="16242">
        <f t="shared" si="552"/>
        <v>0.24212612870606748</v>
      </c>
      <c r="AU254" s="16242">
        <f t="shared" si="553"/>
        <v>0.24215864379276941</v>
      </c>
      <c r="AV254" s="16242">
        <f t="shared" si="554"/>
        <v>0.24218877245108955</v>
      </c>
      <c r="AW254" s="16242">
        <f t="shared" si="555"/>
        <v>0.24222039262714831</v>
      </c>
      <c r="AX254" s="16242">
        <f t="shared" si="556"/>
        <v>0.24225410092804114</v>
      </c>
      <c r="AY254" s="16242">
        <f t="shared" si="557"/>
        <v>0.2422881075324817</v>
      </c>
      <c r="AZ254" s="16242">
        <f t="shared" si="558"/>
        <v>0.24232032431563591</v>
      </c>
      <c r="BA254" s="16242">
        <f t="shared" si="559"/>
        <v>0.2423522427952424</v>
      </c>
      <c r="BB254" s="16242">
        <f t="shared" si="560"/>
        <v>0.24238505618549205</v>
      </c>
      <c r="BC254" s="16242">
        <f t="shared" si="561"/>
        <v>0.24241786957574171</v>
      </c>
      <c r="BD254" s="16242">
        <f t="shared" si="562"/>
        <v>0.2424509812695391</v>
      </c>
      <c r="BE254" s="16242">
        <f t="shared" si="563"/>
        <v>0.24248319805269331</v>
      </c>
      <c r="BF254" s="16242">
        <f t="shared" si="564"/>
        <v>0.24251481822875207</v>
      </c>
      <c r="BG254" s="16242">
        <f t="shared" si="565"/>
        <v>0.24254882483319262</v>
      </c>
      <c r="BH254" s="16242">
        <f t="shared" si="566"/>
        <v>0.24258372634827635</v>
      </c>
      <c r="BI254" s="16242">
        <f t="shared" si="567"/>
        <v>0.24262429563076682</v>
      </c>
      <c r="BJ254" s="16242">
        <f t="shared" si="568"/>
        <v>0.24266218018132776</v>
      </c>
      <c r="BK254" s="16242">
        <f t="shared" si="569"/>
        <v>0.24269827491060239</v>
      </c>
      <c r="BL254" s="16242">
        <f t="shared" si="570"/>
        <v>0.2427304916937566</v>
      </c>
      <c r="BM254" s="16242">
        <f t="shared" si="571"/>
        <v>0.24276330508400626</v>
      </c>
      <c r="BN254" s="16242">
        <f t="shared" si="572"/>
        <v>0.24279611847425592</v>
      </c>
      <c r="BO254" s="16242">
        <f t="shared" si="573"/>
        <v>0.24283280981062599</v>
      </c>
      <c r="BP254" s="16242">
        <f t="shared" si="574"/>
        <v>0.24287039605763924</v>
      </c>
      <c r="BQ254" s="16242">
        <f t="shared" si="575"/>
        <v>0.24290291114434118</v>
      </c>
      <c r="BR254" s="16242">
        <f t="shared" si="576"/>
        <v>0.24293572453459084</v>
      </c>
      <c r="BS254" s="16242">
        <f t="shared" si="577"/>
        <v>0.2429751006028904</v>
      </c>
      <c r="BT254" s="16242">
        <f t="shared" si="578"/>
        <v>0.24302491729536033</v>
      </c>
      <c r="BU254" s="16242">
        <f t="shared" si="579"/>
        <v>0.24307861193395067</v>
      </c>
      <c r="BV254" s="16242">
        <f t="shared" si="580"/>
        <v>0.24313558791156598</v>
      </c>
      <c r="BW254" s="16242">
        <f t="shared" si="581"/>
        <v>0.24319256388918128</v>
      </c>
      <c r="BX254" s="16242">
        <f t="shared" si="582"/>
        <v>0.24325103138453522</v>
      </c>
      <c r="BY254" s="16242">
        <f t="shared" si="583"/>
        <v>0.24330949887988915</v>
      </c>
      <c r="BZ254" s="16242">
        <f t="shared" si="584"/>
        <v>0.24336886128588625</v>
      </c>
      <c r="CA254" s="16242">
        <f t="shared" si="585"/>
        <v>0.24342852199543108</v>
      </c>
      <c r="CB254" s="16242">
        <f t="shared" si="586"/>
        <v>0.24348818270497591</v>
      </c>
      <c r="CC254" s="16242">
        <f t="shared" si="587"/>
        <v>0.24354754511097301</v>
      </c>
      <c r="CD254" s="16242">
        <f t="shared" si="588"/>
        <v>0.24360690751697012</v>
      </c>
      <c r="CE254" s="16242">
        <f t="shared" si="589"/>
        <v>0.24366537501232405</v>
      </c>
      <c r="CF254" s="16242">
        <f t="shared" si="590"/>
        <v>0.24372384250767798</v>
      </c>
      <c r="CG254" s="16242">
        <f t="shared" si="591"/>
        <v>0.24378231000303191</v>
      </c>
      <c r="CH254" s="16242">
        <f t="shared" si="592"/>
        <v>0.24384077749838584</v>
      </c>
      <c r="CI254" s="16242">
        <f t="shared" si="593"/>
        <v>0.2438995432972875</v>
      </c>
      <c r="CJ254" s="16242">
        <f t="shared" si="594"/>
        <v>0.2439577124890937</v>
      </c>
      <c r="CK254" s="16242">
        <f t="shared" si="595"/>
        <v>0.24401528507380446</v>
      </c>
      <c r="CL254" s="16242">
        <f t="shared" si="596"/>
        <v>0.24407226105141977</v>
      </c>
      <c r="CM254" s="16242">
        <f t="shared" si="597"/>
        <v>0.24412893872548735</v>
      </c>
      <c r="CN254" s="16242">
        <f t="shared" si="598"/>
        <v>0.24418233506052997</v>
      </c>
      <c r="CO254" s="16242">
        <f t="shared" si="599"/>
        <v>0.244230958538809</v>
      </c>
      <c r="CP254" s="16242">
        <f t="shared" si="600"/>
        <v>0.24427779219580167</v>
      </c>
      <c r="CQ254" s="16242">
        <f t="shared" si="601"/>
        <v>0.24431955469248304</v>
      </c>
      <c r="CR254" s="16242">
        <f t="shared" si="602"/>
        <v>0.24435982567142578</v>
      </c>
      <c r="CS254" s="16242">
        <f t="shared" si="603"/>
        <v>0.2443971136148913</v>
      </c>
      <c r="CT254" s="16242">
        <f t="shared" si="604"/>
        <v>0.24443291004061821</v>
      </c>
      <c r="CU254" s="16242">
        <f t="shared" si="605"/>
        <v>0.24446661834151104</v>
      </c>
      <c r="CV254" s="16242">
        <f t="shared" si="606"/>
        <v>0.24449853682111752</v>
      </c>
      <c r="CW254" s="16242">
        <f t="shared" si="607"/>
        <v>0.24453105190781946</v>
      </c>
      <c r="CX254" s="16242">
        <f t="shared" si="608"/>
        <v>0.2445701296725713</v>
      </c>
      <c r="CY254" s="16242">
        <f t="shared" si="609"/>
        <v>0.24461636672246853</v>
      </c>
      <c r="CZ254" s="16242">
        <f t="shared" si="610"/>
        <v>0.24466856984332025</v>
      </c>
      <c r="DA254" s="16242">
        <f t="shared" si="611"/>
        <v>0.24472435260674466</v>
      </c>
      <c r="DB254" s="16242">
        <f t="shared" si="612"/>
        <v>0.24477894215597817</v>
      </c>
      <c r="DC254" s="16242">
        <f t="shared" si="613"/>
        <v>0.24483383000875941</v>
      </c>
      <c r="DD254" s="16242">
        <f t="shared" si="614"/>
        <v>0.24488901616508837</v>
      </c>
      <c r="DE254" s="16242">
        <f t="shared" si="615"/>
        <v>0.24494509723206051</v>
      </c>
      <c r="DF254" s="16242">
        <f t="shared" si="616"/>
        <v>0.24500237151322354</v>
      </c>
      <c r="DG254" s="16242">
        <f t="shared" si="617"/>
        <v>0.24505964579438658</v>
      </c>
      <c r="DH254" s="16242">
        <f t="shared" si="618"/>
        <v>0.24511751668264506</v>
      </c>
      <c r="DI254" s="16242">
        <f t="shared" si="619"/>
        <v>0.24517508926735582</v>
      </c>
      <c r="DJ254" s="16242">
        <f t="shared" si="620"/>
        <v>0.24523266185206657</v>
      </c>
      <c r="DK254" s="16242">
        <f t="shared" si="621"/>
        <v>0.24529023443677733</v>
      </c>
      <c r="DL254" s="16242">
        <f t="shared" si="622"/>
        <v>0.24534601720020174</v>
      </c>
      <c r="DM254" s="16242">
        <f t="shared" si="623"/>
        <v>0.24539225425009897</v>
      </c>
      <c r="DN254" s="16242">
        <f t="shared" si="624"/>
        <v>0.24543252522904171</v>
      </c>
      <c r="DO254" s="16242">
        <f t="shared" si="625"/>
        <v>0.24546474201219592</v>
      </c>
      <c r="DP254" s="16242">
        <f t="shared" si="626"/>
        <v>0.24549964352727965</v>
      </c>
      <c r="DQ254" s="16242">
        <f t="shared" si="627"/>
        <v>0.24553275522107704</v>
      </c>
      <c r="DR254" s="16242">
        <f t="shared" si="628"/>
        <v>0.24556527030777897</v>
      </c>
      <c r="DS254" s="16242">
        <f t="shared" si="629"/>
        <v>0.24559718878738546</v>
      </c>
      <c r="DT254" s="16242">
        <f t="shared" si="630"/>
        <v>0.2456273174457056</v>
      </c>
      <c r="DU254" s="16242">
        <f t="shared" si="631"/>
        <v>0.24565834101466891</v>
      </c>
      <c r="DV254" s="16242">
        <f t="shared" si="632"/>
        <v>0.24569085610137084</v>
      </c>
      <c r="DW254" s="16242">
        <f t="shared" si="633"/>
        <v>0.24572426609871595</v>
      </c>
      <c r="DX254" s="16242">
        <f t="shared" si="634"/>
        <v>0.24575707948896561</v>
      </c>
      <c r="EE254">
        <f t="shared" si="635"/>
        <v>784.29029708050393</v>
      </c>
      <c r="EF254">
        <f t="shared" ref="EF254:GQ254" si="730">(COLUMNS($EE$1:$JB$1)*(ROW(EF50)-ROW($EE$1))+COLUMN(EF50)-COLUMN($EE$2))*EF50+EE254</f>
        <v>784.48303667045593</v>
      </c>
      <c r="EG254">
        <f t="shared" si="730"/>
        <v>784.66270609046433</v>
      </c>
      <c r="EH254">
        <f t="shared" si="730"/>
        <v>784.86112269523301</v>
      </c>
      <c r="EI254">
        <f t="shared" si="730"/>
        <v>785.06518737937427</v>
      </c>
      <c r="EJ254">
        <f t="shared" si="730"/>
        <v>785.26741212723323</v>
      </c>
      <c r="EK254">
        <f t="shared" si="730"/>
        <v>785.4771600905658</v>
      </c>
      <c r="EL254">
        <f t="shared" si="730"/>
        <v>785.68881451187178</v>
      </c>
      <c r="EM254">
        <f t="shared" si="730"/>
        <v>785.90237598775843</v>
      </c>
      <c r="EN254">
        <f t="shared" si="730"/>
        <v>786.12346604858249</v>
      </c>
      <c r="EO254">
        <f t="shared" si="730"/>
        <v>786.34833919499886</v>
      </c>
      <c r="EP254">
        <f t="shared" si="730"/>
        <v>786.6032359968865</v>
      </c>
      <c r="EQ254">
        <f t="shared" si="730"/>
        <v>786.87129514451397</v>
      </c>
      <c r="ER254">
        <f t="shared" si="730"/>
        <v>787.14877113853595</v>
      </c>
      <c r="ES254">
        <f t="shared" si="730"/>
        <v>787.443167506392</v>
      </c>
      <c r="ET254">
        <f t="shared" si="730"/>
        <v>787.7357352735005</v>
      </c>
      <c r="EU254">
        <f t="shared" si="730"/>
        <v>788.02272237783814</v>
      </c>
      <c r="EV254">
        <f t="shared" si="730"/>
        <v>788.30975512261853</v>
      </c>
      <c r="EW254">
        <f t="shared" si="730"/>
        <v>788.59308084921145</v>
      </c>
      <c r="EX254">
        <f t="shared" si="730"/>
        <v>788.87645161963997</v>
      </c>
      <c r="EY254">
        <f t="shared" si="730"/>
        <v>789.13734432283684</v>
      </c>
      <c r="EZ254">
        <f t="shared" si="730"/>
        <v>789.39452404177518</v>
      </c>
      <c r="FA254">
        <f t="shared" si="730"/>
        <v>789.64798958324081</v>
      </c>
      <c r="FB254">
        <f t="shared" si="730"/>
        <v>789.86769462069287</v>
      </c>
      <c r="FC254">
        <f t="shared" si="730"/>
        <v>790.09306891706933</v>
      </c>
      <c r="FD254">
        <f t="shared" si="730"/>
        <v>790.31284375755149</v>
      </c>
      <c r="FE254">
        <f t="shared" si="730"/>
        <v>790.51950248934384</v>
      </c>
      <c r="FF254">
        <f t="shared" si="730"/>
        <v>790.72431502047925</v>
      </c>
      <c r="FG254">
        <f t="shared" si="730"/>
        <v>790.91976350494804</v>
      </c>
      <c r="FH254">
        <f t="shared" si="730"/>
        <v>791.11336340233163</v>
      </c>
      <c r="FI254">
        <f t="shared" si="730"/>
        <v>791.31827347872718</v>
      </c>
      <c r="FJ254">
        <f t="shared" si="730"/>
        <v>791.52509627747077</v>
      </c>
      <c r="FK254">
        <f t="shared" si="730"/>
        <v>791.73571290073426</v>
      </c>
      <c r="FL254">
        <f t="shared" si="730"/>
        <v>791.94448213012674</v>
      </c>
      <c r="FM254">
        <f t="shared" si="730"/>
        <v>792.1495222668691</v>
      </c>
      <c r="FN254">
        <f t="shared" si="730"/>
        <v>792.3451879163207</v>
      </c>
      <c r="FO254">
        <f t="shared" si="730"/>
        <v>792.53900289056219</v>
      </c>
      <c r="FP254">
        <f t="shared" si="730"/>
        <v>792.7384945813169</v>
      </c>
      <c r="FQ254">
        <f t="shared" si="730"/>
        <v>792.93801789224767</v>
      </c>
      <c r="FR254">
        <f t="shared" si="730"/>
        <v>793.1432206044235</v>
      </c>
      <c r="FS254">
        <f t="shared" si="730"/>
        <v>793.36540185962519</v>
      </c>
      <c r="FT254">
        <f t="shared" si="730"/>
        <v>793.56878641167771</v>
      </c>
      <c r="FU254">
        <f t="shared" si="730"/>
        <v>793.76655271471236</v>
      </c>
      <c r="FV254">
        <f t="shared" si="730"/>
        <v>793.96811791342725</v>
      </c>
      <c r="FW254">
        <f t="shared" si="730"/>
        <v>794.16406277499948</v>
      </c>
      <c r="FX254">
        <f t="shared" si="730"/>
        <v>794.36003866014073</v>
      </c>
      <c r="FY254">
        <f t="shared" si="730"/>
        <v>794.5654689779235</v>
      </c>
      <c r="FZ254">
        <f t="shared" si="730"/>
        <v>794.75585196984844</v>
      </c>
      <c r="GA254">
        <f t="shared" si="730"/>
        <v>794.95569148253981</v>
      </c>
      <c r="GB254">
        <f t="shared" si="730"/>
        <v>795.16876165248334</v>
      </c>
      <c r="GC254">
        <f t="shared" si="730"/>
        <v>795.38375140575647</v>
      </c>
      <c r="GD254">
        <f t="shared" si="730"/>
        <v>795.58745812564052</v>
      </c>
      <c r="GE254">
        <f t="shared" si="730"/>
        <v>795.7893105906719</v>
      </c>
      <c r="GF254">
        <f t="shared" si="730"/>
        <v>795.99685528400096</v>
      </c>
      <c r="GG254">
        <f t="shared" si="730"/>
        <v>796.20443279072026</v>
      </c>
      <c r="GH254">
        <f t="shared" si="730"/>
        <v>796.4139304773762</v>
      </c>
      <c r="GI254">
        <f t="shared" si="730"/>
        <v>796.61779828117596</v>
      </c>
      <c r="GJ254">
        <f t="shared" si="730"/>
        <v>796.81792237545187</v>
      </c>
      <c r="GK254">
        <f t="shared" si="730"/>
        <v>797.0331841815605</v>
      </c>
      <c r="GL254">
        <f t="shared" si="730"/>
        <v>797.25414567355551</v>
      </c>
      <c r="GM254">
        <f t="shared" si="730"/>
        <v>797.5110303702852</v>
      </c>
      <c r="GN254">
        <f t="shared" si="730"/>
        <v>797.75095322898778</v>
      </c>
      <c r="GO254">
        <f t="shared" si="730"/>
        <v>797.97957724421315</v>
      </c>
      <c r="GP254">
        <f t="shared" si="730"/>
        <v>798.18367056549505</v>
      </c>
      <c r="GQ254">
        <f t="shared" si="730"/>
        <v>798.39157620611684</v>
      </c>
      <c r="GR254">
        <f t="shared" ref="GR254:JB254" si="731">(COLUMNS($EE$1:$JB$1)*(ROW(GR50)-ROW($EE$1))+COLUMN(GR50)-COLUMN($EE$2))*GR50+GQ254</f>
        <v>798.59951466012888</v>
      </c>
      <c r="GS254">
        <f t="shared" si="731"/>
        <v>798.83206435004229</v>
      </c>
      <c r="GT254">
        <f t="shared" si="731"/>
        <v>799.07032356985917</v>
      </c>
      <c r="GU254">
        <f t="shared" si="731"/>
        <v>799.27646921954943</v>
      </c>
      <c r="GV254">
        <f t="shared" si="731"/>
        <v>799.48453892712246</v>
      </c>
      <c r="GW254">
        <f t="shared" si="731"/>
        <v>799.73426195227842</v>
      </c>
      <c r="GX254">
        <f t="shared" si="731"/>
        <v>800.0502492326151</v>
      </c>
      <c r="GY254">
        <f t="shared" si="731"/>
        <v>800.39088801983223</v>
      </c>
      <c r="GZ254">
        <f t="shared" si="731"/>
        <v>800.75240059780128</v>
      </c>
      <c r="HA254">
        <f t="shared" si="731"/>
        <v>801.11397015174794</v>
      </c>
      <c r="HB254">
        <f t="shared" si="731"/>
        <v>801.48506334475928</v>
      </c>
      <c r="HC254">
        <f t="shared" si="731"/>
        <v>801.85621500526599</v>
      </c>
      <c r="HD254">
        <f t="shared" si="731"/>
        <v>802.23310692094151</v>
      </c>
      <c r="HE254">
        <f t="shared" si="731"/>
        <v>802.61195242655106</v>
      </c>
      <c r="HF254">
        <f t="shared" si="731"/>
        <v>802.99085759287016</v>
      </c>
      <c r="HG254">
        <f t="shared" si="731"/>
        <v>803.36792759576372</v>
      </c>
      <c r="HH254">
        <f t="shared" si="731"/>
        <v>803.74505696106326</v>
      </c>
      <c r="HI254">
        <f t="shared" si="731"/>
        <v>804.11655942654204</v>
      </c>
      <c r="HJ254">
        <f t="shared" si="731"/>
        <v>804.48812035951619</v>
      </c>
      <c r="HK254">
        <f t="shared" si="731"/>
        <v>804.8597397599857</v>
      </c>
      <c r="HL254">
        <f t="shared" si="731"/>
        <v>805.23141762795058</v>
      </c>
      <c r="HM254">
        <f t="shared" si="731"/>
        <v>805.60505057736725</v>
      </c>
      <c r="HN254">
        <f t="shared" si="731"/>
        <v>805.97494846806285</v>
      </c>
      <c r="HO254">
        <f t="shared" si="731"/>
        <v>806.34111010682318</v>
      </c>
      <c r="HP254">
        <f t="shared" si="731"/>
        <v>806.70353430043417</v>
      </c>
      <c r="HQ254">
        <f t="shared" si="731"/>
        <v>807.06411766285214</v>
      </c>
      <c r="HR254">
        <f t="shared" si="731"/>
        <v>807.40387854272831</v>
      </c>
      <c r="HS254">
        <f t="shared" si="731"/>
        <v>807.71331835849605</v>
      </c>
      <c r="HT254">
        <f t="shared" si="731"/>
        <v>808.01141458525444</v>
      </c>
      <c r="HU254">
        <f t="shared" si="731"/>
        <v>808.27727463912811</v>
      </c>
      <c r="HV254">
        <f t="shared" si="731"/>
        <v>808.53367996205657</v>
      </c>
      <c r="HW254">
        <f t="shared" si="731"/>
        <v>808.77112958604494</v>
      </c>
      <c r="HX254">
        <f t="shared" si="731"/>
        <v>808.9991170214995</v>
      </c>
      <c r="HY254">
        <f t="shared" si="731"/>
        <v>809.21383889818674</v>
      </c>
      <c r="HZ254">
        <f t="shared" si="731"/>
        <v>809.41719153175961</v>
      </c>
      <c r="IA254">
        <f t="shared" si="731"/>
        <v>809.62437766422431</v>
      </c>
      <c r="IB254">
        <f t="shared" si="731"/>
        <v>809.87342025898784</v>
      </c>
      <c r="IC254">
        <f t="shared" si="731"/>
        <v>810.16813521503286</v>
      </c>
      <c r="ID254">
        <f t="shared" si="731"/>
        <v>810.5009301104626</v>
      </c>
      <c r="IE254">
        <f t="shared" si="731"/>
        <v>810.85660101005658</v>
      </c>
      <c r="IF254">
        <f t="shared" si="731"/>
        <v>811.20471856551865</v>
      </c>
      <c r="IG254">
        <f t="shared" si="731"/>
        <v>811.55479329055731</v>
      </c>
      <c r="IH254">
        <f t="shared" si="731"/>
        <v>811.90682578177973</v>
      </c>
      <c r="II254">
        <f t="shared" si="731"/>
        <v>812.26462298906188</v>
      </c>
      <c r="IJ254">
        <f t="shared" si="731"/>
        <v>812.6300901771632</v>
      </c>
      <c r="IK254">
        <f t="shared" si="731"/>
        <v>812.99561463954558</v>
      </c>
      <c r="IL254">
        <f t="shared" si="731"/>
        <v>813.36500451929942</v>
      </c>
      <c r="IM254">
        <f t="shared" si="731"/>
        <v>813.73254790009287</v>
      </c>
      <c r="IN254">
        <f t="shared" si="731"/>
        <v>814.10014885347096</v>
      </c>
      <c r="IO254">
        <f t="shared" si="731"/>
        <v>814.46780737943379</v>
      </c>
      <c r="IP254">
        <f t="shared" si="731"/>
        <v>814.82409188942552</v>
      </c>
      <c r="IQ254">
        <f t="shared" si="731"/>
        <v>815.11945416416904</v>
      </c>
      <c r="IR254">
        <f t="shared" si="731"/>
        <v>815.37674544863432</v>
      </c>
      <c r="IS254">
        <f t="shared" si="731"/>
        <v>815.58261069298965</v>
      </c>
      <c r="IT254">
        <f t="shared" si="731"/>
        <v>815.80566627588973</v>
      </c>
      <c r="IU254">
        <f t="shared" si="731"/>
        <v>816.01731622264253</v>
      </c>
      <c r="IV254">
        <f t="shared" si="731"/>
        <v>816.22518517192793</v>
      </c>
      <c r="IW254">
        <f t="shared" si="731"/>
        <v>816.42927193053174</v>
      </c>
      <c r="IX254">
        <f t="shared" si="731"/>
        <v>816.62194470048894</v>
      </c>
      <c r="IY254">
        <f t="shared" si="731"/>
        <v>816.82037144757828</v>
      </c>
      <c r="IZ254">
        <f t="shared" si="731"/>
        <v>817.02837045721049</v>
      </c>
      <c r="JA254">
        <f t="shared" si="731"/>
        <v>817.24212762022444</v>
      </c>
      <c r="JB254">
        <f t="shared" si="731"/>
        <v>817.452100504432</v>
      </c>
    </row>
    <row r="255" spans="1:262" x14ac:dyDescent="0.25">
      <c r="A255" s="16242">
        <f t="shared" si="507"/>
        <v>0.24578989287921527</v>
      </c>
      <c r="B255" s="16242">
        <f t="shared" si="508"/>
        <v>0.2458212147517263</v>
      </c>
      <c r="C255" s="16242">
        <f t="shared" si="509"/>
        <v>0.24585074680295099</v>
      </c>
      <c r="D255" s="16242">
        <f t="shared" si="510"/>
        <v>0.24588356019320065</v>
      </c>
      <c r="E255" s="16242">
        <f t="shared" si="511"/>
        <v>0.24591786510118893</v>
      </c>
      <c r="F255" s="16242">
        <f t="shared" si="512"/>
        <v>0.24595187170562949</v>
      </c>
      <c r="G255" s="16242">
        <f t="shared" si="513"/>
        <v>0.24598707152426094</v>
      </c>
      <c r="H255" s="16242">
        <f t="shared" si="514"/>
        <v>0.2460222713428924</v>
      </c>
      <c r="I255" s="16242">
        <f t="shared" si="515"/>
        <v>0.24605866437571475</v>
      </c>
      <c r="J255" s="16242">
        <f t="shared" si="516"/>
        <v>0.24609774214046659</v>
      </c>
      <c r="K255" s="16242">
        <f t="shared" si="517"/>
        <v>0.24613771481586161</v>
      </c>
      <c r="L255" s="16242">
        <f t="shared" si="518"/>
        <v>0.24618395186575884</v>
      </c>
      <c r="M255" s="16242">
        <f t="shared" si="519"/>
        <v>0.24623257534403786</v>
      </c>
      <c r="N255" s="16242">
        <f t="shared" si="520"/>
        <v>0.24628507676843731</v>
      </c>
      <c r="O255" s="16242">
        <f t="shared" si="521"/>
        <v>0.24634056122831399</v>
      </c>
      <c r="P255" s="16242">
        <f t="shared" si="522"/>
        <v>0.24639574738464295</v>
      </c>
      <c r="Q255" s="16242">
        <f t="shared" si="523"/>
        <v>0.24644944202323329</v>
      </c>
      <c r="R255" s="16242">
        <f t="shared" si="524"/>
        <v>0.24650313666182364</v>
      </c>
      <c r="S255" s="16242">
        <f t="shared" si="525"/>
        <v>0.24655653299686625</v>
      </c>
      <c r="T255" s="16242">
        <f t="shared" si="526"/>
        <v>0.24660963102836114</v>
      </c>
      <c r="U255" s="16242">
        <f t="shared" si="527"/>
        <v>0.24665885111373562</v>
      </c>
      <c r="V255" s="16242">
        <f t="shared" si="528"/>
        <v>0.24670657968137147</v>
      </c>
      <c r="W255" s="16242">
        <f t="shared" si="529"/>
        <v>0.24675341333836415</v>
      </c>
      <c r="X255" s="16242">
        <f t="shared" si="530"/>
        <v>0.24679308771021144</v>
      </c>
      <c r="Y255" s="16242">
        <f t="shared" si="531"/>
        <v>0.24683246377851101</v>
      </c>
      <c r="Z255" s="16242">
        <f t="shared" si="532"/>
        <v>0.24686915511488108</v>
      </c>
      <c r="AA255" s="16242">
        <f t="shared" si="533"/>
        <v>0.24690346002286936</v>
      </c>
      <c r="AB255" s="16242">
        <f t="shared" si="534"/>
        <v>0.24693836153795309</v>
      </c>
      <c r="AC255" s="16242">
        <f t="shared" si="535"/>
        <v>0.24697117492820275</v>
      </c>
      <c r="AD255" s="16242">
        <f t="shared" si="536"/>
        <v>0.24700369001490469</v>
      </c>
      <c r="AE255" s="16242">
        <f t="shared" si="537"/>
        <v>0.24703680170870207</v>
      </c>
      <c r="AF255" s="16242">
        <f t="shared" si="538"/>
        <v>0.24707021170604718</v>
      </c>
      <c r="AG255" s="16242">
        <f t="shared" si="539"/>
        <v>0.24710451661403546</v>
      </c>
      <c r="AH255" s="16242">
        <f t="shared" si="540"/>
        <v>0.24713822491492829</v>
      </c>
      <c r="AI255" s="16242">
        <f t="shared" si="541"/>
        <v>0.2471704416980825</v>
      </c>
      <c r="AJ255" s="16242">
        <f t="shared" si="542"/>
        <v>0.24720176357059354</v>
      </c>
      <c r="AK255" s="16242">
        <f t="shared" si="543"/>
        <v>0.24723308544310457</v>
      </c>
      <c r="AL255" s="16242">
        <f t="shared" si="544"/>
        <v>0.24726381070852016</v>
      </c>
      <c r="AM255" s="16242">
        <f t="shared" si="545"/>
        <v>0.24729453597393575</v>
      </c>
      <c r="AN255" s="16242">
        <f t="shared" si="546"/>
        <v>0.24732794597128085</v>
      </c>
      <c r="AO255" s="16242">
        <f t="shared" si="547"/>
        <v>0.24736463730765093</v>
      </c>
      <c r="AP255" s="16242">
        <f t="shared" si="548"/>
        <v>0.24739685409080514</v>
      </c>
      <c r="AQ255" s="16242">
        <f t="shared" si="549"/>
        <v>0.24742698274912528</v>
      </c>
      <c r="AR255" s="16242">
        <f t="shared" si="550"/>
        <v>0.24745740971099314</v>
      </c>
      <c r="AS255" s="16242">
        <f t="shared" si="551"/>
        <v>0.24748724006576556</v>
      </c>
      <c r="AT255" s="16242">
        <f t="shared" si="552"/>
        <v>0.24751766702763342</v>
      </c>
      <c r="AU255" s="16242">
        <f t="shared" si="553"/>
        <v>0.24755107702497853</v>
      </c>
      <c r="AV255" s="16242">
        <f t="shared" si="554"/>
        <v>0.24758120568329867</v>
      </c>
      <c r="AW255" s="16242">
        <f t="shared" si="555"/>
        <v>0.24761282585935743</v>
      </c>
      <c r="AX255" s="16242">
        <f t="shared" si="556"/>
        <v>0.24764534094605936</v>
      </c>
      <c r="AY255" s="16242">
        <f t="shared" si="557"/>
        <v>0.2476778560327613</v>
      </c>
      <c r="AZ255" s="16242">
        <f t="shared" si="558"/>
        <v>0.24771066942301095</v>
      </c>
      <c r="BA255" s="16242">
        <f t="shared" si="559"/>
        <v>0.24774378111680834</v>
      </c>
      <c r="BB255" s="16242">
        <f t="shared" si="560"/>
        <v>0.24777689281060572</v>
      </c>
      <c r="BC255" s="16242">
        <f t="shared" si="561"/>
        <v>0.24781030280795083</v>
      </c>
      <c r="BD255" s="16242">
        <f t="shared" si="562"/>
        <v>0.24784311619820049</v>
      </c>
      <c r="BE255" s="16242">
        <f t="shared" si="563"/>
        <v>0.24787503467780697</v>
      </c>
      <c r="BF255" s="16242">
        <f t="shared" si="564"/>
        <v>0.24790695315741346</v>
      </c>
      <c r="BG255" s="16242">
        <f t="shared" si="565"/>
        <v>0.24793797672637677</v>
      </c>
      <c r="BH255" s="16242">
        <f t="shared" si="566"/>
        <v>0.24796870199179236</v>
      </c>
      <c r="BI255" s="16242">
        <f t="shared" si="567"/>
        <v>0.24800121707849429</v>
      </c>
      <c r="BJ255" s="16242">
        <f t="shared" si="568"/>
        <v>0.2480334338616485</v>
      </c>
      <c r="BK255" s="16242">
        <f t="shared" si="569"/>
        <v>0.24806505403770726</v>
      </c>
      <c r="BL255" s="16242">
        <f t="shared" si="570"/>
        <v>0.2480963759102183</v>
      </c>
      <c r="BM255" s="16242">
        <f t="shared" si="571"/>
        <v>0.24812859269337251</v>
      </c>
      <c r="BN255" s="16242">
        <f t="shared" si="572"/>
        <v>0.24816080947652672</v>
      </c>
      <c r="BO255" s="16242">
        <f t="shared" si="573"/>
        <v>0.24819958893773084</v>
      </c>
      <c r="BP255" s="16242">
        <f t="shared" si="574"/>
        <v>0.24823985991667358</v>
      </c>
      <c r="BQ255" s="16242">
        <f t="shared" si="575"/>
        <v>0.24827237500337551</v>
      </c>
      <c r="BR255" s="16242">
        <f t="shared" si="576"/>
        <v>0.24830548669717289</v>
      </c>
      <c r="BS255" s="16242">
        <f t="shared" si="577"/>
        <v>0.24834695089030653</v>
      </c>
      <c r="BT255" s="16242">
        <f t="shared" si="578"/>
        <v>0.24839945231470598</v>
      </c>
      <c r="BU255" s="16242">
        <f t="shared" si="579"/>
        <v>0.24845434016748721</v>
      </c>
      <c r="BV255" s="16242">
        <f t="shared" si="580"/>
        <v>0.24851191275219797</v>
      </c>
      <c r="BW255" s="16242">
        <f t="shared" si="581"/>
        <v>0.24856978364045645</v>
      </c>
      <c r="BX255" s="16242">
        <f t="shared" si="582"/>
        <v>0.24862825113581039</v>
      </c>
      <c r="BY255" s="16242">
        <f t="shared" si="583"/>
        <v>0.24868671863116432</v>
      </c>
      <c r="BZ255" s="16242">
        <f t="shared" si="584"/>
        <v>0.24874608103716142</v>
      </c>
      <c r="CA255" s="16242">
        <f t="shared" si="585"/>
        <v>0.24880574174670625</v>
      </c>
      <c r="CB255" s="16242">
        <f t="shared" si="586"/>
        <v>0.24886510415270335</v>
      </c>
      <c r="CC255" s="16242">
        <f t="shared" si="587"/>
        <v>0.24892386995160501</v>
      </c>
      <c r="CD255" s="16242">
        <f t="shared" si="588"/>
        <v>0.24898233744695894</v>
      </c>
      <c r="CE255" s="16242">
        <f t="shared" si="589"/>
        <v>0.2490399100316697</v>
      </c>
      <c r="CF255" s="16242">
        <f t="shared" si="590"/>
        <v>0.24909718431283273</v>
      </c>
      <c r="CG255" s="16242">
        <f t="shared" si="591"/>
        <v>0.24915505520109121</v>
      </c>
      <c r="CH255" s="16242">
        <f t="shared" si="592"/>
        <v>0.24921382099999287</v>
      </c>
      <c r="CI255" s="16242">
        <f t="shared" si="593"/>
        <v>0.2492722884953468</v>
      </c>
      <c r="CJ255" s="16242">
        <f t="shared" si="594"/>
        <v>0.24932986108005756</v>
      </c>
      <c r="CK255" s="16242">
        <f t="shared" si="595"/>
        <v>0.24938683705767287</v>
      </c>
      <c r="CL255" s="16242">
        <f t="shared" si="596"/>
        <v>0.24944202321400183</v>
      </c>
      <c r="CM255" s="16242">
        <f t="shared" si="597"/>
        <v>0.24949661276323534</v>
      </c>
      <c r="CN255" s="16242">
        <f t="shared" si="598"/>
        <v>0.24954613115215754</v>
      </c>
      <c r="CO255" s="16242">
        <f t="shared" si="599"/>
        <v>0.2495878936488389</v>
      </c>
      <c r="CP255" s="16242">
        <f t="shared" si="600"/>
        <v>0.24962697141359075</v>
      </c>
      <c r="CQ255" s="16242">
        <f t="shared" si="601"/>
        <v>0.24966067971448358</v>
      </c>
      <c r="CR255" s="16242">
        <f t="shared" si="602"/>
        <v>0.24969379140828096</v>
      </c>
      <c r="CS255" s="16242">
        <f t="shared" si="603"/>
        <v>0.24972600819143517</v>
      </c>
      <c r="CT255" s="16242">
        <f t="shared" si="604"/>
        <v>0.24975762836749393</v>
      </c>
      <c r="CU255" s="16242">
        <f t="shared" si="605"/>
        <v>0.24978924854355269</v>
      </c>
      <c r="CV255" s="16242">
        <f t="shared" si="606"/>
        <v>0.24982086871961146</v>
      </c>
      <c r="CW255" s="16242">
        <f t="shared" si="607"/>
        <v>0.24985338380631339</v>
      </c>
      <c r="CX255" s="16242">
        <f t="shared" si="608"/>
        <v>0.24989395308880386</v>
      </c>
      <c r="CY255" s="16242">
        <f t="shared" si="609"/>
        <v>0.24994436638836923</v>
      </c>
      <c r="CZ255" s="16242">
        <f t="shared" si="610"/>
        <v>0.24999806102695957</v>
      </c>
      <c r="DA255" s="16242">
        <f t="shared" si="611"/>
        <v>0.25005354548683623</v>
      </c>
      <c r="DB255" s="16242">
        <f t="shared" si="612"/>
        <v>0.25010783673252202</v>
      </c>
      <c r="DC255" s="16242">
        <f t="shared" si="613"/>
        <v>0.25016302288885095</v>
      </c>
      <c r="DD255" s="16242">
        <f t="shared" si="614"/>
        <v>0.25021820904517988</v>
      </c>
      <c r="DE255" s="16242">
        <f t="shared" si="615"/>
        <v>0.25027429011215202</v>
      </c>
      <c r="DF255" s="16242">
        <f t="shared" si="616"/>
        <v>0.2503321610004105</v>
      </c>
      <c r="DG255" s="16242">
        <f t="shared" si="617"/>
        <v>0.25038973358512123</v>
      </c>
      <c r="DH255" s="16242">
        <f t="shared" si="618"/>
        <v>0.25044700786628427</v>
      </c>
      <c r="DI255" s="16242">
        <f t="shared" si="619"/>
        <v>0.250504580450995</v>
      </c>
      <c r="DJ255" s="16242">
        <f t="shared" si="620"/>
        <v>0.25056185473215803</v>
      </c>
      <c r="DK255" s="16242">
        <f t="shared" si="621"/>
        <v>0.25061912901332106</v>
      </c>
      <c r="DL255" s="16242">
        <f t="shared" si="622"/>
        <v>0.2506728236519114</v>
      </c>
      <c r="DM255" s="16242">
        <f t="shared" si="623"/>
        <v>0.25071219972021097</v>
      </c>
      <c r="DN255" s="16242">
        <f t="shared" si="624"/>
        <v>0.25074769784239015</v>
      </c>
      <c r="DO255" s="16242">
        <f t="shared" si="625"/>
        <v>0.25077782650071029</v>
      </c>
      <c r="DP255" s="16242">
        <f t="shared" si="626"/>
        <v>0.25081242971224627</v>
      </c>
      <c r="DQ255" s="16242">
        <f t="shared" si="627"/>
        <v>0.2508452431024959</v>
      </c>
      <c r="DR255" s="16242">
        <f t="shared" si="628"/>
        <v>0.25087716158210238</v>
      </c>
      <c r="DS255" s="16242">
        <f t="shared" si="629"/>
        <v>0.25090878175816111</v>
      </c>
      <c r="DT255" s="16242">
        <f t="shared" si="630"/>
        <v>0.25093891041648125</v>
      </c>
      <c r="DU255" s="16242">
        <f t="shared" si="631"/>
        <v>0.25097023228899229</v>
      </c>
      <c r="DV255" s="16242">
        <f t="shared" si="632"/>
        <v>0.25100334398278967</v>
      </c>
      <c r="DW255" s="16242">
        <f t="shared" si="633"/>
        <v>0.25103585906949161</v>
      </c>
      <c r="DX255" s="16242">
        <f t="shared" si="634"/>
        <v>0.25106837415619354</v>
      </c>
      <c r="EE255">
        <f t="shared" si="635"/>
        <v>817.6621062020298</v>
      </c>
      <c r="EF255">
        <f t="shared" ref="EF255:GQ255" si="732">(COLUMNS($EE$1:$JB$1)*(ROW(EF51)-ROW($EE$1))+COLUMN(EF51)-COLUMN($EE$2))*EF51+EE255</f>
        <v>817.86259750797285</v>
      </c>
      <c r="EG255">
        <f t="shared" si="732"/>
        <v>818.05166169991332</v>
      </c>
      <c r="EH255">
        <f t="shared" si="732"/>
        <v>818.26176583768188</v>
      </c>
      <c r="EI255">
        <f t="shared" si="732"/>
        <v>818.48145446843876</v>
      </c>
      <c r="EJ255">
        <f t="shared" si="732"/>
        <v>818.69926676988041</v>
      </c>
      <c r="EK255">
        <f t="shared" si="732"/>
        <v>818.92475680803341</v>
      </c>
      <c r="EL255">
        <f t="shared" si="732"/>
        <v>819.15028204600503</v>
      </c>
      <c r="EM255">
        <f t="shared" si="732"/>
        <v>819.38348860033057</v>
      </c>
      <c r="EN255">
        <f t="shared" si="732"/>
        <v>819.63393799462517</v>
      </c>
      <c r="EO255">
        <f t="shared" si="732"/>
        <v>819.89016284390732</v>
      </c>
      <c r="EP255">
        <f t="shared" si="732"/>
        <v>820.18658857079845</v>
      </c>
      <c r="EQ255">
        <f t="shared" si="732"/>
        <v>820.49836231352356</v>
      </c>
      <c r="ER255">
        <f t="shared" si="732"/>
        <v>820.83505394819713</v>
      </c>
      <c r="ES255">
        <f t="shared" si="732"/>
        <v>821.19093127384622</v>
      </c>
      <c r="ET255">
        <f t="shared" si="732"/>
        <v>821.54495046669649</v>
      </c>
      <c r="EU255">
        <f t="shared" si="732"/>
        <v>821.88945526789212</v>
      </c>
      <c r="EV255">
        <f t="shared" si="732"/>
        <v>822.23401376372635</v>
      </c>
      <c r="EW255">
        <f t="shared" si="732"/>
        <v>822.57671144202982</v>
      </c>
      <c r="EX255">
        <f t="shared" si="732"/>
        <v>822.91754770619548</v>
      </c>
      <c r="EY255">
        <f t="shared" si="732"/>
        <v>823.23354065429965</v>
      </c>
      <c r="EZ255">
        <f t="shared" si="732"/>
        <v>823.54000578708951</v>
      </c>
      <c r="FA255">
        <f t="shared" si="732"/>
        <v>823.84077153229657</v>
      </c>
      <c r="FB255">
        <f t="shared" si="732"/>
        <v>824.09560002267176</v>
      </c>
      <c r="FC255">
        <f t="shared" si="732"/>
        <v>824.34855188542826</v>
      </c>
      <c r="FD255">
        <f t="shared" si="732"/>
        <v>824.58429372160595</v>
      </c>
      <c r="FE255">
        <f t="shared" si="732"/>
        <v>824.80473706033854</v>
      </c>
      <c r="FF255">
        <f t="shared" si="732"/>
        <v>825.02904909778158</v>
      </c>
      <c r="FG255">
        <f t="shared" si="732"/>
        <v>825.23997357030635</v>
      </c>
      <c r="FH255">
        <f t="shared" si="732"/>
        <v>825.44901306271299</v>
      </c>
      <c r="FI255">
        <f t="shared" si="732"/>
        <v>825.66192125383009</v>
      </c>
      <c r="FJ255">
        <f t="shared" si="732"/>
        <v>825.87678094675641</v>
      </c>
      <c r="FK255">
        <f t="shared" si="732"/>
        <v>826.09743011493697</v>
      </c>
      <c r="FL255">
        <f t="shared" si="732"/>
        <v>826.31427561458054</v>
      </c>
      <c r="FM255">
        <f t="shared" si="732"/>
        <v>826.52155839739464</v>
      </c>
      <c r="FN255">
        <f t="shared" si="732"/>
        <v>826.72311464700317</v>
      </c>
      <c r="FO255">
        <f t="shared" si="732"/>
        <v>826.92470221848419</v>
      </c>
      <c r="FP255">
        <f t="shared" si="732"/>
        <v>827.1224807519643</v>
      </c>
      <c r="FQ255">
        <f t="shared" si="732"/>
        <v>827.32029001070987</v>
      </c>
      <c r="FR255">
        <f t="shared" si="732"/>
        <v>827.53541698361494</v>
      </c>
      <c r="FS255">
        <f t="shared" si="732"/>
        <v>827.77170918983813</v>
      </c>
      <c r="FT255">
        <f t="shared" si="732"/>
        <v>827.97921749013437</v>
      </c>
      <c r="FU255">
        <f t="shared" si="732"/>
        <v>828.1733063070327</v>
      </c>
      <c r="FV255">
        <f t="shared" si="732"/>
        <v>828.3693472223473</v>
      </c>
      <c r="FW255">
        <f t="shared" si="732"/>
        <v>828.56157402850067</v>
      </c>
      <c r="FX255">
        <f t="shared" si="732"/>
        <v>828.75767579773901</v>
      </c>
      <c r="FY255">
        <f t="shared" si="732"/>
        <v>828.97303664062554</v>
      </c>
      <c r="FZ255">
        <f t="shared" si="732"/>
        <v>829.16727610081546</v>
      </c>
      <c r="GA255">
        <f t="shared" si="732"/>
        <v>829.37116299604236</v>
      </c>
      <c r="GB255">
        <f t="shared" si="732"/>
        <v>829.58085279018303</v>
      </c>
      <c r="GC255">
        <f t="shared" si="732"/>
        <v>829.79057509941049</v>
      </c>
      <c r="GD255">
        <f t="shared" si="732"/>
        <v>830.00225427991097</v>
      </c>
      <c r="GE255">
        <f t="shared" si="732"/>
        <v>830.21589092829163</v>
      </c>
      <c r="GF255">
        <f t="shared" si="732"/>
        <v>830.42956068836611</v>
      </c>
      <c r="GG255">
        <f t="shared" si="732"/>
        <v>830.64518881123138</v>
      </c>
      <c r="GH255">
        <f t="shared" si="732"/>
        <v>830.85699924529285</v>
      </c>
      <c r="GI255">
        <f t="shared" si="732"/>
        <v>831.06306494963223</v>
      </c>
      <c r="GJ255">
        <f t="shared" si="732"/>
        <v>831.26916257245125</v>
      </c>
      <c r="GK255">
        <f t="shared" si="732"/>
        <v>831.46951278081633</v>
      </c>
      <c r="GL255">
        <f t="shared" si="732"/>
        <v>831.66796727013559</v>
      </c>
      <c r="GM255">
        <f t="shared" si="732"/>
        <v>831.87801473023001</v>
      </c>
      <c r="GN255">
        <f t="shared" si="732"/>
        <v>832.08616736618933</v>
      </c>
      <c r="GO255">
        <f t="shared" si="732"/>
        <v>832.29049694388095</v>
      </c>
      <c r="GP255">
        <f t="shared" si="732"/>
        <v>832.49293020591972</v>
      </c>
      <c r="GQ255">
        <f t="shared" si="732"/>
        <v>832.70117949222845</v>
      </c>
      <c r="GR255">
        <f t="shared" ref="GR255:JB255" si="733">(COLUMNS($EE$1:$JB$1)*(ROW(GR51)-ROW($EE$1))+COLUMN(GR51)-COLUMN($EE$2))*GR51+GQ255</f>
        <v>832.90946099532039</v>
      </c>
      <c r="GS255">
        <f t="shared" si="733"/>
        <v>833.16020899146633</v>
      </c>
      <c r="GT255">
        <f t="shared" si="733"/>
        <v>833.42064141228911</v>
      </c>
      <c r="GU255">
        <f t="shared" si="733"/>
        <v>833.63094899307714</v>
      </c>
      <c r="GV255">
        <f t="shared" si="733"/>
        <v>833.84514854025235</v>
      </c>
      <c r="GW255">
        <f t="shared" si="733"/>
        <v>834.11342186982711</v>
      </c>
      <c r="GX255">
        <f t="shared" si="733"/>
        <v>834.45315858711592</v>
      </c>
      <c r="GY255">
        <f t="shared" si="733"/>
        <v>834.80839277031612</v>
      </c>
      <c r="GZ255">
        <f t="shared" si="733"/>
        <v>835.18106011114878</v>
      </c>
      <c r="HA255">
        <f t="shared" si="733"/>
        <v>835.5557162417341</v>
      </c>
      <c r="HB255">
        <f t="shared" si="733"/>
        <v>835.93429327415072</v>
      </c>
      <c r="HC255">
        <f t="shared" si="733"/>
        <v>836.3129287740627</v>
      </c>
      <c r="HD255">
        <f t="shared" si="733"/>
        <v>836.69741907770583</v>
      </c>
      <c r="HE255">
        <f t="shared" si="733"/>
        <v>837.08390115413715</v>
      </c>
      <c r="HF255">
        <f t="shared" si="733"/>
        <v>837.46851018259235</v>
      </c>
      <c r="HG255">
        <f t="shared" si="733"/>
        <v>837.84931255947504</v>
      </c>
      <c r="HH255">
        <f t="shared" si="733"/>
        <v>838.22824039686384</v>
      </c>
      <c r="HI255">
        <f t="shared" si="733"/>
        <v>838.60142589095892</v>
      </c>
      <c r="HJ255">
        <f t="shared" si="733"/>
        <v>838.97273505573878</v>
      </c>
      <c r="HK255">
        <f t="shared" si="733"/>
        <v>839.34796989520669</v>
      </c>
      <c r="HL255">
        <f t="shared" si="733"/>
        <v>839.72906610108384</v>
      </c>
      <c r="HM255">
        <f t="shared" si="733"/>
        <v>840.10828627594935</v>
      </c>
      <c r="HN255">
        <f t="shared" si="733"/>
        <v>840.48175963296796</v>
      </c>
      <c r="HO255">
        <f t="shared" si="733"/>
        <v>840.85141977573608</v>
      </c>
      <c r="HP255">
        <f t="shared" si="733"/>
        <v>841.2095227441547</v>
      </c>
      <c r="HQ255">
        <f t="shared" si="733"/>
        <v>841.56380891868014</v>
      </c>
      <c r="HR255">
        <f t="shared" si="733"/>
        <v>841.88523278117418</v>
      </c>
      <c r="HS255">
        <f t="shared" si="733"/>
        <v>842.15635490962961</v>
      </c>
      <c r="HT255">
        <f t="shared" si="733"/>
        <v>842.41008683616337</v>
      </c>
      <c r="HU255">
        <f t="shared" si="733"/>
        <v>842.62898854216132</v>
      </c>
      <c r="HV255">
        <f t="shared" si="733"/>
        <v>842.84404899337528</v>
      </c>
      <c r="HW255">
        <f t="shared" si="733"/>
        <v>843.05332921674494</v>
      </c>
      <c r="HX255">
        <f t="shared" si="733"/>
        <v>843.25876550059866</v>
      </c>
      <c r="HY255">
        <f t="shared" si="733"/>
        <v>843.46423340462843</v>
      </c>
      <c r="HZ255">
        <f t="shared" si="733"/>
        <v>843.66973292883426</v>
      </c>
      <c r="IA255">
        <f t="shared" si="733"/>
        <v>843.88108099239673</v>
      </c>
      <c r="IB255">
        <f t="shared" si="733"/>
        <v>844.14482189786736</v>
      </c>
      <c r="IC255">
        <f t="shared" si="733"/>
        <v>844.47260917164135</v>
      </c>
      <c r="ID255">
        <f t="shared" si="733"/>
        <v>844.82178540639427</v>
      </c>
      <c r="IE255">
        <f t="shared" si="733"/>
        <v>845.18265633343219</v>
      </c>
      <c r="IF255">
        <f t="shared" si="733"/>
        <v>845.53582088661824</v>
      </c>
      <c r="IG255">
        <f t="shared" si="733"/>
        <v>845.89486201969441</v>
      </c>
      <c r="IH255">
        <f t="shared" si="733"/>
        <v>846.25395833892696</v>
      </c>
      <c r="II255">
        <f t="shared" si="733"/>
        <v>846.61893392278159</v>
      </c>
      <c r="IJ255">
        <f t="shared" si="733"/>
        <v>846.99561553445596</v>
      </c>
      <c r="IK255">
        <f t="shared" si="733"/>
        <v>847.37041306092294</v>
      </c>
      <c r="IL255">
        <f t="shared" si="733"/>
        <v>847.74332590557538</v>
      </c>
      <c r="IM255">
        <f t="shared" si="733"/>
        <v>848.11823857721174</v>
      </c>
      <c r="IN255">
        <f t="shared" si="733"/>
        <v>848.49126597042653</v>
      </c>
      <c r="IO255">
        <f t="shared" si="733"/>
        <v>848.86435063792248</v>
      </c>
      <c r="IP255">
        <f t="shared" si="733"/>
        <v>849.21417120833848</v>
      </c>
      <c r="IQ255">
        <f t="shared" si="733"/>
        <v>849.47074566937852</v>
      </c>
      <c r="IR255">
        <f t="shared" si="733"/>
        <v>849.7020869316201</v>
      </c>
      <c r="IS255">
        <f t="shared" si="733"/>
        <v>849.89846552655069</v>
      </c>
      <c r="IT255">
        <f t="shared" si="733"/>
        <v>850.12404386255389</v>
      </c>
      <c r="IU255">
        <f t="shared" si="733"/>
        <v>850.33798716698163</v>
      </c>
      <c r="IV255">
        <f t="shared" si="733"/>
        <v>850.54612757249549</v>
      </c>
      <c r="IW255">
        <f t="shared" si="733"/>
        <v>850.7523543607507</v>
      </c>
      <c r="IX255">
        <f t="shared" si="733"/>
        <v>850.94888359897288</v>
      </c>
      <c r="IY255">
        <f t="shared" si="733"/>
        <v>851.15322749523489</v>
      </c>
      <c r="IZ255">
        <f t="shared" si="733"/>
        <v>851.36928129726277</v>
      </c>
      <c r="JA255">
        <f t="shared" si="733"/>
        <v>851.58147475307953</v>
      </c>
      <c r="JB255">
        <f t="shared" si="733"/>
        <v>851.79370072398297</v>
      </c>
    </row>
    <row r="256" spans="1:262" x14ac:dyDescent="0.25">
      <c r="A256" s="16242">
        <f t="shared" si="507"/>
        <v>0.25110178415353862</v>
      </c>
      <c r="B256" s="16242">
        <f t="shared" si="508"/>
        <v>0.251134895847336</v>
      </c>
      <c r="C256" s="16242">
        <f t="shared" si="509"/>
        <v>0.25116830584468108</v>
      </c>
      <c r="D256" s="16242">
        <f t="shared" si="510"/>
        <v>0.25120171584202616</v>
      </c>
      <c r="E256" s="16242">
        <f t="shared" si="511"/>
        <v>0.25123751226775304</v>
      </c>
      <c r="F256" s="16242">
        <f t="shared" si="512"/>
        <v>0.25127390530057536</v>
      </c>
      <c r="G256" s="16242">
        <f t="shared" si="513"/>
        <v>0.25131059663694544</v>
      </c>
      <c r="H256" s="16242">
        <f t="shared" si="514"/>
        <v>0.25135027100879276</v>
      </c>
      <c r="I256" s="16242">
        <f t="shared" si="515"/>
        <v>0.25139203350547412</v>
      </c>
      <c r="J256" s="16242">
        <f t="shared" si="516"/>
        <v>0.25143916546601452</v>
      </c>
      <c r="K256" s="16242">
        <f t="shared" si="517"/>
        <v>0.25148749064074583</v>
      </c>
      <c r="L256" s="16242">
        <f t="shared" si="518"/>
        <v>0.25153939545804982</v>
      </c>
      <c r="M256" s="16242">
        <f t="shared" si="519"/>
        <v>0.25159219518599696</v>
      </c>
      <c r="N256" s="16242">
        <f t="shared" si="520"/>
        <v>0.25164738134232589</v>
      </c>
      <c r="O256" s="16242">
        <f t="shared" si="521"/>
        <v>0.25170376071284573</v>
      </c>
      <c r="P256" s="16242">
        <f t="shared" si="522"/>
        <v>0.25176014008336556</v>
      </c>
      <c r="Q256" s="16242">
        <f t="shared" si="523"/>
        <v>0.25181622115033769</v>
      </c>
      <c r="R256" s="16242">
        <f t="shared" si="524"/>
        <v>0.25187230221730983</v>
      </c>
      <c r="S256" s="16242">
        <f t="shared" si="525"/>
        <v>0.25192808498073421</v>
      </c>
      <c r="T256" s="16242">
        <f t="shared" si="526"/>
        <v>0.2519838677441586</v>
      </c>
      <c r="U256" s="16242">
        <f t="shared" si="527"/>
        <v>0.25203875559693983</v>
      </c>
      <c r="V256" s="16242">
        <f t="shared" si="528"/>
        <v>0.25209304684262562</v>
      </c>
      <c r="W256" s="16242">
        <f t="shared" si="529"/>
        <v>0.25214674148121596</v>
      </c>
      <c r="X256" s="16242">
        <f t="shared" si="530"/>
        <v>0.25219715478078136</v>
      </c>
      <c r="Y256" s="16242">
        <f t="shared" si="531"/>
        <v>0.25224726977679901</v>
      </c>
      <c r="Z256" s="16242">
        <f t="shared" si="532"/>
        <v>0.25229470004088717</v>
      </c>
      <c r="AA256" s="16242">
        <f t="shared" si="533"/>
        <v>0.25234034048368897</v>
      </c>
      <c r="AB256" s="16242">
        <f t="shared" si="534"/>
        <v>0.25238448940875213</v>
      </c>
      <c r="AC256" s="16242">
        <f t="shared" si="535"/>
        <v>0.2524238654770517</v>
      </c>
      <c r="AD256" s="16242">
        <f t="shared" si="536"/>
        <v>0.25246264493825582</v>
      </c>
      <c r="AE256" s="16242">
        <f t="shared" si="537"/>
        <v>0.2524984413639827</v>
      </c>
      <c r="AF256" s="16242">
        <f t="shared" si="538"/>
        <v>0.25253393948616187</v>
      </c>
      <c r="AG256" s="16242">
        <f t="shared" si="539"/>
        <v>0.2525679460906024</v>
      </c>
      <c r="AH256" s="16242">
        <f t="shared" si="540"/>
        <v>0.25260135608794748</v>
      </c>
      <c r="AI256" s="16242">
        <f t="shared" si="541"/>
        <v>0.25263446778174486</v>
      </c>
      <c r="AJ256" s="16242">
        <f t="shared" si="542"/>
        <v>0.25266638626135135</v>
      </c>
      <c r="AK256" s="16242">
        <f t="shared" si="543"/>
        <v>0.25269830474095784</v>
      </c>
      <c r="AL256" s="16242">
        <f t="shared" si="544"/>
        <v>0.25272873170282567</v>
      </c>
      <c r="AM256" s="16242">
        <f t="shared" si="545"/>
        <v>0.25275915866469351</v>
      </c>
      <c r="AN256" s="16242">
        <f t="shared" si="546"/>
        <v>0.25279107714429999</v>
      </c>
      <c r="AO256" s="16242">
        <f t="shared" si="547"/>
        <v>0.25282389053454962</v>
      </c>
      <c r="AP256" s="16242">
        <f t="shared" si="548"/>
        <v>0.25285521240706066</v>
      </c>
      <c r="AQ256" s="16242">
        <f t="shared" si="549"/>
        <v>0.25288593767247625</v>
      </c>
      <c r="AR256" s="16242">
        <f t="shared" si="550"/>
        <v>0.25291666293789183</v>
      </c>
      <c r="AS256" s="16242">
        <f t="shared" si="551"/>
        <v>0.25294589668556877</v>
      </c>
      <c r="AT256" s="16242">
        <f t="shared" si="552"/>
        <v>0.25297572704034116</v>
      </c>
      <c r="AU256" s="16242">
        <f t="shared" si="553"/>
        <v>0.25300854043059079</v>
      </c>
      <c r="AV256" s="16242">
        <f t="shared" si="554"/>
        <v>0.25304075721374497</v>
      </c>
      <c r="AW256" s="16242">
        <f t="shared" si="555"/>
        <v>0.25307297399689915</v>
      </c>
      <c r="AX256" s="16242">
        <f t="shared" si="556"/>
        <v>0.25310519078005334</v>
      </c>
      <c r="AY256" s="16242">
        <f t="shared" si="557"/>
        <v>0.25313740756320752</v>
      </c>
      <c r="AZ256" s="16242">
        <f t="shared" si="558"/>
        <v>0.25316992264990945</v>
      </c>
      <c r="BA256" s="16242">
        <f t="shared" si="559"/>
        <v>0.25320273604015908</v>
      </c>
      <c r="BB256" s="16242">
        <f t="shared" si="560"/>
        <v>0.25323375960912237</v>
      </c>
      <c r="BC256" s="16242">
        <f t="shared" si="561"/>
        <v>0.253266572999372</v>
      </c>
      <c r="BD256" s="16242">
        <f t="shared" si="562"/>
        <v>0.25329849147897848</v>
      </c>
      <c r="BE256" s="16242">
        <f t="shared" si="563"/>
        <v>0.25333011165503722</v>
      </c>
      <c r="BF256" s="16242">
        <f t="shared" si="564"/>
        <v>0.25336262674173915</v>
      </c>
      <c r="BG256" s="16242">
        <f t="shared" si="565"/>
        <v>0.25339335200715474</v>
      </c>
      <c r="BH256" s="16242">
        <f t="shared" si="566"/>
        <v>0.25342348066547488</v>
      </c>
      <c r="BI256" s="16242">
        <f t="shared" si="567"/>
        <v>0.25345539914508136</v>
      </c>
      <c r="BJ256" s="16242">
        <f t="shared" si="568"/>
        <v>0.25348880914242644</v>
      </c>
      <c r="BK256" s="16242">
        <f t="shared" si="569"/>
        <v>0.25352221913977152</v>
      </c>
      <c r="BL256" s="16242">
        <f t="shared" si="570"/>
        <v>0.25355503253002115</v>
      </c>
      <c r="BM256" s="16242">
        <f t="shared" si="571"/>
        <v>0.25358695100962764</v>
      </c>
      <c r="BN256" s="16242">
        <f t="shared" si="572"/>
        <v>0.25361916779278182</v>
      </c>
      <c r="BO256" s="16242">
        <f t="shared" si="573"/>
        <v>0.25365526252205645</v>
      </c>
      <c r="BP256" s="16242">
        <f t="shared" si="574"/>
        <v>0.25369195385842652</v>
      </c>
      <c r="BQ256" s="16242">
        <f t="shared" si="575"/>
        <v>0.25372506555222391</v>
      </c>
      <c r="BR256" s="16242">
        <f t="shared" si="576"/>
        <v>0.25375937046021219</v>
      </c>
      <c r="BS256" s="16242">
        <f t="shared" si="577"/>
        <v>0.25380351938527534</v>
      </c>
      <c r="BT256" s="16242">
        <f t="shared" si="578"/>
        <v>0.25385870554160428</v>
      </c>
      <c r="BU256" s="16242">
        <f t="shared" si="579"/>
        <v>0.25391538321567186</v>
      </c>
      <c r="BV256" s="16242">
        <f t="shared" si="580"/>
        <v>0.25397385071102579</v>
      </c>
      <c r="BW256" s="16242">
        <f t="shared" si="581"/>
        <v>0.25403291481347517</v>
      </c>
      <c r="BX256" s="16242">
        <f t="shared" si="582"/>
        <v>0.25409227721947225</v>
      </c>
      <c r="BY256" s="16242">
        <f t="shared" si="583"/>
        <v>0.25415163962546933</v>
      </c>
      <c r="BZ256" s="16242">
        <f t="shared" si="584"/>
        <v>0.2542110020314664</v>
      </c>
      <c r="CA256" s="16242">
        <f t="shared" si="585"/>
        <v>0.25427036443746348</v>
      </c>
      <c r="CB256" s="16242">
        <f t="shared" si="586"/>
        <v>0.25432913023636511</v>
      </c>
      <c r="CC256" s="16242">
        <f t="shared" si="587"/>
        <v>0.25438729942817129</v>
      </c>
      <c r="CD256" s="16242">
        <f t="shared" si="588"/>
        <v>0.25444517031642977</v>
      </c>
      <c r="CE256" s="16242">
        <f t="shared" si="589"/>
        <v>0.25450214629404505</v>
      </c>
      <c r="CF256" s="16242">
        <f t="shared" si="590"/>
        <v>0.25455912227166033</v>
      </c>
      <c r="CG256" s="16242">
        <f t="shared" si="591"/>
        <v>0.25461699315991881</v>
      </c>
      <c r="CH256" s="16242">
        <f t="shared" si="592"/>
        <v>0.25467546065527275</v>
      </c>
      <c r="CI256" s="16242">
        <f t="shared" si="593"/>
        <v>0.25473333154353123</v>
      </c>
      <c r="CJ256" s="16242">
        <f t="shared" si="594"/>
        <v>0.25478821939631247</v>
      </c>
      <c r="CK256" s="16242">
        <f t="shared" si="595"/>
        <v>0.2548410191242596</v>
      </c>
      <c r="CL256" s="16242">
        <f t="shared" si="596"/>
        <v>0.25488725617415686</v>
      </c>
      <c r="CM256" s="16242">
        <f t="shared" si="597"/>
        <v>0.25493170340276777</v>
      </c>
      <c r="CN256" s="16242">
        <f t="shared" si="598"/>
        <v>0.25497167607816279</v>
      </c>
      <c r="CO256" s="16242">
        <f t="shared" si="599"/>
        <v>0.25500687589679422</v>
      </c>
      <c r="CP256" s="16242">
        <f t="shared" si="600"/>
        <v>0.2550411808047825</v>
      </c>
      <c r="CQ256" s="16242">
        <f t="shared" si="601"/>
        <v>0.25507339758793668</v>
      </c>
      <c r="CR256" s="16242">
        <f t="shared" si="602"/>
        <v>0.25510591267463861</v>
      </c>
      <c r="CS256" s="16242">
        <f t="shared" si="603"/>
        <v>0.2551378311542451</v>
      </c>
      <c r="CT256" s="16242">
        <f t="shared" si="604"/>
        <v>0.25516945133030383</v>
      </c>
      <c r="CU256" s="16242">
        <f t="shared" si="605"/>
        <v>0.25520107150636256</v>
      </c>
      <c r="CV256" s="16242">
        <f t="shared" si="606"/>
        <v>0.2552323933788736</v>
      </c>
      <c r="CW256" s="16242">
        <f t="shared" si="607"/>
        <v>0.25526461016202778</v>
      </c>
      <c r="CX256" s="16242">
        <f t="shared" si="608"/>
        <v>0.25530607435516145</v>
      </c>
      <c r="CY256" s="16242">
        <f t="shared" si="609"/>
        <v>0.25535738256536999</v>
      </c>
      <c r="CZ256" s="16242">
        <f t="shared" si="610"/>
        <v>0.25541107720396033</v>
      </c>
      <c r="DA256" s="16242">
        <f t="shared" si="611"/>
        <v>0.25546626336028927</v>
      </c>
      <c r="DB256" s="16242">
        <f t="shared" si="612"/>
        <v>0.25552085290952276</v>
      </c>
      <c r="DC256" s="16242">
        <f t="shared" si="613"/>
        <v>0.25557603906585169</v>
      </c>
      <c r="DD256" s="16242">
        <f t="shared" si="614"/>
        <v>0.25563152352572838</v>
      </c>
      <c r="DE256" s="16242">
        <f t="shared" si="615"/>
        <v>0.25568820119979596</v>
      </c>
      <c r="DF256" s="16242">
        <f t="shared" si="616"/>
        <v>0.25574577378450669</v>
      </c>
      <c r="DG256" s="16242">
        <f t="shared" si="617"/>
        <v>0.25580304806566972</v>
      </c>
      <c r="DH256" s="16242">
        <f t="shared" si="618"/>
        <v>0.25586032234683276</v>
      </c>
      <c r="DI256" s="16242">
        <f t="shared" si="619"/>
        <v>0.25591789493154349</v>
      </c>
      <c r="DJ256" s="16242">
        <f t="shared" si="620"/>
        <v>0.25597606412334967</v>
      </c>
      <c r="DK256" s="16242">
        <f t="shared" si="621"/>
        <v>0.2560336367080604</v>
      </c>
      <c r="DL256" s="16242">
        <f t="shared" si="622"/>
        <v>0.2560819618827917</v>
      </c>
      <c r="DM256" s="16242">
        <f t="shared" si="623"/>
        <v>0.25611686339787543</v>
      </c>
      <c r="DN256" s="16242">
        <f t="shared" si="624"/>
        <v>0.25614997509167281</v>
      </c>
      <c r="DO256" s="16242">
        <f t="shared" si="625"/>
        <v>0.25618040205354065</v>
      </c>
      <c r="DP256" s="16242">
        <f t="shared" si="626"/>
        <v>0.25621321544379028</v>
      </c>
      <c r="DQ256" s="16242">
        <f t="shared" si="627"/>
        <v>0.25624423901275356</v>
      </c>
      <c r="DR256" s="16242">
        <f t="shared" si="628"/>
        <v>0.2562743676710737</v>
      </c>
      <c r="DS256" s="16242">
        <f t="shared" si="629"/>
        <v>0.25630568954358474</v>
      </c>
      <c r="DT256" s="16242">
        <f t="shared" si="630"/>
        <v>0.25633641480900032</v>
      </c>
      <c r="DU256" s="16242">
        <f t="shared" si="631"/>
        <v>0.25636833328860681</v>
      </c>
      <c r="DV256" s="16242">
        <f t="shared" si="632"/>
        <v>0.25640233989304734</v>
      </c>
      <c r="DW256" s="16242">
        <f t="shared" si="633"/>
        <v>0.25643515328329697</v>
      </c>
      <c r="DX256" s="16242">
        <f t="shared" si="634"/>
        <v>0.2564688615841898</v>
      </c>
      <c r="EE256">
        <f t="shared" si="635"/>
        <v>852.01180118665172</v>
      </c>
      <c r="EF256">
        <f t="shared" ref="EF256:GQ256" si="734">(COLUMNS($EE$1:$JB$1)*(ROW(EF52)-ROW($EE$1))+COLUMN(EF52)-COLUMN($EE$2))*EF52+EE256</f>
        <v>852.22798743545479</v>
      </c>
      <c r="EG256">
        <f t="shared" si="734"/>
        <v>852.44615471811824</v>
      </c>
      <c r="EH256">
        <f t="shared" si="734"/>
        <v>852.66435541077908</v>
      </c>
      <c r="EI256">
        <f t="shared" si="734"/>
        <v>852.89817766362717</v>
      </c>
      <c r="EJ256">
        <f t="shared" si="734"/>
        <v>853.13593334705547</v>
      </c>
      <c r="EK256">
        <f t="shared" si="734"/>
        <v>853.37567453889744</v>
      </c>
      <c r="EL256">
        <f t="shared" si="734"/>
        <v>853.63494655891952</v>
      </c>
      <c r="EM256">
        <f t="shared" si="734"/>
        <v>853.90790623722899</v>
      </c>
      <c r="EN256">
        <f t="shared" si="734"/>
        <v>854.21600786328167</v>
      </c>
      <c r="EO256">
        <f t="shared" si="734"/>
        <v>854.53195785567493</v>
      </c>
      <c r="EP256">
        <f t="shared" si="734"/>
        <v>854.87136345602573</v>
      </c>
      <c r="EQ256">
        <f t="shared" si="734"/>
        <v>855.21667367680016</v>
      </c>
      <c r="ER256">
        <f t="shared" si="734"/>
        <v>855.57764632534781</v>
      </c>
      <c r="ES256">
        <f t="shared" si="734"/>
        <v>855.94648016728866</v>
      </c>
      <c r="ET256">
        <f t="shared" si="734"/>
        <v>856.31537038860006</v>
      </c>
      <c r="EU256">
        <f t="shared" si="734"/>
        <v>856.68236489086564</v>
      </c>
      <c r="EV256">
        <f t="shared" si="734"/>
        <v>857.04941547419821</v>
      </c>
      <c r="EW256">
        <f t="shared" si="734"/>
        <v>857.41456944357435</v>
      </c>
      <c r="EX256">
        <f t="shared" si="734"/>
        <v>857.7797791957139</v>
      </c>
      <c r="EY256">
        <f t="shared" si="734"/>
        <v>858.13918485572538</v>
      </c>
      <c r="EZ256">
        <f t="shared" si="734"/>
        <v>858.49473822372158</v>
      </c>
      <c r="FA256">
        <f t="shared" si="734"/>
        <v>858.84643810648834</v>
      </c>
      <c r="FB256">
        <f t="shared" si="734"/>
        <v>859.17669563194113</v>
      </c>
      <c r="FC256">
        <f t="shared" si="734"/>
        <v>859.50504908584878</v>
      </c>
      <c r="FD256">
        <f t="shared" si="734"/>
        <v>859.81585960641826</v>
      </c>
      <c r="FE256">
        <f t="shared" si="734"/>
        <v>860.11498706854115</v>
      </c>
      <c r="FF256">
        <f t="shared" si="734"/>
        <v>860.40438327233016</v>
      </c>
      <c r="FG256">
        <f t="shared" si="734"/>
        <v>860.66253277610224</v>
      </c>
      <c r="FH256">
        <f t="shared" si="734"/>
        <v>860.91680970321772</v>
      </c>
      <c r="FI256">
        <f t="shared" si="734"/>
        <v>861.15156266313465</v>
      </c>
      <c r="FJ256">
        <f t="shared" si="734"/>
        <v>861.3843948465078</v>
      </c>
      <c r="FK256">
        <f t="shared" si="734"/>
        <v>861.60747817163781</v>
      </c>
      <c r="FL256">
        <f t="shared" si="734"/>
        <v>861.82668116421905</v>
      </c>
      <c r="FM256">
        <f t="shared" si="734"/>
        <v>862.04396009891741</v>
      </c>
      <c r="FN256">
        <f t="shared" si="734"/>
        <v>862.2534410805747</v>
      </c>
      <c r="FO256">
        <f t="shared" si="734"/>
        <v>862.46295398071163</v>
      </c>
      <c r="FP256">
        <f t="shared" si="734"/>
        <v>862.66270698537414</v>
      </c>
      <c r="FQ256">
        <f t="shared" si="734"/>
        <v>862.86249041699853</v>
      </c>
      <c r="FR256">
        <f t="shared" si="734"/>
        <v>863.07209907257425</v>
      </c>
      <c r="FS256">
        <f t="shared" si="734"/>
        <v>863.28761741973392</v>
      </c>
      <c r="FT256">
        <f t="shared" si="734"/>
        <v>863.49337080025884</v>
      </c>
      <c r="FU256">
        <f t="shared" si="734"/>
        <v>863.69523579403926</v>
      </c>
      <c r="FV256">
        <f t="shared" si="734"/>
        <v>863.89713151308501</v>
      </c>
      <c r="FW256">
        <f t="shared" si="734"/>
        <v>864.08925570281804</v>
      </c>
      <c r="FX256">
        <f t="shared" si="734"/>
        <v>864.28533062473707</v>
      </c>
      <c r="FY256">
        <f t="shared" si="734"/>
        <v>864.50104585223824</v>
      </c>
      <c r="FZ256">
        <f t="shared" si="734"/>
        <v>864.71287120147713</v>
      </c>
      <c r="GA256">
        <f t="shared" si="734"/>
        <v>864.92472876749912</v>
      </c>
      <c r="GB256">
        <f t="shared" si="734"/>
        <v>865.13661855030432</v>
      </c>
      <c r="GC256">
        <f t="shared" si="734"/>
        <v>865.34854054989262</v>
      </c>
      <c r="GD256">
        <f t="shared" si="734"/>
        <v>865.56245730530463</v>
      </c>
      <c r="GE256">
        <f t="shared" si="734"/>
        <v>865.77836941314729</v>
      </c>
      <c r="GF256">
        <f t="shared" si="734"/>
        <v>865.98253552049482</v>
      </c>
      <c r="GG256">
        <f t="shared" si="734"/>
        <v>866.19851325511797</v>
      </c>
      <c r="GH256">
        <f t="shared" si="734"/>
        <v>866.40863260636741</v>
      </c>
      <c r="GI256">
        <f t="shared" si="734"/>
        <v>866.6168198455382</v>
      </c>
      <c r="GJ256">
        <f t="shared" si="734"/>
        <v>866.83093169147037</v>
      </c>
      <c r="GK256">
        <f t="shared" si="734"/>
        <v>867.03328828949736</v>
      </c>
      <c r="GL256">
        <f t="shared" si="734"/>
        <v>867.23174576185204</v>
      </c>
      <c r="GM256">
        <f t="shared" si="734"/>
        <v>867.44202470549953</v>
      </c>
      <c r="GN256">
        <f t="shared" si="734"/>
        <v>867.66216317800638</v>
      </c>
      <c r="GO256">
        <f t="shared" si="734"/>
        <v>867.88233506051063</v>
      </c>
      <c r="GP256">
        <f t="shared" si="734"/>
        <v>868.09860811564602</v>
      </c>
      <c r="GQ256">
        <f t="shared" si="734"/>
        <v>868.30901473321194</v>
      </c>
      <c r="GR256">
        <f t="shared" ref="GR256:JB256" si="735">(COLUMNS($EE$1:$JB$1)*(ROW(GR52)-ROW($EE$1))+COLUMN(GR52)-COLUMN($EE$2))*GR52+GQ256</f>
        <v>868.52141998454761</v>
      </c>
      <c r="GS256">
        <f t="shared" si="735"/>
        <v>868.75942862938439</v>
      </c>
      <c r="GT256">
        <f t="shared" si="735"/>
        <v>869.00140799274493</v>
      </c>
      <c r="GU256">
        <f t="shared" si="735"/>
        <v>869.2198127250324</v>
      </c>
      <c r="GV256">
        <f t="shared" si="735"/>
        <v>869.446122203031</v>
      </c>
      <c r="GW256">
        <f t="shared" si="735"/>
        <v>869.73741681059778</v>
      </c>
      <c r="GX256">
        <f t="shared" si="735"/>
        <v>870.1015902562126</v>
      </c>
      <c r="GY256">
        <f t="shared" si="735"/>
        <v>870.47566290505858</v>
      </c>
      <c r="GZ256">
        <f t="shared" si="735"/>
        <v>870.86160684188985</v>
      </c>
      <c r="HA256">
        <f t="shared" si="735"/>
        <v>871.25154804626061</v>
      </c>
      <c r="HB256">
        <f t="shared" si="735"/>
        <v>871.64351801305941</v>
      </c>
      <c r="HC256">
        <f t="shared" si="735"/>
        <v>872.03554734226418</v>
      </c>
      <c r="HD256">
        <f t="shared" si="735"/>
        <v>872.42763603387505</v>
      </c>
      <c r="HE256">
        <f t="shared" si="735"/>
        <v>872.81978408789189</v>
      </c>
      <c r="HF256">
        <f t="shared" si="735"/>
        <v>873.20804972123506</v>
      </c>
      <c r="HG256">
        <f t="shared" si="735"/>
        <v>873.59243174069036</v>
      </c>
      <c r="HH256">
        <f t="shared" si="735"/>
        <v>873.97490044119058</v>
      </c>
      <c r="HI256">
        <f t="shared" si="735"/>
        <v>874.3515116532277</v>
      </c>
      <c r="HJ256">
        <f t="shared" si="735"/>
        <v>874.72817984124242</v>
      </c>
      <c r="HK256">
        <f t="shared" si="735"/>
        <v>875.1108221544074</v>
      </c>
      <c r="HL256">
        <f t="shared" si="735"/>
        <v>875.49746770118293</v>
      </c>
      <c r="HM256">
        <f t="shared" si="735"/>
        <v>875.88022575612445</v>
      </c>
      <c r="HN256">
        <f t="shared" si="735"/>
        <v>876.24330890227225</v>
      </c>
      <c r="HO256">
        <f t="shared" si="735"/>
        <v>876.59263190237073</v>
      </c>
      <c r="HP256">
        <f t="shared" si="735"/>
        <v>876.89858246154074</v>
      </c>
      <c r="HQ256">
        <f t="shared" si="735"/>
        <v>877.19273422048764</v>
      </c>
      <c r="HR256">
        <f t="shared" si="735"/>
        <v>877.45731335892731</v>
      </c>
      <c r="HS256">
        <f t="shared" si="735"/>
        <v>877.69033615826743</v>
      </c>
      <c r="HT256">
        <f t="shared" si="735"/>
        <v>877.91746895405777</v>
      </c>
      <c r="HU256">
        <f t="shared" si="735"/>
        <v>878.13080849210485</v>
      </c>
      <c r="HV256">
        <f t="shared" si="735"/>
        <v>878.34615591133172</v>
      </c>
      <c r="HW256">
        <f t="shared" si="735"/>
        <v>878.55758392024507</v>
      </c>
      <c r="HX256">
        <f t="shared" si="735"/>
        <v>878.76706758663431</v>
      </c>
      <c r="HY256">
        <f t="shared" si="735"/>
        <v>878.97658287319962</v>
      </c>
      <c r="HZ256">
        <f t="shared" si="735"/>
        <v>879.18415292233021</v>
      </c>
      <c r="IA256">
        <f t="shared" si="735"/>
        <v>879.39768576107622</v>
      </c>
      <c r="IB256">
        <f t="shared" si="735"/>
        <v>879.6725518973592</v>
      </c>
      <c r="IC256">
        <f t="shared" si="735"/>
        <v>880.01272533104179</v>
      </c>
      <c r="ID256">
        <f t="shared" si="735"/>
        <v>880.3687744795343</v>
      </c>
      <c r="IE256">
        <f t="shared" si="735"/>
        <v>880.73476906830797</v>
      </c>
      <c r="IF256">
        <f t="shared" si="735"/>
        <v>881.09686154837379</v>
      </c>
      <c r="IG256">
        <f t="shared" si="735"/>
        <v>881.4629665094601</v>
      </c>
      <c r="IH256">
        <f t="shared" si="735"/>
        <v>881.83110590074193</v>
      </c>
      <c r="II256">
        <f t="shared" si="735"/>
        <v>882.20721894585438</v>
      </c>
      <c r="IJ256">
        <f t="shared" si="735"/>
        <v>882.58932819057964</v>
      </c>
      <c r="IK256">
        <f t="shared" si="735"/>
        <v>882.96951486893977</v>
      </c>
      <c r="IL256">
        <f t="shared" si="735"/>
        <v>883.34975882158108</v>
      </c>
      <c r="IM256">
        <f t="shared" si="735"/>
        <v>883.73204078406047</v>
      </c>
      <c r="IN256">
        <f t="shared" si="735"/>
        <v>884.11834238684548</v>
      </c>
      <c r="IO256">
        <f t="shared" si="735"/>
        <v>884.50073949449427</v>
      </c>
      <c r="IP256">
        <f t="shared" si="735"/>
        <v>884.82176363023427</v>
      </c>
      <c r="IQ256">
        <f t="shared" si="735"/>
        <v>885.05364929645054</v>
      </c>
      <c r="IR256">
        <f t="shared" si="735"/>
        <v>885.27367650173414</v>
      </c>
      <c r="IS256">
        <f t="shared" si="735"/>
        <v>885.47589409030797</v>
      </c>
      <c r="IT256">
        <f t="shared" si="735"/>
        <v>885.69400469529739</v>
      </c>
      <c r="IU256">
        <f t="shared" si="735"/>
        <v>885.90024938176543</v>
      </c>
      <c r="IV256">
        <f t="shared" si="735"/>
        <v>886.10057483093601</v>
      </c>
      <c r="IW256">
        <f t="shared" si="735"/>
        <v>886.30886528313431</v>
      </c>
      <c r="IX256">
        <f t="shared" si="735"/>
        <v>886.5132190234134</v>
      </c>
      <c r="IY256">
        <f t="shared" si="735"/>
        <v>886.72554074975574</v>
      </c>
      <c r="IZ256">
        <f t="shared" si="735"/>
        <v>886.95178668909864</v>
      </c>
      <c r="JA256">
        <f t="shared" si="735"/>
        <v>887.1701269878198</v>
      </c>
      <c r="JB256">
        <f t="shared" si="735"/>
        <v>887.39445573026148</v>
      </c>
    </row>
    <row r="257" spans="1:262" x14ac:dyDescent="0.25">
      <c r="A257" s="16242">
        <f t="shared" si="507"/>
        <v>0.25650227158153488</v>
      </c>
      <c r="B257" s="16242">
        <f t="shared" si="508"/>
        <v>0.25653687479307086</v>
      </c>
      <c r="C257" s="16242">
        <f t="shared" si="509"/>
        <v>0.25657296952234548</v>
      </c>
      <c r="D257" s="16242">
        <f t="shared" si="510"/>
        <v>0.25660697612678601</v>
      </c>
      <c r="E257" s="16242">
        <f t="shared" si="511"/>
        <v>0.25664307085606064</v>
      </c>
      <c r="F257" s="16242">
        <f t="shared" si="512"/>
        <v>0.25668035879952616</v>
      </c>
      <c r="G257" s="16242">
        <f t="shared" si="513"/>
        <v>0.25671943656427804</v>
      </c>
      <c r="H257" s="16242">
        <f t="shared" si="514"/>
        <v>0.25676477870353209</v>
      </c>
      <c r="I257" s="16242">
        <f t="shared" si="515"/>
        <v>0.2568119106640725</v>
      </c>
      <c r="J257" s="16242">
        <f t="shared" si="516"/>
        <v>0.25686351717782874</v>
      </c>
      <c r="K257" s="16242">
        <f t="shared" si="517"/>
        <v>0.25691661520932363</v>
      </c>
      <c r="L257" s="16242">
        <f t="shared" si="518"/>
        <v>0.25697120475855711</v>
      </c>
      <c r="M257" s="16242">
        <f t="shared" si="519"/>
        <v>0.25702609261133835</v>
      </c>
      <c r="N257" s="16242">
        <f t="shared" si="520"/>
        <v>0.25708217367831049</v>
      </c>
      <c r="O257" s="16242">
        <f t="shared" si="521"/>
        <v>0.25713855304883032</v>
      </c>
      <c r="P257" s="16242">
        <f t="shared" si="522"/>
        <v>0.25719493241935015</v>
      </c>
      <c r="Q257" s="16242">
        <f t="shared" si="523"/>
        <v>0.25725161009341774</v>
      </c>
      <c r="R257" s="16242">
        <f t="shared" si="524"/>
        <v>0.25730828776748532</v>
      </c>
      <c r="S257" s="16242">
        <f t="shared" si="525"/>
        <v>0.25736496544155291</v>
      </c>
      <c r="T257" s="16242">
        <f t="shared" si="526"/>
        <v>0.25742194141916819</v>
      </c>
      <c r="U257" s="16242">
        <f t="shared" si="527"/>
        <v>0.25747951400387892</v>
      </c>
      <c r="V257" s="16242">
        <f t="shared" si="528"/>
        <v>0.25753708658858965</v>
      </c>
      <c r="W257" s="16242">
        <f t="shared" si="529"/>
        <v>0.25759465917330038</v>
      </c>
      <c r="X257" s="16242">
        <f t="shared" si="530"/>
        <v>0.25765133684736796</v>
      </c>
      <c r="Y257" s="16242">
        <f t="shared" si="531"/>
        <v>0.25770771621788779</v>
      </c>
      <c r="Z257" s="16242">
        <f t="shared" si="532"/>
        <v>0.25776200746357358</v>
      </c>
      <c r="AA257" s="16242">
        <f t="shared" si="533"/>
        <v>0.25781540379861617</v>
      </c>
      <c r="AB257" s="16242">
        <f t="shared" si="534"/>
        <v>0.25786730861592017</v>
      </c>
      <c r="AC257" s="16242">
        <f t="shared" si="535"/>
        <v>0.25791473888000832</v>
      </c>
      <c r="AD257" s="16242">
        <f t="shared" si="536"/>
        <v>0.25796157253700103</v>
      </c>
      <c r="AE257" s="16242">
        <f t="shared" si="537"/>
        <v>0.25800393164077784</v>
      </c>
      <c r="AF257" s="16242">
        <f t="shared" si="538"/>
        <v>0.2580456941374592</v>
      </c>
      <c r="AG257" s="16242">
        <f t="shared" si="539"/>
        <v>0.25808447359866332</v>
      </c>
      <c r="AH257" s="16242">
        <f t="shared" si="540"/>
        <v>0.25812176154212885</v>
      </c>
      <c r="AI257" s="16242">
        <f t="shared" si="541"/>
        <v>0.25815785627140347</v>
      </c>
      <c r="AJ257" s="16242">
        <f t="shared" si="542"/>
        <v>0.25819126626874855</v>
      </c>
      <c r="AK257" s="16242">
        <f t="shared" si="543"/>
        <v>0.25822407965899818</v>
      </c>
      <c r="AL257" s="16242">
        <f t="shared" si="544"/>
        <v>0.25825450662086602</v>
      </c>
      <c r="AM257" s="16242">
        <f t="shared" si="545"/>
        <v>0.25828523188628161</v>
      </c>
      <c r="AN257" s="16242">
        <f t="shared" si="546"/>
        <v>0.25831655375879264</v>
      </c>
      <c r="AO257" s="16242">
        <f t="shared" si="547"/>
        <v>0.25834727902420823</v>
      </c>
      <c r="AP257" s="16242">
        <f t="shared" si="548"/>
        <v>0.25837860089671927</v>
      </c>
      <c r="AQ257" s="16242">
        <f t="shared" si="549"/>
        <v>0.258410221072778</v>
      </c>
      <c r="AR257" s="16242">
        <f t="shared" si="550"/>
        <v>0.25844184124883673</v>
      </c>
      <c r="AS257" s="16242">
        <f t="shared" si="551"/>
        <v>0.25847167160360912</v>
      </c>
      <c r="AT257" s="16242">
        <f t="shared" si="552"/>
        <v>0.25850150195838151</v>
      </c>
      <c r="AU257" s="16242">
        <f t="shared" si="553"/>
        <v>0.25853371874153569</v>
      </c>
      <c r="AV257" s="16242">
        <f t="shared" si="554"/>
        <v>0.25856683043533307</v>
      </c>
      <c r="AW257" s="16242">
        <f t="shared" si="555"/>
        <v>0.25859934552203501</v>
      </c>
      <c r="AX257" s="16242">
        <f t="shared" si="556"/>
        <v>0.25863126400164149</v>
      </c>
      <c r="AY257" s="16242">
        <f t="shared" si="557"/>
        <v>0.25866318248124798</v>
      </c>
      <c r="AZ257" s="16242">
        <f t="shared" si="558"/>
        <v>0.25869510096085446</v>
      </c>
      <c r="BA257" s="16242">
        <f t="shared" si="559"/>
        <v>0.25872701944046095</v>
      </c>
      <c r="BB257" s="16242">
        <f t="shared" si="560"/>
        <v>0.25875684979523333</v>
      </c>
      <c r="BC257" s="16242">
        <f t="shared" si="561"/>
        <v>0.25878846997129207</v>
      </c>
      <c r="BD257" s="16242">
        <f t="shared" si="562"/>
        <v>0.25881949354025535</v>
      </c>
      <c r="BE257" s="16242">
        <f t="shared" si="563"/>
        <v>0.25885141201986184</v>
      </c>
      <c r="BF257" s="16242">
        <f t="shared" si="564"/>
        <v>0.25888452371365922</v>
      </c>
      <c r="BG257" s="16242">
        <f t="shared" si="565"/>
        <v>0.2589155472826225</v>
      </c>
      <c r="BH257" s="16242">
        <f t="shared" si="566"/>
        <v>0.25894567594094264</v>
      </c>
      <c r="BI257" s="16242">
        <f t="shared" si="567"/>
        <v>0.25897819102764458</v>
      </c>
      <c r="BJ257" s="16242">
        <f t="shared" si="568"/>
        <v>0.25901160102498966</v>
      </c>
      <c r="BK257" s="16242">
        <f t="shared" si="569"/>
        <v>0.25904530932588249</v>
      </c>
      <c r="BL257" s="16242">
        <f t="shared" si="570"/>
        <v>0.25907871932322757</v>
      </c>
      <c r="BM257" s="16242">
        <f t="shared" si="571"/>
        <v>0.25911063780283405</v>
      </c>
      <c r="BN257" s="16242">
        <f t="shared" si="572"/>
        <v>0.25914285458598824</v>
      </c>
      <c r="BO257" s="16242">
        <f t="shared" si="573"/>
        <v>0.25917715949397652</v>
      </c>
      <c r="BP257" s="16242">
        <f t="shared" si="574"/>
        <v>0.25921206100906025</v>
      </c>
      <c r="BQ257" s="16242">
        <f t="shared" si="575"/>
        <v>0.25924755913123942</v>
      </c>
      <c r="BR257" s="16242">
        <f t="shared" si="576"/>
        <v>0.2592845487711572</v>
      </c>
      <c r="BS257" s="16242">
        <f t="shared" si="577"/>
        <v>0.25933227733879305</v>
      </c>
      <c r="BT257" s="16242">
        <f t="shared" si="578"/>
        <v>0.25938955161995608</v>
      </c>
      <c r="BU257" s="16242">
        <f t="shared" si="579"/>
        <v>0.25944742250821456</v>
      </c>
      <c r="BV257" s="16242">
        <f t="shared" si="580"/>
        <v>0.25950648661066394</v>
      </c>
      <c r="BW257" s="16242">
        <f t="shared" si="581"/>
        <v>0.25956584901666102</v>
      </c>
      <c r="BX257" s="16242">
        <f t="shared" si="582"/>
        <v>0.2596252114226581</v>
      </c>
      <c r="BY257" s="16242">
        <f t="shared" si="583"/>
        <v>0.25968457382865517</v>
      </c>
      <c r="BZ257" s="16242">
        <f t="shared" si="584"/>
        <v>0.25974363793110455</v>
      </c>
      <c r="CA257" s="16242">
        <f t="shared" si="585"/>
        <v>0.25980240373000618</v>
      </c>
      <c r="CB257" s="16242">
        <f t="shared" si="586"/>
        <v>0.25986057292181236</v>
      </c>
      <c r="CC257" s="16242">
        <f t="shared" si="587"/>
        <v>0.25991814550652309</v>
      </c>
      <c r="CD257" s="16242">
        <f t="shared" si="588"/>
        <v>0.25997541978768612</v>
      </c>
      <c r="CE257" s="16242">
        <f t="shared" si="589"/>
        <v>0.26003239576530141</v>
      </c>
      <c r="CF257" s="16242">
        <f t="shared" si="590"/>
        <v>0.26008937174291669</v>
      </c>
      <c r="CG257" s="16242">
        <f t="shared" si="591"/>
        <v>0.26014634772053197</v>
      </c>
      <c r="CH257" s="16242">
        <f t="shared" si="592"/>
        <v>0.2602015338768609</v>
      </c>
      <c r="CI257" s="16242">
        <f t="shared" si="593"/>
        <v>0.26025493021190349</v>
      </c>
      <c r="CJ257" s="16242">
        <f t="shared" si="594"/>
        <v>0.26030295708308709</v>
      </c>
      <c r="CK257" s="16242">
        <f t="shared" si="595"/>
        <v>0.26034829922234115</v>
      </c>
      <c r="CL257" s="16242">
        <f t="shared" si="596"/>
        <v>0.26038707868354527</v>
      </c>
      <c r="CM257" s="16242">
        <f t="shared" si="597"/>
        <v>0.26042406832346304</v>
      </c>
      <c r="CN257" s="16242">
        <f t="shared" si="598"/>
        <v>0.26045807492790357</v>
      </c>
      <c r="CO257" s="16242">
        <f t="shared" si="599"/>
        <v>0.26048909849686686</v>
      </c>
      <c r="CP257" s="16242">
        <f t="shared" si="600"/>
        <v>0.26052012206583014</v>
      </c>
      <c r="CQ257" s="16242">
        <f t="shared" si="601"/>
        <v>0.26055144393834118</v>
      </c>
      <c r="CR257" s="16242">
        <f t="shared" si="602"/>
        <v>0.26058306411439991</v>
      </c>
      <c r="CS257" s="16242">
        <f t="shared" si="603"/>
        <v>0.26061498259400639</v>
      </c>
      <c r="CT257" s="16242">
        <f t="shared" si="604"/>
        <v>0.26064690107361288</v>
      </c>
      <c r="CU257" s="16242">
        <f t="shared" si="605"/>
        <v>0.26067822294612392</v>
      </c>
      <c r="CV257" s="16242">
        <f t="shared" si="606"/>
        <v>0.2607092465150872</v>
      </c>
      <c r="CW257" s="16242">
        <f t="shared" si="607"/>
        <v>0.26074116499469369</v>
      </c>
      <c r="CX257" s="16242">
        <f t="shared" si="608"/>
        <v>0.26078143597363646</v>
      </c>
      <c r="CY257" s="16242">
        <f t="shared" si="609"/>
        <v>0.2608303577554632</v>
      </c>
      <c r="CZ257" s="16242">
        <f t="shared" si="610"/>
        <v>0.26088285917986265</v>
      </c>
      <c r="DA257" s="16242">
        <f t="shared" si="611"/>
        <v>0.26093804533619158</v>
      </c>
      <c r="DB257" s="16242">
        <f t="shared" si="612"/>
        <v>0.26099293318897282</v>
      </c>
      <c r="DC257" s="16242">
        <f t="shared" si="613"/>
        <v>0.26104841764884951</v>
      </c>
      <c r="DD257" s="16242">
        <f t="shared" si="614"/>
        <v>0.26110420041227389</v>
      </c>
      <c r="DE257" s="16242">
        <f t="shared" si="615"/>
        <v>0.26116117638988917</v>
      </c>
      <c r="DF257" s="16242">
        <f t="shared" si="616"/>
        <v>0.26121815236750445</v>
      </c>
      <c r="DG257" s="16242">
        <f t="shared" si="617"/>
        <v>0.26127512834511973</v>
      </c>
      <c r="DH257" s="16242">
        <f t="shared" si="618"/>
        <v>0.26133240262628277</v>
      </c>
      <c r="DI257" s="16242">
        <f t="shared" si="619"/>
        <v>0.2613899752109935</v>
      </c>
      <c r="DJ257" s="16242">
        <f t="shared" si="620"/>
        <v>0.26144724949215653</v>
      </c>
      <c r="DK257" s="16242">
        <f t="shared" si="621"/>
        <v>0.26150392716622411</v>
      </c>
      <c r="DL257" s="16242">
        <f t="shared" si="622"/>
        <v>0.26154598796645323</v>
      </c>
      <c r="DM257" s="16242">
        <f t="shared" si="623"/>
        <v>0.26157850305315516</v>
      </c>
      <c r="DN257" s="16242">
        <f t="shared" si="624"/>
        <v>0.26161042153276165</v>
      </c>
      <c r="DO257" s="16242">
        <f t="shared" si="625"/>
        <v>0.26164144510172493</v>
      </c>
      <c r="DP257" s="16242">
        <f t="shared" si="626"/>
        <v>0.26167336358133142</v>
      </c>
      <c r="DQ257" s="16242">
        <f t="shared" si="627"/>
        <v>0.26170379054319926</v>
      </c>
      <c r="DR257" s="16242">
        <f t="shared" si="628"/>
        <v>0.26173362089797164</v>
      </c>
      <c r="DS257" s="16242">
        <f t="shared" si="629"/>
        <v>0.26176524107403037</v>
      </c>
      <c r="DT257" s="16242">
        <f t="shared" si="630"/>
        <v>0.26179686125008911</v>
      </c>
      <c r="DU257" s="16242">
        <f t="shared" si="631"/>
        <v>0.26182967464033874</v>
      </c>
      <c r="DV257" s="16242">
        <f t="shared" si="632"/>
        <v>0.26186457615542247</v>
      </c>
      <c r="DW257" s="16242">
        <f t="shared" si="633"/>
        <v>0.26189888106341075</v>
      </c>
      <c r="DX257" s="16242">
        <f t="shared" si="634"/>
        <v>0.26193557239978082</v>
      </c>
      <c r="EE257">
        <f t="shared" si="635"/>
        <v>887.61683267259048</v>
      </c>
      <c r="EF257">
        <f t="shared" ref="EF257:GQ257" si="736">(COLUMNS($EE$1:$JB$1)*(ROW(EF53)-ROW($EE$1))+COLUMN(EF53)-COLUMN($EE$2))*EF53+EE257</f>
        <v>887.84718625178562</v>
      </c>
      <c r="EG257">
        <f t="shared" si="736"/>
        <v>888.08750495929598</v>
      </c>
      <c r="EH257">
        <f t="shared" si="736"/>
        <v>888.31395493826562</v>
      </c>
      <c r="EI257">
        <f t="shared" si="736"/>
        <v>888.55434583523459</v>
      </c>
      <c r="EJ257">
        <f t="shared" si="736"/>
        <v>888.8027208266584</v>
      </c>
      <c r="EK257">
        <f t="shared" si="736"/>
        <v>889.06305689543524</v>
      </c>
      <c r="EL257">
        <f t="shared" si="736"/>
        <v>889.36517156928505</v>
      </c>
      <c r="EM257">
        <f t="shared" si="736"/>
        <v>889.67925895432631</v>
      </c>
      <c r="EN257">
        <f t="shared" si="736"/>
        <v>890.02321636851184</v>
      </c>
      <c r="EO257">
        <f t="shared" si="736"/>
        <v>890.37716784645681</v>
      </c>
      <c r="EP257">
        <f t="shared" si="736"/>
        <v>890.74111637119665</v>
      </c>
      <c r="EQ257">
        <f t="shared" si="736"/>
        <v>891.10710857354195</v>
      </c>
      <c r="ER257">
        <f t="shared" si="736"/>
        <v>891.48111320917906</v>
      </c>
      <c r="ES257">
        <f t="shared" si="736"/>
        <v>891.85716361054654</v>
      </c>
      <c r="ET257">
        <f t="shared" si="736"/>
        <v>892.23327039128446</v>
      </c>
      <c r="EU257">
        <f t="shared" si="736"/>
        <v>892.61142383266338</v>
      </c>
      <c r="EV257">
        <f t="shared" si="736"/>
        <v>892.98963395171631</v>
      </c>
      <c r="EW257">
        <f t="shared" si="736"/>
        <v>893.36790074844328</v>
      </c>
      <c r="EX257">
        <f t="shared" si="736"/>
        <v>893.74821539902541</v>
      </c>
      <c r="EY257">
        <f t="shared" si="736"/>
        <v>894.13256997455437</v>
      </c>
      <c r="EZ257">
        <f t="shared" si="736"/>
        <v>894.51698212266808</v>
      </c>
      <c r="FA257">
        <f t="shared" si="736"/>
        <v>894.90145184336643</v>
      </c>
      <c r="FB257">
        <f t="shared" si="736"/>
        <v>895.28000202846374</v>
      </c>
      <c r="FC257">
        <f t="shared" si="736"/>
        <v>895.65661622353639</v>
      </c>
      <c r="FD257">
        <f t="shared" si="736"/>
        <v>896.01933603596308</v>
      </c>
      <c r="FE257">
        <f t="shared" si="736"/>
        <v>896.37613034671779</v>
      </c>
      <c r="FF257">
        <f t="shared" si="736"/>
        <v>896.72301024076035</v>
      </c>
      <c r="FG257">
        <f t="shared" si="736"/>
        <v>897.04003412592544</v>
      </c>
      <c r="FH257">
        <f t="shared" si="736"/>
        <v>897.3531171229215</v>
      </c>
      <c r="FI257">
        <f t="shared" si="736"/>
        <v>897.6363300907733</v>
      </c>
      <c r="FJ257">
        <f t="shared" si="736"/>
        <v>897.91559590608165</v>
      </c>
      <c r="FK257">
        <f t="shared" si="736"/>
        <v>898.17495294261494</v>
      </c>
      <c r="FL257">
        <f t="shared" si="736"/>
        <v>898.42437199645576</v>
      </c>
      <c r="FM257">
        <f t="shared" si="736"/>
        <v>898.66584573530292</v>
      </c>
      <c r="FN257">
        <f t="shared" si="736"/>
        <v>898.88939202753897</v>
      </c>
      <c r="FO257">
        <f t="shared" si="736"/>
        <v>899.10897923508958</v>
      </c>
      <c r="FP257">
        <f t="shared" si="736"/>
        <v>899.31262689087112</v>
      </c>
      <c r="FQ257">
        <f t="shared" si="736"/>
        <v>899.51830181756304</v>
      </c>
      <c r="FR257">
        <f t="shared" si="736"/>
        <v>899.72800175402438</v>
      </c>
      <c r="FS257">
        <f t="shared" si="736"/>
        <v>899.93373813124708</v>
      </c>
      <c r="FT257">
        <f t="shared" si="736"/>
        <v>900.1435007114535</v>
      </c>
      <c r="FU257">
        <f t="shared" si="736"/>
        <v>900.35529265069499</v>
      </c>
      <c r="FV257">
        <f t="shared" si="736"/>
        <v>900.56711621011254</v>
      </c>
      <c r="FW257">
        <f t="shared" si="736"/>
        <v>900.76697958708769</v>
      </c>
      <c r="FX257">
        <f t="shared" si="736"/>
        <v>900.96687279441755</v>
      </c>
      <c r="FY257">
        <f t="shared" si="736"/>
        <v>901.18278967511696</v>
      </c>
      <c r="FZ257">
        <f t="shared" si="736"/>
        <v>901.40473735864077</v>
      </c>
      <c r="GA257">
        <f t="shared" si="736"/>
        <v>901.62271849989054</v>
      </c>
      <c r="GB257">
        <f t="shared" si="736"/>
        <v>901.83673190565196</v>
      </c>
      <c r="GC257">
        <f t="shared" si="736"/>
        <v>902.05077722989301</v>
      </c>
      <c r="GD257">
        <f t="shared" si="736"/>
        <v>902.26485447261371</v>
      </c>
      <c r="GE257">
        <f t="shared" si="736"/>
        <v>902.47896363381392</v>
      </c>
      <c r="GF257">
        <f t="shared" si="736"/>
        <v>902.679095483982</v>
      </c>
      <c r="GG257">
        <f t="shared" si="736"/>
        <v>902.89126686533621</v>
      </c>
      <c r="GH257">
        <f t="shared" si="736"/>
        <v>903.09946603664901</v>
      </c>
      <c r="GI257">
        <f t="shared" si="736"/>
        <v>903.31370287176765</v>
      </c>
      <c r="GJ257">
        <f t="shared" si="736"/>
        <v>903.53598167222947</v>
      </c>
      <c r="GK257">
        <f t="shared" si="736"/>
        <v>903.74427391424911</v>
      </c>
      <c r="GL257">
        <f t="shared" si="736"/>
        <v>903.94658785486877</v>
      </c>
      <c r="GM257">
        <f t="shared" si="736"/>
        <v>904.16495917715895</v>
      </c>
      <c r="GN257">
        <f t="shared" si="736"/>
        <v>904.38937412932603</v>
      </c>
      <c r="GO257">
        <f t="shared" si="736"/>
        <v>904.61582649472405</v>
      </c>
      <c r="GP257">
        <f t="shared" si="736"/>
        <v>904.84030826688581</v>
      </c>
      <c r="GQ257">
        <f t="shared" si="736"/>
        <v>905.05480044984131</v>
      </c>
      <c r="GR257">
        <f t="shared" ref="GR257:JB257" si="737">(COLUMNS($EE$1:$JB$1)*(ROW(GR53)-ROW($EE$1))+COLUMN(GR53)-COLUMN($EE$2))*GR53+GQ257</f>
        <v>905.2713294494207</v>
      </c>
      <c r="GS257">
        <f t="shared" si="737"/>
        <v>905.50192704091785</v>
      </c>
      <c r="GT257">
        <f t="shared" si="737"/>
        <v>905.73656992682572</v>
      </c>
      <c r="GU257">
        <f t="shared" si="737"/>
        <v>905.9752593003584</v>
      </c>
      <c r="GV257">
        <f t="shared" si="737"/>
        <v>906.22401462880555</v>
      </c>
      <c r="GW257">
        <f t="shared" si="737"/>
        <v>906.54503697472433</v>
      </c>
      <c r="GX257">
        <f t="shared" si="737"/>
        <v>906.93032106410806</v>
      </c>
      <c r="GY257">
        <f t="shared" si="737"/>
        <v>907.3196764003111</v>
      </c>
      <c r="GZ257">
        <f t="shared" si="737"/>
        <v>907.71711874569291</v>
      </c>
      <c r="HA257">
        <f t="shared" si="737"/>
        <v>908.11662773805335</v>
      </c>
      <c r="HB257">
        <f t="shared" si="737"/>
        <v>908.51619609281977</v>
      </c>
      <c r="HC257">
        <f t="shared" si="737"/>
        <v>908.91582380999216</v>
      </c>
      <c r="HD257">
        <f t="shared" si="737"/>
        <v>909.31350241178382</v>
      </c>
      <c r="HE257">
        <f t="shared" si="737"/>
        <v>909.70923130158747</v>
      </c>
      <c r="HF257">
        <f t="shared" si="737"/>
        <v>910.1010008084022</v>
      </c>
      <c r="HG257">
        <f t="shared" si="737"/>
        <v>910.48880973901385</v>
      </c>
      <c r="HH257">
        <f t="shared" si="737"/>
        <v>910.8746665712091</v>
      </c>
      <c r="HI257">
        <f t="shared" si="737"/>
        <v>911.25857070838106</v>
      </c>
      <c r="HJ257">
        <f t="shared" si="737"/>
        <v>911.64253182153061</v>
      </c>
      <c r="HK257">
        <f t="shared" si="737"/>
        <v>912.02654991065776</v>
      </c>
      <c r="HL257">
        <f t="shared" si="737"/>
        <v>912.39855979047127</v>
      </c>
      <c r="HM257">
        <f t="shared" si="737"/>
        <v>912.75855788132856</v>
      </c>
      <c r="HN257">
        <f t="shared" si="737"/>
        <v>913.08240307371943</v>
      </c>
      <c r="HO257">
        <f t="shared" si="737"/>
        <v>913.38819046084882</v>
      </c>
      <c r="HP257">
        <f t="shared" si="737"/>
        <v>913.64975792667065</v>
      </c>
      <c r="HQ257">
        <f t="shared" si="737"/>
        <v>913.89929003755606</v>
      </c>
      <c r="HR257">
        <f t="shared" si="737"/>
        <v>914.12873259771641</v>
      </c>
      <c r="HS257">
        <f t="shared" si="737"/>
        <v>914.33807964108075</v>
      </c>
      <c r="HT257">
        <f t="shared" si="737"/>
        <v>914.54745770801412</v>
      </c>
      <c r="HU257">
        <f t="shared" si="737"/>
        <v>914.75888034746356</v>
      </c>
      <c r="HV257">
        <f t="shared" si="737"/>
        <v>914.97234815603622</v>
      </c>
      <c r="HW257">
        <f t="shared" si="737"/>
        <v>915.18786173033914</v>
      </c>
      <c r="HX257">
        <f t="shared" si="737"/>
        <v>915.40340722312169</v>
      </c>
      <c r="HY257">
        <f t="shared" si="737"/>
        <v>915.61495515006118</v>
      </c>
      <c r="HZ257">
        <f t="shared" si="737"/>
        <v>915.82451935840834</v>
      </c>
      <c r="IA257">
        <f t="shared" si="737"/>
        <v>916.04016060662968</v>
      </c>
      <c r="IB257">
        <f t="shared" si="737"/>
        <v>916.31227161134586</v>
      </c>
      <c r="IC257">
        <f t="shared" si="737"/>
        <v>916.64288501293106</v>
      </c>
      <c r="ID257">
        <f t="shared" si="737"/>
        <v>916.99774214044692</v>
      </c>
      <c r="IE257">
        <f t="shared" si="737"/>
        <v>917.37080055723072</v>
      </c>
      <c r="IF257">
        <f t="shared" si="737"/>
        <v>917.74189732988464</v>
      </c>
      <c r="IG257">
        <f t="shared" si="737"/>
        <v>918.1170832475708</v>
      </c>
      <c r="IH257">
        <f t="shared" si="737"/>
        <v>918.49434207661011</v>
      </c>
      <c r="II257">
        <f t="shared" si="737"/>
        <v>918.8797275892</v>
      </c>
      <c r="IJ257">
        <f t="shared" si="737"/>
        <v>919.26517007776749</v>
      </c>
      <c r="IK257">
        <f t="shared" si="737"/>
        <v>919.65066954231258</v>
      </c>
      <c r="IL257">
        <f t="shared" si="737"/>
        <v>920.03824460294277</v>
      </c>
      <c r="IM257">
        <f t="shared" si="737"/>
        <v>920.42789585626508</v>
      </c>
      <c r="IN257">
        <f t="shared" si="737"/>
        <v>920.81558546545762</v>
      </c>
      <c r="IO257">
        <f t="shared" si="737"/>
        <v>921.19929331889512</v>
      </c>
      <c r="IP257">
        <f t="shared" si="737"/>
        <v>921.48408699724632</v>
      </c>
      <c r="IQ257">
        <f t="shared" si="737"/>
        <v>921.70427916439178</v>
      </c>
      <c r="IR257">
        <f t="shared" si="737"/>
        <v>921.92046302676647</v>
      </c>
      <c r="IS257">
        <f t="shared" si="737"/>
        <v>922.13061668292391</v>
      </c>
      <c r="IT257">
        <f t="shared" si="737"/>
        <v>922.34686438225776</v>
      </c>
      <c r="IU257">
        <f t="shared" si="737"/>
        <v>922.55303747587436</v>
      </c>
      <c r="IV257">
        <f t="shared" si="737"/>
        <v>922.75519779016702</v>
      </c>
      <c r="IW257">
        <f t="shared" si="737"/>
        <v>922.96951934349329</v>
      </c>
      <c r="IX257">
        <f t="shared" si="737"/>
        <v>923.18387251699562</v>
      </c>
      <c r="IY257">
        <f t="shared" si="737"/>
        <v>923.40634730288821</v>
      </c>
      <c r="IZ257">
        <f t="shared" si="737"/>
        <v>923.64301447667094</v>
      </c>
      <c r="JA257">
        <f t="shared" si="737"/>
        <v>923.87567036264738</v>
      </c>
      <c r="JB257">
        <f t="shared" si="737"/>
        <v>924.12454769724548</v>
      </c>
    </row>
    <row r="258" spans="1:262" x14ac:dyDescent="0.25">
      <c r="A258" s="16242">
        <f t="shared" si="507"/>
        <v>0.26196838579003046</v>
      </c>
      <c r="B258" s="16242">
        <f t="shared" si="508"/>
        <v>0.26200239239447098</v>
      </c>
      <c r="C258" s="16242">
        <f t="shared" si="509"/>
        <v>0.26203759221310241</v>
      </c>
      <c r="D258" s="16242">
        <f t="shared" si="510"/>
        <v>0.26207070390689979</v>
      </c>
      <c r="E258" s="16242">
        <f t="shared" si="511"/>
        <v>0.26210530711843577</v>
      </c>
      <c r="F258" s="16242">
        <f t="shared" si="512"/>
        <v>0.26214080524061495</v>
      </c>
      <c r="G258" s="16242">
        <f t="shared" si="513"/>
        <v>0.26218435755858266</v>
      </c>
      <c r="H258" s="16242">
        <f t="shared" si="514"/>
        <v>0.2622359640723389</v>
      </c>
      <c r="I258" s="16242">
        <f t="shared" si="515"/>
        <v>0.26228727228254745</v>
      </c>
      <c r="J258" s="16242">
        <f t="shared" si="516"/>
        <v>0.26233917709985144</v>
      </c>
      <c r="K258" s="16242">
        <f t="shared" si="517"/>
        <v>0.26239167852425088</v>
      </c>
      <c r="L258" s="16242">
        <f t="shared" si="518"/>
        <v>0.26244507485929347</v>
      </c>
      <c r="M258" s="16242">
        <f t="shared" si="519"/>
        <v>0.26249847119433606</v>
      </c>
      <c r="N258" s="16242">
        <f t="shared" si="520"/>
        <v>0.2625533590471173</v>
      </c>
      <c r="O258" s="16242">
        <f t="shared" si="521"/>
        <v>0.26260854520344623</v>
      </c>
      <c r="P258" s="16242">
        <f t="shared" si="522"/>
        <v>0.26266402966332292</v>
      </c>
      <c r="Q258" s="16242">
        <f t="shared" si="523"/>
        <v>0.2627195141231996</v>
      </c>
      <c r="R258" s="16242">
        <f t="shared" si="524"/>
        <v>0.26277499858307629</v>
      </c>
      <c r="S258" s="16242">
        <f t="shared" si="525"/>
        <v>0.26283078134650067</v>
      </c>
      <c r="T258" s="16242">
        <f t="shared" si="526"/>
        <v>0.26288686241347281</v>
      </c>
      <c r="U258" s="16242">
        <f t="shared" si="527"/>
        <v>0.26294324178399264</v>
      </c>
      <c r="V258" s="16242">
        <f t="shared" si="528"/>
        <v>0.26299962115451248</v>
      </c>
      <c r="W258" s="16242">
        <f t="shared" si="529"/>
        <v>0.26305600052503231</v>
      </c>
      <c r="X258" s="16242">
        <f t="shared" si="530"/>
        <v>0.26311208159200444</v>
      </c>
      <c r="Y258" s="16242">
        <f t="shared" si="531"/>
        <v>0.26316786435542883</v>
      </c>
      <c r="Z258" s="16242">
        <f t="shared" si="532"/>
        <v>0.26322334881530551</v>
      </c>
      <c r="AA258" s="16242">
        <f t="shared" si="533"/>
        <v>0.2632788332751822</v>
      </c>
      <c r="AB258" s="16242">
        <f t="shared" si="534"/>
        <v>0.26333431773505889</v>
      </c>
      <c r="AC258" s="16242">
        <f t="shared" si="535"/>
        <v>0.26338890728429237</v>
      </c>
      <c r="AD258" s="16242">
        <f t="shared" si="536"/>
        <v>0.26344319852997816</v>
      </c>
      <c r="AE258" s="16242">
        <f t="shared" si="537"/>
        <v>0.26349540165082985</v>
      </c>
      <c r="AF258" s="16242">
        <f t="shared" si="538"/>
        <v>0.26354730646813385</v>
      </c>
      <c r="AG258" s="16242">
        <f t="shared" si="539"/>
        <v>0.26359682485705604</v>
      </c>
      <c r="AH258" s="16242">
        <f t="shared" si="540"/>
        <v>0.2636445534246919</v>
      </c>
      <c r="AI258" s="16242">
        <f t="shared" si="541"/>
        <v>0.26369019386749371</v>
      </c>
      <c r="AJ258" s="16242">
        <f t="shared" si="542"/>
        <v>0.26373165806062737</v>
      </c>
      <c r="AK258" s="16242">
        <f t="shared" si="543"/>
        <v>0.26377222734311784</v>
      </c>
      <c r="AL258" s="16242">
        <f t="shared" si="544"/>
        <v>0.26380921698303561</v>
      </c>
      <c r="AM258" s="16242">
        <f t="shared" si="545"/>
        <v>0.26384590831940569</v>
      </c>
      <c r="AN258" s="16242">
        <f t="shared" si="546"/>
        <v>0.26387961662029852</v>
      </c>
      <c r="AO258" s="16242">
        <f t="shared" si="547"/>
        <v>0.26391034188571411</v>
      </c>
      <c r="AP258" s="16242">
        <f t="shared" si="548"/>
        <v>0.26394255866886829</v>
      </c>
      <c r="AQ258" s="16242">
        <f t="shared" si="549"/>
        <v>0.26397477545202247</v>
      </c>
      <c r="AR258" s="16242">
        <f t="shared" si="550"/>
        <v>0.26400669393162896</v>
      </c>
      <c r="AS258" s="16242">
        <f t="shared" si="551"/>
        <v>0.26403891071478314</v>
      </c>
      <c r="AT258" s="16242">
        <f t="shared" si="552"/>
        <v>0.26407112749793732</v>
      </c>
      <c r="AU258" s="16242">
        <f t="shared" si="553"/>
        <v>0.26410364258463925</v>
      </c>
      <c r="AV258" s="16242">
        <f t="shared" si="554"/>
        <v>0.26413884240327068</v>
      </c>
      <c r="AW258" s="16242">
        <f t="shared" si="555"/>
        <v>0.26417225240061576</v>
      </c>
      <c r="AX258" s="16242">
        <f t="shared" si="556"/>
        <v>0.26420476748731769</v>
      </c>
      <c r="AY258" s="16242">
        <f t="shared" si="557"/>
        <v>0.26423817748466277</v>
      </c>
      <c r="AZ258" s="16242">
        <f t="shared" si="558"/>
        <v>0.26426949935717381</v>
      </c>
      <c r="BA258" s="16242">
        <f t="shared" si="559"/>
        <v>0.26430052292613709</v>
      </c>
      <c r="BB258" s="16242">
        <f t="shared" si="560"/>
        <v>0.26433154649510038</v>
      </c>
      <c r="BC258" s="16242">
        <f t="shared" si="561"/>
        <v>0.26436197345696821</v>
      </c>
      <c r="BD258" s="16242">
        <f t="shared" si="562"/>
        <v>0.2643929970259315</v>
      </c>
      <c r="BE258" s="16242">
        <f t="shared" si="563"/>
        <v>0.26442551211263343</v>
      </c>
      <c r="BF258" s="16242">
        <f t="shared" si="564"/>
        <v>0.26445892210997851</v>
      </c>
      <c r="BG258" s="16242">
        <f t="shared" si="565"/>
        <v>0.26449143719668045</v>
      </c>
      <c r="BH258" s="16242">
        <f t="shared" si="566"/>
        <v>0.26452365397983463</v>
      </c>
      <c r="BI258" s="16242">
        <f t="shared" si="567"/>
        <v>0.2645582571913706</v>
      </c>
      <c r="BJ258" s="16242">
        <f t="shared" si="568"/>
        <v>0.26459047397452479</v>
      </c>
      <c r="BK258" s="16242">
        <f t="shared" si="569"/>
        <v>0.26462328736477442</v>
      </c>
      <c r="BL258" s="16242">
        <f t="shared" si="570"/>
        <v>0.2646566973621195</v>
      </c>
      <c r="BM258" s="16242">
        <f t="shared" si="571"/>
        <v>0.26468891414527368</v>
      </c>
      <c r="BN258" s="16242">
        <f t="shared" si="572"/>
        <v>0.26472142923197561</v>
      </c>
      <c r="BO258" s="16242">
        <f t="shared" si="573"/>
        <v>0.26475633074705934</v>
      </c>
      <c r="BP258" s="16242">
        <f t="shared" si="574"/>
        <v>0.26479182886923852</v>
      </c>
      <c r="BQ258" s="16242">
        <f t="shared" si="575"/>
        <v>0.26483508288365853</v>
      </c>
      <c r="BR258" s="16242">
        <f t="shared" si="576"/>
        <v>0.26487982841581714</v>
      </c>
      <c r="BS258" s="16242">
        <f t="shared" si="577"/>
        <v>0.26493262814376428</v>
      </c>
      <c r="BT258" s="16242">
        <f t="shared" si="578"/>
        <v>0.26499020072847501</v>
      </c>
      <c r="BU258" s="16242">
        <f t="shared" si="579"/>
        <v>0.26504807161673349</v>
      </c>
      <c r="BV258" s="16242">
        <f t="shared" si="580"/>
        <v>0.26510653911208742</v>
      </c>
      <c r="BW258" s="16242">
        <f t="shared" si="581"/>
        <v>0.26516500660744136</v>
      </c>
      <c r="BX258" s="16242">
        <f t="shared" si="582"/>
        <v>0.26522347410279529</v>
      </c>
      <c r="BY258" s="16242">
        <f t="shared" si="583"/>
        <v>0.26528164329460147</v>
      </c>
      <c r="BZ258" s="16242">
        <f t="shared" si="584"/>
        <v>0.26533951418285995</v>
      </c>
      <c r="CA258" s="16242">
        <f t="shared" si="585"/>
        <v>0.26539768337466613</v>
      </c>
      <c r="CB258" s="16242">
        <f t="shared" si="586"/>
        <v>0.26545555426292461</v>
      </c>
      <c r="CC258" s="16242">
        <f t="shared" si="587"/>
        <v>0.26551223193699219</v>
      </c>
      <c r="CD258" s="16242">
        <f t="shared" si="588"/>
        <v>0.26556831300396433</v>
      </c>
      <c r="CE258" s="16242">
        <f t="shared" si="589"/>
        <v>0.26562141103545922</v>
      </c>
      <c r="CF258" s="16242">
        <f t="shared" si="590"/>
        <v>0.26567421076340636</v>
      </c>
      <c r="CG258" s="16242">
        <f t="shared" si="591"/>
        <v>0.26572283424168541</v>
      </c>
      <c r="CH258" s="16242">
        <f t="shared" si="592"/>
        <v>0.26576668486320087</v>
      </c>
      <c r="CI258" s="16242">
        <f t="shared" si="593"/>
        <v>0.26580904396697769</v>
      </c>
      <c r="CJ258" s="16242">
        <f t="shared" si="594"/>
        <v>0.26584692851753866</v>
      </c>
      <c r="CK258" s="16242">
        <f t="shared" si="595"/>
        <v>0.26588302324681329</v>
      </c>
      <c r="CL258" s="16242">
        <f t="shared" si="596"/>
        <v>0.26591792476189702</v>
      </c>
      <c r="CM258" s="16242">
        <f t="shared" si="597"/>
        <v>0.265952527973433</v>
      </c>
      <c r="CN258" s="16242">
        <f t="shared" si="598"/>
        <v>0.26598563966723038</v>
      </c>
      <c r="CO258" s="16242">
        <f t="shared" si="599"/>
        <v>0.26601636493264597</v>
      </c>
      <c r="CP258" s="16242">
        <f t="shared" si="600"/>
        <v>0.26604709019806155</v>
      </c>
      <c r="CQ258" s="16242">
        <f t="shared" si="601"/>
        <v>0.26607841207057259</v>
      </c>
      <c r="CR258" s="16242">
        <f t="shared" si="602"/>
        <v>0.26610943563953587</v>
      </c>
      <c r="CS258" s="16242">
        <f t="shared" si="603"/>
        <v>0.2661422490297855</v>
      </c>
      <c r="CT258" s="16242">
        <f t="shared" si="604"/>
        <v>0.26617565902713058</v>
      </c>
      <c r="CU258" s="16242">
        <f t="shared" si="605"/>
        <v>0.26620668259609387</v>
      </c>
      <c r="CV258" s="16242">
        <f t="shared" si="606"/>
        <v>0.2662383027721526</v>
      </c>
      <c r="CW258" s="16242">
        <f t="shared" si="607"/>
        <v>0.26627051955530678</v>
      </c>
      <c r="CX258" s="16242">
        <f t="shared" si="608"/>
        <v>0.26630601767748596</v>
      </c>
      <c r="CY258" s="16242">
        <f t="shared" si="609"/>
        <v>0.26634688526352418</v>
      </c>
      <c r="CZ258" s="16242">
        <f t="shared" si="610"/>
        <v>0.26639580704535093</v>
      </c>
      <c r="DA258" s="16242">
        <f t="shared" si="611"/>
        <v>0.26645039659458442</v>
      </c>
      <c r="DB258" s="16242">
        <f t="shared" si="612"/>
        <v>0.2665058810544611</v>
      </c>
      <c r="DC258" s="16242">
        <f t="shared" si="613"/>
        <v>0.26656226042498093</v>
      </c>
      <c r="DD258" s="16242">
        <f t="shared" si="614"/>
        <v>0.26661863979550077</v>
      </c>
      <c r="DE258" s="16242">
        <f t="shared" si="615"/>
        <v>0.26667561577311605</v>
      </c>
      <c r="DF258" s="16242">
        <f t="shared" si="616"/>
        <v>0.26673229344718363</v>
      </c>
      <c r="DG258" s="16242">
        <f t="shared" si="617"/>
        <v>0.26678926942479891</v>
      </c>
      <c r="DH258" s="16242">
        <f t="shared" si="618"/>
        <v>0.26684654370596195</v>
      </c>
      <c r="DI258" s="16242">
        <f t="shared" si="619"/>
        <v>0.26690411629067268</v>
      </c>
      <c r="DJ258" s="16242">
        <f t="shared" si="620"/>
        <v>0.26695482789378577</v>
      </c>
      <c r="DK258" s="16242">
        <f t="shared" si="621"/>
        <v>0.26700404797916027</v>
      </c>
      <c r="DL258" s="16242">
        <f t="shared" si="622"/>
        <v>0.26703954610133945</v>
      </c>
      <c r="DM258" s="16242">
        <f t="shared" si="623"/>
        <v>0.26707235949158908</v>
      </c>
      <c r="DN258" s="16242">
        <f t="shared" si="624"/>
        <v>0.26710457627474327</v>
      </c>
      <c r="DO258" s="16242">
        <f t="shared" si="625"/>
        <v>0.267136196450802</v>
      </c>
      <c r="DP258" s="16242">
        <f t="shared" si="626"/>
        <v>0.26716871153750393</v>
      </c>
      <c r="DQ258" s="16242">
        <f t="shared" si="627"/>
        <v>0.26720122662420587</v>
      </c>
      <c r="DR258" s="16242">
        <f t="shared" si="628"/>
        <v>0.2672337417109078</v>
      </c>
      <c r="DS258" s="16242">
        <f t="shared" si="629"/>
        <v>0.26726864322599153</v>
      </c>
      <c r="DT258" s="16242">
        <f t="shared" si="630"/>
        <v>0.2673068260801002</v>
      </c>
      <c r="DU258" s="16242">
        <f t="shared" si="631"/>
        <v>0.26734620214839977</v>
      </c>
      <c r="DV258" s="16242">
        <f t="shared" si="632"/>
        <v>0.26738766634153344</v>
      </c>
      <c r="DW258" s="16242">
        <f t="shared" si="633"/>
        <v>0.26743002544531025</v>
      </c>
      <c r="DX258" s="16242">
        <f t="shared" si="634"/>
        <v>0.26747536758456431</v>
      </c>
      <c r="EE258">
        <f t="shared" si="635"/>
        <v>924.34715373669906</v>
      </c>
      <c r="EF258">
        <f t="shared" ref="EF258:GQ258" si="738">(COLUMNS($EE$1:$JB$1)*(ROW(EF54)-ROW($EE$1))+COLUMN(EF54)-COLUMN($EE$2))*EF54+EE258</f>
        <v>924.57788854782814</v>
      </c>
      <c r="EG258">
        <f t="shared" si="738"/>
        <v>924.8167545170611</v>
      </c>
      <c r="EH258">
        <f t="shared" si="738"/>
        <v>925.04148358286386</v>
      </c>
      <c r="EI258">
        <f t="shared" si="738"/>
        <v>925.27637018277017</v>
      </c>
      <c r="EJ258">
        <f t="shared" si="738"/>
        <v>925.51736693424448</v>
      </c>
      <c r="EK258">
        <f t="shared" si="738"/>
        <v>925.81308717324532</v>
      </c>
      <c r="EL258">
        <f t="shared" si="738"/>
        <v>926.16354700816419</v>
      </c>
      <c r="EM258">
        <f t="shared" si="738"/>
        <v>926.51203237190066</v>
      </c>
      <c r="EN258">
        <f t="shared" si="738"/>
        <v>926.86462179584669</v>
      </c>
      <c r="EO258">
        <f t="shared" si="738"/>
        <v>927.22131647321646</v>
      </c>
      <c r="EP258">
        <f t="shared" si="738"/>
        <v>927.58414456983098</v>
      </c>
      <c r="EQ258">
        <f t="shared" si="738"/>
        <v>927.94702606278054</v>
      </c>
      <c r="ER258">
        <f t="shared" si="738"/>
        <v>928.32009879813461</v>
      </c>
      <c r="ES258">
        <f t="shared" si="738"/>
        <v>928.69525428885891</v>
      </c>
      <c r="ET258">
        <f t="shared" si="738"/>
        <v>929.07249313156046</v>
      </c>
      <c r="EU258">
        <f t="shared" si="738"/>
        <v>929.44978745872186</v>
      </c>
      <c r="EV258">
        <f t="shared" si="738"/>
        <v>929.8271372703432</v>
      </c>
      <c r="EW258">
        <f t="shared" si="738"/>
        <v>930.20657162715599</v>
      </c>
      <c r="EX258">
        <f t="shared" si="738"/>
        <v>930.58809112576739</v>
      </c>
      <c r="EY258">
        <f t="shared" si="738"/>
        <v>930.97169636278443</v>
      </c>
      <c r="EZ258">
        <f t="shared" si="738"/>
        <v>931.35535797917203</v>
      </c>
      <c r="FA258">
        <f t="shared" si="738"/>
        <v>931.73907597493019</v>
      </c>
      <c r="FB258">
        <f t="shared" si="738"/>
        <v>932.12081979780942</v>
      </c>
      <c r="FC258">
        <f t="shared" si="738"/>
        <v>932.50058885120279</v>
      </c>
      <c r="FD258">
        <f t="shared" si="738"/>
        <v>932.87838253850316</v>
      </c>
      <c r="FE258">
        <f t="shared" si="738"/>
        <v>933.25623171026336</v>
      </c>
      <c r="FF258">
        <f t="shared" si="738"/>
        <v>933.6341363664834</v>
      </c>
      <c r="FG258">
        <f t="shared" si="738"/>
        <v>934.00600037586207</v>
      </c>
      <c r="FH258">
        <f t="shared" si="738"/>
        <v>934.37588663271936</v>
      </c>
      <c r="FI258">
        <f t="shared" si="738"/>
        <v>934.7315986982029</v>
      </c>
      <c r="FJ258">
        <f t="shared" si="738"/>
        <v>935.08533002812965</v>
      </c>
      <c r="FK258">
        <f t="shared" si="738"/>
        <v>935.42284736702334</v>
      </c>
      <c r="FL258">
        <f t="shared" si="738"/>
        <v>935.74821301259692</v>
      </c>
      <c r="FM258">
        <f t="shared" si="738"/>
        <v>936.05938955161946</v>
      </c>
      <c r="FN258">
        <f t="shared" si="738"/>
        <v>936.34213388459784</v>
      </c>
      <c r="FO258">
        <f t="shared" si="738"/>
        <v>936.61881639118292</v>
      </c>
      <c r="FP258">
        <f t="shared" si="738"/>
        <v>936.87112272506215</v>
      </c>
      <c r="FQ258">
        <f t="shared" si="738"/>
        <v>937.12143102177868</v>
      </c>
      <c r="FR258">
        <f t="shared" si="738"/>
        <v>937.35142275877035</v>
      </c>
      <c r="FS258">
        <f t="shared" si="738"/>
        <v>937.56109196996624</v>
      </c>
      <c r="FT258">
        <f t="shared" si="738"/>
        <v>937.78097151499367</v>
      </c>
      <c r="FU258">
        <f t="shared" si="738"/>
        <v>938.0008832768043</v>
      </c>
      <c r="FV258">
        <f t="shared" si="738"/>
        <v>938.21879073707771</v>
      </c>
      <c r="FW258">
        <f t="shared" si="738"/>
        <v>938.43876693245466</v>
      </c>
      <c r="FX258">
        <f t="shared" si="738"/>
        <v>938.6587753446147</v>
      </c>
      <c r="FY258">
        <f t="shared" si="738"/>
        <v>938.88085338678889</v>
      </c>
      <c r="FZ258">
        <f t="shared" si="738"/>
        <v>939.12130334786025</v>
      </c>
      <c r="GA258">
        <f t="shared" si="738"/>
        <v>939.34956044972193</v>
      </c>
      <c r="GB258">
        <f t="shared" si="738"/>
        <v>939.57173603715614</v>
      </c>
      <c r="GC258">
        <f t="shared" si="738"/>
        <v>939.80005995901251</v>
      </c>
      <c r="GD258">
        <f t="shared" si="738"/>
        <v>940.01414495762538</v>
      </c>
      <c r="GE258">
        <f t="shared" si="738"/>
        <v>940.22622207505856</v>
      </c>
      <c r="GF258">
        <f t="shared" si="738"/>
        <v>940.43833021606065</v>
      </c>
      <c r="GG258">
        <f t="shared" si="738"/>
        <v>940.64638978131302</v>
      </c>
      <c r="GH258">
        <f t="shared" si="738"/>
        <v>940.85855996945304</v>
      </c>
      <c r="GI258">
        <f t="shared" si="738"/>
        <v>941.08096316249419</v>
      </c>
      <c r="GJ258">
        <f t="shared" si="738"/>
        <v>941.30952095433202</v>
      </c>
      <c r="GK258">
        <f t="shared" si="738"/>
        <v>941.53198917754662</v>
      </c>
      <c r="GL258">
        <f t="shared" si="738"/>
        <v>941.75244862467082</v>
      </c>
      <c r="GM258">
        <f t="shared" si="738"/>
        <v>941.98927300442313</v>
      </c>
      <c r="GN258">
        <f t="shared" si="738"/>
        <v>942.20979688511363</v>
      </c>
      <c r="GO258">
        <f t="shared" si="738"/>
        <v>942.43443735476274</v>
      </c>
      <c r="GP258">
        <f t="shared" si="738"/>
        <v>942.66319560658462</v>
      </c>
      <c r="GQ258">
        <f t="shared" si="738"/>
        <v>942.88381613762465</v>
      </c>
      <c r="GR258">
        <f t="shared" ref="GR258:JB258" si="739">(COLUMNS($EE$1:$JB$1)*(ROW(GR54)-ROW($EE$1))+COLUMN(GR54)-COLUMN($EE$2))*GR54+GQ258</f>
        <v>943.10651196644619</v>
      </c>
      <c r="GS258">
        <f t="shared" si="739"/>
        <v>943.34558734476968</v>
      </c>
      <c r="GT258">
        <f t="shared" si="739"/>
        <v>943.58878497981914</v>
      </c>
      <c r="GU258">
        <f t="shared" si="739"/>
        <v>943.88516148662495</v>
      </c>
      <c r="GV258">
        <f t="shared" si="739"/>
        <v>944.19180261850795</v>
      </c>
      <c r="GW258">
        <f t="shared" si="739"/>
        <v>944.55369195385776</v>
      </c>
      <c r="GX258">
        <f t="shared" si="739"/>
        <v>944.9483520220499</v>
      </c>
      <c r="GY258">
        <f t="shared" si="739"/>
        <v>945.34511483195001</v>
      </c>
      <c r="GZ258">
        <f t="shared" si="739"/>
        <v>945.74602644759182</v>
      </c>
      <c r="HA258">
        <f t="shared" si="739"/>
        <v>946.14699653072898</v>
      </c>
      <c r="HB258">
        <f t="shared" si="739"/>
        <v>946.54802508136152</v>
      </c>
      <c r="HC258">
        <f t="shared" si="739"/>
        <v>946.947065737152</v>
      </c>
      <c r="HD258">
        <f t="shared" si="739"/>
        <v>947.34411790149341</v>
      </c>
      <c r="HE258">
        <f t="shared" si="739"/>
        <v>947.74327489566758</v>
      </c>
      <c r="HF258">
        <f t="shared" si="739"/>
        <v>948.14044280178553</v>
      </c>
      <c r="HG258">
        <f t="shared" si="739"/>
        <v>948.5294783565854</v>
      </c>
      <c r="HH258">
        <f t="shared" si="739"/>
        <v>948.91447488134907</v>
      </c>
      <c r="HI258">
        <f t="shared" si="739"/>
        <v>949.27904596559301</v>
      </c>
      <c r="HJ258">
        <f t="shared" si="739"/>
        <v>949.64162169740621</v>
      </c>
      <c r="HK258">
        <f t="shared" si="739"/>
        <v>949.9755677462266</v>
      </c>
      <c r="HL258">
        <f t="shared" si="739"/>
        <v>950.27677766541615</v>
      </c>
      <c r="HM258">
        <f t="shared" si="739"/>
        <v>950.56778470836286</v>
      </c>
      <c r="HN258">
        <f t="shared" si="739"/>
        <v>950.82808945526722</v>
      </c>
      <c r="HO258">
        <f t="shared" si="739"/>
        <v>951.07613243484241</v>
      </c>
      <c r="HP258">
        <f t="shared" si="739"/>
        <v>951.31601054801285</v>
      </c>
      <c r="HQ258">
        <f t="shared" si="739"/>
        <v>951.55387302411134</v>
      </c>
      <c r="HR258">
        <f t="shared" si="739"/>
        <v>951.78151591896824</v>
      </c>
      <c r="HS258">
        <f t="shared" si="739"/>
        <v>951.99278284396576</v>
      </c>
      <c r="HT258">
        <f t="shared" si="739"/>
        <v>952.20408049422872</v>
      </c>
      <c r="HU258">
        <f t="shared" si="739"/>
        <v>952.41951233335953</v>
      </c>
      <c r="HV258">
        <f t="shared" si="739"/>
        <v>952.63292346425817</v>
      </c>
      <c r="HW258">
        <f t="shared" si="739"/>
        <v>952.85867958917572</v>
      </c>
      <c r="HX258">
        <f t="shared" si="739"/>
        <v>953.08857378090738</v>
      </c>
      <c r="HY258">
        <f t="shared" si="739"/>
        <v>953.30207798251286</v>
      </c>
      <c r="HZ258">
        <f t="shared" si="739"/>
        <v>953.51971965432529</v>
      </c>
      <c r="IA258">
        <f t="shared" si="739"/>
        <v>953.74149998955886</v>
      </c>
      <c r="IB258">
        <f t="shared" si="739"/>
        <v>953.98590456076238</v>
      </c>
      <c r="IC258">
        <f t="shared" si="739"/>
        <v>954.26731875822145</v>
      </c>
      <c r="ID258">
        <f t="shared" si="739"/>
        <v>954.60424306966229</v>
      </c>
      <c r="IE258">
        <f t="shared" si="739"/>
        <v>954.98025588478265</v>
      </c>
      <c r="IF258">
        <f t="shared" si="739"/>
        <v>955.36248832887316</v>
      </c>
      <c r="IG258">
        <f t="shared" si="739"/>
        <v>955.75094219175492</v>
      </c>
      <c r="IH258">
        <f t="shared" si="739"/>
        <v>956.13945243400724</v>
      </c>
      <c r="II258">
        <f t="shared" si="739"/>
        <v>956.53213087173185</v>
      </c>
      <c r="IJ258">
        <f t="shared" si="739"/>
        <v>956.92281007907968</v>
      </c>
      <c r="IK258">
        <f t="shared" si="739"/>
        <v>957.31560246875961</v>
      </c>
      <c r="IL258">
        <f t="shared" si="739"/>
        <v>957.71050863737867</v>
      </c>
      <c r="IM258">
        <f t="shared" si="739"/>
        <v>958.10752918154401</v>
      </c>
      <c r="IN258">
        <f t="shared" si="739"/>
        <v>958.45728710821504</v>
      </c>
      <c r="IO258">
        <f t="shared" si="739"/>
        <v>958.79680725712819</v>
      </c>
      <c r="IP258">
        <f t="shared" si="739"/>
        <v>959.04170880204231</v>
      </c>
      <c r="IQ258">
        <f t="shared" si="739"/>
        <v>959.26812119476494</v>
      </c>
      <c r="IR258">
        <f t="shared" si="739"/>
        <v>959.49044921531208</v>
      </c>
      <c r="IS258">
        <f t="shared" si="739"/>
        <v>959.70869167046965</v>
      </c>
      <c r="IT258">
        <f t="shared" si="739"/>
        <v>959.93314331397301</v>
      </c>
      <c r="IU258">
        <f t="shared" si="739"/>
        <v>960.15762747256315</v>
      </c>
      <c r="IV258">
        <f t="shared" si="739"/>
        <v>960.38214414623997</v>
      </c>
      <c r="IW258">
        <f t="shared" si="739"/>
        <v>960.6231740094081</v>
      </c>
      <c r="IX258">
        <f t="shared" si="739"/>
        <v>960.88690298273673</v>
      </c>
      <c r="IY258">
        <f t="shared" si="739"/>
        <v>961.15891286255021</v>
      </c>
      <c r="IZ258">
        <f t="shared" si="739"/>
        <v>961.44538897291056</v>
      </c>
      <c r="JA258">
        <f t="shared" si="739"/>
        <v>961.73809038000843</v>
      </c>
      <c r="JB258">
        <f t="shared" si="739"/>
        <v>962.05144990439328</v>
      </c>
    </row>
    <row r="259" spans="1:262" x14ac:dyDescent="0.25">
      <c r="A259" s="16242">
        <f t="shared" si="507"/>
        <v>0.26750847927836169</v>
      </c>
      <c r="B259" s="16242">
        <f t="shared" si="508"/>
        <v>0.26754129266861132</v>
      </c>
      <c r="C259" s="16242">
        <f t="shared" si="509"/>
        <v>0.2675735094517655</v>
      </c>
      <c r="D259" s="16242">
        <f t="shared" si="510"/>
        <v>0.26760512962782423</v>
      </c>
      <c r="E259" s="16242">
        <f t="shared" si="511"/>
        <v>0.26763883792871707</v>
      </c>
      <c r="F259" s="16242">
        <f t="shared" si="512"/>
        <v>0.26767344114025304</v>
      </c>
      <c r="G259" s="16242">
        <f t="shared" si="513"/>
        <v>0.2677211697078889</v>
      </c>
      <c r="H259" s="16242">
        <f t="shared" si="514"/>
        <v>0.26777546095357468</v>
      </c>
      <c r="I259" s="16242">
        <f t="shared" si="515"/>
        <v>0.26782915559216502</v>
      </c>
      <c r="J259" s="16242">
        <f t="shared" si="516"/>
        <v>0.26788135871301672</v>
      </c>
      <c r="K259" s="16242">
        <f t="shared" si="517"/>
        <v>0.26793356183386841</v>
      </c>
      <c r="L259" s="16242">
        <f t="shared" si="518"/>
        <v>0.26798606325826785</v>
      </c>
      <c r="M259" s="16242">
        <f t="shared" si="519"/>
        <v>0.26803856468266729</v>
      </c>
      <c r="N259" s="16242">
        <f t="shared" si="520"/>
        <v>0.26809315423190078</v>
      </c>
      <c r="O259" s="16242">
        <f t="shared" si="521"/>
        <v>0.26814744547758657</v>
      </c>
      <c r="P259" s="16242">
        <f t="shared" si="522"/>
        <v>0.26820203502682005</v>
      </c>
      <c r="Q259" s="16242">
        <f t="shared" si="523"/>
        <v>0.26825722118314899</v>
      </c>
      <c r="R259" s="16242">
        <f t="shared" si="524"/>
        <v>0.26831270564302567</v>
      </c>
      <c r="S259" s="16242">
        <f t="shared" si="525"/>
        <v>0.26836848840645006</v>
      </c>
      <c r="T259" s="16242">
        <f t="shared" si="526"/>
        <v>0.26842427116987444</v>
      </c>
      <c r="U259" s="16242">
        <f t="shared" si="527"/>
        <v>0.26848005393329882</v>
      </c>
      <c r="V259" s="16242">
        <f t="shared" si="528"/>
        <v>0.26853583669672321</v>
      </c>
      <c r="W259" s="16242">
        <f t="shared" si="529"/>
        <v>0.26859161946014759</v>
      </c>
      <c r="X259" s="16242">
        <f t="shared" si="530"/>
        <v>0.26864680561647653</v>
      </c>
      <c r="Y259" s="16242">
        <f t="shared" si="531"/>
        <v>0.26870199177280546</v>
      </c>
      <c r="Z259" s="16242">
        <f t="shared" si="532"/>
        <v>0.26875747623268215</v>
      </c>
      <c r="AA259" s="16242">
        <f t="shared" si="533"/>
        <v>0.26881296069255883</v>
      </c>
      <c r="AB259" s="16242">
        <f t="shared" si="534"/>
        <v>0.26886934006307867</v>
      </c>
      <c r="AC259" s="16242">
        <f t="shared" si="535"/>
        <v>0.2689266143442417</v>
      </c>
      <c r="AD259" s="16242">
        <f t="shared" si="536"/>
        <v>0.26898388862540473</v>
      </c>
      <c r="AE259" s="16242">
        <f t="shared" si="537"/>
        <v>0.26904026799592456</v>
      </c>
      <c r="AF259" s="16242">
        <f t="shared" si="538"/>
        <v>0.2690966473664444</v>
      </c>
      <c r="AG259" s="16242">
        <f t="shared" si="539"/>
        <v>0.26915243012986878</v>
      </c>
      <c r="AH259" s="16242">
        <f t="shared" si="540"/>
        <v>0.26920761628619772</v>
      </c>
      <c r="AI259" s="16242">
        <f t="shared" si="541"/>
        <v>0.26926160922833575</v>
      </c>
      <c r="AJ259" s="16242">
        <f t="shared" si="542"/>
        <v>0.26931321574209199</v>
      </c>
      <c r="AK259" s="16242">
        <f t="shared" si="543"/>
        <v>0.26936422564875279</v>
      </c>
      <c r="AL259" s="16242">
        <f t="shared" si="544"/>
        <v>0.26941016439510229</v>
      </c>
      <c r="AM259" s="16242">
        <f t="shared" si="545"/>
        <v>0.2694549099272609</v>
      </c>
      <c r="AN259" s="16242">
        <f t="shared" si="546"/>
        <v>0.26949160126363098</v>
      </c>
      <c r="AO259" s="16242">
        <f t="shared" si="547"/>
        <v>0.26952202822549881</v>
      </c>
      <c r="AP259" s="16242">
        <f t="shared" si="548"/>
        <v>0.26955454331220075</v>
      </c>
      <c r="AQ259" s="16242">
        <f t="shared" si="549"/>
        <v>0.26958616348825948</v>
      </c>
      <c r="AR259" s="16242">
        <f t="shared" si="550"/>
        <v>0.26961688875367507</v>
      </c>
      <c r="AS259" s="16242">
        <f t="shared" si="551"/>
        <v>0.2696505970545679</v>
      </c>
      <c r="AT259" s="16242">
        <f t="shared" si="552"/>
        <v>0.26968460365900843</v>
      </c>
      <c r="AU259" s="16242">
        <f t="shared" si="553"/>
        <v>0.26971831195990126</v>
      </c>
      <c r="AV259" s="16242">
        <f t="shared" si="554"/>
        <v>0.26975709142110538</v>
      </c>
      <c r="AW259" s="16242">
        <f t="shared" si="555"/>
        <v>0.2697922912397368</v>
      </c>
      <c r="AX259" s="16242">
        <f t="shared" si="556"/>
        <v>0.26982599954062964</v>
      </c>
      <c r="AY259" s="16242">
        <f t="shared" si="557"/>
        <v>0.26986179596635651</v>
      </c>
      <c r="AZ259" s="16242">
        <f t="shared" si="558"/>
        <v>0.26989281953531979</v>
      </c>
      <c r="BA259" s="16242">
        <f t="shared" si="559"/>
        <v>0.26992294819363993</v>
      </c>
      <c r="BB259" s="16242">
        <f t="shared" si="560"/>
        <v>0.26995516497679412</v>
      </c>
      <c r="BC259" s="16242">
        <f t="shared" si="561"/>
        <v>0.26998559193866195</v>
      </c>
      <c r="BD259" s="16242">
        <f t="shared" si="562"/>
        <v>0.27001721211472068</v>
      </c>
      <c r="BE259" s="16242">
        <f t="shared" si="563"/>
        <v>0.27005092041561352</v>
      </c>
      <c r="BF259" s="16242">
        <f t="shared" si="564"/>
        <v>0.27008462871650635</v>
      </c>
      <c r="BG259" s="16242">
        <f t="shared" si="565"/>
        <v>0.27011833701739918</v>
      </c>
      <c r="BH259" s="16242">
        <f t="shared" si="566"/>
        <v>0.27015204531829201</v>
      </c>
      <c r="BI259" s="16242">
        <f t="shared" si="567"/>
        <v>0.27018784174401889</v>
      </c>
      <c r="BJ259" s="16242">
        <f t="shared" si="568"/>
        <v>0.27021976022362537</v>
      </c>
      <c r="BK259" s="16242">
        <f t="shared" si="569"/>
        <v>0.270252573613875</v>
      </c>
      <c r="BL259" s="16242">
        <f t="shared" si="570"/>
        <v>0.27028658021831553</v>
      </c>
      <c r="BM259" s="16242">
        <f t="shared" si="571"/>
        <v>0.27031879700146971</v>
      </c>
      <c r="BN259" s="16242">
        <f t="shared" si="572"/>
        <v>0.2703519086952671</v>
      </c>
      <c r="BO259" s="16242">
        <f t="shared" si="573"/>
        <v>0.27038800342454172</v>
      </c>
      <c r="BP259" s="16242">
        <f t="shared" si="574"/>
        <v>0.2704246947609118</v>
      </c>
      <c r="BQ259" s="16242">
        <f t="shared" si="575"/>
        <v>0.27047600297112034</v>
      </c>
      <c r="BR259" s="16242">
        <f t="shared" si="576"/>
        <v>0.27052820609197203</v>
      </c>
      <c r="BS259" s="16242">
        <f t="shared" si="577"/>
        <v>0.27058428715894417</v>
      </c>
      <c r="BT259" s="16242">
        <f t="shared" si="578"/>
        <v>0.2706415614401072</v>
      </c>
      <c r="BU259" s="16242">
        <f t="shared" si="579"/>
        <v>0.27069883572127024</v>
      </c>
      <c r="BV259" s="16242">
        <f t="shared" si="580"/>
        <v>0.27075611000243327</v>
      </c>
      <c r="BW259" s="16242">
        <f t="shared" si="581"/>
        <v>0.270813682587144</v>
      </c>
      <c r="BX259" s="16242">
        <f t="shared" si="582"/>
        <v>0.27087125517185473</v>
      </c>
      <c r="BY259" s="16242">
        <f t="shared" si="583"/>
        <v>0.27092852945301776</v>
      </c>
      <c r="BZ259" s="16242">
        <f t="shared" si="584"/>
        <v>0.27098550543063304</v>
      </c>
      <c r="CA259" s="16242">
        <f t="shared" si="585"/>
        <v>0.27104307801534377</v>
      </c>
      <c r="CB259" s="16242">
        <f t="shared" si="586"/>
        <v>0.27110035229650681</v>
      </c>
      <c r="CC259" s="16242">
        <f t="shared" si="587"/>
        <v>0.27115583675638349</v>
      </c>
      <c r="CD259" s="16242">
        <f t="shared" si="588"/>
        <v>0.27120982969852153</v>
      </c>
      <c r="CE259" s="16242">
        <f t="shared" si="589"/>
        <v>0.27125666335551424</v>
      </c>
      <c r="CF259" s="16242">
        <f t="shared" si="590"/>
        <v>0.27130260210186374</v>
      </c>
      <c r="CG259" s="16242">
        <f t="shared" si="591"/>
        <v>0.27134108325952017</v>
      </c>
      <c r="CH259" s="16242">
        <f t="shared" si="592"/>
        <v>0.27137449325686525</v>
      </c>
      <c r="CI259" s="16242">
        <f t="shared" si="593"/>
        <v>0.27140790325421033</v>
      </c>
      <c r="CJ259" s="16242">
        <f t="shared" si="594"/>
        <v>0.27144071664445996</v>
      </c>
      <c r="CK259" s="16242">
        <f t="shared" si="595"/>
        <v>0.27147263512406644</v>
      </c>
      <c r="CL259" s="16242">
        <f t="shared" si="596"/>
        <v>0.27150634342495927</v>
      </c>
      <c r="CM259" s="16242">
        <f t="shared" si="597"/>
        <v>0.2715403500293998</v>
      </c>
      <c r="CN259" s="16242">
        <f t="shared" si="598"/>
        <v>0.27157256681255398</v>
      </c>
      <c r="CO259" s="16242">
        <f t="shared" si="599"/>
        <v>0.27160329207796957</v>
      </c>
      <c r="CP259" s="16242">
        <f t="shared" si="600"/>
        <v>0.27163401734338516</v>
      </c>
      <c r="CQ259" s="16242">
        <f t="shared" si="601"/>
        <v>0.2716653392158962</v>
      </c>
      <c r="CR259" s="16242">
        <f t="shared" si="602"/>
        <v>0.27169666108840723</v>
      </c>
      <c r="CS259" s="16242">
        <f t="shared" si="603"/>
        <v>0.27173036938930006</v>
      </c>
      <c r="CT259" s="16242">
        <f t="shared" si="604"/>
        <v>0.27176527090438379</v>
      </c>
      <c r="CU259" s="16242">
        <f t="shared" si="605"/>
        <v>0.27179599616979938</v>
      </c>
      <c r="CV259" s="16242">
        <f t="shared" si="606"/>
        <v>0.27182880956004901</v>
      </c>
      <c r="CW259" s="16242">
        <f t="shared" si="607"/>
        <v>0.27186132464675095</v>
      </c>
      <c r="CX259" s="16242">
        <f t="shared" si="608"/>
        <v>0.27189383973345288</v>
      </c>
      <c r="CY259" s="16242">
        <f t="shared" si="609"/>
        <v>0.27192903955208431</v>
      </c>
      <c r="CZ259" s="16242">
        <f t="shared" si="610"/>
        <v>0.27197527660198156</v>
      </c>
      <c r="DA259" s="16242">
        <f t="shared" si="611"/>
        <v>0.27202867293702415</v>
      </c>
      <c r="DB259" s="16242">
        <f t="shared" si="612"/>
        <v>0.27208535061109174</v>
      </c>
      <c r="DC259" s="16242">
        <f t="shared" si="613"/>
        <v>0.27214292319580247</v>
      </c>
      <c r="DD259" s="16242">
        <f t="shared" si="614"/>
        <v>0.2722001974769655</v>
      </c>
      <c r="DE259" s="16242">
        <f t="shared" si="615"/>
        <v>0.27225717345458078</v>
      </c>
      <c r="DF259" s="16242">
        <f t="shared" si="616"/>
        <v>0.27231414943219606</v>
      </c>
      <c r="DG259" s="16242">
        <f t="shared" si="617"/>
        <v>0.27237112540981134</v>
      </c>
      <c r="DH259" s="16242">
        <f t="shared" si="618"/>
        <v>0.27242839969097438</v>
      </c>
      <c r="DI259" s="16242">
        <f t="shared" si="619"/>
        <v>0.27248597227568511</v>
      </c>
      <c r="DJ259" s="16242">
        <f t="shared" si="620"/>
        <v>0.27252892798655737</v>
      </c>
      <c r="DK259" s="16242">
        <f t="shared" si="621"/>
        <v>0.27256979557259559</v>
      </c>
      <c r="DL259" s="16242">
        <f t="shared" si="622"/>
        <v>0.27260141574865432</v>
      </c>
      <c r="DM259" s="16242">
        <f t="shared" si="623"/>
        <v>0.2726348257459994</v>
      </c>
      <c r="DN259" s="16242">
        <f t="shared" si="624"/>
        <v>0.27266734083270133</v>
      </c>
      <c r="DO259" s="16242">
        <f t="shared" si="625"/>
        <v>0.27269896100876007</v>
      </c>
      <c r="DP259" s="16242">
        <f t="shared" si="626"/>
        <v>0.27273117779191425</v>
      </c>
      <c r="DQ259" s="16242">
        <f t="shared" si="627"/>
        <v>0.27276548269990253</v>
      </c>
      <c r="DR259" s="16242">
        <f t="shared" si="628"/>
        <v>0.27280008591143851</v>
      </c>
      <c r="DS259" s="16242">
        <f t="shared" si="629"/>
        <v>0.27283946197973807</v>
      </c>
      <c r="DT259" s="16242">
        <f t="shared" si="630"/>
        <v>0.27288599733318303</v>
      </c>
      <c r="DU259" s="16242">
        <f t="shared" si="631"/>
        <v>0.27293402420436663</v>
      </c>
      <c r="DV259" s="16242">
        <f t="shared" si="632"/>
        <v>0.27298503411102742</v>
      </c>
      <c r="DW259" s="16242">
        <f t="shared" si="633"/>
        <v>0.27303723723187912</v>
      </c>
      <c r="DX259" s="16242">
        <f t="shared" si="634"/>
        <v>0.27309093187046946</v>
      </c>
      <c r="EE259">
        <f t="shared" si="635"/>
        <v>962.28031793192076</v>
      </c>
      <c r="EF259">
        <f t="shared" ref="EF259:GQ259" si="740">(COLUMNS($EE$1:$JB$1)*(ROW(EF55)-ROW($EE$1))+COLUMN(EF55)-COLUMN($EE$2))*EF55+EE259</f>
        <v>962.50715689871663</v>
      </c>
      <c r="EG259">
        <f t="shared" si="740"/>
        <v>962.72990373744483</v>
      </c>
      <c r="EH259">
        <f t="shared" si="740"/>
        <v>962.94855725489106</v>
      </c>
      <c r="EI259">
        <f t="shared" si="740"/>
        <v>963.18168386386583</v>
      </c>
      <c r="EJ259">
        <f t="shared" si="740"/>
        <v>963.42103427806035</v>
      </c>
      <c r="EK259">
        <f t="shared" si="740"/>
        <v>963.75122050896516</v>
      </c>
      <c r="EL259">
        <f t="shared" si="740"/>
        <v>964.12686163786509</v>
      </c>
      <c r="EM259">
        <f t="shared" si="740"/>
        <v>964.49842853691018</v>
      </c>
      <c r="EN259">
        <f t="shared" si="740"/>
        <v>964.85972633632491</v>
      </c>
      <c r="EO259">
        <f t="shared" si="740"/>
        <v>965.22107633886048</v>
      </c>
      <c r="EP259">
        <f t="shared" si="740"/>
        <v>965.58454369997776</v>
      </c>
      <c r="EQ259">
        <f t="shared" si="740"/>
        <v>965.94806356251945</v>
      </c>
      <c r="ER259">
        <f t="shared" si="740"/>
        <v>966.32609619096149</v>
      </c>
      <c r="ES259">
        <f t="shared" si="740"/>
        <v>966.70211735858129</v>
      </c>
      <c r="ET259">
        <f t="shared" si="740"/>
        <v>967.08025916612178</v>
      </c>
      <c r="EU259">
        <f t="shared" si="740"/>
        <v>967.46258885716884</v>
      </c>
      <c r="EV259">
        <f t="shared" si="740"/>
        <v>967.84704067965436</v>
      </c>
      <c r="EW259">
        <f t="shared" si="740"/>
        <v>968.23361523018548</v>
      </c>
      <c r="EX259">
        <f t="shared" si="740"/>
        <v>968.62024556348001</v>
      </c>
      <c r="EY259">
        <f t="shared" si="740"/>
        <v>969.00693167953796</v>
      </c>
      <c r="EZ259">
        <f t="shared" si="740"/>
        <v>969.39367357835931</v>
      </c>
      <c r="FA259">
        <f t="shared" si="740"/>
        <v>969.78047125994419</v>
      </c>
      <c r="FB259">
        <f t="shared" si="740"/>
        <v>970.16318725408553</v>
      </c>
      <c r="FC259">
        <f t="shared" si="740"/>
        <v>970.54595843438312</v>
      </c>
      <c r="FD259">
        <f t="shared" si="740"/>
        <v>970.93085413254767</v>
      </c>
      <c r="FE259">
        <f t="shared" si="740"/>
        <v>971.31580531517204</v>
      </c>
      <c r="FF259">
        <f t="shared" si="740"/>
        <v>971.70702176720931</v>
      </c>
      <c r="FG259">
        <f t="shared" si="740"/>
        <v>972.1045052784807</v>
      </c>
      <c r="FH259">
        <f t="shared" si="740"/>
        <v>972.50204606403327</v>
      </c>
      <c r="FI259">
        <f t="shared" si="740"/>
        <v>972.89343165418211</v>
      </c>
      <c r="FJ259">
        <f t="shared" si="740"/>
        <v>973.2848736237014</v>
      </c>
      <c r="FK259">
        <f t="shared" si="740"/>
        <v>973.67222913292051</v>
      </c>
      <c r="FL259">
        <f t="shared" si="740"/>
        <v>974.05549698862512</v>
      </c>
      <c r="FM259">
        <f t="shared" si="740"/>
        <v>974.43053196471612</v>
      </c>
      <c r="FN259">
        <f t="shared" si="740"/>
        <v>974.78904241578095</v>
      </c>
      <c r="FO259">
        <f t="shared" si="740"/>
        <v>975.14345924726035</v>
      </c>
      <c r="FP259">
        <f t="shared" si="740"/>
        <v>975.46268759564305</v>
      </c>
      <c r="FQ259">
        <f t="shared" si="740"/>
        <v>975.77366904414544</v>
      </c>
      <c r="FR259">
        <f t="shared" si="740"/>
        <v>976.02871052325372</v>
      </c>
      <c r="FS259">
        <f t="shared" si="740"/>
        <v>976.24023876215904</v>
      </c>
      <c r="FT259">
        <f t="shared" si="740"/>
        <v>976.46631615999752</v>
      </c>
      <c r="FU259">
        <f t="shared" si="740"/>
        <v>976.68620286431008</v>
      </c>
      <c r="FV259">
        <f t="shared" si="740"/>
        <v>976.89989708527548</v>
      </c>
      <c r="FW259">
        <f t="shared" si="740"/>
        <v>977.13437202628597</v>
      </c>
      <c r="FX259">
        <f t="shared" si="740"/>
        <v>977.37095597337884</v>
      </c>
      <c r="FY259">
        <f t="shared" si="740"/>
        <v>977.60549833099105</v>
      </c>
      <c r="FZ259">
        <f t="shared" si="740"/>
        <v>977.87536460151057</v>
      </c>
      <c r="GA259">
        <f t="shared" si="740"/>
        <v>978.12035533918538</v>
      </c>
      <c r="GB259">
        <f t="shared" si="740"/>
        <v>978.35499882170029</v>
      </c>
      <c r="GC259">
        <f t="shared" si="740"/>
        <v>978.60421353761092</v>
      </c>
      <c r="GD259">
        <f t="shared" si="740"/>
        <v>978.82023064830241</v>
      </c>
      <c r="GE259">
        <f t="shared" si="740"/>
        <v>979.03004662484386</v>
      </c>
      <c r="GF259">
        <f t="shared" si="740"/>
        <v>979.25443651951286</v>
      </c>
      <c r="GG259">
        <f t="shared" si="740"/>
        <v>979.46639073588437</v>
      </c>
      <c r="GH259">
        <f t="shared" si="740"/>
        <v>979.68668850248571</v>
      </c>
      <c r="GI259">
        <f t="shared" si="740"/>
        <v>979.92156794310688</v>
      </c>
      <c r="GJ259">
        <f t="shared" si="740"/>
        <v>980.15648109202891</v>
      </c>
      <c r="GK259">
        <f t="shared" si="740"/>
        <v>980.39142794925192</v>
      </c>
      <c r="GL259">
        <f t="shared" si="740"/>
        <v>980.62640851477579</v>
      </c>
      <c r="GM259">
        <f t="shared" si="740"/>
        <v>980.87598119494362</v>
      </c>
      <c r="GN259">
        <f t="shared" si="740"/>
        <v>981.09854875323958</v>
      </c>
      <c r="GO259">
        <f t="shared" si="740"/>
        <v>981.32738933684061</v>
      </c>
      <c r="GP259">
        <f t="shared" si="740"/>
        <v>981.56458540281346</v>
      </c>
      <c r="GQ259">
        <f t="shared" si="740"/>
        <v>981.78932968209722</v>
      </c>
      <c r="GR259">
        <f t="shared" ref="GR259:JB259" si="741">(COLUMNS($EE$1:$JB$1)*(ROW(GR55)-ROW($EE$1))+COLUMN(GR55)-COLUMN($EE$2))*GR55+GQ259</f>
        <v>982.02034996972145</v>
      </c>
      <c r="GS259">
        <f t="shared" si="741"/>
        <v>982.27221899059975</v>
      </c>
      <c r="GT259">
        <f t="shared" si="741"/>
        <v>982.52828782712641</v>
      </c>
      <c r="GU259">
        <f t="shared" si="741"/>
        <v>982.88641913438209</v>
      </c>
      <c r="GV259">
        <f t="shared" si="741"/>
        <v>983.25084912104796</v>
      </c>
      <c r="GW259">
        <f t="shared" si="741"/>
        <v>983.64240713064737</v>
      </c>
      <c r="GX259">
        <f t="shared" si="741"/>
        <v>984.04235343600874</v>
      </c>
      <c r="GY259">
        <f t="shared" si="741"/>
        <v>984.44235701565128</v>
      </c>
      <c r="GZ259">
        <f t="shared" si="741"/>
        <v>984.842417869575</v>
      </c>
      <c r="HA259">
        <f t="shared" si="741"/>
        <v>985.24461994636431</v>
      </c>
      <c r="HB259">
        <f t="shared" si="741"/>
        <v>985.64687959573837</v>
      </c>
      <c r="HC259">
        <f t="shared" si="741"/>
        <v>986.04711227250561</v>
      </c>
      <c r="HD259">
        <f t="shared" si="741"/>
        <v>986.44531738005901</v>
      </c>
      <c r="HE259">
        <f t="shared" si="741"/>
        <v>986.84774974718721</v>
      </c>
      <c r="HF259">
        <f t="shared" si="741"/>
        <v>987.24815424679787</v>
      </c>
      <c r="HG259">
        <f t="shared" si="741"/>
        <v>987.63610159025563</v>
      </c>
      <c r="HH259">
        <f t="shared" si="741"/>
        <v>988.01367423462705</v>
      </c>
      <c r="HI259">
        <f t="shared" si="741"/>
        <v>988.34122883163388</v>
      </c>
      <c r="HJ259">
        <f t="shared" si="741"/>
        <v>988.66257036234867</v>
      </c>
      <c r="HK259">
        <f t="shared" si="741"/>
        <v>988.93178454131294</v>
      </c>
      <c r="HL259">
        <f t="shared" si="741"/>
        <v>989.1655542927366</v>
      </c>
      <c r="HM259">
        <f t="shared" si="741"/>
        <v>989.39935745415755</v>
      </c>
      <c r="HN259">
        <f t="shared" si="741"/>
        <v>989.62901837251491</v>
      </c>
      <c r="HO259">
        <f t="shared" si="741"/>
        <v>989.85244772976023</v>
      </c>
      <c r="HP259">
        <f t="shared" si="741"/>
        <v>990.08843954431086</v>
      </c>
      <c r="HQ259">
        <f t="shared" si="741"/>
        <v>990.32655378860352</v>
      </c>
      <c r="HR259">
        <f t="shared" si="741"/>
        <v>990.55216792103238</v>
      </c>
      <c r="HS259">
        <f t="shared" si="741"/>
        <v>990.76736768000308</v>
      </c>
      <c r="HT259">
        <f t="shared" si="741"/>
        <v>990.98259816423922</v>
      </c>
      <c r="HU259">
        <f t="shared" si="741"/>
        <v>991.20203920305153</v>
      </c>
      <c r="HV259">
        <f t="shared" si="741"/>
        <v>991.42151156373632</v>
      </c>
      <c r="HW259">
        <f t="shared" si="741"/>
        <v>991.65773933639321</v>
      </c>
      <c r="HX259">
        <f t="shared" si="741"/>
        <v>991.90236405561495</v>
      </c>
      <c r="HY259">
        <f t="shared" si="741"/>
        <v>992.11774816617822</v>
      </c>
      <c r="HZ259">
        <f t="shared" si="741"/>
        <v>992.34780284521855</v>
      </c>
      <c r="IA259">
        <f t="shared" si="741"/>
        <v>992.57579863317244</v>
      </c>
      <c r="IB259">
        <f t="shared" si="741"/>
        <v>992.803826936213</v>
      </c>
      <c r="IC259">
        <f t="shared" si="741"/>
        <v>993.05071846409396</v>
      </c>
      <c r="ID259">
        <f t="shared" si="741"/>
        <v>993.37507136912302</v>
      </c>
      <c r="IE259">
        <f t="shared" si="741"/>
        <v>993.749700055782</v>
      </c>
      <c r="IF259">
        <f t="shared" si="741"/>
        <v>994.14740729471418</v>
      </c>
      <c r="IG259">
        <f t="shared" si="741"/>
        <v>994.55145169421428</v>
      </c>
      <c r="IH259">
        <f t="shared" si="741"/>
        <v>994.95345987369751</v>
      </c>
      <c r="II259">
        <f t="shared" si="741"/>
        <v>995.35343123655696</v>
      </c>
      <c r="IJ259">
        <f t="shared" si="741"/>
        <v>995.753459575394</v>
      </c>
      <c r="IK259">
        <f t="shared" si="741"/>
        <v>996.15354489020865</v>
      </c>
      <c r="IL259">
        <f t="shared" si="741"/>
        <v>996.55578216681658</v>
      </c>
      <c r="IM259">
        <f t="shared" si="741"/>
        <v>996.96017200182484</v>
      </c>
      <c r="IN259">
        <f t="shared" si="741"/>
        <v>997.26193587070259</v>
      </c>
      <c r="IO259">
        <f t="shared" si="741"/>
        <v>997.54907153020702</v>
      </c>
      <c r="IP259">
        <f t="shared" si="741"/>
        <v>997.77126650737193</v>
      </c>
      <c r="IQ259">
        <f t="shared" si="741"/>
        <v>998.00607196871329</v>
      </c>
      <c r="IR259">
        <f t="shared" si="741"/>
        <v>998.23462051314118</v>
      </c>
      <c r="IS259">
        <f t="shared" si="741"/>
        <v>998.45691035083416</v>
      </c>
      <c r="IT259">
        <f t="shared" si="741"/>
        <v>998.68342655319134</v>
      </c>
      <c r="IU259">
        <f t="shared" si="741"/>
        <v>998.92465866616487</v>
      </c>
      <c r="IV259">
        <f t="shared" si="741"/>
        <v>999.16802305289752</v>
      </c>
      <c r="IW259">
        <f t="shared" si="741"/>
        <v>999.44499431731674</v>
      </c>
      <c r="IX259">
        <f t="shared" si="741"/>
        <v>999.77237052880207</v>
      </c>
      <c r="IY259">
        <f t="shared" si="741"/>
        <v>1000.1102875944497</v>
      </c>
      <c r="IZ259">
        <f t="shared" si="741"/>
        <v>1000.4692443076219</v>
      </c>
      <c r="JA259">
        <f t="shared" si="741"/>
        <v>1000.8366498721763</v>
      </c>
      <c r="JB259">
        <f t="shared" si="741"/>
        <v>1001.2146064332137</v>
      </c>
    </row>
    <row r="260" spans="1:262" x14ac:dyDescent="0.25">
      <c r="A260" s="16242">
        <f t="shared" si="507"/>
        <v>0.27312523677845774</v>
      </c>
      <c r="B260" s="16242">
        <f t="shared" si="508"/>
        <v>0.27315805016870737</v>
      </c>
      <c r="C260" s="16242">
        <f t="shared" si="509"/>
        <v>0.2731884771305752</v>
      </c>
      <c r="D260" s="16242">
        <f t="shared" si="510"/>
        <v>0.27321950069953849</v>
      </c>
      <c r="E260" s="16242">
        <f t="shared" si="511"/>
        <v>0.27325350730397902</v>
      </c>
      <c r="F260" s="16242">
        <f t="shared" si="512"/>
        <v>0.27328870712261044</v>
      </c>
      <c r="G260" s="16242">
        <f t="shared" si="513"/>
        <v>0.27334001533281899</v>
      </c>
      <c r="H260" s="16242">
        <f t="shared" si="514"/>
        <v>0.27339281506076613</v>
      </c>
      <c r="I260" s="16242">
        <f t="shared" si="515"/>
        <v>0.27344561478871326</v>
      </c>
      <c r="J260" s="16242">
        <f t="shared" si="516"/>
        <v>0.2734984145166604</v>
      </c>
      <c r="K260" s="16242">
        <f t="shared" si="517"/>
        <v>0.27355181085170299</v>
      </c>
      <c r="L260" s="16242">
        <f t="shared" si="518"/>
        <v>0.27360550549029333</v>
      </c>
      <c r="M260" s="16242">
        <f t="shared" si="519"/>
        <v>0.27365920012888367</v>
      </c>
      <c r="N260" s="16242">
        <f t="shared" si="520"/>
        <v>0.27371408798166491</v>
      </c>
      <c r="O260" s="16242">
        <f t="shared" si="521"/>
        <v>0.27376897583444615</v>
      </c>
      <c r="P260" s="16242">
        <f t="shared" si="522"/>
        <v>0.27382416199077508</v>
      </c>
      <c r="Q260" s="16242">
        <f t="shared" si="523"/>
        <v>0.27387964645065177</v>
      </c>
      <c r="R260" s="16242">
        <f t="shared" si="524"/>
        <v>0.27393542921407615</v>
      </c>
      <c r="S260" s="16242">
        <f t="shared" si="525"/>
        <v>0.27399121197750054</v>
      </c>
      <c r="T260" s="16242">
        <f t="shared" si="526"/>
        <v>0.27404699474092492</v>
      </c>
      <c r="U260" s="16242">
        <f t="shared" si="527"/>
        <v>0.27410307580789706</v>
      </c>
      <c r="V260" s="16242">
        <f t="shared" si="528"/>
        <v>0.27415915687486919</v>
      </c>
      <c r="W260" s="16242">
        <f t="shared" si="529"/>
        <v>0.27421523794184133</v>
      </c>
      <c r="X260" s="16242">
        <f t="shared" si="530"/>
        <v>0.27427102070526571</v>
      </c>
      <c r="Y260" s="16242">
        <f t="shared" si="531"/>
        <v>0.27432710177223785</v>
      </c>
      <c r="Z260" s="16242">
        <f t="shared" si="532"/>
        <v>0.27438288453566223</v>
      </c>
      <c r="AA260" s="16242">
        <f t="shared" si="533"/>
        <v>0.27443836899553892</v>
      </c>
      <c r="AB260" s="16242">
        <f t="shared" si="534"/>
        <v>0.2744938534554156</v>
      </c>
      <c r="AC260" s="16242">
        <f t="shared" si="535"/>
        <v>0.27455023282593544</v>
      </c>
      <c r="AD260" s="16242">
        <f t="shared" si="536"/>
        <v>0.27460661219645527</v>
      </c>
      <c r="AE260" s="16242">
        <f t="shared" si="537"/>
        <v>0.2746617983527842</v>
      </c>
      <c r="AF260" s="16242">
        <f t="shared" si="538"/>
        <v>0.27471698450911314</v>
      </c>
      <c r="AG260" s="16242">
        <f t="shared" si="539"/>
        <v>0.27477217066544207</v>
      </c>
      <c r="AH260" s="16242">
        <f t="shared" si="540"/>
        <v>0.27482735682177101</v>
      </c>
      <c r="AI260" s="16242">
        <f t="shared" si="541"/>
        <v>0.27488194637100449</v>
      </c>
      <c r="AJ260" s="16242">
        <f t="shared" si="542"/>
        <v>0.27493623761669028</v>
      </c>
      <c r="AK260" s="16242">
        <f t="shared" si="543"/>
        <v>0.27499023055882832</v>
      </c>
      <c r="AL260" s="16242">
        <f t="shared" si="544"/>
        <v>0.27504183707258456</v>
      </c>
      <c r="AM260" s="16242">
        <f t="shared" si="545"/>
        <v>0.27509284697924535</v>
      </c>
      <c r="AN260" s="16242">
        <f t="shared" si="546"/>
        <v>0.27513580269011761</v>
      </c>
      <c r="AO260" s="16242">
        <f t="shared" si="547"/>
        <v>0.27516831777681955</v>
      </c>
      <c r="AP260" s="16242">
        <f t="shared" si="548"/>
        <v>0.27520142947061693</v>
      </c>
      <c r="AQ260" s="16242">
        <f t="shared" si="549"/>
        <v>0.27523334795022342</v>
      </c>
      <c r="AR260" s="16242">
        <f t="shared" si="550"/>
        <v>0.27526466982273445</v>
      </c>
      <c r="AS260" s="16242">
        <f t="shared" si="551"/>
        <v>0.27529807982007953</v>
      </c>
      <c r="AT260" s="16242">
        <f t="shared" si="552"/>
        <v>0.27533148981742461</v>
      </c>
      <c r="AU260" s="16242">
        <f t="shared" si="553"/>
        <v>0.275364601511222</v>
      </c>
      <c r="AV260" s="16242">
        <f t="shared" si="554"/>
        <v>0.27540188945468752</v>
      </c>
      <c r="AW260" s="16242">
        <f t="shared" si="555"/>
        <v>0.27543559775558035</v>
      </c>
      <c r="AX260" s="16242">
        <f t="shared" si="556"/>
        <v>0.27546900775292543</v>
      </c>
      <c r="AY260" s="16242">
        <f t="shared" si="557"/>
        <v>0.27550450587510461</v>
      </c>
      <c r="AZ260" s="16242">
        <f t="shared" si="558"/>
        <v>0.27553702096180654</v>
      </c>
      <c r="BA260" s="16242">
        <f t="shared" si="559"/>
        <v>0.27556923774496073</v>
      </c>
      <c r="BB260" s="16242">
        <f t="shared" si="560"/>
        <v>0.27560264774230581</v>
      </c>
      <c r="BC260" s="16242">
        <f t="shared" si="561"/>
        <v>0.27563307470417364</v>
      </c>
      <c r="BD260" s="16242">
        <f t="shared" si="562"/>
        <v>0.27566469488023237</v>
      </c>
      <c r="BE260" s="16242">
        <f t="shared" si="563"/>
        <v>0.2756987014846729</v>
      </c>
      <c r="BF260" s="16242">
        <f t="shared" si="564"/>
        <v>0.27573270808911343</v>
      </c>
      <c r="BG260" s="16242">
        <f t="shared" si="565"/>
        <v>0.27576641639000626</v>
      </c>
      <c r="BH260" s="16242">
        <f t="shared" si="566"/>
        <v>0.2758001246908991</v>
      </c>
      <c r="BI260" s="16242">
        <f t="shared" si="567"/>
        <v>0.27583472790243507</v>
      </c>
      <c r="BJ260" s="16242">
        <f t="shared" si="568"/>
        <v>0.27586694468558925</v>
      </c>
      <c r="BK260" s="16242">
        <f t="shared" si="569"/>
        <v>0.27590005637938664</v>
      </c>
      <c r="BL260" s="16242">
        <f t="shared" si="570"/>
        <v>0.27593436128737492</v>
      </c>
      <c r="BM260" s="16242">
        <f t="shared" si="571"/>
        <v>0.27596777128472</v>
      </c>
      <c r="BN260" s="16242">
        <f t="shared" si="572"/>
        <v>0.27600147958561283</v>
      </c>
      <c r="BO260" s="16242">
        <f t="shared" si="573"/>
        <v>0.27604354038584195</v>
      </c>
      <c r="BP260" s="16242">
        <f t="shared" si="574"/>
        <v>0.27608739100735741</v>
      </c>
      <c r="BQ260" s="16242">
        <f t="shared" si="575"/>
        <v>0.2761416822530432</v>
      </c>
      <c r="BR260" s="16242">
        <f t="shared" si="576"/>
        <v>0.27619627180227668</v>
      </c>
      <c r="BS260" s="16242">
        <f t="shared" si="577"/>
        <v>0.27625235286924882</v>
      </c>
      <c r="BT260" s="16242">
        <f t="shared" si="578"/>
        <v>0.2763090305433164</v>
      </c>
      <c r="BU260" s="16242">
        <f t="shared" si="579"/>
        <v>0.27636570821738399</v>
      </c>
      <c r="BV260" s="16242">
        <f t="shared" si="580"/>
        <v>0.27642238589145157</v>
      </c>
      <c r="BW260" s="16242">
        <f t="shared" si="581"/>
        <v>0.27647936186906685</v>
      </c>
      <c r="BX260" s="16242">
        <f t="shared" si="582"/>
        <v>0.27653633784668213</v>
      </c>
      <c r="BY260" s="16242">
        <f t="shared" si="583"/>
        <v>0.27659331382429742</v>
      </c>
      <c r="BZ260" s="16242">
        <f t="shared" si="584"/>
        <v>0.2766487982841741</v>
      </c>
      <c r="CA260" s="16242">
        <f t="shared" si="585"/>
        <v>0.27670219461921669</v>
      </c>
      <c r="CB260" s="16242">
        <f t="shared" si="586"/>
        <v>0.27675320452587748</v>
      </c>
      <c r="CC260" s="16242">
        <f t="shared" si="587"/>
        <v>0.27679884496867929</v>
      </c>
      <c r="CD260" s="16242">
        <f t="shared" si="588"/>
        <v>0.27684269559019475</v>
      </c>
      <c r="CE260" s="16242">
        <f t="shared" si="589"/>
        <v>0.27688147505139887</v>
      </c>
      <c r="CF260" s="16242">
        <f t="shared" si="590"/>
        <v>0.2769199562090553</v>
      </c>
      <c r="CG260" s="16242">
        <f t="shared" si="591"/>
        <v>0.27695396281349582</v>
      </c>
      <c r="CH260" s="16242">
        <f t="shared" si="592"/>
        <v>0.27698558298955456</v>
      </c>
      <c r="CI260" s="16242">
        <f t="shared" si="593"/>
        <v>0.27701779977270874</v>
      </c>
      <c r="CJ260" s="16242">
        <f t="shared" si="594"/>
        <v>0.27704971825231522</v>
      </c>
      <c r="CK260" s="16242">
        <f t="shared" si="595"/>
        <v>0.27708044351773081</v>
      </c>
      <c r="CL260" s="16242">
        <f t="shared" si="596"/>
        <v>0.27711385351507589</v>
      </c>
      <c r="CM260" s="16242">
        <f t="shared" si="597"/>
        <v>0.27714786011951642</v>
      </c>
      <c r="CN260" s="16242">
        <f t="shared" si="598"/>
        <v>0.27718067350976605</v>
      </c>
      <c r="CO260" s="16242">
        <f t="shared" si="599"/>
        <v>0.27721438181065888</v>
      </c>
      <c r="CP260" s="16242">
        <f t="shared" si="600"/>
        <v>0.27724719520090851</v>
      </c>
      <c r="CQ260" s="16242">
        <f t="shared" si="601"/>
        <v>0.27727881537696725</v>
      </c>
      <c r="CR260" s="16242">
        <f t="shared" si="602"/>
        <v>0.27731073385657373</v>
      </c>
      <c r="CS260" s="16242">
        <f t="shared" si="603"/>
        <v>0.27734384555037112</v>
      </c>
      <c r="CT260" s="16242">
        <f t="shared" si="604"/>
        <v>0.27737755385126395</v>
      </c>
      <c r="CU260" s="16242">
        <f t="shared" si="605"/>
        <v>0.27740887572377498</v>
      </c>
      <c r="CV260" s="16242">
        <f t="shared" si="606"/>
        <v>0.27744228572112006</v>
      </c>
      <c r="CW260" s="16242">
        <f t="shared" si="607"/>
        <v>0.27747539741491745</v>
      </c>
      <c r="CX260" s="16242">
        <f t="shared" si="608"/>
        <v>0.27750880741226253</v>
      </c>
      <c r="CY260" s="16242">
        <f t="shared" si="609"/>
        <v>0.2775434106237985</v>
      </c>
      <c r="CZ260" s="16242">
        <f t="shared" si="610"/>
        <v>0.27758845445950486</v>
      </c>
      <c r="DA260" s="16242">
        <f t="shared" si="611"/>
        <v>0.2776400609732611</v>
      </c>
      <c r="DB260" s="16242">
        <f t="shared" si="612"/>
        <v>0.27769763355797183</v>
      </c>
      <c r="DC260" s="16242">
        <f t="shared" si="613"/>
        <v>0.27775580274977801</v>
      </c>
      <c r="DD260" s="16242">
        <f t="shared" si="614"/>
        <v>0.2778136736380365</v>
      </c>
      <c r="DE260" s="16242">
        <f t="shared" si="615"/>
        <v>0.27787094791919953</v>
      </c>
      <c r="DF260" s="16242">
        <f t="shared" si="616"/>
        <v>0.27792822220036256</v>
      </c>
      <c r="DG260" s="16242">
        <f t="shared" si="617"/>
        <v>0.2779854964815256</v>
      </c>
      <c r="DH260" s="16242">
        <f t="shared" si="618"/>
        <v>0.27804306906623633</v>
      </c>
      <c r="DI260" s="16242">
        <f t="shared" si="619"/>
        <v>0.27809676370482667</v>
      </c>
      <c r="DJ260" s="16242">
        <f t="shared" si="620"/>
        <v>0.27813405164829219</v>
      </c>
      <c r="DK260" s="16242">
        <f t="shared" si="621"/>
        <v>0.27816954977047137</v>
      </c>
      <c r="DL260" s="16242">
        <f t="shared" si="622"/>
        <v>0.27820057333943465</v>
      </c>
      <c r="DM260" s="16242">
        <f t="shared" si="623"/>
        <v>0.27823368503323204</v>
      </c>
      <c r="DN260" s="16242">
        <f t="shared" si="624"/>
        <v>0.27826679672702942</v>
      </c>
      <c r="DO260" s="16242">
        <f t="shared" si="625"/>
        <v>0.2782999084208268</v>
      </c>
      <c r="DP260" s="16242">
        <f t="shared" si="626"/>
        <v>0.27833689806074458</v>
      </c>
      <c r="DQ260" s="16242">
        <f t="shared" si="627"/>
        <v>0.27837955546806914</v>
      </c>
      <c r="DR260" s="16242">
        <f t="shared" si="628"/>
        <v>0.27842310778603685</v>
      </c>
      <c r="DS260" s="16242">
        <f t="shared" si="629"/>
        <v>0.278470538050125</v>
      </c>
      <c r="DT260" s="16242">
        <f t="shared" si="630"/>
        <v>0.27852214456388125</v>
      </c>
      <c r="DU260" s="16242">
        <f t="shared" si="631"/>
        <v>0.27857464598828069</v>
      </c>
      <c r="DV260" s="16242">
        <f t="shared" si="632"/>
        <v>0.27862923553751417</v>
      </c>
      <c r="DW260" s="16242">
        <f t="shared" si="633"/>
        <v>0.27868442169384311</v>
      </c>
      <c r="DX260" s="16242">
        <f t="shared" si="634"/>
        <v>0.27874020445726749</v>
      </c>
      <c r="EE260">
        <f t="shared" si="635"/>
        <v>1001.4561129854511</v>
      </c>
      <c r="EF260">
        <f t="shared" ref="EF260:GQ260" si="742">(COLUMNS($EE$1:$JB$1)*(ROW(EF56)-ROW($EE$1))+COLUMN(EF56)-COLUMN($EE$2))*EF56+EE260</f>
        <v>1001.6871520661989</v>
      </c>
      <c r="EG260">
        <f t="shared" si="742"/>
        <v>1001.9014187316724</v>
      </c>
      <c r="EH260">
        <f t="shared" si="742"/>
        <v>1002.119917727881</v>
      </c>
      <c r="EI260">
        <f t="shared" si="742"/>
        <v>1002.3594602495602</v>
      </c>
      <c r="EJ260">
        <f t="shared" si="742"/>
        <v>1002.6074429718187</v>
      </c>
      <c r="EK260">
        <f t="shared" si="742"/>
        <v>1002.9689606209481</v>
      </c>
      <c r="EL260">
        <f t="shared" si="742"/>
        <v>1003.3410403037918</v>
      </c>
      <c r="EM260">
        <f t="shared" si="742"/>
        <v>1003.7131727863634</v>
      </c>
      <c r="EN260">
        <f t="shared" si="742"/>
        <v>1004.085358068663</v>
      </c>
      <c r="EO260">
        <f t="shared" si="742"/>
        <v>1004.4618022307135</v>
      </c>
      <c r="EP260">
        <f t="shared" si="742"/>
        <v>1004.840403127414</v>
      </c>
      <c r="EQ260">
        <f t="shared" si="742"/>
        <v>1005.219057718753</v>
      </c>
      <c r="ER260">
        <f t="shared" si="742"/>
        <v>1005.606181744419</v>
      </c>
      <c r="ES260">
        <f t="shared" si="742"/>
        <v>1005.9933606579378</v>
      </c>
      <c r="ET260">
        <f t="shared" si="742"/>
        <v>1006.3826989908387</v>
      </c>
      <c r="EU260">
        <f t="shared" si="742"/>
        <v>1006.7741973397285</v>
      </c>
      <c r="EV260">
        <f t="shared" si="742"/>
        <v>1007.1678563012146</v>
      </c>
      <c r="EW260">
        <f t="shared" si="742"/>
        <v>1007.561571045464</v>
      </c>
      <c r="EX260">
        <f t="shared" si="742"/>
        <v>1007.9553415724769</v>
      </c>
      <c r="EY260">
        <f t="shared" si="742"/>
        <v>1008.3512739053001</v>
      </c>
      <c r="EZ260">
        <f t="shared" si="742"/>
        <v>1008.7472623191903</v>
      </c>
      <c r="FA260">
        <f t="shared" si="742"/>
        <v>1009.1433068141475</v>
      </c>
      <c r="FB260">
        <f t="shared" si="742"/>
        <v>1009.5373004722142</v>
      </c>
      <c r="FC260">
        <f t="shared" si="742"/>
        <v>1009.9334571293052</v>
      </c>
      <c r="FD260">
        <f t="shared" si="742"/>
        <v>1010.3275623528987</v>
      </c>
      <c r="FE260">
        <f t="shared" si="742"/>
        <v>1010.7196155463873</v>
      </c>
      <c r="FF260">
        <f t="shared" si="742"/>
        <v>1011.1117242243358</v>
      </c>
      <c r="FG260">
        <f t="shared" si="742"/>
        <v>1011.5102136151702</v>
      </c>
      <c r="FH260">
        <f t="shared" si="742"/>
        <v>1011.908759385375</v>
      </c>
      <c r="FI260">
        <f t="shared" si="742"/>
        <v>1012.2989255106207</v>
      </c>
      <c r="FJ260">
        <f t="shared" si="742"/>
        <v>1012.6891468220227</v>
      </c>
      <c r="FK260">
        <f t="shared" si="742"/>
        <v>1013.0794233195811</v>
      </c>
      <c r="FL260">
        <f t="shared" si="742"/>
        <v>1013.4697550032959</v>
      </c>
      <c r="FM260">
        <f t="shared" si="742"/>
        <v>1013.8559214745737</v>
      </c>
      <c r="FN260">
        <f t="shared" si="742"/>
        <v>1014.2400320378007</v>
      </c>
      <c r="FO260">
        <f t="shared" si="742"/>
        <v>1014.6220860963696</v>
      </c>
      <c r="FP260">
        <f t="shared" si="742"/>
        <v>1014.9873053942226</v>
      </c>
      <c r="FQ260">
        <f t="shared" si="742"/>
        <v>1015.3483535135679</v>
      </c>
      <c r="FR260">
        <f t="shared" si="742"/>
        <v>1015.6524369908327</v>
      </c>
      <c r="FS260">
        <f t="shared" si="742"/>
        <v>1015.8826438046824</v>
      </c>
      <c r="FT260">
        <f t="shared" si="742"/>
        <v>1016.1171077084616</v>
      </c>
      <c r="FU260">
        <f t="shared" si="742"/>
        <v>1016.3431543810347</v>
      </c>
      <c r="FV260">
        <f t="shared" si="742"/>
        <v>1016.5650072040303</v>
      </c>
      <c r="FW260">
        <f t="shared" si="742"/>
        <v>1016.8016836252229</v>
      </c>
      <c r="FX260">
        <f t="shared" si="742"/>
        <v>1017.038393456413</v>
      </c>
      <c r="FY260">
        <f t="shared" si="742"/>
        <v>1017.2730229186612</v>
      </c>
      <c r="FZ260">
        <f t="shared" si="742"/>
        <v>1017.5372825740013</v>
      </c>
      <c r="GA260">
        <f t="shared" si="742"/>
        <v>1017.7762070107296</v>
      </c>
      <c r="GB260">
        <f t="shared" si="742"/>
        <v>1018.0130504819091</v>
      </c>
      <c r="GC260">
        <f t="shared" si="742"/>
        <v>1018.2647321681594</v>
      </c>
      <c r="GD260">
        <f t="shared" si="742"/>
        <v>1018.4952966479627</v>
      </c>
      <c r="GE260">
        <f t="shared" si="742"/>
        <v>1018.7237780740924</v>
      </c>
      <c r="GF260">
        <f t="shared" si="742"/>
        <v>1018.9607551852612</v>
      </c>
      <c r="GG260">
        <f t="shared" si="742"/>
        <v>1019.1766040527517</v>
      </c>
      <c r="GH260">
        <f t="shared" si="742"/>
        <v>1019.4009492018886</v>
      </c>
      <c r="GI260">
        <f t="shared" si="742"/>
        <v>1019.6422600669987</v>
      </c>
      <c r="GJ260">
        <f t="shared" si="742"/>
        <v>1019.8836049387132</v>
      </c>
      <c r="GK260">
        <f t="shared" si="742"/>
        <v>1020.1228664584505</v>
      </c>
      <c r="GL260">
        <f t="shared" si="742"/>
        <v>1020.3621616864887</v>
      </c>
      <c r="GM260">
        <f t="shared" si="742"/>
        <v>1020.6078444883942</v>
      </c>
      <c r="GN260">
        <f t="shared" si="742"/>
        <v>1020.8366158655722</v>
      </c>
      <c r="GO260">
        <f t="shared" si="742"/>
        <v>1021.0717751149211</v>
      </c>
      <c r="GP260">
        <f t="shared" si="742"/>
        <v>1021.3154428763618</v>
      </c>
      <c r="GQ260">
        <f t="shared" si="742"/>
        <v>1021.5527874975013</v>
      </c>
      <c r="GR260">
        <f t="shared" ref="GR260:JB260" si="743">(COLUMNS($EE$1:$JB$1)*(ROW(GR56)-ROW($EE$1))+COLUMN(GR56)-COLUMN($EE$2))*GR56+GQ260</f>
        <v>1021.7922849753448</v>
      </c>
      <c r="GS260">
        <f t="shared" si="743"/>
        <v>1022.0911690217728</v>
      </c>
      <c r="GT260">
        <f t="shared" si="743"/>
        <v>1022.402815388883</v>
      </c>
      <c r="GU260">
        <f t="shared" si="743"/>
        <v>1022.7887175632176</v>
      </c>
      <c r="GV260">
        <f t="shared" si="743"/>
        <v>1023.1767946687186</v>
      </c>
      <c r="GW260">
        <f t="shared" si="743"/>
        <v>1023.5755310548905</v>
      </c>
      <c r="GX260">
        <f t="shared" si="743"/>
        <v>1023.978565995185</v>
      </c>
      <c r="GY260">
        <f t="shared" si="743"/>
        <v>1024.3816576131537</v>
      </c>
      <c r="GZ260">
        <f t="shared" si="743"/>
        <v>1024.7848059087964</v>
      </c>
      <c r="HA260">
        <f t="shared" si="743"/>
        <v>1025.1901330135518</v>
      </c>
      <c r="HB260">
        <f t="shared" si="743"/>
        <v>1025.5955170942846</v>
      </c>
      <c r="HC260">
        <f t="shared" si="743"/>
        <v>1026.0009581509951</v>
      </c>
      <c r="HD260">
        <f t="shared" si="743"/>
        <v>1026.3958410519374</v>
      </c>
      <c r="HE260">
        <f t="shared" si="743"/>
        <v>1026.7759161647707</v>
      </c>
      <c r="HF260">
        <f t="shared" si="743"/>
        <v>1027.1390556902891</v>
      </c>
      <c r="HG260">
        <f t="shared" si="743"/>
        <v>1027.4640156430378</v>
      </c>
      <c r="HH260">
        <f t="shared" si="743"/>
        <v>1027.7762759188493</v>
      </c>
      <c r="HI260">
        <f t="shared" si="743"/>
        <v>1028.0524632415452</v>
      </c>
      <c r="HJ260">
        <f t="shared" si="743"/>
        <v>1028.3265645275317</v>
      </c>
      <c r="HK260">
        <f t="shared" si="743"/>
        <v>1028.568827577566</v>
      </c>
      <c r="HL260">
        <f t="shared" si="743"/>
        <v>1028.7941213319846</v>
      </c>
      <c r="HM260">
        <f t="shared" si="743"/>
        <v>1029.0236981287414</v>
      </c>
      <c r="HN260">
        <f t="shared" si="743"/>
        <v>1029.2511811328968</v>
      </c>
      <c r="HO260">
        <f t="shared" si="743"/>
        <v>1029.4701908247791</v>
      </c>
      <c r="HP260">
        <f t="shared" si="743"/>
        <v>1029.7083706958524</v>
      </c>
      <c r="HQ260">
        <f t="shared" si="743"/>
        <v>1029.9508377855136</v>
      </c>
      <c r="HR260">
        <f t="shared" si="743"/>
        <v>1030.1848300713839</v>
      </c>
      <c r="HS260">
        <f t="shared" si="743"/>
        <v>1030.4252376733516</v>
      </c>
      <c r="HT260">
        <f t="shared" si="743"/>
        <v>1030.6592955860024</v>
      </c>
      <c r="HU260">
        <f t="shared" si="743"/>
        <v>1030.8848739220055</v>
      </c>
      <c r="HV260">
        <f t="shared" si="743"/>
        <v>1031.1126122739977</v>
      </c>
      <c r="HW260">
        <f t="shared" si="743"/>
        <v>1031.3488973209357</v>
      </c>
      <c r="HX260">
        <f t="shared" si="743"/>
        <v>1031.5894734644078</v>
      </c>
      <c r="HY260">
        <f t="shared" si="743"/>
        <v>1031.8130489903915</v>
      </c>
      <c r="HZ260">
        <f t="shared" si="743"/>
        <v>1032.0515629614381</v>
      </c>
      <c r="IA260">
        <f t="shared" si="743"/>
        <v>1032.2879804551515</v>
      </c>
      <c r="IB260">
        <f t="shared" si="743"/>
        <v>1032.5265612461928</v>
      </c>
      <c r="IC260">
        <f t="shared" si="743"/>
        <v>1032.7736973829828</v>
      </c>
      <c r="ID260">
        <f t="shared" si="743"/>
        <v>1033.0954455014332</v>
      </c>
      <c r="IE260">
        <f t="shared" si="743"/>
        <v>1033.4641224357081</v>
      </c>
      <c r="IF260">
        <f t="shared" si="743"/>
        <v>1033.8754785534663</v>
      </c>
      <c r="IG260">
        <f t="shared" si="743"/>
        <v>1034.2911555981134</v>
      </c>
      <c r="IH260">
        <f t="shared" si="743"/>
        <v>1034.7047588364967</v>
      </c>
      <c r="II260">
        <f t="shared" si="743"/>
        <v>1035.11415539825</v>
      </c>
      <c r="IJ260">
        <f t="shared" si="743"/>
        <v>1035.5236092342845</v>
      </c>
      <c r="IK260">
        <f t="shared" si="743"/>
        <v>1035.9331203446002</v>
      </c>
      <c r="IL260">
        <f t="shared" si="743"/>
        <v>1036.3448218978667</v>
      </c>
      <c r="IM260">
        <f t="shared" si="743"/>
        <v>1036.7288459530648</v>
      </c>
      <c r="IN260">
        <f t="shared" si="743"/>
        <v>1036.9955666126737</v>
      </c>
      <c r="IO260">
        <f t="shared" si="743"/>
        <v>1037.2495201787435</v>
      </c>
      <c r="IP260">
        <f t="shared" si="743"/>
        <v>1037.471493814676</v>
      </c>
      <c r="IQ260">
        <f t="shared" si="743"/>
        <v>1037.7084410954901</v>
      </c>
      <c r="IR260">
        <f t="shared" si="743"/>
        <v>1037.9454214879979</v>
      </c>
      <c r="IS260">
        <f t="shared" si="743"/>
        <v>1038.1824349921994</v>
      </c>
      <c r="IT260">
        <f t="shared" si="743"/>
        <v>1038.4472438243708</v>
      </c>
      <c r="IU260">
        <f t="shared" si="743"/>
        <v>1038.7526708608145</v>
      </c>
      <c r="IV260">
        <f t="shared" si="743"/>
        <v>1039.0645490097813</v>
      </c>
      <c r="IW260">
        <f t="shared" si="743"/>
        <v>1039.4042445611806</v>
      </c>
      <c r="IX260">
        <f t="shared" si="743"/>
        <v>1039.7739020192166</v>
      </c>
      <c r="IY260">
        <f t="shared" si="743"/>
        <v>1040.1500222236143</v>
      </c>
      <c r="IZ260">
        <f t="shared" si="743"/>
        <v>1040.5411563438724</v>
      </c>
      <c r="JA260">
        <f t="shared" si="743"/>
        <v>1040.9366203401257</v>
      </c>
      <c r="JB260">
        <f t="shared" si="743"/>
        <v>1041.3364154055885</v>
      </c>
    </row>
    <row r="261" spans="1:262" x14ac:dyDescent="0.25">
      <c r="A261" s="16242">
        <f t="shared" si="507"/>
        <v>0.27877570257944667</v>
      </c>
      <c r="B261" s="16242">
        <f t="shared" si="508"/>
        <v>0.2788094108803395</v>
      </c>
      <c r="C261" s="16242">
        <f t="shared" si="509"/>
        <v>0.27883983784220734</v>
      </c>
      <c r="D261" s="16242">
        <f t="shared" si="510"/>
        <v>0.27887145801826607</v>
      </c>
      <c r="E261" s="16242">
        <f t="shared" si="511"/>
        <v>0.27890486801561115</v>
      </c>
      <c r="F261" s="16242">
        <f t="shared" si="512"/>
        <v>0.27893887462005168</v>
      </c>
      <c r="G261" s="16242">
        <f t="shared" si="513"/>
        <v>0.27899256925864202</v>
      </c>
      <c r="H261" s="16242">
        <f t="shared" si="514"/>
        <v>0.27904477237949371</v>
      </c>
      <c r="I261" s="16242">
        <f t="shared" si="515"/>
        <v>0.27909727380389315</v>
      </c>
      <c r="J261" s="16242">
        <f t="shared" si="516"/>
        <v>0.2791497752282926</v>
      </c>
      <c r="K261" s="16242">
        <f t="shared" si="517"/>
        <v>0.27920436477752608</v>
      </c>
      <c r="L261" s="16242">
        <f t="shared" si="518"/>
        <v>0.27926104245159367</v>
      </c>
      <c r="M261" s="16242">
        <f t="shared" si="519"/>
        <v>0.27931801842920895</v>
      </c>
      <c r="N261" s="16242">
        <f t="shared" si="520"/>
        <v>0.27937350288908563</v>
      </c>
      <c r="O261" s="16242">
        <f t="shared" si="521"/>
        <v>0.27943018056315322</v>
      </c>
      <c r="P261" s="16242">
        <f t="shared" si="522"/>
        <v>0.2794871565407685</v>
      </c>
      <c r="Q261" s="16242">
        <f t="shared" si="523"/>
        <v>0.27954443082193153</v>
      </c>
      <c r="R261" s="16242">
        <f t="shared" si="524"/>
        <v>0.27960170510309457</v>
      </c>
      <c r="S261" s="16242">
        <f t="shared" si="525"/>
        <v>0.2796589793842576</v>
      </c>
      <c r="T261" s="16242">
        <f t="shared" si="526"/>
        <v>0.27971625366542063</v>
      </c>
      <c r="U261" s="16242">
        <f t="shared" si="527"/>
        <v>0.27977382625013136</v>
      </c>
      <c r="V261" s="16242">
        <f t="shared" si="528"/>
        <v>0.27983139883484209</v>
      </c>
      <c r="W261" s="16242">
        <f t="shared" si="529"/>
        <v>0.27988897141955282</v>
      </c>
      <c r="X261" s="16242">
        <f t="shared" si="530"/>
        <v>0.27994684230781131</v>
      </c>
      <c r="Y261" s="16242">
        <f t="shared" si="531"/>
        <v>0.28000441489252204</v>
      </c>
      <c r="Z261" s="16242">
        <f t="shared" si="532"/>
        <v>0.28006109256658962</v>
      </c>
      <c r="AA261" s="16242">
        <f t="shared" si="533"/>
        <v>0.28011747193710945</v>
      </c>
      <c r="AB261" s="16242">
        <f t="shared" si="534"/>
        <v>0.28017325470053384</v>
      </c>
      <c r="AC261" s="16242">
        <f t="shared" si="535"/>
        <v>0.28022903746395822</v>
      </c>
      <c r="AD261" s="16242">
        <f t="shared" si="536"/>
        <v>0.2802848202273826</v>
      </c>
      <c r="AE261" s="16242">
        <f t="shared" si="537"/>
        <v>0.28033970808016384</v>
      </c>
      <c r="AF261" s="16242">
        <f t="shared" si="538"/>
        <v>0.28039459593294508</v>
      </c>
      <c r="AG261" s="16242">
        <f t="shared" si="539"/>
        <v>0.28044858887508312</v>
      </c>
      <c r="AH261" s="16242">
        <f t="shared" si="540"/>
        <v>0.28050228351367346</v>
      </c>
      <c r="AI261" s="16242">
        <f t="shared" si="541"/>
        <v>0.28055538154516835</v>
      </c>
      <c r="AJ261" s="16242">
        <f t="shared" si="542"/>
        <v>0.28060877788021094</v>
      </c>
      <c r="AK261" s="16242">
        <f t="shared" si="543"/>
        <v>0.28066217421525352</v>
      </c>
      <c r="AL261" s="16242">
        <f t="shared" si="544"/>
        <v>0.28071586885384386</v>
      </c>
      <c r="AM261" s="16242">
        <f t="shared" si="545"/>
        <v>0.2807695634924342</v>
      </c>
      <c r="AN261" s="16242">
        <f t="shared" si="546"/>
        <v>0.2808202750955473</v>
      </c>
      <c r="AO261" s="16242">
        <f t="shared" si="547"/>
        <v>0.28085994946739462</v>
      </c>
      <c r="AP261" s="16242">
        <f t="shared" si="548"/>
        <v>0.2808954475895738</v>
      </c>
      <c r="AQ261" s="16242">
        <f t="shared" si="549"/>
        <v>0.28092826097982343</v>
      </c>
      <c r="AR261" s="16242">
        <f t="shared" si="550"/>
        <v>0.28096107437007306</v>
      </c>
      <c r="AS261" s="16242">
        <f t="shared" si="551"/>
        <v>0.28099269454613179</v>
      </c>
      <c r="AT261" s="16242">
        <f t="shared" si="552"/>
        <v>0.28102401641864283</v>
      </c>
      <c r="AU261" s="16242">
        <f t="shared" si="553"/>
        <v>0.28105682980889246</v>
      </c>
      <c r="AV261" s="16242">
        <f t="shared" si="554"/>
        <v>0.28108994150268984</v>
      </c>
      <c r="AW261" s="16242">
        <f t="shared" si="555"/>
        <v>0.28112185998229633</v>
      </c>
      <c r="AX261" s="16242">
        <f t="shared" si="556"/>
        <v>0.28115318185480737</v>
      </c>
      <c r="AY261" s="16242">
        <f t="shared" si="557"/>
        <v>0.2811848020308661</v>
      </c>
      <c r="AZ261" s="16242">
        <f t="shared" si="558"/>
        <v>0.28121672051047258</v>
      </c>
      <c r="BA261" s="16242">
        <f t="shared" si="559"/>
        <v>0.28124863899007907</v>
      </c>
      <c r="BB261" s="16242">
        <f t="shared" si="560"/>
        <v>0.28128204898742415</v>
      </c>
      <c r="BC261" s="16242">
        <f t="shared" si="561"/>
        <v>0.28131277425283974</v>
      </c>
      <c r="BD261" s="16242">
        <f t="shared" si="562"/>
        <v>0.28134409612535077</v>
      </c>
      <c r="BE261" s="16242">
        <f t="shared" si="563"/>
        <v>0.28137780442624361</v>
      </c>
      <c r="BF261" s="16242">
        <f t="shared" si="564"/>
        <v>0.28141270594132733</v>
      </c>
      <c r="BG261" s="16242">
        <f t="shared" si="565"/>
        <v>0.28144701084931562</v>
      </c>
      <c r="BH261" s="16242">
        <f t="shared" si="566"/>
        <v>0.2814813157573039</v>
      </c>
      <c r="BI261" s="16242">
        <f t="shared" si="567"/>
        <v>0.28151383084400583</v>
      </c>
      <c r="BJ261" s="16242">
        <f t="shared" si="568"/>
        <v>0.28154664423425546</v>
      </c>
      <c r="BK261" s="16242">
        <f t="shared" si="569"/>
        <v>0.28157945762450509</v>
      </c>
      <c r="BL261" s="16242">
        <f t="shared" si="570"/>
        <v>0.28161316592539792</v>
      </c>
      <c r="BM261" s="16242">
        <f t="shared" si="571"/>
        <v>0.2816477691369339</v>
      </c>
      <c r="BN261" s="16242">
        <f t="shared" si="572"/>
        <v>0.28168177574137443</v>
      </c>
      <c r="BO261" s="16242">
        <f t="shared" si="573"/>
        <v>0.28172622296998534</v>
      </c>
      <c r="BP261" s="16242">
        <f t="shared" si="574"/>
        <v>0.28177335493052574</v>
      </c>
      <c r="BQ261" s="16242">
        <f t="shared" si="575"/>
        <v>0.28182913769395013</v>
      </c>
      <c r="BR261" s="16242">
        <f t="shared" si="576"/>
        <v>0.28188492045737451</v>
      </c>
      <c r="BS261" s="16242">
        <f t="shared" si="577"/>
        <v>0.28194070322079889</v>
      </c>
      <c r="BT261" s="16242">
        <f t="shared" si="578"/>
        <v>0.28199648598422328</v>
      </c>
      <c r="BU261" s="16242">
        <f t="shared" si="579"/>
        <v>0.28205226874764766</v>
      </c>
      <c r="BV261" s="16242">
        <f t="shared" si="580"/>
        <v>0.28210655999333345</v>
      </c>
      <c r="BW261" s="16242">
        <f t="shared" si="581"/>
        <v>0.28216025463192379</v>
      </c>
      <c r="BX261" s="16242">
        <f t="shared" si="582"/>
        <v>0.28221007132439374</v>
      </c>
      <c r="BY261" s="16242">
        <f t="shared" si="583"/>
        <v>0.28225958971331594</v>
      </c>
      <c r="BZ261" s="16242">
        <f t="shared" si="584"/>
        <v>0.28230433524547455</v>
      </c>
      <c r="CA261" s="16242">
        <f t="shared" si="585"/>
        <v>0.28234460622441732</v>
      </c>
      <c r="CB261" s="16242">
        <f t="shared" si="586"/>
        <v>0.28238338568562144</v>
      </c>
      <c r="CC261" s="16242">
        <f t="shared" si="587"/>
        <v>0.28241828720070516</v>
      </c>
      <c r="CD261" s="16242">
        <f t="shared" si="588"/>
        <v>0.28245139889450255</v>
      </c>
      <c r="CE261" s="16242">
        <f t="shared" si="589"/>
        <v>0.28248540549894308</v>
      </c>
      <c r="CF261" s="16242">
        <f t="shared" si="590"/>
        <v>0.28251971040693136</v>
      </c>
      <c r="CG261" s="16242">
        <f t="shared" si="591"/>
        <v>0.28255192719008554</v>
      </c>
      <c r="CH261" s="16242">
        <f t="shared" si="592"/>
        <v>0.28258653040162152</v>
      </c>
      <c r="CI261" s="16242">
        <f t="shared" si="593"/>
        <v>0.28262023870251435</v>
      </c>
      <c r="CJ261" s="16242">
        <f t="shared" si="594"/>
        <v>0.28265215718212083</v>
      </c>
      <c r="CK261" s="16242">
        <f t="shared" si="595"/>
        <v>0.28268347905463187</v>
      </c>
      <c r="CL261" s="16242">
        <f t="shared" si="596"/>
        <v>0.2827171873555247</v>
      </c>
      <c r="CM261" s="16242">
        <f t="shared" si="597"/>
        <v>0.28275149226351298</v>
      </c>
      <c r="CN261" s="16242">
        <f t="shared" si="598"/>
        <v>0.28278370904666716</v>
      </c>
      <c r="CO261" s="16242">
        <f t="shared" si="599"/>
        <v>0.28281890886529859</v>
      </c>
      <c r="CP261" s="16242">
        <f t="shared" si="600"/>
        <v>0.28285291546973912</v>
      </c>
      <c r="CQ261" s="16242">
        <f t="shared" si="601"/>
        <v>0.2828851322528933</v>
      </c>
      <c r="CR261" s="16242">
        <f t="shared" si="602"/>
        <v>0.28291764733959524</v>
      </c>
      <c r="CS261" s="16242">
        <f t="shared" si="603"/>
        <v>0.28295046072984487</v>
      </c>
      <c r="CT261" s="16242">
        <f t="shared" si="604"/>
        <v>0.2829832741200945</v>
      </c>
      <c r="CU261" s="16242">
        <f t="shared" si="605"/>
        <v>0.28301698242098733</v>
      </c>
      <c r="CV261" s="16242">
        <f t="shared" si="606"/>
        <v>0.28305098902542786</v>
      </c>
      <c r="CW261" s="16242">
        <f t="shared" si="607"/>
        <v>0.28308529393341614</v>
      </c>
      <c r="CX261" s="16242">
        <f t="shared" si="608"/>
        <v>0.28311989714495212</v>
      </c>
      <c r="CY261" s="16242">
        <f t="shared" si="609"/>
        <v>0.28315390374939264</v>
      </c>
      <c r="CZ261" s="16242">
        <f t="shared" si="610"/>
        <v>0.2831980526744558</v>
      </c>
      <c r="DA261" s="16242">
        <f t="shared" si="611"/>
        <v>0.28324816767047345</v>
      </c>
      <c r="DB261" s="16242">
        <f t="shared" si="612"/>
        <v>0.28330633686227963</v>
      </c>
      <c r="DC261" s="16242">
        <f t="shared" si="613"/>
        <v>0.28336569926827671</v>
      </c>
      <c r="DD261" s="16242">
        <f t="shared" si="614"/>
        <v>0.28342476337072608</v>
      </c>
      <c r="DE261" s="16242">
        <f t="shared" si="615"/>
        <v>0.28348293256253226</v>
      </c>
      <c r="DF261" s="16242">
        <f t="shared" si="616"/>
        <v>0.2835402068436953</v>
      </c>
      <c r="DG261" s="16242">
        <f t="shared" si="617"/>
        <v>0.28359569130357198</v>
      </c>
      <c r="DH261" s="16242">
        <f t="shared" si="618"/>
        <v>0.28364968424571002</v>
      </c>
      <c r="DI261" s="16242">
        <f t="shared" si="619"/>
        <v>0.28369204334948683</v>
      </c>
      <c r="DJ261" s="16242">
        <f t="shared" si="620"/>
        <v>0.28372545334683191</v>
      </c>
      <c r="DK261" s="16242">
        <f t="shared" si="621"/>
        <v>0.28375826673708154</v>
      </c>
      <c r="DL261" s="16242">
        <f t="shared" si="622"/>
        <v>0.28378958860959258</v>
      </c>
      <c r="DM261" s="16242">
        <f t="shared" si="623"/>
        <v>0.28382329691048541</v>
      </c>
      <c r="DN261" s="16242">
        <f t="shared" si="624"/>
        <v>0.28386147976459408</v>
      </c>
      <c r="DO261" s="16242">
        <f t="shared" si="625"/>
        <v>0.28390562868965724</v>
      </c>
      <c r="DP261" s="16242">
        <f t="shared" si="626"/>
        <v>0.28395365556084085</v>
      </c>
      <c r="DQ261" s="16242">
        <f t="shared" si="627"/>
        <v>0.28400526207459709</v>
      </c>
      <c r="DR261" s="16242">
        <f t="shared" si="628"/>
        <v>0.28405716689190108</v>
      </c>
      <c r="DS261" s="16242">
        <f t="shared" si="629"/>
        <v>0.28410996661984822</v>
      </c>
      <c r="DT261" s="16242">
        <f t="shared" si="630"/>
        <v>0.28416336295489081</v>
      </c>
      <c r="DU261" s="16242">
        <f t="shared" si="631"/>
        <v>0.28421735589702884</v>
      </c>
      <c r="DV261" s="16242">
        <f t="shared" si="632"/>
        <v>0.28427284035690553</v>
      </c>
      <c r="DW261" s="16242">
        <f t="shared" si="633"/>
        <v>0.28432892142387767</v>
      </c>
      <c r="DX261" s="16242">
        <f t="shared" si="634"/>
        <v>0.2843861957050407</v>
      </c>
      <c r="EE261">
        <f t="shared" si="635"/>
        <v>1041.5908659453687</v>
      </c>
      <c r="EF261">
        <f t="shared" ref="EF261:GQ261" si="744">(COLUMNS($EE$1:$JB$1)*(ROW(EF57)-ROW($EE$1))+COLUMN(EF57)-COLUMN($EE$2))*EF57+EE261</f>
        <v>1041.8325207544694</v>
      </c>
      <c r="EG261">
        <f t="shared" si="744"/>
        <v>1042.0506820710621</v>
      </c>
      <c r="EH261">
        <f t="shared" si="744"/>
        <v>1042.2774303535793</v>
      </c>
      <c r="EI261">
        <f t="shared" si="744"/>
        <v>1042.5170468545384</v>
      </c>
      <c r="EJ261">
        <f t="shared" si="744"/>
        <v>1042.7609762281904</v>
      </c>
      <c r="EK261">
        <f t="shared" si="744"/>
        <v>1043.1461815654375</v>
      </c>
      <c r="EL261">
        <f t="shared" si="744"/>
        <v>1043.5207389575485</v>
      </c>
      <c r="EM261">
        <f t="shared" si="744"/>
        <v>1043.8974891790388</v>
      </c>
      <c r="EN261">
        <f t="shared" si="744"/>
        <v>1044.2742919019536</v>
      </c>
      <c r="EO261">
        <f t="shared" si="744"/>
        <v>1044.6661356863517</v>
      </c>
      <c r="EP261">
        <f t="shared" si="744"/>
        <v>1045.0730247084828</v>
      </c>
      <c r="EQ261">
        <f t="shared" si="744"/>
        <v>1045.4821122277606</v>
      </c>
      <c r="ER261">
        <f t="shared" si="744"/>
        <v>1045.8805461341351</v>
      </c>
      <c r="ES261">
        <f t="shared" si="744"/>
        <v>1046.2876051892883</v>
      </c>
      <c r="ET261">
        <f t="shared" si="744"/>
        <v>1046.6968636364991</v>
      </c>
      <c r="EU261">
        <f t="shared" si="744"/>
        <v>1047.1083220723742</v>
      </c>
      <c r="EV261">
        <f t="shared" si="744"/>
        <v>1047.5198377825307</v>
      </c>
      <c r="EW261">
        <f t="shared" si="744"/>
        <v>1047.9314107669682</v>
      </c>
      <c r="EX261">
        <f t="shared" si="744"/>
        <v>1048.3430410256867</v>
      </c>
      <c r="EY261">
        <f t="shared" si="744"/>
        <v>1048.7568727645876</v>
      </c>
      <c r="EZ261">
        <f t="shared" si="744"/>
        <v>1049.1707620760731</v>
      </c>
      <c r="FA261">
        <f t="shared" si="744"/>
        <v>1049.5847089601434</v>
      </c>
      <c r="FB261">
        <f t="shared" si="744"/>
        <v>1050.0008585176101</v>
      </c>
      <c r="FC261">
        <f t="shared" si="744"/>
        <v>1050.4149205468498</v>
      </c>
      <c r="FD261">
        <f t="shared" si="744"/>
        <v>1050.8226030564178</v>
      </c>
      <c r="FE261">
        <f t="shared" si="744"/>
        <v>1051.2281962479376</v>
      </c>
      <c r="FF261">
        <f t="shared" si="744"/>
        <v>1051.6295532307763</v>
      </c>
      <c r="FG261">
        <f t="shared" si="744"/>
        <v>1052.0309659963784</v>
      </c>
      <c r="FH261">
        <f t="shared" si="744"/>
        <v>1052.432434544744</v>
      </c>
      <c r="FI261">
        <f t="shared" si="744"/>
        <v>1052.8275173090633</v>
      </c>
      <c r="FJ261">
        <f t="shared" si="744"/>
        <v>1053.2226549612353</v>
      </c>
      <c r="FK261">
        <f t="shared" si="744"/>
        <v>1053.6114041446294</v>
      </c>
      <c r="FL261">
        <f t="shared" si="744"/>
        <v>1053.9980592371185</v>
      </c>
      <c r="FM261">
        <f t="shared" si="744"/>
        <v>1054.3804712599447</v>
      </c>
      <c r="FN261">
        <f t="shared" si="744"/>
        <v>1054.7650850612565</v>
      </c>
      <c r="FO261">
        <f t="shared" si="744"/>
        <v>1055.1497522589034</v>
      </c>
      <c r="FP261">
        <f t="shared" si="744"/>
        <v>1055.5366221299469</v>
      </c>
      <c r="FQ261">
        <f t="shared" si="744"/>
        <v>1055.9235456956287</v>
      </c>
      <c r="FR261">
        <f t="shared" si="744"/>
        <v>1056.2890242192648</v>
      </c>
      <c r="FS261">
        <f t="shared" si="744"/>
        <v>1056.5749970915401</v>
      </c>
      <c r="FT261">
        <f t="shared" si="744"/>
        <v>1056.8309030543298</v>
      </c>
      <c r="FU261">
        <f t="shared" si="744"/>
        <v>1057.0674875980299</v>
      </c>
      <c r="FV261">
        <f t="shared" si="744"/>
        <v>1057.30410495512</v>
      </c>
      <c r="FW261">
        <f t="shared" si="744"/>
        <v>1057.5321496648558</v>
      </c>
      <c r="FX261">
        <f t="shared" si="744"/>
        <v>1057.7580743312778</v>
      </c>
      <c r="FY261">
        <f t="shared" si="744"/>
        <v>1057.9947901285389</v>
      </c>
      <c r="FZ261">
        <f t="shared" si="744"/>
        <v>1058.2336909992869</v>
      </c>
      <c r="GA261">
        <f t="shared" si="744"/>
        <v>1058.4640147481273</v>
      </c>
      <c r="GB261">
        <f t="shared" si="744"/>
        <v>1058.6900647020393</v>
      </c>
      <c r="GC261">
        <f t="shared" si="744"/>
        <v>1058.9182991328314</v>
      </c>
      <c r="GD261">
        <f t="shared" si="744"/>
        <v>1059.1487186371105</v>
      </c>
      <c r="GE261">
        <f t="shared" si="744"/>
        <v>1059.3791700598692</v>
      </c>
      <c r="GF261">
        <f t="shared" si="744"/>
        <v>1059.6204236506983</v>
      </c>
      <c r="GG261">
        <f t="shared" si="744"/>
        <v>1059.8423215175296</v>
      </c>
      <c r="GH261">
        <f t="shared" si="744"/>
        <v>1060.0685594026768</v>
      </c>
      <c r="GI261">
        <f t="shared" si="744"/>
        <v>1060.3120681683265</v>
      </c>
      <c r="GJ261">
        <f t="shared" si="744"/>
        <v>1060.5642316148064</v>
      </c>
      <c r="GK261">
        <f t="shared" si="744"/>
        <v>1060.8121188799296</v>
      </c>
      <c r="GL261">
        <f t="shared" si="744"/>
        <v>1061.0600404499608</v>
      </c>
      <c r="GM261">
        <f t="shared" si="744"/>
        <v>1061.2950594966424</v>
      </c>
      <c r="GN261">
        <f t="shared" si="744"/>
        <v>1061.532267494757</v>
      </c>
      <c r="GO261">
        <f t="shared" si="744"/>
        <v>1061.769508306262</v>
      </c>
      <c r="GP261">
        <f t="shared" si="744"/>
        <v>1062.0132530300179</v>
      </c>
      <c r="GQ261">
        <f t="shared" si="744"/>
        <v>1062.2635034558464</v>
      </c>
      <c r="GR261">
        <f t="shared" ref="GR261:JB261" si="745">(COLUMNS($EE$1:$JB$1)*(ROW(GR57)-ROW($EE$1))+COLUMN(GR57)-COLUMN($EE$2))*GR57+GQ261</f>
        <v>1062.5094732257649</v>
      </c>
      <c r="GS261">
        <f t="shared" si="745"/>
        <v>1062.831004477536</v>
      </c>
      <c r="GT261">
        <f t="shared" si="745"/>
        <v>1063.1720042120457</v>
      </c>
      <c r="GU261">
        <f t="shared" si="745"/>
        <v>1063.5756482881848</v>
      </c>
      <c r="GV261">
        <f t="shared" si="745"/>
        <v>1063.9793481470872</v>
      </c>
      <c r="GW261">
        <f t="shared" si="745"/>
        <v>1064.383103788753</v>
      </c>
      <c r="GX261">
        <f t="shared" si="745"/>
        <v>1064.7869152131823</v>
      </c>
      <c r="GY261">
        <f t="shared" si="745"/>
        <v>1065.1907824203749</v>
      </c>
      <c r="GZ261">
        <f t="shared" si="745"/>
        <v>1065.5839053303857</v>
      </c>
      <c r="HA261">
        <f t="shared" si="745"/>
        <v>1065.9727619030571</v>
      </c>
      <c r="HB261">
        <f t="shared" si="745"/>
        <v>1066.3335842066167</v>
      </c>
      <c r="HC261">
        <f t="shared" si="745"/>
        <v>1066.6922954159691</v>
      </c>
      <c r="HD261">
        <f t="shared" si="745"/>
        <v>1067.0164767964582</v>
      </c>
      <c r="HE261">
        <f t="shared" si="745"/>
        <v>1067.3082803098773</v>
      </c>
      <c r="HF261">
        <f t="shared" si="745"/>
        <v>1067.5893150652237</v>
      </c>
      <c r="HG261">
        <f t="shared" si="745"/>
        <v>1067.8422812465506</v>
      </c>
      <c r="HH261">
        <f t="shared" si="745"/>
        <v>1068.0823079148877</v>
      </c>
      <c r="HI261">
        <f t="shared" si="745"/>
        <v>1068.3288557970816</v>
      </c>
      <c r="HJ261">
        <f t="shared" si="745"/>
        <v>1068.5776006849046</v>
      </c>
      <c r="HK261">
        <f t="shared" si="745"/>
        <v>1068.8112367963388</v>
      </c>
      <c r="HL261">
        <f t="shared" si="745"/>
        <v>1069.0622138896094</v>
      </c>
      <c r="HM261">
        <f t="shared" si="745"/>
        <v>1069.3067339042859</v>
      </c>
      <c r="HN261">
        <f t="shared" si="745"/>
        <v>1069.538302473831</v>
      </c>
      <c r="HO261">
        <f t="shared" si="745"/>
        <v>1069.765573980771</v>
      </c>
      <c r="HP261">
        <f t="shared" si="745"/>
        <v>1070.0101951203503</v>
      </c>
      <c r="HQ261">
        <f t="shared" si="745"/>
        <v>1070.2591801425292</v>
      </c>
      <c r="HR261">
        <f t="shared" si="745"/>
        <v>1070.4930417714456</v>
      </c>
      <c r="HS261">
        <f t="shared" si="745"/>
        <v>1070.74859245471</v>
      </c>
      <c r="HT261">
        <f t="shared" si="745"/>
        <v>1070.9955144095527</v>
      </c>
      <c r="HU261">
        <f t="shared" si="745"/>
        <v>1071.2294726888185</v>
      </c>
      <c r="HV261">
        <f t="shared" si="745"/>
        <v>1071.4656297635347</v>
      </c>
      <c r="HW261">
        <f t="shared" si="745"/>
        <v>1071.7039862303081</v>
      </c>
      <c r="HX261">
        <f t="shared" si="745"/>
        <v>1071.9423755104719</v>
      </c>
      <c r="HY261">
        <f t="shared" si="745"/>
        <v>1072.1873000247592</v>
      </c>
      <c r="HZ261">
        <f t="shared" si="745"/>
        <v>1072.4344260192286</v>
      </c>
      <c r="IA261">
        <f t="shared" si="745"/>
        <v>1072.6837540904874</v>
      </c>
      <c r="IB261">
        <f t="shared" si="745"/>
        <v>1072.9352848351425</v>
      </c>
      <c r="IC261">
        <f t="shared" si="745"/>
        <v>1073.1825128494254</v>
      </c>
      <c r="ID261">
        <f t="shared" si="745"/>
        <v>1073.5035196835597</v>
      </c>
      <c r="IE261">
        <f t="shared" si="745"/>
        <v>1073.8679559346001</v>
      </c>
      <c r="IF261">
        <f t="shared" si="745"/>
        <v>1074.2910204666066</v>
      </c>
      <c r="IG261">
        <f t="shared" si="745"/>
        <v>1074.7228226078294</v>
      </c>
      <c r="IH261">
        <f t="shared" si="745"/>
        <v>1075.1525139531486</v>
      </c>
      <c r="II261">
        <f t="shared" si="745"/>
        <v>1075.5757529927305</v>
      </c>
      <c r="IJ261">
        <f t="shared" si="745"/>
        <v>1075.9925379367539</v>
      </c>
      <c r="IK261">
        <f t="shared" si="745"/>
        <v>1076.3963538357364</v>
      </c>
      <c r="IL261">
        <f t="shared" si="745"/>
        <v>1076.7893684615592</v>
      </c>
      <c r="IM261">
        <f t="shared" si="745"/>
        <v>1077.0977427370544</v>
      </c>
      <c r="IN261">
        <f t="shared" si="745"/>
        <v>1077.3410009277241</v>
      </c>
      <c r="IO261">
        <f t="shared" si="745"/>
        <v>1077.579948035522</v>
      </c>
      <c r="IP261">
        <f t="shared" si="745"/>
        <v>1077.8080652330198</v>
      </c>
      <c r="IQ261">
        <f t="shared" si="745"/>
        <v>1078.053596496723</v>
      </c>
      <c r="IR261">
        <f t="shared" si="745"/>
        <v>1078.3317585889047</v>
      </c>
      <c r="IS261">
        <f t="shared" si="745"/>
        <v>1078.6534276569148</v>
      </c>
      <c r="IT261">
        <f t="shared" si="745"/>
        <v>1079.0033994672294</v>
      </c>
      <c r="IU261">
        <f t="shared" si="745"/>
        <v>1079.379507739485</v>
      </c>
      <c r="IV261">
        <f t="shared" si="745"/>
        <v>1079.7578419528138</v>
      </c>
      <c r="IW261">
        <f t="shared" si="745"/>
        <v>1080.1427519695487</v>
      </c>
      <c r="IX261">
        <f t="shared" si="745"/>
        <v>1080.5320646483444</v>
      </c>
      <c r="IY261">
        <f t="shared" si="745"/>
        <v>1080.9257811824152</v>
      </c>
      <c r="IZ261">
        <f t="shared" si="745"/>
        <v>1081.3304293482959</v>
      </c>
      <c r="JA261">
        <f t="shared" si="745"/>
        <v>1081.7394846507905</v>
      </c>
      <c r="JB261">
        <f t="shared" si="745"/>
        <v>1082.1573005318749</v>
      </c>
    </row>
    <row r="262" spans="1:262" x14ac:dyDescent="0.25">
      <c r="A262" s="16242">
        <f t="shared" si="507"/>
        <v>0.28442139552367213</v>
      </c>
      <c r="B262" s="16242">
        <f t="shared" si="508"/>
        <v>0.28445480552101721</v>
      </c>
      <c r="C262" s="16242">
        <f t="shared" si="509"/>
        <v>0.28448523248288504</v>
      </c>
      <c r="D262" s="16242">
        <f t="shared" si="510"/>
        <v>0.28451774756958698</v>
      </c>
      <c r="E262" s="16242">
        <f t="shared" si="511"/>
        <v>0.28455056095983661</v>
      </c>
      <c r="F262" s="16242">
        <f t="shared" si="512"/>
        <v>0.28458307604653854</v>
      </c>
      <c r="G262" s="16242">
        <f t="shared" si="513"/>
        <v>0.28463647238158113</v>
      </c>
      <c r="H262" s="16242">
        <f t="shared" si="514"/>
        <v>0.28468927210952827</v>
      </c>
      <c r="I262" s="16242">
        <f t="shared" si="515"/>
        <v>0.28474177353392771</v>
      </c>
      <c r="J262" s="16242">
        <f t="shared" si="516"/>
        <v>0.28479427495832715</v>
      </c>
      <c r="K262" s="16242">
        <f t="shared" si="517"/>
        <v>0.28484946111465609</v>
      </c>
      <c r="L262" s="16242">
        <f t="shared" si="518"/>
        <v>0.28490763030646227</v>
      </c>
      <c r="M262" s="16242">
        <f t="shared" si="519"/>
        <v>0.28496639610536389</v>
      </c>
      <c r="N262" s="16242">
        <f t="shared" si="520"/>
        <v>0.28502277547588373</v>
      </c>
      <c r="O262" s="16242">
        <f t="shared" si="521"/>
        <v>0.28508064636414221</v>
      </c>
      <c r="P262" s="16242">
        <f t="shared" si="522"/>
        <v>0.28513851725240069</v>
      </c>
      <c r="Q262" s="16242">
        <f t="shared" si="523"/>
        <v>0.28519698474775462</v>
      </c>
      <c r="R262" s="16242">
        <f t="shared" si="524"/>
        <v>0.28525545224310855</v>
      </c>
      <c r="S262" s="16242">
        <f t="shared" si="525"/>
        <v>0.28531391973846248</v>
      </c>
      <c r="T262" s="16242">
        <f t="shared" si="526"/>
        <v>0.28537238723381642</v>
      </c>
      <c r="U262" s="16242">
        <f t="shared" si="527"/>
        <v>0.28543115303271804</v>
      </c>
      <c r="V262" s="16242">
        <f t="shared" si="528"/>
        <v>0.28548991883161967</v>
      </c>
      <c r="W262" s="16242">
        <f t="shared" si="529"/>
        <v>0.2855486846305213</v>
      </c>
      <c r="X262" s="16242">
        <f t="shared" si="530"/>
        <v>0.28560745042942293</v>
      </c>
      <c r="Y262" s="16242">
        <f t="shared" si="531"/>
        <v>0.28566591792477686</v>
      </c>
      <c r="Z262" s="16242">
        <f t="shared" si="532"/>
        <v>0.28572319220593989</v>
      </c>
      <c r="AA262" s="16242">
        <f t="shared" si="533"/>
        <v>0.28578016818355517</v>
      </c>
      <c r="AB262" s="16242">
        <f t="shared" si="534"/>
        <v>0.285836547554075</v>
      </c>
      <c r="AC262" s="16242">
        <f t="shared" si="535"/>
        <v>0.28589233031749939</v>
      </c>
      <c r="AD262" s="16242">
        <f t="shared" si="536"/>
        <v>0.28594811308092377</v>
      </c>
      <c r="AE262" s="16242">
        <f t="shared" si="537"/>
        <v>0.28600359754080046</v>
      </c>
      <c r="AF262" s="16242">
        <f t="shared" si="538"/>
        <v>0.28605878369712939</v>
      </c>
      <c r="AG262" s="16242">
        <f t="shared" si="539"/>
        <v>0.28611247833571973</v>
      </c>
      <c r="AH262" s="16242">
        <f t="shared" si="540"/>
        <v>0.28616587467076232</v>
      </c>
      <c r="AI262" s="16242">
        <f t="shared" si="541"/>
        <v>0.28621897270225721</v>
      </c>
      <c r="AJ262" s="16242">
        <f t="shared" si="542"/>
        <v>0.2862720707337521</v>
      </c>
      <c r="AK262" s="16242">
        <f t="shared" si="543"/>
        <v>0.286325168765247</v>
      </c>
      <c r="AL262" s="16242">
        <f t="shared" si="544"/>
        <v>0.28637886340383734</v>
      </c>
      <c r="AM262" s="16242">
        <f t="shared" si="545"/>
        <v>0.28643315464952313</v>
      </c>
      <c r="AN262" s="16242">
        <f t="shared" si="546"/>
        <v>0.28648684928811347</v>
      </c>
      <c r="AO262" s="16242">
        <f t="shared" si="547"/>
        <v>0.28653189312381983</v>
      </c>
      <c r="AP262" s="16242">
        <f t="shared" si="548"/>
        <v>0.28656947937083305</v>
      </c>
      <c r="AQ262" s="16242">
        <f t="shared" si="549"/>
        <v>0.28660259106463043</v>
      </c>
      <c r="AR262" s="16242">
        <f t="shared" si="550"/>
        <v>0.28663600106197551</v>
      </c>
      <c r="AS262" s="16242">
        <f t="shared" si="551"/>
        <v>0.28666642802384334</v>
      </c>
      <c r="AT262" s="16242">
        <f t="shared" si="552"/>
        <v>0.28669685498571118</v>
      </c>
      <c r="AU262" s="16242">
        <f t="shared" si="553"/>
        <v>0.28672966837596081</v>
      </c>
      <c r="AV262" s="16242">
        <f t="shared" si="554"/>
        <v>0.28676099024847185</v>
      </c>
      <c r="AW262" s="16242">
        <f t="shared" si="555"/>
        <v>0.28679261042453058</v>
      </c>
      <c r="AX262" s="16242">
        <f t="shared" si="556"/>
        <v>0.28682303738639842</v>
      </c>
      <c r="AY262" s="16242">
        <f t="shared" si="557"/>
        <v>0.28685256943762311</v>
      </c>
      <c r="AZ262" s="16242">
        <f t="shared" si="558"/>
        <v>0.28688329470303869</v>
      </c>
      <c r="BA262" s="16242">
        <f t="shared" si="559"/>
        <v>0.28691431827200198</v>
      </c>
      <c r="BB262" s="16242">
        <f t="shared" si="560"/>
        <v>0.28694713166225161</v>
      </c>
      <c r="BC262" s="16242">
        <f t="shared" si="561"/>
        <v>0.28697845353476265</v>
      </c>
      <c r="BD262" s="16242">
        <f t="shared" si="562"/>
        <v>0.28700977540727368</v>
      </c>
      <c r="BE262" s="16242">
        <f t="shared" si="563"/>
        <v>0.28704318540461876</v>
      </c>
      <c r="BF262" s="16242">
        <f t="shared" si="564"/>
        <v>0.28707838522325019</v>
      </c>
      <c r="BG262" s="16242">
        <f t="shared" si="565"/>
        <v>0.28711328673833392</v>
      </c>
      <c r="BH262" s="16242">
        <f t="shared" si="566"/>
        <v>0.28714788994986989</v>
      </c>
      <c r="BI262" s="16242">
        <f t="shared" si="567"/>
        <v>0.28717951012592863</v>
      </c>
      <c r="BJ262" s="16242">
        <f t="shared" si="568"/>
        <v>0.28721232351617826</v>
      </c>
      <c r="BK262" s="16242">
        <f t="shared" si="569"/>
        <v>0.28724513690642789</v>
      </c>
      <c r="BL262" s="16242">
        <f t="shared" si="570"/>
        <v>0.28727854690377297</v>
      </c>
      <c r="BM262" s="16242">
        <f t="shared" si="571"/>
        <v>0.2873134484188567</v>
      </c>
      <c r="BN262" s="16242">
        <f t="shared" si="572"/>
        <v>0.28734715671974953</v>
      </c>
      <c r="BO262" s="16242">
        <f t="shared" si="573"/>
        <v>0.28739041073416954</v>
      </c>
      <c r="BP262" s="16242">
        <f t="shared" si="574"/>
        <v>0.28743605117697135</v>
      </c>
      <c r="BQ262" s="16242">
        <f t="shared" si="575"/>
        <v>0.28749123733330029</v>
      </c>
      <c r="BR262" s="16242">
        <f t="shared" si="576"/>
        <v>0.28754642348962922</v>
      </c>
      <c r="BS262" s="16242">
        <f t="shared" si="577"/>
        <v>0.28760131134241046</v>
      </c>
      <c r="BT262" s="16242">
        <f t="shared" si="578"/>
        <v>0.28765560258809625</v>
      </c>
      <c r="BU262" s="16242">
        <f t="shared" si="579"/>
        <v>0.28770959553023429</v>
      </c>
      <c r="BV262" s="16242">
        <f t="shared" si="580"/>
        <v>0.28776120204399053</v>
      </c>
      <c r="BW262" s="16242">
        <f t="shared" si="581"/>
        <v>0.28781191364710362</v>
      </c>
      <c r="BX262" s="16242">
        <f t="shared" si="582"/>
        <v>0.28785606257216678</v>
      </c>
      <c r="BY262" s="16242">
        <f t="shared" si="583"/>
        <v>0.2878993165865868</v>
      </c>
      <c r="BZ262" s="16242">
        <f t="shared" si="584"/>
        <v>0.28793630622650457</v>
      </c>
      <c r="CA262" s="16242">
        <f t="shared" si="585"/>
        <v>0.2879691196167542</v>
      </c>
      <c r="CB262" s="16242">
        <f t="shared" si="586"/>
        <v>0.28800223131055158</v>
      </c>
      <c r="CC262" s="16242">
        <f t="shared" si="587"/>
        <v>0.28803355318306262</v>
      </c>
      <c r="CD262" s="16242">
        <f t="shared" si="588"/>
        <v>0.28806398014493045</v>
      </c>
      <c r="CE262" s="16242">
        <f t="shared" si="589"/>
        <v>0.28809709183872784</v>
      </c>
      <c r="CF262" s="16242">
        <f t="shared" si="590"/>
        <v>0.28813050183607292</v>
      </c>
      <c r="CG262" s="16242">
        <f t="shared" si="591"/>
        <v>0.28816182370858395</v>
      </c>
      <c r="CH262" s="16242">
        <f t="shared" si="592"/>
        <v>0.28819791843785858</v>
      </c>
      <c r="CI262" s="16242">
        <f t="shared" si="593"/>
        <v>0.28823222334584686</v>
      </c>
      <c r="CJ262" s="16242">
        <f t="shared" si="594"/>
        <v>0.28826444012900104</v>
      </c>
      <c r="CK262" s="16242">
        <f t="shared" si="595"/>
        <v>0.28829695521570298</v>
      </c>
      <c r="CL262" s="16242">
        <f t="shared" si="596"/>
        <v>0.28833096182014351</v>
      </c>
      <c r="CM262" s="16242">
        <f t="shared" si="597"/>
        <v>0.28836526672813179</v>
      </c>
      <c r="CN262" s="16242">
        <f t="shared" si="598"/>
        <v>0.28839658860064282</v>
      </c>
      <c r="CO262" s="16242">
        <f t="shared" si="599"/>
        <v>0.2884308935086311</v>
      </c>
      <c r="CP262" s="16242">
        <f t="shared" si="600"/>
        <v>0.28846460180952394</v>
      </c>
      <c r="CQ262" s="16242">
        <f t="shared" si="601"/>
        <v>0.28849741519977357</v>
      </c>
      <c r="CR262" s="16242">
        <f t="shared" si="602"/>
        <v>0.2885299302864755</v>
      </c>
      <c r="CS262" s="16242">
        <f t="shared" si="603"/>
        <v>0.28856304198027288</v>
      </c>
      <c r="CT262" s="16242">
        <f t="shared" si="604"/>
        <v>0.28859615367407027</v>
      </c>
      <c r="CU262" s="16242">
        <f t="shared" si="605"/>
        <v>0.28863135349270169</v>
      </c>
      <c r="CV262" s="16242">
        <f t="shared" si="606"/>
        <v>0.28866536009714222</v>
      </c>
      <c r="CW262" s="16242">
        <f t="shared" si="607"/>
        <v>0.2886996650051305</v>
      </c>
      <c r="CX262" s="16242">
        <f t="shared" si="608"/>
        <v>0.28873426821666648</v>
      </c>
      <c r="CY262" s="16242">
        <f t="shared" si="609"/>
        <v>0.28876767821401156</v>
      </c>
      <c r="CZ262" s="16242">
        <f t="shared" si="610"/>
        <v>0.28881123053197927</v>
      </c>
      <c r="DA262" s="16242">
        <f t="shared" si="611"/>
        <v>0.28886104722444922</v>
      </c>
      <c r="DB262" s="16242">
        <f t="shared" si="612"/>
        <v>0.28891951471980315</v>
      </c>
      <c r="DC262" s="16242">
        <f t="shared" si="613"/>
        <v>0.28897947373289568</v>
      </c>
      <c r="DD262" s="16242">
        <f t="shared" si="614"/>
        <v>0.2890394327459882</v>
      </c>
      <c r="DE262" s="16242">
        <f t="shared" si="615"/>
        <v>0.28909790024134213</v>
      </c>
      <c r="DF262" s="16242">
        <f t="shared" si="616"/>
        <v>0.28915487621895741</v>
      </c>
      <c r="DG262" s="16242">
        <f t="shared" si="617"/>
        <v>0.28920857085754775</v>
      </c>
      <c r="DH262" s="16242">
        <f t="shared" si="618"/>
        <v>0.28925928246066085</v>
      </c>
      <c r="DI262" s="16242">
        <f t="shared" si="619"/>
        <v>0.28929537718993548</v>
      </c>
      <c r="DJ262" s="16242">
        <f t="shared" si="620"/>
        <v>0.28932759397308966</v>
      </c>
      <c r="DK262" s="16242">
        <f t="shared" si="621"/>
        <v>0.28935981075624384</v>
      </c>
      <c r="DL262" s="16242">
        <f t="shared" si="622"/>
        <v>0.28939172923585033</v>
      </c>
      <c r="DM262" s="16242">
        <f t="shared" si="623"/>
        <v>0.28942573584029085</v>
      </c>
      <c r="DN262" s="16242">
        <f t="shared" si="624"/>
        <v>0.28946720003342452</v>
      </c>
      <c r="DO262" s="16242">
        <f t="shared" si="625"/>
        <v>0.28951880654718076</v>
      </c>
      <c r="DP262" s="16242">
        <f t="shared" si="626"/>
        <v>0.2895727994893188</v>
      </c>
      <c r="DQ262" s="16242">
        <f t="shared" si="627"/>
        <v>0.28962679243145684</v>
      </c>
      <c r="DR262" s="16242">
        <f t="shared" si="628"/>
        <v>0.28968048707004718</v>
      </c>
      <c r="DS262" s="16242">
        <f t="shared" si="629"/>
        <v>0.28973418170863752</v>
      </c>
      <c r="DT262" s="16242">
        <f t="shared" si="630"/>
        <v>0.28978817465077555</v>
      </c>
      <c r="DU262" s="16242">
        <f t="shared" si="631"/>
        <v>0.28984276420000904</v>
      </c>
      <c r="DV262" s="16242">
        <f t="shared" si="632"/>
        <v>0.28989884526698118</v>
      </c>
      <c r="DW262" s="16242">
        <f t="shared" si="633"/>
        <v>0.28995582124459646</v>
      </c>
      <c r="DX262" s="16242">
        <f t="shared" si="634"/>
        <v>0.29001458704349808</v>
      </c>
      <c r="EE262">
        <f t="shared" si="635"/>
        <v>1082.41411840861</v>
      </c>
      <c r="EF262">
        <f t="shared" ref="EF262:GQ262" si="746">(COLUMNS($EE$1:$JB$1)*(ROW(EF58)-ROW($EE$1))+COLUMN(EF58)-COLUMN($EE$2))*EF58+EE262</f>
        <v>1082.6579111592371</v>
      </c>
      <c r="EG262">
        <f t="shared" si="746"/>
        <v>1082.8799671269487</v>
      </c>
      <c r="EH262">
        <f t="shared" si="746"/>
        <v>1083.117294744786</v>
      </c>
      <c r="EI262">
        <f t="shared" si="746"/>
        <v>1083.3568324936084</v>
      </c>
      <c r="EJ262">
        <f t="shared" si="746"/>
        <v>1083.5942251416191</v>
      </c>
      <c r="EK262">
        <f t="shared" si="746"/>
        <v>1083.9841251801001</v>
      </c>
      <c r="EL262">
        <f t="shared" si="746"/>
        <v>1084.3697215932982</v>
      </c>
      <c r="EM262">
        <f t="shared" si="746"/>
        <v>1084.7531919971118</v>
      </c>
      <c r="EN262">
        <f t="shared" si="746"/>
        <v>1085.1367149023497</v>
      </c>
      <c r="EO262">
        <f t="shared" si="746"/>
        <v>1085.5399049604891</v>
      </c>
      <c r="EP262">
        <f t="shared" si="746"/>
        <v>1085.9649472450171</v>
      </c>
      <c r="EQ262">
        <f t="shared" si="746"/>
        <v>1086.3944077033905</v>
      </c>
      <c r="ER262">
        <f t="shared" si="746"/>
        <v>1086.8064845225201</v>
      </c>
      <c r="ES262">
        <f t="shared" si="746"/>
        <v>1087.2295207156897</v>
      </c>
      <c r="ET262">
        <f t="shared" si="746"/>
        <v>1087.6526147797474</v>
      </c>
      <c r="EU262">
        <f t="shared" si="746"/>
        <v>1088.0801291057753</v>
      </c>
      <c r="EV262">
        <f t="shared" si="746"/>
        <v>1088.5077018992986</v>
      </c>
      <c r="EW262">
        <f t="shared" si="746"/>
        <v>1088.9353331603172</v>
      </c>
      <c r="EX262">
        <f t="shared" si="746"/>
        <v>1089.3630228888312</v>
      </c>
      <c r="EY262">
        <f t="shared" si="746"/>
        <v>1089.7929534735956</v>
      </c>
      <c r="EZ262">
        <f t="shared" si="746"/>
        <v>1090.222942824159</v>
      </c>
      <c r="FA262">
        <f t="shared" si="746"/>
        <v>1090.6529909405212</v>
      </c>
      <c r="FB262">
        <f t="shared" si="746"/>
        <v>1091.0830978226825</v>
      </c>
      <c r="FC262">
        <f t="shared" si="746"/>
        <v>1091.5110798886733</v>
      </c>
      <c r="FD262">
        <f t="shared" si="746"/>
        <v>1091.9303849010678</v>
      </c>
      <c r="FE262">
        <f t="shared" si="746"/>
        <v>1092.3475630091671</v>
      </c>
      <c r="FF262">
        <f t="shared" si="746"/>
        <v>1092.7604291394839</v>
      </c>
      <c r="FG262">
        <f t="shared" si="746"/>
        <v>1093.1689820988042</v>
      </c>
      <c r="FH262">
        <f t="shared" si="746"/>
        <v>1093.577590840888</v>
      </c>
      <c r="FI262">
        <f t="shared" si="746"/>
        <v>1093.9840699939446</v>
      </c>
      <c r="FJ262">
        <f t="shared" si="746"/>
        <v>1094.3884189613668</v>
      </c>
      <c r="FK262">
        <f t="shared" si="746"/>
        <v>1094.7818932729567</v>
      </c>
      <c r="FL262">
        <f t="shared" si="746"/>
        <v>1095.1732350124839</v>
      </c>
      <c r="FM262">
        <f t="shared" si="746"/>
        <v>1095.5624435833415</v>
      </c>
      <c r="FN262">
        <f t="shared" si="746"/>
        <v>1095.9517052522306</v>
      </c>
      <c r="FO262">
        <f t="shared" si="746"/>
        <v>1096.3410200191511</v>
      </c>
      <c r="FP262">
        <f t="shared" si="746"/>
        <v>1096.734762803934</v>
      </c>
      <c r="FQ262">
        <f t="shared" si="746"/>
        <v>1097.1329347997935</v>
      </c>
      <c r="FR262">
        <f t="shared" si="746"/>
        <v>1097.5267849738536</v>
      </c>
      <c r="FS262">
        <f t="shared" si="746"/>
        <v>1097.8572265525954</v>
      </c>
      <c r="FT262">
        <f t="shared" si="746"/>
        <v>1098.1329968469315</v>
      </c>
      <c r="FU262">
        <f t="shared" si="746"/>
        <v>1098.3759704560166</v>
      </c>
      <c r="FV262">
        <f t="shared" si="746"/>
        <v>1098.6211664265322</v>
      </c>
      <c r="FW262">
        <f t="shared" si="746"/>
        <v>1098.8445003266422</v>
      </c>
      <c r="FX262">
        <f t="shared" si="746"/>
        <v>1099.0678646537142</v>
      </c>
      <c r="FY262">
        <f t="shared" si="746"/>
        <v>1099.308780564927</v>
      </c>
      <c r="FZ262">
        <f t="shared" si="746"/>
        <v>1099.5387770747755</v>
      </c>
      <c r="GA262">
        <f t="shared" si="746"/>
        <v>1099.7709956477509</v>
      </c>
      <c r="GB262">
        <f t="shared" si="746"/>
        <v>1099.9944816826703</v>
      </c>
      <c r="GC262">
        <f t="shared" si="746"/>
        <v>1100.2114241309669</v>
      </c>
      <c r="GD262">
        <f t="shared" si="746"/>
        <v>1100.437162655975</v>
      </c>
      <c r="GE262">
        <f t="shared" si="746"/>
        <v>1100.6651238407173</v>
      </c>
      <c r="GF262">
        <f t="shared" si="746"/>
        <v>1100.906269445662</v>
      </c>
      <c r="GG262">
        <f t="shared" si="746"/>
        <v>1101.1364852086181</v>
      </c>
      <c r="GH262">
        <f t="shared" si="746"/>
        <v>1101.3667322934466</v>
      </c>
      <c r="GI262">
        <f t="shared" si="746"/>
        <v>1101.6123625939279</v>
      </c>
      <c r="GJ262">
        <f t="shared" si="746"/>
        <v>1101.8711868603248</v>
      </c>
      <c r="GK262">
        <f t="shared" si="746"/>
        <v>1102.1278526022504</v>
      </c>
      <c r="GL262">
        <f t="shared" si="746"/>
        <v>1102.3823592230976</v>
      </c>
      <c r="GM262">
        <f t="shared" si="746"/>
        <v>1102.6149572381858</v>
      </c>
      <c r="GN262">
        <f t="shared" si="746"/>
        <v>1102.8563653502524</v>
      </c>
      <c r="GO262">
        <f t="shared" si="746"/>
        <v>1103.0978062757094</v>
      </c>
      <c r="GP262">
        <f t="shared" si="746"/>
        <v>1103.3436704461719</v>
      </c>
      <c r="GQ262">
        <f t="shared" si="746"/>
        <v>1103.6005455971881</v>
      </c>
      <c r="GR262">
        <f t="shared" ref="GR262:JB262" si="747">(COLUMNS($EE$1:$JB$1)*(ROW(GR58)-ROW($EE$1))+COLUMN(GR58)-COLUMN($EE$2))*GR58+GQ262</f>
        <v>1103.8486724000602</v>
      </c>
      <c r="GS262">
        <f t="shared" si="747"/>
        <v>1104.1671084542202</v>
      </c>
      <c r="GT262">
        <f t="shared" si="747"/>
        <v>1104.5031590345698</v>
      </c>
      <c r="GU262">
        <f t="shared" si="747"/>
        <v>1104.9095498897761</v>
      </c>
      <c r="GV262">
        <f t="shared" si="747"/>
        <v>1105.315995931139</v>
      </c>
      <c r="GW262">
        <f t="shared" si="747"/>
        <v>1105.7202998547257</v>
      </c>
      <c r="GX262">
        <f t="shared" si="747"/>
        <v>1106.120263461693</v>
      </c>
      <c r="GY262">
        <f t="shared" si="747"/>
        <v>1106.5180834593662</v>
      </c>
      <c r="GZ262">
        <f t="shared" si="747"/>
        <v>1106.898371859236</v>
      </c>
      <c r="HA262">
        <f t="shared" si="747"/>
        <v>1107.2721163741796</v>
      </c>
      <c r="HB262">
        <f t="shared" si="747"/>
        <v>1107.5975381008202</v>
      </c>
      <c r="HC262">
        <f t="shared" si="747"/>
        <v>1107.9164066951244</v>
      </c>
      <c r="HD262">
        <f t="shared" si="747"/>
        <v>1108.1891313102383</v>
      </c>
      <c r="HE262">
        <f t="shared" si="747"/>
        <v>1108.4310972499393</v>
      </c>
      <c r="HF262">
        <f t="shared" si="747"/>
        <v>1108.6752959916948</v>
      </c>
      <c r="HG262">
        <f t="shared" si="747"/>
        <v>1108.9063261233362</v>
      </c>
      <c r="HH262">
        <f t="shared" si="747"/>
        <v>1109.1307858210353</v>
      </c>
      <c r="HI262">
        <f t="shared" si="747"/>
        <v>1109.3750838978724</v>
      </c>
      <c r="HJ262">
        <f t="shared" si="747"/>
        <v>1109.621616268282</v>
      </c>
      <c r="HK262">
        <f t="shared" si="747"/>
        <v>1109.8527716874135</v>
      </c>
      <c r="HL262">
        <f t="shared" si="747"/>
        <v>1110.1191868841893</v>
      </c>
      <c r="HM262">
        <f t="shared" si="747"/>
        <v>1110.3724257149586</v>
      </c>
      <c r="HN262">
        <f t="shared" si="747"/>
        <v>1110.6102822249861</v>
      </c>
      <c r="HO262">
        <f t="shared" si="747"/>
        <v>1110.8503736251932</v>
      </c>
      <c r="HP262">
        <f t="shared" si="747"/>
        <v>1111.1015123989866</v>
      </c>
      <c r="HQ262">
        <f t="shared" si="747"/>
        <v>1111.354888449388</v>
      </c>
      <c r="HR262">
        <f t="shared" si="747"/>
        <v>1111.5862631216269</v>
      </c>
      <c r="HS262">
        <f t="shared" si="747"/>
        <v>1111.8397077818443</v>
      </c>
      <c r="HT262">
        <f t="shared" si="747"/>
        <v>1112.0887784171414</v>
      </c>
      <c r="HU262">
        <f t="shared" si="747"/>
        <v>1112.3312693710864</v>
      </c>
      <c r="HV262">
        <f t="shared" si="747"/>
        <v>1112.5715883769003</v>
      </c>
      <c r="HW262">
        <f t="shared" si="747"/>
        <v>1112.8163500174505</v>
      </c>
      <c r="HX262">
        <f t="shared" si="747"/>
        <v>1113.0611447696945</v>
      </c>
      <c r="HY262">
        <f t="shared" si="747"/>
        <v>1113.3214122286554</v>
      </c>
      <c r="HZ262">
        <f t="shared" si="747"/>
        <v>1113.5728910684932</v>
      </c>
      <c r="IA262">
        <f t="shared" si="747"/>
        <v>1113.8266101679744</v>
      </c>
      <c r="IB262">
        <f t="shared" si="747"/>
        <v>1114.0825701237061</v>
      </c>
      <c r="IC262">
        <f t="shared" si="747"/>
        <v>1114.3297372840652</v>
      </c>
      <c r="ID262">
        <f t="shared" si="747"/>
        <v>1114.6519808847083</v>
      </c>
      <c r="IE262">
        <f t="shared" si="747"/>
        <v>1115.0206244089857</v>
      </c>
      <c r="IF262">
        <f t="shared" si="747"/>
        <v>1115.4533423421001</v>
      </c>
      <c r="IG262">
        <f t="shared" si="747"/>
        <v>1115.897158957011</v>
      </c>
      <c r="IH262">
        <f t="shared" si="747"/>
        <v>1116.3410355309352</v>
      </c>
      <c r="II262">
        <f t="shared" si="747"/>
        <v>1116.7739288665357</v>
      </c>
      <c r="IJ262">
        <f t="shared" si="747"/>
        <v>1117.195835980777</v>
      </c>
      <c r="IK262">
        <f t="shared" si="747"/>
        <v>1117.5934984741771</v>
      </c>
      <c r="IL262">
        <f t="shared" si="747"/>
        <v>1117.9691193184358</v>
      </c>
      <c r="IM262">
        <f t="shared" si="747"/>
        <v>1118.2365090729022</v>
      </c>
      <c r="IN262">
        <f t="shared" si="747"/>
        <v>1118.4752032192916</v>
      </c>
      <c r="IO262">
        <f t="shared" si="747"/>
        <v>1118.7139295824643</v>
      </c>
      <c r="IP262">
        <f t="shared" si="747"/>
        <v>1118.9504774348279</v>
      </c>
      <c r="IQ262">
        <f t="shared" si="747"/>
        <v>1119.2025343869414</v>
      </c>
      <c r="IR262">
        <f t="shared" si="747"/>
        <v>1119.509908450641</v>
      </c>
      <c r="IS262">
        <f t="shared" si="747"/>
        <v>1119.8925191436299</v>
      </c>
      <c r="IT262">
        <f t="shared" si="747"/>
        <v>1120.2928768095837</v>
      </c>
      <c r="IU262">
        <f t="shared" si="747"/>
        <v>1120.6932884684795</v>
      </c>
      <c r="IV262">
        <f t="shared" si="747"/>
        <v>1121.091541602904</v>
      </c>
      <c r="IW262">
        <f t="shared" si="747"/>
        <v>1121.4898484319672</v>
      </c>
      <c r="IX262">
        <f t="shared" si="747"/>
        <v>1121.8904220696895</v>
      </c>
      <c r="IY262">
        <f t="shared" si="747"/>
        <v>1122.2954765250022</v>
      </c>
      <c r="IZ262">
        <f t="shared" si="747"/>
        <v>1122.7116541230023</v>
      </c>
      <c r="JA262">
        <f t="shared" si="747"/>
        <v>1123.1345298288632</v>
      </c>
      <c r="JB262">
        <f t="shared" si="747"/>
        <v>1123.57074835411</v>
      </c>
    </row>
    <row r="263" spans="1:262" x14ac:dyDescent="0.25">
      <c r="A263" s="16242">
        <f t="shared" si="507"/>
        <v>0.29004859364793861</v>
      </c>
      <c r="B263" s="16242">
        <f t="shared" si="508"/>
        <v>0.290081705341736</v>
      </c>
      <c r="C263" s="16242">
        <f t="shared" si="509"/>
        <v>0.29011332551779473</v>
      </c>
      <c r="D263" s="16242">
        <f t="shared" si="510"/>
        <v>0.29014763042578301</v>
      </c>
      <c r="E263" s="16242">
        <f t="shared" si="511"/>
        <v>0.29018163703022354</v>
      </c>
      <c r="F263" s="16242">
        <f t="shared" si="512"/>
        <v>0.29021474872402092</v>
      </c>
      <c r="G263" s="16242">
        <f t="shared" si="513"/>
        <v>0.29026575863068171</v>
      </c>
      <c r="H263" s="16242">
        <f t="shared" si="514"/>
        <v>0.29031975157281975</v>
      </c>
      <c r="I263" s="16242">
        <f t="shared" si="515"/>
        <v>0.29037374451495779</v>
      </c>
      <c r="J263" s="16242">
        <f t="shared" si="516"/>
        <v>0.29042803576064358</v>
      </c>
      <c r="K263" s="16242">
        <f t="shared" si="517"/>
        <v>0.29048381852406796</v>
      </c>
      <c r="L263" s="16242">
        <f t="shared" si="518"/>
        <v>0.29054228601942189</v>
      </c>
      <c r="M263" s="16242">
        <f t="shared" si="519"/>
        <v>0.29060164842541897</v>
      </c>
      <c r="N263" s="16242">
        <f t="shared" si="520"/>
        <v>0.29065951931367745</v>
      </c>
      <c r="O263" s="16242">
        <f t="shared" si="521"/>
        <v>0.29071739020193593</v>
      </c>
      <c r="P263" s="16242">
        <f t="shared" si="522"/>
        <v>0.29077526109019441</v>
      </c>
      <c r="Q263" s="16242">
        <f t="shared" si="523"/>
        <v>0.29083343028200059</v>
      </c>
      <c r="R263" s="16242">
        <f t="shared" si="524"/>
        <v>0.29089159947380677</v>
      </c>
      <c r="S263" s="16242">
        <f t="shared" si="525"/>
        <v>0.2909500669691607</v>
      </c>
      <c r="T263" s="16242">
        <f t="shared" si="526"/>
        <v>0.29100853446451463</v>
      </c>
      <c r="U263" s="16242">
        <f t="shared" si="527"/>
        <v>0.29106730026341626</v>
      </c>
      <c r="V263" s="16242">
        <f t="shared" si="528"/>
        <v>0.29112666266941334</v>
      </c>
      <c r="W263" s="16242">
        <f t="shared" si="529"/>
        <v>0.29118602507541042</v>
      </c>
      <c r="X263" s="16242">
        <f t="shared" si="530"/>
        <v>0.29124538748140749</v>
      </c>
      <c r="Y263" s="16242">
        <f t="shared" si="531"/>
        <v>0.29130445158385687</v>
      </c>
      <c r="Z263" s="16242">
        <f t="shared" si="532"/>
        <v>0.2913632173827585</v>
      </c>
      <c r="AA263" s="16242">
        <f t="shared" si="533"/>
        <v>0.29142198318166013</v>
      </c>
      <c r="AB263" s="16242">
        <f t="shared" si="534"/>
        <v>0.29147985406991861</v>
      </c>
      <c r="AC263" s="16242">
        <f t="shared" si="535"/>
        <v>0.29153742665462934</v>
      </c>
      <c r="AD263" s="16242">
        <f t="shared" si="536"/>
        <v>0.29159499923934007</v>
      </c>
      <c r="AE263" s="16242">
        <f t="shared" si="537"/>
        <v>0.2916522735205031</v>
      </c>
      <c r="AF263" s="16242">
        <f t="shared" si="538"/>
        <v>0.29170924949811838</v>
      </c>
      <c r="AG263" s="16242">
        <f t="shared" si="539"/>
        <v>0.29176503226154277</v>
      </c>
      <c r="AH263" s="16242">
        <f t="shared" si="540"/>
        <v>0.2918202184178717</v>
      </c>
      <c r="AI263" s="16242">
        <f t="shared" si="541"/>
        <v>0.29187450966355749</v>
      </c>
      <c r="AJ263" s="16242">
        <f t="shared" si="542"/>
        <v>0.29192820430214783</v>
      </c>
      <c r="AK263" s="16242">
        <f t="shared" si="543"/>
        <v>0.29198160063719042</v>
      </c>
      <c r="AL263" s="16242">
        <f t="shared" si="544"/>
        <v>0.29203529527578076</v>
      </c>
      <c r="AM263" s="16242">
        <f t="shared" si="545"/>
        <v>0.29208958652146655</v>
      </c>
      <c r="AN263" s="16242">
        <f t="shared" si="546"/>
        <v>0.29214566758843868</v>
      </c>
      <c r="AO263" s="16242">
        <f t="shared" si="547"/>
        <v>0.29219876561993358</v>
      </c>
      <c r="AP263" s="16242">
        <f t="shared" si="548"/>
        <v>0.29224351115209218</v>
      </c>
      <c r="AQ263" s="16242">
        <f t="shared" si="549"/>
        <v>0.29227900927427136</v>
      </c>
      <c r="AR263" s="16242">
        <f t="shared" si="550"/>
        <v>0.29231331418225964</v>
      </c>
      <c r="AS263" s="16242">
        <f t="shared" si="551"/>
        <v>0.29234463605477068</v>
      </c>
      <c r="AT263" s="16242">
        <f t="shared" si="552"/>
        <v>0.29237595792728172</v>
      </c>
      <c r="AU263" s="16242">
        <f t="shared" si="553"/>
        <v>0.2924078764068882</v>
      </c>
      <c r="AV263" s="16242">
        <f t="shared" si="554"/>
        <v>0.29243800506520834</v>
      </c>
      <c r="AW263" s="16242">
        <f t="shared" si="555"/>
        <v>0.29246873033062393</v>
      </c>
      <c r="AX263" s="16242">
        <f t="shared" si="556"/>
        <v>0.29249945559603951</v>
      </c>
      <c r="AY263" s="16242">
        <f t="shared" si="557"/>
        <v>0.2925301808614551</v>
      </c>
      <c r="AZ263" s="16242">
        <f t="shared" si="558"/>
        <v>0.29256299425170473</v>
      </c>
      <c r="BA263" s="16242">
        <f t="shared" si="559"/>
        <v>0.29259610594550212</v>
      </c>
      <c r="BB263" s="16242">
        <f t="shared" si="560"/>
        <v>0.29262772612156085</v>
      </c>
      <c r="BC263" s="16242">
        <f t="shared" si="561"/>
        <v>0.29266024120826278</v>
      </c>
      <c r="BD263" s="16242">
        <f t="shared" si="562"/>
        <v>0.29269215968786927</v>
      </c>
      <c r="BE263" s="16242">
        <f t="shared" si="563"/>
        <v>0.2927249730781189</v>
      </c>
      <c r="BF263" s="16242">
        <f t="shared" si="564"/>
        <v>0.29275927798610718</v>
      </c>
      <c r="BG263" s="16242">
        <f t="shared" si="565"/>
        <v>0.29279298628700001</v>
      </c>
      <c r="BH263" s="16242">
        <f t="shared" si="566"/>
        <v>0.29282639628434509</v>
      </c>
      <c r="BI263" s="16242">
        <f t="shared" si="567"/>
        <v>0.29285801646040382</v>
      </c>
      <c r="BJ263" s="16242">
        <f t="shared" si="568"/>
        <v>0.2928914264577489</v>
      </c>
      <c r="BK263" s="16242">
        <f t="shared" si="569"/>
        <v>0.29292453815154629</v>
      </c>
      <c r="BL263" s="16242">
        <f t="shared" si="570"/>
        <v>0.29295764984534367</v>
      </c>
      <c r="BM263" s="16242">
        <f t="shared" si="571"/>
        <v>0.2929925513604274</v>
      </c>
      <c r="BN263" s="16242">
        <f t="shared" si="572"/>
        <v>0.29302566305422478</v>
      </c>
      <c r="BO263" s="16242">
        <f t="shared" si="573"/>
        <v>0.29306295099769031</v>
      </c>
      <c r="BP263" s="16242">
        <f t="shared" si="574"/>
        <v>0.29310143215534673</v>
      </c>
      <c r="BQ263" s="16242">
        <f t="shared" si="575"/>
        <v>0.29314587938395764</v>
      </c>
      <c r="BR263" s="16242">
        <f t="shared" si="576"/>
        <v>0.29319062491611625</v>
      </c>
      <c r="BS263" s="16242">
        <f t="shared" si="577"/>
        <v>0.29323596705537031</v>
      </c>
      <c r="BT263" s="16242">
        <f t="shared" si="578"/>
        <v>0.29327981767688577</v>
      </c>
      <c r="BU263" s="16242">
        <f t="shared" si="579"/>
        <v>0.29332336999485348</v>
      </c>
      <c r="BV263" s="16242">
        <f t="shared" si="580"/>
        <v>0.29336334267024849</v>
      </c>
      <c r="BW263" s="16242">
        <f t="shared" si="581"/>
        <v>0.29340212213145261</v>
      </c>
      <c r="BX263" s="16242">
        <f t="shared" si="582"/>
        <v>0.29343851516427494</v>
      </c>
      <c r="BY263" s="16242">
        <f t="shared" si="583"/>
        <v>0.29347490819709726</v>
      </c>
      <c r="BZ263" s="16242">
        <f t="shared" si="584"/>
        <v>0.29351040631927644</v>
      </c>
      <c r="CA263" s="16242">
        <f t="shared" si="585"/>
        <v>0.29354411462016927</v>
      </c>
      <c r="CB263" s="16242">
        <f t="shared" si="586"/>
        <v>0.2935769280104189</v>
      </c>
      <c r="CC263" s="16242">
        <f t="shared" si="587"/>
        <v>0.29360795157938219</v>
      </c>
      <c r="CD263" s="16242">
        <f t="shared" si="588"/>
        <v>0.29363837854125002</v>
      </c>
      <c r="CE263" s="16242">
        <f t="shared" si="589"/>
        <v>0.29367089362795196</v>
      </c>
      <c r="CF263" s="16242">
        <f t="shared" si="590"/>
        <v>0.29370370701820159</v>
      </c>
      <c r="CG263" s="16242">
        <f t="shared" si="591"/>
        <v>0.29373592380135577</v>
      </c>
      <c r="CH263" s="16242">
        <f t="shared" si="592"/>
        <v>0.29377172022708264</v>
      </c>
      <c r="CI263" s="16242">
        <f t="shared" si="593"/>
        <v>0.29380572683152317</v>
      </c>
      <c r="CJ263" s="16242">
        <f t="shared" si="594"/>
        <v>0.29383794361467735</v>
      </c>
      <c r="CK263" s="16242">
        <f t="shared" si="595"/>
        <v>0.29387075700492699</v>
      </c>
      <c r="CL263" s="16242">
        <f t="shared" si="596"/>
        <v>0.29390297378808117</v>
      </c>
      <c r="CM263" s="16242">
        <f t="shared" si="597"/>
        <v>0.29393489226768765</v>
      </c>
      <c r="CN263" s="16242">
        <f t="shared" si="598"/>
        <v>0.29396681074729414</v>
      </c>
      <c r="CO263" s="16242">
        <f t="shared" si="599"/>
        <v>0.29399932583399607</v>
      </c>
      <c r="CP263" s="16242">
        <f t="shared" si="600"/>
        <v>0.29403184092069801</v>
      </c>
      <c r="CQ263" s="16242">
        <f t="shared" si="601"/>
        <v>0.29406405770385219</v>
      </c>
      <c r="CR263" s="16242">
        <f t="shared" si="602"/>
        <v>0.29409537957636323</v>
      </c>
      <c r="CS263" s="16242">
        <f t="shared" si="603"/>
        <v>0.29412938618080375</v>
      </c>
      <c r="CT263" s="16242">
        <f t="shared" si="604"/>
        <v>0.29416428769588748</v>
      </c>
      <c r="CU263" s="16242">
        <f t="shared" si="605"/>
        <v>0.29419799599678031</v>
      </c>
      <c r="CV263" s="16242">
        <f t="shared" si="606"/>
        <v>0.29423080938702995</v>
      </c>
      <c r="CW263" s="16242">
        <f t="shared" si="607"/>
        <v>0.29426421938437503</v>
      </c>
      <c r="CX263" s="16242">
        <f t="shared" si="608"/>
        <v>0.29429852429236331</v>
      </c>
      <c r="CY263" s="16242">
        <f t="shared" si="609"/>
        <v>0.29433193428970839</v>
      </c>
      <c r="CZ263" s="16242">
        <f t="shared" si="610"/>
        <v>0.29437578491122385</v>
      </c>
      <c r="DA263" s="16242">
        <f t="shared" si="611"/>
        <v>0.29442619821078925</v>
      </c>
      <c r="DB263" s="16242">
        <f t="shared" si="612"/>
        <v>0.29448496400969087</v>
      </c>
      <c r="DC263" s="16242">
        <f t="shared" si="613"/>
        <v>0.2945449230227834</v>
      </c>
      <c r="DD263" s="16242">
        <f t="shared" si="614"/>
        <v>0.29460488203587593</v>
      </c>
      <c r="DE263" s="16242">
        <f t="shared" si="615"/>
        <v>0.2946630512276821</v>
      </c>
      <c r="DF263" s="16242">
        <f t="shared" si="616"/>
        <v>0.29471734247336789</v>
      </c>
      <c r="DG263" s="16242">
        <f t="shared" si="617"/>
        <v>0.2947653693445515</v>
      </c>
      <c r="DH263" s="16242">
        <f t="shared" si="618"/>
        <v>0.29480772844832831</v>
      </c>
      <c r="DI263" s="16242">
        <f t="shared" si="619"/>
        <v>0.29484143674922114</v>
      </c>
      <c r="DJ263" s="16242">
        <f t="shared" si="620"/>
        <v>0.29487395183592308</v>
      </c>
      <c r="DK263" s="16242">
        <f t="shared" si="621"/>
        <v>0.29490646692262501</v>
      </c>
      <c r="DL263" s="16242">
        <f t="shared" si="622"/>
        <v>0.29493898200932694</v>
      </c>
      <c r="DM263" s="16242">
        <f t="shared" si="623"/>
        <v>0.29497388352441067</v>
      </c>
      <c r="DN263" s="16242">
        <f t="shared" si="624"/>
        <v>0.29501683923528293</v>
      </c>
      <c r="DO263" s="16242">
        <f t="shared" si="625"/>
        <v>0.29507053387387328</v>
      </c>
      <c r="DP263" s="16242">
        <f t="shared" si="626"/>
        <v>0.29512572003020221</v>
      </c>
      <c r="DQ263" s="16242">
        <f t="shared" si="627"/>
        <v>0.29518060788298345</v>
      </c>
      <c r="DR263" s="16242">
        <f t="shared" si="628"/>
        <v>0.29523519743221693</v>
      </c>
      <c r="DS263" s="16242">
        <f t="shared" si="629"/>
        <v>0.29529098019564132</v>
      </c>
      <c r="DT263" s="16242">
        <f t="shared" si="630"/>
        <v>0.29534706126261345</v>
      </c>
      <c r="DU263" s="16242">
        <f t="shared" si="631"/>
        <v>0.29540373893668104</v>
      </c>
      <c r="DV263" s="16242">
        <f t="shared" si="632"/>
        <v>0.29546160982493952</v>
      </c>
      <c r="DW263" s="16242">
        <f t="shared" si="633"/>
        <v>0.29552007732029345</v>
      </c>
      <c r="DX263" s="16242">
        <f t="shared" si="634"/>
        <v>0.29557973802983828</v>
      </c>
      <c r="EE263">
        <f t="shared" si="635"/>
        <v>1123.8232133854767</v>
      </c>
      <c r="EF263">
        <f t="shared" ref="EF263:GQ263" si="748">(COLUMNS($EE$1:$JB$1)*(ROW(EF59)-ROW($EE$1))+COLUMN(EF59)-COLUMN($EE$2))*EF59+EE263</f>
        <v>1124.0690677119221</v>
      </c>
      <c r="EG263">
        <f t="shared" si="748"/>
        <v>1124.3038791393344</v>
      </c>
      <c r="EH263">
        <f t="shared" si="748"/>
        <v>1124.5586616909634</v>
      </c>
      <c r="EI263">
        <f t="shared" si="748"/>
        <v>1124.8112627487478</v>
      </c>
      <c r="EJ263">
        <f t="shared" si="748"/>
        <v>1125.0572495219685</v>
      </c>
      <c r="EK263">
        <f t="shared" si="748"/>
        <v>1125.4362531284585</v>
      </c>
      <c r="EL263">
        <f t="shared" si="748"/>
        <v>1125.8374746814864</v>
      </c>
      <c r="EM263">
        <f t="shared" si="748"/>
        <v>1126.2387502274564</v>
      </c>
      <c r="EN263">
        <f t="shared" si="748"/>
        <v>1126.6422970566389</v>
      </c>
      <c r="EO263">
        <f t="shared" si="748"/>
        <v>1127.0569861199358</v>
      </c>
      <c r="EP263">
        <f t="shared" si="748"/>
        <v>1127.4916919478921</v>
      </c>
      <c r="EQ263">
        <f t="shared" si="748"/>
        <v>1127.9331107988864</v>
      </c>
      <c r="ER263">
        <f t="shared" si="748"/>
        <v>1128.3634965948647</v>
      </c>
      <c r="ES263">
        <f t="shared" si="748"/>
        <v>1128.7939402617312</v>
      </c>
      <c r="ET263">
        <f t="shared" si="748"/>
        <v>1129.2244417994859</v>
      </c>
      <c r="EU263">
        <f t="shared" si="748"/>
        <v>1129.6572205865241</v>
      </c>
      <c r="EV263">
        <f t="shared" si="748"/>
        <v>1130.090057542754</v>
      </c>
      <c r="EW263">
        <f t="shared" si="748"/>
        <v>1130.5251726431779</v>
      </c>
      <c r="EX263">
        <f t="shared" si="748"/>
        <v>1130.9603462110972</v>
      </c>
      <c r="EY263">
        <f t="shared" si="748"/>
        <v>1131.3977988181211</v>
      </c>
      <c r="EZ263">
        <f t="shared" si="748"/>
        <v>1131.8397519307696</v>
      </c>
      <c r="FA263">
        <f t="shared" si="748"/>
        <v>1132.2817644058239</v>
      </c>
      <c r="FB263">
        <f t="shared" si="748"/>
        <v>1132.7238362432843</v>
      </c>
      <c r="FC263">
        <f t="shared" si="748"/>
        <v>1133.1637456783271</v>
      </c>
      <c r="FD263">
        <f t="shared" si="748"/>
        <v>1133.6014921143455</v>
      </c>
      <c r="FE263">
        <f t="shared" si="748"/>
        <v>1134.0392973161629</v>
      </c>
      <c r="FF263">
        <f t="shared" si="748"/>
        <v>1134.4704933045768</v>
      </c>
      <c r="FG263">
        <f t="shared" si="748"/>
        <v>1134.8995242058413</v>
      </c>
      <c r="FH263">
        <f t="shared" si="748"/>
        <v>1135.3286126796904</v>
      </c>
      <c r="FI263">
        <f t="shared" si="748"/>
        <v>1135.7555351714796</v>
      </c>
      <c r="FJ263">
        <f t="shared" si="748"/>
        <v>1136.1802910846015</v>
      </c>
      <c r="FK263">
        <f t="shared" si="748"/>
        <v>1136.596207368694</v>
      </c>
      <c r="FL263">
        <f t="shared" si="748"/>
        <v>1137.0077305364391</v>
      </c>
      <c r="FM263">
        <f t="shared" si="748"/>
        <v>1137.4126346467638</v>
      </c>
      <c r="FN263">
        <f t="shared" si="748"/>
        <v>1137.8131429560092</v>
      </c>
      <c r="FO263">
        <f t="shared" si="748"/>
        <v>1138.2114796154272</v>
      </c>
      <c r="FP263">
        <f t="shared" si="748"/>
        <v>1138.6120953139496</v>
      </c>
      <c r="FQ263">
        <f t="shared" si="748"/>
        <v>1139.0172165892568</v>
      </c>
      <c r="FR263">
        <f t="shared" si="748"/>
        <v>1139.4357495920699</v>
      </c>
      <c r="FS263">
        <f t="shared" si="748"/>
        <v>1139.8320732991479</v>
      </c>
      <c r="FT263">
        <f t="shared" si="748"/>
        <v>1140.166098696712</v>
      </c>
      <c r="FU263">
        <f t="shared" si="748"/>
        <v>1140.4311276769017</v>
      </c>
      <c r="FV263">
        <f t="shared" si="748"/>
        <v>1140.6872824248501</v>
      </c>
      <c r="FW263">
        <f t="shared" si="748"/>
        <v>1140.9211941687624</v>
      </c>
      <c r="FX263">
        <f t="shared" si="748"/>
        <v>1141.1551372345473</v>
      </c>
      <c r="FY263">
        <f t="shared" si="748"/>
        <v>1141.3935682772076</v>
      </c>
      <c r="FZ263">
        <f t="shared" si="748"/>
        <v>1141.6186594835174</v>
      </c>
      <c r="GA263">
        <f t="shared" si="748"/>
        <v>1141.8482386667026</v>
      </c>
      <c r="GB263">
        <f t="shared" si="748"/>
        <v>1142.0778485751532</v>
      </c>
      <c r="GC263">
        <f t="shared" si="748"/>
        <v>1142.3074892088694</v>
      </c>
      <c r="GD263">
        <f t="shared" si="748"/>
        <v>1142.5527693009856</v>
      </c>
      <c r="GE263">
        <f t="shared" si="748"/>
        <v>1142.8003123238148</v>
      </c>
      <c r="GF263">
        <f t="shared" si="748"/>
        <v>1143.0367363802061</v>
      </c>
      <c r="GG263">
        <f t="shared" si="748"/>
        <v>1143.2798841985632</v>
      </c>
      <c r="GH263">
        <f t="shared" si="748"/>
        <v>1143.51860250754</v>
      </c>
      <c r="GI263">
        <f t="shared" si="748"/>
        <v>1143.7640466666073</v>
      </c>
      <c r="GJ263">
        <f t="shared" si="748"/>
        <v>1144.0206816832676</v>
      </c>
      <c r="GK263">
        <f t="shared" si="748"/>
        <v>1144.2728871905476</v>
      </c>
      <c r="GL263">
        <f t="shared" si="748"/>
        <v>1144.5228942006811</v>
      </c>
      <c r="GM263">
        <f t="shared" si="748"/>
        <v>1144.7595395983049</v>
      </c>
      <c r="GN263">
        <f t="shared" si="748"/>
        <v>1145.0096134284329</v>
      </c>
      <c r="GO263">
        <f t="shared" si="748"/>
        <v>1145.2574875682001</v>
      </c>
      <c r="GP263">
        <f t="shared" si="748"/>
        <v>1145.505394819661</v>
      </c>
      <c r="GQ263">
        <f t="shared" si="748"/>
        <v>1145.7667373646079</v>
      </c>
      <c r="GR263">
        <f t="shared" ref="GR263:JB263" si="749">(COLUMNS($EE$1:$JB$1)*(ROW(GR59)-ROW($EE$1))+COLUMN(GR59)-COLUMN($EE$2))*GR59+GQ263</f>
        <v>1146.0147108394565</v>
      </c>
      <c r="GS263">
        <f t="shared" si="749"/>
        <v>1146.2939975360132</v>
      </c>
      <c r="GT263">
        <f t="shared" si="749"/>
        <v>1146.5822598880172</v>
      </c>
      <c r="GU263">
        <f t="shared" si="749"/>
        <v>1146.91525852477</v>
      </c>
      <c r="GV263">
        <f t="shared" si="749"/>
        <v>1147.2505367972344</v>
      </c>
      <c r="GW263">
        <f t="shared" si="749"/>
        <v>1147.5903307888043</v>
      </c>
      <c r="GX263">
        <f t="shared" si="749"/>
        <v>1147.9189911970625</v>
      </c>
      <c r="GY263">
        <f t="shared" si="749"/>
        <v>1148.2454593725486</v>
      </c>
      <c r="GZ263">
        <f t="shared" si="749"/>
        <v>1148.5451345199851</v>
      </c>
      <c r="HA263">
        <f t="shared" si="749"/>
        <v>1148.8359029200938</v>
      </c>
      <c r="HB263">
        <f t="shared" si="749"/>
        <v>1149.1088142732285</v>
      </c>
      <c r="HC263">
        <f t="shared" si="749"/>
        <v>1149.3817620193961</v>
      </c>
      <c r="HD263">
        <f t="shared" si="749"/>
        <v>1149.6480334338621</v>
      </c>
      <c r="HE263">
        <f t="shared" si="749"/>
        <v>1149.90091310716</v>
      </c>
      <c r="HF263">
        <f t="shared" si="749"/>
        <v>1150.1471119742032</v>
      </c>
      <c r="HG263">
        <f t="shared" si="749"/>
        <v>1150.3799128357039</v>
      </c>
      <c r="HH263">
        <f t="shared" si="749"/>
        <v>1150.6082671845222</v>
      </c>
      <c r="HI263">
        <f t="shared" si="749"/>
        <v>1150.8523254253068</v>
      </c>
      <c r="HJ263">
        <f t="shared" si="749"/>
        <v>1151.098655545911</v>
      </c>
      <c r="HK263">
        <f t="shared" si="749"/>
        <v>1151.3405391538327</v>
      </c>
      <c r="HL263">
        <f t="shared" si="749"/>
        <v>1151.609334514616</v>
      </c>
      <c r="HM263">
        <f t="shared" si="749"/>
        <v>1151.8647241139645</v>
      </c>
      <c r="HN263">
        <f t="shared" si="749"/>
        <v>1152.1067043722358</v>
      </c>
      <c r="HO263">
        <f t="shared" si="749"/>
        <v>1152.3531985597911</v>
      </c>
      <c r="HP263">
        <f t="shared" si="749"/>
        <v>1152.5952432516285</v>
      </c>
      <c r="HQ263">
        <f t="shared" si="749"/>
        <v>1152.8350787073916</v>
      </c>
      <c r="HR263">
        <f t="shared" si="749"/>
        <v>1153.0749460816344</v>
      </c>
      <c r="HS263">
        <f t="shared" si="749"/>
        <v>1153.319329473286</v>
      </c>
      <c r="HT263">
        <f t="shared" si="749"/>
        <v>1153.5637453800243</v>
      </c>
      <c r="HU263">
        <f t="shared" si="749"/>
        <v>1153.8059511557776</v>
      </c>
      <c r="HV263">
        <f t="shared" si="749"/>
        <v>1154.041460315188</v>
      </c>
      <c r="HW263">
        <f t="shared" si="749"/>
        <v>1154.2971899805809</v>
      </c>
      <c r="HX263">
        <f t="shared" si="749"/>
        <v>1154.5596842755256</v>
      </c>
      <c r="HY263">
        <f t="shared" si="749"/>
        <v>1154.8132381148414</v>
      </c>
      <c r="HZ263">
        <f t="shared" si="749"/>
        <v>1155.0600932496895</v>
      </c>
      <c r="IA263">
        <f t="shared" si="749"/>
        <v>1155.311470069714</v>
      </c>
      <c r="IB263">
        <f t="shared" si="749"/>
        <v>1155.5696145023257</v>
      </c>
      <c r="IC263">
        <f t="shared" si="749"/>
        <v>1155.821058142345</v>
      </c>
      <c r="ID263">
        <f t="shared" si="749"/>
        <v>1156.1511217704917</v>
      </c>
      <c r="IE263">
        <f t="shared" si="749"/>
        <v>1156.5306330896199</v>
      </c>
      <c r="IF263">
        <f t="shared" si="749"/>
        <v>1156.9730807895503</v>
      </c>
      <c r="IG263">
        <f t="shared" si="749"/>
        <v>1157.4245721581372</v>
      </c>
      <c r="IH263">
        <f t="shared" si="749"/>
        <v>1157.876123485737</v>
      </c>
      <c r="II263">
        <f t="shared" si="749"/>
        <v>1158.3142538384213</v>
      </c>
      <c r="IJ263">
        <f t="shared" si="749"/>
        <v>1158.7232297921723</v>
      </c>
      <c r="IK263">
        <f t="shared" si="749"/>
        <v>1159.0850642396695</v>
      </c>
      <c r="IL263">
        <f t="shared" si="749"/>
        <v>1159.4042400866279</v>
      </c>
      <c r="IM263">
        <f t="shared" si="749"/>
        <v>1159.6582658421562</v>
      </c>
      <c r="IN263">
        <f t="shared" si="749"/>
        <v>1159.9033320506287</v>
      </c>
      <c r="IO263">
        <f t="shared" si="749"/>
        <v>1160.1484307741878</v>
      </c>
      <c r="IP263">
        <f t="shared" si="749"/>
        <v>1160.3935620128336</v>
      </c>
      <c r="IQ263">
        <f t="shared" si="749"/>
        <v>1160.6567194365648</v>
      </c>
      <c r="IR263">
        <f t="shared" si="749"/>
        <v>1160.9806484522526</v>
      </c>
      <c r="IS263">
        <f t="shared" si="749"/>
        <v>1161.385613416501</v>
      </c>
      <c r="IT263">
        <f t="shared" si="749"/>
        <v>1161.8018825936904</v>
      </c>
      <c r="IU263">
        <f t="shared" si="749"/>
        <v>1162.2159565550719</v>
      </c>
      <c r="IV263">
        <f t="shared" si="749"/>
        <v>1162.6278347040388</v>
      </c>
      <c r="IW263">
        <f t="shared" si="749"/>
        <v>1163.0487714368394</v>
      </c>
      <c r="IX263">
        <f t="shared" si="749"/>
        <v>1163.472015249278</v>
      </c>
      <c r="IY263">
        <f t="shared" si="749"/>
        <v>1163.89981833314</v>
      </c>
      <c r="IZ263">
        <f t="shared" si="749"/>
        <v>1164.3366856686032</v>
      </c>
      <c r="JA263">
        <f t="shared" si="749"/>
        <v>1164.7781152585253</v>
      </c>
      <c r="JB263">
        <f t="shared" si="749"/>
        <v>1165.2286132762981</v>
      </c>
    </row>
    <row r="264" spans="1:262" x14ac:dyDescent="0.25">
      <c r="A264" s="16242">
        <f t="shared" si="507"/>
        <v>0.29561314802718336</v>
      </c>
      <c r="B264" s="16242">
        <f t="shared" si="508"/>
        <v>0.29564625972098074</v>
      </c>
      <c r="C264" s="16242">
        <f t="shared" si="509"/>
        <v>0.29567907311123037</v>
      </c>
      <c r="D264" s="16242">
        <f t="shared" si="510"/>
        <v>0.2957139746263141</v>
      </c>
      <c r="E264" s="16242">
        <f t="shared" si="511"/>
        <v>0.29574887614139783</v>
      </c>
      <c r="F264" s="16242">
        <f t="shared" si="512"/>
        <v>0.29578318104938611</v>
      </c>
      <c r="G264" s="16242">
        <f t="shared" si="513"/>
        <v>0.29583001470637882</v>
      </c>
      <c r="H264" s="16242">
        <f t="shared" si="514"/>
        <v>0.29588370934496916</v>
      </c>
      <c r="I264" s="16242">
        <f t="shared" si="515"/>
        <v>0.29593800059065495</v>
      </c>
      <c r="J264" s="16242">
        <f t="shared" si="516"/>
        <v>0.29599378335407933</v>
      </c>
      <c r="K264" s="16242">
        <f t="shared" si="517"/>
        <v>0.29605016272459916</v>
      </c>
      <c r="L264" s="16242">
        <f t="shared" si="518"/>
        <v>0.2961086302199531</v>
      </c>
      <c r="M264" s="16242">
        <f t="shared" si="519"/>
        <v>0.29616799262595017</v>
      </c>
      <c r="N264" s="16242">
        <f t="shared" si="520"/>
        <v>0.2962267584248518</v>
      </c>
      <c r="O264" s="16242">
        <f t="shared" si="521"/>
        <v>0.29628492761665798</v>
      </c>
      <c r="P264" s="16242">
        <f t="shared" si="522"/>
        <v>0.29634309680846416</v>
      </c>
      <c r="Q264" s="16242">
        <f t="shared" si="523"/>
        <v>0.29640096769672264</v>
      </c>
      <c r="R264" s="16242">
        <f t="shared" si="524"/>
        <v>0.29645883858498112</v>
      </c>
      <c r="S264" s="16242">
        <f t="shared" si="525"/>
        <v>0.2965170077767873</v>
      </c>
      <c r="T264" s="16242">
        <f t="shared" si="526"/>
        <v>0.29657517696859348</v>
      </c>
      <c r="U264" s="16242">
        <f t="shared" si="527"/>
        <v>0.29663394276749511</v>
      </c>
      <c r="V264" s="16242">
        <f t="shared" si="528"/>
        <v>0.29669390178058763</v>
      </c>
      <c r="W264" s="16242">
        <f t="shared" si="529"/>
        <v>0.29675386079368016</v>
      </c>
      <c r="X264" s="16242">
        <f t="shared" si="530"/>
        <v>0.29681381980677268</v>
      </c>
      <c r="Y264" s="16242">
        <f t="shared" si="531"/>
        <v>0.29687348051631751</v>
      </c>
      <c r="Z264" s="16242">
        <f t="shared" si="532"/>
        <v>0.29693314122586234</v>
      </c>
      <c r="AA264" s="16242">
        <f t="shared" si="533"/>
        <v>0.29699280193540717</v>
      </c>
      <c r="AB264" s="16242">
        <f t="shared" si="534"/>
        <v>0.29705186603785655</v>
      </c>
      <c r="AC264" s="16242">
        <f t="shared" si="535"/>
        <v>0.29711093014030593</v>
      </c>
      <c r="AD264" s="16242">
        <f t="shared" si="536"/>
        <v>0.29716999424275531</v>
      </c>
      <c r="AE264" s="16242">
        <f t="shared" si="537"/>
        <v>0.29722846173810924</v>
      </c>
      <c r="AF264" s="16242">
        <f t="shared" si="538"/>
        <v>0.29728663092991542</v>
      </c>
      <c r="AG264" s="16242">
        <f t="shared" si="539"/>
        <v>0.29734390521107845</v>
      </c>
      <c r="AH264" s="16242">
        <f t="shared" si="540"/>
        <v>0.29740088118869373</v>
      </c>
      <c r="AI264" s="16242">
        <f t="shared" si="541"/>
        <v>0.29745666395211812</v>
      </c>
      <c r="AJ264" s="16242">
        <f t="shared" si="542"/>
        <v>0.29751155180489935</v>
      </c>
      <c r="AK264" s="16242">
        <f t="shared" si="543"/>
        <v>0.29756614135413284</v>
      </c>
      <c r="AL264" s="16242">
        <f t="shared" si="544"/>
        <v>0.29762043259981863</v>
      </c>
      <c r="AM264" s="16242">
        <f t="shared" si="545"/>
        <v>0.29767532045259987</v>
      </c>
      <c r="AN264" s="16242">
        <f t="shared" si="546"/>
        <v>0.2977328930373106</v>
      </c>
      <c r="AO264" s="16242">
        <f t="shared" si="547"/>
        <v>0.29779106222911678</v>
      </c>
      <c r="AP264" s="16242">
        <f t="shared" si="548"/>
        <v>0.29784207213577757</v>
      </c>
      <c r="AQ264" s="16242">
        <f t="shared" si="549"/>
        <v>0.29788204481117259</v>
      </c>
      <c r="AR264" s="16242">
        <f t="shared" si="550"/>
        <v>0.29791963105818581</v>
      </c>
      <c r="AS264" s="16242">
        <f t="shared" si="551"/>
        <v>0.29795184784133999</v>
      </c>
      <c r="AT264" s="16242">
        <f t="shared" si="552"/>
        <v>0.29798376632094647</v>
      </c>
      <c r="AU264" s="16242">
        <f t="shared" si="553"/>
        <v>0.29801538649700521</v>
      </c>
      <c r="AV264" s="16242">
        <f t="shared" si="554"/>
        <v>0.29804581345887304</v>
      </c>
      <c r="AW264" s="16242">
        <f t="shared" si="555"/>
        <v>0.29807653872428863</v>
      </c>
      <c r="AX264" s="16242">
        <f t="shared" si="556"/>
        <v>0.29810786059679967</v>
      </c>
      <c r="AY264" s="16242">
        <f t="shared" si="557"/>
        <v>0.2981391824693107</v>
      </c>
      <c r="AZ264" s="16242">
        <f t="shared" si="558"/>
        <v>0.29817259246665578</v>
      </c>
      <c r="BA264" s="16242">
        <f t="shared" si="559"/>
        <v>0.29820630076754862</v>
      </c>
      <c r="BB264" s="16242">
        <f t="shared" si="560"/>
        <v>0.2982370260329642</v>
      </c>
      <c r="BC264" s="16242">
        <f t="shared" si="561"/>
        <v>0.29827013772676159</v>
      </c>
      <c r="BD264" s="16242">
        <f t="shared" si="562"/>
        <v>0.29830205620636807</v>
      </c>
      <c r="BE264" s="16242">
        <f t="shared" si="563"/>
        <v>0.29833457129307001</v>
      </c>
      <c r="BF264" s="16242">
        <f t="shared" si="564"/>
        <v>0.29836887620105829</v>
      </c>
      <c r="BG264" s="16242">
        <f t="shared" si="565"/>
        <v>0.29840168959130792</v>
      </c>
      <c r="BH264" s="16242">
        <f t="shared" si="566"/>
        <v>0.29843420467800985</v>
      </c>
      <c r="BI264" s="16242">
        <f t="shared" si="567"/>
        <v>0.29846582485406858</v>
      </c>
      <c r="BJ264" s="16242">
        <f t="shared" si="568"/>
        <v>0.29849983145850911</v>
      </c>
      <c r="BK264" s="16242">
        <f t="shared" si="569"/>
        <v>0.29853353975940194</v>
      </c>
      <c r="BL264" s="16242">
        <f t="shared" si="570"/>
        <v>0.29856694975674702</v>
      </c>
      <c r="BM264" s="16242">
        <f t="shared" si="571"/>
        <v>0.298601552968283</v>
      </c>
      <c r="BN264" s="16242">
        <f t="shared" si="572"/>
        <v>0.29863406805498494</v>
      </c>
      <c r="BO264" s="16242">
        <f t="shared" si="573"/>
        <v>0.29866717974878232</v>
      </c>
      <c r="BP264" s="16242">
        <f t="shared" si="574"/>
        <v>0.2987005897461274</v>
      </c>
      <c r="BQ264" s="16242">
        <f t="shared" si="575"/>
        <v>0.29873668447540203</v>
      </c>
      <c r="BR264" s="16242">
        <f t="shared" si="576"/>
        <v>0.29877307750822435</v>
      </c>
      <c r="BS264" s="16242">
        <f t="shared" si="577"/>
        <v>0.29881066375523757</v>
      </c>
      <c r="BT264" s="16242">
        <f t="shared" si="578"/>
        <v>0.29884646018096445</v>
      </c>
      <c r="BU264" s="16242">
        <f t="shared" si="579"/>
        <v>0.29888195830314362</v>
      </c>
      <c r="BV264" s="16242">
        <f t="shared" si="580"/>
        <v>0.29891417508629781</v>
      </c>
      <c r="BW264" s="16242">
        <f t="shared" si="581"/>
        <v>0.29894519865526109</v>
      </c>
      <c r="BX264" s="16242">
        <f t="shared" si="582"/>
        <v>0.29897711713486758</v>
      </c>
      <c r="BY264" s="16242">
        <f t="shared" si="583"/>
        <v>0.29900903561447406</v>
      </c>
      <c r="BZ264" s="16242">
        <f t="shared" si="584"/>
        <v>0.29904304221891459</v>
      </c>
      <c r="CA264" s="16242">
        <f t="shared" si="585"/>
        <v>0.29907734712690287</v>
      </c>
      <c r="CB264" s="16242">
        <f t="shared" si="586"/>
        <v>0.29911045882070025</v>
      </c>
      <c r="CC264" s="16242">
        <f t="shared" si="587"/>
        <v>0.29914178069321129</v>
      </c>
      <c r="CD264" s="16242">
        <f t="shared" si="588"/>
        <v>0.29917340086927002</v>
      </c>
      <c r="CE264" s="16242">
        <f t="shared" si="589"/>
        <v>0.29920531934887651</v>
      </c>
      <c r="CF264" s="16242">
        <f t="shared" si="590"/>
        <v>0.29923753613203069</v>
      </c>
      <c r="CG264" s="16242">
        <f t="shared" si="591"/>
        <v>0.29927064782582807</v>
      </c>
      <c r="CH264" s="16242">
        <f t="shared" si="592"/>
        <v>0.2993055493409118</v>
      </c>
      <c r="CI264" s="16242">
        <f t="shared" si="593"/>
        <v>0.29933895933825688</v>
      </c>
      <c r="CJ264" s="16242">
        <f t="shared" si="594"/>
        <v>0.29937147442495882</v>
      </c>
      <c r="CK264" s="16242">
        <f t="shared" si="595"/>
        <v>0.2994045861187562</v>
      </c>
      <c r="CL264" s="16242">
        <f t="shared" si="596"/>
        <v>0.29943560968771948</v>
      </c>
      <c r="CM264" s="16242">
        <f t="shared" si="597"/>
        <v>0.29946603664958732</v>
      </c>
      <c r="CN264" s="16242">
        <f t="shared" si="598"/>
        <v>0.2994982534327415</v>
      </c>
      <c r="CO264" s="16242">
        <f t="shared" si="599"/>
        <v>0.29952927700170479</v>
      </c>
      <c r="CP264" s="16242">
        <f t="shared" si="600"/>
        <v>0.29956089717776352</v>
      </c>
      <c r="CQ264" s="16242">
        <f t="shared" si="601"/>
        <v>0.29959281565737</v>
      </c>
      <c r="CR264" s="16242">
        <f t="shared" si="602"/>
        <v>0.29962383922633329</v>
      </c>
      <c r="CS264" s="16242">
        <f t="shared" si="603"/>
        <v>0.29965844243786927</v>
      </c>
      <c r="CT264" s="16242">
        <f t="shared" si="604"/>
        <v>0.29969453716714389</v>
      </c>
      <c r="CU264" s="16242">
        <f t="shared" si="605"/>
        <v>0.29972675395029807</v>
      </c>
      <c r="CV264" s="16242">
        <f t="shared" si="606"/>
        <v>0.29975956734054771</v>
      </c>
      <c r="CW264" s="16242">
        <f t="shared" si="607"/>
        <v>0.29979267903434509</v>
      </c>
      <c r="CX264" s="16242">
        <f t="shared" si="608"/>
        <v>0.29982668563878562</v>
      </c>
      <c r="CY264" s="16242">
        <f t="shared" si="609"/>
        <v>0.299859797332583</v>
      </c>
      <c r="CZ264" s="16242">
        <f t="shared" si="610"/>
        <v>0.29990334965055071</v>
      </c>
      <c r="DA264" s="16242">
        <f t="shared" si="611"/>
        <v>0.29995316634302066</v>
      </c>
      <c r="DB264" s="16242">
        <f t="shared" si="612"/>
        <v>0.30001163383837459</v>
      </c>
      <c r="DC264" s="16242">
        <f t="shared" si="613"/>
        <v>0.30007129454791942</v>
      </c>
      <c r="DD264" s="16242">
        <f t="shared" si="614"/>
        <v>0.30013095525746425</v>
      </c>
      <c r="DE264" s="16242">
        <f t="shared" si="615"/>
        <v>0.30018643971734094</v>
      </c>
      <c r="DF264" s="16242">
        <f t="shared" si="616"/>
        <v>0.30023536149916769</v>
      </c>
      <c r="DG264" s="16242">
        <f t="shared" si="617"/>
        <v>0.3002774222993968</v>
      </c>
      <c r="DH264" s="16242">
        <f t="shared" si="618"/>
        <v>0.30031321872512368</v>
      </c>
      <c r="DI264" s="16242">
        <f t="shared" si="619"/>
        <v>0.30034573381182561</v>
      </c>
      <c r="DJ264" s="16242">
        <f t="shared" si="620"/>
        <v>0.30037795059497979</v>
      </c>
      <c r="DK264" s="16242">
        <f t="shared" si="621"/>
        <v>0.30041016737813397</v>
      </c>
      <c r="DL264" s="16242">
        <f t="shared" si="622"/>
        <v>0.30044357737547905</v>
      </c>
      <c r="DM264" s="16242">
        <f t="shared" si="623"/>
        <v>0.30047847889056278</v>
      </c>
      <c r="DN264" s="16242">
        <f t="shared" si="624"/>
        <v>0.30052024138724415</v>
      </c>
      <c r="DO264" s="16242">
        <f t="shared" si="625"/>
        <v>0.30057154959745269</v>
      </c>
      <c r="DP264" s="16242">
        <f t="shared" si="626"/>
        <v>0.30062434932539983</v>
      </c>
      <c r="DQ264" s="16242">
        <f t="shared" si="627"/>
        <v>0.30067893887463332</v>
      </c>
      <c r="DR264" s="16242">
        <f t="shared" si="628"/>
        <v>0.30073382672741455</v>
      </c>
      <c r="DS264" s="16242">
        <f t="shared" si="629"/>
        <v>0.30079080270502984</v>
      </c>
      <c r="DT264" s="16242">
        <f t="shared" si="630"/>
        <v>0.30084837528974057</v>
      </c>
      <c r="DU264" s="16242">
        <f t="shared" si="631"/>
        <v>0.30090654448154674</v>
      </c>
      <c r="DV264" s="16242">
        <f t="shared" si="632"/>
        <v>0.30096590688754382</v>
      </c>
      <c r="DW264" s="16242">
        <f t="shared" si="633"/>
        <v>0.3010252692935409</v>
      </c>
      <c r="DX264" s="16242">
        <f t="shared" si="634"/>
        <v>0.30108493000308573</v>
      </c>
      <c r="EE264">
        <f t="shared" si="635"/>
        <v>1165.4809255762484</v>
      </c>
      <c r="EF264">
        <f t="shared" ref="EF264:GQ264" si="750">(COLUMNS($EE$1:$JB$1)*(ROW(EF60)-ROW($EE$1))+COLUMN(EF60)-COLUMN($EE$2))*EF60+EE264</f>
        <v>1165.7310181994999</v>
      </c>
      <c r="EG264">
        <f t="shared" si="750"/>
        <v>1165.9788905494459</v>
      </c>
      <c r="EH264">
        <f t="shared" si="750"/>
        <v>1166.2425714959033</v>
      </c>
      <c r="EI264">
        <f t="shared" si="750"/>
        <v>1166.506287343876</v>
      </c>
      <c r="EJ264">
        <f t="shared" si="750"/>
        <v>1166.7655295335435</v>
      </c>
      <c r="EK264">
        <f t="shared" si="750"/>
        <v>1167.1194983130943</v>
      </c>
      <c r="EL264">
        <f t="shared" si="750"/>
        <v>1167.5253760861985</v>
      </c>
      <c r="EM264">
        <f t="shared" si="750"/>
        <v>1167.935817903583</v>
      </c>
      <c r="EN264">
        <f t="shared" si="750"/>
        <v>1168.357591377835</v>
      </c>
      <c r="EO264">
        <f t="shared" si="750"/>
        <v>1168.7839321777062</v>
      </c>
      <c r="EP264">
        <f t="shared" si="750"/>
        <v>1169.2261218450678</v>
      </c>
      <c r="EQ264">
        <f t="shared" si="750"/>
        <v>1169.6751390840298</v>
      </c>
      <c r="ER264">
        <f t="shared" si="750"/>
        <v>1170.1197023527207</v>
      </c>
      <c r="ES264">
        <f t="shared" si="750"/>
        <v>1170.5598104579262</v>
      </c>
      <c r="ET264">
        <f t="shared" si="750"/>
        <v>1170.9999767323238</v>
      </c>
      <c r="EU264">
        <f t="shared" si="750"/>
        <v>1171.4379436146639</v>
      </c>
      <c r="EV264">
        <f t="shared" si="750"/>
        <v>1171.8759683678923</v>
      </c>
      <c r="EW264">
        <f t="shared" si="750"/>
        <v>1172.3163091498652</v>
      </c>
      <c r="EX264">
        <f t="shared" si="750"/>
        <v>1172.75670810103</v>
      </c>
      <c r="EY264">
        <f t="shared" si="750"/>
        <v>1173.2016827303132</v>
      </c>
      <c r="EZ264">
        <f t="shared" si="750"/>
        <v>1173.6557523364631</v>
      </c>
      <c r="FA264">
        <f t="shared" si="750"/>
        <v>1174.1098819016261</v>
      </c>
      <c r="FB264">
        <f t="shared" si="750"/>
        <v>1174.564071425802</v>
      </c>
      <c r="FC264">
        <f t="shared" si="750"/>
        <v>1175.0160609613135</v>
      </c>
      <c r="FD264">
        <f t="shared" si="750"/>
        <v>1175.4681101575347</v>
      </c>
      <c r="FE264">
        <f t="shared" si="750"/>
        <v>1175.9202190144654</v>
      </c>
      <c r="FF264">
        <f t="shared" si="750"/>
        <v>1176.3678658469291</v>
      </c>
      <c r="FG264">
        <f t="shared" si="750"/>
        <v>1176.8155717434954</v>
      </c>
      <c r="FH264">
        <f t="shared" si="750"/>
        <v>1177.263336704164</v>
      </c>
      <c r="FI264">
        <f t="shared" si="750"/>
        <v>1177.7066372539375</v>
      </c>
      <c r="FJ264">
        <f t="shared" si="750"/>
        <v>1178.147734235404</v>
      </c>
      <c r="FK264">
        <f t="shared" si="750"/>
        <v>1178.5821023837443</v>
      </c>
      <c r="FL264">
        <f t="shared" si="750"/>
        <v>1179.0142651739563</v>
      </c>
      <c r="FM264">
        <f t="shared" si="750"/>
        <v>1179.4374332172938</v>
      </c>
      <c r="FN264">
        <f t="shared" si="750"/>
        <v>1179.8538673563451</v>
      </c>
      <c r="FO264">
        <f t="shared" si="750"/>
        <v>1180.2680928559289</v>
      </c>
      <c r="FP264">
        <f t="shared" si="750"/>
        <v>1180.6801091194384</v>
      </c>
      <c r="FQ264">
        <f t="shared" si="750"/>
        <v>1181.0967079220479</v>
      </c>
      <c r="FR264">
        <f t="shared" si="750"/>
        <v>1181.5337414125872</v>
      </c>
      <c r="FS264">
        <f t="shared" si="750"/>
        <v>1181.97536191678</v>
      </c>
      <c r="FT264">
        <f t="shared" si="750"/>
        <v>1182.3626801380556</v>
      </c>
      <c r="FU264">
        <f t="shared" si="750"/>
        <v>1182.6662326350054</v>
      </c>
      <c r="FV264">
        <f t="shared" si="750"/>
        <v>1182.9517001810709</v>
      </c>
      <c r="FW264">
        <f t="shared" si="750"/>
        <v>1183.1964188659103</v>
      </c>
      <c r="FX264">
        <f t="shared" si="750"/>
        <v>1183.4389035554807</v>
      </c>
      <c r="FY264">
        <f t="shared" si="750"/>
        <v>1183.679153653175</v>
      </c>
      <c r="FZ264">
        <f t="shared" si="750"/>
        <v>1183.9103681364088</v>
      </c>
      <c r="GA264">
        <f t="shared" si="750"/>
        <v>1184.1438801535671</v>
      </c>
      <c r="GB264">
        <f t="shared" si="750"/>
        <v>1184.3819577065235</v>
      </c>
      <c r="GC264">
        <f t="shared" si="750"/>
        <v>1184.6200665813524</v>
      </c>
      <c r="GD264">
        <f t="shared" si="750"/>
        <v>1184.8740827911672</v>
      </c>
      <c r="GE264">
        <f t="shared" si="750"/>
        <v>1185.1304007111562</v>
      </c>
      <c r="GF264">
        <f t="shared" si="750"/>
        <v>1185.3640663546416</v>
      </c>
      <c r="GG264">
        <f t="shared" si="750"/>
        <v>1185.6159138976645</v>
      </c>
      <c r="GH264">
        <f t="shared" si="750"/>
        <v>1185.858717772031</v>
      </c>
      <c r="GI264">
        <f t="shared" si="750"/>
        <v>1186.1060925516592</v>
      </c>
      <c r="GJ264">
        <f t="shared" si="750"/>
        <v>1186.367118596542</v>
      </c>
      <c r="GK264">
        <f t="shared" si="750"/>
        <v>1186.6168284963419</v>
      </c>
      <c r="GL264">
        <f t="shared" si="750"/>
        <v>1186.8643008212302</v>
      </c>
      <c r="GM264">
        <f t="shared" si="750"/>
        <v>1187.1049936013894</v>
      </c>
      <c r="GN264">
        <f t="shared" si="750"/>
        <v>1187.3638858809952</v>
      </c>
      <c r="GO264">
        <f t="shared" si="750"/>
        <v>1187.6205408839933</v>
      </c>
      <c r="GP264">
        <f t="shared" si="750"/>
        <v>1187.8749580137762</v>
      </c>
      <c r="GQ264">
        <f t="shared" si="750"/>
        <v>1188.1384960728344</v>
      </c>
      <c r="GR264">
        <f t="shared" ref="GR264:JB264" si="751">(COLUMNS($EE$1:$JB$1)*(ROW(GR60)-ROW($EE$1))+COLUMN(GR60)-COLUMN($EE$2))*GR60+GQ264</f>
        <v>1188.386163488243</v>
      </c>
      <c r="GS264">
        <f t="shared" si="751"/>
        <v>1188.6384083715914</v>
      </c>
      <c r="GT264">
        <f t="shared" si="751"/>
        <v>1188.8929591413637</v>
      </c>
      <c r="GU264">
        <f t="shared" si="751"/>
        <v>1189.1680009784363</v>
      </c>
      <c r="GV264">
        <f t="shared" si="751"/>
        <v>1189.4453522815754</v>
      </c>
      <c r="GW264">
        <f t="shared" si="751"/>
        <v>1189.7318346563104</v>
      </c>
      <c r="GX264">
        <f t="shared" si="751"/>
        <v>1190.0047108096264</v>
      </c>
      <c r="GY264">
        <f t="shared" si="751"/>
        <v>1190.2753484931204</v>
      </c>
      <c r="GZ264">
        <f t="shared" si="751"/>
        <v>1190.5210014646711</v>
      </c>
      <c r="HA264">
        <f t="shared" si="751"/>
        <v>1190.7575872015852</v>
      </c>
      <c r="HB264">
        <f t="shared" si="751"/>
        <v>1191.0010294455437</v>
      </c>
      <c r="HC264">
        <f t="shared" si="751"/>
        <v>1191.2445036079819</v>
      </c>
      <c r="HD264">
        <f t="shared" si="751"/>
        <v>1191.5039399932589</v>
      </c>
      <c r="HE264">
        <f t="shared" si="751"/>
        <v>1191.7656864412095</v>
      </c>
      <c r="HF264">
        <f t="shared" si="751"/>
        <v>1192.0183617765772</v>
      </c>
      <c r="HG264">
        <f t="shared" si="751"/>
        <v>1192.2574103075813</v>
      </c>
      <c r="HH264">
        <f t="shared" si="751"/>
        <v>1192.4987671114377</v>
      </c>
      <c r="HI264">
        <f t="shared" si="751"/>
        <v>1192.7424327847536</v>
      </c>
      <c r="HJ264">
        <f t="shared" si="751"/>
        <v>1192.988407924136</v>
      </c>
      <c r="HK264">
        <f t="shared" si="751"/>
        <v>1193.2412488179727</v>
      </c>
      <c r="HL264">
        <f t="shared" si="751"/>
        <v>1193.5077916886671</v>
      </c>
      <c r="HM264">
        <f t="shared" si="751"/>
        <v>1193.762977248389</v>
      </c>
      <c r="HN264">
        <f t="shared" si="751"/>
        <v>1194.0113599957051</v>
      </c>
      <c r="HO264">
        <f t="shared" si="751"/>
        <v>1194.2643333363171</v>
      </c>
      <c r="HP264">
        <f t="shared" si="751"/>
        <v>1194.5013844267658</v>
      </c>
      <c r="HQ264">
        <f t="shared" si="751"/>
        <v>1194.7339072693599</v>
      </c>
      <c r="HR264">
        <f t="shared" si="751"/>
        <v>1194.9801401430075</v>
      </c>
      <c r="HS264">
        <f t="shared" si="751"/>
        <v>1195.2172843041631</v>
      </c>
      <c r="HT264">
        <f t="shared" si="751"/>
        <v>1195.4590205501322</v>
      </c>
      <c r="HU264">
        <f t="shared" si="751"/>
        <v>1195.7030692452033</v>
      </c>
      <c r="HV264">
        <f t="shared" si="751"/>
        <v>1195.9403064770656</v>
      </c>
      <c r="HW264">
        <f t="shared" si="751"/>
        <v>1196.2049518388928</v>
      </c>
      <c r="HX264">
        <f t="shared" si="751"/>
        <v>1196.4810404231143</v>
      </c>
      <c r="HY264">
        <f t="shared" si="751"/>
        <v>1196.727498814244</v>
      </c>
      <c r="HZ264">
        <f t="shared" si="751"/>
        <v>1196.9785540630442</v>
      </c>
      <c r="IA264">
        <f t="shared" si="751"/>
        <v>1197.2319247439816</v>
      </c>
      <c r="IB264">
        <f t="shared" si="751"/>
        <v>1197.4921772877651</v>
      </c>
      <c r="IC264">
        <f t="shared" si="751"/>
        <v>1197.7456141920902</v>
      </c>
      <c r="ID264">
        <f t="shared" si="751"/>
        <v>1198.0790071861331</v>
      </c>
      <c r="IE264">
        <f t="shared" si="751"/>
        <v>1198.460403783683</v>
      </c>
      <c r="IF264">
        <f t="shared" si="751"/>
        <v>1198.9080893956079</v>
      </c>
      <c r="IG264">
        <f t="shared" si="751"/>
        <v>1199.3649711093021</v>
      </c>
      <c r="IH264">
        <f t="shared" si="751"/>
        <v>1199.821912483706</v>
      </c>
      <c r="II264">
        <f t="shared" si="751"/>
        <v>1200.2469234463613</v>
      </c>
      <c r="IJ264">
        <f t="shared" si="751"/>
        <v>1200.6217132169361</v>
      </c>
      <c r="IK264">
        <f t="shared" si="751"/>
        <v>1200.9439830682913</v>
      </c>
      <c r="IL264">
        <f t="shared" si="751"/>
        <v>1201.2182910786364</v>
      </c>
      <c r="IM264">
        <f t="shared" si="751"/>
        <v>1201.4674867031199</v>
      </c>
      <c r="IN264">
        <f t="shared" si="751"/>
        <v>1201.7144283459968</v>
      </c>
      <c r="IO264">
        <f t="shared" si="751"/>
        <v>1201.9614022056569</v>
      </c>
      <c r="IP264">
        <f t="shared" si="751"/>
        <v>1202.2175566553017</v>
      </c>
      <c r="IQ264">
        <f t="shared" si="751"/>
        <v>1202.4851814729636</v>
      </c>
      <c r="IR264">
        <f t="shared" si="751"/>
        <v>1202.8054580600131</v>
      </c>
      <c r="IS264">
        <f t="shared" si="751"/>
        <v>1203.1989920323126</v>
      </c>
      <c r="IT264">
        <f t="shared" si="751"/>
        <v>1203.6040187453953</v>
      </c>
      <c r="IU264">
        <f t="shared" si="751"/>
        <v>1204.0228297671147</v>
      </c>
      <c r="IV264">
        <f t="shared" si="751"/>
        <v>1204.443984261505</v>
      </c>
      <c r="IW264">
        <f t="shared" si="751"/>
        <v>1204.8812179137249</v>
      </c>
      <c r="IX264">
        <f t="shared" si="751"/>
        <v>1205.3230875013799</v>
      </c>
      <c r="IY264">
        <f t="shared" si="751"/>
        <v>1205.7695942176842</v>
      </c>
      <c r="IZ264">
        <f t="shared" si="751"/>
        <v>1206.225319408524</v>
      </c>
      <c r="JA264">
        <f t="shared" si="751"/>
        <v>1206.6811039617696</v>
      </c>
      <c r="JB264">
        <f t="shared" si="751"/>
        <v>1207.1392385503643</v>
      </c>
    </row>
    <row r="265" spans="1:262" x14ac:dyDescent="0.25">
      <c r="A265" s="16242">
        <f t="shared" si="507"/>
        <v>0.30111834000043081</v>
      </c>
      <c r="B265" s="16242">
        <f t="shared" si="508"/>
        <v>0.30115204830132364</v>
      </c>
      <c r="C265" s="16242">
        <f t="shared" si="509"/>
        <v>0.30118665151285962</v>
      </c>
      <c r="D265" s="16242">
        <f t="shared" si="510"/>
        <v>0.30122155302794335</v>
      </c>
      <c r="E265" s="16242">
        <f t="shared" si="511"/>
        <v>0.30125645454302707</v>
      </c>
      <c r="F265" s="16242">
        <f t="shared" si="512"/>
        <v>0.3012913560581108</v>
      </c>
      <c r="G265" s="16242">
        <f t="shared" si="513"/>
        <v>0.30133043382286268</v>
      </c>
      <c r="H265" s="16242">
        <f t="shared" si="514"/>
        <v>0.30137726747985538</v>
      </c>
      <c r="I265" s="16242">
        <f t="shared" si="515"/>
        <v>0.30142499604749123</v>
      </c>
      <c r="J265" s="16242">
        <f t="shared" si="516"/>
        <v>0.30147540934705663</v>
      </c>
      <c r="K265" s="16242">
        <f t="shared" si="517"/>
        <v>0.30152701586081287</v>
      </c>
      <c r="L265" s="16242">
        <f t="shared" si="518"/>
        <v>0.30158190371359411</v>
      </c>
      <c r="M265" s="16242">
        <f t="shared" si="519"/>
        <v>0.30163798478056625</v>
      </c>
      <c r="N265" s="16242">
        <f t="shared" si="520"/>
        <v>0.30169585566882473</v>
      </c>
      <c r="O265" s="16242">
        <f t="shared" si="521"/>
        <v>0.30175312994998776</v>
      </c>
      <c r="P265" s="16242">
        <f t="shared" si="522"/>
        <v>0.3018104042311508</v>
      </c>
      <c r="Q265" s="16242">
        <f t="shared" si="523"/>
        <v>0.30186827511940928</v>
      </c>
      <c r="R265" s="16242">
        <f t="shared" si="524"/>
        <v>0.30192644431121546</v>
      </c>
      <c r="S265" s="16242">
        <f t="shared" si="525"/>
        <v>0.30198491180656939</v>
      </c>
      <c r="T265" s="16242">
        <f t="shared" si="526"/>
        <v>0.30204367760547102</v>
      </c>
      <c r="U265" s="16242">
        <f t="shared" si="527"/>
        <v>0.30210304001146809</v>
      </c>
      <c r="V265" s="16242">
        <f t="shared" si="528"/>
        <v>0.30216299902456062</v>
      </c>
      <c r="W265" s="16242">
        <f t="shared" si="529"/>
        <v>0.30222295803765314</v>
      </c>
      <c r="X265" s="16242">
        <f t="shared" si="530"/>
        <v>0.30228291705074567</v>
      </c>
      <c r="Y265" s="16242">
        <f t="shared" si="531"/>
        <v>0.3023428760638382</v>
      </c>
      <c r="Z265" s="16242">
        <f t="shared" si="532"/>
        <v>0.30240253677338302</v>
      </c>
      <c r="AA265" s="16242">
        <f t="shared" si="533"/>
        <v>0.3024618991793801</v>
      </c>
      <c r="AB265" s="16242">
        <f t="shared" si="534"/>
        <v>0.30252126158537718</v>
      </c>
      <c r="AC265" s="16242">
        <f t="shared" si="535"/>
        <v>0.30258092229492201</v>
      </c>
      <c r="AD265" s="16242">
        <f t="shared" si="536"/>
        <v>0.30264058300446683</v>
      </c>
      <c r="AE265" s="16242">
        <f t="shared" si="537"/>
        <v>0.30269994541046391</v>
      </c>
      <c r="AF265" s="16242">
        <f t="shared" si="538"/>
        <v>0.30275900951291329</v>
      </c>
      <c r="AG265" s="16242">
        <f t="shared" si="539"/>
        <v>0.30281747700826722</v>
      </c>
      <c r="AH265" s="16242">
        <f t="shared" si="540"/>
        <v>0.30287594450362115</v>
      </c>
      <c r="AI265" s="16242">
        <f t="shared" si="541"/>
        <v>0.30293411369542733</v>
      </c>
      <c r="AJ265" s="16242">
        <f t="shared" si="542"/>
        <v>0.30299168628013806</v>
      </c>
      <c r="AK265" s="16242">
        <f t="shared" si="543"/>
        <v>0.3030489605613011</v>
      </c>
      <c r="AL265" s="16242">
        <f t="shared" si="544"/>
        <v>0.30310533993182093</v>
      </c>
      <c r="AM265" s="16242">
        <f t="shared" si="545"/>
        <v>0.30316201760588851</v>
      </c>
      <c r="AN265" s="16242">
        <f t="shared" si="546"/>
        <v>0.30321988849414699</v>
      </c>
      <c r="AO265" s="16242">
        <f t="shared" si="547"/>
        <v>0.30327835598950093</v>
      </c>
      <c r="AP265" s="16242">
        <f t="shared" si="548"/>
        <v>0.30333473536002076</v>
      </c>
      <c r="AQ265" s="16242">
        <f t="shared" si="549"/>
        <v>0.30338425374894296</v>
      </c>
      <c r="AR265" s="16242">
        <f t="shared" si="550"/>
        <v>0.30343168401303111</v>
      </c>
      <c r="AS265" s="16242">
        <f t="shared" si="551"/>
        <v>0.30346837534940119</v>
      </c>
      <c r="AT265" s="16242">
        <f t="shared" si="552"/>
        <v>0.30350447007867581</v>
      </c>
      <c r="AU265" s="16242">
        <f t="shared" si="553"/>
        <v>0.30353668686183</v>
      </c>
      <c r="AV265" s="16242">
        <f t="shared" si="554"/>
        <v>0.30356890364498418</v>
      </c>
      <c r="AW265" s="16242">
        <f t="shared" si="555"/>
        <v>0.30360052382104291</v>
      </c>
      <c r="AX265" s="16242">
        <f t="shared" si="556"/>
        <v>0.30363214399710164</v>
      </c>
      <c r="AY265" s="16242">
        <f t="shared" si="557"/>
        <v>0.30366376417316038</v>
      </c>
      <c r="AZ265" s="16242">
        <f t="shared" si="558"/>
        <v>0.30369538434921911</v>
      </c>
      <c r="BA265" s="16242">
        <f t="shared" si="559"/>
        <v>0.30372700452527784</v>
      </c>
      <c r="BB265" s="16242">
        <f t="shared" si="560"/>
        <v>0.30375832639778888</v>
      </c>
      <c r="BC265" s="16242">
        <f t="shared" si="561"/>
        <v>0.30379084148449081</v>
      </c>
      <c r="BD265" s="16242">
        <f t="shared" si="562"/>
        <v>0.30382246166054955</v>
      </c>
      <c r="BE265" s="16242">
        <f t="shared" si="563"/>
        <v>0.30385497674725148</v>
      </c>
      <c r="BF265" s="16242">
        <f t="shared" si="564"/>
        <v>0.30388928165523976</v>
      </c>
      <c r="BG265" s="16242">
        <f t="shared" si="565"/>
        <v>0.30392209504548939</v>
      </c>
      <c r="BH265" s="16242">
        <f t="shared" si="566"/>
        <v>0.30395461013219133</v>
      </c>
      <c r="BI265" s="16242">
        <f t="shared" si="567"/>
        <v>0.30398772182598871</v>
      </c>
      <c r="BJ265" s="16242">
        <f t="shared" si="568"/>
        <v>0.30402143012688154</v>
      </c>
      <c r="BK265" s="16242">
        <f t="shared" si="569"/>
        <v>0.30405543673132207</v>
      </c>
      <c r="BL265" s="16242">
        <f t="shared" si="570"/>
        <v>0.3040891450322149</v>
      </c>
      <c r="BM265" s="16242">
        <f t="shared" si="571"/>
        <v>0.30412255502955998</v>
      </c>
      <c r="BN265" s="16242">
        <f t="shared" si="572"/>
        <v>0.30415477181271416</v>
      </c>
      <c r="BO265" s="16242">
        <f t="shared" si="573"/>
        <v>0.3041863919887729</v>
      </c>
      <c r="BP265" s="16242">
        <f t="shared" si="574"/>
        <v>0.30421801216483163</v>
      </c>
      <c r="BQ265" s="16242">
        <f t="shared" si="575"/>
        <v>0.30425082555508126</v>
      </c>
      <c r="BR265" s="16242">
        <f t="shared" si="576"/>
        <v>0.30428393724887864</v>
      </c>
      <c r="BS265" s="16242">
        <f t="shared" si="577"/>
        <v>0.30431764554977148</v>
      </c>
      <c r="BT265" s="16242">
        <f t="shared" si="578"/>
        <v>0.30435045894002111</v>
      </c>
      <c r="BU265" s="16242">
        <f t="shared" si="579"/>
        <v>0.30438357063381849</v>
      </c>
      <c r="BV265" s="16242">
        <f t="shared" si="580"/>
        <v>0.30441519080987722</v>
      </c>
      <c r="BW265" s="16242">
        <f t="shared" si="581"/>
        <v>0.30444621437884051</v>
      </c>
      <c r="BX265" s="16242">
        <f t="shared" si="582"/>
        <v>0.30447813285844699</v>
      </c>
      <c r="BY265" s="16242">
        <f t="shared" si="583"/>
        <v>0.30451005133805348</v>
      </c>
      <c r="BZ265" s="16242">
        <f t="shared" si="584"/>
        <v>0.30454167151411221</v>
      </c>
      <c r="CA265" s="16242">
        <f t="shared" si="585"/>
        <v>0.30457508151145729</v>
      </c>
      <c r="CB265" s="16242">
        <f t="shared" si="586"/>
        <v>0.30460789490170692</v>
      </c>
      <c r="CC265" s="16242">
        <f t="shared" si="587"/>
        <v>0.30464070829195655</v>
      </c>
      <c r="CD265" s="16242">
        <f t="shared" si="588"/>
        <v>0.30467411828930163</v>
      </c>
      <c r="CE265" s="16242">
        <f t="shared" si="589"/>
        <v>0.30470573846536037</v>
      </c>
      <c r="CF265" s="16242">
        <f t="shared" si="590"/>
        <v>0.3047373586414191</v>
      </c>
      <c r="CG265" s="16242">
        <f t="shared" si="591"/>
        <v>0.30477226015650283</v>
      </c>
      <c r="CH265" s="16242">
        <f t="shared" si="592"/>
        <v>0.30480537185030021</v>
      </c>
      <c r="CI265" s="16242">
        <f t="shared" si="593"/>
        <v>0.30483848354409759</v>
      </c>
      <c r="CJ265" s="16242">
        <f t="shared" si="594"/>
        <v>0.30487159523789498</v>
      </c>
      <c r="CK265" s="16242">
        <f t="shared" si="595"/>
        <v>0.30490470693169236</v>
      </c>
      <c r="CL265" s="16242">
        <f t="shared" si="596"/>
        <v>0.3049360288042034</v>
      </c>
      <c r="CM265" s="16242">
        <f t="shared" si="597"/>
        <v>0.30496675406961898</v>
      </c>
      <c r="CN265" s="16242">
        <f t="shared" si="598"/>
        <v>0.30499867254922547</v>
      </c>
      <c r="CO265" s="16242">
        <f t="shared" si="599"/>
        <v>0.3050290995110933</v>
      </c>
      <c r="CP265" s="16242">
        <f t="shared" si="600"/>
        <v>0.30506042138360434</v>
      </c>
      <c r="CQ265" s="16242">
        <f t="shared" si="601"/>
        <v>0.30509263816675852</v>
      </c>
      <c r="CR265" s="16242">
        <f t="shared" si="602"/>
        <v>0.30512396003926956</v>
      </c>
      <c r="CS265" s="16242">
        <f t="shared" si="603"/>
        <v>0.30515796664371009</v>
      </c>
      <c r="CT265" s="16242">
        <f t="shared" si="604"/>
        <v>0.30519316646234151</v>
      </c>
      <c r="CU265" s="16242">
        <f t="shared" si="605"/>
        <v>0.30522568154904345</v>
      </c>
      <c r="CV265" s="16242">
        <f t="shared" si="606"/>
        <v>0.30525968815348398</v>
      </c>
      <c r="CW265" s="16242">
        <f t="shared" si="607"/>
        <v>0.30529369475792451</v>
      </c>
      <c r="CX265" s="16242">
        <f t="shared" si="608"/>
        <v>0.30532710475526958</v>
      </c>
      <c r="CY265" s="16242">
        <f t="shared" si="609"/>
        <v>0.30535991814551922</v>
      </c>
      <c r="CZ265" s="16242">
        <f t="shared" si="610"/>
        <v>0.30539929421381878</v>
      </c>
      <c r="DA265" s="16242">
        <f t="shared" si="611"/>
        <v>0.30544284653178649</v>
      </c>
      <c r="DB265" s="16242">
        <f t="shared" si="612"/>
        <v>0.30549504965263818</v>
      </c>
      <c r="DC265" s="16242">
        <f t="shared" si="613"/>
        <v>0.30554904259477622</v>
      </c>
      <c r="DD265" s="16242">
        <f t="shared" si="614"/>
        <v>0.30560243892981881</v>
      </c>
      <c r="DE265" s="16242">
        <f t="shared" si="615"/>
        <v>0.30564837767616831</v>
      </c>
      <c r="DF265" s="16242">
        <f t="shared" si="616"/>
        <v>0.30568685883382474</v>
      </c>
      <c r="DG265" s="16242">
        <f t="shared" si="617"/>
        <v>0.30572265525955161</v>
      </c>
      <c r="DH265" s="16242">
        <f t="shared" si="618"/>
        <v>0.305755766953349</v>
      </c>
      <c r="DI265" s="16242">
        <f t="shared" si="619"/>
        <v>0.30578798373650318</v>
      </c>
      <c r="DJ265" s="16242">
        <f t="shared" si="620"/>
        <v>0.30581960391256191</v>
      </c>
      <c r="DK265" s="16242">
        <f t="shared" si="621"/>
        <v>0.30585122408862064</v>
      </c>
      <c r="DL265" s="16242">
        <f t="shared" si="622"/>
        <v>0.30588493238951348</v>
      </c>
      <c r="DM265" s="16242">
        <f t="shared" si="623"/>
        <v>0.30591744747621541</v>
      </c>
      <c r="DN265" s="16242">
        <f t="shared" si="624"/>
        <v>0.30595324390194228</v>
      </c>
      <c r="DO265" s="16242">
        <f t="shared" si="625"/>
        <v>0.30599351488088505</v>
      </c>
      <c r="DP265" s="16242">
        <f t="shared" si="626"/>
        <v>0.30603617228820962</v>
      </c>
      <c r="DQ265" s="16242">
        <f t="shared" si="627"/>
        <v>0.30608390085584547</v>
      </c>
      <c r="DR265" s="16242">
        <f t="shared" si="628"/>
        <v>0.30613252433412452</v>
      </c>
      <c r="DS265" s="16242">
        <f t="shared" si="629"/>
        <v>0.30618442915142852</v>
      </c>
      <c r="DT265" s="16242">
        <f t="shared" si="630"/>
        <v>0.30624080852194835</v>
      </c>
      <c r="DU265" s="16242">
        <f t="shared" si="631"/>
        <v>0.30629778449956363</v>
      </c>
      <c r="DV265" s="16242">
        <f t="shared" si="632"/>
        <v>0.30635595369136981</v>
      </c>
      <c r="DW265" s="16242">
        <f t="shared" si="633"/>
        <v>0.30641412288317599</v>
      </c>
      <c r="DX265" s="16242">
        <f t="shared" si="634"/>
        <v>0.30647199377143447</v>
      </c>
      <c r="EE265">
        <f t="shared" si="635"/>
        <v>1207.3958273299747</v>
      </c>
      <c r="EF265">
        <f t="shared" ref="EF265:GQ265" si="752">(COLUMNS($EE$1:$JB$1)*(ROW(EF61)-ROW($EE$1))+COLUMN(EF61)-COLUMN($EE$2))*EF61+EE265</f>
        <v>1207.6547407891326</v>
      </c>
      <c r="EG265">
        <f t="shared" si="752"/>
        <v>1207.9205626601522</v>
      </c>
      <c r="EH265">
        <f t="shared" si="752"/>
        <v>1208.1887110005405</v>
      </c>
      <c r="EI265">
        <f t="shared" si="752"/>
        <v>1208.4568942424437</v>
      </c>
      <c r="EJ265">
        <f t="shared" si="752"/>
        <v>1208.7251123858621</v>
      </c>
      <c r="EK265">
        <f t="shared" si="752"/>
        <v>1209.0254640857449</v>
      </c>
      <c r="EL265">
        <f t="shared" si="752"/>
        <v>1209.3854744070477</v>
      </c>
      <c r="EM265">
        <f t="shared" si="752"/>
        <v>1209.7524116350321</v>
      </c>
      <c r="EN265">
        <f t="shared" si="752"/>
        <v>1210.1400394953903</v>
      </c>
      <c r="EO265">
        <f t="shared" si="752"/>
        <v>1210.5368935861759</v>
      </c>
      <c r="EP265">
        <f t="shared" si="752"/>
        <v>1210.9590360619163</v>
      </c>
      <c r="EQ265">
        <f t="shared" si="752"/>
        <v>1211.390411629066</v>
      </c>
      <c r="ER265">
        <f t="shared" si="752"/>
        <v>1211.8356123724384</v>
      </c>
      <c r="ES265">
        <f t="shared" si="752"/>
        <v>1212.2762806917067</v>
      </c>
      <c r="ET265">
        <f t="shared" si="752"/>
        <v>1212.7170062852563</v>
      </c>
      <c r="EU265">
        <f t="shared" si="752"/>
        <v>1213.1623806412936</v>
      </c>
      <c r="EV265">
        <f t="shared" si="752"/>
        <v>1213.610108910626</v>
      </c>
      <c r="EW265">
        <f t="shared" si="752"/>
        <v>1214.0601916898604</v>
      </c>
      <c r="EX265">
        <f t="shared" si="752"/>
        <v>1214.5126295756043</v>
      </c>
      <c r="EY265">
        <f t="shared" si="752"/>
        <v>1214.9697201017818</v>
      </c>
      <c r="EZ265">
        <f t="shared" si="752"/>
        <v>1215.4314644616074</v>
      </c>
      <c r="FA265">
        <f t="shared" si="752"/>
        <v>1215.8932687804463</v>
      </c>
      <c r="FB265">
        <f t="shared" si="752"/>
        <v>1216.3551330582982</v>
      </c>
      <c r="FC265">
        <f t="shared" si="752"/>
        <v>1216.8170572951631</v>
      </c>
      <c r="FD265">
        <f t="shared" si="752"/>
        <v>1217.2767430622059</v>
      </c>
      <c r="FE265">
        <f t="shared" si="752"/>
        <v>1217.7341897628196</v>
      </c>
      <c r="FF265">
        <f t="shared" si="752"/>
        <v>1218.1916958258391</v>
      </c>
      <c r="FG265">
        <f t="shared" si="752"/>
        <v>1218.6515605750105</v>
      </c>
      <c r="FH265">
        <f t="shared" si="752"/>
        <v>1219.1114849848916</v>
      </c>
      <c r="FI265">
        <f t="shared" si="752"/>
        <v>1219.5691691351292</v>
      </c>
      <c r="FJ265">
        <f t="shared" si="752"/>
        <v>1220.0246124291164</v>
      </c>
      <c r="FK265">
        <f t="shared" si="752"/>
        <v>1220.4755137532859</v>
      </c>
      <c r="FL265">
        <f t="shared" si="752"/>
        <v>1220.9264735449508</v>
      </c>
      <c r="FM265">
        <f t="shared" si="752"/>
        <v>1221.3751906905438</v>
      </c>
      <c r="FN265">
        <f t="shared" si="752"/>
        <v>1221.8193631815873</v>
      </c>
      <c r="FO265">
        <f t="shared" si="752"/>
        <v>1222.2612915350412</v>
      </c>
      <c r="FP265">
        <f t="shared" si="752"/>
        <v>1222.696371137343</v>
      </c>
      <c r="FQ265">
        <f t="shared" si="752"/>
        <v>1223.1338094257967</v>
      </c>
      <c r="FR265">
        <f t="shared" si="752"/>
        <v>1223.5805148122638</v>
      </c>
      <c r="FS265">
        <f t="shared" si="752"/>
        <v>1224.031883876396</v>
      </c>
      <c r="FT265">
        <f t="shared" si="752"/>
        <v>1224.4671889961799</v>
      </c>
      <c r="FU265">
        <f t="shared" si="752"/>
        <v>1224.8495699954372</v>
      </c>
      <c r="FV265">
        <f t="shared" si="752"/>
        <v>1225.2158739249899</v>
      </c>
      <c r="FW265">
        <f t="shared" si="752"/>
        <v>1225.4992778071123</v>
      </c>
      <c r="FX265">
        <f t="shared" si="752"/>
        <v>1225.7781095907587</v>
      </c>
      <c r="FY265">
        <f t="shared" si="752"/>
        <v>1226.0270164574081</v>
      </c>
      <c r="FZ265">
        <f t="shared" si="752"/>
        <v>1226.2759555408406</v>
      </c>
      <c r="GA265">
        <f t="shared" si="752"/>
        <v>1226.5203162614227</v>
      </c>
      <c r="GB265">
        <f t="shared" si="752"/>
        <v>1226.7647086021809</v>
      </c>
      <c r="GC265">
        <f t="shared" si="752"/>
        <v>1227.0091325631151</v>
      </c>
      <c r="GD265">
        <f t="shared" si="752"/>
        <v>1227.2535881442254</v>
      </c>
      <c r="GE265">
        <f t="shared" si="752"/>
        <v>1227.4980753455118</v>
      </c>
      <c r="GF265">
        <f t="shared" si="752"/>
        <v>1227.7402873856395</v>
      </c>
      <c r="GG265">
        <f t="shared" si="752"/>
        <v>1227.9917590661921</v>
      </c>
      <c r="GH265">
        <f t="shared" si="752"/>
        <v>1228.2363411280066</v>
      </c>
      <c r="GI265">
        <f t="shared" si="752"/>
        <v>1228.4878778387329</v>
      </c>
      <c r="GJ265">
        <f t="shared" si="752"/>
        <v>1228.7532949118381</v>
      </c>
      <c r="GK265">
        <f t="shared" si="752"/>
        <v>1229.0072049255898</v>
      </c>
      <c r="GL265">
        <f t="shared" si="752"/>
        <v>1229.2588391815759</v>
      </c>
      <c r="GM265">
        <f t="shared" si="752"/>
        <v>1229.5151236915676</v>
      </c>
      <c r="GN265">
        <f t="shared" si="752"/>
        <v>1229.776059648779</v>
      </c>
      <c r="GO265">
        <f t="shared" si="752"/>
        <v>1230.0393387803576</v>
      </c>
      <c r="GP265">
        <f t="shared" si="752"/>
        <v>1230.3003421541707</v>
      </c>
      <c r="GQ265">
        <f t="shared" si="752"/>
        <v>1230.5590691736111</v>
      </c>
      <c r="GR265">
        <f t="shared" ref="GR265:JB265" si="753">(COLUMNS($EE$1:$JB$1)*(ROW(GR61)-ROW($EE$1))+COLUMN(GR61)-COLUMN($EE$2))*GR61+GQ265</f>
        <v>1230.8085881591403</v>
      </c>
      <c r="GS265">
        <f t="shared" si="753"/>
        <v>1231.0535180428915</v>
      </c>
      <c r="GT265">
        <f t="shared" si="753"/>
        <v>1231.2984795468187</v>
      </c>
      <c r="GU265">
        <f t="shared" si="753"/>
        <v>1231.5527176944729</v>
      </c>
      <c r="GV265">
        <f t="shared" si="753"/>
        <v>1231.8093002097087</v>
      </c>
      <c r="GW265">
        <f t="shared" si="753"/>
        <v>1232.070539541628</v>
      </c>
      <c r="GX265">
        <f t="shared" si="753"/>
        <v>1232.3248761294531</v>
      </c>
      <c r="GY265">
        <f t="shared" si="753"/>
        <v>1232.5815579797702</v>
      </c>
      <c r="GZ265">
        <f t="shared" si="753"/>
        <v>1232.8267092047538</v>
      </c>
      <c r="HA265">
        <f t="shared" si="753"/>
        <v>1233.0672659584952</v>
      </c>
      <c r="HB265">
        <f t="shared" si="753"/>
        <v>1233.3147937678434</v>
      </c>
      <c r="HC265">
        <f t="shared" si="753"/>
        <v>1233.5623534956712</v>
      </c>
      <c r="HD265">
        <f t="shared" si="753"/>
        <v>1233.8076312013591</v>
      </c>
      <c r="HE265">
        <f t="shared" si="753"/>
        <v>1234.0668259607623</v>
      </c>
      <c r="HF265">
        <f t="shared" si="753"/>
        <v>1234.3214250557094</v>
      </c>
      <c r="HG265">
        <f t="shared" si="753"/>
        <v>1234.5760569640468</v>
      </c>
      <c r="HH265">
        <f t="shared" si="753"/>
        <v>1234.8353519534421</v>
      </c>
      <c r="HI265">
        <f t="shared" si="753"/>
        <v>1235.0807877600103</v>
      </c>
      <c r="HJ265">
        <f t="shared" si="753"/>
        <v>1235.3262551867545</v>
      </c>
      <c r="HK265">
        <f t="shared" si="753"/>
        <v>1235.5972305498644</v>
      </c>
      <c r="HL265">
        <f t="shared" si="753"/>
        <v>1235.8543428522009</v>
      </c>
      <c r="HM265">
        <f t="shared" si="753"/>
        <v>1236.1114882662314</v>
      </c>
      <c r="HN265">
        <f t="shared" si="753"/>
        <v>1236.3686667919555</v>
      </c>
      <c r="HO265">
        <f t="shared" si="753"/>
        <v>1236.6258784293736</v>
      </c>
      <c r="HP265">
        <f t="shared" si="753"/>
        <v>1236.8692180569119</v>
      </c>
      <c r="HQ265">
        <f t="shared" si="753"/>
        <v>1237.1079533691909</v>
      </c>
      <c r="HR265">
        <f t="shared" si="753"/>
        <v>1237.3559918742128</v>
      </c>
      <c r="HS265">
        <f t="shared" si="753"/>
        <v>1237.5924702218497</v>
      </c>
      <c r="HT265">
        <f t="shared" si="753"/>
        <v>1237.8359351368779</v>
      </c>
      <c r="HU265">
        <f t="shared" si="753"/>
        <v>1238.0863884091186</v>
      </c>
      <c r="HV265">
        <f t="shared" si="753"/>
        <v>1238.3299159678918</v>
      </c>
      <c r="HW265">
        <f t="shared" si="753"/>
        <v>1238.5943513240215</v>
      </c>
      <c r="HX265">
        <f t="shared" si="753"/>
        <v>1238.8681003135182</v>
      </c>
      <c r="HY265">
        <f t="shared" si="753"/>
        <v>1239.1210026578858</v>
      </c>
      <c r="HZ265">
        <f t="shared" si="753"/>
        <v>1239.3855400338289</v>
      </c>
      <c r="IA265">
        <f t="shared" si="753"/>
        <v>1239.6501114163764</v>
      </c>
      <c r="IB265">
        <f t="shared" si="753"/>
        <v>1239.9100746057186</v>
      </c>
      <c r="IC265">
        <f t="shared" si="753"/>
        <v>1240.1654284086414</v>
      </c>
      <c r="ID265">
        <f t="shared" si="753"/>
        <v>1240.4718923482171</v>
      </c>
      <c r="IE265">
        <f t="shared" si="753"/>
        <v>1240.8109035912778</v>
      </c>
      <c r="IF265">
        <f t="shared" si="753"/>
        <v>1241.2173048871084</v>
      </c>
      <c r="IG265">
        <f t="shared" si="753"/>
        <v>1241.6376939345953</v>
      </c>
      <c r="IH265">
        <f t="shared" si="753"/>
        <v>1242.0534911955722</v>
      </c>
      <c r="II265">
        <f t="shared" si="753"/>
        <v>1242.4112621521422</v>
      </c>
      <c r="IJ265">
        <f t="shared" si="753"/>
        <v>1242.7109918891279</v>
      </c>
      <c r="IK265">
        <f t="shared" si="753"/>
        <v>1242.9898460455404</v>
      </c>
      <c r="IL265">
        <f t="shared" si="753"/>
        <v>1243.2478192519156</v>
      </c>
      <c r="IM265">
        <f t="shared" si="753"/>
        <v>1243.4988524262533</v>
      </c>
      <c r="IN265">
        <f t="shared" si="753"/>
        <v>1243.745268458279</v>
      </c>
      <c r="IO265">
        <f t="shared" si="753"/>
        <v>1243.9917161104809</v>
      </c>
      <c r="IP265">
        <f t="shared" si="753"/>
        <v>1244.2544723159403</v>
      </c>
      <c r="IQ265">
        <f t="shared" si="753"/>
        <v>1244.5079599318685</v>
      </c>
      <c r="IR265">
        <f t="shared" si="753"/>
        <v>1244.7870646632612</v>
      </c>
      <c r="IS265">
        <f t="shared" si="753"/>
        <v>1245.1010977570568</v>
      </c>
      <c r="IT265">
        <f t="shared" si="753"/>
        <v>1245.4337828767809</v>
      </c>
      <c r="IU265">
        <f t="shared" si="753"/>
        <v>1245.8060657043407</v>
      </c>
      <c r="IV265">
        <f t="shared" si="753"/>
        <v>1246.1853774583954</v>
      </c>
      <c r="IW265">
        <f t="shared" si="753"/>
        <v>1246.5903388430011</v>
      </c>
      <c r="IX265">
        <f t="shared" si="753"/>
        <v>1247.0302670711674</v>
      </c>
      <c r="IY265">
        <f t="shared" si="753"/>
        <v>1247.4749076004771</v>
      </c>
      <c r="IZ265">
        <f t="shared" si="753"/>
        <v>1247.9289181425245</v>
      </c>
      <c r="JA265">
        <f t="shared" si="753"/>
        <v>1248.3829868537637</v>
      </c>
      <c r="JB265">
        <f t="shared" si="753"/>
        <v>1248.8347848783976</v>
      </c>
    </row>
    <row r="266" spans="1:262" x14ac:dyDescent="0.25">
      <c r="A266" s="16242">
        <f t="shared" si="507"/>
        <v>0.30650540376877955</v>
      </c>
      <c r="B266" s="16242">
        <f t="shared" si="508"/>
        <v>0.30654000698031553</v>
      </c>
      <c r="C266" s="16242">
        <f t="shared" si="509"/>
        <v>0.30657610170959015</v>
      </c>
      <c r="D266" s="16242">
        <f t="shared" si="510"/>
        <v>0.30661279304596023</v>
      </c>
      <c r="E266" s="16242">
        <f t="shared" si="511"/>
        <v>0.30664769456104396</v>
      </c>
      <c r="F266" s="16242">
        <f t="shared" si="512"/>
        <v>0.30668229777257994</v>
      </c>
      <c r="G266" s="16242">
        <f t="shared" si="513"/>
        <v>0.30671630437702047</v>
      </c>
      <c r="H266" s="16242">
        <f t="shared" si="514"/>
        <v>0.30675478553467689</v>
      </c>
      <c r="I266" s="16242">
        <f t="shared" si="515"/>
        <v>0.30679386329942876</v>
      </c>
      <c r="J266" s="16242">
        <f t="shared" si="516"/>
        <v>0.30683443258191923</v>
      </c>
      <c r="K266" s="16242">
        <f t="shared" si="517"/>
        <v>0.30687768659633924</v>
      </c>
      <c r="L266" s="16242">
        <f t="shared" si="518"/>
        <v>0.30692601177107054</v>
      </c>
      <c r="M266" s="16242">
        <f t="shared" si="519"/>
        <v>0.30697582846354049</v>
      </c>
      <c r="N266" s="16242">
        <f t="shared" si="520"/>
        <v>0.30703101461986942</v>
      </c>
      <c r="O266" s="16242">
        <f t="shared" si="521"/>
        <v>0.30708560416910291</v>
      </c>
      <c r="P266" s="16242">
        <f t="shared" si="522"/>
        <v>0.30714079032543184</v>
      </c>
      <c r="Q266" s="16242">
        <f t="shared" si="523"/>
        <v>0.30719806460659488</v>
      </c>
      <c r="R266" s="16242">
        <f t="shared" si="524"/>
        <v>0.30725563719130561</v>
      </c>
      <c r="S266" s="16242">
        <f t="shared" si="525"/>
        <v>0.30731440299020724</v>
      </c>
      <c r="T266" s="16242">
        <f t="shared" si="526"/>
        <v>0.30737346709265662</v>
      </c>
      <c r="U266" s="16242">
        <f t="shared" si="527"/>
        <v>0.30743312780220144</v>
      </c>
      <c r="V266" s="16242">
        <f t="shared" si="528"/>
        <v>0.30749278851174627</v>
      </c>
      <c r="W266" s="16242">
        <f t="shared" si="529"/>
        <v>0.3075524492212911</v>
      </c>
      <c r="X266" s="16242">
        <f t="shared" si="530"/>
        <v>0.30761210993083593</v>
      </c>
      <c r="Y266" s="16242">
        <f t="shared" si="531"/>
        <v>0.30767177064038076</v>
      </c>
      <c r="Z266" s="16242">
        <f t="shared" si="532"/>
        <v>0.30773113304637784</v>
      </c>
      <c r="AA266" s="16242">
        <f t="shared" si="533"/>
        <v>0.30779019714882722</v>
      </c>
      <c r="AB266" s="16242">
        <f t="shared" si="534"/>
        <v>0.3078492612512766</v>
      </c>
      <c r="AC266" s="16242">
        <f t="shared" si="535"/>
        <v>0.30790892196082142</v>
      </c>
      <c r="AD266" s="16242">
        <f t="shared" si="536"/>
        <v>0.30796858267036625</v>
      </c>
      <c r="AE266" s="16242">
        <f t="shared" si="537"/>
        <v>0.30802854168345878</v>
      </c>
      <c r="AF266" s="16242">
        <f t="shared" si="538"/>
        <v>0.3080885006965513</v>
      </c>
      <c r="AG266" s="16242">
        <f t="shared" si="539"/>
        <v>0.30814816140609613</v>
      </c>
      <c r="AH266" s="16242">
        <f t="shared" si="540"/>
        <v>0.30820782211564096</v>
      </c>
      <c r="AI266" s="16242">
        <f t="shared" si="541"/>
        <v>0.30826748282518579</v>
      </c>
      <c r="AJ266" s="16242">
        <f t="shared" si="542"/>
        <v>0.30832684523118287</v>
      </c>
      <c r="AK266" s="16242">
        <f t="shared" si="543"/>
        <v>0.30838620763717994</v>
      </c>
      <c r="AL266" s="16242">
        <f t="shared" si="544"/>
        <v>0.30844437682898612</v>
      </c>
      <c r="AM266" s="16242">
        <f t="shared" si="545"/>
        <v>0.3085025460207923</v>
      </c>
      <c r="AN266" s="16242">
        <f t="shared" si="546"/>
        <v>0.30856071521259848</v>
      </c>
      <c r="AO266" s="16242">
        <f t="shared" si="547"/>
        <v>0.30861977931504786</v>
      </c>
      <c r="AP266" s="16242">
        <f t="shared" si="548"/>
        <v>0.30867914172104494</v>
      </c>
      <c r="AQ266" s="16242">
        <f t="shared" si="549"/>
        <v>0.30873671430575567</v>
      </c>
      <c r="AR266" s="16242">
        <f t="shared" si="550"/>
        <v>0.30879339197982325</v>
      </c>
      <c r="AS266" s="16242">
        <f t="shared" si="551"/>
        <v>0.30883843581552961</v>
      </c>
      <c r="AT266" s="16242">
        <f t="shared" si="552"/>
        <v>0.30888168982994962</v>
      </c>
      <c r="AU266" s="16242">
        <f t="shared" si="553"/>
        <v>0.30891390661310381</v>
      </c>
      <c r="AV266" s="16242">
        <f t="shared" si="554"/>
        <v>0.30894642169980574</v>
      </c>
      <c r="AW266" s="16242">
        <f t="shared" si="555"/>
        <v>0.30897834017941223</v>
      </c>
      <c r="AX266" s="16242">
        <f t="shared" si="556"/>
        <v>0.30900966205192326</v>
      </c>
      <c r="AY266" s="16242">
        <f t="shared" si="557"/>
        <v>0.30904158053152975</v>
      </c>
      <c r="AZ266" s="16242">
        <f t="shared" si="558"/>
        <v>0.30907170918984989</v>
      </c>
      <c r="BA266" s="16242">
        <f t="shared" si="559"/>
        <v>0.30910153954462227</v>
      </c>
      <c r="BB266" s="16242">
        <f t="shared" si="560"/>
        <v>0.30913375632777645</v>
      </c>
      <c r="BC266" s="16242">
        <f t="shared" si="561"/>
        <v>0.30916507820028749</v>
      </c>
      <c r="BD266" s="16242">
        <f t="shared" si="562"/>
        <v>0.30919610176925078</v>
      </c>
      <c r="BE266" s="16242">
        <f t="shared" si="563"/>
        <v>0.30922831855240496</v>
      </c>
      <c r="BF266" s="16242">
        <f t="shared" si="564"/>
        <v>0.30926143024620234</v>
      </c>
      <c r="BG266" s="16242">
        <f t="shared" si="565"/>
        <v>0.30929424363645197</v>
      </c>
      <c r="BH266" s="16242">
        <f t="shared" si="566"/>
        <v>0.3093270570267016</v>
      </c>
      <c r="BI266" s="16242">
        <f t="shared" si="567"/>
        <v>0.30936285345242848</v>
      </c>
      <c r="BJ266" s="16242">
        <f t="shared" si="568"/>
        <v>0.30939626344977356</v>
      </c>
      <c r="BK266" s="16242">
        <f t="shared" si="569"/>
        <v>0.30942967344711864</v>
      </c>
      <c r="BL266" s="16242">
        <f t="shared" si="570"/>
        <v>0.30946278514091602</v>
      </c>
      <c r="BM266" s="16242">
        <f t="shared" si="571"/>
        <v>0.3094950019240702</v>
      </c>
      <c r="BN266" s="16242">
        <f t="shared" si="572"/>
        <v>0.30952662210012893</v>
      </c>
      <c r="BO266" s="16242">
        <f t="shared" si="573"/>
        <v>0.30955734736554452</v>
      </c>
      <c r="BP266" s="16242">
        <f t="shared" si="574"/>
        <v>0.30958777432741236</v>
      </c>
      <c r="BQ266" s="16242">
        <f t="shared" si="575"/>
        <v>0.30961939450347109</v>
      </c>
      <c r="BR266" s="16242">
        <f t="shared" si="576"/>
        <v>0.30965131298307758</v>
      </c>
      <c r="BS266" s="16242">
        <f t="shared" si="577"/>
        <v>0.30968293315913631</v>
      </c>
      <c r="BT266" s="16242">
        <f t="shared" si="578"/>
        <v>0.30971485163874279</v>
      </c>
      <c r="BU266" s="16242">
        <f t="shared" si="579"/>
        <v>0.30974647181480153</v>
      </c>
      <c r="BV266" s="16242">
        <f t="shared" si="580"/>
        <v>0.30977839029440801</v>
      </c>
      <c r="BW266" s="16242">
        <f t="shared" si="581"/>
        <v>0.30981060707756219</v>
      </c>
      <c r="BX266" s="16242">
        <f t="shared" si="582"/>
        <v>0.30984252555716868</v>
      </c>
      <c r="BY266" s="16242">
        <f t="shared" si="583"/>
        <v>0.30987414573322741</v>
      </c>
      <c r="BZ266" s="16242">
        <f t="shared" si="584"/>
        <v>0.30990457269509525</v>
      </c>
      <c r="CA266" s="16242">
        <f t="shared" si="585"/>
        <v>0.30993619287115398</v>
      </c>
      <c r="CB266" s="16242">
        <f t="shared" si="586"/>
        <v>0.30996840965430816</v>
      </c>
      <c r="CC266" s="16242">
        <f t="shared" si="587"/>
        <v>0.31000122304455779</v>
      </c>
      <c r="CD266" s="16242">
        <f t="shared" si="588"/>
        <v>0.31003433473835518</v>
      </c>
      <c r="CE266" s="16242">
        <f t="shared" si="589"/>
        <v>0.31006595491441391</v>
      </c>
      <c r="CF266" s="16242">
        <f t="shared" si="590"/>
        <v>0.31009757509047264</v>
      </c>
      <c r="CG266" s="16242">
        <f t="shared" si="591"/>
        <v>0.31013545964103362</v>
      </c>
      <c r="CH266" s="16242">
        <f t="shared" si="592"/>
        <v>0.310168571334831</v>
      </c>
      <c r="CI266" s="16242">
        <f t="shared" si="593"/>
        <v>0.31020108642153293</v>
      </c>
      <c r="CJ266" s="16242">
        <f t="shared" si="594"/>
        <v>0.31023360150823487</v>
      </c>
      <c r="CK266" s="16242">
        <f t="shared" si="595"/>
        <v>0.3102664148984845</v>
      </c>
      <c r="CL266" s="16242">
        <f t="shared" si="596"/>
        <v>0.31029833337809098</v>
      </c>
      <c r="CM266" s="16242">
        <f t="shared" si="597"/>
        <v>0.31032995355414972</v>
      </c>
      <c r="CN266" s="16242">
        <f t="shared" si="598"/>
        <v>0.31036246864085165</v>
      </c>
      <c r="CO266" s="16242">
        <f t="shared" si="599"/>
        <v>0.31039319390626724</v>
      </c>
      <c r="CP266" s="16242">
        <f t="shared" si="600"/>
        <v>0.31042481408232597</v>
      </c>
      <c r="CQ266" s="16242">
        <f t="shared" si="601"/>
        <v>0.31045732916902791</v>
      </c>
      <c r="CR266" s="16242">
        <f t="shared" si="602"/>
        <v>0.31048835273799119</v>
      </c>
      <c r="CS266" s="16242">
        <f t="shared" si="603"/>
        <v>0.31052146443178857</v>
      </c>
      <c r="CT266" s="16242">
        <f t="shared" si="604"/>
        <v>0.3105554710362291</v>
      </c>
      <c r="CU266" s="16242">
        <f t="shared" si="605"/>
        <v>0.31058888103357418</v>
      </c>
      <c r="CV266" s="16242">
        <f t="shared" si="606"/>
        <v>0.31062348424511016</v>
      </c>
      <c r="CW266" s="16242">
        <f t="shared" si="607"/>
        <v>0.31065749084955069</v>
      </c>
      <c r="CX266" s="16242">
        <f t="shared" si="608"/>
        <v>0.31069000593625262</v>
      </c>
      <c r="CY266" s="16242">
        <f t="shared" si="609"/>
        <v>0.3107234159335977</v>
      </c>
      <c r="CZ266" s="16242">
        <f t="shared" si="610"/>
        <v>0.31075831744868143</v>
      </c>
      <c r="DA266" s="16242">
        <f t="shared" si="611"/>
        <v>0.31079411387440831</v>
      </c>
      <c r="DB266" s="16242">
        <f t="shared" si="612"/>
        <v>0.31083647297818512</v>
      </c>
      <c r="DC266" s="16242">
        <f t="shared" si="613"/>
        <v>0.31088062190324828</v>
      </c>
      <c r="DD266" s="16242">
        <f t="shared" si="614"/>
        <v>0.31092387591766829</v>
      </c>
      <c r="DE266" s="16242">
        <f t="shared" si="615"/>
        <v>0.31096026895049061</v>
      </c>
      <c r="DF266" s="16242">
        <f t="shared" si="616"/>
        <v>0.3109921874300971</v>
      </c>
      <c r="DG266" s="16242">
        <f t="shared" si="617"/>
        <v>0.31102410590970359</v>
      </c>
      <c r="DH266" s="16242">
        <f t="shared" si="618"/>
        <v>0.31105542778221462</v>
      </c>
      <c r="DI266" s="16242">
        <f t="shared" si="619"/>
        <v>0.31108734626182111</v>
      </c>
      <c r="DJ266" s="16242">
        <f t="shared" si="620"/>
        <v>0.31111807152723669</v>
      </c>
      <c r="DK266" s="16242">
        <f t="shared" si="621"/>
        <v>0.31114879679265228</v>
      </c>
      <c r="DL266" s="16242">
        <f t="shared" si="622"/>
        <v>0.31118250509354511</v>
      </c>
      <c r="DM266" s="16242">
        <f t="shared" si="623"/>
        <v>0.3112132303589607</v>
      </c>
      <c r="DN266" s="16242">
        <f t="shared" si="624"/>
        <v>0.31124485053501943</v>
      </c>
      <c r="DO266" s="16242">
        <f t="shared" si="625"/>
        <v>0.31127766392526907</v>
      </c>
      <c r="DP266" s="16242">
        <f t="shared" si="626"/>
        <v>0.3113113722261619</v>
      </c>
      <c r="DQ266" s="16242">
        <f t="shared" si="627"/>
        <v>0.31134925677672287</v>
      </c>
      <c r="DR266" s="16242">
        <f t="shared" si="628"/>
        <v>0.31138773793437929</v>
      </c>
      <c r="DS266" s="16242">
        <f t="shared" si="629"/>
        <v>0.31143069364525156</v>
      </c>
      <c r="DT266" s="16242">
        <f t="shared" si="630"/>
        <v>0.31148379167674645</v>
      </c>
      <c r="DU266" s="16242">
        <f t="shared" si="631"/>
        <v>0.31153808292243224</v>
      </c>
      <c r="DV266" s="16242">
        <f t="shared" si="632"/>
        <v>0.31159476059649982</v>
      </c>
      <c r="DW266" s="16242">
        <f t="shared" si="633"/>
        <v>0.31165084166347196</v>
      </c>
      <c r="DX266" s="16242">
        <f t="shared" si="634"/>
        <v>0.31170722103399179</v>
      </c>
      <c r="EE266">
        <f t="shared" si="635"/>
        <v>1249.0956501376681</v>
      </c>
      <c r="EF266">
        <f t="shared" ref="EF266:GQ266" si="754">(COLUMNS($EE$1:$JB$1)*(ROW(EF62)-ROW($EE$1))+COLUMN(EF62)-COLUMN($EE$2))*EF62+EE266</f>
        <v>1249.3658666165527</v>
      </c>
      <c r="EG266">
        <f t="shared" si="754"/>
        <v>1249.6477664521874</v>
      </c>
      <c r="EH266">
        <f t="shared" si="754"/>
        <v>1249.934362480574</v>
      </c>
      <c r="EI266">
        <f t="shared" si="754"/>
        <v>1250.207013116408</v>
      </c>
      <c r="EJ266">
        <f t="shared" si="754"/>
        <v>1250.4773680081387</v>
      </c>
      <c r="EK266">
        <f t="shared" si="754"/>
        <v>1250.7430956152371</v>
      </c>
      <c r="EL266">
        <f t="shared" si="754"/>
        <v>1251.0438258623219</v>
      </c>
      <c r="EM266">
        <f t="shared" si="754"/>
        <v>1251.3492576716224</v>
      </c>
      <c r="EN266">
        <f t="shared" si="754"/>
        <v>1251.6663877528504</v>
      </c>
      <c r="EO266">
        <f t="shared" si="754"/>
        <v>1252.0045476375858</v>
      </c>
      <c r="EP266">
        <f t="shared" si="754"/>
        <v>1252.3824021788098</v>
      </c>
      <c r="EQ266">
        <f t="shared" si="754"/>
        <v>1252.7719687139247</v>
      </c>
      <c r="ER266">
        <f t="shared" si="754"/>
        <v>1253.2035796425735</v>
      </c>
      <c r="ES266">
        <f t="shared" si="754"/>
        <v>1253.630579096678</v>
      </c>
      <c r="ET266">
        <f t="shared" si="754"/>
        <v>1254.0623003976395</v>
      </c>
      <c r="EU266">
        <f t="shared" si="754"/>
        <v>1254.5104143734591</v>
      </c>
      <c r="EV266">
        <f t="shared" si="754"/>
        <v>1254.9609198488206</v>
      </c>
      <c r="EW266">
        <f t="shared" si="754"/>
        <v>1255.4208209910248</v>
      </c>
      <c r="EX266">
        <f t="shared" si="754"/>
        <v>1255.8831157208961</v>
      </c>
      <c r="EY266">
        <f t="shared" si="754"/>
        <v>1256.3501397552129</v>
      </c>
      <c r="EZ266">
        <f t="shared" si="754"/>
        <v>1256.8172234502392</v>
      </c>
      <c r="FA266">
        <f t="shared" si="754"/>
        <v>1257.2843668059752</v>
      </c>
      <c r="FB266">
        <f t="shared" si="754"/>
        <v>1257.7515698224206</v>
      </c>
      <c r="FC266">
        <f t="shared" si="754"/>
        <v>1258.2188324995757</v>
      </c>
      <c r="FD266">
        <f t="shared" si="754"/>
        <v>1258.6838182257509</v>
      </c>
      <c r="FE266">
        <f t="shared" si="754"/>
        <v>1259.1465264043393</v>
      </c>
      <c r="FF266">
        <f t="shared" si="754"/>
        <v>1259.6092936470302</v>
      </c>
      <c r="FG266">
        <f t="shared" si="754"/>
        <v>1260.0767949670235</v>
      </c>
      <c r="FH266">
        <f t="shared" si="754"/>
        <v>1260.5443559477262</v>
      </c>
      <c r="FI266">
        <f t="shared" si="754"/>
        <v>1261.0143146923456</v>
      </c>
      <c r="FJ266">
        <f t="shared" si="754"/>
        <v>1261.484333395978</v>
      </c>
      <c r="FK266">
        <f t="shared" si="754"/>
        <v>1261.9520733588092</v>
      </c>
      <c r="FL266">
        <f t="shared" si="754"/>
        <v>1262.4198729823502</v>
      </c>
      <c r="FM266">
        <f t="shared" si="754"/>
        <v>1262.8877322666006</v>
      </c>
      <c r="FN266">
        <f t="shared" si="754"/>
        <v>1263.3533116168358</v>
      </c>
      <c r="FO266">
        <f t="shared" si="754"/>
        <v>1263.818950329477</v>
      </c>
      <c r="FP266">
        <f t="shared" si="754"/>
        <v>1264.2752876391967</v>
      </c>
      <c r="FQ266">
        <f t="shared" si="754"/>
        <v>1264.7316831181081</v>
      </c>
      <c r="FR266">
        <f t="shared" si="754"/>
        <v>1265.1881367662113</v>
      </c>
      <c r="FS266">
        <f t="shared" si="754"/>
        <v>1265.651671842234</v>
      </c>
      <c r="FT266">
        <f t="shared" si="754"/>
        <v>1266.1176073669053</v>
      </c>
      <c r="FU266">
        <f t="shared" si="754"/>
        <v>1266.5695521568846</v>
      </c>
      <c r="FV266">
        <f t="shared" si="754"/>
        <v>1267.0145285759891</v>
      </c>
      <c r="FW266">
        <f t="shared" si="754"/>
        <v>1267.3682127739553</v>
      </c>
      <c r="FX266">
        <f t="shared" si="754"/>
        <v>1267.7078865491956</v>
      </c>
      <c r="FY266">
        <f t="shared" si="754"/>
        <v>1267.9609171640886</v>
      </c>
      <c r="FZ266">
        <f t="shared" si="754"/>
        <v>1268.2163231701322</v>
      </c>
      <c r="GA266">
        <f t="shared" si="754"/>
        <v>1268.4670747459206</v>
      </c>
      <c r="GB266">
        <f t="shared" si="754"/>
        <v>1268.7131706982398</v>
      </c>
      <c r="GC266">
        <f t="shared" si="754"/>
        <v>1268.9639861109874</v>
      </c>
      <c r="GD266">
        <f t="shared" si="754"/>
        <v>1269.2007672367254</v>
      </c>
      <c r="GE266">
        <f t="shared" si="754"/>
        <v>1269.4352338252365</v>
      </c>
      <c r="GF266">
        <f t="shared" si="754"/>
        <v>1269.6884899576116</v>
      </c>
      <c r="GG266">
        <f t="shared" si="754"/>
        <v>1269.9347425192934</v>
      </c>
      <c r="GH266">
        <f t="shared" si="754"/>
        <v>1270.1786808420518</v>
      </c>
      <c r="GI266">
        <f t="shared" si="754"/>
        <v>1270.4320336247765</v>
      </c>
      <c r="GJ266">
        <f t="shared" si="754"/>
        <v>1270.6924570964929</v>
      </c>
      <c r="GK266">
        <f t="shared" si="754"/>
        <v>1270.9505672241967</v>
      </c>
      <c r="GL266">
        <f t="shared" si="754"/>
        <v>1271.2087101652908</v>
      </c>
      <c r="GM266">
        <f t="shared" si="754"/>
        <v>1271.4903564429098</v>
      </c>
      <c r="GN266">
        <f t="shared" si="754"/>
        <v>1271.7532597120185</v>
      </c>
      <c r="GO266">
        <f t="shared" si="754"/>
        <v>1272.0161963911244</v>
      </c>
      <c r="GP266">
        <f t="shared" si="754"/>
        <v>1272.2768185330035</v>
      </c>
      <c r="GQ266">
        <f t="shared" si="754"/>
        <v>1272.5304290499935</v>
      </c>
      <c r="GR266">
        <f t="shared" ref="GR266:JB266" si="755">(COLUMNS($EE$1:$JB$1)*(ROW(GR62)-ROW($EE$1))+COLUMN(GR62)-COLUMN($EE$2))*GR62+GQ266</f>
        <v>1272.779374696104</v>
      </c>
      <c r="GS266">
        <f t="shared" si="755"/>
        <v>1273.0213054359863</v>
      </c>
      <c r="GT266">
        <f t="shared" si="755"/>
        <v>1273.2609177606957</v>
      </c>
      <c r="GU266">
        <f t="shared" si="755"/>
        <v>1273.5099582673345</v>
      </c>
      <c r="GV266">
        <f t="shared" si="755"/>
        <v>1273.7613801311948</v>
      </c>
      <c r="GW266">
        <f t="shared" si="755"/>
        <v>1274.0104838781856</v>
      </c>
      <c r="GX266">
        <f t="shared" si="755"/>
        <v>1274.2619695790049</v>
      </c>
      <c r="GY266">
        <f t="shared" si="755"/>
        <v>1274.5111365663479</v>
      </c>
      <c r="GZ266">
        <f t="shared" si="755"/>
        <v>1274.7626861041265</v>
      </c>
      <c r="HA266">
        <f t="shared" si="755"/>
        <v>1275.0166187889479</v>
      </c>
      <c r="HB266">
        <f t="shared" si="755"/>
        <v>1275.2682321636858</v>
      </c>
      <c r="HC266">
        <f t="shared" si="755"/>
        <v>1275.517525631733</v>
      </c>
      <c r="HD266">
        <f t="shared" si="755"/>
        <v>1275.7574422260609</v>
      </c>
      <c r="HE266">
        <f t="shared" si="755"/>
        <v>1276.0067989344602</v>
      </c>
      <c r="HF266">
        <f t="shared" si="755"/>
        <v>1276.2608927031974</v>
      </c>
      <c r="HG266">
        <f t="shared" si="755"/>
        <v>1276.5197247254866</v>
      </c>
      <c r="HH266">
        <f t="shared" si="755"/>
        <v>1276.7809428778542</v>
      </c>
      <c r="HI266">
        <f t="shared" si="755"/>
        <v>1277.0304260669577</v>
      </c>
      <c r="HJ266">
        <f t="shared" si="755"/>
        <v>1277.2799408762373</v>
      </c>
      <c r="HK266">
        <f t="shared" si="755"/>
        <v>1277.5789257492645</v>
      </c>
      <c r="HL266">
        <f t="shared" si="755"/>
        <v>1277.8402763484071</v>
      </c>
      <c r="HM266">
        <f t="shared" si="755"/>
        <v>1278.0969504428322</v>
      </c>
      <c r="HN266">
        <f t="shared" si="755"/>
        <v>1278.3536570523438</v>
      </c>
      <c r="HO266">
        <f t="shared" si="755"/>
        <v>1278.612751581755</v>
      </c>
      <c r="HP266">
        <f t="shared" si="755"/>
        <v>1278.8648118152073</v>
      </c>
      <c r="HQ266">
        <f t="shared" si="755"/>
        <v>1279.1145479657193</v>
      </c>
      <c r="HR266">
        <f t="shared" si="755"/>
        <v>1279.3713846355779</v>
      </c>
      <c r="HS266">
        <f t="shared" si="755"/>
        <v>1279.6141142323611</v>
      </c>
      <c r="HT266">
        <f t="shared" si="755"/>
        <v>1279.8639452434013</v>
      </c>
      <c r="HU266">
        <f t="shared" si="755"/>
        <v>1280.12087945852</v>
      </c>
      <c r="HV266">
        <f t="shared" si="755"/>
        <v>1280.366058724037</v>
      </c>
      <c r="HW266">
        <f t="shared" si="755"/>
        <v>1280.6277735518115</v>
      </c>
      <c r="HX266">
        <f t="shared" si="755"/>
        <v>1280.8965957599141</v>
      </c>
      <c r="HY266">
        <f t="shared" si="755"/>
        <v>1281.1607351989244</v>
      </c>
      <c r="HZ266">
        <f t="shared" si="755"/>
        <v>1281.4343427925394</v>
      </c>
      <c r="IA266">
        <f t="shared" si="755"/>
        <v>1281.7032670204553</v>
      </c>
      <c r="IB266">
        <f t="shared" si="755"/>
        <v>1281.9604288411808</v>
      </c>
      <c r="IC266">
        <f t="shared" si="755"/>
        <v>1282.2247019201805</v>
      </c>
      <c r="ID266">
        <f t="shared" si="755"/>
        <v>1282.5008078060077</v>
      </c>
      <c r="IE266">
        <f t="shared" si="755"/>
        <v>1282.784029126359</v>
      </c>
      <c r="IF266">
        <f t="shared" si="755"/>
        <v>1283.119216714545</v>
      </c>
      <c r="IG266">
        <f t="shared" si="755"/>
        <v>1283.4686113074949</v>
      </c>
      <c r="IH266">
        <f t="shared" si="755"/>
        <v>1283.8109668316292</v>
      </c>
      <c r="II266">
        <f t="shared" si="755"/>
        <v>1284.099054079451</v>
      </c>
      <c r="IJ266">
        <f t="shared" si="755"/>
        <v>1284.3517526824955</v>
      </c>
      <c r="IK266">
        <f t="shared" si="755"/>
        <v>1284.6044832040197</v>
      </c>
      <c r="IL266">
        <f t="shared" si="755"/>
        <v>1284.8525211124345</v>
      </c>
      <c r="IM266">
        <f t="shared" si="755"/>
        <v>1285.1053154709177</v>
      </c>
      <c r="IN266">
        <f t="shared" si="755"/>
        <v>1285.3486902982745</v>
      </c>
      <c r="IO266">
        <f t="shared" si="755"/>
        <v>1285.5920958508968</v>
      </c>
      <c r="IP266">
        <f t="shared" si="755"/>
        <v>1285.8591667188707</v>
      </c>
      <c r="IQ266">
        <f t="shared" si="755"/>
        <v>1286.1026337220237</v>
      </c>
      <c r="IR266">
        <f t="shared" si="755"/>
        <v>1286.3532236172894</v>
      </c>
      <c r="IS266">
        <f t="shared" si="755"/>
        <v>1286.613302548408</v>
      </c>
      <c r="IT266">
        <f t="shared" si="755"/>
        <v>1286.8805082495853</v>
      </c>
      <c r="IU266">
        <f t="shared" si="755"/>
        <v>1287.1808569664327</v>
      </c>
      <c r="IV266">
        <f t="shared" si="755"/>
        <v>1287.4859740654904</v>
      </c>
      <c r="IW266">
        <f t="shared" si="755"/>
        <v>1287.8266128527075</v>
      </c>
      <c r="IX266">
        <f t="shared" si="755"/>
        <v>1288.2477333404934</v>
      </c>
      <c r="IY266">
        <f t="shared" si="755"/>
        <v>1288.678371501273</v>
      </c>
      <c r="IZ266">
        <f t="shared" si="755"/>
        <v>1289.1279954896511</v>
      </c>
      <c r="JA266">
        <f t="shared" si="755"/>
        <v>1289.5729426750079</v>
      </c>
      <c r="JB266">
        <f t="shared" si="755"/>
        <v>1290.020312980083</v>
      </c>
    </row>
    <row r="267" spans="1:262" x14ac:dyDescent="0.25">
      <c r="A267" s="16242">
        <f t="shared" si="507"/>
        <v>0.31174898353067315</v>
      </c>
      <c r="B267" s="16242">
        <f t="shared" si="508"/>
        <v>0.31179014942025907</v>
      </c>
      <c r="C267" s="16242">
        <f t="shared" si="509"/>
        <v>0.31183042039920184</v>
      </c>
      <c r="D267" s="16242">
        <f t="shared" si="510"/>
        <v>0.31186860325331051</v>
      </c>
      <c r="E267" s="16242">
        <f t="shared" si="511"/>
        <v>0.31190320646484648</v>
      </c>
      <c r="F267" s="16242">
        <f t="shared" si="512"/>
        <v>0.31193691476573931</v>
      </c>
      <c r="G267" s="16242">
        <f t="shared" si="513"/>
        <v>0.3119691315488935</v>
      </c>
      <c r="H267" s="16242">
        <f t="shared" si="514"/>
        <v>0.31200403306397723</v>
      </c>
      <c r="I267" s="16242">
        <f t="shared" si="515"/>
        <v>0.3120386362755132</v>
      </c>
      <c r="J267" s="16242">
        <f t="shared" si="516"/>
        <v>0.31207294118350148</v>
      </c>
      <c r="K267" s="16242">
        <f t="shared" si="517"/>
        <v>0.31210963251987156</v>
      </c>
      <c r="L267" s="16242">
        <f t="shared" si="518"/>
        <v>0.31215050010590978</v>
      </c>
      <c r="M267" s="16242">
        <f t="shared" si="519"/>
        <v>0.31219256090613889</v>
      </c>
      <c r="N267" s="16242">
        <f t="shared" si="520"/>
        <v>0.31223790304539295</v>
      </c>
      <c r="O267" s="16242">
        <f t="shared" si="521"/>
        <v>0.31228175366690841</v>
      </c>
      <c r="P267" s="16242">
        <f t="shared" si="522"/>
        <v>0.31232679750261477</v>
      </c>
      <c r="Q267" s="16242">
        <f t="shared" si="523"/>
        <v>0.31237661419508472</v>
      </c>
      <c r="R267" s="16242">
        <f t="shared" si="524"/>
        <v>0.31242613258400692</v>
      </c>
      <c r="S267" s="16242">
        <f t="shared" si="525"/>
        <v>0.31247714249066771</v>
      </c>
      <c r="T267" s="16242">
        <f t="shared" si="526"/>
        <v>0.3125293456115194</v>
      </c>
      <c r="U267" s="16242">
        <f t="shared" si="527"/>
        <v>0.31258274194656199</v>
      </c>
      <c r="V267" s="16242">
        <f t="shared" si="528"/>
        <v>0.31263852470998638</v>
      </c>
      <c r="W267" s="16242">
        <f t="shared" si="529"/>
        <v>0.31269460577695851</v>
      </c>
      <c r="X267" s="16242">
        <f t="shared" si="530"/>
        <v>0.31275188005812155</v>
      </c>
      <c r="Y267" s="16242">
        <f t="shared" si="531"/>
        <v>0.31280945264283228</v>
      </c>
      <c r="Z267" s="16242">
        <f t="shared" si="532"/>
        <v>0.31286792013818621</v>
      </c>
      <c r="AA267" s="16242">
        <f t="shared" si="533"/>
        <v>0.31292638763354014</v>
      </c>
      <c r="AB267" s="16242">
        <f t="shared" si="534"/>
        <v>0.31298515343244177</v>
      </c>
      <c r="AC267" s="16242">
        <f t="shared" si="535"/>
        <v>0.31304481414198659</v>
      </c>
      <c r="AD267" s="16242">
        <f t="shared" si="536"/>
        <v>0.31310447485153142</v>
      </c>
      <c r="AE267" s="16242">
        <f t="shared" si="537"/>
        <v>0.31316413556107625</v>
      </c>
      <c r="AF267" s="16242">
        <f t="shared" si="538"/>
        <v>0.31322379627062108</v>
      </c>
      <c r="AG267" s="16242">
        <f t="shared" si="539"/>
        <v>0.31328375528371361</v>
      </c>
      <c r="AH267" s="16242">
        <f t="shared" si="540"/>
        <v>0.31334401260035388</v>
      </c>
      <c r="AI267" s="16242">
        <f t="shared" si="541"/>
        <v>0.31340426991699416</v>
      </c>
      <c r="AJ267" s="16242">
        <f t="shared" si="542"/>
        <v>0.31346422893008669</v>
      </c>
      <c r="AK267" s="16242">
        <f t="shared" si="543"/>
        <v>0.31352418794317921</v>
      </c>
      <c r="AL267" s="16242">
        <f t="shared" si="544"/>
        <v>0.31358325204562859</v>
      </c>
      <c r="AM267" s="16242">
        <f t="shared" si="545"/>
        <v>0.31364201784453022</v>
      </c>
      <c r="AN267" s="16242">
        <f t="shared" si="546"/>
        <v>0.31370048533988415</v>
      </c>
      <c r="AO267" s="16242">
        <f t="shared" si="547"/>
        <v>0.31375954944233353</v>
      </c>
      <c r="AP267" s="16242">
        <f t="shared" si="548"/>
        <v>0.31381891184833061</v>
      </c>
      <c r="AQ267" s="16242">
        <f t="shared" si="549"/>
        <v>0.31387827425432768</v>
      </c>
      <c r="AR267" s="16242">
        <f t="shared" si="550"/>
        <v>0.31393733835677706</v>
      </c>
      <c r="AS267" s="16242">
        <f t="shared" si="551"/>
        <v>0.3139901380847242</v>
      </c>
      <c r="AT267" s="16242">
        <f t="shared" si="552"/>
        <v>0.31404114799138499</v>
      </c>
      <c r="AU267" s="16242">
        <f t="shared" si="553"/>
        <v>0.31407575120292097</v>
      </c>
      <c r="AV267" s="16242">
        <f t="shared" si="554"/>
        <v>0.31410826628962291</v>
      </c>
      <c r="AW267" s="16242">
        <f t="shared" si="555"/>
        <v>0.31414018476922939</v>
      </c>
      <c r="AX267" s="16242">
        <f t="shared" si="556"/>
        <v>0.31417180494528812</v>
      </c>
      <c r="AY267" s="16242">
        <f t="shared" si="557"/>
        <v>0.31420402172844231</v>
      </c>
      <c r="AZ267" s="16242">
        <f t="shared" si="558"/>
        <v>0.314233553779667</v>
      </c>
      <c r="BA267" s="16242">
        <f t="shared" si="559"/>
        <v>0.31426248922379624</v>
      </c>
      <c r="BB267" s="16242">
        <f t="shared" si="560"/>
        <v>0.31429768904242766</v>
      </c>
      <c r="BC267" s="16242">
        <f t="shared" si="561"/>
        <v>0.31432841430784325</v>
      </c>
      <c r="BD267" s="16242">
        <f t="shared" si="562"/>
        <v>0.31436003448390198</v>
      </c>
      <c r="BE267" s="16242">
        <f t="shared" si="563"/>
        <v>0.31439225126705617</v>
      </c>
      <c r="BF267" s="16242">
        <f t="shared" si="564"/>
        <v>0.3144235731395672</v>
      </c>
      <c r="BG267" s="16242">
        <f t="shared" si="565"/>
        <v>0.31445549161917369</v>
      </c>
      <c r="BH267" s="16242">
        <f t="shared" si="566"/>
        <v>0.31448770840232787</v>
      </c>
      <c r="BI267" s="16242">
        <f t="shared" si="567"/>
        <v>0.3145229082209593</v>
      </c>
      <c r="BJ267" s="16242">
        <f t="shared" si="568"/>
        <v>0.31455661652185213</v>
      </c>
      <c r="BK267" s="16242">
        <f t="shared" si="569"/>
        <v>0.31459002651919721</v>
      </c>
      <c r="BL267" s="16242">
        <f t="shared" si="570"/>
        <v>0.31462194499880369</v>
      </c>
      <c r="BM267" s="16242">
        <f t="shared" si="571"/>
        <v>0.31465296856776698</v>
      </c>
      <c r="BN267" s="16242">
        <f t="shared" si="572"/>
        <v>0.31468488704737346</v>
      </c>
      <c r="BO267" s="16242">
        <f t="shared" si="573"/>
        <v>0.31471591061633675</v>
      </c>
      <c r="BP267" s="16242">
        <f t="shared" si="574"/>
        <v>0.31474663588175233</v>
      </c>
      <c r="BQ267" s="16242">
        <f t="shared" si="575"/>
        <v>0.31477915096845427</v>
      </c>
      <c r="BR267" s="16242">
        <f t="shared" si="576"/>
        <v>0.3148116660551562</v>
      </c>
      <c r="BS267" s="16242">
        <f t="shared" si="577"/>
        <v>0.31484358453476269</v>
      </c>
      <c r="BT267" s="16242">
        <f t="shared" si="578"/>
        <v>0.31487609962146462</v>
      </c>
      <c r="BU267" s="16242">
        <f t="shared" si="579"/>
        <v>0.31490801810107111</v>
      </c>
      <c r="BV267" s="16242">
        <f t="shared" si="580"/>
        <v>0.31494112979486849</v>
      </c>
      <c r="BW267" s="16242">
        <f t="shared" si="581"/>
        <v>0.31497483809576132</v>
      </c>
      <c r="BX267" s="16242">
        <f t="shared" si="582"/>
        <v>0.31500615996827236</v>
      </c>
      <c r="BY267" s="16242">
        <f t="shared" si="583"/>
        <v>0.3150374818407834</v>
      </c>
      <c r="BZ267" s="16242">
        <f t="shared" si="584"/>
        <v>0.31506820710619898</v>
      </c>
      <c r="CA267" s="16242">
        <f t="shared" si="585"/>
        <v>0.31509923067516227</v>
      </c>
      <c r="CB267" s="16242">
        <f t="shared" si="586"/>
        <v>0.31513144745831645</v>
      </c>
      <c r="CC267" s="16242">
        <f t="shared" si="587"/>
        <v>0.31516396254501838</v>
      </c>
      <c r="CD267" s="16242">
        <f t="shared" si="588"/>
        <v>0.31519617932817257</v>
      </c>
      <c r="CE267" s="16242">
        <f t="shared" si="589"/>
        <v>0.31522839611132675</v>
      </c>
      <c r="CF267" s="16242">
        <f t="shared" si="590"/>
        <v>0.31526061289448093</v>
      </c>
      <c r="CG267" s="16242">
        <f t="shared" si="591"/>
        <v>0.31529730423085101</v>
      </c>
      <c r="CH267" s="16242">
        <f t="shared" si="592"/>
        <v>0.31533011762110064</v>
      </c>
      <c r="CI267" s="16242">
        <f t="shared" si="593"/>
        <v>0.31536233440425482</v>
      </c>
      <c r="CJ267" s="16242">
        <f t="shared" si="594"/>
        <v>0.3153942528838613</v>
      </c>
      <c r="CK267" s="16242">
        <f t="shared" si="595"/>
        <v>0.31542646966701549</v>
      </c>
      <c r="CL267" s="16242">
        <f t="shared" si="596"/>
        <v>0.31545868645016967</v>
      </c>
      <c r="CM267" s="16242">
        <f t="shared" si="597"/>
        <v>0.31549090323332385</v>
      </c>
      <c r="CN267" s="16242">
        <f t="shared" si="598"/>
        <v>0.31552252340938258</v>
      </c>
      <c r="CO267" s="16242">
        <f t="shared" si="599"/>
        <v>0.31555444188898907</v>
      </c>
      <c r="CP267" s="16242">
        <f t="shared" si="600"/>
        <v>0.31558665867214325</v>
      </c>
      <c r="CQ267" s="16242">
        <f t="shared" si="601"/>
        <v>0.31561887545529743</v>
      </c>
      <c r="CR267" s="16242">
        <f t="shared" si="602"/>
        <v>0.31565079393490392</v>
      </c>
      <c r="CS267" s="16242">
        <f t="shared" si="603"/>
        <v>0.31568330902160585</v>
      </c>
      <c r="CT267" s="16242">
        <f t="shared" si="604"/>
        <v>0.31571582410830779</v>
      </c>
      <c r="CU267" s="16242">
        <f t="shared" si="605"/>
        <v>0.31574893580210517</v>
      </c>
      <c r="CV267" s="16242">
        <f t="shared" si="606"/>
        <v>0.3157829424065457</v>
      </c>
      <c r="CW267" s="16242">
        <f t="shared" si="607"/>
        <v>0.31581635240389078</v>
      </c>
      <c r="CX267" s="16242">
        <f t="shared" si="608"/>
        <v>0.31584886749059271</v>
      </c>
      <c r="CY267" s="16242">
        <f t="shared" si="609"/>
        <v>0.31588257579148554</v>
      </c>
      <c r="CZ267" s="16242">
        <f t="shared" si="610"/>
        <v>0.31591568748528293</v>
      </c>
      <c r="DA267" s="16242">
        <f t="shared" si="611"/>
        <v>0.31594850087553256</v>
      </c>
      <c r="DB267" s="16242">
        <f t="shared" si="612"/>
        <v>0.31598519221190263</v>
      </c>
      <c r="DC267" s="16242">
        <f t="shared" si="613"/>
        <v>0.31602128694117726</v>
      </c>
      <c r="DD267" s="16242">
        <f t="shared" si="614"/>
        <v>0.31605708336690413</v>
      </c>
      <c r="DE267" s="16242">
        <f t="shared" si="615"/>
        <v>0.31608989675715377</v>
      </c>
      <c r="DF267" s="16242">
        <f t="shared" si="616"/>
        <v>0.31612062202256935</v>
      </c>
      <c r="DG267" s="16242">
        <f t="shared" si="617"/>
        <v>0.31615164559153264</v>
      </c>
      <c r="DH267" s="16242">
        <f t="shared" si="618"/>
        <v>0.31618326576759137</v>
      </c>
      <c r="DI267" s="16242">
        <f t="shared" si="619"/>
        <v>0.31621518424719786</v>
      </c>
      <c r="DJ267" s="16242">
        <f t="shared" si="620"/>
        <v>0.31624710272680434</v>
      </c>
      <c r="DK267" s="16242">
        <f t="shared" si="621"/>
        <v>0.31627902120641083</v>
      </c>
      <c r="DL267" s="16242">
        <f t="shared" si="622"/>
        <v>0.31631243120375591</v>
      </c>
      <c r="DM267" s="16242">
        <f t="shared" si="623"/>
        <v>0.31634434968336239</v>
      </c>
      <c r="DN267" s="16242">
        <f t="shared" si="624"/>
        <v>0.31637596985942112</v>
      </c>
      <c r="DO267" s="16242">
        <f t="shared" si="625"/>
        <v>0.31640699342838441</v>
      </c>
      <c r="DP267" s="16242">
        <f t="shared" si="626"/>
        <v>0.31643831530089545</v>
      </c>
      <c r="DQ267" s="16242">
        <f t="shared" si="627"/>
        <v>0.31647172529824052</v>
      </c>
      <c r="DR267" s="16242">
        <f t="shared" si="628"/>
        <v>0.31650573190268105</v>
      </c>
      <c r="DS267" s="16242">
        <f t="shared" si="629"/>
        <v>0.31654182663195568</v>
      </c>
      <c r="DT267" s="16242">
        <f t="shared" si="630"/>
        <v>0.31658687046766204</v>
      </c>
      <c r="DU267" s="16242">
        <f t="shared" si="631"/>
        <v>0.31663400242820244</v>
      </c>
      <c r="DV267" s="16242">
        <f t="shared" si="632"/>
        <v>0.31668560894195869</v>
      </c>
      <c r="DW267" s="16242">
        <f t="shared" si="633"/>
        <v>0.31673960188409672</v>
      </c>
      <c r="DX267" s="16242">
        <f t="shared" si="634"/>
        <v>0.31679538464752111</v>
      </c>
      <c r="EE267">
        <f t="shared" si="635"/>
        <v>1290.3517401537463</v>
      </c>
      <c r="EF267">
        <f t="shared" ref="EF267:GQ267" si="756">(COLUMNS($EE$1:$JB$1)*(ROW(EF63)-ROW($EE$1))+COLUMN(EF63)-COLUMN($EE$2))*EF63+EE267</f>
        <v>1290.6784738193899</v>
      </c>
      <c r="EG267">
        <f t="shared" si="756"/>
        <v>1290.9981448502374</v>
      </c>
      <c r="EH267">
        <f t="shared" si="756"/>
        <v>1291.3012785290061</v>
      </c>
      <c r="EI267">
        <f t="shared" si="756"/>
        <v>1291.576028028602</v>
      </c>
      <c r="EJ267">
        <f t="shared" si="756"/>
        <v>1291.8437056459918</v>
      </c>
      <c r="EK267">
        <f t="shared" si="756"/>
        <v>1292.0995713378024</v>
      </c>
      <c r="EL267">
        <f t="shared" si="756"/>
        <v>1292.3767940721125</v>
      </c>
      <c r="EM267">
        <f t="shared" si="756"/>
        <v>1292.6516819845544</v>
      </c>
      <c r="EN267">
        <f t="shared" si="756"/>
        <v>1292.9242344785212</v>
      </c>
      <c r="EO267">
        <f t="shared" si="756"/>
        <v>1293.2157838373178</v>
      </c>
      <c r="EP267">
        <f t="shared" si="756"/>
        <v>1293.5405585435633</v>
      </c>
      <c r="EQ267">
        <f t="shared" si="756"/>
        <v>1293.8748577837841</v>
      </c>
      <c r="ER267">
        <f t="shared" si="756"/>
        <v>1294.2352824487148</v>
      </c>
      <c r="ES267">
        <f t="shared" si="756"/>
        <v>1294.5838948897626</v>
      </c>
      <c r="ET267">
        <f t="shared" si="756"/>
        <v>1294.9420384274638</v>
      </c>
      <c r="EU267">
        <f t="shared" si="756"/>
        <v>1295.3381807659846</v>
      </c>
      <c r="EV267">
        <f t="shared" si="756"/>
        <v>1295.7320005130828</v>
      </c>
      <c r="EW267">
        <f t="shared" si="756"/>
        <v>1296.137733310663</v>
      </c>
      <c r="EX267">
        <f t="shared" si="756"/>
        <v>1296.5530091370383</v>
      </c>
      <c r="EY267">
        <f t="shared" si="756"/>
        <v>1296.9778303786372</v>
      </c>
      <c r="EZ267">
        <f t="shared" si="756"/>
        <v>1297.4216938272052</v>
      </c>
      <c r="FA267">
        <f t="shared" si="756"/>
        <v>1297.8679869581695</v>
      </c>
      <c r="FB267">
        <f t="shared" si="756"/>
        <v>1298.323832961946</v>
      </c>
      <c r="FC267">
        <f t="shared" si="756"/>
        <v>1298.7821107362436</v>
      </c>
      <c r="FD267">
        <f t="shared" si="756"/>
        <v>1299.2475704667561</v>
      </c>
      <c r="FE267">
        <f t="shared" si="756"/>
        <v>1299.713088664764</v>
      </c>
      <c r="FF267">
        <f t="shared" si="756"/>
        <v>1300.1810407214177</v>
      </c>
      <c r="FG267">
        <f t="shared" si="756"/>
        <v>1300.6561786122327</v>
      </c>
      <c r="FH267">
        <f t="shared" si="756"/>
        <v>1301.1313761637571</v>
      </c>
      <c r="FI267">
        <f t="shared" si="756"/>
        <v>1301.6066333759911</v>
      </c>
      <c r="FJ267">
        <f t="shared" si="756"/>
        <v>1302.0819502489346</v>
      </c>
      <c r="FK267">
        <f t="shared" si="756"/>
        <v>1302.5597036652559</v>
      </c>
      <c r="FL267">
        <f t="shared" si="756"/>
        <v>1303.0398942215622</v>
      </c>
      <c r="FM267">
        <f t="shared" si="756"/>
        <v>1303.5201450351851</v>
      </c>
      <c r="FN267">
        <f t="shared" si="756"/>
        <v>1303.9980783285457</v>
      </c>
      <c r="FO267">
        <f t="shared" si="756"/>
        <v>1304.4760715809196</v>
      </c>
      <c r="FP267">
        <f t="shared" si="756"/>
        <v>1304.9469896697483</v>
      </c>
      <c r="FQ267">
        <f t="shared" si="756"/>
        <v>1305.4155881501899</v>
      </c>
      <c r="FR267">
        <f t="shared" si="756"/>
        <v>1305.8818664256376</v>
      </c>
      <c r="FS267">
        <f t="shared" si="756"/>
        <v>1306.3529617067738</v>
      </c>
      <c r="FT267">
        <f t="shared" si="756"/>
        <v>1306.8264956194128</v>
      </c>
      <c r="FU267">
        <f t="shared" si="756"/>
        <v>1307.3000888944575</v>
      </c>
      <c r="FV267">
        <f t="shared" si="756"/>
        <v>1307.7713613679011</v>
      </c>
      <c r="FW267">
        <f t="shared" si="756"/>
        <v>1308.1927031969194</v>
      </c>
      <c r="FX267">
        <f t="shared" si="756"/>
        <v>1308.5998132619793</v>
      </c>
      <c r="FY267">
        <f t="shared" si="756"/>
        <v>1308.8760160964596</v>
      </c>
      <c r="FZ267">
        <f t="shared" si="756"/>
        <v>1309.1355840336012</v>
      </c>
      <c r="GA267">
        <f t="shared" si="756"/>
        <v>1309.3904211747792</v>
      </c>
      <c r="GB267">
        <f t="shared" si="756"/>
        <v>1309.6429082806085</v>
      </c>
      <c r="GC267">
        <f t="shared" si="756"/>
        <v>1309.9001915108779</v>
      </c>
      <c r="GD267">
        <f t="shared" si="756"/>
        <v>1310.1360640040095</v>
      </c>
      <c r="GE267">
        <f t="shared" si="756"/>
        <v>1310.3672003317138</v>
      </c>
      <c r="GF267">
        <f t="shared" si="756"/>
        <v>1310.6484116827603</v>
      </c>
      <c r="GG267">
        <f t="shared" si="756"/>
        <v>1310.8939065534307</v>
      </c>
      <c r="GH267">
        <f t="shared" si="756"/>
        <v>1311.1465833803163</v>
      </c>
      <c r="GI267">
        <f t="shared" si="756"/>
        <v>1311.4040599112848</v>
      </c>
      <c r="GJ267">
        <f t="shared" si="756"/>
        <v>1311.6544156382654</v>
      </c>
      <c r="GK267">
        <f t="shared" si="756"/>
        <v>1311.9095719642396</v>
      </c>
      <c r="GL267">
        <f t="shared" si="756"/>
        <v>1312.1671451455575</v>
      </c>
      <c r="GM267">
        <f t="shared" si="756"/>
        <v>1312.4486028953345</v>
      </c>
      <c r="GN267">
        <f t="shared" si="756"/>
        <v>1312.7181681775744</v>
      </c>
      <c r="GO267">
        <f t="shared" si="756"/>
        <v>1312.9853813363404</v>
      </c>
      <c r="GP267">
        <f t="shared" si="756"/>
        <v>1313.2406972547126</v>
      </c>
      <c r="GQ267">
        <f t="shared" si="756"/>
        <v>1313.4888858064189</v>
      </c>
      <c r="GR267">
        <f t="shared" ref="GR267:JB267" si="757">(COLUMNS($EE$1:$JB$1)*(ROW(GR63)-ROW($EE$1))+COLUMN(GR63)-COLUMN($EE$2))*GR63+GQ267</f>
        <v>1313.7442655617504</v>
      </c>
      <c r="GS267">
        <f t="shared" si="757"/>
        <v>1313.9925161605947</v>
      </c>
      <c r="GT267">
        <f t="shared" si="757"/>
        <v>1314.2384104597156</v>
      </c>
      <c r="GU267">
        <f t="shared" si="757"/>
        <v>1314.4986612136779</v>
      </c>
      <c r="GV267">
        <f t="shared" si="757"/>
        <v>1314.7589444827267</v>
      </c>
      <c r="GW267">
        <f t="shared" si="757"/>
        <v>1315.0144838304561</v>
      </c>
      <c r="GX267">
        <f t="shared" si="757"/>
        <v>1315.2748321296785</v>
      </c>
      <c r="GY267">
        <f t="shared" si="757"/>
        <v>1315.5304353143672</v>
      </c>
      <c r="GZ267">
        <f t="shared" si="757"/>
        <v>1315.7956268699904</v>
      </c>
      <c r="HA267">
        <f t="shared" si="757"/>
        <v>1316.065630360142</v>
      </c>
      <c r="HB267">
        <f t="shared" si="757"/>
        <v>1316.3165498808278</v>
      </c>
      <c r="HC267">
        <f t="shared" si="757"/>
        <v>1316.567500723386</v>
      </c>
      <c r="HD267">
        <f t="shared" si="757"/>
        <v>1316.8137022751612</v>
      </c>
      <c r="HE267">
        <f t="shared" si="757"/>
        <v>1317.0623251568331</v>
      </c>
      <c r="HF267">
        <f t="shared" si="757"/>
        <v>1317.3205426738141</v>
      </c>
      <c r="HG267">
        <f t="shared" si="757"/>
        <v>1317.5811836088167</v>
      </c>
      <c r="HH267">
        <f t="shared" si="757"/>
        <v>1317.8394655593638</v>
      </c>
      <c r="HI267">
        <f t="shared" si="757"/>
        <v>1318.0977797266942</v>
      </c>
      <c r="HJ267">
        <f t="shared" si="757"/>
        <v>1318.3561261108077</v>
      </c>
      <c r="HK267">
        <f t="shared" si="757"/>
        <v>1318.6503906284956</v>
      </c>
      <c r="HL267">
        <f t="shared" si="757"/>
        <v>1318.913586831688</v>
      </c>
      <c r="HM267">
        <f t="shared" si="757"/>
        <v>1319.172029866151</v>
      </c>
      <c r="HN267">
        <f t="shared" si="757"/>
        <v>1319.4281118280337</v>
      </c>
      <c r="HO267">
        <f t="shared" si="757"/>
        <v>1319.6866192960631</v>
      </c>
      <c r="HP267">
        <f t="shared" si="757"/>
        <v>1319.9451589808755</v>
      </c>
      <c r="HQ267">
        <f t="shared" si="757"/>
        <v>1320.2037308824711</v>
      </c>
      <c r="HR267">
        <f t="shared" si="757"/>
        <v>1320.4575460356946</v>
      </c>
      <c r="HS267">
        <f t="shared" si="757"/>
        <v>1320.7137875899755</v>
      </c>
      <c r="HT267">
        <f t="shared" si="757"/>
        <v>1320.9724561419205</v>
      </c>
      <c r="HU267">
        <f t="shared" si="757"/>
        <v>1321.2311569106487</v>
      </c>
      <c r="HV267">
        <f t="shared" si="757"/>
        <v>1321.4874942203683</v>
      </c>
      <c r="HW267">
        <f t="shared" si="757"/>
        <v>1321.7486553967581</v>
      </c>
      <c r="HX267">
        <f t="shared" si="757"/>
        <v>1322.0098490882347</v>
      </c>
      <c r="HY267">
        <f t="shared" si="757"/>
        <v>1322.2758684362027</v>
      </c>
      <c r="HZ267">
        <f t="shared" si="757"/>
        <v>1322.5491115028824</v>
      </c>
      <c r="IA267">
        <f t="shared" si="757"/>
        <v>1322.8175942415476</v>
      </c>
      <c r="IB267">
        <f t="shared" si="757"/>
        <v>1323.0789179933709</v>
      </c>
      <c r="IC267">
        <f t="shared" si="757"/>
        <v>1323.3498653159475</v>
      </c>
      <c r="ID267">
        <f t="shared" si="757"/>
        <v>1323.6160502223845</v>
      </c>
      <c r="IE267">
        <f t="shared" si="757"/>
        <v>1323.8798698799917</v>
      </c>
      <c r="IF267">
        <f t="shared" si="757"/>
        <v>1324.1749049157434</v>
      </c>
      <c r="IG267">
        <f t="shared" si="757"/>
        <v>1324.4651787285698</v>
      </c>
      <c r="IH267">
        <f t="shared" si="757"/>
        <v>1324.7530893806911</v>
      </c>
      <c r="II267">
        <f t="shared" si="757"/>
        <v>1325.0170402918593</v>
      </c>
      <c r="IJ267">
        <f t="shared" si="757"/>
        <v>1325.2642250521276</v>
      </c>
      <c r="IK267">
        <f t="shared" si="757"/>
        <v>1325.5138406880064</v>
      </c>
      <c r="IL267">
        <f t="shared" si="757"/>
        <v>1325.7682882447511</v>
      </c>
      <c r="IM267">
        <f t="shared" si="757"/>
        <v>1326.0251681686241</v>
      </c>
      <c r="IN267">
        <f t="shared" si="757"/>
        <v>1326.2820800109766</v>
      </c>
      <c r="IO267">
        <f t="shared" si="757"/>
        <v>1326.5390237718088</v>
      </c>
      <c r="IP267">
        <f t="shared" si="757"/>
        <v>1326.8080076604342</v>
      </c>
      <c r="IQ267">
        <f t="shared" si="757"/>
        <v>1327.0650152582257</v>
      </c>
      <c r="IR267">
        <f t="shared" si="757"/>
        <v>1327.3196525360268</v>
      </c>
      <c r="IS267">
        <f t="shared" si="757"/>
        <v>1327.5695163604573</v>
      </c>
      <c r="IT267">
        <f t="shared" si="757"/>
        <v>1327.8218140435338</v>
      </c>
      <c r="IU267">
        <f t="shared" si="757"/>
        <v>1328.0909649821458</v>
      </c>
      <c r="IV267">
        <f t="shared" si="757"/>
        <v>1328.3649561941234</v>
      </c>
      <c r="IW267">
        <f t="shared" si="757"/>
        <v>1328.6558075226183</v>
      </c>
      <c r="IX267">
        <f t="shared" si="757"/>
        <v>1329.0188157945756</v>
      </c>
      <c r="IY267">
        <f t="shared" si="757"/>
        <v>1329.3986993965314</v>
      </c>
      <c r="IZ267">
        <f t="shared" si="757"/>
        <v>1329.8146995039206</v>
      </c>
      <c r="JA267">
        <f t="shared" si="757"/>
        <v>1330.2499906034377</v>
      </c>
      <c r="JB267">
        <f t="shared" si="757"/>
        <v>1330.6997670249286</v>
      </c>
    </row>
    <row r="268" spans="1:262" x14ac:dyDescent="0.25">
      <c r="A268" s="16242">
        <f t="shared" si="507"/>
        <v>0.31684788607192055</v>
      </c>
      <c r="B268" s="16242">
        <f t="shared" si="508"/>
        <v>0.31689949258567679</v>
      </c>
      <c r="C268" s="16242">
        <f t="shared" si="509"/>
        <v>0.31694990588524219</v>
      </c>
      <c r="D268" s="16242">
        <f t="shared" si="510"/>
        <v>0.31699793275642579</v>
      </c>
      <c r="E268" s="16242">
        <f t="shared" si="511"/>
        <v>0.3170414850743935</v>
      </c>
      <c r="F268" s="16242">
        <f t="shared" si="512"/>
        <v>0.31708414248171807</v>
      </c>
      <c r="G268" s="16242">
        <f t="shared" si="513"/>
        <v>0.31711964060389725</v>
      </c>
      <c r="H268" s="16242">
        <f t="shared" si="514"/>
        <v>0.31715394551188553</v>
      </c>
      <c r="I268" s="16242">
        <f t="shared" si="515"/>
        <v>0.31718765381277836</v>
      </c>
      <c r="J268" s="16242">
        <f t="shared" si="516"/>
        <v>0.31722016889948029</v>
      </c>
      <c r="K268" s="16242">
        <f t="shared" si="517"/>
        <v>0.31725417550392082</v>
      </c>
      <c r="L268" s="16242">
        <f t="shared" si="518"/>
        <v>0.31729027023319545</v>
      </c>
      <c r="M268" s="16242">
        <f t="shared" si="519"/>
        <v>0.31732666326601777</v>
      </c>
      <c r="N268" s="16242">
        <f t="shared" si="520"/>
        <v>0.31736484612012644</v>
      </c>
      <c r="O268" s="16242">
        <f t="shared" si="521"/>
        <v>0.31739915102811472</v>
      </c>
      <c r="P268" s="16242">
        <f t="shared" si="522"/>
        <v>0.31743435084674615</v>
      </c>
      <c r="Q268" s="16242">
        <f t="shared" si="523"/>
        <v>0.31747432352214117</v>
      </c>
      <c r="R268" s="16242">
        <f t="shared" si="524"/>
        <v>0.31751340128689304</v>
      </c>
      <c r="S268" s="16242">
        <f t="shared" si="525"/>
        <v>0.31755277735519261</v>
      </c>
      <c r="T268" s="16242">
        <f t="shared" si="526"/>
        <v>0.31759304833413537</v>
      </c>
      <c r="U268" s="16242">
        <f t="shared" si="527"/>
        <v>0.31763331931307814</v>
      </c>
      <c r="V268" s="16242">
        <f t="shared" si="528"/>
        <v>0.3176774682381413</v>
      </c>
      <c r="W268" s="16242">
        <f t="shared" si="529"/>
        <v>0.31772191546675221</v>
      </c>
      <c r="X268" s="16242">
        <f t="shared" si="530"/>
        <v>0.31776666099891082</v>
      </c>
      <c r="Y268" s="16242">
        <f t="shared" si="531"/>
        <v>0.31781230144171263</v>
      </c>
      <c r="Z268" s="16242">
        <f t="shared" si="532"/>
        <v>0.31785943340225303</v>
      </c>
      <c r="AA268" s="16242">
        <f t="shared" si="533"/>
        <v>0.31790686366634119</v>
      </c>
      <c r="AB268" s="16242">
        <f t="shared" si="534"/>
        <v>0.31795668035881114</v>
      </c>
      <c r="AC268" s="16242">
        <f t="shared" si="535"/>
        <v>0.31800918178321058</v>
      </c>
      <c r="AD268" s="16242">
        <f t="shared" si="536"/>
        <v>0.31806198151115772</v>
      </c>
      <c r="AE268" s="16242">
        <f t="shared" si="537"/>
        <v>0.31811657106039121</v>
      </c>
      <c r="AF268" s="16242">
        <f t="shared" si="538"/>
        <v>0.31817205552026789</v>
      </c>
      <c r="AG268" s="16242">
        <f t="shared" si="539"/>
        <v>0.31822962810497862</v>
      </c>
      <c r="AH268" s="16242">
        <f t="shared" si="540"/>
        <v>0.31828809560033255</v>
      </c>
      <c r="AI268" s="16242">
        <f t="shared" si="541"/>
        <v>0.31834715970278193</v>
      </c>
      <c r="AJ268" s="16242">
        <f t="shared" si="542"/>
        <v>0.31840652210877901</v>
      </c>
      <c r="AK268" s="16242">
        <f t="shared" si="543"/>
        <v>0.31846588451477609</v>
      </c>
      <c r="AL268" s="16242">
        <f t="shared" si="544"/>
        <v>0.31852494861722547</v>
      </c>
      <c r="AM268" s="16242">
        <f t="shared" si="545"/>
        <v>0.3185837144161271</v>
      </c>
      <c r="AN268" s="16242">
        <f t="shared" si="546"/>
        <v>0.31864218191148103</v>
      </c>
      <c r="AO268" s="16242">
        <f t="shared" si="547"/>
        <v>0.3187003511032872</v>
      </c>
      <c r="AP268" s="16242">
        <f t="shared" si="548"/>
        <v>0.31875881859864114</v>
      </c>
      <c r="AQ268" s="16242">
        <f t="shared" si="549"/>
        <v>0.31881728609399507</v>
      </c>
      <c r="AR268" s="16242">
        <f t="shared" si="550"/>
        <v>0.31887545528580125</v>
      </c>
      <c r="AS268" s="16242">
        <f t="shared" si="551"/>
        <v>0.31893153635277338</v>
      </c>
      <c r="AT268" s="16242">
        <f t="shared" si="552"/>
        <v>0.31898582759845917</v>
      </c>
      <c r="AU268" s="16242">
        <f t="shared" si="553"/>
        <v>0.31902222063128149</v>
      </c>
      <c r="AV268" s="16242">
        <f t="shared" si="554"/>
        <v>0.31905473571798343</v>
      </c>
      <c r="AW268" s="16242">
        <f t="shared" si="555"/>
        <v>0.31908695250113761</v>
      </c>
      <c r="AX268" s="16242">
        <f t="shared" si="556"/>
        <v>0.31911946758783954</v>
      </c>
      <c r="AY268" s="16242">
        <f t="shared" si="557"/>
        <v>0.31915287758518462</v>
      </c>
      <c r="AZ268" s="16242">
        <f t="shared" si="558"/>
        <v>0.31918390115414791</v>
      </c>
      <c r="BA268" s="16242">
        <f t="shared" si="559"/>
        <v>0.31921432811601574</v>
      </c>
      <c r="BB268" s="16242">
        <f t="shared" si="560"/>
        <v>0.31924863302400402</v>
      </c>
      <c r="BC268" s="16242">
        <f t="shared" si="561"/>
        <v>0.31927935828941961</v>
      </c>
      <c r="BD268" s="16242">
        <f t="shared" si="562"/>
        <v>0.31931187337612155</v>
      </c>
      <c r="BE268" s="16242">
        <f t="shared" si="563"/>
        <v>0.31934438846282348</v>
      </c>
      <c r="BF268" s="16242">
        <f t="shared" si="564"/>
        <v>0.31937392051404817</v>
      </c>
      <c r="BG268" s="16242">
        <f t="shared" si="565"/>
        <v>0.31940583899365466</v>
      </c>
      <c r="BH268" s="16242">
        <f t="shared" si="566"/>
        <v>0.31943835408035659</v>
      </c>
      <c r="BI268" s="16242">
        <f t="shared" si="567"/>
        <v>0.31947206238124942</v>
      </c>
      <c r="BJ268" s="16242">
        <f t="shared" si="568"/>
        <v>0.31950577068214225</v>
      </c>
      <c r="BK268" s="16242">
        <f t="shared" si="569"/>
        <v>0.31953888237593964</v>
      </c>
      <c r="BL268" s="16242">
        <f t="shared" si="570"/>
        <v>0.31957020424845067</v>
      </c>
      <c r="BM268" s="16242">
        <f t="shared" si="571"/>
        <v>0.31960122781741396</v>
      </c>
      <c r="BN268" s="16242">
        <f t="shared" si="572"/>
        <v>0.31963344460056814</v>
      </c>
      <c r="BO268" s="16242">
        <f t="shared" si="573"/>
        <v>0.31966595968727007</v>
      </c>
      <c r="BP268" s="16242">
        <f t="shared" si="574"/>
        <v>0.31969817647042426</v>
      </c>
      <c r="BQ268" s="16242">
        <f t="shared" si="575"/>
        <v>0.31973098986067389</v>
      </c>
      <c r="BR268" s="16242">
        <f t="shared" si="576"/>
        <v>0.31976350494737582</v>
      </c>
      <c r="BS268" s="16242">
        <f t="shared" si="577"/>
        <v>0.31979572173053</v>
      </c>
      <c r="BT268" s="16242">
        <f t="shared" si="578"/>
        <v>0.31982943003142283</v>
      </c>
      <c r="BU268" s="16242">
        <f t="shared" si="579"/>
        <v>0.31986134851102932</v>
      </c>
      <c r="BV268" s="16242">
        <f t="shared" si="580"/>
        <v>0.3198935652941835</v>
      </c>
      <c r="BW268" s="16242">
        <f t="shared" si="581"/>
        <v>0.31992667698798088</v>
      </c>
      <c r="BX268" s="16242">
        <f t="shared" si="582"/>
        <v>0.31995740225339647</v>
      </c>
      <c r="BY268" s="16242">
        <f t="shared" si="583"/>
        <v>0.31998812751881206</v>
      </c>
      <c r="BZ268" s="16242">
        <f t="shared" si="584"/>
        <v>0.32001974769487079</v>
      </c>
      <c r="CA268" s="16242">
        <f t="shared" si="585"/>
        <v>0.32005047296028638</v>
      </c>
      <c r="CB268" s="16242">
        <f t="shared" si="586"/>
        <v>0.32008239143989287</v>
      </c>
      <c r="CC268" s="16242">
        <f t="shared" si="587"/>
        <v>0.3201149065265948</v>
      </c>
      <c r="CD268" s="16242">
        <f t="shared" si="588"/>
        <v>0.32014682500620129</v>
      </c>
      <c r="CE268" s="16242">
        <f t="shared" si="589"/>
        <v>0.32017904178935547</v>
      </c>
      <c r="CF268" s="16242">
        <f t="shared" si="590"/>
        <v>0.32021125857250965</v>
      </c>
      <c r="CG268" s="16242">
        <f t="shared" si="591"/>
        <v>0.32024437026630703</v>
      </c>
      <c r="CH268" s="16242">
        <f t="shared" si="592"/>
        <v>0.32027718365655666</v>
      </c>
      <c r="CI268" s="16242">
        <f t="shared" si="593"/>
        <v>0.32030940043971085</v>
      </c>
      <c r="CJ268" s="16242">
        <f t="shared" si="594"/>
        <v>0.32034072231222188</v>
      </c>
      <c r="CK268" s="16242">
        <f t="shared" si="595"/>
        <v>0.32037204418473292</v>
      </c>
      <c r="CL268" s="16242">
        <f t="shared" si="596"/>
        <v>0.32040455927143485</v>
      </c>
      <c r="CM268" s="16242">
        <f t="shared" si="597"/>
        <v>0.32043737266168448</v>
      </c>
      <c r="CN268" s="16242">
        <f t="shared" si="598"/>
        <v>0.32046869453419552</v>
      </c>
      <c r="CO268" s="16242">
        <f t="shared" si="599"/>
        <v>0.32050150792444515</v>
      </c>
      <c r="CP268" s="16242">
        <f t="shared" si="600"/>
        <v>0.32053342640405164</v>
      </c>
      <c r="CQ268" s="16242">
        <f t="shared" si="601"/>
        <v>0.32056504658011037</v>
      </c>
      <c r="CR268" s="16242">
        <f t="shared" si="602"/>
        <v>0.32059815827390775</v>
      </c>
      <c r="CS268" s="16242">
        <f t="shared" si="603"/>
        <v>0.32063007675351424</v>
      </c>
      <c r="CT268" s="16242">
        <f t="shared" si="604"/>
        <v>0.32066169692957297</v>
      </c>
      <c r="CU268" s="16242">
        <f t="shared" si="605"/>
        <v>0.32069600183756125</v>
      </c>
      <c r="CV268" s="16242">
        <f t="shared" si="606"/>
        <v>0.32073000844200178</v>
      </c>
      <c r="CW268" s="16242">
        <f t="shared" si="607"/>
        <v>0.32076371674289461</v>
      </c>
      <c r="CX268" s="16242">
        <f t="shared" si="608"/>
        <v>0.32079623182959655</v>
      </c>
      <c r="CY268" s="16242">
        <f t="shared" si="609"/>
        <v>0.32082844861275073</v>
      </c>
      <c r="CZ268" s="16242">
        <f t="shared" si="610"/>
        <v>0.32086126200300036</v>
      </c>
      <c r="DA268" s="16242">
        <f t="shared" si="611"/>
        <v>0.32089437369679774</v>
      </c>
      <c r="DB268" s="16242">
        <f t="shared" si="612"/>
        <v>0.32092838030123827</v>
      </c>
      <c r="DC268" s="16242">
        <f t="shared" si="613"/>
        <v>0.32096149199503565</v>
      </c>
      <c r="DD268" s="16242">
        <f t="shared" si="614"/>
        <v>0.32099460368883304</v>
      </c>
      <c r="DE268" s="16242">
        <f t="shared" si="615"/>
        <v>0.32102652216843952</v>
      </c>
      <c r="DF268" s="16242">
        <f t="shared" si="616"/>
        <v>0.32105605421966421</v>
      </c>
      <c r="DG268" s="16242">
        <f t="shared" si="617"/>
        <v>0.32108648118153205</v>
      </c>
      <c r="DH268" s="16242">
        <f t="shared" si="618"/>
        <v>0.32111780305404308</v>
      </c>
      <c r="DI268" s="16242">
        <f t="shared" si="619"/>
        <v>0.32114852831945867</v>
      </c>
      <c r="DJ268" s="16242">
        <f t="shared" si="620"/>
        <v>0.32118074510261285</v>
      </c>
      <c r="DK268" s="16242">
        <f t="shared" si="621"/>
        <v>0.32121326018931479</v>
      </c>
      <c r="DL268" s="16242">
        <f t="shared" si="622"/>
        <v>0.32124488036537352</v>
      </c>
      <c r="DM268" s="16242">
        <f t="shared" si="623"/>
        <v>0.32127769375562315</v>
      </c>
      <c r="DN268" s="16242">
        <f t="shared" si="624"/>
        <v>0.32130931393168188</v>
      </c>
      <c r="DO268" s="16242">
        <f t="shared" si="625"/>
        <v>0.32133974089354972</v>
      </c>
      <c r="DP268" s="16242">
        <f t="shared" si="626"/>
        <v>0.321370764462513</v>
      </c>
      <c r="DQ268" s="16242">
        <f t="shared" si="627"/>
        <v>0.32140447276340584</v>
      </c>
      <c r="DR268" s="16242">
        <f t="shared" si="628"/>
        <v>0.32143907597494181</v>
      </c>
      <c r="DS268" s="16242">
        <f t="shared" si="629"/>
        <v>0.3214721876687392</v>
      </c>
      <c r="DT268" s="16242">
        <f t="shared" si="630"/>
        <v>0.32150768579091837</v>
      </c>
      <c r="DU268" s="16242">
        <f t="shared" si="631"/>
        <v>0.3215449737343839</v>
      </c>
      <c r="DV268" s="16242">
        <f t="shared" si="632"/>
        <v>0.32158554301687436</v>
      </c>
      <c r="DW268" s="16242">
        <f t="shared" si="633"/>
        <v>0.32162909533484207</v>
      </c>
      <c r="DX268" s="16242">
        <f t="shared" si="634"/>
        <v>0.32167473577764388</v>
      </c>
      <c r="EE268">
        <f t="shared" si="635"/>
        <v>1331.1231385112858</v>
      </c>
      <c r="EF268">
        <f t="shared" ref="EF268:GQ268" si="758">(COLUMNS($EE$1:$JB$1)*(ROW(EF64)-ROW($EE$1))+COLUMN(EF64)-COLUMN($EE$2))*EF64+EE268</f>
        <v>1331.53934504473</v>
      </c>
      <c r="EG268">
        <f t="shared" si="758"/>
        <v>1331.9459787190242</v>
      </c>
      <c r="EH268">
        <f t="shared" si="758"/>
        <v>1332.3334114888621</v>
      </c>
      <c r="EI268">
        <f t="shared" si="758"/>
        <v>1332.6847915902256</v>
      </c>
      <c r="EJ268">
        <f t="shared" si="758"/>
        <v>1333.0289942099273</v>
      </c>
      <c r="EK268">
        <f t="shared" si="758"/>
        <v>1333.3154640559133</v>
      </c>
      <c r="EL268">
        <f t="shared" si="758"/>
        <v>1333.5923389682866</v>
      </c>
      <c r="EM268">
        <f t="shared" si="758"/>
        <v>1333.8644323730935</v>
      </c>
      <c r="EN268">
        <f t="shared" si="758"/>
        <v>1334.1269266680381</v>
      </c>
      <c r="EO268">
        <f t="shared" si="758"/>
        <v>1334.4014959922911</v>
      </c>
      <c r="EP268">
        <f t="shared" si="758"/>
        <v>1334.6929609311835</v>
      </c>
      <c r="EQ268">
        <f t="shared" si="758"/>
        <v>1334.9868710642568</v>
      </c>
      <c r="ER268">
        <f t="shared" si="758"/>
        <v>1335.2952739768925</v>
      </c>
      <c r="ES268">
        <f t="shared" si="758"/>
        <v>1335.5723890236218</v>
      </c>
      <c r="ET268">
        <f t="shared" si="758"/>
        <v>1335.8567683583451</v>
      </c>
      <c r="EU268">
        <f t="shared" si="758"/>
        <v>1336.179747575537</v>
      </c>
      <c r="EV268">
        <f t="shared" si="758"/>
        <v>1336.4955349924967</v>
      </c>
      <c r="EW268">
        <f t="shared" si="758"/>
        <v>1336.8137723764939</v>
      </c>
      <c r="EX268">
        <f t="shared" si="758"/>
        <v>1337.1392826992883</v>
      </c>
      <c r="EY268">
        <f t="shared" si="758"/>
        <v>1337.4648332930615</v>
      </c>
      <c r="EZ268">
        <f t="shared" si="758"/>
        <v>1337.8217773521972</v>
      </c>
      <c r="FA268">
        <f t="shared" si="758"/>
        <v>1338.1811776427448</v>
      </c>
      <c r="FB268">
        <f t="shared" si="758"/>
        <v>1338.5430347613114</v>
      </c>
      <c r="FC268">
        <f t="shared" si="758"/>
        <v>1338.9121746626922</v>
      </c>
      <c r="FD268">
        <f t="shared" si="758"/>
        <v>1339.2934250915037</v>
      </c>
      <c r="FE268">
        <f t="shared" si="758"/>
        <v>1339.6771359279767</v>
      </c>
      <c r="FF268">
        <f t="shared" si="758"/>
        <v>1340.0802027867508</v>
      </c>
      <c r="FG268">
        <f t="shared" si="758"/>
        <v>1340.505044312991</v>
      </c>
      <c r="FH268">
        <f t="shared" si="758"/>
        <v>1340.9323525112675</v>
      </c>
      <c r="FI268">
        <f t="shared" si="758"/>
        <v>1341.3742003227635</v>
      </c>
      <c r="FJ268">
        <f t="shared" si="758"/>
        <v>1341.8233470254652</v>
      </c>
      <c r="FK268">
        <f t="shared" si="758"/>
        <v>1342.2894546712835</v>
      </c>
      <c r="FL268">
        <f t="shared" si="758"/>
        <v>1342.7628659811642</v>
      </c>
      <c r="FM268">
        <f t="shared" si="758"/>
        <v>1343.2411670827992</v>
      </c>
      <c r="FN268">
        <f t="shared" si="758"/>
        <v>1343.7219432089696</v>
      </c>
      <c r="FO268">
        <f t="shared" si="758"/>
        <v>1344.2027786975461</v>
      </c>
      <c r="FP268">
        <f t="shared" si="758"/>
        <v>1344.6812569914885</v>
      </c>
      <c r="FQ268">
        <f t="shared" si="758"/>
        <v>1345.1573774941896</v>
      </c>
      <c r="FR268">
        <f t="shared" si="758"/>
        <v>1345.6311396090425</v>
      </c>
      <c r="FS268">
        <f t="shared" si="758"/>
        <v>1346.10254273944</v>
      </c>
      <c r="FT268">
        <f t="shared" si="758"/>
        <v>1346.5764217892836</v>
      </c>
      <c r="FU268">
        <f t="shared" si="758"/>
        <v>1347.0503593066226</v>
      </c>
      <c r="FV268">
        <f t="shared" si="758"/>
        <v>1347.5219369445954</v>
      </c>
      <c r="FW268">
        <f t="shared" si="758"/>
        <v>1347.9766422356054</v>
      </c>
      <c r="FX268">
        <f t="shared" si="758"/>
        <v>1348.4168899468714</v>
      </c>
      <c r="FY268">
        <f t="shared" si="758"/>
        <v>1348.7120374430606</v>
      </c>
      <c r="FZ268">
        <f t="shared" si="758"/>
        <v>1348.9757673112999</v>
      </c>
      <c r="GA268">
        <f t="shared" si="758"/>
        <v>1349.2371098562469</v>
      </c>
      <c r="GB268">
        <f t="shared" si="758"/>
        <v>1349.5009047546596</v>
      </c>
      <c r="GC268">
        <f t="shared" si="758"/>
        <v>1349.7719934731176</v>
      </c>
      <c r="GD268">
        <f t="shared" si="758"/>
        <v>1350.0237497352548</v>
      </c>
      <c r="GE268">
        <f t="shared" si="758"/>
        <v>1350.2706949577744</v>
      </c>
      <c r="GF268">
        <f t="shared" si="758"/>
        <v>1350.5491478959152</v>
      </c>
      <c r="GG268">
        <f t="shared" si="758"/>
        <v>1350.7985756005589</v>
      </c>
      <c r="GH268">
        <f t="shared" si="758"/>
        <v>1351.0625655894919</v>
      </c>
      <c r="GI268">
        <f t="shared" si="758"/>
        <v>1351.3265880935116</v>
      </c>
      <c r="GJ268">
        <f t="shared" si="758"/>
        <v>1351.5664178815073</v>
      </c>
      <c r="GK268">
        <f t="shared" si="758"/>
        <v>1351.8256597728712</v>
      </c>
      <c r="GL268">
        <f t="shared" si="758"/>
        <v>1352.0897798221508</v>
      </c>
      <c r="GM268">
        <f t="shared" si="758"/>
        <v>1352.363626058604</v>
      </c>
      <c r="GN268">
        <f t="shared" si="758"/>
        <v>1352.6375060033581</v>
      </c>
      <c r="GO268">
        <f t="shared" si="758"/>
        <v>1352.9065716271555</v>
      </c>
      <c r="GP268">
        <f t="shared" si="758"/>
        <v>1353.1611244850526</v>
      </c>
      <c r="GQ268">
        <f t="shared" si="758"/>
        <v>1353.4132840535863</v>
      </c>
      <c r="GR268">
        <f t="shared" ref="GR268:JB268" si="759">(COLUMNS($EE$1:$JB$1)*(ROW(GR64)-ROW($EE$1))+COLUMN(GR64)-COLUMN($EE$2))*GR64+GQ268</f>
        <v>1353.6751742838467</v>
      </c>
      <c r="GS268">
        <f t="shared" si="759"/>
        <v>1353.9395219387334</v>
      </c>
      <c r="GT268">
        <f t="shared" si="759"/>
        <v>1354.2014766025602</v>
      </c>
      <c r="GU268">
        <f t="shared" si="759"/>
        <v>1354.4683150920703</v>
      </c>
      <c r="GV268">
        <f t="shared" si="759"/>
        <v>1354.7327602922171</v>
      </c>
      <c r="GW268">
        <f t="shared" si="759"/>
        <v>1354.9948116063933</v>
      </c>
      <c r="GX268">
        <f t="shared" si="759"/>
        <v>1355.2690286341565</v>
      </c>
      <c r="GY268">
        <f t="shared" si="759"/>
        <v>1355.5287173842348</v>
      </c>
      <c r="GZ268">
        <f t="shared" si="759"/>
        <v>1355.7908653487605</v>
      </c>
      <c r="HA268">
        <f t="shared" si="759"/>
        <v>1356.0603283128835</v>
      </c>
      <c r="HB268">
        <f t="shared" si="759"/>
        <v>1356.310401248101</v>
      </c>
      <c r="HC268">
        <f t="shared" si="759"/>
        <v>1356.5605049085839</v>
      </c>
      <c r="HD268">
        <f t="shared" si="759"/>
        <v>1356.8179247618782</v>
      </c>
      <c r="HE268">
        <f t="shared" si="759"/>
        <v>1357.068089872892</v>
      </c>
      <c r="HF268">
        <f t="shared" si="759"/>
        <v>1357.3280020523275</v>
      </c>
      <c r="HG268">
        <f t="shared" si="759"/>
        <v>1357.5928049184281</v>
      </c>
      <c r="HH268">
        <f t="shared" si="759"/>
        <v>1357.8527809348229</v>
      </c>
      <c r="HI268">
        <f t="shared" si="759"/>
        <v>1358.115218850397</v>
      </c>
      <c r="HJ268">
        <f t="shared" si="759"/>
        <v>1358.3776889827543</v>
      </c>
      <c r="HK268">
        <f t="shared" si="759"/>
        <v>1358.6474830638153</v>
      </c>
      <c r="HL268">
        <f t="shared" si="759"/>
        <v>1358.9148793809597</v>
      </c>
      <c r="HM268">
        <f t="shared" si="759"/>
        <v>1359.1774461636664</v>
      </c>
      <c r="HN268">
        <f t="shared" si="759"/>
        <v>1359.4327507465039</v>
      </c>
      <c r="HO268">
        <f t="shared" si="759"/>
        <v>1359.6880866512138</v>
      </c>
      <c r="HP268">
        <f t="shared" si="759"/>
        <v>1359.9531821530945</v>
      </c>
      <c r="HQ268">
        <f t="shared" si="759"/>
        <v>1360.2207425371903</v>
      </c>
      <c r="HR268">
        <f t="shared" si="759"/>
        <v>1360.4761724075177</v>
      </c>
      <c r="HS268">
        <f t="shared" si="759"/>
        <v>1360.7437984183939</v>
      </c>
      <c r="HT268">
        <f t="shared" si="759"/>
        <v>1361.0041574565439</v>
      </c>
      <c r="HU268">
        <f t="shared" si="759"/>
        <v>1361.2621148528312</v>
      </c>
      <c r="HV268">
        <f t="shared" si="759"/>
        <v>1361.532273162524</v>
      </c>
      <c r="HW268">
        <f t="shared" si="759"/>
        <v>1361.7927279561129</v>
      </c>
      <c r="HX268">
        <f t="shared" si="759"/>
        <v>1362.0507802129284</v>
      </c>
      <c r="HY268">
        <f t="shared" si="759"/>
        <v>1362.3307768719287</v>
      </c>
      <c r="HZ268">
        <f t="shared" si="759"/>
        <v>1362.6083727839768</v>
      </c>
      <c r="IA268">
        <f t="shared" si="759"/>
        <v>1362.8835673524659</v>
      </c>
      <c r="IB268">
        <f t="shared" si="759"/>
        <v>1363.1490530353872</v>
      </c>
      <c r="IC268">
        <f t="shared" si="759"/>
        <v>1363.4121352866243</v>
      </c>
      <c r="ID268">
        <f t="shared" si="759"/>
        <v>1363.6801222447932</v>
      </c>
      <c r="IE268">
        <f t="shared" si="759"/>
        <v>1363.9505785597303</v>
      </c>
      <c r="IF268">
        <f t="shared" si="759"/>
        <v>1364.228378511405</v>
      </c>
      <c r="IG268">
        <f t="shared" si="759"/>
        <v>1364.4989010497295</v>
      </c>
      <c r="IH268">
        <f t="shared" si="759"/>
        <v>1364.7694566997479</v>
      </c>
      <c r="II268">
        <f t="shared" si="759"/>
        <v>1365.030294515092</v>
      </c>
      <c r="IJ268">
        <f t="shared" si="759"/>
        <v>1365.2716599697515</v>
      </c>
      <c r="IK268">
        <f t="shared" si="759"/>
        <v>1365.5203699560593</v>
      </c>
      <c r="IL268">
        <f t="shared" si="759"/>
        <v>1365.776426263837</v>
      </c>
      <c r="IM268">
        <f t="shared" si="759"/>
        <v>1366.0276360338748</v>
      </c>
      <c r="IN268">
        <f t="shared" si="759"/>
        <v>1366.2910726697266</v>
      </c>
      <c r="IO268">
        <f t="shared" si="759"/>
        <v>1366.556981048775</v>
      </c>
      <c r="IP268">
        <f t="shared" si="759"/>
        <v>1366.8156024687596</v>
      </c>
      <c r="IQ268">
        <f t="shared" si="759"/>
        <v>1367.0840160010018</v>
      </c>
      <c r="IR268">
        <f t="shared" si="759"/>
        <v>1367.3427006613385</v>
      </c>
      <c r="IS268">
        <f t="shared" si="759"/>
        <v>1367.5916540633414</v>
      </c>
      <c r="IT268">
        <f t="shared" si="759"/>
        <v>1367.8455199281682</v>
      </c>
      <c r="IU268">
        <f t="shared" si="759"/>
        <v>1368.1213886626751</v>
      </c>
      <c r="IV268">
        <f t="shared" si="759"/>
        <v>1368.4046159490972</v>
      </c>
      <c r="IW268">
        <f t="shared" si="759"/>
        <v>1368.6756682745224</v>
      </c>
      <c r="IX268">
        <f t="shared" si="759"/>
        <v>1368.9662914008034</v>
      </c>
      <c r="IY268">
        <f t="shared" si="759"/>
        <v>1369.271605081899</v>
      </c>
      <c r="IZ268">
        <f t="shared" si="759"/>
        <v>1369.6038269362134</v>
      </c>
      <c r="JA268">
        <f t="shared" si="759"/>
        <v>1369.960520420369</v>
      </c>
      <c r="JB268">
        <f t="shared" si="759"/>
        <v>1370.3343612873584</v>
      </c>
    </row>
    <row r="269" spans="1:262" x14ac:dyDescent="0.25">
      <c r="A269" s="16242">
        <f t="shared" si="507"/>
        <v>0.32173081684461602</v>
      </c>
      <c r="B269" s="16242">
        <f t="shared" si="508"/>
        <v>0.32178719621513585</v>
      </c>
      <c r="C269" s="16242">
        <f t="shared" si="509"/>
        <v>0.32184387388920344</v>
      </c>
      <c r="D269" s="16242">
        <f t="shared" si="510"/>
        <v>0.32189965665262782</v>
      </c>
      <c r="E269" s="16242">
        <f t="shared" si="511"/>
        <v>0.32195126316638406</v>
      </c>
      <c r="F269" s="16242">
        <f t="shared" si="512"/>
        <v>0.32200167646594946</v>
      </c>
      <c r="G269" s="16242">
        <f t="shared" si="513"/>
        <v>0.32204075423070133</v>
      </c>
      <c r="H269" s="16242">
        <f t="shared" si="514"/>
        <v>0.32207505913868961</v>
      </c>
      <c r="I269" s="16242">
        <f t="shared" si="515"/>
        <v>0.32210876743958244</v>
      </c>
      <c r="J269" s="16242">
        <f t="shared" si="516"/>
        <v>0.32214098422273663</v>
      </c>
      <c r="K269" s="16242">
        <f t="shared" si="517"/>
        <v>0.32217439422008171</v>
      </c>
      <c r="L269" s="16242">
        <f t="shared" si="518"/>
        <v>0.32220929573516544</v>
      </c>
      <c r="M269" s="16242">
        <f t="shared" si="519"/>
        <v>0.32224449555379686</v>
      </c>
      <c r="N269" s="16242">
        <f t="shared" si="520"/>
        <v>0.32228208180081008</v>
      </c>
      <c r="O269" s="16242">
        <f t="shared" si="521"/>
        <v>0.32231400028041657</v>
      </c>
      <c r="P269" s="16242">
        <f t="shared" si="522"/>
        <v>0.3223468136706662</v>
      </c>
      <c r="Q269" s="16242">
        <f t="shared" si="523"/>
        <v>0.32238290839994083</v>
      </c>
      <c r="R269" s="16242">
        <f t="shared" si="524"/>
        <v>0.32241840652212</v>
      </c>
      <c r="S269" s="16242">
        <f t="shared" si="525"/>
        <v>0.32245300973365598</v>
      </c>
      <c r="T269" s="16242">
        <f t="shared" si="526"/>
        <v>0.32248791124873971</v>
      </c>
      <c r="U269" s="16242">
        <f t="shared" si="527"/>
        <v>0.32252132124608479</v>
      </c>
      <c r="V269" s="16242">
        <f t="shared" si="528"/>
        <v>0.32255831088600256</v>
      </c>
      <c r="W269" s="16242">
        <f t="shared" si="529"/>
        <v>0.32259500222237264</v>
      </c>
      <c r="X269" s="16242">
        <f t="shared" si="530"/>
        <v>0.32263079864809951</v>
      </c>
      <c r="Y269" s="16242">
        <f t="shared" si="531"/>
        <v>0.32266748998446959</v>
      </c>
      <c r="Z269" s="16242">
        <f t="shared" si="532"/>
        <v>0.32270537453503056</v>
      </c>
      <c r="AA269" s="16242">
        <f t="shared" si="533"/>
        <v>0.32274355738913924</v>
      </c>
      <c r="AB269" s="16242">
        <f t="shared" si="534"/>
        <v>0.32278591649291605</v>
      </c>
      <c r="AC269" s="16242">
        <f t="shared" si="535"/>
        <v>0.322832451846361</v>
      </c>
      <c r="AD269" s="16242">
        <f t="shared" si="536"/>
        <v>0.32287928550335371</v>
      </c>
      <c r="AE269" s="16242">
        <f t="shared" si="537"/>
        <v>0.3229299971064668</v>
      </c>
      <c r="AF269" s="16242">
        <f t="shared" si="538"/>
        <v>0.3229819019237708</v>
      </c>
      <c r="AG269" s="16242">
        <f t="shared" si="539"/>
        <v>0.32303738638364748</v>
      </c>
      <c r="AH269" s="16242">
        <f t="shared" si="540"/>
        <v>0.32309436236126277</v>
      </c>
      <c r="AI269" s="16242">
        <f t="shared" si="541"/>
        <v>0.32315223324952125</v>
      </c>
      <c r="AJ269" s="16242">
        <f t="shared" si="542"/>
        <v>0.32321099904842288</v>
      </c>
      <c r="AK269" s="16242">
        <f t="shared" si="543"/>
        <v>0.32327006315087226</v>
      </c>
      <c r="AL269" s="16242">
        <f t="shared" si="544"/>
        <v>0.32332882894977388</v>
      </c>
      <c r="AM269" s="16242">
        <f t="shared" si="545"/>
        <v>0.32338759474867551</v>
      </c>
      <c r="AN269" s="16242">
        <f t="shared" si="546"/>
        <v>0.32344546563693399</v>
      </c>
      <c r="AO269" s="16242">
        <f t="shared" si="547"/>
        <v>0.32350303822164472</v>
      </c>
      <c r="AP269" s="16242">
        <f t="shared" si="548"/>
        <v>0.32356061080635545</v>
      </c>
      <c r="AQ269" s="16242">
        <f t="shared" si="549"/>
        <v>0.32361818339106618</v>
      </c>
      <c r="AR269" s="16242">
        <f t="shared" si="550"/>
        <v>0.32367575597577691</v>
      </c>
      <c r="AS269" s="16242">
        <f t="shared" si="551"/>
        <v>0.3237315387392013</v>
      </c>
      <c r="AT269" s="16242">
        <f t="shared" si="552"/>
        <v>0.32378582998488709</v>
      </c>
      <c r="AU269" s="16242">
        <f t="shared" si="553"/>
        <v>0.32382192471416171</v>
      </c>
      <c r="AV269" s="16242">
        <f t="shared" si="554"/>
        <v>0.32385443980086365</v>
      </c>
      <c r="AW269" s="16242">
        <f t="shared" si="555"/>
        <v>0.32388695488756558</v>
      </c>
      <c r="AX269" s="16242">
        <f t="shared" si="556"/>
        <v>0.32392036488491066</v>
      </c>
      <c r="AY269" s="16242">
        <f t="shared" si="557"/>
        <v>0.32395466979289894</v>
      </c>
      <c r="AZ269" s="16242">
        <f t="shared" si="558"/>
        <v>0.32398688657605312</v>
      </c>
      <c r="BA269" s="16242">
        <f t="shared" si="559"/>
        <v>0.32401880505565961</v>
      </c>
      <c r="BB269" s="16242">
        <f t="shared" si="560"/>
        <v>0.32405072353526609</v>
      </c>
      <c r="BC269" s="16242">
        <f t="shared" si="561"/>
        <v>0.32408144880068168</v>
      </c>
      <c r="BD269" s="16242">
        <f t="shared" si="562"/>
        <v>0.32411426219093131</v>
      </c>
      <c r="BE269" s="16242">
        <f t="shared" si="563"/>
        <v>0.32414677727763325</v>
      </c>
      <c r="BF269" s="16242">
        <f t="shared" si="564"/>
        <v>0.32417571272176249</v>
      </c>
      <c r="BG269" s="16242">
        <f t="shared" si="565"/>
        <v>0.32420822780846442</v>
      </c>
      <c r="BH269" s="16242">
        <f t="shared" si="566"/>
        <v>0.3242416378058095</v>
      </c>
      <c r="BI269" s="16242">
        <f t="shared" si="567"/>
        <v>0.32427564441025003</v>
      </c>
      <c r="BJ269" s="16242">
        <f t="shared" si="568"/>
        <v>0.32430845780049966</v>
      </c>
      <c r="BK269" s="16242">
        <f t="shared" si="569"/>
        <v>0.32434067458365384</v>
      </c>
      <c r="BL269" s="16242">
        <f t="shared" si="570"/>
        <v>0.32437169815261713</v>
      </c>
      <c r="BM269" s="16242">
        <f t="shared" si="571"/>
        <v>0.32440331832867586</v>
      </c>
      <c r="BN269" s="16242">
        <f t="shared" si="572"/>
        <v>0.32443523680828235</v>
      </c>
      <c r="BO269" s="16242">
        <f t="shared" si="573"/>
        <v>0.32446834850207973</v>
      </c>
      <c r="BP269" s="16242">
        <f t="shared" si="574"/>
        <v>0.32450175849942481</v>
      </c>
      <c r="BQ269" s="16242">
        <f t="shared" si="575"/>
        <v>0.32453427358612674</v>
      </c>
      <c r="BR269" s="16242">
        <f t="shared" si="576"/>
        <v>0.32456678867282868</v>
      </c>
      <c r="BS269" s="16242">
        <f t="shared" si="577"/>
        <v>0.32459960206307831</v>
      </c>
      <c r="BT269" s="16242">
        <f t="shared" si="578"/>
        <v>0.32463390697106659</v>
      </c>
      <c r="BU269" s="16242">
        <f t="shared" si="579"/>
        <v>0.32466582545067307</v>
      </c>
      <c r="BV269" s="16242">
        <f t="shared" si="580"/>
        <v>0.32469714732318411</v>
      </c>
      <c r="BW269" s="16242">
        <f t="shared" si="581"/>
        <v>0.3247290658027906</v>
      </c>
      <c r="BX269" s="16242">
        <f t="shared" si="582"/>
        <v>0.32475949276465843</v>
      </c>
      <c r="BY269" s="16242">
        <f t="shared" si="583"/>
        <v>0.32479021803007402</v>
      </c>
      <c r="BZ269" s="16242">
        <f t="shared" si="584"/>
        <v>0.3248224348132282</v>
      </c>
      <c r="CA269" s="16242">
        <f t="shared" si="585"/>
        <v>0.32485316007864379</v>
      </c>
      <c r="CB269" s="16242">
        <f t="shared" si="586"/>
        <v>0.32488507855825027</v>
      </c>
      <c r="CC269" s="16242">
        <f t="shared" si="587"/>
        <v>0.32491729534140446</v>
      </c>
      <c r="CD269" s="16242">
        <f t="shared" si="588"/>
        <v>0.32494921382101094</v>
      </c>
      <c r="CE269" s="16242">
        <f t="shared" si="589"/>
        <v>0.32498143060416512</v>
      </c>
      <c r="CF269" s="16242">
        <f t="shared" si="590"/>
        <v>0.3250136473873193</v>
      </c>
      <c r="CG269" s="16242">
        <f t="shared" si="591"/>
        <v>0.32504526756337804</v>
      </c>
      <c r="CH269" s="16242">
        <f t="shared" si="592"/>
        <v>0.32507897586427087</v>
      </c>
      <c r="CI269" s="16242">
        <f t="shared" si="593"/>
        <v>0.3251114909509728</v>
      </c>
      <c r="CJ269" s="16242">
        <f t="shared" si="594"/>
        <v>0.32514191791284064</v>
      </c>
      <c r="CK269" s="16242">
        <f t="shared" si="595"/>
        <v>0.32517234487470847</v>
      </c>
      <c r="CL269" s="16242">
        <f t="shared" si="596"/>
        <v>0.32520456165786266</v>
      </c>
      <c r="CM269" s="16242">
        <f t="shared" si="597"/>
        <v>0.32523737504811229</v>
      </c>
      <c r="CN269" s="16242">
        <f t="shared" si="598"/>
        <v>0.32526899522417102</v>
      </c>
      <c r="CO269" s="16242">
        <f t="shared" si="599"/>
        <v>0.32530180861442065</v>
      </c>
      <c r="CP269" s="16242">
        <f t="shared" si="600"/>
        <v>0.32533342879047938</v>
      </c>
      <c r="CQ269" s="16242">
        <f t="shared" si="601"/>
        <v>0.32536475066299042</v>
      </c>
      <c r="CR269" s="16242">
        <f t="shared" si="602"/>
        <v>0.32539845896388325</v>
      </c>
      <c r="CS269" s="16242">
        <f t="shared" si="603"/>
        <v>0.32543037744348974</v>
      </c>
      <c r="CT269" s="16242">
        <f t="shared" si="604"/>
        <v>0.32546169931600077</v>
      </c>
      <c r="CU269" s="16242">
        <f t="shared" si="605"/>
        <v>0.32549749574172765</v>
      </c>
      <c r="CV269" s="16242">
        <f t="shared" si="606"/>
        <v>0.32553209895326363</v>
      </c>
      <c r="CW269" s="16242">
        <f t="shared" si="607"/>
        <v>0.32556640386125191</v>
      </c>
      <c r="CX269" s="16242">
        <f t="shared" si="608"/>
        <v>0.32559862064440609</v>
      </c>
      <c r="CY269" s="16242">
        <f t="shared" si="609"/>
        <v>0.32562964421336937</v>
      </c>
      <c r="CZ269" s="16242">
        <f t="shared" si="610"/>
        <v>0.325662457603619</v>
      </c>
      <c r="DA269" s="16242">
        <f t="shared" si="611"/>
        <v>0.32569616590451184</v>
      </c>
      <c r="DB269" s="16242">
        <f t="shared" si="612"/>
        <v>0.32572897929476147</v>
      </c>
      <c r="DC269" s="16242">
        <f t="shared" si="613"/>
        <v>0.32576209098855885</v>
      </c>
      <c r="DD269" s="16242">
        <f t="shared" si="614"/>
        <v>0.32579520268235623</v>
      </c>
      <c r="DE269" s="16242">
        <f t="shared" si="615"/>
        <v>0.32582712116196272</v>
      </c>
      <c r="DF269" s="16242">
        <f t="shared" si="616"/>
        <v>0.32585635490963966</v>
      </c>
      <c r="DG269" s="16242">
        <f t="shared" si="617"/>
        <v>0.32588648356795979</v>
      </c>
      <c r="DH269" s="16242">
        <f t="shared" si="618"/>
        <v>0.32591750713692308</v>
      </c>
      <c r="DI269" s="16242">
        <f t="shared" si="619"/>
        <v>0.32594733749169547</v>
      </c>
      <c r="DJ269" s="16242">
        <f t="shared" si="620"/>
        <v>0.3259789576677542</v>
      </c>
      <c r="DK269" s="16242">
        <f t="shared" si="621"/>
        <v>0.32601087614736068</v>
      </c>
      <c r="DL269" s="16242">
        <f t="shared" si="622"/>
        <v>0.32604130310922852</v>
      </c>
      <c r="DM269" s="16242">
        <f t="shared" si="623"/>
        <v>0.32607381819593045</v>
      </c>
      <c r="DN269" s="16242">
        <f t="shared" si="624"/>
        <v>0.32610543837198919</v>
      </c>
      <c r="DO269" s="16242">
        <f t="shared" si="625"/>
        <v>0.32613556703030933</v>
      </c>
      <c r="DP269" s="16242">
        <f t="shared" si="626"/>
        <v>0.32616599399217716</v>
      </c>
      <c r="DQ269" s="16242">
        <f t="shared" si="627"/>
        <v>0.32620059720371314</v>
      </c>
      <c r="DR269" s="16242">
        <f t="shared" si="628"/>
        <v>0.32623609532589232</v>
      </c>
      <c r="DS269" s="16242">
        <f t="shared" si="629"/>
        <v>0.32626861041259425</v>
      </c>
      <c r="DT269" s="16242">
        <f t="shared" si="630"/>
        <v>0.32630052889220074</v>
      </c>
      <c r="DU269" s="16242">
        <f t="shared" si="631"/>
        <v>0.32633304397890267</v>
      </c>
      <c r="DV269" s="16242">
        <f t="shared" si="632"/>
        <v>0.3263667522797955</v>
      </c>
      <c r="DW269" s="16242">
        <f t="shared" si="633"/>
        <v>0.32640254870552238</v>
      </c>
      <c r="DX269" s="16242">
        <f t="shared" si="634"/>
        <v>0.32643953834544015</v>
      </c>
      <c r="EE269">
        <f t="shared" si="635"/>
        <v>1370.7937773879942</v>
      </c>
      <c r="EF269">
        <f t="shared" ref="EF269:GQ269" si="760">(COLUMNS($EE$1:$JB$1)*(ROW(EF65)-ROW($EE$1))+COLUMN(EF65)-COLUMN($EE$2))*EF65+EE269</f>
        <v>1371.2556935706634</v>
      </c>
      <c r="EG269">
        <f t="shared" si="760"/>
        <v>1371.7201104319731</v>
      </c>
      <c r="EH269">
        <f t="shared" si="760"/>
        <v>1372.1772501782361</v>
      </c>
      <c r="EI269">
        <f t="shared" si="760"/>
        <v>1372.6002171649825</v>
      </c>
      <c r="EJ269">
        <f t="shared" si="760"/>
        <v>1373.0134549815198</v>
      </c>
      <c r="EK269">
        <f t="shared" si="760"/>
        <v>1373.3338144969555</v>
      </c>
      <c r="EL269">
        <f t="shared" si="760"/>
        <v>1373.6150804375513</v>
      </c>
      <c r="EM269">
        <f t="shared" si="760"/>
        <v>1373.8914885048725</v>
      </c>
      <c r="EN269">
        <f t="shared" si="760"/>
        <v>1374.15569834352</v>
      </c>
      <c r="EO269">
        <f t="shared" si="760"/>
        <v>1374.4297271417445</v>
      </c>
      <c r="EP269">
        <f t="shared" si="760"/>
        <v>1374.7160242699763</v>
      </c>
      <c r="EQ269">
        <f t="shared" si="760"/>
        <v>1375.0048035820287</v>
      </c>
      <c r="ER269">
        <f t="shared" si="760"/>
        <v>1375.3131987387724</v>
      </c>
      <c r="ES269">
        <f t="shared" si="760"/>
        <v>1375.5751217824231</v>
      </c>
      <c r="ET269">
        <f t="shared" si="760"/>
        <v>1375.844421276202</v>
      </c>
      <c r="EU269">
        <f t="shared" si="760"/>
        <v>1376.140686814088</v>
      </c>
      <c r="EV269">
        <f t="shared" si="760"/>
        <v>1376.4320908990567</v>
      </c>
      <c r="EW269">
        <f t="shared" si="760"/>
        <v>1376.7161832657671</v>
      </c>
      <c r="EX269">
        <f t="shared" si="760"/>
        <v>1377.0027596061195</v>
      </c>
      <c r="EY269">
        <f t="shared" si="760"/>
        <v>1377.2771225043175</v>
      </c>
      <c r="EZ269">
        <f t="shared" si="760"/>
        <v>1377.5809184169623</v>
      </c>
      <c r="FA269">
        <f t="shared" si="760"/>
        <v>1377.8823010539061</v>
      </c>
      <c r="FB269">
        <f t="shared" si="760"/>
        <v>1378.1763686912525</v>
      </c>
      <c r="FC269">
        <f t="shared" si="760"/>
        <v>1378.4778247108688</v>
      </c>
      <c r="FD269">
        <f t="shared" si="760"/>
        <v>1378.7891220628283</v>
      </c>
      <c r="FE269">
        <f t="shared" si="760"/>
        <v>1379.1029087578934</v>
      </c>
      <c r="FF269">
        <f t="shared" si="760"/>
        <v>1379.4510582318351</v>
      </c>
      <c r="FG269">
        <f t="shared" si="760"/>
        <v>1379.8335788371526</v>
      </c>
      <c r="FH269">
        <f t="shared" si="760"/>
        <v>1380.2185983312895</v>
      </c>
      <c r="FI269">
        <f t="shared" si="760"/>
        <v>1380.6355491320853</v>
      </c>
      <c r="FJ269">
        <f t="shared" si="760"/>
        <v>1381.062362444776</v>
      </c>
      <c r="FK269">
        <f t="shared" si="760"/>
        <v>1381.5186666428019</v>
      </c>
      <c r="FL269">
        <f t="shared" si="760"/>
        <v>1381.9872940586877</v>
      </c>
      <c r="FM269">
        <f t="shared" si="760"/>
        <v>1382.4633399855018</v>
      </c>
      <c r="FN269">
        <f t="shared" si="760"/>
        <v>1382.9468062130657</v>
      </c>
      <c r="FO269">
        <f t="shared" si="760"/>
        <v>1383.432785648019</v>
      </c>
      <c r="FP269">
        <f t="shared" si="760"/>
        <v>1383.9163694071806</v>
      </c>
      <c r="FQ269">
        <f t="shared" si="760"/>
        <v>1384.4000119321411</v>
      </c>
      <c r="FR269">
        <f t="shared" si="760"/>
        <v>1384.8763472133965</v>
      </c>
      <c r="FS269">
        <f t="shared" si="760"/>
        <v>1385.3502847307354</v>
      </c>
      <c r="FT269">
        <f t="shared" si="760"/>
        <v>1385.8242798206591</v>
      </c>
      <c r="FU269">
        <f t="shared" si="760"/>
        <v>1386.2983324831673</v>
      </c>
      <c r="FV269">
        <f t="shared" si="760"/>
        <v>1386.7724427182604</v>
      </c>
      <c r="FW269">
        <f t="shared" si="760"/>
        <v>1387.2318695578238</v>
      </c>
      <c r="FX269">
        <f t="shared" si="760"/>
        <v>1387.6790665485375</v>
      </c>
      <c r="FY269">
        <f t="shared" si="760"/>
        <v>1387.9764149283019</v>
      </c>
      <c r="FZ269">
        <f t="shared" si="760"/>
        <v>1388.244306727639</v>
      </c>
      <c r="GA269">
        <f t="shared" si="760"/>
        <v>1388.5122310420629</v>
      </c>
      <c r="GB269">
        <f t="shared" si="760"/>
        <v>1388.7875628301838</v>
      </c>
      <c r="GC269">
        <f t="shared" si="760"/>
        <v>1389.0703038818231</v>
      </c>
      <c r="GD269">
        <f t="shared" si="760"/>
        <v>1389.3358668253632</v>
      </c>
      <c r="GE269">
        <f t="shared" si="760"/>
        <v>1389.5990027712389</v>
      </c>
      <c r="GF269">
        <f t="shared" si="760"/>
        <v>1389.8621706355943</v>
      </c>
      <c r="GG269">
        <f t="shared" si="760"/>
        <v>1390.1155311742111</v>
      </c>
      <c r="GH269">
        <f t="shared" si="760"/>
        <v>1390.3861432035999</v>
      </c>
      <c r="GI269">
        <f t="shared" si="760"/>
        <v>1390.6543276387174</v>
      </c>
      <c r="GJ269">
        <f t="shared" si="760"/>
        <v>1390.8930161173396</v>
      </c>
      <c r="GK269">
        <f t="shared" si="760"/>
        <v>1391.1612655826304</v>
      </c>
      <c r="GL269">
        <f t="shared" si="760"/>
        <v>1391.4369314707249</v>
      </c>
      <c r="GM269">
        <f t="shared" si="760"/>
        <v>1391.7175539705684</v>
      </c>
      <c r="GN269">
        <f t="shared" si="760"/>
        <v>1391.9883628802988</v>
      </c>
      <c r="GO269">
        <f t="shared" si="760"/>
        <v>1392.2542802084536</v>
      </c>
      <c r="GP269">
        <f t="shared" si="760"/>
        <v>1392.5103797702457</v>
      </c>
      <c r="GQ269">
        <f t="shared" si="760"/>
        <v>1392.7714359437866</v>
      </c>
      <c r="GR269">
        <f t="shared" ref="GR269:JB269" si="761">(COLUMNS($EE$1:$JB$1)*(ROW(GR65)-ROW($EE$1))+COLUMN(GR65)-COLUMN($EE$2))*GR65+GQ269</f>
        <v>1393.0349868298972</v>
      </c>
      <c r="GS269">
        <f t="shared" si="761"/>
        <v>1393.3084231972759</v>
      </c>
      <c r="GT269">
        <f t="shared" si="761"/>
        <v>1393.5843563653491</v>
      </c>
      <c r="GU269">
        <f t="shared" si="761"/>
        <v>1393.8529309815069</v>
      </c>
      <c r="GV269">
        <f t="shared" si="761"/>
        <v>1394.1215381127515</v>
      </c>
      <c r="GW269">
        <f t="shared" si="761"/>
        <v>1394.3926423429941</v>
      </c>
      <c r="GX269">
        <f t="shared" si="761"/>
        <v>1394.6761037977012</v>
      </c>
      <c r="GY269">
        <f t="shared" si="761"/>
        <v>1394.9398781131692</v>
      </c>
      <c r="GZ269">
        <f t="shared" si="761"/>
        <v>1395.1987533894728</v>
      </c>
      <c r="HA269">
        <f t="shared" si="761"/>
        <v>1395.4625915418999</v>
      </c>
      <c r="HB269">
        <f t="shared" si="761"/>
        <v>1395.7141312356614</v>
      </c>
      <c r="HC269">
        <f t="shared" si="761"/>
        <v>1395.9681677301173</v>
      </c>
      <c r="HD269">
        <f t="shared" si="761"/>
        <v>1396.2345683100193</v>
      </c>
      <c r="HE269">
        <f t="shared" si="761"/>
        <v>1396.4886662550061</v>
      </c>
      <c r="HF269">
        <f t="shared" si="761"/>
        <v>1396.7526639998314</v>
      </c>
      <c r="HG269">
        <f t="shared" si="761"/>
        <v>1397.019161230083</v>
      </c>
      <c r="HH269">
        <f t="shared" si="761"/>
        <v>1397.2832228118673</v>
      </c>
      <c r="HI269">
        <f t="shared" si="761"/>
        <v>1397.5497844756851</v>
      </c>
      <c r="HJ269">
        <f t="shared" si="761"/>
        <v>1397.8163783562861</v>
      </c>
      <c r="HK269">
        <f t="shared" si="761"/>
        <v>1398.0780669333483</v>
      </c>
      <c r="HL269">
        <f t="shared" si="761"/>
        <v>1398.3570705398381</v>
      </c>
      <c r="HM269">
        <f t="shared" si="761"/>
        <v>1398.6262304275567</v>
      </c>
      <c r="HN269">
        <f t="shared" si="761"/>
        <v>1398.8781352448607</v>
      </c>
      <c r="HO269">
        <f t="shared" si="761"/>
        <v>1399.1300704891266</v>
      </c>
      <c r="HP269">
        <f t="shared" si="761"/>
        <v>1399.3968576704267</v>
      </c>
      <c r="HQ269">
        <f t="shared" si="761"/>
        <v>1399.6686181684743</v>
      </c>
      <c r="HR269">
        <f t="shared" si="761"/>
        <v>1399.9305280867688</v>
      </c>
      <c r="HS269">
        <f t="shared" si="761"/>
        <v>1400.2023542115969</v>
      </c>
      <c r="HT269">
        <f t="shared" si="761"/>
        <v>1400.4643273702436</v>
      </c>
      <c r="HU269">
        <f t="shared" si="761"/>
        <v>1400.72386040587</v>
      </c>
      <c r="HV269">
        <f t="shared" si="761"/>
        <v>1401.0032010953689</v>
      </c>
      <c r="HW269">
        <f t="shared" si="761"/>
        <v>1401.2677414543475</v>
      </c>
      <c r="HX269">
        <f t="shared" si="761"/>
        <v>1401.5273684555914</v>
      </c>
      <c r="HY269">
        <f t="shared" si="761"/>
        <v>1401.8241208248674</v>
      </c>
      <c r="HZ269">
        <f t="shared" si="761"/>
        <v>1402.1110160517123</v>
      </c>
      <c r="IA269">
        <f t="shared" si="761"/>
        <v>1402.3954723487511</v>
      </c>
      <c r="IB269">
        <f t="shared" si="761"/>
        <v>1402.662646131449</v>
      </c>
      <c r="IC269">
        <f t="shared" si="761"/>
        <v>1402.9199556124306</v>
      </c>
      <c r="ID269">
        <f t="shared" si="761"/>
        <v>1403.1921426845515</v>
      </c>
      <c r="IE269">
        <f t="shared" si="761"/>
        <v>1403.4717867487584</v>
      </c>
      <c r="IF269">
        <f t="shared" si="761"/>
        <v>1403.7440394476598</v>
      </c>
      <c r="IG269">
        <f t="shared" si="761"/>
        <v>1404.0188002827904</v>
      </c>
      <c r="IH269">
        <f t="shared" si="761"/>
        <v>1404.2935942296149</v>
      </c>
      <c r="II269">
        <f t="shared" si="761"/>
        <v>1404.5585176103486</v>
      </c>
      <c r="IJ269">
        <f t="shared" si="761"/>
        <v>1404.801186949815</v>
      </c>
      <c r="IK269">
        <f t="shared" si="761"/>
        <v>1405.0513150711888</v>
      </c>
      <c r="IL269">
        <f t="shared" si="761"/>
        <v>1405.3089037642912</v>
      </c>
      <c r="IM269">
        <f t="shared" si="761"/>
        <v>1405.5566150303214</v>
      </c>
      <c r="IN269">
        <f t="shared" si="761"/>
        <v>1405.8192205924893</v>
      </c>
      <c r="IO269">
        <f t="shared" si="761"/>
        <v>1406.0843354841006</v>
      </c>
      <c r="IP269">
        <f t="shared" si="761"/>
        <v>1406.337092256337</v>
      </c>
      <c r="IQ269">
        <f t="shared" si="761"/>
        <v>1406.6072275966567</v>
      </c>
      <c r="IR269">
        <f t="shared" si="761"/>
        <v>1406.8699596395288</v>
      </c>
      <c r="IS269">
        <f t="shared" si="761"/>
        <v>1407.1203287901692</v>
      </c>
      <c r="IT269">
        <f t="shared" si="761"/>
        <v>1407.373207270253</v>
      </c>
      <c r="IU269">
        <f t="shared" si="761"/>
        <v>1407.6608291645402</v>
      </c>
      <c r="IV269">
        <f t="shared" si="761"/>
        <v>1407.9559250542156</v>
      </c>
      <c r="IW269">
        <f t="shared" si="761"/>
        <v>1408.2262554850554</v>
      </c>
      <c r="IX269">
        <f t="shared" si="761"/>
        <v>1408.4916576429832</v>
      </c>
      <c r="IY269">
        <f t="shared" si="761"/>
        <v>1408.7620531039965</v>
      </c>
      <c r="IZ269">
        <f t="shared" si="761"/>
        <v>1409.0424050425222</v>
      </c>
      <c r="JA269">
        <f t="shared" si="761"/>
        <v>1409.3401597117186</v>
      </c>
      <c r="JB269">
        <f t="shared" si="761"/>
        <v>1409.6478765261948</v>
      </c>
    </row>
    <row r="270" spans="1:262" x14ac:dyDescent="0.25">
      <c r="A270" s="16242">
        <f t="shared" si="507"/>
        <v>0.32649591771595998</v>
      </c>
      <c r="B270" s="16242">
        <f t="shared" si="508"/>
        <v>0.32655229708647981</v>
      </c>
      <c r="C270" s="16242">
        <f t="shared" si="509"/>
        <v>0.3266092730640951</v>
      </c>
      <c r="D270" s="16242">
        <f t="shared" si="510"/>
        <v>0.32666595073816268</v>
      </c>
      <c r="E270" s="16242">
        <f t="shared" si="511"/>
        <v>0.32672113689449161</v>
      </c>
      <c r="F270" s="16242">
        <f t="shared" si="512"/>
        <v>0.3267757264437251</v>
      </c>
      <c r="G270" s="16242">
        <f t="shared" si="513"/>
        <v>0.3268261397432905</v>
      </c>
      <c r="H270" s="16242">
        <f t="shared" si="514"/>
        <v>0.32687207848964001</v>
      </c>
      <c r="I270" s="16242">
        <f t="shared" si="515"/>
        <v>0.32691622741470316</v>
      </c>
      <c r="J270" s="16242">
        <f t="shared" si="516"/>
        <v>0.32695560348300273</v>
      </c>
      <c r="K270" s="16242">
        <f t="shared" si="517"/>
        <v>0.32699318973001595</v>
      </c>
      <c r="L270" s="16242">
        <f t="shared" si="518"/>
        <v>0.32702868785219513</v>
      </c>
      <c r="M270" s="16242">
        <f t="shared" si="519"/>
        <v>0.32706388767082656</v>
      </c>
      <c r="N270" s="16242">
        <f t="shared" si="520"/>
        <v>0.32710028070364888</v>
      </c>
      <c r="O270" s="16242">
        <f t="shared" si="521"/>
        <v>0.32713369070099396</v>
      </c>
      <c r="P270" s="16242">
        <f t="shared" si="522"/>
        <v>0.32716769730543449</v>
      </c>
      <c r="Q270" s="16242">
        <f t="shared" si="523"/>
        <v>0.32720319542761367</v>
      </c>
      <c r="R270" s="16242">
        <f t="shared" si="524"/>
        <v>0.3272380969426974</v>
      </c>
      <c r="S270" s="16242">
        <f t="shared" si="525"/>
        <v>0.32727270015423338</v>
      </c>
      <c r="T270" s="16242">
        <f t="shared" si="526"/>
        <v>0.32730760166931711</v>
      </c>
      <c r="U270" s="16242">
        <f t="shared" si="527"/>
        <v>0.32734101166666218</v>
      </c>
      <c r="V270" s="16242">
        <f t="shared" si="528"/>
        <v>0.32737561487819816</v>
      </c>
      <c r="W270" s="16242">
        <f t="shared" si="529"/>
        <v>0.32741021808973414</v>
      </c>
      <c r="X270" s="16242">
        <f t="shared" si="530"/>
        <v>0.32744511960481787</v>
      </c>
      <c r="Y270" s="16242">
        <f t="shared" si="531"/>
        <v>0.3274800211199016</v>
      </c>
      <c r="Z270" s="16242">
        <f t="shared" si="532"/>
        <v>0.32751432602788988</v>
      </c>
      <c r="AA270" s="16242">
        <f t="shared" si="533"/>
        <v>0.32754863093587816</v>
      </c>
      <c r="AB270" s="16242">
        <f t="shared" si="534"/>
        <v>0.32758532227224824</v>
      </c>
      <c r="AC270" s="16242">
        <f t="shared" si="535"/>
        <v>0.32762320682280921</v>
      </c>
      <c r="AD270" s="16242">
        <f t="shared" si="536"/>
        <v>0.32766079306982243</v>
      </c>
      <c r="AE270" s="16242">
        <f t="shared" si="537"/>
        <v>0.3277013623523129</v>
      </c>
      <c r="AF270" s="16242">
        <f t="shared" si="538"/>
        <v>0.32774222993835112</v>
      </c>
      <c r="AG270" s="16242">
        <f t="shared" si="539"/>
        <v>0.32778518564922338</v>
      </c>
      <c r="AH270" s="16242">
        <f t="shared" si="540"/>
        <v>0.32782993118138198</v>
      </c>
      <c r="AI270" s="16242">
        <f t="shared" si="541"/>
        <v>0.32787586992773149</v>
      </c>
      <c r="AJ270" s="16242">
        <f t="shared" si="542"/>
        <v>0.3279227035847242</v>
      </c>
      <c r="AK270" s="16242">
        <f t="shared" si="543"/>
        <v>0.3279698355452646</v>
      </c>
      <c r="AL270" s="16242">
        <f t="shared" si="544"/>
        <v>0.328016967505805</v>
      </c>
      <c r="AM270" s="16242">
        <f t="shared" si="545"/>
        <v>0.32806439776989316</v>
      </c>
      <c r="AN270" s="16242">
        <f t="shared" si="546"/>
        <v>0.32811272294462446</v>
      </c>
      <c r="AO270" s="16242">
        <f t="shared" si="547"/>
        <v>0.32816313624418986</v>
      </c>
      <c r="AP270" s="16242">
        <f t="shared" si="548"/>
        <v>0.32821175972246891</v>
      </c>
      <c r="AQ270" s="16242">
        <f t="shared" si="549"/>
        <v>0.32825829507591386</v>
      </c>
      <c r="AR270" s="16242">
        <f t="shared" si="550"/>
        <v>0.32830423382226337</v>
      </c>
      <c r="AS270" s="16242">
        <f t="shared" si="551"/>
        <v>0.32834748783668338</v>
      </c>
      <c r="AT270" s="16242">
        <f t="shared" si="552"/>
        <v>0.32838984694046019</v>
      </c>
      <c r="AU270" s="16242">
        <f t="shared" si="553"/>
        <v>0.32842325693780527</v>
      </c>
      <c r="AV270" s="16242">
        <f t="shared" si="554"/>
        <v>0.32845457881031631</v>
      </c>
      <c r="AW270" s="16242">
        <f t="shared" si="555"/>
        <v>0.32848679559347049</v>
      </c>
      <c r="AX270" s="16242">
        <f t="shared" si="556"/>
        <v>0.32851901237662468</v>
      </c>
      <c r="AY270" s="16242">
        <f t="shared" si="557"/>
        <v>0.32855122915977886</v>
      </c>
      <c r="AZ270" s="16242">
        <f t="shared" si="558"/>
        <v>0.32858434085357624</v>
      </c>
      <c r="BA270" s="16242">
        <f t="shared" si="559"/>
        <v>0.32861775085092132</v>
      </c>
      <c r="BB270" s="16242">
        <f t="shared" si="560"/>
        <v>0.32865056424117095</v>
      </c>
      <c r="BC270" s="16242">
        <f t="shared" si="561"/>
        <v>0.32868397423851603</v>
      </c>
      <c r="BD270" s="16242">
        <f t="shared" si="562"/>
        <v>0.32871768253940886</v>
      </c>
      <c r="BE270" s="16242">
        <f t="shared" si="563"/>
        <v>0.3287501976261108</v>
      </c>
      <c r="BF270" s="16242">
        <f t="shared" si="564"/>
        <v>0.32878092289152638</v>
      </c>
      <c r="BG270" s="16242">
        <f t="shared" si="565"/>
        <v>0.32881403458532377</v>
      </c>
      <c r="BH270" s="16242">
        <f t="shared" si="566"/>
        <v>0.3288480411897643</v>
      </c>
      <c r="BI270" s="16242">
        <f t="shared" si="567"/>
        <v>0.32888204779420482</v>
      </c>
      <c r="BJ270" s="16242">
        <f t="shared" si="568"/>
        <v>0.3289154577915499</v>
      </c>
      <c r="BK270" s="16242">
        <f t="shared" si="569"/>
        <v>0.32894797287825184</v>
      </c>
      <c r="BL270" s="16242">
        <f t="shared" si="570"/>
        <v>0.32897959305431057</v>
      </c>
      <c r="BM270" s="16242">
        <f t="shared" si="571"/>
        <v>0.32901270474810795</v>
      </c>
      <c r="BN270" s="16242">
        <f t="shared" si="572"/>
        <v>0.32904551813835758</v>
      </c>
      <c r="BO270" s="16242">
        <f t="shared" si="573"/>
        <v>0.32907833152860722</v>
      </c>
      <c r="BP270" s="16242">
        <f t="shared" si="574"/>
        <v>0.3291114432224046</v>
      </c>
      <c r="BQ270" s="16242">
        <f t="shared" si="575"/>
        <v>0.32914306339846333</v>
      </c>
      <c r="BR270" s="16242">
        <f t="shared" si="576"/>
        <v>0.32917498187806982</v>
      </c>
      <c r="BS270" s="16242">
        <f t="shared" si="577"/>
        <v>0.3292080935718672</v>
      </c>
      <c r="BT270" s="16242">
        <f t="shared" si="578"/>
        <v>0.32924269678340318</v>
      </c>
      <c r="BU270" s="16242">
        <f t="shared" si="579"/>
        <v>0.32927670338784371</v>
      </c>
      <c r="BV270" s="16242">
        <f t="shared" si="580"/>
        <v>0.32930862186745019</v>
      </c>
      <c r="BW270" s="16242">
        <f t="shared" si="581"/>
        <v>0.32933994373996123</v>
      </c>
      <c r="BX270" s="16242">
        <f t="shared" si="582"/>
        <v>0.32937096730892451</v>
      </c>
      <c r="BY270" s="16242">
        <f t="shared" si="583"/>
        <v>0.32940228918143555</v>
      </c>
      <c r="BZ270" s="16242">
        <f t="shared" si="584"/>
        <v>0.32943510257168518</v>
      </c>
      <c r="CA270" s="16242">
        <f t="shared" si="585"/>
        <v>0.32946642444419622</v>
      </c>
      <c r="CB270" s="16242">
        <f t="shared" si="586"/>
        <v>0.3294986412273504</v>
      </c>
      <c r="CC270" s="16242">
        <f t="shared" si="587"/>
        <v>0.32953085801050458</v>
      </c>
      <c r="CD270" s="16242">
        <f t="shared" si="588"/>
        <v>0.32956247818656331</v>
      </c>
      <c r="CE270" s="16242">
        <f t="shared" si="589"/>
        <v>0.3295955898803607</v>
      </c>
      <c r="CF270" s="16242">
        <f t="shared" si="590"/>
        <v>0.32962870157415808</v>
      </c>
      <c r="CG270" s="16242">
        <f t="shared" si="591"/>
        <v>0.32965972514312136</v>
      </c>
      <c r="CH270" s="16242">
        <f t="shared" si="592"/>
        <v>0.32969432835465734</v>
      </c>
      <c r="CI270" s="16242">
        <f t="shared" si="593"/>
        <v>0.32972773835200242</v>
      </c>
      <c r="CJ270" s="16242">
        <f t="shared" si="594"/>
        <v>0.32975935852806115</v>
      </c>
      <c r="CK270" s="16242">
        <f t="shared" si="595"/>
        <v>0.32979127700766764</v>
      </c>
      <c r="CL270" s="16242">
        <f t="shared" si="596"/>
        <v>0.32982289718372637</v>
      </c>
      <c r="CM270" s="16242">
        <f t="shared" si="597"/>
        <v>0.3298545173597851</v>
      </c>
      <c r="CN270" s="16242">
        <f t="shared" si="598"/>
        <v>0.32988703244648704</v>
      </c>
      <c r="CO270" s="16242">
        <f t="shared" si="599"/>
        <v>0.32991954753318897</v>
      </c>
      <c r="CP270" s="16242">
        <f t="shared" si="600"/>
        <v>0.32995146601279546</v>
      </c>
      <c r="CQ270" s="16242">
        <f t="shared" si="601"/>
        <v>0.32998338449240194</v>
      </c>
      <c r="CR270" s="16242">
        <f t="shared" si="602"/>
        <v>0.33001679448974702</v>
      </c>
      <c r="CS270" s="16242">
        <f t="shared" si="603"/>
        <v>0.33004990618354441</v>
      </c>
      <c r="CT270" s="16242">
        <f t="shared" si="604"/>
        <v>0.33008301787734179</v>
      </c>
      <c r="CU270" s="16242">
        <f t="shared" si="605"/>
        <v>0.33011881430306866</v>
      </c>
      <c r="CV270" s="16242">
        <f t="shared" si="606"/>
        <v>0.33015282090750919</v>
      </c>
      <c r="CW270" s="16242">
        <f t="shared" si="607"/>
        <v>0.33018682751194972</v>
      </c>
      <c r="CX270" s="16242">
        <f t="shared" si="608"/>
        <v>0.3302202375092948</v>
      </c>
      <c r="CY270" s="16242">
        <f t="shared" si="609"/>
        <v>0.33025155938180584</v>
      </c>
      <c r="CZ270" s="16242">
        <f t="shared" si="610"/>
        <v>0.33028407446850777</v>
      </c>
      <c r="DA270" s="16242">
        <f t="shared" si="611"/>
        <v>0.33031718616230515</v>
      </c>
      <c r="DB270" s="16242">
        <f t="shared" si="612"/>
        <v>0.33034940294545934</v>
      </c>
      <c r="DC270" s="16242">
        <f t="shared" si="613"/>
        <v>0.33038460276409076</v>
      </c>
      <c r="DD270" s="16242">
        <f t="shared" si="614"/>
        <v>0.33041950427917449</v>
      </c>
      <c r="DE270" s="16242">
        <f t="shared" si="615"/>
        <v>0.33045261597297187</v>
      </c>
      <c r="DF270" s="16242">
        <f t="shared" si="616"/>
        <v>0.33048363954193516</v>
      </c>
      <c r="DG270" s="16242">
        <f t="shared" si="617"/>
        <v>0.33051406650380299</v>
      </c>
      <c r="DH270" s="16242">
        <f t="shared" si="618"/>
        <v>0.33054419516212313</v>
      </c>
      <c r="DI270" s="16242">
        <f t="shared" si="619"/>
        <v>0.33057551703463417</v>
      </c>
      <c r="DJ270" s="16242">
        <f t="shared" si="620"/>
        <v>0.3306071372106929</v>
      </c>
      <c r="DK270" s="16242">
        <f t="shared" si="621"/>
        <v>0.33063875738675164</v>
      </c>
      <c r="DL270" s="16242">
        <f t="shared" si="622"/>
        <v>0.33066978095571492</v>
      </c>
      <c r="DM270" s="16242">
        <f t="shared" si="623"/>
        <v>0.3307019977388691</v>
      </c>
      <c r="DN270" s="16242">
        <f t="shared" si="624"/>
        <v>0.33073391621847559</v>
      </c>
      <c r="DO270" s="16242">
        <f t="shared" si="625"/>
        <v>0.33076553639453432</v>
      </c>
      <c r="DP270" s="16242">
        <f t="shared" si="626"/>
        <v>0.3307977531776885</v>
      </c>
      <c r="DQ270" s="16242">
        <f t="shared" si="627"/>
        <v>0.33083175978212903</v>
      </c>
      <c r="DR270" s="16242">
        <f t="shared" si="628"/>
        <v>0.33086606469011731</v>
      </c>
      <c r="DS270" s="16242">
        <f t="shared" si="629"/>
        <v>0.33090126450874874</v>
      </c>
      <c r="DT270" s="16242">
        <f t="shared" si="630"/>
        <v>0.33093318298835522</v>
      </c>
      <c r="DU270" s="16242">
        <f t="shared" si="631"/>
        <v>0.33096599637860485</v>
      </c>
      <c r="DV270" s="16242">
        <f t="shared" si="632"/>
        <v>0.33100089789368858</v>
      </c>
      <c r="DW270" s="16242">
        <f t="shared" si="633"/>
        <v>0.33103430789103366</v>
      </c>
      <c r="DX270" s="16242">
        <f t="shared" si="634"/>
        <v>0.33106712128128329</v>
      </c>
      <c r="EE270">
        <f t="shared" si="635"/>
        <v>1410.11695288892</v>
      </c>
      <c r="EF270">
        <f t="shared" ref="EF270:GQ270" si="762">(COLUMNS($EE$1:$JB$1)*(ROW(EF66)-ROW($EE$1))+COLUMN(EF66)-COLUMN($EE$2))*EF66+EE270</f>
        <v>1410.5860856310157</v>
      </c>
      <c r="EG270">
        <f t="shared" si="762"/>
        <v>1411.0602397167304</v>
      </c>
      <c r="EH270">
        <f t="shared" si="762"/>
        <v>1411.5319679979948</v>
      </c>
      <c r="EI270">
        <f t="shared" si="762"/>
        <v>1411.9913375632771</v>
      </c>
      <c r="EJ270">
        <f t="shared" si="762"/>
        <v>1412.445795560646</v>
      </c>
      <c r="EK270">
        <f t="shared" si="762"/>
        <v>1412.8655366928274</v>
      </c>
      <c r="EL270">
        <f t="shared" si="762"/>
        <v>1413.2480686336798</v>
      </c>
      <c r="EM270">
        <f t="shared" si="762"/>
        <v>1413.6157408816059</v>
      </c>
      <c r="EN270">
        <f t="shared" si="762"/>
        <v>1413.9437041544732</v>
      </c>
      <c r="EO270">
        <f t="shared" si="762"/>
        <v>1414.2567975920933</v>
      </c>
      <c r="EP270">
        <f t="shared" si="762"/>
        <v>1414.5525324479679</v>
      </c>
      <c r="EQ270">
        <f t="shared" si="762"/>
        <v>1414.8458173368051</v>
      </c>
      <c r="ER270">
        <f t="shared" si="762"/>
        <v>1415.1490804793136</v>
      </c>
      <c r="ES270">
        <f t="shared" si="762"/>
        <v>1415.4275193971878</v>
      </c>
      <c r="ET270">
        <f t="shared" si="762"/>
        <v>1415.7109644451998</v>
      </c>
      <c r="EU270">
        <f t="shared" si="762"/>
        <v>1416.0068767916853</v>
      </c>
      <c r="EV270">
        <f t="shared" si="762"/>
        <v>1416.2978507229382</v>
      </c>
      <c r="EW270">
        <f t="shared" si="762"/>
        <v>1416.5863723007253</v>
      </c>
      <c r="EX270">
        <f t="shared" si="762"/>
        <v>1416.8774160350085</v>
      </c>
      <c r="EY270">
        <f t="shared" si="762"/>
        <v>1417.1560554128666</v>
      </c>
      <c r="EZ270">
        <f t="shared" si="762"/>
        <v>1417.4446808002883</v>
      </c>
      <c r="FA270">
        <f t="shared" si="762"/>
        <v>1417.7333407909216</v>
      </c>
      <c r="FB270">
        <f t="shared" si="762"/>
        <v>1418.024524131265</v>
      </c>
      <c r="FC270">
        <f t="shared" si="762"/>
        <v>1418.3157423731236</v>
      </c>
      <c r="FD270">
        <f t="shared" si="762"/>
        <v>1418.6020168302857</v>
      </c>
      <c r="FE270">
        <f t="shared" si="762"/>
        <v>1418.8883255923558</v>
      </c>
      <c r="FF270">
        <f t="shared" si="762"/>
        <v>1419.1945881770368</v>
      </c>
      <c r="FG270">
        <f t="shared" si="762"/>
        <v>1419.5108484051198</v>
      </c>
      <c r="FH270">
        <f t="shared" si="762"/>
        <v>1419.8246559814334</v>
      </c>
      <c r="FI270">
        <f t="shared" si="762"/>
        <v>1420.1634094902288</v>
      </c>
      <c r="FJ270">
        <f t="shared" si="762"/>
        <v>1420.5046947012338</v>
      </c>
      <c r="FK270">
        <f t="shared" si="762"/>
        <v>1420.8634607984391</v>
      </c>
      <c r="FL270">
        <f t="shared" si="762"/>
        <v>1421.2372202285599</v>
      </c>
      <c r="FM270">
        <f t="shared" si="762"/>
        <v>1421.6209925155638</v>
      </c>
      <c r="FN270">
        <f t="shared" si="762"/>
        <v>1422.0122877197377</v>
      </c>
      <c r="FO270">
        <f t="shared" si="762"/>
        <v>1422.4061223820133</v>
      </c>
      <c r="FP270">
        <f t="shared" si="762"/>
        <v>1422.8000041762496</v>
      </c>
      <c r="FQ270">
        <f t="shared" si="762"/>
        <v>1423.1964263234981</v>
      </c>
      <c r="FR270">
        <f t="shared" si="762"/>
        <v>1423.6003764590771</v>
      </c>
      <c r="FS270">
        <f t="shared" si="762"/>
        <v>1424.0218316434436</v>
      </c>
      <c r="FT270">
        <f t="shared" si="762"/>
        <v>1424.4283725453347</v>
      </c>
      <c r="FU270">
        <f t="shared" si="762"/>
        <v>1424.8175011708415</v>
      </c>
      <c r="FV270">
        <f t="shared" si="762"/>
        <v>1425.2016869065624</v>
      </c>
      <c r="FW270">
        <f t="shared" si="762"/>
        <v>1425.5634634831713</v>
      </c>
      <c r="FX270">
        <f t="shared" si="762"/>
        <v>1425.9177973862645</v>
      </c>
      <c r="FY270">
        <f t="shared" si="762"/>
        <v>1426.1973054240536</v>
      </c>
      <c r="FZ270">
        <f t="shared" si="762"/>
        <v>1426.4593755313533</v>
      </c>
      <c r="GA270">
        <f t="shared" si="762"/>
        <v>1426.7289655727877</v>
      </c>
      <c r="GB270">
        <f t="shared" si="762"/>
        <v>1426.9985878310054</v>
      </c>
      <c r="GC270">
        <f t="shared" si="762"/>
        <v>1427.268242306006</v>
      </c>
      <c r="GD270">
        <f t="shared" si="762"/>
        <v>1427.5454202947838</v>
      </c>
      <c r="GE270">
        <f t="shared" si="762"/>
        <v>1427.8251287925568</v>
      </c>
      <c r="GF270">
        <f t="shared" si="762"/>
        <v>1428.0998753091171</v>
      </c>
      <c r="GG270">
        <f t="shared" si="762"/>
        <v>1428.379650626885</v>
      </c>
      <c r="GH270">
        <f t="shared" si="762"/>
        <v>1428.6619576468624</v>
      </c>
      <c r="GI270">
        <f t="shared" si="762"/>
        <v>1428.9343040130777</v>
      </c>
      <c r="GJ270">
        <f t="shared" si="762"/>
        <v>1429.191689561464</v>
      </c>
      <c r="GK270">
        <f t="shared" si="762"/>
        <v>1429.4690993320985</v>
      </c>
      <c r="GL270">
        <f t="shared" si="762"/>
        <v>1429.7540406707058</v>
      </c>
      <c r="GM270">
        <f t="shared" si="762"/>
        <v>1430.0390160159175</v>
      </c>
      <c r="GN270">
        <f t="shared" si="762"/>
        <v>1430.3190252036668</v>
      </c>
      <c r="GO270">
        <f t="shared" si="762"/>
        <v>1430.5915666604023</v>
      </c>
      <c r="GP270">
        <f t="shared" si="762"/>
        <v>1430.8566385963029</v>
      </c>
      <c r="GQ270">
        <f t="shared" si="762"/>
        <v>1431.1342470371001</v>
      </c>
      <c r="GR270">
        <f t="shared" ref="GR270:JB270" si="763">(COLUMNS($EE$1:$JB$1)*(ROW(GR66)-ROW($EE$1))+COLUMN(GR66)-COLUMN($EE$2))*GR66+GQ270</f>
        <v>1431.4093873143433</v>
      </c>
      <c r="GS270">
        <f t="shared" si="763"/>
        <v>1431.684560404977</v>
      </c>
      <c r="GT270">
        <f t="shared" si="763"/>
        <v>1431.9622681808555</v>
      </c>
      <c r="GU270">
        <f t="shared" si="763"/>
        <v>1432.2274982176364</v>
      </c>
      <c r="GV270">
        <f t="shared" si="763"/>
        <v>1432.4952623430552</v>
      </c>
      <c r="GW270">
        <f t="shared" si="763"/>
        <v>1432.7730694540151</v>
      </c>
      <c r="GX270">
        <f t="shared" si="763"/>
        <v>1433.0634250020137</v>
      </c>
      <c r="GY270">
        <f t="shared" si="763"/>
        <v>1433.3488084264789</v>
      </c>
      <c r="GZ270">
        <f t="shared" si="763"/>
        <v>1433.616700225816</v>
      </c>
      <c r="HA270">
        <f t="shared" si="763"/>
        <v>1433.8796160236736</v>
      </c>
      <c r="HB270">
        <f t="shared" si="763"/>
        <v>1434.1400588851207</v>
      </c>
      <c r="HC270">
        <f t="shared" si="763"/>
        <v>1434.4030373267233</v>
      </c>
      <c r="HD270">
        <f t="shared" si="763"/>
        <v>1434.6785713646495</v>
      </c>
      <c r="HE270">
        <f t="shared" si="763"/>
        <v>1434.9416124499971</v>
      </c>
      <c r="HF270">
        <f t="shared" si="763"/>
        <v>1435.2122012117093</v>
      </c>
      <c r="HG270">
        <f t="shared" si="763"/>
        <v>1435.4828221902046</v>
      </c>
      <c r="HH270">
        <f t="shared" si="763"/>
        <v>1435.7484632892742</v>
      </c>
      <c r="HI270">
        <f t="shared" si="763"/>
        <v>1436.0266677405598</v>
      </c>
      <c r="HJ270">
        <f t="shared" si="763"/>
        <v>1436.304905303539</v>
      </c>
      <c r="HK270">
        <f t="shared" si="763"/>
        <v>1436.5656273771067</v>
      </c>
      <c r="HL270">
        <f t="shared" si="763"/>
        <v>1436.8564673700666</v>
      </c>
      <c r="HM270">
        <f t="shared" si="763"/>
        <v>1437.1373118077495</v>
      </c>
      <c r="HN270">
        <f t="shared" si="763"/>
        <v>1437.4031426278755</v>
      </c>
      <c r="HO270">
        <f t="shared" si="763"/>
        <v>1437.6715132044067</v>
      </c>
      <c r="HP270">
        <f t="shared" si="763"/>
        <v>1437.9374072648848</v>
      </c>
      <c r="HQ270">
        <f t="shared" si="763"/>
        <v>1438.2033329455389</v>
      </c>
      <c r="HR270">
        <f t="shared" si="763"/>
        <v>1438.4768173397888</v>
      </c>
      <c r="HS270">
        <f t="shared" si="763"/>
        <v>1438.7503342491254</v>
      </c>
      <c r="HT270">
        <f t="shared" si="763"/>
        <v>1439.0188644180548</v>
      </c>
      <c r="HU270">
        <f t="shared" si="763"/>
        <v>1439.2874265054638</v>
      </c>
      <c r="HV270">
        <f t="shared" si="763"/>
        <v>1439.5685716331229</v>
      </c>
      <c r="HW270">
        <f t="shared" si="763"/>
        <v>1439.8472396481216</v>
      </c>
      <c r="HX270">
        <f t="shared" si="763"/>
        <v>1440.1259407748141</v>
      </c>
      <c r="HY270">
        <f t="shared" si="763"/>
        <v>1440.427275086583</v>
      </c>
      <c r="HZ270">
        <f t="shared" si="763"/>
        <v>1440.713576689368</v>
      </c>
      <c r="IA270">
        <f t="shared" si="763"/>
        <v>1440.9999122987574</v>
      </c>
      <c r="IB270">
        <f t="shared" si="763"/>
        <v>1441.2812578864005</v>
      </c>
      <c r="IC270">
        <f t="shared" si="763"/>
        <v>1441.5450506966883</v>
      </c>
      <c r="ID270">
        <f t="shared" si="763"/>
        <v>1441.8189252719787</v>
      </c>
      <c r="IE270">
        <f t="shared" si="763"/>
        <v>1442.0978581805277</v>
      </c>
      <c r="IF270">
        <f t="shared" si="763"/>
        <v>1442.369284578602</v>
      </c>
      <c r="IG270">
        <f t="shared" si="763"/>
        <v>1442.6658782503905</v>
      </c>
      <c r="IH270">
        <f t="shared" si="763"/>
        <v>1442.9599933180009</v>
      </c>
      <c r="II270">
        <f t="shared" si="763"/>
        <v>1443.2390586733252</v>
      </c>
      <c r="IJ270">
        <f t="shared" si="763"/>
        <v>1443.5005563361169</v>
      </c>
      <c r="IK270">
        <f t="shared" si="763"/>
        <v>1443.7570556246631</v>
      </c>
      <c r="IL270">
        <f t="shared" si="763"/>
        <v>1444.01107034296</v>
      </c>
      <c r="IM270">
        <f t="shared" si="763"/>
        <v>1444.275176371973</v>
      </c>
      <c r="IN270">
        <f t="shared" si="763"/>
        <v>1444.5418293166765</v>
      </c>
      <c r="IO270">
        <f t="shared" si="763"/>
        <v>1444.8085138815561</v>
      </c>
      <c r="IP270">
        <f t="shared" si="763"/>
        <v>1445.0701976857615</v>
      </c>
      <c r="IQ270">
        <f t="shared" si="763"/>
        <v>1445.3419784684504</v>
      </c>
      <c r="IR270">
        <f t="shared" si="763"/>
        <v>1445.6112746808903</v>
      </c>
      <c r="IS270">
        <f t="shared" si="763"/>
        <v>1445.8780857264742</v>
      </c>
      <c r="IT270">
        <f t="shared" si="763"/>
        <v>1446.1499631595125</v>
      </c>
      <c r="IU270">
        <f t="shared" si="763"/>
        <v>1446.4369789009907</v>
      </c>
      <c r="IV270">
        <f t="shared" si="763"/>
        <v>1446.7265466293197</v>
      </c>
      <c r="IW270">
        <f t="shared" si="763"/>
        <v>1447.0237034982063</v>
      </c>
      <c r="IX270">
        <f t="shared" si="763"/>
        <v>1447.2931912215238</v>
      </c>
      <c r="IY270">
        <f t="shared" si="763"/>
        <v>1447.5702674887918</v>
      </c>
      <c r="IZ270">
        <f t="shared" si="763"/>
        <v>1447.8650107836738</v>
      </c>
      <c r="JA270">
        <f t="shared" si="763"/>
        <v>1448.1471916212506</v>
      </c>
      <c r="JB270">
        <f t="shared" si="763"/>
        <v>1448.4243663286893</v>
      </c>
    </row>
    <row r="271" spans="1:262" x14ac:dyDescent="0.25">
      <c r="A271" s="16242">
        <f t="shared" ref="A271:A334" si="764">EE67+DX270</f>
        <v>0.33112499216954178</v>
      </c>
      <c r="B271" s="16242">
        <f t="shared" ref="B271:B334" si="765">EF67+A271</f>
        <v>0.33118286305780026</v>
      </c>
      <c r="C271" s="16242">
        <f t="shared" ref="C271:C334" si="766">EG67+B271</f>
        <v>0.33124043564251099</v>
      </c>
      <c r="D271" s="16242">
        <f t="shared" ref="D271:D334" si="767">EH67+C271</f>
        <v>0.33129741162012627</v>
      </c>
      <c r="E271" s="16242">
        <f t="shared" ref="E271:E334" si="768">EI67+D271</f>
        <v>0.33135438759774155</v>
      </c>
      <c r="F271" s="16242">
        <f t="shared" ref="F271:F334" si="769">EJ67+E271</f>
        <v>0.33141166187890458</v>
      </c>
      <c r="G271" s="16242">
        <f t="shared" ref="G271:G334" si="770">EK67+F271</f>
        <v>0.33146923446361531</v>
      </c>
      <c r="H271" s="16242">
        <f t="shared" ref="H271:H334" si="771">EL67+G271</f>
        <v>0.33152531553058745</v>
      </c>
      <c r="I271" s="16242">
        <f t="shared" ref="I271:I334" si="772">EM67+H271</f>
        <v>0.33158020338336869</v>
      </c>
      <c r="J271" s="16242">
        <f t="shared" ref="J271:J334" si="773">EN67+I271</f>
        <v>0.33163240650422038</v>
      </c>
      <c r="K271" s="16242">
        <f t="shared" ref="K271:K334" si="774">EO67+J271</f>
        <v>0.33168192489314258</v>
      </c>
      <c r="L271" s="16242">
        <f t="shared" ref="L271:L334" si="775">EP67+K271</f>
        <v>0.33172398569337169</v>
      </c>
      <c r="M271" s="16242">
        <f t="shared" ref="M271:M334" si="776">EQ67+L271</f>
        <v>0.33176366006521901</v>
      </c>
      <c r="N271" s="16242">
        <f t="shared" ref="N271:N334" si="777">ER67+M271</f>
        <v>0.33179975479449364</v>
      </c>
      <c r="O271" s="16242">
        <f t="shared" ref="O271:O334" si="778">ES67+N271</f>
        <v>0.33183495461312507</v>
      </c>
      <c r="P271" s="16242">
        <f t="shared" ref="P271:P334" si="779">ET67+O271</f>
        <v>0.33187015443175649</v>
      </c>
      <c r="Q271" s="16242">
        <f t="shared" ref="Q271:Q334" si="780">EU67+P271</f>
        <v>0.33190505594684022</v>
      </c>
      <c r="R271" s="16242">
        <f t="shared" ref="R271:R334" si="781">EV67+Q271</f>
        <v>0.33194025576547165</v>
      </c>
      <c r="S271" s="16242">
        <f t="shared" ref="S271:S334" si="782">EW67+R271</f>
        <v>0.33197575388765083</v>
      </c>
      <c r="T271" s="16242">
        <f t="shared" ref="T271:T334" si="783">EX67+S271</f>
        <v>0.3320115503133777</v>
      </c>
      <c r="U271" s="16242">
        <f t="shared" ref="U271:U334" si="784">EY67+T271</f>
        <v>0.33204794334620003</v>
      </c>
      <c r="V271" s="16242">
        <f t="shared" ref="V271:V334" si="785">EZ67+U271</f>
        <v>0.33208016012935421</v>
      </c>
      <c r="W271" s="16242">
        <f t="shared" ref="W271:W334" si="786">FA67+V271</f>
        <v>0.33211207860896069</v>
      </c>
      <c r="X271" s="16242">
        <f t="shared" ref="X271:X334" si="787">FB67+W271</f>
        <v>0.33214489199921032</v>
      </c>
      <c r="Y271" s="16242">
        <f t="shared" ref="Y271:Y334" si="788">FC67+X271</f>
        <v>0.33217770538945995</v>
      </c>
      <c r="Z271" s="16242">
        <f t="shared" ref="Z271:Z334" si="789">FD67+Y271</f>
        <v>0.33221022047616189</v>
      </c>
      <c r="AA271" s="16242">
        <f t="shared" ref="AA271:AA334" si="790">FE67+Z271</f>
        <v>0.33224243725931607</v>
      </c>
      <c r="AB271" s="16242">
        <f t="shared" ref="AB271:AB334" si="791">FF67+AA271</f>
        <v>0.33227584725666115</v>
      </c>
      <c r="AC271" s="16242">
        <f t="shared" ref="AC271:AC334" si="792">FG67+AB271</f>
        <v>0.33230746743271988</v>
      </c>
      <c r="AD271" s="16242">
        <f t="shared" ref="AD271:AD334" si="793">FH67+AC271</f>
        <v>0.33233878930523092</v>
      </c>
      <c r="AE271" s="16242">
        <f t="shared" ref="AE271:AE334" si="794">FI67+AD271</f>
        <v>0.33237249760612375</v>
      </c>
      <c r="AF271" s="16242">
        <f t="shared" ref="AF271:AF334" si="795">FJ67+AE271</f>
        <v>0.33240590760346883</v>
      </c>
      <c r="AG271" s="16242">
        <f t="shared" ref="AG271:AG334" si="796">FK67+AF271</f>
        <v>0.33244021251145711</v>
      </c>
      <c r="AH271" s="16242">
        <f t="shared" ref="AH271:AH334" si="797">FL67+AG271</f>
        <v>0.33247750045492264</v>
      </c>
      <c r="AI271" s="16242">
        <f t="shared" ref="AI271:AI334" si="798">FM67+AH271</f>
        <v>0.33251270027355406</v>
      </c>
      <c r="AJ271" s="16242">
        <f t="shared" ref="AJ271:AJ334" si="799">FN67+AI271</f>
        <v>0.33254819839573324</v>
      </c>
      <c r="AK271" s="16242">
        <f t="shared" ref="AK271:AK334" si="800">FO67+AJ271</f>
        <v>0.33258399482146012</v>
      </c>
      <c r="AL271" s="16242">
        <f t="shared" ref="AL271:AL334" si="801">FP67+AK271</f>
        <v>0.33261859803299609</v>
      </c>
      <c r="AM271" s="16242">
        <f t="shared" ref="AM271:AM334" si="802">FQ67+AL271</f>
        <v>0.33265349954807982</v>
      </c>
      <c r="AN271" s="16242">
        <f t="shared" ref="AN271:AN334" si="803">FR67+AM271</f>
        <v>0.33268989258090215</v>
      </c>
      <c r="AO271" s="16242">
        <f t="shared" ref="AO271:AO334" si="804">FS67+AN271</f>
        <v>0.33272777713146312</v>
      </c>
      <c r="AP271" s="16242">
        <f t="shared" ref="AP271:AP334" si="805">FT67+AO271</f>
        <v>0.33276387186073775</v>
      </c>
      <c r="AQ271" s="16242">
        <f t="shared" ref="AQ271:AQ334" si="806">FU67+AP271</f>
        <v>0.33279847507227373</v>
      </c>
      <c r="AR271" s="16242">
        <f t="shared" ref="AR271:AR334" si="807">FV67+AQ271</f>
        <v>0.33283337658735745</v>
      </c>
      <c r="AS271" s="16242">
        <f t="shared" ref="AS271:AS334" si="808">FW67+AR271</f>
        <v>0.33286648828115484</v>
      </c>
      <c r="AT271" s="16242">
        <f t="shared" ref="AT271:AT334" si="809">FX67+AS271</f>
        <v>0.33289930167140447</v>
      </c>
      <c r="AU271" s="16242">
        <f t="shared" ref="AU271:AU334" si="810">FY67+AT271</f>
        <v>0.33293122015101095</v>
      </c>
      <c r="AV271" s="16242">
        <f t="shared" ref="AV271:AV334" si="811">FZ67+AU271</f>
        <v>0.33296194541642654</v>
      </c>
      <c r="AW271" s="16242">
        <f t="shared" ref="AW271:AW334" si="812">GA67+AV271</f>
        <v>0.33299416219958072</v>
      </c>
      <c r="AX271" s="16242">
        <f t="shared" ref="AX271:AX334" si="813">GB67+AW271</f>
        <v>0.33302608067918721</v>
      </c>
      <c r="AY271" s="16242">
        <f t="shared" ref="AY271:AY334" si="814">GC67+AX271</f>
        <v>0.33305650764105504</v>
      </c>
      <c r="AZ271" s="16242">
        <f t="shared" ref="AZ271:AZ334" si="815">GD67+AY271</f>
        <v>0.33309111085259102</v>
      </c>
      <c r="BA271" s="16242">
        <f t="shared" ref="BA271:BA334" si="816">GE67+AZ271</f>
        <v>0.33312631067122245</v>
      </c>
      <c r="BB271" s="16242">
        <f t="shared" ref="BB271:BB334" si="817">GF67+BA271</f>
        <v>0.33315912406147208</v>
      </c>
      <c r="BC271" s="16242">
        <f t="shared" ref="BC271:BC334" si="818">GG67+BB271</f>
        <v>0.33319462218365126</v>
      </c>
      <c r="BD271" s="16242">
        <f t="shared" ref="BD271:BD334" si="819">GH67+BC271</f>
        <v>0.33322952369873499</v>
      </c>
      <c r="BE271" s="16242">
        <f t="shared" ref="BE271:BE334" si="820">GI67+BD271</f>
        <v>0.33326532012446186</v>
      </c>
      <c r="BF271" s="16242">
        <f t="shared" ref="BF271:BF334" si="821">GJ67+BE271</f>
        <v>0.33330260806792739</v>
      </c>
      <c r="BG271" s="16242">
        <f t="shared" ref="BG271:BG334" si="822">GK67+BF271</f>
        <v>0.33334019431494061</v>
      </c>
      <c r="BH271" s="16242">
        <f t="shared" ref="BH271:BH334" si="823">GL67+BG271</f>
        <v>0.33337778056195383</v>
      </c>
      <c r="BI271" s="16242">
        <f t="shared" ref="BI271:BI334" si="824">GM67+BH271</f>
        <v>0.33341148886284666</v>
      </c>
      <c r="BJ271" s="16242">
        <f t="shared" ref="BJ271:BJ334" si="825">GN67+BI271</f>
        <v>0.33344430225309629</v>
      </c>
      <c r="BK271" s="16242">
        <f t="shared" ref="BK271:BK334" si="826">GO67+BJ271</f>
        <v>0.33347651903625047</v>
      </c>
      <c r="BL271" s="16242">
        <f t="shared" ref="BL271:BL334" si="827">GP67+BK271</f>
        <v>0.33350873581940466</v>
      </c>
      <c r="BM271" s="16242">
        <f t="shared" ref="BM271:BM334" si="828">GQ67+BL271</f>
        <v>0.33354274242384518</v>
      </c>
      <c r="BN271" s="16242">
        <f t="shared" ref="BN271:BN334" si="829">GR67+BM271</f>
        <v>0.33357585411764257</v>
      </c>
      <c r="BO271" s="16242">
        <f t="shared" ref="BO271:BO334" si="830">GS67+BN271</f>
        <v>0.33360926411498765</v>
      </c>
      <c r="BP271" s="16242">
        <f t="shared" ref="BP271:BP334" si="831">GT67+BO271</f>
        <v>0.33364267411233273</v>
      </c>
      <c r="BQ271" s="16242">
        <f t="shared" ref="BQ271:BQ334" si="832">GU67+BP271</f>
        <v>0.33367369768129601</v>
      </c>
      <c r="BR271" s="16242">
        <f t="shared" ref="BR271:BR334" si="833">GV67+BQ271</f>
        <v>0.33370501955380705</v>
      </c>
      <c r="BS271" s="16242">
        <f t="shared" ref="BS271:BS334" si="834">GW67+BR271</f>
        <v>0.33373753464050898</v>
      </c>
      <c r="BT271" s="16242">
        <f t="shared" ref="BT271:BT334" si="835">GX67+BS271</f>
        <v>0.33377034803075861</v>
      </c>
      <c r="BU271" s="16242">
        <f t="shared" ref="BU271:BU334" si="836">GY67+BT271</f>
        <v>0.333803459724556</v>
      </c>
      <c r="BV271" s="16242">
        <f t="shared" ref="BV271:BV334" si="837">GZ67+BU271</f>
        <v>0.33383567650771018</v>
      </c>
      <c r="BW271" s="16242">
        <f t="shared" ref="BW271:BW334" si="838">HA67+BV271</f>
        <v>0.33386729668376891</v>
      </c>
      <c r="BX271" s="16242">
        <f t="shared" ref="BX271:BX334" si="839">HB67+BW271</f>
        <v>0.33389981177047084</v>
      </c>
      <c r="BY271" s="16242">
        <f t="shared" ref="BY271:BY334" si="840">HC67+BX271</f>
        <v>0.33393232685717278</v>
      </c>
      <c r="BZ271" s="16242">
        <f t="shared" ref="BZ271:BZ334" si="841">HD67+BY271</f>
        <v>0.33396514024742241</v>
      </c>
      <c r="CA271" s="16242">
        <f t="shared" ref="CA271:CA334" si="842">HE67+BZ271</f>
        <v>0.33399616381638569</v>
      </c>
      <c r="CB271" s="16242">
        <f t="shared" ref="CB271:CB334" si="843">HF67+CA271</f>
        <v>0.33402808229599218</v>
      </c>
      <c r="CC271" s="16242">
        <f t="shared" ref="CC271:CC334" si="844">HG67+CB271</f>
        <v>0.33406089568624181</v>
      </c>
      <c r="CD271" s="16242">
        <f t="shared" ref="CD271:CD334" si="845">HH67+CC271</f>
        <v>0.33409400738003919</v>
      </c>
      <c r="CE271" s="16242">
        <f t="shared" ref="CE271:CE334" si="846">HI67+CD271</f>
        <v>0.33412711907383658</v>
      </c>
      <c r="CF271" s="16242">
        <f t="shared" ref="CF271:CF334" si="847">HJ67+CE271</f>
        <v>0.33416023076763396</v>
      </c>
      <c r="CG271" s="16242">
        <f t="shared" ref="CG271:CG334" si="848">HK67+CF271</f>
        <v>0.33419214924724044</v>
      </c>
      <c r="CH271" s="16242">
        <f t="shared" ref="CH271:CH334" si="849">HL67+CG271</f>
        <v>0.33422794567296732</v>
      </c>
      <c r="CI271" s="16242">
        <f t="shared" ref="CI271:CI334" si="850">HM67+CH271</f>
        <v>0.3342622505809556</v>
      </c>
      <c r="CJ271" s="16242">
        <f t="shared" ref="CJ271:CJ334" si="851">HN67+CI271</f>
        <v>0.33429506397120523</v>
      </c>
      <c r="CK271" s="16242">
        <f t="shared" ref="CK271:CK334" si="852">HO67+CJ271</f>
        <v>0.33432847396855031</v>
      </c>
      <c r="CL271" s="16242">
        <f t="shared" ref="CL271:CL334" si="853">HP67+CK271</f>
        <v>0.33435979584106135</v>
      </c>
      <c r="CM271" s="16242">
        <f t="shared" ref="CM271:CM334" si="854">HQ67+CL271</f>
        <v>0.33439052110647693</v>
      </c>
      <c r="CN271" s="16242">
        <f t="shared" ref="CN271:CN334" si="855">HR67+CM271</f>
        <v>0.33442452771091746</v>
      </c>
      <c r="CO271" s="16242">
        <f t="shared" ref="CO271:CO334" si="856">HS67+CN271</f>
        <v>0.33445734110116709</v>
      </c>
      <c r="CP271" s="16242">
        <f t="shared" ref="CP271:CP334" si="857">HT67+CO271</f>
        <v>0.33449075109851217</v>
      </c>
      <c r="CQ271" s="16242">
        <f t="shared" ref="CQ271:CQ334" si="858">HU67+CP271</f>
        <v>0.3345247577029527</v>
      </c>
      <c r="CR271" s="16242">
        <f t="shared" ref="CR271:CR334" si="859">HV67+CQ271</f>
        <v>0.33455846600384553</v>
      </c>
      <c r="CS271" s="16242">
        <f t="shared" ref="CS271:CS334" si="860">HW67+CR271</f>
        <v>0.33459187600119061</v>
      </c>
      <c r="CT271" s="16242">
        <f t="shared" ref="CT271:CT334" si="861">HX67+CS271</f>
        <v>0.334624987694988</v>
      </c>
      <c r="CU271" s="16242">
        <f t="shared" ref="CU271:CU334" si="862">HY67+CT271</f>
        <v>0.33465899429942852</v>
      </c>
      <c r="CV271" s="16242">
        <f t="shared" ref="CV271:CV334" si="863">HZ67+CU271</f>
        <v>0.3346935975109645</v>
      </c>
      <c r="CW271" s="16242">
        <f t="shared" ref="CW271:CW334" si="864">IA67+CV271</f>
        <v>0.33472820072250048</v>
      </c>
      <c r="CX271" s="16242">
        <f t="shared" ref="CX271:CX334" si="865">IB67+CW271</f>
        <v>0.33476190902339331</v>
      </c>
      <c r="CY271" s="16242">
        <f t="shared" ref="CY271:CY334" si="866">IC67+CX271</f>
        <v>0.33479442411009525</v>
      </c>
      <c r="CZ271" s="16242">
        <f t="shared" ref="CZ271:CZ334" si="867">ID67+CY271</f>
        <v>0.33482664089324943</v>
      </c>
      <c r="DA271" s="16242">
        <f t="shared" ref="DA271:DA334" si="868">IE67+CZ271</f>
        <v>0.33485885767640361</v>
      </c>
      <c r="DB271" s="16242">
        <f t="shared" ref="DB271:DB334" si="869">IF67+DA271</f>
        <v>0.33488988124536689</v>
      </c>
      <c r="DC271" s="16242">
        <f t="shared" ref="DC271:DC334" si="870">IG67+DB271</f>
        <v>0.33492537936754607</v>
      </c>
      <c r="DD271" s="16242">
        <f t="shared" ref="DD271:DD334" si="871">IH67+DC271</f>
        <v>0.3349605791861775</v>
      </c>
      <c r="DE271" s="16242">
        <f t="shared" ref="DE271:DE334" si="872">II67+DD271</f>
        <v>0.33499458579061803</v>
      </c>
      <c r="DF271" s="16242">
        <f t="shared" ref="DF271:DF334" si="873">IJ67+DE271</f>
        <v>0.33503008391279721</v>
      </c>
      <c r="DG271" s="16242">
        <f t="shared" ref="DG271:DG334" si="874">IK67+DF271</f>
        <v>0.33506230069595139</v>
      </c>
      <c r="DH271" s="16242">
        <f t="shared" ref="DH271:DH334" si="875">IL67+DG271</f>
        <v>0.33509153444362832</v>
      </c>
      <c r="DI271" s="16242">
        <f t="shared" ref="DI271:DI334" si="876">IM67+DH271</f>
        <v>0.3351249444409734</v>
      </c>
      <c r="DJ271" s="16242">
        <f t="shared" ref="DJ271:DJ334" si="877">IN67+DI271</f>
        <v>0.33515716122412759</v>
      </c>
      <c r="DK271" s="16242">
        <f t="shared" ref="DK271:DK334" si="878">IO67+DJ271</f>
        <v>0.33518907970373407</v>
      </c>
      <c r="DL271" s="16242">
        <f t="shared" ref="DL271:DL334" si="879">IP67+DK271</f>
        <v>0.33522219139753145</v>
      </c>
      <c r="DM271" s="16242">
        <f t="shared" ref="DM271:DM334" si="880">IQ67+DL271</f>
        <v>0.33525291666294704</v>
      </c>
      <c r="DN271" s="16242">
        <f t="shared" ref="DN271:DN334" si="881">IR67+DM271</f>
        <v>0.33528483514255353</v>
      </c>
      <c r="DO271" s="16242">
        <f t="shared" ref="DO271:DO334" si="882">IS67+DN271</f>
        <v>0.33531794683635091</v>
      </c>
      <c r="DP271" s="16242">
        <f t="shared" ref="DP271:DP334" si="883">IT67+DO271</f>
        <v>0.33535255004788689</v>
      </c>
      <c r="DQ271" s="16242">
        <f t="shared" ref="DQ271:DQ334" si="884">IU67+DP271</f>
        <v>0.33538506513458882</v>
      </c>
      <c r="DR271" s="16242">
        <f t="shared" ref="DR271:DR334" si="885">IV67+DQ271</f>
        <v>0.33541698361419531</v>
      </c>
      <c r="DS271" s="16242">
        <f t="shared" ref="DS271:DS334" si="886">IW67+DR271</f>
        <v>0.33545188512927904</v>
      </c>
      <c r="DT271" s="16242">
        <f t="shared" ref="DT271:DT334" si="887">IX67+DS271</f>
        <v>0.33548499682307642</v>
      </c>
      <c r="DU271" s="16242">
        <f t="shared" ref="DU271:DU334" si="888">IY67+DT271</f>
        <v>0.33551900342751695</v>
      </c>
      <c r="DV271" s="16242">
        <f t="shared" ref="DV271:DV334" si="889">IZ67+DU271</f>
        <v>0.33555450154969613</v>
      </c>
      <c r="DW271" s="16242">
        <f t="shared" ref="DW271:DW334" si="890">JA67+DV271</f>
        <v>0.33558761324349351</v>
      </c>
      <c r="DX271" s="16242">
        <f t="shared" ref="DX271:DX334" si="891">JB67+DW271</f>
        <v>0.33561983002664769</v>
      </c>
      <c r="EE271">
        <f t="shared" ref="EE271:EE334" si="892">(COLUMNS($EE$1:$JB$1)*(ROW(EE67)-ROW($EE$1))+COLUMN(EE67)-COLUMN($EE$2))*EE67+JB270</f>
        <v>1448.9132595926969</v>
      </c>
      <c r="EF271">
        <f t="shared" ref="EF271:GQ271" si="893">(COLUMNS($EE$1:$JB$1)*(ROW(EF67)-ROW($EE$1))+COLUMN(EF67)-COLUMN($EE$2))*EF67+EE271</f>
        <v>1449.4022107275928</v>
      </c>
      <c r="EG271">
        <f t="shared" si="893"/>
        <v>1449.8886990683986</v>
      </c>
      <c r="EH271">
        <f t="shared" si="893"/>
        <v>1450.3702030552256</v>
      </c>
      <c r="EI271">
        <f t="shared" si="893"/>
        <v>1450.8517640180301</v>
      </c>
      <c r="EJ271">
        <f t="shared" si="893"/>
        <v>1451.3359035167011</v>
      </c>
      <c r="EK271">
        <f t="shared" si="893"/>
        <v>1451.8226221478458</v>
      </c>
      <c r="EL271">
        <f t="shared" si="893"/>
        <v>1452.2967875690952</v>
      </c>
      <c r="EM271">
        <f t="shared" si="893"/>
        <v>1452.7609192522132</v>
      </c>
      <c r="EN271">
        <f t="shared" si="893"/>
        <v>1453.2024010452562</v>
      </c>
      <c r="EO271">
        <f t="shared" si="893"/>
        <v>1453.6212275787602</v>
      </c>
      <c r="EP271">
        <f t="shared" si="893"/>
        <v>1453.9770198878982</v>
      </c>
      <c r="EQ271">
        <f t="shared" si="893"/>
        <v>1454.3126650737265</v>
      </c>
      <c r="ER271">
        <f t="shared" si="893"/>
        <v>1454.618062578119</v>
      </c>
      <c r="ES271">
        <f t="shared" si="893"/>
        <v>1454.9159234433782</v>
      </c>
      <c r="ET271">
        <f t="shared" si="893"/>
        <v>1455.213819508456</v>
      </c>
      <c r="EU271">
        <f t="shared" si="893"/>
        <v>1455.5092259321245</v>
      </c>
      <c r="EV271">
        <f t="shared" si="893"/>
        <v>1455.8071923968398</v>
      </c>
      <c r="EW271">
        <f t="shared" si="893"/>
        <v>1456.1077194992085</v>
      </c>
      <c r="EX271">
        <f t="shared" si="893"/>
        <v>1456.4108078358381</v>
      </c>
      <c r="EY271">
        <f t="shared" si="893"/>
        <v>1456.7189840377778</v>
      </c>
      <c r="EZ271">
        <f t="shared" si="893"/>
        <v>1456.9918279743108</v>
      </c>
      <c r="FA271">
        <f t="shared" si="893"/>
        <v>1457.2621774965776</v>
      </c>
      <c r="FB271">
        <f t="shared" si="893"/>
        <v>1457.5401397253825</v>
      </c>
      <c r="FC271">
        <f t="shared" si="893"/>
        <v>1457.8181347675775</v>
      </c>
      <c r="FD271">
        <f t="shared" si="893"/>
        <v>1458.0936350972029</v>
      </c>
      <c r="FE271">
        <f t="shared" si="893"/>
        <v>1458.3666401176515</v>
      </c>
      <c r="FF271">
        <f t="shared" si="893"/>
        <v>1458.6497898451512</v>
      </c>
      <c r="FG271">
        <f t="shared" si="893"/>
        <v>1458.9178024574253</v>
      </c>
      <c r="FH271">
        <f t="shared" si="893"/>
        <v>1459.1833179707012</v>
      </c>
      <c r="FI271">
        <f t="shared" si="893"/>
        <v>1459.4690969456706</v>
      </c>
      <c r="FJ271">
        <f t="shared" si="893"/>
        <v>1459.7523803131596</v>
      </c>
      <c r="FK271">
        <f t="shared" si="893"/>
        <v>1460.0432859329001</v>
      </c>
      <c r="FL271">
        <f t="shared" si="893"/>
        <v>1460.3595249814312</v>
      </c>
      <c r="FM271">
        <f t="shared" si="893"/>
        <v>1460.658089843063</v>
      </c>
      <c r="FN271">
        <f t="shared" si="893"/>
        <v>1460.9592204135088</v>
      </c>
      <c r="FO271">
        <f t="shared" si="893"/>
        <v>1461.2629172893758</v>
      </c>
      <c r="FP271">
        <f t="shared" si="893"/>
        <v>1461.5565255392587</v>
      </c>
      <c r="FQ271">
        <f t="shared" si="893"/>
        <v>1461.8526997962592</v>
      </c>
      <c r="FR271">
        <f t="shared" si="893"/>
        <v>1462.1615674658224</v>
      </c>
      <c r="FS271">
        <f t="shared" si="893"/>
        <v>1462.4831315309839</v>
      </c>
      <c r="FT271">
        <f t="shared" si="893"/>
        <v>1462.7895396877962</v>
      </c>
      <c r="FU271">
        <f t="shared" si="893"/>
        <v>1463.0833209537368</v>
      </c>
      <c r="FV271">
        <f t="shared" si="893"/>
        <v>1463.3796697183127</v>
      </c>
      <c r="FW271">
        <f t="shared" si="893"/>
        <v>1463.6608542220399</v>
      </c>
      <c r="FX271">
        <f t="shared" si="893"/>
        <v>1463.9395383454303</v>
      </c>
      <c r="FY271">
        <f t="shared" si="893"/>
        <v>1464.2106539112076</v>
      </c>
      <c r="FZ271">
        <f t="shared" si="893"/>
        <v>1464.471665040913</v>
      </c>
      <c r="GA271">
        <f t="shared" si="893"/>
        <v>1464.7453788305911</v>
      </c>
      <c r="GB271">
        <f t="shared" si="893"/>
        <v>1465.0165901518073</v>
      </c>
      <c r="GC271">
        <f t="shared" si="893"/>
        <v>1465.2751584737605</v>
      </c>
      <c r="GD271">
        <f t="shared" si="893"/>
        <v>1465.569251168605</v>
      </c>
      <c r="GE271">
        <f t="shared" si="893"/>
        <v>1465.8684496269723</v>
      </c>
      <c r="GF271">
        <f t="shared" si="893"/>
        <v>1466.1473962574846</v>
      </c>
      <c r="GG271">
        <f t="shared" si="893"/>
        <v>1466.4492012922519</v>
      </c>
      <c r="GH271">
        <f t="shared" si="893"/>
        <v>1466.7459688750089</v>
      </c>
      <c r="GI271">
        <f t="shared" si="893"/>
        <v>1467.0503816793903</v>
      </c>
      <c r="GJ271">
        <f t="shared" si="893"/>
        <v>1467.3675156385646</v>
      </c>
      <c r="GK271">
        <f t="shared" si="893"/>
        <v>1467.6872242556592</v>
      </c>
      <c r="GL271">
        <f t="shared" si="893"/>
        <v>1468.0069704590007</v>
      </c>
      <c r="GM271">
        <f t="shared" si="893"/>
        <v>1468.2937606829969</v>
      </c>
      <c r="GN271">
        <f t="shared" si="893"/>
        <v>1468.5729698206312</v>
      </c>
      <c r="GO271">
        <f t="shared" si="893"/>
        <v>1468.8471346452734</v>
      </c>
      <c r="GP271">
        <f t="shared" si="893"/>
        <v>1469.1213316866988</v>
      </c>
      <c r="GQ271">
        <f t="shared" si="893"/>
        <v>1469.4107959036967</v>
      </c>
      <c r="GR271">
        <f t="shared" ref="GR271:JB271" si="894">(COLUMNS($EE$1:$JB$1)*(ROW(GR67)-ROW($EE$1))+COLUMN(GR67)-COLUMN($EE$2))*GR67+GQ271</f>
        <v>1469.6926757529936</v>
      </c>
      <c r="GS271">
        <f t="shared" si="894"/>
        <v>1469.9771284703897</v>
      </c>
      <c r="GT271">
        <f t="shared" si="894"/>
        <v>1470.2616145977834</v>
      </c>
      <c r="GU271">
        <f t="shared" si="894"/>
        <v>1470.5258113110749</v>
      </c>
      <c r="GV271">
        <f t="shared" si="894"/>
        <v>1470.7925796992513</v>
      </c>
      <c r="GW271">
        <f t="shared" si="894"/>
        <v>1471.0695432077782</v>
      </c>
      <c r="GX271">
        <f t="shared" si="894"/>
        <v>1471.349080479315</v>
      </c>
      <c r="GY271">
        <f t="shared" si="894"/>
        <v>1471.6311921104686</v>
      </c>
      <c r="GZ271">
        <f t="shared" si="894"/>
        <v>1471.9057113197257</v>
      </c>
      <c r="HA271">
        <f t="shared" si="894"/>
        <v>1472.1751784600983</v>
      </c>
      <c r="HB271">
        <f t="shared" si="894"/>
        <v>1472.4523045440587</v>
      </c>
      <c r="HC271">
        <f t="shared" si="894"/>
        <v>1472.7294631431059</v>
      </c>
      <c r="HD271">
        <f t="shared" si="894"/>
        <v>1473.0091972949842</v>
      </c>
      <c r="HE271">
        <f t="shared" si="894"/>
        <v>1473.2737042439653</v>
      </c>
      <c r="HF271">
        <f t="shared" si="894"/>
        <v>1473.5458731195697</v>
      </c>
      <c r="HG271">
        <f t="shared" si="894"/>
        <v>1473.8257057116186</v>
      </c>
      <c r="HH271">
        <f t="shared" si="894"/>
        <v>1474.1081153480166</v>
      </c>
      <c r="HI271">
        <f t="shared" si="894"/>
        <v>1474.3905580961082</v>
      </c>
      <c r="HJ271">
        <f t="shared" si="894"/>
        <v>1474.6730339558935</v>
      </c>
      <c r="HK271">
        <f t="shared" si="894"/>
        <v>1474.9453624238961</v>
      </c>
      <c r="HL271">
        <f t="shared" si="894"/>
        <v>1475.2508133246236</v>
      </c>
      <c r="HM271">
        <f t="shared" si="894"/>
        <v>1475.5435714093956</v>
      </c>
      <c r="HN271">
        <f t="shared" si="894"/>
        <v>1475.8236336951763</v>
      </c>
      <c r="HO271">
        <f t="shared" si="894"/>
        <v>1476.1088214325141</v>
      </c>
      <c r="HP271">
        <f t="shared" si="894"/>
        <v>1476.3762162581409</v>
      </c>
      <c r="HQ271">
        <f t="shared" si="894"/>
        <v>1476.6385485742592</v>
      </c>
      <c r="HR271">
        <f t="shared" si="894"/>
        <v>1476.9289309695771</v>
      </c>
      <c r="HS271">
        <f t="shared" si="894"/>
        <v>1477.209157322309</v>
      </c>
      <c r="HT271">
        <f t="shared" si="894"/>
        <v>1477.4945121096334</v>
      </c>
      <c r="HU271">
        <f t="shared" si="894"/>
        <v>1477.7849965247647</v>
      </c>
      <c r="HV271">
        <f t="shared" si="894"/>
        <v>1478.0729665392921</v>
      </c>
      <c r="HW271">
        <f t="shared" si="894"/>
        <v>1478.3584215566086</v>
      </c>
      <c r="HX271">
        <f t="shared" si="894"/>
        <v>1478.6413609801073</v>
      </c>
      <c r="HY271">
        <f t="shared" si="894"/>
        <v>1478.9319814216562</v>
      </c>
      <c r="HZ271">
        <f t="shared" si="894"/>
        <v>1479.2277350706545</v>
      </c>
      <c r="IA271">
        <f t="shared" si="894"/>
        <v>1479.5235233228641</v>
      </c>
      <c r="IB271">
        <f t="shared" si="894"/>
        <v>1479.8116955871969</v>
      </c>
      <c r="IC271">
        <f t="shared" si="894"/>
        <v>1480.0896995784983</v>
      </c>
      <c r="ID271">
        <f t="shared" si="894"/>
        <v>1480.3651852912499</v>
      </c>
      <c r="IE271">
        <f t="shared" si="894"/>
        <v>1480.6407032207846</v>
      </c>
      <c r="IF271">
        <f t="shared" si="894"/>
        <v>1480.9060478061278</v>
      </c>
      <c r="IG271">
        <f t="shared" si="894"/>
        <v>1481.2096987432485</v>
      </c>
      <c r="IH271">
        <f t="shared" si="894"/>
        <v>1481.5108331916406</v>
      </c>
      <c r="II271">
        <f t="shared" si="894"/>
        <v>1481.8017936992339</v>
      </c>
      <c r="IJ271">
        <f t="shared" si="894"/>
        <v>1482.1055511307211</v>
      </c>
      <c r="IK271">
        <f t="shared" si="894"/>
        <v>1482.3812623609547</v>
      </c>
      <c r="IL271">
        <f t="shared" si="894"/>
        <v>1482.6314740073217</v>
      </c>
      <c r="IM271">
        <f t="shared" si="894"/>
        <v>1482.9174635845957</v>
      </c>
      <c r="IN271">
        <f t="shared" si="894"/>
        <v>1483.1932714651789</v>
      </c>
      <c r="IO271">
        <f t="shared" si="894"/>
        <v>1483.4665574875696</v>
      </c>
      <c r="IP271">
        <f t="shared" si="894"/>
        <v>1483.7500929215566</v>
      </c>
      <c r="IQ271">
        <f t="shared" si="894"/>
        <v>1484.0132240945757</v>
      </c>
      <c r="IR271">
        <f t="shared" si="894"/>
        <v>1484.2866058724051</v>
      </c>
      <c r="IS271">
        <f t="shared" si="894"/>
        <v>1484.5702406414734</v>
      </c>
      <c r="IT271">
        <f t="shared" si="894"/>
        <v>1484.8666863547023</v>
      </c>
      <c r="IU271">
        <f t="shared" si="894"/>
        <v>1485.1452756175645</v>
      </c>
      <c r="IV271">
        <f t="shared" si="894"/>
        <v>1485.4187850693124</v>
      </c>
      <c r="IW271">
        <f t="shared" si="894"/>
        <v>1485.7178910535799</v>
      </c>
      <c r="IX271">
        <f t="shared" si="894"/>
        <v>1486.0016913811173</v>
      </c>
      <c r="IY271">
        <f t="shared" si="894"/>
        <v>1486.2931959943817</v>
      </c>
      <c r="IZ271">
        <f t="shared" si="894"/>
        <v>1486.5975213958236</v>
      </c>
      <c r="JA271">
        <f t="shared" si="894"/>
        <v>1486.8814210584424</v>
      </c>
      <c r="JB271">
        <f t="shared" si="894"/>
        <v>1487.1576799739896</v>
      </c>
    </row>
    <row r="272" spans="1:262" x14ac:dyDescent="0.25">
      <c r="A272" s="16242">
        <f t="shared" si="764"/>
        <v>0.33567889412909707</v>
      </c>
      <c r="B272" s="16242">
        <f t="shared" si="765"/>
        <v>0.3357376599279987</v>
      </c>
      <c r="C272" s="16242">
        <f t="shared" si="766"/>
        <v>0.33579612742335263</v>
      </c>
      <c r="D272" s="16242">
        <f t="shared" si="767"/>
        <v>0.33585399831161111</v>
      </c>
      <c r="E272" s="16242">
        <f t="shared" si="768"/>
        <v>0.33591186919986959</v>
      </c>
      <c r="F272" s="16242">
        <f t="shared" si="769"/>
        <v>0.33597003839167577</v>
      </c>
      <c r="G272" s="16242">
        <f t="shared" si="770"/>
        <v>0.33602790927993426</v>
      </c>
      <c r="H272" s="16242">
        <f t="shared" si="771"/>
        <v>0.33608548186464499</v>
      </c>
      <c r="I272" s="16242">
        <f t="shared" si="772"/>
        <v>0.33614305444935572</v>
      </c>
      <c r="J272" s="16242">
        <f t="shared" si="773"/>
        <v>0.3362009253376142</v>
      </c>
      <c r="K272" s="16242">
        <f t="shared" si="774"/>
        <v>0.33625730470813403</v>
      </c>
      <c r="L272" s="16242">
        <f t="shared" si="775"/>
        <v>0.33630622648996078</v>
      </c>
      <c r="M272" s="16242">
        <f t="shared" si="776"/>
        <v>0.33635216523631029</v>
      </c>
      <c r="N272" s="16242">
        <f t="shared" si="777"/>
        <v>0.33639243621525305</v>
      </c>
      <c r="O272" s="16242">
        <f t="shared" si="778"/>
        <v>0.33643002246226628</v>
      </c>
      <c r="P272" s="16242">
        <f t="shared" si="779"/>
        <v>0.33646701210218405</v>
      </c>
      <c r="Q272" s="16242">
        <f t="shared" si="780"/>
        <v>0.33650101870662458</v>
      </c>
      <c r="R272" s="16242">
        <f t="shared" si="781"/>
        <v>0.336536218525256</v>
      </c>
      <c r="S272" s="16242">
        <f t="shared" si="782"/>
        <v>0.33657201495098288</v>
      </c>
      <c r="T272" s="16242">
        <f t="shared" si="783"/>
        <v>0.33660751307316206</v>
      </c>
      <c r="U272" s="16242">
        <f t="shared" si="784"/>
        <v>0.33664450271307983</v>
      </c>
      <c r="V272" s="16242">
        <f t="shared" si="785"/>
        <v>0.33667552628204311</v>
      </c>
      <c r="W272" s="16242">
        <f t="shared" si="786"/>
        <v>0.3367065498510064</v>
      </c>
      <c r="X272" s="16242">
        <f t="shared" si="787"/>
        <v>0.33673906493770833</v>
      </c>
      <c r="Y272" s="16242">
        <f t="shared" si="788"/>
        <v>0.33677158002441027</v>
      </c>
      <c r="Z272" s="16242">
        <f t="shared" si="789"/>
        <v>0.3368043934146599</v>
      </c>
      <c r="AA272" s="16242">
        <f t="shared" si="790"/>
        <v>0.33683690850136183</v>
      </c>
      <c r="AB272" s="16242">
        <f t="shared" si="791"/>
        <v>0.33686972189161146</v>
      </c>
      <c r="AC272" s="16242">
        <f t="shared" si="792"/>
        <v>0.33690074546057475</v>
      </c>
      <c r="AD272" s="16242">
        <f t="shared" si="793"/>
        <v>0.33693176902953803</v>
      </c>
      <c r="AE272" s="16242">
        <f t="shared" si="794"/>
        <v>0.33696517902688311</v>
      </c>
      <c r="AF272" s="16242">
        <f t="shared" si="795"/>
        <v>0.33699858902422819</v>
      </c>
      <c r="AG272" s="16242">
        <f t="shared" si="796"/>
        <v>0.33703319223576417</v>
      </c>
      <c r="AH272" s="16242">
        <f t="shared" si="797"/>
        <v>0.33706958526858649</v>
      </c>
      <c r="AI272" s="16242">
        <f t="shared" si="798"/>
        <v>0.33710239865883612</v>
      </c>
      <c r="AJ272" s="16242">
        <f t="shared" si="799"/>
        <v>0.33713551035263351</v>
      </c>
      <c r="AK272" s="16242">
        <f t="shared" si="800"/>
        <v>0.33716921865352634</v>
      </c>
      <c r="AL272" s="16242">
        <f t="shared" si="801"/>
        <v>0.33720024222248962</v>
      </c>
      <c r="AM272" s="16242">
        <f t="shared" si="802"/>
        <v>0.33723156409500066</v>
      </c>
      <c r="AN272" s="16242">
        <f t="shared" si="803"/>
        <v>0.33726437748525029</v>
      </c>
      <c r="AO272" s="16242">
        <f t="shared" si="804"/>
        <v>0.33729748917904767</v>
      </c>
      <c r="AP272" s="16242">
        <f t="shared" si="805"/>
        <v>0.33732940765865416</v>
      </c>
      <c r="AQ272" s="16242">
        <f t="shared" si="806"/>
        <v>0.33736132613826064</v>
      </c>
      <c r="AR272" s="16242">
        <f t="shared" si="807"/>
        <v>0.33739354292141482</v>
      </c>
      <c r="AS272" s="16242">
        <f t="shared" si="808"/>
        <v>0.33742546140102131</v>
      </c>
      <c r="AT272" s="16242">
        <f t="shared" si="809"/>
        <v>0.33745737988062779</v>
      </c>
      <c r="AU272" s="16242">
        <f t="shared" si="810"/>
        <v>0.33748959666378198</v>
      </c>
      <c r="AV272" s="16242">
        <f t="shared" si="811"/>
        <v>0.33752091853629301</v>
      </c>
      <c r="AW272" s="16242">
        <f t="shared" si="812"/>
        <v>0.33755373192654264</v>
      </c>
      <c r="AX272" s="16242">
        <f t="shared" si="813"/>
        <v>0.33758594870969683</v>
      </c>
      <c r="AY272" s="16242">
        <f t="shared" si="814"/>
        <v>0.33761667397511241</v>
      </c>
      <c r="AZ272" s="16242">
        <f t="shared" si="815"/>
        <v>0.33765097888310069</v>
      </c>
      <c r="BA272" s="16242">
        <f t="shared" si="816"/>
        <v>0.33768588039818442</v>
      </c>
      <c r="BB272" s="16242">
        <f t="shared" si="817"/>
        <v>0.33771899209198181</v>
      </c>
      <c r="BC272" s="16242">
        <f t="shared" si="818"/>
        <v>0.33775449021416099</v>
      </c>
      <c r="BD272" s="16242">
        <f t="shared" si="819"/>
        <v>0.33779118155053106</v>
      </c>
      <c r="BE272" s="16242">
        <f t="shared" si="820"/>
        <v>0.33783264574366473</v>
      </c>
      <c r="BF272" s="16242">
        <f t="shared" si="821"/>
        <v>0.33787709297227564</v>
      </c>
      <c r="BG272" s="16242">
        <f t="shared" si="822"/>
        <v>0.33792064529024335</v>
      </c>
      <c r="BH272" s="16242">
        <f t="shared" si="823"/>
        <v>0.33796389930466336</v>
      </c>
      <c r="BI272" s="16242">
        <f t="shared" si="824"/>
        <v>0.33800059064103344</v>
      </c>
      <c r="BJ272" s="16242">
        <f t="shared" si="825"/>
        <v>0.33803280742418762</v>
      </c>
      <c r="BK272" s="16242">
        <f t="shared" si="826"/>
        <v>0.33806532251088955</v>
      </c>
      <c r="BL272" s="16242">
        <f t="shared" si="827"/>
        <v>0.33809813590113919</v>
      </c>
      <c r="BM272" s="16242">
        <f t="shared" si="828"/>
        <v>0.33813154589848426</v>
      </c>
      <c r="BN272" s="16242">
        <f t="shared" si="829"/>
        <v>0.3381643592887339</v>
      </c>
      <c r="BO272" s="16242">
        <f t="shared" si="830"/>
        <v>0.33819776928607898</v>
      </c>
      <c r="BP272" s="16242">
        <f t="shared" si="831"/>
        <v>0.33823117928342405</v>
      </c>
      <c r="BQ272" s="16242">
        <f t="shared" si="832"/>
        <v>0.33826250115593509</v>
      </c>
      <c r="BR272" s="16242">
        <f t="shared" si="833"/>
        <v>0.33829412133199382</v>
      </c>
      <c r="BS272" s="16242">
        <f t="shared" si="834"/>
        <v>0.33832603981160031</v>
      </c>
      <c r="BT272" s="16242">
        <f t="shared" si="835"/>
        <v>0.33835736168411135</v>
      </c>
      <c r="BU272" s="16242">
        <f t="shared" si="836"/>
        <v>0.33838898186017008</v>
      </c>
      <c r="BV272" s="16242">
        <f t="shared" si="837"/>
        <v>0.33842060203622881</v>
      </c>
      <c r="BW272" s="16242">
        <f t="shared" si="838"/>
        <v>0.33845222221228755</v>
      </c>
      <c r="BX272" s="16242">
        <f t="shared" si="839"/>
        <v>0.33848593051318038</v>
      </c>
      <c r="BY272" s="16242">
        <f t="shared" si="840"/>
        <v>0.33851963881407321</v>
      </c>
      <c r="BZ272" s="16242">
        <f t="shared" si="841"/>
        <v>0.33855185559722739</v>
      </c>
      <c r="CA272" s="16242">
        <f t="shared" si="842"/>
        <v>0.33858258086264298</v>
      </c>
      <c r="CB272" s="16242">
        <f t="shared" si="843"/>
        <v>0.33861360443160626</v>
      </c>
      <c r="CC272" s="16242">
        <f t="shared" si="844"/>
        <v>0.33864641782185589</v>
      </c>
      <c r="CD272" s="16242">
        <f t="shared" si="845"/>
        <v>0.33867982781920097</v>
      </c>
      <c r="CE272" s="16242">
        <f t="shared" si="846"/>
        <v>0.33871234290590291</v>
      </c>
      <c r="CF272" s="16242">
        <f t="shared" si="847"/>
        <v>0.33874455968905709</v>
      </c>
      <c r="CG272" s="16242">
        <f t="shared" si="848"/>
        <v>0.33877677647221127</v>
      </c>
      <c r="CH272" s="16242">
        <f t="shared" si="849"/>
        <v>0.338811677987295</v>
      </c>
      <c r="CI272" s="16242">
        <f t="shared" si="850"/>
        <v>0.33884598289528328</v>
      </c>
      <c r="CJ272" s="16242">
        <f t="shared" si="851"/>
        <v>0.33887939289262836</v>
      </c>
      <c r="CK272" s="16242">
        <f t="shared" si="852"/>
        <v>0.33891339949706889</v>
      </c>
      <c r="CL272" s="16242">
        <f t="shared" si="853"/>
        <v>0.33894591458377082</v>
      </c>
      <c r="CM272" s="16242">
        <f t="shared" si="854"/>
        <v>0.33897783306337731</v>
      </c>
      <c r="CN272" s="16242">
        <f t="shared" si="855"/>
        <v>0.33901213797136559</v>
      </c>
      <c r="CO272" s="16242">
        <f t="shared" si="856"/>
        <v>0.33904524966516297</v>
      </c>
      <c r="CP272" s="16242">
        <f t="shared" si="857"/>
        <v>0.3390792562696035</v>
      </c>
      <c r="CQ272" s="16242">
        <f t="shared" si="858"/>
        <v>0.33911535099887813</v>
      </c>
      <c r="CR272" s="16242">
        <f t="shared" si="859"/>
        <v>0.3391520423352482</v>
      </c>
      <c r="CS272" s="16242">
        <f t="shared" si="860"/>
        <v>0.33918754045742738</v>
      </c>
      <c r="CT272" s="16242">
        <f t="shared" si="861"/>
        <v>0.33922244197251111</v>
      </c>
      <c r="CU272" s="16242">
        <f t="shared" si="862"/>
        <v>0.33925585196985619</v>
      </c>
      <c r="CV272" s="16242">
        <f t="shared" si="863"/>
        <v>0.33929045518139217</v>
      </c>
      <c r="CW272" s="16242">
        <f t="shared" si="864"/>
        <v>0.33932505839292815</v>
      </c>
      <c r="CX272" s="16242">
        <f t="shared" si="865"/>
        <v>0.33935876669382098</v>
      </c>
      <c r="CY272" s="16242">
        <f t="shared" si="866"/>
        <v>0.33939187838761836</v>
      </c>
      <c r="CZ272" s="16242">
        <f t="shared" si="867"/>
        <v>0.3394243934743203</v>
      </c>
      <c r="DA272" s="16242">
        <f t="shared" si="868"/>
        <v>0.33945631195392678</v>
      </c>
      <c r="DB272" s="16242">
        <f t="shared" si="869"/>
        <v>0.33948763382643782</v>
      </c>
      <c r="DC272" s="16242">
        <f t="shared" si="870"/>
        <v>0.3395219387344261</v>
      </c>
      <c r="DD272" s="16242">
        <f t="shared" si="871"/>
        <v>0.33955594533886663</v>
      </c>
      <c r="DE272" s="16242">
        <f t="shared" si="872"/>
        <v>0.33958935533621171</v>
      </c>
      <c r="DF272" s="16242">
        <f t="shared" si="873"/>
        <v>0.33962604667258178</v>
      </c>
      <c r="DG272" s="16242">
        <f t="shared" si="874"/>
        <v>0.33965886006283141</v>
      </c>
      <c r="DH272" s="16242">
        <f t="shared" si="875"/>
        <v>0.3396883921140561</v>
      </c>
      <c r="DI272" s="16242">
        <f t="shared" si="876"/>
        <v>0.33972180211140118</v>
      </c>
      <c r="DJ272" s="16242">
        <f t="shared" si="877"/>
        <v>0.33975431719810312</v>
      </c>
      <c r="DK272" s="16242">
        <f t="shared" si="878"/>
        <v>0.3397865339812573</v>
      </c>
      <c r="DL272" s="16242">
        <f t="shared" si="879"/>
        <v>0.33982024228215013</v>
      </c>
      <c r="DM272" s="16242">
        <f t="shared" si="880"/>
        <v>0.33984977433337482</v>
      </c>
      <c r="DN272" s="16242">
        <f t="shared" si="881"/>
        <v>0.33988109620588586</v>
      </c>
      <c r="DO272" s="16242">
        <f t="shared" si="882"/>
        <v>0.33991480450677869</v>
      </c>
      <c r="DP272" s="16242">
        <f t="shared" si="883"/>
        <v>0.33994910941476697</v>
      </c>
      <c r="DQ272" s="16242">
        <f t="shared" si="884"/>
        <v>0.33998132619792115</v>
      </c>
      <c r="DR272" s="16242">
        <f t="shared" si="885"/>
        <v>0.34001294637397989</v>
      </c>
      <c r="DS272" s="16242">
        <f t="shared" si="886"/>
        <v>0.34004605806777727</v>
      </c>
      <c r="DT272" s="16242">
        <f t="shared" si="887"/>
        <v>0.34008036297576555</v>
      </c>
      <c r="DU272" s="16242">
        <f t="shared" si="888"/>
        <v>0.34011466788375383</v>
      </c>
      <c r="DV272" s="16242">
        <f t="shared" si="889"/>
        <v>0.34014897279174211</v>
      </c>
      <c r="DW272" s="16242">
        <f t="shared" si="890"/>
        <v>0.34018178618199174</v>
      </c>
      <c r="DX272" s="16242">
        <f t="shared" si="891"/>
        <v>0.34021400296514592</v>
      </c>
      <c r="EE272">
        <f t="shared" si="892"/>
        <v>1487.6642137165954</v>
      </c>
      <c r="EF272">
        <f t="shared" ref="EF272:GQ272" si="895">(COLUMNS($EE$1:$JB$1)*(ROW(EF68)-ROW($EE$1))+COLUMN(EF68)-COLUMN($EE$2))*EF68+EE272</f>
        <v>1488.1682479737749</v>
      </c>
      <c r="EG272">
        <f t="shared" si="895"/>
        <v>1488.6697821489208</v>
      </c>
      <c r="EH272">
        <f t="shared" si="895"/>
        <v>1489.1662564992903</v>
      </c>
      <c r="EI272">
        <f t="shared" si="895"/>
        <v>1489.662788720548</v>
      </c>
      <c r="EJ272">
        <f t="shared" si="895"/>
        <v>1490.161938555437</v>
      </c>
      <c r="EK272">
        <f t="shared" si="895"/>
        <v>1490.6585865184713</v>
      </c>
      <c r="EL272">
        <f t="shared" si="895"/>
        <v>1491.1527320130438</v>
      </c>
      <c r="EM272">
        <f t="shared" si="895"/>
        <v>1491.6469350802008</v>
      </c>
      <c r="EN272">
        <f t="shared" si="895"/>
        <v>1492.1437566558998</v>
      </c>
      <c r="EO272">
        <f t="shared" si="895"/>
        <v>1492.6278299311832</v>
      </c>
      <c r="EP272">
        <f t="shared" si="895"/>
        <v>1493.0479212717296</v>
      </c>
      <c r="EQ272">
        <f t="shared" si="895"/>
        <v>1493.4424432253793</v>
      </c>
      <c r="ER272">
        <f t="shared" si="895"/>
        <v>1493.7883306635185</v>
      </c>
      <c r="ES272">
        <f t="shared" si="895"/>
        <v>1494.1111965253622</v>
      </c>
      <c r="ET272">
        <f t="shared" si="895"/>
        <v>1494.428974521896</v>
      </c>
      <c r="EU272">
        <f t="shared" si="895"/>
        <v>1494.721159267249</v>
      </c>
      <c r="EV272">
        <f t="shared" si="895"/>
        <v>1495.0236313087491</v>
      </c>
      <c r="EW272">
        <f t="shared" si="895"/>
        <v>1495.331265791446</v>
      </c>
      <c r="EX272">
        <f t="shared" si="895"/>
        <v>1495.6363721515759</v>
      </c>
      <c r="EY272">
        <f t="shared" si="895"/>
        <v>1495.9543350963093</v>
      </c>
      <c r="EZ272">
        <f t="shared" si="895"/>
        <v>1496.2210447186867</v>
      </c>
      <c r="FA272">
        <f t="shared" si="895"/>
        <v>1496.4877853646333</v>
      </c>
      <c r="FB272">
        <f t="shared" si="895"/>
        <v>1496.7673825951831</v>
      </c>
      <c r="FC272">
        <f t="shared" si="895"/>
        <v>1497.0470123408197</v>
      </c>
      <c r="FD272">
        <f t="shared" si="895"/>
        <v>1497.3292403103569</v>
      </c>
      <c r="FE272">
        <f t="shared" si="895"/>
        <v>1497.6089350861669</v>
      </c>
      <c r="FF272">
        <f t="shared" si="895"/>
        <v>1497.8912286824846</v>
      </c>
      <c r="FG272">
        <f t="shared" si="895"/>
        <v>1498.1581554698448</v>
      </c>
      <c r="FH272">
        <f t="shared" si="895"/>
        <v>1498.425113280774</v>
      </c>
      <c r="FI272">
        <f t="shared" si="895"/>
        <v>1498.7126397179259</v>
      </c>
      <c r="FJ272">
        <f t="shared" si="895"/>
        <v>1499.000199565075</v>
      </c>
      <c r="FK272">
        <f t="shared" si="895"/>
        <v>1499.2980640099768</v>
      </c>
      <c r="FL272">
        <f t="shared" si="895"/>
        <v>1499.6113716295442</v>
      </c>
      <c r="FM272">
        <f t="shared" si="895"/>
        <v>1499.8938949195938</v>
      </c>
      <c r="FN272">
        <f t="shared" si="895"/>
        <v>1500.179019714883</v>
      </c>
      <c r="FO272">
        <f t="shared" si="895"/>
        <v>1500.4693156021719</v>
      </c>
      <c r="FP272">
        <f t="shared" si="895"/>
        <v>1500.7365216016528</v>
      </c>
      <c r="FQ272">
        <f t="shared" si="895"/>
        <v>1501.0063282114629</v>
      </c>
      <c r="FR272">
        <f t="shared" si="895"/>
        <v>1501.2890155684636</v>
      </c>
      <c r="FS272">
        <f t="shared" si="895"/>
        <v>1501.5743059222218</v>
      </c>
      <c r="FT272">
        <f t="shared" si="895"/>
        <v>1501.8493474609909</v>
      </c>
      <c r="FU272">
        <f t="shared" si="895"/>
        <v>1502.1244209182396</v>
      </c>
      <c r="FV272">
        <f t="shared" si="895"/>
        <v>1502.4020973722456</v>
      </c>
      <c r="FW272">
        <f t="shared" si="895"/>
        <v>1502.6772346664534</v>
      </c>
      <c r="FX272">
        <f t="shared" si="895"/>
        <v>1502.9524038791408</v>
      </c>
      <c r="FY272">
        <f t="shared" si="895"/>
        <v>1503.2301769834962</v>
      </c>
      <c r="FZ272">
        <f t="shared" si="895"/>
        <v>1503.5002654901589</v>
      </c>
      <c r="GA272">
        <f t="shared" si="895"/>
        <v>1503.7832481676719</v>
      </c>
      <c r="GB272">
        <f t="shared" si="895"/>
        <v>1504.061117922377</v>
      </c>
      <c r="GC272">
        <f t="shared" si="895"/>
        <v>1504.3261540618519</v>
      </c>
      <c r="GD272">
        <f t="shared" si="895"/>
        <v>1504.6221025030666</v>
      </c>
      <c r="GE272">
        <f t="shared" si="895"/>
        <v>1504.9232327752088</v>
      </c>
      <c r="GF272">
        <f t="shared" si="895"/>
        <v>1505.2089535809864</v>
      </c>
      <c r="GG272">
        <f t="shared" si="895"/>
        <v>1505.5153023753926</v>
      </c>
      <c r="GH272">
        <f t="shared" si="895"/>
        <v>1505.8319852996026</v>
      </c>
      <c r="GI272">
        <f t="shared" si="895"/>
        <v>1506.1899042147322</v>
      </c>
      <c r="GJ272">
        <f t="shared" si="895"/>
        <v>1506.5736171393301</v>
      </c>
      <c r="GK272">
        <f t="shared" si="895"/>
        <v>1506.9496478526632</v>
      </c>
      <c r="GL272">
        <f t="shared" si="895"/>
        <v>1507.3231462671799</v>
      </c>
      <c r="GM272">
        <f t="shared" si="895"/>
        <v>1507.6400126480719</v>
      </c>
      <c r="GN272">
        <f t="shared" si="895"/>
        <v>1507.9182690041748</v>
      </c>
      <c r="GO272">
        <f t="shared" si="895"/>
        <v>1508.1991343231061</v>
      </c>
      <c r="GP272">
        <f t="shared" si="895"/>
        <v>1508.4826092014728</v>
      </c>
      <c r="GQ272">
        <f t="shared" si="895"/>
        <v>1508.7712715785344</v>
      </c>
      <c r="GR272">
        <f t="shared" ref="GR272:JB272" si="896">(COLUMNS($EE$1:$JB$1)*(ROW(GR68)-ROW($EE$1))+COLUMN(GR68)-COLUMN($EE$2))*GR68+GQ272</f>
        <v>1509.0548120836816</v>
      </c>
      <c r="GS272">
        <f t="shared" si="896"/>
        <v>1509.3435412807378</v>
      </c>
      <c r="GT272">
        <f t="shared" si="896"/>
        <v>1509.6323038877915</v>
      </c>
      <c r="GU272">
        <f t="shared" si="896"/>
        <v>1509.9030501537768</v>
      </c>
      <c r="GV272">
        <f t="shared" si="896"/>
        <v>1510.1764065758048</v>
      </c>
      <c r="GW272">
        <f t="shared" si="896"/>
        <v>1510.4523737504824</v>
      </c>
      <c r="GX272">
        <f t="shared" si="896"/>
        <v>1510.7232139820853</v>
      </c>
      <c r="GY272">
        <f t="shared" si="896"/>
        <v>1510.9966652646415</v>
      </c>
      <c r="GZ272">
        <f t="shared" si="896"/>
        <v>1511.2701481673737</v>
      </c>
      <c r="HA272">
        <f t="shared" si="896"/>
        <v>1511.543662690282</v>
      </c>
      <c r="HB272">
        <f t="shared" si="896"/>
        <v>1511.8352732013059</v>
      </c>
      <c r="HC272">
        <f t="shared" si="896"/>
        <v>1512.1269174206307</v>
      </c>
      <c r="HD272">
        <f t="shared" si="896"/>
        <v>1512.4056892452641</v>
      </c>
      <c r="HE272">
        <f t="shared" si="896"/>
        <v>1512.6715856921705</v>
      </c>
      <c r="HF272">
        <f t="shared" si="896"/>
        <v>1512.9400946815479</v>
      </c>
      <c r="HG272">
        <f t="shared" si="896"/>
        <v>1513.2241273875488</v>
      </c>
      <c r="HH272">
        <f t="shared" si="896"/>
        <v>1513.5133577345653</v>
      </c>
      <c r="HI272">
        <f t="shared" si="896"/>
        <v>1513.7948733552305</v>
      </c>
      <c r="HJ272">
        <f t="shared" si="896"/>
        <v>1514.0738384805627</v>
      </c>
      <c r="HK272">
        <f t="shared" si="896"/>
        <v>1514.3528358226781</v>
      </c>
      <c r="HL272">
        <f t="shared" si="896"/>
        <v>1514.6551178448183</v>
      </c>
      <c r="HM272">
        <f t="shared" si="896"/>
        <v>1514.9522669578128</v>
      </c>
      <c r="HN272">
        <f t="shared" si="896"/>
        <v>1515.2416977648134</v>
      </c>
      <c r="HO272">
        <f t="shared" si="896"/>
        <v>1515.5363309856862</v>
      </c>
      <c r="HP272">
        <f t="shared" si="896"/>
        <v>1515.8180742119584</v>
      </c>
      <c r="HQ272">
        <f t="shared" si="896"/>
        <v>1516.0946797562283</v>
      </c>
      <c r="HR272">
        <f t="shared" si="896"/>
        <v>1516.3920003937626</v>
      </c>
      <c r="HS272">
        <f t="shared" si="896"/>
        <v>1516.6790125555983</v>
      </c>
      <c r="HT272">
        <f t="shared" si="896"/>
        <v>1516.9738158094933</v>
      </c>
      <c r="HU272">
        <f t="shared" si="896"/>
        <v>1517.2867571123043</v>
      </c>
      <c r="HV272">
        <f t="shared" si="896"/>
        <v>1517.604907689969</v>
      </c>
      <c r="HW272">
        <f t="shared" si="896"/>
        <v>1517.9127474055067</v>
      </c>
      <c r="HX272">
        <f t="shared" si="896"/>
        <v>1518.2154482458277</v>
      </c>
      <c r="HY272">
        <f t="shared" si="896"/>
        <v>1518.5052465627991</v>
      </c>
      <c r="HZ272">
        <f t="shared" si="896"/>
        <v>1518.8054294228739</v>
      </c>
      <c r="IA272">
        <f t="shared" si="896"/>
        <v>1519.1056468861602</v>
      </c>
      <c r="IB272">
        <f t="shared" si="896"/>
        <v>1519.3981338130072</v>
      </c>
      <c r="IC272">
        <f t="shared" si="896"/>
        <v>1519.6854770917807</v>
      </c>
      <c r="ID272">
        <f t="shared" si="896"/>
        <v>1519.9676755292667</v>
      </c>
      <c r="IE272">
        <f t="shared" si="896"/>
        <v>1520.244727932251</v>
      </c>
      <c r="IF272">
        <f t="shared" si="896"/>
        <v>1520.5166331075193</v>
      </c>
      <c r="IG272">
        <f t="shared" si="896"/>
        <v>1520.8144683186736</v>
      </c>
      <c r="IH272">
        <f t="shared" si="896"/>
        <v>1521.1097476650309</v>
      </c>
      <c r="II272">
        <f t="shared" si="896"/>
        <v>1521.3998800819757</v>
      </c>
      <c r="IJ272">
        <f t="shared" si="896"/>
        <v>1521.7185443383496</v>
      </c>
      <c r="IK272">
        <f t="shared" si="896"/>
        <v>1522.003561446058</v>
      </c>
      <c r="IL272">
        <f t="shared" si="896"/>
        <v>1522.2601063750469</v>
      </c>
      <c r="IM272">
        <f t="shared" si="896"/>
        <v>1522.550372431981</v>
      </c>
      <c r="IN272">
        <f t="shared" si="896"/>
        <v>1522.8328960203341</v>
      </c>
      <c r="IO272">
        <f t="shared" si="896"/>
        <v>1523.1128598659441</v>
      </c>
      <c r="IP272">
        <f t="shared" si="896"/>
        <v>1523.4058187090036</v>
      </c>
      <c r="IQ272">
        <f t="shared" si="896"/>
        <v>1523.6625112982485</v>
      </c>
      <c r="IR272">
        <f t="shared" si="896"/>
        <v>1523.9347923359869</v>
      </c>
      <c r="IS272">
        <f t="shared" si="896"/>
        <v>1524.227852303949</v>
      </c>
      <c r="IT272">
        <f t="shared" si="896"/>
        <v>1524.526133478907</v>
      </c>
      <c r="IU272">
        <f t="shared" si="896"/>
        <v>1524.806290625216</v>
      </c>
      <c r="IV272">
        <f t="shared" si="896"/>
        <v>1525.0812912963991</v>
      </c>
      <c r="IW272">
        <f t="shared" si="896"/>
        <v>1525.3692968090486</v>
      </c>
      <c r="IX272">
        <f t="shared" si="896"/>
        <v>1525.6677152036386</v>
      </c>
      <c r="IY272">
        <f t="shared" si="896"/>
        <v>1525.9661679031367</v>
      </c>
      <c r="IZ272">
        <f t="shared" si="896"/>
        <v>1526.2646549075425</v>
      </c>
      <c r="JA272">
        <f t="shared" si="896"/>
        <v>1526.5501970294949</v>
      </c>
      <c r="JB272">
        <f t="shared" si="896"/>
        <v>1526.8305796932859</v>
      </c>
    </row>
    <row r="273" spans="1:262" x14ac:dyDescent="0.25">
      <c r="A273" s="16242">
        <f t="shared" si="764"/>
        <v>0.34027396197823845</v>
      </c>
      <c r="B273" s="16242">
        <f t="shared" si="765"/>
        <v>0.34033362268778328</v>
      </c>
      <c r="C273" s="16242">
        <f t="shared" si="766"/>
        <v>0.34039298509378035</v>
      </c>
      <c r="D273" s="16242">
        <f t="shared" si="767"/>
        <v>0.34045175089268198</v>
      </c>
      <c r="E273" s="16242">
        <f t="shared" si="768"/>
        <v>0.34051051669158361</v>
      </c>
      <c r="F273" s="16242">
        <f t="shared" si="769"/>
        <v>0.34056958079403299</v>
      </c>
      <c r="G273" s="16242">
        <f t="shared" si="770"/>
        <v>0.34062834659293462</v>
      </c>
      <c r="H273" s="16242">
        <f t="shared" si="771"/>
        <v>0.3406865157847408</v>
      </c>
      <c r="I273" s="16242">
        <f t="shared" si="772"/>
        <v>0.34074438667299928</v>
      </c>
      <c r="J273" s="16242">
        <f t="shared" si="773"/>
        <v>0.34080195925771001</v>
      </c>
      <c r="K273" s="16242">
        <f t="shared" si="774"/>
        <v>0.34085923353887304</v>
      </c>
      <c r="L273" s="16242">
        <f t="shared" si="775"/>
        <v>0.34091412139165428</v>
      </c>
      <c r="M273" s="16242">
        <f t="shared" si="776"/>
        <v>0.34096811433379232</v>
      </c>
      <c r="N273" s="16242">
        <f t="shared" si="777"/>
        <v>0.34101733441916682</v>
      </c>
      <c r="O273" s="16242">
        <f t="shared" si="778"/>
        <v>0.34105909691584818</v>
      </c>
      <c r="P273" s="16242">
        <f t="shared" si="779"/>
        <v>0.34109936789479095</v>
      </c>
      <c r="Q273" s="16242">
        <f t="shared" si="780"/>
        <v>0.34113307619568378</v>
      </c>
      <c r="R273" s="16242">
        <f t="shared" si="781"/>
        <v>0.34116797771076751</v>
      </c>
      <c r="S273" s="16242">
        <f t="shared" si="782"/>
        <v>0.34120287922585124</v>
      </c>
      <c r="T273" s="16242">
        <f t="shared" si="783"/>
        <v>0.34123658752674407</v>
      </c>
      <c r="U273" s="16242">
        <f t="shared" si="784"/>
        <v>0.34127119073828005</v>
      </c>
      <c r="V273" s="16242">
        <f t="shared" si="785"/>
        <v>0.34130251261079109</v>
      </c>
      <c r="W273" s="16242">
        <f t="shared" si="786"/>
        <v>0.34133383448330212</v>
      </c>
      <c r="X273" s="16242">
        <f t="shared" si="787"/>
        <v>0.3413684376948381</v>
      </c>
      <c r="Y273" s="16242">
        <f t="shared" si="788"/>
        <v>0.34140274260282638</v>
      </c>
      <c r="Z273" s="16242">
        <f t="shared" si="789"/>
        <v>0.34143585429662376</v>
      </c>
      <c r="AA273" s="16242">
        <f t="shared" si="790"/>
        <v>0.34146866768687339</v>
      </c>
      <c r="AB273" s="16242">
        <f t="shared" si="791"/>
        <v>0.34150118277357533</v>
      </c>
      <c r="AC273" s="16242">
        <f t="shared" si="792"/>
        <v>0.34153250464608637</v>
      </c>
      <c r="AD273" s="16242">
        <f t="shared" si="793"/>
        <v>0.3415638265185974</v>
      </c>
      <c r="AE273" s="16242">
        <f t="shared" si="794"/>
        <v>0.34159693821239479</v>
      </c>
      <c r="AF273" s="16242">
        <f t="shared" si="795"/>
        <v>0.34163094481683531</v>
      </c>
      <c r="AG273" s="16242">
        <f t="shared" si="796"/>
        <v>0.34166644293901449</v>
      </c>
      <c r="AH273" s="16242">
        <f t="shared" si="797"/>
        <v>0.34170074784700277</v>
      </c>
      <c r="AI273" s="16242">
        <f t="shared" si="798"/>
        <v>0.34173236802306151</v>
      </c>
      <c r="AJ273" s="16242">
        <f t="shared" si="799"/>
        <v>0.34176518141331114</v>
      </c>
      <c r="AK273" s="16242">
        <f t="shared" si="800"/>
        <v>0.34179859141065622</v>
      </c>
      <c r="AL273" s="16242">
        <f t="shared" si="801"/>
        <v>0.3418293166760718</v>
      </c>
      <c r="AM273" s="16242">
        <f t="shared" si="802"/>
        <v>0.34186063854858284</v>
      </c>
      <c r="AN273" s="16242">
        <f t="shared" si="803"/>
        <v>0.34189404854592792</v>
      </c>
      <c r="AO273" s="16242">
        <f t="shared" si="804"/>
        <v>0.341927458543273</v>
      </c>
      <c r="AP273" s="16242">
        <f t="shared" si="805"/>
        <v>0.34196027193352263</v>
      </c>
      <c r="AQ273" s="16242">
        <f t="shared" si="806"/>
        <v>0.34199189210958136</v>
      </c>
      <c r="AR273" s="16242">
        <f t="shared" si="807"/>
        <v>0.3420232139820924</v>
      </c>
      <c r="AS273" s="16242">
        <f t="shared" si="808"/>
        <v>0.34205543076524658</v>
      </c>
      <c r="AT273" s="16242">
        <f t="shared" si="809"/>
        <v>0.34208764754840076</v>
      </c>
      <c r="AU273" s="16242">
        <f t="shared" si="810"/>
        <v>0.3421201626351027</v>
      </c>
      <c r="AV273" s="16242">
        <f t="shared" si="811"/>
        <v>0.34215178281116143</v>
      </c>
      <c r="AW273" s="16242">
        <f t="shared" si="812"/>
        <v>0.34218549111205426</v>
      </c>
      <c r="AX273" s="16242">
        <f t="shared" si="813"/>
        <v>0.34221860280585165</v>
      </c>
      <c r="AY273" s="16242">
        <f t="shared" si="814"/>
        <v>0.34224992467836268</v>
      </c>
      <c r="AZ273" s="16242">
        <f t="shared" si="815"/>
        <v>0.34228243976506462</v>
      </c>
      <c r="BA273" s="16242">
        <f t="shared" si="816"/>
        <v>0.34231525315531425</v>
      </c>
      <c r="BB273" s="16242">
        <f t="shared" si="817"/>
        <v>0.34234925975975478</v>
      </c>
      <c r="BC273" s="16242">
        <f t="shared" si="818"/>
        <v>0.3423844595783862</v>
      </c>
      <c r="BD273" s="16242">
        <f t="shared" si="819"/>
        <v>0.34242383564668577</v>
      </c>
      <c r="BE273" s="16242">
        <f t="shared" si="820"/>
        <v>0.34247305573206027</v>
      </c>
      <c r="BF273" s="16242">
        <f t="shared" si="821"/>
        <v>0.34252555715645971</v>
      </c>
      <c r="BG273" s="16242">
        <f t="shared" si="822"/>
        <v>0.34257686536666826</v>
      </c>
      <c r="BH273" s="16242">
        <f t="shared" si="823"/>
        <v>0.34262787527332905</v>
      </c>
      <c r="BI273" s="16242">
        <f t="shared" si="824"/>
        <v>0.34267172589484451</v>
      </c>
      <c r="BJ273" s="16242">
        <f t="shared" si="825"/>
        <v>0.34270424098154645</v>
      </c>
      <c r="BK273" s="16242">
        <f t="shared" si="826"/>
        <v>0.34273765097889153</v>
      </c>
      <c r="BL273" s="16242">
        <f t="shared" si="827"/>
        <v>0.34277225419042751</v>
      </c>
      <c r="BM273" s="16242">
        <f t="shared" si="828"/>
        <v>0.34280476927712944</v>
      </c>
      <c r="BN273" s="16242">
        <f t="shared" si="829"/>
        <v>0.34283728436383137</v>
      </c>
      <c r="BO273" s="16242">
        <f t="shared" si="830"/>
        <v>0.34286979945053331</v>
      </c>
      <c r="BP273" s="16242">
        <f t="shared" si="831"/>
        <v>0.34290231453723524</v>
      </c>
      <c r="BQ273" s="16242">
        <f t="shared" si="832"/>
        <v>0.34293453132038942</v>
      </c>
      <c r="BR273" s="16242">
        <f t="shared" si="833"/>
        <v>0.34296644979999591</v>
      </c>
      <c r="BS273" s="16242">
        <f t="shared" si="834"/>
        <v>0.34299777167250695</v>
      </c>
      <c r="BT273" s="16242">
        <f t="shared" si="835"/>
        <v>0.34302909354501798</v>
      </c>
      <c r="BU273" s="16242">
        <f t="shared" si="836"/>
        <v>0.34306071372107672</v>
      </c>
      <c r="BV273" s="16242">
        <f t="shared" si="837"/>
        <v>0.34309173729004</v>
      </c>
      <c r="BW273" s="16242">
        <f t="shared" si="838"/>
        <v>0.34312246255545559</v>
      </c>
      <c r="BX273" s="16242">
        <f t="shared" si="839"/>
        <v>0.34315766237408701</v>
      </c>
      <c r="BY273" s="16242">
        <f t="shared" si="840"/>
        <v>0.34319226558562299</v>
      </c>
      <c r="BZ273" s="16242">
        <f t="shared" si="841"/>
        <v>0.34322269254749083</v>
      </c>
      <c r="CA273" s="16242">
        <f t="shared" si="842"/>
        <v>0.34325371611645411</v>
      </c>
      <c r="CB273" s="16242">
        <f t="shared" si="843"/>
        <v>0.3432844413818697</v>
      </c>
      <c r="CC273" s="16242">
        <f t="shared" si="844"/>
        <v>0.34331576325438073</v>
      </c>
      <c r="CD273" s="16242">
        <f t="shared" si="845"/>
        <v>0.34334768173398722</v>
      </c>
      <c r="CE273" s="16242">
        <f t="shared" si="846"/>
        <v>0.34337930191004595</v>
      </c>
      <c r="CF273" s="16242">
        <f t="shared" si="847"/>
        <v>0.34341092208610469</v>
      </c>
      <c r="CG273" s="16242">
        <f t="shared" si="848"/>
        <v>0.34344313886925887</v>
      </c>
      <c r="CH273" s="16242">
        <f t="shared" si="849"/>
        <v>0.3434756539559608</v>
      </c>
      <c r="CI273" s="16242">
        <f t="shared" si="850"/>
        <v>0.34350906395330588</v>
      </c>
      <c r="CJ273" s="16242">
        <f t="shared" si="851"/>
        <v>0.34354307055774641</v>
      </c>
      <c r="CK273" s="16242">
        <f t="shared" si="852"/>
        <v>0.34357677885863924</v>
      </c>
      <c r="CL273" s="16242">
        <f t="shared" si="853"/>
        <v>0.34361138207017522</v>
      </c>
      <c r="CM273" s="16242">
        <f t="shared" si="854"/>
        <v>0.3436459852817112</v>
      </c>
      <c r="CN273" s="16242">
        <f t="shared" si="855"/>
        <v>0.34367939527905628</v>
      </c>
      <c r="CO273" s="16242">
        <f t="shared" si="856"/>
        <v>0.34371220866930591</v>
      </c>
      <c r="CP273" s="16242">
        <f t="shared" si="857"/>
        <v>0.34374621527374644</v>
      </c>
      <c r="CQ273" s="16242">
        <f t="shared" si="858"/>
        <v>0.34378499473495056</v>
      </c>
      <c r="CR273" s="16242">
        <f t="shared" si="859"/>
        <v>0.34382735383872737</v>
      </c>
      <c r="CS273" s="16242">
        <f t="shared" si="860"/>
        <v>0.34386911633540873</v>
      </c>
      <c r="CT273" s="16242">
        <f t="shared" si="861"/>
        <v>0.3439105805285424</v>
      </c>
      <c r="CU273" s="16242">
        <f t="shared" si="862"/>
        <v>0.34394518374007838</v>
      </c>
      <c r="CV273" s="16242">
        <f t="shared" si="863"/>
        <v>0.34397859373742345</v>
      </c>
      <c r="CW273" s="16242">
        <f t="shared" si="864"/>
        <v>0.34401260034186398</v>
      </c>
      <c r="CX273" s="16242">
        <f t="shared" si="865"/>
        <v>0.34404720355339996</v>
      </c>
      <c r="CY273" s="16242">
        <f t="shared" si="866"/>
        <v>0.34408061355074504</v>
      </c>
      <c r="CZ273" s="16242">
        <f t="shared" si="867"/>
        <v>0.34411342694099467</v>
      </c>
      <c r="DA273" s="16242">
        <f t="shared" si="868"/>
        <v>0.34414594202769661</v>
      </c>
      <c r="DB273" s="16242">
        <f t="shared" si="869"/>
        <v>0.34417815881085079</v>
      </c>
      <c r="DC273" s="16242">
        <f t="shared" si="870"/>
        <v>0.34421156880819587</v>
      </c>
      <c r="DD273" s="16242">
        <f t="shared" si="871"/>
        <v>0.34424468050199325</v>
      </c>
      <c r="DE273" s="16242">
        <f t="shared" si="872"/>
        <v>0.34427659898159974</v>
      </c>
      <c r="DF273" s="16242">
        <f t="shared" si="873"/>
        <v>0.34431060558604026</v>
      </c>
      <c r="DG273" s="16242">
        <f t="shared" si="874"/>
        <v>0.34434252406564675</v>
      </c>
      <c r="DH273" s="16242">
        <f t="shared" si="875"/>
        <v>0.34437235442041914</v>
      </c>
      <c r="DI273" s="16242">
        <f t="shared" si="876"/>
        <v>0.34440457120357332</v>
      </c>
      <c r="DJ273" s="16242">
        <f t="shared" si="877"/>
        <v>0.3444364896831798</v>
      </c>
      <c r="DK273" s="16242">
        <f t="shared" si="878"/>
        <v>0.34446840816278629</v>
      </c>
      <c r="DL273" s="16242">
        <f t="shared" si="879"/>
        <v>0.34450181816013137</v>
      </c>
      <c r="DM273" s="16242">
        <f t="shared" si="880"/>
        <v>0.34453105190780831</v>
      </c>
      <c r="DN273" s="16242">
        <f t="shared" si="881"/>
        <v>0.34456207547677159</v>
      </c>
      <c r="DO273" s="16242">
        <f t="shared" si="882"/>
        <v>0.34459578377766442</v>
      </c>
      <c r="DP273" s="16242">
        <f t="shared" si="883"/>
        <v>0.3446280005608186</v>
      </c>
      <c r="DQ273" s="16242">
        <f t="shared" si="884"/>
        <v>0.34466051564752054</v>
      </c>
      <c r="DR273" s="16242">
        <f t="shared" si="885"/>
        <v>0.34469303073422247</v>
      </c>
      <c r="DS273" s="16242">
        <f t="shared" si="886"/>
        <v>0.34472435260673351</v>
      </c>
      <c r="DT273" s="16242">
        <f t="shared" si="887"/>
        <v>0.34475895581826949</v>
      </c>
      <c r="DU273" s="16242">
        <f t="shared" si="888"/>
        <v>0.34479296242271001</v>
      </c>
      <c r="DV273" s="16242">
        <f t="shared" si="889"/>
        <v>0.34482547750941195</v>
      </c>
      <c r="DW273" s="16242">
        <f t="shared" si="890"/>
        <v>0.34485650107837523</v>
      </c>
      <c r="DX273" s="16242">
        <f t="shared" si="891"/>
        <v>0.34488752464733852</v>
      </c>
      <c r="EE273">
        <f t="shared" si="892"/>
        <v>1527.3524629432434</v>
      </c>
      <c r="EF273">
        <f t="shared" ref="EF273:GQ273" si="897">(COLUMNS($EE$1:$JB$1)*(ROW(EF69)-ROW($EE$1))+COLUMN(EF69)-COLUMN($EE$2))*EF69+EE273</f>
        <v>1527.8718094198309</v>
      </c>
      <c r="EG273">
        <f t="shared" si="897"/>
        <v>1528.3886185264416</v>
      </c>
      <c r="EH273">
        <f t="shared" si="897"/>
        <v>1528.9002923374783</v>
      </c>
      <c r="EI273">
        <f t="shared" si="897"/>
        <v>1529.4120249143139</v>
      </c>
      <c r="EJ273">
        <f t="shared" si="897"/>
        <v>1529.9264141825454</v>
      </c>
      <c r="EK273">
        <f t="shared" si="897"/>
        <v>1530.4382642909786</v>
      </c>
      <c r="EL273">
        <f t="shared" si="897"/>
        <v>1530.9449761208025</v>
      </c>
      <c r="EM273">
        <f t="shared" si="897"/>
        <v>1531.4491472993104</v>
      </c>
      <c r="EN273">
        <f t="shared" si="897"/>
        <v>1531.9507772298953</v>
      </c>
      <c r="EO273">
        <f t="shared" si="897"/>
        <v>1532.4498653159499</v>
      </c>
      <c r="EP273">
        <f t="shared" si="897"/>
        <v>1532.9282129529383</v>
      </c>
      <c r="EQ273">
        <f t="shared" si="897"/>
        <v>1533.3988154366136</v>
      </c>
      <c r="ER273">
        <f t="shared" si="897"/>
        <v>1533.827866920823</v>
      </c>
      <c r="ES273">
        <f t="shared" si="897"/>
        <v>1534.1919523668912</v>
      </c>
      <c r="ET273">
        <f t="shared" si="897"/>
        <v>1534.543075032293</v>
      </c>
      <c r="EU273">
        <f t="shared" si="897"/>
        <v>1534.8370114160784</v>
      </c>
      <c r="EV273">
        <f t="shared" si="897"/>
        <v>1535.1413875291234</v>
      </c>
      <c r="EW273">
        <f t="shared" si="897"/>
        <v>1535.4457985436836</v>
      </c>
      <c r="EX273">
        <f t="shared" si="897"/>
        <v>1535.7398360523716</v>
      </c>
      <c r="EY273">
        <f t="shared" si="897"/>
        <v>1536.0417144698117</v>
      </c>
      <c r="EZ273">
        <f t="shared" si="897"/>
        <v>1536.3149978074705</v>
      </c>
      <c r="FA273">
        <f t="shared" si="897"/>
        <v>1536.5883124670017</v>
      </c>
      <c r="FB273">
        <f t="shared" si="897"/>
        <v>1536.8902946940764</v>
      </c>
      <c r="FC273">
        <f t="shared" si="897"/>
        <v>1537.1897079309981</v>
      </c>
      <c r="FD273">
        <f t="shared" si="897"/>
        <v>1537.4787399061554</v>
      </c>
      <c r="FE273">
        <f t="shared" si="897"/>
        <v>1537.7652008030348</v>
      </c>
      <c r="FF273">
        <f t="shared" si="897"/>
        <v>1538.0490900250293</v>
      </c>
      <c r="FG273">
        <f t="shared" si="897"/>
        <v>1538.3225926157957</v>
      </c>
      <c r="FH273">
        <f t="shared" si="897"/>
        <v>1538.5961265284345</v>
      </c>
      <c r="FI273">
        <f t="shared" si="897"/>
        <v>1538.8853240620608</v>
      </c>
      <c r="FJ273">
        <f t="shared" si="897"/>
        <v>1539.1823717518489</v>
      </c>
      <c r="FK273">
        <f t="shared" si="897"/>
        <v>1539.4924833472062</v>
      </c>
      <c r="FL273">
        <f t="shared" si="897"/>
        <v>1539.7922053282998</v>
      </c>
      <c r="FM273">
        <f t="shared" si="897"/>
        <v>1540.0685024267011</v>
      </c>
      <c r="FN273">
        <f t="shared" si="897"/>
        <v>1540.3552586440928</v>
      </c>
      <c r="FO273">
        <f t="shared" si="897"/>
        <v>1540.647262020889</v>
      </c>
      <c r="FP273">
        <f t="shared" si="897"/>
        <v>1540.9158315658865</v>
      </c>
      <c r="FQ273">
        <f t="shared" si="897"/>
        <v>1541.1896473753779</v>
      </c>
      <c r="FR273">
        <f t="shared" si="897"/>
        <v>1541.4817509821662</v>
      </c>
      <c r="FS273">
        <f t="shared" si="897"/>
        <v>1541.7738879989517</v>
      </c>
      <c r="FT273">
        <f t="shared" si="897"/>
        <v>1542.060841096685</v>
      </c>
      <c r="FU273">
        <f t="shared" si="897"/>
        <v>1542.3373911564947</v>
      </c>
      <c r="FV273">
        <f t="shared" si="897"/>
        <v>1542.6113635753486</v>
      </c>
      <c r="FW273">
        <f t="shared" si="897"/>
        <v>1542.8931959943816</v>
      </c>
      <c r="FX273">
        <f t="shared" si="897"/>
        <v>1543.1750606301978</v>
      </c>
      <c r="FY273">
        <f t="shared" si="897"/>
        <v>1543.4595676388396</v>
      </c>
      <c r="FZ273">
        <f t="shared" si="897"/>
        <v>1543.7362757995297</v>
      </c>
      <c r="GA273">
        <f t="shared" si="897"/>
        <v>1544.0312908489436</v>
      </c>
      <c r="GB273">
        <f t="shared" si="897"/>
        <v>1544.321117504752</v>
      </c>
      <c r="GC273">
        <f t="shared" si="897"/>
        <v>1544.5953091767135</v>
      </c>
      <c r="GD273">
        <f t="shared" si="897"/>
        <v>1544.8799787607888</v>
      </c>
      <c r="GE273">
        <f t="shared" si="897"/>
        <v>1545.1672928058149</v>
      </c>
      <c r="GF273">
        <f t="shared" si="897"/>
        <v>1545.4650886409008</v>
      </c>
      <c r="GG273">
        <f t="shared" si="897"/>
        <v>1545.773368652475</v>
      </c>
      <c r="GH273">
        <f t="shared" si="897"/>
        <v>1546.118263634711</v>
      </c>
      <c r="GI273">
        <f t="shared" si="897"/>
        <v>1546.5494315825913</v>
      </c>
      <c r="GJ273">
        <f t="shared" si="897"/>
        <v>1547.0093965617548</v>
      </c>
      <c r="GK273">
        <f t="shared" si="897"/>
        <v>1547.458959099602</v>
      </c>
      <c r="GL273">
        <f t="shared" si="897"/>
        <v>1547.9059589116707</v>
      </c>
      <c r="GM273">
        <f t="shared" si="897"/>
        <v>1548.2902657586321</v>
      </c>
      <c r="GN273">
        <f t="shared" si="897"/>
        <v>1548.5752604935744</v>
      </c>
      <c r="GO273">
        <f t="shared" si="897"/>
        <v>1548.8681325303016</v>
      </c>
      <c r="GP273">
        <f t="shared" si="897"/>
        <v>1549.1714988858378</v>
      </c>
      <c r="GQ273">
        <f t="shared" si="897"/>
        <v>1549.4565911660402</v>
      </c>
      <c r="GR273">
        <f t="shared" ref="GR273:JB273" si="898">(COLUMNS($EE$1:$JB$1)*(ROW(GR69)-ROW($EE$1))+COLUMN(GR69)-COLUMN($EE$2))*GR69+GQ273</f>
        <v>1549.7417159613294</v>
      </c>
      <c r="GS273">
        <f t="shared" si="898"/>
        <v>1550.0268732717052</v>
      </c>
      <c r="GT273">
        <f t="shared" si="898"/>
        <v>1550.3120630971678</v>
      </c>
      <c r="GU273">
        <f t="shared" si="898"/>
        <v>1550.5946687189964</v>
      </c>
      <c r="GV273">
        <f t="shared" si="898"/>
        <v>1550.8746895405841</v>
      </c>
      <c r="GW273">
        <f t="shared" si="898"/>
        <v>1551.1495076499959</v>
      </c>
      <c r="GX273">
        <f t="shared" si="898"/>
        <v>1551.4243570812803</v>
      </c>
      <c r="GY273">
        <f t="shared" si="898"/>
        <v>1551.7018557463718</v>
      </c>
      <c r="GZ273">
        <f t="shared" si="898"/>
        <v>1551.9741496111628</v>
      </c>
      <c r="HA273">
        <f t="shared" si="898"/>
        <v>1552.2438559909808</v>
      </c>
      <c r="HB273">
        <f t="shared" si="898"/>
        <v>1552.5528751987463</v>
      </c>
      <c r="HC273">
        <f t="shared" si="898"/>
        <v>1552.8566913960324</v>
      </c>
      <c r="HD273">
        <f t="shared" si="898"/>
        <v>1553.123870548194</v>
      </c>
      <c r="HE273">
        <f t="shared" si="898"/>
        <v>1553.3963195308297</v>
      </c>
      <c r="HF273">
        <f t="shared" si="898"/>
        <v>1553.6661795369748</v>
      </c>
      <c r="HG273">
        <f t="shared" si="898"/>
        <v>1553.9413108651117</v>
      </c>
      <c r="HH273">
        <f t="shared" si="898"/>
        <v>1554.2217147084546</v>
      </c>
      <c r="HI273">
        <f t="shared" si="898"/>
        <v>1554.4995295753067</v>
      </c>
      <c r="HJ273">
        <f t="shared" si="898"/>
        <v>1554.777376062335</v>
      </c>
      <c r="HK273">
        <f t="shared" si="898"/>
        <v>1555.0604971526941</v>
      </c>
      <c r="HL273">
        <f t="shared" si="898"/>
        <v>1555.3462722497172</v>
      </c>
      <c r="HM273">
        <f t="shared" si="898"/>
        <v>1555.6399461263807</v>
      </c>
      <c r="HN273">
        <f t="shared" si="898"/>
        <v>1555.9388981860175</v>
      </c>
      <c r="HO273">
        <f t="shared" si="898"/>
        <v>1556.2352615674672</v>
      </c>
      <c r="HP273">
        <f t="shared" si="898"/>
        <v>1556.5395276065033</v>
      </c>
      <c r="HQ273">
        <f t="shared" si="898"/>
        <v>1556.8438282487507</v>
      </c>
      <c r="HR273">
        <f t="shared" si="898"/>
        <v>1557.1376691754008</v>
      </c>
      <c r="HS273">
        <f t="shared" si="898"/>
        <v>1557.4262957560368</v>
      </c>
      <c r="HT273">
        <f t="shared" si="898"/>
        <v>1557.7254518553002</v>
      </c>
      <c r="HU273">
        <f t="shared" si="898"/>
        <v>1558.0666335549743</v>
      </c>
      <c r="HV273">
        <f t="shared" si="898"/>
        <v>1558.4393513091065</v>
      </c>
      <c r="HW273">
        <f t="shared" si="898"/>
        <v>1558.8068612799027</v>
      </c>
      <c r="HX273">
        <f t="shared" si="898"/>
        <v>1559.1717876436719</v>
      </c>
      <c r="HY273">
        <f t="shared" si="898"/>
        <v>1559.4763651116118</v>
      </c>
      <c r="HZ273">
        <f t="shared" si="898"/>
        <v>1559.7704733182406</v>
      </c>
      <c r="IA273">
        <f t="shared" si="898"/>
        <v>1560.0698674637351</v>
      </c>
      <c r="IB273">
        <f t="shared" si="898"/>
        <v>1560.3745487413096</v>
      </c>
      <c r="IC273">
        <f t="shared" si="898"/>
        <v>1560.6687571779305</v>
      </c>
      <c r="ID273">
        <f t="shared" si="898"/>
        <v>1560.9577447058591</v>
      </c>
      <c r="IE273">
        <f t="shared" si="898"/>
        <v>1561.2441375895296</v>
      </c>
      <c r="IF273">
        <f t="shared" si="898"/>
        <v>1561.527935232335</v>
      </c>
      <c r="IG273">
        <f t="shared" si="898"/>
        <v>1561.8222773089453</v>
      </c>
      <c r="IH273">
        <f t="shared" si="898"/>
        <v>1562.1140244429939</v>
      </c>
      <c r="II273">
        <f t="shared" si="898"/>
        <v>1562.3952900852862</v>
      </c>
      <c r="IJ273">
        <f t="shared" si="898"/>
        <v>1562.6949902902206</v>
      </c>
      <c r="IK273">
        <f t="shared" si="898"/>
        <v>1562.9763197694722</v>
      </c>
      <c r="IL273">
        <f t="shared" si="898"/>
        <v>1563.239274346791</v>
      </c>
      <c r="IM273">
        <f t="shared" si="898"/>
        <v>1563.5232975070785</v>
      </c>
      <c r="IN273">
        <f t="shared" si="898"/>
        <v>1563.8047227417687</v>
      </c>
      <c r="IO273">
        <f t="shared" si="898"/>
        <v>1564.0861798949386</v>
      </c>
      <c r="IP273">
        <f t="shared" si="898"/>
        <v>1564.3808226615249</v>
      </c>
      <c r="IQ273">
        <f t="shared" si="898"/>
        <v>1564.6386643160356</v>
      </c>
      <c r="IR273">
        <f t="shared" si="898"/>
        <v>1564.9123232178608</v>
      </c>
      <c r="IS273">
        <f t="shared" si="898"/>
        <v>1565.2096978483373</v>
      </c>
      <c r="IT273">
        <f t="shared" si="898"/>
        <v>1565.4939465261068</v>
      </c>
      <c r="IU273">
        <f t="shared" si="898"/>
        <v>1565.7808596511645</v>
      </c>
      <c r="IV273">
        <f t="shared" si="898"/>
        <v>1566.067805291309</v>
      </c>
      <c r="IW273">
        <f t="shared" si="898"/>
        <v>1566.3442521380914</v>
      </c>
      <c r="IX273">
        <f t="shared" si="898"/>
        <v>1566.6496946863197</v>
      </c>
      <c r="IY273">
        <f t="shared" si="898"/>
        <v>1566.9499049903209</v>
      </c>
      <c r="IZ273">
        <f t="shared" si="898"/>
        <v>1567.2369806908123</v>
      </c>
      <c r="JA273">
        <f t="shared" si="898"/>
        <v>1567.5109188047584</v>
      </c>
      <c r="JB273">
        <f t="shared" si="898"/>
        <v>1567.7848879422734</v>
      </c>
    </row>
    <row r="274" spans="1:262" x14ac:dyDescent="0.25">
      <c r="A274" s="16242">
        <f t="shared" si="764"/>
        <v>0.34494748366043104</v>
      </c>
      <c r="B274" s="16242">
        <f t="shared" si="765"/>
        <v>0.34500714436997587</v>
      </c>
      <c r="C274" s="16242">
        <f t="shared" si="766"/>
        <v>0.3450671033830684</v>
      </c>
      <c r="D274" s="16242">
        <f t="shared" si="767"/>
        <v>0.34512676409261323</v>
      </c>
      <c r="E274" s="16242">
        <f t="shared" si="768"/>
        <v>0.34518642480215805</v>
      </c>
      <c r="F274" s="16242">
        <f t="shared" si="769"/>
        <v>0.34524638381525058</v>
      </c>
      <c r="G274" s="16242">
        <f t="shared" si="770"/>
        <v>0.34530604452479541</v>
      </c>
      <c r="H274" s="16242">
        <f t="shared" si="771"/>
        <v>0.34536481032369704</v>
      </c>
      <c r="I274" s="16242">
        <f t="shared" si="772"/>
        <v>0.34542327781905097</v>
      </c>
      <c r="J274" s="16242">
        <f t="shared" si="773"/>
        <v>0.34548114870730945</v>
      </c>
      <c r="K274" s="16242">
        <f t="shared" si="774"/>
        <v>0.34553901959556793</v>
      </c>
      <c r="L274" s="16242">
        <f t="shared" si="775"/>
        <v>0.34559689048382641</v>
      </c>
      <c r="M274" s="16242">
        <f t="shared" si="776"/>
        <v>0.34565446306853714</v>
      </c>
      <c r="N274" s="16242">
        <f t="shared" si="777"/>
        <v>0.34570964922486608</v>
      </c>
      <c r="O274" s="16242">
        <f t="shared" si="778"/>
        <v>0.34575886931024058</v>
      </c>
      <c r="P274" s="16242">
        <f t="shared" si="779"/>
        <v>0.34580629957432873</v>
      </c>
      <c r="Q274" s="16242">
        <f t="shared" si="780"/>
        <v>0.3458477637674624</v>
      </c>
      <c r="R274" s="16242">
        <f t="shared" si="781"/>
        <v>0.34588803474640517</v>
      </c>
      <c r="S274" s="16242">
        <f t="shared" si="782"/>
        <v>0.3459241294756798</v>
      </c>
      <c r="T274" s="16242">
        <f t="shared" si="783"/>
        <v>0.34595783777657263</v>
      </c>
      <c r="U274" s="16242">
        <f t="shared" si="784"/>
        <v>0.34599184438101316</v>
      </c>
      <c r="V274" s="16242">
        <f t="shared" si="785"/>
        <v>0.34602346455707189</v>
      </c>
      <c r="W274" s="16242">
        <f t="shared" si="786"/>
        <v>0.34605538303667838</v>
      </c>
      <c r="X274" s="16242">
        <f t="shared" si="787"/>
        <v>0.34608968794466666</v>
      </c>
      <c r="Y274" s="16242">
        <f t="shared" si="788"/>
        <v>0.34612399285265494</v>
      </c>
      <c r="Z274" s="16242">
        <f t="shared" si="789"/>
        <v>0.34615710454645232</v>
      </c>
      <c r="AA274" s="16242">
        <f t="shared" si="790"/>
        <v>0.34618961963315426</v>
      </c>
      <c r="AB274" s="16242">
        <f t="shared" si="791"/>
        <v>0.34622123980921299</v>
      </c>
      <c r="AC274" s="16242">
        <f t="shared" si="792"/>
        <v>0.34625315828881947</v>
      </c>
      <c r="AD274" s="16242">
        <f t="shared" si="793"/>
        <v>0.34628507676842596</v>
      </c>
      <c r="AE274" s="16242">
        <f t="shared" si="794"/>
        <v>0.34631759185512789</v>
      </c>
      <c r="AF274" s="16242">
        <f t="shared" si="795"/>
        <v>0.34635100185247297</v>
      </c>
      <c r="AG274" s="16242">
        <f t="shared" si="796"/>
        <v>0.3463862016711044</v>
      </c>
      <c r="AH274" s="16242">
        <f t="shared" si="797"/>
        <v>0.34641871675780633</v>
      </c>
      <c r="AI274" s="16242">
        <f t="shared" si="798"/>
        <v>0.34645003863031737</v>
      </c>
      <c r="AJ274" s="16242">
        <f t="shared" si="799"/>
        <v>0.346482852020567</v>
      </c>
      <c r="AK274" s="16242">
        <f t="shared" si="800"/>
        <v>0.34651596371436438</v>
      </c>
      <c r="AL274" s="16242">
        <f t="shared" si="801"/>
        <v>0.34654639067623222</v>
      </c>
      <c r="AM274" s="16242">
        <f t="shared" si="802"/>
        <v>0.3465774142451955</v>
      </c>
      <c r="AN274" s="16242">
        <f t="shared" si="803"/>
        <v>0.34661082424254058</v>
      </c>
      <c r="AO274" s="16242">
        <f t="shared" si="804"/>
        <v>0.34664363763279021</v>
      </c>
      <c r="AP274" s="16242">
        <f t="shared" si="805"/>
        <v>0.3466767493265876</v>
      </c>
      <c r="AQ274" s="16242">
        <f t="shared" si="806"/>
        <v>0.34670836950264633</v>
      </c>
      <c r="AR274" s="16242">
        <f t="shared" si="807"/>
        <v>0.34673969137515737</v>
      </c>
      <c r="AS274" s="16242">
        <f t="shared" si="808"/>
        <v>0.34677160985476385</v>
      </c>
      <c r="AT274" s="16242">
        <f t="shared" si="809"/>
        <v>0.34680352833437034</v>
      </c>
      <c r="AU274" s="16242">
        <f t="shared" si="810"/>
        <v>0.34683544681397682</v>
      </c>
      <c r="AV274" s="16242">
        <f t="shared" si="811"/>
        <v>0.346867663597131</v>
      </c>
      <c r="AW274" s="16242">
        <f t="shared" si="812"/>
        <v>0.34690137189802384</v>
      </c>
      <c r="AX274" s="16242">
        <f t="shared" si="813"/>
        <v>0.34693448359182122</v>
      </c>
      <c r="AY274" s="16242">
        <f t="shared" si="814"/>
        <v>0.3469667003749754</v>
      </c>
      <c r="AZ274" s="16242">
        <f t="shared" si="815"/>
        <v>0.34699832055103413</v>
      </c>
      <c r="BA274" s="16242">
        <f t="shared" si="816"/>
        <v>0.34702994072709287</v>
      </c>
      <c r="BB274" s="16242">
        <f t="shared" si="817"/>
        <v>0.3470636490279857</v>
      </c>
      <c r="BC274" s="16242">
        <f t="shared" si="818"/>
        <v>0.34710004206080802</v>
      </c>
      <c r="BD274" s="16242">
        <f t="shared" si="819"/>
        <v>0.34714299777168028</v>
      </c>
      <c r="BE274" s="16242">
        <f t="shared" si="820"/>
        <v>0.34719818392800922</v>
      </c>
      <c r="BF274" s="16242">
        <f t="shared" si="821"/>
        <v>0.3472548616020768</v>
      </c>
      <c r="BG274" s="16242">
        <f t="shared" si="822"/>
        <v>0.34731004775840574</v>
      </c>
      <c r="BH274" s="16242">
        <f t="shared" si="823"/>
        <v>0.34736463730763922</v>
      </c>
      <c r="BI274" s="16242">
        <f t="shared" si="824"/>
        <v>0.34741415569656142</v>
      </c>
      <c r="BJ274" s="16242">
        <f t="shared" si="825"/>
        <v>0.3474508470329315</v>
      </c>
      <c r="BK274" s="16242">
        <f t="shared" si="826"/>
        <v>0.34748724006575382</v>
      </c>
      <c r="BL274" s="16242">
        <f t="shared" si="827"/>
        <v>0.34752214158083755</v>
      </c>
      <c r="BM274" s="16242">
        <f t="shared" si="828"/>
        <v>0.34755435836399173</v>
      </c>
      <c r="BN274" s="16242">
        <f t="shared" si="829"/>
        <v>0.34758747005778912</v>
      </c>
      <c r="BO274" s="16242">
        <f t="shared" si="830"/>
        <v>0.3476193885373956</v>
      </c>
      <c r="BP274" s="16242">
        <f t="shared" si="831"/>
        <v>0.34765100871345433</v>
      </c>
      <c r="BQ274" s="16242">
        <f t="shared" si="832"/>
        <v>0.34768412040725172</v>
      </c>
      <c r="BR274" s="16242">
        <f t="shared" si="833"/>
        <v>0.34771693379750135</v>
      </c>
      <c r="BS274" s="16242">
        <f t="shared" si="834"/>
        <v>0.34774855397356008</v>
      </c>
      <c r="BT274" s="16242">
        <f t="shared" si="835"/>
        <v>0.34778196397090516</v>
      </c>
      <c r="BU274" s="16242">
        <f t="shared" si="836"/>
        <v>0.34781388245051165</v>
      </c>
      <c r="BV274" s="16242">
        <f t="shared" si="837"/>
        <v>0.34784490601947493</v>
      </c>
      <c r="BW274" s="16242">
        <f t="shared" si="838"/>
        <v>0.34787592958843822</v>
      </c>
      <c r="BX274" s="16242">
        <f t="shared" si="839"/>
        <v>0.34791083110352194</v>
      </c>
      <c r="BY274" s="16242">
        <f t="shared" si="840"/>
        <v>0.34794543431505792</v>
      </c>
      <c r="BZ274" s="16242">
        <f t="shared" si="841"/>
        <v>0.34797586127692576</v>
      </c>
      <c r="CA274" s="16242">
        <f t="shared" si="842"/>
        <v>0.34800658654234135</v>
      </c>
      <c r="CB274" s="16242">
        <f t="shared" si="843"/>
        <v>0.34803701350420918</v>
      </c>
      <c r="CC274" s="16242">
        <f t="shared" si="844"/>
        <v>0.34806803707317246</v>
      </c>
      <c r="CD274" s="16242">
        <f t="shared" si="845"/>
        <v>0.34809906064213575</v>
      </c>
      <c r="CE274" s="16242">
        <f t="shared" si="846"/>
        <v>0.34813038251464679</v>
      </c>
      <c r="CF274" s="16242">
        <f t="shared" si="847"/>
        <v>0.34816170438715782</v>
      </c>
      <c r="CG274" s="16242">
        <f t="shared" si="848"/>
        <v>0.34819362286676431</v>
      </c>
      <c r="CH274" s="16242">
        <f t="shared" si="849"/>
        <v>0.3482243481321799</v>
      </c>
      <c r="CI274" s="16242">
        <f t="shared" si="850"/>
        <v>0.34825686321888183</v>
      </c>
      <c r="CJ274" s="16242">
        <f t="shared" si="851"/>
        <v>0.34829057151977466</v>
      </c>
      <c r="CK274" s="16242">
        <f t="shared" si="852"/>
        <v>0.34832278830292884</v>
      </c>
      <c r="CL274" s="16242">
        <f t="shared" si="853"/>
        <v>0.34835768981801257</v>
      </c>
      <c r="CM274" s="16242">
        <f t="shared" si="854"/>
        <v>0.34839318794019175</v>
      </c>
      <c r="CN274" s="16242">
        <f t="shared" si="855"/>
        <v>0.34842629963398913</v>
      </c>
      <c r="CO274" s="16242">
        <f t="shared" si="856"/>
        <v>0.34845970963133421</v>
      </c>
      <c r="CP274" s="16242">
        <f t="shared" si="857"/>
        <v>0.34849550605706109</v>
      </c>
      <c r="CQ274" s="16242">
        <f t="shared" si="858"/>
        <v>0.348539953285672</v>
      </c>
      <c r="CR274" s="16242">
        <f t="shared" si="859"/>
        <v>0.3485894716745942</v>
      </c>
      <c r="CS274" s="16242">
        <f t="shared" si="860"/>
        <v>0.3486386917599687</v>
      </c>
      <c r="CT274" s="16242">
        <f t="shared" si="861"/>
        <v>0.3486879118453432</v>
      </c>
      <c r="CU274" s="16242">
        <f t="shared" si="862"/>
        <v>0.34873027094912001</v>
      </c>
      <c r="CV274" s="16242">
        <f t="shared" si="863"/>
        <v>0.34876576907129919</v>
      </c>
      <c r="CW274" s="16242">
        <f t="shared" si="864"/>
        <v>0.34880156549702607</v>
      </c>
      <c r="CX274" s="16242">
        <f t="shared" si="865"/>
        <v>0.3488364670121098</v>
      </c>
      <c r="CY274" s="16242">
        <f t="shared" si="866"/>
        <v>0.34886928040235943</v>
      </c>
      <c r="CZ274" s="16242">
        <f t="shared" si="867"/>
        <v>0.34890209379260906</v>
      </c>
      <c r="DA274" s="16242">
        <f t="shared" si="868"/>
        <v>0.34893520548640644</v>
      </c>
      <c r="DB274" s="16242">
        <f t="shared" si="869"/>
        <v>0.34896772057310838</v>
      </c>
      <c r="DC274" s="16242">
        <f t="shared" si="870"/>
        <v>0.34900023565981031</v>
      </c>
      <c r="DD274" s="16242">
        <f t="shared" si="871"/>
        <v>0.34903275074651224</v>
      </c>
      <c r="DE274" s="16242">
        <f t="shared" si="872"/>
        <v>0.34906437092257098</v>
      </c>
      <c r="DF274" s="16242">
        <f t="shared" si="873"/>
        <v>0.34909658770572516</v>
      </c>
      <c r="DG274" s="16242">
        <f t="shared" si="874"/>
        <v>0.34912910279242709</v>
      </c>
      <c r="DH274" s="16242">
        <f t="shared" si="875"/>
        <v>0.34916161787912903</v>
      </c>
      <c r="DI274" s="16242">
        <f t="shared" si="876"/>
        <v>0.34919383466228321</v>
      </c>
      <c r="DJ274" s="16242">
        <f t="shared" si="877"/>
        <v>0.34922545483834194</v>
      </c>
      <c r="DK274" s="16242">
        <f t="shared" si="878"/>
        <v>0.34925707501440068</v>
      </c>
      <c r="DL274" s="16242">
        <f t="shared" si="879"/>
        <v>0.34928988840465031</v>
      </c>
      <c r="DM274" s="16242">
        <f t="shared" si="880"/>
        <v>0.34932031536651814</v>
      </c>
      <c r="DN274" s="16242">
        <f t="shared" si="881"/>
        <v>0.34935193554257687</v>
      </c>
      <c r="DO274" s="16242">
        <f t="shared" si="882"/>
        <v>0.34938564384346971</v>
      </c>
      <c r="DP274" s="16242">
        <f t="shared" si="883"/>
        <v>0.34941756232307619</v>
      </c>
      <c r="DQ274" s="16242">
        <f t="shared" si="884"/>
        <v>0.34944977910623037</v>
      </c>
      <c r="DR274" s="16242">
        <f t="shared" si="885"/>
        <v>0.34948229419293231</v>
      </c>
      <c r="DS274" s="16242">
        <f t="shared" si="886"/>
        <v>0.34951242285125245</v>
      </c>
      <c r="DT274" s="16242">
        <f t="shared" si="887"/>
        <v>0.34954583284859753</v>
      </c>
      <c r="DU274" s="16242">
        <f t="shared" si="888"/>
        <v>0.34957834793529946</v>
      </c>
      <c r="DV274" s="16242">
        <f t="shared" si="889"/>
        <v>0.34960937150426274</v>
      </c>
      <c r="DW274" s="16242">
        <f t="shared" si="890"/>
        <v>0.34964099168032148</v>
      </c>
      <c r="DX274" s="16242">
        <f t="shared" si="891"/>
        <v>0.34967201524928476</v>
      </c>
      <c r="EE274">
        <f t="shared" si="892"/>
        <v>1568.3144459459068</v>
      </c>
      <c r="EF274">
        <f t="shared" ref="EF274:GQ274" si="899">(COLUMNS($EE$1:$JB$1)*(ROW(EF70)-ROW($EE$1))+COLUMN(EF70)-COLUMN($EE$2))*EF70+EE274</f>
        <v>1568.8414289933162</v>
      </c>
      <c r="EG274">
        <f t="shared" si="899"/>
        <v>1569.3711069149756</v>
      </c>
      <c r="EH274">
        <f t="shared" si="899"/>
        <v>1569.8982092838041</v>
      </c>
      <c r="EI274">
        <f t="shared" si="899"/>
        <v>1570.4253713133421</v>
      </c>
      <c r="EJ274">
        <f t="shared" si="899"/>
        <v>1570.955229112041</v>
      </c>
      <c r="EK274">
        <f t="shared" si="899"/>
        <v>1571.4825104629981</v>
      </c>
      <c r="EL274">
        <f t="shared" si="899"/>
        <v>1572.0019413594898</v>
      </c>
      <c r="EM274">
        <f t="shared" si="899"/>
        <v>1572.5187940184185</v>
      </c>
      <c r="EN274">
        <f t="shared" si="899"/>
        <v>1573.0304305415116</v>
      </c>
      <c r="EO274">
        <f t="shared" si="899"/>
        <v>1573.5421249354929</v>
      </c>
      <c r="EP274">
        <f t="shared" si="899"/>
        <v>1574.0538772003626</v>
      </c>
      <c r="EQ274">
        <f t="shared" si="899"/>
        <v>1574.5630491395445</v>
      </c>
      <c r="ER274">
        <f t="shared" si="899"/>
        <v>1575.0511706922741</v>
      </c>
      <c r="ES274">
        <f t="shared" si="899"/>
        <v>1575.4865715674966</v>
      </c>
      <c r="ET274">
        <f t="shared" si="899"/>
        <v>1575.9061871138842</v>
      </c>
      <c r="EU274">
        <f t="shared" si="899"/>
        <v>1576.2730622947308</v>
      </c>
      <c r="EV274">
        <f t="shared" si="899"/>
        <v>1576.6294201873952</v>
      </c>
      <c r="EW274">
        <f t="shared" si="899"/>
        <v>1576.9488585414756</v>
      </c>
      <c r="EX274">
        <f t="shared" si="899"/>
        <v>1577.247210712678</v>
      </c>
      <c r="EY274">
        <f t="shared" si="899"/>
        <v>1577.5482371751857</v>
      </c>
      <c r="EZ274">
        <f t="shared" si="899"/>
        <v>1577.8281705938339</v>
      </c>
      <c r="FA274">
        <f t="shared" si="899"/>
        <v>1578.1107768122697</v>
      </c>
      <c r="FB274">
        <f t="shared" si="899"/>
        <v>1578.4145467725059</v>
      </c>
      <c r="FC274">
        <f t="shared" si="899"/>
        <v>1578.7183510376501</v>
      </c>
      <c r="FD274">
        <f t="shared" si="899"/>
        <v>1579.0116213096135</v>
      </c>
      <c r="FE274">
        <f t="shared" si="899"/>
        <v>1579.2996399476192</v>
      </c>
      <c r="FF274">
        <f t="shared" si="899"/>
        <v>1579.5797630873237</v>
      </c>
      <c r="FG274">
        <f t="shared" si="899"/>
        <v>1579.8625608166371</v>
      </c>
      <c r="FH274">
        <f t="shared" si="899"/>
        <v>1580.1453904644302</v>
      </c>
      <c r="FI274">
        <f t="shared" si="899"/>
        <v>1580.4335391627826</v>
      </c>
      <c r="FJ274">
        <f t="shared" si="899"/>
        <v>1580.7296519692522</v>
      </c>
      <c r="FK274">
        <f t="shared" si="899"/>
        <v>1581.0416631616013</v>
      </c>
      <c r="FL274">
        <f t="shared" si="899"/>
        <v>1581.3299094052138</v>
      </c>
      <c r="FM274">
        <f t="shared" si="899"/>
        <v>1581.6076091268967</v>
      </c>
      <c r="FN274">
        <f t="shared" si="899"/>
        <v>1581.8985654582405</v>
      </c>
      <c r="FO274">
        <f t="shared" si="899"/>
        <v>1582.1921999588355</v>
      </c>
      <c r="FP274">
        <f t="shared" si="899"/>
        <v>1582.4620566836415</v>
      </c>
      <c r="FQ274">
        <f t="shared" si="899"/>
        <v>1582.737235740346</v>
      </c>
      <c r="FR274">
        <f t="shared" si="899"/>
        <v>1583.0336158267944</v>
      </c>
      <c r="FS274">
        <f t="shared" si="899"/>
        <v>1583.3247362250893</v>
      </c>
      <c r="FT274">
        <f t="shared" si="899"/>
        <v>1583.6185362841534</v>
      </c>
      <c r="FU274">
        <f t="shared" si="899"/>
        <v>1583.8991337264988</v>
      </c>
      <c r="FV274">
        <f t="shared" si="899"/>
        <v>1584.1771153450343</v>
      </c>
      <c r="FW274">
        <f t="shared" si="899"/>
        <v>1584.4604237700214</v>
      </c>
      <c r="FX274">
        <f t="shared" si="899"/>
        <v>1584.7437641134882</v>
      </c>
      <c r="FY274">
        <f t="shared" si="899"/>
        <v>1585.0271363754346</v>
      </c>
      <c r="FZ274">
        <f t="shared" si="899"/>
        <v>1585.3131891930607</v>
      </c>
      <c r="GA274">
        <f t="shared" si="899"/>
        <v>1585.612518904989</v>
      </c>
      <c r="GB274">
        <f t="shared" si="899"/>
        <v>1585.9065838576034</v>
      </c>
      <c r="GC274">
        <f t="shared" si="899"/>
        <v>1586.192733325579</v>
      </c>
      <c r="GD274">
        <f t="shared" si="899"/>
        <v>1586.4736153495089</v>
      </c>
      <c r="GE274">
        <f t="shared" si="899"/>
        <v>1586.7545289936149</v>
      </c>
      <c r="GF274">
        <f t="shared" si="899"/>
        <v>1587.0540272470478</v>
      </c>
      <c r="GG274">
        <f t="shared" si="899"/>
        <v>1587.377415736707</v>
      </c>
      <c r="GH274">
        <f t="shared" si="899"/>
        <v>1587.7591631392288</v>
      </c>
      <c r="GI274">
        <f t="shared" si="899"/>
        <v>1588.2496576966805</v>
      </c>
      <c r="GJ274">
        <f t="shared" si="899"/>
        <v>1588.7534655414672</v>
      </c>
      <c r="GK274">
        <f t="shared" si="899"/>
        <v>1589.2440704712317</v>
      </c>
      <c r="GL274">
        <f t="shared" si="899"/>
        <v>1589.7294261534669</v>
      </c>
      <c r="GM274">
        <f t="shared" si="899"/>
        <v>1590.169743667763</v>
      </c>
      <c r="GN274">
        <f t="shared" si="899"/>
        <v>1590.4960397221021</v>
      </c>
      <c r="GO274">
        <f t="shared" si="899"/>
        <v>1590.8197193560241</v>
      </c>
      <c r="GP274">
        <f t="shared" si="899"/>
        <v>1591.1301683326938</v>
      </c>
      <c r="GQ274">
        <f t="shared" si="899"/>
        <v>1591.4167688356335</v>
      </c>
      <c r="GR274">
        <f t="shared" ref="GR274:JB274" si="900">(COLUMNS($EE$1:$JB$1)*(ROW(GR70)-ROW($EE$1))+COLUMN(GR70)-COLUMN($EE$2))*GR70+GQ274</f>
        <v>1591.7113635753487</v>
      </c>
      <c r="GS274">
        <f t="shared" si="900"/>
        <v>1591.9953742068872</v>
      </c>
      <c r="GT274">
        <f t="shared" si="900"/>
        <v>1592.2767621536341</v>
      </c>
      <c r="GU274">
        <f t="shared" si="900"/>
        <v>1592.5714562284306</v>
      </c>
      <c r="GV274">
        <f t="shared" si="900"/>
        <v>1592.8635282150428</v>
      </c>
      <c r="GW274">
        <f t="shared" si="900"/>
        <v>1593.1450110223179</v>
      </c>
      <c r="GX274">
        <f t="shared" si="900"/>
        <v>1593.4424602286813</v>
      </c>
      <c r="GY274">
        <f t="shared" si="900"/>
        <v>1593.7266623710973</v>
      </c>
      <c r="GZ274">
        <f t="shared" si="900"/>
        <v>1594.0029272527156</v>
      </c>
      <c r="HA274">
        <f t="shared" si="900"/>
        <v>1594.2792231579028</v>
      </c>
      <c r="HB274">
        <f t="shared" si="900"/>
        <v>1594.5900909527536</v>
      </c>
      <c r="HC274">
        <f t="shared" si="900"/>
        <v>1594.8983363611162</v>
      </c>
      <c r="HD274">
        <f t="shared" si="900"/>
        <v>1595.169410164397</v>
      </c>
      <c r="HE274">
        <f t="shared" si="900"/>
        <v>1595.4431722792499</v>
      </c>
      <c r="HF274">
        <f t="shared" si="900"/>
        <v>1595.7143069364545</v>
      </c>
      <c r="HG274">
        <f t="shared" si="900"/>
        <v>1595.9907889830554</v>
      </c>
      <c r="HH274">
        <f t="shared" si="900"/>
        <v>1596.2673020532254</v>
      </c>
      <c r="HI274">
        <f t="shared" si="900"/>
        <v>1596.5465052247887</v>
      </c>
      <c r="HJ274">
        <f t="shared" si="900"/>
        <v>1596.8257397182244</v>
      </c>
      <c r="HK274">
        <f t="shared" si="900"/>
        <v>1597.1103248823958</v>
      </c>
      <c r="HL274">
        <f t="shared" si="900"/>
        <v>1597.3843020741065</v>
      </c>
      <c r="HM274">
        <f t="shared" si="900"/>
        <v>1597.6742716173142</v>
      </c>
      <c r="HN274">
        <f t="shared" si="900"/>
        <v>1597.9749159529772</v>
      </c>
      <c r="HO274">
        <f t="shared" si="900"/>
        <v>1598.2622896587127</v>
      </c>
      <c r="HP274">
        <f t="shared" si="900"/>
        <v>1598.5736460747746</v>
      </c>
      <c r="HQ274">
        <f t="shared" si="900"/>
        <v>1598.8903603208571</v>
      </c>
      <c r="HR274">
        <f t="shared" si="900"/>
        <v>1599.185815964611</v>
      </c>
      <c r="HS274">
        <f t="shared" si="900"/>
        <v>1599.4839667809188</v>
      </c>
      <c r="HT274">
        <f t="shared" si="900"/>
        <v>1599.8034498805312</v>
      </c>
      <c r="HU274">
        <f t="shared" si="900"/>
        <v>1600.200185843112</v>
      </c>
      <c r="HV274">
        <f t="shared" si="900"/>
        <v>1600.6422365010205</v>
      </c>
      <c r="HW274">
        <f t="shared" si="900"/>
        <v>1601.081673423244</v>
      </c>
      <c r="HX274">
        <f t="shared" si="900"/>
        <v>1601.5211595655526</v>
      </c>
      <c r="HY274">
        <f t="shared" si="900"/>
        <v>1601.8994263622797</v>
      </c>
      <c r="HZ274">
        <f t="shared" si="900"/>
        <v>1602.2164600914618</v>
      </c>
      <c r="IA274">
        <f t="shared" si="900"/>
        <v>1602.5361937660543</v>
      </c>
      <c r="IB274">
        <f t="shared" si="900"/>
        <v>1602.8479690002971</v>
      </c>
      <c r="IC274">
        <f t="shared" si="900"/>
        <v>1603.1411238287874</v>
      </c>
      <c r="ID274">
        <f t="shared" si="900"/>
        <v>1603.434311470668</v>
      </c>
      <c r="IE274">
        <f t="shared" si="900"/>
        <v>1603.7301975664413</v>
      </c>
      <c r="IF274">
        <f t="shared" si="900"/>
        <v>1604.0207848962964</v>
      </c>
      <c r="IG274">
        <f t="shared" si="900"/>
        <v>1604.3114047412382</v>
      </c>
      <c r="IH274">
        <f t="shared" si="900"/>
        <v>1604.6020571012668</v>
      </c>
      <c r="II274">
        <f t="shared" si="900"/>
        <v>1604.8847414752322</v>
      </c>
      <c r="IJ274">
        <f t="shared" si="900"/>
        <v>1605.172791733414</v>
      </c>
      <c r="IK274">
        <f t="shared" si="900"/>
        <v>1605.4635416387025</v>
      </c>
      <c r="IL274">
        <f t="shared" si="900"/>
        <v>1605.7543240590778</v>
      </c>
      <c r="IM274">
        <f t="shared" si="900"/>
        <v>1606.042470967609</v>
      </c>
      <c r="IN274">
        <f t="shared" si="900"/>
        <v>1606.3253134424547</v>
      </c>
      <c r="IO274">
        <f t="shared" si="900"/>
        <v>1606.6081875374764</v>
      </c>
      <c r="IP274">
        <f t="shared" si="900"/>
        <v>1606.90176894004</v>
      </c>
      <c r="IQ274">
        <f t="shared" si="900"/>
        <v>1607.1740293948337</v>
      </c>
      <c r="IR274">
        <f t="shared" si="900"/>
        <v>1607.4569983503834</v>
      </c>
      <c r="IS274">
        <f t="shared" si="900"/>
        <v>1607.7586876433741</v>
      </c>
      <c r="IT274">
        <f t="shared" si="900"/>
        <v>1608.0443899543316</v>
      </c>
      <c r="IU274">
        <f t="shared" si="900"/>
        <v>1608.332794597128</v>
      </c>
      <c r="IV274">
        <f t="shared" si="900"/>
        <v>1608.6239021683703</v>
      </c>
      <c r="IW274">
        <f t="shared" si="900"/>
        <v>1608.8936741749687</v>
      </c>
      <c r="IX274">
        <f t="shared" si="900"/>
        <v>1609.1928607011941</v>
      </c>
      <c r="IY274">
        <f t="shared" si="900"/>
        <v>1609.4840658176965</v>
      </c>
      <c r="IZ274">
        <f t="shared" si="900"/>
        <v>1609.7619439249008</v>
      </c>
      <c r="JA274">
        <f t="shared" si="900"/>
        <v>1610.045197462035</v>
      </c>
      <c r="JB274">
        <f t="shared" si="900"/>
        <v>1610.3231376163774</v>
      </c>
    </row>
    <row r="275" spans="1:262" x14ac:dyDescent="0.25">
      <c r="A275" s="16242">
        <f t="shared" si="764"/>
        <v>0.34973107935173414</v>
      </c>
      <c r="B275" s="16242">
        <f t="shared" si="765"/>
        <v>0.34979014345418352</v>
      </c>
      <c r="C275" s="16242">
        <f t="shared" si="766"/>
        <v>0.3498495058601806</v>
      </c>
      <c r="D275" s="16242">
        <f t="shared" si="767"/>
        <v>0.34990916656972543</v>
      </c>
      <c r="E275" s="16242">
        <f t="shared" si="768"/>
        <v>0.34996912558281795</v>
      </c>
      <c r="F275" s="16242">
        <f t="shared" si="769"/>
        <v>0.35002938289945823</v>
      </c>
      <c r="G275" s="16242">
        <f t="shared" si="770"/>
        <v>0.35008934191255076</v>
      </c>
      <c r="H275" s="16242">
        <f t="shared" si="771"/>
        <v>0.35014900262209558</v>
      </c>
      <c r="I275" s="16242">
        <f t="shared" si="772"/>
        <v>0.35020866333164041</v>
      </c>
      <c r="J275" s="16242">
        <f t="shared" si="773"/>
        <v>0.35026772743408979</v>
      </c>
      <c r="K275" s="16242">
        <f t="shared" si="774"/>
        <v>0.35032679153653917</v>
      </c>
      <c r="L275" s="16242">
        <f t="shared" si="775"/>
        <v>0.35038496072834535</v>
      </c>
      <c r="M275" s="16242">
        <f t="shared" si="776"/>
        <v>0.35044283161660383</v>
      </c>
      <c r="N275" s="16242">
        <f t="shared" si="777"/>
        <v>0.35050010589776687</v>
      </c>
      <c r="O275" s="16242">
        <f t="shared" si="778"/>
        <v>0.35055559035764355</v>
      </c>
      <c r="P275" s="16242">
        <f t="shared" si="779"/>
        <v>0.35061047821042479</v>
      </c>
      <c r="Q275" s="16242">
        <f t="shared" si="780"/>
        <v>0.35066327793837193</v>
      </c>
      <c r="R275" s="16242">
        <f t="shared" si="781"/>
        <v>0.35071428784503272</v>
      </c>
      <c r="S275" s="16242">
        <f t="shared" si="782"/>
        <v>0.35075992828783453</v>
      </c>
      <c r="T275" s="16242">
        <f t="shared" si="783"/>
        <v>0.35080288399870679</v>
      </c>
      <c r="U275" s="16242">
        <f t="shared" si="784"/>
        <v>0.35084076854926777</v>
      </c>
      <c r="V275" s="16242">
        <f t="shared" si="785"/>
        <v>0.3508744768501606</v>
      </c>
      <c r="W275" s="16242">
        <f t="shared" si="786"/>
        <v>0.35090818515105343</v>
      </c>
      <c r="X275" s="16242">
        <f t="shared" si="787"/>
        <v>0.35094129684485081</v>
      </c>
      <c r="Y275" s="16242">
        <f t="shared" si="788"/>
        <v>0.35097411023510044</v>
      </c>
      <c r="Z275" s="16242">
        <f t="shared" si="789"/>
        <v>0.35100692362535008</v>
      </c>
      <c r="AA275" s="16242">
        <f t="shared" si="790"/>
        <v>0.35103973701559971</v>
      </c>
      <c r="AB275" s="16242">
        <f t="shared" si="791"/>
        <v>0.35107105888811074</v>
      </c>
      <c r="AC275" s="16242">
        <f t="shared" si="792"/>
        <v>0.35110387227836037</v>
      </c>
      <c r="AD275" s="16242">
        <f t="shared" si="793"/>
        <v>0.35113668566861</v>
      </c>
      <c r="AE275" s="16242">
        <f t="shared" si="794"/>
        <v>0.35116770923757329</v>
      </c>
      <c r="AF275" s="16242">
        <f t="shared" si="795"/>
        <v>0.35119992602072747</v>
      </c>
      <c r="AG275" s="16242">
        <f t="shared" si="796"/>
        <v>0.3512336343216203</v>
      </c>
      <c r="AH275" s="16242">
        <f t="shared" si="797"/>
        <v>0.35126525449767904</v>
      </c>
      <c r="AI275" s="16242">
        <f t="shared" si="798"/>
        <v>0.35129687467373777</v>
      </c>
      <c r="AJ275" s="16242">
        <f t="shared" si="799"/>
        <v>0.3513293897604397</v>
      </c>
      <c r="AK275" s="16242">
        <f t="shared" si="800"/>
        <v>0.35136190484714164</v>
      </c>
      <c r="AL275" s="16242">
        <f t="shared" si="801"/>
        <v>0.35139322671965267</v>
      </c>
      <c r="AM275" s="16242">
        <f t="shared" si="802"/>
        <v>0.35142484689571141</v>
      </c>
      <c r="AN275" s="16242">
        <f t="shared" si="803"/>
        <v>0.35145676537531789</v>
      </c>
      <c r="AO275" s="16242">
        <f t="shared" si="804"/>
        <v>0.35148838555137663</v>
      </c>
      <c r="AP275" s="16242">
        <f t="shared" si="805"/>
        <v>0.35152030403098311</v>
      </c>
      <c r="AQ275" s="16242">
        <f t="shared" si="806"/>
        <v>0.35155162590349415</v>
      </c>
      <c r="AR275" s="16242">
        <f t="shared" si="807"/>
        <v>0.35158264947245743</v>
      </c>
      <c r="AS275" s="16242">
        <f t="shared" si="808"/>
        <v>0.35161426964851616</v>
      </c>
      <c r="AT275" s="16242">
        <f t="shared" si="809"/>
        <v>0.3516458898245749</v>
      </c>
      <c r="AU275" s="16242">
        <f t="shared" si="810"/>
        <v>0.35167810660772908</v>
      </c>
      <c r="AV275" s="16242">
        <f t="shared" si="811"/>
        <v>0.35171151660507416</v>
      </c>
      <c r="AW275" s="16242">
        <f t="shared" si="812"/>
        <v>0.35174432999532379</v>
      </c>
      <c r="AX275" s="16242">
        <f t="shared" si="813"/>
        <v>0.35177684508202572</v>
      </c>
      <c r="AY275" s="16242">
        <f t="shared" si="814"/>
        <v>0.35180936016872766</v>
      </c>
      <c r="AZ275" s="16242">
        <f t="shared" si="815"/>
        <v>0.35184068204123869</v>
      </c>
      <c r="BA275" s="16242">
        <f t="shared" si="816"/>
        <v>0.35187200391374973</v>
      </c>
      <c r="BB275" s="16242">
        <f t="shared" si="817"/>
        <v>0.35190511560754711</v>
      </c>
      <c r="BC275" s="16242">
        <f t="shared" si="818"/>
        <v>0.35194419337229899</v>
      </c>
      <c r="BD275" s="16242">
        <f t="shared" si="819"/>
        <v>0.35199072872574394</v>
      </c>
      <c r="BE275" s="16242">
        <f t="shared" si="820"/>
        <v>0.35204859961400242</v>
      </c>
      <c r="BF275" s="16242">
        <f t="shared" si="821"/>
        <v>0.35210587389516546</v>
      </c>
      <c r="BG275" s="16242">
        <f t="shared" si="822"/>
        <v>0.35216106005149439</v>
      </c>
      <c r="BH275" s="16242">
        <f t="shared" si="823"/>
        <v>0.35221564960072788</v>
      </c>
      <c r="BI275" s="16242">
        <f t="shared" si="824"/>
        <v>0.35226725611448412</v>
      </c>
      <c r="BJ275" s="16242">
        <f t="shared" si="825"/>
        <v>0.35231379146792907</v>
      </c>
      <c r="BK275" s="16242">
        <f t="shared" si="826"/>
        <v>0.35235734378589678</v>
      </c>
      <c r="BL275" s="16242">
        <f t="shared" si="827"/>
        <v>0.35239224530098051</v>
      </c>
      <c r="BM275" s="16242">
        <f t="shared" si="828"/>
        <v>0.35242535699477789</v>
      </c>
      <c r="BN275" s="16242">
        <f t="shared" si="829"/>
        <v>0.35245876699212297</v>
      </c>
      <c r="BO275" s="16242">
        <f t="shared" si="830"/>
        <v>0.35249038716818171</v>
      </c>
      <c r="BP275" s="16242">
        <f t="shared" si="831"/>
        <v>0.35252141073714499</v>
      </c>
      <c r="BQ275" s="16242">
        <f t="shared" si="832"/>
        <v>0.35255511903803782</v>
      </c>
      <c r="BR275" s="16242">
        <f t="shared" si="833"/>
        <v>0.3525885290353829</v>
      </c>
      <c r="BS275" s="16242">
        <f t="shared" si="834"/>
        <v>0.35262104412208484</v>
      </c>
      <c r="BT275" s="16242">
        <f t="shared" si="835"/>
        <v>0.35265505072652537</v>
      </c>
      <c r="BU275" s="16242">
        <f t="shared" si="836"/>
        <v>0.3526866709025841</v>
      </c>
      <c r="BV275" s="16242">
        <f t="shared" si="837"/>
        <v>0.35271799277509513</v>
      </c>
      <c r="BW275" s="16242">
        <f t="shared" si="838"/>
        <v>0.35274961295115387</v>
      </c>
      <c r="BX275" s="16242">
        <f t="shared" si="839"/>
        <v>0.3527824263414035</v>
      </c>
      <c r="BY275" s="16242">
        <f t="shared" si="840"/>
        <v>0.35281523973165313</v>
      </c>
      <c r="BZ275" s="16242">
        <f t="shared" si="841"/>
        <v>0.35284775481835506</v>
      </c>
      <c r="CA275" s="16242">
        <f t="shared" si="842"/>
        <v>0.35287758517312745</v>
      </c>
      <c r="CB275" s="16242">
        <f t="shared" si="843"/>
        <v>0.35290831043854304</v>
      </c>
      <c r="CC275" s="16242">
        <f t="shared" si="844"/>
        <v>0.35293963231105407</v>
      </c>
      <c r="CD275" s="16242">
        <f t="shared" si="845"/>
        <v>0.35297035757646966</v>
      </c>
      <c r="CE275" s="16242">
        <f t="shared" si="846"/>
        <v>0.3530019777525284</v>
      </c>
      <c r="CF275" s="16242">
        <f t="shared" si="847"/>
        <v>0.35303389623213488</v>
      </c>
      <c r="CG275" s="16242">
        <f t="shared" si="848"/>
        <v>0.35306521810464592</v>
      </c>
      <c r="CH275" s="16242">
        <f t="shared" si="849"/>
        <v>0.3530959433700615</v>
      </c>
      <c r="CI275" s="16242">
        <f t="shared" si="850"/>
        <v>0.35312875676031114</v>
      </c>
      <c r="CJ275" s="16242">
        <f t="shared" si="851"/>
        <v>0.35316276336475166</v>
      </c>
      <c r="CK275" s="16242">
        <f t="shared" si="852"/>
        <v>0.3531952784514536</v>
      </c>
      <c r="CL275" s="16242">
        <f t="shared" si="853"/>
        <v>0.35322839014525098</v>
      </c>
      <c r="CM275" s="16242">
        <f t="shared" si="854"/>
        <v>0.35326150183904836</v>
      </c>
      <c r="CN275" s="16242">
        <f t="shared" si="855"/>
        <v>0.35329371862220255</v>
      </c>
      <c r="CO275" s="16242">
        <f t="shared" si="856"/>
        <v>0.35332772522664307</v>
      </c>
      <c r="CP275" s="16242">
        <f t="shared" si="857"/>
        <v>0.35336441656301315</v>
      </c>
      <c r="CQ275" s="16242">
        <f t="shared" si="858"/>
        <v>0.35341244343419675</v>
      </c>
      <c r="CR275" s="16242">
        <f t="shared" si="859"/>
        <v>0.35346733128697799</v>
      </c>
      <c r="CS275" s="16242">
        <f t="shared" si="860"/>
        <v>0.35352221913975923</v>
      </c>
      <c r="CT275" s="16242">
        <f t="shared" si="861"/>
        <v>0.35357710699254047</v>
      </c>
      <c r="CU275" s="16242">
        <f t="shared" si="862"/>
        <v>0.35362960841693991</v>
      </c>
      <c r="CV275" s="16242">
        <f t="shared" si="863"/>
        <v>0.35367614377038487</v>
      </c>
      <c r="CW275" s="16242">
        <f t="shared" si="864"/>
        <v>0.35372088930254347</v>
      </c>
      <c r="CX275" s="16242">
        <f t="shared" si="865"/>
        <v>0.35375758063891355</v>
      </c>
      <c r="CY275" s="16242">
        <f t="shared" si="866"/>
        <v>0.35379009572561548</v>
      </c>
      <c r="CZ275" s="16242">
        <f t="shared" si="867"/>
        <v>0.35382261081231742</v>
      </c>
      <c r="DA275" s="16242">
        <f t="shared" si="868"/>
        <v>0.35385542420256705</v>
      </c>
      <c r="DB275" s="16242">
        <f t="shared" si="869"/>
        <v>0.35388734268217353</v>
      </c>
      <c r="DC275" s="16242">
        <f t="shared" si="870"/>
        <v>0.35391896285823227</v>
      </c>
      <c r="DD275" s="16242">
        <f t="shared" si="871"/>
        <v>0.353950583034291</v>
      </c>
      <c r="DE275" s="16242">
        <f t="shared" si="872"/>
        <v>0.35398220321034973</v>
      </c>
      <c r="DF275" s="16242">
        <f t="shared" si="873"/>
        <v>0.35401412168995622</v>
      </c>
      <c r="DG275" s="16242">
        <f t="shared" si="874"/>
        <v>0.35404782999084905</v>
      </c>
      <c r="DH275" s="16242">
        <f t="shared" si="875"/>
        <v>0.35408332811302823</v>
      </c>
      <c r="DI275" s="16242">
        <f t="shared" si="876"/>
        <v>0.35411554489618241</v>
      </c>
      <c r="DJ275" s="16242">
        <f t="shared" si="877"/>
        <v>0.35414895489352749</v>
      </c>
      <c r="DK275" s="16242">
        <f t="shared" si="878"/>
        <v>0.35418236489087257</v>
      </c>
      <c r="DL275" s="16242">
        <f t="shared" si="879"/>
        <v>0.35421458167402675</v>
      </c>
      <c r="DM275" s="16242">
        <f t="shared" si="880"/>
        <v>0.35424650015363324</v>
      </c>
      <c r="DN275" s="16242">
        <f t="shared" si="881"/>
        <v>0.35427871693678742</v>
      </c>
      <c r="DO275" s="16242">
        <f t="shared" si="882"/>
        <v>0.3543109337199416</v>
      </c>
      <c r="DP275" s="16242">
        <f t="shared" si="883"/>
        <v>0.35434344880664354</v>
      </c>
      <c r="DQ275" s="16242">
        <f t="shared" si="884"/>
        <v>0.35437596389334547</v>
      </c>
      <c r="DR275" s="16242">
        <f t="shared" si="885"/>
        <v>0.3544084789800474</v>
      </c>
      <c r="DS275" s="16242">
        <f t="shared" si="886"/>
        <v>0.35443830933481979</v>
      </c>
      <c r="DT275" s="16242">
        <f t="shared" si="887"/>
        <v>0.35446963120733083</v>
      </c>
      <c r="DU275" s="16242">
        <f t="shared" si="888"/>
        <v>0.35450095307984186</v>
      </c>
      <c r="DV275" s="16242">
        <f t="shared" si="889"/>
        <v>0.3545322749523529</v>
      </c>
      <c r="DW275" s="16242">
        <f t="shared" si="890"/>
        <v>0.35456419343195938</v>
      </c>
      <c r="DX275" s="16242">
        <f t="shared" si="891"/>
        <v>0.35459581360801812</v>
      </c>
      <c r="EE275">
        <f t="shared" si="892"/>
        <v>1610.8523519743237</v>
      </c>
      <c r="EF275">
        <f t="shared" ref="EF275:GQ275" si="901">(COLUMNS($EE$1:$JB$1)*(ROW(EF71)-ROW($EE$1))+COLUMN(EF71)-COLUMN($EE$2))*EF71+EE275</f>
        <v>1611.3816253963726</v>
      </c>
      <c r="EG275">
        <f t="shared" si="901"/>
        <v>1611.9136312789185</v>
      </c>
      <c r="EH275">
        <f t="shared" si="901"/>
        <v>1612.4483702185687</v>
      </c>
      <c r="EI275">
        <f t="shared" si="901"/>
        <v>1612.9858428119303</v>
      </c>
      <c r="EJ275">
        <f t="shared" si="901"/>
        <v>1613.5260496556102</v>
      </c>
      <c r="EK275">
        <f t="shared" si="901"/>
        <v>1614.0636421669979</v>
      </c>
      <c r="EL275">
        <f t="shared" si="901"/>
        <v>1614.5986197494863</v>
      </c>
      <c r="EM275">
        <f t="shared" si="901"/>
        <v>1615.1336569926841</v>
      </c>
      <c r="EN275">
        <f t="shared" si="901"/>
        <v>1615.6634029275526</v>
      </c>
      <c r="EO275">
        <f t="shared" si="901"/>
        <v>1616.1932079265234</v>
      </c>
      <c r="EP275">
        <f t="shared" si="901"/>
        <v>1616.7150437462169</v>
      </c>
      <c r="EQ275">
        <f t="shared" si="901"/>
        <v>1617.2342613556718</v>
      </c>
      <c r="ER275">
        <f t="shared" si="901"/>
        <v>1617.7481834805476</v>
      </c>
      <c r="ES275">
        <f t="shared" si="901"/>
        <v>1618.2461010234808</v>
      </c>
      <c r="ET275">
        <f t="shared" si="901"/>
        <v>1618.7387195021925</v>
      </c>
      <c r="EU275">
        <f t="shared" si="901"/>
        <v>1619.2126498602463</v>
      </c>
      <c r="EV275">
        <f t="shared" si="901"/>
        <v>1619.6705657923405</v>
      </c>
      <c r="EW275">
        <f t="shared" si="901"/>
        <v>1620.080325687815</v>
      </c>
      <c r="EX275">
        <f t="shared" si="901"/>
        <v>1620.4660250157372</v>
      </c>
      <c r="EY275">
        <f t="shared" si="901"/>
        <v>1620.8062282797746</v>
      </c>
      <c r="EZ275">
        <f t="shared" si="901"/>
        <v>1621.1089625300931</v>
      </c>
      <c r="FA275">
        <f t="shared" si="901"/>
        <v>1621.4117304887125</v>
      </c>
      <c r="FB275">
        <f t="shared" si="901"/>
        <v>1621.7091728340943</v>
      </c>
      <c r="FC275">
        <f t="shared" si="901"/>
        <v>1622.0039683320972</v>
      </c>
      <c r="FD275">
        <f t="shared" si="901"/>
        <v>1622.2987966434903</v>
      </c>
      <c r="FE275">
        <f t="shared" si="901"/>
        <v>1622.5936577682737</v>
      </c>
      <c r="FF275">
        <f t="shared" si="901"/>
        <v>1622.8751474365304</v>
      </c>
      <c r="FG275">
        <f t="shared" si="901"/>
        <v>1623.1700741880943</v>
      </c>
      <c r="FH275">
        <f t="shared" si="901"/>
        <v>1623.4650337530484</v>
      </c>
      <c r="FI275">
        <f t="shared" si="901"/>
        <v>1623.7439356380285</v>
      </c>
      <c r="FJ275">
        <f t="shared" si="901"/>
        <v>1624.0335967353678</v>
      </c>
      <c r="FK275">
        <f t="shared" si="901"/>
        <v>1624.3367017769961</v>
      </c>
      <c r="FL275">
        <f t="shared" si="901"/>
        <v>1624.6210620202924</v>
      </c>
      <c r="FM275">
        <f t="shared" si="901"/>
        <v>1624.9054538837647</v>
      </c>
      <c r="FN275">
        <f t="shared" si="901"/>
        <v>1625.1979270886486</v>
      </c>
      <c r="FO275">
        <f t="shared" si="901"/>
        <v>1625.4904328086191</v>
      </c>
      <c r="FP275">
        <f t="shared" si="901"/>
        <v>1625.7722356956008</v>
      </c>
      <c r="FQ275">
        <f t="shared" si="901"/>
        <v>1626.0567540397774</v>
      </c>
      <c r="FR275">
        <f t="shared" si="901"/>
        <v>1626.343988437756</v>
      </c>
      <c r="FS275">
        <f t="shared" si="901"/>
        <v>1626.6285700222847</v>
      </c>
      <c r="FT275">
        <f t="shared" si="901"/>
        <v>1626.9158682572227</v>
      </c>
      <c r="FU275">
        <f t="shared" si="901"/>
        <v>1627.197827753567</v>
      </c>
      <c r="FV275">
        <f t="shared" si="901"/>
        <v>1627.4771329449436</v>
      </c>
      <c r="FW275">
        <f t="shared" si="901"/>
        <v>1627.7618410101766</v>
      </c>
      <c r="FX275">
        <f t="shared" si="901"/>
        <v>1628.0465806955856</v>
      </c>
      <c r="FY275">
        <f t="shared" si="901"/>
        <v>1628.3367250446722</v>
      </c>
      <c r="FZ275">
        <f t="shared" si="901"/>
        <v>1628.6376488907595</v>
      </c>
      <c r="GA275">
        <f t="shared" si="901"/>
        <v>1628.9332319101284</v>
      </c>
      <c r="GB275">
        <f t="shared" si="901"/>
        <v>1629.2261603262261</v>
      </c>
      <c r="GC275">
        <f t="shared" si="901"/>
        <v>1629.5191212574105</v>
      </c>
      <c r="GD275">
        <f t="shared" si="901"/>
        <v>1629.8013626506074</v>
      </c>
      <c r="GE275">
        <f t="shared" si="901"/>
        <v>1630.0836353656769</v>
      </c>
      <c r="GF275">
        <f t="shared" si="901"/>
        <v>1630.3820710618727</v>
      </c>
      <c r="GG275">
        <f t="shared" si="901"/>
        <v>1630.734318033346</v>
      </c>
      <c r="GH275">
        <f t="shared" si="901"/>
        <v>1631.1538342446522</v>
      </c>
      <c r="GI275">
        <f t="shared" si="901"/>
        <v>1631.6755981731906</v>
      </c>
      <c r="GJ275">
        <f t="shared" si="901"/>
        <v>1632.1920403664376</v>
      </c>
      <c r="GK275">
        <f t="shared" si="901"/>
        <v>1632.6897091242122</v>
      </c>
      <c r="GL275">
        <f t="shared" si="901"/>
        <v>1633.1820522687492</v>
      </c>
      <c r="GM275">
        <f t="shared" si="901"/>
        <v>1633.6475430228306</v>
      </c>
      <c r="GN275">
        <f t="shared" si="901"/>
        <v>1634.0673384462575</v>
      </c>
      <c r="GO275">
        <f t="shared" si="901"/>
        <v>1634.4602674589623</v>
      </c>
      <c r="GP275">
        <f t="shared" si="901"/>
        <v>1634.7751838295628</v>
      </c>
      <c r="GQ275">
        <f t="shared" si="901"/>
        <v>1635.0739837543904</v>
      </c>
      <c r="GR275">
        <f t="shared" ref="GR275:JB275" si="902">(COLUMNS($EE$1:$JB$1)*(ROW(GR71)-ROW($EE$1))+COLUMN(GR71)-COLUMN($EE$2))*GR71+GQ275</f>
        <v>1635.3755089804299</v>
      </c>
      <c r="GS275">
        <f t="shared" si="902"/>
        <v>1635.6609126895362</v>
      </c>
      <c r="GT275">
        <f t="shared" si="902"/>
        <v>1635.9409624465679</v>
      </c>
      <c r="GU275">
        <f t="shared" si="902"/>
        <v>1636.2452809870283</v>
      </c>
      <c r="GV275">
        <f t="shared" si="902"/>
        <v>1636.5469398530572</v>
      </c>
      <c r="GW275">
        <f t="shared" si="902"/>
        <v>1636.8405510859757</v>
      </c>
      <c r="GX275">
        <f t="shared" si="902"/>
        <v>1637.1476647306783</v>
      </c>
      <c r="GY275">
        <f t="shared" si="902"/>
        <v>1637.433258160841</v>
      </c>
      <c r="GZ275">
        <f t="shared" si="902"/>
        <v>1637.716188635233</v>
      </c>
      <c r="HA275">
        <f t="shared" si="902"/>
        <v>1638.0018453057478</v>
      </c>
      <c r="HB275">
        <f t="shared" si="902"/>
        <v>1638.2983142866533</v>
      </c>
      <c r="HC275">
        <f t="shared" si="902"/>
        <v>1638.5948160809492</v>
      </c>
      <c r="HD275">
        <f t="shared" si="902"/>
        <v>1638.8886549194744</v>
      </c>
      <c r="HE275">
        <f t="shared" si="902"/>
        <v>1639.1582616659075</v>
      </c>
      <c r="HF275">
        <f t="shared" si="902"/>
        <v>1639.435987339999</v>
      </c>
      <c r="HG275">
        <f t="shared" si="902"/>
        <v>1639.7191370674987</v>
      </c>
      <c r="HH275">
        <f t="shared" si="902"/>
        <v>1639.996924192121</v>
      </c>
      <c r="HI275">
        <f t="shared" si="902"/>
        <v>1640.2828338240442</v>
      </c>
      <c r="HJ275">
        <f t="shared" si="902"/>
        <v>1640.5714726351257</v>
      </c>
      <c r="HK275">
        <f t="shared" si="902"/>
        <v>1640.8547476501155</v>
      </c>
      <c r="HL275">
        <f t="shared" si="902"/>
        <v>1641.1326576757995</v>
      </c>
      <c r="HM275">
        <f t="shared" si="902"/>
        <v>1641.4294876039978</v>
      </c>
      <c r="HN275">
        <f t="shared" si="902"/>
        <v>1641.7371453543715</v>
      </c>
      <c r="HO275">
        <f t="shared" si="902"/>
        <v>1642.0313418588505</v>
      </c>
      <c r="HP275">
        <f t="shared" si="902"/>
        <v>1642.3309695760229</v>
      </c>
      <c r="HQ275">
        <f t="shared" si="902"/>
        <v>1642.6306304048892</v>
      </c>
      <c r="HR275">
        <f t="shared" si="902"/>
        <v>1642.9222245092178</v>
      </c>
      <c r="HS275">
        <f t="shared" si="902"/>
        <v>1643.2300522926137</v>
      </c>
      <c r="HT275">
        <f t="shared" si="902"/>
        <v>1643.5622189607718</v>
      </c>
      <c r="HU275">
        <f t="shared" si="902"/>
        <v>1643.9970542524679</v>
      </c>
      <c r="HV275">
        <f t="shared" si="902"/>
        <v>1644.494063759402</v>
      </c>
      <c r="HW275">
        <f t="shared" si="902"/>
        <v>1644.9911281541888</v>
      </c>
      <c r="HX275">
        <f t="shared" si="902"/>
        <v>1645.4882474368285</v>
      </c>
      <c r="HY275">
        <f t="shared" si="902"/>
        <v>1645.9638053390386</v>
      </c>
      <c r="HZ275">
        <f t="shared" si="902"/>
        <v>1646.3853691058964</v>
      </c>
      <c r="IA275">
        <f t="shared" si="902"/>
        <v>1646.7907636272535</v>
      </c>
      <c r="IB275">
        <f t="shared" si="902"/>
        <v>1647.1232238261025</v>
      </c>
      <c r="IC275">
        <f t="shared" si="902"/>
        <v>1647.4178755417954</v>
      </c>
      <c r="ID275">
        <f t="shared" si="902"/>
        <v>1647.7125597725749</v>
      </c>
      <c r="IE275">
        <f t="shared" si="902"/>
        <v>1648.0099803417977</v>
      </c>
      <c r="IF275">
        <f t="shared" si="902"/>
        <v>1648.2993213594305</v>
      </c>
      <c r="IG275">
        <f t="shared" si="902"/>
        <v>1648.5859898755791</v>
      </c>
      <c r="IH275">
        <f t="shared" si="902"/>
        <v>1648.8726900119038</v>
      </c>
      <c r="II275">
        <f t="shared" si="902"/>
        <v>1649.1594217684046</v>
      </c>
      <c r="IJ275">
        <f t="shared" si="902"/>
        <v>1649.4488904599557</v>
      </c>
      <c r="IK275">
        <f t="shared" si="902"/>
        <v>1649.7546247490536</v>
      </c>
      <c r="IL275">
        <f t="shared" si="902"/>
        <v>1650.0766282153409</v>
      </c>
      <c r="IM275">
        <f t="shared" si="902"/>
        <v>1650.3688988721158</v>
      </c>
      <c r="IN275">
        <f t="shared" si="902"/>
        <v>1650.6720277780278</v>
      </c>
      <c r="IO275">
        <f t="shared" si="902"/>
        <v>1650.9751900939373</v>
      </c>
      <c r="IP275">
        <f t="shared" si="902"/>
        <v>1651.2675574010616</v>
      </c>
      <c r="IQ275">
        <f t="shared" si="902"/>
        <v>1651.5572495219699</v>
      </c>
      <c r="IR275">
        <f t="shared" si="902"/>
        <v>1651.8496812626606</v>
      </c>
      <c r="IS275">
        <f t="shared" si="902"/>
        <v>1652.1421452201346</v>
      </c>
      <c r="IT275">
        <f t="shared" si="902"/>
        <v>1652.4373496923013</v>
      </c>
      <c r="IU275">
        <f t="shared" si="902"/>
        <v>1652.7325866795547</v>
      </c>
      <c r="IV275">
        <f t="shared" si="902"/>
        <v>1653.027856181895</v>
      </c>
      <c r="IW275">
        <f t="shared" si="902"/>
        <v>1653.298775463938</v>
      </c>
      <c r="IX275">
        <f t="shared" si="902"/>
        <v>1653.5832720319556</v>
      </c>
      <c r="IY275">
        <f t="shared" si="902"/>
        <v>1653.8677999218457</v>
      </c>
      <c r="IZ275">
        <f t="shared" si="902"/>
        <v>1654.1523591336083</v>
      </c>
      <c r="JA275">
        <f t="shared" si="902"/>
        <v>1654.4423704393128</v>
      </c>
      <c r="JB275">
        <f t="shared" si="902"/>
        <v>1654.7297029791587</v>
      </c>
    </row>
    <row r="276" spans="1:262" x14ac:dyDescent="0.25">
      <c r="A276" s="16242">
        <f t="shared" si="764"/>
        <v>0.35465428110337205</v>
      </c>
      <c r="B276" s="16242">
        <f t="shared" si="765"/>
        <v>0.35471274859872598</v>
      </c>
      <c r="C276" s="16242">
        <f t="shared" si="766"/>
        <v>0.35477121609407991</v>
      </c>
      <c r="D276" s="16242">
        <f t="shared" si="767"/>
        <v>0.35483028019652929</v>
      </c>
      <c r="E276" s="16242">
        <f t="shared" si="768"/>
        <v>0.35489023920962182</v>
      </c>
      <c r="F276" s="16242">
        <f t="shared" si="769"/>
        <v>0.35495049652626209</v>
      </c>
      <c r="G276" s="16242">
        <f t="shared" si="770"/>
        <v>0.35501105214645007</v>
      </c>
      <c r="H276" s="16242">
        <f t="shared" si="771"/>
        <v>0.35507160776663804</v>
      </c>
      <c r="I276" s="16242">
        <f t="shared" si="772"/>
        <v>0.35513216338682602</v>
      </c>
      <c r="J276" s="16242">
        <f t="shared" si="773"/>
        <v>0.35519242070346629</v>
      </c>
      <c r="K276" s="16242">
        <f t="shared" si="774"/>
        <v>0.35525237971655882</v>
      </c>
      <c r="L276" s="16242">
        <f t="shared" si="775"/>
        <v>0.35531084721191275</v>
      </c>
      <c r="M276" s="16242">
        <f t="shared" si="776"/>
        <v>0.35536901640371893</v>
      </c>
      <c r="N276" s="16242">
        <f t="shared" si="777"/>
        <v>0.35542688729197741</v>
      </c>
      <c r="O276" s="16242">
        <f t="shared" si="778"/>
        <v>0.35548386326959269</v>
      </c>
      <c r="P276" s="16242">
        <f t="shared" si="779"/>
        <v>0.35554083924720797</v>
      </c>
      <c r="Q276" s="16242">
        <f t="shared" si="780"/>
        <v>0.35559781522482325</v>
      </c>
      <c r="R276" s="16242">
        <f t="shared" si="781"/>
        <v>0.35565479120243854</v>
      </c>
      <c r="S276" s="16242">
        <f t="shared" si="782"/>
        <v>0.35570848584102888</v>
      </c>
      <c r="T276" s="16242">
        <f t="shared" si="783"/>
        <v>0.35575979405123742</v>
      </c>
      <c r="U276" s="16242">
        <f t="shared" si="784"/>
        <v>0.35580125824437109</v>
      </c>
      <c r="V276" s="16242">
        <f t="shared" si="785"/>
        <v>0.35583705467009796</v>
      </c>
      <c r="W276" s="16242">
        <f t="shared" si="786"/>
        <v>0.35587255279227714</v>
      </c>
      <c r="X276" s="16242">
        <f t="shared" si="787"/>
        <v>0.35590506787897908</v>
      </c>
      <c r="Y276" s="16242">
        <f t="shared" si="788"/>
        <v>0.35593728466213326</v>
      </c>
      <c r="Z276" s="16242">
        <f t="shared" si="789"/>
        <v>0.35596950144528744</v>
      </c>
      <c r="AA276" s="16242">
        <f t="shared" si="790"/>
        <v>0.35600261313908482</v>
      </c>
      <c r="AB276" s="16242">
        <f t="shared" si="791"/>
        <v>0.35603393501159586</v>
      </c>
      <c r="AC276" s="16242">
        <f t="shared" si="792"/>
        <v>0.35606734500894094</v>
      </c>
      <c r="AD276" s="16242">
        <f t="shared" si="793"/>
        <v>0.35610105330983377</v>
      </c>
      <c r="AE276" s="16242">
        <f t="shared" si="794"/>
        <v>0.35613148027170161</v>
      </c>
      <c r="AF276" s="16242">
        <f t="shared" si="795"/>
        <v>0.35616280214421264</v>
      </c>
      <c r="AG276" s="16242">
        <f t="shared" si="796"/>
        <v>0.35619561553446227</v>
      </c>
      <c r="AH276" s="16242">
        <f t="shared" si="797"/>
        <v>0.35622634079987786</v>
      </c>
      <c r="AI276" s="16242">
        <f t="shared" si="798"/>
        <v>0.35625855758303204</v>
      </c>
      <c r="AJ276" s="16242">
        <f t="shared" si="799"/>
        <v>0.35629077436618622</v>
      </c>
      <c r="AK276" s="16242">
        <f t="shared" si="800"/>
        <v>0.35632269284579271</v>
      </c>
      <c r="AL276" s="16242">
        <f t="shared" si="801"/>
        <v>0.35635490962894689</v>
      </c>
      <c r="AM276" s="16242">
        <f t="shared" si="802"/>
        <v>0.35638712641210107</v>
      </c>
      <c r="AN276" s="16242">
        <f t="shared" si="803"/>
        <v>0.35641785167751666</v>
      </c>
      <c r="AO276" s="16242">
        <f t="shared" si="804"/>
        <v>0.35644857694293225</v>
      </c>
      <c r="AP276" s="16242">
        <f t="shared" si="805"/>
        <v>0.35647960051189553</v>
      </c>
      <c r="AQ276" s="16242">
        <f t="shared" si="806"/>
        <v>0.35651032577731112</v>
      </c>
      <c r="AR276" s="16242">
        <f t="shared" si="807"/>
        <v>0.35654105104272671</v>
      </c>
      <c r="AS276" s="16242">
        <f t="shared" si="808"/>
        <v>0.35657267121878544</v>
      </c>
      <c r="AT276" s="16242">
        <f t="shared" si="809"/>
        <v>0.35660429139484418</v>
      </c>
      <c r="AU276" s="16242">
        <f t="shared" si="810"/>
        <v>0.35663710478509381</v>
      </c>
      <c r="AV276" s="16242">
        <f t="shared" si="811"/>
        <v>0.35667140969308209</v>
      </c>
      <c r="AW276" s="16242">
        <f t="shared" si="812"/>
        <v>0.35670362647623627</v>
      </c>
      <c r="AX276" s="16242">
        <f t="shared" si="813"/>
        <v>0.356735246652295</v>
      </c>
      <c r="AY276" s="16242">
        <f t="shared" si="814"/>
        <v>0.35676776173899694</v>
      </c>
      <c r="AZ276" s="16242">
        <f t="shared" si="815"/>
        <v>0.35679938191505567</v>
      </c>
      <c r="BA276" s="16242">
        <f t="shared" si="816"/>
        <v>0.35683070378756671</v>
      </c>
      <c r="BB276" s="16242">
        <f t="shared" si="817"/>
        <v>0.35686411378491179</v>
      </c>
      <c r="BC276" s="16242">
        <f t="shared" si="818"/>
        <v>0.35690468306740225</v>
      </c>
      <c r="BD276" s="16242">
        <f t="shared" si="819"/>
        <v>0.35695270993858585</v>
      </c>
      <c r="BE276" s="16242">
        <f t="shared" si="820"/>
        <v>0.35701147573748748</v>
      </c>
      <c r="BF276" s="16242">
        <f t="shared" si="821"/>
        <v>0.35706904832219821</v>
      </c>
      <c r="BG276" s="16242">
        <f t="shared" si="822"/>
        <v>0.35712423447852715</v>
      </c>
      <c r="BH276" s="16242">
        <f t="shared" si="823"/>
        <v>0.35717882402776063</v>
      </c>
      <c r="BI276" s="16242">
        <f t="shared" si="824"/>
        <v>0.35723072884506463</v>
      </c>
      <c r="BJ276" s="16242">
        <f t="shared" si="825"/>
        <v>0.35728352857301177</v>
      </c>
      <c r="BK276" s="16242">
        <f t="shared" si="826"/>
        <v>0.35733155544419537</v>
      </c>
      <c r="BL276" s="16242">
        <f t="shared" si="827"/>
        <v>0.35736735186992225</v>
      </c>
      <c r="BM276" s="16242">
        <f t="shared" si="828"/>
        <v>0.35740135847436277</v>
      </c>
      <c r="BN276" s="16242">
        <f t="shared" si="829"/>
        <v>0.35743476847170785</v>
      </c>
      <c r="BO276" s="16242">
        <f t="shared" si="830"/>
        <v>0.35746579204067114</v>
      </c>
      <c r="BP276" s="16242">
        <f t="shared" si="831"/>
        <v>0.35749651730608673</v>
      </c>
      <c r="BQ276" s="16242">
        <f t="shared" si="832"/>
        <v>0.35753022560697956</v>
      </c>
      <c r="BR276" s="16242">
        <f t="shared" si="833"/>
        <v>0.35756363560432464</v>
      </c>
      <c r="BS276" s="16242">
        <f t="shared" si="834"/>
        <v>0.35759615069102657</v>
      </c>
      <c r="BT276" s="16242">
        <f t="shared" si="835"/>
        <v>0.3576289640812762</v>
      </c>
      <c r="BU276" s="16242">
        <f t="shared" si="836"/>
        <v>0.35765998765023949</v>
      </c>
      <c r="BV276" s="16242">
        <f t="shared" si="837"/>
        <v>0.35769130952275052</v>
      </c>
      <c r="BW276" s="16242">
        <f t="shared" si="838"/>
        <v>0.35772322800235701</v>
      </c>
      <c r="BX276" s="16242">
        <f t="shared" si="839"/>
        <v>0.35775454987486804</v>
      </c>
      <c r="BY276" s="16242">
        <f t="shared" si="840"/>
        <v>0.35778617005092678</v>
      </c>
      <c r="BZ276" s="16242">
        <f t="shared" si="841"/>
        <v>0.35782047495891506</v>
      </c>
      <c r="CA276" s="16242">
        <f t="shared" si="842"/>
        <v>0.357849708706592</v>
      </c>
      <c r="CB276" s="16242">
        <f t="shared" si="843"/>
        <v>0.35788073227555528</v>
      </c>
      <c r="CC276" s="16242">
        <f t="shared" si="844"/>
        <v>0.35791235245161401</v>
      </c>
      <c r="CD276" s="16242">
        <f t="shared" si="845"/>
        <v>0.3579430777170296</v>
      </c>
      <c r="CE276" s="16242">
        <f t="shared" si="846"/>
        <v>0.35797529450018378</v>
      </c>
      <c r="CF276" s="16242">
        <f t="shared" si="847"/>
        <v>0.35800780958688572</v>
      </c>
      <c r="CG276" s="16242">
        <f t="shared" si="848"/>
        <v>0.35803913145939675</v>
      </c>
      <c r="CH276" s="16242">
        <f t="shared" si="849"/>
        <v>0.35807075163545549</v>
      </c>
      <c r="CI276" s="16242">
        <f t="shared" si="850"/>
        <v>0.35810416163280057</v>
      </c>
      <c r="CJ276" s="16242">
        <f t="shared" si="851"/>
        <v>0.3581390631478843</v>
      </c>
      <c r="CK276" s="16242">
        <f t="shared" si="852"/>
        <v>0.35817306975232482</v>
      </c>
      <c r="CL276" s="16242">
        <f t="shared" si="853"/>
        <v>0.35820498823193131</v>
      </c>
      <c r="CM276" s="16242">
        <f t="shared" si="854"/>
        <v>0.35823631010444235</v>
      </c>
      <c r="CN276" s="16242">
        <f t="shared" si="855"/>
        <v>0.35826763197695338</v>
      </c>
      <c r="CO276" s="16242">
        <f t="shared" si="856"/>
        <v>0.35830163858139391</v>
      </c>
      <c r="CP276" s="16242">
        <f t="shared" si="857"/>
        <v>0.35833803161421623</v>
      </c>
      <c r="CQ276" s="16242">
        <f t="shared" si="858"/>
        <v>0.35838605848539984</v>
      </c>
      <c r="CR276" s="16242">
        <f t="shared" si="859"/>
        <v>0.35844273615946742</v>
      </c>
      <c r="CS276" s="16242">
        <f t="shared" si="860"/>
        <v>0.35849911552998726</v>
      </c>
      <c r="CT276" s="16242">
        <f t="shared" si="861"/>
        <v>0.35855519659695939</v>
      </c>
      <c r="CU276" s="16242">
        <f t="shared" si="862"/>
        <v>0.35861187427102698</v>
      </c>
      <c r="CV276" s="16242">
        <f t="shared" si="863"/>
        <v>0.35866646382026046</v>
      </c>
      <c r="CW276" s="16242">
        <f t="shared" si="864"/>
        <v>0.3587180703340167</v>
      </c>
      <c r="CX276" s="16242">
        <f t="shared" si="865"/>
        <v>0.35875655149167313</v>
      </c>
      <c r="CY276" s="16242">
        <f t="shared" si="866"/>
        <v>0.35878906657837506</v>
      </c>
      <c r="CZ276" s="16242">
        <f t="shared" si="867"/>
        <v>0.35882128336152924</v>
      </c>
      <c r="DA276" s="16242">
        <f t="shared" si="868"/>
        <v>0.35885350014468342</v>
      </c>
      <c r="DB276" s="16242">
        <f t="shared" si="869"/>
        <v>0.35888452371364671</v>
      </c>
      <c r="DC276" s="16242">
        <f t="shared" si="870"/>
        <v>0.3589152489790623</v>
      </c>
      <c r="DD276" s="16242">
        <f t="shared" si="871"/>
        <v>0.35894597424447788</v>
      </c>
      <c r="DE276" s="16242">
        <f t="shared" si="872"/>
        <v>0.35897699781344117</v>
      </c>
      <c r="DF276" s="16242">
        <f t="shared" si="873"/>
        <v>0.35900921459659535</v>
      </c>
      <c r="DG276" s="16242">
        <f t="shared" si="874"/>
        <v>0.35904322120103588</v>
      </c>
      <c r="DH276" s="16242">
        <f t="shared" si="875"/>
        <v>0.35907901762676275</v>
      </c>
      <c r="DI276" s="16242">
        <f t="shared" si="876"/>
        <v>0.35911093610636924</v>
      </c>
      <c r="DJ276" s="16242">
        <f t="shared" si="877"/>
        <v>0.35914613592500066</v>
      </c>
      <c r="DK276" s="16242">
        <f t="shared" si="878"/>
        <v>0.35918163404717984</v>
      </c>
      <c r="DL276" s="16242">
        <f t="shared" si="879"/>
        <v>0.35921325422323858</v>
      </c>
      <c r="DM276" s="16242">
        <f t="shared" si="880"/>
        <v>0.35924606761348821</v>
      </c>
      <c r="DN276" s="16242">
        <f t="shared" si="881"/>
        <v>0.35927798609309469</v>
      </c>
      <c r="DO276" s="16242">
        <f t="shared" si="882"/>
        <v>0.35930900966205798</v>
      </c>
      <c r="DP276" s="16242">
        <f t="shared" si="883"/>
        <v>0.35934182305230761</v>
      </c>
      <c r="DQ276" s="16242">
        <f t="shared" si="884"/>
        <v>0.35937463644255724</v>
      </c>
      <c r="DR276" s="16242">
        <f t="shared" si="885"/>
        <v>0.35940715152925917</v>
      </c>
      <c r="DS276" s="16242">
        <f t="shared" si="886"/>
        <v>0.35943728018757931</v>
      </c>
      <c r="DT276" s="16242">
        <f t="shared" si="887"/>
        <v>0.3594680054529949</v>
      </c>
      <c r="DU276" s="16242">
        <f t="shared" si="888"/>
        <v>0.35949902902195818</v>
      </c>
      <c r="DV276" s="16242">
        <f t="shared" si="889"/>
        <v>0.35953094750156467</v>
      </c>
      <c r="DW276" s="16242">
        <f t="shared" si="890"/>
        <v>0.35956167276698026</v>
      </c>
      <c r="DX276" s="16242">
        <f t="shared" si="891"/>
        <v>0.35959329294303899</v>
      </c>
      <c r="EE276">
        <f t="shared" si="892"/>
        <v>1655.2610555769352</v>
      </c>
      <c r="EF276">
        <f t="shared" ref="EF276:GQ276" si="903">(COLUMNS($EE$1:$JB$1)*(ROW(EF72)-ROW($EE$1))+COLUMN(EF72)-COLUMN($EE$2))*EF72+EE276</f>
        <v>1655.792466642207</v>
      </c>
      <c r="EG276">
        <f t="shared" si="903"/>
        <v>1656.3239361749743</v>
      </c>
      <c r="EH276">
        <f t="shared" si="903"/>
        <v>1656.8608879303415</v>
      </c>
      <c r="EI276">
        <f t="shared" si="903"/>
        <v>1657.4060352773788</v>
      </c>
      <c r="EJ276">
        <f t="shared" si="903"/>
        <v>1657.9539550575887</v>
      </c>
      <c r="EK276">
        <f t="shared" si="903"/>
        <v>1658.5046478675783</v>
      </c>
      <c r="EL276">
        <f t="shared" si="903"/>
        <v>1659.0554012331881</v>
      </c>
      <c r="EM276">
        <f t="shared" si="903"/>
        <v>1659.6062151544181</v>
      </c>
      <c r="EN276">
        <f t="shared" si="903"/>
        <v>1660.1543759638946</v>
      </c>
      <c r="EO276">
        <f t="shared" si="903"/>
        <v>1660.6998830650105</v>
      </c>
      <c r="EP276">
        <f t="shared" si="903"/>
        <v>1661.2318788052357</v>
      </c>
      <c r="EQ276">
        <f t="shared" si="903"/>
        <v>1661.7612184506722</v>
      </c>
      <c r="ER276">
        <f t="shared" si="903"/>
        <v>1662.2879014047126</v>
      </c>
      <c r="ES276">
        <f t="shared" si="903"/>
        <v>1662.806496752967</v>
      </c>
      <c r="ET276">
        <f t="shared" si="903"/>
        <v>1663.3251490771991</v>
      </c>
      <c r="EU276">
        <f t="shared" si="903"/>
        <v>1663.8438583774089</v>
      </c>
      <c r="EV276">
        <f t="shared" si="903"/>
        <v>1664.3626246535962</v>
      </c>
      <c r="EW276">
        <f t="shared" si="903"/>
        <v>1664.8515680325997</v>
      </c>
      <c r="EX276">
        <f t="shared" si="903"/>
        <v>1665.3188319029689</v>
      </c>
      <c r="EY276">
        <f t="shared" si="903"/>
        <v>1665.6964877740302</v>
      </c>
      <c r="EZ276">
        <f t="shared" si="903"/>
        <v>1666.0225574159765</v>
      </c>
      <c r="FA276">
        <f t="shared" si="903"/>
        <v>1666.3459453090288</v>
      </c>
      <c r="FB276">
        <f t="shared" si="903"/>
        <v>1666.6421902639702</v>
      </c>
      <c r="FC276">
        <f t="shared" si="903"/>
        <v>1666.9357495920713</v>
      </c>
      <c r="FD276">
        <f t="shared" si="903"/>
        <v>1667.2293411369556</v>
      </c>
      <c r="FE276">
        <f t="shared" si="903"/>
        <v>1667.5311211142248</v>
      </c>
      <c r="FF276">
        <f t="shared" si="903"/>
        <v>1667.8166199821628</v>
      </c>
      <c r="FG276">
        <f t="shared" si="903"/>
        <v>1668.1211855179608</v>
      </c>
      <c r="FH276">
        <f t="shared" si="903"/>
        <v>1668.4285040972006</v>
      </c>
      <c r="FI276">
        <f t="shared" si="903"/>
        <v>1668.7059371355117</v>
      </c>
      <c r="FJ276">
        <f t="shared" si="903"/>
        <v>1668.9915612909397</v>
      </c>
      <c r="FK276">
        <f t="shared" si="903"/>
        <v>1669.2908194100164</v>
      </c>
      <c r="FL276">
        <f t="shared" si="903"/>
        <v>1669.571064555872</v>
      </c>
      <c r="FM276">
        <f t="shared" si="903"/>
        <v>1669.8649460518047</v>
      </c>
      <c r="FN276">
        <f t="shared" si="903"/>
        <v>1670.1588597645205</v>
      </c>
      <c r="FO276">
        <f t="shared" si="903"/>
        <v>1670.4500839724499</v>
      </c>
      <c r="FP276">
        <f t="shared" si="903"/>
        <v>1670.744062118732</v>
      </c>
      <c r="FQ276">
        <f t="shared" si="903"/>
        <v>1671.0380724817974</v>
      </c>
      <c r="FR276">
        <f t="shared" si="903"/>
        <v>1671.3185019792454</v>
      </c>
      <c r="FS276">
        <f t="shared" si="903"/>
        <v>1671.5989622019588</v>
      </c>
      <c r="FT276">
        <f t="shared" si="903"/>
        <v>1671.8821763630249</v>
      </c>
      <c r="FU276">
        <f t="shared" si="903"/>
        <v>1672.1626980362691</v>
      </c>
      <c r="FV276">
        <f t="shared" si="903"/>
        <v>1672.4432504347787</v>
      </c>
      <c r="FW276">
        <f t="shared" si="903"/>
        <v>1672.7320058825474</v>
      </c>
      <c r="FX276">
        <f t="shared" si="903"/>
        <v>1673.020792950492</v>
      </c>
      <c r="FY276">
        <f t="shared" si="903"/>
        <v>1673.3205104570322</v>
      </c>
      <c r="FZ276">
        <f t="shared" si="903"/>
        <v>1673.633885791505</v>
      </c>
      <c r="GA276">
        <f t="shared" si="903"/>
        <v>1673.9282183224018</v>
      </c>
      <c r="GB276">
        <f t="shared" si="903"/>
        <v>1674.2171318710507</v>
      </c>
      <c r="GC276">
        <f t="shared" si="903"/>
        <v>1674.5142547333328</v>
      </c>
      <c r="GD276">
        <f t="shared" si="903"/>
        <v>1674.8032315223338</v>
      </c>
      <c r="GE276">
        <f t="shared" si="903"/>
        <v>1675.0895134370846</v>
      </c>
      <c r="GF276">
        <f t="shared" si="903"/>
        <v>1675.3949142228162</v>
      </c>
      <c r="GG276">
        <f t="shared" si="903"/>
        <v>1675.7657986033441</v>
      </c>
      <c r="GH276">
        <f t="shared" si="903"/>
        <v>1676.2049082865756</v>
      </c>
      <c r="GI276">
        <f t="shared" si="903"/>
        <v>1676.7422627517321</v>
      </c>
      <c r="GJ276">
        <f t="shared" si="903"/>
        <v>1677.268764038912</v>
      </c>
      <c r="GK276">
        <f t="shared" si="903"/>
        <v>1677.7734966246967</v>
      </c>
      <c r="GL276">
        <f t="shared" si="903"/>
        <v>1678.2728272315355</v>
      </c>
      <c r="GM276">
        <f t="shared" si="903"/>
        <v>1678.7476525002326</v>
      </c>
      <c r="GN276">
        <f t="shared" si="903"/>
        <v>1679.2307172112212</v>
      </c>
      <c r="GO276">
        <f t="shared" si="903"/>
        <v>1679.670163082551</v>
      </c>
      <c r="GP276">
        <f t="shared" si="903"/>
        <v>1679.9977361743777</v>
      </c>
      <c r="GQ276">
        <f t="shared" si="903"/>
        <v>1680.3089646182175</v>
      </c>
      <c r="GR276">
        <f t="shared" ref="GR276:JB276" si="904">(COLUMNS($EE$1:$JB$1)*(ROW(GR72)-ROW($EE$1))+COLUMN(GR72)-COLUMN($EE$2))*GR72+GQ276</f>
        <v>1680.6147663239171</v>
      </c>
      <c r="GS276">
        <f t="shared" si="904"/>
        <v>1680.8987560742073</v>
      </c>
      <c r="GT276">
        <f t="shared" si="904"/>
        <v>1681.1800458790869</v>
      </c>
      <c r="GU276">
        <f t="shared" si="904"/>
        <v>1681.4886790820617</v>
      </c>
      <c r="GV276">
        <f t="shared" si="904"/>
        <v>1681.7946144277507</v>
      </c>
      <c r="GW276">
        <f t="shared" si="904"/>
        <v>1682.092387591767</v>
      </c>
      <c r="GX276">
        <f t="shared" si="904"/>
        <v>1682.3929254330635</v>
      </c>
      <c r="GY276">
        <f t="shared" si="904"/>
        <v>1682.6771013247674</v>
      </c>
      <c r="GZ276">
        <f t="shared" si="904"/>
        <v>1682.9640409988408</v>
      </c>
      <c r="HA276">
        <f t="shared" si="904"/>
        <v>1683.2564781089955</v>
      </c>
      <c r="HB276">
        <f t="shared" si="904"/>
        <v>1683.5434804268141</v>
      </c>
      <c r="HC276">
        <f t="shared" si="904"/>
        <v>1683.8332477202166</v>
      </c>
      <c r="HD276">
        <f t="shared" si="904"/>
        <v>1684.1476522019291</v>
      </c>
      <c r="HE276">
        <f t="shared" si="904"/>
        <v>1684.4156087331362</v>
      </c>
      <c r="HF276">
        <f t="shared" si="904"/>
        <v>1684.7000017898229</v>
      </c>
      <c r="HG276">
        <f t="shared" si="904"/>
        <v>1684.9898955639296</v>
      </c>
      <c r="HH276">
        <f t="shared" si="904"/>
        <v>1685.2716155225251</v>
      </c>
      <c r="HI276">
        <f t="shared" si="904"/>
        <v>1685.5670434240492</v>
      </c>
      <c r="HJ276">
        <f t="shared" si="904"/>
        <v>1685.8652392841925</v>
      </c>
      <c r="HK276">
        <f t="shared" si="904"/>
        <v>1686.1525234988637</v>
      </c>
      <c r="HL276">
        <f t="shared" si="904"/>
        <v>1686.4425753738508</v>
      </c>
      <c r="HM276">
        <f t="shared" si="904"/>
        <v>1686.7490786894948</v>
      </c>
      <c r="HN276">
        <f t="shared" si="904"/>
        <v>1687.069300090388</v>
      </c>
      <c r="HO276">
        <f t="shared" si="904"/>
        <v>1687.3813446927345</v>
      </c>
      <c r="HP276">
        <f t="shared" si="904"/>
        <v>1687.6742605800832</v>
      </c>
      <c r="HQ276">
        <f t="shared" si="904"/>
        <v>1687.9617327259894</v>
      </c>
      <c r="HR276">
        <f t="shared" si="904"/>
        <v>1688.2492361937682</v>
      </c>
      <c r="HS276">
        <f t="shared" si="904"/>
        <v>1688.5614168225325</v>
      </c>
      <c r="HT276">
        <f t="shared" si="904"/>
        <v>1688.8955412568744</v>
      </c>
      <c r="HU276">
        <f t="shared" si="904"/>
        <v>1689.336523988082</v>
      </c>
      <c r="HV276">
        <f t="shared" si="904"/>
        <v>1689.8569950690446</v>
      </c>
      <c r="HW276">
        <f t="shared" si="904"/>
        <v>1690.3747832078989</v>
      </c>
      <c r="HX276">
        <f t="shared" si="904"/>
        <v>1690.8898878080379</v>
      </c>
      <c r="HY276">
        <f t="shared" si="904"/>
        <v>1691.4105289220226</v>
      </c>
      <c r="HZ276">
        <f t="shared" si="904"/>
        <v>1691.9120431108308</v>
      </c>
      <c r="IA276">
        <f t="shared" si="904"/>
        <v>1692.3862037592235</v>
      </c>
      <c r="IB276">
        <f t="shared" si="904"/>
        <v>1692.7398071169282</v>
      </c>
      <c r="IC276">
        <f t="shared" si="904"/>
        <v>1693.0386207637189</v>
      </c>
      <c r="ID276">
        <f t="shared" si="904"/>
        <v>1693.3347252176891</v>
      </c>
      <c r="IE276">
        <f t="shared" si="904"/>
        <v>1693.6308618884425</v>
      </c>
      <c r="IF276">
        <f t="shared" si="904"/>
        <v>1693.9160615579221</v>
      </c>
      <c r="IG276">
        <f t="shared" si="904"/>
        <v>1694.1985496481529</v>
      </c>
      <c r="IH276">
        <f t="shared" si="904"/>
        <v>1694.4810684636493</v>
      </c>
      <c r="II276">
        <f t="shared" si="904"/>
        <v>1694.7663612038359</v>
      </c>
      <c r="IJ276">
        <f t="shared" si="904"/>
        <v>1695.0626589585052</v>
      </c>
      <c r="IK276">
        <f t="shared" si="904"/>
        <v>1695.3754517061493</v>
      </c>
      <c r="IL276">
        <f t="shared" si="904"/>
        <v>1695.7047430264111</v>
      </c>
      <c r="IM276">
        <f t="shared" si="904"/>
        <v>1695.9983930387907</v>
      </c>
      <c r="IN276">
        <f t="shared" si="904"/>
        <v>1696.3222665700187</v>
      </c>
      <c r="IO276">
        <f t="shared" si="904"/>
        <v>1696.6489202903113</v>
      </c>
      <c r="IP276">
        <f t="shared" si="904"/>
        <v>1696.9399207705799</v>
      </c>
      <c r="IQ276">
        <f t="shared" si="904"/>
        <v>1697.2419352144377</v>
      </c>
      <c r="IR276">
        <f t="shared" si="904"/>
        <v>1697.5357448192153</v>
      </c>
      <c r="IS276">
        <f t="shared" si="904"/>
        <v>1697.8213477950915</v>
      </c>
      <c r="IT276">
        <f t="shared" si="904"/>
        <v>1698.1234606791199</v>
      </c>
      <c r="IU276">
        <f t="shared" si="904"/>
        <v>1698.4256063765388</v>
      </c>
      <c r="IV276">
        <f t="shared" si="904"/>
        <v>1698.7250378099768</v>
      </c>
      <c r="IW276">
        <f t="shared" si="904"/>
        <v>1699.0025227531053</v>
      </c>
      <c r="IX276">
        <f t="shared" si="904"/>
        <v>1699.2855331728481</v>
      </c>
      <c r="IY276">
        <f t="shared" si="904"/>
        <v>1699.5713222901381</v>
      </c>
      <c r="IZ276">
        <f t="shared" si="904"/>
        <v>1699.8653872427526</v>
      </c>
      <c r="JA276">
        <f t="shared" si="904"/>
        <v>1700.1484898382919</v>
      </c>
      <c r="JB276">
        <f t="shared" si="904"/>
        <v>1700.4398697606732</v>
      </c>
    </row>
    <row r="277" spans="1:262" x14ac:dyDescent="0.25">
      <c r="A277" s="16242">
        <f t="shared" si="764"/>
        <v>0.35965116383129747</v>
      </c>
      <c r="B277" s="16242">
        <f t="shared" si="765"/>
        <v>0.35970933302310365</v>
      </c>
      <c r="C277" s="16242">
        <f t="shared" si="766"/>
        <v>0.35976780051845758</v>
      </c>
      <c r="D277" s="16242">
        <f t="shared" si="767"/>
        <v>0.35982626801381151</v>
      </c>
      <c r="E277" s="16242">
        <f t="shared" si="768"/>
        <v>0.35988563041980859</v>
      </c>
      <c r="F277" s="16242">
        <f t="shared" si="769"/>
        <v>0.35994529112935342</v>
      </c>
      <c r="G277" s="16242">
        <f t="shared" si="770"/>
        <v>0.36000525014244594</v>
      </c>
      <c r="H277" s="16242">
        <f t="shared" si="771"/>
        <v>0.36006550745908622</v>
      </c>
      <c r="I277" s="16242">
        <f t="shared" si="772"/>
        <v>0.3601257647757265</v>
      </c>
      <c r="J277" s="16242">
        <f t="shared" si="773"/>
        <v>0.36018632039591447</v>
      </c>
      <c r="K277" s="16242">
        <f t="shared" si="774"/>
        <v>0.36024687601610245</v>
      </c>
      <c r="L277" s="16242">
        <f t="shared" si="775"/>
        <v>0.36030653672564728</v>
      </c>
      <c r="M277" s="16242">
        <f t="shared" si="776"/>
        <v>0.36036589913164435</v>
      </c>
      <c r="N277" s="16242">
        <f t="shared" si="777"/>
        <v>0.36042436662699828</v>
      </c>
      <c r="O277" s="16242">
        <f t="shared" si="778"/>
        <v>0.36048164090816132</v>
      </c>
      <c r="P277" s="16242">
        <f t="shared" si="779"/>
        <v>0.36053891518932435</v>
      </c>
      <c r="Q277" s="16242">
        <f t="shared" si="780"/>
        <v>0.36059618947048738</v>
      </c>
      <c r="R277" s="16242">
        <f t="shared" si="781"/>
        <v>0.36065346375165042</v>
      </c>
      <c r="S277" s="16242">
        <f t="shared" si="782"/>
        <v>0.36070984312217025</v>
      </c>
      <c r="T277" s="16242">
        <f t="shared" si="783"/>
        <v>0.36076562588559463</v>
      </c>
      <c r="U277" s="16242">
        <f t="shared" si="784"/>
        <v>0.36081723239935087</v>
      </c>
      <c r="V277" s="16242">
        <f t="shared" si="785"/>
        <v>0.36085631016410274</v>
      </c>
      <c r="W277" s="16242">
        <f t="shared" si="786"/>
        <v>0.36089449301821142</v>
      </c>
      <c r="X277" s="16242">
        <f t="shared" si="787"/>
        <v>0.36092611319427015</v>
      </c>
      <c r="Y277" s="16242">
        <f t="shared" si="788"/>
        <v>0.36095803167387663</v>
      </c>
      <c r="Z277" s="16242">
        <f t="shared" si="789"/>
        <v>0.36099054676057857</v>
      </c>
      <c r="AA277" s="16242">
        <f t="shared" si="790"/>
        <v>0.36102276354373275</v>
      </c>
      <c r="AB277" s="16242">
        <f t="shared" si="791"/>
        <v>0.36105498032688693</v>
      </c>
      <c r="AC277" s="16242">
        <f t="shared" si="792"/>
        <v>0.36108779371713656</v>
      </c>
      <c r="AD277" s="16242">
        <f t="shared" si="793"/>
        <v>0.36112060710738619</v>
      </c>
      <c r="AE277" s="16242">
        <f t="shared" si="794"/>
        <v>0.36115133237280178</v>
      </c>
      <c r="AF277" s="16242">
        <f t="shared" si="795"/>
        <v>0.36118295254886051</v>
      </c>
      <c r="AG277" s="16242">
        <f t="shared" si="796"/>
        <v>0.36121636254620559</v>
      </c>
      <c r="AH277" s="16242">
        <f t="shared" si="797"/>
        <v>0.36124738611516888</v>
      </c>
      <c r="AI277" s="16242">
        <f t="shared" si="798"/>
        <v>0.36128049780896626</v>
      </c>
      <c r="AJ277" s="16242">
        <f t="shared" si="799"/>
        <v>0.36131271459212044</v>
      </c>
      <c r="AK277" s="16242">
        <f t="shared" si="800"/>
        <v>0.36134433476817918</v>
      </c>
      <c r="AL277" s="16242">
        <f t="shared" si="801"/>
        <v>0.3613783413726197</v>
      </c>
      <c r="AM277" s="16242">
        <f t="shared" si="802"/>
        <v>0.36141175136996478</v>
      </c>
      <c r="AN277" s="16242">
        <f t="shared" si="803"/>
        <v>0.36144277493892807</v>
      </c>
      <c r="AO277" s="16242">
        <f t="shared" si="804"/>
        <v>0.36147469341853455</v>
      </c>
      <c r="AP277" s="16242">
        <f t="shared" si="805"/>
        <v>0.36150601529104559</v>
      </c>
      <c r="AQ277" s="16242">
        <f t="shared" si="806"/>
        <v>0.36153882868129522</v>
      </c>
      <c r="AR277" s="16242">
        <f t="shared" si="807"/>
        <v>0.36157283528573575</v>
      </c>
      <c r="AS277" s="16242">
        <f t="shared" si="808"/>
        <v>0.36160535037243768</v>
      </c>
      <c r="AT277" s="16242">
        <f t="shared" si="809"/>
        <v>0.36163756715559187</v>
      </c>
      <c r="AU277" s="16242">
        <f t="shared" si="810"/>
        <v>0.3616700822422938</v>
      </c>
      <c r="AV277" s="16242">
        <f t="shared" si="811"/>
        <v>0.36170408884673433</v>
      </c>
      <c r="AW277" s="16242">
        <f t="shared" si="812"/>
        <v>0.36173720054053171</v>
      </c>
      <c r="AX277" s="16242">
        <f t="shared" si="813"/>
        <v>0.36176941732368589</v>
      </c>
      <c r="AY277" s="16242">
        <f t="shared" si="814"/>
        <v>0.36180163410684008</v>
      </c>
      <c r="AZ277" s="16242">
        <f t="shared" si="815"/>
        <v>0.36183414919354201</v>
      </c>
      <c r="BA277" s="16242">
        <f t="shared" si="816"/>
        <v>0.36186666428024394</v>
      </c>
      <c r="BB277" s="16242">
        <f t="shared" si="817"/>
        <v>0.36190186409887537</v>
      </c>
      <c r="BC277" s="16242">
        <f t="shared" si="818"/>
        <v>0.36194601302393853</v>
      </c>
      <c r="BD277" s="16242">
        <f t="shared" si="819"/>
        <v>0.36199612801995618</v>
      </c>
      <c r="BE277" s="16242">
        <f t="shared" si="820"/>
        <v>0.36205459551531011</v>
      </c>
      <c r="BF277" s="16242">
        <f t="shared" si="821"/>
        <v>0.36211216810002084</v>
      </c>
      <c r="BG277" s="16242">
        <f t="shared" si="822"/>
        <v>0.36216616104215887</v>
      </c>
      <c r="BH277" s="16242">
        <f t="shared" si="823"/>
        <v>0.36221955737720146</v>
      </c>
      <c r="BI277" s="16242">
        <f t="shared" si="824"/>
        <v>0.3622711638909577</v>
      </c>
      <c r="BJ277" s="16242">
        <f t="shared" si="825"/>
        <v>0.36232485852954804</v>
      </c>
      <c r="BK277" s="16242">
        <f t="shared" si="826"/>
        <v>0.36237527182911344</v>
      </c>
      <c r="BL277" s="16242">
        <f t="shared" si="827"/>
        <v>0.36241434959386531</v>
      </c>
      <c r="BM277" s="16242">
        <f t="shared" si="828"/>
        <v>0.36244775959121039</v>
      </c>
      <c r="BN277" s="16242">
        <f t="shared" si="829"/>
        <v>0.36248087128500778</v>
      </c>
      <c r="BO277" s="16242">
        <f t="shared" si="830"/>
        <v>0.36251249146106651</v>
      </c>
      <c r="BP277" s="16242">
        <f t="shared" si="831"/>
        <v>0.36254411163712524</v>
      </c>
      <c r="BQ277" s="16242">
        <f t="shared" si="832"/>
        <v>0.36257662672382718</v>
      </c>
      <c r="BR277" s="16242">
        <f t="shared" si="833"/>
        <v>0.36260914181052911</v>
      </c>
      <c r="BS277" s="16242">
        <f t="shared" si="834"/>
        <v>0.3626410602901356</v>
      </c>
      <c r="BT277" s="16242">
        <f t="shared" si="835"/>
        <v>0.36267268046619433</v>
      </c>
      <c r="BU277" s="16242">
        <f t="shared" si="836"/>
        <v>0.36270489724934851</v>
      </c>
      <c r="BV277" s="16242">
        <f t="shared" si="837"/>
        <v>0.362736815728955</v>
      </c>
      <c r="BW277" s="16242">
        <f t="shared" si="838"/>
        <v>0.36276873420856148</v>
      </c>
      <c r="BX277" s="16242">
        <f t="shared" si="839"/>
        <v>0.36280124929526342</v>
      </c>
      <c r="BY277" s="16242">
        <f t="shared" si="840"/>
        <v>0.36283406268551305</v>
      </c>
      <c r="BZ277" s="16242">
        <f t="shared" si="841"/>
        <v>0.36286717437931043</v>
      </c>
      <c r="CA277" s="16242">
        <f t="shared" si="842"/>
        <v>0.36289670643053512</v>
      </c>
      <c r="CB277" s="16242">
        <f t="shared" si="843"/>
        <v>0.36292743169595071</v>
      </c>
      <c r="CC277" s="16242">
        <f t="shared" si="844"/>
        <v>0.36295964847910489</v>
      </c>
      <c r="CD277" s="16242">
        <f t="shared" si="845"/>
        <v>0.36299246186935452</v>
      </c>
      <c r="CE277" s="16242">
        <f t="shared" si="846"/>
        <v>0.36302527525960415</v>
      </c>
      <c r="CF277" s="16242">
        <f t="shared" si="847"/>
        <v>0.36305808864985378</v>
      </c>
      <c r="CG277" s="16242">
        <f t="shared" si="848"/>
        <v>0.36308970882591252</v>
      </c>
      <c r="CH277" s="16242">
        <f t="shared" si="849"/>
        <v>0.36312341712680535</v>
      </c>
      <c r="CI277" s="16242">
        <f t="shared" si="850"/>
        <v>0.36315682712415043</v>
      </c>
      <c r="CJ277" s="16242">
        <f t="shared" si="851"/>
        <v>0.36318993881794781</v>
      </c>
      <c r="CK277" s="16242">
        <f t="shared" si="852"/>
        <v>0.36322334881529289</v>
      </c>
      <c r="CL277" s="16242">
        <f t="shared" si="853"/>
        <v>0.36325496899135162</v>
      </c>
      <c r="CM277" s="16242">
        <f t="shared" si="854"/>
        <v>0.36328629086386266</v>
      </c>
      <c r="CN277" s="16242">
        <f t="shared" si="855"/>
        <v>0.36331791103992139</v>
      </c>
      <c r="CO277" s="16242">
        <f t="shared" si="856"/>
        <v>0.36335042612662333</v>
      </c>
      <c r="CP277" s="16242">
        <f t="shared" si="857"/>
        <v>0.36338443273106386</v>
      </c>
      <c r="CQ277" s="16242">
        <f t="shared" si="858"/>
        <v>0.36342977487031791</v>
      </c>
      <c r="CR277" s="16242">
        <f t="shared" si="859"/>
        <v>0.3634852593301946</v>
      </c>
      <c r="CS277" s="16242">
        <f t="shared" si="860"/>
        <v>0.36354104209361898</v>
      </c>
      <c r="CT277" s="16242">
        <f t="shared" si="861"/>
        <v>0.36359682485704337</v>
      </c>
      <c r="CU277" s="16242">
        <f t="shared" si="862"/>
        <v>0.36365350253111095</v>
      </c>
      <c r="CV277" s="16242">
        <f t="shared" si="863"/>
        <v>0.36371018020517853</v>
      </c>
      <c r="CW277" s="16242">
        <f t="shared" si="864"/>
        <v>0.36376566466505522</v>
      </c>
      <c r="CX277" s="16242">
        <f t="shared" si="865"/>
        <v>0.36381279662559562</v>
      </c>
      <c r="CY277" s="16242">
        <f t="shared" si="866"/>
        <v>0.36385247099744294</v>
      </c>
      <c r="CZ277" s="16242">
        <f t="shared" si="867"/>
        <v>0.36388707420897892</v>
      </c>
      <c r="DA277" s="16242">
        <f t="shared" si="868"/>
        <v>0.36391869438503766</v>
      </c>
      <c r="DB277" s="16242">
        <f t="shared" si="869"/>
        <v>0.36394882304335779</v>
      </c>
      <c r="DC277" s="16242">
        <f t="shared" si="870"/>
        <v>0.36398074152296428</v>
      </c>
      <c r="DD277" s="16242">
        <f t="shared" si="871"/>
        <v>0.36401266000257076</v>
      </c>
      <c r="DE277" s="16242">
        <f t="shared" si="872"/>
        <v>0.3640442801786295</v>
      </c>
      <c r="DF277" s="16242">
        <f t="shared" si="873"/>
        <v>0.36407649696178368</v>
      </c>
      <c r="DG277" s="16242">
        <f t="shared" si="874"/>
        <v>0.36410931035203331</v>
      </c>
      <c r="DH277" s="16242">
        <f t="shared" si="875"/>
        <v>0.36414272034937839</v>
      </c>
      <c r="DI277" s="16242">
        <f t="shared" si="876"/>
        <v>0.36417434052543712</v>
      </c>
      <c r="DJ277" s="16242">
        <f t="shared" si="877"/>
        <v>0.364210136951164</v>
      </c>
      <c r="DK277" s="16242">
        <f t="shared" si="878"/>
        <v>0.36424623168043863</v>
      </c>
      <c r="DL277" s="16242">
        <f t="shared" si="879"/>
        <v>0.36427844846359281</v>
      </c>
      <c r="DM277" s="16242">
        <f t="shared" si="880"/>
        <v>0.36431305167512879</v>
      </c>
      <c r="DN277" s="16242">
        <f t="shared" si="881"/>
        <v>0.36434675997602162</v>
      </c>
      <c r="DO277" s="16242">
        <f t="shared" si="882"/>
        <v>0.36437957336627125</v>
      </c>
      <c r="DP277" s="16242">
        <f t="shared" si="883"/>
        <v>0.36441238675652088</v>
      </c>
      <c r="DQ277" s="16242">
        <f t="shared" si="884"/>
        <v>0.36444520014677051</v>
      </c>
      <c r="DR277" s="16242">
        <f t="shared" si="885"/>
        <v>0.36447801353702014</v>
      </c>
      <c r="DS277" s="16242">
        <f t="shared" si="886"/>
        <v>0.36450844049888798</v>
      </c>
      <c r="DT277" s="16242">
        <f t="shared" si="887"/>
        <v>0.36453827085366036</v>
      </c>
      <c r="DU277" s="16242">
        <f t="shared" si="888"/>
        <v>0.3645686978155282</v>
      </c>
      <c r="DV277" s="16242">
        <f t="shared" si="889"/>
        <v>0.36460031799158693</v>
      </c>
      <c r="DW277" s="16242">
        <f t="shared" si="890"/>
        <v>0.36463104325700252</v>
      </c>
      <c r="DX277" s="16242">
        <f t="shared" si="891"/>
        <v>0.36466385664725215</v>
      </c>
      <c r="EE277">
        <f t="shared" si="892"/>
        <v>1700.9732078668633</v>
      </c>
      <c r="EF277">
        <f t="shared" ref="EF277:GQ277" si="905">(COLUMNS($EE$1:$JB$1)*(ROW(EF73)-ROW($EE$1))+COLUMN(EF73)-COLUMN($EE$2))*EF73+EE277</f>
        <v>1701.5093533077411</v>
      </c>
      <c r="EG277">
        <f t="shared" si="905"/>
        <v>1702.0483066799136</v>
      </c>
      <c r="EH277">
        <f t="shared" si="905"/>
        <v>1702.5873185195815</v>
      </c>
      <c r="EI277">
        <f t="shared" si="905"/>
        <v>1703.1346399028746</v>
      </c>
      <c r="EJ277">
        <f t="shared" si="905"/>
        <v>1703.6847713055874</v>
      </c>
      <c r="EK277">
        <f t="shared" si="905"/>
        <v>1704.2377133243269</v>
      </c>
      <c r="EL277">
        <f t="shared" si="905"/>
        <v>1704.7934665557002</v>
      </c>
      <c r="EM277">
        <f t="shared" si="905"/>
        <v>1705.3492800443901</v>
      </c>
      <c r="EN277">
        <f t="shared" si="905"/>
        <v>1705.9079056406242</v>
      </c>
      <c r="EO277">
        <f t="shared" si="905"/>
        <v>1706.4665917924785</v>
      </c>
      <c r="EP277">
        <f t="shared" si="905"/>
        <v>1707.0170811594485</v>
      </c>
      <c r="EQ277">
        <f t="shared" si="905"/>
        <v>1707.5648774419897</v>
      </c>
      <c r="ER277">
        <f t="shared" si="905"/>
        <v>1708.1044739566109</v>
      </c>
      <c r="ES277">
        <f t="shared" si="905"/>
        <v>1708.6331155717457</v>
      </c>
      <c r="ET277">
        <f t="shared" si="905"/>
        <v>1709.1618144611616</v>
      </c>
      <c r="EU277">
        <f t="shared" si="905"/>
        <v>1709.6905706248588</v>
      </c>
      <c r="EV277">
        <f t="shared" si="905"/>
        <v>1710.219384062837</v>
      </c>
      <c r="EW277">
        <f t="shared" si="905"/>
        <v>1710.7399911702173</v>
      </c>
      <c r="EX277">
        <f t="shared" si="905"/>
        <v>1711.2551449904417</v>
      </c>
      <c r="EY277">
        <f t="shared" si="905"/>
        <v>1711.7317827514946</v>
      </c>
      <c r="EZ277">
        <f t="shared" si="905"/>
        <v>1712.0927440645075</v>
      </c>
      <c r="FA277">
        <f t="shared" si="905"/>
        <v>1712.4454772707636</v>
      </c>
      <c r="FB277">
        <f t="shared" si="905"/>
        <v>1712.7376160773704</v>
      </c>
      <c r="FC277">
        <f t="shared" si="905"/>
        <v>1713.0325428289343</v>
      </c>
      <c r="FD277">
        <f t="shared" si="905"/>
        <v>1713.3330147451468</v>
      </c>
      <c r="FE277">
        <f t="shared" si="905"/>
        <v>1713.630762255058</v>
      </c>
      <c r="FF277">
        <f t="shared" si="905"/>
        <v>1713.9285419817522</v>
      </c>
      <c r="FG277">
        <f t="shared" si="905"/>
        <v>1714.23186896122</v>
      </c>
      <c r="FH277">
        <f t="shared" si="905"/>
        <v>1714.5352287540779</v>
      </c>
      <c r="FI277">
        <f t="shared" si="905"/>
        <v>1714.8193145581104</v>
      </c>
      <c r="FJ277">
        <f t="shared" si="905"/>
        <v>1715.1117063261256</v>
      </c>
      <c r="FK277">
        <f t="shared" si="905"/>
        <v>1715.4206819815731</v>
      </c>
      <c r="FL277">
        <f t="shared" si="905"/>
        <v>1715.7076189709148</v>
      </c>
      <c r="FM277">
        <f t="shared" si="905"/>
        <v>1716.0139021385405</v>
      </c>
      <c r="FN277">
        <f t="shared" si="905"/>
        <v>1716.3119395995</v>
      </c>
      <c r="FO277">
        <f t="shared" si="905"/>
        <v>1716.6044894683955</v>
      </c>
      <c r="FP277">
        <f t="shared" si="905"/>
        <v>1716.9191525792839</v>
      </c>
      <c r="FQ277">
        <f t="shared" si="905"/>
        <v>1717.2283286947154</v>
      </c>
      <c r="FR277">
        <f t="shared" si="905"/>
        <v>1717.5154518254708</v>
      </c>
      <c r="FS277">
        <f t="shared" si="905"/>
        <v>1717.8108892727084</v>
      </c>
      <c r="FT277">
        <f t="shared" si="905"/>
        <v>1718.1008358465431</v>
      </c>
      <c r="FU277">
        <f t="shared" si="905"/>
        <v>1718.4046222134743</v>
      </c>
      <c r="FV277">
        <f t="shared" si="905"/>
        <v>1718.7194893639894</v>
      </c>
      <c r="FW277">
        <f t="shared" si="905"/>
        <v>1719.0205790668492</v>
      </c>
      <c r="FX277">
        <f t="shared" si="905"/>
        <v>1719.3189386956403</v>
      </c>
      <c r="FY277">
        <f t="shared" si="905"/>
        <v>1719.6200934286735</v>
      </c>
      <c r="FZ277">
        <f t="shared" si="905"/>
        <v>1719.9350966056063</v>
      </c>
      <c r="GA277">
        <f t="shared" si="905"/>
        <v>1720.2418433369451</v>
      </c>
      <c r="GB277">
        <f t="shared" si="905"/>
        <v>1720.5403318328688</v>
      </c>
      <c r="GC277">
        <f t="shared" si="905"/>
        <v>1720.8388525455757</v>
      </c>
      <c r="GD277">
        <f t="shared" si="905"/>
        <v>1721.1401698540424</v>
      </c>
      <c r="GE277">
        <f t="shared" si="905"/>
        <v>1721.4415196775958</v>
      </c>
      <c r="GF277">
        <f t="shared" si="905"/>
        <v>1721.7677867964906</v>
      </c>
      <c r="GG277">
        <f t="shared" si="905"/>
        <v>1722.1770473318261</v>
      </c>
      <c r="GH277">
        <f t="shared" si="905"/>
        <v>1722.6416634599057</v>
      </c>
      <c r="GI277">
        <f t="shared" si="905"/>
        <v>1723.1837740768271</v>
      </c>
      <c r="GJ277">
        <f t="shared" si="905"/>
        <v>1723.7176446548499</v>
      </c>
      <c r="GK277">
        <f t="shared" si="905"/>
        <v>1724.2183752002384</v>
      </c>
      <c r="GL277">
        <f t="shared" si="905"/>
        <v>1724.7136262077586</v>
      </c>
      <c r="GM277">
        <f t="shared" si="905"/>
        <v>1725.1923282293617</v>
      </c>
      <c r="GN277">
        <f t="shared" si="905"/>
        <v>1725.6904533915642</v>
      </c>
      <c r="GO277">
        <f t="shared" si="905"/>
        <v>1726.1581879849318</v>
      </c>
      <c r="GP277">
        <f t="shared" si="905"/>
        <v>1726.5207905640643</v>
      </c>
      <c r="GQ277">
        <f t="shared" si="905"/>
        <v>1726.8308353394268</v>
      </c>
      <c r="GR277">
        <f t="shared" ref="GR277:JB277" si="906">(COLUMNS($EE$1:$JB$1)*(ROW(GR73)-ROW($EE$1))+COLUMN(GR73)-COLUMN($EE$2))*GR73+GQ277</f>
        <v>1727.1381449695602</v>
      </c>
      <c r="GS277">
        <f t="shared" si="906"/>
        <v>1727.4316434437376</v>
      </c>
      <c r="GT277">
        <f t="shared" si="906"/>
        <v>1727.725173538091</v>
      </c>
      <c r="GU277">
        <f t="shared" si="906"/>
        <v>1728.0270436030316</v>
      </c>
      <c r="GV277">
        <f t="shared" si="906"/>
        <v>1728.3289461830591</v>
      </c>
      <c r="GW277">
        <f t="shared" si="906"/>
        <v>1728.6253411846849</v>
      </c>
      <c r="GX277">
        <f t="shared" si="906"/>
        <v>1728.9189977597425</v>
      </c>
      <c r="GY277">
        <f t="shared" si="906"/>
        <v>1729.2182272416787</v>
      </c>
      <c r="GZ277">
        <f t="shared" si="906"/>
        <v>1729.5147179987432</v>
      </c>
      <c r="HA277">
        <f t="shared" si="906"/>
        <v>1729.8112406742873</v>
      </c>
      <c r="HB277">
        <f t="shared" si="906"/>
        <v>1730.1133383448348</v>
      </c>
      <c r="HC277">
        <f t="shared" si="906"/>
        <v>1730.4182403670345</v>
      </c>
      <c r="HD277">
        <f t="shared" si="906"/>
        <v>1730.7259473374936</v>
      </c>
      <c r="HE277">
        <f t="shared" si="906"/>
        <v>1731.0004182215757</v>
      </c>
      <c r="HF277">
        <f t="shared" si="906"/>
        <v>1731.2860095636136</v>
      </c>
      <c r="HG277">
        <f t="shared" si="906"/>
        <v>1731.585496779815</v>
      </c>
      <c r="HH277">
        <f t="shared" si="906"/>
        <v>1731.8905628689661</v>
      </c>
      <c r="HI277">
        <f t="shared" si="906"/>
        <v>1732.1956617715073</v>
      </c>
      <c r="HJ277">
        <f t="shared" si="906"/>
        <v>1732.5007934874388</v>
      </c>
      <c r="HK277">
        <f t="shared" si="906"/>
        <v>1732.7948611247853</v>
      </c>
      <c r="HL277">
        <f t="shared" si="906"/>
        <v>1733.1083820313895</v>
      </c>
      <c r="HM277">
        <f t="shared" si="906"/>
        <v>1733.4191618266937</v>
      </c>
      <c r="HN277">
        <f t="shared" si="906"/>
        <v>1733.7271999140905</v>
      </c>
      <c r="HO277">
        <f t="shared" si="906"/>
        <v>1734.0380465293892</v>
      </c>
      <c r="HP277">
        <f t="shared" si="906"/>
        <v>1734.332272267616</v>
      </c>
      <c r="HQ277">
        <f t="shared" si="906"/>
        <v>1734.6237536132037</v>
      </c>
      <c r="HR277">
        <f t="shared" si="906"/>
        <v>1734.9180425917825</v>
      </c>
      <c r="HS277">
        <f t="shared" si="906"/>
        <v>1735.220693018804</v>
      </c>
      <c r="HT277">
        <f t="shared" si="906"/>
        <v>1735.5372604995412</v>
      </c>
      <c r="HU277">
        <f t="shared" si="906"/>
        <v>1735.9593958159965</v>
      </c>
      <c r="HV277">
        <f t="shared" si="906"/>
        <v>1736.4760116219081</v>
      </c>
      <c r="HW277">
        <f t="shared" si="906"/>
        <v>1736.9954607149161</v>
      </c>
      <c r="HX277">
        <f t="shared" si="906"/>
        <v>1737.5149655906876</v>
      </c>
      <c r="HY277">
        <f t="shared" si="906"/>
        <v>1738.0428614469529</v>
      </c>
      <c r="HZ277">
        <f t="shared" si="906"/>
        <v>1738.5708139808924</v>
      </c>
      <c r="IA277">
        <f t="shared" si="906"/>
        <v>1739.0877072091034</v>
      </c>
      <c r="IB277">
        <f t="shared" si="906"/>
        <v>1739.5268356854583</v>
      </c>
      <c r="IC277">
        <f t="shared" si="906"/>
        <v>1739.8965214823315</v>
      </c>
      <c r="ID277">
        <f t="shared" si="906"/>
        <v>1740.2189888106354</v>
      </c>
      <c r="IE277">
        <f t="shared" si="906"/>
        <v>1740.513688851503</v>
      </c>
      <c r="IF277">
        <f t="shared" si="906"/>
        <v>1740.7945180757049</v>
      </c>
      <c r="IG277">
        <f t="shared" si="906"/>
        <v>1741.0920621425964</v>
      </c>
      <c r="IH277">
        <f t="shared" si="906"/>
        <v>1741.3896381279676</v>
      </c>
      <c r="II277">
        <f t="shared" si="906"/>
        <v>1741.6844646495394</v>
      </c>
      <c r="IJ277">
        <f t="shared" si="906"/>
        <v>1741.9848861524524</v>
      </c>
      <c r="IK277">
        <f t="shared" si="906"/>
        <v>1742.2909038299206</v>
      </c>
      <c r="IL277">
        <f t="shared" si="906"/>
        <v>1742.6025188751582</v>
      </c>
      <c r="IM277">
        <f t="shared" si="906"/>
        <v>1742.8974718774343</v>
      </c>
      <c r="IN277">
        <f t="shared" si="906"/>
        <v>1743.2314167330405</v>
      </c>
      <c r="IO277">
        <f t="shared" si="906"/>
        <v>1743.5681805571726</v>
      </c>
      <c r="IP277">
        <f t="shared" si="906"/>
        <v>1743.8687953607844</v>
      </c>
      <c r="IQ277">
        <f t="shared" si="906"/>
        <v>1744.1917125308382</v>
      </c>
      <c r="IR277">
        <f t="shared" si="906"/>
        <v>1744.506312103071</v>
      </c>
      <c r="IS277">
        <f t="shared" si="906"/>
        <v>1744.8125922876611</v>
      </c>
      <c r="IT277">
        <f t="shared" si="906"/>
        <v>1745.1189052856416</v>
      </c>
      <c r="IU277">
        <f t="shared" si="906"/>
        <v>1745.4252510970123</v>
      </c>
      <c r="IV277">
        <f t="shared" si="906"/>
        <v>1745.7316297217733</v>
      </c>
      <c r="IW277">
        <f t="shared" si="906"/>
        <v>1746.0157566916953</v>
      </c>
      <c r="IX277">
        <f t="shared" si="906"/>
        <v>1746.2943423749148</v>
      </c>
      <c r="IY277">
        <f t="shared" si="906"/>
        <v>1746.5785301987605</v>
      </c>
      <c r="IZ277">
        <f t="shared" si="906"/>
        <v>1746.8738942633254</v>
      </c>
      <c r="JA277">
        <f t="shared" si="906"/>
        <v>1747.1609296928377</v>
      </c>
      <c r="JB277">
        <f t="shared" si="906"/>
        <v>1747.4675051979402</v>
      </c>
    </row>
    <row r="278" spans="1:262" x14ac:dyDescent="0.25">
      <c r="A278" s="16242">
        <f t="shared" si="764"/>
        <v>0.36471934110712884</v>
      </c>
      <c r="B278" s="16242">
        <f t="shared" si="765"/>
        <v>0.36477572047764867</v>
      </c>
      <c r="C278" s="16242">
        <f t="shared" si="766"/>
        <v>0.36483388966945485</v>
      </c>
      <c r="D278" s="16242">
        <f t="shared" si="767"/>
        <v>0.36489205886126103</v>
      </c>
      <c r="E278" s="16242">
        <f t="shared" si="768"/>
        <v>0.36495082466016265</v>
      </c>
      <c r="F278" s="16242">
        <f t="shared" si="769"/>
        <v>0.36500959045906428</v>
      </c>
      <c r="G278" s="16242">
        <f t="shared" si="770"/>
        <v>0.36506865456151366</v>
      </c>
      <c r="H278" s="16242">
        <f t="shared" si="771"/>
        <v>0.36512831527105849</v>
      </c>
      <c r="I278" s="16242">
        <f t="shared" si="772"/>
        <v>0.36518827428415102</v>
      </c>
      <c r="J278" s="16242">
        <f t="shared" si="773"/>
        <v>0.36524882990433899</v>
      </c>
      <c r="K278" s="16242">
        <f t="shared" si="774"/>
        <v>0.36530938552452696</v>
      </c>
      <c r="L278" s="16242">
        <f t="shared" si="775"/>
        <v>0.36537023944826269</v>
      </c>
      <c r="M278" s="16242">
        <f t="shared" si="776"/>
        <v>0.36543079506845066</v>
      </c>
      <c r="N278" s="16242">
        <f t="shared" si="777"/>
        <v>0.36549045577799549</v>
      </c>
      <c r="O278" s="16242">
        <f t="shared" si="778"/>
        <v>0.36554892327334942</v>
      </c>
      <c r="P278" s="16242">
        <f t="shared" si="779"/>
        <v>0.36560739076870336</v>
      </c>
      <c r="Q278" s="16242">
        <f t="shared" si="780"/>
        <v>0.36566526165696184</v>
      </c>
      <c r="R278" s="16242">
        <f t="shared" si="781"/>
        <v>0.36572283424167257</v>
      </c>
      <c r="S278" s="16242">
        <f t="shared" si="782"/>
        <v>0.3657801085228356</v>
      </c>
      <c r="T278" s="16242">
        <f t="shared" si="783"/>
        <v>0.36583768110754633</v>
      </c>
      <c r="U278" s="16242">
        <f t="shared" si="784"/>
        <v>0.36589555199580481</v>
      </c>
      <c r="V278" s="16242">
        <f t="shared" si="785"/>
        <v>0.36593940261732028</v>
      </c>
      <c r="W278" s="16242">
        <f t="shared" si="786"/>
        <v>0.36598146341754939</v>
      </c>
      <c r="X278" s="16242">
        <f t="shared" si="787"/>
        <v>0.36601278529006043</v>
      </c>
      <c r="Y278" s="16242">
        <f t="shared" si="788"/>
        <v>0.36604500207321461</v>
      </c>
      <c r="Z278" s="16242">
        <f t="shared" si="789"/>
        <v>0.36607781546346424</v>
      </c>
      <c r="AA278" s="16242">
        <f t="shared" si="790"/>
        <v>0.36610913733597528</v>
      </c>
      <c r="AB278" s="16242">
        <f t="shared" si="791"/>
        <v>0.36614165242267721</v>
      </c>
      <c r="AC278" s="16242">
        <f t="shared" si="792"/>
        <v>0.3661723776880928</v>
      </c>
      <c r="AD278" s="16242">
        <f t="shared" si="793"/>
        <v>0.36620280464996063</v>
      </c>
      <c r="AE278" s="16242">
        <f t="shared" si="794"/>
        <v>0.36623531973666257</v>
      </c>
      <c r="AF278" s="16242">
        <f t="shared" si="795"/>
        <v>0.3662678348233645</v>
      </c>
      <c r="AG278" s="16242">
        <f t="shared" si="796"/>
        <v>0.36630005160651868</v>
      </c>
      <c r="AH278" s="16242">
        <f t="shared" si="797"/>
        <v>0.36633197008612517</v>
      </c>
      <c r="AI278" s="16242">
        <f t="shared" si="798"/>
        <v>0.3663644851728271</v>
      </c>
      <c r="AJ278" s="16242">
        <f t="shared" si="799"/>
        <v>0.36639550874179039</v>
      </c>
      <c r="AK278" s="16242">
        <f t="shared" si="800"/>
        <v>0.36642623400720598</v>
      </c>
      <c r="AL278" s="16242">
        <f t="shared" si="801"/>
        <v>0.36646053891519426</v>
      </c>
      <c r="AM278" s="16242">
        <f t="shared" si="802"/>
        <v>0.36649454551963478</v>
      </c>
      <c r="AN278" s="16242">
        <f t="shared" si="803"/>
        <v>0.36652676230278897</v>
      </c>
      <c r="AO278" s="16242">
        <f t="shared" si="804"/>
        <v>0.36655987399658635</v>
      </c>
      <c r="AP278" s="16242">
        <f t="shared" si="805"/>
        <v>0.36659179247619283</v>
      </c>
      <c r="AQ278" s="16242">
        <f t="shared" si="806"/>
        <v>0.36662490416999022</v>
      </c>
      <c r="AR278" s="16242">
        <f t="shared" si="807"/>
        <v>0.36665891077443075</v>
      </c>
      <c r="AS278" s="16242">
        <f t="shared" si="808"/>
        <v>0.36669023264694178</v>
      </c>
      <c r="AT278" s="16242">
        <f t="shared" si="809"/>
        <v>0.36672155451945282</v>
      </c>
      <c r="AU278" s="16242">
        <f t="shared" si="810"/>
        <v>0.3667534729990593</v>
      </c>
      <c r="AV278" s="16242">
        <f t="shared" si="811"/>
        <v>0.36678479487157034</v>
      </c>
      <c r="AW278" s="16242">
        <f t="shared" si="812"/>
        <v>0.36681790656536772</v>
      </c>
      <c r="AX278" s="16242">
        <f t="shared" si="813"/>
        <v>0.3668513165627128</v>
      </c>
      <c r="AY278" s="16242">
        <f t="shared" si="814"/>
        <v>0.36688353334586699</v>
      </c>
      <c r="AZ278" s="16242">
        <f t="shared" si="815"/>
        <v>0.36691634673611662</v>
      </c>
      <c r="BA278" s="16242">
        <f t="shared" si="816"/>
        <v>0.36694916012636625</v>
      </c>
      <c r="BB278" s="16242">
        <f t="shared" si="817"/>
        <v>0.36698525485564087</v>
      </c>
      <c r="BC278" s="16242">
        <f t="shared" si="818"/>
        <v>0.36703507154811083</v>
      </c>
      <c r="BD278" s="16242">
        <f t="shared" si="819"/>
        <v>0.36708787127605796</v>
      </c>
      <c r="BE278" s="16242">
        <f t="shared" si="820"/>
        <v>0.3671439523430301</v>
      </c>
      <c r="BF278" s="16242">
        <f t="shared" si="821"/>
        <v>0.36719913849935903</v>
      </c>
      <c r="BG278" s="16242">
        <f t="shared" si="822"/>
        <v>0.36725134162021073</v>
      </c>
      <c r="BH278" s="16242">
        <f t="shared" si="823"/>
        <v>0.36730264983041927</v>
      </c>
      <c r="BI278" s="16242">
        <f t="shared" si="824"/>
        <v>0.36735365973708006</v>
      </c>
      <c r="BJ278" s="16242">
        <f t="shared" si="825"/>
        <v>0.36740586285793175</v>
      </c>
      <c r="BK278" s="16242">
        <f t="shared" si="826"/>
        <v>0.36745776767523575</v>
      </c>
      <c r="BL278" s="16242">
        <f t="shared" si="827"/>
        <v>0.36750191660029891</v>
      </c>
      <c r="BM278" s="16242">
        <f t="shared" si="828"/>
        <v>0.36753651981183488</v>
      </c>
      <c r="BN278" s="16242">
        <f t="shared" si="829"/>
        <v>0.36756963150563227</v>
      </c>
      <c r="BO278" s="16242">
        <f t="shared" si="830"/>
        <v>0.3676024448958819</v>
      </c>
      <c r="BP278" s="16242">
        <f t="shared" si="831"/>
        <v>0.36763525828613153</v>
      </c>
      <c r="BQ278" s="16242">
        <f t="shared" si="832"/>
        <v>0.36766747506928571</v>
      </c>
      <c r="BR278" s="16242">
        <f t="shared" si="833"/>
        <v>0.36769999015598764</v>
      </c>
      <c r="BS278" s="16242">
        <f t="shared" si="834"/>
        <v>0.36773190863559413</v>
      </c>
      <c r="BT278" s="16242">
        <f t="shared" si="835"/>
        <v>0.36776203729391427</v>
      </c>
      <c r="BU278" s="16242">
        <f t="shared" si="836"/>
        <v>0.367793657469973</v>
      </c>
      <c r="BV278" s="16242">
        <f t="shared" si="837"/>
        <v>0.36782587425312718</v>
      </c>
      <c r="BW278" s="16242">
        <f t="shared" si="838"/>
        <v>0.36785749442918592</v>
      </c>
      <c r="BX278" s="16242">
        <f t="shared" si="839"/>
        <v>0.36789000951588785</v>
      </c>
      <c r="BY278" s="16242">
        <f t="shared" si="840"/>
        <v>0.36792222629904203</v>
      </c>
      <c r="BZ278" s="16242">
        <f t="shared" si="841"/>
        <v>0.36795414477864852</v>
      </c>
      <c r="CA278" s="16242">
        <f t="shared" si="842"/>
        <v>0.36798546665115955</v>
      </c>
      <c r="CB278" s="16242">
        <f t="shared" si="843"/>
        <v>0.36801649022012284</v>
      </c>
      <c r="CC278" s="16242">
        <f t="shared" si="844"/>
        <v>0.36804840869972932</v>
      </c>
      <c r="CD278" s="16242">
        <f t="shared" si="845"/>
        <v>0.36808122208997895</v>
      </c>
      <c r="CE278" s="16242">
        <f t="shared" si="846"/>
        <v>0.36811314056958544</v>
      </c>
      <c r="CF278" s="16242">
        <f t="shared" si="847"/>
        <v>0.36814505904919193</v>
      </c>
      <c r="CG278" s="16242">
        <f t="shared" si="848"/>
        <v>0.36817667922525066</v>
      </c>
      <c r="CH278" s="16242">
        <f t="shared" si="849"/>
        <v>0.36821038752614349</v>
      </c>
      <c r="CI278" s="16242">
        <f t="shared" si="850"/>
        <v>0.36824290261284542</v>
      </c>
      <c r="CJ278" s="16242">
        <f t="shared" si="851"/>
        <v>0.36827571600309505</v>
      </c>
      <c r="CK278" s="16242">
        <f t="shared" si="852"/>
        <v>0.36831002091108334</v>
      </c>
      <c r="CL278" s="16242">
        <f t="shared" si="853"/>
        <v>0.36834134278359437</v>
      </c>
      <c r="CM278" s="16242">
        <f t="shared" si="854"/>
        <v>0.36837176974546221</v>
      </c>
      <c r="CN278" s="16242">
        <f t="shared" si="855"/>
        <v>0.36840338992152094</v>
      </c>
      <c r="CO278" s="16242">
        <f t="shared" si="856"/>
        <v>0.36843441349048422</v>
      </c>
      <c r="CP278" s="16242">
        <f t="shared" si="857"/>
        <v>0.36846633197009071</v>
      </c>
      <c r="CQ278" s="16242">
        <f t="shared" si="858"/>
        <v>0.36850749785967662</v>
      </c>
      <c r="CR278" s="16242">
        <f t="shared" si="859"/>
        <v>0.36855791115924202</v>
      </c>
      <c r="CS278" s="16242">
        <f t="shared" si="860"/>
        <v>0.36861309731557096</v>
      </c>
      <c r="CT278" s="16242">
        <f t="shared" si="861"/>
        <v>0.36867007329318624</v>
      </c>
      <c r="CU278" s="16242">
        <f t="shared" si="862"/>
        <v>0.36872704927080152</v>
      </c>
      <c r="CV278" s="16242">
        <f t="shared" si="863"/>
        <v>0.36878432355196455</v>
      </c>
      <c r="CW278" s="16242">
        <f t="shared" si="864"/>
        <v>0.36884159783312759</v>
      </c>
      <c r="CX278" s="16242">
        <f t="shared" si="865"/>
        <v>0.36889708229300427</v>
      </c>
      <c r="CY278" s="16242">
        <f t="shared" si="866"/>
        <v>0.36894928541385597</v>
      </c>
      <c r="CZ278" s="16242">
        <f t="shared" si="867"/>
        <v>0.36899253942827598</v>
      </c>
      <c r="DA278" s="16242">
        <f t="shared" si="868"/>
        <v>0.3690301256752892</v>
      </c>
      <c r="DB278" s="16242">
        <f t="shared" si="869"/>
        <v>0.36906174585134793</v>
      </c>
      <c r="DC278" s="16242">
        <f t="shared" si="870"/>
        <v>0.36909426093804987</v>
      </c>
      <c r="DD278" s="16242">
        <f t="shared" si="871"/>
        <v>0.36912647772120405</v>
      </c>
      <c r="DE278" s="16242">
        <f t="shared" si="872"/>
        <v>0.36915869450435823</v>
      </c>
      <c r="DF278" s="16242">
        <f t="shared" si="873"/>
        <v>0.36919299941234651</v>
      </c>
      <c r="DG278" s="16242">
        <f t="shared" si="874"/>
        <v>0.36922670771323934</v>
      </c>
      <c r="DH278" s="16242">
        <f t="shared" si="875"/>
        <v>0.36926011771058442</v>
      </c>
      <c r="DI278" s="16242">
        <f t="shared" si="876"/>
        <v>0.36929293110083405</v>
      </c>
      <c r="DJ278" s="16242">
        <f t="shared" si="877"/>
        <v>0.36932663940172689</v>
      </c>
      <c r="DK278" s="16242">
        <f t="shared" si="878"/>
        <v>0.36936064600616741</v>
      </c>
      <c r="DL278" s="16242">
        <f t="shared" si="879"/>
        <v>0.3693937576999648</v>
      </c>
      <c r="DM278" s="16242">
        <f t="shared" si="880"/>
        <v>0.36942836091150077</v>
      </c>
      <c r="DN278" s="16242">
        <f t="shared" si="881"/>
        <v>0.3694623675159413</v>
      </c>
      <c r="DO278" s="16242">
        <f t="shared" si="882"/>
        <v>0.36949577751328638</v>
      </c>
      <c r="DP278" s="16242">
        <f t="shared" si="883"/>
        <v>0.36953038072482236</v>
      </c>
      <c r="DQ278" s="16242">
        <f t="shared" si="884"/>
        <v>0.36956379072216744</v>
      </c>
      <c r="DR278" s="16242">
        <f t="shared" si="885"/>
        <v>0.36959660411241707</v>
      </c>
      <c r="DS278" s="16242">
        <f t="shared" si="886"/>
        <v>0.36962762768138036</v>
      </c>
      <c r="DT278" s="16242">
        <f t="shared" si="887"/>
        <v>0.36965715973260505</v>
      </c>
      <c r="DU278" s="16242">
        <f t="shared" si="888"/>
        <v>0.36968758669447288</v>
      </c>
      <c r="DV278" s="16242">
        <f t="shared" si="889"/>
        <v>0.36971950517407937</v>
      </c>
      <c r="DW278" s="16242">
        <f t="shared" si="890"/>
        <v>0.3697508270465904</v>
      </c>
      <c r="DX278" s="16242">
        <f t="shared" si="891"/>
        <v>0.36978304382974458</v>
      </c>
      <c r="EE278">
        <f t="shared" si="892"/>
        <v>1747.9859519910278</v>
      </c>
      <c r="EF278">
        <f t="shared" ref="EF278:GQ278" si="907">(COLUMNS($EE$1:$JB$1)*(ROW(EF74)-ROW($EE$1))+COLUMN(EF74)-COLUMN($EE$2))*EF74+EE278</f>
        <v>1748.5128172085358</v>
      </c>
      <c r="EG278">
        <f t="shared" si="907"/>
        <v>1749.0564664751566</v>
      </c>
      <c r="EH278">
        <f t="shared" si="907"/>
        <v>1749.6001739109693</v>
      </c>
      <c r="EI278">
        <f t="shared" si="907"/>
        <v>1750.1495165991018</v>
      </c>
      <c r="EJ278">
        <f t="shared" si="907"/>
        <v>1750.6989180530334</v>
      </c>
      <c r="EK278">
        <f t="shared" si="907"/>
        <v>1751.2511674109351</v>
      </c>
      <c r="EL278">
        <f t="shared" si="907"/>
        <v>1751.8090547058887</v>
      </c>
      <c r="EM278">
        <f t="shared" si="907"/>
        <v>1752.3697913963301</v>
      </c>
      <c r="EN278">
        <f t="shared" si="907"/>
        <v>1752.9361681119485</v>
      </c>
      <c r="EO278">
        <f t="shared" si="907"/>
        <v>1753.5026053831871</v>
      </c>
      <c r="EP278">
        <f t="shared" si="907"/>
        <v>1754.0718938397347</v>
      </c>
      <c r="EQ278">
        <f t="shared" si="907"/>
        <v>1754.6384522222136</v>
      </c>
      <c r="ER278">
        <f t="shared" si="907"/>
        <v>1755.1966974814245</v>
      </c>
      <c r="ES278">
        <f t="shared" si="907"/>
        <v>1755.7438363029464</v>
      </c>
      <c r="ET278">
        <f t="shared" si="907"/>
        <v>1756.2910335919637</v>
      </c>
      <c r="EU278">
        <f t="shared" si="907"/>
        <v>1756.832705106063</v>
      </c>
      <c r="EV278">
        <f t="shared" si="907"/>
        <v>1757.3716420715405</v>
      </c>
      <c r="EW278">
        <f t="shared" si="907"/>
        <v>1757.9078438917886</v>
      </c>
      <c r="EX278">
        <f t="shared" si="907"/>
        <v>1758.4468960024353</v>
      </c>
      <c r="EY278">
        <f t="shared" si="907"/>
        <v>1758.9887990000877</v>
      </c>
      <c r="EZ278">
        <f t="shared" si="907"/>
        <v>1759.3994600705798</v>
      </c>
      <c r="FA278">
        <f t="shared" si="907"/>
        <v>1759.7934015255255</v>
      </c>
      <c r="FB278">
        <f t="shared" si="907"/>
        <v>1760.0867935053363</v>
      </c>
      <c r="FC278">
        <f t="shared" si="907"/>
        <v>1760.3886003299249</v>
      </c>
      <c r="FD278">
        <f t="shared" si="907"/>
        <v>1760.6960289831738</v>
      </c>
      <c r="FE278">
        <f t="shared" si="907"/>
        <v>1760.9895149286021</v>
      </c>
      <c r="FF278">
        <f t="shared" si="907"/>
        <v>1761.294213806086</v>
      </c>
      <c r="FG278">
        <f t="shared" si="907"/>
        <v>1761.5821709935608</v>
      </c>
      <c r="FH278">
        <f t="shared" si="907"/>
        <v>1761.8673629071482</v>
      </c>
      <c r="FI278">
        <f t="shared" si="907"/>
        <v>1762.1721593298921</v>
      </c>
      <c r="FJ278">
        <f t="shared" si="907"/>
        <v>1762.4769882677226</v>
      </c>
      <c r="FK278">
        <f t="shared" si="907"/>
        <v>1762.7790528265764</v>
      </c>
      <c r="FL278">
        <f t="shared" si="907"/>
        <v>1763.0783524098463</v>
      </c>
      <c r="FM278">
        <f t="shared" si="907"/>
        <v>1763.3832788929369</v>
      </c>
      <c r="FN278">
        <f t="shared" si="907"/>
        <v>1763.6742489462438</v>
      </c>
      <c r="FO278">
        <f t="shared" si="907"/>
        <v>1763.962451935842</v>
      </c>
      <c r="FP278">
        <f t="shared" si="907"/>
        <v>1764.28426627768</v>
      </c>
      <c r="FQ278">
        <f t="shared" si="907"/>
        <v>1764.6033162405413</v>
      </c>
      <c r="FR278">
        <f t="shared" si="907"/>
        <v>1764.9056063168771</v>
      </c>
      <c r="FS278">
        <f t="shared" si="907"/>
        <v>1765.2163264514716</v>
      </c>
      <c r="FT278">
        <f t="shared" si="907"/>
        <v>1765.5158813825783</v>
      </c>
      <c r="FU278">
        <f t="shared" si="907"/>
        <v>1765.8266677405604</v>
      </c>
      <c r="FV278">
        <f t="shared" si="907"/>
        <v>1766.1458877364439</v>
      </c>
      <c r="FW278">
        <f t="shared" si="907"/>
        <v>1766.4399374755774</v>
      </c>
      <c r="FX278">
        <f t="shared" si="907"/>
        <v>1766.7340185365833</v>
      </c>
      <c r="FY278">
        <f t="shared" si="907"/>
        <v>1767.0337330600883</v>
      </c>
      <c r="FZ278">
        <f t="shared" si="907"/>
        <v>1767.3278767648394</v>
      </c>
      <c r="GA278">
        <f t="shared" si="907"/>
        <v>1767.6388617929842</v>
      </c>
      <c r="GB278">
        <f t="shared" si="907"/>
        <v>1767.9526818980466</v>
      </c>
      <c r="GC278">
        <f t="shared" si="907"/>
        <v>1768.2553263589973</v>
      </c>
      <c r="GD278">
        <f t="shared" si="907"/>
        <v>1768.5636081603927</v>
      </c>
      <c r="GE278">
        <f t="shared" si="907"/>
        <v>1768.8719227751785</v>
      </c>
      <c r="GF278">
        <f t="shared" si="907"/>
        <v>1769.2111049461721</v>
      </c>
      <c r="GG278">
        <f t="shared" si="907"/>
        <v>1769.6792822220045</v>
      </c>
      <c r="GH278">
        <f t="shared" si="907"/>
        <v>1770.1755468649799</v>
      </c>
      <c r="GI278">
        <f t="shared" si="907"/>
        <v>1770.7027088945179</v>
      </c>
      <c r="GJ278">
        <f t="shared" si="907"/>
        <v>1771.2215139501664</v>
      </c>
      <c r="GK278">
        <f t="shared" si="907"/>
        <v>1771.7123276924142</v>
      </c>
      <c r="GL278">
        <f t="shared" si="907"/>
        <v>1772.1947787930051</v>
      </c>
      <c r="GM278">
        <f t="shared" si="907"/>
        <v>1772.6744759552435</v>
      </c>
      <c r="GN278">
        <f t="shared" si="907"/>
        <v>1773.1654463068539</v>
      </c>
      <c r="GO278">
        <f t="shared" si="907"/>
        <v>1773.6536630184153</v>
      </c>
      <c r="GP278">
        <f t="shared" si="907"/>
        <v>1774.0689719564846</v>
      </c>
      <c r="GQ278">
        <f t="shared" si="907"/>
        <v>1774.3945189706153</v>
      </c>
      <c r="GR278">
        <f t="shared" ref="GR278:JB278" si="908">(COLUMNS($EE$1:$JB$1)*(ROW(GR74)-ROW($EE$1))+COLUMN(GR74)-COLUMN($EE$2))*GR74+GQ278</f>
        <v>1774.7060668975548</v>
      </c>
      <c r="GS278">
        <f t="shared" si="908"/>
        <v>1775.0148408998041</v>
      </c>
      <c r="GT278">
        <f t="shared" si="908"/>
        <v>1775.3236477154435</v>
      </c>
      <c r="GU278">
        <f t="shared" si="908"/>
        <v>1775.6268720784908</v>
      </c>
      <c r="GV278">
        <f t="shared" si="908"/>
        <v>1775.932936589616</v>
      </c>
      <c r="GW278">
        <f t="shared" si="908"/>
        <v>1776.2334171566315</v>
      </c>
      <c r="GX278">
        <f t="shared" si="908"/>
        <v>1776.5170784747156</v>
      </c>
      <c r="GY278">
        <f t="shared" si="908"/>
        <v>1776.8148140524847</v>
      </c>
      <c r="GZ278">
        <f t="shared" si="908"/>
        <v>1777.1181994994479</v>
      </c>
      <c r="HA278">
        <f t="shared" si="908"/>
        <v>1777.4159983175691</v>
      </c>
      <c r="HB278">
        <f t="shared" si="908"/>
        <v>1777.7222579192146</v>
      </c>
      <c r="HC278">
        <f t="shared" si="908"/>
        <v>1778.0257400165272</v>
      </c>
      <c r="HD278">
        <f t="shared" si="908"/>
        <v>1778.3264440128999</v>
      </c>
      <c r="HE278">
        <f t="shared" si="908"/>
        <v>1778.6215586956987</v>
      </c>
      <c r="HF278">
        <f t="shared" si="908"/>
        <v>1778.91389378604</v>
      </c>
      <c r="HG278">
        <f t="shared" si="908"/>
        <v>1779.2146935378514</v>
      </c>
      <c r="HH278">
        <f t="shared" si="908"/>
        <v>1779.5239597409543</v>
      </c>
      <c r="HI278">
        <f t="shared" si="908"/>
        <v>1779.8248233297249</v>
      </c>
      <c r="HJ278">
        <f t="shared" si="908"/>
        <v>1780.1257188369752</v>
      </c>
      <c r="HK278">
        <f t="shared" si="908"/>
        <v>1780.4238338568571</v>
      </c>
      <c r="HL278">
        <f t="shared" si="908"/>
        <v>1780.7416694259755</v>
      </c>
      <c r="HM278">
        <f t="shared" si="908"/>
        <v>1781.0482866935747</v>
      </c>
      <c r="HN278">
        <f t="shared" si="908"/>
        <v>1781.3577497770191</v>
      </c>
      <c r="HO278">
        <f t="shared" si="908"/>
        <v>1781.6813136691644</v>
      </c>
      <c r="HP278">
        <f t="shared" si="908"/>
        <v>1781.976772892561</v>
      </c>
      <c r="HQ278">
        <f t="shared" si="908"/>
        <v>1782.2638208508224</v>
      </c>
      <c r="HR278">
        <f t="shared" si="908"/>
        <v>1782.5621572119367</v>
      </c>
      <c r="HS278">
        <f t="shared" si="908"/>
        <v>1782.8548956086745</v>
      </c>
      <c r="HT278">
        <f t="shared" si="908"/>
        <v>1783.1561103007209</v>
      </c>
      <c r="HU278">
        <f t="shared" si="908"/>
        <v>1783.5446339666328</v>
      </c>
      <c r="HV278">
        <f t="shared" si="908"/>
        <v>1784.0204851012304</v>
      </c>
      <c r="HW278">
        <f t="shared" si="908"/>
        <v>1784.5414424169758</v>
      </c>
      <c r="HX278">
        <f t="shared" si="908"/>
        <v>1785.0793526216419</v>
      </c>
      <c r="HY278">
        <f t="shared" si="908"/>
        <v>1785.6173198022855</v>
      </c>
      <c r="HZ278">
        <f t="shared" si="908"/>
        <v>1786.1581608393078</v>
      </c>
      <c r="IA278">
        <f t="shared" si="908"/>
        <v>1786.6990591506114</v>
      </c>
      <c r="IB278">
        <f t="shared" si="908"/>
        <v>1787.2231098741468</v>
      </c>
      <c r="IC278">
        <f t="shared" si="908"/>
        <v>1787.716220553712</v>
      </c>
      <c r="ID278">
        <f t="shared" si="908"/>
        <v>1788.1248412279376</v>
      </c>
      <c r="IE278">
        <f t="shared" si="908"/>
        <v>1788.4799560897186</v>
      </c>
      <c r="IF278">
        <f t="shared" si="908"/>
        <v>1788.7787351332977</v>
      </c>
      <c r="IG278">
        <f t="shared" si="908"/>
        <v>1789.0860027026308</v>
      </c>
      <c r="IH278">
        <f t="shared" si="908"/>
        <v>1789.3904835202211</v>
      </c>
      <c r="II278">
        <f t="shared" si="908"/>
        <v>1789.6949965545946</v>
      </c>
      <c r="IJ278">
        <f t="shared" si="908"/>
        <v>1790.0192808498077</v>
      </c>
      <c r="IK278">
        <f t="shared" si="908"/>
        <v>1790.3379591264484</v>
      </c>
      <c r="IL278">
        <f t="shared" si="908"/>
        <v>1790.6538506513464</v>
      </c>
      <c r="IM278">
        <f t="shared" si="908"/>
        <v>1790.9641340695471</v>
      </c>
      <c r="IN278">
        <f t="shared" si="908"/>
        <v>1791.2829134710905</v>
      </c>
      <c r="IO278">
        <f t="shared" si="908"/>
        <v>1791.6045479358893</v>
      </c>
      <c r="IP278">
        <f t="shared" si="908"/>
        <v>1791.9177514475186</v>
      </c>
      <c r="IQ278">
        <f t="shared" si="908"/>
        <v>1792.2450978286493</v>
      </c>
      <c r="IR278">
        <f t="shared" si="908"/>
        <v>1792.5668343132613</v>
      </c>
      <c r="IS278">
        <f t="shared" si="908"/>
        <v>1792.8829597081406</v>
      </c>
      <c r="IT278">
        <f t="shared" si="908"/>
        <v>1793.2104098989057</v>
      </c>
      <c r="IU278">
        <f t="shared" si="908"/>
        <v>1793.5266021137797</v>
      </c>
      <c r="IV278">
        <f t="shared" si="908"/>
        <v>1793.8371808524928</v>
      </c>
      <c r="IW278">
        <f t="shared" si="908"/>
        <v>1794.1308499562995</v>
      </c>
      <c r="IX278">
        <f t="shared" si="908"/>
        <v>1794.4104298852435</v>
      </c>
      <c r="IY278">
        <f t="shared" si="908"/>
        <v>1794.6985123602083</v>
      </c>
      <c r="IZ278">
        <f t="shared" si="908"/>
        <v>1795.0007484436021</v>
      </c>
      <c r="JA278">
        <f t="shared" si="908"/>
        <v>1795.2973665762815</v>
      </c>
      <c r="JB278">
        <f t="shared" si="908"/>
        <v>1795.6024917295349</v>
      </c>
    </row>
    <row r="279" spans="1:262" x14ac:dyDescent="0.25">
      <c r="A279" s="16242">
        <f t="shared" si="764"/>
        <v>0.36983375543285768</v>
      </c>
      <c r="B279" s="16242">
        <f t="shared" si="765"/>
        <v>0.36988625685725712</v>
      </c>
      <c r="C279" s="16242">
        <f t="shared" si="766"/>
        <v>0.36994203962068151</v>
      </c>
      <c r="D279" s="16242">
        <f t="shared" si="767"/>
        <v>0.36999901559829679</v>
      </c>
      <c r="E279" s="16242">
        <f t="shared" si="768"/>
        <v>0.37005718479010297</v>
      </c>
      <c r="F279" s="16242">
        <f t="shared" si="769"/>
        <v>0.3701156522854569</v>
      </c>
      <c r="G279" s="16242">
        <f t="shared" si="770"/>
        <v>0.37017411978081083</v>
      </c>
      <c r="H279" s="16242">
        <f t="shared" si="771"/>
        <v>0.37023318388326021</v>
      </c>
      <c r="I279" s="16242">
        <f t="shared" si="772"/>
        <v>0.37029254628925728</v>
      </c>
      <c r="J279" s="16242">
        <f t="shared" si="773"/>
        <v>0.37035250530234981</v>
      </c>
      <c r="K279" s="16242">
        <f t="shared" si="774"/>
        <v>0.37041276261899009</v>
      </c>
      <c r="L279" s="16242">
        <f t="shared" si="775"/>
        <v>0.37047331823917806</v>
      </c>
      <c r="M279" s="16242">
        <f t="shared" si="776"/>
        <v>0.37053387385936604</v>
      </c>
      <c r="N279" s="16242">
        <f t="shared" si="777"/>
        <v>0.37059442947955401</v>
      </c>
      <c r="O279" s="16242">
        <f t="shared" si="778"/>
        <v>0.37065349358200339</v>
      </c>
      <c r="P279" s="16242">
        <f t="shared" si="779"/>
        <v>0.37071255768445277</v>
      </c>
      <c r="Q279" s="16242">
        <f t="shared" si="780"/>
        <v>0.3707710251798067</v>
      </c>
      <c r="R279" s="16242">
        <f t="shared" si="781"/>
        <v>0.37082889606806518</v>
      </c>
      <c r="S279" s="16242">
        <f t="shared" si="782"/>
        <v>0.37088617034922822</v>
      </c>
      <c r="T279" s="16242">
        <f t="shared" si="783"/>
        <v>0.37094344463039125</v>
      </c>
      <c r="U279" s="16242">
        <f t="shared" si="784"/>
        <v>0.37100161382219743</v>
      </c>
      <c r="V279" s="16242">
        <f t="shared" si="785"/>
        <v>0.37104695596145149</v>
      </c>
      <c r="W279" s="16242">
        <f t="shared" si="786"/>
        <v>0.37109080658296695</v>
      </c>
      <c r="X279" s="16242">
        <f t="shared" si="787"/>
        <v>0.37112302336612113</v>
      </c>
      <c r="Y279" s="16242">
        <f t="shared" si="788"/>
        <v>0.37115583675637076</v>
      </c>
      <c r="Z279" s="16242">
        <f t="shared" si="789"/>
        <v>0.37118865014662039</v>
      </c>
      <c r="AA279" s="16242">
        <f t="shared" si="790"/>
        <v>0.37121997201913143</v>
      </c>
      <c r="AB279" s="16242">
        <f t="shared" si="791"/>
        <v>0.37125278540938106</v>
      </c>
      <c r="AC279" s="16242">
        <f t="shared" si="792"/>
        <v>0.3712829140677012</v>
      </c>
      <c r="AD279" s="16242">
        <f t="shared" si="793"/>
        <v>0.37131274442247358</v>
      </c>
      <c r="AE279" s="16242">
        <f t="shared" si="794"/>
        <v>0.37134675102691411</v>
      </c>
      <c r="AF279" s="16242">
        <f t="shared" si="795"/>
        <v>0.3713798627207115</v>
      </c>
      <c r="AG279" s="16242">
        <f t="shared" si="796"/>
        <v>0.37141088628967478</v>
      </c>
      <c r="AH279" s="16242">
        <f t="shared" si="797"/>
        <v>0.37144369967992441</v>
      </c>
      <c r="AI279" s="16242">
        <f t="shared" si="798"/>
        <v>0.3714756181595309</v>
      </c>
      <c r="AJ279" s="16242">
        <f t="shared" si="799"/>
        <v>0.37150634342494648</v>
      </c>
      <c r="AK279" s="16242">
        <f t="shared" si="800"/>
        <v>0.37153706869036207</v>
      </c>
      <c r="AL279" s="16242">
        <f t="shared" si="801"/>
        <v>0.3715707769912549</v>
      </c>
      <c r="AM279" s="16242">
        <f t="shared" si="802"/>
        <v>0.37160418698859998</v>
      </c>
      <c r="AN279" s="16242">
        <f t="shared" si="803"/>
        <v>0.37163700037884961</v>
      </c>
      <c r="AO279" s="16242">
        <f t="shared" si="804"/>
        <v>0.37167100698329014</v>
      </c>
      <c r="AP279" s="16242">
        <f t="shared" si="805"/>
        <v>0.37170382037353977</v>
      </c>
      <c r="AQ279" s="16242">
        <f t="shared" si="806"/>
        <v>0.37173603715669395</v>
      </c>
      <c r="AR279" s="16242">
        <f t="shared" si="807"/>
        <v>0.37176855224339589</v>
      </c>
      <c r="AS279" s="16242">
        <f t="shared" si="808"/>
        <v>0.37179927750881148</v>
      </c>
      <c r="AT279" s="16242">
        <f t="shared" si="809"/>
        <v>0.37183030107777476</v>
      </c>
      <c r="AU279" s="16242">
        <f t="shared" si="810"/>
        <v>0.3718616229502858</v>
      </c>
      <c r="AV279" s="16242">
        <f t="shared" si="811"/>
        <v>0.37189145330505818</v>
      </c>
      <c r="AW279" s="16242">
        <f t="shared" si="812"/>
        <v>0.37192396839176012</v>
      </c>
      <c r="AX279" s="16242">
        <f t="shared" si="813"/>
        <v>0.3719573783891052</v>
      </c>
      <c r="AY279" s="16242">
        <f t="shared" si="814"/>
        <v>0.37198929686871168</v>
      </c>
      <c r="AZ279" s="16242">
        <f t="shared" si="815"/>
        <v>0.37202181195541362</v>
      </c>
      <c r="BA279" s="16242">
        <f t="shared" si="816"/>
        <v>0.37205432704211555</v>
      </c>
      <c r="BB279" s="16242">
        <f t="shared" si="817"/>
        <v>0.37209012346784243</v>
      </c>
      <c r="BC279" s="16242">
        <f t="shared" si="818"/>
        <v>0.37214202828514642</v>
      </c>
      <c r="BD279" s="16242">
        <f t="shared" si="819"/>
        <v>0.37219542462018901</v>
      </c>
      <c r="BE279" s="16242">
        <f t="shared" si="820"/>
        <v>0.37225061077651794</v>
      </c>
      <c r="BF279" s="16242">
        <f t="shared" si="821"/>
        <v>0.37230520032575143</v>
      </c>
      <c r="BG279" s="16242">
        <f t="shared" si="822"/>
        <v>0.37235710514305542</v>
      </c>
      <c r="BH279" s="16242">
        <f t="shared" si="823"/>
        <v>0.37240811504971622</v>
      </c>
      <c r="BI279" s="16242">
        <f t="shared" si="824"/>
        <v>0.37245882665282931</v>
      </c>
      <c r="BJ279" s="16242">
        <f t="shared" si="825"/>
        <v>0.37251013486303786</v>
      </c>
      <c r="BK279" s="16242">
        <f t="shared" si="826"/>
        <v>0.37256233798388955</v>
      </c>
      <c r="BL279" s="16242">
        <f t="shared" si="827"/>
        <v>0.3726088733373345</v>
      </c>
      <c r="BM279" s="16242">
        <f t="shared" si="828"/>
        <v>0.37264586297725227</v>
      </c>
      <c r="BN279" s="16242">
        <f t="shared" si="829"/>
        <v>0.3726798695816928</v>
      </c>
      <c r="BO279" s="16242">
        <f t="shared" si="830"/>
        <v>0.37271327957903788</v>
      </c>
      <c r="BP279" s="16242">
        <f t="shared" si="831"/>
        <v>0.37274668957638296</v>
      </c>
      <c r="BQ279" s="16242">
        <f t="shared" si="832"/>
        <v>0.3727792046630849</v>
      </c>
      <c r="BR279" s="16242">
        <f t="shared" si="833"/>
        <v>0.37281171974978683</v>
      </c>
      <c r="BS279" s="16242">
        <f t="shared" si="834"/>
        <v>0.37284363822939331</v>
      </c>
      <c r="BT279" s="16242">
        <f t="shared" si="835"/>
        <v>0.372873170280618</v>
      </c>
      <c r="BU279" s="16242">
        <f t="shared" si="836"/>
        <v>0.37290419384958129</v>
      </c>
      <c r="BV279" s="16242">
        <f t="shared" si="837"/>
        <v>0.37293581402564002</v>
      </c>
      <c r="BW279" s="16242">
        <f t="shared" si="838"/>
        <v>0.37296713589815106</v>
      </c>
      <c r="BX279" s="16242">
        <f t="shared" si="839"/>
        <v>0.37299935268130524</v>
      </c>
      <c r="BY279" s="16242">
        <f t="shared" si="840"/>
        <v>0.37303156946445942</v>
      </c>
      <c r="BZ279" s="16242">
        <f t="shared" si="841"/>
        <v>0.37306318964051816</v>
      </c>
      <c r="CA279" s="16242">
        <f t="shared" si="842"/>
        <v>0.37309570472722009</v>
      </c>
      <c r="CB279" s="16242">
        <f t="shared" si="843"/>
        <v>0.37312732490327882</v>
      </c>
      <c r="CC279" s="16242">
        <f t="shared" si="844"/>
        <v>0.37315894507933756</v>
      </c>
      <c r="CD279" s="16242">
        <f t="shared" si="845"/>
        <v>0.37319116186249174</v>
      </c>
      <c r="CE279" s="16242">
        <f t="shared" si="846"/>
        <v>0.37322278203855047</v>
      </c>
      <c r="CF279" s="16242">
        <f t="shared" si="847"/>
        <v>0.3732544022146092</v>
      </c>
      <c r="CG279" s="16242">
        <f t="shared" si="848"/>
        <v>0.37328602239066794</v>
      </c>
      <c r="CH279" s="16242">
        <f t="shared" si="849"/>
        <v>0.37331853747736987</v>
      </c>
      <c r="CI279" s="16242">
        <f t="shared" si="850"/>
        <v>0.37335045595697636</v>
      </c>
      <c r="CJ279" s="16242">
        <f t="shared" si="851"/>
        <v>0.37338386595432144</v>
      </c>
      <c r="CK279" s="16242">
        <f t="shared" si="852"/>
        <v>0.37341906577295286</v>
      </c>
      <c r="CL279" s="16242">
        <f t="shared" si="853"/>
        <v>0.3734503876454639</v>
      </c>
      <c r="CM279" s="16242">
        <f t="shared" si="854"/>
        <v>0.37348051630378404</v>
      </c>
      <c r="CN279" s="16242">
        <f t="shared" si="855"/>
        <v>0.37351213647984277</v>
      </c>
      <c r="CO279" s="16242">
        <f t="shared" si="856"/>
        <v>0.37354316004880606</v>
      </c>
      <c r="CP279" s="16242">
        <f t="shared" si="857"/>
        <v>0.37357478022486479</v>
      </c>
      <c r="CQ279" s="16242">
        <f t="shared" si="858"/>
        <v>0.37361385798961666</v>
      </c>
      <c r="CR279" s="16242">
        <f t="shared" si="859"/>
        <v>0.37366098995015706</v>
      </c>
      <c r="CS279" s="16242">
        <f t="shared" si="860"/>
        <v>0.3737158778029383</v>
      </c>
      <c r="CT279" s="16242">
        <f t="shared" si="861"/>
        <v>0.37377374869119678</v>
      </c>
      <c r="CU279" s="16242">
        <f t="shared" si="862"/>
        <v>0.37383072466881206</v>
      </c>
      <c r="CV279" s="16242">
        <f t="shared" si="863"/>
        <v>0.3738879989499751</v>
      </c>
      <c r="CW279" s="16242">
        <f t="shared" si="864"/>
        <v>0.37394527323113813</v>
      </c>
      <c r="CX279" s="16242">
        <f t="shared" si="865"/>
        <v>0.37400284581584886</v>
      </c>
      <c r="CY279" s="16242">
        <f t="shared" si="866"/>
        <v>0.37406041840055959</v>
      </c>
      <c r="CZ279" s="16242">
        <f t="shared" si="867"/>
        <v>0.37410963848593409</v>
      </c>
      <c r="DA279" s="16242">
        <f t="shared" si="868"/>
        <v>0.37415378741099725</v>
      </c>
      <c r="DB279" s="16242">
        <f t="shared" si="869"/>
        <v>0.37418809231898553</v>
      </c>
      <c r="DC279" s="16242">
        <f t="shared" si="870"/>
        <v>0.37422030910213971</v>
      </c>
      <c r="DD279" s="16242">
        <f t="shared" si="871"/>
        <v>0.3742522275817462</v>
      </c>
      <c r="DE279" s="16242">
        <f t="shared" si="872"/>
        <v>0.37428414606135268</v>
      </c>
      <c r="DF279" s="16242">
        <f t="shared" si="873"/>
        <v>0.37431934587998411</v>
      </c>
      <c r="DG279" s="16242">
        <f t="shared" si="874"/>
        <v>0.37435365078797239</v>
      </c>
      <c r="DH279" s="16242">
        <f t="shared" si="875"/>
        <v>0.37438735908886522</v>
      </c>
      <c r="DI279" s="16242">
        <f t="shared" si="876"/>
        <v>0.37442047078266261</v>
      </c>
      <c r="DJ279" s="16242">
        <f t="shared" si="877"/>
        <v>0.37445268756581679</v>
      </c>
      <c r="DK279" s="16242">
        <f t="shared" si="878"/>
        <v>0.37448490434897097</v>
      </c>
      <c r="DL279" s="16242">
        <f t="shared" si="879"/>
        <v>0.37451831434631605</v>
      </c>
      <c r="DM279" s="16242">
        <f t="shared" si="880"/>
        <v>0.37455202264720888</v>
      </c>
      <c r="DN279" s="16242">
        <f t="shared" si="881"/>
        <v>0.37458543264455396</v>
      </c>
      <c r="DO279" s="16242">
        <f t="shared" si="882"/>
        <v>0.37461854433835134</v>
      </c>
      <c r="DP279" s="16242">
        <f t="shared" si="883"/>
        <v>0.37465404246053052</v>
      </c>
      <c r="DQ279" s="16242">
        <f t="shared" si="884"/>
        <v>0.3746874524578756</v>
      </c>
      <c r="DR279" s="16242">
        <f t="shared" si="885"/>
        <v>0.37471996754457754</v>
      </c>
      <c r="DS279" s="16242">
        <f t="shared" si="886"/>
        <v>0.37475069280999312</v>
      </c>
      <c r="DT279" s="16242">
        <f t="shared" si="887"/>
        <v>0.37478082146831326</v>
      </c>
      <c r="DU279" s="16242">
        <f t="shared" si="888"/>
        <v>0.37481184503727655</v>
      </c>
      <c r="DV279" s="16242">
        <f t="shared" si="889"/>
        <v>0.37484465842752618</v>
      </c>
      <c r="DW279" s="16242">
        <f t="shared" si="890"/>
        <v>0.37487657690713266</v>
      </c>
      <c r="DX279" s="16242">
        <f t="shared" si="891"/>
        <v>0.3749078987796437</v>
      </c>
      <c r="EE279">
        <f t="shared" si="892"/>
        <v>1796.0828320342221</v>
      </c>
      <c r="EF279">
        <f t="shared" ref="EF279:GQ279" si="909">(COLUMNS($EE$1:$JB$1)*(ROW(EF75)-ROW($EE$1))+COLUMN(EF75)-COLUMN($EE$2))*EF75+EE279</f>
        <v>1796.5801780275581</v>
      </c>
      <c r="EG279">
        <f t="shared" si="909"/>
        <v>1797.108663928241</v>
      </c>
      <c r="EH279">
        <f t="shared" si="909"/>
        <v>1797.6485113161459</v>
      </c>
      <c r="EI279">
        <f t="shared" si="909"/>
        <v>1798.1997225777016</v>
      </c>
      <c r="EJ279">
        <f t="shared" si="909"/>
        <v>1798.7538190311707</v>
      </c>
      <c r="EK279">
        <f t="shared" si="909"/>
        <v>1799.3079739521352</v>
      </c>
      <c r="EL279">
        <f t="shared" si="909"/>
        <v>1799.8678425792527</v>
      </c>
      <c r="EM279">
        <f t="shared" si="909"/>
        <v>1800.4305981881053</v>
      </c>
      <c r="EN279">
        <f t="shared" si="909"/>
        <v>1800.9990695912356</v>
      </c>
      <c r="EO279">
        <f t="shared" si="909"/>
        <v>1801.5704294676186</v>
      </c>
      <c r="EP279">
        <f t="shared" si="909"/>
        <v>1802.1446784138614</v>
      </c>
      <c r="EQ279">
        <f t="shared" si="909"/>
        <v>1802.7189879157243</v>
      </c>
      <c r="ER279">
        <f t="shared" si="909"/>
        <v>1803.2933579732073</v>
      </c>
      <c r="ES279">
        <f t="shared" si="909"/>
        <v>1803.853640049042</v>
      </c>
      <c r="ET279">
        <f t="shared" si="909"/>
        <v>1804.4139811889793</v>
      </c>
      <c r="EU279">
        <f t="shared" si="909"/>
        <v>1804.9687207848972</v>
      </c>
      <c r="EV279">
        <f t="shared" si="909"/>
        <v>1805.5178576435819</v>
      </c>
      <c r="EW279">
        <f t="shared" si="909"/>
        <v>1806.0613905718189</v>
      </c>
      <c r="EX279">
        <f t="shared" si="909"/>
        <v>1806.6049807743373</v>
      </c>
      <c r="EY279">
        <f t="shared" si="909"/>
        <v>1807.1571227429617</v>
      </c>
      <c r="EZ279">
        <f t="shared" si="909"/>
        <v>1807.5875556709007</v>
      </c>
      <c r="FA279">
        <f t="shared" si="909"/>
        <v>1808.0038734715683</v>
      </c>
      <c r="FB279">
        <f t="shared" si="909"/>
        <v>1808.3097718276174</v>
      </c>
      <c r="FC279">
        <f t="shared" si="909"/>
        <v>1808.621367781428</v>
      </c>
      <c r="FD279">
        <f t="shared" si="909"/>
        <v>1808.932996548629</v>
      </c>
      <c r="FE279">
        <f t="shared" si="909"/>
        <v>1809.2304916937387</v>
      </c>
      <c r="FF279">
        <f t="shared" si="909"/>
        <v>1809.5421860877202</v>
      </c>
      <c r="FG279">
        <f t="shared" si="909"/>
        <v>1809.8284083417616</v>
      </c>
      <c r="FH279">
        <f t="shared" si="909"/>
        <v>1810.1118265424543</v>
      </c>
      <c r="FI279">
        <f t="shared" si="909"/>
        <v>1810.4349572978483</v>
      </c>
      <c r="FJ279">
        <f t="shared" si="909"/>
        <v>1810.7496177240048</v>
      </c>
      <c r="FK279">
        <f t="shared" si="909"/>
        <v>1811.044465723432</v>
      </c>
      <c r="FL279">
        <f t="shared" si="909"/>
        <v>1811.356356997755</v>
      </c>
      <c r="FM279">
        <f t="shared" si="909"/>
        <v>1811.6597740648942</v>
      </c>
      <c r="FN279">
        <f t="shared" si="909"/>
        <v>1811.9518791632001</v>
      </c>
      <c r="FO279">
        <f t="shared" si="909"/>
        <v>1812.2440149867714</v>
      </c>
      <c r="FP279">
        <f t="shared" si="909"/>
        <v>1812.5645472199612</v>
      </c>
      <c r="FQ279">
        <f t="shared" si="909"/>
        <v>1812.8822762947132</v>
      </c>
      <c r="FR279">
        <f t="shared" si="909"/>
        <v>1813.1943644493776</v>
      </c>
      <c r="FS279">
        <f t="shared" si="909"/>
        <v>1813.517835270816</v>
      </c>
      <c r="FT279">
        <f t="shared" si="909"/>
        <v>1813.829989052261</v>
      </c>
      <c r="FU279">
        <f t="shared" si="909"/>
        <v>1814.1364995271902</v>
      </c>
      <c r="FV279">
        <f t="shared" si="909"/>
        <v>1814.445880577159</v>
      </c>
      <c r="FW279">
        <f t="shared" si="909"/>
        <v>1814.7382622028535</v>
      </c>
      <c r="FX279">
        <f t="shared" si="909"/>
        <v>1815.0335135086773</v>
      </c>
      <c r="FY279">
        <f t="shared" si="909"/>
        <v>1815.3316350912373</v>
      </c>
      <c r="FZ279">
        <f t="shared" si="909"/>
        <v>1815.6155902383159</v>
      </c>
      <c r="GA279">
        <f t="shared" si="909"/>
        <v>1815.9251338637182</v>
      </c>
      <c r="GB279">
        <f t="shared" si="909"/>
        <v>1816.243230448441</v>
      </c>
      <c r="GC279">
        <f t="shared" si="909"/>
        <v>1816.5471582112539</v>
      </c>
      <c r="GD279">
        <f t="shared" si="909"/>
        <v>1816.8567993819163</v>
      </c>
      <c r="GE279">
        <f t="shared" si="909"/>
        <v>1817.1664730676655</v>
      </c>
      <c r="GF279">
        <f t="shared" si="909"/>
        <v>1817.5074340227141</v>
      </c>
      <c r="GG279">
        <f t="shared" si="909"/>
        <v>1818.0018793123518</v>
      </c>
      <c r="GH279">
        <f t="shared" si="909"/>
        <v>1818.5105861963027</v>
      </c>
      <c r="GI279">
        <f t="shared" si="909"/>
        <v>1819.0363998938051</v>
      </c>
      <c r="GJ279">
        <f t="shared" si="909"/>
        <v>1819.5565837084512</v>
      </c>
      <c r="GK279">
        <f t="shared" si="909"/>
        <v>1820.0512366173582</v>
      </c>
      <c r="GL279">
        <f t="shared" si="909"/>
        <v>1820.5374120377426</v>
      </c>
      <c r="GM279">
        <f t="shared" si="909"/>
        <v>1821.0207950386166</v>
      </c>
      <c r="GN279">
        <f t="shared" si="909"/>
        <v>1821.5099162065346</v>
      </c>
      <c r="GO279">
        <f t="shared" si="909"/>
        <v>1822.0076207607349</v>
      </c>
      <c r="GP279">
        <f t="shared" si="909"/>
        <v>1822.4513353558325</v>
      </c>
      <c r="GQ279">
        <f t="shared" si="909"/>
        <v>1822.8040685620886</v>
      </c>
      <c r="GR279">
        <f t="shared" ref="GR279:JB279" si="910">(COLUMNS($EE$1:$JB$1)*(ROW(GR75)-ROW($EE$1))+COLUMN(GR75)-COLUMN($EE$2))*GR75+GQ279</f>
        <v>1823.1283895486381</v>
      </c>
      <c r="GS279">
        <f t="shared" si="910"/>
        <v>1823.4470541033156</v>
      </c>
      <c r="GT279">
        <f t="shared" si="910"/>
        <v>1823.7657520679904</v>
      </c>
      <c r="GU279">
        <f t="shared" si="910"/>
        <v>1824.0759459951269</v>
      </c>
      <c r="GV279">
        <f t="shared" si="910"/>
        <v>1824.3861724373498</v>
      </c>
      <c r="GW279">
        <f t="shared" si="910"/>
        <v>1824.6907385697548</v>
      </c>
      <c r="GX279">
        <f t="shared" si="910"/>
        <v>1824.9725629345919</v>
      </c>
      <c r="GY279">
        <f t="shared" si="910"/>
        <v>1825.2686518767778</v>
      </c>
      <c r="GZ279">
        <f t="shared" si="910"/>
        <v>1825.5704664572586</v>
      </c>
      <c r="HA279">
        <f t="shared" si="910"/>
        <v>1825.8694650522489</v>
      </c>
      <c r="HB279">
        <f t="shared" si="910"/>
        <v>1826.1770386810219</v>
      </c>
      <c r="HC279">
        <f t="shared" si="910"/>
        <v>1826.4846445265782</v>
      </c>
      <c r="HD279">
        <f t="shared" si="910"/>
        <v>1826.7865855877633</v>
      </c>
      <c r="HE279">
        <f t="shared" si="910"/>
        <v>1827.0971046657667</v>
      </c>
      <c r="HF279">
        <f t="shared" si="910"/>
        <v>1827.3991089673038</v>
      </c>
      <c r="HG279">
        <f t="shared" si="910"/>
        <v>1827.7011448890171</v>
      </c>
      <c r="HH279">
        <f t="shared" si="910"/>
        <v>1828.0089118184892</v>
      </c>
      <c r="HI279">
        <f t="shared" si="910"/>
        <v>1828.3110109805546</v>
      </c>
      <c r="HJ279">
        <f t="shared" si="910"/>
        <v>1828.613141762796</v>
      </c>
      <c r="HK279">
        <f t="shared" si="910"/>
        <v>1828.9153041652135</v>
      </c>
      <c r="HL279">
        <f t="shared" si="910"/>
        <v>1829.2260508488237</v>
      </c>
      <c r="HM279">
        <f t="shared" si="910"/>
        <v>1829.5311276769023</v>
      </c>
      <c r="HN279">
        <f t="shared" si="910"/>
        <v>1829.8504938415242</v>
      </c>
      <c r="HO279">
        <f t="shared" si="910"/>
        <v>1830.1870041076409</v>
      </c>
      <c r="HP279">
        <f t="shared" si="910"/>
        <v>1830.4864725307189</v>
      </c>
      <c r="HQ279">
        <f t="shared" si="910"/>
        <v>1830.7745627615759</v>
      </c>
      <c r="HR279">
        <f t="shared" si="910"/>
        <v>1831.0769465052258</v>
      </c>
      <c r="HS279">
        <f t="shared" si="910"/>
        <v>1831.373655918791</v>
      </c>
      <c r="HT279">
        <f t="shared" si="910"/>
        <v>1831.676102902793</v>
      </c>
      <c r="HU279">
        <f t="shared" si="910"/>
        <v>1832.0499208004092</v>
      </c>
      <c r="HV279">
        <f t="shared" si="910"/>
        <v>1832.5008322668991</v>
      </c>
      <c r="HW279">
        <f t="shared" si="910"/>
        <v>1833.02599924231</v>
      </c>
      <c r="HX279">
        <f t="shared" si="910"/>
        <v>1833.5797657720555</v>
      </c>
      <c r="HY279">
        <f t="shared" si="910"/>
        <v>1834.1250258778339</v>
      </c>
      <c r="HZ279">
        <f t="shared" si="910"/>
        <v>1834.6731980228451</v>
      </c>
      <c r="IA279">
        <f t="shared" si="910"/>
        <v>1835.2214274421376</v>
      </c>
      <c r="IB279">
        <f t="shared" si="910"/>
        <v>1835.7725697955736</v>
      </c>
      <c r="IC279">
        <f t="shared" si="910"/>
        <v>1836.3237697215943</v>
      </c>
      <c r="ID279">
        <f t="shared" si="910"/>
        <v>1836.795052039055</v>
      </c>
      <c r="IE279">
        <f t="shared" si="910"/>
        <v>1837.2178221454599</v>
      </c>
      <c r="IF279">
        <f t="shared" si="910"/>
        <v>1837.5463602492634</v>
      </c>
      <c r="IG279">
        <f t="shared" si="910"/>
        <v>1837.8549325983145</v>
      </c>
      <c r="IH279">
        <f t="shared" si="910"/>
        <v>1838.160679714465</v>
      </c>
      <c r="II279">
        <f t="shared" si="910"/>
        <v>1838.466458749095</v>
      </c>
      <c r="IJ279">
        <f t="shared" si="910"/>
        <v>1838.8037082114029</v>
      </c>
      <c r="IK279">
        <f t="shared" si="910"/>
        <v>1839.1324178397465</v>
      </c>
      <c r="IL279">
        <f t="shared" si="910"/>
        <v>1839.4554444872024</v>
      </c>
      <c r="IM279">
        <f t="shared" si="910"/>
        <v>1839.7727869605565</v>
      </c>
      <c r="IN279">
        <f t="shared" si="910"/>
        <v>1840.0815848270895</v>
      </c>
      <c r="IO279">
        <f t="shared" si="910"/>
        <v>1840.3904149104058</v>
      </c>
      <c r="IP279">
        <f t="shared" si="910"/>
        <v>1840.7107165549533</v>
      </c>
      <c r="IQ279">
        <f t="shared" si="910"/>
        <v>1841.0339117439137</v>
      </c>
      <c r="IR279">
        <f t="shared" si="910"/>
        <v>1841.3542802084557</v>
      </c>
      <c r="IS279">
        <f t="shared" si="910"/>
        <v>1841.6718213519725</v>
      </c>
      <c r="IT279">
        <f t="shared" si="910"/>
        <v>1842.0122838417929</v>
      </c>
      <c r="IU279">
        <f t="shared" si="910"/>
        <v>1842.332752536327</v>
      </c>
      <c r="IV279">
        <f t="shared" si="910"/>
        <v>1842.6446697630586</v>
      </c>
      <c r="IW279">
        <f t="shared" si="910"/>
        <v>1842.9394479594557</v>
      </c>
      <c r="IX279">
        <f t="shared" si="910"/>
        <v>1843.2285324360373</v>
      </c>
      <c r="IY279">
        <f t="shared" si="910"/>
        <v>1843.5262346038091</v>
      </c>
      <c r="IZ279">
        <f t="shared" si="910"/>
        <v>1843.841144710035</v>
      </c>
      <c r="JA279">
        <f t="shared" si="910"/>
        <v>1844.1474982772979</v>
      </c>
      <c r="JB279">
        <f t="shared" si="910"/>
        <v>1844.4481569315312</v>
      </c>
    </row>
    <row r="280" spans="1:262" x14ac:dyDescent="0.25">
      <c r="A280" s="16242">
        <f t="shared" si="764"/>
        <v>0.37494757315149102</v>
      </c>
      <c r="B280" s="16242">
        <f t="shared" si="765"/>
        <v>0.37499023055881558</v>
      </c>
      <c r="C280" s="16242">
        <f t="shared" si="766"/>
        <v>0.37503825742999919</v>
      </c>
      <c r="D280" s="16242">
        <f t="shared" si="767"/>
        <v>0.37509105715794633</v>
      </c>
      <c r="E280" s="16242">
        <f t="shared" si="768"/>
        <v>0.37514892804620481</v>
      </c>
      <c r="F280" s="16242">
        <f t="shared" si="769"/>
        <v>0.37520739554155874</v>
      </c>
      <c r="G280" s="16242">
        <f t="shared" si="770"/>
        <v>0.37526586303691267</v>
      </c>
      <c r="H280" s="16242">
        <f t="shared" si="771"/>
        <v>0.3753246288358143</v>
      </c>
      <c r="I280" s="16242">
        <f t="shared" si="772"/>
        <v>0.37538369293826368</v>
      </c>
      <c r="J280" s="16242">
        <f t="shared" si="773"/>
        <v>0.37544335364780851</v>
      </c>
      <c r="K280" s="16242">
        <f t="shared" si="774"/>
        <v>0.37550331266090103</v>
      </c>
      <c r="L280" s="16242">
        <f t="shared" si="775"/>
        <v>0.37556356997754131</v>
      </c>
      <c r="M280" s="16242">
        <f t="shared" si="776"/>
        <v>0.37562382729418159</v>
      </c>
      <c r="N280" s="16242">
        <f t="shared" si="777"/>
        <v>0.37568468121791732</v>
      </c>
      <c r="O280" s="16242">
        <f t="shared" si="778"/>
        <v>0.37574464023100984</v>
      </c>
      <c r="P280" s="16242">
        <f t="shared" si="779"/>
        <v>0.37580459924410237</v>
      </c>
      <c r="Q280" s="16242">
        <f t="shared" si="780"/>
        <v>0.37586396165009944</v>
      </c>
      <c r="R280" s="16242">
        <f t="shared" si="781"/>
        <v>0.37592272744900107</v>
      </c>
      <c r="S280" s="16242">
        <f t="shared" si="782"/>
        <v>0.37598089664080725</v>
      </c>
      <c r="T280" s="16242">
        <f t="shared" si="783"/>
        <v>0.37603876752906573</v>
      </c>
      <c r="U280" s="16242">
        <f t="shared" si="784"/>
        <v>0.37609723502441966</v>
      </c>
      <c r="V280" s="16242">
        <f t="shared" si="785"/>
        <v>0.37614198055657827</v>
      </c>
      <c r="W280" s="16242">
        <f t="shared" si="786"/>
        <v>0.37618553287454598</v>
      </c>
      <c r="X280" s="16242">
        <f t="shared" si="787"/>
        <v>0.37621924117543881</v>
      </c>
      <c r="Y280" s="16242">
        <f t="shared" si="788"/>
        <v>0.37625294947633164</v>
      </c>
      <c r="Z280" s="16242">
        <f t="shared" si="789"/>
        <v>0.37628576286658127</v>
      </c>
      <c r="AA280" s="16242">
        <f t="shared" si="790"/>
        <v>0.37631797964973546</v>
      </c>
      <c r="AB280" s="16242">
        <f t="shared" si="791"/>
        <v>0.37635138964708054</v>
      </c>
      <c r="AC280" s="16242">
        <f t="shared" si="792"/>
        <v>0.37638300982313927</v>
      </c>
      <c r="AD280" s="16242">
        <f t="shared" si="793"/>
        <v>0.37641433169565031</v>
      </c>
      <c r="AE280" s="16242">
        <f t="shared" si="794"/>
        <v>0.37644953151428173</v>
      </c>
      <c r="AF280" s="16242">
        <f t="shared" si="795"/>
        <v>0.37648323981517456</v>
      </c>
      <c r="AG280" s="16242">
        <f t="shared" si="796"/>
        <v>0.3765145616876856</v>
      </c>
      <c r="AH280" s="16242">
        <f t="shared" si="797"/>
        <v>0.37654797168503068</v>
      </c>
      <c r="AI280" s="16242">
        <f t="shared" si="798"/>
        <v>0.37658018846818486</v>
      </c>
      <c r="AJ280" s="16242">
        <f t="shared" si="799"/>
        <v>0.37661240525133904</v>
      </c>
      <c r="AK280" s="16242">
        <f t="shared" si="800"/>
        <v>0.37664462203449323</v>
      </c>
      <c r="AL280" s="16242">
        <f t="shared" si="801"/>
        <v>0.37667683881764741</v>
      </c>
      <c r="AM280" s="16242">
        <f t="shared" si="802"/>
        <v>0.37670935390434934</v>
      </c>
      <c r="AN280" s="16242">
        <f t="shared" si="803"/>
        <v>0.37674336050878987</v>
      </c>
      <c r="AO280" s="16242">
        <f t="shared" si="804"/>
        <v>0.3767785603274213</v>
      </c>
      <c r="AP280" s="16242">
        <f t="shared" si="805"/>
        <v>0.37681197032476638</v>
      </c>
      <c r="AQ280" s="16242">
        <f t="shared" si="806"/>
        <v>0.37684418710792056</v>
      </c>
      <c r="AR280" s="16242">
        <f t="shared" si="807"/>
        <v>0.37687640389107474</v>
      </c>
      <c r="AS280" s="16242">
        <f t="shared" si="808"/>
        <v>0.37690921728132437</v>
      </c>
      <c r="AT280" s="16242">
        <f t="shared" si="809"/>
        <v>0.376942030671574</v>
      </c>
      <c r="AU280" s="16242">
        <f t="shared" si="810"/>
        <v>0.37697275593698959</v>
      </c>
      <c r="AV280" s="16242">
        <f t="shared" si="811"/>
        <v>0.37700348120240518</v>
      </c>
      <c r="AW280" s="16242">
        <f t="shared" si="812"/>
        <v>0.37703599628910711</v>
      </c>
      <c r="AX280" s="16242">
        <f t="shared" si="813"/>
        <v>0.3770679147687136</v>
      </c>
      <c r="AY280" s="16242">
        <f t="shared" si="814"/>
        <v>0.37709834173058143</v>
      </c>
      <c r="AZ280" s="16242">
        <f t="shared" si="815"/>
        <v>0.37713085681728337</v>
      </c>
      <c r="BA280" s="16242">
        <f t="shared" si="816"/>
        <v>0.377163670207533</v>
      </c>
      <c r="BB280" s="16242">
        <f t="shared" si="817"/>
        <v>0.37719946663325987</v>
      </c>
      <c r="BC280" s="16242">
        <f t="shared" si="818"/>
        <v>0.37725017823637297</v>
      </c>
      <c r="BD280" s="16242">
        <f t="shared" si="819"/>
        <v>0.37730297796432011</v>
      </c>
      <c r="BE280" s="16242">
        <f t="shared" si="820"/>
        <v>0.37735935733483994</v>
      </c>
      <c r="BF280" s="16242">
        <f t="shared" si="821"/>
        <v>0.37741573670535977</v>
      </c>
      <c r="BG280" s="16242">
        <f t="shared" si="822"/>
        <v>0.37746943134395011</v>
      </c>
      <c r="BH280" s="16242">
        <f t="shared" si="823"/>
        <v>0.37752223107189725</v>
      </c>
      <c r="BI280" s="16242">
        <f t="shared" si="824"/>
        <v>0.37757324097855804</v>
      </c>
      <c r="BJ280" s="16242">
        <f t="shared" si="825"/>
        <v>0.37762484749231429</v>
      </c>
      <c r="BK280" s="16242">
        <f t="shared" si="826"/>
        <v>0.37767734891671373</v>
      </c>
      <c r="BL280" s="16242">
        <f t="shared" si="827"/>
        <v>0.37772597239499278</v>
      </c>
      <c r="BM280" s="16242">
        <f t="shared" si="828"/>
        <v>0.3777680331952219</v>
      </c>
      <c r="BN280" s="16242">
        <f t="shared" si="829"/>
        <v>0.37780382962094877</v>
      </c>
      <c r="BO280" s="16242">
        <f t="shared" si="830"/>
        <v>0.3778378362253893</v>
      </c>
      <c r="BP280" s="16242">
        <f t="shared" si="831"/>
        <v>0.37787214113337758</v>
      </c>
      <c r="BQ280" s="16242">
        <f t="shared" si="832"/>
        <v>0.37790465622007952</v>
      </c>
      <c r="BR280" s="16242">
        <f t="shared" si="833"/>
        <v>0.3779368730032337</v>
      </c>
      <c r="BS280" s="16242">
        <f t="shared" si="834"/>
        <v>0.37796819487574473</v>
      </c>
      <c r="BT280" s="16242">
        <f t="shared" si="835"/>
        <v>0.37799832353406487</v>
      </c>
      <c r="BU280" s="16242">
        <f t="shared" si="836"/>
        <v>0.37802934710302816</v>
      </c>
      <c r="BV280" s="16242">
        <f t="shared" si="837"/>
        <v>0.37806066897553919</v>
      </c>
      <c r="BW280" s="16242">
        <f t="shared" si="838"/>
        <v>0.37809169254450248</v>
      </c>
      <c r="BX280" s="16242">
        <f t="shared" si="839"/>
        <v>0.37812599745249076</v>
      </c>
      <c r="BY280" s="16242">
        <f t="shared" si="840"/>
        <v>0.37816000405693129</v>
      </c>
      <c r="BZ280" s="16242">
        <f t="shared" si="841"/>
        <v>0.37819102762589457</v>
      </c>
      <c r="CA280" s="16242">
        <f t="shared" si="842"/>
        <v>0.3782238410161442</v>
      </c>
      <c r="CB280" s="16242">
        <f t="shared" si="843"/>
        <v>0.37825546119220294</v>
      </c>
      <c r="CC280" s="16242">
        <f t="shared" si="844"/>
        <v>0.37828767797535712</v>
      </c>
      <c r="CD280" s="16242">
        <f t="shared" si="845"/>
        <v>0.3783207896691545</v>
      </c>
      <c r="CE280" s="16242">
        <f t="shared" si="846"/>
        <v>0.37835300645230868</v>
      </c>
      <c r="CF280" s="16242">
        <f t="shared" si="847"/>
        <v>0.37838492493191517</v>
      </c>
      <c r="CG280" s="16242">
        <f t="shared" si="848"/>
        <v>0.3784162468044262</v>
      </c>
      <c r="CH280" s="16242">
        <f t="shared" si="849"/>
        <v>0.37844816528403269</v>
      </c>
      <c r="CI280" s="16242">
        <f t="shared" si="850"/>
        <v>0.37847978546009142</v>
      </c>
      <c r="CJ280" s="16242">
        <f t="shared" si="851"/>
        <v>0.3785120022432456</v>
      </c>
      <c r="CK280" s="16242">
        <f t="shared" si="852"/>
        <v>0.37854451732994754</v>
      </c>
      <c r="CL280" s="16242">
        <f t="shared" si="853"/>
        <v>0.37857613750600627</v>
      </c>
      <c r="CM280" s="16242">
        <f t="shared" si="854"/>
        <v>0.378607757682065</v>
      </c>
      <c r="CN280" s="16242">
        <f t="shared" si="855"/>
        <v>0.37863997446521919</v>
      </c>
      <c r="CO280" s="16242">
        <f t="shared" si="856"/>
        <v>0.37867129633773022</v>
      </c>
      <c r="CP280" s="16242">
        <f t="shared" si="857"/>
        <v>0.37870321481733671</v>
      </c>
      <c r="CQ280" s="16242">
        <f t="shared" si="858"/>
        <v>0.37874199427854083</v>
      </c>
      <c r="CR280" s="16242">
        <f t="shared" si="859"/>
        <v>0.37878763472134264</v>
      </c>
      <c r="CS280" s="16242">
        <f t="shared" si="860"/>
        <v>0.37884252257412387</v>
      </c>
      <c r="CT280" s="16242">
        <f t="shared" si="861"/>
        <v>0.3789012883730255</v>
      </c>
      <c r="CU280" s="16242">
        <f t="shared" si="862"/>
        <v>0.37895915926128398</v>
      </c>
      <c r="CV280" s="16242">
        <f t="shared" si="863"/>
        <v>0.37901613523889927</v>
      </c>
      <c r="CW280" s="16242">
        <f t="shared" si="864"/>
        <v>0.37907311121651455</v>
      </c>
      <c r="CX280" s="16242">
        <f t="shared" si="865"/>
        <v>0.37913068380122528</v>
      </c>
      <c r="CY280" s="16242">
        <f t="shared" si="866"/>
        <v>0.37918825638593601</v>
      </c>
      <c r="CZ280" s="16242">
        <f t="shared" si="867"/>
        <v>0.3792425476316218</v>
      </c>
      <c r="DA280" s="16242">
        <f t="shared" si="868"/>
        <v>0.37929475075247349</v>
      </c>
      <c r="DB280" s="16242">
        <f t="shared" si="869"/>
        <v>0.37933293360658216</v>
      </c>
      <c r="DC280" s="16242">
        <f t="shared" si="870"/>
        <v>0.37936455378264089</v>
      </c>
      <c r="DD280" s="16242">
        <f t="shared" si="871"/>
        <v>0.37939617395869962</v>
      </c>
      <c r="DE280" s="16242">
        <f t="shared" si="872"/>
        <v>0.37942779413475836</v>
      </c>
      <c r="DF280" s="16242">
        <f t="shared" si="873"/>
        <v>0.37946120413210344</v>
      </c>
      <c r="DG280" s="16242">
        <f t="shared" si="874"/>
        <v>0.37949371921880537</v>
      </c>
      <c r="DH280" s="16242">
        <f t="shared" si="875"/>
        <v>0.37952563769841186</v>
      </c>
      <c r="DI280" s="16242">
        <f t="shared" si="876"/>
        <v>0.37955755617801834</v>
      </c>
      <c r="DJ280" s="16242">
        <f t="shared" si="877"/>
        <v>0.37958977296117252</v>
      </c>
      <c r="DK280" s="16242">
        <f t="shared" si="878"/>
        <v>0.3796219897443267</v>
      </c>
      <c r="DL280" s="16242">
        <f t="shared" si="879"/>
        <v>0.37965480313457634</v>
      </c>
      <c r="DM280" s="16242">
        <f t="shared" si="880"/>
        <v>0.37968731822127827</v>
      </c>
      <c r="DN280" s="16242">
        <f t="shared" si="881"/>
        <v>0.37972042991507565</v>
      </c>
      <c r="DO280" s="16242">
        <f t="shared" si="882"/>
        <v>0.37975443651951618</v>
      </c>
      <c r="DP280" s="16242">
        <f t="shared" si="883"/>
        <v>0.37978814482040901</v>
      </c>
      <c r="DQ280" s="16242">
        <f t="shared" si="884"/>
        <v>0.3798200633000155</v>
      </c>
      <c r="DR280" s="16242">
        <f t="shared" si="885"/>
        <v>0.37985168347607423</v>
      </c>
      <c r="DS280" s="16242">
        <f t="shared" si="886"/>
        <v>0.37988181213439437</v>
      </c>
      <c r="DT280" s="16242">
        <f t="shared" si="887"/>
        <v>0.37991283570335765</v>
      </c>
      <c r="DU280" s="16242">
        <f t="shared" si="888"/>
        <v>0.37994535079005959</v>
      </c>
      <c r="DV280" s="16242">
        <f t="shared" si="889"/>
        <v>0.37998055060869101</v>
      </c>
      <c r="DW280" s="16242">
        <f t="shared" si="890"/>
        <v>0.38001336399894065</v>
      </c>
      <c r="DX280" s="16242">
        <f t="shared" si="891"/>
        <v>0.38004438756790393</v>
      </c>
      <c r="EE280">
        <f t="shared" si="892"/>
        <v>1844.8290309012652</v>
      </c>
      <c r="EF280">
        <f t="shared" ref="EF280:GQ280" si="911">(COLUMNS($EE$1:$JB$1)*(ROW(EF76)-ROW($EE$1))+COLUMN(EF76)-COLUMN($EE$2))*EF76+EE280</f>
        <v>1845.2385846689881</v>
      </c>
      <c r="EG280">
        <f t="shared" si="911"/>
        <v>1845.6997386860928</v>
      </c>
      <c r="EH280">
        <f t="shared" si="911"/>
        <v>1846.2067744735693</v>
      </c>
      <c r="EI280">
        <f t="shared" si="911"/>
        <v>1846.7625664844038</v>
      </c>
      <c r="EJ280">
        <f t="shared" si="911"/>
        <v>1847.3241467772782</v>
      </c>
      <c r="EK280">
        <f t="shared" si="911"/>
        <v>1847.885785537648</v>
      </c>
      <c r="EL280">
        <f t="shared" si="911"/>
        <v>1848.450348567696</v>
      </c>
      <c r="EM280">
        <f t="shared" si="911"/>
        <v>1849.0178364640296</v>
      </c>
      <c r="EN280">
        <f t="shared" si="911"/>
        <v>1849.5911162220459</v>
      </c>
      <c r="EO280">
        <f t="shared" si="911"/>
        <v>1850.1673223378652</v>
      </c>
      <c r="EP280">
        <f t="shared" si="911"/>
        <v>1850.7464554080948</v>
      </c>
      <c r="EQ280">
        <f t="shared" si="911"/>
        <v>1851.3256487356409</v>
      </c>
      <c r="ER280">
        <f t="shared" si="911"/>
        <v>1851.9106375045124</v>
      </c>
      <c r="ES280">
        <f t="shared" si="911"/>
        <v>1852.487083456384</v>
      </c>
      <c r="ET280">
        <f t="shared" si="911"/>
        <v>1853.0635893672688</v>
      </c>
      <c r="EU280">
        <f t="shared" si="911"/>
        <v>1853.6344182633368</v>
      </c>
      <c r="EV280">
        <f t="shared" si="911"/>
        <v>1854.199568951374</v>
      </c>
      <c r="EW280">
        <f t="shared" si="911"/>
        <v>1854.7590402381659</v>
      </c>
      <c r="EX280">
        <f t="shared" si="911"/>
        <v>1855.3157003123242</v>
      </c>
      <c r="EY280">
        <f t="shared" si="911"/>
        <v>1855.8781576176289</v>
      </c>
      <c r="EZ280">
        <f t="shared" si="911"/>
        <v>1856.3086543825268</v>
      </c>
      <c r="FA280">
        <f t="shared" si="911"/>
        <v>1856.7277147860123</v>
      </c>
      <c r="FB280">
        <f t="shared" si="911"/>
        <v>1857.052089765504</v>
      </c>
      <c r="FC280">
        <f t="shared" si="911"/>
        <v>1857.3764984532966</v>
      </c>
      <c r="FD280">
        <f t="shared" si="911"/>
        <v>1857.6923273344494</v>
      </c>
      <c r="FE280">
        <f t="shared" si="911"/>
        <v>1858.0024460890918</v>
      </c>
      <c r="FF280">
        <f t="shared" si="911"/>
        <v>1858.324084133533</v>
      </c>
      <c r="FG280">
        <f t="shared" si="911"/>
        <v>1858.6285231886268</v>
      </c>
      <c r="FH280">
        <f t="shared" si="911"/>
        <v>1858.9301214990355</v>
      </c>
      <c r="FI280">
        <f t="shared" si="911"/>
        <v>1859.2690957524562</v>
      </c>
      <c r="FJ280">
        <f t="shared" si="911"/>
        <v>1859.5937403983551</v>
      </c>
      <c r="FK280">
        <f t="shared" si="911"/>
        <v>1859.8954326743813</v>
      </c>
      <c r="FL280">
        <f t="shared" si="911"/>
        <v>1860.2172711788066</v>
      </c>
      <c r="FM280">
        <f t="shared" si="911"/>
        <v>1860.5276476677143</v>
      </c>
      <c r="FN280">
        <f t="shared" si="911"/>
        <v>1860.8380563734049</v>
      </c>
      <c r="FO280">
        <f t="shared" si="911"/>
        <v>1861.1484972958788</v>
      </c>
      <c r="FP280">
        <f t="shared" si="911"/>
        <v>1861.4589704351358</v>
      </c>
      <c r="FQ280">
        <f t="shared" si="911"/>
        <v>1861.7723508407689</v>
      </c>
      <c r="FR280">
        <f t="shared" si="911"/>
        <v>1862.1001405009713</v>
      </c>
      <c r="FS280">
        <f t="shared" si="911"/>
        <v>1862.4394667525785</v>
      </c>
      <c r="FT280">
        <f t="shared" si="911"/>
        <v>1862.7615725369826</v>
      </c>
      <c r="FU280">
        <f t="shared" si="911"/>
        <v>1863.0722067601555</v>
      </c>
      <c r="FV280">
        <f t="shared" si="911"/>
        <v>1863.3828732001114</v>
      </c>
      <c r="FW280">
        <f t="shared" si="911"/>
        <v>1863.699325535679</v>
      </c>
      <c r="FX280">
        <f t="shared" si="911"/>
        <v>1864.0158106846368</v>
      </c>
      <c r="FY280">
        <f t="shared" si="911"/>
        <v>1864.3121865948356</v>
      </c>
      <c r="FZ280">
        <f t="shared" si="911"/>
        <v>1864.6085932302997</v>
      </c>
      <c r="GA280">
        <f t="shared" si="911"/>
        <v>1864.9222987868</v>
      </c>
      <c r="GB280">
        <f t="shared" si="911"/>
        <v>1865.2302801965229</v>
      </c>
      <c r="GC280">
        <f t="shared" si="911"/>
        <v>1865.5239003785478</v>
      </c>
      <c r="GD280">
        <f t="shared" si="911"/>
        <v>1865.8377034803079</v>
      </c>
      <c r="GE280">
        <f t="shared" si="911"/>
        <v>1866.1544183229976</v>
      </c>
      <c r="GF280">
        <f t="shared" si="911"/>
        <v>1866.4999612205393</v>
      </c>
      <c r="GG280">
        <f t="shared" si="911"/>
        <v>1866.9895310369932</v>
      </c>
      <c r="GH280">
        <f t="shared" si="911"/>
        <v>1867.499312410323</v>
      </c>
      <c r="GI280">
        <f t="shared" si="911"/>
        <v>1868.0437116120627</v>
      </c>
      <c r="GJ280">
        <f t="shared" si="911"/>
        <v>1868.5881671931729</v>
      </c>
      <c r="GK280">
        <f t="shared" si="911"/>
        <v>1869.1067500126785</v>
      </c>
      <c r="GL280">
        <f t="shared" si="911"/>
        <v>1869.6167425849201</v>
      </c>
      <c r="GM280">
        <f t="shared" si="911"/>
        <v>1870.1094982832635</v>
      </c>
      <c r="GN280">
        <f t="shared" si="911"/>
        <v>1870.6080688126629</v>
      </c>
      <c r="GO280">
        <f t="shared" si="911"/>
        <v>1871.1153375752103</v>
      </c>
      <c r="GP280">
        <f t="shared" si="911"/>
        <v>1871.5851862458205</v>
      </c>
      <c r="GQ280">
        <f t="shared" si="911"/>
        <v>1871.9916618192344</v>
      </c>
      <c r="GR280">
        <f t="shared" ref="GR280:JB280" si="912">(COLUMNS($EE$1:$JB$1)*(ROW(GR76)-ROW($EE$1))+COLUMN(GR76)-COLUMN($EE$2))*GR76+GQ280</f>
        <v>1872.3376342738848</v>
      </c>
      <c r="GS280">
        <f t="shared" si="912"/>
        <v>1872.6663421124072</v>
      </c>
      <c r="GT280">
        <f t="shared" si="912"/>
        <v>1872.9979676579298</v>
      </c>
      <c r="GU280">
        <f t="shared" si="912"/>
        <v>1873.312323516164</v>
      </c>
      <c r="GV280">
        <f t="shared" si="912"/>
        <v>1873.623827592482</v>
      </c>
      <c r="GW280">
        <f t="shared" si="912"/>
        <v>1873.9267100996638</v>
      </c>
      <c r="GX280">
        <f t="shared" si="912"/>
        <v>1874.2180843542778</v>
      </c>
      <c r="GY280">
        <f t="shared" si="912"/>
        <v>1874.518144313291</v>
      </c>
      <c r="GZ280">
        <f t="shared" si="912"/>
        <v>1874.8211207860902</v>
      </c>
      <c r="HA280">
        <f t="shared" si="912"/>
        <v>1875.1212427922412</v>
      </c>
      <c r="HB280">
        <f t="shared" si="912"/>
        <v>1875.4531427770278</v>
      </c>
      <c r="HC280">
        <f t="shared" si="912"/>
        <v>1875.7821906815946</v>
      </c>
      <c r="HD280">
        <f t="shared" si="912"/>
        <v>1876.0824057584525</v>
      </c>
      <c r="HE280">
        <f t="shared" si="912"/>
        <v>1876.3999737492886</v>
      </c>
      <c r="HF280">
        <f t="shared" si="912"/>
        <v>1876.7060254333612</v>
      </c>
      <c r="HG280">
        <f t="shared" si="912"/>
        <v>1877.0178838942938</v>
      </c>
      <c r="HH280">
        <f t="shared" si="912"/>
        <v>1877.3384382019462</v>
      </c>
      <c r="HI280">
        <f t="shared" si="912"/>
        <v>1877.6503610964453</v>
      </c>
      <c r="HJ280">
        <f t="shared" si="912"/>
        <v>1877.9594277344747</v>
      </c>
      <c r="HK280">
        <f t="shared" si="912"/>
        <v>1878.2627487478715</v>
      </c>
      <c r="HL280">
        <f t="shared" si="912"/>
        <v>1878.5718792228602</v>
      </c>
      <c r="HM280">
        <f t="shared" si="912"/>
        <v>1878.8781522481652</v>
      </c>
      <c r="HN280">
        <f t="shared" si="912"/>
        <v>1879.1902362265798</v>
      </c>
      <c r="HO280">
        <f t="shared" si="912"/>
        <v>1879.5052423865482</v>
      </c>
      <c r="HP280">
        <f t="shared" si="912"/>
        <v>1879.8116102723814</v>
      </c>
      <c r="HQ280">
        <f t="shared" si="912"/>
        <v>1880.1180097783906</v>
      </c>
      <c r="HR280">
        <f t="shared" si="912"/>
        <v>1880.4302226239379</v>
      </c>
      <c r="HS280">
        <f t="shared" si="912"/>
        <v>1880.7337942123147</v>
      </c>
      <c r="HT280">
        <f t="shared" si="912"/>
        <v>1881.0431800351403</v>
      </c>
      <c r="HU280">
        <f t="shared" si="912"/>
        <v>1881.4191081320532</v>
      </c>
      <c r="HV280">
        <f t="shared" si="912"/>
        <v>1881.8615922250165</v>
      </c>
      <c r="HW280">
        <f t="shared" si="912"/>
        <v>1882.3937848455832</v>
      </c>
      <c r="HX280">
        <f t="shared" si="912"/>
        <v>1882.9636367975324</v>
      </c>
      <c r="HY280">
        <f t="shared" si="912"/>
        <v>1883.524868671863</v>
      </c>
      <c r="HZ280">
        <f t="shared" si="912"/>
        <v>1884.0774786787538</v>
      </c>
      <c r="IA280">
        <f t="shared" si="912"/>
        <v>1884.6301456616222</v>
      </c>
      <c r="IB280">
        <f t="shared" si="912"/>
        <v>1885.1886573059012</v>
      </c>
      <c r="IC280">
        <f t="shared" si="912"/>
        <v>1885.7472265227648</v>
      </c>
      <c r="ID280">
        <f t="shared" si="912"/>
        <v>1886.2740144796539</v>
      </c>
      <c r="IE280">
        <f t="shared" si="912"/>
        <v>1886.7805935643989</v>
      </c>
      <c r="IF280">
        <f t="shared" si="912"/>
        <v>1887.1511581635236</v>
      </c>
      <c r="IG280">
        <f t="shared" si="912"/>
        <v>1887.4580635923498</v>
      </c>
      <c r="IH280">
        <f t="shared" si="912"/>
        <v>1887.7650006413521</v>
      </c>
      <c r="II280">
        <f t="shared" si="912"/>
        <v>1888.0719693105304</v>
      </c>
      <c r="IJ280">
        <f t="shared" si="912"/>
        <v>1888.3963469747539</v>
      </c>
      <c r="IK280">
        <f t="shared" si="912"/>
        <v>1888.7120684666295</v>
      </c>
      <c r="IL280">
        <f t="shared" si="912"/>
        <v>1889.022028822088</v>
      </c>
      <c r="IM280">
        <f t="shared" si="912"/>
        <v>1889.3320210960262</v>
      </c>
      <c r="IN280">
        <f t="shared" si="912"/>
        <v>1889.644942710803</v>
      </c>
      <c r="IO280">
        <f t="shared" si="912"/>
        <v>1889.957896542363</v>
      </c>
      <c r="IP280">
        <f t="shared" si="912"/>
        <v>1890.2766786286384</v>
      </c>
      <c r="IQ280">
        <f t="shared" si="912"/>
        <v>1890.5925952110342</v>
      </c>
      <c r="IR280">
        <f t="shared" si="912"/>
        <v>1890.9143415396634</v>
      </c>
      <c r="IS280">
        <f t="shared" si="912"/>
        <v>1891.2448177216165</v>
      </c>
      <c r="IT280">
        <f t="shared" si="912"/>
        <v>1891.5724286979939</v>
      </c>
      <c r="IU280">
        <f t="shared" si="912"/>
        <v>1891.882676319769</v>
      </c>
      <c r="IV280">
        <f t="shared" si="912"/>
        <v>1892.1900560512361</v>
      </c>
      <c r="IW280">
        <f t="shared" si="912"/>
        <v>1892.4829668674245</v>
      </c>
      <c r="IX280">
        <f t="shared" si="912"/>
        <v>1892.7846090284547</v>
      </c>
      <c r="IY280">
        <f t="shared" si="912"/>
        <v>1893.1007857315442</v>
      </c>
      <c r="IZ280">
        <f t="shared" si="912"/>
        <v>1893.4431039677349</v>
      </c>
      <c r="JA280">
        <f t="shared" si="912"/>
        <v>1893.762247001303</v>
      </c>
      <c r="JB280">
        <f t="shared" si="912"/>
        <v>1894.0640132566091</v>
      </c>
    </row>
    <row r="281" spans="1:262" x14ac:dyDescent="0.25">
      <c r="A281" s="16242">
        <f t="shared" si="764"/>
        <v>0.38007779756524901</v>
      </c>
      <c r="B281" s="16242">
        <f t="shared" si="765"/>
        <v>0.38011478720516678</v>
      </c>
      <c r="C281" s="16242">
        <f t="shared" si="766"/>
        <v>0.38015744461249135</v>
      </c>
      <c r="D281" s="16242">
        <f t="shared" si="767"/>
        <v>0.38020338335884085</v>
      </c>
      <c r="E281" s="16242">
        <f t="shared" si="768"/>
        <v>0.38025648139033574</v>
      </c>
      <c r="F281" s="16242">
        <f t="shared" si="769"/>
        <v>0.38031107093956923</v>
      </c>
      <c r="G281" s="16242">
        <f t="shared" si="770"/>
        <v>0.38036834522073226</v>
      </c>
      <c r="H281" s="16242">
        <f t="shared" si="771"/>
        <v>0.38042711101963389</v>
      </c>
      <c r="I281" s="16242">
        <f t="shared" si="772"/>
        <v>0.38048587681853552</v>
      </c>
      <c r="J281" s="16242">
        <f t="shared" si="773"/>
        <v>0.3805449409209849</v>
      </c>
      <c r="K281" s="16242">
        <f t="shared" si="774"/>
        <v>0.38060460163052973</v>
      </c>
      <c r="L281" s="16242">
        <f t="shared" si="775"/>
        <v>0.38066456064362225</v>
      </c>
      <c r="M281" s="16242">
        <f t="shared" si="776"/>
        <v>0.38072451965671478</v>
      </c>
      <c r="N281" s="16242">
        <f t="shared" si="777"/>
        <v>0.38078507527690275</v>
      </c>
      <c r="O281" s="16242">
        <f t="shared" si="778"/>
        <v>0.38084533259354303</v>
      </c>
      <c r="P281" s="16242">
        <f t="shared" si="779"/>
        <v>0.38090558991018331</v>
      </c>
      <c r="Q281" s="16242">
        <f t="shared" si="780"/>
        <v>0.38096554892327583</v>
      </c>
      <c r="R281" s="16242">
        <f t="shared" si="781"/>
        <v>0.38102520963282066</v>
      </c>
      <c r="S281" s="16242">
        <f t="shared" si="782"/>
        <v>0.38108397543172229</v>
      </c>
      <c r="T281" s="16242">
        <f t="shared" si="783"/>
        <v>0.38114244292707622</v>
      </c>
      <c r="U281" s="16242">
        <f t="shared" si="784"/>
        <v>0.3812015070295256</v>
      </c>
      <c r="V281" s="16242">
        <f t="shared" si="785"/>
        <v>0.38124655086523196</v>
      </c>
      <c r="W281" s="16242">
        <f t="shared" si="786"/>
        <v>0.38129040148674742</v>
      </c>
      <c r="X281" s="16242">
        <f t="shared" si="787"/>
        <v>0.3813247063947357</v>
      </c>
      <c r="Y281" s="16242">
        <f t="shared" si="788"/>
        <v>0.38135841469562853</v>
      </c>
      <c r="Z281" s="16242">
        <f t="shared" si="789"/>
        <v>0.38139122808587816</v>
      </c>
      <c r="AA281" s="16242">
        <f t="shared" si="790"/>
        <v>0.38142463808322324</v>
      </c>
      <c r="AB281" s="16242">
        <f t="shared" si="791"/>
        <v>0.38145864468766377</v>
      </c>
      <c r="AC281" s="16242">
        <f t="shared" si="792"/>
        <v>0.3814914580779134</v>
      </c>
      <c r="AD281" s="16242">
        <f t="shared" si="793"/>
        <v>0.38152427146816303</v>
      </c>
      <c r="AE281" s="16242">
        <f t="shared" si="794"/>
        <v>0.38156006789388991</v>
      </c>
      <c r="AF281" s="16242">
        <f t="shared" si="795"/>
        <v>0.38159407449833044</v>
      </c>
      <c r="AG281" s="16242">
        <f t="shared" si="796"/>
        <v>0.38162509806729372</v>
      </c>
      <c r="AH281" s="16242">
        <f t="shared" si="797"/>
        <v>0.38165820976109111</v>
      </c>
      <c r="AI281" s="16242">
        <f t="shared" si="798"/>
        <v>0.38168982993714984</v>
      </c>
      <c r="AJ281" s="16242">
        <f t="shared" si="799"/>
        <v>0.38172443314868582</v>
      </c>
      <c r="AK281" s="16242">
        <f t="shared" si="800"/>
        <v>0.38175993127086499</v>
      </c>
      <c r="AL281" s="16242">
        <f t="shared" si="801"/>
        <v>0.38179125314337603</v>
      </c>
      <c r="AM281" s="16242">
        <f t="shared" si="802"/>
        <v>0.38182287331943476</v>
      </c>
      <c r="AN281" s="16242">
        <f t="shared" si="803"/>
        <v>0.3818565816203276</v>
      </c>
      <c r="AO281" s="16242">
        <f t="shared" si="804"/>
        <v>0.38189088652831588</v>
      </c>
      <c r="AP281" s="16242">
        <f t="shared" si="805"/>
        <v>0.38192429652566096</v>
      </c>
      <c r="AQ281" s="16242">
        <f t="shared" si="806"/>
        <v>0.38195621500526744</v>
      </c>
      <c r="AR281" s="16242">
        <f t="shared" si="807"/>
        <v>0.38198783518132617</v>
      </c>
      <c r="AS281" s="16242">
        <f t="shared" si="808"/>
        <v>0.3820230349999576</v>
      </c>
      <c r="AT281" s="16242">
        <f t="shared" si="809"/>
        <v>0.38205793651504133</v>
      </c>
      <c r="AU281" s="16242">
        <f t="shared" si="810"/>
        <v>0.38208866178045692</v>
      </c>
      <c r="AV281" s="16242">
        <f t="shared" si="811"/>
        <v>0.38212028195651565</v>
      </c>
      <c r="AW281" s="16242">
        <f t="shared" si="812"/>
        <v>0.38215249873966983</v>
      </c>
      <c r="AX281" s="16242">
        <f t="shared" si="813"/>
        <v>0.38218352230863312</v>
      </c>
      <c r="AY281" s="16242">
        <f t="shared" si="814"/>
        <v>0.3822133526634055</v>
      </c>
      <c r="AZ281" s="16242">
        <f t="shared" si="815"/>
        <v>0.38224527114301199</v>
      </c>
      <c r="BA281" s="16242">
        <f t="shared" si="816"/>
        <v>0.38227748792616617</v>
      </c>
      <c r="BB281" s="16242">
        <f t="shared" si="817"/>
        <v>0.38231298604834535</v>
      </c>
      <c r="BC281" s="16242">
        <f t="shared" si="818"/>
        <v>0.3823619078301721</v>
      </c>
      <c r="BD281" s="16242">
        <f t="shared" si="819"/>
        <v>0.38241381264747609</v>
      </c>
      <c r="BE281" s="16242">
        <f t="shared" si="820"/>
        <v>0.38247138523218682</v>
      </c>
      <c r="BF281" s="16242">
        <f t="shared" si="821"/>
        <v>0.382529554423993</v>
      </c>
      <c r="BG281" s="16242">
        <f t="shared" si="822"/>
        <v>0.38258533718741738</v>
      </c>
      <c r="BH281" s="16242">
        <f t="shared" si="823"/>
        <v>0.38264022504019862</v>
      </c>
      <c r="BI281" s="16242">
        <f t="shared" si="824"/>
        <v>0.38269153325040717</v>
      </c>
      <c r="BJ281" s="16242">
        <f t="shared" si="825"/>
        <v>0.38274343806771116</v>
      </c>
      <c r="BK281" s="16242">
        <f t="shared" si="826"/>
        <v>0.38279564118856285</v>
      </c>
      <c r="BL281" s="16242">
        <f t="shared" si="827"/>
        <v>0.38284635279167595</v>
      </c>
      <c r="BM281" s="16242">
        <f t="shared" si="828"/>
        <v>0.3828937830557641</v>
      </c>
      <c r="BN281" s="16242">
        <f t="shared" si="829"/>
        <v>0.38293196590987277</v>
      </c>
      <c r="BO281" s="16242">
        <f t="shared" si="830"/>
        <v>0.38296537590721785</v>
      </c>
      <c r="BP281" s="16242">
        <f t="shared" si="831"/>
        <v>0.38299878590456293</v>
      </c>
      <c r="BQ281" s="16242">
        <f t="shared" si="832"/>
        <v>0.38303279250900346</v>
      </c>
      <c r="BR281" s="16242">
        <f t="shared" si="833"/>
        <v>0.38306620250634854</v>
      </c>
      <c r="BS281" s="16242">
        <f t="shared" si="834"/>
        <v>0.38309722607531183</v>
      </c>
      <c r="BT281" s="16242">
        <f t="shared" si="835"/>
        <v>0.38312884625137056</v>
      </c>
      <c r="BU281" s="16242">
        <f t="shared" si="836"/>
        <v>0.38316016812388159</v>
      </c>
      <c r="BV281" s="16242">
        <f t="shared" si="837"/>
        <v>0.38319238490703578</v>
      </c>
      <c r="BW281" s="16242">
        <f t="shared" si="838"/>
        <v>0.38322489999373771</v>
      </c>
      <c r="BX281" s="16242">
        <f t="shared" si="839"/>
        <v>0.38326009981236914</v>
      </c>
      <c r="BY281" s="16242">
        <f t="shared" si="840"/>
        <v>0.38329470302390511</v>
      </c>
      <c r="BZ281" s="16242">
        <f t="shared" si="841"/>
        <v>0.3833257265928684</v>
      </c>
      <c r="CA281" s="16242">
        <f t="shared" si="842"/>
        <v>0.38335794337602258</v>
      </c>
      <c r="CB281" s="16242">
        <f t="shared" si="843"/>
        <v>0.38338896694498587</v>
      </c>
      <c r="CC281" s="16242">
        <f t="shared" si="844"/>
        <v>0.38342207863878325</v>
      </c>
      <c r="CD281" s="16242">
        <f t="shared" si="845"/>
        <v>0.38345668185031923</v>
      </c>
      <c r="CE281" s="16242">
        <f t="shared" si="846"/>
        <v>0.38348919693702116</v>
      </c>
      <c r="CF281" s="16242">
        <f t="shared" si="847"/>
        <v>0.38352141372017534</v>
      </c>
      <c r="CG281" s="16242">
        <f t="shared" si="848"/>
        <v>0.38355333219978183</v>
      </c>
      <c r="CH281" s="16242">
        <f t="shared" si="849"/>
        <v>0.38358495237584056</v>
      </c>
      <c r="CI281" s="16242">
        <f t="shared" si="850"/>
        <v>0.38361716915899474</v>
      </c>
      <c r="CJ281" s="16242">
        <f t="shared" si="851"/>
        <v>0.38364938594214892</v>
      </c>
      <c r="CK281" s="16242">
        <f t="shared" si="852"/>
        <v>0.38368040951111221</v>
      </c>
      <c r="CL281" s="16242">
        <f t="shared" si="853"/>
        <v>0.38371292459781414</v>
      </c>
      <c r="CM281" s="16242">
        <f t="shared" si="854"/>
        <v>0.38374573798806377</v>
      </c>
      <c r="CN281" s="16242">
        <f t="shared" si="855"/>
        <v>0.38377765646767026</v>
      </c>
      <c r="CO281" s="16242">
        <f t="shared" si="856"/>
        <v>0.38380897834018129</v>
      </c>
      <c r="CP281" s="16242">
        <f t="shared" si="857"/>
        <v>0.38384089681978778</v>
      </c>
      <c r="CQ281" s="16242">
        <f t="shared" si="858"/>
        <v>0.38387997458453965</v>
      </c>
      <c r="CR281" s="16242">
        <f t="shared" si="859"/>
        <v>0.38392650993798461</v>
      </c>
      <c r="CS281" s="16242">
        <f t="shared" si="860"/>
        <v>0.38398199439786129</v>
      </c>
      <c r="CT281" s="16242">
        <f t="shared" si="861"/>
        <v>0.38404105850031067</v>
      </c>
      <c r="CU281" s="16242">
        <f t="shared" si="862"/>
        <v>0.38409922769211685</v>
      </c>
      <c r="CV281" s="16242">
        <f t="shared" si="863"/>
        <v>0.38415620366973213</v>
      </c>
      <c r="CW281" s="16242">
        <f t="shared" si="864"/>
        <v>0.38421317964734741</v>
      </c>
      <c r="CX281" s="16242">
        <f t="shared" si="865"/>
        <v>0.38427045392851045</v>
      </c>
      <c r="CY281" s="16242">
        <f t="shared" si="866"/>
        <v>0.38432832481676893</v>
      </c>
      <c r="CZ281" s="16242">
        <f t="shared" si="867"/>
        <v>0.38438559909793196</v>
      </c>
      <c r="DA281" s="16242">
        <f t="shared" si="868"/>
        <v>0.38444257507554724</v>
      </c>
      <c r="DB281" s="16242">
        <f t="shared" si="869"/>
        <v>0.38448732060770585</v>
      </c>
      <c r="DC281" s="16242">
        <f t="shared" si="870"/>
        <v>0.38451953739086003</v>
      </c>
      <c r="DD281" s="16242">
        <f t="shared" si="871"/>
        <v>0.38455175417401422</v>
      </c>
      <c r="DE281" s="16242">
        <f t="shared" si="872"/>
        <v>0.38458337435007295</v>
      </c>
      <c r="DF281" s="16242">
        <f t="shared" si="873"/>
        <v>0.38461588943677488</v>
      </c>
      <c r="DG281" s="16242">
        <f t="shared" si="874"/>
        <v>0.38464780791638137</v>
      </c>
      <c r="DH281" s="16242">
        <f t="shared" si="875"/>
        <v>0.3846791297888924</v>
      </c>
      <c r="DI281" s="16242">
        <f t="shared" si="876"/>
        <v>0.38471074996495114</v>
      </c>
      <c r="DJ281" s="16242">
        <f t="shared" si="877"/>
        <v>0.38474266844455762</v>
      </c>
      <c r="DK281" s="16242">
        <f t="shared" si="878"/>
        <v>0.38477458692416411</v>
      </c>
      <c r="DL281" s="16242">
        <f t="shared" si="879"/>
        <v>0.38480680370731829</v>
      </c>
      <c r="DM281" s="16242">
        <f t="shared" si="880"/>
        <v>0.38483812557982933</v>
      </c>
      <c r="DN281" s="16242">
        <f t="shared" si="881"/>
        <v>0.38487064066653126</v>
      </c>
      <c r="DO281" s="16242">
        <f t="shared" si="882"/>
        <v>0.38490464727097179</v>
      </c>
      <c r="DP281" s="16242">
        <f t="shared" si="883"/>
        <v>0.38493746066122142</v>
      </c>
      <c r="DQ281" s="16242">
        <f t="shared" si="884"/>
        <v>0.38496908083728015</v>
      </c>
      <c r="DR281" s="16242">
        <f t="shared" si="885"/>
        <v>0.38500040270979119</v>
      </c>
      <c r="DS281" s="16242">
        <f t="shared" si="886"/>
        <v>0.38503172458230223</v>
      </c>
      <c r="DT281" s="16242">
        <f t="shared" si="887"/>
        <v>0.38506334475836096</v>
      </c>
      <c r="DU281" s="16242">
        <f t="shared" si="888"/>
        <v>0.38509615814861059</v>
      </c>
      <c r="DV281" s="16242">
        <f t="shared" si="889"/>
        <v>0.38513135796724202</v>
      </c>
      <c r="DW281" s="16242">
        <f t="shared" si="890"/>
        <v>0.3851644696610394</v>
      </c>
      <c r="DX281" s="16242">
        <f t="shared" si="891"/>
        <v>0.38519549323000268</v>
      </c>
      <c r="EE281">
        <f t="shared" si="892"/>
        <v>1894.3890257107821</v>
      </c>
      <c r="EF281">
        <f t="shared" ref="EF281:GQ281" si="913">(COLUMNS($EE$1:$JB$1)*(ROW(EF77)-ROW($EE$1))+COLUMN(EF77)-COLUMN($EE$2))*EF77+EE281</f>
        <v>1894.7488979175423</v>
      </c>
      <c r="EG281">
        <f t="shared" si="913"/>
        <v>1895.1639544908101</v>
      </c>
      <c r="EH281">
        <f t="shared" si="913"/>
        <v>1895.6109844315372</v>
      </c>
      <c r="EI281">
        <f t="shared" si="913"/>
        <v>1896.1277344740454</v>
      </c>
      <c r="EJ281">
        <f t="shared" si="913"/>
        <v>1896.6590545567351</v>
      </c>
      <c r="EK281">
        <f t="shared" si="913"/>
        <v>1897.216562409576</v>
      </c>
      <c r="EL281">
        <f t="shared" si="913"/>
        <v>1897.7886474618836</v>
      </c>
      <c r="EM281">
        <f t="shared" si="913"/>
        <v>1898.3607912799901</v>
      </c>
      <c r="EN281">
        <f t="shared" si="913"/>
        <v>1898.9358984455396</v>
      </c>
      <c r="EO281">
        <f t="shared" si="913"/>
        <v>1899.5168744350869</v>
      </c>
      <c r="EP281">
        <f t="shared" si="913"/>
        <v>1900.1008152635952</v>
      </c>
      <c r="EQ281">
        <f t="shared" si="913"/>
        <v>1900.6848160511165</v>
      </c>
      <c r="ER281">
        <f t="shared" si="913"/>
        <v>1901.2746883473678</v>
      </c>
      <c r="ES281">
        <f t="shared" si="913"/>
        <v>1901.8617151260773</v>
      </c>
      <c r="ET281">
        <f t="shared" si="913"/>
        <v>1902.4488021621034</v>
      </c>
      <c r="EU281">
        <f t="shared" si="913"/>
        <v>1903.0330427856773</v>
      </c>
      <c r="EV281">
        <f t="shared" si="913"/>
        <v>1903.6144364001916</v>
      </c>
      <c r="EW281">
        <f t="shared" si="913"/>
        <v>1904.187167876287</v>
      </c>
      <c r="EX281">
        <f t="shared" si="913"/>
        <v>1904.7570505535018</v>
      </c>
      <c r="EY281">
        <f t="shared" si="913"/>
        <v>1905.3328074241783</v>
      </c>
      <c r="EZ281">
        <f t="shared" si="913"/>
        <v>1905.7719397784795</v>
      </c>
      <c r="FA281">
        <f t="shared" si="913"/>
        <v>1906.199483338255</v>
      </c>
      <c r="FB281">
        <f t="shared" si="913"/>
        <v>1906.5339904960488</v>
      </c>
      <c r="FC281">
        <f t="shared" si="913"/>
        <v>1906.8627138463555</v>
      </c>
      <c r="FD281">
        <f t="shared" si="913"/>
        <v>1907.1827428414604</v>
      </c>
      <c r="FE281">
        <f t="shared" si="913"/>
        <v>1907.5086239555644</v>
      </c>
      <c r="FF281">
        <f t="shared" si="913"/>
        <v>1907.840358381882</v>
      </c>
      <c r="FG281">
        <f t="shared" si="913"/>
        <v>1908.1604858171575</v>
      </c>
      <c r="FH281">
        <f t="shared" si="913"/>
        <v>1908.4806460658233</v>
      </c>
      <c r="FI281">
        <f t="shared" si="913"/>
        <v>1908.8299475880663</v>
      </c>
      <c r="FJ281">
        <f t="shared" si="913"/>
        <v>1909.1618180408016</v>
      </c>
      <c r="FK281">
        <f t="shared" si="913"/>
        <v>1909.4646080738835</v>
      </c>
      <c r="FL281">
        <f t="shared" si="913"/>
        <v>1909.7878113170395</v>
      </c>
      <c r="FM281">
        <f t="shared" si="913"/>
        <v>1910.0964874757251</v>
      </c>
      <c r="FN281">
        <f t="shared" si="913"/>
        <v>1910.4343186299511</v>
      </c>
      <c r="FO281">
        <f t="shared" si="913"/>
        <v>1910.7809222949086</v>
      </c>
      <c r="FP281">
        <f t="shared" si="913"/>
        <v>1911.0867803799788</v>
      </c>
      <c r="FQ281">
        <f t="shared" si="913"/>
        <v>1911.3955830193686</v>
      </c>
      <c r="FR281">
        <f t="shared" si="913"/>
        <v>1911.7248119941887</v>
      </c>
      <c r="FS281">
        <f t="shared" si="913"/>
        <v>1912.0599023354182</v>
      </c>
      <c r="FT281">
        <f t="shared" si="913"/>
        <v>1912.3862845994825</v>
      </c>
      <c r="FU281">
        <f t="shared" si="913"/>
        <v>1912.6981281452377</v>
      </c>
      <c r="FV281">
        <f t="shared" si="913"/>
        <v>1913.0070888855078</v>
      </c>
      <c r="FW281">
        <f t="shared" si="913"/>
        <v>1913.3510615131743</v>
      </c>
      <c r="FX281">
        <f t="shared" si="913"/>
        <v>1913.6921540200874</v>
      </c>
      <c r="FY281">
        <f t="shared" si="913"/>
        <v>1913.9924627642592</v>
      </c>
      <c r="FZ281">
        <f t="shared" si="913"/>
        <v>1914.3015499852336</v>
      </c>
      <c r="GA281">
        <f t="shared" si="913"/>
        <v>1914.616501257349</v>
      </c>
      <c r="GB281">
        <f t="shared" si="913"/>
        <v>1914.9198186911033</v>
      </c>
      <c r="GC281">
        <f t="shared" si="913"/>
        <v>1915.2114999000678</v>
      </c>
      <c r="GD281">
        <f t="shared" si="913"/>
        <v>1915.5236307121395</v>
      </c>
      <c r="GE281">
        <f t="shared" si="913"/>
        <v>1915.8387108513875</v>
      </c>
      <c r="GF281">
        <f t="shared" si="913"/>
        <v>1916.1859179844221</v>
      </c>
      <c r="GG281">
        <f t="shared" si="913"/>
        <v>1916.6644708542512</v>
      </c>
      <c r="GH281">
        <f t="shared" si="913"/>
        <v>1917.1722556819361</v>
      </c>
      <c r="GI281">
        <f t="shared" si="913"/>
        <v>1917.7355458507461</v>
      </c>
      <c r="GJ281">
        <f t="shared" si="913"/>
        <v>1918.3047313925697</v>
      </c>
      <c r="GK281">
        <f t="shared" si="913"/>
        <v>1918.8506215154409</v>
      </c>
      <c r="GL281">
        <f t="shared" si="913"/>
        <v>1919.3878089306108</v>
      </c>
      <c r="GM281">
        <f t="shared" si="913"/>
        <v>1919.890013692132</v>
      </c>
      <c r="GN281">
        <f t="shared" si="913"/>
        <v>1920.3981099487207</v>
      </c>
      <c r="GO281">
        <f t="shared" si="913"/>
        <v>1920.9091785018591</v>
      </c>
      <c r="GP281">
        <f t="shared" si="913"/>
        <v>1921.4056958079393</v>
      </c>
      <c r="GQ281">
        <f t="shared" si="913"/>
        <v>1921.8701329538903</v>
      </c>
      <c r="GR281">
        <f t="shared" ref="GR281:JB281" si="914">(COLUMNS($EE$1:$JB$1)*(ROW(GR77)-ROW($EE$1))+COLUMN(GR77)-COLUMN($EE$2))*GR77+GQ281</f>
        <v>1922.2440576441766</v>
      </c>
      <c r="GS281">
        <f t="shared" si="914"/>
        <v>1922.5712751581746</v>
      </c>
      <c r="GT281">
        <f t="shared" si="914"/>
        <v>1922.8985260821698</v>
      </c>
      <c r="GU281">
        <f t="shared" si="914"/>
        <v>1923.2316547792693</v>
      </c>
      <c r="GV281">
        <f t="shared" si="914"/>
        <v>1923.5589725232592</v>
      </c>
      <c r="GW281">
        <f t="shared" si="914"/>
        <v>1923.8629414519617</v>
      </c>
      <c r="GX281">
        <f t="shared" si="914"/>
        <v>1924.1727875571614</v>
      </c>
      <c r="GY281">
        <f t="shared" si="914"/>
        <v>1924.4797419077695</v>
      </c>
      <c r="GZ281">
        <f t="shared" si="914"/>
        <v>1924.7954985994638</v>
      </c>
      <c r="HA281">
        <f t="shared" si="914"/>
        <v>1925.1142114793161</v>
      </c>
      <c r="HB281">
        <f t="shared" si="914"/>
        <v>1925.4592753013601</v>
      </c>
      <c r="HC281">
        <f t="shared" si="914"/>
        <v>1925.798525187259</v>
      </c>
      <c r="HD281">
        <f t="shared" si="914"/>
        <v>1926.1027112809443</v>
      </c>
      <c r="HE281">
        <f t="shared" si="914"/>
        <v>1926.4186290565544</v>
      </c>
      <c r="HF281">
        <f t="shared" si="914"/>
        <v>1926.7228771973776</v>
      </c>
      <c r="HG281">
        <f t="shared" si="914"/>
        <v>1927.0476366901421</v>
      </c>
      <c r="HH281">
        <f t="shared" si="914"/>
        <v>1927.3870595920987</v>
      </c>
      <c r="HI281">
        <f t="shared" si="914"/>
        <v>1927.7060325926445</v>
      </c>
      <c r="HJ281">
        <f t="shared" si="914"/>
        <v>1928.0221114521705</v>
      </c>
      <c r="HK281">
        <f t="shared" si="914"/>
        <v>1928.3352955740693</v>
      </c>
      <c r="HL281">
        <f t="shared" si="914"/>
        <v>1928.6455843617339</v>
      </c>
      <c r="HM281">
        <f t="shared" si="914"/>
        <v>1928.9617598716093</v>
      </c>
      <c r="HN281">
        <f t="shared" si="914"/>
        <v>1929.2779675982679</v>
      </c>
      <c r="HO281">
        <f t="shared" si="914"/>
        <v>1929.5824949512116</v>
      </c>
      <c r="HP281">
        <f t="shared" si="914"/>
        <v>1929.9016955573645</v>
      </c>
      <c r="HQ281">
        <f t="shared" si="914"/>
        <v>1930.2238574228356</v>
      </c>
      <c r="HR281">
        <f t="shared" si="914"/>
        <v>1930.5372649740916</v>
      </c>
      <c r="HS281">
        <f t="shared" si="914"/>
        <v>1930.8448457621498</v>
      </c>
      <c r="HT281">
        <f t="shared" si="914"/>
        <v>1931.1583171503651</v>
      </c>
      <c r="HU281">
        <f t="shared" si="914"/>
        <v>1931.5421389557578</v>
      </c>
      <c r="HV281">
        <f t="shared" si="914"/>
        <v>1931.9992557326475</v>
      </c>
      <c r="HW281">
        <f t="shared" si="914"/>
        <v>1932.5443350664759</v>
      </c>
      <c r="HX281">
        <f t="shared" si="914"/>
        <v>1933.1246398730409</v>
      </c>
      <c r="HY281">
        <f t="shared" si="914"/>
        <v>1933.6962103517285</v>
      </c>
      <c r="HZ281">
        <f t="shared" si="914"/>
        <v>1934.2561132837541</v>
      </c>
      <c r="IA281">
        <f t="shared" si="914"/>
        <v>1934.8160731917574</v>
      </c>
      <c r="IB281">
        <f t="shared" si="914"/>
        <v>1935.3790221013087</v>
      </c>
      <c r="IC281">
        <f t="shared" si="914"/>
        <v>1935.9478929328895</v>
      </c>
      <c r="ID281">
        <f t="shared" si="914"/>
        <v>1936.5109563910032</v>
      </c>
      <c r="IE281">
        <f t="shared" si="914"/>
        <v>1937.0711442029169</v>
      </c>
      <c r="IF281">
        <f t="shared" si="914"/>
        <v>1937.5111270206326</v>
      </c>
      <c r="IG281">
        <f t="shared" si="914"/>
        <v>1937.827946866171</v>
      </c>
      <c r="IH281">
        <f t="shared" si="914"/>
        <v>1938.1447989284927</v>
      </c>
      <c r="II281">
        <f t="shared" si="914"/>
        <v>1938.4558149802067</v>
      </c>
      <c r="IJ281">
        <f t="shared" si="914"/>
        <v>1938.7756658880935</v>
      </c>
      <c r="IK281">
        <f t="shared" si="914"/>
        <v>1939.0896798904621</v>
      </c>
      <c r="IL281">
        <f t="shared" si="914"/>
        <v>1939.3978557940982</v>
      </c>
      <c r="IM281">
        <f t="shared" si="914"/>
        <v>1939.7089983265164</v>
      </c>
      <c r="IN281">
        <f t="shared" si="914"/>
        <v>1940.0231080843237</v>
      </c>
      <c r="IO281">
        <f t="shared" si="914"/>
        <v>1940.3372497606106</v>
      </c>
      <c r="IP281">
        <f t="shared" si="914"/>
        <v>1940.6543595571975</v>
      </c>
      <c r="IQ281">
        <f t="shared" si="914"/>
        <v>1940.962692070196</v>
      </c>
      <c r="IR281">
        <f t="shared" si="914"/>
        <v>1941.2828030987764</v>
      </c>
      <c r="IS281">
        <f t="shared" si="914"/>
        <v>1941.617632126098</v>
      </c>
      <c r="IT281">
        <f t="shared" si="914"/>
        <v>1941.9407455798862</v>
      </c>
      <c r="IU281">
        <f t="shared" si="914"/>
        <v>1942.2521410737129</v>
      </c>
      <c r="IV281">
        <f t="shared" si="914"/>
        <v>1942.560630196074</v>
      </c>
      <c r="IW281">
        <f t="shared" si="914"/>
        <v>1942.8691506403077</v>
      </c>
      <c r="IX281">
        <f t="shared" si="914"/>
        <v>1943.1806409946626</v>
      </c>
      <c r="IY281">
        <f t="shared" si="914"/>
        <v>1943.5039185154021</v>
      </c>
      <c r="IZ281">
        <f t="shared" si="914"/>
        <v>1943.8507423283777</v>
      </c>
      <c r="JA281">
        <f t="shared" si="914"/>
        <v>1944.177024959057</v>
      </c>
      <c r="JB281">
        <f t="shared" si="914"/>
        <v>1944.4827622311905</v>
      </c>
    </row>
    <row r="282" spans="1:262" x14ac:dyDescent="0.25">
      <c r="A282" s="16242">
        <f t="shared" si="764"/>
        <v>0.38522949983444321</v>
      </c>
      <c r="B282" s="16242">
        <f t="shared" si="765"/>
        <v>0.38526529626017009</v>
      </c>
      <c r="C282" s="16242">
        <f t="shared" si="766"/>
        <v>0.38530407572137421</v>
      </c>
      <c r="D282" s="16242">
        <f t="shared" si="767"/>
        <v>0.38534225857548288</v>
      </c>
      <c r="E282" s="16242">
        <f t="shared" si="768"/>
        <v>0.38538551258990289</v>
      </c>
      <c r="F282" s="16242">
        <f t="shared" si="769"/>
        <v>0.3854302581220615</v>
      </c>
      <c r="G282" s="16242">
        <f t="shared" si="770"/>
        <v>0.3854770917790542</v>
      </c>
      <c r="H282" s="16242">
        <f t="shared" si="771"/>
        <v>0.38552959320345365</v>
      </c>
      <c r="I282" s="16242">
        <f t="shared" si="772"/>
        <v>0.38558358614559168</v>
      </c>
      <c r="J282" s="16242">
        <f t="shared" si="773"/>
        <v>0.38564086042675472</v>
      </c>
      <c r="K282" s="16242">
        <f t="shared" si="774"/>
        <v>0.3856990296185609</v>
      </c>
      <c r="L282" s="16242">
        <f t="shared" si="775"/>
        <v>0.38575839202455797</v>
      </c>
      <c r="M282" s="16242">
        <f t="shared" si="776"/>
        <v>0.38581775443055505</v>
      </c>
      <c r="N282" s="16242">
        <f t="shared" si="777"/>
        <v>0.38587741514009988</v>
      </c>
      <c r="O282" s="16242">
        <f t="shared" si="778"/>
        <v>0.38593707584964471</v>
      </c>
      <c r="P282" s="16242">
        <f t="shared" si="779"/>
        <v>0.38599673655918953</v>
      </c>
      <c r="Q282" s="16242">
        <f t="shared" si="780"/>
        <v>0.38605639726873436</v>
      </c>
      <c r="R282" s="16242">
        <f t="shared" si="781"/>
        <v>0.38611575967473144</v>
      </c>
      <c r="S282" s="16242">
        <f t="shared" si="782"/>
        <v>0.38617482377718082</v>
      </c>
      <c r="T282" s="16242">
        <f t="shared" si="783"/>
        <v>0.38623358957608245</v>
      </c>
      <c r="U282" s="16242">
        <f t="shared" si="784"/>
        <v>0.38629265367853183</v>
      </c>
      <c r="V282" s="16242">
        <f t="shared" si="785"/>
        <v>0.38634247037100178</v>
      </c>
      <c r="W282" s="16242">
        <f t="shared" si="786"/>
        <v>0.38639079554573308</v>
      </c>
      <c r="X282" s="16242">
        <f t="shared" si="787"/>
        <v>0.38642539875726906</v>
      </c>
      <c r="Y282" s="16242">
        <f t="shared" si="788"/>
        <v>0.38645851045106644</v>
      </c>
      <c r="Z282" s="16242">
        <f t="shared" si="789"/>
        <v>0.38649072723422062</v>
      </c>
      <c r="AA282" s="16242">
        <f t="shared" si="790"/>
        <v>0.3865241372315657</v>
      </c>
      <c r="AB282" s="16242">
        <f t="shared" si="791"/>
        <v>0.38655724892536308</v>
      </c>
      <c r="AC282" s="16242">
        <f t="shared" si="792"/>
        <v>0.38659036061916047</v>
      </c>
      <c r="AD282" s="16242">
        <f t="shared" si="793"/>
        <v>0.38662377061650555</v>
      </c>
      <c r="AE282" s="16242">
        <f t="shared" si="794"/>
        <v>0.38665777722094608</v>
      </c>
      <c r="AF282" s="16242">
        <f t="shared" si="795"/>
        <v>0.38669118721829115</v>
      </c>
      <c r="AG282" s="16242">
        <f t="shared" si="796"/>
        <v>0.38672280739434989</v>
      </c>
      <c r="AH282" s="16242">
        <f t="shared" si="797"/>
        <v>0.38675472587395637</v>
      </c>
      <c r="AI282" s="16242">
        <f t="shared" si="798"/>
        <v>0.38678724096065831</v>
      </c>
      <c r="AJ282" s="16242">
        <f t="shared" si="799"/>
        <v>0.38682214247574204</v>
      </c>
      <c r="AK282" s="16242">
        <f t="shared" si="800"/>
        <v>0.38685764059792122</v>
      </c>
      <c r="AL282" s="16242">
        <f t="shared" si="801"/>
        <v>0.38688896247043225</v>
      </c>
      <c r="AM282" s="16242">
        <f t="shared" si="802"/>
        <v>0.38692058264649098</v>
      </c>
      <c r="AN282" s="16242">
        <f t="shared" si="803"/>
        <v>0.38695279942964517</v>
      </c>
      <c r="AO282" s="16242">
        <f t="shared" si="804"/>
        <v>0.38698501621279935</v>
      </c>
      <c r="AP282" s="16242">
        <f t="shared" si="805"/>
        <v>0.38701723299595353</v>
      </c>
      <c r="AQ282" s="16242">
        <f t="shared" si="806"/>
        <v>0.38704974808265546</v>
      </c>
      <c r="AR282" s="16242">
        <f t="shared" si="807"/>
        <v>0.3870822631693574</v>
      </c>
      <c r="AS282" s="16242">
        <f t="shared" si="808"/>
        <v>0.38711776129153658</v>
      </c>
      <c r="AT282" s="16242">
        <f t="shared" si="809"/>
        <v>0.387152961110168</v>
      </c>
      <c r="AU282" s="16242">
        <f t="shared" si="810"/>
        <v>0.38718368637558359</v>
      </c>
      <c r="AV282" s="16242">
        <f t="shared" si="811"/>
        <v>0.38721500824809463</v>
      </c>
      <c r="AW282" s="16242">
        <f t="shared" si="812"/>
        <v>0.38724662842415336</v>
      </c>
      <c r="AX282" s="16242">
        <f t="shared" si="813"/>
        <v>0.3872779502966644</v>
      </c>
      <c r="AY282" s="16242">
        <f t="shared" si="814"/>
        <v>0.38730897386562768</v>
      </c>
      <c r="AZ282" s="16242">
        <f t="shared" si="815"/>
        <v>0.38733999743459097</v>
      </c>
      <c r="BA282" s="16242">
        <f t="shared" si="816"/>
        <v>0.38737102100355425</v>
      </c>
      <c r="BB282" s="16242">
        <f t="shared" si="817"/>
        <v>0.38740741403637657</v>
      </c>
      <c r="BC282" s="16242">
        <f t="shared" si="818"/>
        <v>0.38745365108627383</v>
      </c>
      <c r="BD282" s="16242">
        <f t="shared" si="819"/>
        <v>0.38750406438583923</v>
      </c>
      <c r="BE282" s="16242">
        <f t="shared" si="820"/>
        <v>0.38756193527409771</v>
      </c>
      <c r="BF282" s="16242">
        <f t="shared" si="821"/>
        <v>0.38762099937654709</v>
      </c>
      <c r="BG282" s="16242">
        <f t="shared" si="822"/>
        <v>0.38767887026480558</v>
      </c>
      <c r="BH282" s="16242">
        <f t="shared" si="823"/>
        <v>0.38773614454596861</v>
      </c>
      <c r="BI282" s="16242">
        <f t="shared" si="824"/>
        <v>0.3877892425774635</v>
      </c>
      <c r="BJ282" s="16242">
        <f t="shared" si="825"/>
        <v>0.38784114739476749</v>
      </c>
      <c r="BK282" s="16242">
        <f t="shared" si="826"/>
        <v>0.38789305221207149</v>
      </c>
      <c r="BL282" s="16242">
        <f t="shared" si="827"/>
        <v>0.38794555363647093</v>
      </c>
      <c r="BM282" s="16242">
        <f t="shared" si="828"/>
        <v>0.38799745845377492</v>
      </c>
      <c r="BN282" s="16242">
        <f t="shared" si="829"/>
        <v>0.38803892264690859</v>
      </c>
      <c r="BO282" s="16242">
        <f t="shared" si="830"/>
        <v>0.38807113943006277</v>
      </c>
      <c r="BP282" s="16242">
        <f t="shared" si="831"/>
        <v>0.38810246130257381</v>
      </c>
      <c r="BQ282" s="16242">
        <f t="shared" si="832"/>
        <v>0.38813676621056209</v>
      </c>
      <c r="BR282" s="16242">
        <f t="shared" si="833"/>
        <v>0.38817017620790717</v>
      </c>
      <c r="BS282" s="16242">
        <f t="shared" si="834"/>
        <v>0.38820209468751365</v>
      </c>
      <c r="BT282" s="16242">
        <f t="shared" si="835"/>
        <v>0.38823490807776329</v>
      </c>
      <c r="BU282" s="16242">
        <f t="shared" si="836"/>
        <v>0.38826772146801292</v>
      </c>
      <c r="BV282" s="16242">
        <f t="shared" si="837"/>
        <v>0.3883020263760012</v>
      </c>
      <c r="BW282" s="16242">
        <f t="shared" si="838"/>
        <v>0.38833692789108493</v>
      </c>
      <c r="BX282" s="16242">
        <f t="shared" si="839"/>
        <v>0.38837123279907321</v>
      </c>
      <c r="BY282" s="16242">
        <f t="shared" si="840"/>
        <v>0.38840523940351374</v>
      </c>
      <c r="BZ282" s="16242">
        <f t="shared" si="841"/>
        <v>0.38843775449021567</v>
      </c>
      <c r="CA282" s="16242">
        <f t="shared" si="842"/>
        <v>0.38846907636272671</v>
      </c>
      <c r="CB282" s="16242">
        <f t="shared" si="843"/>
        <v>0.38849950332459454</v>
      </c>
      <c r="CC282" s="16242">
        <f t="shared" si="844"/>
        <v>0.38853201841129648</v>
      </c>
      <c r="CD282" s="16242">
        <f t="shared" si="845"/>
        <v>0.388566025015737</v>
      </c>
      <c r="CE282" s="16242">
        <f t="shared" si="846"/>
        <v>0.38859824179889119</v>
      </c>
      <c r="CF282" s="16242">
        <f t="shared" si="847"/>
        <v>0.38863045858204537</v>
      </c>
      <c r="CG282" s="16242">
        <f t="shared" si="848"/>
        <v>0.38866357027584275</v>
      </c>
      <c r="CH282" s="16242">
        <f t="shared" si="849"/>
        <v>0.38870055991576052</v>
      </c>
      <c r="CI282" s="16242">
        <f t="shared" si="850"/>
        <v>0.3887396376805124</v>
      </c>
      <c r="CJ282" s="16242">
        <f t="shared" si="851"/>
        <v>0.38877871544526427</v>
      </c>
      <c r="CK282" s="16242">
        <f t="shared" si="852"/>
        <v>0.38881570508518204</v>
      </c>
      <c r="CL282" s="16242">
        <f t="shared" si="853"/>
        <v>0.38885030829671802</v>
      </c>
      <c r="CM282" s="16242">
        <f t="shared" si="854"/>
        <v>0.38888401659761085</v>
      </c>
      <c r="CN282" s="16242">
        <f t="shared" si="855"/>
        <v>0.38891563677366958</v>
      </c>
      <c r="CO282" s="16242">
        <f t="shared" si="856"/>
        <v>0.38894725694972831</v>
      </c>
      <c r="CP282" s="16242">
        <f t="shared" si="857"/>
        <v>0.38897977203643025</v>
      </c>
      <c r="CQ282" s="16242">
        <f t="shared" si="858"/>
        <v>0.38902153453311161</v>
      </c>
      <c r="CR282" s="16242">
        <f t="shared" si="859"/>
        <v>0.38907314104686785</v>
      </c>
      <c r="CS282" s="16242">
        <f t="shared" si="860"/>
        <v>0.38912981872093544</v>
      </c>
      <c r="CT282" s="16242">
        <f t="shared" si="861"/>
        <v>0.38918858451983707</v>
      </c>
      <c r="CU282" s="16242">
        <f t="shared" si="862"/>
        <v>0.38924735031873869</v>
      </c>
      <c r="CV282" s="16242">
        <f t="shared" si="863"/>
        <v>0.38930522120699718</v>
      </c>
      <c r="CW282" s="16242">
        <f t="shared" si="864"/>
        <v>0.38936309209525566</v>
      </c>
      <c r="CX282" s="16242">
        <f t="shared" si="865"/>
        <v>0.38942036637641869</v>
      </c>
      <c r="CY282" s="16242">
        <f t="shared" si="866"/>
        <v>0.38947823726467717</v>
      </c>
      <c r="CZ282" s="16242">
        <f t="shared" si="867"/>
        <v>0.3895358098493879</v>
      </c>
      <c r="DA282" s="16242">
        <f t="shared" si="868"/>
        <v>0.38959308413055094</v>
      </c>
      <c r="DB282" s="16242">
        <f t="shared" si="869"/>
        <v>0.38964618216204583</v>
      </c>
      <c r="DC282" s="16242">
        <f t="shared" si="870"/>
        <v>0.38968615483744085</v>
      </c>
      <c r="DD282" s="16242">
        <f t="shared" si="871"/>
        <v>0.38972523260219272</v>
      </c>
      <c r="DE282" s="16242">
        <f t="shared" si="872"/>
        <v>0.3897574493853469</v>
      </c>
      <c r="DF282" s="16242">
        <f t="shared" si="873"/>
        <v>0.38978936786495338</v>
      </c>
      <c r="DG282" s="16242">
        <f t="shared" si="874"/>
        <v>0.38982218125520302</v>
      </c>
      <c r="DH282" s="16242">
        <f t="shared" si="875"/>
        <v>0.38985588955609585</v>
      </c>
      <c r="DI282" s="16242">
        <f t="shared" si="876"/>
        <v>0.38988750973215458</v>
      </c>
      <c r="DJ282" s="16242">
        <f t="shared" si="877"/>
        <v>0.38992002481885651</v>
      </c>
      <c r="DK282" s="16242">
        <f t="shared" si="878"/>
        <v>0.38995253990555845</v>
      </c>
      <c r="DL282" s="16242">
        <f t="shared" si="879"/>
        <v>0.38998445838516493</v>
      </c>
      <c r="DM282" s="16242">
        <f t="shared" si="880"/>
        <v>0.39001607856122367</v>
      </c>
      <c r="DN282" s="16242">
        <f t="shared" si="881"/>
        <v>0.39004799704083015</v>
      </c>
      <c r="DO282" s="16242">
        <f t="shared" si="882"/>
        <v>0.39007991552043664</v>
      </c>
      <c r="DP282" s="16242">
        <f t="shared" si="883"/>
        <v>0.39011272891068627</v>
      </c>
      <c r="DQ282" s="16242">
        <f t="shared" si="884"/>
        <v>0.390144349086745</v>
      </c>
      <c r="DR282" s="16242">
        <f t="shared" si="885"/>
        <v>0.39017567095925604</v>
      </c>
      <c r="DS282" s="16242">
        <f t="shared" si="886"/>
        <v>0.39020848434950567</v>
      </c>
      <c r="DT282" s="16242">
        <f t="shared" si="887"/>
        <v>0.39023980622201671</v>
      </c>
      <c r="DU282" s="16242">
        <f t="shared" si="888"/>
        <v>0.39027202300517089</v>
      </c>
      <c r="DV282" s="16242">
        <f t="shared" si="889"/>
        <v>0.39030543300251597</v>
      </c>
      <c r="DW282" s="16242">
        <f t="shared" si="890"/>
        <v>0.3903379480892179</v>
      </c>
      <c r="DX282" s="16242">
        <f t="shared" si="891"/>
        <v>0.39037016487237208</v>
      </c>
      <c r="EE282">
        <f t="shared" si="892"/>
        <v>1944.8179313245564</v>
      </c>
      <c r="EF282">
        <f t="shared" ref="EF282:GQ282" si="915">(COLUMNS($EE$1:$JB$1)*(ROW(EF78)-ROW($EE$1))+COLUMN(EF78)-COLUMN($EE$2))*EF78+EE282</f>
        <v>1945.1707766929464</v>
      </c>
      <c r="EG282">
        <f t="shared" si="915"/>
        <v>1945.5530646214968</v>
      </c>
      <c r="EH282">
        <f t="shared" si="915"/>
        <v>1945.9295093801543</v>
      </c>
      <c r="EI282">
        <f t="shared" si="915"/>
        <v>1946.3559939623353</v>
      </c>
      <c r="EJ282">
        <f t="shared" si="915"/>
        <v>1946.7972296549515</v>
      </c>
      <c r="EK282">
        <f t="shared" si="915"/>
        <v>1947.2591031802133</v>
      </c>
      <c r="EL282">
        <f t="shared" si="915"/>
        <v>1947.7769247290651</v>
      </c>
      <c r="EM282">
        <f t="shared" si="915"/>
        <v>1948.3095111103148</v>
      </c>
      <c r="EN282">
        <f t="shared" si="915"/>
        <v>1948.874521893988</v>
      </c>
      <c r="EO282">
        <f t="shared" si="915"/>
        <v>1949.4484191403481</v>
      </c>
      <c r="EP282">
        <f t="shared" si="915"/>
        <v>1950.0341480003215</v>
      </c>
      <c r="EQ282">
        <f t="shared" si="915"/>
        <v>1950.6199362227007</v>
      </c>
      <c r="ER282">
        <f t="shared" si="915"/>
        <v>1951.2087277651985</v>
      </c>
      <c r="ES282">
        <f t="shared" si="915"/>
        <v>1951.797578968406</v>
      </c>
      <c r="ET282">
        <f t="shared" si="915"/>
        <v>1952.3864898323229</v>
      </c>
      <c r="EU282">
        <f t="shared" si="915"/>
        <v>1952.9754603569493</v>
      </c>
      <c r="EV282">
        <f t="shared" si="915"/>
        <v>1953.5615453913585</v>
      </c>
      <c r="EW282">
        <f t="shared" si="915"/>
        <v>1954.1447443389436</v>
      </c>
      <c r="EX282">
        <f t="shared" si="915"/>
        <v>1954.7250566030973</v>
      </c>
      <c r="EY282">
        <f t="shared" si="915"/>
        <v>1955.3083736788874</v>
      </c>
      <c r="EZ282">
        <f t="shared" si="915"/>
        <v>1955.8004131504129</v>
      </c>
      <c r="FA282">
        <f t="shared" si="915"/>
        <v>1956.2777692264087</v>
      </c>
      <c r="FB282">
        <f t="shared" si="915"/>
        <v>1956.6196143531729</v>
      </c>
      <c r="FC282">
        <f t="shared" si="915"/>
        <v>1956.946757887891</v>
      </c>
      <c r="FD282">
        <f t="shared" si="915"/>
        <v>1957.2650919222376</v>
      </c>
      <c r="FE282">
        <f t="shared" si="915"/>
        <v>1957.5952495160018</v>
      </c>
      <c r="FF282">
        <f t="shared" si="915"/>
        <v>1957.9224923858012</v>
      </c>
      <c r="FG282">
        <f t="shared" si="915"/>
        <v>1958.2497683672946</v>
      </c>
      <c r="FH282">
        <f t="shared" si="915"/>
        <v>1958.5800261910508</v>
      </c>
      <c r="FI282">
        <f t="shared" si="915"/>
        <v>1958.9162154825501</v>
      </c>
      <c r="FJ282">
        <f t="shared" si="915"/>
        <v>1959.2465401263012</v>
      </c>
      <c r="FK282">
        <f t="shared" si="915"/>
        <v>1959.55920042717</v>
      </c>
      <c r="FL282">
        <f t="shared" si="915"/>
        <v>1959.8748422719984</v>
      </c>
      <c r="FM282">
        <f t="shared" si="915"/>
        <v>1960.1964164794804</v>
      </c>
      <c r="FN282">
        <f t="shared" si="915"/>
        <v>1960.5416273651736</v>
      </c>
      <c r="FO282">
        <f t="shared" si="915"/>
        <v>1960.8927747897699</v>
      </c>
      <c r="FP282">
        <f t="shared" si="915"/>
        <v>1961.2026420745215</v>
      </c>
      <c r="FQ282">
        <f t="shared" si="915"/>
        <v>1961.5154920964467</v>
      </c>
      <c r="FR282">
        <f t="shared" si="915"/>
        <v>1961.8342771657576</v>
      </c>
      <c r="FS282">
        <f t="shared" si="915"/>
        <v>1962.1530944518515</v>
      </c>
      <c r="FT282">
        <f t="shared" si="915"/>
        <v>1962.4719439547287</v>
      </c>
      <c r="FU282">
        <f t="shared" si="915"/>
        <v>1962.7937782829042</v>
      </c>
      <c r="FV282">
        <f t="shared" si="915"/>
        <v>1963.1156451261666</v>
      </c>
      <c r="FW282">
        <f t="shared" si="915"/>
        <v>1963.4670765357403</v>
      </c>
      <c r="FX282">
        <f t="shared" si="915"/>
        <v>1963.8155899400101</v>
      </c>
      <c r="FY282">
        <f t="shared" si="915"/>
        <v>1964.1198315181553</v>
      </c>
      <c r="FZ282">
        <f t="shared" si="915"/>
        <v>1964.4300120216319</v>
      </c>
      <c r="GA282">
        <f t="shared" si="915"/>
        <v>1964.7431782453177</v>
      </c>
      <c r="GB282">
        <f t="shared" si="915"/>
        <v>1965.0534213925396</v>
      </c>
      <c r="GC282">
        <f t="shared" si="915"/>
        <v>1965.3607408666901</v>
      </c>
      <c r="GD282">
        <f t="shared" si="915"/>
        <v>1965.6680913644095</v>
      </c>
      <c r="GE282">
        <f t="shared" si="915"/>
        <v>1965.9754728856979</v>
      </c>
      <c r="GF282">
        <f t="shared" si="915"/>
        <v>1966.3360914479345</v>
      </c>
      <c r="GG282">
        <f t="shared" si="915"/>
        <v>1966.794300612416</v>
      </c>
      <c r="GH282">
        <f t="shared" si="915"/>
        <v>1967.2939468244085</v>
      </c>
      <c r="GI282">
        <f t="shared" si="915"/>
        <v>1967.8675630688265</v>
      </c>
      <c r="GJ282">
        <f t="shared" si="915"/>
        <v>1968.4530655164072</v>
      </c>
      <c r="GK282">
        <f t="shared" si="915"/>
        <v>1969.0267975026018</v>
      </c>
      <c r="GL282">
        <f t="shared" si="915"/>
        <v>1969.5946720003333</v>
      </c>
      <c r="GM282">
        <f t="shared" si="915"/>
        <v>1970.1211920806365</v>
      </c>
      <c r="GN282">
        <f t="shared" si="915"/>
        <v>1970.6359321538403</v>
      </c>
      <c r="GO282">
        <f t="shared" si="915"/>
        <v>1971.1507241318614</v>
      </c>
      <c r="GP282">
        <f t="shared" si="915"/>
        <v>1971.6714857604793</v>
      </c>
      <c r="GQ282">
        <f t="shared" si="915"/>
        <v>1972.1863815481349</v>
      </c>
      <c r="GR282">
        <f t="shared" ref="GR282:JB282" si="916">(COLUMNS($EE$1:$JB$1)*(ROW(GR78)-ROW($EE$1))+COLUMN(GR78)-COLUMN($EE$2))*GR78+GQ282</f>
        <v>1972.5977478082139</v>
      </c>
      <c r="GS282">
        <f t="shared" si="916"/>
        <v>1972.9174027306699</v>
      </c>
      <c r="GT282">
        <f t="shared" si="916"/>
        <v>1973.2282096715969</v>
      </c>
      <c r="GU282">
        <f t="shared" si="916"/>
        <v>1973.5686515784726</v>
      </c>
      <c r="GV282">
        <f t="shared" si="916"/>
        <v>1973.9002458021228</v>
      </c>
      <c r="GW282">
        <f t="shared" si="916"/>
        <v>1974.2170686306968</v>
      </c>
      <c r="GX282">
        <f t="shared" si="916"/>
        <v>1974.5428071557051</v>
      </c>
      <c r="GY282">
        <f t="shared" si="916"/>
        <v>1974.8685784941035</v>
      </c>
      <c r="GZ282">
        <f t="shared" si="916"/>
        <v>1975.209191925519</v>
      </c>
      <c r="HA282">
        <f t="shared" si="916"/>
        <v>1975.5557639703004</v>
      </c>
      <c r="HB282">
        <f t="shared" si="916"/>
        <v>1975.8964460115319</v>
      </c>
      <c r="HC282">
        <f t="shared" si="916"/>
        <v>1976.2341996068353</v>
      </c>
      <c r="HD282">
        <f t="shared" si="916"/>
        <v>1976.5571719630454</v>
      </c>
      <c r="HE282">
        <f t="shared" si="916"/>
        <v>1976.86832344457</v>
      </c>
      <c r="HF282">
        <f t="shared" si="916"/>
        <v>1977.1706153107273</v>
      </c>
      <c r="HG282">
        <f t="shared" si="916"/>
        <v>1977.4936852121975</v>
      </c>
      <c r="HH282">
        <f t="shared" si="916"/>
        <v>1977.8316088405234</v>
      </c>
      <c r="HI282">
        <f t="shared" si="916"/>
        <v>1978.1517792315099</v>
      </c>
      <c r="HJ282">
        <f t="shared" si="916"/>
        <v>1978.4719818392796</v>
      </c>
      <c r="HK282">
        <f t="shared" si="916"/>
        <v>1978.8011120756255</v>
      </c>
      <c r="HL282">
        <f t="shared" si="916"/>
        <v>1979.1688260860483</v>
      </c>
      <c r="HM282">
        <f t="shared" si="916"/>
        <v>1979.5573372232113</v>
      </c>
      <c r="HN282">
        <f t="shared" si="916"/>
        <v>1979.9458874381392</v>
      </c>
      <c r="HO282">
        <f t="shared" si="916"/>
        <v>1980.3137124174816</v>
      </c>
      <c r="HP282">
        <f t="shared" si="916"/>
        <v>1980.657841356207</v>
      </c>
      <c r="HQ282">
        <f t="shared" si="916"/>
        <v>1980.993104116887</v>
      </c>
      <c r="HR282">
        <f t="shared" si="916"/>
        <v>1981.3076300081434</v>
      </c>
      <c r="HS282">
        <f t="shared" si="916"/>
        <v>1981.6221875195758</v>
      </c>
      <c r="HT282">
        <f t="shared" si="916"/>
        <v>1981.9456801171732</v>
      </c>
      <c r="HU282">
        <f t="shared" si="916"/>
        <v>1982.3612169591529</v>
      </c>
      <c r="HV282">
        <f t="shared" si="916"/>
        <v>1982.8747533775415</v>
      </c>
      <c r="HW282">
        <f t="shared" si="916"/>
        <v>1983.4388095898621</v>
      </c>
      <c r="HX282">
        <f t="shared" si="916"/>
        <v>1984.0237055863302</v>
      </c>
      <c r="HY282">
        <f t="shared" si="916"/>
        <v>1984.6086603485971</v>
      </c>
      <c r="HZ282">
        <f t="shared" si="916"/>
        <v>1985.1847650412103</v>
      </c>
      <c r="IA282">
        <f t="shared" si="916"/>
        <v>1985.7609276047117</v>
      </c>
      <c r="IB282">
        <f t="shared" si="916"/>
        <v>1986.3312076222519</v>
      </c>
      <c r="IC282">
        <f t="shared" si="916"/>
        <v>1986.9074859275297</v>
      </c>
      <c r="ID282">
        <f t="shared" si="916"/>
        <v>1987.480851298664</v>
      </c>
      <c r="IE282">
        <f t="shared" si="916"/>
        <v>1988.0513031390478</v>
      </c>
      <c r="IF282">
        <f t="shared" si="916"/>
        <v>1988.5802126307685</v>
      </c>
      <c r="IG282">
        <f t="shared" si="916"/>
        <v>1988.9784204230539</v>
      </c>
      <c r="IH282">
        <f t="shared" si="916"/>
        <v>1989.3677521932766</v>
      </c>
      <c r="II282">
        <f t="shared" si="916"/>
        <v>1989.688760220625</v>
      </c>
      <c r="IJ282">
        <f t="shared" si="916"/>
        <v>1990.0068278699036</v>
      </c>
      <c r="IK282">
        <f t="shared" si="916"/>
        <v>1990.3338461171318</v>
      </c>
      <c r="IL282">
        <f t="shared" si="916"/>
        <v>1990.6698167521306</v>
      </c>
      <c r="IM282">
        <f t="shared" si="916"/>
        <v>1990.9850066670842</v>
      </c>
      <c r="IN282">
        <f t="shared" si="916"/>
        <v>1991.3091495664157</v>
      </c>
      <c r="IO282">
        <f t="shared" si="916"/>
        <v>1991.633324980834</v>
      </c>
      <c r="IP282">
        <f t="shared" si="916"/>
        <v>1991.9515841409902</v>
      </c>
      <c r="IQ282">
        <f t="shared" si="916"/>
        <v>1992.2669005366481</v>
      </c>
      <c r="IR282">
        <f t="shared" si="916"/>
        <v>1992.5852235337636</v>
      </c>
      <c r="IS282">
        <f t="shared" si="916"/>
        <v>1992.9035784493585</v>
      </c>
      <c r="IT282">
        <f t="shared" si="916"/>
        <v>1993.2308920170988</v>
      </c>
      <c r="IU282">
        <f t="shared" si="916"/>
        <v>1993.5463348934609</v>
      </c>
      <c r="IV282">
        <f t="shared" si="916"/>
        <v>1993.8588332155034</v>
      </c>
      <c r="IW282">
        <f t="shared" si="916"/>
        <v>1994.1862452234145</v>
      </c>
      <c r="IX282">
        <f t="shared" si="916"/>
        <v>1994.498806189202</v>
      </c>
      <c r="IY282">
        <f t="shared" si="916"/>
        <v>1994.8203296850809</v>
      </c>
      <c r="IZ282">
        <f t="shared" si="916"/>
        <v>1995.1537948685823</v>
      </c>
      <c r="JA282">
        <f t="shared" si="916"/>
        <v>1995.4783604640409</v>
      </c>
      <c r="JB282">
        <f t="shared" si="916"/>
        <v>1995.7999806102694</v>
      </c>
    </row>
    <row r="283" spans="1:262" x14ac:dyDescent="0.25">
      <c r="A283" s="16242">
        <f t="shared" si="764"/>
        <v>0.39040536469100351</v>
      </c>
      <c r="B283" s="16242">
        <f t="shared" si="765"/>
        <v>0.39044086281318269</v>
      </c>
      <c r="C283" s="16242">
        <f t="shared" si="766"/>
        <v>0.39047636093536187</v>
      </c>
      <c r="D283" s="16242">
        <f t="shared" si="767"/>
        <v>0.39051066584335015</v>
      </c>
      <c r="E283" s="16242">
        <f t="shared" si="768"/>
        <v>0.39054765548326792</v>
      </c>
      <c r="F283" s="16242">
        <f t="shared" si="769"/>
        <v>0.39058554003382889</v>
      </c>
      <c r="G283" s="16242">
        <f t="shared" si="770"/>
        <v>0.39062193306665122</v>
      </c>
      <c r="H283" s="16242">
        <f t="shared" si="771"/>
        <v>0.39066697690235758</v>
      </c>
      <c r="I283" s="16242">
        <f t="shared" si="772"/>
        <v>0.39071500377354118</v>
      </c>
      <c r="J283" s="16242">
        <f t="shared" si="773"/>
        <v>0.39077048823341787</v>
      </c>
      <c r="K283" s="16242">
        <f t="shared" si="774"/>
        <v>0.3908277625145809</v>
      </c>
      <c r="L283" s="16242">
        <f t="shared" si="775"/>
        <v>0.39088652831348253</v>
      </c>
      <c r="M283" s="16242">
        <f t="shared" si="776"/>
        <v>0.39094529411238416</v>
      </c>
      <c r="N283" s="16242">
        <f t="shared" si="777"/>
        <v>0.39100405991128578</v>
      </c>
      <c r="O283" s="16242">
        <f t="shared" si="778"/>
        <v>0.39106312401373516</v>
      </c>
      <c r="P283" s="16242">
        <f t="shared" si="779"/>
        <v>0.39112218811618454</v>
      </c>
      <c r="Q283" s="16242">
        <f t="shared" si="780"/>
        <v>0.39118125221863392</v>
      </c>
      <c r="R283" s="16242">
        <f t="shared" si="781"/>
        <v>0.3912403163210833</v>
      </c>
      <c r="S283" s="16242">
        <f t="shared" si="782"/>
        <v>0.39129908211998493</v>
      </c>
      <c r="T283" s="16242">
        <f t="shared" si="783"/>
        <v>0.39135784791888656</v>
      </c>
      <c r="U283" s="16242">
        <f t="shared" si="784"/>
        <v>0.39141661371778819</v>
      </c>
      <c r="V283" s="16242">
        <f t="shared" si="785"/>
        <v>0.39147150157056942</v>
      </c>
      <c r="W283" s="16242">
        <f t="shared" si="786"/>
        <v>0.39152430129851656</v>
      </c>
      <c r="X283" s="16242">
        <f t="shared" si="787"/>
        <v>0.39155950111714799</v>
      </c>
      <c r="Y283" s="16242">
        <f t="shared" si="788"/>
        <v>0.39159291111449307</v>
      </c>
      <c r="Z283" s="16242">
        <f t="shared" si="789"/>
        <v>0.3916245312905518</v>
      </c>
      <c r="AA283" s="16242">
        <f t="shared" si="790"/>
        <v>0.39165734468080143</v>
      </c>
      <c r="AB283" s="16242">
        <f t="shared" si="791"/>
        <v>0.39168926316040792</v>
      </c>
      <c r="AC283" s="16242">
        <f t="shared" si="792"/>
        <v>0.39172207655065755</v>
      </c>
      <c r="AD283" s="16242">
        <f t="shared" si="793"/>
        <v>0.39175518824445493</v>
      </c>
      <c r="AE283" s="16242">
        <f t="shared" si="794"/>
        <v>0.39178710672406142</v>
      </c>
      <c r="AF283" s="16242">
        <f t="shared" si="795"/>
        <v>0.39181962181076335</v>
      </c>
      <c r="AG283" s="16242">
        <f t="shared" si="796"/>
        <v>0.39185243520101298</v>
      </c>
      <c r="AH283" s="16242">
        <f t="shared" si="797"/>
        <v>0.39188345876997627</v>
      </c>
      <c r="AI283" s="16242">
        <f t="shared" si="798"/>
        <v>0.3919171670708691</v>
      </c>
      <c r="AJ283" s="16242">
        <f t="shared" si="799"/>
        <v>0.39195027876466648</v>
      </c>
      <c r="AK283" s="16242">
        <f t="shared" si="800"/>
        <v>0.39198249554782066</v>
      </c>
      <c r="AL283" s="16242">
        <f t="shared" si="801"/>
        <v>0.39201441402742715</v>
      </c>
      <c r="AM283" s="16242">
        <f t="shared" si="802"/>
        <v>0.39204633250703363</v>
      </c>
      <c r="AN283" s="16242">
        <f t="shared" si="803"/>
        <v>0.39207795268309237</v>
      </c>
      <c r="AO283" s="16242">
        <f t="shared" si="804"/>
        <v>0.39210987116269885</v>
      </c>
      <c r="AP283" s="16242">
        <f t="shared" si="805"/>
        <v>0.39214149133875759</v>
      </c>
      <c r="AQ283" s="16242">
        <f t="shared" si="806"/>
        <v>0.39217460303255497</v>
      </c>
      <c r="AR283" s="16242">
        <f t="shared" si="807"/>
        <v>0.3922083113334478</v>
      </c>
      <c r="AS283" s="16242">
        <f t="shared" si="808"/>
        <v>0.39224321284853153</v>
      </c>
      <c r="AT283" s="16242">
        <f t="shared" si="809"/>
        <v>0.39227781606006751</v>
      </c>
      <c r="AU283" s="16242">
        <f t="shared" si="810"/>
        <v>0.39230824302193534</v>
      </c>
      <c r="AV283" s="16242">
        <f t="shared" si="811"/>
        <v>0.39233926659089863</v>
      </c>
      <c r="AW283" s="16242">
        <f t="shared" si="812"/>
        <v>0.39237029015986191</v>
      </c>
      <c r="AX283" s="16242">
        <f t="shared" si="813"/>
        <v>0.3924022086394684</v>
      </c>
      <c r="AY283" s="16242">
        <f t="shared" si="814"/>
        <v>0.39243472372617033</v>
      </c>
      <c r="AZ283" s="16242">
        <f t="shared" si="815"/>
        <v>0.39246574729513362</v>
      </c>
      <c r="BA283" s="16242">
        <f t="shared" si="816"/>
        <v>0.3924964725605492</v>
      </c>
      <c r="BB283" s="16242">
        <f t="shared" si="817"/>
        <v>0.39253405880756242</v>
      </c>
      <c r="BC283" s="16242">
        <f t="shared" si="818"/>
        <v>0.39257880433972103</v>
      </c>
      <c r="BD283" s="16242">
        <f t="shared" si="819"/>
        <v>0.39262802442509553</v>
      </c>
      <c r="BE283" s="16242">
        <f t="shared" si="820"/>
        <v>0.39268559700980626</v>
      </c>
      <c r="BF283" s="16242">
        <f t="shared" si="821"/>
        <v>0.39274466111225564</v>
      </c>
      <c r="BG283" s="16242">
        <f t="shared" si="822"/>
        <v>0.39280342691115727</v>
      </c>
      <c r="BH283" s="16242">
        <f t="shared" si="823"/>
        <v>0.3928621927100589</v>
      </c>
      <c r="BI283" s="16242">
        <f t="shared" si="824"/>
        <v>0.39291678225929239</v>
      </c>
      <c r="BJ283" s="16242">
        <f t="shared" si="825"/>
        <v>0.39296868707659638</v>
      </c>
      <c r="BK283" s="16242">
        <f t="shared" si="826"/>
        <v>0.39302059189390037</v>
      </c>
      <c r="BL283" s="16242">
        <f t="shared" si="827"/>
        <v>0.39307368992539526</v>
      </c>
      <c r="BM283" s="16242">
        <f t="shared" si="828"/>
        <v>0.39312798117108105</v>
      </c>
      <c r="BN283" s="16242">
        <f t="shared" si="829"/>
        <v>0.39317242839969196</v>
      </c>
      <c r="BO283" s="16242">
        <f t="shared" si="830"/>
        <v>0.39320464518284615</v>
      </c>
      <c r="BP283" s="16242">
        <f t="shared" si="831"/>
        <v>0.39323477384116629</v>
      </c>
      <c r="BQ283" s="16242">
        <f t="shared" si="832"/>
        <v>0.39326758723141592</v>
      </c>
      <c r="BR283" s="16242">
        <f t="shared" si="833"/>
        <v>0.39330010231811785</v>
      </c>
      <c r="BS283" s="16242">
        <f t="shared" si="834"/>
        <v>0.39333231910127203</v>
      </c>
      <c r="BT283" s="16242">
        <f t="shared" si="835"/>
        <v>0.39336543079506942</v>
      </c>
      <c r="BU283" s="16242">
        <f t="shared" si="836"/>
        <v>0.3933997357030577</v>
      </c>
      <c r="BV283" s="16242">
        <f t="shared" si="837"/>
        <v>0.39343523382523687</v>
      </c>
      <c r="BW283" s="16242">
        <f t="shared" si="838"/>
        <v>0.3934713285545115</v>
      </c>
      <c r="BX283" s="16242">
        <f t="shared" si="839"/>
        <v>0.39350473855185658</v>
      </c>
      <c r="BY283" s="16242">
        <f t="shared" si="840"/>
        <v>0.39353814854920166</v>
      </c>
      <c r="BZ283" s="16242">
        <f t="shared" si="841"/>
        <v>0.39357155854654674</v>
      </c>
      <c r="CA283" s="16242">
        <f t="shared" si="842"/>
        <v>0.39360258211551002</v>
      </c>
      <c r="CB283" s="16242">
        <f t="shared" si="843"/>
        <v>0.39363330738092561</v>
      </c>
      <c r="CC283" s="16242">
        <f t="shared" si="844"/>
        <v>0.39366462925343665</v>
      </c>
      <c r="CD283" s="16242">
        <f t="shared" si="845"/>
        <v>0.39369654773304313</v>
      </c>
      <c r="CE283" s="16242">
        <f t="shared" si="846"/>
        <v>0.39372876451619732</v>
      </c>
      <c r="CF283" s="16242">
        <f t="shared" si="847"/>
        <v>0.3937609812993515</v>
      </c>
      <c r="CG283" s="16242">
        <f t="shared" si="848"/>
        <v>0.39379468960024433</v>
      </c>
      <c r="CH283" s="16242">
        <f t="shared" si="849"/>
        <v>0.39383764531111659</v>
      </c>
      <c r="CI283" s="16242">
        <f t="shared" si="850"/>
        <v>0.3938835840574661</v>
      </c>
      <c r="CJ283" s="16242">
        <f t="shared" si="851"/>
        <v>0.3939304177144588</v>
      </c>
      <c r="CK283" s="16242">
        <f t="shared" si="852"/>
        <v>0.39397456663952196</v>
      </c>
      <c r="CL283" s="16242">
        <f t="shared" si="853"/>
        <v>0.39401095967234429</v>
      </c>
      <c r="CM283" s="16242">
        <f t="shared" si="854"/>
        <v>0.39404556288388026</v>
      </c>
      <c r="CN283" s="16242">
        <f t="shared" si="855"/>
        <v>0.39407748136348675</v>
      </c>
      <c r="CO283" s="16242">
        <f t="shared" si="856"/>
        <v>0.39410969814664093</v>
      </c>
      <c r="CP283" s="16242">
        <f t="shared" si="857"/>
        <v>0.39414280984043831</v>
      </c>
      <c r="CQ283" s="16242">
        <f t="shared" si="858"/>
        <v>0.39418666046195378</v>
      </c>
      <c r="CR283" s="16242">
        <f t="shared" si="859"/>
        <v>0.39424214492183046</v>
      </c>
      <c r="CS283" s="16242">
        <f t="shared" si="860"/>
        <v>0.39429971750654119</v>
      </c>
      <c r="CT283" s="16242">
        <f t="shared" si="861"/>
        <v>0.39435818500189512</v>
      </c>
      <c r="CU283" s="16242">
        <f t="shared" si="862"/>
        <v>0.3944172491043445</v>
      </c>
      <c r="CV283" s="16242">
        <f t="shared" si="863"/>
        <v>0.39447571659969843</v>
      </c>
      <c r="CW283" s="16242">
        <f t="shared" si="864"/>
        <v>0.39453388579150461</v>
      </c>
      <c r="CX283" s="16242">
        <f t="shared" si="865"/>
        <v>0.39459145837621534</v>
      </c>
      <c r="CY283" s="16242">
        <f t="shared" si="866"/>
        <v>0.39464962756802152</v>
      </c>
      <c r="CZ283" s="16242">
        <f t="shared" si="867"/>
        <v>0.39470749845628</v>
      </c>
      <c r="DA283" s="16242">
        <f t="shared" si="868"/>
        <v>0.39476507104099073</v>
      </c>
      <c r="DB283" s="16242">
        <f t="shared" si="869"/>
        <v>0.39482234532215377</v>
      </c>
      <c r="DC283" s="16242">
        <f t="shared" si="870"/>
        <v>0.39487007388978962</v>
      </c>
      <c r="DD283" s="16242">
        <f t="shared" si="871"/>
        <v>0.39491601263613912</v>
      </c>
      <c r="DE283" s="16242">
        <f t="shared" si="872"/>
        <v>0.39494852772284106</v>
      </c>
      <c r="DF283" s="16242">
        <f t="shared" si="873"/>
        <v>0.39497984959535209</v>
      </c>
      <c r="DG283" s="16242">
        <f t="shared" si="874"/>
        <v>0.39501355789624493</v>
      </c>
      <c r="DH283" s="16242">
        <f t="shared" si="875"/>
        <v>0.3950493543219718</v>
      </c>
      <c r="DI283" s="16242">
        <f t="shared" si="876"/>
        <v>0.39508037789093509</v>
      </c>
      <c r="DJ283" s="16242">
        <f t="shared" si="877"/>
        <v>0.39511348958473247</v>
      </c>
      <c r="DK283" s="16242">
        <f t="shared" si="878"/>
        <v>0.39514660127852985</v>
      </c>
      <c r="DL283" s="16242">
        <f t="shared" si="879"/>
        <v>0.39517822145458859</v>
      </c>
      <c r="DM283" s="16242">
        <f t="shared" si="880"/>
        <v>0.39521103484483822</v>
      </c>
      <c r="DN283" s="16242">
        <f t="shared" si="881"/>
        <v>0.39524265502089695</v>
      </c>
      <c r="DO283" s="16242">
        <f t="shared" si="882"/>
        <v>0.39527278367921709</v>
      </c>
      <c r="DP283" s="16242">
        <f t="shared" si="883"/>
        <v>0.39530559706946672</v>
      </c>
      <c r="DQ283" s="16242">
        <f t="shared" si="884"/>
        <v>0.39533721724552545</v>
      </c>
      <c r="DR283" s="16242">
        <f t="shared" si="885"/>
        <v>0.39536824081448874</v>
      </c>
      <c r="DS283" s="16242">
        <f t="shared" si="886"/>
        <v>0.39540135250828612</v>
      </c>
      <c r="DT283" s="16242">
        <f t="shared" si="887"/>
        <v>0.39543267438079716</v>
      </c>
      <c r="DU283" s="16242">
        <f t="shared" si="888"/>
        <v>0.39546489116395134</v>
      </c>
      <c r="DV283" s="16242">
        <f t="shared" si="889"/>
        <v>0.39549830116129642</v>
      </c>
      <c r="DW283" s="16242">
        <f t="shared" si="890"/>
        <v>0.39553111455154605</v>
      </c>
      <c r="DX283" s="16242">
        <f t="shared" si="891"/>
        <v>0.39556422624534343</v>
      </c>
      <c r="EE283">
        <f t="shared" si="892"/>
        <v>1996.1514155994857</v>
      </c>
      <c r="EF283">
        <f t="shared" ref="EF283:GQ283" si="917">(COLUMNS($EE$1:$JB$1)*(ROW(EF79)-ROW($EE$1))+COLUMN(EF79)-COLUMN($EE$2))*EF79+EE283</f>
        <v>1996.5058643494447</v>
      </c>
      <c r="EG283">
        <f t="shared" si="917"/>
        <v>1996.8603485975259</v>
      </c>
      <c r="EH283">
        <f t="shared" si="917"/>
        <v>1997.2029517136048</v>
      </c>
      <c r="EI283">
        <f t="shared" si="917"/>
        <v>1997.5724042371037</v>
      </c>
      <c r="EJ283">
        <f t="shared" si="917"/>
        <v>1997.9508330126571</v>
      </c>
      <c r="EK283">
        <f t="shared" si="917"/>
        <v>1998.3143994105524</v>
      </c>
      <c r="EL283">
        <f t="shared" si="917"/>
        <v>1998.7644323730945</v>
      </c>
      <c r="EM283">
        <f t="shared" si="917"/>
        <v>1999.2443168699608</v>
      </c>
      <c r="EN283">
        <f t="shared" si="917"/>
        <v>1999.7987730775085</v>
      </c>
      <c r="EO283">
        <f t="shared" si="917"/>
        <v>2000.3711722434518</v>
      </c>
      <c r="EP283">
        <f t="shared" si="917"/>
        <v>2000.9585364034738</v>
      </c>
      <c r="EQ283">
        <f t="shared" si="917"/>
        <v>2001.5459593292946</v>
      </c>
      <c r="ER283">
        <f t="shared" si="917"/>
        <v>2002.1334410209145</v>
      </c>
      <c r="ES283">
        <f t="shared" si="917"/>
        <v>2002.7239639172033</v>
      </c>
      <c r="ET283">
        <f t="shared" si="917"/>
        <v>2003.3145458775946</v>
      </c>
      <c r="EU283">
        <f t="shared" si="917"/>
        <v>2003.9051869020882</v>
      </c>
      <c r="EV283">
        <f t="shared" si="917"/>
        <v>2004.4958869906843</v>
      </c>
      <c r="EW283">
        <f t="shared" si="917"/>
        <v>2005.0836625112986</v>
      </c>
      <c r="EX283">
        <f t="shared" si="917"/>
        <v>2005.6714967977118</v>
      </c>
      <c r="EY283">
        <f t="shared" si="917"/>
        <v>2006.259389849924</v>
      </c>
      <c r="EZ283">
        <f t="shared" si="917"/>
        <v>2006.8085428170002</v>
      </c>
      <c r="FA283">
        <f t="shared" si="917"/>
        <v>2007.3368568948395</v>
      </c>
      <c r="FB283">
        <f t="shared" si="917"/>
        <v>2007.6891014798844</v>
      </c>
      <c r="FC283">
        <f t="shared" si="917"/>
        <v>2008.0234687333141</v>
      </c>
      <c r="FD283">
        <f t="shared" si="917"/>
        <v>2008.3399550754862</v>
      </c>
      <c r="FE283">
        <f t="shared" si="917"/>
        <v>2008.6684171118852</v>
      </c>
      <c r="FF283">
        <f t="shared" si="917"/>
        <v>2008.9879530112257</v>
      </c>
      <c r="FG283">
        <f t="shared" si="917"/>
        <v>2009.3164806744053</v>
      </c>
      <c r="FH283">
        <f t="shared" si="917"/>
        <v>2009.6480280643984</v>
      </c>
      <c r="FI283">
        <f t="shared" si="917"/>
        <v>2009.9676597191776</v>
      </c>
      <c r="FJ283">
        <f t="shared" si="917"/>
        <v>2010.2932983124974</v>
      </c>
      <c r="FK283">
        <f t="shared" si="917"/>
        <v>2010.621957229238</v>
      </c>
      <c r="FL283">
        <f t="shared" si="917"/>
        <v>2010.9327203195435</v>
      </c>
      <c r="FM283">
        <f t="shared" si="917"/>
        <v>2011.2704100778878</v>
      </c>
      <c r="FN283">
        <f t="shared" si="917"/>
        <v>2011.6021561380437</v>
      </c>
      <c r="FO283">
        <f t="shared" si="917"/>
        <v>2011.9249683052487</v>
      </c>
      <c r="FP283">
        <f t="shared" si="917"/>
        <v>2012.2448233893851</v>
      </c>
      <c r="FQ283">
        <f t="shared" si="917"/>
        <v>2012.5647103920012</v>
      </c>
      <c r="FR283">
        <f t="shared" si="917"/>
        <v>2012.8816394166381</v>
      </c>
      <c r="FS283">
        <f t="shared" si="917"/>
        <v>2013.2015902562134</v>
      </c>
      <c r="FT283">
        <f t="shared" si="917"/>
        <v>2013.5185825212025</v>
      </c>
      <c r="FU283">
        <f t="shared" si="917"/>
        <v>2013.850560363215</v>
      </c>
      <c r="FV283">
        <f t="shared" si="917"/>
        <v>2014.1885534962673</v>
      </c>
      <c r="FW283">
        <f t="shared" si="917"/>
        <v>2014.5385458895269</v>
      </c>
      <c r="FX283">
        <f t="shared" si="917"/>
        <v>2014.8855814980213</v>
      </c>
      <c r="FY283">
        <f t="shared" si="917"/>
        <v>2015.190763925556</v>
      </c>
      <c r="FZ283">
        <f t="shared" si="917"/>
        <v>2015.5019613458269</v>
      </c>
      <c r="GA283">
        <f t="shared" si="917"/>
        <v>2015.8131897896667</v>
      </c>
      <c r="GB283">
        <f t="shared" si="917"/>
        <v>2016.1334278955585</v>
      </c>
      <c r="GC283">
        <f t="shared" si="917"/>
        <v>2016.4596842755257</v>
      </c>
      <c r="GD283">
        <f t="shared" si="917"/>
        <v>2016.7710057900724</v>
      </c>
      <c r="GE283">
        <f t="shared" si="917"/>
        <v>2017.0793645537833</v>
      </c>
      <c r="GF283">
        <f t="shared" si="917"/>
        <v>2017.4566177150552</v>
      </c>
      <c r="GG283">
        <f t="shared" si="917"/>
        <v>2017.9057733668635</v>
      </c>
      <c r="GH283">
        <f t="shared" si="917"/>
        <v>2018.3998938039379</v>
      </c>
      <c r="GI283">
        <f t="shared" si="917"/>
        <v>2018.9779225544337</v>
      </c>
      <c r="GJ283">
        <f t="shared" si="917"/>
        <v>2019.5709852071277</v>
      </c>
      <c r="GK283">
        <f t="shared" si="917"/>
        <v>2020.161111359698</v>
      </c>
      <c r="GL283">
        <f t="shared" si="917"/>
        <v>2020.7512962780672</v>
      </c>
      <c r="GM283">
        <f t="shared" si="917"/>
        <v>2021.2995937105686</v>
      </c>
      <c r="GN283">
        <f t="shared" si="917"/>
        <v>2021.8209776003873</v>
      </c>
      <c r="GO283">
        <f t="shared" si="917"/>
        <v>2022.3424133950232</v>
      </c>
      <c r="GP283">
        <f t="shared" si="917"/>
        <v>2022.8758893174522</v>
      </c>
      <c r="GQ283">
        <f t="shared" si="917"/>
        <v>2023.421407754103</v>
      </c>
      <c r="GR283">
        <f t="shared" ref="GR283:JB283" si="918">(COLUMNS($EE$1:$JB$1)*(ROW(GR79)-ROW($EE$1))+COLUMN(GR79)-COLUMN($EE$2))*GR79+GQ283</f>
        <v>2023.8680579544139</v>
      </c>
      <c r="GS283">
        <f t="shared" si="918"/>
        <v>2024.1918366251136</v>
      </c>
      <c r="GT283">
        <f t="shared" si="918"/>
        <v>2024.4946597698893</v>
      </c>
      <c r="GU283">
        <f t="shared" si="918"/>
        <v>2024.8244999686788</v>
      </c>
      <c r="GV283">
        <f t="shared" si="918"/>
        <v>2025.1513741352933</v>
      </c>
      <c r="GW283">
        <f t="shared" si="918"/>
        <v>2025.4752816731257</v>
      </c>
      <c r="GX283">
        <f t="shared" si="918"/>
        <v>2025.8082197542583</v>
      </c>
      <c r="GY283">
        <f t="shared" si="918"/>
        <v>2026.1531899089885</v>
      </c>
      <c r="GZ283">
        <f t="shared" si="918"/>
        <v>2026.5101945237443</v>
      </c>
      <c r="HA283">
        <f t="shared" si="918"/>
        <v>2026.8732353107885</v>
      </c>
      <c r="HB283">
        <f t="shared" si="918"/>
        <v>2027.2093064740827</v>
      </c>
      <c r="HC283">
        <f t="shared" si="918"/>
        <v>2027.5454110473745</v>
      </c>
      <c r="HD283">
        <f t="shared" si="918"/>
        <v>2027.8815490306636</v>
      </c>
      <c r="HE283">
        <f t="shared" si="918"/>
        <v>2028.1937081815724</v>
      </c>
      <c r="HF283">
        <f t="shared" si="918"/>
        <v>2028.5028965274494</v>
      </c>
      <c r="HG283">
        <f t="shared" si="918"/>
        <v>2028.8181198524003</v>
      </c>
      <c r="HH283">
        <f t="shared" si="918"/>
        <v>2029.1393793496395</v>
      </c>
      <c r="HI283">
        <f t="shared" si="918"/>
        <v>2029.4636734888697</v>
      </c>
      <c r="HJ283">
        <f t="shared" si="918"/>
        <v>2029.7879998448832</v>
      </c>
      <c r="HK283">
        <f t="shared" si="918"/>
        <v>2030.1273750182722</v>
      </c>
      <c r="HL283">
        <f t="shared" si="918"/>
        <v>2030.5598960710452</v>
      </c>
      <c r="HM283">
        <f t="shared" si="918"/>
        <v>2031.0224992467847</v>
      </c>
      <c r="HN283">
        <f t="shared" si="918"/>
        <v>2031.4941610063581</v>
      </c>
      <c r="HO283">
        <f t="shared" si="918"/>
        <v>2031.9388289795943</v>
      </c>
      <c r="HP283">
        <f t="shared" si="918"/>
        <v>2032.3054159992137</v>
      </c>
      <c r="HQ283">
        <f t="shared" si="918"/>
        <v>2032.6540087522274</v>
      </c>
      <c r="HR283">
        <f t="shared" si="918"/>
        <v>2032.9755874342627</v>
      </c>
      <c r="HS283">
        <f t="shared" si="918"/>
        <v>2033.3002037413244</v>
      </c>
      <c r="HT283">
        <f t="shared" si="918"/>
        <v>2033.6338702797204</v>
      </c>
      <c r="HU283">
        <f t="shared" si="918"/>
        <v>2034.0757968433531</v>
      </c>
      <c r="HV283">
        <f t="shared" si="918"/>
        <v>2034.6350247144503</v>
      </c>
      <c r="HW283">
        <f t="shared" si="918"/>
        <v>2035.2153563683346</v>
      </c>
      <c r="HX283">
        <f t="shared" si="918"/>
        <v>2035.8047671889974</v>
      </c>
      <c r="HY283">
        <f t="shared" si="918"/>
        <v>2036.4002514698921</v>
      </c>
      <c r="HZ283">
        <f t="shared" si="918"/>
        <v>2036.9897792255456</v>
      </c>
      <c r="IA283">
        <f t="shared" si="918"/>
        <v>2037.5763573557192</v>
      </c>
      <c r="IB283">
        <f t="shared" si="918"/>
        <v>2038.1569768725271</v>
      </c>
      <c r="IC283">
        <f t="shared" si="918"/>
        <v>2038.7436713410846</v>
      </c>
      <c r="ID283">
        <f t="shared" si="918"/>
        <v>2039.3274149909478</v>
      </c>
      <c r="IE283">
        <f t="shared" si="918"/>
        <v>2039.9082072255098</v>
      </c>
      <c r="IF283">
        <f t="shared" si="918"/>
        <v>2040.4860474481636</v>
      </c>
      <c r="IG283">
        <f t="shared" si="918"/>
        <v>2040.9676286956094</v>
      </c>
      <c r="IH283">
        <f t="shared" si="918"/>
        <v>2041.4311965850222</v>
      </c>
      <c r="II283">
        <f t="shared" si="918"/>
        <v>2041.759338840018</v>
      </c>
      <c r="IJ283">
        <f t="shared" si="918"/>
        <v>2042.0754704992719</v>
      </c>
      <c r="IK283">
        <f t="shared" si="918"/>
        <v>2042.415722088484</v>
      </c>
      <c r="IL283">
        <f t="shared" si="918"/>
        <v>2042.777087006197</v>
      </c>
      <c r="IM283">
        <f t="shared" si="918"/>
        <v>2043.0903009584506</v>
      </c>
      <c r="IN283">
        <f t="shared" si="918"/>
        <v>2043.4246297307227</v>
      </c>
      <c r="IO283">
        <f t="shared" si="918"/>
        <v>2043.7589916146885</v>
      </c>
      <c r="IP283">
        <f t="shared" si="918"/>
        <v>2044.078323772706</v>
      </c>
      <c r="IQ283">
        <f t="shared" si="918"/>
        <v>2044.4097390142274</v>
      </c>
      <c r="IR283">
        <f t="shared" si="918"/>
        <v>2044.729134412597</v>
      </c>
      <c r="IS283">
        <f t="shared" si="918"/>
        <v>2045.0334941189469</v>
      </c>
      <c r="IT283">
        <f t="shared" si="918"/>
        <v>2045.3650078006392</v>
      </c>
      <c r="IU283">
        <f t="shared" si="918"/>
        <v>2045.684498059537</v>
      </c>
      <c r="IV283">
        <f t="shared" si="918"/>
        <v>2045.9979912239112</v>
      </c>
      <c r="IW283">
        <f t="shared" si="918"/>
        <v>2046.3326180014274</v>
      </c>
      <c r="IX283">
        <f t="shared" si="918"/>
        <v>2046.6491881668962</v>
      </c>
      <c r="IY283">
        <f t="shared" si="918"/>
        <v>2046.9748354110188</v>
      </c>
      <c r="IZ283">
        <f t="shared" si="918"/>
        <v>2047.3125770741804</v>
      </c>
      <c r="JA283">
        <f t="shared" si="918"/>
        <v>2047.6443204496043</v>
      </c>
      <c r="JB283">
        <f t="shared" si="918"/>
        <v>2047.9791127855895</v>
      </c>
    </row>
    <row r="284" spans="1:262" x14ac:dyDescent="0.25">
      <c r="A284" s="16242">
        <f t="shared" si="764"/>
        <v>0.39559942606397486</v>
      </c>
      <c r="B284" s="16242">
        <f t="shared" si="765"/>
        <v>0.39563432757905859</v>
      </c>
      <c r="C284" s="16242">
        <f t="shared" si="766"/>
        <v>0.39566893079059456</v>
      </c>
      <c r="D284" s="16242">
        <f t="shared" si="767"/>
        <v>0.39570383230567829</v>
      </c>
      <c r="E284" s="16242">
        <f t="shared" si="768"/>
        <v>0.39573933042785747</v>
      </c>
      <c r="F284" s="16242">
        <f t="shared" si="769"/>
        <v>0.39577482855003665</v>
      </c>
      <c r="G284" s="16242">
        <f t="shared" si="770"/>
        <v>0.39580823854738173</v>
      </c>
      <c r="H284" s="16242">
        <f t="shared" si="771"/>
        <v>0.3958461230979427</v>
      </c>
      <c r="I284" s="16242">
        <f t="shared" si="772"/>
        <v>0.39588579746979002</v>
      </c>
      <c r="J284" s="16242">
        <f t="shared" si="773"/>
        <v>0.39592905148421004</v>
      </c>
      <c r="K284" s="16242">
        <f t="shared" si="774"/>
        <v>0.39597678005184589</v>
      </c>
      <c r="L284" s="16242">
        <f t="shared" si="775"/>
        <v>0.39603196620817482</v>
      </c>
      <c r="M284" s="16242">
        <f t="shared" si="776"/>
        <v>0.39608924048933786</v>
      </c>
      <c r="N284" s="16242">
        <f t="shared" si="777"/>
        <v>0.39614770798469179</v>
      </c>
      <c r="O284" s="16242">
        <f t="shared" si="778"/>
        <v>0.39620647378359342</v>
      </c>
      <c r="P284" s="16242">
        <f t="shared" si="779"/>
        <v>0.39626523958249504</v>
      </c>
      <c r="Q284" s="16242">
        <f t="shared" si="780"/>
        <v>0.39632400538139667</v>
      </c>
      <c r="R284" s="16242">
        <f t="shared" si="781"/>
        <v>0.3963827711802983</v>
      </c>
      <c r="S284" s="16242">
        <f t="shared" si="782"/>
        <v>0.39644123867565223</v>
      </c>
      <c r="T284" s="16242">
        <f t="shared" si="783"/>
        <v>0.39649970617100616</v>
      </c>
      <c r="U284" s="16242">
        <f t="shared" si="784"/>
        <v>0.39655787536281234</v>
      </c>
      <c r="V284" s="16242">
        <f t="shared" si="785"/>
        <v>0.39661425473333217</v>
      </c>
      <c r="W284" s="16242">
        <f t="shared" si="786"/>
        <v>0.39666944088966111</v>
      </c>
      <c r="X284" s="16242">
        <f t="shared" si="787"/>
        <v>0.39671239660053337</v>
      </c>
      <c r="Y284" s="16242">
        <f t="shared" si="788"/>
        <v>0.39675147436528524</v>
      </c>
      <c r="Z284" s="16242">
        <f t="shared" si="789"/>
        <v>0.39678369114843942</v>
      </c>
      <c r="AA284" s="16242">
        <f t="shared" si="790"/>
        <v>0.3968159079315936</v>
      </c>
      <c r="AB284" s="16242">
        <f t="shared" si="791"/>
        <v>0.39684812471474779</v>
      </c>
      <c r="AC284" s="16242">
        <f t="shared" si="792"/>
        <v>0.39688302622983151</v>
      </c>
      <c r="AD284" s="16242">
        <f t="shared" si="793"/>
        <v>0.39691822604846294</v>
      </c>
      <c r="AE284" s="16242">
        <f t="shared" si="794"/>
        <v>0.39694865301033078</v>
      </c>
      <c r="AF284" s="16242">
        <f t="shared" si="795"/>
        <v>0.39698027318638951</v>
      </c>
      <c r="AG284" s="16242">
        <f t="shared" si="796"/>
        <v>0.39701308657663914</v>
      </c>
      <c r="AH284" s="16242">
        <f t="shared" si="797"/>
        <v>0.39704351353850698</v>
      </c>
      <c r="AI284" s="16242">
        <f t="shared" si="798"/>
        <v>0.39707692353585206</v>
      </c>
      <c r="AJ284" s="16242">
        <f t="shared" si="799"/>
        <v>0.39710854371191079</v>
      </c>
      <c r="AK284" s="16242">
        <f t="shared" si="800"/>
        <v>0.39713926897732638</v>
      </c>
      <c r="AL284" s="16242">
        <f t="shared" si="801"/>
        <v>0.39717267897467146</v>
      </c>
      <c r="AM284" s="16242">
        <f t="shared" si="802"/>
        <v>0.39720519406137339</v>
      </c>
      <c r="AN284" s="16242">
        <f t="shared" si="803"/>
        <v>0.39723621763033667</v>
      </c>
      <c r="AO284" s="16242">
        <f t="shared" si="804"/>
        <v>0.39726843441349086</v>
      </c>
      <c r="AP284" s="16242">
        <f t="shared" si="805"/>
        <v>0.39730005458954959</v>
      </c>
      <c r="AQ284" s="16242">
        <f t="shared" si="806"/>
        <v>0.39733256967625152</v>
      </c>
      <c r="AR284" s="16242">
        <f t="shared" si="807"/>
        <v>0.39736568137004891</v>
      </c>
      <c r="AS284" s="16242">
        <f t="shared" si="808"/>
        <v>0.39739909136739399</v>
      </c>
      <c r="AT284" s="16242">
        <f t="shared" si="809"/>
        <v>0.39743250136473907</v>
      </c>
      <c r="AU284" s="16242">
        <f t="shared" si="810"/>
        <v>0.39746471814789325</v>
      </c>
      <c r="AV284" s="16242">
        <f t="shared" si="811"/>
        <v>0.39749514510976108</v>
      </c>
      <c r="AW284" s="16242">
        <f t="shared" si="812"/>
        <v>0.39752616867872437</v>
      </c>
      <c r="AX284" s="16242">
        <f t="shared" si="813"/>
        <v>0.39755838546187855</v>
      </c>
      <c r="AY284" s="16242">
        <f t="shared" si="814"/>
        <v>0.39759090054858048</v>
      </c>
      <c r="AZ284" s="16242">
        <f t="shared" si="815"/>
        <v>0.39762192411754377</v>
      </c>
      <c r="BA284" s="16242">
        <f t="shared" si="816"/>
        <v>0.39765294768650705</v>
      </c>
      <c r="BB284" s="16242">
        <f t="shared" si="817"/>
        <v>0.39768904241578168</v>
      </c>
      <c r="BC284" s="16242">
        <f t="shared" si="818"/>
        <v>0.397728716787629</v>
      </c>
      <c r="BD284" s="16242">
        <f t="shared" si="819"/>
        <v>0.39777435723043081</v>
      </c>
      <c r="BE284" s="16242">
        <f t="shared" si="820"/>
        <v>0.39783043829740294</v>
      </c>
      <c r="BF284" s="16242">
        <f t="shared" si="821"/>
        <v>0.39788801088211367</v>
      </c>
      <c r="BG284" s="16242">
        <f t="shared" si="822"/>
        <v>0.39794588177037216</v>
      </c>
      <c r="BH284" s="16242">
        <f t="shared" si="823"/>
        <v>0.39800405096217834</v>
      </c>
      <c r="BI284" s="16242">
        <f t="shared" si="824"/>
        <v>0.39806043033269817</v>
      </c>
      <c r="BJ284" s="16242">
        <f t="shared" si="825"/>
        <v>0.39811323006064531</v>
      </c>
      <c r="BK284" s="16242">
        <f t="shared" si="826"/>
        <v>0.39816602978859245</v>
      </c>
      <c r="BL284" s="16242">
        <f t="shared" si="827"/>
        <v>0.39821942612363503</v>
      </c>
      <c r="BM284" s="16242">
        <f t="shared" si="828"/>
        <v>0.39827341906577307</v>
      </c>
      <c r="BN284" s="16242">
        <f t="shared" si="829"/>
        <v>0.39832174424050437</v>
      </c>
      <c r="BO284" s="16242">
        <f t="shared" si="830"/>
        <v>0.39835515423784945</v>
      </c>
      <c r="BP284" s="16242">
        <f t="shared" si="831"/>
        <v>0.39838587950326504</v>
      </c>
      <c r="BQ284" s="16242">
        <f t="shared" si="832"/>
        <v>0.39841899119706242</v>
      </c>
      <c r="BR284" s="16242">
        <f t="shared" si="833"/>
        <v>0.39845210289085981</v>
      </c>
      <c r="BS284" s="16242">
        <f t="shared" si="834"/>
        <v>0.39848491628110944</v>
      </c>
      <c r="BT284" s="16242">
        <f t="shared" si="835"/>
        <v>0.39851683476071592</v>
      </c>
      <c r="BU284" s="16242">
        <f t="shared" si="836"/>
        <v>0.39854964815096555</v>
      </c>
      <c r="BV284" s="16242">
        <f t="shared" si="837"/>
        <v>0.39858335645185838</v>
      </c>
      <c r="BW284" s="16242">
        <f t="shared" si="838"/>
        <v>0.39861706475275122</v>
      </c>
      <c r="BX284" s="16242">
        <f t="shared" si="839"/>
        <v>0.39865077305364405</v>
      </c>
      <c r="BY284" s="16242">
        <f t="shared" si="840"/>
        <v>0.39868418305098913</v>
      </c>
      <c r="BZ284" s="16242">
        <f t="shared" si="841"/>
        <v>0.39871639983414331</v>
      </c>
      <c r="CA284" s="16242">
        <f t="shared" si="842"/>
        <v>0.39874682679601114</v>
      </c>
      <c r="CB284" s="16242">
        <f t="shared" si="843"/>
        <v>0.39877695545433128</v>
      </c>
      <c r="CC284" s="16242">
        <f t="shared" si="844"/>
        <v>0.39880708411265142</v>
      </c>
      <c r="CD284" s="16242">
        <f t="shared" si="845"/>
        <v>0.39883721277097156</v>
      </c>
      <c r="CE284" s="16242">
        <f t="shared" si="846"/>
        <v>0.39886913125057805</v>
      </c>
      <c r="CF284" s="16242">
        <f t="shared" si="847"/>
        <v>0.39890134803373223</v>
      </c>
      <c r="CG284" s="16242">
        <f t="shared" si="848"/>
        <v>0.39893684615591141</v>
      </c>
      <c r="CH284" s="16242">
        <f t="shared" si="849"/>
        <v>0.3989878560625722</v>
      </c>
      <c r="CI284" s="16242">
        <f t="shared" si="850"/>
        <v>0.39903976087987619</v>
      </c>
      <c r="CJ284" s="16242">
        <f t="shared" si="851"/>
        <v>0.39909077078653699</v>
      </c>
      <c r="CK284" s="16242">
        <f t="shared" si="852"/>
        <v>0.39914028917545918</v>
      </c>
      <c r="CL284" s="16242">
        <f t="shared" si="853"/>
        <v>0.39918175336859285</v>
      </c>
      <c r="CM284" s="16242">
        <f t="shared" si="854"/>
        <v>0.39922142774044017</v>
      </c>
      <c r="CN284" s="16242">
        <f t="shared" si="855"/>
        <v>0.39925364452359435</v>
      </c>
      <c r="CO284" s="16242">
        <f t="shared" si="856"/>
        <v>0.39928586130674854</v>
      </c>
      <c r="CP284" s="16242">
        <f t="shared" si="857"/>
        <v>0.39931956960764137</v>
      </c>
      <c r="CQ284" s="16242">
        <f t="shared" si="858"/>
        <v>0.39936550835399087</v>
      </c>
      <c r="CR284" s="16242">
        <f t="shared" si="859"/>
        <v>0.39942248433160615</v>
      </c>
      <c r="CS284" s="16242">
        <f t="shared" si="860"/>
        <v>0.39948035521986464</v>
      </c>
      <c r="CT284" s="16242">
        <f t="shared" si="861"/>
        <v>0.39953852441167081</v>
      </c>
      <c r="CU284" s="16242">
        <f t="shared" si="862"/>
        <v>0.39959729021057244</v>
      </c>
      <c r="CV284" s="16242">
        <f t="shared" si="863"/>
        <v>0.39965605600947407</v>
      </c>
      <c r="CW284" s="16242">
        <f t="shared" si="864"/>
        <v>0.3997148218083757</v>
      </c>
      <c r="CX284" s="16242">
        <f t="shared" si="865"/>
        <v>0.39977299100018188</v>
      </c>
      <c r="CY284" s="16242">
        <f t="shared" si="866"/>
        <v>0.39983086188844036</v>
      </c>
      <c r="CZ284" s="16242">
        <f t="shared" si="867"/>
        <v>0.39988873277669884</v>
      </c>
      <c r="DA284" s="16242">
        <f t="shared" si="868"/>
        <v>0.39994630536140957</v>
      </c>
      <c r="DB284" s="16242">
        <f t="shared" si="869"/>
        <v>0.4000038779461203</v>
      </c>
      <c r="DC284" s="16242">
        <f t="shared" si="870"/>
        <v>0.40005816919180609</v>
      </c>
      <c r="DD284" s="16242">
        <f t="shared" si="871"/>
        <v>0.40011067061620553</v>
      </c>
      <c r="DE284" s="16242">
        <f t="shared" si="872"/>
        <v>0.40014766025612331</v>
      </c>
      <c r="DF284" s="16242">
        <f t="shared" si="873"/>
        <v>0.40017838552153889</v>
      </c>
      <c r="DG284" s="16242">
        <f t="shared" si="874"/>
        <v>0.40021060230469307</v>
      </c>
      <c r="DH284" s="16242">
        <f t="shared" si="875"/>
        <v>0.40024401230203815</v>
      </c>
      <c r="DI284" s="16242">
        <f t="shared" si="876"/>
        <v>0.40027443926390599</v>
      </c>
      <c r="DJ284" s="16242">
        <f t="shared" si="877"/>
        <v>0.40030695435060792</v>
      </c>
      <c r="DK284" s="16242">
        <f t="shared" si="878"/>
        <v>0.40033976774085756</v>
      </c>
      <c r="DL284" s="16242">
        <f t="shared" si="879"/>
        <v>0.40037019470272539</v>
      </c>
      <c r="DM284" s="16242">
        <f t="shared" si="880"/>
        <v>0.40040241148587957</v>
      </c>
      <c r="DN284" s="16242">
        <f t="shared" si="881"/>
        <v>0.40043373335839061</v>
      </c>
      <c r="DO284" s="16242">
        <f t="shared" si="882"/>
        <v>0.40046386201671075</v>
      </c>
      <c r="DP284" s="16242">
        <f t="shared" si="883"/>
        <v>0.40049757031760358</v>
      </c>
      <c r="DQ284" s="16242">
        <f t="shared" si="884"/>
        <v>0.40052978710075776</v>
      </c>
      <c r="DR284" s="16242">
        <f t="shared" si="885"/>
        <v>0.4005611089732688</v>
      </c>
      <c r="DS284" s="16242">
        <f t="shared" si="886"/>
        <v>0.40059362405997073</v>
      </c>
      <c r="DT284" s="16242">
        <f t="shared" si="887"/>
        <v>0.40062434932538632</v>
      </c>
      <c r="DU284" s="16242">
        <f t="shared" si="888"/>
        <v>0.40065626780499281</v>
      </c>
      <c r="DV284" s="16242">
        <f t="shared" si="889"/>
        <v>0.40069027440943333</v>
      </c>
      <c r="DW284" s="16242">
        <f t="shared" si="890"/>
        <v>0.40072338610323072</v>
      </c>
      <c r="DX284" s="16242">
        <f t="shared" si="891"/>
        <v>0.40075619949348035</v>
      </c>
      <c r="EE284">
        <f t="shared" si="892"/>
        <v>2048.3350533515904</v>
      </c>
      <c r="EF284">
        <f t="shared" ref="EF284:GQ284" si="919">(COLUMNS($EE$1:$JB$1)*(ROW(EF80)-ROW($EE$1))+COLUMN(EF80)-COLUMN($EE$2))*EF80+EE284</f>
        <v>2048.6880123736319</v>
      </c>
      <c r="EG284">
        <f t="shared" si="919"/>
        <v>2049.0379892551068</v>
      </c>
      <c r="EH284">
        <f t="shared" si="919"/>
        <v>2049.3910180801786</v>
      </c>
      <c r="EI284">
        <f t="shared" si="919"/>
        <v>2049.7501170841429</v>
      </c>
      <c r="EJ284">
        <f t="shared" si="919"/>
        <v>2050.1092515862297</v>
      </c>
      <c r="EK284">
        <f t="shared" si="919"/>
        <v>2050.4472939393672</v>
      </c>
      <c r="EL284">
        <f t="shared" si="919"/>
        <v>2050.8306477064934</v>
      </c>
      <c r="EM284">
        <f t="shared" si="919"/>
        <v>2051.232152349588</v>
      </c>
      <c r="EN284">
        <f t="shared" si="919"/>
        <v>2051.6699262295328</v>
      </c>
      <c r="EO284">
        <f t="shared" si="919"/>
        <v>2052.153034791143</v>
      </c>
      <c r="EP284">
        <f t="shared" si="919"/>
        <v>2052.7116842516612</v>
      </c>
      <c r="EQ284">
        <f t="shared" si="919"/>
        <v>2053.2915290741557</v>
      </c>
      <c r="ER284">
        <f t="shared" si="919"/>
        <v>2053.8835124646143</v>
      </c>
      <c r="ES284">
        <f t="shared" si="919"/>
        <v>2054.4785749442926</v>
      </c>
      <c r="ET284">
        <f t="shared" si="919"/>
        <v>2055.0736961897696</v>
      </c>
      <c r="EU284">
        <f t="shared" si="919"/>
        <v>2055.6688762010454</v>
      </c>
      <c r="EV284">
        <f t="shared" si="919"/>
        <v>2056.2641149781202</v>
      </c>
      <c r="EW284">
        <f t="shared" si="919"/>
        <v>2056.8563907060557</v>
      </c>
      <c r="EX284">
        <f t="shared" si="919"/>
        <v>2057.4487249014865</v>
      </c>
      <c r="EY284">
        <f t="shared" si="919"/>
        <v>2058.0380951528668</v>
      </c>
      <c r="EZ284">
        <f t="shared" si="919"/>
        <v>2058.6093873143445</v>
      </c>
      <c r="FA284">
        <f t="shared" si="919"/>
        <v>2059.168643822582</v>
      </c>
      <c r="FB284">
        <f t="shared" si="919"/>
        <v>2059.6039999522723</v>
      </c>
      <c r="FC284">
        <f t="shared" si="919"/>
        <v>2060.0000921757969</v>
      </c>
      <c r="FD284">
        <f t="shared" si="919"/>
        <v>2060.326673706631</v>
      </c>
      <c r="FE284">
        <f t="shared" si="919"/>
        <v>2060.6532874542481</v>
      </c>
      <c r="FF284">
        <f t="shared" si="919"/>
        <v>2060.9799334186487</v>
      </c>
      <c r="FG284">
        <f t="shared" si="919"/>
        <v>2061.3338347815975</v>
      </c>
      <c r="FH284">
        <f t="shared" si="919"/>
        <v>2061.690796142339</v>
      </c>
      <c r="FI284">
        <f t="shared" si="919"/>
        <v>2061.9993863896029</v>
      </c>
      <c r="FJ284">
        <f t="shared" si="919"/>
        <v>2062.320109835367</v>
      </c>
      <c r="FK284">
        <f t="shared" si="919"/>
        <v>2062.6529688660594</v>
      </c>
      <c r="FL284">
        <f t="shared" si="919"/>
        <v>2062.9616503942088</v>
      </c>
      <c r="FM284">
        <f t="shared" si="919"/>
        <v>2063.3006282272722</v>
      </c>
      <c r="FN284">
        <f t="shared" si="919"/>
        <v>2063.6214781537406</v>
      </c>
      <c r="FO284">
        <f t="shared" si="919"/>
        <v>2063.933278147178</v>
      </c>
      <c r="FP284">
        <f t="shared" si="919"/>
        <v>2064.2723562102333</v>
      </c>
      <c r="FQ284">
        <f t="shared" si="919"/>
        <v>2064.6023843402577</v>
      </c>
      <c r="FR284">
        <f t="shared" si="919"/>
        <v>2064.9173045888042</v>
      </c>
      <c r="FS284">
        <f t="shared" si="919"/>
        <v>2065.2443693713858</v>
      </c>
      <c r="FT284">
        <f t="shared" si="919"/>
        <v>2065.5654090189105</v>
      </c>
      <c r="FU284">
        <f t="shared" si="919"/>
        <v>2065.895567209282</v>
      </c>
      <c r="FV284">
        <f t="shared" si="919"/>
        <v>2066.2318164597946</v>
      </c>
      <c r="FW284">
        <f t="shared" si="919"/>
        <v>2066.5711283928313</v>
      </c>
      <c r="FX284">
        <f t="shared" si="919"/>
        <v>2066.9104737358653</v>
      </c>
      <c r="FY284">
        <f t="shared" si="919"/>
        <v>2067.2377318191457</v>
      </c>
      <c r="FZ284">
        <f t="shared" si="919"/>
        <v>2067.5468393247611</v>
      </c>
      <c r="GA284">
        <f t="shared" si="919"/>
        <v>2067.8620387854285</v>
      </c>
      <c r="GB284">
        <f t="shared" si="919"/>
        <v>2068.1893935190583</v>
      </c>
      <c r="GC284">
        <f t="shared" si="919"/>
        <v>2068.5198118301232</v>
      </c>
      <c r="GD284">
        <f t="shared" si="919"/>
        <v>2068.8351043614971</v>
      </c>
      <c r="GE284">
        <f t="shared" si="919"/>
        <v>2069.1504279164401</v>
      </c>
      <c r="GF284">
        <f t="shared" si="919"/>
        <v>2069.5173308395165</v>
      </c>
      <c r="GG284">
        <f t="shared" si="919"/>
        <v>2069.9206605037161</v>
      </c>
      <c r="GH284">
        <f t="shared" si="919"/>
        <v>2070.3846868856817</v>
      </c>
      <c r="GI284">
        <f t="shared" si="919"/>
        <v>2070.9549191746542</v>
      </c>
      <c r="GJ284">
        <f t="shared" si="919"/>
        <v>2071.540374788578</v>
      </c>
      <c r="GK284">
        <f t="shared" si="919"/>
        <v>2072.1289217221665</v>
      </c>
      <c r="GL284">
        <f t="shared" si="919"/>
        <v>2072.7205605720274</v>
      </c>
      <c r="GM284">
        <f t="shared" si="919"/>
        <v>2073.2940515289552</v>
      </c>
      <c r="GN284">
        <f t="shared" si="919"/>
        <v>2073.8311831613619</v>
      </c>
      <c r="GO284">
        <f t="shared" si="919"/>
        <v>2074.3683675934963</v>
      </c>
      <c r="GP284">
        <f t="shared" si="919"/>
        <v>2074.9116753025551</v>
      </c>
      <c r="GQ284">
        <f t="shared" si="919"/>
        <v>2075.4611074817522</v>
      </c>
      <c r="GR284">
        <f t="shared" ref="GR284:JB284" si="920">(COLUMNS($EE$1:$JB$1)*(ROW(GR80)-ROW($EE$1))+COLUMN(GR80)-COLUMN($EE$2))*GR80+GQ284</f>
        <v>2075.9529127849928</v>
      </c>
      <c r="GS284">
        <f t="shared" si="920"/>
        <v>2076.2929597379712</v>
      </c>
      <c r="GT284">
        <f t="shared" si="920"/>
        <v>2076.6057122146362</v>
      </c>
      <c r="GU284">
        <f t="shared" si="920"/>
        <v>2076.9427892574936</v>
      </c>
      <c r="GV284">
        <f t="shared" si="920"/>
        <v>2077.2798994120449</v>
      </c>
      <c r="GW284">
        <f t="shared" si="920"/>
        <v>2077.6140053515669</v>
      </c>
      <c r="GX284">
        <f t="shared" si="920"/>
        <v>2077.9390312293995</v>
      </c>
      <c r="GY284">
        <f t="shared" si="920"/>
        <v>2078.2732027957018</v>
      </c>
      <c r="GZ284">
        <f t="shared" si="920"/>
        <v>2078.6165218402953</v>
      </c>
      <c r="HA284">
        <f t="shared" si="920"/>
        <v>2078.9598745931894</v>
      </c>
      <c r="HB284">
        <f t="shared" si="920"/>
        <v>2079.3032610543846</v>
      </c>
      <c r="HC284">
        <f t="shared" si="920"/>
        <v>2079.6436421073363</v>
      </c>
      <c r="HD284">
        <f t="shared" si="920"/>
        <v>2079.9718989108947</v>
      </c>
      <c r="HE284">
        <f t="shared" si="920"/>
        <v>2080.281949652328</v>
      </c>
      <c r="HF284">
        <f t="shared" si="920"/>
        <v>2080.5889908092686</v>
      </c>
      <c r="HG284">
        <f t="shared" si="920"/>
        <v>2080.8960620948674</v>
      </c>
      <c r="HH284">
        <f t="shared" si="920"/>
        <v>2081.2031635091244</v>
      </c>
      <c r="HI284">
        <f t="shared" si="920"/>
        <v>2081.5285404902329</v>
      </c>
      <c r="HJ284">
        <f t="shared" si="920"/>
        <v>2081.8569905944901</v>
      </c>
      <c r="HK284">
        <f t="shared" si="920"/>
        <v>2082.2189294482287</v>
      </c>
      <c r="HL284">
        <f t="shared" si="920"/>
        <v>2082.7390774664491</v>
      </c>
      <c r="HM284">
        <f t="shared" si="920"/>
        <v>2083.2684027933151</v>
      </c>
      <c r="HN284">
        <f t="shared" si="920"/>
        <v>2083.7886528313488</v>
      </c>
      <c r="HO284">
        <f t="shared" si="920"/>
        <v>2084.2937403983551</v>
      </c>
      <c r="HP284">
        <f t="shared" si="920"/>
        <v>2084.7167166325116</v>
      </c>
      <c r="HQ284">
        <f t="shared" si="920"/>
        <v>2085.1214745740976</v>
      </c>
      <c r="HR284">
        <f t="shared" si="920"/>
        <v>2085.4501824126201</v>
      </c>
      <c r="HS284">
        <f t="shared" si="920"/>
        <v>2085.7789224679254</v>
      </c>
      <c r="HT284">
        <f t="shared" si="920"/>
        <v>2086.1229156785366</v>
      </c>
      <c r="HU284">
        <f t="shared" si="920"/>
        <v>2086.5917665237798</v>
      </c>
      <c r="HV284">
        <f t="shared" si="920"/>
        <v>2087.1733203272993</v>
      </c>
      <c r="HW284">
        <f t="shared" si="920"/>
        <v>2087.7640663546417</v>
      </c>
      <c r="HX284">
        <f t="shared" si="920"/>
        <v>2088.357915633791</v>
      </c>
      <c r="HY284">
        <f t="shared" si="920"/>
        <v>2088.9579144405766</v>
      </c>
      <c r="HZ284">
        <f t="shared" si="920"/>
        <v>2089.5579720131614</v>
      </c>
      <c r="IA284">
        <f t="shared" si="920"/>
        <v>2090.1580883515448</v>
      </c>
      <c r="IB284">
        <f t="shared" si="920"/>
        <v>2090.7521703074617</v>
      </c>
      <c r="IC284">
        <f t="shared" si="920"/>
        <v>2091.3432635601339</v>
      </c>
      <c r="ID284">
        <f t="shared" si="920"/>
        <v>2091.9344146836943</v>
      </c>
      <c r="IE284">
        <f t="shared" si="920"/>
        <v>2092.5225762090995</v>
      </c>
      <c r="IF284">
        <f t="shared" si="920"/>
        <v>2093.1107953070891</v>
      </c>
      <c r="IG284">
        <f t="shared" si="920"/>
        <v>2093.6655432555067</v>
      </c>
      <c r="IH284">
        <f t="shared" si="920"/>
        <v>2094.2020553114444</v>
      </c>
      <c r="II284">
        <f t="shared" si="920"/>
        <v>2094.5800894314043</v>
      </c>
      <c r="IJ284">
        <f t="shared" si="920"/>
        <v>2094.894132369217</v>
      </c>
      <c r="IK284">
        <f t="shared" si="920"/>
        <v>2095.2234523266193</v>
      </c>
      <c r="IL284">
        <f t="shared" si="920"/>
        <v>2095.5650027294782</v>
      </c>
      <c r="IM284">
        <f t="shared" si="920"/>
        <v>2095.8760879876154</v>
      </c>
      <c r="IN284">
        <f t="shared" si="920"/>
        <v>2096.2085547491424</v>
      </c>
      <c r="IO284">
        <f t="shared" si="920"/>
        <v>2096.5441044778354</v>
      </c>
      <c r="IP284">
        <f t="shared" si="920"/>
        <v>2096.855281016858</v>
      </c>
      <c r="IQ284">
        <f t="shared" si="920"/>
        <v>2097.1847942749591</v>
      </c>
      <c r="IR284">
        <f t="shared" si="920"/>
        <v>2097.5051857088743</v>
      </c>
      <c r="IS284">
        <f t="shared" si="920"/>
        <v>2097.8134018834894</v>
      </c>
      <c r="IT284">
        <f t="shared" si="920"/>
        <v>2098.1582715099239</v>
      </c>
      <c r="IU284">
        <f t="shared" si="920"/>
        <v>2098.4879136351578</v>
      </c>
      <c r="IV284">
        <f t="shared" si="920"/>
        <v>2098.8084303565633</v>
      </c>
      <c r="IW284">
        <f t="shared" si="920"/>
        <v>2099.141189753871</v>
      </c>
      <c r="IX284">
        <f t="shared" si="920"/>
        <v>2099.4556628453993</v>
      </c>
      <c r="IY284">
        <f t="shared" si="920"/>
        <v>2099.7823804026511</v>
      </c>
      <c r="IZ284">
        <f t="shared" si="920"/>
        <v>2100.1305060123091</v>
      </c>
      <c r="JA284">
        <f t="shared" si="920"/>
        <v>2100.4695035334066</v>
      </c>
      <c r="JB284">
        <f t="shared" si="920"/>
        <v>2100.8054798361727</v>
      </c>
    </row>
    <row r="285" spans="1:262" x14ac:dyDescent="0.25">
      <c r="A285" s="16242">
        <f t="shared" si="764"/>
        <v>0.40079020609792088</v>
      </c>
      <c r="B285" s="16242">
        <f t="shared" si="765"/>
        <v>0.40082361609526596</v>
      </c>
      <c r="C285" s="16242">
        <f t="shared" si="766"/>
        <v>0.40085672778906334</v>
      </c>
      <c r="D285" s="16242">
        <f t="shared" si="767"/>
        <v>0.40089133100059932</v>
      </c>
      <c r="E285" s="16242">
        <f t="shared" si="768"/>
        <v>0.4009256359085876</v>
      </c>
      <c r="F285" s="16242">
        <f t="shared" si="769"/>
        <v>0.40095964251302812</v>
      </c>
      <c r="G285" s="16242">
        <f t="shared" si="770"/>
        <v>0.40099215759973006</v>
      </c>
      <c r="H285" s="16242">
        <f t="shared" si="771"/>
        <v>0.40102586590062289</v>
      </c>
      <c r="I285" s="16242">
        <f t="shared" si="772"/>
        <v>0.40105987250506342</v>
      </c>
      <c r="J285" s="16242">
        <f t="shared" si="773"/>
        <v>0.40109477402014715</v>
      </c>
      <c r="K285" s="16242">
        <f t="shared" si="774"/>
        <v>0.40113236026716037</v>
      </c>
      <c r="L285" s="16242">
        <f t="shared" si="775"/>
        <v>0.40117471937093718</v>
      </c>
      <c r="M285" s="16242">
        <f t="shared" si="776"/>
        <v>0.40121856999245264</v>
      </c>
      <c r="N285" s="16242">
        <f t="shared" si="777"/>
        <v>0.40126928159556574</v>
      </c>
      <c r="O285" s="16242">
        <f t="shared" si="778"/>
        <v>0.40132625757318102</v>
      </c>
      <c r="P285" s="16242">
        <f t="shared" si="779"/>
        <v>0.40138353185434406</v>
      </c>
      <c r="Q285" s="16242">
        <f t="shared" si="780"/>
        <v>0.40144199934969799</v>
      </c>
      <c r="R285" s="16242">
        <f t="shared" si="781"/>
        <v>0.40150076514859961</v>
      </c>
      <c r="S285" s="16242">
        <f t="shared" si="782"/>
        <v>0.40155953094750124</v>
      </c>
      <c r="T285" s="16242">
        <f t="shared" si="783"/>
        <v>0.40161829674640287</v>
      </c>
      <c r="U285" s="16242">
        <f t="shared" si="784"/>
        <v>0.40167616763466135</v>
      </c>
      <c r="V285" s="16242">
        <f t="shared" si="785"/>
        <v>0.40173314361227663</v>
      </c>
      <c r="W285" s="16242">
        <f t="shared" si="786"/>
        <v>0.40178952298279647</v>
      </c>
      <c r="X285" s="16242">
        <f t="shared" si="787"/>
        <v>0.40184291931783905</v>
      </c>
      <c r="Y285" s="16242">
        <f t="shared" si="788"/>
        <v>0.40189094618902266</v>
      </c>
      <c r="Z285" s="16242">
        <f t="shared" si="789"/>
        <v>0.40192644431120184</v>
      </c>
      <c r="AA285" s="16242">
        <f t="shared" si="790"/>
        <v>0.40195895939790377</v>
      </c>
      <c r="AB285" s="16242">
        <f t="shared" si="791"/>
        <v>0.4019914744846057</v>
      </c>
      <c r="AC285" s="16242">
        <f t="shared" si="792"/>
        <v>0.40202607769614168</v>
      </c>
      <c r="AD285" s="16242">
        <f t="shared" si="793"/>
        <v>0.40206068090767766</v>
      </c>
      <c r="AE285" s="16242">
        <f t="shared" si="794"/>
        <v>0.40209110786954549</v>
      </c>
      <c r="AF285" s="16242">
        <f t="shared" si="795"/>
        <v>0.40212272804560423</v>
      </c>
      <c r="AG285" s="16242">
        <f t="shared" si="796"/>
        <v>0.40215643634649706</v>
      </c>
      <c r="AH285" s="16242">
        <f t="shared" si="797"/>
        <v>0.40218716161191265</v>
      </c>
      <c r="AI285" s="16242">
        <f t="shared" si="798"/>
        <v>0.40222057160925773</v>
      </c>
      <c r="AJ285" s="16242">
        <f t="shared" si="799"/>
        <v>0.40225249008886421</v>
      </c>
      <c r="AK285" s="16242">
        <f t="shared" si="800"/>
        <v>0.40228381196137525</v>
      </c>
      <c r="AL285" s="16242">
        <f t="shared" si="801"/>
        <v>0.40231722195872033</v>
      </c>
      <c r="AM285" s="16242">
        <f t="shared" si="802"/>
        <v>0.40235003534896996</v>
      </c>
      <c r="AN285" s="16242">
        <f t="shared" si="803"/>
        <v>0.40238105891793324</v>
      </c>
      <c r="AO285" s="16242">
        <f t="shared" si="804"/>
        <v>0.40241327570108743</v>
      </c>
      <c r="AP285" s="16242">
        <f t="shared" si="805"/>
        <v>0.40244429927005071</v>
      </c>
      <c r="AQ285" s="16242">
        <f t="shared" si="806"/>
        <v>0.40247651605320489</v>
      </c>
      <c r="AR285" s="16242">
        <f t="shared" si="807"/>
        <v>0.40250932944345452</v>
      </c>
      <c r="AS285" s="16242">
        <f t="shared" si="808"/>
        <v>0.4025415462266087</v>
      </c>
      <c r="AT285" s="16242">
        <f t="shared" si="809"/>
        <v>0.40257406131331064</v>
      </c>
      <c r="AU285" s="16242">
        <f t="shared" si="810"/>
        <v>0.40260806791775117</v>
      </c>
      <c r="AV285" s="16242">
        <f t="shared" si="811"/>
        <v>0.40263789827252355</v>
      </c>
      <c r="AW285" s="16242">
        <f t="shared" si="812"/>
        <v>0.40266892184148684</v>
      </c>
      <c r="AX285" s="16242">
        <f t="shared" si="813"/>
        <v>0.40270084032109332</v>
      </c>
      <c r="AY285" s="16242">
        <f t="shared" si="814"/>
        <v>0.40273246049715206</v>
      </c>
      <c r="AZ285" s="16242">
        <f t="shared" si="815"/>
        <v>0.40276378236966309</v>
      </c>
      <c r="BA285" s="16242">
        <f t="shared" si="816"/>
        <v>0.40279510424217413</v>
      </c>
      <c r="BB285" s="16242">
        <f t="shared" si="817"/>
        <v>0.40282761932887606</v>
      </c>
      <c r="BC285" s="16242">
        <f t="shared" si="818"/>
        <v>0.40286371405815069</v>
      </c>
      <c r="BD285" s="16242">
        <f t="shared" si="819"/>
        <v>0.4029048799477366</v>
      </c>
      <c r="BE285" s="16242">
        <f t="shared" si="820"/>
        <v>0.40295767967568374</v>
      </c>
      <c r="BF285" s="16242">
        <f t="shared" si="821"/>
        <v>0.40301376074265588</v>
      </c>
      <c r="BG285" s="16242">
        <f t="shared" si="822"/>
        <v>0.40307133332736661</v>
      </c>
      <c r="BH285" s="16242">
        <f t="shared" si="823"/>
        <v>0.40312950251917279</v>
      </c>
      <c r="BI285" s="16242">
        <f t="shared" si="824"/>
        <v>0.40318737340743127</v>
      </c>
      <c r="BJ285" s="16242">
        <f t="shared" si="825"/>
        <v>0.40324136634956931</v>
      </c>
      <c r="BK285" s="16242">
        <f t="shared" si="826"/>
        <v>0.40329535929170734</v>
      </c>
      <c r="BL285" s="16242">
        <f t="shared" si="827"/>
        <v>0.40334935223384538</v>
      </c>
      <c r="BM285" s="16242">
        <f t="shared" si="828"/>
        <v>0.40340334517598342</v>
      </c>
      <c r="BN285" s="16242">
        <f t="shared" si="829"/>
        <v>0.40345614490393056</v>
      </c>
      <c r="BO285" s="16242">
        <f t="shared" si="830"/>
        <v>0.40349313454384833</v>
      </c>
      <c r="BP285" s="16242">
        <f t="shared" si="831"/>
        <v>0.40352684284474116</v>
      </c>
      <c r="BQ285" s="16242">
        <f t="shared" si="832"/>
        <v>0.40355995453853855</v>
      </c>
      <c r="BR285" s="16242">
        <f t="shared" si="833"/>
        <v>0.40359336453588363</v>
      </c>
      <c r="BS285" s="16242">
        <f t="shared" si="834"/>
        <v>0.4036267745332287</v>
      </c>
      <c r="BT285" s="16242">
        <f t="shared" si="835"/>
        <v>0.40365779810219199</v>
      </c>
      <c r="BU285" s="16242">
        <f t="shared" si="836"/>
        <v>0.40368941827825072</v>
      </c>
      <c r="BV285" s="16242">
        <f t="shared" si="837"/>
        <v>0.40372103845430946</v>
      </c>
      <c r="BW285" s="16242">
        <f t="shared" si="838"/>
        <v>0.40375265863036819</v>
      </c>
      <c r="BX285" s="16242">
        <f t="shared" si="839"/>
        <v>0.40378517371707012</v>
      </c>
      <c r="BY285" s="16242">
        <f t="shared" si="840"/>
        <v>0.40381768880377206</v>
      </c>
      <c r="BZ285" s="16242">
        <f t="shared" si="841"/>
        <v>0.40385080049756944</v>
      </c>
      <c r="CA285" s="16242">
        <f t="shared" si="842"/>
        <v>0.40388480710200997</v>
      </c>
      <c r="CB285" s="16242">
        <f t="shared" si="843"/>
        <v>0.4039173221887119</v>
      </c>
      <c r="CC285" s="16242">
        <f t="shared" si="844"/>
        <v>0.40394894236477064</v>
      </c>
      <c r="CD285" s="16242">
        <f t="shared" si="845"/>
        <v>0.40398056254082937</v>
      </c>
      <c r="CE285" s="16242">
        <f t="shared" si="846"/>
        <v>0.404013375931079</v>
      </c>
      <c r="CF285" s="16242">
        <f t="shared" si="847"/>
        <v>0.40404618932132863</v>
      </c>
      <c r="CG285" s="16242">
        <f t="shared" si="848"/>
        <v>0.40408705690736685</v>
      </c>
      <c r="CH285" s="16242">
        <f t="shared" si="849"/>
        <v>0.40414403288498213</v>
      </c>
      <c r="CI285" s="16242">
        <f t="shared" si="850"/>
        <v>0.40419951734485882</v>
      </c>
      <c r="CJ285" s="16242">
        <f t="shared" si="851"/>
        <v>0.40425201876925826</v>
      </c>
      <c r="CK285" s="16242">
        <f t="shared" si="852"/>
        <v>0.40430392358656225</v>
      </c>
      <c r="CL285" s="16242">
        <f t="shared" si="853"/>
        <v>0.404352845368389</v>
      </c>
      <c r="CM285" s="16242">
        <f t="shared" si="854"/>
        <v>0.4044011705431203</v>
      </c>
      <c r="CN285" s="16242">
        <f t="shared" si="855"/>
        <v>0.40443458054046538</v>
      </c>
      <c r="CO285" s="16242">
        <f t="shared" si="856"/>
        <v>0.40446679732361956</v>
      </c>
      <c r="CP285" s="16242">
        <f t="shared" si="857"/>
        <v>0.40450080392806009</v>
      </c>
      <c r="CQ285" s="16242">
        <f t="shared" si="858"/>
        <v>0.4045464443708619</v>
      </c>
      <c r="CR285" s="16242">
        <f t="shared" si="859"/>
        <v>0.40460222713428629</v>
      </c>
      <c r="CS285" s="16242">
        <f t="shared" si="860"/>
        <v>0.40465979971899702</v>
      </c>
      <c r="CT285" s="16242">
        <f t="shared" si="861"/>
        <v>0.40471796891080319</v>
      </c>
      <c r="CU285" s="16242">
        <f t="shared" si="862"/>
        <v>0.40477613810260937</v>
      </c>
      <c r="CV285" s="16242">
        <f t="shared" si="863"/>
        <v>0.404834903901511</v>
      </c>
      <c r="CW285" s="16242">
        <f t="shared" si="864"/>
        <v>0.40489366970041263</v>
      </c>
      <c r="CX285" s="16242">
        <f t="shared" si="865"/>
        <v>0.40495243549931426</v>
      </c>
      <c r="CY285" s="16242">
        <f t="shared" si="866"/>
        <v>0.40501090299466819</v>
      </c>
      <c r="CZ285" s="16242">
        <f t="shared" si="867"/>
        <v>0.40506877388292667</v>
      </c>
      <c r="DA285" s="16242">
        <f t="shared" si="868"/>
        <v>0.40512664477118515</v>
      </c>
      <c r="DB285" s="16242">
        <f t="shared" si="869"/>
        <v>0.40518421735589588</v>
      </c>
      <c r="DC285" s="16242">
        <f t="shared" si="870"/>
        <v>0.40524178994060661</v>
      </c>
      <c r="DD285" s="16242">
        <f t="shared" si="871"/>
        <v>0.40529876591822189</v>
      </c>
      <c r="DE285" s="16242">
        <f t="shared" si="872"/>
        <v>0.4053458978787623</v>
      </c>
      <c r="DF285" s="16242">
        <f t="shared" si="873"/>
        <v>0.40538109769739372</v>
      </c>
      <c r="DG285" s="16242">
        <f t="shared" si="874"/>
        <v>0.4054142093911911</v>
      </c>
      <c r="DH285" s="16242">
        <f t="shared" si="875"/>
        <v>0.40544523296015439</v>
      </c>
      <c r="DI285" s="16242">
        <f t="shared" si="876"/>
        <v>0.40547536161847453</v>
      </c>
      <c r="DJ285" s="16242">
        <f t="shared" si="877"/>
        <v>0.40550728009808101</v>
      </c>
      <c r="DK285" s="16242">
        <f t="shared" si="878"/>
        <v>0.4055394968812352</v>
      </c>
      <c r="DL285" s="16242">
        <f t="shared" si="879"/>
        <v>0.40556992384310303</v>
      </c>
      <c r="DM285" s="16242">
        <f t="shared" si="880"/>
        <v>0.40560094741206631</v>
      </c>
      <c r="DN285" s="16242">
        <f t="shared" si="881"/>
        <v>0.4056319709810296</v>
      </c>
      <c r="DO285" s="16242">
        <f t="shared" si="882"/>
        <v>0.40566329285354064</v>
      </c>
      <c r="DP285" s="16242">
        <f t="shared" si="883"/>
        <v>0.40569550963669482</v>
      </c>
      <c r="DQ285" s="16242">
        <f t="shared" si="884"/>
        <v>0.40572712981275355</v>
      </c>
      <c r="DR285" s="16242">
        <f t="shared" si="885"/>
        <v>0.40575845168526459</v>
      </c>
      <c r="DS285" s="16242">
        <f t="shared" si="886"/>
        <v>0.40579215998615742</v>
      </c>
      <c r="DT285" s="16242">
        <f t="shared" si="887"/>
        <v>0.40582378016221615</v>
      </c>
      <c r="DU285" s="16242">
        <f t="shared" si="888"/>
        <v>0.40585569864182264</v>
      </c>
      <c r="DV285" s="16242">
        <f t="shared" si="889"/>
        <v>0.40588851203207227</v>
      </c>
      <c r="DW285" s="16242">
        <f t="shared" si="890"/>
        <v>0.4059210271187742</v>
      </c>
      <c r="DX285" s="16242">
        <f t="shared" si="891"/>
        <v>0.40595294559838069</v>
      </c>
      <c r="EE285">
        <f t="shared" si="892"/>
        <v>2101.1537074656439</v>
      </c>
      <c r="EF285">
        <f t="shared" ref="EF285:GQ285" si="921">(COLUMNS($EE$1:$JB$1)*(ROW(EF81)-ROW($EE$1))+COLUMN(EF81)-COLUMN($EE$2))*EF81+EE285</f>
        <v>2101.495859248455</v>
      </c>
      <c r="EG285">
        <f t="shared" si="921"/>
        <v>2101.8349892163278</v>
      </c>
      <c r="EH285">
        <f t="shared" si="921"/>
        <v>2102.1894299120909</v>
      </c>
      <c r="EI285">
        <f t="shared" si="921"/>
        <v>2102.5408493895229</v>
      </c>
      <c r="EJ285">
        <f t="shared" si="921"/>
        <v>2102.8892470520163</v>
      </c>
      <c r="EK285">
        <f t="shared" si="921"/>
        <v>2103.2223966303641</v>
      </c>
      <c r="EL285">
        <f t="shared" si="921"/>
        <v>2103.5678055896128</v>
      </c>
      <c r="EM285">
        <f t="shared" si="921"/>
        <v>2103.9163052719196</v>
      </c>
      <c r="EN285">
        <f t="shared" si="921"/>
        <v>2104.2740109000124</v>
      </c>
      <c r="EO285">
        <f t="shared" si="921"/>
        <v>2104.6592699318981</v>
      </c>
      <c r="EP285">
        <f t="shared" si="921"/>
        <v>2105.0934931047141</v>
      </c>
      <c r="EQ285">
        <f t="shared" si="921"/>
        <v>2105.5430496764902</v>
      </c>
      <c r="ER285">
        <f t="shared" si="921"/>
        <v>2106.0629957432088</v>
      </c>
      <c r="ES285">
        <f t="shared" si="921"/>
        <v>2106.6472274176763</v>
      </c>
      <c r="ET285">
        <f t="shared" si="921"/>
        <v>2107.2345751710031</v>
      </c>
      <c r="EU285">
        <f t="shared" si="921"/>
        <v>2107.8342178033531</v>
      </c>
      <c r="EV285">
        <f t="shared" si="921"/>
        <v>2108.4369786026873</v>
      </c>
      <c r="EW285">
        <f t="shared" si="921"/>
        <v>2109.0397981678202</v>
      </c>
      <c r="EX285">
        <f t="shared" si="921"/>
        <v>2109.6426764987523</v>
      </c>
      <c r="EY285">
        <f t="shared" si="921"/>
        <v>2110.2364318122841</v>
      </c>
      <c r="EZ285">
        <f t="shared" si="921"/>
        <v>2110.8210623185946</v>
      </c>
      <c r="FA285">
        <f t="shared" si="921"/>
        <v>2111.3996274188694</v>
      </c>
      <c r="FB285">
        <f t="shared" si="921"/>
        <v>2111.9476340054116</v>
      </c>
      <c r="FC285">
        <f t="shared" si="921"/>
        <v>2112.44058181124</v>
      </c>
      <c r="FD285">
        <f t="shared" si="921"/>
        <v>2112.804970035409</v>
      </c>
      <c r="FE285">
        <f t="shared" si="921"/>
        <v>2113.1387699154911</v>
      </c>
      <c r="FF285">
        <f t="shared" si="921"/>
        <v>2113.47260231066</v>
      </c>
      <c r="FG285">
        <f t="shared" si="921"/>
        <v>2113.8279080867114</v>
      </c>
      <c r="FH285">
        <f t="shared" si="921"/>
        <v>2114.1832484659744</v>
      </c>
      <c r="FI285">
        <f t="shared" si="921"/>
        <v>2114.4957333643574</v>
      </c>
      <c r="FJ285">
        <f t="shared" si="921"/>
        <v>2114.8205041926567</v>
      </c>
      <c r="FK285">
        <f t="shared" si="921"/>
        <v>2115.1667558594277</v>
      </c>
      <c r="FL285">
        <f t="shared" si="921"/>
        <v>2115.4823965110418</v>
      </c>
      <c r="FM285">
        <f t="shared" si="921"/>
        <v>2115.8256508237655</v>
      </c>
      <c r="FN285">
        <f t="shared" si="921"/>
        <v>2116.1536132017222</v>
      </c>
      <c r="FO285">
        <f t="shared" si="921"/>
        <v>2116.4754767636455</v>
      </c>
      <c r="FP285">
        <f t="shared" si="921"/>
        <v>2116.8188313063611</v>
      </c>
      <c r="FQ285">
        <f t="shared" si="921"/>
        <v>2117.156087331347</v>
      </c>
      <c r="FR285">
        <f t="shared" si="921"/>
        <v>2117.4749785967206</v>
      </c>
      <c r="FS285">
        <f t="shared" si="921"/>
        <v>2117.8061671275459</v>
      </c>
      <c r="FT285">
        <f t="shared" si="921"/>
        <v>2118.1251204400578</v>
      </c>
      <c r="FU285">
        <f t="shared" si="921"/>
        <v>2118.4563734044491</v>
      </c>
      <c r="FV285">
        <f t="shared" si="921"/>
        <v>2118.7937934963861</v>
      </c>
      <c r="FW285">
        <f t="shared" si="921"/>
        <v>2119.1251108943438</v>
      </c>
      <c r="FX285">
        <f t="shared" si="921"/>
        <v>2119.4595285610731</v>
      </c>
      <c r="FY285">
        <f t="shared" si="921"/>
        <v>2119.8093204943484</v>
      </c>
      <c r="FZ285">
        <f t="shared" si="921"/>
        <v>2120.116185353892</v>
      </c>
      <c r="GA285">
        <f t="shared" si="921"/>
        <v>2120.4353558313865</v>
      </c>
      <c r="GB285">
        <f t="shared" si="921"/>
        <v>2120.7637650680576</v>
      </c>
      <c r="GC285">
        <f t="shared" si="921"/>
        <v>2121.0891366797023</v>
      </c>
      <c r="GD285">
        <f t="shared" si="921"/>
        <v>2121.4114700697132</v>
      </c>
      <c r="GE285">
        <f t="shared" si="921"/>
        <v>2121.7338347815967</v>
      </c>
      <c r="GF285">
        <f t="shared" si="921"/>
        <v>2122.0685125690197</v>
      </c>
      <c r="GG285">
        <f t="shared" si="921"/>
        <v>2122.4400717121725</v>
      </c>
      <c r="GH285">
        <f t="shared" si="921"/>
        <v>2122.8638745454596</v>
      </c>
      <c r="GI285">
        <f t="shared" si="921"/>
        <v>2123.4075005444038</v>
      </c>
      <c r="GJ285">
        <f t="shared" si="921"/>
        <v>2123.9849672910159</v>
      </c>
      <c r="GK285">
        <f t="shared" si="921"/>
        <v>2124.5778497683673</v>
      </c>
      <c r="GL285">
        <f t="shared" si="921"/>
        <v>2125.1769342747793</v>
      </c>
      <c r="GM285">
        <f t="shared" si="921"/>
        <v>2125.7730044238415</v>
      </c>
      <c r="GN285">
        <f t="shared" si="921"/>
        <v>2126.3291857208055</v>
      </c>
      <c r="GO285">
        <f t="shared" si="921"/>
        <v>2126.885421010712</v>
      </c>
      <c r="GP285">
        <f t="shared" si="921"/>
        <v>2127.4417102935604</v>
      </c>
      <c r="GQ285">
        <f t="shared" si="921"/>
        <v>2127.9980535693508</v>
      </c>
      <c r="GR285">
        <f t="shared" ref="GR285:JB285" si="922">(COLUMNS($EE$1:$JB$1)*(ROW(GR81)-ROW($EE$1))+COLUMN(GR81)-COLUMN($EE$2))*GR81+GQ285</f>
        <v>2128.5421547658461</v>
      </c>
      <c r="GS285">
        <f t="shared" si="922"/>
        <v>2128.923369994839</v>
      </c>
      <c r="GT285">
        <f t="shared" si="922"/>
        <v>2129.2708014521413</v>
      </c>
      <c r="GU285">
        <f t="shared" si="922"/>
        <v>2129.6121167918045</v>
      </c>
      <c r="GV285">
        <f t="shared" si="922"/>
        <v>2129.9565404544351</v>
      </c>
      <c r="GW285">
        <f t="shared" si="922"/>
        <v>2130.3009975270629</v>
      </c>
      <c r="GX285">
        <f t="shared" si="922"/>
        <v>2130.6208815466434</v>
      </c>
      <c r="GY285">
        <f t="shared" si="922"/>
        <v>2130.9469488021614</v>
      </c>
      <c r="GZ285">
        <f t="shared" si="922"/>
        <v>2131.2730476778552</v>
      </c>
      <c r="HA285">
        <f t="shared" si="922"/>
        <v>2131.5991781737252</v>
      </c>
      <c r="HB285">
        <f t="shared" si="922"/>
        <v>2131.9345712930558</v>
      </c>
      <c r="HC285">
        <f t="shared" si="922"/>
        <v>2132.2699969274727</v>
      </c>
      <c r="HD285">
        <f t="shared" si="922"/>
        <v>2132.6116102723804</v>
      </c>
      <c r="HE285">
        <f t="shared" si="922"/>
        <v>2132.9624904169978</v>
      </c>
      <c r="HF285">
        <f t="shared" si="922"/>
        <v>2133.298013596675</v>
      </c>
      <c r="HG285">
        <f t="shared" si="922"/>
        <v>2133.6243338136014</v>
      </c>
      <c r="HH285">
        <f t="shared" si="922"/>
        <v>2133.9506856507037</v>
      </c>
      <c r="HI285">
        <f t="shared" si="922"/>
        <v>2134.2893854648605</v>
      </c>
      <c r="HJ285">
        <f t="shared" si="922"/>
        <v>2134.6281180924075</v>
      </c>
      <c r="HK285">
        <f t="shared" si="922"/>
        <v>2135.0500350506659</v>
      </c>
      <c r="HL285">
        <f t="shared" si="922"/>
        <v>2135.6383120195437</v>
      </c>
      <c r="HM285">
        <f t="shared" si="922"/>
        <v>2136.2112445522303</v>
      </c>
      <c r="HN285">
        <f t="shared" si="922"/>
        <v>2136.7534267620031</v>
      </c>
      <c r="HO285">
        <f t="shared" si="922"/>
        <v>2137.2894997151188</v>
      </c>
      <c r="HP285">
        <f t="shared" si="922"/>
        <v>2137.7948127996074</v>
      </c>
      <c r="HQ285">
        <f t="shared" si="922"/>
        <v>2138.2940118545816</v>
      </c>
      <c r="HR285">
        <f t="shared" si="922"/>
        <v>2138.6391705371539</v>
      </c>
      <c r="HS285">
        <f t="shared" si="922"/>
        <v>2138.972034340703</v>
      </c>
      <c r="HT285">
        <f t="shared" si="922"/>
        <v>2139.3234245843873</v>
      </c>
      <c r="HU285">
        <f t="shared" si="922"/>
        <v>2139.7950729203012</v>
      </c>
      <c r="HV285">
        <f t="shared" si="922"/>
        <v>2140.3715877802924</v>
      </c>
      <c r="HW285">
        <f t="shared" si="922"/>
        <v>2140.9666580158628</v>
      </c>
      <c r="HX285">
        <f t="shared" si="922"/>
        <v>2141.5679529515633</v>
      </c>
      <c r="HY285">
        <f t="shared" si="922"/>
        <v>2142.1693060564558</v>
      </c>
      <c r="HZ285">
        <f t="shared" si="922"/>
        <v>2142.7768856512998</v>
      </c>
      <c r="IA285">
        <f t="shared" si="922"/>
        <v>2143.3845240119431</v>
      </c>
      <c r="IB285">
        <f t="shared" si="922"/>
        <v>2143.992221138385</v>
      </c>
      <c r="IC285">
        <f t="shared" si="922"/>
        <v>2144.5968919753354</v>
      </c>
      <c r="ID285">
        <f t="shared" si="922"/>
        <v>2145.195450572593</v>
      </c>
      <c r="IE285">
        <f t="shared" si="922"/>
        <v>2145.7940670407388</v>
      </c>
      <c r="IF285">
        <f t="shared" si="922"/>
        <v>2146.3896554295716</v>
      </c>
      <c r="IG285">
        <f t="shared" si="922"/>
        <v>2146.9853013909892</v>
      </c>
      <c r="IH285">
        <f t="shared" si="922"/>
        <v>2147.5748318313749</v>
      </c>
      <c r="II285">
        <f t="shared" si="922"/>
        <v>2148.0625533590469</v>
      </c>
      <c r="IJ285">
        <f t="shared" si="922"/>
        <v>2148.4268362820635</v>
      </c>
      <c r="IK285">
        <f t="shared" si="922"/>
        <v>2148.7695423128662</v>
      </c>
      <c r="IL285">
        <f t="shared" si="922"/>
        <v>2149.0906672752053</v>
      </c>
      <c r="IM285">
        <f t="shared" si="922"/>
        <v>2149.4025591461354</v>
      </c>
      <c r="IN285">
        <f t="shared" si="922"/>
        <v>2149.7330111655015</v>
      </c>
      <c r="IO285">
        <f t="shared" si="922"/>
        <v>2150.0665837382799</v>
      </c>
      <c r="IP285">
        <f t="shared" si="922"/>
        <v>2150.3816549284215</v>
      </c>
      <c r="IQ285">
        <f t="shared" si="922"/>
        <v>2150.7029350086054</v>
      </c>
      <c r="IR285">
        <f t="shared" si="922"/>
        <v>2151.0242461123585</v>
      </c>
      <c r="IS285">
        <f t="shared" si="922"/>
        <v>2151.3486780678277</v>
      </c>
      <c r="IT285">
        <f t="shared" si="922"/>
        <v>2151.6824117245219</v>
      </c>
      <c r="IU285">
        <f t="shared" si="922"/>
        <v>2152.0099967484907</v>
      </c>
      <c r="IV285">
        <f t="shared" si="922"/>
        <v>2152.3345226695774</v>
      </c>
      <c r="IW285">
        <f t="shared" si="922"/>
        <v>2152.6838080834286</v>
      </c>
      <c r="IX285">
        <f t="shared" si="922"/>
        <v>2153.0114879679254</v>
      </c>
      <c r="IY285">
        <f t="shared" si="922"/>
        <v>2153.342291090567</v>
      </c>
      <c r="IZ285">
        <f t="shared" si="922"/>
        <v>2153.6824018805046</v>
      </c>
      <c r="JA285">
        <f t="shared" si="922"/>
        <v>2154.0194532692567</v>
      </c>
      <c r="JB285">
        <f t="shared" si="922"/>
        <v>2154.3503521473372</v>
      </c>
    </row>
    <row r="286" spans="1:262" x14ac:dyDescent="0.25">
      <c r="A286" s="16242">
        <f t="shared" si="764"/>
        <v>0.40598635559572577</v>
      </c>
      <c r="B286" s="16242">
        <f t="shared" si="765"/>
        <v>0.4060191689859754</v>
      </c>
      <c r="C286" s="16242">
        <f t="shared" si="766"/>
        <v>0.40605138576912958</v>
      </c>
      <c r="D286" s="16242">
        <f t="shared" si="767"/>
        <v>0.40608509407002241</v>
      </c>
      <c r="E286" s="16242">
        <f t="shared" si="768"/>
        <v>0.40611880237091524</v>
      </c>
      <c r="F286" s="16242">
        <f t="shared" si="769"/>
        <v>0.40615251067180808</v>
      </c>
      <c r="G286" s="16242">
        <f t="shared" si="770"/>
        <v>0.40618472745496226</v>
      </c>
      <c r="H286" s="16242">
        <f t="shared" si="771"/>
        <v>0.40621754084521189</v>
      </c>
      <c r="I286" s="16242">
        <f t="shared" si="772"/>
        <v>0.40625095084255697</v>
      </c>
      <c r="J286" s="16242">
        <f t="shared" si="773"/>
        <v>0.4062858523576407</v>
      </c>
      <c r="K286" s="16242">
        <f t="shared" si="774"/>
        <v>0.40632045556917668</v>
      </c>
      <c r="L286" s="16242">
        <f t="shared" si="775"/>
        <v>0.4063553570842604</v>
      </c>
      <c r="M286" s="16242">
        <f t="shared" si="776"/>
        <v>0.40639055690289183</v>
      </c>
      <c r="N286" s="16242">
        <f t="shared" si="777"/>
        <v>0.40643500413150274</v>
      </c>
      <c r="O286" s="16242">
        <f t="shared" si="778"/>
        <v>0.40648869877009308</v>
      </c>
      <c r="P286" s="16242">
        <f t="shared" si="779"/>
        <v>0.40654299001577887</v>
      </c>
      <c r="Q286" s="16242">
        <f t="shared" si="780"/>
        <v>0.40659996599339415</v>
      </c>
      <c r="R286" s="16242">
        <f t="shared" si="781"/>
        <v>0.40665753857810488</v>
      </c>
      <c r="S286" s="16242">
        <f t="shared" si="782"/>
        <v>0.40671630437700651</v>
      </c>
      <c r="T286" s="16242">
        <f t="shared" si="783"/>
        <v>0.40677507017590814</v>
      </c>
      <c r="U286" s="16242">
        <f t="shared" si="784"/>
        <v>0.40683323936771432</v>
      </c>
      <c r="V286" s="16242">
        <f t="shared" si="785"/>
        <v>0.4068902153453296</v>
      </c>
      <c r="W286" s="16242">
        <f t="shared" si="786"/>
        <v>0.40694719132294488</v>
      </c>
      <c r="X286" s="16242">
        <f t="shared" si="787"/>
        <v>0.40700386899701246</v>
      </c>
      <c r="Y286" s="16242">
        <f t="shared" si="788"/>
        <v>0.40705517720722101</v>
      </c>
      <c r="Z286" s="16242">
        <f t="shared" si="789"/>
        <v>0.40709216684713878</v>
      </c>
      <c r="AA286" s="16242">
        <f t="shared" si="790"/>
        <v>0.40712468193384072</v>
      </c>
      <c r="AB286" s="16242">
        <f t="shared" si="791"/>
        <v>0.40715749532409035</v>
      </c>
      <c r="AC286" s="16242">
        <f t="shared" si="792"/>
        <v>0.40719120362498318</v>
      </c>
      <c r="AD286" s="16242">
        <f t="shared" si="793"/>
        <v>0.40722491192587601</v>
      </c>
      <c r="AE286" s="16242">
        <f t="shared" si="794"/>
        <v>0.40725593549483929</v>
      </c>
      <c r="AF286" s="16242">
        <f t="shared" si="795"/>
        <v>0.40728815227799348</v>
      </c>
      <c r="AG286" s="16242">
        <f t="shared" si="796"/>
        <v>0.407322158882434</v>
      </c>
      <c r="AH286" s="16242">
        <f t="shared" si="797"/>
        <v>0.40735348075494504</v>
      </c>
      <c r="AI286" s="16242">
        <f t="shared" si="798"/>
        <v>0.40738718905583787</v>
      </c>
      <c r="AJ286" s="16242">
        <f t="shared" si="799"/>
        <v>0.4074200024460875</v>
      </c>
      <c r="AK286" s="16242">
        <f t="shared" si="800"/>
        <v>0.40745251753278944</v>
      </c>
      <c r="AL286" s="16242">
        <f t="shared" si="801"/>
        <v>0.40748533092303907</v>
      </c>
      <c r="AM286" s="16242">
        <f t="shared" si="802"/>
        <v>0.4075181443132887</v>
      </c>
      <c r="AN286" s="16242">
        <f t="shared" si="803"/>
        <v>0.40754976448934743</v>
      </c>
      <c r="AO286" s="16242">
        <f t="shared" si="804"/>
        <v>0.40758198127250161</v>
      </c>
      <c r="AP286" s="16242">
        <f t="shared" si="805"/>
        <v>0.4076130048414649</v>
      </c>
      <c r="AQ286" s="16242">
        <f t="shared" si="806"/>
        <v>0.40764522162461908</v>
      </c>
      <c r="AR286" s="16242">
        <f t="shared" si="807"/>
        <v>0.40767833331841646</v>
      </c>
      <c r="AS286" s="16242">
        <f t="shared" si="808"/>
        <v>0.40771055010157065</v>
      </c>
      <c r="AT286" s="16242">
        <f t="shared" si="809"/>
        <v>0.40774276688472483</v>
      </c>
      <c r="AU286" s="16242">
        <f t="shared" si="810"/>
        <v>0.40777707179271311</v>
      </c>
      <c r="AV286" s="16242">
        <f t="shared" si="811"/>
        <v>0.40780690214748549</v>
      </c>
      <c r="AW286" s="16242">
        <f t="shared" si="812"/>
        <v>0.40783792571644878</v>
      </c>
      <c r="AX286" s="16242">
        <f t="shared" si="813"/>
        <v>0.40786924758895982</v>
      </c>
      <c r="AY286" s="16242">
        <f t="shared" si="814"/>
        <v>0.4078999728543754</v>
      </c>
      <c r="AZ286" s="16242">
        <f t="shared" si="815"/>
        <v>0.40793159303043414</v>
      </c>
      <c r="BA286" s="16242">
        <f t="shared" si="816"/>
        <v>0.40796321320649287</v>
      </c>
      <c r="BB286" s="16242">
        <f t="shared" si="817"/>
        <v>0.40799423677545615</v>
      </c>
      <c r="BC286" s="16242">
        <f t="shared" si="818"/>
        <v>0.40803003320118303</v>
      </c>
      <c r="BD286" s="16242">
        <f t="shared" si="819"/>
        <v>0.40806970757303035</v>
      </c>
      <c r="BE286" s="16242">
        <f t="shared" si="820"/>
        <v>0.40812041917614345</v>
      </c>
      <c r="BF286" s="16242">
        <f t="shared" si="821"/>
        <v>0.40817590363602013</v>
      </c>
      <c r="BG286" s="16242">
        <f t="shared" si="822"/>
        <v>0.40823347622073086</v>
      </c>
      <c r="BH286" s="16242">
        <f t="shared" si="823"/>
        <v>0.40829164541253704</v>
      </c>
      <c r="BI286" s="16242">
        <f t="shared" si="824"/>
        <v>0.40834981460434322</v>
      </c>
      <c r="BJ286" s="16242">
        <f t="shared" si="825"/>
        <v>0.40840470245712446</v>
      </c>
      <c r="BK286" s="16242">
        <f t="shared" si="826"/>
        <v>0.4084595903099057</v>
      </c>
      <c r="BL286" s="16242">
        <f t="shared" si="827"/>
        <v>0.40851388155559148</v>
      </c>
      <c r="BM286" s="16242">
        <f t="shared" si="828"/>
        <v>0.40856787449772952</v>
      </c>
      <c r="BN286" s="16242">
        <f t="shared" si="829"/>
        <v>0.40862246404696301</v>
      </c>
      <c r="BO286" s="16242">
        <f t="shared" si="830"/>
        <v>0.40866213841881033</v>
      </c>
      <c r="BP286" s="16242">
        <f t="shared" si="831"/>
        <v>0.40869853145163265</v>
      </c>
      <c r="BQ286" s="16242">
        <f t="shared" si="832"/>
        <v>0.40873134484188228</v>
      </c>
      <c r="BR286" s="16242">
        <f t="shared" si="833"/>
        <v>0.40876445653567967</v>
      </c>
      <c r="BS286" s="16242">
        <f t="shared" si="834"/>
        <v>0.40879786653302475</v>
      </c>
      <c r="BT286" s="16242">
        <f t="shared" si="835"/>
        <v>0.40882889010198803</v>
      </c>
      <c r="BU286" s="16242">
        <f t="shared" si="836"/>
        <v>0.40886051027804676</v>
      </c>
      <c r="BV286" s="16242">
        <f t="shared" si="837"/>
        <v>0.40889153384701005</v>
      </c>
      <c r="BW286" s="16242">
        <f t="shared" si="838"/>
        <v>0.40892225911242563</v>
      </c>
      <c r="BX286" s="16242">
        <f t="shared" si="839"/>
        <v>0.40895358098493667</v>
      </c>
      <c r="BY286" s="16242">
        <f t="shared" si="840"/>
        <v>0.40898490285744771</v>
      </c>
      <c r="BZ286" s="16242">
        <f t="shared" si="841"/>
        <v>0.40901861115834054</v>
      </c>
      <c r="CA286" s="16242">
        <f t="shared" si="842"/>
        <v>0.40905470588761517</v>
      </c>
      <c r="CB286" s="16242">
        <f t="shared" si="843"/>
        <v>0.40908901079560345</v>
      </c>
      <c r="CC286" s="16242">
        <f t="shared" si="844"/>
        <v>0.40912182418585308</v>
      </c>
      <c r="CD286" s="16242">
        <f t="shared" si="845"/>
        <v>0.40915493587965046</v>
      </c>
      <c r="CE286" s="16242">
        <f t="shared" si="846"/>
        <v>0.40918864418054329</v>
      </c>
      <c r="CF286" s="16242">
        <f t="shared" si="847"/>
        <v>0.40922235248143612</v>
      </c>
      <c r="CG286" s="16242">
        <f t="shared" si="848"/>
        <v>0.40926709801359473</v>
      </c>
      <c r="CH286" s="16242">
        <f t="shared" si="849"/>
        <v>0.40932496890185321</v>
      </c>
      <c r="CI286" s="16242">
        <f t="shared" si="850"/>
        <v>0.40938104996882535</v>
      </c>
      <c r="CJ286" s="16242">
        <f t="shared" si="851"/>
        <v>0.40943355139322479</v>
      </c>
      <c r="CK286" s="16242">
        <f t="shared" si="852"/>
        <v>0.40948545621052879</v>
      </c>
      <c r="CL286" s="16242">
        <f t="shared" si="853"/>
        <v>0.40953765933138048</v>
      </c>
      <c r="CM286" s="16242">
        <f t="shared" si="854"/>
        <v>0.40958986245223217</v>
      </c>
      <c r="CN286" s="16242">
        <f t="shared" si="855"/>
        <v>0.4096247639673159</v>
      </c>
      <c r="CO286" s="16242">
        <f t="shared" si="856"/>
        <v>0.40965727905401783</v>
      </c>
      <c r="CP286" s="16242">
        <f t="shared" si="857"/>
        <v>0.40969098735491066</v>
      </c>
      <c r="CQ286" s="16242">
        <f t="shared" si="858"/>
        <v>0.40973483797642613</v>
      </c>
      <c r="CR286" s="16242">
        <f t="shared" si="859"/>
        <v>0.40978763770437326</v>
      </c>
      <c r="CS286" s="16242">
        <f t="shared" si="860"/>
        <v>0.40984431537844085</v>
      </c>
      <c r="CT286" s="16242">
        <f t="shared" si="861"/>
        <v>0.40990248457024703</v>
      </c>
      <c r="CU286" s="16242">
        <f t="shared" si="862"/>
        <v>0.40996035545850551</v>
      </c>
      <c r="CV286" s="16242">
        <f t="shared" si="863"/>
        <v>0.41001912125740714</v>
      </c>
      <c r="CW286" s="16242">
        <f t="shared" si="864"/>
        <v>0.41007788705630877</v>
      </c>
      <c r="CX286" s="16242">
        <f t="shared" si="865"/>
        <v>0.41013695115875815</v>
      </c>
      <c r="CY286" s="16242">
        <f t="shared" si="866"/>
        <v>0.41019571695765977</v>
      </c>
      <c r="CZ286" s="16242">
        <f t="shared" si="867"/>
        <v>0.41025388614946595</v>
      </c>
      <c r="DA286" s="16242">
        <f t="shared" si="868"/>
        <v>0.41031175703772443</v>
      </c>
      <c r="DB286" s="16242">
        <f t="shared" si="869"/>
        <v>0.41036962792598292</v>
      </c>
      <c r="DC286" s="16242">
        <f t="shared" si="870"/>
        <v>0.4104274988142414</v>
      </c>
      <c r="DD286" s="16242">
        <f t="shared" si="871"/>
        <v>0.41048536970249988</v>
      </c>
      <c r="DE286" s="16242">
        <f t="shared" si="872"/>
        <v>0.41053816943044702</v>
      </c>
      <c r="DF286" s="16242">
        <f t="shared" si="873"/>
        <v>0.41057814210584204</v>
      </c>
      <c r="DG286" s="16242">
        <f t="shared" si="874"/>
        <v>0.41061364022802121</v>
      </c>
      <c r="DH286" s="16242">
        <f t="shared" si="875"/>
        <v>0.4106446637969845</v>
      </c>
      <c r="DI286" s="16242">
        <f t="shared" si="876"/>
        <v>0.41067509075885233</v>
      </c>
      <c r="DJ286" s="16242">
        <f t="shared" si="877"/>
        <v>0.41070730754200652</v>
      </c>
      <c r="DK286" s="16242">
        <f t="shared" si="878"/>
        <v>0.4107395243251607</v>
      </c>
      <c r="DL286" s="16242">
        <f t="shared" si="879"/>
        <v>0.41077054789412398</v>
      </c>
      <c r="DM286" s="16242">
        <f t="shared" si="880"/>
        <v>0.41080097485599182</v>
      </c>
      <c r="DN286" s="16242">
        <f t="shared" si="881"/>
        <v>0.41083259503205055</v>
      </c>
      <c r="DO286" s="16242">
        <f t="shared" si="882"/>
        <v>0.41086570672584793</v>
      </c>
      <c r="DP286" s="16242">
        <f t="shared" si="883"/>
        <v>0.41089702859835897</v>
      </c>
      <c r="DQ286" s="16242">
        <f t="shared" si="884"/>
        <v>0.4109286487744177</v>
      </c>
      <c r="DR286" s="16242">
        <f t="shared" si="885"/>
        <v>0.41096056725402419</v>
      </c>
      <c r="DS286" s="16242">
        <f t="shared" si="886"/>
        <v>0.41099546876910792</v>
      </c>
      <c r="DT286" s="16242">
        <f t="shared" si="887"/>
        <v>0.41102798385580985</v>
      </c>
      <c r="DU286" s="16242">
        <f t="shared" si="888"/>
        <v>0.41106020063896404</v>
      </c>
      <c r="DV286" s="16242">
        <f t="shared" si="889"/>
        <v>0.41109211911857052</v>
      </c>
      <c r="DW286" s="16242">
        <f t="shared" si="890"/>
        <v>0.41112373929462925</v>
      </c>
      <c r="DX286" s="16242">
        <f t="shared" si="891"/>
        <v>0.41115506116714029</v>
      </c>
      <c r="EE286">
        <f t="shared" si="892"/>
        <v>2154.6967469998112</v>
      </c>
      <c r="EF286">
        <f t="shared" ref="EF286:GQ286" si="923">(COLUMNS($EE$1:$JB$1)*(ROW(EF82)-ROW($EE$1))+COLUMN(EF82)-COLUMN($EE$2))*EF82+EE286</f>
        <v>2155.0369890433099</v>
      </c>
      <c r="EG286">
        <f t="shared" si="923"/>
        <v>2155.3710770846187</v>
      </c>
      <c r="EH286">
        <f t="shared" si="923"/>
        <v>2155.7206658731784</v>
      </c>
      <c r="EI286">
        <f t="shared" si="923"/>
        <v>2156.0702883700387</v>
      </c>
      <c r="EJ286">
        <f t="shared" si="923"/>
        <v>2156.4199445752001</v>
      </c>
      <c r="EK286">
        <f t="shared" si="923"/>
        <v>2156.7541614836418</v>
      </c>
      <c r="EL286">
        <f t="shared" si="923"/>
        <v>2157.0946004074822</v>
      </c>
      <c r="EM286">
        <f t="shared" si="923"/>
        <v>2157.441262539935</v>
      </c>
      <c r="EN286">
        <f t="shared" si="923"/>
        <v>2157.8034355619588</v>
      </c>
      <c r="EO286">
        <f t="shared" si="923"/>
        <v>2158.1625476912795</v>
      </c>
      <c r="EP286">
        <f t="shared" si="923"/>
        <v>2158.5247905163333</v>
      </c>
      <c r="EQ286">
        <f t="shared" si="923"/>
        <v>2158.8901646337276</v>
      </c>
      <c r="ER286">
        <f t="shared" si="923"/>
        <v>2159.3515713139373</v>
      </c>
      <c r="ES286">
        <f t="shared" si="923"/>
        <v>2159.909029051782</v>
      </c>
      <c r="ET286">
        <f t="shared" si="923"/>
        <v>2160.4727350557373</v>
      </c>
      <c r="EU286">
        <f t="shared" si="923"/>
        <v>2161.0643736072948</v>
      </c>
      <c r="EV286">
        <f t="shared" si="923"/>
        <v>2161.6622648995158</v>
      </c>
      <c r="EW286">
        <f t="shared" si="923"/>
        <v>2162.2726064869084</v>
      </c>
      <c r="EX286">
        <f t="shared" si="923"/>
        <v>2162.8830068400998</v>
      </c>
      <c r="EY286">
        <f t="shared" si="923"/>
        <v>2163.4872684045827</v>
      </c>
      <c r="EZ286">
        <f t="shared" si="923"/>
        <v>2164.0791918360283</v>
      </c>
      <c r="FA286">
        <f t="shared" si="923"/>
        <v>2164.6711722434511</v>
      </c>
      <c r="FB286">
        <f t="shared" si="923"/>
        <v>2165.2601099546873</v>
      </c>
      <c r="FC286">
        <f t="shared" si="923"/>
        <v>2165.7933048751747</v>
      </c>
      <c r="FD286">
        <f t="shared" si="923"/>
        <v>2166.1777382028404</v>
      </c>
      <c r="FE286">
        <f t="shared" si="923"/>
        <v>2166.5157000140202</v>
      </c>
      <c r="FF286">
        <f t="shared" si="923"/>
        <v>2166.8567952056655</v>
      </c>
      <c r="FG286">
        <f t="shared" si="923"/>
        <v>2167.2072267017475</v>
      </c>
      <c r="FH286">
        <f t="shared" si="923"/>
        <v>2167.55769190613</v>
      </c>
      <c r="FI286">
        <f t="shared" si="923"/>
        <v>2167.8802749762103</v>
      </c>
      <c r="FJ286">
        <f t="shared" si="923"/>
        <v>2168.2152973042307</v>
      </c>
      <c r="FK286">
        <f t="shared" si="923"/>
        <v>2168.5689659904124</v>
      </c>
      <c r="FL286">
        <f t="shared" si="923"/>
        <v>2168.8947447863998</v>
      </c>
      <c r="FM286">
        <f t="shared" si="923"/>
        <v>2169.2453785322868</v>
      </c>
      <c r="FN286">
        <f t="shared" si="923"/>
        <v>2169.5867362310541</v>
      </c>
      <c r="FO286">
        <f t="shared" si="923"/>
        <v>2169.925023193101</v>
      </c>
      <c r="FP286">
        <f t="shared" si="923"/>
        <v>2170.2664465186485</v>
      </c>
      <c r="FQ286">
        <f t="shared" si="923"/>
        <v>2170.6079026575862</v>
      </c>
      <c r="FR286">
        <f t="shared" si="923"/>
        <v>2170.9369738298296</v>
      </c>
      <c r="FS286">
        <f t="shared" si="923"/>
        <v>2171.2722861088987</v>
      </c>
      <c r="FT286">
        <f t="shared" si="923"/>
        <v>2171.5952104382377</v>
      </c>
      <c r="FU286">
        <f t="shared" si="923"/>
        <v>2171.9305871508727</v>
      </c>
      <c r="FV286">
        <f t="shared" si="923"/>
        <v>2172.275312994997</v>
      </c>
      <c r="FW286">
        <f t="shared" si="923"/>
        <v>2172.6107541411984</v>
      </c>
      <c r="FX286">
        <f t="shared" si="923"/>
        <v>2172.9462275041833</v>
      </c>
      <c r="FY286">
        <f t="shared" si="923"/>
        <v>2173.303478815973</v>
      </c>
      <c r="FZ286">
        <f t="shared" si="923"/>
        <v>2173.6141619609275</v>
      </c>
      <c r="GA286">
        <f t="shared" si="923"/>
        <v>2173.9373034552491</v>
      </c>
      <c r="GB286">
        <f t="shared" si="923"/>
        <v>2174.2635834011967</v>
      </c>
      <c r="GC286">
        <f t="shared" si="923"/>
        <v>2174.5836792162963</v>
      </c>
      <c r="GD286">
        <f t="shared" si="923"/>
        <v>2174.9131298306525</v>
      </c>
      <c r="GE286">
        <f t="shared" si="923"/>
        <v>2175.2426120651849</v>
      </c>
      <c r="GF286">
        <f t="shared" si="923"/>
        <v>2175.5659086773517</v>
      </c>
      <c r="GG286">
        <f t="shared" si="923"/>
        <v>2175.9389790262771</v>
      </c>
      <c r="GH286">
        <f t="shared" si="923"/>
        <v>2176.3525050040416</v>
      </c>
      <c r="GI286">
        <f t="shared" si="923"/>
        <v>2176.8811227548927</v>
      </c>
      <c r="GJ286">
        <f t="shared" si="923"/>
        <v>2177.4595482491072</v>
      </c>
      <c r="GK286">
        <f t="shared" si="923"/>
        <v>2178.0598000173013</v>
      </c>
      <c r="GL286">
        <f t="shared" si="923"/>
        <v>2178.6663301802646</v>
      </c>
      <c r="GM286">
        <f t="shared" si="923"/>
        <v>2179.2729185124194</v>
      </c>
      <c r="GN286">
        <f t="shared" si="923"/>
        <v>2179.8453439290747</v>
      </c>
      <c r="GO286">
        <f t="shared" si="923"/>
        <v>2180.4178242335829</v>
      </c>
      <c r="GP286">
        <f t="shared" si="923"/>
        <v>2180.9841362173315</v>
      </c>
      <c r="GQ286">
        <f t="shared" si="923"/>
        <v>2181.5473905897156</v>
      </c>
      <c r="GR286">
        <f t="shared" ref="GR286:JB286" si="924">(COLUMNS($EE$1:$JB$1)*(ROW(GR82)-ROW($EE$1))+COLUMN(GR82)-COLUMN($EE$2))*GR82+GQ286</f>
        <v>2182.1169233568689</v>
      </c>
      <c r="GS286">
        <f t="shared" si="924"/>
        <v>2182.5308857527239</v>
      </c>
      <c r="GT286">
        <f t="shared" si="924"/>
        <v>2182.9106470502252</v>
      </c>
      <c r="GU286">
        <f t="shared" si="924"/>
        <v>2183.2530875908706</v>
      </c>
      <c r="GV286">
        <f t="shared" si="924"/>
        <v>2183.5986743390336</v>
      </c>
      <c r="GW286">
        <f t="shared" si="924"/>
        <v>2183.9474078913217</v>
      </c>
      <c r="GX286">
        <f t="shared" si="924"/>
        <v>2184.2712629277298</v>
      </c>
      <c r="GY286">
        <f t="shared" si="924"/>
        <v>2184.6013775657834</v>
      </c>
      <c r="GZ286">
        <f t="shared" si="924"/>
        <v>2184.9252946493293</v>
      </c>
      <c r="HA286">
        <f t="shared" si="924"/>
        <v>2185.2461278707988</v>
      </c>
      <c r="HB286">
        <f t="shared" si="924"/>
        <v>2185.5732221854314</v>
      </c>
      <c r="HC286">
        <f t="shared" si="924"/>
        <v>2185.9003478219365</v>
      </c>
      <c r="HD286">
        <f t="shared" si="924"/>
        <v>2186.2524310247622</v>
      </c>
      <c r="HE286">
        <f t="shared" si="924"/>
        <v>2186.6294765667649</v>
      </c>
      <c r="HF286">
        <f t="shared" si="924"/>
        <v>2186.9878599405183</v>
      </c>
      <c r="HG286">
        <f t="shared" si="924"/>
        <v>2187.3306942418467</v>
      </c>
      <c r="HH286">
        <f t="shared" si="924"/>
        <v>2187.6766783303356</v>
      </c>
      <c r="HI286">
        <f t="shared" si="924"/>
        <v>2188.0289300746654</v>
      </c>
      <c r="HJ286">
        <f t="shared" si="924"/>
        <v>2188.3812155272963</v>
      </c>
      <c r="HK286">
        <f t="shared" si="924"/>
        <v>2188.8488958294179</v>
      </c>
      <c r="HL286">
        <f t="shared" si="924"/>
        <v>2189.4538202243839</v>
      </c>
      <c r="HM286">
        <f t="shared" si="924"/>
        <v>2190.0400916985104</v>
      </c>
      <c r="HN286">
        <f t="shared" si="924"/>
        <v>2190.5889940906068</v>
      </c>
      <c r="HO286">
        <f t="shared" si="924"/>
        <v>2191.1317108603375</v>
      </c>
      <c r="HP286">
        <f t="shared" si="924"/>
        <v>2191.677598895084</v>
      </c>
      <c r="HQ286">
        <f t="shared" si="924"/>
        <v>2192.2235391329514</v>
      </c>
      <c r="HR286">
        <f t="shared" si="924"/>
        <v>2192.5885740792119</v>
      </c>
      <c r="HS286">
        <f t="shared" si="924"/>
        <v>2192.9286818861142</v>
      </c>
      <c r="HT286">
        <f t="shared" si="924"/>
        <v>2193.2813044217542</v>
      </c>
      <c r="HU286">
        <f t="shared" si="924"/>
        <v>2193.7400696240488</v>
      </c>
      <c r="HV286">
        <f t="shared" si="924"/>
        <v>2194.2925131775601</v>
      </c>
      <c r="HW286">
        <f t="shared" si="924"/>
        <v>2194.8855883590031</v>
      </c>
      <c r="HX286">
        <f t="shared" si="924"/>
        <v>2195.4943289512548</v>
      </c>
      <c r="HY286">
        <f t="shared" si="924"/>
        <v>2196.1000056677681</v>
      </c>
      <c r="HZ286">
        <f t="shared" si="924"/>
        <v>2196.7151072848715</v>
      </c>
      <c r="IA286">
        <f t="shared" si="924"/>
        <v>2197.330267667774</v>
      </c>
      <c r="IB286">
        <f t="shared" si="924"/>
        <v>2197.9486097563163</v>
      </c>
      <c r="IC286">
        <f t="shared" si="924"/>
        <v>2198.5638876708167</v>
      </c>
      <c r="ID286">
        <f t="shared" si="924"/>
        <v>2199.1729772782196</v>
      </c>
      <c r="IE286">
        <f t="shared" si="924"/>
        <v>2199.7790012200621</v>
      </c>
      <c r="IF286">
        <f t="shared" si="924"/>
        <v>2200.3850830327933</v>
      </c>
      <c r="IG286">
        <f t="shared" si="924"/>
        <v>2200.9912227164127</v>
      </c>
      <c r="IH286">
        <f t="shared" si="924"/>
        <v>2201.5974202709203</v>
      </c>
      <c r="II286">
        <f t="shared" si="924"/>
        <v>2202.1505502208947</v>
      </c>
      <c r="IJ286">
        <f t="shared" si="924"/>
        <v>2202.5693439410084</v>
      </c>
      <c r="IK286">
        <f t="shared" si="924"/>
        <v>2202.9412932652017</v>
      </c>
      <c r="IL286">
        <f t="shared" si="924"/>
        <v>2203.2663892443684</v>
      </c>
      <c r="IM286">
        <f t="shared" si="924"/>
        <v>2203.5852638047436</v>
      </c>
      <c r="IN286">
        <f t="shared" si="924"/>
        <v>2203.9229279089827</v>
      </c>
      <c r="IO286">
        <f t="shared" si="924"/>
        <v>2204.2606242300049</v>
      </c>
      <c r="IP286">
        <f t="shared" si="924"/>
        <v>2204.5858443034472</v>
      </c>
      <c r="IQ286">
        <f t="shared" si="924"/>
        <v>2204.9048405716699</v>
      </c>
      <c r="IR286">
        <f t="shared" si="924"/>
        <v>2205.2363781176459</v>
      </c>
      <c r="IS286">
        <f t="shared" si="924"/>
        <v>2205.583587338805</v>
      </c>
      <c r="IT286">
        <f t="shared" si="924"/>
        <v>2205.9120598158283</v>
      </c>
      <c r="IU286">
        <f t="shared" si="924"/>
        <v>2206.2436922223324</v>
      </c>
      <c r="IV286">
        <f t="shared" si="924"/>
        <v>2206.5784851549247</v>
      </c>
      <c r="IW286">
        <f t="shared" si="924"/>
        <v>2206.9446020481528</v>
      </c>
      <c r="IX286">
        <f t="shared" si="924"/>
        <v>2207.2857178227428</v>
      </c>
      <c r="IY286">
        <f t="shared" si="924"/>
        <v>2207.6237363115965</v>
      </c>
      <c r="IZ286">
        <f t="shared" si="924"/>
        <v>2207.9586569181074</v>
      </c>
      <c r="JA286">
        <f t="shared" si="924"/>
        <v>2208.2904790456678</v>
      </c>
      <c r="JB286">
        <f t="shared" si="924"/>
        <v>2208.619202097671</v>
      </c>
    </row>
    <row r="287" spans="1:262" x14ac:dyDescent="0.25">
      <c r="A287" s="16242">
        <f t="shared" si="764"/>
        <v>0.41118817286093767</v>
      </c>
      <c r="B287" s="16242">
        <f t="shared" si="765"/>
        <v>0.41122068794763961</v>
      </c>
      <c r="C287" s="16242">
        <f t="shared" si="766"/>
        <v>0.41125290473079379</v>
      </c>
      <c r="D287" s="16242">
        <f t="shared" si="767"/>
        <v>0.41128512151394797</v>
      </c>
      <c r="E287" s="16242">
        <f t="shared" si="768"/>
        <v>0.41131853151129305</v>
      </c>
      <c r="F287" s="16242">
        <f t="shared" si="769"/>
        <v>0.41135253811573358</v>
      </c>
      <c r="G287" s="16242">
        <f t="shared" si="770"/>
        <v>0.41138564980953096</v>
      </c>
      <c r="H287" s="16242">
        <f t="shared" si="771"/>
        <v>0.41141786659268514</v>
      </c>
      <c r="I287" s="16242">
        <f t="shared" si="772"/>
        <v>0.41145097828648253</v>
      </c>
      <c r="J287" s="16242">
        <f t="shared" si="773"/>
        <v>0.41148707301575715</v>
      </c>
      <c r="K287" s="16242">
        <f t="shared" si="774"/>
        <v>0.41152107962019768</v>
      </c>
      <c r="L287" s="16242">
        <f t="shared" si="775"/>
        <v>0.41155448961754276</v>
      </c>
      <c r="M287" s="16242">
        <f t="shared" si="776"/>
        <v>0.41158819791843559</v>
      </c>
      <c r="N287" s="16242">
        <f t="shared" si="777"/>
        <v>0.41162697737963971</v>
      </c>
      <c r="O287" s="16242">
        <f t="shared" si="778"/>
        <v>0.41167023139405973</v>
      </c>
      <c r="P287" s="16242">
        <f t="shared" si="779"/>
        <v>0.41171438031912289</v>
      </c>
      <c r="Q287" s="16242">
        <f t="shared" si="780"/>
        <v>0.41176300379740194</v>
      </c>
      <c r="R287" s="16242">
        <f t="shared" si="781"/>
        <v>0.41181461031115818</v>
      </c>
      <c r="S287" s="16242">
        <f t="shared" si="782"/>
        <v>0.41187098968167801</v>
      </c>
      <c r="T287" s="16242">
        <f t="shared" si="783"/>
        <v>0.41192826396284105</v>
      </c>
      <c r="U287" s="16242">
        <f t="shared" si="784"/>
        <v>0.41198613485109953</v>
      </c>
      <c r="V287" s="16242">
        <f t="shared" si="785"/>
        <v>0.41204400573935801</v>
      </c>
      <c r="W287" s="16242">
        <f t="shared" si="786"/>
        <v>0.41210157832406874</v>
      </c>
      <c r="X287" s="16242">
        <f t="shared" si="787"/>
        <v>0.41215795769458857</v>
      </c>
      <c r="Y287" s="16242">
        <f t="shared" si="788"/>
        <v>0.41220866929770167</v>
      </c>
      <c r="Z287" s="16242">
        <f t="shared" si="789"/>
        <v>0.41224506233052399</v>
      </c>
      <c r="AA287" s="16242">
        <f t="shared" si="790"/>
        <v>0.41227668250658273</v>
      </c>
      <c r="AB287" s="16242">
        <f t="shared" si="791"/>
        <v>0.41230979420038011</v>
      </c>
      <c r="AC287" s="16242">
        <f t="shared" si="792"/>
        <v>0.41234409910836839</v>
      </c>
      <c r="AD287" s="16242">
        <f t="shared" si="793"/>
        <v>0.41237840401635667</v>
      </c>
      <c r="AE287" s="16242">
        <f t="shared" si="794"/>
        <v>0.4124109191030586</v>
      </c>
      <c r="AF287" s="16242">
        <f t="shared" si="795"/>
        <v>0.41244373249330823</v>
      </c>
      <c r="AG287" s="16242">
        <f t="shared" si="796"/>
        <v>0.41247624758001017</v>
      </c>
      <c r="AH287" s="16242">
        <f t="shared" si="797"/>
        <v>0.41250727114897345</v>
      </c>
      <c r="AI287" s="16242">
        <f t="shared" si="798"/>
        <v>0.41253948793212764</v>
      </c>
      <c r="AJ287" s="16242">
        <f t="shared" si="799"/>
        <v>0.41257438944721136</v>
      </c>
      <c r="AK287" s="16242">
        <f t="shared" si="800"/>
        <v>0.41260988756939054</v>
      </c>
      <c r="AL287" s="16242">
        <f t="shared" si="801"/>
        <v>0.41264240265609248</v>
      </c>
      <c r="AM287" s="16242">
        <f t="shared" si="802"/>
        <v>0.41267491774279441</v>
      </c>
      <c r="AN287" s="16242">
        <f t="shared" si="803"/>
        <v>0.41270713452594859</v>
      </c>
      <c r="AO287" s="16242">
        <f t="shared" si="804"/>
        <v>0.41273964961265053</v>
      </c>
      <c r="AP287" s="16242">
        <f t="shared" si="805"/>
        <v>0.41277126978870926</v>
      </c>
      <c r="AQ287" s="16242">
        <f t="shared" si="806"/>
        <v>0.41280318826831575</v>
      </c>
      <c r="AR287" s="16242">
        <f t="shared" si="807"/>
        <v>0.41283540505146993</v>
      </c>
      <c r="AS287" s="16242">
        <f t="shared" si="808"/>
        <v>0.41286702522752866</v>
      </c>
      <c r="AT287" s="16242">
        <f t="shared" si="809"/>
        <v>0.41289864540358739</v>
      </c>
      <c r="AU287" s="16242">
        <f t="shared" si="810"/>
        <v>0.41293145879383703</v>
      </c>
      <c r="AV287" s="16242">
        <f t="shared" si="811"/>
        <v>0.41296158745215716</v>
      </c>
      <c r="AW287" s="16242">
        <f t="shared" si="812"/>
        <v>0.4129929093246682</v>
      </c>
      <c r="AX287" s="16242">
        <f t="shared" si="813"/>
        <v>0.41302393289363148</v>
      </c>
      <c r="AY287" s="16242">
        <f t="shared" si="814"/>
        <v>0.41305406155195162</v>
      </c>
      <c r="AZ287" s="16242">
        <f t="shared" si="815"/>
        <v>0.41308627833510581</v>
      </c>
      <c r="BA287" s="16242">
        <f t="shared" si="816"/>
        <v>0.41311879342180774</v>
      </c>
      <c r="BB287" s="16242">
        <f t="shared" si="817"/>
        <v>0.41314951868722333</v>
      </c>
      <c r="BC287" s="16242">
        <f t="shared" si="818"/>
        <v>0.41318561341649795</v>
      </c>
      <c r="BD287" s="16242">
        <f t="shared" si="819"/>
        <v>0.41322379627060662</v>
      </c>
      <c r="BE287" s="16242">
        <f t="shared" si="820"/>
        <v>0.41327271805243337</v>
      </c>
      <c r="BF287" s="16242">
        <f t="shared" si="821"/>
        <v>0.41332790420876231</v>
      </c>
      <c r="BG287" s="16242">
        <f t="shared" si="822"/>
        <v>0.41338488018637759</v>
      </c>
      <c r="BH287" s="16242">
        <f t="shared" si="823"/>
        <v>0.41344215446754062</v>
      </c>
      <c r="BI287" s="16242">
        <f t="shared" si="824"/>
        <v>0.41350121856999</v>
      </c>
      <c r="BJ287" s="16242">
        <f t="shared" si="825"/>
        <v>0.41355729963696214</v>
      </c>
      <c r="BK287" s="16242">
        <f t="shared" si="826"/>
        <v>0.41361278409683883</v>
      </c>
      <c r="BL287" s="16242">
        <f t="shared" si="827"/>
        <v>0.41366737364607231</v>
      </c>
      <c r="BM287" s="16242">
        <f t="shared" si="828"/>
        <v>0.4137216648917581</v>
      </c>
      <c r="BN287" s="16242">
        <f t="shared" si="829"/>
        <v>0.41377655274453934</v>
      </c>
      <c r="BO287" s="16242">
        <f t="shared" si="830"/>
        <v>0.41382010506250705</v>
      </c>
      <c r="BP287" s="16242">
        <f t="shared" si="831"/>
        <v>0.41386127095209296</v>
      </c>
      <c r="BQ287" s="16242">
        <f t="shared" si="832"/>
        <v>0.4138937860387949</v>
      </c>
      <c r="BR287" s="16242">
        <f t="shared" si="833"/>
        <v>0.41392659942904453</v>
      </c>
      <c r="BS287" s="16242">
        <f t="shared" si="834"/>
        <v>0.41395971112284191</v>
      </c>
      <c r="BT287" s="16242">
        <f t="shared" si="835"/>
        <v>0.4139907346918052</v>
      </c>
      <c r="BU287" s="16242">
        <f t="shared" si="836"/>
        <v>0.41402205656431623</v>
      </c>
      <c r="BV287" s="16242">
        <f t="shared" si="837"/>
        <v>0.41405248352618407</v>
      </c>
      <c r="BW287" s="16242">
        <f t="shared" si="838"/>
        <v>0.41408261218450421</v>
      </c>
      <c r="BX287" s="16242">
        <f t="shared" si="839"/>
        <v>0.41411363575346749</v>
      </c>
      <c r="BY287" s="16242">
        <f t="shared" si="840"/>
        <v>0.41414465932243077</v>
      </c>
      <c r="BZ287" s="16242">
        <f t="shared" si="841"/>
        <v>0.41417657780203726</v>
      </c>
      <c r="CA287" s="16242">
        <f t="shared" si="842"/>
        <v>0.41421028610293009</v>
      </c>
      <c r="CB287" s="16242">
        <f t="shared" si="843"/>
        <v>0.41424280118963203</v>
      </c>
      <c r="CC287" s="16242">
        <f t="shared" si="844"/>
        <v>0.41427501797278621</v>
      </c>
      <c r="CD287" s="16242">
        <f t="shared" si="845"/>
        <v>0.41430753305948814</v>
      </c>
      <c r="CE287" s="16242">
        <f t="shared" si="846"/>
        <v>0.41434243457457187</v>
      </c>
      <c r="CF287" s="16242">
        <f t="shared" si="847"/>
        <v>0.4143776343932033</v>
      </c>
      <c r="CG287" s="16242">
        <f t="shared" si="848"/>
        <v>0.4144280476927687</v>
      </c>
      <c r="CH287" s="16242">
        <f t="shared" si="849"/>
        <v>0.41448562027747943</v>
      </c>
      <c r="CI287" s="16242">
        <f t="shared" si="850"/>
        <v>0.41454140304090381</v>
      </c>
      <c r="CJ287" s="16242">
        <f t="shared" si="851"/>
        <v>0.41459420276885095</v>
      </c>
      <c r="CK287" s="16242">
        <f t="shared" si="852"/>
        <v>0.41464670419325039</v>
      </c>
      <c r="CL287" s="16242">
        <f t="shared" si="853"/>
        <v>0.41469950392119753</v>
      </c>
      <c r="CM287" s="16242">
        <f t="shared" si="854"/>
        <v>0.41475260195269242</v>
      </c>
      <c r="CN287" s="16242">
        <f t="shared" si="855"/>
        <v>0.4147904865032534</v>
      </c>
      <c r="CO287" s="16242">
        <f t="shared" si="856"/>
        <v>0.41482270328640758</v>
      </c>
      <c r="CP287" s="16242">
        <f t="shared" si="857"/>
        <v>0.41485581498020496</v>
      </c>
      <c r="CQ287" s="16242">
        <f t="shared" si="858"/>
        <v>0.41489548935205228</v>
      </c>
      <c r="CR287" s="16242">
        <f t="shared" si="859"/>
        <v>0.41494053318775864</v>
      </c>
      <c r="CS287" s="16242">
        <f t="shared" si="860"/>
        <v>0.41499452612989668</v>
      </c>
      <c r="CT287" s="16242">
        <f t="shared" si="861"/>
        <v>0.41505209871460741</v>
      </c>
      <c r="CU287" s="16242">
        <f t="shared" si="862"/>
        <v>0.41510996960286589</v>
      </c>
      <c r="CV287" s="16242">
        <f t="shared" si="863"/>
        <v>0.41516843709821982</v>
      </c>
      <c r="CW287" s="16242">
        <f t="shared" si="864"/>
        <v>0.41522690459357375</v>
      </c>
      <c r="CX287" s="16242">
        <f t="shared" si="865"/>
        <v>0.41528596869602313</v>
      </c>
      <c r="CY287" s="16242">
        <f t="shared" si="866"/>
        <v>0.41534503279847251</v>
      </c>
      <c r="CZ287" s="16242">
        <f t="shared" si="867"/>
        <v>0.41540379859737414</v>
      </c>
      <c r="DA287" s="16242">
        <f t="shared" si="868"/>
        <v>0.41546256439627577</v>
      </c>
      <c r="DB287" s="16242">
        <f t="shared" si="869"/>
        <v>0.41552043528453425</v>
      </c>
      <c r="DC287" s="16242">
        <f t="shared" si="870"/>
        <v>0.41557830617279273</v>
      </c>
      <c r="DD287" s="16242">
        <f t="shared" si="871"/>
        <v>0.41563617706105122</v>
      </c>
      <c r="DE287" s="16242">
        <f t="shared" si="872"/>
        <v>0.4156916615209279</v>
      </c>
      <c r="DF287" s="16242">
        <f t="shared" si="873"/>
        <v>0.41574028499920695</v>
      </c>
      <c r="DG287" s="16242">
        <f t="shared" si="874"/>
        <v>0.41578055597814972</v>
      </c>
      <c r="DH287" s="16242">
        <f t="shared" si="875"/>
        <v>0.41581307106485166</v>
      </c>
      <c r="DI287" s="16242">
        <f t="shared" si="876"/>
        <v>0.41584528784800584</v>
      </c>
      <c r="DJ287" s="16242">
        <f t="shared" si="877"/>
        <v>0.41587810123825547</v>
      </c>
      <c r="DK287" s="16242">
        <f t="shared" si="878"/>
        <v>0.4159109146285051</v>
      </c>
      <c r="DL287" s="16242">
        <f t="shared" si="879"/>
        <v>0.41594223650101614</v>
      </c>
      <c r="DM287" s="16242">
        <f t="shared" si="880"/>
        <v>0.41597296176643173</v>
      </c>
      <c r="DN287" s="16242">
        <f t="shared" si="881"/>
        <v>0.41600696837087225</v>
      </c>
      <c r="DO287" s="16242">
        <f t="shared" si="882"/>
        <v>0.41604544952852868</v>
      </c>
      <c r="DP287" s="16242">
        <f t="shared" si="883"/>
        <v>0.41607826291877831</v>
      </c>
      <c r="DQ287" s="16242">
        <f t="shared" si="884"/>
        <v>0.41611167291612339</v>
      </c>
      <c r="DR287" s="16242">
        <f t="shared" si="885"/>
        <v>0.41614567952056392</v>
      </c>
      <c r="DS287" s="16242">
        <f t="shared" si="886"/>
        <v>0.416179089517909</v>
      </c>
      <c r="DT287" s="16242">
        <f t="shared" si="887"/>
        <v>0.41621220121170638</v>
      </c>
      <c r="DU287" s="16242">
        <f t="shared" si="888"/>
        <v>0.41624531290550376</v>
      </c>
      <c r="DV287" s="16242">
        <f t="shared" si="889"/>
        <v>0.41627842459930114</v>
      </c>
      <c r="DW287" s="16242">
        <f t="shared" si="890"/>
        <v>0.41631004477535988</v>
      </c>
      <c r="DX287" s="16242">
        <f t="shared" si="891"/>
        <v>0.41634077004077547</v>
      </c>
      <c r="EE287">
        <f t="shared" si="892"/>
        <v>2208.9667424357681</v>
      </c>
      <c r="EF287">
        <f t="shared" ref="EF287:GQ287" si="925">(COLUMNS($EE$1:$JB$1)*(ROW(EF83)-ROW($EE$1))+COLUMN(EF83)-COLUMN($EE$2))*EF83+EE287</f>
        <v>2209.3080533008783</v>
      </c>
      <c r="EG287">
        <f t="shared" si="925"/>
        <v>2209.6462650904309</v>
      </c>
      <c r="EH287">
        <f t="shared" si="925"/>
        <v>2209.9845090967669</v>
      </c>
      <c r="EI287">
        <f t="shared" si="925"/>
        <v>2210.3353140688905</v>
      </c>
      <c r="EJ287">
        <f t="shared" si="925"/>
        <v>2210.6924174221208</v>
      </c>
      <c r="EK287">
        <f t="shared" si="925"/>
        <v>2211.0401564303806</v>
      </c>
      <c r="EL287">
        <f t="shared" si="925"/>
        <v>2211.3785293038491</v>
      </c>
      <c r="EM287">
        <f t="shared" si="925"/>
        <v>2211.7263345354968</v>
      </c>
      <c r="EN287">
        <f t="shared" si="925"/>
        <v>2212.1055096665268</v>
      </c>
      <c r="EO287">
        <f t="shared" si="925"/>
        <v>2212.4627830527793</v>
      </c>
      <c r="EP287">
        <f t="shared" si="925"/>
        <v>2212.8138218948843</v>
      </c>
      <c r="EQ287">
        <f t="shared" si="925"/>
        <v>2213.1680287206659</v>
      </c>
      <c r="ER287">
        <f t="shared" si="925"/>
        <v>2213.5755620784603</v>
      </c>
      <c r="ES287">
        <f t="shared" si="925"/>
        <v>2214.0301617700143</v>
      </c>
      <c r="ET287">
        <f t="shared" si="925"/>
        <v>2214.4942111213531</v>
      </c>
      <c r="EU287">
        <f t="shared" si="925"/>
        <v>2215.0053411250224</v>
      </c>
      <c r="EV287">
        <f t="shared" si="925"/>
        <v>2215.5478804041422</v>
      </c>
      <c r="EW287">
        <f t="shared" si="925"/>
        <v>2216.1406531057878</v>
      </c>
      <c r="EX287">
        <f t="shared" si="925"/>
        <v>2216.7428921722171</v>
      </c>
      <c r="EY287">
        <f t="shared" si="925"/>
        <v>2217.3514624331433</v>
      </c>
      <c r="EZ287">
        <f t="shared" si="925"/>
        <v>2217.9600905649577</v>
      </c>
      <c r="FA287">
        <f t="shared" si="925"/>
        <v>2218.5656390109452</v>
      </c>
      <c r="FB287">
        <f t="shared" si="925"/>
        <v>2219.1586936094436</v>
      </c>
      <c r="FC287">
        <f t="shared" si="925"/>
        <v>2219.6921796741935</v>
      </c>
      <c r="FD287">
        <f t="shared" si="925"/>
        <v>2220.0750707725174</v>
      </c>
      <c r="FE287">
        <f t="shared" si="925"/>
        <v>2220.4077782650074</v>
      </c>
      <c r="FF287">
        <f t="shared" si="925"/>
        <v>2220.7562126188373</v>
      </c>
      <c r="FG287">
        <f t="shared" si="925"/>
        <v>2221.1172374705056</v>
      </c>
      <c r="FH287">
        <f t="shared" si="925"/>
        <v>2221.4782966270823</v>
      </c>
      <c r="FI287">
        <f t="shared" si="925"/>
        <v>2221.8205504297066</v>
      </c>
      <c r="FJ287">
        <f t="shared" si="925"/>
        <v>2222.1659769888647</v>
      </c>
      <c r="FK287">
        <f t="shared" si="925"/>
        <v>2222.5082958216626</v>
      </c>
      <c r="FL287">
        <f t="shared" si="925"/>
        <v>2222.8349429792775</v>
      </c>
      <c r="FM287">
        <f t="shared" si="925"/>
        <v>2223.1741857058914</v>
      </c>
      <c r="FN287">
        <f t="shared" si="925"/>
        <v>2223.5417335612383</v>
      </c>
      <c r="FO287">
        <f t="shared" si="925"/>
        <v>2223.9155997840294</v>
      </c>
      <c r="FP287">
        <f t="shared" si="925"/>
        <v>2224.2580811922608</v>
      </c>
      <c r="FQ287">
        <f t="shared" si="925"/>
        <v>2224.6005951155789</v>
      </c>
      <c r="FR287">
        <f t="shared" si="925"/>
        <v>2224.9399989261083</v>
      </c>
      <c r="FS287">
        <f t="shared" si="925"/>
        <v>2225.2825778795996</v>
      </c>
      <c r="FT287">
        <f t="shared" si="925"/>
        <v>2225.6157596747307</v>
      </c>
      <c r="FU287">
        <f t="shared" si="925"/>
        <v>2225.9521166128238</v>
      </c>
      <c r="FV287">
        <f t="shared" si="925"/>
        <v>2226.291649290486</v>
      </c>
      <c r="FW287">
        <f t="shared" si="925"/>
        <v>2226.6249259461451</v>
      </c>
      <c r="FX287">
        <f t="shared" si="925"/>
        <v>2226.9582342219805</v>
      </c>
      <c r="FY287">
        <f t="shared" si="925"/>
        <v>2227.3041529819925</v>
      </c>
      <c r="FZ287">
        <f t="shared" si="925"/>
        <v>2227.6217994266617</v>
      </c>
      <c r="GA287">
        <f t="shared" si="925"/>
        <v>2227.952057250418</v>
      </c>
      <c r="GB287">
        <f t="shared" si="925"/>
        <v>2228.2792007851358</v>
      </c>
      <c r="GC287">
        <f t="shared" si="925"/>
        <v>2228.59693761578</v>
      </c>
      <c r="GD287">
        <f t="shared" si="925"/>
        <v>2228.9367280277074</v>
      </c>
      <c r="GE287">
        <f t="shared" si="925"/>
        <v>2229.2796971622392</v>
      </c>
      <c r="GF287">
        <f t="shared" si="925"/>
        <v>2229.6038179871084</v>
      </c>
      <c r="GG287">
        <f t="shared" si="925"/>
        <v>2229.9846173809556</v>
      </c>
      <c r="GH287">
        <f t="shared" si="925"/>
        <v>2230.3874846746562</v>
      </c>
      <c r="GI287">
        <f t="shared" si="925"/>
        <v>2230.9037073164923</v>
      </c>
      <c r="GJ287">
        <f t="shared" si="925"/>
        <v>2231.4860868242317</v>
      </c>
      <c r="GK287">
        <f t="shared" si="925"/>
        <v>2232.0874112919837</v>
      </c>
      <c r="GL287">
        <f t="shared" si="925"/>
        <v>2232.6919413296596</v>
      </c>
      <c r="GM287">
        <f t="shared" si="925"/>
        <v>2233.3154219951152</v>
      </c>
      <c r="GN287">
        <f t="shared" si="925"/>
        <v>2233.9074698191398</v>
      </c>
      <c r="GO287">
        <f t="shared" si="925"/>
        <v>2234.4932747465177</v>
      </c>
      <c r="GP287">
        <f t="shared" si="925"/>
        <v>2235.0696857968742</v>
      </c>
      <c r="GQ287">
        <f t="shared" si="925"/>
        <v>2235.6430013513159</v>
      </c>
      <c r="GR287">
        <f t="shared" ref="GR287:JB287" si="926">(COLUMNS($EE$1:$JB$1)*(ROW(GR83)-ROW($EE$1))+COLUMN(GR83)-COLUMN($EE$2))*GR83+GQ287</f>
        <v>2236.2226719645387</v>
      </c>
      <c r="GS287">
        <f t="shared" si="926"/>
        <v>2236.6826715469138</v>
      </c>
      <c r="GT287">
        <f t="shared" si="926"/>
        <v>2237.1175068386101</v>
      </c>
      <c r="GU287">
        <f t="shared" si="926"/>
        <v>2237.4609962145291</v>
      </c>
      <c r="GV287">
        <f t="shared" si="926"/>
        <v>2237.8076696825165</v>
      </c>
      <c r="GW287">
        <f t="shared" si="926"/>
        <v>2238.1575278391797</v>
      </c>
      <c r="GX287">
        <f t="shared" si="926"/>
        <v>2238.4853538924149</v>
      </c>
      <c r="GY287">
        <f t="shared" si="926"/>
        <v>2238.8163634411117</v>
      </c>
      <c r="GZ287">
        <f t="shared" si="926"/>
        <v>2239.137946001093</v>
      </c>
      <c r="HA287">
        <f t="shared" si="926"/>
        <v>2239.4564059195368</v>
      </c>
      <c r="HB287">
        <f t="shared" si="926"/>
        <v>2239.7843560670481</v>
      </c>
      <c r="HC287">
        <f t="shared" si="926"/>
        <v>2240.112337238128</v>
      </c>
      <c r="HD287">
        <f t="shared" si="926"/>
        <v>2240.4498113230075</v>
      </c>
      <c r="HE287">
        <f t="shared" si="926"/>
        <v>2240.8062428966482</v>
      </c>
      <c r="HF287">
        <f t="shared" si="926"/>
        <v>2241.150089938521</v>
      </c>
      <c r="HG287">
        <f t="shared" si="926"/>
        <v>2241.4908146371599</v>
      </c>
      <c r="HH287">
        <f t="shared" si="926"/>
        <v>2241.8347267092063</v>
      </c>
      <c r="HI287">
        <f t="shared" si="926"/>
        <v>2242.203914935762</v>
      </c>
      <c r="HJ287">
        <f t="shared" si="926"/>
        <v>2242.5762938170642</v>
      </c>
      <c r="HK287">
        <f t="shared" si="926"/>
        <v>2243.1096665264658</v>
      </c>
      <c r="HL287">
        <f t="shared" si="926"/>
        <v>2243.7188420452903</v>
      </c>
      <c r="HM287">
        <f t="shared" si="926"/>
        <v>2244.3091352478473</v>
      </c>
      <c r="HN287">
        <f t="shared" si="926"/>
        <v>2244.8679147687121</v>
      </c>
      <c r="HO287">
        <f t="shared" si="926"/>
        <v>2245.4235898445559</v>
      </c>
      <c r="HP287">
        <f t="shared" si="926"/>
        <v>2245.9824749648765</v>
      </c>
      <c r="HQ287">
        <f t="shared" si="926"/>
        <v>2246.5445707262816</v>
      </c>
      <c r="HR287">
        <f t="shared" si="926"/>
        <v>2246.9456544630702</v>
      </c>
      <c r="HS287">
        <f t="shared" si="926"/>
        <v>2247.2867657631068</v>
      </c>
      <c r="HT287">
        <f t="shared" si="926"/>
        <v>2247.6373854887274</v>
      </c>
      <c r="HU287">
        <f t="shared" si="926"/>
        <v>2248.0575370865904</v>
      </c>
      <c r="HV287">
        <f t="shared" si="926"/>
        <v>2248.5345963505561</v>
      </c>
      <c r="HW287">
        <f t="shared" si="926"/>
        <v>2249.1064895936825</v>
      </c>
      <c r="HX287">
        <f t="shared" si="926"/>
        <v>2249.7163559835235</v>
      </c>
      <c r="HY287">
        <f t="shared" si="926"/>
        <v>2250.3294401737339</v>
      </c>
      <c r="HZ287">
        <f t="shared" si="926"/>
        <v>2250.9489032870088</v>
      </c>
      <c r="IA287">
        <f t="shared" si="926"/>
        <v>2251.568424867779</v>
      </c>
      <c r="IB287">
        <f t="shared" si="926"/>
        <v>2252.194327161435</v>
      </c>
      <c r="IC287">
        <f t="shared" si="926"/>
        <v>2252.8202885191936</v>
      </c>
      <c r="ID287">
        <f t="shared" si="926"/>
        <v>2253.443147221752</v>
      </c>
      <c r="IE287">
        <f t="shared" si="926"/>
        <v>2254.0660646901097</v>
      </c>
      <c r="IF287">
        <f t="shared" si="926"/>
        <v>2254.6795539765376</v>
      </c>
      <c r="IG287">
        <f t="shared" si="926"/>
        <v>2255.2931011338537</v>
      </c>
      <c r="IH287">
        <f t="shared" si="926"/>
        <v>2255.9067061620585</v>
      </c>
      <c r="II287">
        <f t="shared" si="926"/>
        <v>2256.4950633745907</v>
      </c>
      <c r="IJ287">
        <f t="shared" si="926"/>
        <v>2257.0107153617396</v>
      </c>
      <c r="IK287">
        <f t="shared" si="926"/>
        <v>2257.4378293644063</v>
      </c>
      <c r="IL287">
        <f t="shared" si="926"/>
        <v>2257.7827168890535</v>
      </c>
      <c r="IM287">
        <f t="shared" si="926"/>
        <v>2258.1244725247534</v>
      </c>
      <c r="IN287">
        <f t="shared" si="926"/>
        <v>2258.4725897819121</v>
      </c>
      <c r="IO287">
        <f t="shared" si="926"/>
        <v>2258.820739852461</v>
      </c>
      <c r="IP287">
        <f t="shared" si="926"/>
        <v>2259.1530962416755</v>
      </c>
      <c r="IQ287">
        <f t="shared" si="926"/>
        <v>2259.4791527582656</v>
      </c>
      <c r="IR287">
        <f t="shared" si="926"/>
        <v>2259.8400648511933</v>
      </c>
      <c r="IS287">
        <f t="shared" si="926"/>
        <v>2260.2485038585583</v>
      </c>
      <c r="IT287">
        <f t="shared" si="926"/>
        <v>2260.5968179960582</v>
      </c>
      <c r="IU287">
        <f t="shared" si="926"/>
        <v>2260.9514985278738</v>
      </c>
      <c r="IV287">
        <f t="shared" si="926"/>
        <v>2261.3125466472193</v>
      </c>
      <c r="IW287">
        <f t="shared" si="926"/>
        <v>2261.6672939990294</v>
      </c>
      <c r="IX287">
        <f t="shared" si="926"/>
        <v>2262.0189070754636</v>
      </c>
      <c r="IY287">
        <f t="shared" si="926"/>
        <v>2262.3705532635918</v>
      </c>
      <c r="IZ287">
        <f t="shared" si="926"/>
        <v>2262.7222325634139</v>
      </c>
      <c r="JA287">
        <f t="shared" si="926"/>
        <v>2263.0581020735099</v>
      </c>
      <c r="JB287">
        <f t="shared" si="926"/>
        <v>2263.3844965680196</v>
      </c>
    </row>
    <row r="288" spans="1:262" x14ac:dyDescent="0.25">
      <c r="A288" s="16242">
        <f t="shared" si="764"/>
        <v>0.41637298682392965</v>
      </c>
      <c r="B288" s="16242">
        <f t="shared" si="765"/>
        <v>0.41640550191063158</v>
      </c>
      <c r="C288" s="16242">
        <f t="shared" si="766"/>
        <v>0.41643861360442896</v>
      </c>
      <c r="D288" s="16242">
        <f t="shared" si="767"/>
        <v>0.41647053208403545</v>
      </c>
      <c r="E288" s="16242">
        <f t="shared" si="768"/>
        <v>0.41650364377783283</v>
      </c>
      <c r="F288" s="16242">
        <f t="shared" si="769"/>
        <v>0.41653735207872566</v>
      </c>
      <c r="G288" s="16242">
        <f t="shared" si="770"/>
        <v>0.41657076207607074</v>
      </c>
      <c r="H288" s="16242">
        <f t="shared" si="771"/>
        <v>0.41660357546632037</v>
      </c>
      <c r="I288" s="16242">
        <f t="shared" si="772"/>
        <v>0.41663728376721321</v>
      </c>
      <c r="J288" s="16242">
        <f t="shared" si="773"/>
        <v>0.41667337849648783</v>
      </c>
      <c r="K288" s="16242">
        <f t="shared" si="774"/>
        <v>0.41670678849383291</v>
      </c>
      <c r="L288" s="16242">
        <f t="shared" si="775"/>
        <v>0.4167399001876303</v>
      </c>
      <c r="M288" s="16242">
        <f t="shared" si="776"/>
        <v>0.41677360848852313</v>
      </c>
      <c r="N288" s="16242">
        <f t="shared" si="777"/>
        <v>0.41680880830715455</v>
      </c>
      <c r="O288" s="16242">
        <f t="shared" si="778"/>
        <v>0.41684520133997688</v>
      </c>
      <c r="P288" s="16242">
        <f t="shared" si="779"/>
        <v>0.41688219097989465</v>
      </c>
      <c r="Q288" s="16242">
        <f t="shared" si="780"/>
        <v>0.41692276026238512</v>
      </c>
      <c r="R288" s="16242">
        <f t="shared" si="781"/>
        <v>0.41696750579454372</v>
      </c>
      <c r="S288" s="16242">
        <f t="shared" si="782"/>
        <v>0.41701791909410912</v>
      </c>
      <c r="T288" s="16242">
        <f t="shared" si="783"/>
        <v>0.41706922730431767</v>
      </c>
      <c r="U288" s="16242">
        <f t="shared" si="784"/>
        <v>0.41712232533581256</v>
      </c>
      <c r="V288" s="16242">
        <f t="shared" si="785"/>
        <v>0.4171760199744029</v>
      </c>
      <c r="W288" s="16242">
        <f t="shared" si="786"/>
        <v>0.41722941630944549</v>
      </c>
      <c r="X288" s="16242">
        <f t="shared" si="787"/>
        <v>0.41728072451965403</v>
      </c>
      <c r="Y288" s="16242">
        <f t="shared" si="788"/>
        <v>0.41732755817664674</v>
      </c>
      <c r="Z288" s="16242">
        <f t="shared" si="789"/>
        <v>0.41736305629882592</v>
      </c>
      <c r="AA288" s="16242">
        <f t="shared" si="790"/>
        <v>0.41739467647488465</v>
      </c>
      <c r="AB288" s="16242">
        <f t="shared" si="791"/>
        <v>0.41742808647222973</v>
      </c>
      <c r="AC288" s="16242">
        <f t="shared" si="792"/>
        <v>0.41746239138021801</v>
      </c>
      <c r="AD288" s="16242">
        <f t="shared" si="793"/>
        <v>0.41749669628820629</v>
      </c>
      <c r="AE288" s="16242">
        <f t="shared" si="794"/>
        <v>0.41753010628555137</v>
      </c>
      <c r="AF288" s="16242">
        <f t="shared" si="795"/>
        <v>0.417562919675801</v>
      </c>
      <c r="AG288" s="16242">
        <f t="shared" si="796"/>
        <v>0.41759453985185974</v>
      </c>
      <c r="AH288" s="16242">
        <f t="shared" si="797"/>
        <v>0.41762586172437077</v>
      </c>
      <c r="AI288" s="16242">
        <f t="shared" si="798"/>
        <v>0.41765688529333406</v>
      </c>
      <c r="AJ288" s="16242">
        <f t="shared" si="799"/>
        <v>0.41769208511196548</v>
      </c>
      <c r="AK288" s="16242">
        <f t="shared" si="800"/>
        <v>0.41772817984124011</v>
      </c>
      <c r="AL288" s="16242">
        <f t="shared" si="801"/>
        <v>0.41776039662439429</v>
      </c>
      <c r="AM288" s="16242">
        <f t="shared" si="802"/>
        <v>0.41779261340754847</v>
      </c>
      <c r="AN288" s="16242">
        <f t="shared" si="803"/>
        <v>0.41782512849425041</v>
      </c>
      <c r="AO288" s="16242">
        <f t="shared" si="804"/>
        <v>0.41785734527740459</v>
      </c>
      <c r="AP288" s="16242">
        <f t="shared" si="805"/>
        <v>0.41788986036410652</v>
      </c>
      <c r="AQ288" s="16242">
        <f t="shared" si="806"/>
        <v>0.41792148054016526</v>
      </c>
      <c r="AR288" s="16242">
        <f t="shared" si="807"/>
        <v>0.41795280241267629</v>
      </c>
      <c r="AS288" s="16242">
        <f t="shared" si="808"/>
        <v>0.41798442258873503</v>
      </c>
      <c r="AT288" s="16242">
        <f t="shared" si="809"/>
        <v>0.41801604276479376</v>
      </c>
      <c r="AU288" s="16242">
        <f t="shared" si="810"/>
        <v>0.41804796124440025</v>
      </c>
      <c r="AV288" s="16242">
        <f t="shared" si="811"/>
        <v>0.41807838820626808</v>
      </c>
      <c r="AW288" s="16242">
        <f t="shared" si="812"/>
        <v>0.41810971007877912</v>
      </c>
      <c r="AX288" s="16242">
        <f t="shared" si="813"/>
        <v>0.41814103195129015</v>
      </c>
      <c r="AY288" s="16242">
        <f t="shared" si="814"/>
        <v>0.41817175721670574</v>
      </c>
      <c r="AZ288" s="16242">
        <f t="shared" si="815"/>
        <v>0.41820486891050312</v>
      </c>
      <c r="BA288" s="16242">
        <f t="shared" si="816"/>
        <v>0.4182382789078482</v>
      </c>
      <c r="BB288" s="16242">
        <f t="shared" si="817"/>
        <v>0.41826930247681149</v>
      </c>
      <c r="BC288" s="16242">
        <f t="shared" si="818"/>
        <v>0.41830420399189522</v>
      </c>
      <c r="BD288" s="16242">
        <f t="shared" si="819"/>
        <v>0.41834059702471754</v>
      </c>
      <c r="BE288" s="16242">
        <f t="shared" si="820"/>
        <v>0.4183880272888057</v>
      </c>
      <c r="BF288" s="16242">
        <f t="shared" si="821"/>
        <v>0.41844261683803918</v>
      </c>
      <c r="BG288" s="16242">
        <f t="shared" si="822"/>
        <v>0.41849869790501132</v>
      </c>
      <c r="BH288" s="16242">
        <f t="shared" si="823"/>
        <v>0.41855507727553115</v>
      </c>
      <c r="BI288" s="16242">
        <f t="shared" si="824"/>
        <v>0.41861414137798053</v>
      </c>
      <c r="BJ288" s="16242">
        <f t="shared" si="825"/>
        <v>0.41867141565914356</v>
      </c>
      <c r="BK288" s="16242">
        <f t="shared" si="826"/>
        <v>0.4187277950296634</v>
      </c>
      <c r="BL288" s="16242">
        <f t="shared" si="827"/>
        <v>0.41878238457889688</v>
      </c>
      <c r="BM288" s="16242">
        <f t="shared" si="828"/>
        <v>0.41883697412813037</v>
      </c>
      <c r="BN288" s="16242">
        <f t="shared" si="829"/>
        <v>0.41889186198091161</v>
      </c>
      <c r="BO288" s="16242">
        <f t="shared" si="830"/>
        <v>0.41893929224499976</v>
      </c>
      <c r="BP288" s="16242">
        <f t="shared" si="831"/>
        <v>0.41898523099134927</v>
      </c>
      <c r="BQ288" s="16242">
        <f t="shared" si="832"/>
        <v>0.41901744777450345</v>
      </c>
      <c r="BR288" s="16242">
        <f t="shared" si="833"/>
        <v>0.41905026116475308</v>
      </c>
      <c r="BS288" s="16242">
        <f t="shared" si="834"/>
        <v>0.41908337285855046</v>
      </c>
      <c r="BT288" s="16242">
        <f t="shared" si="835"/>
        <v>0.41911439642751375</v>
      </c>
      <c r="BU288" s="16242">
        <f t="shared" si="836"/>
        <v>0.41914601660357248</v>
      </c>
      <c r="BV288" s="16242">
        <f t="shared" si="837"/>
        <v>0.41917644356544032</v>
      </c>
      <c r="BW288" s="16242">
        <f t="shared" si="838"/>
        <v>0.4192062739202127</v>
      </c>
      <c r="BX288" s="16242">
        <f t="shared" si="839"/>
        <v>0.41923699918562829</v>
      </c>
      <c r="BY288" s="16242">
        <f t="shared" si="840"/>
        <v>0.41926772445104388</v>
      </c>
      <c r="BZ288" s="16242">
        <f t="shared" si="841"/>
        <v>0.41929874802000716</v>
      </c>
      <c r="CA288" s="16242">
        <f t="shared" si="842"/>
        <v>0.4193312631067091</v>
      </c>
      <c r="CB288" s="16242">
        <f t="shared" si="843"/>
        <v>0.41936288328276783</v>
      </c>
      <c r="CC288" s="16242">
        <f t="shared" si="844"/>
        <v>0.41939450345882656</v>
      </c>
      <c r="CD288" s="16242">
        <f t="shared" si="845"/>
        <v>0.4194270185455285</v>
      </c>
      <c r="CE288" s="16242">
        <f t="shared" si="846"/>
        <v>0.41946400818544627</v>
      </c>
      <c r="CF288" s="16242">
        <f t="shared" si="847"/>
        <v>0.41950189273600724</v>
      </c>
      <c r="CG288" s="16242">
        <f t="shared" si="848"/>
        <v>0.41955707889233618</v>
      </c>
      <c r="CH288" s="16242">
        <f t="shared" si="849"/>
        <v>0.41961435317349921</v>
      </c>
      <c r="CI288" s="16242">
        <f t="shared" si="850"/>
        <v>0.41967043424047135</v>
      </c>
      <c r="CJ288" s="16242">
        <f t="shared" si="851"/>
        <v>0.41972412887906169</v>
      </c>
      <c r="CK288" s="16242">
        <f t="shared" si="852"/>
        <v>0.41977722691055658</v>
      </c>
      <c r="CL288" s="16242">
        <f t="shared" si="853"/>
        <v>0.41983062324559917</v>
      </c>
      <c r="CM288" s="16242">
        <f t="shared" si="854"/>
        <v>0.41988401958064175</v>
      </c>
      <c r="CN288" s="16242">
        <f t="shared" si="855"/>
        <v>0.41992518547022767</v>
      </c>
      <c r="CO288" s="16242">
        <f t="shared" si="856"/>
        <v>0.4199568056462864</v>
      </c>
      <c r="CP288" s="16242">
        <f t="shared" si="857"/>
        <v>0.41998932073298834</v>
      </c>
      <c r="CQ288" s="16242">
        <f t="shared" si="858"/>
        <v>0.42002601206935841</v>
      </c>
      <c r="CR288" s="16242">
        <f t="shared" si="859"/>
        <v>0.42006479153056253</v>
      </c>
      <c r="CS288" s="16242">
        <f t="shared" si="860"/>
        <v>0.42011401161593703</v>
      </c>
      <c r="CT288" s="16242">
        <f t="shared" si="861"/>
        <v>0.42016800455807507</v>
      </c>
      <c r="CU288" s="16242">
        <f t="shared" si="862"/>
        <v>0.42022587544633355</v>
      </c>
      <c r="CV288" s="16242">
        <f t="shared" si="863"/>
        <v>0.42028374633459203</v>
      </c>
      <c r="CW288" s="16242">
        <f t="shared" si="864"/>
        <v>0.42034191552639821</v>
      </c>
      <c r="CX288" s="16242">
        <f t="shared" si="865"/>
        <v>0.42040097962884759</v>
      </c>
      <c r="CY288" s="16242">
        <f t="shared" si="866"/>
        <v>0.42046004373129697</v>
      </c>
      <c r="CZ288" s="16242">
        <f t="shared" si="867"/>
        <v>0.42051910783374635</v>
      </c>
      <c r="DA288" s="16242">
        <f t="shared" si="868"/>
        <v>0.42057817193619573</v>
      </c>
      <c r="DB288" s="16242">
        <f t="shared" si="869"/>
        <v>0.42063634112800191</v>
      </c>
      <c r="DC288" s="16242">
        <f t="shared" si="870"/>
        <v>0.42069451031980809</v>
      </c>
      <c r="DD288" s="16242">
        <f t="shared" si="871"/>
        <v>0.42075267951161427</v>
      </c>
      <c r="DE288" s="16242">
        <f t="shared" si="872"/>
        <v>0.4208099537927773</v>
      </c>
      <c r="DF288" s="16242">
        <f t="shared" si="873"/>
        <v>0.42086543825265399</v>
      </c>
      <c r="DG288" s="16242">
        <f t="shared" si="874"/>
        <v>0.42091137699900349</v>
      </c>
      <c r="DH288" s="16242">
        <f t="shared" si="875"/>
        <v>0.42094896324601672</v>
      </c>
      <c r="DI288" s="16242">
        <f t="shared" si="876"/>
        <v>0.42098296985045724</v>
      </c>
      <c r="DJ288" s="16242">
        <f t="shared" si="877"/>
        <v>0.42101667815135008</v>
      </c>
      <c r="DK288" s="16242">
        <f t="shared" si="878"/>
        <v>0.42105038645224291</v>
      </c>
      <c r="DL288" s="16242">
        <f t="shared" si="879"/>
        <v>0.42108230493184939</v>
      </c>
      <c r="DM288" s="16242">
        <f t="shared" si="880"/>
        <v>0.42111362680436043</v>
      </c>
      <c r="DN288" s="16242">
        <f t="shared" si="881"/>
        <v>0.42114793171234871</v>
      </c>
      <c r="DO288" s="16242">
        <f t="shared" si="882"/>
        <v>0.42118671117355283</v>
      </c>
      <c r="DP288" s="16242">
        <f t="shared" si="883"/>
        <v>0.42121952456380246</v>
      </c>
      <c r="DQ288" s="16242">
        <f t="shared" si="884"/>
        <v>0.42125353116824299</v>
      </c>
      <c r="DR288" s="16242">
        <f t="shared" si="885"/>
        <v>0.42128843268332672</v>
      </c>
      <c r="DS288" s="16242">
        <f t="shared" si="886"/>
        <v>0.42132094777002865</v>
      </c>
      <c r="DT288" s="16242">
        <f t="shared" si="887"/>
        <v>0.42135405946382604</v>
      </c>
      <c r="DU288" s="16242">
        <f t="shared" si="888"/>
        <v>0.42138717115762342</v>
      </c>
      <c r="DV288" s="16242">
        <f t="shared" si="889"/>
        <v>0.4214205811549685</v>
      </c>
      <c r="DW288" s="16242">
        <f t="shared" si="890"/>
        <v>0.42145190302747954</v>
      </c>
      <c r="DX288" s="16242">
        <f t="shared" si="891"/>
        <v>0.42148173338225192</v>
      </c>
      <c r="EE288">
        <f t="shared" si="892"/>
        <v>2263.7267676722499</v>
      </c>
      <c r="EF288">
        <f t="shared" ref="EF288:GQ288" si="927">(COLUMNS($EE$1:$JB$1)*(ROW(EF84)-ROW($EE$1))+COLUMN(EF84)-COLUMN($EE$2))*EF84+EE288</f>
        <v>2264.0722404684579</v>
      </c>
      <c r="EG288">
        <f t="shared" si="927"/>
        <v>2264.4240853267488</v>
      </c>
      <c r="EH288">
        <f t="shared" si="927"/>
        <v>2264.7632830095267</v>
      </c>
      <c r="EI288">
        <f t="shared" si="927"/>
        <v>2265.115194091205</v>
      </c>
      <c r="EJ288">
        <f t="shared" si="927"/>
        <v>2265.4734796213947</v>
      </c>
      <c r="EK288">
        <f t="shared" si="927"/>
        <v>2265.8286278931732</v>
      </c>
      <c r="EL288">
        <f t="shared" si="927"/>
        <v>2266.1774670449172</v>
      </c>
      <c r="EM288">
        <f t="shared" si="927"/>
        <v>2266.5358537000097</v>
      </c>
      <c r="EN288">
        <f t="shared" si="927"/>
        <v>2266.9196489563869</v>
      </c>
      <c r="EO288">
        <f t="shared" si="927"/>
        <v>2267.2749308681546</v>
      </c>
      <c r="EP288">
        <f t="shared" si="927"/>
        <v>2267.6270737316895</v>
      </c>
      <c r="EQ288">
        <f t="shared" si="927"/>
        <v>2267.9855952199855</v>
      </c>
      <c r="ER288">
        <f t="shared" si="927"/>
        <v>2268.3600156907683</v>
      </c>
      <c r="ES288">
        <f t="shared" si="927"/>
        <v>2268.7471647739321</v>
      </c>
      <c r="ET288">
        <f t="shared" si="927"/>
        <v>2269.1406975530176</v>
      </c>
      <c r="EU288">
        <f t="shared" si="927"/>
        <v>2269.5723547187163</v>
      </c>
      <c r="EV288">
        <f t="shared" si="927"/>
        <v>2270.0484919264159</v>
      </c>
      <c r="EW288">
        <f t="shared" si="927"/>
        <v>2270.5849902603904</v>
      </c>
      <c r="EX288">
        <f t="shared" si="927"/>
        <v>2271.1310635416398</v>
      </c>
      <c r="EY288">
        <f t="shared" si="927"/>
        <v>2271.6962389888713</v>
      </c>
      <c r="EZ288">
        <f t="shared" si="927"/>
        <v>2272.2678184166652</v>
      </c>
      <c r="FA288">
        <f t="shared" si="927"/>
        <v>2272.8362757995287</v>
      </c>
      <c r="FB288">
        <f t="shared" si="927"/>
        <v>2273.382554313619</v>
      </c>
      <c r="FC288">
        <f t="shared" si="927"/>
        <v>2273.8812390932771</v>
      </c>
      <c r="FD288">
        <f t="shared" si="927"/>
        <v>2274.259258596363</v>
      </c>
      <c r="FE288">
        <f t="shared" si="927"/>
        <v>2274.5960134713887</v>
      </c>
      <c r="FF288">
        <f t="shared" si="927"/>
        <v>2274.9518633531115</v>
      </c>
      <c r="FG288">
        <f t="shared" si="927"/>
        <v>2275.3172792330024</v>
      </c>
      <c r="FH288">
        <f t="shared" si="927"/>
        <v>2275.6827294178015</v>
      </c>
      <c r="FI288">
        <f t="shared" si="927"/>
        <v>2276.0386795295162</v>
      </c>
      <c r="FJ288">
        <f t="shared" si="927"/>
        <v>2276.3883062026262</v>
      </c>
      <c r="FK288">
        <f t="shared" si="927"/>
        <v>2276.7252507987082</v>
      </c>
      <c r="FL288">
        <f t="shared" si="927"/>
        <v>2277.0590479940583</v>
      </c>
      <c r="FM288">
        <f t="shared" si="927"/>
        <v>2277.3896971920694</v>
      </c>
      <c r="FN288">
        <f t="shared" si="927"/>
        <v>2277.7648920588622</v>
      </c>
      <c r="FO288">
        <f t="shared" si="927"/>
        <v>2278.1496618729298</v>
      </c>
      <c r="FP288">
        <f t="shared" si="927"/>
        <v>2278.4931249981369</v>
      </c>
      <c r="FQ288">
        <f t="shared" si="927"/>
        <v>2278.836620340127</v>
      </c>
      <c r="FR288">
        <f t="shared" si="927"/>
        <v>2279.1833287096297</v>
      </c>
      <c r="FS288">
        <f t="shared" si="927"/>
        <v>2279.5268884851862</v>
      </c>
      <c r="FT288">
        <f t="shared" si="927"/>
        <v>2279.873661884862</v>
      </c>
      <c r="FU288">
        <f t="shared" si="927"/>
        <v>2280.2109226827047</v>
      </c>
      <c r="FV288">
        <f t="shared" si="927"/>
        <v>2280.5450330967797</v>
      </c>
      <c r="FW288">
        <f t="shared" si="927"/>
        <v>2280.8823571349744</v>
      </c>
      <c r="FX288">
        <f t="shared" si="927"/>
        <v>2281.2197127933455</v>
      </c>
      <c r="FY288">
        <f t="shared" si="927"/>
        <v>2281.5602829707468</v>
      </c>
      <c r="FZ288">
        <f t="shared" si="927"/>
        <v>2281.8849690808388</v>
      </c>
      <c r="GA288">
        <f t="shared" si="927"/>
        <v>2282.2192361042767</v>
      </c>
      <c r="GB288">
        <f t="shared" si="927"/>
        <v>2282.553534449587</v>
      </c>
      <c r="GC288">
        <f t="shared" si="927"/>
        <v>2282.8814959326328</v>
      </c>
      <c r="GD288">
        <f t="shared" si="927"/>
        <v>2283.2349632639198</v>
      </c>
      <c r="GE288">
        <f t="shared" si="927"/>
        <v>2283.5916483955762</v>
      </c>
      <c r="GF288">
        <f t="shared" si="927"/>
        <v>2283.9228870413972</v>
      </c>
      <c r="GG288">
        <f t="shared" si="927"/>
        <v>2284.2955654194611</v>
      </c>
      <c r="GH288">
        <f t="shared" si="927"/>
        <v>2284.6842066169711</v>
      </c>
      <c r="GI288">
        <f t="shared" si="927"/>
        <v>2285.1907618374325</v>
      </c>
      <c r="GJ288">
        <f t="shared" si="927"/>
        <v>2285.7738328127957</v>
      </c>
      <c r="GK288">
        <f t="shared" si="927"/>
        <v>2286.372890770192</v>
      </c>
      <c r="GL288">
        <f t="shared" si="927"/>
        <v>2286.9751915854558</v>
      </c>
      <c r="GM288">
        <f t="shared" si="927"/>
        <v>2287.6062324560248</v>
      </c>
      <c r="GN288">
        <f t="shared" si="927"/>
        <v>2288.2182081502519</v>
      </c>
      <c r="GO288">
        <f t="shared" si="927"/>
        <v>2288.820678103627</v>
      </c>
      <c r="GP288">
        <f t="shared" si="927"/>
        <v>2289.4040766162857</v>
      </c>
      <c r="GQ288">
        <f t="shared" si="927"/>
        <v>2289.9875297184935</v>
      </c>
      <c r="GR288">
        <f t="shared" ref="GR288:JB288" si="928">(COLUMNS($EE$1:$JB$1)*(ROW(GR84)-ROW($EE$1))+COLUMN(GR84)-COLUMN($EE$2))*GR84+GQ288</f>
        <v>2290.5742259768722</v>
      </c>
      <c r="GS288">
        <f t="shared" si="928"/>
        <v>2291.0812554999743</v>
      </c>
      <c r="GT288">
        <f t="shared" si="928"/>
        <v>2291.5723866371968</v>
      </c>
      <c r="GU288">
        <f t="shared" si="928"/>
        <v>2291.9168484826814</v>
      </c>
      <c r="GV288">
        <f t="shared" si="928"/>
        <v>2292.267722064621</v>
      </c>
      <c r="GW288">
        <f t="shared" si="928"/>
        <v>2292.6218185180901</v>
      </c>
      <c r="GX288">
        <f t="shared" si="928"/>
        <v>2292.9536155881528</v>
      </c>
      <c r="GY288">
        <f t="shared" si="928"/>
        <v>2293.2918249912773</v>
      </c>
      <c r="GZ288">
        <f t="shared" si="928"/>
        <v>2293.6173022023777</v>
      </c>
      <c r="HA288">
        <f t="shared" si="928"/>
        <v>2293.9364273377328</v>
      </c>
      <c r="HB288">
        <f t="shared" si="928"/>
        <v>2294.2651569524141</v>
      </c>
      <c r="HC288">
        <f t="shared" si="928"/>
        <v>2294.5939172923609</v>
      </c>
      <c r="HD288">
        <f t="shared" si="928"/>
        <v>2294.9259005038371</v>
      </c>
      <c r="HE288">
        <f t="shared" si="928"/>
        <v>2295.2738769617213</v>
      </c>
      <c r="HF288">
        <f t="shared" si="928"/>
        <v>2295.6123077060779</v>
      </c>
      <c r="HG288">
        <f t="shared" si="928"/>
        <v>2295.9507700706108</v>
      </c>
      <c r="HH288">
        <f t="shared" si="928"/>
        <v>2296.2988440737549</v>
      </c>
      <c r="HI288">
        <f t="shared" si="928"/>
        <v>2296.6948551587147</v>
      </c>
      <c r="HJ288">
        <f t="shared" si="928"/>
        <v>2297.1004850415711</v>
      </c>
      <c r="HK288">
        <f t="shared" si="928"/>
        <v>2297.6914184035418</v>
      </c>
      <c r="HL288">
        <f t="shared" si="928"/>
        <v>2298.3047686805166</v>
      </c>
      <c r="HM288">
        <f t="shared" si="928"/>
        <v>2298.9053969077881</v>
      </c>
      <c r="HN288">
        <f t="shared" si="928"/>
        <v>2299.4805201817294</v>
      </c>
      <c r="HO288">
        <f t="shared" si="928"/>
        <v>2300.0493062951027</v>
      </c>
      <c r="HP288">
        <f t="shared" si="928"/>
        <v>2300.6213412324141</v>
      </c>
      <c r="HQ288">
        <f t="shared" si="928"/>
        <v>2301.1934295660608</v>
      </c>
      <c r="HR288">
        <f t="shared" si="928"/>
        <v>2301.6345220729741</v>
      </c>
      <c r="HS288">
        <f t="shared" si="928"/>
        <v>2301.9733638796197</v>
      </c>
      <c r="HT288">
        <f t="shared" si="928"/>
        <v>2302.3218280638043</v>
      </c>
      <c r="HU288">
        <f t="shared" si="928"/>
        <v>2302.7150858070186</v>
      </c>
      <c r="HV288">
        <f t="shared" si="928"/>
        <v>2303.1307628516656</v>
      </c>
      <c r="HW288">
        <f t="shared" si="928"/>
        <v>2303.65840216688</v>
      </c>
      <c r="HX288">
        <f t="shared" si="928"/>
        <v>2304.2372604995421</v>
      </c>
      <c r="HY288">
        <f t="shared" si="928"/>
        <v>2304.8577521634493</v>
      </c>
      <c r="HZ288">
        <f t="shared" si="928"/>
        <v>2305.4783016982451</v>
      </c>
      <c r="IA288">
        <f t="shared" si="928"/>
        <v>2306.1021081111749</v>
      </c>
      <c r="IB288">
        <f t="shared" si="928"/>
        <v>2306.7355706099443</v>
      </c>
      <c r="IC288">
        <f t="shared" si="928"/>
        <v>2307.3690921728162</v>
      </c>
      <c r="ID288">
        <f t="shared" si="928"/>
        <v>2308.0026727997906</v>
      </c>
      <c r="IE288">
        <f t="shared" si="928"/>
        <v>2308.6363124908676</v>
      </c>
      <c r="IF288">
        <f t="shared" si="928"/>
        <v>2309.2604097497565</v>
      </c>
      <c r="IG288">
        <f t="shared" si="928"/>
        <v>2309.884565177837</v>
      </c>
      <c r="IH288">
        <f t="shared" si="928"/>
        <v>2310.5087787751095</v>
      </c>
      <c r="II288">
        <f t="shared" si="928"/>
        <v>2311.123446360551</v>
      </c>
      <c r="IJ288">
        <f t="shared" si="928"/>
        <v>2311.7189610684077</v>
      </c>
      <c r="IK288">
        <f t="shared" si="928"/>
        <v>2312.2120675717233</v>
      </c>
      <c r="IL288">
        <f t="shared" si="928"/>
        <v>2312.6155559334102</v>
      </c>
      <c r="IM288">
        <f t="shared" si="928"/>
        <v>2312.9806508386837</v>
      </c>
      <c r="IN288">
        <f t="shared" si="928"/>
        <v>2313.3425768653701</v>
      </c>
      <c r="IO288">
        <f t="shared" si="928"/>
        <v>2313.7045366003572</v>
      </c>
      <c r="IP288">
        <f t="shared" si="928"/>
        <v>2314.0473091528511</v>
      </c>
      <c r="IQ288">
        <f t="shared" si="928"/>
        <v>2314.3837060636197</v>
      </c>
      <c r="IR288">
        <f t="shared" si="928"/>
        <v>2314.7521750803216</v>
      </c>
      <c r="IS288">
        <f t="shared" si="928"/>
        <v>2315.1687440525766</v>
      </c>
      <c r="IT288">
        <f t="shared" si="928"/>
        <v>2315.5212583040284</v>
      </c>
      <c r="IU288">
        <f t="shared" si="928"/>
        <v>2315.8866252621374</v>
      </c>
      <c r="IV288">
        <f t="shared" si="928"/>
        <v>2316.2616420417121</v>
      </c>
      <c r="IW288">
        <f t="shared" si="928"/>
        <v>2316.6110491634108</v>
      </c>
      <c r="IX288">
        <f t="shared" si="928"/>
        <v>2316.9669005366513</v>
      </c>
      <c r="IY288">
        <f t="shared" si="928"/>
        <v>2317.3227850215853</v>
      </c>
      <c r="IZ288">
        <f t="shared" si="928"/>
        <v>2317.6819090830477</v>
      </c>
      <c r="JA288">
        <f t="shared" si="928"/>
        <v>2318.0186192125411</v>
      </c>
      <c r="JB288">
        <f t="shared" si="928"/>
        <v>2318.3393253566992</v>
      </c>
    </row>
    <row r="289" spans="1:262" x14ac:dyDescent="0.25">
      <c r="A289" s="16242">
        <f t="shared" si="764"/>
        <v>0.42151365186185841</v>
      </c>
      <c r="B289" s="16242">
        <f t="shared" si="765"/>
        <v>0.42154676355565579</v>
      </c>
      <c r="C289" s="16242">
        <f t="shared" si="766"/>
        <v>0.42158166507073952</v>
      </c>
      <c r="D289" s="16242">
        <f t="shared" si="767"/>
        <v>0.42161447846098915</v>
      </c>
      <c r="E289" s="16242">
        <f t="shared" si="768"/>
        <v>0.42164699354769108</v>
      </c>
      <c r="F289" s="16242">
        <f t="shared" si="769"/>
        <v>0.42167980693794072</v>
      </c>
      <c r="G289" s="16242">
        <f t="shared" si="770"/>
        <v>0.42171262032819035</v>
      </c>
      <c r="H289" s="16242">
        <f t="shared" si="771"/>
        <v>0.42174603032553543</v>
      </c>
      <c r="I289" s="16242">
        <f t="shared" si="772"/>
        <v>0.42177944032288051</v>
      </c>
      <c r="J289" s="16242">
        <f t="shared" si="773"/>
        <v>0.42181314862377334</v>
      </c>
      <c r="K289" s="16242">
        <f t="shared" si="774"/>
        <v>0.42184626031757072</v>
      </c>
      <c r="L289" s="16242">
        <f t="shared" si="775"/>
        <v>0.421880565225559</v>
      </c>
      <c r="M289" s="16242">
        <f t="shared" si="776"/>
        <v>0.42191546674064273</v>
      </c>
      <c r="N289" s="16242">
        <f t="shared" si="777"/>
        <v>0.42195096486282191</v>
      </c>
      <c r="O289" s="16242">
        <f t="shared" si="778"/>
        <v>0.42198616468145334</v>
      </c>
      <c r="P289" s="16242">
        <f t="shared" si="779"/>
        <v>0.42202106619653706</v>
      </c>
      <c r="Q289" s="16242">
        <f t="shared" si="780"/>
        <v>0.42205626601516849</v>
      </c>
      <c r="R289" s="16242">
        <f t="shared" si="781"/>
        <v>0.42209355395863402</v>
      </c>
      <c r="S289" s="16242">
        <f t="shared" si="782"/>
        <v>0.42213412324112448</v>
      </c>
      <c r="T289" s="16242">
        <f t="shared" si="783"/>
        <v>0.4221749908271627</v>
      </c>
      <c r="U289" s="16242">
        <f t="shared" si="784"/>
        <v>0.42221764823448726</v>
      </c>
      <c r="V289" s="16242">
        <f t="shared" si="785"/>
        <v>0.42225970903471638</v>
      </c>
      <c r="W289" s="16242">
        <f t="shared" si="786"/>
        <v>0.42230147153139774</v>
      </c>
      <c r="X289" s="16242">
        <f t="shared" si="787"/>
        <v>0.42234233911743596</v>
      </c>
      <c r="Y289" s="16242">
        <f t="shared" si="788"/>
        <v>0.42238171518573553</v>
      </c>
      <c r="Z289" s="16242">
        <f t="shared" si="789"/>
        <v>0.42241930143274875</v>
      </c>
      <c r="AA289" s="16242">
        <f t="shared" si="790"/>
        <v>0.42245778259040517</v>
      </c>
      <c r="AB289" s="16242">
        <f t="shared" si="791"/>
        <v>0.42249715865870474</v>
      </c>
      <c r="AC289" s="16242">
        <f t="shared" si="792"/>
        <v>0.42253146356669302</v>
      </c>
      <c r="AD289" s="16242">
        <f t="shared" si="793"/>
        <v>0.4225648735640381</v>
      </c>
      <c r="AE289" s="16242">
        <f t="shared" si="794"/>
        <v>0.42259858186493093</v>
      </c>
      <c r="AF289" s="16242">
        <f t="shared" si="795"/>
        <v>0.42263139525518056</v>
      </c>
      <c r="AG289" s="16242">
        <f t="shared" si="796"/>
        <v>0.42266241882414385</v>
      </c>
      <c r="AH289" s="16242">
        <f t="shared" si="797"/>
        <v>0.42269344239310713</v>
      </c>
      <c r="AI289" s="16242">
        <f t="shared" si="798"/>
        <v>0.42272386935497497</v>
      </c>
      <c r="AJ289" s="16242">
        <f t="shared" si="799"/>
        <v>0.42275727935232005</v>
      </c>
      <c r="AK289" s="16242">
        <f t="shared" si="800"/>
        <v>0.42279158426030833</v>
      </c>
      <c r="AL289" s="16242">
        <f t="shared" si="801"/>
        <v>0.42282439765055796</v>
      </c>
      <c r="AM289" s="16242">
        <f t="shared" si="802"/>
        <v>0.42285691273725989</v>
      </c>
      <c r="AN289" s="16242">
        <f t="shared" si="803"/>
        <v>0.42288912952041408</v>
      </c>
      <c r="AO289" s="16242">
        <f t="shared" si="804"/>
        <v>0.42292104800002056</v>
      </c>
      <c r="AP289" s="16242">
        <f t="shared" si="805"/>
        <v>0.42295356308672249</v>
      </c>
      <c r="AQ289" s="16242">
        <f t="shared" si="806"/>
        <v>0.42298548156632898</v>
      </c>
      <c r="AR289" s="16242">
        <f t="shared" si="807"/>
        <v>0.42301680343884002</v>
      </c>
      <c r="AS289" s="16242">
        <f t="shared" si="808"/>
        <v>0.4230499151326374</v>
      </c>
      <c r="AT289" s="16242">
        <f t="shared" si="809"/>
        <v>0.42308302682643478</v>
      </c>
      <c r="AU289" s="16242">
        <f t="shared" si="810"/>
        <v>0.42311464700249352</v>
      </c>
      <c r="AV289" s="16242">
        <f t="shared" si="811"/>
        <v>0.42314626717855225</v>
      </c>
      <c r="AW289" s="16242">
        <f t="shared" si="812"/>
        <v>0.42317878226525418</v>
      </c>
      <c r="AX289" s="16242">
        <f t="shared" si="813"/>
        <v>0.42321189395905157</v>
      </c>
      <c r="AY289" s="16242">
        <f t="shared" si="814"/>
        <v>0.4232444090457535</v>
      </c>
      <c r="AZ289" s="16242">
        <f t="shared" si="815"/>
        <v>0.42327752073955088</v>
      </c>
      <c r="BA289" s="16242">
        <f t="shared" si="816"/>
        <v>0.42331063243334827</v>
      </c>
      <c r="BB289" s="16242">
        <f t="shared" si="817"/>
        <v>0.423342252609407</v>
      </c>
      <c r="BC289" s="16242">
        <f t="shared" si="818"/>
        <v>0.42337476769610893</v>
      </c>
      <c r="BD289" s="16242">
        <f t="shared" si="819"/>
        <v>0.42340907260409721</v>
      </c>
      <c r="BE289" s="16242">
        <f t="shared" si="820"/>
        <v>0.42345411643980357</v>
      </c>
      <c r="BF289" s="16242">
        <f t="shared" si="821"/>
        <v>0.42350631956065526</v>
      </c>
      <c r="BG289" s="16242">
        <f t="shared" si="822"/>
        <v>0.4235612074134365</v>
      </c>
      <c r="BH289" s="16242">
        <f t="shared" si="823"/>
        <v>0.42361699017686089</v>
      </c>
      <c r="BI289" s="16242">
        <f t="shared" si="824"/>
        <v>0.42367545767221482</v>
      </c>
      <c r="BJ289" s="16242">
        <f t="shared" si="825"/>
        <v>0.42373392516756875</v>
      </c>
      <c r="BK289" s="16242">
        <f t="shared" si="826"/>
        <v>0.42379149775227948</v>
      </c>
      <c r="BL289" s="16242">
        <f t="shared" si="827"/>
        <v>0.42384668390860841</v>
      </c>
      <c r="BM289" s="16242">
        <f t="shared" si="828"/>
        <v>0.42390157176138965</v>
      </c>
      <c r="BN289" s="16242">
        <f t="shared" si="829"/>
        <v>0.42395616131062314</v>
      </c>
      <c r="BO289" s="16242">
        <f t="shared" si="830"/>
        <v>0.42400776782437938</v>
      </c>
      <c r="BP289" s="16242">
        <f t="shared" si="831"/>
        <v>0.42405877773104017</v>
      </c>
      <c r="BQ289" s="16242">
        <f t="shared" si="832"/>
        <v>0.424092486031933</v>
      </c>
      <c r="BR289" s="16242">
        <f t="shared" si="833"/>
        <v>0.42412619433282583</v>
      </c>
      <c r="BS289" s="16242">
        <f t="shared" si="834"/>
        <v>0.42415930602662322</v>
      </c>
      <c r="BT289" s="16242">
        <f t="shared" si="835"/>
        <v>0.42419062789913425</v>
      </c>
      <c r="BU289" s="16242">
        <f t="shared" si="836"/>
        <v>0.42422194977164529</v>
      </c>
      <c r="BV289" s="16242">
        <f t="shared" si="837"/>
        <v>0.42425237673351313</v>
      </c>
      <c r="BW289" s="16242">
        <f t="shared" si="838"/>
        <v>0.42428250539183326</v>
      </c>
      <c r="BX289" s="16242">
        <f t="shared" si="839"/>
        <v>0.42431352896079655</v>
      </c>
      <c r="BY289" s="16242">
        <f t="shared" si="840"/>
        <v>0.42434455252975983</v>
      </c>
      <c r="BZ289" s="16242">
        <f t="shared" si="841"/>
        <v>0.42437647100936632</v>
      </c>
      <c r="CA289" s="16242">
        <f t="shared" si="842"/>
        <v>0.4244098810067114</v>
      </c>
      <c r="CB289" s="16242">
        <f t="shared" si="843"/>
        <v>0.42444209778986558</v>
      </c>
      <c r="CC289" s="16242">
        <f t="shared" si="844"/>
        <v>0.42447431457301976</v>
      </c>
      <c r="CD289" s="16242">
        <f t="shared" si="845"/>
        <v>0.42450742626681714</v>
      </c>
      <c r="CE289" s="16242">
        <f t="shared" si="846"/>
        <v>0.42455097858478485</v>
      </c>
      <c r="CF289" s="16242">
        <f t="shared" si="847"/>
        <v>0.42459632072403891</v>
      </c>
      <c r="CG289" s="16242">
        <f t="shared" si="848"/>
        <v>0.42465329670165419</v>
      </c>
      <c r="CH289" s="16242">
        <f t="shared" si="849"/>
        <v>0.42471057098281723</v>
      </c>
      <c r="CI289" s="16242">
        <f t="shared" si="850"/>
        <v>0.42476724865688481</v>
      </c>
      <c r="CJ289" s="16242">
        <f t="shared" si="851"/>
        <v>0.42482243481321375</v>
      </c>
      <c r="CK289" s="16242">
        <f t="shared" si="852"/>
        <v>0.42487702436244723</v>
      </c>
      <c r="CL289" s="16242">
        <f t="shared" si="853"/>
        <v>0.42493071900103757</v>
      </c>
      <c r="CM289" s="16242">
        <f t="shared" si="854"/>
        <v>0.42498411533608016</v>
      </c>
      <c r="CN289" s="16242">
        <f t="shared" si="855"/>
        <v>0.42503005408242966</v>
      </c>
      <c r="CO289" s="16242">
        <f t="shared" si="856"/>
        <v>0.4250625691691316</v>
      </c>
      <c r="CP289" s="16242">
        <f t="shared" si="857"/>
        <v>0.42509568086292898</v>
      </c>
      <c r="CQ289" s="16242">
        <f t="shared" si="858"/>
        <v>0.42513028407446496</v>
      </c>
      <c r="CR289" s="16242">
        <f t="shared" si="859"/>
        <v>0.42516578219664414</v>
      </c>
      <c r="CS289" s="16242">
        <f t="shared" si="860"/>
        <v>0.4252072463897778</v>
      </c>
      <c r="CT289" s="16242">
        <f t="shared" si="861"/>
        <v>0.42525109701129327</v>
      </c>
      <c r="CU289" s="16242">
        <f t="shared" si="862"/>
        <v>0.4253062831676222</v>
      </c>
      <c r="CV289" s="16242">
        <f t="shared" si="863"/>
        <v>0.42536415405588068</v>
      </c>
      <c r="CW289" s="16242">
        <f t="shared" si="864"/>
        <v>0.42542232324768686</v>
      </c>
      <c r="CX289" s="16242">
        <f t="shared" si="865"/>
        <v>0.42548108904658849</v>
      </c>
      <c r="CY289" s="16242">
        <f t="shared" si="866"/>
        <v>0.42553985484549012</v>
      </c>
      <c r="CZ289" s="16242">
        <f t="shared" si="867"/>
        <v>0.42559862064439175</v>
      </c>
      <c r="DA289" s="16242">
        <f t="shared" si="868"/>
        <v>0.42565768474684113</v>
      </c>
      <c r="DB289" s="16242">
        <f t="shared" si="869"/>
        <v>0.42571645054574275</v>
      </c>
      <c r="DC289" s="16242">
        <f t="shared" si="870"/>
        <v>0.42577461973754893</v>
      </c>
      <c r="DD289" s="16242">
        <f t="shared" si="871"/>
        <v>0.42583308723290286</v>
      </c>
      <c r="DE289" s="16242">
        <f t="shared" si="872"/>
        <v>0.42589125642470904</v>
      </c>
      <c r="DF289" s="16242">
        <f t="shared" si="873"/>
        <v>0.42594912731296752</v>
      </c>
      <c r="DG289" s="16242">
        <f t="shared" si="874"/>
        <v>0.42600222534446242</v>
      </c>
      <c r="DH289" s="16242">
        <f t="shared" si="875"/>
        <v>0.42605055051919372</v>
      </c>
      <c r="DI289" s="16242">
        <f t="shared" si="876"/>
        <v>0.42608932998039784</v>
      </c>
      <c r="DJ289" s="16242">
        <f t="shared" si="877"/>
        <v>0.42612303828129067</v>
      </c>
      <c r="DK289" s="16242">
        <f t="shared" si="878"/>
        <v>0.42615644827863575</v>
      </c>
      <c r="DL289" s="16242">
        <f t="shared" si="879"/>
        <v>0.42618926166888538</v>
      </c>
      <c r="DM289" s="16242">
        <f t="shared" si="880"/>
        <v>0.42622147845203956</v>
      </c>
      <c r="DN289" s="16242">
        <f t="shared" si="881"/>
        <v>0.42625429184228919</v>
      </c>
      <c r="DO289" s="16242">
        <f t="shared" si="882"/>
        <v>0.42628770183963427</v>
      </c>
      <c r="DP289" s="16242">
        <f t="shared" si="883"/>
        <v>0.42631902371214531</v>
      </c>
      <c r="DQ289" s="16242">
        <f t="shared" si="884"/>
        <v>0.42635213540594269</v>
      </c>
      <c r="DR289" s="16242">
        <f t="shared" si="885"/>
        <v>0.42638584370683552</v>
      </c>
      <c r="DS289" s="16242">
        <f t="shared" si="886"/>
        <v>0.42641716557934656</v>
      </c>
      <c r="DT289" s="16242">
        <f t="shared" si="887"/>
        <v>0.42644938236250074</v>
      </c>
      <c r="DU289" s="16242">
        <f t="shared" si="888"/>
        <v>0.42648159914565492</v>
      </c>
      <c r="DV289" s="16242">
        <f t="shared" si="889"/>
        <v>0.42651411423235686</v>
      </c>
      <c r="DW289" s="16242">
        <f t="shared" si="890"/>
        <v>0.42654573440841559</v>
      </c>
      <c r="DX289" s="16242">
        <f t="shared" si="891"/>
        <v>0.42657586306673573</v>
      </c>
      <c r="EE289">
        <f t="shared" si="892"/>
        <v>2318.6825128494279</v>
      </c>
      <c r="EF289">
        <f t="shared" ref="EF289:GQ289" si="929">(COLUMNS($EE$1:$JB$1)*(ROW(EF85)-ROW($EE$1))+COLUMN(EF85)-COLUMN($EE$2))*EF85+EE289</f>
        <v>2319.0385628928311</v>
      </c>
      <c r="EG289">
        <f t="shared" si="929"/>
        <v>2319.4138937860416</v>
      </c>
      <c r="EH289">
        <f t="shared" si="929"/>
        <v>2319.7668017981764</v>
      </c>
      <c r="EI289">
        <f t="shared" si="929"/>
        <v>2320.1165340707425</v>
      </c>
      <c r="EJ289">
        <f t="shared" si="929"/>
        <v>2320.469507709658</v>
      </c>
      <c r="EK289">
        <f t="shared" si="929"/>
        <v>2320.8225141619637</v>
      </c>
      <c r="EL289">
        <f t="shared" si="929"/>
        <v>2321.1819723233998</v>
      </c>
      <c r="EM289">
        <f t="shared" si="929"/>
        <v>2321.5414638948332</v>
      </c>
      <c r="EN289">
        <f t="shared" si="929"/>
        <v>2321.9041989207408</v>
      </c>
      <c r="EO289">
        <f t="shared" si="929"/>
        <v>2322.2605469693881</v>
      </c>
      <c r="EP289">
        <f t="shared" si="929"/>
        <v>2322.6297706940659</v>
      </c>
      <c r="EQ289">
        <f t="shared" si="929"/>
        <v>2323.0054506024271</v>
      </c>
      <c r="ER289">
        <f t="shared" si="929"/>
        <v>2323.3875878876856</v>
      </c>
      <c r="ES289">
        <f t="shared" si="929"/>
        <v>2323.7665491350717</v>
      </c>
      <c r="ET289">
        <f t="shared" si="929"/>
        <v>2324.1423337479782</v>
      </c>
      <c r="EU289">
        <f t="shared" si="929"/>
        <v>2324.5213653950018</v>
      </c>
      <c r="EV289">
        <f t="shared" si="929"/>
        <v>2324.922919258182</v>
      </c>
      <c r="EW289">
        <f t="shared" si="929"/>
        <v>2325.3598504306046</v>
      </c>
      <c r="EX289">
        <f t="shared" si="929"/>
        <v>2325.8000351998221</v>
      </c>
      <c r="EY289">
        <f t="shared" si="929"/>
        <v>2326.2595407915219</v>
      </c>
      <c r="EZ289">
        <f t="shared" si="929"/>
        <v>2326.71266179239</v>
      </c>
      <c r="FA289">
        <f t="shared" si="929"/>
        <v>2327.1626109316353</v>
      </c>
      <c r="FB289">
        <f t="shared" si="929"/>
        <v>2327.6029591711967</v>
      </c>
      <c r="FC289">
        <f t="shared" si="929"/>
        <v>2328.0272756831932</v>
      </c>
      <c r="FD289">
        <f t="shared" si="929"/>
        <v>2328.4323426672549</v>
      </c>
      <c r="FE289">
        <f t="shared" si="929"/>
        <v>2328.8470925844758</v>
      </c>
      <c r="FF289">
        <f t="shared" si="929"/>
        <v>2329.2715272246769</v>
      </c>
      <c r="FG289">
        <f t="shared" si="929"/>
        <v>2329.6413341327902</v>
      </c>
      <c r="FH289">
        <f t="shared" si="929"/>
        <v>2330.0015273141676</v>
      </c>
      <c r="FI289">
        <f t="shared" si="929"/>
        <v>2330.3649702143939</v>
      </c>
      <c r="FJ289">
        <f t="shared" si="929"/>
        <v>2330.7187970014561</v>
      </c>
      <c r="FK289">
        <f t="shared" si="929"/>
        <v>2331.0533551691565</v>
      </c>
      <c r="FL289">
        <f t="shared" si="929"/>
        <v>2331.3879443604255</v>
      </c>
      <c r="FM289">
        <f t="shared" si="929"/>
        <v>2331.7161295711321</v>
      </c>
      <c r="FN289">
        <f t="shared" si="929"/>
        <v>2332.0765232124936</v>
      </c>
      <c r="FO289">
        <f t="shared" si="929"/>
        <v>2332.446604559871</v>
      </c>
      <c r="FP289">
        <f t="shared" si="929"/>
        <v>2332.8006282272745</v>
      </c>
      <c r="FQ289">
        <f t="shared" si="929"/>
        <v>2333.1514660127882</v>
      </c>
      <c r="FR289">
        <f t="shared" si="929"/>
        <v>2333.499117319805</v>
      </c>
      <c r="FS289">
        <f t="shared" si="929"/>
        <v>2333.8435815517182</v>
      </c>
      <c r="FT289">
        <f t="shared" si="929"/>
        <v>2334.1945168824923</v>
      </c>
      <c r="FU289">
        <f t="shared" si="929"/>
        <v>2334.5390449513648</v>
      </c>
      <c r="FV289">
        <f t="shared" si="929"/>
        <v>2334.8771645651213</v>
      </c>
      <c r="FW289">
        <f t="shared" si="929"/>
        <v>2335.234638411358</v>
      </c>
      <c r="FX289">
        <f t="shared" si="929"/>
        <v>2335.5921453692881</v>
      </c>
      <c r="FY289">
        <f t="shared" si="929"/>
        <v>2335.9335800303706</v>
      </c>
      <c r="FZ289">
        <f t="shared" si="929"/>
        <v>2336.275046311629</v>
      </c>
      <c r="GA289">
        <f t="shared" si="929"/>
        <v>2336.6262092480097</v>
      </c>
      <c r="GB289">
        <f t="shared" si="929"/>
        <v>2336.9838486527151</v>
      </c>
      <c r="GC289">
        <f t="shared" si="929"/>
        <v>2337.3350766192693</v>
      </c>
      <c r="GD289">
        <f t="shared" si="929"/>
        <v>2337.6927822473622</v>
      </c>
      <c r="GE289">
        <f t="shared" si="929"/>
        <v>2338.050520987149</v>
      </c>
      <c r="GF289">
        <f t="shared" si="929"/>
        <v>2338.3921769894637</v>
      </c>
      <c r="GG289">
        <f t="shared" si="929"/>
        <v>2338.7435350163646</v>
      </c>
      <c r="GH289">
        <f t="shared" si="929"/>
        <v>2339.1142681569941</v>
      </c>
      <c r="GI289">
        <f t="shared" si="929"/>
        <v>2339.6011019333082</v>
      </c>
      <c r="GJ289">
        <f t="shared" si="929"/>
        <v>2340.1653654665943</v>
      </c>
      <c r="GK289">
        <f t="shared" si="929"/>
        <v>2340.7587031551593</v>
      </c>
      <c r="GL289">
        <f t="shared" si="929"/>
        <v>2341.3617706105406</v>
      </c>
      <c r="GM289">
        <f t="shared" si="929"/>
        <v>2341.9939211703072</v>
      </c>
      <c r="GN289">
        <f t="shared" si="929"/>
        <v>2342.6261301975692</v>
      </c>
      <c r="GO289">
        <f t="shared" si="929"/>
        <v>2343.2487201286312</v>
      </c>
      <c r="GP289">
        <f t="shared" si="929"/>
        <v>2343.845558409329</v>
      </c>
      <c r="GQ289">
        <f t="shared" si="929"/>
        <v>2344.4392254250106</v>
      </c>
      <c r="GR289">
        <f t="shared" ref="GR289:JB289" si="930">(COLUMNS($EE$1:$JB$1)*(ROW(GR85)-ROW($EE$1))+COLUMN(GR85)-COLUMN($EE$2))*GR85+GQ289</f>
        <v>2345.0297205790694</v>
      </c>
      <c r="GS289">
        <f t="shared" si="930"/>
        <v>2345.5879998448845</v>
      </c>
      <c r="GT289">
        <f t="shared" si="930"/>
        <v>2346.1398760250481</v>
      </c>
      <c r="GU289">
        <f t="shared" si="930"/>
        <v>2346.5045998407086</v>
      </c>
      <c r="GV289">
        <f t="shared" si="930"/>
        <v>2346.8693573646697</v>
      </c>
      <c r="GW289">
        <f t="shared" si="930"/>
        <v>2347.2276921149451</v>
      </c>
      <c r="GX289">
        <f t="shared" si="930"/>
        <v>2347.5666887411321</v>
      </c>
      <c r="GY289">
        <f t="shared" si="930"/>
        <v>2347.9057166891916</v>
      </c>
      <c r="GZ289">
        <f t="shared" si="930"/>
        <v>2348.2350885514111</v>
      </c>
      <c r="HA289">
        <f t="shared" si="930"/>
        <v>2348.5612614063848</v>
      </c>
      <c r="HB289">
        <f t="shared" si="930"/>
        <v>2348.8971535875503</v>
      </c>
      <c r="HC289">
        <f t="shared" si="930"/>
        <v>2349.2330767922849</v>
      </c>
      <c r="HD289">
        <f t="shared" si="930"/>
        <v>2349.5787220079433</v>
      </c>
      <c r="HE289">
        <f t="shared" si="930"/>
        <v>2349.9405522791908</v>
      </c>
      <c r="HF289">
        <f t="shared" si="930"/>
        <v>2350.2894922575338</v>
      </c>
      <c r="HG289">
        <f t="shared" si="930"/>
        <v>2350.6384644526602</v>
      </c>
      <c r="HH289">
        <f t="shared" si="930"/>
        <v>2350.9971634315671</v>
      </c>
      <c r="HI289">
        <f t="shared" si="930"/>
        <v>2351.4690092444293</v>
      </c>
      <c r="HJ289">
        <f t="shared" si="930"/>
        <v>2351.960291323247</v>
      </c>
      <c r="HK289">
        <f t="shared" si="930"/>
        <v>2352.5776830166865</v>
      </c>
      <c r="HL289">
        <f t="shared" si="930"/>
        <v>2353.19836440165</v>
      </c>
      <c r="HM289">
        <f t="shared" si="930"/>
        <v>2353.8126370331943</v>
      </c>
      <c r="HN289">
        <f t="shared" si="930"/>
        <v>2354.4107997816436</v>
      </c>
      <c r="HO289">
        <f t="shared" si="930"/>
        <v>2355.0025504953351</v>
      </c>
      <c r="HP289">
        <f t="shared" si="930"/>
        <v>2355.5846540722928</v>
      </c>
      <c r="HQ289">
        <f t="shared" si="930"/>
        <v>2356.1635771368246</v>
      </c>
      <c r="HR289">
        <f t="shared" si="930"/>
        <v>2356.6616909634922</v>
      </c>
      <c r="HS289">
        <f t="shared" si="930"/>
        <v>2357.0142845636879</v>
      </c>
      <c r="HT289">
        <f t="shared" si="930"/>
        <v>2357.3733808829202</v>
      </c>
      <c r="HU289">
        <f t="shared" si="930"/>
        <v>2357.7486873152397</v>
      </c>
      <c r="HV289">
        <f t="shared" si="930"/>
        <v>2358.1337354465172</v>
      </c>
      <c r="HW289">
        <f t="shared" si="930"/>
        <v>2358.5835390136313</v>
      </c>
      <c r="HX289">
        <f t="shared" si="930"/>
        <v>2359.0592744064525</v>
      </c>
      <c r="HY289">
        <f t="shared" si="930"/>
        <v>2359.6580442026216</v>
      </c>
      <c r="HZ289">
        <f t="shared" si="930"/>
        <v>2360.2860012111141</v>
      </c>
      <c r="IA289">
        <f t="shared" si="930"/>
        <v>2360.9172532805951</v>
      </c>
      <c r="IB289">
        <f t="shared" si="930"/>
        <v>2361.5550384960748</v>
      </c>
      <c r="IC289">
        <f t="shared" si="930"/>
        <v>2362.1928824773531</v>
      </c>
      <c r="ID289">
        <f t="shared" si="930"/>
        <v>2362.8307852244307</v>
      </c>
      <c r="IE289">
        <f t="shared" si="930"/>
        <v>2363.471985120621</v>
      </c>
      <c r="IF289">
        <f t="shared" si="930"/>
        <v>2364.1100053992959</v>
      </c>
      <c r="IG289">
        <f t="shared" si="930"/>
        <v>2364.7416064839276</v>
      </c>
      <c r="IH289">
        <f t="shared" si="930"/>
        <v>2365.3765050159759</v>
      </c>
      <c r="II289">
        <f t="shared" si="930"/>
        <v>2366.0082224389912</v>
      </c>
      <c r="IJ289">
        <f t="shared" si="930"/>
        <v>2366.6367581563663</v>
      </c>
      <c r="IK289">
        <f t="shared" si="930"/>
        <v>2367.2135089744638</v>
      </c>
      <c r="IL289">
        <f t="shared" si="930"/>
        <v>2367.7384653475701</v>
      </c>
      <c r="IM289">
        <f t="shared" si="930"/>
        <v>2368.1597654140919</v>
      </c>
      <c r="IN289">
        <f t="shared" si="930"/>
        <v>2368.5260061032923</v>
      </c>
      <c r="IO289">
        <f t="shared" si="930"/>
        <v>2368.8890391344439</v>
      </c>
      <c r="IP289">
        <f t="shared" si="930"/>
        <v>2369.245622246287</v>
      </c>
      <c r="IQ289">
        <f t="shared" si="930"/>
        <v>2369.5957542456067</v>
      </c>
      <c r="IR289">
        <f t="shared" si="930"/>
        <v>2369.95240298423</v>
      </c>
      <c r="IS289">
        <f t="shared" si="930"/>
        <v>2370.3155696553713</v>
      </c>
      <c r="IT289">
        <f t="shared" si="930"/>
        <v>2370.6560697314385</v>
      </c>
      <c r="IU289">
        <f t="shared" si="930"/>
        <v>2371.0160600664035</v>
      </c>
      <c r="IV289">
        <f t="shared" si="930"/>
        <v>2371.3825704220112</v>
      </c>
      <c r="IW289">
        <f t="shared" si="930"/>
        <v>2371.7231644636963</v>
      </c>
      <c r="IX289">
        <f t="shared" si="930"/>
        <v>2372.0735219804983</v>
      </c>
      <c r="IY289">
        <f t="shared" si="930"/>
        <v>2372.4239117140833</v>
      </c>
      <c r="IZ289">
        <f t="shared" si="930"/>
        <v>2372.7775783121401</v>
      </c>
      <c r="JA289">
        <f t="shared" si="930"/>
        <v>2373.1215425873074</v>
      </c>
      <c r="JB289">
        <f t="shared" si="930"/>
        <v>2373.4493122611721</v>
      </c>
    </row>
    <row r="290" spans="1:262" x14ac:dyDescent="0.25">
      <c r="A290" s="16242">
        <f t="shared" si="764"/>
        <v>0.42660837815343766</v>
      </c>
      <c r="B290" s="16242">
        <f t="shared" si="765"/>
        <v>0.42664208645433049</v>
      </c>
      <c r="C290" s="16242">
        <f t="shared" si="766"/>
        <v>0.42667758457650967</v>
      </c>
      <c r="D290" s="16242">
        <f t="shared" si="767"/>
        <v>0.4267103979667593</v>
      </c>
      <c r="E290" s="16242">
        <f t="shared" si="768"/>
        <v>0.42674291305346124</v>
      </c>
      <c r="F290" s="16242">
        <f t="shared" si="769"/>
        <v>0.42677572644371087</v>
      </c>
      <c r="G290" s="16242">
        <f t="shared" si="770"/>
        <v>0.42680794322686505</v>
      </c>
      <c r="H290" s="16242">
        <f t="shared" si="771"/>
        <v>0.42684016001001923</v>
      </c>
      <c r="I290" s="16242">
        <f t="shared" si="772"/>
        <v>0.42687207848962572</v>
      </c>
      <c r="J290" s="16242">
        <f t="shared" si="773"/>
        <v>0.4269039969692322</v>
      </c>
      <c r="K290" s="16242">
        <f t="shared" si="774"/>
        <v>0.42693710866302959</v>
      </c>
      <c r="L290" s="16242">
        <f t="shared" si="775"/>
        <v>0.42697230848166101</v>
      </c>
      <c r="M290" s="16242">
        <f t="shared" si="776"/>
        <v>0.42700810490738789</v>
      </c>
      <c r="N290" s="16242">
        <f t="shared" si="777"/>
        <v>0.42704419963666251</v>
      </c>
      <c r="O290" s="16242">
        <f t="shared" si="778"/>
        <v>0.42707910115174624</v>
      </c>
      <c r="P290" s="16242">
        <f t="shared" si="779"/>
        <v>0.42711370436328222</v>
      </c>
      <c r="Q290" s="16242">
        <f t="shared" si="780"/>
        <v>0.4271471143606273</v>
      </c>
      <c r="R290" s="16242">
        <f t="shared" si="781"/>
        <v>0.42718082266152013</v>
      </c>
      <c r="S290" s="16242">
        <f t="shared" si="782"/>
        <v>0.42721572417660386</v>
      </c>
      <c r="T290" s="16242">
        <f t="shared" si="783"/>
        <v>0.42725122229878304</v>
      </c>
      <c r="U290" s="16242">
        <f t="shared" si="784"/>
        <v>0.42728731702805767</v>
      </c>
      <c r="V290" s="16242">
        <f t="shared" si="785"/>
        <v>0.4273213236324982</v>
      </c>
      <c r="W290" s="16242">
        <f t="shared" si="786"/>
        <v>0.42735533023693872</v>
      </c>
      <c r="X290" s="16242">
        <f t="shared" si="787"/>
        <v>0.42739023175202245</v>
      </c>
      <c r="Y290" s="16242">
        <f t="shared" si="788"/>
        <v>0.42742602817774933</v>
      </c>
      <c r="Z290" s="16242">
        <f t="shared" si="789"/>
        <v>0.42746838728152614</v>
      </c>
      <c r="AA290" s="16242">
        <f t="shared" si="790"/>
        <v>0.42751551924206654</v>
      </c>
      <c r="AB290" s="16242">
        <f t="shared" si="791"/>
        <v>0.4275632478097024</v>
      </c>
      <c r="AC290" s="16242">
        <f t="shared" si="792"/>
        <v>0.42759874593188157</v>
      </c>
      <c r="AD290" s="16242">
        <f t="shared" si="793"/>
        <v>0.42763245423277441</v>
      </c>
      <c r="AE290" s="16242">
        <f t="shared" si="794"/>
        <v>0.42766646083721493</v>
      </c>
      <c r="AF290" s="16242">
        <f t="shared" si="795"/>
        <v>0.42769957253101232</v>
      </c>
      <c r="AG290" s="16242">
        <f t="shared" si="796"/>
        <v>0.42773089440352335</v>
      </c>
      <c r="AH290" s="16242">
        <f t="shared" si="797"/>
        <v>0.42776161966893894</v>
      </c>
      <c r="AI290" s="16242">
        <f t="shared" si="798"/>
        <v>0.42779174832725908</v>
      </c>
      <c r="AJ290" s="16242">
        <f t="shared" si="799"/>
        <v>0.42782426341396101</v>
      </c>
      <c r="AK290" s="16242">
        <f t="shared" si="800"/>
        <v>0.42785767341130609</v>
      </c>
      <c r="AL290" s="16242">
        <f t="shared" si="801"/>
        <v>0.42789108340865117</v>
      </c>
      <c r="AM290" s="16242">
        <f t="shared" si="802"/>
        <v>0.42792419510244856</v>
      </c>
      <c r="AN290" s="16242">
        <f t="shared" si="803"/>
        <v>0.42795611358205504</v>
      </c>
      <c r="AO290" s="16242">
        <f t="shared" si="804"/>
        <v>0.42798773375811378</v>
      </c>
      <c r="AP290" s="16242">
        <f t="shared" si="805"/>
        <v>0.42802054714836341</v>
      </c>
      <c r="AQ290" s="16242">
        <f t="shared" si="806"/>
        <v>0.42805276393151759</v>
      </c>
      <c r="AR290" s="16242">
        <f t="shared" si="807"/>
        <v>0.42808438410757632</v>
      </c>
      <c r="AS290" s="16242">
        <f t="shared" si="808"/>
        <v>0.4281186890155646</v>
      </c>
      <c r="AT290" s="16242">
        <f t="shared" si="809"/>
        <v>0.42815299392355288</v>
      </c>
      <c r="AU290" s="16242">
        <f t="shared" si="810"/>
        <v>0.42818461409961162</v>
      </c>
      <c r="AV290" s="16242">
        <f t="shared" si="811"/>
        <v>0.4282180240969567</v>
      </c>
      <c r="AW290" s="16242">
        <f t="shared" si="812"/>
        <v>0.42825232900494498</v>
      </c>
      <c r="AX290" s="16242">
        <f t="shared" si="813"/>
        <v>0.4282863356093855</v>
      </c>
      <c r="AY290" s="16242">
        <f t="shared" si="814"/>
        <v>0.42831944730318289</v>
      </c>
      <c r="AZ290" s="16242">
        <f t="shared" si="815"/>
        <v>0.42835166408633707</v>
      </c>
      <c r="BA290" s="16242">
        <f t="shared" si="816"/>
        <v>0.42838358256594355</v>
      </c>
      <c r="BB290" s="16242">
        <f t="shared" si="817"/>
        <v>0.42841579934909774</v>
      </c>
      <c r="BC290" s="16242">
        <f t="shared" si="818"/>
        <v>0.42844741952515647</v>
      </c>
      <c r="BD290" s="16242">
        <f t="shared" si="819"/>
        <v>0.42848053121895385</v>
      </c>
      <c r="BE290" s="16242">
        <f t="shared" si="820"/>
        <v>0.42852378523337387</v>
      </c>
      <c r="BF290" s="16242">
        <f t="shared" si="821"/>
        <v>0.42857390022939151</v>
      </c>
      <c r="BG290" s="16242">
        <f t="shared" si="822"/>
        <v>0.42862789317152955</v>
      </c>
      <c r="BH290" s="16242">
        <f t="shared" si="823"/>
        <v>0.42868278102431079</v>
      </c>
      <c r="BI290" s="16242">
        <f t="shared" si="824"/>
        <v>0.42874035360902152</v>
      </c>
      <c r="BJ290" s="16242">
        <f t="shared" si="825"/>
        <v>0.42880001431856635</v>
      </c>
      <c r="BK290" s="16242">
        <f t="shared" si="826"/>
        <v>0.42885878011746797</v>
      </c>
      <c r="BL290" s="16242">
        <f t="shared" si="827"/>
        <v>0.42891515948798781</v>
      </c>
      <c r="BM290" s="16242">
        <f t="shared" si="828"/>
        <v>0.42897034564431674</v>
      </c>
      <c r="BN290" s="16242">
        <f t="shared" si="829"/>
        <v>0.42902493519355023</v>
      </c>
      <c r="BO290" s="16242">
        <f t="shared" si="830"/>
        <v>0.42907922643923602</v>
      </c>
      <c r="BP290" s="16242">
        <f t="shared" si="831"/>
        <v>0.42913351768492181</v>
      </c>
      <c r="BQ290" s="16242">
        <f t="shared" si="832"/>
        <v>0.42916931411064868</v>
      </c>
      <c r="BR290" s="16242">
        <f t="shared" si="833"/>
        <v>0.42920421562573241</v>
      </c>
      <c r="BS290" s="16242">
        <f t="shared" si="834"/>
        <v>0.42923673071243434</v>
      </c>
      <c r="BT290" s="16242">
        <f t="shared" si="835"/>
        <v>0.42926864919204083</v>
      </c>
      <c r="BU290" s="16242">
        <f t="shared" si="836"/>
        <v>0.42929967276100411</v>
      </c>
      <c r="BV290" s="16242">
        <f t="shared" si="837"/>
        <v>0.42933009972287195</v>
      </c>
      <c r="BW290" s="16242">
        <f t="shared" si="838"/>
        <v>0.42936082498828754</v>
      </c>
      <c r="BX290" s="16242">
        <f t="shared" si="839"/>
        <v>0.42939184855725082</v>
      </c>
      <c r="BY290" s="16242">
        <f t="shared" si="840"/>
        <v>0.42942287212621411</v>
      </c>
      <c r="BZ290" s="16242">
        <f t="shared" si="841"/>
        <v>0.42945508890936829</v>
      </c>
      <c r="CA290" s="16242">
        <f t="shared" si="842"/>
        <v>0.42948879721026112</v>
      </c>
      <c r="CB290" s="16242">
        <f t="shared" si="843"/>
        <v>0.42952161060051075</v>
      </c>
      <c r="CC290" s="16242">
        <f t="shared" si="844"/>
        <v>0.42955472229430813</v>
      </c>
      <c r="CD290" s="16242">
        <f t="shared" si="845"/>
        <v>0.42958843059520097</v>
      </c>
      <c r="CE290" s="16242">
        <f t="shared" si="846"/>
        <v>0.42963824728767092</v>
      </c>
      <c r="CF290" s="16242">
        <f t="shared" si="847"/>
        <v>0.42969045040852261</v>
      </c>
      <c r="CG290" s="16242">
        <f t="shared" si="848"/>
        <v>0.42974772468968564</v>
      </c>
      <c r="CH290" s="16242">
        <f t="shared" si="849"/>
        <v>0.42980529727439637</v>
      </c>
      <c r="CI290" s="16242">
        <f t="shared" si="850"/>
        <v>0.4298625715555594</v>
      </c>
      <c r="CJ290" s="16242">
        <f t="shared" si="851"/>
        <v>0.42991895092607924</v>
      </c>
      <c r="CK290" s="16242">
        <f t="shared" si="852"/>
        <v>0.42997503199305137</v>
      </c>
      <c r="CL290" s="16242">
        <f t="shared" si="853"/>
        <v>0.43002902493518941</v>
      </c>
      <c r="CM290" s="16242">
        <f t="shared" si="854"/>
        <v>0.430082421270232</v>
      </c>
      <c r="CN290" s="16242">
        <f t="shared" si="855"/>
        <v>0.43013223796270195</v>
      </c>
      <c r="CO290" s="16242">
        <f t="shared" si="856"/>
        <v>0.43016624456714248</v>
      </c>
      <c r="CP290" s="16242">
        <f t="shared" si="857"/>
        <v>0.43019995286803531</v>
      </c>
      <c r="CQ290" s="16242">
        <f t="shared" si="858"/>
        <v>0.43023366116892814</v>
      </c>
      <c r="CR290" s="16242">
        <f t="shared" si="859"/>
        <v>0.43026826438046412</v>
      </c>
      <c r="CS290" s="16242">
        <f t="shared" si="860"/>
        <v>0.43030376250264329</v>
      </c>
      <c r="CT290" s="16242">
        <f t="shared" si="861"/>
        <v>0.43033955892837017</v>
      </c>
      <c r="CU290" s="16242">
        <f t="shared" si="862"/>
        <v>0.43039116544212641</v>
      </c>
      <c r="CV290" s="16242">
        <f t="shared" si="863"/>
        <v>0.43044903633038489</v>
      </c>
      <c r="CW290" s="16242">
        <f t="shared" si="864"/>
        <v>0.43050720552219107</v>
      </c>
      <c r="CX290" s="16242">
        <f t="shared" si="865"/>
        <v>0.43056537471399725</v>
      </c>
      <c r="CY290" s="16242">
        <f t="shared" si="866"/>
        <v>0.43062354390580343</v>
      </c>
      <c r="CZ290" s="16242">
        <f t="shared" si="867"/>
        <v>0.43068230970470506</v>
      </c>
      <c r="DA290" s="16242">
        <f t="shared" si="868"/>
        <v>0.43074137380715444</v>
      </c>
      <c r="DB290" s="16242">
        <f t="shared" si="869"/>
        <v>0.43080043790960382</v>
      </c>
      <c r="DC290" s="16242">
        <f t="shared" si="870"/>
        <v>0.43085890540495775</v>
      </c>
      <c r="DD290" s="16242">
        <f t="shared" si="871"/>
        <v>0.43091767120385938</v>
      </c>
      <c r="DE290" s="16242">
        <f t="shared" si="872"/>
        <v>0.430976437002761</v>
      </c>
      <c r="DF290" s="16242">
        <f t="shared" si="873"/>
        <v>0.43103520280166263</v>
      </c>
      <c r="DG290" s="16242">
        <f t="shared" si="874"/>
        <v>0.43109247708282566</v>
      </c>
      <c r="DH290" s="16242">
        <f t="shared" si="875"/>
        <v>0.4311485581497978</v>
      </c>
      <c r="DI290" s="16242">
        <f t="shared" si="876"/>
        <v>0.43119270707486096</v>
      </c>
      <c r="DJ290" s="16242">
        <f t="shared" si="877"/>
        <v>0.43122552046511059</v>
      </c>
      <c r="DK290" s="16242">
        <f t="shared" si="878"/>
        <v>0.43125743894471708</v>
      </c>
      <c r="DL290" s="16242">
        <f t="shared" si="879"/>
        <v>0.43129025233496671</v>
      </c>
      <c r="DM290" s="16242">
        <f t="shared" si="880"/>
        <v>0.43132366233231179</v>
      </c>
      <c r="DN290" s="16242">
        <f t="shared" si="881"/>
        <v>0.43135617741901372</v>
      </c>
      <c r="DO290" s="16242">
        <f t="shared" si="882"/>
        <v>0.43138690268442931</v>
      </c>
      <c r="DP290" s="16242">
        <f t="shared" si="883"/>
        <v>0.43141792625339259</v>
      </c>
      <c r="DQ290" s="16242">
        <f t="shared" si="884"/>
        <v>0.43145103794718997</v>
      </c>
      <c r="DR290" s="16242">
        <f t="shared" si="885"/>
        <v>0.43148474624808281</v>
      </c>
      <c r="DS290" s="16242">
        <f t="shared" si="886"/>
        <v>0.43151487490640295</v>
      </c>
      <c r="DT290" s="16242">
        <f t="shared" si="887"/>
        <v>0.43154619677891398</v>
      </c>
      <c r="DU290" s="16242">
        <f t="shared" si="888"/>
        <v>0.43157781695497272</v>
      </c>
      <c r="DV290" s="16242">
        <f t="shared" si="889"/>
        <v>0.43161033204167465</v>
      </c>
      <c r="DW290" s="16242">
        <f t="shared" si="890"/>
        <v>0.43164314543192428</v>
      </c>
      <c r="DX290" s="16242">
        <f t="shared" si="891"/>
        <v>0.43167357239379212</v>
      </c>
      <c r="EE290">
        <f t="shared" si="892"/>
        <v>2373.8030764044888</v>
      </c>
      <c r="EF290">
        <f t="shared" ref="EF290:GQ290" si="931">(COLUMNS($EE$1:$JB$1)*(ROW(EF86)-ROW($EE$1))+COLUMN(EF86)-COLUMN($EE$2))*EF86+EE290</f>
        <v>2374.1698564265034</v>
      </c>
      <c r="EG290">
        <f t="shared" si="931"/>
        <v>2374.5561469920572</v>
      </c>
      <c r="EH290">
        <f t="shared" si="931"/>
        <v>2374.9132551181442</v>
      </c>
      <c r="EI290">
        <f t="shared" si="931"/>
        <v>2375.2671493218081</v>
      </c>
      <c r="EJ290">
        <f t="shared" si="931"/>
        <v>2375.6243230746754</v>
      </c>
      <c r="EK290">
        <f t="shared" si="931"/>
        <v>2375.975034976092</v>
      </c>
      <c r="EL290">
        <f t="shared" si="931"/>
        <v>2376.3257790942916</v>
      </c>
      <c r="EM290">
        <f t="shared" si="931"/>
        <v>2376.6733075002471</v>
      </c>
      <c r="EN290">
        <f t="shared" si="931"/>
        <v>2377.0208678246822</v>
      </c>
      <c r="EO290">
        <f t="shared" si="931"/>
        <v>2377.3814541701358</v>
      </c>
      <c r="EP290">
        <f t="shared" si="931"/>
        <v>2377.7648153948508</v>
      </c>
      <c r="EQ290">
        <f t="shared" si="931"/>
        <v>2378.1547100638682</v>
      </c>
      <c r="ER290">
        <f t="shared" si="931"/>
        <v>2378.5478899498567</v>
      </c>
      <c r="ES290">
        <f t="shared" si="931"/>
        <v>2378.9281070551788</v>
      </c>
      <c r="ET290">
        <f t="shared" si="931"/>
        <v>2379.3051090448635</v>
      </c>
      <c r="EU290">
        <f t="shared" si="931"/>
        <v>2379.6691443759355</v>
      </c>
      <c r="EV290">
        <f t="shared" si="931"/>
        <v>2380.0364637307648</v>
      </c>
      <c r="EW290">
        <f t="shared" si="931"/>
        <v>2380.4168204421471</v>
      </c>
      <c r="EX290">
        <f t="shared" si="931"/>
        <v>2380.8037144757777</v>
      </c>
      <c r="EY290">
        <f t="shared" si="931"/>
        <v>2381.1971470248709</v>
      </c>
      <c r="EZ290">
        <f t="shared" si="931"/>
        <v>2381.5678530198775</v>
      </c>
      <c r="FA290">
        <f t="shared" si="931"/>
        <v>2381.9385930214885</v>
      </c>
      <c r="FB290">
        <f t="shared" si="931"/>
        <v>2382.3191242404464</v>
      </c>
      <c r="FC290">
        <f t="shared" si="931"/>
        <v>2382.7094484665722</v>
      </c>
      <c r="FD290">
        <f t="shared" si="931"/>
        <v>2383.1713744932586</v>
      </c>
      <c r="FE290">
        <f t="shared" si="931"/>
        <v>2383.6853956549121</v>
      </c>
      <c r="FF290">
        <f t="shared" si="931"/>
        <v>2384.2059711421166</v>
      </c>
      <c r="FG290">
        <f t="shared" si="931"/>
        <v>2384.5931846588469</v>
      </c>
      <c r="FH290">
        <f t="shared" si="931"/>
        <v>2384.9609085132865</v>
      </c>
      <c r="FI290">
        <f t="shared" si="931"/>
        <v>2385.3319205677331</v>
      </c>
      <c r="FJ290">
        <f t="shared" si="931"/>
        <v>2385.6932022587562</v>
      </c>
      <c r="FK290">
        <f t="shared" si="931"/>
        <v>2386.0349865315966</v>
      </c>
      <c r="FL290">
        <f t="shared" si="931"/>
        <v>2386.3702913530769</v>
      </c>
      <c r="FM290">
        <f t="shared" si="931"/>
        <v>2386.6991155299829</v>
      </c>
      <c r="FN290">
        <f t="shared" si="931"/>
        <v>2387.0540177013345</v>
      </c>
      <c r="FO290">
        <f t="shared" si="931"/>
        <v>2387.4187212323536</v>
      </c>
      <c r="FP290">
        <f t="shared" si="931"/>
        <v>2387.78345817337</v>
      </c>
      <c r="FQ290">
        <f t="shared" si="931"/>
        <v>2388.1449716462498</v>
      </c>
      <c r="FR290">
        <f t="shared" si="931"/>
        <v>2388.4934895250731</v>
      </c>
      <c r="FS290">
        <f t="shared" si="931"/>
        <v>2388.8387818476349</v>
      </c>
      <c r="FT290">
        <f t="shared" si="931"/>
        <v>2389.1971368825511</v>
      </c>
      <c r="FU290">
        <f t="shared" si="931"/>
        <v>2389.5490085881615</v>
      </c>
      <c r="FV290">
        <f t="shared" si="931"/>
        <v>2389.8943957712513</v>
      </c>
      <c r="FW290">
        <f t="shared" si="931"/>
        <v>2390.2691425861153</v>
      </c>
      <c r="FX290">
        <f t="shared" si="931"/>
        <v>2390.6439237058871</v>
      </c>
      <c r="FY290">
        <f t="shared" si="931"/>
        <v>2390.9894057495048</v>
      </c>
      <c r="FZ290">
        <f t="shared" si="931"/>
        <v>2391.3544767904946</v>
      </c>
      <c r="GA290">
        <f t="shared" si="931"/>
        <v>2391.7293608249902</v>
      </c>
      <c r="GB290">
        <f t="shared" si="931"/>
        <v>2392.101019004921</v>
      </c>
      <c r="GC290">
        <f t="shared" si="931"/>
        <v>2392.4629298181262</v>
      </c>
      <c r="GD290">
        <f t="shared" si="931"/>
        <v>2392.8150914747848</v>
      </c>
      <c r="GE290">
        <f t="shared" si="931"/>
        <v>2393.1640242938429</v>
      </c>
      <c r="GF290">
        <f t="shared" si="931"/>
        <v>2393.5162503840679</v>
      </c>
      <c r="GG290">
        <f t="shared" si="931"/>
        <v>2393.8619853890941</v>
      </c>
      <c r="GH290">
        <f t="shared" si="931"/>
        <v>2394.2240617607686</v>
      </c>
      <c r="GI290">
        <f t="shared" si="931"/>
        <v>2394.6970876624655</v>
      </c>
      <c r="GJ290">
        <f t="shared" si="931"/>
        <v>2395.2451953739105</v>
      </c>
      <c r="GK290">
        <f t="shared" si="931"/>
        <v>2395.8357701750165</v>
      </c>
      <c r="GL290">
        <f t="shared" si="931"/>
        <v>2396.4361883965903</v>
      </c>
      <c r="GM290">
        <f t="shared" si="931"/>
        <v>2397.0660324733258</v>
      </c>
      <c r="GN290">
        <f t="shared" si="931"/>
        <v>2397.7187802964559</v>
      </c>
      <c r="GO290">
        <f t="shared" si="931"/>
        <v>2398.3617956680378</v>
      </c>
      <c r="GP290">
        <f t="shared" si="931"/>
        <v>2398.9787551196364</v>
      </c>
      <c r="GQ290">
        <f t="shared" si="931"/>
        <v>2399.5827124145003</v>
      </c>
      <c r="GR290">
        <f t="shared" ref="GR290:JB290" si="932">(COLUMNS($EE$1:$JB$1)*(ROW(GR86)-ROW($EE$1))+COLUMN(GR86)-COLUMN($EE$2))*GR86+GQ290</f>
        <v>2400.1801950308609</v>
      </c>
      <c r="GS290">
        <f t="shared" si="932"/>
        <v>2400.7744670061375</v>
      </c>
      <c r="GT290">
        <f t="shared" si="932"/>
        <v>2401.3687932726598</v>
      </c>
      <c r="GU290">
        <f t="shared" si="932"/>
        <v>2401.760692541518</v>
      </c>
      <c r="GV290">
        <f t="shared" si="932"/>
        <v>2402.1428292301698</v>
      </c>
      <c r="GW290">
        <f t="shared" si="932"/>
        <v>2402.4988694295557</v>
      </c>
      <c r="GX290">
        <f t="shared" si="932"/>
        <v>2402.8484086997264</v>
      </c>
      <c r="GY290">
        <f t="shared" si="932"/>
        <v>2403.1881788270125</v>
      </c>
      <c r="GZ290">
        <f t="shared" si="932"/>
        <v>2403.521445340351</v>
      </c>
      <c r="HA290">
        <f t="shared" si="932"/>
        <v>2403.8580098977131</v>
      </c>
      <c r="HB290">
        <f t="shared" si="932"/>
        <v>2404.1978730957062</v>
      </c>
      <c r="HC290">
        <f t="shared" si="932"/>
        <v>2404.5377673172684</v>
      </c>
      <c r="HD290">
        <f t="shared" si="932"/>
        <v>2404.8907666102891</v>
      </c>
      <c r="HE290">
        <f t="shared" si="932"/>
        <v>2405.2601421714726</v>
      </c>
      <c r="HF290">
        <f t="shared" si="932"/>
        <v>2405.6197441152185</v>
      </c>
      <c r="HG290">
        <f t="shared" si="932"/>
        <v>2405.9826482792378</v>
      </c>
      <c r="HH290">
        <f t="shared" si="932"/>
        <v>2406.352124965324</v>
      </c>
      <c r="HI290">
        <f t="shared" si="932"/>
        <v>2406.8982155481795</v>
      </c>
      <c r="HJ290">
        <f t="shared" si="932"/>
        <v>2407.4705183620767</v>
      </c>
      <c r="HK290">
        <f t="shared" si="932"/>
        <v>2408.0984735807483</v>
      </c>
      <c r="HL290">
        <f t="shared" si="932"/>
        <v>2408.7297569721018</v>
      </c>
      <c r="HM290">
        <f t="shared" si="932"/>
        <v>2409.3578267393355</v>
      </c>
      <c r="HN290">
        <f t="shared" si="932"/>
        <v>2409.9761392958267</v>
      </c>
      <c r="HO290">
        <f t="shared" si="932"/>
        <v>2410.5912364383771</v>
      </c>
      <c r="HP290">
        <f t="shared" si="932"/>
        <v>2411.1834850206897</v>
      </c>
      <c r="HQ290">
        <f t="shared" si="932"/>
        <v>2411.7692428161072</v>
      </c>
      <c r="HR290">
        <f t="shared" si="932"/>
        <v>2412.3157817491947</v>
      </c>
      <c r="HS290">
        <f t="shared" si="932"/>
        <v>2412.6889022131163</v>
      </c>
      <c r="HT290">
        <f t="shared" si="932"/>
        <v>2413.0587833988134</v>
      </c>
      <c r="HU290">
        <f t="shared" si="932"/>
        <v>2413.4286982928111</v>
      </c>
      <c r="HV290">
        <f t="shared" si="932"/>
        <v>2413.8084685394188</v>
      </c>
      <c r="HW290">
        <f t="shared" si="932"/>
        <v>2414.1980959284574</v>
      </c>
      <c r="HX290">
        <f t="shared" si="932"/>
        <v>2414.5910332936614</v>
      </c>
      <c r="HY290">
        <f t="shared" si="932"/>
        <v>2415.1575696016776</v>
      </c>
      <c r="HZ290">
        <f t="shared" si="932"/>
        <v>2415.7929340838673</v>
      </c>
      <c r="IA290">
        <f t="shared" si="932"/>
        <v>2416.4316318098995</v>
      </c>
      <c r="IB290">
        <f t="shared" si="932"/>
        <v>2417.0703877051233</v>
      </c>
      <c r="IC290">
        <f t="shared" si="932"/>
        <v>2417.709201769539</v>
      </c>
      <c r="ID290">
        <f t="shared" si="932"/>
        <v>2418.3546265388759</v>
      </c>
      <c r="IE290">
        <f t="shared" si="932"/>
        <v>2419.00338664018</v>
      </c>
      <c r="IF290">
        <f t="shared" si="932"/>
        <v>2419.6522058055862</v>
      </c>
      <c r="IG290">
        <f t="shared" si="932"/>
        <v>2420.2945297095443</v>
      </c>
      <c r="IH290">
        <f t="shared" si="932"/>
        <v>2420.940189542077</v>
      </c>
      <c r="II290">
        <f t="shared" si="932"/>
        <v>2421.5859081404083</v>
      </c>
      <c r="IJ290">
        <f t="shared" si="932"/>
        <v>2422.2316855045383</v>
      </c>
      <c r="IK290">
        <f t="shared" si="932"/>
        <v>2422.8611298545197</v>
      </c>
      <c r="IL290">
        <f t="shared" si="932"/>
        <v>2423.4775168616102</v>
      </c>
      <c r="IM290">
        <f t="shared" si="932"/>
        <v>2423.9628018459043</v>
      </c>
      <c r="IN290">
        <f t="shared" si="932"/>
        <v>2424.3235194449189</v>
      </c>
      <c r="IO290">
        <f t="shared" si="932"/>
        <v>2424.6744312097126</v>
      </c>
      <c r="IP290">
        <f t="shared" si="932"/>
        <v>2425.0352144355074</v>
      </c>
      <c r="IQ290">
        <f t="shared" si="932"/>
        <v>2425.402590766314</v>
      </c>
      <c r="IR290">
        <f t="shared" si="932"/>
        <v>2425.7601591747753</v>
      </c>
      <c r="IS290">
        <f t="shared" si="932"/>
        <v>2426.0980756438157</v>
      </c>
      <c r="IT290">
        <f t="shared" si="932"/>
        <v>2426.439303878843</v>
      </c>
      <c r="IU290">
        <f t="shared" si="932"/>
        <v>2426.8035325106143</v>
      </c>
      <c r="IV290">
        <f t="shared" si="932"/>
        <v>2427.1743575287364</v>
      </c>
      <c r="IW290">
        <f t="shared" si="932"/>
        <v>2427.5058330275747</v>
      </c>
      <c r="IX290">
        <f t="shared" si="932"/>
        <v>2427.8504675908134</v>
      </c>
      <c r="IY290">
        <f t="shared" si="932"/>
        <v>2428.1984160081638</v>
      </c>
      <c r="IZ290">
        <f t="shared" si="932"/>
        <v>2428.5562445373184</v>
      </c>
      <c r="JA290">
        <f t="shared" si="932"/>
        <v>2428.9173887104062</v>
      </c>
      <c r="JB290">
        <f t="shared" si="932"/>
        <v>2429.2522982796859</v>
      </c>
    </row>
    <row r="291" spans="1:262" x14ac:dyDescent="0.25">
      <c r="A291" s="16242">
        <f t="shared" si="764"/>
        <v>0.4317054908733986</v>
      </c>
      <c r="B291" s="16242">
        <f t="shared" si="765"/>
        <v>0.43173830426364823</v>
      </c>
      <c r="C291" s="16242">
        <f t="shared" si="766"/>
        <v>0.43177290747518421</v>
      </c>
      <c r="D291" s="16242">
        <f t="shared" si="767"/>
        <v>0.43180691407962474</v>
      </c>
      <c r="E291" s="16242">
        <f t="shared" si="768"/>
        <v>0.43183972746987437</v>
      </c>
      <c r="F291" s="16242">
        <f t="shared" si="769"/>
        <v>0.4318722425565763</v>
      </c>
      <c r="G291" s="16242">
        <f t="shared" si="770"/>
        <v>0.43190475764327824</v>
      </c>
      <c r="H291" s="16242">
        <f t="shared" si="771"/>
        <v>0.43193667612288472</v>
      </c>
      <c r="I291" s="16242">
        <f t="shared" si="772"/>
        <v>0.43196829629894345</v>
      </c>
      <c r="J291" s="16242">
        <f t="shared" si="773"/>
        <v>0.43199931986790674</v>
      </c>
      <c r="K291" s="16242">
        <f t="shared" si="774"/>
        <v>0.43203183495460867</v>
      </c>
      <c r="L291" s="16242">
        <f t="shared" si="775"/>
        <v>0.4320658415590492</v>
      </c>
      <c r="M291" s="16242">
        <f t="shared" si="776"/>
        <v>0.43210014646703748</v>
      </c>
      <c r="N291" s="16242">
        <f t="shared" si="777"/>
        <v>0.43213564458921666</v>
      </c>
      <c r="O291" s="16242">
        <f t="shared" si="778"/>
        <v>0.43216935289010949</v>
      </c>
      <c r="P291" s="16242">
        <f t="shared" si="779"/>
        <v>0.43220276288745457</v>
      </c>
      <c r="Q291" s="16242">
        <f t="shared" si="780"/>
        <v>0.4322355762777042</v>
      </c>
      <c r="R291" s="16242">
        <f t="shared" si="781"/>
        <v>0.43226838966795383</v>
      </c>
      <c r="S291" s="16242">
        <f t="shared" si="782"/>
        <v>0.43230209796884667</v>
      </c>
      <c r="T291" s="16242">
        <f t="shared" si="783"/>
        <v>0.43233670118038264</v>
      </c>
      <c r="U291" s="16242">
        <f t="shared" si="784"/>
        <v>0.43237100608837092</v>
      </c>
      <c r="V291" s="16242">
        <f t="shared" si="785"/>
        <v>0.43240590760345465</v>
      </c>
      <c r="W291" s="16242">
        <f t="shared" si="786"/>
        <v>0.43244140572563383</v>
      </c>
      <c r="X291" s="16242">
        <f t="shared" si="787"/>
        <v>0.43248257161521975</v>
      </c>
      <c r="Y291" s="16242">
        <f t="shared" si="788"/>
        <v>0.43252582562963976</v>
      </c>
      <c r="Z291" s="16242">
        <f t="shared" si="789"/>
        <v>0.43257623892920516</v>
      </c>
      <c r="AA291" s="16242">
        <f t="shared" si="790"/>
        <v>0.4326299335677955</v>
      </c>
      <c r="AB291" s="16242">
        <f t="shared" si="791"/>
        <v>0.43268452311702899</v>
      </c>
      <c r="AC291" s="16242">
        <f t="shared" si="792"/>
        <v>0.43272270597113766</v>
      </c>
      <c r="AD291" s="16242">
        <f t="shared" si="793"/>
        <v>0.43275880070041228</v>
      </c>
      <c r="AE291" s="16242">
        <f t="shared" si="794"/>
        <v>0.43279101748356646</v>
      </c>
      <c r="AF291" s="16242">
        <f t="shared" si="795"/>
        <v>0.43282323426672065</v>
      </c>
      <c r="AG291" s="16242">
        <f t="shared" si="796"/>
        <v>0.43285545104987483</v>
      </c>
      <c r="AH291" s="16242">
        <f t="shared" si="797"/>
        <v>0.43288647461883811</v>
      </c>
      <c r="AI291" s="16242">
        <f t="shared" si="798"/>
        <v>0.4329174981878014</v>
      </c>
      <c r="AJ291" s="16242">
        <f t="shared" si="799"/>
        <v>0.43295001327450333</v>
      </c>
      <c r="AK291" s="16242">
        <f t="shared" si="800"/>
        <v>0.43298282666475296</v>
      </c>
      <c r="AL291" s="16242">
        <f t="shared" si="801"/>
        <v>0.43301653496564579</v>
      </c>
      <c r="AM291" s="16242">
        <f t="shared" si="802"/>
        <v>0.43304994496299087</v>
      </c>
      <c r="AN291" s="16242">
        <f t="shared" si="803"/>
        <v>0.43308156513904961</v>
      </c>
      <c r="AO291" s="16242">
        <f t="shared" si="804"/>
        <v>0.43311348361865609</v>
      </c>
      <c r="AP291" s="16242">
        <f t="shared" si="805"/>
        <v>0.43314570040181027</v>
      </c>
      <c r="AQ291" s="16242">
        <f t="shared" si="806"/>
        <v>0.43317911039915535</v>
      </c>
      <c r="AR291" s="16242">
        <f t="shared" si="807"/>
        <v>0.43321311700359588</v>
      </c>
      <c r="AS291" s="16242">
        <f t="shared" si="808"/>
        <v>0.43324712360803641</v>
      </c>
      <c r="AT291" s="16242">
        <f t="shared" si="809"/>
        <v>0.43328113021247694</v>
      </c>
      <c r="AU291" s="16242">
        <f t="shared" si="810"/>
        <v>0.43331364529917887</v>
      </c>
      <c r="AV291" s="16242">
        <f t="shared" si="811"/>
        <v>0.4333476519036194</v>
      </c>
      <c r="AW291" s="16242">
        <f t="shared" si="812"/>
        <v>0.43338136020451223</v>
      </c>
      <c r="AX291" s="16242">
        <f t="shared" si="813"/>
        <v>0.43341596341604821</v>
      </c>
      <c r="AY291" s="16242">
        <f t="shared" si="814"/>
        <v>0.43345146153822739</v>
      </c>
      <c r="AZ291" s="16242">
        <f t="shared" si="815"/>
        <v>0.43348278341073843</v>
      </c>
      <c r="BA291" s="16242">
        <f t="shared" si="816"/>
        <v>0.43351350867615401</v>
      </c>
      <c r="BB291" s="16242">
        <f t="shared" si="817"/>
        <v>0.43354632206640364</v>
      </c>
      <c r="BC291" s="16242">
        <f t="shared" si="818"/>
        <v>0.43357824054601013</v>
      </c>
      <c r="BD291" s="16242">
        <f t="shared" si="819"/>
        <v>0.43361105393625976</v>
      </c>
      <c r="BE291" s="16242">
        <f t="shared" si="820"/>
        <v>0.43365132491520253</v>
      </c>
      <c r="BF291" s="16242">
        <f t="shared" si="821"/>
        <v>0.43369666705445659</v>
      </c>
      <c r="BG291" s="16242">
        <f t="shared" si="822"/>
        <v>0.43374916847885603</v>
      </c>
      <c r="BH291" s="16242">
        <f t="shared" si="823"/>
        <v>0.43380375802808951</v>
      </c>
      <c r="BI291" s="16242">
        <f t="shared" si="824"/>
        <v>0.4338604357021571</v>
      </c>
      <c r="BJ291" s="16242">
        <f t="shared" si="825"/>
        <v>0.43391979810815418</v>
      </c>
      <c r="BK291" s="16242">
        <f t="shared" si="826"/>
        <v>0.43397886221060356</v>
      </c>
      <c r="BL291" s="16242">
        <f t="shared" si="827"/>
        <v>0.43403613649176659</v>
      </c>
      <c r="BM291" s="16242">
        <f t="shared" si="828"/>
        <v>0.43409162095164328</v>
      </c>
      <c r="BN291" s="16242">
        <f t="shared" si="829"/>
        <v>0.43414650880442451</v>
      </c>
      <c r="BO291" s="16242">
        <f t="shared" si="830"/>
        <v>0.43420169496075345</v>
      </c>
      <c r="BP291" s="16242">
        <f t="shared" si="831"/>
        <v>0.43425688111708238</v>
      </c>
      <c r="BQ291" s="16242">
        <f t="shared" si="832"/>
        <v>0.43429745039957285</v>
      </c>
      <c r="BR291" s="16242">
        <f t="shared" si="833"/>
        <v>0.43433652816432472</v>
      </c>
      <c r="BS291" s="16242">
        <f t="shared" si="834"/>
        <v>0.43436934155457435</v>
      </c>
      <c r="BT291" s="16242">
        <f t="shared" si="835"/>
        <v>0.43440155833772853</v>
      </c>
      <c r="BU291" s="16242">
        <f t="shared" si="836"/>
        <v>0.43443288021023957</v>
      </c>
      <c r="BV291" s="16242">
        <f t="shared" si="837"/>
        <v>0.43446360547565516</v>
      </c>
      <c r="BW291" s="16242">
        <f t="shared" si="838"/>
        <v>0.43449462904461844</v>
      </c>
      <c r="BX291" s="16242">
        <f t="shared" si="839"/>
        <v>0.43452595091712948</v>
      </c>
      <c r="BY291" s="16242">
        <f t="shared" si="840"/>
        <v>0.43455757109318821</v>
      </c>
      <c r="BZ291" s="16242">
        <f t="shared" si="841"/>
        <v>0.43459157769762874</v>
      </c>
      <c r="CA291" s="16242">
        <f t="shared" si="842"/>
        <v>0.43462379448078292</v>
      </c>
      <c r="CB291" s="16242">
        <f t="shared" si="843"/>
        <v>0.43465660787103255</v>
      </c>
      <c r="CC291" s="16242">
        <f t="shared" si="844"/>
        <v>0.43469121108256853</v>
      </c>
      <c r="CD291" s="16242">
        <f t="shared" si="845"/>
        <v>0.43472670920474771</v>
      </c>
      <c r="CE291" s="16242">
        <f t="shared" si="846"/>
        <v>0.4347801055397903</v>
      </c>
      <c r="CF291" s="16242">
        <f t="shared" si="847"/>
        <v>0.43483618660676243</v>
      </c>
      <c r="CG291" s="16242">
        <f t="shared" si="848"/>
        <v>0.43489316258437771</v>
      </c>
      <c r="CH291" s="16242">
        <f t="shared" si="849"/>
        <v>0.43495103347263619</v>
      </c>
      <c r="CI291" s="16242">
        <f t="shared" si="850"/>
        <v>0.43500830775379923</v>
      </c>
      <c r="CJ291" s="16242">
        <f t="shared" si="851"/>
        <v>0.43506498542786681</v>
      </c>
      <c r="CK291" s="16242">
        <f t="shared" si="852"/>
        <v>0.4351216631019344</v>
      </c>
      <c r="CL291" s="16242">
        <f t="shared" si="853"/>
        <v>0.43517625265116788</v>
      </c>
      <c r="CM291" s="16242">
        <f t="shared" si="854"/>
        <v>0.43523024559330592</v>
      </c>
      <c r="CN291" s="16242">
        <f t="shared" si="855"/>
        <v>0.43528215041060991</v>
      </c>
      <c r="CO291" s="16242">
        <f t="shared" si="856"/>
        <v>0.43531794683633679</v>
      </c>
      <c r="CP291" s="16242">
        <f t="shared" si="857"/>
        <v>0.43535314665496821</v>
      </c>
      <c r="CQ291" s="16242">
        <f t="shared" si="858"/>
        <v>0.43538655665231329</v>
      </c>
      <c r="CR291" s="16242">
        <f t="shared" si="859"/>
        <v>0.43542026495320613</v>
      </c>
      <c r="CS291" s="16242">
        <f t="shared" si="860"/>
        <v>0.43545427155764665</v>
      </c>
      <c r="CT291" s="16242">
        <f t="shared" si="861"/>
        <v>0.43548857646563494</v>
      </c>
      <c r="CU291" s="16242">
        <f t="shared" si="862"/>
        <v>0.4355336203013413</v>
      </c>
      <c r="CV291" s="16242">
        <f t="shared" si="863"/>
        <v>0.43559029797540888</v>
      </c>
      <c r="CW291" s="16242">
        <f t="shared" si="864"/>
        <v>0.43564727395302416</v>
      </c>
      <c r="CX291" s="16242">
        <f t="shared" si="865"/>
        <v>0.43570544314483034</v>
      </c>
      <c r="CY291" s="16242">
        <f t="shared" si="866"/>
        <v>0.43576331403308882</v>
      </c>
      <c r="CZ291" s="16242">
        <f t="shared" si="867"/>
        <v>0.43582178152844275</v>
      </c>
      <c r="DA291" s="16242">
        <f t="shared" si="868"/>
        <v>0.43588024902379668</v>
      </c>
      <c r="DB291" s="16242">
        <f t="shared" si="869"/>
        <v>0.43593931312624606</v>
      </c>
      <c r="DC291" s="16242">
        <f t="shared" si="870"/>
        <v>0.43599837722869544</v>
      </c>
      <c r="DD291" s="16242">
        <f t="shared" si="871"/>
        <v>0.43605714302759707</v>
      </c>
      <c r="DE291" s="16242">
        <f t="shared" si="872"/>
        <v>0.4361159088264987</v>
      </c>
      <c r="DF291" s="16242">
        <f t="shared" si="873"/>
        <v>0.43617467462540033</v>
      </c>
      <c r="DG291" s="16242">
        <f t="shared" si="874"/>
        <v>0.43623284381720651</v>
      </c>
      <c r="DH291" s="16242">
        <f t="shared" si="875"/>
        <v>0.43629071470546499</v>
      </c>
      <c r="DI291" s="16242">
        <f t="shared" si="876"/>
        <v>0.43634202291567353</v>
      </c>
      <c r="DJ291" s="16242">
        <f t="shared" si="877"/>
        <v>0.43637841594849586</v>
      </c>
      <c r="DK291" s="16242">
        <f t="shared" si="878"/>
        <v>0.43641331746357959</v>
      </c>
      <c r="DL291" s="16242">
        <f t="shared" si="879"/>
        <v>0.43644583255028152</v>
      </c>
      <c r="DM291" s="16242">
        <f t="shared" si="880"/>
        <v>0.4364801374582698</v>
      </c>
      <c r="DN291" s="16242">
        <f t="shared" si="881"/>
        <v>0.43651295084851943</v>
      </c>
      <c r="DO291" s="16242">
        <f t="shared" si="882"/>
        <v>0.43654337781038727</v>
      </c>
      <c r="DP291" s="16242">
        <f t="shared" si="883"/>
        <v>0.4365746996828983</v>
      </c>
      <c r="DQ291" s="16242">
        <f t="shared" si="884"/>
        <v>0.43660691646605249</v>
      </c>
      <c r="DR291" s="16242">
        <f t="shared" si="885"/>
        <v>0.43663913324920667</v>
      </c>
      <c r="DS291" s="16242">
        <f t="shared" si="886"/>
        <v>0.43666985851462226</v>
      </c>
      <c r="DT291" s="16242">
        <f t="shared" si="887"/>
        <v>0.43670088208358554</v>
      </c>
      <c r="DU291" s="16242">
        <f t="shared" si="888"/>
        <v>0.43673280056319203</v>
      </c>
      <c r="DV291" s="16242">
        <f t="shared" si="889"/>
        <v>0.4367662105605371</v>
      </c>
      <c r="DW291" s="16242">
        <f t="shared" si="890"/>
        <v>0.43679932225433449</v>
      </c>
      <c r="DX291" s="16242">
        <f t="shared" si="891"/>
        <v>0.43683034582329777</v>
      </c>
      <c r="EE291">
        <f t="shared" si="892"/>
        <v>2429.603656903194</v>
      </c>
      <c r="EF291">
        <f t="shared" ref="EF291:GQ291" si="933">(COLUMNS($EE$1:$JB$1)*(ROW(EF87)-ROW($EE$1))+COLUMN(EF87)-COLUMN($EE$2))*EF87+EE291</f>
        <v>2429.9648995164525</v>
      </c>
      <c r="EG291">
        <f t="shared" si="933"/>
        <v>2430.345880875464</v>
      </c>
      <c r="EH291">
        <f t="shared" si="933"/>
        <v>2430.7203275969587</v>
      </c>
      <c r="EI291">
        <f t="shared" si="933"/>
        <v>2431.0816686503877</v>
      </c>
      <c r="EJ291">
        <f t="shared" si="933"/>
        <v>2431.4397573002361</v>
      </c>
      <c r="EK291">
        <f t="shared" si="933"/>
        <v>2431.7978784651709</v>
      </c>
      <c r="EL291">
        <f t="shared" si="933"/>
        <v>2432.1494605180364</v>
      </c>
      <c r="EM291">
        <f t="shared" si="933"/>
        <v>2432.4977883774995</v>
      </c>
      <c r="EN291">
        <f t="shared" si="933"/>
        <v>2432.8395750367681</v>
      </c>
      <c r="EO291">
        <f t="shared" si="933"/>
        <v>2433.1978262620501</v>
      </c>
      <c r="EP291">
        <f t="shared" si="933"/>
        <v>2433.5725450363802</v>
      </c>
      <c r="EQ291">
        <f t="shared" si="933"/>
        <v>2433.9505851224108</v>
      </c>
      <c r="ER291">
        <f t="shared" si="933"/>
        <v>2434.3418099269475</v>
      </c>
      <c r="ES291">
        <f t="shared" si="933"/>
        <v>2434.7133428193883</v>
      </c>
      <c r="ET291">
        <f t="shared" si="933"/>
        <v>2435.0816212201235</v>
      </c>
      <c r="EU291">
        <f t="shared" si="933"/>
        <v>2435.4433560342354</v>
      </c>
      <c r="EV291">
        <f t="shared" si="933"/>
        <v>2435.805123661738</v>
      </c>
      <c r="EW291">
        <f t="shared" si="933"/>
        <v>2436.1767913873823</v>
      </c>
      <c r="EX291">
        <f t="shared" si="933"/>
        <v>2436.5583610009899</v>
      </c>
      <c r="EY291">
        <f t="shared" si="933"/>
        <v>2436.9366755262845</v>
      </c>
      <c r="EZ291">
        <f t="shared" si="933"/>
        <v>2437.3216043361426</v>
      </c>
      <c r="FA291">
        <f t="shared" si="933"/>
        <v>2437.713148623779</v>
      </c>
      <c r="FB291">
        <f t="shared" si="933"/>
        <v>2438.1672495518014</v>
      </c>
      <c r="FC291">
        <f t="shared" si="933"/>
        <v>2438.6444278388826</v>
      </c>
      <c r="FD291">
        <f t="shared" si="933"/>
        <v>2439.2006377729872</v>
      </c>
      <c r="FE291">
        <f t="shared" si="933"/>
        <v>2439.7931044151928</v>
      </c>
      <c r="FF291">
        <f t="shared" si="933"/>
        <v>2440.3955000909846</v>
      </c>
      <c r="FG291">
        <f t="shared" si="933"/>
        <v>2440.8168860689279</v>
      </c>
      <c r="FH291">
        <f t="shared" si="933"/>
        <v>2441.2152635959319</v>
      </c>
      <c r="FI291">
        <f t="shared" si="933"/>
        <v>2441.5708724483879</v>
      </c>
      <c r="FJ291">
        <f t="shared" si="933"/>
        <v>2441.926513517627</v>
      </c>
      <c r="FK291">
        <f t="shared" si="933"/>
        <v>2442.2821868036494</v>
      </c>
      <c r="FL291">
        <f t="shared" si="933"/>
        <v>2442.6247180285732</v>
      </c>
      <c r="FM291">
        <f t="shared" si="933"/>
        <v>2442.967280277066</v>
      </c>
      <c r="FN291">
        <f t="shared" si="933"/>
        <v>2443.3263443795154</v>
      </c>
      <c r="FO291">
        <f t="shared" si="933"/>
        <v>2443.6887354614323</v>
      </c>
      <c r="FP291">
        <f t="shared" si="933"/>
        <v>2444.0610436447937</v>
      </c>
      <c r="FQ291">
        <f t="shared" si="933"/>
        <v>2444.4300904754678</v>
      </c>
      <c r="FR291">
        <f t="shared" si="933"/>
        <v>2444.7793985603889</v>
      </c>
      <c r="FS291">
        <f t="shared" si="933"/>
        <v>2445.1320339230815</v>
      </c>
      <c r="FT291">
        <f t="shared" si="933"/>
        <v>2445.4879971601522</v>
      </c>
      <c r="FU291">
        <f t="shared" si="933"/>
        <v>2445.8571776308154</v>
      </c>
      <c r="FV291">
        <f t="shared" si="933"/>
        <v>2446.232984616488</v>
      </c>
      <c r="FW291">
        <f t="shared" si="933"/>
        <v>2446.6088256087651</v>
      </c>
      <c r="FX291">
        <f t="shared" si="933"/>
        <v>2446.9847006076466</v>
      </c>
      <c r="FY291">
        <f t="shared" si="933"/>
        <v>2447.3441223760497</v>
      </c>
      <c r="FZ291">
        <f t="shared" si="933"/>
        <v>2447.72006538814</v>
      </c>
      <c r="GA291">
        <f t="shared" si="933"/>
        <v>2448.0927443628111</v>
      </c>
      <c r="GB291">
        <f t="shared" si="933"/>
        <v>2448.4753520727645</v>
      </c>
      <c r="GC291">
        <f t="shared" si="933"/>
        <v>2448.8678903078217</v>
      </c>
      <c r="GD291">
        <f t="shared" si="933"/>
        <v>2449.2142788959213</v>
      </c>
      <c r="GE291">
        <f t="shared" si="933"/>
        <v>2449.5541003314174</v>
      </c>
      <c r="GF291">
        <f t="shared" si="933"/>
        <v>2449.9170492409689</v>
      </c>
      <c r="GG291">
        <f t="shared" si="933"/>
        <v>2450.270131462376</v>
      </c>
      <c r="GH291">
        <f t="shared" si="933"/>
        <v>2450.6331459987077</v>
      </c>
      <c r="GI291">
        <f t="shared" si="933"/>
        <v>2451.0787041097306</v>
      </c>
      <c r="GJ291">
        <f t="shared" si="933"/>
        <v>2451.5804148805769</v>
      </c>
      <c r="GK291">
        <f t="shared" si="933"/>
        <v>2452.161395642981</v>
      </c>
      <c r="GL291">
        <f t="shared" si="933"/>
        <v>2452.7655381843483</v>
      </c>
      <c r="GM291">
        <f t="shared" si="933"/>
        <v>2453.3928466809284</v>
      </c>
      <c r="GN291">
        <f t="shared" si="933"/>
        <v>2454.0499291529104</v>
      </c>
      <c r="GO291">
        <f t="shared" si="933"/>
        <v>2454.7037687670249</v>
      </c>
      <c r="GP291">
        <f t="shared" si="933"/>
        <v>2455.3378523337806</v>
      </c>
      <c r="GQ291">
        <f t="shared" si="933"/>
        <v>2455.9521762735353</v>
      </c>
      <c r="GR291">
        <f t="shared" ref="GR291:JB291" si="934">(COLUMNS($EE$1:$JB$1)*(ROW(GR87)-ROW($EE$1))+COLUMN(GR87)-COLUMN($EE$2))*GR87+GQ291</f>
        <v>2456.559949467382</v>
      </c>
      <c r="GS291">
        <f t="shared" si="934"/>
        <v>2457.1710809625688</v>
      </c>
      <c r="GT291">
        <f t="shared" si="934"/>
        <v>2457.7822676439118</v>
      </c>
      <c r="GU291">
        <f t="shared" si="934"/>
        <v>2458.2316130167765</v>
      </c>
      <c r="GV291">
        <f t="shared" si="934"/>
        <v>2458.6644774169326</v>
      </c>
      <c r="GW291">
        <f t="shared" si="934"/>
        <v>2459.0279841541183</v>
      </c>
      <c r="GX291">
        <f t="shared" si="934"/>
        <v>2459.3849138946835</v>
      </c>
      <c r="GY291">
        <f t="shared" si="934"/>
        <v>2459.7319602421057</v>
      </c>
      <c r="GZ291">
        <f t="shared" si="934"/>
        <v>2460.0724269081757</v>
      </c>
      <c r="HA291">
        <f t="shared" si="934"/>
        <v>2460.4162300994271</v>
      </c>
      <c r="HB291">
        <f t="shared" si="934"/>
        <v>2460.7633704124669</v>
      </c>
      <c r="HC291">
        <f t="shared" si="934"/>
        <v>2461.113848443902</v>
      </c>
      <c r="HD291">
        <f t="shared" si="934"/>
        <v>2461.4908116541255</v>
      </c>
      <c r="HE291">
        <f t="shared" si="934"/>
        <v>2461.847966912173</v>
      </c>
      <c r="HF291">
        <f t="shared" si="934"/>
        <v>2462.2117689698707</v>
      </c>
      <c r="HG291">
        <f t="shared" si="934"/>
        <v>2462.595449379382</v>
      </c>
      <c r="HH291">
        <f t="shared" si="934"/>
        <v>2462.9890880562266</v>
      </c>
      <c r="HI291">
        <f t="shared" si="934"/>
        <v>2463.581253411849</v>
      </c>
      <c r="HJ291">
        <f t="shared" si="934"/>
        <v>2464.2032485256368</v>
      </c>
      <c r="HK291">
        <f t="shared" si="934"/>
        <v>2464.8352260693459</v>
      </c>
      <c r="HL291">
        <f t="shared" si="934"/>
        <v>2465.477187832797</v>
      </c>
      <c r="HM291">
        <f t="shared" si="934"/>
        <v>2466.1125887080198</v>
      </c>
      <c r="HN291">
        <f t="shared" si="934"/>
        <v>2466.7414275017995</v>
      </c>
      <c r="HO291">
        <f t="shared" si="934"/>
        <v>2467.3703229732532</v>
      </c>
      <c r="HP291">
        <f t="shared" si="934"/>
        <v>2467.9761032010974</v>
      </c>
      <c r="HQ291">
        <f t="shared" si="934"/>
        <v>2468.5753168729457</v>
      </c>
      <c r="HR291">
        <f t="shared" si="934"/>
        <v>2469.1514084402029</v>
      </c>
      <c r="HS291">
        <f t="shared" si="934"/>
        <v>2469.5487487657715</v>
      </c>
      <c r="HT291">
        <f t="shared" si="934"/>
        <v>2469.939501952399</v>
      </c>
      <c r="HU291">
        <f t="shared" si="934"/>
        <v>2470.3104197429243</v>
      </c>
      <c r="HV291">
        <f t="shared" si="934"/>
        <v>2470.6846830077375</v>
      </c>
      <c r="HW291">
        <f t="shared" si="934"/>
        <v>2471.0622923434453</v>
      </c>
      <c r="HX291">
        <f t="shared" si="934"/>
        <v>2471.4432483466549</v>
      </c>
      <c r="HY291">
        <f t="shared" si="934"/>
        <v>2471.9435051860096</v>
      </c>
      <c r="HZ291">
        <f t="shared" si="934"/>
        <v>2472.5730241118781</v>
      </c>
      <c r="IA291">
        <f t="shared" si="934"/>
        <v>2473.2059132712288</v>
      </c>
      <c r="IB291">
        <f t="shared" si="934"/>
        <v>2473.8521148230038</v>
      </c>
      <c r="IC291">
        <f t="shared" si="934"/>
        <v>2474.4950603915554</v>
      </c>
      <c r="ID291">
        <f t="shared" si="934"/>
        <v>2475.1446927324328</v>
      </c>
      <c r="IE291">
        <f t="shared" si="934"/>
        <v>2475.7943835408055</v>
      </c>
      <c r="IF291">
        <f t="shared" si="934"/>
        <v>2476.4507629113255</v>
      </c>
      <c r="IG291">
        <f t="shared" si="934"/>
        <v>2477.1072013459479</v>
      </c>
      <c r="IH291">
        <f t="shared" si="934"/>
        <v>2477.7603832007399</v>
      </c>
      <c r="II291">
        <f t="shared" si="934"/>
        <v>2478.4136238213305</v>
      </c>
      <c r="IJ291">
        <f t="shared" si="934"/>
        <v>2479.0669232077203</v>
      </c>
      <c r="IK291">
        <f t="shared" si="934"/>
        <v>2479.7136482822216</v>
      </c>
      <c r="IL291">
        <f t="shared" si="934"/>
        <v>2480.3571146887675</v>
      </c>
      <c r="IM291">
        <f t="shared" si="934"/>
        <v>2480.9276619862867</v>
      </c>
      <c r="IN291">
        <f t="shared" si="934"/>
        <v>2481.332388904304</v>
      </c>
      <c r="IO291">
        <f t="shared" si="934"/>
        <v>2481.7205635550649</v>
      </c>
      <c r="IP291">
        <f t="shared" si="934"/>
        <v>2482.0822288644504</v>
      </c>
      <c r="IQ291">
        <f t="shared" si="934"/>
        <v>2482.463836660912</v>
      </c>
      <c r="IR291">
        <f t="shared" si="934"/>
        <v>2482.8288856274394</v>
      </c>
      <c r="IS291">
        <f t="shared" si="934"/>
        <v>2483.1674160051812</v>
      </c>
      <c r="IT291">
        <f t="shared" si="934"/>
        <v>2483.5159344806116</v>
      </c>
      <c r="IU291">
        <f t="shared" si="934"/>
        <v>2483.8744428435516</v>
      </c>
      <c r="IV291">
        <f t="shared" si="934"/>
        <v>2484.2329834232746</v>
      </c>
      <c r="IW291">
        <f t="shared" si="934"/>
        <v>2484.5749556273499</v>
      </c>
      <c r="IX291">
        <f t="shared" si="934"/>
        <v>2484.9202789734804</v>
      </c>
      <c r="IY291">
        <f t="shared" si="934"/>
        <v>2485.2755954884597</v>
      </c>
      <c r="IZ291">
        <f t="shared" si="934"/>
        <v>2485.6475489889026</v>
      </c>
      <c r="JA291">
        <f t="shared" si="934"/>
        <v>2486.0162145876425</v>
      </c>
      <c r="JB291">
        <f t="shared" si="934"/>
        <v>2486.3616620280491</v>
      </c>
    </row>
    <row r="292" spans="1:262" x14ac:dyDescent="0.25">
      <c r="A292" s="16242">
        <f t="shared" si="764"/>
        <v>0.43686494903483375</v>
      </c>
      <c r="B292" s="16242">
        <f t="shared" si="765"/>
        <v>0.43689895563927428</v>
      </c>
      <c r="C292" s="16242">
        <f t="shared" si="766"/>
        <v>0.43693176902952391</v>
      </c>
      <c r="D292" s="16242">
        <f t="shared" si="767"/>
        <v>0.43696547733041674</v>
      </c>
      <c r="E292" s="16242">
        <f t="shared" si="768"/>
        <v>0.43699918563130957</v>
      </c>
      <c r="F292" s="16242">
        <f t="shared" si="769"/>
        <v>0.4370328939322024</v>
      </c>
      <c r="G292" s="16242">
        <f t="shared" si="770"/>
        <v>0.43706630392954748</v>
      </c>
      <c r="H292" s="16242">
        <f t="shared" si="771"/>
        <v>0.43709762580205852</v>
      </c>
      <c r="I292" s="16242">
        <f t="shared" si="772"/>
        <v>0.43712924597811725</v>
      </c>
      <c r="J292" s="16242">
        <f t="shared" si="773"/>
        <v>0.43716086615417599</v>
      </c>
      <c r="K292" s="16242">
        <f t="shared" si="774"/>
        <v>0.43719308293733017</v>
      </c>
      <c r="L292" s="16242">
        <f t="shared" si="775"/>
        <v>0.43722529972048435</v>
      </c>
      <c r="M292" s="16242">
        <f t="shared" si="776"/>
        <v>0.43725721820009084</v>
      </c>
      <c r="N292" s="16242">
        <f t="shared" si="777"/>
        <v>0.43729211971517457</v>
      </c>
      <c r="O292" s="16242">
        <f t="shared" si="778"/>
        <v>0.4373246348018765</v>
      </c>
      <c r="P292" s="16242">
        <f t="shared" si="779"/>
        <v>0.43735714988857843</v>
      </c>
      <c r="Q292" s="16242">
        <f t="shared" si="780"/>
        <v>0.43739026158237582</v>
      </c>
      <c r="R292" s="16242">
        <f t="shared" si="781"/>
        <v>0.43742307497262545</v>
      </c>
      <c r="S292" s="16242">
        <f t="shared" si="782"/>
        <v>0.43745797648770918</v>
      </c>
      <c r="T292" s="16242">
        <f t="shared" si="783"/>
        <v>0.4374943695205315</v>
      </c>
      <c r="U292" s="16242">
        <f t="shared" si="784"/>
        <v>0.43753076255335382</v>
      </c>
      <c r="V292" s="16242">
        <f t="shared" si="785"/>
        <v>0.43757699960325108</v>
      </c>
      <c r="W292" s="16242">
        <f t="shared" si="786"/>
        <v>0.43762413156379149</v>
      </c>
      <c r="X292" s="16242">
        <f t="shared" si="787"/>
        <v>0.43767603638109548</v>
      </c>
      <c r="Y292" s="16242">
        <f t="shared" si="788"/>
        <v>0.43772883610904262</v>
      </c>
      <c r="Z292" s="16242">
        <f t="shared" si="789"/>
        <v>0.43778432056891931</v>
      </c>
      <c r="AA292" s="16242">
        <f t="shared" si="790"/>
        <v>0.43784099824298689</v>
      </c>
      <c r="AB292" s="16242">
        <f t="shared" si="791"/>
        <v>0.43789797422060217</v>
      </c>
      <c r="AC292" s="16242">
        <f t="shared" si="792"/>
        <v>0.43793764859244949</v>
      </c>
      <c r="AD292" s="16242">
        <f t="shared" si="793"/>
        <v>0.43797523483946271</v>
      </c>
      <c r="AE292" s="16242">
        <f t="shared" si="794"/>
        <v>0.4380071533190692</v>
      </c>
      <c r="AF292" s="16242">
        <f t="shared" si="795"/>
        <v>0.43803966840577113</v>
      </c>
      <c r="AG292" s="16242">
        <f t="shared" si="796"/>
        <v>0.43807307840311621</v>
      </c>
      <c r="AH292" s="16242">
        <f t="shared" si="797"/>
        <v>0.43810469857917494</v>
      </c>
      <c r="AI292" s="16242">
        <f t="shared" si="798"/>
        <v>0.43813751196942458</v>
      </c>
      <c r="AJ292" s="16242">
        <f t="shared" si="799"/>
        <v>0.43816943044903106</v>
      </c>
      <c r="AK292" s="16242">
        <f t="shared" si="800"/>
        <v>0.4382007523215421</v>
      </c>
      <c r="AL292" s="16242">
        <f t="shared" si="801"/>
        <v>0.43823296910469628</v>
      </c>
      <c r="AM292" s="16242">
        <f t="shared" si="802"/>
        <v>0.43826518588785046</v>
      </c>
      <c r="AN292" s="16242">
        <f t="shared" si="803"/>
        <v>0.43829799927810009</v>
      </c>
      <c r="AO292" s="16242">
        <f t="shared" si="804"/>
        <v>0.43833021606125427</v>
      </c>
      <c r="AP292" s="16242">
        <f t="shared" si="805"/>
        <v>0.43836213454086076</v>
      </c>
      <c r="AQ292" s="16242">
        <f t="shared" si="806"/>
        <v>0.43839614114530129</v>
      </c>
      <c r="AR292" s="16242">
        <f t="shared" si="807"/>
        <v>0.43843104266038502</v>
      </c>
      <c r="AS292" s="16242">
        <f t="shared" si="808"/>
        <v>0.43846355774708695</v>
      </c>
      <c r="AT292" s="16242">
        <f t="shared" si="809"/>
        <v>0.43849637113733658</v>
      </c>
      <c r="AU292" s="16242">
        <f t="shared" si="810"/>
        <v>0.43853007943822941</v>
      </c>
      <c r="AV292" s="16242">
        <f t="shared" si="811"/>
        <v>0.43856259452493135</v>
      </c>
      <c r="AW292" s="16242">
        <f t="shared" si="812"/>
        <v>0.43859481130808553</v>
      </c>
      <c r="AX292" s="16242">
        <f t="shared" si="813"/>
        <v>0.43862732639478746</v>
      </c>
      <c r="AY292" s="16242">
        <f t="shared" si="814"/>
        <v>0.43866073639213254</v>
      </c>
      <c r="AZ292" s="16242">
        <f t="shared" si="815"/>
        <v>0.43869175996109583</v>
      </c>
      <c r="BA292" s="16242">
        <f t="shared" si="816"/>
        <v>0.43872248522651142</v>
      </c>
      <c r="BB292" s="16242">
        <f t="shared" si="817"/>
        <v>0.4387555969203088</v>
      </c>
      <c r="BC292" s="16242">
        <f t="shared" si="818"/>
        <v>0.43878811200701073</v>
      </c>
      <c r="BD292" s="16242">
        <f t="shared" si="819"/>
        <v>0.43882182030790357</v>
      </c>
      <c r="BE292" s="16242">
        <f t="shared" si="820"/>
        <v>0.43885940655491679</v>
      </c>
      <c r="BF292" s="16242">
        <f t="shared" si="821"/>
        <v>0.43889878262321635</v>
      </c>
      <c r="BG292" s="16242">
        <f t="shared" si="822"/>
        <v>0.43894919592278175</v>
      </c>
      <c r="BH292" s="16242">
        <f t="shared" si="823"/>
        <v>0.43900259225782434</v>
      </c>
      <c r="BI292" s="16242">
        <f t="shared" si="824"/>
        <v>0.43905777841415328</v>
      </c>
      <c r="BJ292" s="16242">
        <f t="shared" si="825"/>
        <v>0.43911714082015035</v>
      </c>
      <c r="BK292" s="16242">
        <f t="shared" si="826"/>
        <v>0.43917650322614743</v>
      </c>
      <c r="BL292" s="16242">
        <f t="shared" si="827"/>
        <v>0.43923467241795361</v>
      </c>
      <c r="BM292" s="16242">
        <f t="shared" si="828"/>
        <v>0.43929075348492574</v>
      </c>
      <c r="BN292" s="16242">
        <f t="shared" si="829"/>
        <v>0.43934623794480243</v>
      </c>
      <c r="BO292" s="16242">
        <f t="shared" si="830"/>
        <v>0.43940142410113137</v>
      </c>
      <c r="BP292" s="16242">
        <f t="shared" si="831"/>
        <v>0.4394566102574603</v>
      </c>
      <c r="BQ292" s="16242">
        <f t="shared" si="832"/>
        <v>0.43950404052154846</v>
      </c>
      <c r="BR292" s="16242">
        <f t="shared" si="833"/>
        <v>0.43954848775015937</v>
      </c>
      <c r="BS292" s="16242">
        <f t="shared" si="834"/>
        <v>0.439581301140409</v>
      </c>
      <c r="BT292" s="16242">
        <f t="shared" si="835"/>
        <v>0.43961351792356318</v>
      </c>
      <c r="BU292" s="16242">
        <f t="shared" si="836"/>
        <v>0.43964543640316966</v>
      </c>
      <c r="BV292" s="16242">
        <f t="shared" si="837"/>
        <v>0.43967765318632385</v>
      </c>
      <c r="BW292" s="16242">
        <f t="shared" si="838"/>
        <v>0.43970986996947803</v>
      </c>
      <c r="BX292" s="16242">
        <f t="shared" si="839"/>
        <v>0.43974327996682311</v>
      </c>
      <c r="BY292" s="16242">
        <f t="shared" si="840"/>
        <v>0.43977668996416819</v>
      </c>
      <c r="BZ292" s="16242">
        <f t="shared" si="841"/>
        <v>0.43981039826506102</v>
      </c>
      <c r="CA292" s="16242">
        <f t="shared" si="842"/>
        <v>0.43984112353047661</v>
      </c>
      <c r="CB292" s="16242">
        <f t="shared" si="843"/>
        <v>0.43987274370653534</v>
      </c>
      <c r="CC292" s="16242">
        <f t="shared" si="844"/>
        <v>0.43990824182871452</v>
      </c>
      <c r="CD292" s="16242">
        <f t="shared" si="845"/>
        <v>0.43994552977218004</v>
      </c>
      <c r="CE292" s="16242">
        <f t="shared" si="846"/>
        <v>0.44000101423205673</v>
      </c>
      <c r="CF292" s="16242">
        <f t="shared" si="847"/>
        <v>0.44005888512031521</v>
      </c>
      <c r="CG292" s="16242">
        <f t="shared" si="848"/>
        <v>0.44011586109793049</v>
      </c>
      <c r="CH292" s="16242">
        <f t="shared" si="849"/>
        <v>0.44017403028973667</v>
      </c>
      <c r="CI292" s="16242">
        <f t="shared" si="850"/>
        <v>0.4402316028744474</v>
      </c>
      <c r="CJ292" s="16242">
        <f t="shared" si="851"/>
        <v>0.44028857885206268</v>
      </c>
      <c r="CK292" s="16242">
        <f t="shared" si="852"/>
        <v>0.44034555482967797</v>
      </c>
      <c r="CL292" s="16242">
        <f t="shared" si="853"/>
        <v>0.44040133759310235</v>
      </c>
      <c r="CM292" s="16242">
        <f t="shared" si="854"/>
        <v>0.44045712035652673</v>
      </c>
      <c r="CN292" s="16242">
        <f t="shared" si="855"/>
        <v>0.44051081499511707</v>
      </c>
      <c r="CO292" s="16242">
        <f t="shared" si="856"/>
        <v>0.44054959445632119</v>
      </c>
      <c r="CP292" s="16242">
        <f t="shared" si="857"/>
        <v>0.44058688239978672</v>
      </c>
      <c r="CQ292" s="16242">
        <f t="shared" si="858"/>
        <v>0.44062059070067955</v>
      </c>
      <c r="CR292" s="16242">
        <f t="shared" si="859"/>
        <v>0.44065400069802463</v>
      </c>
      <c r="CS292" s="16242">
        <f t="shared" si="860"/>
        <v>0.44068741069536971</v>
      </c>
      <c r="CT292" s="16242">
        <f t="shared" si="861"/>
        <v>0.44072111899626254</v>
      </c>
      <c r="CU292" s="16242">
        <f t="shared" si="862"/>
        <v>0.44075751202908486</v>
      </c>
      <c r="CV292" s="16242">
        <f t="shared" si="863"/>
        <v>0.44080434568607757</v>
      </c>
      <c r="CW292" s="16242">
        <f t="shared" si="864"/>
        <v>0.44085356577145207</v>
      </c>
      <c r="CX292" s="16242">
        <f t="shared" si="865"/>
        <v>0.44091143665971055</v>
      </c>
      <c r="CY292" s="16242">
        <f t="shared" si="866"/>
        <v>0.44096871094087359</v>
      </c>
      <c r="CZ292" s="16242">
        <f t="shared" si="867"/>
        <v>0.44102658182913207</v>
      </c>
      <c r="DA292" s="16242">
        <f t="shared" si="868"/>
        <v>0.44108445271739055</v>
      </c>
      <c r="DB292" s="16242">
        <f t="shared" si="869"/>
        <v>0.44114321851629218</v>
      </c>
      <c r="DC292" s="16242">
        <f t="shared" si="870"/>
        <v>0.44120287922583701</v>
      </c>
      <c r="DD292" s="16242">
        <f t="shared" si="871"/>
        <v>0.44126224163183408</v>
      </c>
      <c r="DE292" s="16242">
        <f t="shared" si="872"/>
        <v>0.44132130573428346</v>
      </c>
      <c r="DF292" s="16242">
        <f t="shared" si="873"/>
        <v>0.44138036983673284</v>
      </c>
      <c r="DG292" s="16242">
        <f t="shared" si="874"/>
        <v>0.44143913563563447</v>
      </c>
      <c r="DH292" s="16242">
        <f t="shared" si="875"/>
        <v>0.4414979014345361</v>
      </c>
      <c r="DI292" s="16242">
        <f t="shared" si="876"/>
        <v>0.44155487741215138</v>
      </c>
      <c r="DJ292" s="16242">
        <f t="shared" si="877"/>
        <v>0.44160290428333498</v>
      </c>
      <c r="DK292" s="16242">
        <f t="shared" si="878"/>
        <v>0.44164973794032769</v>
      </c>
      <c r="DL292" s="16242">
        <f t="shared" si="879"/>
        <v>0.44168344624122052</v>
      </c>
      <c r="DM292" s="16242">
        <f t="shared" si="880"/>
        <v>0.4417168562385656</v>
      </c>
      <c r="DN292" s="16242">
        <f t="shared" si="881"/>
        <v>0.44174937132526754</v>
      </c>
      <c r="DO292" s="16242">
        <f t="shared" si="882"/>
        <v>0.44178009659068312</v>
      </c>
      <c r="DP292" s="16242">
        <f t="shared" si="883"/>
        <v>0.44181171676674186</v>
      </c>
      <c r="DQ292" s="16242">
        <f t="shared" si="884"/>
        <v>0.44184244203215745</v>
      </c>
      <c r="DR292" s="16242">
        <f t="shared" si="885"/>
        <v>0.44187316729757303</v>
      </c>
      <c r="DS292" s="16242">
        <f t="shared" si="886"/>
        <v>0.44190478747363177</v>
      </c>
      <c r="DT292" s="16242">
        <f t="shared" si="887"/>
        <v>0.4419352144354996</v>
      </c>
      <c r="DU292" s="16242">
        <f t="shared" si="888"/>
        <v>0.44196743121865378</v>
      </c>
      <c r="DV292" s="16242">
        <f t="shared" si="889"/>
        <v>0.44200292934083296</v>
      </c>
      <c r="DW292" s="16242">
        <f t="shared" si="890"/>
        <v>0.44203574273108259</v>
      </c>
      <c r="DX292" s="16242">
        <f t="shared" si="891"/>
        <v>0.44206766121068908</v>
      </c>
      <c r="EE292">
        <f t="shared" si="892"/>
        <v>2486.7470033917139</v>
      </c>
      <c r="EF292">
        <f t="shared" ref="EF292:GQ292" si="935">(COLUMNS($EE$1:$JB$1)*(ROW(EF88)-ROW($EE$1))+COLUMN(EF88)-COLUMN($EE$2))*EF88+EE292</f>
        <v>2487.1257349453681</v>
      </c>
      <c r="EG292">
        <f t="shared" si="935"/>
        <v>2487.4912104859686</v>
      </c>
      <c r="EH292">
        <f t="shared" si="935"/>
        <v>2487.8666872496137</v>
      </c>
      <c r="EI292">
        <f t="shared" si="935"/>
        <v>2488.2421977215599</v>
      </c>
      <c r="EJ292">
        <f t="shared" si="935"/>
        <v>2488.6177419018068</v>
      </c>
      <c r="EK292">
        <f t="shared" si="935"/>
        <v>2488.9899960922257</v>
      </c>
      <c r="EL292">
        <f t="shared" si="935"/>
        <v>2489.3390157176163</v>
      </c>
      <c r="EM292">
        <f t="shared" si="935"/>
        <v>2489.6913909596151</v>
      </c>
      <c r="EN292">
        <f t="shared" si="935"/>
        <v>2490.0437978217901</v>
      </c>
      <c r="EO292">
        <f t="shared" si="935"/>
        <v>2490.402886086827</v>
      </c>
      <c r="EP292">
        <f t="shared" si="935"/>
        <v>2490.7620065686469</v>
      </c>
      <c r="EQ292">
        <f t="shared" si="935"/>
        <v>2491.1178337792999</v>
      </c>
      <c r="ER292">
        <f t="shared" si="935"/>
        <v>2491.5069507709682</v>
      </c>
      <c r="ES292">
        <f t="shared" si="935"/>
        <v>2491.8694939876946</v>
      </c>
      <c r="ET292">
        <f t="shared" si="935"/>
        <v>2492.2320697195078</v>
      </c>
      <c r="EU292">
        <f t="shared" si="935"/>
        <v>2492.6013313287363</v>
      </c>
      <c r="EV292">
        <f t="shared" si="935"/>
        <v>2492.9672990701906</v>
      </c>
      <c r="EW292">
        <f t="shared" si="935"/>
        <v>2493.3565905694345</v>
      </c>
      <c r="EX292">
        <f t="shared" si="935"/>
        <v>2493.7625548505675</v>
      </c>
      <c r="EY292">
        <f t="shared" si="935"/>
        <v>2494.1685555247336</v>
      </c>
      <c r="EZ292">
        <f t="shared" si="935"/>
        <v>2494.6844222904369</v>
      </c>
      <c r="FA292">
        <f t="shared" si="935"/>
        <v>2495.2103207061468</v>
      </c>
      <c r="FB292">
        <f t="shared" si="935"/>
        <v>2495.789526562442</v>
      </c>
      <c r="FC292">
        <f t="shared" si="935"/>
        <v>2496.3787715263325</v>
      </c>
      <c r="FD292">
        <f t="shared" si="935"/>
        <v>2496.998033583016</v>
      </c>
      <c r="FE292">
        <f t="shared" si="935"/>
        <v>2497.6306697809582</v>
      </c>
      <c r="FF292">
        <f t="shared" si="935"/>
        <v>2498.2666926190777</v>
      </c>
      <c r="FG292">
        <f t="shared" si="935"/>
        <v>2498.709617306381</v>
      </c>
      <c r="FH292">
        <f t="shared" si="935"/>
        <v>2499.1292677542838</v>
      </c>
      <c r="FI292">
        <f t="shared" si="935"/>
        <v>2499.4856694975697</v>
      </c>
      <c r="FJ292">
        <f t="shared" si="935"/>
        <v>2499.8487654707701</v>
      </c>
      <c r="FK292">
        <f t="shared" si="935"/>
        <v>2500.2218883211203</v>
      </c>
      <c r="FL292">
        <f t="shared" si="935"/>
        <v>2500.5750540675203</v>
      </c>
      <c r="FM292">
        <f t="shared" si="935"/>
        <v>2500.9415796366088</v>
      </c>
      <c r="FN292">
        <f t="shared" si="935"/>
        <v>2501.2981409722929</v>
      </c>
      <c r="FO292">
        <f t="shared" si="935"/>
        <v>2501.648068931986</v>
      </c>
      <c r="FP292">
        <f t="shared" si="935"/>
        <v>2502.008027050168</v>
      </c>
      <c r="FQ292">
        <f t="shared" si="935"/>
        <v>2502.368017385133</v>
      </c>
      <c r="FR292">
        <f t="shared" si="935"/>
        <v>2502.7347070211731</v>
      </c>
      <c r="FS292">
        <f t="shared" si="935"/>
        <v>2503.0947617897045</v>
      </c>
      <c r="FT292">
        <f t="shared" si="935"/>
        <v>2503.451514636266</v>
      </c>
      <c r="FU292">
        <f t="shared" si="935"/>
        <v>2503.8316404607026</v>
      </c>
      <c r="FV292">
        <f t="shared" si="935"/>
        <v>2504.2218044978235</v>
      </c>
      <c r="FW292">
        <f t="shared" si="935"/>
        <v>2504.5853231671513</v>
      </c>
      <c r="FX292">
        <f t="shared" si="935"/>
        <v>2504.9522096835326</v>
      </c>
      <c r="FY292">
        <f t="shared" si="935"/>
        <v>2505.3291359041164</v>
      </c>
      <c r="FZ292">
        <f t="shared" si="935"/>
        <v>2505.692752118704</v>
      </c>
      <c r="GA292">
        <f t="shared" si="935"/>
        <v>2506.0530646215007</v>
      </c>
      <c r="GB292">
        <f t="shared" si="935"/>
        <v>2506.4167458662619</v>
      </c>
      <c r="GC292">
        <f t="shared" si="935"/>
        <v>2506.7904700965641</v>
      </c>
      <c r="GD292">
        <f t="shared" si="935"/>
        <v>2507.1375307625567</v>
      </c>
      <c r="GE292">
        <f t="shared" si="935"/>
        <v>2507.4812850320263</v>
      </c>
      <c r="GF292">
        <f t="shared" si="935"/>
        <v>2507.8517717739251</v>
      </c>
      <c r="GG292">
        <f t="shared" si="935"/>
        <v>2508.2156155941198</v>
      </c>
      <c r="GH292">
        <f t="shared" si="935"/>
        <v>2508.5928451894115</v>
      </c>
      <c r="GI292">
        <f t="shared" si="935"/>
        <v>2509.0135104659835</v>
      </c>
      <c r="GJ292">
        <f t="shared" si="935"/>
        <v>2509.4542467984606</v>
      </c>
      <c r="GK292">
        <f t="shared" si="935"/>
        <v>2510.0185732737955</v>
      </c>
      <c r="GL292">
        <f t="shared" si="935"/>
        <v>2510.6163452445976</v>
      </c>
      <c r="GM292">
        <f t="shared" si="935"/>
        <v>2511.2342094508567</v>
      </c>
      <c r="GN292">
        <f t="shared" si="935"/>
        <v>2511.8988903108061</v>
      </c>
      <c r="GO292">
        <f t="shared" si="935"/>
        <v>2512.5636305331614</v>
      </c>
      <c r="GP292">
        <f t="shared" si="935"/>
        <v>2513.2150673121992</v>
      </c>
      <c r="GQ292">
        <f t="shared" si="935"/>
        <v>2513.8431752622869</v>
      </c>
      <c r="GR292">
        <f t="shared" ref="GR292:JB292" si="936">(COLUMNS($EE$1:$JB$1)*(ROW(GR88)-ROW($EE$1))+COLUMN(GR88)-COLUMN($EE$2))*GR88+GQ292</f>
        <v>2514.4646566973656</v>
      </c>
      <c r="GS292">
        <f t="shared" si="936"/>
        <v>2515.0828520205628</v>
      </c>
      <c r="GT292">
        <f t="shared" si="936"/>
        <v>2515.7011025299162</v>
      </c>
      <c r="GU292">
        <f t="shared" si="936"/>
        <v>2516.2325112087597</v>
      </c>
      <c r="GV292">
        <f t="shared" si="936"/>
        <v>2516.7305424053447</v>
      </c>
      <c r="GW292">
        <f t="shared" si="936"/>
        <v>2517.0982492564822</v>
      </c>
      <c r="GX292">
        <f t="shared" si="936"/>
        <v>2517.4593027452911</v>
      </c>
      <c r="GY292">
        <f t="shared" si="936"/>
        <v>2517.8170450647203</v>
      </c>
      <c r="GZ292">
        <f t="shared" si="936"/>
        <v>2518.1781629870957</v>
      </c>
      <c r="HA292">
        <f t="shared" si="936"/>
        <v>2518.5393131262545</v>
      </c>
      <c r="HB292">
        <f t="shared" si="936"/>
        <v>2518.9138726064903</v>
      </c>
      <c r="HC292">
        <f t="shared" si="936"/>
        <v>2519.2884654967233</v>
      </c>
      <c r="HD292">
        <f t="shared" si="936"/>
        <v>2519.6664366746345</v>
      </c>
      <c r="HE292">
        <f t="shared" si="936"/>
        <v>2520.0109898010051</v>
      </c>
      <c r="HF292">
        <f t="shared" si="936"/>
        <v>2520.3656100755038</v>
      </c>
      <c r="HG292">
        <f t="shared" si="936"/>
        <v>2520.7637570138654</v>
      </c>
      <c r="HH292">
        <f t="shared" si="936"/>
        <v>2521.1820158757182</v>
      </c>
      <c r="HI292">
        <f t="shared" si="936"/>
        <v>2521.8044405466148</v>
      </c>
      <c r="HJ292">
        <f t="shared" si="936"/>
        <v>2522.4536940419866</v>
      </c>
      <c r="HK292">
        <f t="shared" si="936"/>
        <v>2523.0929645108304</v>
      </c>
      <c r="HL292">
        <f t="shared" si="936"/>
        <v>2523.7456810120875</v>
      </c>
      <c r="HM292">
        <f t="shared" si="936"/>
        <v>2524.3917605577117</v>
      </c>
      <c r="HN292">
        <f t="shared" si="936"/>
        <v>2525.0312019544881</v>
      </c>
      <c r="HO292">
        <f t="shared" si="936"/>
        <v>2525.6707003272422</v>
      </c>
      <c r="HP292">
        <f t="shared" si="936"/>
        <v>2526.2968618466812</v>
      </c>
      <c r="HQ292">
        <f t="shared" si="936"/>
        <v>2526.9230791488835</v>
      </c>
      <c r="HR292">
        <f t="shared" si="936"/>
        <v>2527.5259088563371</v>
      </c>
      <c r="HS292">
        <f t="shared" si="936"/>
        <v>2527.961324646737</v>
      </c>
      <c r="HT292">
        <f t="shared" si="936"/>
        <v>2528.3800309639114</v>
      </c>
      <c r="HU292">
        <f t="shared" si="936"/>
        <v>2528.7585751829379</v>
      </c>
      <c r="HV292">
        <f t="shared" si="936"/>
        <v>2529.1338028631208</v>
      </c>
      <c r="HW292">
        <f t="shared" si="936"/>
        <v>2529.5090639533009</v>
      </c>
      <c r="HX292">
        <f t="shared" si="936"/>
        <v>2529.8877092972302</v>
      </c>
      <c r="HY292">
        <f t="shared" si="936"/>
        <v>2530.2965486279563</v>
      </c>
      <c r="HZ292">
        <f t="shared" si="936"/>
        <v>2530.822724764269</v>
      </c>
      <c r="IA292">
        <f t="shared" si="936"/>
        <v>2531.3757616435364</v>
      </c>
      <c r="IB292">
        <f t="shared" si="936"/>
        <v>2532.0260568148969</v>
      </c>
      <c r="IC292">
        <f t="shared" si="936"/>
        <v>2532.6697051866072</v>
      </c>
      <c r="ID292">
        <f t="shared" si="936"/>
        <v>2533.3201160997442</v>
      </c>
      <c r="IE292">
        <f t="shared" si="936"/>
        <v>2533.9705848837693</v>
      </c>
      <c r="IF292">
        <f t="shared" si="936"/>
        <v>2534.6311712292227</v>
      </c>
      <c r="IG292">
        <f t="shared" si="936"/>
        <v>2535.3018769259256</v>
      </c>
      <c r="IH292">
        <f t="shared" si="936"/>
        <v>2535.9692884565511</v>
      </c>
      <c r="II292">
        <f t="shared" si="936"/>
        <v>2536.633405224492</v>
      </c>
      <c r="IJ292">
        <f t="shared" si="936"/>
        <v>2537.2975810565354</v>
      </c>
      <c r="IK292">
        <f t="shared" si="936"/>
        <v>2537.9584612309832</v>
      </c>
      <c r="IL292">
        <f t="shared" si="936"/>
        <v>2538.6194001712302</v>
      </c>
      <c r="IM292">
        <f t="shared" si="936"/>
        <v>2539.2602659674471</v>
      </c>
      <c r="IN292">
        <f t="shared" si="936"/>
        <v>2539.800520241391</v>
      </c>
      <c r="IO292">
        <f t="shared" si="936"/>
        <v>2540.3273988825586</v>
      </c>
      <c r="IP292">
        <f t="shared" si="936"/>
        <v>2540.7066509759038</v>
      </c>
      <c r="IQ292">
        <f t="shared" si="936"/>
        <v>2541.0825802660311</v>
      </c>
      <c r="IR292">
        <f t="shared" si="936"/>
        <v>2541.4484725366879</v>
      </c>
      <c r="IS292">
        <f t="shared" si="936"/>
        <v>2541.7942546736749</v>
      </c>
      <c r="IT292">
        <f t="shared" si="936"/>
        <v>2542.1501397552161</v>
      </c>
      <c r="IU292">
        <f t="shared" si="936"/>
        <v>2542.4959833427338</v>
      </c>
      <c r="IV292">
        <f t="shared" si="936"/>
        <v>2542.8418576555168</v>
      </c>
      <c r="IW292">
        <f t="shared" si="936"/>
        <v>2543.1978375975864</v>
      </c>
      <c r="IX292">
        <f t="shared" si="936"/>
        <v>2543.5404147612567</v>
      </c>
      <c r="IY292">
        <f t="shared" si="936"/>
        <v>2543.9031757395728</v>
      </c>
      <c r="IZ292">
        <f t="shared" si="936"/>
        <v>2544.3029200934325</v>
      </c>
      <c r="JA292">
        <f t="shared" si="936"/>
        <v>2544.6724644944238</v>
      </c>
      <c r="JB292">
        <f t="shared" si="936"/>
        <v>2545.0319623302316</v>
      </c>
    </row>
    <row r="293" spans="1:262" x14ac:dyDescent="0.25">
      <c r="A293" s="16242">
        <f t="shared" si="764"/>
        <v>0.44210435254705915</v>
      </c>
      <c r="B293" s="16242">
        <f t="shared" si="765"/>
        <v>0.44213925406214288</v>
      </c>
      <c r="C293" s="16242">
        <f t="shared" si="766"/>
        <v>0.44217117254174937</v>
      </c>
      <c r="D293" s="16242">
        <f t="shared" si="767"/>
        <v>0.44220428423554675</v>
      </c>
      <c r="E293" s="16242">
        <f t="shared" si="768"/>
        <v>0.44223858914353503</v>
      </c>
      <c r="F293" s="16242">
        <f t="shared" si="769"/>
        <v>0.44227289405152331</v>
      </c>
      <c r="G293" s="16242">
        <f t="shared" si="770"/>
        <v>0.44230690065596384</v>
      </c>
      <c r="H293" s="16242">
        <f t="shared" si="771"/>
        <v>0.44233762592137943</v>
      </c>
      <c r="I293" s="16242">
        <f t="shared" si="772"/>
        <v>0.44236894779389047</v>
      </c>
      <c r="J293" s="16242">
        <f t="shared" si="773"/>
        <v>0.4424014628805924</v>
      </c>
      <c r="K293" s="16242">
        <f t="shared" si="774"/>
        <v>0.44243397796729433</v>
      </c>
      <c r="L293" s="16242">
        <f t="shared" si="775"/>
        <v>0.44246589644690082</v>
      </c>
      <c r="M293" s="16242">
        <f t="shared" si="776"/>
        <v>0.44249751662295955</v>
      </c>
      <c r="N293" s="16242">
        <f t="shared" si="777"/>
        <v>0.44253241813804328</v>
      </c>
      <c r="O293" s="16242">
        <f t="shared" si="778"/>
        <v>0.44256463492119746</v>
      </c>
      <c r="P293" s="16242">
        <f t="shared" si="779"/>
        <v>0.4425971500078994</v>
      </c>
      <c r="Q293" s="16242">
        <f t="shared" si="780"/>
        <v>0.44263085830879223</v>
      </c>
      <c r="R293" s="16242">
        <f t="shared" si="781"/>
        <v>0.44266426830613731</v>
      </c>
      <c r="S293" s="16242">
        <f t="shared" si="782"/>
        <v>0.44270036303541194</v>
      </c>
      <c r="T293" s="16242">
        <f t="shared" si="783"/>
        <v>0.44273884419306836</v>
      </c>
      <c r="U293" s="16242">
        <f t="shared" si="784"/>
        <v>0.44277822026136793</v>
      </c>
      <c r="V293" s="16242">
        <f t="shared" si="785"/>
        <v>0.44283161659641052</v>
      </c>
      <c r="W293" s="16242">
        <f t="shared" si="786"/>
        <v>0.44288560953854855</v>
      </c>
      <c r="X293" s="16242">
        <f t="shared" si="787"/>
        <v>0.44294198890906838</v>
      </c>
      <c r="Y293" s="16242">
        <f t="shared" si="788"/>
        <v>0.44299777167249277</v>
      </c>
      <c r="Z293" s="16242">
        <f t="shared" si="789"/>
        <v>0.4430538527394649</v>
      </c>
      <c r="AA293" s="16242">
        <f t="shared" si="790"/>
        <v>0.44311053041353249</v>
      </c>
      <c r="AB293" s="16242">
        <f t="shared" si="791"/>
        <v>0.44316750639114777</v>
      </c>
      <c r="AC293" s="16242">
        <f t="shared" si="792"/>
        <v>0.44320718076299509</v>
      </c>
      <c r="AD293" s="16242">
        <f t="shared" si="793"/>
        <v>0.44324476701000831</v>
      </c>
      <c r="AE293" s="16242">
        <f t="shared" si="794"/>
        <v>0.44327758040025794</v>
      </c>
      <c r="AF293" s="16242">
        <f t="shared" si="795"/>
        <v>0.44331099039760302</v>
      </c>
      <c r="AG293" s="16242">
        <f t="shared" si="796"/>
        <v>0.44334499700204355</v>
      </c>
      <c r="AH293" s="16242">
        <f t="shared" si="797"/>
        <v>0.44337691548165004</v>
      </c>
      <c r="AI293" s="16242">
        <f t="shared" si="798"/>
        <v>0.44341062378254287</v>
      </c>
      <c r="AJ293" s="16242">
        <f t="shared" si="799"/>
        <v>0.4434422439586016</v>
      </c>
      <c r="AK293" s="16242">
        <f t="shared" si="800"/>
        <v>0.44347296922401719</v>
      </c>
      <c r="AL293" s="16242">
        <f t="shared" si="801"/>
        <v>0.44350429109652822</v>
      </c>
      <c r="AM293" s="16242">
        <f t="shared" si="802"/>
        <v>0.44353591127258696</v>
      </c>
      <c r="AN293" s="16242">
        <f t="shared" si="803"/>
        <v>0.44356932126993204</v>
      </c>
      <c r="AO293" s="16242">
        <f t="shared" si="804"/>
        <v>0.44360153805308622</v>
      </c>
      <c r="AP293" s="16242">
        <f t="shared" si="805"/>
        <v>0.4436334565326927</v>
      </c>
      <c r="AQ293" s="16242">
        <f t="shared" si="806"/>
        <v>0.44366686653003778</v>
      </c>
      <c r="AR293" s="16242">
        <f t="shared" si="807"/>
        <v>0.44370117143802607</v>
      </c>
      <c r="AS293" s="16242">
        <f t="shared" si="808"/>
        <v>0.44373338822118025</v>
      </c>
      <c r="AT293" s="16242">
        <f t="shared" si="809"/>
        <v>0.44376560500433443</v>
      </c>
      <c r="AU293" s="16242">
        <f t="shared" si="810"/>
        <v>0.44379931330522726</v>
      </c>
      <c r="AV293" s="16242">
        <f t="shared" si="811"/>
        <v>0.44383093348128599</v>
      </c>
      <c r="AW293" s="16242">
        <f t="shared" si="812"/>
        <v>0.44386255365734473</v>
      </c>
      <c r="AX293" s="16242">
        <f t="shared" si="813"/>
        <v>0.44389357722630801</v>
      </c>
      <c r="AY293" s="16242">
        <f t="shared" si="814"/>
        <v>0.4439243024917236</v>
      </c>
      <c r="AZ293" s="16242">
        <f t="shared" si="815"/>
        <v>0.44395532606068688</v>
      </c>
      <c r="BA293" s="16242">
        <f t="shared" si="816"/>
        <v>0.44398634962965017</v>
      </c>
      <c r="BB293" s="16242">
        <f t="shared" si="817"/>
        <v>0.44401946132344755</v>
      </c>
      <c r="BC293" s="16242">
        <f t="shared" si="818"/>
        <v>0.44405227471369718</v>
      </c>
      <c r="BD293" s="16242">
        <f t="shared" si="819"/>
        <v>0.44408657962168546</v>
      </c>
      <c r="BE293" s="16242">
        <f t="shared" si="820"/>
        <v>0.44412327095805554</v>
      </c>
      <c r="BF293" s="16242">
        <f t="shared" si="821"/>
        <v>0.44415996229442561</v>
      </c>
      <c r="BG293" s="16242">
        <f t="shared" si="822"/>
        <v>0.44420888407625236</v>
      </c>
      <c r="BH293" s="16242">
        <f t="shared" si="823"/>
        <v>0.44426138550065181</v>
      </c>
      <c r="BI293" s="16242">
        <f t="shared" si="824"/>
        <v>0.44431597504988529</v>
      </c>
      <c r="BJ293" s="16242">
        <f t="shared" si="825"/>
        <v>0.44437533745588237</v>
      </c>
      <c r="BK293" s="16242">
        <f t="shared" si="826"/>
        <v>0.44443469986187945</v>
      </c>
      <c r="BL293" s="16242">
        <f t="shared" si="827"/>
        <v>0.44449316735723338</v>
      </c>
      <c r="BM293" s="16242">
        <f t="shared" si="828"/>
        <v>0.44455014333484866</v>
      </c>
      <c r="BN293" s="16242">
        <f t="shared" si="829"/>
        <v>0.44460592609827304</v>
      </c>
      <c r="BO293" s="16242">
        <f t="shared" si="830"/>
        <v>0.44466111225460198</v>
      </c>
      <c r="BP293" s="16242">
        <f t="shared" si="831"/>
        <v>0.44471629841093091</v>
      </c>
      <c r="BQ293" s="16242">
        <f t="shared" si="832"/>
        <v>0.44476671171049631</v>
      </c>
      <c r="BR293" s="16242">
        <f t="shared" si="833"/>
        <v>0.44481354536748902</v>
      </c>
      <c r="BS293" s="16242">
        <f t="shared" si="834"/>
        <v>0.4448457621506432</v>
      </c>
      <c r="BT293" s="16242">
        <f t="shared" si="835"/>
        <v>0.44487768063024968</v>
      </c>
      <c r="BU293" s="16242">
        <f t="shared" si="836"/>
        <v>0.44490959910985617</v>
      </c>
      <c r="BV293" s="16242">
        <f t="shared" si="837"/>
        <v>0.4449424125001058</v>
      </c>
      <c r="BW293" s="16242">
        <f t="shared" si="838"/>
        <v>0.44497522589035543</v>
      </c>
      <c r="BX293" s="16242">
        <f t="shared" si="839"/>
        <v>0.44501012740543916</v>
      </c>
      <c r="BY293" s="16242">
        <f t="shared" si="840"/>
        <v>0.44504473061697514</v>
      </c>
      <c r="BZ293" s="16242">
        <f t="shared" si="841"/>
        <v>0.44507724570367707</v>
      </c>
      <c r="CA293" s="16242">
        <f t="shared" si="842"/>
        <v>0.44510797096909266</v>
      </c>
      <c r="CB293" s="16242">
        <f t="shared" si="843"/>
        <v>0.4451392928416037</v>
      </c>
      <c r="CC293" s="16242">
        <f t="shared" si="844"/>
        <v>0.44517508926733057</v>
      </c>
      <c r="CD293" s="16242">
        <f t="shared" si="845"/>
        <v>0.44521327212143924</v>
      </c>
      <c r="CE293" s="16242">
        <f t="shared" si="846"/>
        <v>0.44526905488486362</v>
      </c>
      <c r="CF293" s="16242">
        <f t="shared" si="847"/>
        <v>0.44532692577312211</v>
      </c>
      <c r="CG293" s="16242">
        <f t="shared" si="848"/>
        <v>0.44538390175073739</v>
      </c>
      <c r="CH293" s="16242">
        <f t="shared" si="849"/>
        <v>0.44544236924609132</v>
      </c>
      <c r="CI293" s="16242">
        <f t="shared" si="850"/>
        <v>0.4455002401343498</v>
      </c>
      <c r="CJ293" s="16242">
        <f t="shared" si="851"/>
        <v>0.44555721611196508</v>
      </c>
      <c r="CK293" s="16242">
        <f t="shared" si="852"/>
        <v>0.44561419208958036</v>
      </c>
      <c r="CL293" s="16242">
        <f t="shared" si="853"/>
        <v>0.4456705714601002</v>
      </c>
      <c r="CM293" s="16242">
        <f t="shared" si="854"/>
        <v>0.44572695083062003</v>
      </c>
      <c r="CN293" s="16242">
        <f t="shared" si="855"/>
        <v>0.44578124207630582</v>
      </c>
      <c r="CO293" s="16242">
        <f t="shared" si="856"/>
        <v>0.44582181135879628</v>
      </c>
      <c r="CP293" s="16242">
        <f t="shared" si="857"/>
        <v>0.44586029251645271</v>
      </c>
      <c r="CQ293" s="16242">
        <f t="shared" si="858"/>
        <v>0.44589429912089323</v>
      </c>
      <c r="CR293" s="16242">
        <f t="shared" si="859"/>
        <v>0.44592770911823831</v>
      </c>
      <c r="CS293" s="16242">
        <f t="shared" si="860"/>
        <v>0.4459608208120357</v>
      </c>
      <c r="CT293" s="16242">
        <f t="shared" si="861"/>
        <v>0.44599393250583308</v>
      </c>
      <c r="CU293" s="16242">
        <f t="shared" si="862"/>
        <v>0.44602674589608271</v>
      </c>
      <c r="CV293" s="16242">
        <f t="shared" si="863"/>
        <v>0.44606671857147773</v>
      </c>
      <c r="CW293" s="16242">
        <f t="shared" si="864"/>
        <v>0.44611056919299319</v>
      </c>
      <c r="CX293" s="16242">
        <f t="shared" si="865"/>
        <v>0.44616754517060847</v>
      </c>
      <c r="CY293" s="16242">
        <f t="shared" si="866"/>
        <v>0.4462248194517715</v>
      </c>
      <c r="CZ293" s="16242">
        <f t="shared" si="867"/>
        <v>0.44628239203648223</v>
      </c>
      <c r="DA293" s="16242">
        <f t="shared" si="868"/>
        <v>0.44634026292474072</v>
      </c>
      <c r="DB293" s="16242">
        <f t="shared" si="869"/>
        <v>0.44639902872364234</v>
      </c>
      <c r="DC293" s="16242">
        <f t="shared" si="870"/>
        <v>0.44645868943318717</v>
      </c>
      <c r="DD293" s="16242">
        <f t="shared" si="871"/>
        <v>0.446518350142732</v>
      </c>
      <c r="DE293" s="16242">
        <f t="shared" si="872"/>
        <v>0.44657771254872908</v>
      </c>
      <c r="DF293" s="16242">
        <f t="shared" si="873"/>
        <v>0.44663677665117846</v>
      </c>
      <c r="DG293" s="16242">
        <f t="shared" si="874"/>
        <v>0.44669584075362784</v>
      </c>
      <c r="DH293" s="16242">
        <f t="shared" si="875"/>
        <v>0.44675490485607722</v>
      </c>
      <c r="DI293" s="16242">
        <f t="shared" si="876"/>
        <v>0.44681337235143115</v>
      </c>
      <c r="DJ293" s="16242">
        <f t="shared" si="877"/>
        <v>0.44686796190066463</v>
      </c>
      <c r="DK293" s="16242">
        <f t="shared" si="878"/>
        <v>0.44692165653925497</v>
      </c>
      <c r="DL293" s="16242">
        <f t="shared" si="879"/>
        <v>0.44695715466143415</v>
      </c>
      <c r="DM293" s="16242">
        <f t="shared" si="880"/>
        <v>0.44698966974813609</v>
      </c>
      <c r="DN293" s="16242">
        <f t="shared" si="881"/>
        <v>0.44702158822774257</v>
      </c>
      <c r="DO293" s="16242">
        <f t="shared" si="882"/>
        <v>0.44705231349315816</v>
      </c>
      <c r="DP293" s="16242">
        <f t="shared" si="883"/>
        <v>0.44708393366921689</v>
      </c>
      <c r="DQ293" s="16242">
        <f t="shared" si="884"/>
        <v>0.44711436063108473</v>
      </c>
      <c r="DR293" s="16242">
        <f t="shared" si="885"/>
        <v>0.44714448928940487</v>
      </c>
      <c r="DS293" s="16242">
        <f t="shared" si="886"/>
        <v>0.44717640776901135</v>
      </c>
      <c r="DT293" s="16242">
        <f t="shared" si="887"/>
        <v>0.44720623812378374</v>
      </c>
      <c r="DU293" s="16242">
        <f t="shared" si="888"/>
        <v>0.44723815660339022</v>
      </c>
      <c r="DV293" s="16242">
        <f t="shared" si="889"/>
        <v>0.44727454963621255</v>
      </c>
      <c r="DW293" s="16242">
        <f t="shared" si="890"/>
        <v>0.44730736302646218</v>
      </c>
      <c r="DX293" s="16242">
        <f t="shared" si="891"/>
        <v>0.44733957980961636</v>
      </c>
      <c r="EE293">
        <f t="shared" si="892"/>
        <v>2545.4452535431042</v>
      </c>
      <c r="EF293">
        <f t="shared" ref="EF293:GQ293" si="937">(COLUMNS($EE$1:$JB$1)*(ROW(EF89)-ROW($EE$1))+COLUMN(EF89)-COLUMN($EE$2))*EF89+EE293</f>
        <v>2545.8384191105224</v>
      </c>
      <c r="EG293">
        <f t="shared" si="937"/>
        <v>2546.1980127017691</v>
      </c>
      <c r="EH293">
        <f t="shared" si="937"/>
        <v>2546.5710821557841</v>
      </c>
      <c r="EI293">
        <f t="shared" si="937"/>
        <v>2546.9576298589959</v>
      </c>
      <c r="EJ293">
        <f t="shared" si="937"/>
        <v>2547.3442118671155</v>
      </c>
      <c r="EK293">
        <f t="shared" si="937"/>
        <v>2547.7274662991604</v>
      </c>
      <c r="EL293">
        <f t="shared" si="937"/>
        <v>2548.0737707656594</v>
      </c>
      <c r="EM293">
        <f t="shared" si="937"/>
        <v>2548.4268309126037</v>
      </c>
      <c r="EN293">
        <f t="shared" si="937"/>
        <v>2548.7933734849944</v>
      </c>
      <c r="EO293">
        <f t="shared" si="937"/>
        <v>2549.1599485724719</v>
      </c>
      <c r="EP293">
        <f t="shared" si="937"/>
        <v>2549.5198294300349</v>
      </c>
      <c r="EQ293">
        <f t="shared" si="937"/>
        <v>2549.8763785352735</v>
      </c>
      <c r="ER293">
        <f t="shared" si="937"/>
        <v>2550.2699629208728</v>
      </c>
      <c r="ES293">
        <f t="shared" si="937"/>
        <v>2550.6333038012858</v>
      </c>
      <c r="ET293">
        <f t="shared" si="937"/>
        <v>2551.0000414641968</v>
      </c>
      <c r="EU293">
        <f t="shared" si="937"/>
        <v>2551.3802710982677</v>
      </c>
      <c r="EV293">
        <f t="shared" si="937"/>
        <v>2551.7571692783176</v>
      </c>
      <c r="EW293">
        <f t="shared" si="937"/>
        <v>2552.1643900139939</v>
      </c>
      <c r="EX293">
        <f t="shared" si="937"/>
        <v>2552.598572915831</v>
      </c>
      <c r="EY293">
        <f t="shared" si="937"/>
        <v>2553.0428924705234</v>
      </c>
      <c r="EZ293">
        <f t="shared" si="937"/>
        <v>2553.6454701114794</v>
      </c>
      <c r="FA293">
        <f t="shared" si="937"/>
        <v>2554.2548344564498</v>
      </c>
      <c r="FB293">
        <f t="shared" si="937"/>
        <v>2554.8911884115073</v>
      </c>
      <c r="FC293">
        <f t="shared" si="937"/>
        <v>2555.520864245042</v>
      </c>
      <c r="FD293">
        <f t="shared" si="937"/>
        <v>2556.1539634100905</v>
      </c>
      <c r="FE293">
        <f t="shared" si="937"/>
        <v>2556.7938543503133</v>
      </c>
      <c r="FF293">
        <f t="shared" si="937"/>
        <v>2557.4371701135678</v>
      </c>
      <c r="FG293">
        <f t="shared" si="937"/>
        <v>2557.8851731204677</v>
      </c>
      <c r="FH293">
        <f t="shared" si="937"/>
        <v>2558.3096346079883</v>
      </c>
      <c r="FI293">
        <f t="shared" si="937"/>
        <v>2558.6802290374681</v>
      </c>
      <c r="FJ293">
        <f t="shared" si="937"/>
        <v>2559.0575949574809</v>
      </c>
      <c r="FK293">
        <f t="shared" si="937"/>
        <v>2559.4417335612411</v>
      </c>
      <c r="FL293">
        <f t="shared" si="937"/>
        <v>2559.8023166253556</v>
      </c>
      <c r="FM293">
        <f t="shared" si="937"/>
        <v>2560.1831530088425</v>
      </c>
      <c r="FN293">
        <f t="shared" si="937"/>
        <v>2560.5404293781303</v>
      </c>
      <c r="FO293">
        <f t="shared" si="937"/>
        <v>2560.8876248773263</v>
      </c>
      <c r="FP293">
        <f t="shared" si="937"/>
        <v>2561.2415933585735</v>
      </c>
      <c r="FQ293">
        <f t="shared" si="937"/>
        <v>2561.5989645883897</v>
      </c>
      <c r="FR293">
        <f t="shared" si="937"/>
        <v>2561.9765977883812</v>
      </c>
      <c r="FS293">
        <f t="shared" si="937"/>
        <v>2562.3407763051564</v>
      </c>
      <c r="FT293">
        <f t="shared" si="937"/>
        <v>2562.7016147171075</v>
      </c>
      <c r="FU293">
        <f t="shared" si="937"/>
        <v>2563.0793481470914</v>
      </c>
      <c r="FV293">
        <f t="shared" si="937"/>
        <v>2563.4672337417146</v>
      </c>
      <c r="FW293">
        <f t="shared" si="937"/>
        <v>2563.8315411256222</v>
      </c>
      <c r="FX293">
        <f t="shared" si="937"/>
        <v>2564.1958807263131</v>
      </c>
      <c r="FY293">
        <f t="shared" si="937"/>
        <v>2564.5771216094108</v>
      </c>
      <c r="FZ293">
        <f t="shared" si="937"/>
        <v>2564.9347774208113</v>
      </c>
      <c r="GA293">
        <f t="shared" si="937"/>
        <v>2565.2924648523881</v>
      </c>
      <c r="GB293">
        <f t="shared" si="937"/>
        <v>2565.6434344880699</v>
      </c>
      <c r="GC293">
        <f t="shared" si="937"/>
        <v>2565.991060140982</v>
      </c>
      <c r="GD293">
        <f t="shared" si="937"/>
        <v>2566.3420918238016</v>
      </c>
      <c r="GE293">
        <f t="shared" si="937"/>
        <v>2566.6931545301904</v>
      </c>
      <c r="GF293">
        <f t="shared" si="937"/>
        <v>2567.0678795688955</v>
      </c>
      <c r="GG293">
        <f t="shared" si="937"/>
        <v>2567.4392615197412</v>
      </c>
      <c r="GH293">
        <f t="shared" si="937"/>
        <v>2567.8275587732605</v>
      </c>
      <c r="GI293">
        <f t="shared" si="937"/>
        <v>2568.2429047009696</v>
      </c>
      <c r="GJ293">
        <f t="shared" si="937"/>
        <v>2568.658287320015</v>
      </c>
      <c r="GK293">
        <f t="shared" si="937"/>
        <v>2569.2121797338573</v>
      </c>
      <c r="GL293">
        <f t="shared" si="937"/>
        <v>2569.8066533623323</v>
      </c>
      <c r="GM293">
        <f t="shared" si="937"/>
        <v>2570.4248254178524</v>
      </c>
      <c r="GN293">
        <f t="shared" si="937"/>
        <v>2571.0971046657696</v>
      </c>
      <c r="GO293">
        <f t="shared" si="937"/>
        <v>2571.7694432760927</v>
      </c>
      <c r="GP293">
        <f t="shared" si="937"/>
        <v>2572.4317045959665</v>
      </c>
      <c r="GQ293">
        <f t="shared" si="937"/>
        <v>2573.0771284703928</v>
      </c>
      <c r="GR293">
        <f t="shared" ref="GR293:JB293" si="938">(COLUMNS($EE$1:$JB$1)*(ROW(GR89)-ROW($EE$1))+COLUMN(GR89)-COLUMN($EE$2))*GR89+GQ293</f>
        <v>2573.7090913972279</v>
      </c>
      <c r="GS293">
        <f t="shared" si="938"/>
        <v>2574.3343505484349</v>
      </c>
      <c r="GT293">
        <f t="shared" si="938"/>
        <v>2574.9596648857982</v>
      </c>
      <c r="GU293">
        <f t="shared" si="938"/>
        <v>2575.5309483964729</v>
      </c>
      <c r="GV293">
        <f t="shared" si="938"/>
        <v>2576.0617142311712</v>
      </c>
      <c r="GW293">
        <f t="shared" si="938"/>
        <v>2576.4268592514409</v>
      </c>
      <c r="GX293">
        <f t="shared" si="938"/>
        <v>2576.7886552177802</v>
      </c>
      <c r="GY293">
        <f t="shared" si="938"/>
        <v>2577.1504831025991</v>
      </c>
      <c r="GZ293">
        <f t="shared" si="938"/>
        <v>2577.5224885078592</v>
      </c>
      <c r="HA293">
        <f t="shared" si="938"/>
        <v>2577.8945267265099</v>
      </c>
      <c r="HB293">
        <f t="shared" si="938"/>
        <v>2578.2902750060443</v>
      </c>
      <c r="HC293">
        <f t="shared" si="938"/>
        <v>2578.6826754248627</v>
      </c>
      <c r="HD293">
        <f t="shared" si="938"/>
        <v>2579.0514290231495</v>
      </c>
      <c r="HE293">
        <f t="shared" si="938"/>
        <v>2579.3999149834931</v>
      </c>
      <c r="HF293">
        <f t="shared" si="938"/>
        <v>2579.7551989833855</v>
      </c>
      <c r="HG293">
        <f t="shared" si="938"/>
        <v>2580.1612736368315</v>
      </c>
      <c r="HH293">
        <f t="shared" si="938"/>
        <v>2580.5944581166946</v>
      </c>
      <c r="HI293">
        <f t="shared" si="938"/>
        <v>2581.2273693505081</v>
      </c>
      <c r="HJ293">
        <f t="shared" si="938"/>
        <v>2581.8840303195771</v>
      </c>
      <c r="HK293">
        <f t="shared" si="938"/>
        <v>2582.5305937135554</v>
      </c>
      <c r="HL293">
        <f t="shared" si="938"/>
        <v>2583.1941413183272</v>
      </c>
      <c r="HM293">
        <f t="shared" si="938"/>
        <v>2583.8509759000608</v>
      </c>
      <c r="HN293">
        <f t="shared" si="938"/>
        <v>2584.4977102219723</v>
      </c>
      <c r="HO293">
        <f t="shared" si="938"/>
        <v>2585.144501519861</v>
      </c>
      <c r="HP293">
        <f t="shared" si="938"/>
        <v>2585.7845765133729</v>
      </c>
      <c r="HQ293">
        <f t="shared" si="938"/>
        <v>2586.4247078862554</v>
      </c>
      <c r="HR293">
        <f t="shared" si="938"/>
        <v>2587.0411849810175</v>
      </c>
      <c r="HS293">
        <f t="shared" si="938"/>
        <v>2587.5018897529794</v>
      </c>
      <c r="HT293">
        <f t="shared" si="938"/>
        <v>2587.9389202604834</v>
      </c>
      <c r="HU293">
        <f t="shared" si="938"/>
        <v>2588.3251672737192</v>
      </c>
      <c r="HV293">
        <f t="shared" si="938"/>
        <v>2588.704671433562</v>
      </c>
      <c r="HW293">
        <f t="shared" si="938"/>
        <v>2589.0808202751</v>
      </c>
      <c r="HX293">
        <f t="shared" si="938"/>
        <v>2589.4570022283319</v>
      </c>
      <c r="HY293">
        <f t="shared" si="938"/>
        <v>2589.8298279683486</v>
      </c>
      <c r="HZ293">
        <f t="shared" si="938"/>
        <v>2590.2840374788625</v>
      </c>
      <c r="IA293">
        <f t="shared" si="938"/>
        <v>2590.7823559417639</v>
      </c>
      <c r="IB293">
        <f t="shared" si="938"/>
        <v>2591.429887927362</v>
      </c>
      <c r="IC293">
        <f t="shared" si="938"/>
        <v>2592.0808674070609</v>
      </c>
      <c r="ID293">
        <f t="shared" si="938"/>
        <v>2592.7352949774681</v>
      </c>
      <c r="IE293">
        <f t="shared" si="938"/>
        <v>2593.3931712351905</v>
      </c>
      <c r="IF293">
        <f t="shared" si="938"/>
        <v>2594.0612796029031</v>
      </c>
      <c r="IG293">
        <f t="shared" si="938"/>
        <v>2594.7396218704275</v>
      </c>
      <c r="IH293">
        <f t="shared" si="938"/>
        <v>2595.4180237986616</v>
      </c>
      <c r="II293">
        <f t="shared" si="938"/>
        <v>2596.0930930796603</v>
      </c>
      <c r="IJ293">
        <f t="shared" si="938"/>
        <v>2596.7648291168171</v>
      </c>
      <c r="IK293">
        <f t="shared" si="938"/>
        <v>2597.4366242180763</v>
      </c>
      <c r="IL293">
        <f t="shared" si="938"/>
        <v>2598.1084783834381</v>
      </c>
      <c r="IM293">
        <f t="shared" si="938"/>
        <v>2598.7736046105842</v>
      </c>
      <c r="IN293">
        <f t="shared" si="938"/>
        <v>2599.3946699122139</v>
      </c>
      <c r="IO293">
        <f t="shared" si="938"/>
        <v>2600.0056075100947</v>
      </c>
      <c r="IP293">
        <f t="shared" si="938"/>
        <v>2600.4095406423717</v>
      </c>
      <c r="IQ293">
        <f t="shared" si="938"/>
        <v>2600.7795623290394</v>
      </c>
      <c r="IR293">
        <f t="shared" si="938"/>
        <v>2601.1428265454406</v>
      </c>
      <c r="IS293">
        <f t="shared" si="938"/>
        <v>2601.4925415164007</v>
      </c>
      <c r="IT293">
        <f t="shared" si="938"/>
        <v>2601.8524739804775</v>
      </c>
      <c r="IU293">
        <f t="shared" si="938"/>
        <v>2602.1988545143813</v>
      </c>
      <c r="IV293">
        <f t="shared" si="938"/>
        <v>2602.5418692893559</v>
      </c>
      <c r="IW293">
        <f t="shared" si="938"/>
        <v>2602.9052930981552</v>
      </c>
      <c r="IX293">
        <f t="shared" si="938"/>
        <v>2603.2449713479486</v>
      </c>
      <c r="IY293">
        <f t="shared" si="938"/>
        <v>2603.6084589937072</v>
      </c>
      <c r="IZ293">
        <f t="shared" si="938"/>
        <v>2604.0229392445208</v>
      </c>
      <c r="JA293">
        <f t="shared" si="938"/>
        <v>2604.3966837594644</v>
      </c>
      <c r="JB293">
        <f t="shared" si="938"/>
        <v>2604.7636651363741</v>
      </c>
    </row>
    <row r="294" spans="1:262" x14ac:dyDescent="0.25">
      <c r="A294" s="16242">
        <f t="shared" si="764"/>
        <v>0.44737328811050919</v>
      </c>
      <c r="B294" s="16242">
        <f t="shared" si="765"/>
        <v>0.44740580319721113</v>
      </c>
      <c r="C294" s="16242">
        <f t="shared" si="766"/>
        <v>0.44743623015907896</v>
      </c>
      <c r="D294" s="16242">
        <f t="shared" si="767"/>
        <v>0.44746964015642404</v>
      </c>
      <c r="E294" s="16242">
        <f t="shared" si="768"/>
        <v>0.44750305015376912</v>
      </c>
      <c r="F294" s="16242">
        <f t="shared" si="769"/>
        <v>0.44753586354401875</v>
      </c>
      <c r="G294" s="16242">
        <f t="shared" si="770"/>
        <v>0.44756927354136383</v>
      </c>
      <c r="H294" s="16242">
        <f t="shared" si="771"/>
        <v>0.44759999880677942</v>
      </c>
      <c r="I294" s="16242">
        <f t="shared" si="772"/>
        <v>0.44763191728638591</v>
      </c>
      <c r="J294" s="16242">
        <f t="shared" si="773"/>
        <v>0.44766681880146963</v>
      </c>
      <c r="K294" s="16242">
        <f t="shared" si="774"/>
        <v>0.44770082540591016</v>
      </c>
      <c r="L294" s="16242">
        <f t="shared" si="775"/>
        <v>0.44773393709970755</v>
      </c>
      <c r="M294" s="16242">
        <f t="shared" si="776"/>
        <v>0.44776704879350493</v>
      </c>
      <c r="N294" s="16242">
        <f t="shared" si="777"/>
        <v>0.44780195030858866</v>
      </c>
      <c r="O294" s="16242">
        <f t="shared" si="778"/>
        <v>0.44783446539529059</v>
      </c>
      <c r="P294" s="16242">
        <f t="shared" si="779"/>
        <v>0.44786727878554022</v>
      </c>
      <c r="Q294" s="16242">
        <f t="shared" si="780"/>
        <v>0.44790128538998075</v>
      </c>
      <c r="R294" s="16242">
        <f t="shared" si="781"/>
        <v>0.44793499369087358</v>
      </c>
      <c r="S294" s="16242">
        <f t="shared" si="782"/>
        <v>0.4479737731520777</v>
      </c>
      <c r="T294" s="16242">
        <f t="shared" si="783"/>
        <v>0.44801672886294996</v>
      </c>
      <c r="U294" s="16242">
        <f t="shared" si="784"/>
        <v>0.44806505403768127</v>
      </c>
      <c r="V294" s="16242">
        <f t="shared" si="785"/>
        <v>0.4481199418904625</v>
      </c>
      <c r="W294" s="16242">
        <f t="shared" si="786"/>
        <v>0.44817512804679144</v>
      </c>
      <c r="X294" s="16242">
        <f t="shared" si="787"/>
        <v>0.44823091081021582</v>
      </c>
      <c r="Y294" s="16242">
        <f t="shared" si="788"/>
        <v>0.4482866935736402</v>
      </c>
      <c r="Z294" s="16242">
        <f t="shared" si="789"/>
        <v>0.44834307294416004</v>
      </c>
      <c r="AA294" s="16242">
        <f t="shared" si="790"/>
        <v>0.44839975061822762</v>
      </c>
      <c r="AB294" s="16242">
        <f t="shared" si="791"/>
        <v>0.44845642829229521</v>
      </c>
      <c r="AC294" s="16242">
        <f t="shared" si="792"/>
        <v>0.44849580436059477</v>
      </c>
      <c r="AD294" s="16242">
        <f t="shared" si="793"/>
        <v>0.44853279400051255</v>
      </c>
      <c r="AE294" s="16242">
        <f t="shared" si="794"/>
        <v>0.44856799381914397</v>
      </c>
      <c r="AF294" s="16242">
        <f t="shared" si="795"/>
        <v>0.4486031936377754</v>
      </c>
      <c r="AG294" s="16242">
        <f t="shared" si="796"/>
        <v>0.44863720024221593</v>
      </c>
      <c r="AH294" s="16242">
        <f t="shared" si="797"/>
        <v>0.44866971532891786</v>
      </c>
      <c r="AI294" s="16242">
        <f t="shared" si="798"/>
        <v>0.44870312532626294</v>
      </c>
      <c r="AJ294" s="16242">
        <f t="shared" si="799"/>
        <v>0.44873504380586943</v>
      </c>
      <c r="AK294" s="16242">
        <f t="shared" si="800"/>
        <v>0.44876606737483271</v>
      </c>
      <c r="AL294" s="16242">
        <f t="shared" si="801"/>
        <v>0.44879828415798689</v>
      </c>
      <c r="AM294" s="16242">
        <f t="shared" si="802"/>
        <v>0.44883050094114108</v>
      </c>
      <c r="AN294" s="16242">
        <f t="shared" si="803"/>
        <v>0.44886271772429526</v>
      </c>
      <c r="AO294" s="16242">
        <f t="shared" si="804"/>
        <v>0.44889553111454489</v>
      </c>
      <c r="AP294" s="16242">
        <f t="shared" si="805"/>
        <v>0.44892774789769907</v>
      </c>
      <c r="AQ294" s="16242">
        <f t="shared" si="806"/>
        <v>0.44896115789504415</v>
      </c>
      <c r="AR294" s="16242">
        <f t="shared" si="807"/>
        <v>0.44899546280303243</v>
      </c>
      <c r="AS294" s="16242">
        <f t="shared" si="808"/>
        <v>0.44902827619328206</v>
      </c>
      <c r="AT294" s="16242">
        <f t="shared" si="809"/>
        <v>0.44906108958353169</v>
      </c>
      <c r="AU294" s="16242">
        <f t="shared" si="810"/>
        <v>0.44909360467023363</v>
      </c>
      <c r="AV294" s="16242">
        <f t="shared" si="811"/>
        <v>0.44912492654274466</v>
      </c>
      <c r="AW294" s="16242">
        <f t="shared" si="812"/>
        <v>0.44915714332589884</v>
      </c>
      <c r="AX294" s="16242">
        <f t="shared" si="813"/>
        <v>0.44918936010905303</v>
      </c>
      <c r="AY294" s="16242">
        <f t="shared" si="814"/>
        <v>0.44922068198156406</v>
      </c>
      <c r="AZ294" s="16242">
        <f t="shared" si="815"/>
        <v>0.4492523021576228</v>
      </c>
      <c r="BA294" s="16242">
        <f t="shared" si="816"/>
        <v>0.44928392233368153</v>
      </c>
      <c r="BB294" s="16242">
        <f t="shared" si="817"/>
        <v>0.44931554250974026</v>
      </c>
      <c r="BC294" s="16242">
        <f t="shared" si="818"/>
        <v>0.44934835589998989</v>
      </c>
      <c r="BD294" s="16242">
        <f t="shared" si="819"/>
        <v>0.44938206420088272</v>
      </c>
      <c r="BE294" s="16242">
        <f t="shared" si="820"/>
        <v>0.44941696571596645</v>
      </c>
      <c r="BF294" s="16242">
        <f t="shared" si="821"/>
        <v>0.44945186723105018</v>
      </c>
      <c r="BG294" s="16242">
        <f t="shared" si="822"/>
        <v>0.44949810428094744</v>
      </c>
      <c r="BH294" s="16242">
        <f t="shared" si="823"/>
        <v>0.44954792097341739</v>
      </c>
      <c r="BI294" s="16242">
        <f t="shared" si="824"/>
        <v>0.44960251052265088</v>
      </c>
      <c r="BJ294" s="16242">
        <f t="shared" si="825"/>
        <v>0.44966127632155251</v>
      </c>
      <c r="BK294" s="16242">
        <f t="shared" si="826"/>
        <v>0.44972034042400189</v>
      </c>
      <c r="BL294" s="16242">
        <f t="shared" si="827"/>
        <v>0.44977970282999896</v>
      </c>
      <c r="BM294" s="16242">
        <f t="shared" si="828"/>
        <v>0.44983787202180514</v>
      </c>
      <c r="BN294" s="16242">
        <f t="shared" si="829"/>
        <v>0.44989395308877728</v>
      </c>
      <c r="BO294" s="16242">
        <f t="shared" si="830"/>
        <v>0.44994884094155851</v>
      </c>
      <c r="BP294" s="16242">
        <f t="shared" si="831"/>
        <v>0.45000372879433975</v>
      </c>
      <c r="BQ294" s="16242">
        <f t="shared" si="832"/>
        <v>0.45005623021873919</v>
      </c>
      <c r="BR294" s="16242">
        <f t="shared" si="833"/>
        <v>0.45010515200056594</v>
      </c>
      <c r="BS294" s="16242">
        <f t="shared" si="834"/>
        <v>0.45013856199791102</v>
      </c>
      <c r="BT294" s="16242">
        <f t="shared" si="835"/>
        <v>0.45017018217396976</v>
      </c>
      <c r="BU294" s="16242">
        <f t="shared" si="836"/>
        <v>0.45020269726067169</v>
      </c>
      <c r="BV294" s="16242">
        <f t="shared" si="837"/>
        <v>0.45023491404382587</v>
      </c>
      <c r="BW294" s="16242">
        <f t="shared" si="838"/>
        <v>0.45026653421988461</v>
      </c>
      <c r="BX294" s="16242">
        <f t="shared" si="839"/>
        <v>0.45030083912787289</v>
      </c>
      <c r="BY294" s="16242">
        <f t="shared" si="840"/>
        <v>0.45033514403586117</v>
      </c>
      <c r="BZ294" s="16242">
        <f t="shared" si="841"/>
        <v>0.45036855403320625</v>
      </c>
      <c r="CA294" s="16242">
        <f t="shared" si="842"/>
        <v>0.45040166572700363</v>
      </c>
      <c r="CB294" s="16242">
        <f t="shared" si="843"/>
        <v>0.45043418081370556</v>
      </c>
      <c r="CC294" s="16242">
        <f t="shared" si="844"/>
        <v>0.45047057384652789</v>
      </c>
      <c r="CD294" s="16242">
        <f t="shared" si="845"/>
        <v>0.45050965161127976</v>
      </c>
      <c r="CE294" s="16242">
        <f t="shared" si="846"/>
        <v>0.45056483776760869</v>
      </c>
      <c r="CF294" s="16242">
        <f t="shared" si="847"/>
        <v>0.45062211204877173</v>
      </c>
      <c r="CG294" s="16242">
        <f t="shared" si="848"/>
        <v>0.45067878972283931</v>
      </c>
      <c r="CH294" s="16242">
        <f t="shared" si="849"/>
        <v>0.45073695891464549</v>
      </c>
      <c r="CI294" s="16242">
        <f t="shared" si="850"/>
        <v>0.45079482980290397</v>
      </c>
      <c r="CJ294" s="16242">
        <f t="shared" si="851"/>
        <v>0.4508524023876147</v>
      </c>
      <c r="CK294" s="16242">
        <f t="shared" si="852"/>
        <v>0.45090997497232543</v>
      </c>
      <c r="CL294" s="16242">
        <f t="shared" si="853"/>
        <v>0.45096635434284527</v>
      </c>
      <c r="CM294" s="16242">
        <f t="shared" si="854"/>
        <v>0.4510224354098174</v>
      </c>
      <c r="CN294" s="16242">
        <f t="shared" si="855"/>
        <v>0.45107702495905089</v>
      </c>
      <c r="CO294" s="16242">
        <f t="shared" si="856"/>
        <v>0.45111998066992315</v>
      </c>
      <c r="CP294" s="16242">
        <f t="shared" si="857"/>
        <v>0.45116025164886592</v>
      </c>
      <c r="CQ294" s="16242">
        <f t="shared" si="858"/>
        <v>0.451193661646211</v>
      </c>
      <c r="CR294" s="16242">
        <f t="shared" si="859"/>
        <v>0.45122647503646063</v>
      </c>
      <c r="CS294" s="16242">
        <f t="shared" si="860"/>
        <v>0.45125928842671026</v>
      </c>
      <c r="CT294" s="16242">
        <f t="shared" si="861"/>
        <v>0.45129210181695989</v>
      </c>
      <c r="CU294" s="16242">
        <f t="shared" si="862"/>
        <v>0.45132431860011407</v>
      </c>
      <c r="CV294" s="16242">
        <f t="shared" si="863"/>
        <v>0.4513595184187455</v>
      </c>
      <c r="CW294" s="16242">
        <f t="shared" si="864"/>
        <v>0.45139799957640192</v>
      </c>
      <c r="CX294" s="16242">
        <f t="shared" si="865"/>
        <v>0.45145079930434906</v>
      </c>
      <c r="CY294" s="16242">
        <f t="shared" si="866"/>
        <v>0.45150837188905979</v>
      </c>
      <c r="CZ294" s="16242">
        <f t="shared" si="867"/>
        <v>0.45156624277731827</v>
      </c>
      <c r="DA294" s="16242">
        <f t="shared" si="868"/>
        <v>0.45162411366557675</v>
      </c>
      <c r="DB294" s="16242">
        <f t="shared" si="869"/>
        <v>0.45168287946447838</v>
      </c>
      <c r="DC294" s="16242">
        <f t="shared" si="870"/>
        <v>0.45174224187047546</v>
      </c>
      <c r="DD294" s="16242">
        <f t="shared" si="871"/>
        <v>0.45180160427647253</v>
      </c>
      <c r="DE294" s="16242">
        <f t="shared" si="872"/>
        <v>0.45186096668246961</v>
      </c>
      <c r="DF294" s="16242">
        <f t="shared" si="873"/>
        <v>0.45192003078491899</v>
      </c>
      <c r="DG294" s="16242">
        <f t="shared" si="874"/>
        <v>0.45197909488736837</v>
      </c>
      <c r="DH294" s="16242">
        <f t="shared" si="875"/>
        <v>0.45203815898981775</v>
      </c>
      <c r="DI294" s="16242">
        <f t="shared" si="876"/>
        <v>0.45209692478871938</v>
      </c>
      <c r="DJ294" s="16242">
        <f t="shared" si="877"/>
        <v>0.45215390076633466</v>
      </c>
      <c r="DK294" s="16242">
        <f t="shared" si="878"/>
        <v>0.45221028013685449</v>
      </c>
      <c r="DL294" s="16242">
        <f t="shared" si="879"/>
        <v>0.45225353415127451</v>
      </c>
      <c r="DM294" s="16242">
        <f t="shared" si="880"/>
        <v>0.45228575093442869</v>
      </c>
      <c r="DN294" s="16242">
        <f t="shared" si="881"/>
        <v>0.45231796771758287</v>
      </c>
      <c r="DO294" s="16242">
        <f t="shared" si="882"/>
        <v>0.4523495878936416</v>
      </c>
      <c r="DP294" s="16242">
        <f t="shared" si="883"/>
        <v>0.45238240128389123</v>
      </c>
      <c r="DQ294" s="16242">
        <f t="shared" si="884"/>
        <v>0.45241372315640227</v>
      </c>
      <c r="DR294" s="16242">
        <f t="shared" si="885"/>
        <v>0.45244444842181786</v>
      </c>
      <c r="DS294" s="16242">
        <f t="shared" si="886"/>
        <v>0.45247905163335383</v>
      </c>
      <c r="DT294" s="16242">
        <f t="shared" si="887"/>
        <v>0.45250947859522167</v>
      </c>
      <c r="DU294" s="16242">
        <f t="shared" si="888"/>
        <v>0.4525410987712804</v>
      </c>
      <c r="DV294" s="16242">
        <f t="shared" si="889"/>
        <v>0.45257480707217324</v>
      </c>
      <c r="DW294" s="16242">
        <f t="shared" si="890"/>
        <v>0.45260762046242287</v>
      </c>
      <c r="DX294" s="16242">
        <f t="shared" si="891"/>
        <v>0.4526389423349339</v>
      </c>
      <c r="EE294">
        <f t="shared" si="892"/>
        <v>2605.1476701001452</v>
      </c>
      <c r="EF294">
        <f t="shared" ref="EF294:GQ294" si="939">(COLUMNS($EE$1:$JB$1)*(ROW(EF90)-ROW($EE$1))+COLUMN(EF90)-COLUMN($EE$2))*EF90+EE294</f>
        <v>2605.5181144829403</v>
      </c>
      <c r="EG294">
        <f t="shared" si="939"/>
        <v>2605.8647992864626</v>
      </c>
      <c r="EH294">
        <f t="shared" si="939"/>
        <v>2606.2455062062099</v>
      </c>
      <c r="EI294">
        <f t="shared" si="939"/>
        <v>2606.6262465359546</v>
      </c>
      <c r="EJ294">
        <f t="shared" si="939"/>
        <v>2607.00022074463</v>
      </c>
      <c r="EK294">
        <f t="shared" si="939"/>
        <v>2607.3810278943693</v>
      </c>
      <c r="EL294">
        <f t="shared" si="939"/>
        <v>2607.7312651948414</v>
      </c>
      <c r="EM294">
        <f t="shared" si="939"/>
        <v>2608.0951358623552</v>
      </c>
      <c r="EN294">
        <f t="shared" si="939"/>
        <v>2608.4930480358248</v>
      </c>
      <c r="EO294">
        <f t="shared" si="939"/>
        <v>2608.8807913396558</v>
      </c>
      <c r="EP294">
        <f t="shared" si="939"/>
        <v>2609.2583639840273</v>
      </c>
      <c r="EQ294">
        <f t="shared" si="939"/>
        <v>2609.6359697400926</v>
      </c>
      <c r="ER294">
        <f t="shared" si="939"/>
        <v>2610.0340215196225</v>
      </c>
      <c r="ES294">
        <f t="shared" si="939"/>
        <v>2610.4048885985444</v>
      </c>
      <c r="ET294">
        <f t="shared" si="939"/>
        <v>2610.7791909411221</v>
      </c>
      <c r="EU294">
        <f t="shared" si="939"/>
        <v>2611.1671382845798</v>
      </c>
      <c r="EV294">
        <f t="shared" si="939"/>
        <v>2611.5517162894662</v>
      </c>
      <c r="EW294">
        <f t="shared" si="939"/>
        <v>2611.9941899418054</v>
      </c>
      <c r="EX294">
        <f t="shared" si="939"/>
        <v>2612.4843575585687</v>
      </c>
      <c r="EY294">
        <f t="shared" si="939"/>
        <v>2613.0358444526023</v>
      </c>
      <c r="EZ294">
        <f t="shared" si="939"/>
        <v>2613.6622795163944</v>
      </c>
      <c r="FA294">
        <f t="shared" si="939"/>
        <v>2614.2921743047332</v>
      </c>
      <c r="FB294">
        <f t="shared" si="939"/>
        <v>2614.928934549223</v>
      </c>
      <c r="FC294">
        <f t="shared" si="939"/>
        <v>2615.5657505764761</v>
      </c>
      <c r="FD294">
        <f t="shared" si="939"/>
        <v>2616.2094338497013</v>
      </c>
      <c r="FE294">
        <f t="shared" si="939"/>
        <v>2616.8565795322047</v>
      </c>
      <c r="FF294">
        <f t="shared" si="939"/>
        <v>2617.5037818923824</v>
      </c>
      <c r="FG294">
        <f t="shared" si="939"/>
        <v>2617.9534565923636</v>
      </c>
      <c r="FH294">
        <f t="shared" si="939"/>
        <v>2618.3759152698649</v>
      </c>
      <c r="FI294">
        <f t="shared" si="939"/>
        <v>2618.7779675982733</v>
      </c>
      <c r="FJ294">
        <f t="shared" si="939"/>
        <v>2619.1800551265005</v>
      </c>
      <c r="FK294">
        <f t="shared" si="939"/>
        <v>2619.5685465756292</v>
      </c>
      <c r="FL294">
        <f t="shared" si="939"/>
        <v>2619.9400314411987</v>
      </c>
      <c r="FM294">
        <f t="shared" si="939"/>
        <v>2620.3217740708637</v>
      </c>
      <c r="FN294">
        <f t="shared" si="939"/>
        <v>2620.6865065373267</v>
      </c>
      <c r="FO294">
        <f t="shared" si="939"/>
        <v>2621.0410438834392</v>
      </c>
      <c r="FP294">
        <f t="shared" si="939"/>
        <v>2621.4092494981087</v>
      </c>
      <c r="FQ294">
        <f t="shared" si="939"/>
        <v>2621.7774873295612</v>
      </c>
      <c r="FR294">
        <f t="shared" si="939"/>
        <v>2622.1457573777971</v>
      </c>
      <c r="FS294">
        <f t="shared" si="939"/>
        <v>2622.5208800551309</v>
      </c>
      <c r="FT294">
        <f t="shared" si="939"/>
        <v>2622.8892145369327</v>
      </c>
      <c r="FU294">
        <f t="shared" si="939"/>
        <v>2623.2712244465765</v>
      </c>
      <c r="FV294">
        <f t="shared" si="939"/>
        <v>2623.6635010694222</v>
      </c>
      <c r="FW294">
        <f t="shared" si="939"/>
        <v>2624.038755000317</v>
      </c>
      <c r="FX294">
        <f t="shared" si="939"/>
        <v>2624.4140417446024</v>
      </c>
      <c r="FY294">
        <f t="shared" si="939"/>
        <v>2624.7859493062992</v>
      </c>
      <c r="FZ294">
        <f t="shared" si="939"/>
        <v>2625.1442402059529</v>
      </c>
      <c r="GA294">
        <f t="shared" si="939"/>
        <v>2625.512800205237</v>
      </c>
      <c r="GB294">
        <f t="shared" si="939"/>
        <v>2625.8813924213041</v>
      </c>
      <c r="GC294">
        <f t="shared" si="939"/>
        <v>2626.2397772865752</v>
      </c>
      <c r="GD294">
        <f t="shared" si="939"/>
        <v>2626.6016069612156</v>
      </c>
      <c r="GE294">
        <f t="shared" si="939"/>
        <v>2626.9634682560318</v>
      </c>
      <c r="GF294">
        <f t="shared" si="939"/>
        <v>2627.3253611710243</v>
      </c>
      <c r="GG294">
        <f t="shared" si="939"/>
        <v>2627.7009432358218</v>
      </c>
      <c r="GH294">
        <f t="shared" si="939"/>
        <v>2628.0868021561419</v>
      </c>
      <c r="GI294">
        <f t="shared" si="939"/>
        <v>2628.4863547008204</v>
      </c>
      <c r="GJ294">
        <f t="shared" si="939"/>
        <v>2628.8859421470138</v>
      </c>
      <c r="GK294">
        <f t="shared" si="939"/>
        <v>2629.4153563683371</v>
      </c>
      <c r="GL294">
        <f t="shared" si="939"/>
        <v>2629.9858073138103</v>
      </c>
      <c r="GM294">
        <f t="shared" si="939"/>
        <v>2630.6109668316326</v>
      </c>
      <c r="GN294">
        <f t="shared" si="939"/>
        <v>2631.284011526453</v>
      </c>
      <c r="GO294">
        <f t="shared" si="939"/>
        <v>2631.9605317559081</v>
      </c>
      <c r="GP294">
        <f t="shared" si="939"/>
        <v>2632.6405281166049</v>
      </c>
      <c r="GQ294">
        <f t="shared" si="939"/>
        <v>2633.3069143779367</v>
      </c>
      <c r="GR294">
        <f t="shared" ref="GR294:JB294" si="940">(COLUMNS($EE$1:$JB$1)*(ROW(GR90)-ROW($EE$1))+COLUMN(GR90)-COLUMN($EE$2))*GR90+GQ294</f>
        <v>2633.9494351622366</v>
      </c>
      <c r="GS294">
        <f t="shared" si="940"/>
        <v>2634.5783401794038</v>
      </c>
      <c r="GT294">
        <f t="shared" si="940"/>
        <v>2635.2073000844239</v>
      </c>
      <c r="GU294">
        <f t="shared" si="940"/>
        <v>2635.8089664080417</v>
      </c>
      <c r="GV294">
        <f t="shared" si="940"/>
        <v>2636.369658949558</v>
      </c>
      <c r="GW294">
        <f t="shared" si="940"/>
        <v>2636.7526043391276</v>
      </c>
      <c r="GX294">
        <f t="shared" si="940"/>
        <v>2637.1150664172892</v>
      </c>
      <c r="GY294">
        <f t="shared" si="940"/>
        <v>2637.4878193712402</v>
      </c>
      <c r="GZ294">
        <f t="shared" si="940"/>
        <v>2637.857184790103</v>
      </c>
      <c r="HA294">
        <f t="shared" si="940"/>
        <v>2638.2197417287925</v>
      </c>
      <c r="HB294">
        <f t="shared" si="940"/>
        <v>2638.6131161086942</v>
      </c>
      <c r="HC294">
        <f t="shared" si="940"/>
        <v>2639.0065247935036</v>
      </c>
      <c r="HD294">
        <f t="shared" si="940"/>
        <v>2639.3897040530546</v>
      </c>
      <c r="HE294">
        <f t="shared" si="940"/>
        <v>2639.7694951809103</v>
      </c>
      <c r="HF294">
        <f t="shared" si="940"/>
        <v>2640.1424757404679</v>
      </c>
      <c r="HG294">
        <f t="shared" si="940"/>
        <v>2640.5599766130058</v>
      </c>
      <c r="HH294">
        <f t="shared" si="940"/>
        <v>2641.0083158080038</v>
      </c>
      <c r="HI294">
        <f t="shared" si="940"/>
        <v>2641.6415217657222</v>
      </c>
      <c r="HJ294">
        <f t="shared" si="940"/>
        <v>2642.2987441420678</v>
      </c>
      <c r="HK294">
        <f t="shared" si="940"/>
        <v>2642.9491771296675</v>
      </c>
      <c r="HL294">
        <f t="shared" si="940"/>
        <v>2643.6167849440271</v>
      </c>
      <c r="HM294">
        <f t="shared" si="940"/>
        <v>2644.2810269994579</v>
      </c>
      <c r="HN294">
        <f t="shared" si="940"/>
        <v>2644.9419026993528</v>
      </c>
      <c r="HO294">
        <f t="shared" si="940"/>
        <v>2645.6028359718321</v>
      </c>
      <c r="HP294">
        <f t="shared" si="940"/>
        <v>2646.2501275247705</v>
      </c>
      <c r="HQ294">
        <f t="shared" si="940"/>
        <v>2646.8940503357444</v>
      </c>
      <c r="HR294">
        <f t="shared" si="940"/>
        <v>2647.5209021295927</v>
      </c>
      <c r="HS294">
        <f t="shared" si="940"/>
        <v>2648.0142055132501</v>
      </c>
      <c r="HT294">
        <f t="shared" si="940"/>
        <v>2648.4767177064077</v>
      </c>
      <c r="HU294">
        <f t="shared" si="940"/>
        <v>2648.8604649359136</v>
      </c>
      <c r="HV294">
        <f t="shared" si="940"/>
        <v>2649.2373923497112</v>
      </c>
      <c r="HW294">
        <f t="shared" si="940"/>
        <v>2649.6143525768994</v>
      </c>
      <c r="HX294">
        <f t="shared" si="940"/>
        <v>2649.9913456174777</v>
      </c>
      <c r="HY294">
        <f t="shared" si="940"/>
        <v>2650.3615164559196</v>
      </c>
      <c r="HZ294">
        <f t="shared" si="940"/>
        <v>2650.7659975718134</v>
      </c>
      <c r="IA294">
        <f t="shared" si="940"/>
        <v>2651.2082230356009</v>
      </c>
      <c r="IB294">
        <f t="shared" si="940"/>
        <v>2651.8150503088978</v>
      </c>
      <c r="IC294">
        <f t="shared" si="940"/>
        <v>2652.4767895975633</v>
      </c>
      <c r="ID294">
        <f t="shared" si="940"/>
        <v>2653.1420154580946</v>
      </c>
      <c r="IE294">
        <f t="shared" si="940"/>
        <v>2653.8072991895142</v>
      </c>
      <c r="IF294">
        <f t="shared" si="940"/>
        <v>2654.4829295794866</v>
      </c>
      <c r="IG294">
        <f t="shared" si="940"/>
        <v>2655.165478523641</v>
      </c>
      <c r="IH294">
        <f t="shared" si="940"/>
        <v>2655.8480868302017</v>
      </c>
      <c r="II294">
        <f t="shared" si="940"/>
        <v>2656.5307544991683</v>
      </c>
      <c r="IJ294">
        <f t="shared" si="940"/>
        <v>2657.2100507414384</v>
      </c>
      <c r="IK294">
        <f t="shared" si="940"/>
        <v>2657.889406047811</v>
      </c>
      <c r="IL294">
        <f t="shared" si="940"/>
        <v>2658.5688204182861</v>
      </c>
      <c r="IM294">
        <f t="shared" si="940"/>
        <v>2659.2448621688509</v>
      </c>
      <c r="IN294">
        <f t="shared" si="940"/>
        <v>2659.9003707913148</v>
      </c>
      <c r="IO294">
        <f t="shared" si="940"/>
        <v>2660.5490718285164</v>
      </c>
      <c r="IP294">
        <f t="shared" si="940"/>
        <v>2661.0467957724472</v>
      </c>
      <c r="IQ294">
        <f t="shared" si="940"/>
        <v>2661.4175465129856</v>
      </c>
      <c r="IR294">
        <f t="shared" si="940"/>
        <v>2661.7883294703074</v>
      </c>
      <c r="IS294">
        <f t="shared" si="940"/>
        <v>2662.1522776967436</v>
      </c>
      <c r="IT294">
        <f t="shared" si="940"/>
        <v>2662.5299926319071</v>
      </c>
      <c r="IU294">
        <f t="shared" si="940"/>
        <v>2662.8905700282539</v>
      </c>
      <c r="IV294">
        <f t="shared" si="940"/>
        <v>2663.2443100089836</v>
      </c>
      <c r="IW294">
        <f t="shared" si="940"/>
        <v>2663.6427313866088</v>
      </c>
      <c r="IX294">
        <f t="shared" si="940"/>
        <v>2663.9930978525172</v>
      </c>
      <c r="IY294">
        <f t="shared" si="940"/>
        <v>2664.3572358000097</v>
      </c>
      <c r="IZ294">
        <f t="shared" si="940"/>
        <v>2664.7454543013923</v>
      </c>
      <c r="JA294">
        <f t="shared" si="940"/>
        <v>2665.1233989302877</v>
      </c>
      <c r="JB294">
        <f t="shared" si="940"/>
        <v>2665.4841955797424</v>
      </c>
    </row>
    <row r="295" spans="1:262" x14ac:dyDescent="0.25">
      <c r="A295" s="16242">
        <f t="shared" si="764"/>
        <v>0.45267086081454039</v>
      </c>
      <c r="B295" s="16242">
        <f t="shared" si="765"/>
        <v>0.45270218268705142</v>
      </c>
      <c r="C295" s="16242">
        <f t="shared" si="766"/>
        <v>0.45273260964891926</v>
      </c>
      <c r="D295" s="16242">
        <f t="shared" si="767"/>
        <v>0.45276572134271664</v>
      </c>
      <c r="E295" s="16242">
        <f t="shared" si="768"/>
        <v>0.45279823642941858</v>
      </c>
      <c r="F295" s="16242">
        <f t="shared" si="769"/>
        <v>0.45282985660547731</v>
      </c>
      <c r="G295" s="16242">
        <f t="shared" si="770"/>
        <v>0.45286266999572694</v>
      </c>
      <c r="H295" s="16242">
        <f t="shared" si="771"/>
        <v>0.45289339526114253</v>
      </c>
      <c r="I295" s="16242">
        <f t="shared" si="772"/>
        <v>0.45292591034784446</v>
      </c>
      <c r="J295" s="16242">
        <f t="shared" si="773"/>
        <v>0.45296289998776224</v>
      </c>
      <c r="K295" s="16242">
        <f t="shared" si="774"/>
        <v>0.45299809980639366</v>
      </c>
      <c r="L295" s="16242">
        <f t="shared" si="775"/>
        <v>0.45303210641083419</v>
      </c>
      <c r="M295" s="16242">
        <f t="shared" si="776"/>
        <v>0.45306611301527472</v>
      </c>
      <c r="N295" s="16242">
        <f t="shared" si="777"/>
        <v>0.453100417923263</v>
      </c>
      <c r="O295" s="16242">
        <f t="shared" si="778"/>
        <v>0.45313352961706038</v>
      </c>
      <c r="P295" s="16242">
        <f t="shared" si="779"/>
        <v>0.45316693961440546</v>
      </c>
      <c r="Q295" s="16242">
        <f t="shared" si="780"/>
        <v>0.45320243773658464</v>
      </c>
      <c r="R295" s="16242">
        <f t="shared" si="781"/>
        <v>0.45323883076940696</v>
      </c>
      <c r="S295" s="16242">
        <f t="shared" si="782"/>
        <v>0.45328238308737467</v>
      </c>
      <c r="T295" s="16242">
        <f t="shared" si="783"/>
        <v>0.45333040995855828</v>
      </c>
      <c r="U295" s="16242">
        <f t="shared" si="784"/>
        <v>0.45338499950779176</v>
      </c>
      <c r="V295" s="16242">
        <f t="shared" si="785"/>
        <v>0.4534410805747639</v>
      </c>
      <c r="W295" s="16242">
        <f t="shared" si="786"/>
        <v>0.45349716164173604</v>
      </c>
      <c r="X295" s="16242">
        <f t="shared" si="787"/>
        <v>0.45355294440516042</v>
      </c>
      <c r="Y295" s="16242">
        <f t="shared" si="788"/>
        <v>0.45360902547213255</v>
      </c>
      <c r="Z295" s="16242">
        <f t="shared" si="789"/>
        <v>0.45366570314620014</v>
      </c>
      <c r="AA295" s="16242">
        <f t="shared" si="790"/>
        <v>0.45372238082026772</v>
      </c>
      <c r="AB295" s="16242">
        <f t="shared" si="791"/>
        <v>0.45377876019078756</v>
      </c>
      <c r="AC295" s="16242">
        <f t="shared" si="792"/>
        <v>0.45381724134844398</v>
      </c>
      <c r="AD295" s="16242">
        <f t="shared" si="793"/>
        <v>0.45385333607771861</v>
      </c>
      <c r="AE295" s="16242">
        <f t="shared" si="794"/>
        <v>0.45388972911054093</v>
      </c>
      <c r="AF295" s="16242">
        <f t="shared" si="795"/>
        <v>0.4539255255362678</v>
      </c>
      <c r="AG295" s="16242">
        <f t="shared" si="796"/>
        <v>0.45395893553361288</v>
      </c>
      <c r="AH295" s="16242">
        <f t="shared" si="797"/>
        <v>0.45399204722741027</v>
      </c>
      <c r="AI295" s="16242">
        <f t="shared" si="798"/>
        <v>0.45402515892120765</v>
      </c>
      <c r="AJ295" s="16242">
        <f t="shared" si="799"/>
        <v>0.45405737570436183</v>
      </c>
      <c r="AK295" s="16242">
        <f t="shared" si="800"/>
        <v>0.45408929418396832</v>
      </c>
      <c r="AL295" s="16242">
        <f t="shared" si="801"/>
        <v>0.45412210757421795</v>
      </c>
      <c r="AM295" s="16242">
        <f t="shared" si="802"/>
        <v>0.45415462266091988</v>
      </c>
      <c r="AN295" s="16242">
        <f t="shared" si="803"/>
        <v>0.45418654114052637</v>
      </c>
      <c r="AO295" s="16242">
        <f t="shared" si="804"/>
        <v>0.454219354530776</v>
      </c>
      <c r="AP295" s="16242">
        <f t="shared" si="805"/>
        <v>0.45425157131393018</v>
      </c>
      <c r="AQ295" s="16242">
        <f t="shared" si="806"/>
        <v>0.45428498131127526</v>
      </c>
      <c r="AR295" s="16242">
        <f t="shared" si="807"/>
        <v>0.45431898791571579</v>
      </c>
      <c r="AS295" s="16242">
        <f t="shared" si="808"/>
        <v>0.45435269621660862</v>
      </c>
      <c r="AT295" s="16242">
        <f t="shared" si="809"/>
        <v>0.4543861062139537</v>
      </c>
      <c r="AU295" s="16242">
        <f t="shared" si="810"/>
        <v>0.45441832299710788</v>
      </c>
      <c r="AV295" s="16242">
        <f t="shared" si="811"/>
        <v>0.45444994317316662</v>
      </c>
      <c r="AW295" s="16242">
        <f t="shared" si="812"/>
        <v>0.454483054866964</v>
      </c>
      <c r="AX295" s="16242">
        <f t="shared" si="813"/>
        <v>0.45451586825721363</v>
      </c>
      <c r="AY295" s="16242">
        <f t="shared" si="814"/>
        <v>0.45454808504036781</v>
      </c>
      <c r="AZ295" s="16242">
        <f t="shared" si="815"/>
        <v>0.45458060012706974</v>
      </c>
      <c r="BA295" s="16242">
        <f t="shared" si="816"/>
        <v>0.45461311521377168</v>
      </c>
      <c r="BB295" s="16242">
        <f t="shared" si="817"/>
        <v>0.45464384047918727</v>
      </c>
      <c r="BC295" s="16242">
        <f t="shared" si="818"/>
        <v>0.45467695217298465</v>
      </c>
      <c r="BD295" s="16242">
        <f t="shared" si="819"/>
        <v>0.45471036217032973</v>
      </c>
      <c r="BE295" s="16242">
        <f t="shared" si="820"/>
        <v>0.45474436877477026</v>
      </c>
      <c r="BF295" s="16242">
        <f t="shared" si="821"/>
        <v>0.45477867368275854</v>
      </c>
      <c r="BG295" s="16242">
        <f t="shared" si="822"/>
        <v>0.45482222600072625</v>
      </c>
      <c r="BH295" s="16242">
        <f t="shared" si="823"/>
        <v>0.45486816474707575</v>
      </c>
      <c r="BI295" s="16242">
        <f t="shared" si="824"/>
        <v>0.45492305259985699</v>
      </c>
      <c r="BJ295" s="16242">
        <f t="shared" si="825"/>
        <v>0.45498122179166317</v>
      </c>
      <c r="BK295" s="16242">
        <f t="shared" si="826"/>
        <v>0.4550399875905648</v>
      </c>
      <c r="BL295" s="16242">
        <f t="shared" si="827"/>
        <v>0.45509994660365732</v>
      </c>
      <c r="BM295" s="16242">
        <f t="shared" si="828"/>
        <v>0.4551590107061067</v>
      </c>
      <c r="BN295" s="16242">
        <f t="shared" si="829"/>
        <v>0.45521539007662654</v>
      </c>
      <c r="BO295" s="16242">
        <f t="shared" si="830"/>
        <v>0.45527057623295547</v>
      </c>
      <c r="BP295" s="16242">
        <f t="shared" si="831"/>
        <v>0.45532576238928441</v>
      </c>
      <c r="BQ295" s="16242">
        <f t="shared" si="832"/>
        <v>0.45538005363497019</v>
      </c>
      <c r="BR295" s="16242">
        <f t="shared" si="833"/>
        <v>0.45543076523808329</v>
      </c>
      <c r="BS295" s="16242">
        <f t="shared" si="834"/>
        <v>0.45546536844961927</v>
      </c>
      <c r="BT295" s="16242">
        <f t="shared" si="835"/>
        <v>0.4554966903221303</v>
      </c>
      <c r="BU295" s="16242">
        <f t="shared" si="836"/>
        <v>0.45552950371237994</v>
      </c>
      <c r="BV295" s="16242">
        <f t="shared" si="837"/>
        <v>0.45556172049553412</v>
      </c>
      <c r="BW295" s="16242">
        <f t="shared" si="838"/>
        <v>0.45559334067159285</v>
      </c>
      <c r="BX295" s="16242">
        <f t="shared" si="839"/>
        <v>0.45562704897248568</v>
      </c>
      <c r="BY295" s="16242">
        <f t="shared" si="840"/>
        <v>0.45566075727337851</v>
      </c>
      <c r="BZ295" s="16242">
        <f t="shared" si="841"/>
        <v>0.45569416727072359</v>
      </c>
      <c r="CA295" s="16242">
        <f t="shared" si="842"/>
        <v>0.45572847217871187</v>
      </c>
      <c r="CB295" s="16242">
        <f t="shared" si="843"/>
        <v>0.45576188217605695</v>
      </c>
      <c r="CC295" s="16242">
        <f t="shared" si="844"/>
        <v>0.45579857351242703</v>
      </c>
      <c r="CD295" s="16242">
        <f t="shared" si="845"/>
        <v>0.4558379495807266</v>
      </c>
      <c r="CE295" s="16242">
        <f t="shared" si="846"/>
        <v>0.45589283743350784</v>
      </c>
      <c r="CF295" s="16242">
        <f t="shared" si="847"/>
        <v>0.45594981341112312</v>
      </c>
      <c r="CG295" s="16242">
        <f t="shared" si="848"/>
        <v>0.4560064910851907</v>
      </c>
      <c r="CH295" s="16242">
        <f t="shared" si="849"/>
        <v>0.45606436197344918</v>
      </c>
      <c r="CI295" s="16242">
        <f t="shared" si="850"/>
        <v>0.45612223286170767</v>
      </c>
      <c r="CJ295" s="16242">
        <f t="shared" si="851"/>
        <v>0.4561798054464184</v>
      </c>
      <c r="CK295" s="16242">
        <f t="shared" si="852"/>
        <v>0.45623737803112913</v>
      </c>
      <c r="CL295" s="16242">
        <f t="shared" si="853"/>
        <v>0.45629375740164896</v>
      </c>
      <c r="CM295" s="16242">
        <f t="shared" si="854"/>
        <v>0.45634983846862109</v>
      </c>
      <c r="CN295" s="16242">
        <f t="shared" si="855"/>
        <v>0.45640472632140233</v>
      </c>
      <c r="CO295" s="16242">
        <f t="shared" si="856"/>
        <v>0.45645006846065639</v>
      </c>
      <c r="CP295" s="16242">
        <f t="shared" si="857"/>
        <v>0.45649183095733775</v>
      </c>
      <c r="CQ295" s="16242">
        <f t="shared" si="858"/>
        <v>0.45652494265113513</v>
      </c>
      <c r="CR295" s="16242">
        <f t="shared" si="859"/>
        <v>0.45655715943428932</v>
      </c>
      <c r="CS295" s="16242">
        <f t="shared" si="860"/>
        <v>0.4565902711280867</v>
      </c>
      <c r="CT295" s="16242">
        <f t="shared" si="861"/>
        <v>0.45662338282188408</v>
      </c>
      <c r="CU295" s="16242">
        <f t="shared" si="862"/>
        <v>0.45665530130149057</v>
      </c>
      <c r="CV295" s="16242">
        <f t="shared" si="863"/>
        <v>0.4566878163881925</v>
      </c>
      <c r="CW295" s="16242">
        <f t="shared" si="864"/>
        <v>0.45672271790327623</v>
      </c>
      <c r="CX295" s="16242">
        <f t="shared" si="865"/>
        <v>0.45677074477445984</v>
      </c>
      <c r="CY295" s="16242">
        <f t="shared" si="866"/>
        <v>0.45682742244852742</v>
      </c>
      <c r="CZ295" s="16242">
        <f t="shared" si="867"/>
        <v>0.45688499503323815</v>
      </c>
      <c r="DA295" s="16242">
        <f t="shared" si="868"/>
        <v>0.45694286592149663</v>
      </c>
      <c r="DB295" s="16242">
        <f t="shared" si="869"/>
        <v>0.45700133341685056</v>
      </c>
      <c r="DC295" s="16242">
        <f t="shared" si="870"/>
        <v>0.45706009921575219</v>
      </c>
      <c r="DD295" s="16242">
        <f t="shared" si="871"/>
        <v>0.45711886501465382</v>
      </c>
      <c r="DE295" s="16242">
        <f t="shared" si="872"/>
        <v>0.4571779291171032</v>
      </c>
      <c r="DF295" s="16242">
        <f t="shared" si="873"/>
        <v>0.45723729152310028</v>
      </c>
      <c r="DG295" s="16242">
        <f t="shared" si="874"/>
        <v>0.45729665392909735</v>
      </c>
      <c r="DH295" s="16242">
        <f t="shared" si="875"/>
        <v>0.45735601633509443</v>
      </c>
      <c r="DI295" s="16242">
        <f t="shared" si="876"/>
        <v>0.45741508043754381</v>
      </c>
      <c r="DJ295" s="16242">
        <f t="shared" si="877"/>
        <v>0.45747354793289774</v>
      </c>
      <c r="DK295" s="16242">
        <f t="shared" si="878"/>
        <v>0.45753171712470392</v>
      </c>
      <c r="DL295" s="16242">
        <f t="shared" si="879"/>
        <v>0.45758153381717387</v>
      </c>
      <c r="DM295" s="16242">
        <f t="shared" si="880"/>
        <v>0.45761703193935305</v>
      </c>
      <c r="DN295" s="16242">
        <f t="shared" si="881"/>
        <v>0.45765163515088902</v>
      </c>
      <c r="DO295" s="16242">
        <f t="shared" si="882"/>
        <v>0.4576850451482341</v>
      </c>
      <c r="DP295" s="16242">
        <f t="shared" si="883"/>
        <v>0.45771815684203149</v>
      </c>
      <c r="DQ295" s="16242">
        <f t="shared" si="884"/>
        <v>0.45774977701809022</v>
      </c>
      <c r="DR295" s="16242">
        <f t="shared" si="885"/>
        <v>0.45778109889060126</v>
      </c>
      <c r="DS295" s="16242">
        <f t="shared" si="886"/>
        <v>0.45781689531632813</v>
      </c>
      <c r="DT295" s="16242">
        <f t="shared" si="887"/>
        <v>0.45784791888529142</v>
      </c>
      <c r="DU295" s="16242">
        <f t="shared" si="888"/>
        <v>0.4578789424542547</v>
      </c>
      <c r="DV295" s="16242">
        <f t="shared" si="889"/>
        <v>0.45791056263031343</v>
      </c>
      <c r="DW295" s="16242">
        <f t="shared" si="890"/>
        <v>0.45794307771701537</v>
      </c>
      <c r="DX295" s="16242">
        <f t="shared" si="891"/>
        <v>0.45797380298243096</v>
      </c>
      <c r="EE295">
        <f t="shared" si="892"/>
        <v>2665.8518964648092</v>
      </c>
      <c r="EF295">
        <f t="shared" ref="EF295:GQ295" si="941">(COLUMNS($EE$1:$JB$1)*(ROW(EF91)-ROW($EE$1))+COLUMN(EF91)-COLUMN($EE$2))*EF91+EE295</f>
        <v>2666.2127557580088</v>
      </c>
      <c r="EG295">
        <f t="shared" si="941"/>
        <v>2666.5633352126501</v>
      </c>
      <c r="EH295">
        <f t="shared" si="941"/>
        <v>2666.9448812602773</v>
      </c>
      <c r="EI295">
        <f t="shared" si="941"/>
        <v>2667.3195851194305</v>
      </c>
      <c r="EJ295">
        <f t="shared" si="941"/>
        <v>2667.6840076485078</v>
      </c>
      <c r="EK295">
        <f t="shared" si="941"/>
        <v>2668.0622147845252</v>
      </c>
      <c r="EL295">
        <f t="shared" si="941"/>
        <v>2668.4163849189704</v>
      </c>
      <c r="EM295">
        <f t="shared" si="941"/>
        <v>2668.7912188384703</v>
      </c>
      <c r="EN295">
        <f t="shared" si="941"/>
        <v>2669.2176723970824</v>
      </c>
      <c r="EO295">
        <f t="shared" si="941"/>
        <v>2669.6235263059029</v>
      </c>
      <c r="EP295">
        <f t="shared" si="941"/>
        <v>2670.0156564617068</v>
      </c>
      <c r="EQ295">
        <f t="shared" si="941"/>
        <v>2670.4078206241152</v>
      </c>
      <c r="ER295">
        <f t="shared" si="941"/>
        <v>2670.8034591279438</v>
      </c>
      <c r="ES295">
        <f t="shared" si="941"/>
        <v>2671.1853694042029</v>
      </c>
      <c r="ET295">
        <f t="shared" si="941"/>
        <v>2671.5707537235785</v>
      </c>
      <c r="EU295">
        <f t="shared" si="941"/>
        <v>2671.9802600610374</v>
      </c>
      <c r="EV295">
        <f t="shared" si="941"/>
        <v>2672.4001264807089</v>
      </c>
      <c r="EW295">
        <f t="shared" si="941"/>
        <v>2672.9026331254204</v>
      </c>
      <c r="EX295">
        <f t="shared" si="941"/>
        <v>2673.4568151920075</v>
      </c>
      <c r="EY295">
        <f t="shared" si="941"/>
        <v>2674.0867785901623</v>
      </c>
      <c r="EZ295">
        <f t="shared" si="941"/>
        <v>2674.7340101840878</v>
      </c>
      <c r="FA295">
        <f t="shared" si="941"/>
        <v>2675.38129785908</v>
      </c>
      <c r="FB295">
        <f t="shared" si="941"/>
        <v>2676.0251982972877</v>
      </c>
      <c r="FC295">
        <f t="shared" si="941"/>
        <v>2676.6725981344139</v>
      </c>
      <c r="FD295">
        <f t="shared" si="941"/>
        <v>2677.3269418815239</v>
      </c>
      <c r="FE295">
        <f t="shared" si="941"/>
        <v>2677.9813423063083</v>
      </c>
      <c r="FF295">
        <f t="shared" si="941"/>
        <v>2678.6323548977011</v>
      </c>
      <c r="FG295">
        <f t="shared" si="941"/>
        <v>2679.0767353063175</v>
      </c>
      <c r="FH295">
        <f t="shared" si="941"/>
        <v>2679.4935933347101</v>
      </c>
      <c r="FI295">
        <f t="shared" si="941"/>
        <v>2679.913932863808</v>
      </c>
      <c r="FJ295">
        <f t="shared" si="941"/>
        <v>2680.3274173773793</v>
      </c>
      <c r="FK295">
        <f t="shared" si="941"/>
        <v>2680.7133696667097</v>
      </c>
      <c r="FL295">
        <f t="shared" si="941"/>
        <v>2681.0959090651509</v>
      </c>
      <c r="FM295">
        <f t="shared" si="941"/>
        <v>2681.4784815752855</v>
      </c>
      <c r="FN295">
        <f t="shared" si="941"/>
        <v>2681.8507465046323</v>
      </c>
      <c r="FO295">
        <f t="shared" si="941"/>
        <v>2682.2195964549646</v>
      </c>
      <c r="FP295">
        <f t="shared" si="941"/>
        <v>2682.5988208060799</v>
      </c>
      <c r="FQ295">
        <f t="shared" si="941"/>
        <v>2682.9746301781806</v>
      </c>
      <c r="FR295">
        <f t="shared" si="941"/>
        <v>2683.3435758839519</v>
      </c>
      <c r="FS295">
        <f t="shared" si="941"/>
        <v>2683.722898675238</v>
      </c>
      <c r="FT295">
        <f t="shared" si="941"/>
        <v>2684.0953569052836</v>
      </c>
      <c r="FU295">
        <f t="shared" si="941"/>
        <v>2684.4816432945877</v>
      </c>
      <c r="FV295">
        <f t="shared" si="941"/>
        <v>2684.8748616617336</v>
      </c>
      <c r="FW295">
        <f t="shared" si="941"/>
        <v>2685.2646644532583</v>
      </c>
      <c r="FX295">
        <f t="shared" si="941"/>
        <v>2685.6510510725543</v>
      </c>
      <c r="FY295">
        <f t="shared" si="941"/>
        <v>2686.0236703865157</v>
      </c>
      <c r="FZ295">
        <f t="shared" si="941"/>
        <v>2686.3894209629875</v>
      </c>
      <c r="GA295">
        <f t="shared" si="941"/>
        <v>2686.7724570368355</v>
      </c>
      <c r="GB295">
        <f t="shared" si="941"/>
        <v>2687.1520751486337</v>
      </c>
      <c r="GC295">
        <f t="shared" si="941"/>
        <v>2687.524823329728</v>
      </c>
      <c r="GD295">
        <f t="shared" si="941"/>
        <v>2687.901055397956</v>
      </c>
      <c r="GE295">
        <f t="shared" si="941"/>
        <v>2688.2773199812709</v>
      </c>
      <c r="GF295">
        <f t="shared" si="941"/>
        <v>2688.6329034779255</v>
      </c>
      <c r="GG295">
        <f t="shared" si="941"/>
        <v>2689.0161382219362</v>
      </c>
      <c r="GH295">
        <f t="shared" si="941"/>
        <v>2689.4028589412055</v>
      </c>
      <c r="GI295">
        <f t="shared" si="941"/>
        <v>2689.7965193942091</v>
      </c>
      <c r="GJ295">
        <f t="shared" si="941"/>
        <v>2690.1936673139894</v>
      </c>
      <c r="GK295">
        <f t="shared" si="941"/>
        <v>2690.6979160514197</v>
      </c>
      <c r="GL295">
        <f t="shared" si="941"/>
        <v>2691.2298407954008</v>
      </c>
      <c r="GM295">
        <f t="shared" si="941"/>
        <v>2691.8654421306073</v>
      </c>
      <c r="GN295">
        <f t="shared" si="941"/>
        <v>2692.5390995409148</v>
      </c>
      <c r="GO295">
        <f t="shared" si="941"/>
        <v>2693.2197250237937</v>
      </c>
      <c r="GP295">
        <f t="shared" si="941"/>
        <v>2693.9142302724445</v>
      </c>
      <c r="GQ295">
        <f t="shared" si="941"/>
        <v>2694.5984288352179</v>
      </c>
      <c r="GR295">
        <f t="shared" ref="GR295:JB295" si="942">(COLUMNS($EE$1:$JB$1)*(ROW(GR91)-ROW($EE$1))+COLUMN(GR91)-COLUMN($EE$2))*GR91+GQ295</f>
        <v>2695.2515838426903</v>
      </c>
      <c r="GS295">
        <f t="shared" si="942"/>
        <v>2695.8909706499176</v>
      </c>
      <c r="GT295">
        <f t="shared" si="942"/>
        <v>2696.5304126433011</v>
      </c>
      <c r="GU295">
        <f t="shared" si="942"/>
        <v>2697.1595395983081</v>
      </c>
      <c r="GV295">
        <f t="shared" si="942"/>
        <v>2697.7472363667857</v>
      </c>
      <c r="GW295">
        <f t="shared" si="942"/>
        <v>2698.1482875884881</v>
      </c>
      <c r="GX295">
        <f t="shared" si="942"/>
        <v>2698.5113394127634</v>
      </c>
      <c r="GY295">
        <f t="shared" si="942"/>
        <v>2698.8917122325374</v>
      </c>
      <c r="GZ295">
        <f t="shared" si="942"/>
        <v>2699.265201399644</v>
      </c>
      <c r="HA295">
        <f t="shared" si="942"/>
        <v>2699.6318057208691</v>
      </c>
      <c r="HB295">
        <f t="shared" si="942"/>
        <v>2700.0226534697213</v>
      </c>
      <c r="HC295">
        <f t="shared" si="942"/>
        <v>2700.4135349268745</v>
      </c>
      <c r="HD295">
        <f t="shared" si="942"/>
        <v>2700.8009906660855</v>
      </c>
      <c r="HE295">
        <f t="shared" si="942"/>
        <v>2701.1988589889334</v>
      </c>
      <c r="HF295">
        <f t="shared" si="942"/>
        <v>2701.5863815481393</v>
      </c>
      <c r="HG295">
        <f t="shared" si="942"/>
        <v>2702.0120010500323</v>
      </c>
      <c r="HH295">
        <f t="shared" si="942"/>
        <v>2702.4688028183755</v>
      </c>
      <c r="HI295">
        <f t="shared" si="942"/>
        <v>2703.1056116863433</v>
      </c>
      <c r="HJ295">
        <f t="shared" si="942"/>
        <v>2703.7667039546136</v>
      </c>
      <c r="HK295">
        <f t="shared" si="942"/>
        <v>2704.4243916844939</v>
      </c>
      <c r="HL295">
        <f t="shared" si="942"/>
        <v>2705.0959833427337</v>
      </c>
      <c r="HM295">
        <f t="shared" si="942"/>
        <v>2705.7676328718617</v>
      </c>
      <c r="HN295">
        <f t="shared" si="942"/>
        <v>2706.4358778625992</v>
      </c>
      <c r="HO295">
        <f t="shared" si="942"/>
        <v>2707.1041804259216</v>
      </c>
      <c r="HP295">
        <f t="shared" si="942"/>
        <v>2707.7586885382866</v>
      </c>
      <c r="HQ295">
        <f t="shared" si="942"/>
        <v>2708.409789725833</v>
      </c>
      <c r="HR295">
        <f t="shared" si="942"/>
        <v>2709.0470925844761</v>
      </c>
      <c r="HS295">
        <f t="shared" si="942"/>
        <v>2709.5736055054945</v>
      </c>
      <c r="HT295">
        <f t="shared" si="942"/>
        <v>2710.058593379455</v>
      </c>
      <c r="HU295">
        <f t="shared" si="942"/>
        <v>2710.4431525912178</v>
      </c>
      <c r="HV295">
        <f t="shared" si="942"/>
        <v>2710.817350527554</v>
      </c>
      <c r="HW295">
        <f t="shared" si="942"/>
        <v>2711.2019759627042</v>
      </c>
      <c r="HX295">
        <f t="shared" si="942"/>
        <v>2711.5866345095483</v>
      </c>
      <c r="HY295">
        <f t="shared" si="942"/>
        <v>2711.9574634056162</v>
      </c>
      <c r="HZ295">
        <f t="shared" si="942"/>
        <v>2712.3352561980059</v>
      </c>
      <c r="IA295">
        <f t="shared" si="942"/>
        <v>2712.7408118032786</v>
      </c>
      <c r="IB295">
        <f t="shared" si="942"/>
        <v>2713.2989320733031</v>
      </c>
      <c r="IC295">
        <f t="shared" si="942"/>
        <v>2713.9576400013166</v>
      </c>
      <c r="ID295">
        <f t="shared" si="942"/>
        <v>2714.6268061534097</v>
      </c>
      <c r="IE295">
        <f t="shared" si="942"/>
        <v>2715.299497358526</v>
      </c>
      <c r="IF295">
        <f t="shared" si="942"/>
        <v>2715.9791819920151</v>
      </c>
      <c r="IG295">
        <f t="shared" si="942"/>
        <v>2716.6623931700456</v>
      </c>
      <c r="IH295">
        <f t="shared" si="942"/>
        <v>2717.3456631138752</v>
      </c>
      <c r="II295">
        <f t="shared" si="942"/>
        <v>2718.0324604971565</v>
      </c>
      <c r="IJ295">
        <f t="shared" si="942"/>
        <v>2718.7227859164968</v>
      </c>
      <c r="IK295">
        <f t="shared" si="942"/>
        <v>2719.413170698243</v>
      </c>
      <c r="IL295">
        <f t="shared" si="942"/>
        <v>2720.103614842395</v>
      </c>
      <c r="IM295">
        <f t="shared" si="942"/>
        <v>2720.790648482086</v>
      </c>
      <c r="IN295">
        <f t="shared" si="942"/>
        <v>2721.4708008555381</v>
      </c>
      <c r="IO295">
        <f t="shared" si="942"/>
        <v>2722.1475412330115</v>
      </c>
      <c r="IP295">
        <f t="shared" si="942"/>
        <v>2722.727158449899</v>
      </c>
      <c r="IQ295">
        <f t="shared" si="942"/>
        <v>2723.1402145995758</v>
      </c>
      <c r="IR295">
        <f t="shared" si="942"/>
        <v>2723.54289217222</v>
      </c>
      <c r="IS295">
        <f t="shared" si="942"/>
        <v>2723.9317177213225</v>
      </c>
      <c r="IT295">
        <f t="shared" si="942"/>
        <v>2724.31710472543</v>
      </c>
      <c r="IU295">
        <f t="shared" si="942"/>
        <v>2724.6851635747539</v>
      </c>
      <c r="IV295">
        <f t="shared" si="942"/>
        <v>2725.0497814926548</v>
      </c>
      <c r="IW295">
        <f t="shared" si="942"/>
        <v>2725.4665234809672</v>
      </c>
      <c r="IX295">
        <f t="shared" si="942"/>
        <v>2725.8277308944071</v>
      </c>
      <c r="IY295">
        <f t="shared" si="942"/>
        <v>2726.1889693314156</v>
      </c>
      <c r="IZ295">
        <f t="shared" si="942"/>
        <v>2726.5571862816196</v>
      </c>
      <c r="JA295">
        <f t="shared" si="942"/>
        <v>2726.9358569813503</v>
      </c>
      <c r="JB295">
        <f t="shared" si="942"/>
        <v>2727.2937141476455</v>
      </c>
    </row>
    <row r="296" spans="1:262" x14ac:dyDescent="0.25">
      <c r="A296" s="16242">
        <f t="shared" si="764"/>
        <v>0.45800601976558514</v>
      </c>
      <c r="B296" s="16242">
        <f t="shared" si="765"/>
        <v>0.45803883315583477</v>
      </c>
      <c r="C296" s="16242">
        <f t="shared" si="766"/>
        <v>0.45807224315317985</v>
      </c>
      <c r="D296" s="16242">
        <f t="shared" si="767"/>
        <v>0.45810445993633403</v>
      </c>
      <c r="E296" s="16242">
        <f t="shared" si="768"/>
        <v>0.45813637841594052</v>
      </c>
      <c r="F296" s="16242">
        <f t="shared" si="769"/>
        <v>0.4581685951990947</v>
      </c>
      <c r="G296" s="16242">
        <f t="shared" si="770"/>
        <v>0.45820170689289208</v>
      </c>
      <c r="H296" s="16242">
        <f t="shared" si="771"/>
        <v>0.45823332706895081</v>
      </c>
      <c r="I296" s="16242">
        <f t="shared" si="772"/>
        <v>0.4582664387627482</v>
      </c>
      <c r="J296" s="16242">
        <f t="shared" si="773"/>
        <v>0.45830372670621372</v>
      </c>
      <c r="K296" s="16242">
        <f t="shared" si="774"/>
        <v>0.4583392248283929</v>
      </c>
      <c r="L296" s="16242">
        <f t="shared" si="775"/>
        <v>0.45837382803992888</v>
      </c>
      <c r="M296" s="16242">
        <f t="shared" si="776"/>
        <v>0.45840872955501261</v>
      </c>
      <c r="N296" s="16242">
        <f t="shared" si="777"/>
        <v>0.45844184124880999</v>
      </c>
      <c r="O296" s="16242">
        <f t="shared" si="778"/>
        <v>0.45847853258518007</v>
      </c>
      <c r="P296" s="16242">
        <f t="shared" si="779"/>
        <v>0.45851641713574104</v>
      </c>
      <c r="Q296" s="16242">
        <f t="shared" si="780"/>
        <v>0.45855967115016105</v>
      </c>
      <c r="R296" s="16242">
        <f t="shared" si="781"/>
        <v>0.45860531159296286</v>
      </c>
      <c r="S296" s="16242">
        <f t="shared" si="782"/>
        <v>0.45865721641026685</v>
      </c>
      <c r="T296" s="16242">
        <f t="shared" si="783"/>
        <v>0.4587109110488572</v>
      </c>
      <c r="U296" s="16242">
        <f t="shared" si="784"/>
        <v>0.45876669381228158</v>
      </c>
      <c r="V296" s="16242">
        <f t="shared" si="785"/>
        <v>0.45882366978989686</v>
      </c>
      <c r="W296" s="16242">
        <f t="shared" si="786"/>
        <v>0.45888064576751214</v>
      </c>
      <c r="X296" s="16242">
        <f t="shared" si="787"/>
        <v>0.45893762174512742</v>
      </c>
      <c r="Y296" s="16242">
        <f t="shared" si="788"/>
        <v>0.45899489602629046</v>
      </c>
      <c r="Z296" s="16242">
        <f t="shared" si="789"/>
        <v>0.45905217030745349</v>
      </c>
      <c r="AA296" s="16242">
        <f t="shared" si="790"/>
        <v>0.45910914628506877</v>
      </c>
      <c r="AB296" s="16242">
        <f t="shared" si="791"/>
        <v>0.45916492904849315</v>
      </c>
      <c r="AC296" s="16242">
        <f t="shared" si="792"/>
        <v>0.45920191868841093</v>
      </c>
      <c r="AD296" s="16242">
        <f t="shared" si="793"/>
        <v>0.45923622359639921</v>
      </c>
      <c r="AE296" s="16242">
        <f t="shared" si="794"/>
        <v>0.45927023020083974</v>
      </c>
      <c r="AF296" s="16242">
        <f t="shared" si="795"/>
        <v>0.45930364019818481</v>
      </c>
      <c r="AG296" s="16242">
        <f t="shared" si="796"/>
        <v>0.459335856981339</v>
      </c>
      <c r="AH296" s="16242">
        <f t="shared" si="797"/>
        <v>0.45936867037158863</v>
      </c>
      <c r="AI296" s="16242">
        <f t="shared" si="798"/>
        <v>0.45940088715474281</v>
      </c>
      <c r="AJ296" s="16242">
        <f t="shared" si="799"/>
        <v>0.45943489375918334</v>
      </c>
      <c r="AK296" s="16242">
        <f t="shared" si="800"/>
        <v>0.45946919866717162</v>
      </c>
      <c r="AL296" s="16242">
        <f t="shared" si="801"/>
        <v>0.4595026086645167</v>
      </c>
      <c r="AM296" s="16242">
        <f t="shared" si="802"/>
        <v>0.45953601866186178</v>
      </c>
      <c r="AN296" s="16242">
        <f t="shared" si="803"/>
        <v>0.45956823544501596</v>
      </c>
      <c r="AO296" s="16242">
        <f t="shared" si="804"/>
        <v>0.45959985562107469</v>
      </c>
      <c r="AP296" s="16242">
        <f t="shared" si="805"/>
        <v>0.45963177410068118</v>
      </c>
      <c r="AQ296" s="16242">
        <f t="shared" si="806"/>
        <v>0.45966399088383536</v>
      </c>
      <c r="AR296" s="16242">
        <f t="shared" si="807"/>
        <v>0.45969620766698954</v>
      </c>
      <c r="AS296" s="16242">
        <f t="shared" si="808"/>
        <v>0.45973081087852552</v>
      </c>
      <c r="AT296" s="16242">
        <f t="shared" si="809"/>
        <v>0.4597651157865138</v>
      </c>
      <c r="AU296" s="16242">
        <f t="shared" si="810"/>
        <v>0.45979763087321573</v>
      </c>
      <c r="AV296" s="16242">
        <f t="shared" si="811"/>
        <v>0.45983014595991767</v>
      </c>
      <c r="AW296" s="16242">
        <f t="shared" si="812"/>
        <v>0.4598626610466196</v>
      </c>
      <c r="AX296" s="16242">
        <f t="shared" si="813"/>
        <v>0.45989517613332154</v>
      </c>
      <c r="AY296" s="16242">
        <f t="shared" si="814"/>
        <v>0.45992769122002347</v>
      </c>
      <c r="AZ296" s="16242">
        <f t="shared" si="815"/>
        <v>0.4599605046102731</v>
      </c>
      <c r="BA296" s="16242">
        <f t="shared" si="816"/>
        <v>0.45999331800052273</v>
      </c>
      <c r="BB296" s="16242">
        <f t="shared" si="817"/>
        <v>0.46002553478367691</v>
      </c>
      <c r="BC296" s="16242">
        <f t="shared" si="818"/>
        <v>0.46005894478102199</v>
      </c>
      <c r="BD296" s="16242">
        <f t="shared" si="819"/>
        <v>0.46009205647481938</v>
      </c>
      <c r="BE296" s="16242">
        <f t="shared" si="820"/>
        <v>0.46012636138280766</v>
      </c>
      <c r="BF296" s="16242">
        <f t="shared" si="821"/>
        <v>0.46016185950498684</v>
      </c>
      <c r="BG296" s="16242">
        <f t="shared" si="822"/>
        <v>0.4602012355732864</v>
      </c>
      <c r="BH296" s="16242">
        <f t="shared" si="823"/>
        <v>0.46024150655222917</v>
      </c>
      <c r="BI296" s="16242">
        <f t="shared" si="824"/>
        <v>0.46029579779791496</v>
      </c>
      <c r="BJ296" s="16242">
        <f t="shared" si="825"/>
        <v>0.46035337038262569</v>
      </c>
      <c r="BK296" s="16242">
        <f t="shared" si="826"/>
        <v>0.46041153957443187</v>
      </c>
      <c r="BL296" s="16242">
        <f t="shared" si="827"/>
        <v>0.4604714985875244</v>
      </c>
      <c r="BM296" s="16242">
        <f t="shared" si="828"/>
        <v>0.46053115929706923</v>
      </c>
      <c r="BN296" s="16242">
        <f t="shared" si="829"/>
        <v>0.46058813527468451</v>
      </c>
      <c r="BO296" s="16242">
        <f t="shared" si="830"/>
        <v>0.46064361973456119</v>
      </c>
      <c r="BP296" s="16242">
        <f t="shared" si="831"/>
        <v>0.46069880589089013</v>
      </c>
      <c r="BQ296" s="16242">
        <f t="shared" si="832"/>
        <v>0.46075339544012361</v>
      </c>
      <c r="BR296" s="16242">
        <f t="shared" si="833"/>
        <v>0.46080500195387986</v>
      </c>
      <c r="BS296" s="16242">
        <f t="shared" si="834"/>
        <v>0.46084228989734538</v>
      </c>
      <c r="BT296" s="16242">
        <f t="shared" si="835"/>
        <v>0.46087391007340411</v>
      </c>
      <c r="BU296" s="16242">
        <f t="shared" si="836"/>
        <v>0.46090642516010605</v>
      </c>
      <c r="BV296" s="16242">
        <f t="shared" si="837"/>
        <v>0.46093953685390343</v>
      </c>
      <c r="BW296" s="16242">
        <f t="shared" si="838"/>
        <v>0.46097264854770081</v>
      </c>
      <c r="BX296" s="16242">
        <f t="shared" si="839"/>
        <v>0.46100546193795044</v>
      </c>
      <c r="BY296" s="16242">
        <f t="shared" si="840"/>
        <v>0.46103827532820008</v>
      </c>
      <c r="BZ296" s="16242">
        <f t="shared" si="841"/>
        <v>0.46107049211135426</v>
      </c>
      <c r="CA296" s="16242">
        <f t="shared" si="842"/>
        <v>0.46110449871579479</v>
      </c>
      <c r="CB296" s="16242">
        <f t="shared" si="843"/>
        <v>0.46113820701668762</v>
      </c>
      <c r="CC296" s="16242">
        <f t="shared" si="844"/>
        <v>0.46117430174596225</v>
      </c>
      <c r="CD296" s="16242">
        <f t="shared" si="845"/>
        <v>0.46121188799297547</v>
      </c>
      <c r="CE296" s="16242">
        <f t="shared" si="846"/>
        <v>0.46126647754220895</v>
      </c>
      <c r="CF296" s="16242">
        <f t="shared" si="847"/>
        <v>0.46132315521627654</v>
      </c>
      <c r="CG296" s="16242">
        <f t="shared" si="848"/>
        <v>0.46138013119389182</v>
      </c>
      <c r="CH296" s="16242">
        <f t="shared" si="849"/>
        <v>0.46143740547505485</v>
      </c>
      <c r="CI296" s="16242">
        <f t="shared" si="850"/>
        <v>0.46149497805976558</v>
      </c>
      <c r="CJ296" s="16242">
        <f t="shared" si="851"/>
        <v>0.46155255064447631</v>
      </c>
      <c r="CK296" s="16242">
        <f t="shared" si="852"/>
        <v>0.46160982492563934</v>
      </c>
      <c r="CL296" s="16242">
        <f t="shared" si="853"/>
        <v>0.46166590599261148</v>
      </c>
      <c r="CM296" s="16242">
        <f t="shared" si="854"/>
        <v>0.46172168875603586</v>
      </c>
      <c r="CN296" s="16242">
        <f t="shared" si="855"/>
        <v>0.4617768749123648</v>
      </c>
      <c r="CO296" s="16242">
        <f t="shared" si="856"/>
        <v>0.4618249017835484</v>
      </c>
      <c r="CP296" s="16242">
        <f t="shared" si="857"/>
        <v>0.46186815579796842</v>
      </c>
      <c r="CQ296" s="16242">
        <f t="shared" si="858"/>
        <v>0.46190096918821805</v>
      </c>
      <c r="CR296" s="16242">
        <f t="shared" si="859"/>
        <v>0.46193348427491998</v>
      </c>
      <c r="CS296" s="16242">
        <f t="shared" si="860"/>
        <v>0.46196749087936051</v>
      </c>
      <c r="CT296" s="16242">
        <f t="shared" si="861"/>
        <v>0.46200179578734879</v>
      </c>
      <c r="CU296" s="16242">
        <f t="shared" si="862"/>
        <v>0.46203401257050297</v>
      </c>
      <c r="CV296" s="16242">
        <f t="shared" si="863"/>
        <v>0.46206622935365715</v>
      </c>
      <c r="CW296" s="16242">
        <f t="shared" si="864"/>
        <v>0.46209934104745454</v>
      </c>
      <c r="CX296" s="16242">
        <f t="shared" si="865"/>
        <v>0.462139910329945</v>
      </c>
      <c r="CY296" s="16242">
        <f t="shared" si="866"/>
        <v>0.4621894287188672</v>
      </c>
      <c r="CZ296" s="16242">
        <f t="shared" si="867"/>
        <v>0.46224342166100524</v>
      </c>
      <c r="DA296" s="16242">
        <f t="shared" si="868"/>
        <v>0.46230009933507282</v>
      </c>
      <c r="DB296" s="16242">
        <f t="shared" si="869"/>
        <v>0.4623579702233313</v>
      </c>
      <c r="DC296" s="16242">
        <f t="shared" si="870"/>
        <v>0.46241584111158979</v>
      </c>
      <c r="DD296" s="16242">
        <f t="shared" si="871"/>
        <v>0.46247371199984827</v>
      </c>
      <c r="DE296" s="16242">
        <f t="shared" si="872"/>
        <v>0.4625324777987499</v>
      </c>
      <c r="DF296" s="16242">
        <f t="shared" si="873"/>
        <v>0.46259154190119928</v>
      </c>
      <c r="DG296" s="16242">
        <f t="shared" si="874"/>
        <v>0.46265060600364866</v>
      </c>
      <c r="DH296" s="16242">
        <f t="shared" si="875"/>
        <v>0.46270996840964573</v>
      </c>
      <c r="DI296" s="16242">
        <f t="shared" si="876"/>
        <v>0.46276873420854736</v>
      </c>
      <c r="DJ296" s="16242">
        <f t="shared" si="877"/>
        <v>0.46282720170390129</v>
      </c>
      <c r="DK296" s="16242">
        <f t="shared" si="878"/>
        <v>0.46288566919925522</v>
      </c>
      <c r="DL296" s="16242">
        <f t="shared" si="879"/>
        <v>0.46294055705203646</v>
      </c>
      <c r="DM296" s="16242">
        <f t="shared" si="880"/>
        <v>0.46298679410193372</v>
      </c>
      <c r="DN296" s="16242">
        <f t="shared" si="881"/>
        <v>0.46302915320571053</v>
      </c>
      <c r="DO296" s="16242">
        <f t="shared" si="882"/>
        <v>0.46306673945272375</v>
      </c>
      <c r="DP296" s="16242">
        <f t="shared" si="883"/>
        <v>0.46310014945006883</v>
      </c>
      <c r="DQ296" s="16242">
        <f t="shared" si="884"/>
        <v>0.46313206792967532</v>
      </c>
      <c r="DR296" s="16242">
        <f t="shared" si="885"/>
        <v>0.46316368810573405</v>
      </c>
      <c r="DS296" s="16242">
        <f t="shared" si="886"/>
        <v>0.46319769471017458</v>
      </c>
      <c r="DT296" s="16242">
        <f t="shared" si="887"/>
        <v>0.46322901658268562</v>
      </c>
      <c r="DU296" s="16242">
        <f t="shared" si="888"/>
        <v>0.4632600401516489</v>
      </c>
      <c r="DV296" s="16242">
        <f t="shared" si="889"/>
        <v>0.46329106372061218</v>
      </c>
      <c r="DW296" s="16242">
        <f t="shared" si="890"/>
        <v>0.46332328050376637</v>
      </c>
      <c r="DX296" s="16242">
        <f t="shared" si="891"/>
        <v>0.46335400576918195</v>
      </c>
      <c r="EE296">
        <f t="shared" si="892"/>
        <v>2727.6689752378256</v>
      </c>
      <c r="EF296">
        <f t="shared" ref="EF296:GQ296" si="943">(COLUMNS($EE$1:$JB$1)*(ROW(EF92)-ROW($EE$1))+COLUMN(EF92)-COLUMN($EE$2))*EF92+EE296</f>
        <v>2728.0512184208437</v>
      </c>
      <c r="EG296">
        <f t="shared" si="943"/>
        <v>2728.440444889914</v>
      </c>
      <c r="EH296">
        <f t="shared" si="943"/>
        <v>2728.8158026304436</v>
      </c>
      <c r="EI296">
        <f t="shared" si="943"/>
        <v>2729.1877167548182</v>
      </c>
      <c r="EJ296">
        <f t="shared" si="943"/>
        <v>2729.5631389289142</v>
      </c>
      <c r="EK296">
        <f t="shared" si="943"/>
        <v>2729.949022608429</v>
      </c>
      <c r="EL296">
        <f t="shared" si="943"/>
        <v>2730.3175557603936</v>
      </c>
      <c r="EM296">
        <f t="shared" si="943"/>
        <v>2730.7035056632958</v>
      </c>
      <c r="EN296">
        <f t="shared" si="943"/>
        <v>2731.1381712202733</v>
      </c>
      <c r="EO296">
        <f t="shared" si="943"/>
        <v>2731.5520083286378</v>
      </c>
      <c r="EP296">
        <f t="shared" si="943"/>
        <v>2731.9554471719362</v>
      </c>
      <c r="EQ296">
        <f t="shared" si="943"/>
        <v>2732.3623988378122</v>
      </c>
      <c r="ER296">
        <f t="shared" si="943"/>
        <v>2732.7485142991832</v>
      </c>
      <c r="ES296">
        <f t="shared" si="943"/>
        <v>2733.1764086639309</v>
      </c>
      <c r="ET296">
        <f t="shared" si="943"/>
        <v>2733.6182561771234</v>
      </c>
      <c r="EU296">
        <f t="shared" si="943"/>
        <v>2734.1227710013181</v>
      </c>
      <c r="EV296">
        <f t="shared" si="943"/>
        <v>2734.6551667666008</v>
      </c>
      <c r="EW296">
        <f t="shared" si="943"/>
        <v>2735.2606883652693</v>
      </c>
      <c r="EX296">
        <f t="shared" si="943"/>
        <v>2735.8871437137027</v>
      </c>
      <c r="EY296">
        <f t="shared" si="943"/>
        <v>2736.5380169973387</v>
      </c>
      <c r="EZ296">
        <f t="shared" si="943"/>
        <v>2737.2028696801317</v>
      </c>
      <c r="FA296">
        <f t="shared" si="943"/>
        <v>2737.8677793389024</v>
      </c>
      <c r="FB296">
        <f t="shared" si="943"/>
        <v>2738.5327459736504</v>
      </c>
      <c r="FC296">
        <f t="shared" si="943"/>
        <v>2739.2012513833852</v>
      </c>
      <c r="FD296">
        <f t="shared" si="943"/>
        <v>2739.869814067401</v>
      </c>
      <c r="FE296">
        <f t="shared" si="943"/>
        <v>2740.5349516300821</v>
      </c>
      <c r="FF296">
        <f t="shared" si="943"/>
        <v>2741.186215393062</v>
      </c>
      <c r="FG296">
        <f t="shared" si="943"/>
        <v>2741.6181064287421</v>
      </c>
      <c r="FH296">
        <f t="shared" si="943"/>
        <v>2742.0186848393209</v>
      </c>
      <c r="FI296">
        <f t="shared" si="943"/>
        <v>2742.4158139659776</v>
      </c>
      <c r="FJ296">
        <f t="shared" si="943"/>
        <v>2742.806009324971</v>
      </c>
      <c r="FK296">
        <f t="shared" si="943"/>
        <v>2743.1823013522121</v>
      </c>
      <c r="FL296">
        <f t="shared" si="943"/>
        <v>2743.5655945637182</v>
      </c>
      <c r="FM296">
        <f t="shared" si="943"/>
        <v>2743.9419510245257</v>
      </c>
      <c r="FN296">
        <f t="shared" si="943"/>
        <v>2744.3392501842045</v>
      </c>
      <c r="FO296">
        <f t="shared" si="943"/>
        <v>2744.7400687291392</v>
      </c>
      <c r="FP296">
        <f t="shared" si="943"/>
        <v>2745.1304645481168</v>
      </c>
      <c r="FQ296">
        <f t="shared" si="943"/>
        <v>2745.5208937770917</v>
      </c>
      <c r="FR296">
        <f t="shared" si="943"/>
        <v>2745.8974113218151</v>
      </c>
      <c r="FS296">
        <f t="shared" si="943"/>
        <v>2746.2669879395899</v>
      </c>
      <c r="FT296">
        <f t="shared" si="943"/>
        <v>2746.64008304771</v>
      </c>
      <c r="FU296">
        <f t="shared" si="943"/>
        <v>2747.0166972427828</v>
      </c>
      <c r="FV296">
        <f t="shared" si="943"/>
        <v>2747.3933436546386</v>
      </c>
      <c r="FW296">
        <f t="shared" si="943"/>
        <v>2747.7979244039175</v>
      </c>
      <c r="FX296">
        <f t="shared" si="943"/>
        <v>2748.1990516930241</v>
      </c>
      <c r="FY296">
        <f t="shared" si="943"/>
        <v>2748.5792831169165</v>
      </c>
      <c r="FZ296">
        <f t="shared" si="943"/>
        <v>2748.9595470558957</v>
      </c>
      <c r="GA296">
        <f t="shared" si="943"/>
        <v>2749.3398435099612</v>
      </c>
      <c r="GB296">
        <f t="shared" si="943"/>
        <v>2749.7201724791134</v>
      </c>
      <c r="GC296">
        <f t="shared" si="943"/>
        <v>2750.1005339633525</v>
      </c>
      <c r="GD296">
        <f t="shared" si="943"/>
        <v>2750.4844178158833</v>
      </c>
      <c r="GE296">
        <f t="shared" si="943"/>
        <v>2750.8683344818041</v>
      </c>
      <c r="GF296">
        <f t="shared" si="943"/>
        <v>2751.2453030614915</v>
      </c>
      <c r="GG296">
        <f t="shared" si="943"/>
        <v>2751.6362668504239</v>
      </c>
      <c r="GH296">
        <f t="shared" si="943"/>
        <v>2752.0237730029344</v>
      </c>
      <c r="GI296">
        <f t="shared" si="943"/>
        <v>2752.4252776460289</v>
      </c>
      <c r="GJ296">
        <f t="shared" si="943"/>
        <v>2752.8407831661361</v>
      </c>
      <c r="GK296">
        <f t="shared" si="943"/>
        <v>2753.3017194216509</v>
      </c>
      <c r="GL296">
        <f t="shared" si="943"/>
        <v>2753.7731717721335</v>
      </c>
      <c r="GM296">
        <f t="shared" si="943"/>
        <v>2754.4088136766227</v>
      </c>
      <c r="GN296">
        <f t="shared" si="943"/>
        <v>2755.082931071001</v>
      </c>
      <c r="GO296">
        <f t="shared" si="943"/>
        <v>2755.7640923070517</v>
      </c>
      <c r="GP296">
        <f t="shared" si="943"/>
        <v>2756.4662723093784</v>
      </c>
      <c r="GQ296">
        <f t="shared" si="943"/>
        <v>2757.1650185395674</v>
      </c>
      <c r="GR296">
        <f t="shared" ref="GR296:JB296" si="944">(COLUMNS($EE$1:$JB$1)*(ROW(GR92)-ROW($EE$1))+COLUMN(GR92)-COLUMN($EE$2))*GR92+GQ296</f>
        <v>2757.8323781653753</v>
      </c>
      <c r="GS296">
        <f t="shared" si="944"/>
        <v>2758.4823231283708</v>
      </c>
      <c r="GT296">
        <f t="shared" si="944"/>
        <v>2759.1288289497647</v>
      </c>
      <c r="GU296">
        <f t="shared" si="944"/>
        <v>2759.7684001085845</v>
      </c>
      <c r="GV296">
        <f t="shared" si="944"/>
        <v>2760.3730736302668</v>
      </c>
      <c r="GW296">
        <f t="shared" si="944"/>
        <v>2760.8100137517959</v>
      </c>
      <c r="GX296">
        <f t="shared" si="944"/>
        <v>2761.1805705950283</v>
      </c>
      <c r="GY296">
        <f t="shared" si="944"/>
        <v>2761.5616474111748</v>
      </c>
      <c r="GZ296">
        <f t="shared" si="944"/>
        <v>2761.9497495741739</v>
      </c>
      <c r="HA296">
        <f t="shared" si="944"/>
        <v>2762.3378848488669</v>
      </c>
      <c r="HB296">
        <f t="shared" si="944"/>
        <v>2762.7225562227636</v>
      </c>
      <c r="HC296">
        <f t="shared" si="944"/>
        <v>2763.1072604100505</v>
      </c>
      <c r="HD296">
        <f t="shared" si="944"/>
        <v>2763.4850021925336</v>
      </c>
      <c r="HE296">
        <f t="shared" si="944"/>
        <v>2763.8837636362032</v>
      </c>
      <c r="HF296">
        <f t="shared" si="944"/>
        <v>2764.2790608807732</v>
      </c>
      <c r="HG296">
        <f t="shared" si="944"/>
        <v>2764.702379865706</v>
      </c>
      <c r="HH296">
        <f t="shared" si="944"/>
        <v>2765.1432289569243</v>
      </c>
      <c r="HI296">
        <f t="shared" si="944"/>
        <v>2765.7835643694334</v>
      </c>
      <c r="HJ296">
        <f t="shared" si="944"/>
        <v>2766.4484501639204</v>
      </c>
      <c r="HK296">
        <f t="shared" si="944"/>
        <v>2767.116892333303</v>
      </c>
      <c r="HL296">
        <f t="shared" si="944"/>
        <v>2767.7888914741889</v>
      </c>
      <c r="HM296">
        <f t="shared" si="944"/>
        <v>2768.4644481831847</v>
      </c>
      <c r="HN296">
        <f t="shared" si="944"/>
        <v>2769.1400624647654</v>
      </c>
      <c r="HO296">
        <f t="shared" si="944"/>
        <v>2769.8122334284944</v>
      </c>
      <c r="HP296">
        <f t="shared" si="944"/>
        <v>2770.4704569115465</v>
      </c>
      <c r="HQ296">
        <f t="shared" si="944"/>
        <v>2771.1252349886222</v>
      </c>
      <c r="HR296">
        <f t="shared" si="944"/>
        <v>2771.7730652777677</v>
      </c>
      <c r="HS296">
        <f t="shared" si="944"/>
        <v>2772.336900745463</v>
      </c>
      <c r="HT296">
        <f t="shared" si="944"/>
        <v>2772.8447461287683</v>
      </c>
      <c r="HU296">
        <f t="shared" si="944"/>
        <v>2773.2300409570798</v>
      </c>
      <c r="HV296">
        <f t="shared" si="944"/>
        <v>2773.6118656202207</v>
      </c>
      <c r="HW296">
        <f t="shared" si="944"/>
        <v>2774.0112391827706</v>
      </c>
      <c r="HX296">
        <f t="shared" si="944"/>
        <v>2774.414150327093</v>
      </c>
      <c r="HY296">
        <f t="shared" si="944"/>
        <v>2774.7925686620224</v>
      </c>
      <c r="HZ296">
        <f t="shared" si="944"/>
        <v>2775.1710192137348</v>
      </c>
      <c r="IA296">
        <f t="shared" si="944"/>
        <v>2775.5600153924665</v>
      </c>
      <c r="IB296">
        <f t="shared" si="944"/>
        <v>2776.036663892447</v>
      </c>
      <c r="IC296">
        <f t="shared" si="944"/>
        <v>2776.6185049622827</v>
      </c>
      <c r="ID296">
        <f t="shared" si="944"/>
        <v>2777.2529760253469</v>
      </c>
      <c r="IE296">
        <f t="shared" si="944"/>
        <v>2777.9190520509892</v>
      </c>
      <c r="IF296">
        <f t="shared" si="944"/>
        <v>2778.5992086006909</v>
      </c>
      <c r="IG296">
        <f t="shared" si="944"/>
        <v>2779.2794230212808</v>
      </c>
      <c r="IH296">
        <f t="shared" si="944"/>
        <v>2779.9596953127593</v>
      </c>
      <c r="II296">
        <f t="shared" si="944"/>
        <v>2780.6505460446469</v>
      </c>
      <c r="IJ296">
        <f t="shared" si="944"/>
        <v>2781.3449626971442</v>
      </c>
      <c r="IK296">
        <f t="shared" si="944"/>
        <v>2782.0394384137439</v>
      </c>
      <c r="IL296">
        <f t="shared" si="944"/>
        <v>2782.7374809458638</v>
      </c>
      <c r="IM296">
        <f t="shared" si="944"/>
        <v>2783.4285667409472</v>
      </c>
      <c r="IN296">
        <f t="shared" si="944"/>
        <v>2784.1162029538045</v>
      </c>
      <c r="IO296">
        <f t="shared" si="944"/>
        <v>2784.8038976341572</v>
      </c>
      <c r="IP296">
        <f t="shared" si="944"/>
        <v>2785.4495434464229</v>
      </c>
      <c r="IQ296">
        <f t="shared" si="944"/>
        <v>2785.9934761014138</v>
      </c>
      <c r="IR296">
        <f t="shared" si="944"/>
        <v>2786.4918309573482</v>
      </c>
      <c r="IS296">
        <f t="shared" si="944"/>
        <v>2786.9340707397059</v>
      </c>
      <c r="IT296">
        <f t="shared" si="944"/>
        <v>2787.3272061784655</v>
      </c>
      <c r="IU296">
        <f t="shared" si="944"/>
        <v>2787.7028228464746</v>
      </c>
      <c r="IV296">
        <f t="shared" si="944"/>
        <v>2788.07496069851</v>
      </c>
      <c r="IW296">
        <f t="shared" si="944"/>
        <v>2788.4752184327754</v>
      </c>
      <c r="IX296">
        <f t="shared" si="944"/>
        <v>2788.8439081941028</v>
      </c>
      <c r="IY296">
        <f t="shared" si="944"/>
        <v>2789.2091176479389</v>
      </c>
      <c r="IZ296">
        <f t="shared" si="944"/>
        <v>2789.5743581253441</v>
      </c>
      <c r="JA296">
        <f t="shared" si="944"/>
        <v>2789.9536785302016</v>
      </c>
      <c r="JB296">
        <f t="shared" si="944"/>
        <v>2790.3154685304703</v>
      </c>
    </row>
    <row r="297" spans="1:262" x14ac:dyDescent="0.25">
      <c r="A297" s="16242">
        <f t="shared" si="764"/>
        <v>0.46338532764169299</v>
      </c>
      <c r="B297" s="16242">
        <f t="shared" si="765"/>
        <v>0.46341843933549037</v>
      </c>
      <c r="C297" s="16242">
        <f t="shared" si="766"/>
        <v>0.46345423576121725</v>
      </c>
      <c r="D297" s="16242">
        <f t="shared" si="767"/>
        <v>0.46348615424082373</v>
      </c>
      <c r="E297" s="16242">
        <f t="shared" si="768"/>
        <v>0.46351866932752567</v>
      </c>
      <c r="F297" s="16242">
        <f t="shared" si="769"/>
        <v>0.46355207932487075</v>
      </c>
      <c r="G297" s="16242">
        <f t="shared" si="770"/>
        <v>0.46358548932221583</v>
      </c>
      <c r="H297" s="16242">
        <f t="shared" si="771"/>
        <v>0.46361860101601321</v>
      </c>
      <c r="I297" s="16242">
        <f t="shared" si="772"/>
        <v>0.46365290592400149</v>
      </c>
      <c r="J297" s="16242">
        <f t="shared" si="773"/>
        <v>0.46368989556391926</v>
      </c>
      <c r="K297" s="16242">
        <f t="shared" si="774"/>
        <v>0.46372509538255069</v>
      </c>
      <c r="L297" s="16242">
        <f t="shared" si="775"/>
        <v>0.46376089180827756</v>
      </c>
      <c r="M297" s="16242">
        <f t="shared" si="776"/>
        <v>0.46379788144819534</v>
      </c>
      <c r="N297" s="16242">
        <f t="shared" si="777"/>
        <v>0.46383188805263587</v>
      </c>
      <c r="O297" s="16242">
        <f t="shared" si="778"/>
        <v>0.46387484376350813</v>
      </c>
      <c r="P297" s="16242">
        <f t="shared" si="779"/>
        <v>0.46391988759921449</v>
      </c>
      <c r="Q297" s="16242">
        <f t="shared" si="780"/>
        <v>0.46397328393425707</v>
      </c>
      <c r="R297" s="16242">
        <f t="shared" si="781"/>
        <v>0.46402787348349056</v>
      </c>
      <c r="S297" s="16242">
        <f t="shared" si="782"/>
        <v>0.46408455115755815</v>
      </c>
      <c r="T297" s="16242">
        <f t="shared" si="783"/>
        <v>0.46414152713517343</v>
      </c>
      <c r="U297" s="16242">
        <f t="shared" si="784"/>
        <v>0.46419850311278871</v>
      </c>
      <c r="V297" s="16242">
        <f t="shared" si="785"/>
        <v>0.46425667230459489</v>
      </c>
      <c r="W297" s="16242">
        <f t="shared" si="786"/>
        <v>0.46431484149640107</v>
      </c>
      <c r="X297" s="16242">
        <f t="shared" si="787"/>
        <v>0.464373308991755</v>
      </c>
      <c r="Y297" s="16242">
        <f t="shared" si="788"/>
        <v>0.46443147818356117</v>
      </c>
      <c r="Z297" s="16242">
        <f t="shared" si="789"/>
        <v>0.4644890507682719</v>
      </c>
      <c r="AA297" s="16242">
        <f t="shared" si="790"/>
        <v>0.46454602674588719</v>
      </c>
      <c r="AB297" s="16242">
        <f t="shared" si="791"/>
        <v>0.46460091459866842</v>
      </c>
      <c r="AC297" s="16242">
        <f t="shared" si="792"/>
        <v>0.4646364127208476</v>
      </c>
      <c r="AD297" s="16242">
        <f t="shared" si="793"/>
        <v>0.46466922611109723</v>
      </c>
      <c r="AE297" s="16242">
        <f t="shared" si="794"/>
        <v>0.46470144289425142</v>
      </c>
      <c r="AF297" s="16242">
        <f t="shared" si="795"/>
        <v>0.4647333613738579</v>
      </c>
      <c r="AG297" s="16242">
        <f t="shared" si="796"/>
        <v>0.46476527985346439</v>
      </c>
      <c r="AH297" s="16242">
        <f t="shared" si="797"/>
        <v>0.46479749663661857</v>
      </c>
      <c r="AI297" s="16242">
        <f t="shared" si="798"/>
        <v>0.46482941511622505</v>
      </c>
      <c r="AJ297" s="16242">
        <f t="shared" si="799"/>
        <v>0.46486491323840423</v>
      </c>
      <c r="AK297" s="16242">
        <f t="shared" si="800"/>
        <v>0.46490130627122656</v>
      </c>
      <c r="AL297" s="16242">
        <f t="shared" si="801"/>
        <v>0.46493650608985798</v>
      </c>
      <c r="AM297" s="16242">
        <f t="shared" si="802"/>
        <v>0.46497110930139396</v>
      </c>
      <c r="AN297" s="16242">
        <f t="shared" si="803"/>
        <v>0.46500362438809589</v>
      </c>
      <c r="AO297" s="16242">
        <f t="shared" si="804"/>
        <v>0.46503434965351148</v>
      </c>
      <c r="AP297" s="16242">
        <f t="shared" si="805"/>
        <v>0.46506596982957021</v>
      </c>
      <c r="AQ297" s="16242">
        <f t="shared" si="806"/>
        <v>0.4650969933985335</v>
      </c>
      <c r="AR297" s="16242">
        <f t="shared" si="807"/>
        <v>0.46512742036040133</v>
      </c>
      <c r="AS297" s="16242">
        <f t="shared" si="808"/>
        <v>0.46516321678612821</v>
      </c>
      <c r="AT297" s="16242">
        <f t="shared" si="809"/>
        <v>0.46519901321185508</v>
      </c>
      <c r="AU297" s="16242">
        <f t="shared" si="810"/>
        <v>0.46523152829855702</v>
      </c>
      <c r="AV297" s="16242">
        <f t="shared" si="811"/>
        <v>0.46526404338525895</v>
      </c>
      <c r="AW297" s="16242">
        <f t="shared" si="812"/>
        <v>0.46529596186486544</v>
      </c>
      <c r="AX297" s="16242">
        <f t="shared" si="813"/>
        <v>0.46532788034447192</v>
      </c>
      <c r="AY297" s="16242">
        <f t="shared" si="814"/>
        <v>0.46536039543117386</v>
      </c>
      <c r="AZ297" s="16242">
        <f t="shared" si="815"/>
        <v>0.46539291051787579</v>
      </c>
      <c r="BA297" s="16242">
        <f t="shared" si="816"/>
        <v>0.46542542560457772</v>
      </c>
      <c r="BB297" s="16242">
        <f t="shared" si="817"/>
        <v>0.46545943220901825</v>
      </c>
      <c r="BC297" s="16242">
        <f t="shared" si="818"/>
        <v>0.46549224559926788</v>
      </c>
      <c r="BD297" s="16242">
        <f t="shared" si="819"/>
        <v>0.46552505898951752</v>
      </c>
      <c r="BE297" s="16242">
        <f t="shared" si="820"/>
        <v>0.4655593638975058</v>
      </c>
      <c r="BF297" s="16242">
        <f t="shared" si="821"/>
        <v>0.46559516032323267</v>
      </c>
      <c r="BG297" s="16242">
        <f t="shared" si="822"/>
        <v>0.4656312550525073</v>
      </c>
      <c r="BH297" s="16242">
        <f t="shared" si="823"/>
        <v>0.46566734978178193</v>
      </c>
      <c r="BI297" s="16242">
        <f t="shared" si="824"/>
        <v>0.46572014950972906</v>
      </c>
      <c r="BJ297" s="16242">
        <f t="shared" si="825"/>
        <v>0.46577682718379665</v>
      </c>
      <c r="BK297" s="16242">
        <f t="shared" si="826"/>
        <v>0.46583439976850738</v>
      </c>
      <c r="BL297" s="16242">
        <f t="shared" si="827"/>
        <v>0.4658943587815999</v>
      </c>
      <c r="BM297" s="16242">
        <f t="shared" si="828"/>
        <v>0.46595461609824018</v>
      </c>
      <c r="BN297" s="16242">
        <f t="shared" si="829"/>
        <v>0.46601218868295091</v>
      </c>
      <c r="BO297" s="16242">
        <f t="shared" si="830"/>
        <v>0.46606737483927985</v>
      </c>
      <c r="BP297" s="16242">
        <f t="shared" si="831"/>
        <v>0.46612226269206108</v>
      </c>
      <c r="BQ297" s="16242">
        <f t="shared" si="832"/>
        <v>0.46617744884839002</v>
      </c>
      <c r="BR297" s="16242">
        <f t="shared" si="833"/>
        <v>0.46623054687988491</v>
      </c>
      <c r="BS297" s="16242">
        <f t="shared" si="834"/>
        <v>0.46627111616237538</v>
      </c>
      <c r="BT297" s="16242">
        <f t="shared" si="835"/>
        <v>0.46630363124907731</v>
      </c>
      <c r="BU297" s="16242">
        <f t="shared" si="836"/>
        <v>0.46633584803223149</v>
      </c>
      <c r="BV297" s="16242">
        <f t="shared" si="837"/>
        <v>0.46636925802957657</v>
      </c>
      <c r="BW297" s="16242">
        <f t="shared" si="838"/>
        <v>0.4664032646340171</v>
      </c>
      <c r="BX297" s="16242">
        <f t="shared" si="839"/>
        <v>0.46643548141717128</v>
      </c>
      <c r="BY297" s="16242">
        <f t="shared" si="840"/>
        <v>0.46646739989677777</v>
      </c>
      <c r="BZ297" s="16242">
        <f t="shared" si="841"/>
        <v>0.46649961667993195</v>
      </c>
      <c r="CA297" s="16242">
        <f t="shared" si="842"/>
        <v>0.46653451819501568</v>
      </c>
      <c r="CB297" s="16242">
        <f t="shared" si="843"/>
        <v>0.46656912140655166</v>
      </c>
      <c r="CC297" s="16242">
        <f t="shared" si="844"/>
        <v>0.46660432122518308</v>
      </c>
      <c r="CD297" s="16242">
        <f t="shared" si="845"/>
        <v>0.46664011765090996</v>
      </c>
      <c r="CE297" s="16242">
        <f t="shared" si="846"/>
        <v>0.46669411059304799</v>
      </c>
      <c r="CF297" s="16242">
        <f t="shared" si="847"/>
        <v>0.46675048996356783</v>
      </c>
      <c r="CG297" s="16242">
        <f t="shared" si="848"/>
        <v>0.46680746594118311</v>
      </c>
      <c r="CH297" s="16242">
        <f t="shared" si="849"/>
        <v>0.46686444191879839</v>
      </c>
      <c r="CI297" s="16242">
        <f t="shared" si="850"/>
        <v>0.46692201450350912</v>
      </c>
      <c r="CJ297" s="16242">
        <f t="shared" si="851"/>
        <v>0.4669798853917676</v>
      </c>
      <c r="CK297" s="16242">
        <f t="shared" si="852"/>
        <v>0.46703745797647833</v>
      </c>
      <c r="CL297" s="16242">
        <f t="shared" si="853"/>
        <v>0.46709383734699816</v>
      </c>
      <c r="CM297" s="16242">
        <f t="shared" si="854"/>
        <v>0.4671499184139703</v>
      </c>
      <c r="CN297" s="16242">
        <f t="shared" si="855"/>
        <v>0.46720540287384699</v>
      </c>
      <c r="CO297" s="16242">
        <f t="shared" si="856"/>
        <v>0.46725611447696008</v>
      </c>
      <c r="CP297" s="16242">
        <f t="shared" si="857"/>
        <v>0.46730115831266644</v>
      </c>
      <c r="CQ297" s="16242">
        <f t="shared" si="858"/>
        <v>0.46733367339936838</v>
      </c>
      <c r="CR297" s="16242">
        <f t="shared" si="859"/>
        <v>0.46736678509316576</v>
      </c>
      <c r="CS297" s="16242">
        <f t="shared" si="860"/>
        <v>0.46740079169760629</v>
      </c>
      <c r="CT297" s="16242">
        <f t="shared" si="861"/>
        <v>0.46743509660559457</v>
      </c>
      <c r="CU297" s="16242">
        <f t="shared" si="862"/>
        <v>0.4674676116922965</v>
      </c>
      <c r="CV297" s="16242">
        <f t="shared" si="863"/>
        <v>0.46749893356480754</v>
      </c>
      <c r="CW297" s="16242">
        <f t="shared" si="864"/>
        <v>0.46753025543731858</v>
      </c>
      <c r="CX297" s="16242">
        <f t="shared" si="865"/>
        <v>0.46756515695240231</v>
      </c>
      <c r="CY297" s="16242">
        <f t="shared" si="866"/>
        <v>0.46760512962779732</v>
      </c>
      <c r="CZ297" s="16242">
        <f t="shared" si="867"/>
        <v>0.46765405140962407</v>
      </c>
      <c r="DA297" s="16242">
        <f t="shared" si="868"/>
        <v>0.46770864095885756</v>
      </c>
      <c r="DB297" s="16242">
        <f t="shared" si="869"/>
        <v>0.46776561693647284</v>
      </c>
      <c r="DC297" s="16242">
        <f t="shared" si="870"/>
        <v>0.46782289121763587</v>
      </c>
      <c r="DD297" s="16242">
        <f t="shared" si="871"/>
        <v>0.46788016549879891</v>
      </c>
      <c r="DE297" s="16242">
        <f t="shared" si="872"/>
        <v>0.46793863299415284</v>
      </c>
      <c r="DF297" s="16242">
        <f t="shared" si="873"/>
        <v>0.46799769709660222</v>
      </c>
      <c r="DG297" s="16242">
        <f t="shared" si="874"/>
        <v>0.4680567611990516</v>
      </c>
      <c r="DH297" s="16242">
        <f t="shared" si="875"/>
        <v>0.46811612360504867</v>
      </c>
      <c r="DI297" s="16242">
        <f t="shared" si="876"/>
        <v>0.4681748894039503</v>
      </c>
      <c r="DJ297" s="16242">
        <f t="shared" si="877"/>
        <v>0.46823335689930423</v>
      </c>
      <c r="DK297" s="16242">
        <f t="shared" si="878"/>
        <v>0.46829182439465816</v>
      </c>
      <c r="DL297" s="16242">
        <f t="shared" si="879"/>
        <v>0.46834999358646434</v>
      </c>
      <c r="DM297" s="16242">
        <f t="shared" si="880"/>
        <v>0.46840547804634103</v>
      </c>
      <c r="DN297" s="16242">
        <f t="shared" si="881"/>
        <v>0.46845469813171553</v>
      </c>
      <c r="DO297" s="16242">
        <f t="shared" si="882"/>
        <v>0.46849556571775375</v>
      </c>
      <c r="DP297" s="16242">
        <f t="shared" si="883"/>
        <v>0.46852987062574203</v>
      </c>
      <c r="DQ297" s="16242">
        <f t="shared" si="884"/>
        <v>0.46856208740889621</v>
      </c>
      <c r="DR297" s="16242">
        <f t="shared" si="885"/>
        <v>0.46859430419205039</v>
      </c>
      <c r="DS297" s="16242">
        <f t="shared" si="886"/>
        <v>0.46862652097520457</v>
      </c>
      <c r="DT297" s="16242">
        <f t="shared" si="887"/>
        <v>0.46865814115126331</v>
      </c>
      <c r="DU297" s="16242">
        <f t="shared" si="888"/>
        <v>0.46868946302377434</v>
      </c>
      <c r="DV297" s="16242">
        <f t="shared" si="889"/>
        <v>0.46872048659273763</v>
      </c>
      <c r="DW297" s="16242">
        <f t="shared" si="890"/>
        <v>0.46875270337589181</v>
      </c>
      <c r="DX297" s="16242">
        <f t="shared" si="891"/>
        <v>0.46878372694485509</v>
      </c>
      <c r="EE297">
        <f t="shared" si="892"/>
        <v>2790.6843149011602</v>
      </c>
      <c r="EF297">
        <f t="shared" ref="EF297:GQ297" si="945">(COLUMNS($EE$1:$JB$1)*(ROW(EF93)-ROW($EE$1))+COLUMN(EF93)-COLUMN($EE$2))*EF93+EE297</f>
        <v>2791.074271319012</v>
      </c>
      <c r="EG297">
        <f t="shared" si="945"/>
        <v>2791.4958816212234</v>
      </c>
      <c r="EH297">
        <f t="shared" si="945"/>
        <v>2791.871849392508</v>
      </c>
      <c r="EI297">
        <f t="shared" si="945"/>
        <v>2792.2548771138568</v>
      </c>
      <c r="EJ297">
        <f t="shared" si="945"/>
        <v>2792.6484802925793</v>
      </c>
      <c r="EK297">
        <f t="shared" si="945"/>
        <v>2793.0421168812991</v>
      </c>
      <c r="EL297">
        <f t="shared" si="945"/>
        <v>2793.4322719693137</v>
      </c>
      <c r="EM297">
        <f t="shared" si="945"/>
        <v>2793.8365210050474</v>
      </c>
      <c r="EN297">
        <f t="shared" si="945"/>
        <v>2794.2724439114786</v>
      </c>
      <c r="EO297">
        <f t="shared" si="945"/>
        <v>2794.6873089738688</v>
      </c>
      <c r="EP297">
        <f t="shared" si="945"/>
        <v>2795.1092414439117</v>
      </c>
      <c r="EQ297">
        <f t="shared" si="945"/>
        <v>2795.5452753192626</v>
      </c>
      <c r="ER297">
        <f t="shared" si="945"/>
        <v>2795.9461791790122</v>
      </c>
      <c r="ES297">
        <f t="shared" si="945"/>
        <v>2796.4526270101965</v>
      </c>
      <c r="ET297">
        <f t="shared" si="945"/>
        <v>2796.9837388770097</v>
      </c>
      <c r="EU297">
        <f t="shared" si="945"/>
        <v>2797.6133884598321</v>
      </c>
      <c r="EV297">
        <f t="shared" si="945"/>
        <v>2798.2571630139428</v>
      </c>
      <c r="EW297">
        <f t="shared" si="945"/>
        <v>2798.9256195018957</v>
      </c>
      <c r="EX297">
        <f t="shared" si="945"/>
        <v>2799.5976511578683</v>
      </c>
      <c r="EY297">
        <f t="shared" si="945"/>
        <v>2800.2697397898182</v>
      </c>
      <c r="EZ297">
        <f t="shared" si="945"/>
        <v>2800.9559617455561</v>
      </c>
      <c r="FA297">
        <f t="shared" si="945"/>
        <v>2801.6422418704856</v>
      </c>
      <c r="FB297">
        <f t="shared" si="945"/>
        <v>2802.3320998481663</v>
      </c>
      <c r="FC297">
        <f t="shared" si="945"/>
        <v>2803.0184963114793</v>
      </c>
      <c r="FD297">
        <f t="shared" si="945"/>
        <v>2803.6979103836511</v>
      </c>
      <c r="FE297">
        <f t="shared" si="945"/>
        <v>2804.3703408714669</v>
      </c>
      <c r="FF297">
        <f t="shared" si="945"/>
        <v>2805.0181821978435</v>
      </c>
      <c r="FG297">
        <f t="shared" si="945"/>
        <v>2805.4372020320466</v>
      </c>
      <c r="FH297">
        <f t="shared" si="945"/>
        <v>2805.8245641039439</v>
      </c>
      <c r="FI297">
        <f t="shared" si="945"/>
        <v>2806.2049154458623</v>
      </c>
      <c r="FJ297">
        <f t="shared" si="945"/>
        <v>2806.5817769345758</v>
      </c>
      <c r="FK297">
        <f t="shared" si="945"/>
        <v>2806.958670341769</v>
      </c>
      <c r="FL297">
        <f t="shared" si="945"/>
        <v>2807.3391183340368</v>
      </c>
      <c r="FM297">
        <f t="shared" si="945"/>
        <v>2807.7160755781892</v>
      </c>
      <c r="FN297">
        <f t="shared" si="945"/>
        <v>2808.1353438992473</v>
      </c>
      <c r="FO297">
        <f t="shared" si="945"/>
        <v>2808.565218402945</v>
      </c>
      <c r="FP297">
        <f t="shared" si="945"/>
        <v>2808.9810338604384</v>
      </c>
      <c r="FQ297">
        <f t="shared" si="945"/>
        <v>2809.3898362015248</v>
      </c>
      <c r="FR297">
        <f t="shared" si="945"/>
        <v>2809.7740019509079</v>
      </c>
      <c r="FS297">
        <f t="shared" si="945"/>
        <v>2810.1370516870584</v>
      </c>
      <c r="FT297">
        <f t="shared" si="945"/>
        <v>2810.5107073075446</v>
      </c>
      <c r="FU297">
        <f t="shared" si="945"/>
        <v>2810.8773438455528</v>
      </c>
      <c r="FV297">
        <f t="shared" si="945"/>
        <v>2811.236960107869</v>
      </c>
      <c r="FW297">
        <f t="shared" si="945"/>
        <v>2811.6600738599609</v>
      </c>
      <c r="FX297">
        <f t="shared" si="945"/>
        <v>2812.0832234084783</v>
      </c>
      <c r="FY297">
        <f t="shared" si="945"/>
        <v>2812.4676167634684</v>
      </c>
      <c r="FZ297">
        <f t="shared" si="945"/>
        <v>2812.8520426335454</v>
      </c>
      <c r="GA297">
        <f t="shared" si="945"/>
        <v>2813.2294467364122</v>
      </c>
      <c r="GB297">
        <f t="shared" si="945"/>
        <v>2813.6068827577587</v>
      </c>
      <c r="GC297">
        <f t="shared" si="945"/>
        <v>2813.9914061730956</v>
      </c>
      <c r="GD297">
        <f t="shared" si="945"/>
        <v>2814.3759621035192</v>
      </c>
      <c r="GE297">
        <f t="shared" si="945"/>
        <v>2814.7605505490296</v>
      </c>
      <c r="GF297">
        <f t="shared" si="945"/>
        <v>2815.1628146729568</v>
      </c>
      <c r="GG297">
        <f t="shared" si="945"/>
        <v>2815.5509970796102</v>
      </c>
      <c r="GH297">
        <f t="shared" si="945"/>
        <v>2815.9392122996537</v>
      </c>
      <c r="GI297">
        <f t="shared" si="945"/>
        <v>2816.3451079709707</v>
      </c>
      <c r="GJ297">
        <f t="shared" si="945"/>
        <v>2816.768687076597</v>
      </c>
      <c r="GK297">
        <f t="shared" si="945"/>
        <v>2817.1958321028328</v>
      </c>
      <c r="GL297">
        <f t="shared" si="945"/>
        <v>2817.6230132237979</v>
      </c>
      <c r="GM297">
        <f t="shared" si="945"/>
        <v>2818.2479508037804</v>
      </c>
      <c r="GN297">
        <f t="shared" si="945"/>
        <v>2818.9188444317183</v>
      </c>
      <c r="GO297">
        <f t="shared" si="945"/>
        <v>2819.6003886895242</v>
      </c>
      <c r="GP297">
        <f t="shared" si="945"/>
        <v>2820.3102434455268</v>
      </c>
      <c r="GQ297">
        <f t="shared" si="945"/>
        <v>2821.0236900745476</v>
      </c>
      <c r="GR297">
        <f t="shared" ref="GR297:JB297" si="946">(COLUMNS($EE$1:$JB$1)*(ROW(GR93)-ROW($EE$1))+COLUMN(GR93)-COLUMN($EE$2))*GR93+GQ297</f>
        <v>2821.7054070501076</v>
      </c>
      <c r="GS297">
        <f t="shared" si="946"/>
        <v>2822.3589215133552</v>
      </c>
      <c r="GT297">
        <f t="shared" si="946"/>
        <v>2823.0089583538434</v>
      </c>
      <c r="GU297">
        <f t="shared" si="946"/>
        <v>2823.6625831894034</v>
      </c>
      <c r="GV297">
        <f t="shared" si="946"/>
        <v>2824.2915293724604</v>
      </c>
      <c r="GW297">
        <f t="shared" si="946"/>
        <v>2824.7721130928426</v>
      </c>
      <c r="GX297">
        <f t="shared" si="946"/>
        <v>2825.1573193250001</v>
      </c>
      <c r="GY297">
        <f t="shared" si="946"/>
        <v>2825.5390237718111</v>
      </c>
      <c r="GZ297">
        <f t="shared" si="946"/>
        <v>2825.9348988303532</v>
      </c>
      <c r="HA297">
        <f t="shared" si="946"/>
        <v>2826.3378770929735</v>
      </c>
      <c r="HB297">
        <f t="shared" si="946"/>
        <v>2826.7196781901339</v>
      </c>
      <c r="HC297">
        <f t="shared" si="946"/>
        <v>2827.0979760104296</v>
      </c>
      <c r="HD297">
        <f t="shared" si="946"/>
        <v>2827.4798415411565</v>
      </c>
      <c r="HE297">
        <f t="shared" si="946"/>
        <v>2827.8935641009589</v>
      </c>
      <c r="HF297">
        <f t="shared" si="946"/>
        <v>2828.3037851737181</v>
      </c>
      <c r="HG297">
        <f t="shared" si="946"/>
        <v>2828.7211142234123</v>
      </c>
      <c r="HH297">
        <f t="shared" si="946"/>
        <v>2829.1455524432558</v>
      </c>
      <c r="HI297">
        <f t="shared" si="946"/>
        <v>2829.785800751129</v>
      </c>
      <c r="HJ297">
        <f t="shared" si="946"/>
        <v>2830.4544037061241</v>
      </c>
      <c r="HK297">
        <f t="shared" si="946"/>
        <v>2831.1301388006418</v>
      </c>
      <c r="HL297">
        <f t="shared" si="946"/>
        <v>2831.8059308711368</v>
      </c>
      <c r="HM297">
        <f t="shared" si="946"/>
        <v>2832.4888568709757</v>
      </c>
      <c r="HN297">
        <f t="shared" si="946"/>
        <v>2833.1753792183858</v>
      </c>
      <c r="HO297">
        <f t="shared" si="946"/>
        <v>2833.8584203633941</v>
      </c>
      <c r="HP297">
        <f t="shared" si="946"/>
        <v>2834.5273615946121</v>
      </c>
      <c r="HQ297">
        <f t="shared" si="946"/>
        <v>2835.1928195353034</v>
      </c>
      <c r="HR297">
        <f t="shared" si="946"/>
        <v>2835.8512536206599</v>
      </c>
      <c r="HS297">
        <f t="shared" si="946"/>
        <v>2836.4530989264063</v>
      </c>
      <c r="HT297">
        <f t="shared" si="946"/>
        <v>2836.9877242124048</v>
      </c>
      <c r="HU297">
        <f t="shared" si="946"/>
        <v>2837.3736782915566</v>
      </c>
      <c r="HV297">
        <f t="shared" si="946"/>
        <v>2837.7667472086255</v>
      </c>
      <c r="HW297">
        <f t="shared" si="946"/>
        <v>2838.1704736165439</v>
      </c>
      <c r="HX297">
        <f t="shared" si="946"/>
        <v>2838.5777757890887</v>
      </c>
      <c r="HY297">
        <f t="shared" si="946"/>
        <v>2838.9638599285872</v>
      </c>
      <c r="HZ297">
        <f t="shared" si="946"/>
        <v>2839.3358071646558</v>
      </c>
      <c r="IA297">
        <f t="shared" si="946"/>
        <v>2839.7077857225968</v>
      </c>
      <c r="IB297">
        <f t="shared" si="946"/>
        <v>2840.1223110172459</v>
      </c>
      <c r="IC297">
        <f t="shared" si="946"/>
        <v>2840.5971064555879</v>
      </c>
      <c r="ID297">
        <f t="shared" si="946"/>
        <v>2841.1782483019078</v>
      </c>
      <c r="IE297">
        <f t="shared" si="946"/>
        <v>2841.8267721468019</v>
      </c>
      <c r="IF297">
        <f t="shared" si="946"/>
        <v>2842.5037037368493</v>
      </c>
      <c r="IG297">
        <f t="shared" si="946"/>
        <v>2843.1842367456284</v>
      </c>
      <c r="IH297">
        <f t="shared" si="946"/>
        <v>2843.8648270286885</v>
      </c>
      <c r="II297">
        <f t="shared" si="946"/>
        <v>2844.5596547434743</v>
      </c>
      <c r="IJ297">
        <f t="shared" si="946"/>
        <v>2845.2616316010849</v>
      </c>
      <c r="IK297">
        <f t="shared" si="946"/>
        <v>2845.963667522798</v>
      </c>
      <c r="IL297">
        <f t="shared" si="946"/>
        <v>2846.6693084428853</v>
      </c>
      <c r="IM297">
        <f t="shared" si="946"/>
        <v>2847.367916260228</v>
      </c>
      <c r="IN297">
        <f t="shared" si="946"/>
        <v>2848.0630363124906</v>
      </c>
      <c r="IO297">
        <f t="shared" si="946"/>
        <v>2848.7582148322485</v>
      </c>
      <c r="IP297">
        <f t="shared" si="946"/>
        <v>2849.4499046920159</v>
      </c>
      <c r="IQ297">
        <f t="shared" si="946"/>
        <v>2850.1097258888694</v>
      </c>
      <c r="IR297">
        <f t="shared" si="946"/>
        <v>2850.695100364228</v>
      </c>
      <c r="IS297">
        <f t="shared" si="946"/>
        <v>2851.1811794325663</v>
      </c>
      <c r="IT297">
        <f t="shared" si="946"/>
        <v>2851.589236313087</v>
      </c>
      <c r="IU297">
        <f t="shared" si="946"/>
        <v>2851.9724871654894</v>
      </c>
      <c r="IV297">
        <f t="shared" si="946"/>
        <v>2852.3557702346748</v>
      </c>
      <c r="IW297">
        <f t="shared" si="946"/>
        <v>2852.7390855206436</v>
      </c>
      <c r="IX297">
        <f t="shared" si="946"/>
        <v>2853.1153339955667</v>
      </c>
      <c r="IY297">
        <f t="shared" si="946"/>
        <v>2853.4880642784478</v>
      </c>
      <c r="IZ297">
        <f t="shared" si="946"/>
        <v>2853.8572757726802</v>
      </c>
      <c r="JA297">
        <f t="shared" si="946"/>
        <v>2854.2407199257814</v>
      </c>
      <c r="JB297">
        <f t="shared" si="946"/>
        <v>2854.6099934671515</v>
      </c>
    </row>
    <row r="298" spans="1:262" x14ac:dyDescent="0.25">
      <c r="A298" s="16242">
        <f t="shared" si="764"/>
        <v>0.46881475051381838</v>
      </c>
      <c r="B298" s="16242">
        <f t="shared" si="765"/>
        <v>0.46884696729697256</v>
      </c>
      <c r="C298" s="16242">
        <f t="shared" si="766"/>
        <v>0.46888097390141309</v>
      </c>
      <c r="D298" s="16242">
        <f t="shared" si="767"/>
        <v>0.46891199747037637</v>
      </c>
      <c r="E298" s="16242">
        <f t="shared" si="768"/>
        <v>0.46894540746772145</v>
      </c>
      <c r="F298" s="16242">
        <f t="shared" si="769"/>
        <v>0.46898030898280518</v>
      </c>
      <c r="G298" s="16242">
        <f t="shared" si="770"/>
        <v>0.46901312237305481</v>
      </c>
      <c r="H298" s="16242">
        <f t="shared" si="771"/>
        <v>0.46904712897749534</v>
      </c>
      <c r="I298" s="16242">
        <f t="shared" si="772"/>
        <v>0.46908143388548362</v>
      </c>
      <c r="J298" s="16242">
        <f t="shared" si="773"/>
        <v>0.46911663370411505</v>
      </c>
      <c r="K298" s="16242">
        <f t="shared" si="774"/>
        <v>0.46915123691565103</v>
      </c>
      <c r="L298" s="16242">
        <f t="shared" si="775"/>
        <v>0.46918733164492565</v>
      </c>
      <c r="M298" s="16242">
        <f t="shared" si="776"/>
        <v>0.46922461958839118</v>
      </c>
      <c r="N298" s="16242">
        <f t="shared" si="777"/>
        <v>0.46926578547797709</v>
      </c>
      <c r="O298" s="16242">
        <f t="shared" si="778"/>
        <v>0.46931619877754249</v>
      </c>
      <c r="P298" s="16242">
        <f t="shared" si="779"/>
        <v>0.46936810359484649</v>
      </c>
      <c r="Q298" s="16242">
        <f t="shared" si="780"/>
        <v>0.46942537787600952</v>
      </c>
      <c r="R298" s="16242">
        <f t="shared" si="781"/>
        <v>0.46948295046072025</v>
      </c>
      <c r="S298" s="16242">
        <f t="shared" si="782"/>
        <v>0.46954082134897873</v>
      </c>
      <c r="T298" s="16242">
        <f t="shared" si="783"/>
        <v>0.46959899054078491</v>
      </c>
      <c r="U298" s="16242">
        <f t="shared" si="784"/>
        <v>0.46965715973259109</v>
      </c>
      <c r="V298" s="16242">
        <f t="shared" si="785"/>
        <v>0.46971592553149272</v>
      </c>
      <c r="W298" s="16242">
        <f t="shared" si="786"/>
        <v>0.46977469133039435</v>
      </c>
      <c r="X298" s="16242">
        <f t="shared" si="787"/>
        <v>0.46983315882574828</v>
      </c>
      <c r="Y298" s="16242">
        <f t="shared" si="788"/>
        <v>0.46989132801755445</v>
      </c>
      <c r="Z298" s="16242">
        <f t="shared" si="789"/>
        <v>0.46994860229871749</v>
      </c>
      <c r="AA298" s="16242">
        <f t="shared" si="790"/>
        <v>0.47000557827633277</v>
      </c>
      <c r="AB298" s="16242">
        <f t="shared" si="791"/>
        <v>0.47005778139718446</v>
      </c>
      <c r="AC298" s="16242">
        <f t="shared" si="792"/>
        <v>0.47009208630517274</v>
      </c>
      <c r="AD298" s="16242">
        <f t="shared" si="793"/>
        <v>0.47012400478477923</v>
      </c>
      <c r="AE298" s="16242">
        <f t="shared" si="794"/>
        <v>0.47015532665729026</v>
      </c>
      <c r="AF298" s="16242">
        <f t="shared" si="795"/>
        <v>0.4701866485298013</v>
      </c>
      <c r="AG298" s="16242">
        <f t="shared" si="796"/>
        <v>0.47021826870586003</v>
      </c>
      <c r="AH298" s="16242">
        <f t="shared" si="797"/>
        <v>0.47024988888191877</v>
      </c>
      <c r="AI298" s="16242">
        <f t="shared" si="798"/>
        <v>0.47028180736152525</v>
      </c>
      <c r="AJ298" s="16242">
        <f t="shared" si="799"/>
        <v>0.47031551566241808</v>
      </c>
      <c r="AK298" s="16242">
        <f t="shared" si="800"/>
        <v>0.47035011887395406</v>
      </c>
      <c r="AL298" s="16242">
        <f t="shared" si="801"/>
        <v>0.47038472208549004</v>
      </c>
      <c r="AM298" s="16242">
        <f t="shared" si="802"/>
        <v>0.47041902699347832</v>
      </c>
      <c r="AN298" s="16242">
        <f t="shared" si="803"/>
        <v>0.4704512437766325</v>
      </c>
      <c r="AO298" s="16242">
        <f t="shared" si="804"/>
        <v>0.47048226734559578</v>
      </c>
      <c r="AP298" s="16242">
        <f t="shared" si="805"/>
        <v>0.47051418582520227</v>
      </c>
      <c r="AQ298" s="16242">
        <f t="shared" si="806"/>
        <v>0.47054550769771331</v>
      </c>
      <c r="AR298" s="16242">
        <f t="shared" si="807"/>
        <v>0.47057653126667659</v>
      </c>
      <c r="AS298" s="16242">
        <f t="shared" si="808"/>
        <v>0.47061232769240346</v>
      </c>
      <c r="AT298" s="16242">
        <f t="shared" si="809"/>
        <v>0.47064812411813034</v>
      </c>
      <c r="AU298" s="16242">
        <f t="shared" si="810"/>
        <v>0.47068063920483227</v>
      </c>
      <c r="AV298" s="16242">
        <f t="shared" si="811"/>
        <v>0.47071315429153421</v>
      </c>
      <c r="AW298" s="16242">
        <f t="shared" si="812"/>
        <v>0.47074507277114069</v>
      </c>
      <c r="AX298" s="16242">
        <f t="shared" si="813"/>
        <v>0.47077728955429488</v>
      </c>
      <c r="AY298" s="16242">
        <f t="shared" si="814"/>
        <v>0.47081010294454451</v>
      </c>
      <c r="AZ298" s="16242">
        <f t="shared" si="815"/>
        <v>0.47084321463834189</v>
      </c>
      <c r="BA298" s="16242">
        <f t="shared" si="816"/>
        <v>0.47087632633213927</v>
      </c>
      <c r="BB298" s="16242">
        <f t="shared" si="817"/>
        <v>0.47090973632948435</v>
      </c>
      <c r="BC298" s="16242">
        <f t="shared" si="818"/>
        <v>0.47094165480909084</v>
      </c>
      <c r="BD298" s="16242">
        <f t="shared" si="819"/>
        <v>0.47097416989579277</v>
      </c>
      <c r="BE298" s="16242">
        <f t="shared" si="820"/>
        <v>0.4710090714108765</v>
      </c>
      <c r="BF298" s="16242">
        <f t="shared" si="821"/>
        <v>0.47104576274724658</v>
      </c>
      <c r="BG298" s="16242">
        <f t="shared" si="822"/>
        <v>0.47108155917297345</v>
      </c>
      <c r="BH298" s="16242">
        <f t="shared" si="823"/>
        <v>0.47111735559870033</v>
      </c>
      <c r="BI298" s="16242">
        <f t="shared" si="824"/>
        <v>0.47116597907697938</v>
      </c>
      <c r="BJ298" s="16242">
        <f t="shared" si="825"/>
        <v>0.47122206014395152</v>
      </c>
      <c r="BK298" s="16242">
        <f t="shared" si="826"/>
        <v>0.4712790361215668</v>
      </c>
      <c r="BL298" s="16242">
        <f t="shared" si="827"/>
        <v>0.47133869683111163</v>
      </c>
      <c r="BM298" s="16242">
        <f t="shared" si="828"/>
        <v>0.4713989541477519</v>
      </c>
      <c r="BN298" s="16242">
        <f t="shared" si="829"/>
        <v>0.47145712333955808</v>
      </c>
      <c r="BO298" s="16242">
        <f t="shared" si="830"/>
        <v>0.47151201119233932</v>
      </c>
      <c r="BP298" s="16242">
        <f t="shared" si="831"/>
        <v>0.47156630243802511</v>
      </c>
      <c r="BQ298" s="16242">
        <f t="shared" si="832"/>
        <v>0.47162119029080635</v>
      </c>
      <c r="BR298" s="16242">
        <f t="shared" si="833"/>
        <v>0.47167488492939669</v>
      </c>
      <c r="BS298" s="16242">
        <f t="shared" si="834"/>
        <v>0.4717184372473644</v>
      </c>
      <c r="BT298" s="16242">
        <f t="shared" si="835"/>
        <v>0.47175244385180493</v>
      </c>
      <c r="BU298" s="16242">
        <f t="shared" si="836"/>
        <v>0.47178525724205456</v>
      </c>
      <c r="BV298" s="16242">
        <f t="shared" si="837"/>
        <v>0.47181836893585194</v>
      </c>
      <c r="BW298" s="16242">
        <f t="shared" si="838"/>
        <v>0.47185207723674477</v>
      </c>
      <c r="BX298" s="16242">
        <f t="shared" si="839"/>
        <v>0.47188280250216036</v>
      </c>
      <c r="BY298" s="16242">
        <f t="shared" si="840"/>
        <v>0.47191352776757595</v>
      </c>
      <c r="BZ298" s="16242">
        <f t="shared" si="841"/>
        <v>0.47194604285427788</v>
      </c>
      <c r="CA298" s="16242">
        <f t="shared" si="842"/>
        <v>0.47197945285162296</v>
      </c>
      <c r="CB298" s="16242">
        <f t="shared" si="843"/>
        <v>0.47201316115251579</v>
      </c>
      <c r="CC298" s="16242">
        <f t="shared" si="844"/>
        <v>0.47204806266759952</v>
      </c>
      <c r="CD298" s="16242">
        <f t="shared" si="845"/>
        <v>0.4720835607897787</v>
      </c>
      <c r="CE298" s="16242">
        <f t="shared" si="846"/>
        <v>0.47213725542836904</v>
      </c>
      <c r="CF298" s="16242">
        <f t="shared" si="847"/>
        <v>0.47219333649534118</v>
      </c>
      <c r="CG298" s="16242">
        <f t="shared" si="848"/>
        <v>0.47225031247295646</v>
      </c>
      <c r="CH298" s="16242">
        <f t="shared" si="849"/>
        <v>0.47230758675411949</v>
      </c>
      <c r="CI298" s="16242">
        <f t="shared" si="850"/>
        <v>0.47236545764237797</v>
      </c>
      <c r="CJ298" s="16242">
        <f t="shared" si="851"/>
        <v>0.4724239251377319</v>
      </c>
      <c r="CK298" s="16242">
        <f t="shared" si="852"/>
        <v>0.47248239263308583</v>
      </c>
      <c r="CL298" s="16242">
        <f t="shared" si="853"/>
        <v>0.47253966691424887</v>
      </c>
      <c r="CM298" s="16242">
        <f t="shared" si="854"/>
        <v>0.47259664289186415</v>
      </c>
      <c r="CN298" s="16242">
        <f t="shared" si="855"/>
        <v>0.47265361886947943</v>
      </c>
      <c r="CO298" s="16242">
        <f t="shared" si="856"/>
        <v>0.47270641859742657</v>
      </c>
      <c r="CP298" s="16242">
        <f t="shared" si="857"/>
        <v>0.47275295395087152</v>
      </c>
      <c r="CQ298" s="16242">
        <f t="shared" si="858"/>
        <v>0.47278517073402571</v>
      </c>
      <c r="CR298" s="16242">
        <f t="shared" si="859"/>
        <v>0.47281768582072764</v>
      </c>
      <c r="CS298" s="16242">
        <f t="shared" si="860"/>
        <v>0.47285049921097727</v>
      </c>
      <c r="CT298" s="16242">
        <f t="shared" si="861"/>
        <v>0.47288361090477465</v>
      </c>
      <c r="CU298" s="16242">
        <f t="shared" si="862"/>
        <v>0.47291642429502428</v>
      </c>
      <c r="CV298" s="16242">
        <f t="shared" si="863"/>
        <v>0.47294685125689212</v>
      </c>
      <c r="CW298" s="16242">
        <f t="shared" si="864"/>
        <v>0.47297757652230771</v>
      </c>
      <c r="CX298" s="16242">
        <f t="shared" si="865"/>
        <v>0.47301009160900964</v>
      </c>
      <c r="CY298" s="16242">
        <f t="shared" si="866"/>
        <v>0.47304439651699792</v>
      </c>
      <c r="CZ298" s="16242">
        <f t="shared" si="867"/>
        <v>0.47308675562077473</v>
      </c>
      <c r="DA298" s="16242">
        <f t="shared" si="868"/>
        <v>0.47313418588486289</v>
      </c>
      <c r="DB298" s="16242">
        <f t="shared" si="869"/>
        <v>0.47318967034473958</v>
      </c>
      <c r="DC298" s="16242">
        <f t="shared" si="870"/>
        <v>0.47324664632235486</v>
      </c>
      <c r="DD298" s="16242">
        <f t="shared" si="871"/>
        <v>0.47330362229997014</v>
      </c>
      <c r="DE298" s="16242">
        <f t="shared" si="872"/>
        <v>0.47336179149177632</v>
      </c>
      <c r="DF298" s="16242">
        <f t="shared" si="873"/>
        <v>0.47342055729067795</v>
      </c>
      <c r="DG298" s="16242">
        <f t="shared" si="874"/>
        <v>0.47347932308957957</v>
      </c>
      <c r="DH298" s="16242">
        <f t="shared" si="875"/>
        <v>0.47353838719202895</v>
      </c>
      <c r="DI298" s="16242">
        <f t="shared" si="876"/>
        <v>0.47359715299093058</v>
      </c>
      <c r="DJ298" s="16242">
        <f t="shared" si="877"/>
        <v>0.47365562048628451</v>
      </c>
      <c r="DK298" s="16242">
        <f t="shared" si="878"/>
        <v>0.47371408798163844</v>
      </c>
      <c r="DL298" s="16242">
        <f t="shared" si="879"/>
        <v>0.47377255547699237</v>
      </c>
      <c r="DM298" s="16242">
        <f t="shared" si="880"/>
        <v>0.47383042636525086</v>
      </c>
      <c r="DN298" s="16242">
        <f t="shared" si="881"/>
        <v>0.4738841210038412</v>
      </c>
      <c r="DO298" s="16242">
        <f t="shared" si="882"/>
        <v>0.4739321478750248</v>
      </c>
      <c r="DP298" s="16242">
        <f t="shared" si="883"/>
        <v>0.47397033072913347</v>
      </c>
      <c r="DQ298" s="16242">
        <f t="shared" si="884"/>
        <v>0.47400224920873996</v>
      </c>
      <c r="DR298" s="16242">
        <f t="shared" si="885"/>
        <v>0.47403416768834644</v>
      </c>
      <c r="DS298" s="16242">
        <f t="shared" si="886"/>
        <v>0.47406519125730973</v>
      </c>
      <c r="DT298" s="16242">
        <f t="shared" si="887"/>
        <v>0.47409651312982076</v>
      </c>
      <c r="DU298" s="16242">
        <f t="shared" si="888"/>
        <v>0.4741278350023318</v>
      </c>
      <c r="DV298" s="16242">
        <f t="shared" si="889"/>
        <v>0.47415975348193828</v>
      </c>
      <c r="DW298" s="16242">
        <f t="shared" si="890"/>
        <v>0.47419226856864022</v>
      </c>
      <c r="DX298" s="16242">
        <f t="shared" si="891"/>
        <v>0.47422359044115125</v>
      </c>
      <c r="EE298">
        <f t="shared" si="892"/>
        <v>2854.9792980320908</v>
      </c>
      <c r="EF298">
        <f t="shared" ref="EF298:GQ298" si="947">(COLUMNS($EE$1:$JB$1)*(ROW(EF94)-ROW($EE$1))+COLUMN(EF94)-COLUMN($EE$2))*EF94+EE298</f>
        <v>2855.3628388355414</v>
      </c>
      <c r="EG298">
        <f t="shared" si="947"/>
        <v>2855.7677214680107</v>
      </c>
      <c r="EH298">
        <f t="shared" si="947"/>
        <v>2856.1371191036569</v>
      </c>
      <c r="EI298">
        <f t="shared" si="947"/>
        <v>2856.5349653520425</v>
      </c>
      <c r="EJ298">
        <f t="shared" si="947"/>
        <v>2856.9506074951746</v>
      </c>
      <c r="EK298">
        <f t="shared" si="947"/>
        <v>2857.3414149730479</v>
      </c>
      <c r="EL298">
        <f t="shared" si="947"/>
        <v>2857.7464676385393</v>
      </c>
      <c r="EM298">
        <f t="shared" si="947"/>
        <v>2858.1551077024956</v>
      </c>
      <c r="EN298">
        <f t="shared" si="947"/>
        <v>2858.574443141852</v>
      </c>
      <c r="EO298">
        <f t="shared" si="947"/>
        <v>2858.9867058040918</v>
      </c>
      <c r="EP298">
        <f t="shared" si="947"/>
        <v>2859.4167745033988</v>
      </c>
      <c r="EQ298">
        <f t="shared" si="947"/>
        <v>2859.861097637734</v>
      </c>
      <c r="ER298">
        <f t="shared" si="947"/>
        <v>2860.3516715439296</v>
      </c>
      <c r="ES298">
        <f t="shared" si="947"/>
        <v>2860.9524972481495</v>
      </c>
      <c r="ET298">
        <f t="shared" si="947"/>
        <v>2861.5711507655956</v>
      </c>
      <c r="EU298">
        <f t="shared" si="947"/>
        <v>2862.2538601970587</v>
      </c>
      <c r="EV298">
        <f t="shared" si="947"/>
        <v>2862.9401829793956</v>
      </c>
      <c r="EW298">
        <f t="shared" si="947"/>
        <v>2863.630119709213</v>
      </c>
      <c r="EX298">
        <f t="shared" si="947"/>
        <v>2864.3236709831181</v>
      </c>
      <c r="EY298">
        <f t="shared" si="947"/>
        <v>2865.0172804262152</v>
      </c>
      <c r="EZ298">
        <f t="shared" si="947"/>
        <v>2865.7180625781175</v>
      </c>
      <c r="FA298">
        <f t="shared" si="947"/>
        <v>2866.4189034958185</v>
      </c>
      <c r="FB298">
        <f t="shared" si="947"/>
        <v>2867.116245312905</v>
      </c>
      <c r="FC298">
        <f t="shared" si="947"/>
        <v>2867.8100874327693</v>
      </c>
      <c r="FD298">
        <f t="shared" si="947"/>
        <v>2868.4933123327628</v>
      </c>
      <c r="FE298">
        <f t="shared" si="947"/>
        <v>2869.1730357457132</v>
      </c>
      <c r="FF298">
        <f t="shared" si="947"/>
        <v>2869.795871180595</v>
      </c>
      <c r="FG298">
        <f t="shared" si="947"/>
        <v>2870.205197342711</v>
      </c>
      <c r="FH298">
        <f t="shared" si="947"/>
        <v>2870.586080559855</v>
      </c>
      <c r="FI298">
        <f t="shared" si="947"/>
        <v>2870.9598757864014</v>
      </c>
      <c r="FJ298">
        <f t="shared" si="947"/>
        <v>2871.3337023348204</v>
      </c>
      <c r="FK298">
        <f t="shared" si="947"/>
        <v>2871.7111207562575</v>
      </c>
      <c r="FL298">
        <f t="shared" si="947"/>
        <v>2872.0885707978709</v>
      </c>
      <c r="FM298">
        <f t="shared" si="947"/>
        <v>2872.4696136074131</v>
      </c>
      <c r="FN298">
        <f t="shared" si="947"/>
        <v>2872.8720570117725</v>
      </c>
      <c r="FO298">
        <f t="shared" si="947"/>
        <v>2873.2852193575122</v>
      </c>
      <c r="FP298">
        <f t="shared" si="947"/>
        <v>2873.6984163064635</v>
      </c>
      <c r="FQ298">
        <f t="shared" si="947"/>
        <v>2874.1080855176592</v>
      </c>
      <c r="FR298">
        <f t="shared" si="947"/>
        <v>2874.49285055887</v>
      </c>
      <c r="FS298">
        <f t="shared" si="947"/>
        <v>2874.8633960665679</v>
      </c>
      <c r="FT298">
        <f t="shared" si="947"/>
        <v>2875.2446623054675</v>
      </c>
      <c r="FU298">
        <f t="shared" si="947"/>
        <v>2875.6188333944842</v>
      </c>
      <c r="FV298">
        <f t="shared" si="947"/>
        <v>2875.9894719728886</v>
      </c>
      <c r="FW298">
        <f t="shared" si="947"/>
        <v>2876.4171676674737</v>
      </c>
      <c r="FX298">
        <f t="shared" si="947"/>
        <v>2876.8448991584842</v>
      </c>
      <c r="FY298">
        <f t="shared" si="947"/>
        <v>2877.2334544445721</v>
      </c>
      <c r="FZ298">
        <f t="shared" si="947"/>
        <v>2877.6220422457468</v>
      </c>
      <c r="GA298">
        <f t="shared" si="947"/>
        <v>2878.0035319140034</v>
      </c>
      <c r="GB298">
        <f t="shared" si="947"/>
        <v>2878.3886191230454</v>
      </c>
      <c r="GC298">
        <f t="shared" si="947"/>
        <v>2878.7808703900896</v>
      </c>
      <c r="GD298">
        <f t="shared" si="947"/>
        <v>2879.1767206894374</v>
      </c>
      <c r="GE298">
        <f t="shared" si="947"/>
        <v>2879.5726041004787</v>
      </c>
      <c r="GF298">
        <f t="shared" si="947"/>
        <v>2879.972087438734</v>
      </c>
      <c r="GG298">
        <f t="shared" si="947"/>
        <v>2880.3537686178684</v>
      </c>
      <c r="GH298">
        <f t="shared" si="947"/>
        <v>2880.7426165397369</v>
      </c>
      <c r="GI298">
        <f t="shared" si="947"/>
        <v>2881.1600386601381</v>
      </c>
      <c r="GJ298">
        <f t="shared" si="947"/>
        <v>2881.5989037344602</v>
      </c>
      <c r="GK298">
        <f t="shared" si="947"/>
        <v>2882.0271005790055</v>
      </c>
      <c r="GL298">
        <f t="shared" si="947"/>
        <v>2882.4553332199762</v>
      </c>
      <c r="GM298">
        <f t="shared" si="947"/>
        <v>2883.0370645141065</v>
      </c>
      <c r="GN298">
        <f t="shared" si="947"/>
        <v>2883.708074480428</v>
      </c>
      <c r="GO298">
        <f t="shared" si="947"/>
        <v>2884.3898490285728</v>
      </c>
      <c r="GP298">
        <f t="shared" si="947"/>
        <v>2885.1038087396955</v>
      </c>
      <c r="GQ298">
        <f t="shared" si="947"/>
        <v>2885.8249683052463</v>
      </c>
      <c r="GR298">
        <f t="shared" ref="GR298:JB298" si="948">(COLUMNS($EE$1:$JB$1)*(ROW(GR94)-ROW($EE$1))+COLUMN(GR94)-COLUMN($EE$2))*GR94+GQ298</f>
        <v>2886.5211953619746</v>
      </c>
      <c r="GS298">
        <f t="shared" si="948"/>
        <v>2887.1782029597662</v>
      </c>
      <c r="GT298">
        <f t="shared" si="948"/>
        <v>2887.8281234618707</v>
      </c>
      <c r="GU298">
        <f t="shared" si="948"/>
        <v>2888.4852408353677</v>
      </c>
      <c r="GV298">
        <f t="shared" si="948"/>
        <v>2889.1281267432096</v>
      </c>
      <c r="GW298">
        <f t="shared" si="948"/>
        <v>2889.6496221985549</v>
      </c>
      <c r="GX298">
        <f t="shared" si="948"/>
        <v>2890.0568512867303</v>
      </c>
      <c r="GY298">
        <f t="shared" si="948"/>
        <v>2890.4498244483602</v>
      </c>
      <c r="GZ298">
        <f t="shared" si="948"/>
        <v>2890.8464032049715</v>
      </c>
      <c r="HA298">
        <f t="shared" si="948"/>
        <v>2891.2501612330657</v>
      </c>
      <c r="HB298">
        <f t="shared" si="948"/>
        <v>2891.6182191874791</v>
      </c>
      <c r="HC298">
        <f t="shared" si="948"/>
        <v>2891.9863078671578</v>
      </c>
      <c r="HD298">
        <f t="shared" si="948"/>
        <v>2892.3758711209334</v>
      </c>
      <c r="HE298">
        <f t="shared" si="948"/>
        <v>2892.7761897091223</v>
      </c>
      <c r="HF298">
        <f t="shared" si="948"/>
        <v>2893.180116278721</v>
      </c>
      <c r="HG298">
        <f t="shared" si="948"/>
        <v>2893.5983760354843</v>
      </c>
      <c r="HH298">
        <f t="shared" si="948"/>
        <v>2894.0238210298016</v>
      </c>
      <c r="HI298">
        <f t="shared" si="948"/>
        <v>2894.6674049679455</v>
      </c>
      <c r="HJ298">
        <f t="shared" si="948"/>
        <v>2895.3396487177406</v>
      </c>
      <c r="HK298">
        <f t="shared" si="948"/>
        <v>2896.0226767373929</v>
      </c>
      <c r="HL298">
        <f t="shared" si="948"/>
        <v>2896.7093380942565</v>
      </c>
      <c r="HM298">
        <f t="shared" si="948"/>
        <v>2897.4032100444756</v>
      </c>
      <c r="HN298">
        <f t="shared" si="948"/>
        <v>2898.1042937812645</v>
      </c>
      <c r="HO298">
        <f t="shared" si="948"/>
        <v>2898.8054359855487</v>
      </c>
      <c r="HP298">
        <f t="shared" si="948"/>
        <v>2899.492326439537</v>
      </c>
      <c r="HQ298">
        <f t="shared" si="948"/>
        <v>2900.1756963150551</v>
      </c>
      <c r="HR298">
        <f t="shared" si="948"/>
        <v>2900.8591231665505</v>
      </c>
      <c r="HS298">
        <f t="shared" si="948"/>
        <v>2901.4925087030047</v>
      </c>
      <c r="HT298">
        <f t="shared" si="948"/>
        <v>2902.0507933382837</v>
      </c>
      <c r="HU298">
        <f t="shared" si="948"/>
        <v>2902.4373303025677</v>
      </c>
      <c r="HV298">
        <f t="shared" si="948"/>
        <v>2902.8274788279041</v>
      </c>
      <c r="HW298">
        <f t="shared" si="948"/>
        <v>2903.2212395109</v>
      </c>
      <c r="HX298">
        <f t="shared" si="948"/>
        <v>2903.6186129481621</v>
      </c>
      <c r="HY298">
        <f t="shared" si="948"/>
        <v>2904.0124392579382</v>
      </c>
      <c r="HZ298">
        <f t="shared" si="948"/>
        <v>2904.3776540812382</v>
      </c>
      <c r="IA298">
        <f t="shared" si="948"/>
        <v>2904.7464801672868</v>
      </c>
      <c r="IB298">
        <f t="shared" si="948"/>
        <v>2905.1368237831434</v>
      </c>
      <c r="IC298">
        <f t="shared" si="948"/>
        <v>2905.5486885084506</v>
      </c>
      <c r="ID298">
        <f t="shared" si="948"/>
        <v>2906.0572942674989</v>
      </c>
      <c r="IE298">
        <f t="shared" si="948"/>
        <v>2906.6268368786691</v>
      </c>
      <c r="IF298">
        <f t="shared" si="948"/>
        <v>2907.2931497573281</v>
      </c>
      <c r="IG298">
        <f t="shared" si="948"/>
        <v>2907.9774312484878</v>
      </c>
      <c r="IH298">
        <f t="shared" si="948"/>
        <v>2908.6617697156253</v>
      </c>
      <c r="II298">
        <f t="shared" si="948"/>
        <v>2909.3604980476011</v>
      </c>
      <c r="IJ298">
        <f t="shared" si="948"/>
        <v>2910.0664515898065</v>
      </c>
      <c r="IK298">
        <f t="shared" si="948"/>
        <v>2910.7724638978111</v>
      </c>
      <c r="IL298">
        <f t="shared" si="948"/>
        <v>2911.4821190887401</v>
      </c>
      <c r="IM298">
        <f t="shared" si="948"/>
        <v>2912.1882489283421</v>
      </c>
      <c r="IN298">
        <f t="shared" si="948"/>
        <v>2912.89085282001</v>
      </c>
      <c r="IO298">
        <f t="shared" si="948"/>
        <v>2913.5935151791732</v>
      </c>
      <c r="IP298">
        <f t="shared" si="948"/>
        <v>2914.2962360058318</v>
      </c>
      <c r="IQ298">
        <f t="shared" si="948"/>
        <v>2914.9918440826987</v>
      </c>
      <c r="IR298">
        <f t="shared" si="948"/>
        <v>2915.6373073331929</v>
      </c>
      <c r="IS298">
        <f t="shared" si="948"/>
        <v>2916.214686378562</v>
      </c>
      <c r="IT298">
        <f t="shared" si="948"/>
        <v>2916.6737588335109</v>
      </c>
      <c r="IU298">
        <f t="shared" si="948"/>
        <v>2917.0575466322994</v>
      </c>
      <c r="IV298">
        <f t="shared" si="948"/>
        <v>2917.441366349567</v>
      </c>
      <c r="IW298">
        <f t="shared" si="948"/>
        <v>2917.8144557899195</v>
      </c>
      <c r="IX298">
        <f t="shared" si="948"/>
        <v>2918.1911639506097</v>
      </c>
      <c r="IY298">
        <f t="shared" si="948"/>
        <v>2918.5679034331724</v>
      </c>
      <c r="IZ298">
        <f t="shared" si="948"/>
        <v>2918.9518508243586</v>
      </c>
      <c r="JA298">
        <f t="shared" si="948"/>
        <v>2919.3430073173827</v>
      </c>
      <c r="JB298">
        <f t="shared" si="948"/>
        <v>2919.7198407655628</v>
      </c>
    </row>
    <row r="299" spans="1:262" x14ac:dyDescent="0.25">
      <c r="A299" s="16242">
        <f t="shared" si="764"/>
        <v>0.47425670213494864</v>
      </c>
      <c r="B299" s="16242">
        <f t="shared" si="765"/>
        <v>0.47429070873938917</v>
      </c>
      <c r="C299" s="16242">
        <f t="shared" si="766"/>
        <v>0.4743256102544729</v>
      </c>
      <c r="D299" s="16242">
        <f t="shared" si="767"/>
        <v>0.47435961685891342</v>
      </c>
      <c r="E299" s="16242">
        <f t="shared" si="768"/>
        <v>0.4743939217669017</v>
      </c>
      <c r="F299" s="16242">
        <f t="shared" si="769"/>
        <v>0.47442822667488999</v>
      </c>
      <c r="G299" s="16242">
        <f t="shared" si="770"/>
        <v>0.47446014515449647</v>
      </c>
      <c r="H299" s="16242">
        <f t="shared" si="771"/>
        <v>0.47449683649086655</v>
      </c>
      <c r="I299" s="16242">
        <f t="shared" si="772"/>
        <v>0.47453293122014117</v>
      </c>
      <c r="J299" s="16242">
        <f t="shared" si="773"/>
        <v>0.47456753443167715</v>
      </c>
      <c r="K299" s="16242">
        <f t="shared" si="774"/>
        <v>0.47460452407159492</v>
      </c>
      <c r="L299" s="16242">
        <f t="shared" si="775"/>
        <v>0.47464807638956263</v>
      </c>
      <c r="M299" s="16242">
        <f t="shared" si="776"/>
        <v>0.47469401513591214</v>
      </c>
      <c r="N299" s="16242">
        <f t="shared" si="777"/>
        <v>0.47474591995321613</v>
      </c>
      <c r="O299" s="16242">
        <f t="shared" si="778"/>
        <v>0.47480229932373597</v>
      </c>
      <c r="P299" s="16242">
        <f t="shared" si="779"/>
        <v>0.47485927530135125</v>
      </c>
      <c r="Q299" s="16242">
        <f t="shared" si="780"/>
        <v>0.47491833940380063</v>
      </c>
      <c r="R299" s="16242">
        <f t="shared" si="781"/>
        <v>0.47497740350625001</v>
      </c>
      <c r="S299" s="16242">
        <f t="shared" si="782"/>
        <v>0.47503676591224708</v>
      </c>
      <c r="T299" s="16242">
        <f t="shared" si="783"/>
        <v>0.47509642662179191</v>
      </c>
      <c r="U299" s="16242">
        <f t="shared" si="784"/>
        <v>0.47515608733133674</v>
      </c>
      <c r="V299" s="16242">
        <f t="shared" si="785"/>
        <v>0.47521515143378612</v>
      </c>
      <c r="W299" s="16242">
        <f t="shared" si="786"/>
        <v>0.47527391723268775</v>
      </c>
      <c r="X299" s="16242">
        <f t="shared" si="787"/>
        <v>0.47533208642449393</v>
      </c>
      <c r="Y299" s="16242">
        <f t="shared" si="788"/>
        <v>0.47538995731275241</v>
      </c>
      <c r="Z299" s="16242">
        <f t="shared" si="789"/>
        <v>0.47544723159391544</v>
      </c>
      <c r="AA299" s="16242">
        <f t="shared" si="790"/>
        <v>0.47550480417862617</v>
      </c>
      <c r="AB299" s="16242">
        <f t="shared" si="791"/>
        <v>0.47555193613916658</v>
      </c>
      <c r="AC299" s="16242">
        <f t="shared" si="792"/>
        <v>0.4755859427436071</v>
      </c>
      <c r="AD299" s="16242">
        <f t="shared" si="793"/>
        <v>0.47561845783030904</v>
      </c>
      <c r="AE299" s="16242">
        <f t="shared" si="794"/>
        <v>0.47565007800636777</v>
      </c>
      <c r="AF299" s="16242">
        <f t="shared" si="795"/>
        <v>0.4756816981824265</v>
      </c>
      <c r="AG299" s="16242">
        <f t="shared" si="796"/>
        <v>0.47571361666203299</v>
      </c>
      <c r="AH299" s="16242">
        <f t="shared" si="797"/>
        <v>0.47574493853454403</v>
      </c>
      <c r="AI299" s="16242">
        <f t="shared" si="798"/>
        <v>0.47577655871060276</v>
      </c>
      <c r="AJ299" s="16242">
        <f t="shared" si="799"/>
        <v>0.47580758227956604</v>
      </c>
      <c r="AK299" s="16242">
        <f t="shared" si="800"/>
        <v>0.47583860584852933</v>
      </c>
      <c r="AL299" s="16242">
        <f t="shared" si="801"/>
        <v>0.47587171754232671</v>
      </c>
      <c r="AM299" s="16242">
        <f t="shared" si="802"/>
        <v>0.47590423262902865</v>
      </c>
      <c r="AN299" s="16242">
        <f t="shared" si="803"/>
        <v>0.47593525619799193</v>
      </c>
      <c r="AO299" s="16242">
        <f t="shared" si="804"/>
        <v>0.47596687637405066</v>
      </c>
      <c r="AP299" s="16242">
        <f t="shared" si="805"/>
        <v>0.4759984965501094</v>
      </c>
      <c r="AQ299" s="16242">
        <f t="shared" si="806"/>
        <v>0.47603071333326358</v>
      </c>
      <c r="AR299" s="16242">
        <f t="shared" si="807"/>
        <v>0.47606293011641776</v>
      </c>
      <c r="AS299" s="16242">
        <f t="shared" si="808"/>
        <v>0.47609663841731059</v>
      </c>
      <c r="AT299" s="16242">
        <f t="shared" si="809"/>
        <v>0.47613064502175112</v>
      </c>
      <c r="AU299" s="16242">
        <f t="shared" si="810"/>
        <v>0.4761649499297394</v>
      </c>
      <c r="AV299" s="16242">
        <f t="shared" si="811"/>
        <v>0.47619746501644133</v>
      </c>
      <c r="AW299" s="16242">
        <f t="shared" si="812"/>
        <v>0.47622968179959552</v>
      </c>
      <c r="AX299" s="16242">
        <f t="shared" si="813"/>
        <v>0.47626219688629745</v>
      </c>
      <c r="AY299" s="16242">
        <f t="shared" si="814"/>
        <v>0.47629471197299939</v>
      </c>
      <c r="AZ299" s="16242">
        <f t="shared" si="815"/>
        <v>0.47632871857743991</v>
      </c>
      <c r="BA299" s="16242">
        <f t="shared" si="816"/>
        <v>0.47636272518188044</v>
      </c>
      <c r="BB299" s="16242">
        <f t="shared" si="817"/>
        <v>0.47639524026858238</v>
      </c>
      <c r="BC299" s="16242">
        <f t="shared" si="818"/>
        <v>0.47642656214109341</v>
      </c>
      <c r="BD299" s="16242">
        <f t="shared" si="819"/>
        <v>0.47645937553134304</v>
      </c>
      <c r="BE299" s="16242">
        <f t="shared" si="820"/>
        <v>0.47649427704642677</v>
      </c>
      <c r="BF299" s="16242">
        <f t="shared" si="821"/>
        <v>0.4765291785615105</v>
      </c>
      <c r="BG299" s="16242">
        <f t="shared" si="822"/>
        <v>0.47656527329078513</v>
      </c>
      <c r="BH299" s="16242">
        <f t="shared" si="823"/>
        <v>0.47660166632360745</v>
      </c>
      <c r="BI299" s="16242">
        <f t="shared" si="824"/>
        <v>0.47664372712383657</v>
      </c>
      <c r="BJ299" s="16242">
        <f t="shared" si="825"/>
        <v>0.47669831667307005</v>
      </c>
      <c r="BK299" s="16242">
        <f t="shared" si="826"/>
        <v>0.47675409943649444</v>
      </c>
      <c r="BL299" s="16242">
        <f t="shared" si="827"/>
        <v>0.47681316353894382</v>
      </c>
      <c r="BM299" s="16242">
        <f t="shared" si="828"/>
        <v>0.47687371915913179</v>
      </c>
      <c r="BN299" s="16242">
        <f t="shared" si="829"/>
        <v>0.47693248495803342</v>
      </c>
      <c r="BO299" s="16242">
        <f t="shared" si="830"/>
        <v>0.47698707450726691</v>
      </c>
      <c r="BP299" s="16242">
        <f t="shared" si="831"/>
        <v>0.47704076914585725</v>
      </c>
      <c r="BQ299" s="16242">
        <f t="shared" si="832"/>
        <v>0.47709535869509073</v>
      </c>
      <c r="BR299" s="16242">
        <f t="shared" si="833"/>
        <v>0.47714964994077652</v>
      </c>
      <c r="BS299" s="16242">
        <f t="shared" si="834"/>
        <v>0.47719678190131692</v>
      </c>
      <c r="BT299" s="16242">
        <f t="shared" si="835"/>
        <v>0.477233473237687</v>
      </c>
      <c r="BU299" s="16242">
        <f t="shared" si="836"/>
        <v>0.47726807644922298</v>
      </c>
      <c r="BV299" s="16242">
        <f t="shared" si="837"/>
        <v>0.47730118814302036</v>
      </c>
      <c r="BW299" s="16242">
        <f t="shared" si="838"/>
        <v>0.47733429983681774</v>
      </c>
      <c r="BX299" s="16242">
        <f t="shared" si="839"/>
        <v>0.47736442849513788</v>
      </c>
      <c r="BY299" s="16242">
        <f t="shared" si="840"/>
        <v>0.47739455715345802</v>
      </c>
      <c r="BZ299" s="16242">
        <f t="shared" si="841"/>
        <v>0.47742647563306451</v>
      </c>
      <c r="CA299" s="16242">
        <f t="shared" si="842"/>
        <v>0.47745690259493234</v>
      </c>
      <c r="CB299" s="16242">
        <f t="shared" si="843"/>
        <v>0.47748941768163428</v>
      </c>
      <c r="CC299" s="16242">
        <f t="shared" si="844"/>
        <v>0.47752402089317025</v>
      </c>
      <c r="CD299" s="16242">
        <f t="shared" si="845"/>
        <v>0.47755892240825398</v>
      </c>
      <c r="CE299" s="16242">
        <f t="shared" si="846"/>
        <v>0.47761112552910567</v>
      </c>
      <c r="CF299" s="16242">
        <f t="shared" si="847"/>
        <v>0.47766571507833916</v>
      </c>
      <c r="CG299" s="16242">
        <f t="shared" si="848"/>
        <v>0.47772298935950219</v>
      </c>
      <c r="CH299" s="16242">
        <f t="shared" si="849"/>
        <v>0.47778026364066523</v>
      </c>
      <c r="CI299" s="16242">
        <f t="shared" si="850"/>
        <v>0.47783813452892371</v>
      </c>
      <c r="CJ299" s="16242">
        <f t="shared" si="851"/>
        <v>0.47789690032782534</v>
      </c>
      <c r="CK299" s="16242">
        <f t="shared" si="852"/>
        <v>0.47795566612672696</v>
      </c>
      <c r="CL299" s="16242">
        <f t="shared" si="853"/>
        <v>0.47801413362208089</v>
      </c>
      <c r="CM299" s="16242">
        <f t="shared" si="854"/>
        <v>0.47807289942098252</v>
      </c>
      <c r="CN299" s="16242">
        <f t="shared" si="855"/>
        <v>0.4781310686127887</v>
      </c>
      <c r="CO299" s="16242">
        <f t="shared" si="856"/>
        <v>0.47818625476911764</v>
      </c>
      <c r="CP299" s="16242">
        <f t="shared" si="857"/>
        <v>0.47823457994384894</v>
      </c>
      <c r="CQ299" s="16242">
        <f t="shared" si="858"/>
        <v>0.47826709503055087</v>
      </c>
      <c r="CR299" s="16242">
        <f t="shared" si="859"/>
        <v>0.47829931181370505</v>
      </c>
      <c r="CS299" s="16242">
        <f t="shared" si="860"/>
        <v>0.47833123029331154</v>
      </c>
      <c r="CT299" s="16242">
        <f t="shared" si="861"/>
        <v>0.47836344707646572</v>
      </c>
      <c r="CU299" s="16242">
        <f t="shared" si="862"/>
        <v>0.47839626046671535</v>
      </c>
      <c r="CV299" s="16242">
        <f t="shared" si="863"/>
        <v>0.47842698573213094</v>
      </c>
      <c r="CW299" s="16242">
        <f t="shared" si="864"/>
        <v>0.47845800930109422</v>
      </c>
      <c r="CX299" s="16242">
        <f t="shared" si="865"/>
        <v>0.47848962947715296</v>
      </c>
      <c r="CY299" s="16242">
        <f t="shared" si="866"/>
        <v>0.47852035474256854</v>
      </c>
      <c r="CZ299" s="16242">
        <f t="shared" si="867"/>
        <v>0.47855525625765227</v>
      </c>
      <c r="DA299" s="16242">
        <f t="shared" si="868"/>
        <v>0.47859224589757005</v>
      </c>
      <c r="DB299" s="16242">
        <f t="shared" si="869"/>
        <v>0.4786396761616582</v>
      </c>
      <c r="DC299" s="16242">
        <f t="shared" si="870"/>
        <v>0.47869665213927348</v>
      </c>
      <c r="DD299" s="16242">
        <f t="shared" si="871"/>
        <v>0.47875362811688876</v>
      </c>
      <c r="DE299" s="16242">
        <f t="shared" si="872"/>
        <v>0.4788109023980518</v>
      </c>
      <c r="DF299" s="16242">
        <f t="shared" si="873"/>
        <v>0.47886877328631028</v>
      </c>
      <c r="DG299" s="16242">
        <f t="shared" si="874"/>
        <v>0.47892694247811646</v>
      </c>
      <c r="DH299" s="16242">
        <f t="shared" si="875"/>
        <v>0.47898570827701809</v>
      </c>
      <c r="DI299" s="16242">
        <f t="shared" si="876"/>
        <v>0.47904447407591971</v>
      </c>
      <c r="DJ299" s="16242">
        <f t="shared" si="877"/>
        <v>0.47910323987482134</v>
      </c>
      <c r="DK299" s="16242">
        <f t="shared" si="878"/>
        <v>0.47916200567372297</v>
      </c>
      <c r="DL299" s="16242">
        <f t="shared" si="879"/>
        <v>0.47922017486552915</v>
      </c>
      <c r="DM299" s="16242">
        <f t="shared" si="880"/>
        <v>0.47927834405733533</v>
      </c>
      <c r="DN299" s="16242">
        <f t="shared" si="881"/>
        <v>0.47933561833849836</v>
      </c>
      <c r="DO299" s="16242">
        <f t="shared" si="882"/>
        <v>0.47939169940547049</v>
      </c>
      <c r="DP299" s="16242">
        <f t="shared" si="883"/>
        <v>0.47943942797310635</v>
      </c>
      <c r="DQ299" s="16242">
        <f t="shared" si="884"/>
        <v>0.47947283797045143</v>
      </c>
      <c r="DR299" s="16242">
        <f t="shared" si="885"/>
        <v>0.47950386153941471</v>
      </c>
      <c r="DS299" s="16242">
        <f t="shared" si="886"/>
        <v>0.47953607832256889</v>
      </c>
      <c r="DT299" s="16242">
        <f t="shared" si="887"/>
        <v>0.47956620698088903</v>
      </c>
      <c r="DU299" s="16242">
        <f t="shared" si="888"/>
        <v>0.47959693224630462</v>
      </c>
      <c r="DV299" s="16242">
        <f t="shared" si="889"/>
        <v>0.4796288507259111</v>
      </c>
      <c r="DW299" s="16242">
        <f t="shared" si="890"/>
        <v>0.47966076920551759</v>
      </c>
      <c r="DX299" s="16242">
        <f t="shared" si="891"/>
        <v>0.47969179277448087</v>
      </c>
      <c r="EE299">
        <f t="shared" si="892"/>
        <v>2920.1182406653329</v>
      </c>
      <c r="EF299">
        <f t="shared" ref="EF299:GQ299" si="949">(COLUMNS($EE$1:$JB$1)*(ROW(EF95)-ROW($EE$1))+COLUMN(EF95)-COLUMN($EE$2))*EF95+EE299</f>
        <v>2920.5274421365662</v>
      </c>
      <c r="EG299">
        <f t="shared" si="949"/>
        <v>2920.9474469690836</v>
      </c>
      <c r="EH299">
        <f t="shared" si="949"/>
        <v>2921.3567164535257</v>
      </c>
      <c r="EI299">
        <f t="shared" si="949"/>
        <v>2921.7696103260723</v>
      </c>
      <c r="EJ299">
        <f t="shared" si="949"/>
        <v>2922.1825385035272</v>
      </c>
      <c r="EK299">
        <f t="shared" si="949"/>
        <v>2922.5667731610301</v>
      </c>
      <c r="EL299">
        <f t="shared" si="949"/>
        <v>2923.0085001595894</v>
      </c>
      <c r="EM299">
        <f t="shared" si="949"/>
        <v>2923.4430807000558</v>
      </c>
      <c r="EN299">
        <f t="shared" si="949"/>
        <v>2923.8597379701609</v>
      </c>
      <c r="EO299">
        <f t="shared" si="949"/>
        <v>2924.3051672140509</v>
      </c>
      <c r="EP299">
        <f t="shared" si="949"/>
        <v>2924.829667779336</v>
      </c>
      <c r="EQ299">
        <f t="shared" si="949"/>
        <v>2925.3829540403694</v>
      </c>
      <c r="ER299">
        <f t="shared" si="949"/>
        <v>2926.0081475647962</v>
      </c>
      <c r="ES299">
        <f t="shared" si="949"/>
        <v>2926.6872934620783</v>
      </c>
      <c r="ET299">
        <f t="shared" si="949"/>
        <v>2927.3736830644098</v>
      </c>
      <c r="EU299">
        <f t="shared" si="949"/>
        <v>2928.0852873707199</v>
      </c>
      <c r="EV299">
        <f t="shared" si="949"/>
        <v>2928.7969507411326</v>
      </c>
      <c r="EW299">
        <f t="shared" si="949"/>
        <v>2929.5122677333975</v>
      </c>
      <c r="EX299">
        <f t="shared" si="949"/>
        <v>2930.2312389441222</v>
      </c>
      <c r="EY299">
        <f t="shared" si="949"/>
        <v>2930.9502698155566</v>
      </c>
      <c r="EZ299">
        <f t="shared" si="949"/>
        <v>2931.6621694423789</v>
      </c>
      <c r="FA299">
        <f t="shared" si="949"/>
        <v>2932.3705323823392</v>
      </c>
      <c r="FB299">
        <f t="shared" si="949"/>
        <v>2933.0717619895631</v>
      </c>
      <c r="FC299">
        <f t="shared" si="949"/>
        <v>2933.7694534184075</v>
      </c>
      <c r="FD299">
        <f t="shared" si="949"/>
        <v>2934.4600094263901</v>
      </c>
      <c r="FE299">
        <f t="shared" si="949"/>
        <v>2935.1542196528321</v>
      </c>
      <c r="FF299">
        <f t="shared" si="949"/>
        <v>2935.7225839649891</v>
      </c>
      <c r="FG299">
        <f t="shared" si="949"/>
        <v>2936.1327036145422</v>
      </c>
      <c r="FH299">
        <f t="shared" si="949"/>
        <v>2936.5248680752543</v>
      </c>
      <c r="FI299">
        <f t="shared" si="949"/>
        <v>2936.906270638875</v>
      </c>
      <c r="FJ299">
        <f t="shared" si="949"/>
        <v>2937.2877048226719</v>
      </c>
      <c r="FK299">
        <f t="shared" si="949"/>
        <v>2937.6727693606445</v>
      </c>
      <c r="FL299">
        <f t="shared" si="949"/>
        <v>2938.05066775249</v>
      </c>
      <c r="FM299">
        <f t="shared" si="949"/>
        <v>2938.4321967968149</v>
      </c>
      <c r="FN299">
        <f t="shared" si="949"/>
        <v>2938.8065582034951</v>
      </c>
      <c r="FO299">
        <f t="shared" si="949"/>
        <v>2939.1809506337445</v>
      </c>
      <c r="FP299">
        <f t="shared" si="949"/>
        <v>2939.5805756661848</v>
      </c>
      <c r="FQ299">
        <f t="shared" si="949"/>
        <v>2939.9730327626771</v>
      </c>
      <c r="FR299">
        <f t="shared" si="949"/>
        <v>2940.347518263633</v>
      </c>
      <c r="FS299">
        <f t="shared" si="949"/>
        <v>2940.7292370290143</v>
      </c>
      <c r="FT299">
        <f t="shared" si="949"/>
        <v>2941.1109874145718</v>
      </c>
      <c r="FU299">
        <f t="shared" si="949"/>
        <v>2941.4999728543758</v>
      </c>
      <c r="FV299">
        <f t="shared" si="949"/>
        <v>2941.8889905109627</v>
      </c>
      <c r="FW299">
        <f t="shared" si="949"/>
        <v>2942.2960519525445</v>
      </c>
      <c r="FX299">
        <f t="shared" si="949"/>
        <v>2942.706749714373</v>
      </c>
      <c r="FY299">
        <f t="shared" si="949"/>
        <v>2943.1210843930553</v>
      </c>
      <c r="FZ299">
        <f t="shared" si="949"/>
        <v>2943.5138341253278</v>
      </c>
      <c r="GA299">
        <f t="shared" si="949"/>
        <v>2943.9030128658305</v>
      </c>
      <c r="GB299">
        <f t="shared" si="949"/>
        <v>2944.2958276282766</v>
      </c>
      <c r="GC299">
        <f t="shared" si="949"/>
        <v>2944.6886749058094</v>
      </c>
      <c r="GD299">
        <f t="shared" si="949"/>
        <v>2945.0995767072645</v>
      </c>
      <c r="GE299">
        <f t="shared" si="949"/>
        <v>2945.5105125153241</v>
      </c>
      <c r="GF299">
        <f t="shared" si="949"/>
        <v>2945.9034573381168</v>
      </c>
      <c r="GG299">
        <f t="shared" si="949"/>
        <v>2946.282013489285</v>
      </c>
      <c r="GH299">
        <f t="shared" si="949"/>
        <v>2946.6786289372326</v>
      </c>
      <c r="GI299">
        <f t="shared" si="949"/>
        <v>2947.1005184515648</v>
      </c>
      <c r="GJ299">
        <f t="shared" si="949"/>
        <v>2947.5224428674119</v>
      </c>
      <c r="GK299">
        <f t="shared" si="949"/>
        <v>2947.9588281443421</v>
      </c>
      <c r="GL299">
        <f t="shared" si="949"/>
        <v>2948.3988563041971</v>
      </c>
      <c r="GM299">
        <f t="shared" si="949"/>
        <v>2948.9074555005673</v>
      </c>
      <c r="GN299">
        <f t="shared" si="949"/>
        <v>2949.5676069194483</v>
      </c>
      <c r="GO299">
        <f t="shared" si="949"/>
        <v>2950.2422436603028</v>
      </c>
      <c r="GP299">
        <f t="shared" si="949"/>
        <v>2950.9566239794281</v>
      </c>
      <c r="GQ299">
        <f t="shared" si="949"/>
        <v>2951.6891047612221</v>
      </c>
      <c r="GR299">
        <f t="shared" ref="GR299:JB299" si="950">(COLUMNS($EE$1:$JB$1)*(ROW(GR95)-ROW($EE$1))+COLUMN(GR95)-COLUMN($EE$2))*GR95+GQ299</f>
        <v>2952.3999946305353</v>
      </c>
      <c r="GS299">
        <f t="shared" si="950"/>
        <v>2953.0604189971623</v>
      </c>
      <c r="GT299">
        <f t="shared" si="950"/>
        <v>2953.7100704294667</v>
      </c>
      <c r="GU299">
        <f t="shared" si="950"/>
        <v>2954.3706039751924</v>
      </c>
      <c r="GV299">
        <f t="shared" si="950"/>
        <v>2955.0275823392362</v>
      </c>
      <c r="GW299">
        <f t="shared" si="950"/>
        <v>2955.5979733256963</v>
      </c>
      <c r="GX299">
        <f t="shared" si="950"/>
        <v>2956.0420485697832</v>
      </c>
      <c r="GY299">
        <f t="shared" si="950"/>
        <v>2956.4608858422148</v>
      </c>
      <c r="GZ299">
        <f t="shared" si="950"/>
        <v>2956.8617028956319</v>
      </c>
      <c r="HA299">
        <f t="shared" si="950"/>
        <v>2957.2625530607429</v>
      </c>
      <c r="HB299">
        <f t="shared" si="950"/>
        <v>2957.6273207270247</v>
      </c>
      <c r="HC299">
        <f t="shared" si="950"/>
        <v>2957.992118521965</v>
      </c>
      <c r="HD299">
        <f t="shared" si="950"/>
        <v>2958.3786193915198</v>
      </c>
      <c r="HE299">
        <f t="shared" si="950"/>
        <v>2958.7470898997394</v>
      </c>
      <c r="HF299">
        <f t="shared" si="950"/>
        <v>2959.1408801147863</v>
      </c>
      <c r="HG299">
        <f t="shared" si="950"/>
        <v>2959.5599942129102</v>
      </c>
      <c r="HH299">
        <f t="shared" si="950"/>
        <v>2959.9827562651194</v>
      </c>
      <c r="HI299">
        <f t="shared" si="950"/>
        <v>2960.6151448711171</v>
      </c>
      <c r="HJ299">
        <f t="shared" si="950"/>
        <v>2961.2764972600812</v>
      </c>
      <c r="HK299">
        <f t="shared" si="950"/>
        <v>2961.9704324506524</v>
      </c>
      <c r="HL299">
        <f t="shared" si="950"/>
        <v>2962.6644249155047</v>
      </c>
      <c r="HM299">
        <f t="shared" si="950"/>
        <v>2963.365704339421</v>
      </c>
      <c r="HN299">
        <f t="shared" si="950"/>
        <v>2964.0778870563099</v>
      </c>
      <c r="HO299">
        <f t="shared" si="950"/>
        <v>2964.790128538998</v>
      </c>
      <c r="HP299">
        <f t="shared" si="950"/>
        <v>2965.4988130501829</v>
      </c>
      <c r="HQ299">
        <f t="shared" si="950"/>
        <v>2966.2111720644684</v>
      </c>
      <c r="HR299">
        <f t="shared" si="950"/>
        <v>2966.9163571767349</v>
      </c>
      <c r="HS299">
        <f t="shared" si="950"/>
        <v>2967.5854341360673</v>
      </c>
      <c r="HT299">
        <f t="shared" si="950"/>
        <v>2968.1713768796844</v>
      </c>
      <c r="HU299">
        <f t="shared" si="950"/>
        <v>2968.5656548210318</v>
      </c>
      <c r="HV299">
        <f t="shared" si="950"/>
        <v>2968.956347750343</v>
      </c>
      <c r="HW299">
        <f t="shared" si="950"/>
        <v>2969.3434550710103</v>
      </c>
      <c r="HX299">
        <f t="shared" si="950"/>
        <v>2969.7342124338875</v>
      </c>
      <c r="HY299">
        <f t="shared" si="950"/>
        <v>2970.1322388576159</v>
      </c>
      <c r="HZ299">
        <f t="shared" si="950"/>
        <v>2970.5049670523722</v>
      </c>
      <c r="IA299">
        <f t="shared" si="950"/>
        <v>2970.8813449910349</v>
      </c>
      <c r="IB299">
        <f t="shared" si="950"/>
        <v>2971.2649925871556</v>
      </c>
      <c r="IC299">
        <f t="shared" si="950"/>
        <v>2971.6378129577083</v>
      </c>
      <c r="ID299">
        <f t="shared" si="950"/>
        <v>2972.0613428432493</v>
      </c>
      <c r="IE299">
        <f t="shared" si="950"/>
        <v>2972.5102491132916</v>
      </c>
      <c r="IF299">
        <f t="shared" si="950"/>
        <v>2973.0859102285294</v>
      </c>
      <c r="IG299">
        <f t="shared" si="950"/>
        <v>2973.7774846448237</v>
      </c>
      <c r="IH299">
        <f t="shared" si="950"/>
        <v>2974.4691160370958</v>
      </c>
      <c r="II299">
        <f t="shared" si="950"/>
        <v>2975.1644258104147</v>
      </c>
      <c r="IJ299">
        <f t="shared" si="950"/>
        <v>2975.8670362647608</v>
      </c>
      <c r="IK299">
        <f t="shared" si="950"/>
        <v>2976.5733265916715</v>
      </c>
      <c r="IL299">
        <f t="shared" si="950"/>
        <v>2977.2869196877341</v>
      </c>
      <c r="IM299">
        <f t="shared" si="950"/>
        <v>2978.0005715495959</v>
      </c>
      <c r="IN299">
        <f t="shared" si="950"/>
        <v>2978.7142821772563</v>
      </c>
      <c r="IO299">
        <f t="shared" si="950"/>
        <v>2979.4280515707155</v>
      </c>
      <c r="IP299">
        <f t="shared" si="950"/>
        <v>2980.1346327435854</v>
      </c>
      <c r="IQ299">
        <f t="shared" si="950"/>
        <v>2980.8412720856472</v>
      </c>
      <c r="IR299">
        <f t="shared" si="950"/>
        <v>2981.5370973274967</v>
      </c>
      <c r="IS299">
        <f t="shared" si="950"/>
        <v>2982.2184822912081</v>
      </c>
      <c r="IT299">
        <f t="shared" si="950"/>
        <v>2982.7984321165513</v>
      </c>
      <c r="IU299">
        <f t="shared" si="950"/>
        <v>2983.2044304042888</v>
      </c>
      <c r="IV299">
        <f t="shared" si="950"/>
        <v>2983.5814598378997</v>
      </c>
      <c r="IW299">
        <f t="shared" si="950"/>
        <v>2983.973022620356</v>
      </c>
      <c r="IX299">
        <f t="shared" si="950"/>
        <v>2984.3392364622373</v>
      </c>
      <c r="IY299">
        <f t="shared" si="950"/>
        <v>2984.7127327886292</v>
      </c>
      <c r="IZ299">
        <f t="shared" si="950"/>
        <v>2985.1007657452051</v>
      </c>
      <c r="JA299">
        <f t="shared" si="950"/>
        <v>2985.4888306202606</v>
      </c>
      <c r="JB299">
        <f t="shared" si="950"/>
        <v>2985.8660461952854</v>
      </c>
    </row>
    <row r="300" spans="1:262" x14ac:dyDescent="0.25">
      <c r="A300" s="16242">
        <f t="shared" si="764"/>
        <v>0.4797266942895646</v>
      </c>
      <c r="B300" s="16242">
        <f t="shared" si="765"/>
        <v>0.47976249071529148</v>
      </c>
      <c r="C300" s="16242">
        <f t="shared" si="766"/>
        <v>0.479799778658757</v>
      </c>
      <c r="D300" s="16242">
        <f t="shared" si="767"/>
        <v>0.47983706660222253</v>
      </c>
      <c r="E300" s="16242">
        <f t="shared" si="768"/>
        <v>0.47987137151021081</v>
      </c>
      <c r="F300" s="16242">
        <f t="shared" si="769"/>
        <v>0.47990448320400819</v>
      </c>
      <c r="G300" s="16242">
        <f t="shared" si="770"/>
        <v>0.47993640168361468</v>
      </c>
      <c r="H300" s="16242">
        <f t="shared" si="771"/>
        <v>0.4799748828412711</v>
      </c>
      <c r="I300" s="16242">
        <f t="shared" si="772"/>
        <v>0.48001246908828432</v>
      </c>
      <c r="J300" s="16242">
        <f t="shared" si="773"/>
        <v>0.48004766890691575</v>
      </c>
      <c r="K300" s="16242">
        <f t="shared" si="774"/>
        <v>0.48008674667166762</v>
      </c>
      <c r="L300" s="16242">
        <f t="shared" si="775"/>
        <v>0.48013686166768527</v>
      </c>
      <c r="M300" s="16242">
        <f t="shared" si="776"/>
        <v>0.4801908546098233</v>
      </c>
      <c r="N300" s="16242">
        <f t="shared" si="777"/>
        <v>0.48024783058743858</v>
      </c>
      <c r="O300" s="16242">
        <f t="shared" si="778"/>
        <v>0.48030599977924476</v>
      </c>
      <c r="P300" s="16242">
        <f t="shared" si="779"/>
        <v>0.48036446727459869</v>
      </c>
      <c r="Q300" s="16242">
        <f t="shared" si="780"/>
        <v>0.48042472459123897</v>
      </c>
      <c r="R300" s="16242">
        <f t="shared" si="781"/>
        <v>0.48048498190787925</v>
      </c>
      <c r="S300" s="16242">
        <f t="shared" si="782"/>
        <v>0.48054523922451953</v>
      </c>
      <c r="T300" s="16242">
        <f t="shared" si="783"/>
        <v>0.4806054965411598</v>
      </c>
      <c r="U300" s="16242">
        <f t="shared" si="784"/>
        <v>0.48066575385780008</v>
      </c>
      <c r="V300" s="16242">
        <f t="shared" si="785"/>
        <v>0.48072481796024946</v>
      </c>
      <c r="W300" s="16242">
        <f t="shared" si="786"/>
        <v>0.48078388206269884</v>
      </c>
      <c r="X300" s="16242">
        <f t="shared" si="787"/>
        <v>0.48084205125450502</v>
      </c>
      <c r="Y300" s="16242">
        <f t="shared" si="788"/>
        <v>0.4808999221427635</v>
      </c>
      <c r="Z300" s="16242">
        <f t="shared" si="789"/>
        <v>0.48095749472747423</v>
      </c>
      <c r="AA300" s="16242">
        <f t="shared" si="790"/>
        <v>0.48101536561573272</v>
      </c>
      <c r="AB300" s="16242">
        <f t="shared" si="791"/>
        <v>0.48105981284434363</v>
      </c>
      <c r="AC300" s="16242">
        <f t="shared" si="792"/>
        <v>0.48109381944878415</v>
      </c>
      <c r="AD300" s="16242">
        <f t="shared" si="793"/>
        <v>0.48112722944612923</v>
      </c>
      <c r="AE300" s="16242">
        <f t="shared" si="794"/>
        <v>0.48115914792573572</v>
      </c>
      <c r="AF300" s="16242">
        <f t="shared" si="795"/>
        <v>0.4811913647088899</v>
      </c>
      <c r="AG300" s="16242">
        <f t="shared" si="796"/>
        <v>0.48122358149204408</v>
      </c>
      <c r="AH300" s="16242">
        <f t="shared" si="797"/>
        <v>0.48125460506100737</v>
      </c>
      <c r="AI300" s="16242">
        <f t="shared" si="798"/>
        <v>0.4812859269335184</v>
      </c>
      <c r="AJ300" s="16242">
        <f t="shared" si="799"/>
        <v>0.48131575728829079</v>
      </c>
      <c r="AK300" s="16242">
        <f t="shared" si="800"/>
        <v>0.48134528933951548</v>
      </c>
      <c r="AL300" s="16242">
        <f t="shared" si="801"/>
        <v>0.48137750612266966</v>
      </c>
      <c r="AM300" s="16242">
        <f t="shared" si="802"/>
        <v>0.4814091262987284</v>
      </c>
      <c r="AN300" s="16242">
        <f t="shared" si="803"/>
        <v>0.48143925495704853</v>
      </c>
      <c r="AO300" s="16242">
        <f t="shared" si="804"/>
        <v>0.48147147174020272</v>
      </c>
      <c r="AP300" s="16242">
        <f t="shared" si="805"/>
        <v>0.481502495309166</v>
      </c>
      <c r="AQ300" s="16242">
        <f t="shared" si="806"/>
        <v>0.48153441378877249</v>
      </c>
      <c r="AR300" s="16242">
        <f t="shared" si="807"/>
        <v>0.48156722717902212</v>
      </c>
      <c r="AS300" s="16242">
        <f t="shared" si="808"/>
        <v>0.4815994439621763</v>
      </c>
      <c r="AT300" s="16242">
        <f t="shared" si="809"/>
        <v>0.48163195904887823</v>
      </c>
      <c r="AU300" s="16242">
        <f t="shared" si="810"/>
        <v>0.48166775547460511</v>
      </c>
      <c r="AV300" s="16242">
        <f t="shared" si="811"/>
        <v>0.48169967395421159</v>
      </c>
      <c r="AW300" s="16242">
        <f t="shared" si="812"/>
        <v>0.48173159243381808</v>
      </c>
      <c r="AX300" s="16242">
        <f t="shared" si="813"/>
        <v>0.48176410752052001</v>
      </c>
      <c r="AY300" s="16242">
        <f t="shared" si="814"/>
        <v>0.48179662260722195</v>
      </c>
      <c r="AZ300" s="16242">
        <f t="shared" si="815"/>
        <v>0.48183122581875792</v>
      </c>
      <c r="BA300" s="16242">
        <f t="shared" si="816"/>
        <v>0.48186612733384165</v>
      </c>
      <c r="BB300" s="16242">
        <f t="shared" si="817"/>
        <v>0.48189864242054359</v>
      </c>
      <c r="BC300" s="16242">
        <f t="shared" si="818"/>
        <v>0.48192996429305462</v>
      </c>
      <c r="BD300" s="16242">
        <f t="shared" si="819"/>
        <v>0.48196277768330426</v>
      </c>
      <c r="BE300" s="16242">
        <f t="shared" si="820"/>
        <v>0.48199678428774478</v>
      </c>
      <c r="BF300" s="16242">
        <f t="shared" si="821"/>
        <v>0.48202989598154217</v>
      </c>
      <c r="BG300" s="16242">
        <f t="shared" si="822"/>
        <v>0.48206599071081679</v>
      </c>
      <c r="BH300" s="16242">
        <f t="shared" si="823"/>
        <v>0.48210298035073457</v>
      </c>
      <c r="BI300" s="16242">
        <f t="shared" si="824"/>
        <v>0.48214205811548644</v>
      </c>
      <c r="BJ300" s="16242">
        <f t="shared" si="825"/>
        <v>0.48219515614698133</v>
      </c>
      <c r="BK300" s="16242">
        <f t="shared" si="826"/>
        <v>0.48224974569621482</v>
      </c>
      <c r="BL300" s="16242">
        <f t="shared" si="827"/>
        <v>0.4823088097986642</v>
      </c>
      <c r="BM300" s="16242">
        <f t="shared" si="828"/>
        <v>0.48236936541885217</v>
      </c>
      <c r="BN300" s="16242">
        <f t="shared" si="829"/>
        <v>0.48242842952130155</v>
      </c>
      <c r="BO300" s="16242">
        <f t="shared" si="830"/>
        <v>0.48248272076698734</v>
      </c>
      <c r="BP300" s="16242">
        <f t="shared" si="831"/>
        <v>0.48253611710202993</v>
      </c>
      <c r="BQ300" s="16242">
        <f t="shared" si="832"/>
        <v>0.48259070665126341</v>
      </c>
      <c r="BR300" s="16242">
        <f t="shared" si="833"/>
        <v>0.4826452962004969</v>
      </c>
      <c r="BS300" s="16242">
        <f t="shared" si="834"/>
        <v>0.48269421798232365</v>
      </c>
      <c r="BT300" s="16242">
        <f t="shared" si="835"/>
        <v>0.48273240083643232</v>
      </c>
      <c r="BU300" s="16242">
        <f t="shared" si="836"/>
        <v>0.48276819726215919</v>
      </c>
      <c r="BV300" s="16242">
        <f t="shared" si="837"/>
        <v>0.48280130895595658</v>
      </c>
      <c r="BW300" s="16242">
        <f t="shared" si="838"/>
        <v>0.48283412234620621</v>
      </c>
      <c r="BX300" s="16242">
        <f t="shared" si="839"/>
        <v>0.48286425100452635</v>
      </c>
      <c r="BY300" s="16242">
        <f t="shared" si="840"/>
        <v>0.48289467796639418</v>
      </c>
      <c r="BZ300" s="16242">
        <f t="shared" si="841"/>
        <v>0.48292570153535747</v>
      </c>
      <c r="CA300" s="16242">
        <f t="shared" si="842"/>
        <v>0.48295523358658216</v>
      </c>
      <c r="CB300" s="16242">
        <f t="shared" si="843"/>
        <v>0.48298745036973634</v>
      </c>
      <c r="CC300" s="16242">
        <f t="shared" si="844"/>
        <v>0.48302205358127231</v>
      </c>
      <c r="CD300" s="16242">
        <f t="shared" si="845"/>
        <v>0.4830563584892606</v>
      </c>
      <c r="CE300" s="16242">
        <f t="shared" si="846"/>
        <v>0.48310736839592139</v>
      </c>
      <c r="CF300" s="16242">
        <f t="shared" si="847"/>
        <v>0.48316046642741628</v>
      </c>
      <c r="CG300" s="16242">
        <f t="shared" si="848"/>
        <v>0.48321803901212701</v>
      </c>
      <c r="CH300" s="16242">
        <f t="shared" si="849"/>
        <v>0.48327561159683774</v>
      </c>
      <c r="CI300" s="16242">
        <f t="shared" si="850"/>
        <v>0.48333378078864392</v>
      </c>
      <c r="CJ300" s="16242">
        <f t="shared" si="851"/>
        <v>0.4833928448910933</v>
      </c>
      <c r="CK300" s="16242">
        <f t="shared" si="852"/>
        <v>0.48345190899354268</v>
      </c>
      <c r="CL300" s="16242">
        <f t="shared" si="853"/>
        <v>0.48351097309599206</v>
      </c>
      <c r="CM300" s="16242">
        <f t="shared" si="854"/>
        <v>0.48357033550198913</v>
      </c>
      <c r="CN300" s="16242">
        <f t="shared" si="855"/>
        <v>0.48362880299734307</v>
      </c>
      <c r="CO300" s="16242">
        <f t="shared" si="856"/>
        <v>0.4836851823678629</v>
      </c>
      <c r="CP300" s="16242">
        <f t="shared" si="857"/>
        <v>0.4837344024532374</v>
      </c>
      <c r="CQ300" s="16242">
        <f t="shared" si="858"/>
        <v>0.48376751414703478</v>
      </c>
      <c r="CR300" s="16242">
        <f t="shared" si="859"/>
        <v>0.48379973093018896</v>
      </c>
      <c r="CS300" s="16242">
        <f t="shared" si="860"/>
        <v>0.48383164940979545</v>
      </c>
      <c r="CT300" s="16242">
        <f t="shared" si="861"/>
        <v>0.48386356788940194</v>
      </c>
      <c r="CU300" s="16242">
        <f t="shared" si="862"/>
        <v>0.48389638127965157</v>
      </c>
      <c r="CV300" s="16242">
        <f t="shared" si="863"/>
        <v>0.4839280014557103</v>
      </c>
      <c r="CW300" s="16242">
        <f t="shared" si="864"/>
        <v>0.48395962163176903</v>
      </c>
      <c r="CX300" s="16242">
        <f t="shared" si="865"/>
        <v>0.48399064520073232</v>
      </c>
      <c r="CY300" s="16242">
        <f t="shared" si="866"/>
        <v>0.48401987894840925</v>
      </c>
      <c r="CZ300" s="16242">
        <f t="shared" si="867"/>
        <v>0.48405090251737254</v>
      </c>
      <c r="DA300" s="16242">
        <f t="shared" si="868"/>
        <v>0.48408311930052672</v>
      </c>
      <c r="DB300" s="16242">
        <f t="shared" si="869"/>
        <v>0.48412458349366039</v>
      </c>
      <c r="DC300" s="16242">
        <f t="shared" si="870"/>
        <v>0.48418185777482342</v>
      </c>
      <c r="DD300" s="16242">
        <f t="shared" si="871"/>
        <v>0.48423913205598645</v>
      </c>
      <c r="DE300" s="16242">
        <f t="shared" si="872"/>
        <v>0.48429610803360174</v>
      </c>
      <c r="DF300" s="16242">
        <f t="shared" si="873"/>
        <v>0.48435308401121702</v>
      </c>
      <c r="DG300" s="16242">
        <f t="shared" si="874"/>
        <v>0.48441065659592775</v>
      </c>
      <c r="DH300" s="16242">
        <f t="shared" si="875"/>
        <v>0.48446912409128168</v>
      </c>
      <c r="DI300" s="16242">
        <f t="shared" si="876"/>
        <v>0.48452788989018331</v>
      </c>
      <c r="DJ300" s="16242">
        <f t="shared" si="877"/>
        <v>0.48458695399263269</v>
      </c>
      <c r="DK300" s="16242">
        <f t="shared" si="878"/>
        <v>0.48464601809508207</v>
      </c>
      <c r="DL300" s="16242">
        <f t="shared" si="879"/>
        <v>0.48470418728688824</v>
      </c>
      <c r="DM300" s="16242">
        <f t="shared" si="880"/>
        <v>0.48476265478224217</v>
      </c>
      <c r="DN300" s="16242">
        <f t="shared" si="881"/>
        <v>0.48482112227759611</v>
      </c>
      <c r="DO300" s="16242">
        <f t="shared" si="882"/>
        <v>0.48487958977295004</v>
      </c>
      <c r="DP300" s="16242">
        <f t="shared" si="883"/>
        <v>0.48493298610799263</v>
      </c>
      <c r="DQ300" s="16242">
        <f t="shared" si="884"/>
        <v>0.4849675893195286</v>
      </c>
      <c r="DR300" s="16242">
        <f t="shared" si="885"/>
        <v>0.48499861288849189</v>
      </c>
      <c r="DS300" s="16242">
        <f t="shared" si="886"/>
        <v>0.48503202288583697</v>
      </c>
      <c r="DT300" s="16242">
        <f t="shared" si="887"/>
        <v>0.4850612566335139</v>
      </c>
      <c r="DU300" s="16242">
        <f t="shared" si="888"/>
        <v>0.48509108698828629</v>
      </c>
      <c r="DV300" s="16242">
        <f t="shared" si="889"/>
        <v>0.48512211055724958</v>
      </c>
      <c r="DW300" s="16242">
        <f t="shared" si="890"/>
        <v>0.48515313412621286</v>
      </c>
      <c r="DX300" s="16242">
        <f t="shared" si="891"/>
        <v>0.48518356108808069</v>
      </c>
      <c r="EE300">
        <f t="shared" si="892"/>
        <v>2986.2904486187035</v>
      </c>
      <c r="EF300">
        <f t="shared" ref="EF300:GQ300" si="951">(COLUMNS($EE$1:$JB$1)*(ROW(EF96)-ROW($EE$1))+COLUMN(EF96)-COLUMN($EE$2))*EF96+EE300</f>
        <v>2986.7257689519683</v>
      </c>
      <c r="EG300">
        <f t="shared" si="951"/>
        <v>2987.1792649203958</v>
      </c>
      <c r="EH300">
        <f t="shared" si="951"/>
        <v>2987.6327981767668</v>
      </c>
      <c r="EI300">
        <f t="shared" si="951"/>
        <v>2988.0500830775359</v>
      </c>
      <c r="EJ300">
        <f t="shared" si="951"/>
        <v>2988.452886832581</v>
      </c>
      <c r="EK300">
        <f t="shared" si="951"/>
        <v>2988.8412070554737</v>
      </c>
      <c r="EL300">
        <f t="shared" si="951"/>
        <v>2989.3094073006791</v>
      </c>
      <c r="EM300">
        <f t="shared" si="951"/>
        <v>2989.7667567543363</v>
      </c>
      <c r="EN300">
        <f t="shared" si="951"/>
        <v>2990.1951033472624</v>
      </c>
      <c r="EO300">
        <f t="shared" si="951"/>
        <v>2990.6706797442926</v>
      </c>
      <c r="EP300">
        <f t="shared" si="951"/>
        <v>2991.2806293608232</v>
      </c>
      <c r="EQ300">
        <f t="shared" si="951"/>
        <v>2991.9378314525279</v>
      </c>
      <c r="ER300">
        <f t="shared" si="951"/>
        <v>2992.631400028039</v>
      </c>
      <c r="ES300">
        <f t="shared" si="951"/>
        <v>2993.3395517690878</v>
      </c>
      <c r="ET300">
        <f t="shared" si="951"/>
        <v>2994.0513935250219</v>
      </c>
      <c r="EU300">
        <f t="shared" si="951"/>
        <v>2994.7850866124336</v>
      </c>
      <c r="EV300">
        <f t="shared" si="951"/>
        <v>2995.5188399571621</v>
      </c>
      <c r="EW300">
        <f t="shared" si="951"/>
        <v>2996.2526535592074</v>
      </c>
      <c r="EX300">
        <f t="shared" si="951"/>
        <v>2996.986527418569</v>
      </c>
      <c r="EY300">
        <f t="shared" si="951"/>
        <v>2997.7204615352475</v>
      </c>
      <c r="EZ300">
        <f t="shared" si="951"/>
        <v>2998.4399213671832</v>
      </c>
      <c r="FA300">
        <f t="shared" si="951"/>
        <v>2999.1594402632213</v>
      </c>
      <c r="FB300">
        <f t="shared" si="951"/>
        <v>2999.868115526996</v>
      </c>
      <c r="FC300">
        <f t="shared" si="951"/>
        <v>3000.5732144295371</v>
      </c>
      <c r="FD300">
        <f t="shared" si="951"/>
        <v>3001.2747363742374</v>
      </c>
      <c r="FE300">
        <f t="shared" si="951"/>
        <v>3001.9799510185553</v>
      </c>
      <c r="FF300">
        <f t="shared" si="951"/>
        <v>3002.5216293936364</v>
      </c>
      <c r="FG300">
        <f t="shared" si="951"/>
        <v>3002.9361018885579</v>
      </c>
      <c r="FH300">
        <f t="shared" si="951"/>
        <v>3003.3433363461972</v>
      </c>
      <c r="FI300">
        <f t="shared" si="951"/>
        <v>3003.7324226126002</v>
      </c>
      <c r="FJ300">
        <f t="shared" si="951"/>
        <v>3004.1251774160332</v>
      </c>
      <c r="FK300">
        <f t="shared" si="951"/>
        <v>3004.5179644362493</v>
      </c>
      <c r="FL300">
        <f t="shared" si="951"/>
        <v>3004.8962348126188</v>
      </c>
      <c r="FM300">
        <f t="shared" si="951"/>
        <v>3005.2781737260184</v>
      </c>
      <c r="FN300">
        <f t="shared" si="951"/>
        <v>3005.6419549024681</v>
      </c>
      <c r="FO300">
        <f t="shared" si="951"/>
        <v>3006.0021277992046</v>
      </c>
      <c r="FP300">
        <f t="shared" si="951"/>
        <v>3006.3950759033364</v>
      </c>
      <c r="FQ300">
        <f t="shared" si="951"/>
        <v>3006.7807788109012</v>
      </c>
      <c r="FR300">
        <f t="shared" si="951"/>
        <v>3007.1483183137484</v>
      </c>
      <c r="FS300">
        <f t="shared" si="951"/>
        <v>3007.5413630682297</v>
      </c>
      <c r="FT300">
        <f t="shared" si="951"/>
        <v>3007.9198816331509</v>
      </c>
      <c r="FU300">
        <f t="shared" si="951"/>
        <v>3008.309350921309</v>
      </c>
      <c r="FV300">
        <f t="shared" si="951"/>
        <v>3008.7097727225255</v>
      </c>
      <c r="FW300">
        <f t="shared" si="951"/>
        <v>3009.1029463441396</v>
      </c>
      <c r="FX300">
        <f t="shared" si="951"/>
        <v>3009.4997929773367</v>
      </c>
      <c r="FY300">
        <f t="shared" si="951"/>
        <v>3009.9367241497594</v>
      </c>
      <c r="FZ300">
        <f t="shared" si="951"/>
        <v>3010.3263530303157</v>
      </c>
      <c r="GA300">
        <f t="shared" si="951"/>
        <v>3010.7160138293516</v>
      </c>
      <c r="GB300">
        <f t="shared" si="951"/>
        <v>3011.1129905228954</v>
      </c>
      <c r="GC300">
        <f t="shared" si="951"/>
        <v>3011.509999731526</v>
      </c>
      <c r="GD300">
        <f t="shared" si="951"/>
        <v>3011.9325395475921</v>
      </c>
      <c r="GE300">
        <f t="shared" si="951"/>
        <v>3012.3587568497946</v>
      </c>
      <c r="GF300">
        <f t="shared" si="951"/>
        <v>3012.7558636036852</v>
      </c>
      <c r="GG300">
        <f t="shared" si="951"/>
        <v>3013.1384289545349</v>
      </c>
      <c r="GH300">
        <f t="shared" si="951"/>
        <v>3013.5392445164343</v>
      </c>
      <c r="GI300">
        <f t="shared" si="951"/>
        <v>3013.9546691962801</v>
      </c>
      <c r="GJ300">
        <f t="shared" si="951"/>
        <v>3014.3591947594027</v>
      </c>
      <c r="GK300">
        <f t="shared" si="951"/>
        <v>3014.8002001616801</v>
      </c>
      <c r="GL300">
        <f t="shared" si="951"/>
        <v>3015.2521765718357</v>
      </c>
      <c r="GM300">
        <f t="shared" si="951"/>
        <v>3015.7297068571033</v>
      </c>
      <c r="GN300">
        <f t="shared" si="951"/>
        <v>3016.3786179000022</v>
      </c>
      <c r="GO300">
        <f t="shared" si="951"/>
        <v>3017.0458113707341</v>
      </c>
      <c r="GP300">
        <f t="shared" si="951"/>
        <v>3017.7677518949727</v>
      </c>
      <c r="GQ300">
        <f t="shared" si="951"/>
        <v>3018.5079837961507</v>
      </c>
      <c r="GR300">
        <f t="shared" ref="GR300:JB300" si="952">(COLUMNS($EE$1:$JB$1)*(ROW(GR96)-ROW($EE$1))+COLUMN(GR96)-COLUMN($EE$2))*GR96+GQ300</f>
        <v>3019.2300424485943</v>
      </c>
      <c r="GS300">
        <f t="shared" si="952"/>
        <v>3019.8938072183487</v>
      </c>
      <c r="GT300">
        <f t="shared" si="952"/>
        <v>3020.5466842069145</v>
      </c>
      <c r="GU300">
        <f t="shared" si="952"/>
        <v>3021.214205214942</v>
      </c>
      <c r="GV300">
        <f t="shared" si="952"/>
        <v>3021.8817808125186</v>
      </c>
      <c r="GW300">
        <f t="shared" si="952"/>
        <v>3022.4800942042598</v>
      </c>
      <c r="GX300">
        <f t="shared" si="952"/>
        <v>3022.9471086928629</v>
      </c>
      <c r="GY300">
        <f t="shared" si="952"/>
        <v>3023.3849705723542</v>
      </c>
      <c r="GZ300">
        <f t="shared" si="952"/>
        <v>3023.7900259225776</v>
      </c>
      <c r="HA300">
        <f t="shared" si="952"/>
        <v>3024.1914649388918</v>
      </c>
      <c r="HB300">
        <f t="shared" si="952"/>
        <v>3024.5600890734386</v>
      </c>
      <c r="HC300">
        <f t="shared" si="952"/>
        <v>3024.9323933788537</v>
      </c>
      <c r="HD300">
        <f t="shared" si="952"/>
        <v>3025.3120287922575</v>
      </c>
      <c r="HE300">
        <f t="shared" si="952"/>
        <v>3025.6734420351454</v>
      </c>
      <c r="HF300">
        <f t="shared" si="952"/>
        <v>3026.0677432441698</v>
      </c>
      <c r="HG300">
        <f t="shared" si="952"/>
        <v>3026.4912865533706</v>
      </c>
      <c r="HH300">
        <f t="shared" si="952"/>
        <v>3026.9112129320552</v>
      </c>
      <c r="HI300">
        <f t="shared" si="952"/>
        <v>3027.535676209397</v>
      </c>
      <c r="HJ300">
        <f t="shared" si="952"/>
        <v>3028.1857554089888</v>
      </c>
      <c r="HK300">
        <f t="shared" si="952"/>
        <v>3028.890674136187</v>
      </c>
      <c r="HL300">
        <f t="shared" si="952"/>
        <v>3029.5956504359701</v>
      </c>
      <c r="HM300">
        <f t="shared" si="952"/>
        <v>3030.3079903588286</v>
      </c>
      <c r="HN300">
        <f t="shared" si="952"/>
        <v>3031.0313484215262</v>
      </c>
      <c r="HO300">
        <f t="shared" si="952"/>
        <v>3031.7547655483263</v>
      </c>
      <c r="HP300">
        <f t="shared" si="952"/>
        <v>3032.4782417392285</v>
      </c>
      <c r="HQ300">
        <f t="shared" si="952"/>
        <v>3033.2054312126929</v>
      </c>
      <c r="HR300">
        <f t="shared" si="952"/>
        <v>3033.9217164982738</v>
      </c>
      <c r="HS300">
        <f t="shared" si="952"/>
        <v>3034.6124765458831</v>
      </c>
      <c r="HT300">
        <f t="shared" si="952"/>
        <v>3035.2155702519767</v>
      </c>
      <c r="HU300">
        <f t="shared" si="952"/>
        <v>3035.6213209477696</v>
      </c>
      <c r="HV300">
        <f t="shared" si="952"/>
        <v>3036.0161376253245</v>
      </c>
      <c r="HW300">
        <f t="shared" si="952"/>
        <v>3036.4073305113816</v>
      </c>
      <c r="HX300">
        <f t="shared" si="952"/>
        <v>3036.7985553159183</v>
      </c>
      <c r="HY300">
        <f t="shared" si="952"/>
        <v>3037.2007818535985</v>
      </c>
      <c r="HZ300">
        <f t="shared" si="952"/>
        <v>3037.5884135919027</v>
      </c>
      <c r="IA300">
        <f t="shared" si="952"/>
        <v>3037.9760769503832</v>
      </c>
      <c r="IB300">
        <f t="shared" si="952"/>
        <v>3038.3564569294422</v>
      </c>
      <c r="IC300">
        <f t="shared" si="952"/>
        <v>3038.7149211434571</v>
      </c>
      <c r="ID300">
        <f t="shared" si="952"/>
        <v>3039.0953631696543</v>
      </c>
      <c r="IE300">
        <f t="shared" si="952"/>
        <v>3039.4904697982574</v>
      </c>
      <c r="IF300">
        <f t="shared" si="952"/>
        <v>3039.9990281270416</v>
      </c>
      <c r="IG300">
        <f t="shared" si="952"/>
        <v>3040.7015544597871</v>
      </c>
      <c r="IH300">
        <f t="shared" si="952"/>
        <v>3041.4041380668141</v>
      </c>
      <c r="II300">
        <f t="shared" si="952"/>
        <v>3042.1031193601984</v>
      </c>
      <c r="IJ300">
        <f t="shared" si="952"/>
        <v>3042.8021576295605</v>
      </c>
      <c r="IK300">
        <f t="shared" si="952"/>
        <v>3043.5085732439616</v>
      </c>
      <c r="IL300">
        <f t="shared" si="952"/>
        <v>3044.2260278794497</v>
      </c>
      <c r="IM300">
        <f t="shared" si="952"/>
        <v>3044.9472017635708</v>
      </c>
      <c r="IN300">
        <f t="shared" si="952"/>
        <v>3045.6720954929319</v>
      </c>
      <c r="IO300">
        <f t="shared" si="952"/>
        <v>3046.3970482863956</v>
      </c>
      <c r="IP300">
        <f t="shared" si="952"/>
        <v>3047.1110751158167</v>
      </c>
      <c r="IQ300">
        <f t="shared" si="952"/>
        <v>3047.8288220887816</v>
      </c>
      <c r="IR300">
        <f t="shared" si="952"/>
        <v>3048.546627529242</v>
      </c>
      <c r="IS300">
        <f t="shared" si="952"/>
        <v>3049.2644914371972</v>
      </c>
      <c r="IT300">
        <f t="shared" si="952"/>
        <v>3049.9201450351852</v>
      </c>
      <c r="IU300">
        <f t="shared" si="952"/>
        <v>3050.3450724728473</v>
      </c>
      <c r="IV300">
        <f t="shared" si="952"/>
        <v>3050.7260729232858</v>
      </c>
      <c r="IW300">
        <f t="shared" si="952"/>
        <v>3051.1364145106782</v>
      </c>
      <c r="IX300">
        <f t="shared" si="952"/>
        <v>3051.4954926333944</v>
      </c>
      <c r="IY300">
        <f t="shared" si="952"/>
        <v>3051.8619287114188</v>
      </c>
      <c r="IZ300">
        <f t="shared" si="952"/>
        <v>3052.243053256133</v>
      </c>
      <c r="JA300">
        <f t="shared" si="952"/>
        <v>3052.6242088244162</v>
      </c>
      <c r="JB300">
        <f t="shared" si="952"/>
        <v>3052.9980649048866</v>
      </c>
    </row>
    <row r="301" spans="1:262" x14ac:dyDescent="0.25">
      <c r="A301" s="16242">
        <f t="shared" si="764"/>
        <v>0.48522025242445077</v>
      </c>
      <c r="B301" s="16242">
        <f t="shared" si="765"/>
        <v>0.4852563471537254</v>
      </c>
      <c r="C301" s="16242">
        <f t="shared" si="766"/>
        <v>0.48529184527590458</v>
      </c>
      <c r="D301" s="16242">
        <f t="shared" si="767"/>
        <v>0.4853282383087269</v>
      </c>
      <c r="E301" s="16242">
        <f t="shared" si="768"/>
        <v>0.48536194660961973</v>
      </c>
      <c r="F301" s="16242">
        <f t="shared" si="769"/>
        <v>0.48539446169632167</v>
      </c>
      <c r="G301" s="16242">
        <f t="shared" si="770"/>
        <v>0.48543085472914399</v>
      </c>
      <c r="H301" s="16242">
        <f t="shared" si="771"/>
        <v>0.48546724776196631</v>
      </c>
      <c r="I301" s="16242">
        <f t="shared" si="772"/>
        <v>0.48550513231252729</v>
      </c>
      <c r="J301" s="16242">
        <f t="shared" si="773"/>
        <v>0.48554689480920865</v>
      </c>
      <c r="K301" s="16242">
        <f t="shared" si="774"/>
        <v>0.48559402676974905</v>
      </c>
      <c r="L301" s="16242">
        <f t="shared" si="775"/>
        <v>0.48564921292607799</v>
      </c>
      <c r="M301" s="16242">
        <f t="shared" si="776"/>
        <v>0.48570618890369327</v>
      </c>
      <c r="N301" s="16242">
        <f t="shared" si="777"/>
        <v>0.4857649547025949</v>
      </c>
      <c r="O301" s="16242">
        <f t="shared" si="778"/>
        <v>0.48582431710859197</v>
      </c>
      <c r="P301" s="16242">
        <f t="shared" si="779"/>
        <v>0.4858839778181368</v>
      </c>
      <c r="Q301" s="16242">
        <f t="shared" si="780"/>
        <v>0.48594453343832478</v>
      </c>
      <c r="R301" s="16242">
        <f t="shared" si="781"/>
        <v>0.48600508905851275</v>
      </c>
      <c r="S301" s="16242">
        <f t="shared" si="782"/>
        <v>0.48606564467870073</v>
      </c>
      <c r="T301" s="16242">
        <f t="shared" si="783"/>
        <v>0.4861262002988887</v>
      </c>
      <c r="U301" s="16242">
        <f t="shared" si="784"/>
        <v>0.48618615931198123</v>
      </c>
      <c r="V301" s="16242">
        <f t="shared" si="785"/>
        <v>0.48624492511088285</v>
      </c>
      <c r="W301" s="16242">
        <f t="shared" si="786"/>
        <v>0.48630369090978448</v>
      </c>
      <c r="X301" s="16242">
        <f t="shared" si="787"/>
        <v>0.48636275501223386</v>
      </c>
      <c r="Y301" s="16242">
        <f t="shared" si="788"/>
        <v>0.48642152081113549</v>
      </c>
      <c r="Z301" s="16242">
        <f t="shared" si="789"/>
        <v>0.48647819848520307</v>
      </c>
      <c r="AA301" s="16242">
        <f t="shared" si="790"/>
        <v>0.48653248973088886</v>
      </c>
      <c r="AB301" s="16242">
        <f t="shared" si="791"/>
        <v>0.48657305901337933</v>
      </c>
      <c r="AC301" s="16242">
        <f t="shared" si="792"/>
        <v>0.48660646901072441</v>
      </c>
      <c r="AD301" s="16242">
        <f t="shared" si="793"/>
        <v>0.48663958070452179</v>
      </c>
      <c r="AE301" s="16242">
        <f t="shared" si="794"/>
        <v>0.48667179748767597</v>
      </c>
      <c r="AF301" s="16242">
        <f t="shared" si="795"/>
        <v>0.48670401427083015</v>
      </c>
      <c r="AG301" s="16242">
        <f t="shared" si="796"/>
        <v>0.48673593275043664</v>
      </c>
      <c r="AH301" s="16242">
        <f t="shared" si="797"/>
        <v>0.48676814953359082</v>
      </c>
      <c r="AI301" s="16242">
        <f t="shared" si="798"/>
        <v>0.48680006801319731</v>
      </c>
      <c r="AJ301" s="16242">
        <f t="shared" si="799"/>
        <v>0.48683198649280379</v>
      </c>
      <c r="AK301" s="16242">
        <f t="shared" si="800"/>
        <v>0.48686390497241028</v>
      </c>
      <c r="AL301" s="16242">
        <f t="shared" si="801"/>
        <v>0.48689731496975536</v>
      </c>
      <c r="AM301" s="16242">
        <f t="shared" si="802"/>
        <v>0.48693012836000499</v>
      </c>
      <c r="AN301" s="16242">
        <f t="shared" si="803"/>
        <v>0.48696085362542058</v>
      </c>
      <c r="AO301" s="16242">
        <f t="shared" si="804"/>
        <v>0.48699336871212251</v>
      </c>
      <c r="AP301" s="16242">
        <f t="shared" si="805"/>
        <v>0.48702469058463355</v>
      </c>
      <c r="AQ301" s="16242">
        <f t="shared" si="806"/>
        <v>0.48705601245714458</v>
      </c>
      <c r="AR301" s="16242">
        <f t="shared" si="807"/>
        <v>0.48708763263320332</v>
      </c>
      <c r="AS301" s="16242">
        <f t="shared" si="808"/>
        <v>0.4871186562021666</v>
      </c>
      <c r="AT301" s="16242">
        <f t="shared" si="809"/>
        <v>0.48714997807467764</v>
      </c>
      <c r="AU301" s="16242">
        <f t="shared" si="810"/>
        <v>0.48718428298266592</v>
      </c>
      <c r="AV301" s="16242">
        <f t="shared" si="811"/>
        <v>0.4872153065516292</v>
      </c>
      <c r="AW301" s="16242">
        <f t="shared" si="812"/>
        <v>0.48724752333478338</v>
      </c>
      <c r="AX301" s="16242">
        <f t="shared" si="813"/>
        <v>0.48728152993922391</v>
      </c>
      <c r="AY301" s="16242">
        <f t="shared" si="814"/>
        <v>0.48731583484721219</v>
      </c>
      <c r="AZ301" s="16242">
        <f t="shared" si="815"/>
        <v>0.48735103466584362</v>
      </c>
      <c r="BA301" s="16242">
        <f t="shared" si="816"/>
        <v>0.4873865327880228</v>
      </c>
      <c r="BB301" s="16242">
        <f t="shared" si="817"/>
        <v>0.48741994278536788</v>
      </c>
      <c r="BC301" s="16242">
        <f t="shared" si="818"/>
        <v>0.48745126465787891</v>
      </c>
      <c r="BD301" s="16242">
        <f t="shared" si="819"/>
        <v>0.4874834814410331</v>
      </c>
      <c r="BE301" s="16242">
        <f t="shared" si="820"/>
        <v>0.48751629483128273</v>
      </c>
      <c r="BF301" s="16242">
        <f t="shared" si="821"/>
        <v>0.48754851161443691</v>
      </c>
      <c r="BG301" s="16242">
        <f t="shared" si="822"/>
        <v>0.48758281652242519</v>
      </c>
      <c r="BH301" s="16242">
        <f t="shared" si="823"/>
        <v>0.48761771803750892</v>
      </c>
      <c r="BI301" s="16242">
        <f t="shared" si="824"/>
        <v>0.48765381276678355</v>
      </c>
      <c r="BJ301" s="16242">
        <f t="shared" si="825"/>
        <v>0.48770303285215805</v>
      </c>
      <c r="BK301" s="16242">
        <f t="shared" si="826"/>
        <v>0.48775463936591429</v>
      </c>
      <c r="BL301" s="16242">
        <f t="shared" si="827"/>
        <v>0.48781310686126822</v>
      </c>
      <c r="BM301" s="16242">
        <f t="shared" si="828"/>
        <v>0.4878733641779085</v>
      </c>
      <c r="BN301" s="16242">
        <f t="shared" si="829"/>
        <v>0.48793242828035788</v>
      </c>
      <c r="BO301" s="16242">
        <f t="shared" si="830"/>
        <v>0.48798701782959136</v>
      </c>
      <c r="BP301" s="16242">
        <f t="shared" si="831"/>
        <v>0.4880407124681817</v>
      </c>
      <c r="BQ301" s="16242">
        <f t="shared" si="832"/>
        <v>0.48809500371386749</v>
      </c>
      <c r="BR301" s="16242">
        <f t="shared" si="833"/>
        <v>0.48814959326310098</v>
      </c>
      <c r="BS301" s="16242">
        <f t="shared" si="834"/>
        <v>0.48820000656266638</v>
      </c>
      <c r="BT301" s="16242">
        <f t="shared" si="835"/>
        <v>0.48824147075580004</v>
      </c>
      <c r="BU301" s="16242">
        <f t="shared" si="836"/>
        <v>0.48827875869926557</v>
      </c>
      <c r="BV301" s="16242">
        <f t="shared" si="837"/>
        <v>0.48831216869661065</v>
      </c>
      <c r="BW301" s="16242">
        <f t="shared" si="838"/>
        <v>0.48834498208686028</v>
      </c>
      <c r="BX301" s="16242">
        <f t="shared" si="839"/>
        <v>0.48837630395937132</v>
      </c>
      <c r="BY301" s="16242">
        <f t="shared" si="840"/>
        <v>0.4884073275283346</v>
      </c>
      <c r="BZ301" s="16242">
        <f t="shared" si="841"/>
        <v>0.48843775449020244</v>
      </c>
      <c r="CA301" s="16242">
        <f t="shared" si="842"/>
        <v>0.48846758484497482</v>
      </c>
      <c r="CB301" s="16242">
        <f t="shared" si="843"/>
        <v>0.48850009993167676</v>
      </c>
      <c r="CC301" s="16242">
        <f t="shared" si="844"/>
        <v>0.48853559805385594</v>
      </c>
      <c r="CD301" s="16242">
        <f t="shared" si="845"/>
        <v>0.48857109617603511</v>
      </c>
      <c r="CE301" s="16242">
        <f t="shared" si="846"/>
        <v>0.48862061456495731</v>
      </c>
      <c r="CF301" s="16242">
        <f t="shared" si="847"/>
        <v>0.48867222107871355</v>
      </c>
      <c r="CG301" s="16242">
        <f t="shared" si="848"/>
        <v>0.48872979366342428</v>
      </c>
      <c r="CH301" s="16242">
        <f t="shared" si="849"/>
        <v>0.48878766455168277</v>
      </c>
      <c r="CI301" s="16242">
        <f t="shared" si="850"/>
        <v>0.4888461320470367</v>
      </c>
      <c r="CJ301" s="16242">
        <f t="shared" si="851"/>
        <v>0.48890519614948608</v>
      </c>
      <c r="CK301" s="16242">
        <f t="shared" si="852"/>
        <v>0.48896426025193546</v>
      </c>
      <c r="CL301" s="16242">
        <f t="shared" si="853"/>
        <v>0.48902362265793253</v>
      </c>
      <c r="CM301" s="16242">
        <f t="shared" si="854"/>
        <v>0.48908298506392961</v>
      </c>
      <c r="CN301" s="16242">
        <f t="shared" si="855"/>
        <v>0.48914175086283124</v>
      </c>
      <c r="CO301" s="16242">
        <f t="shared" si="856"/>
        <v>0.48919872684044652</v>
      </c>
      <c r="CP301" s="16242">
        <f t="shared" si="857"/>
        <v>0.48924884183646417</v>
      </c>
      <c r="CQ301" s="16242">
        <f t="shared" si="858"/>
        <v>0.489282550137357</v>
      </c>
      <c r="CR301" s="16242">
        <f t="shared" si="859"/>
        <v>0.48931357370632028</v>
      </c>
      <c r="CS301" s="16242">
        <f t="shared" si="860"/>
        <v>0.48934698370366536</v>
      </c>
      <c r="CT301" s="16242">
        <f t="shared" si="861"/>
        <v>0.48938158691520134</v>
      </c>
      <c r="CU301" s="16242">
        <f t="shared" si="862"/>
        <v>0.48941589182318962</v>
      </c>
      <c r="CV301" s="16242">
        <f t="shared" si="863"/>
        <v>0.489449003516987</v>
      </c>
      <c r="CW301" s="16242">
        <f t="shared" si="864"/>
        <v>0.48948181690723663</v>
      </c>
      <c r="CX301" s="16242">
        <f t="shared" si="865"/>
        <v>0.48951343708329537</v>
      </c>
      <c r="CY301" s="16242">
        <f t="shared" si="866"/>
        <v>0.4895438640451632</v>
      </c>
      <c r="CZ301" s="16242">
        <f t="shared" si="867"/>
        <v>0.48957488761412649</v>
      </c>
      <c r="DA301" s="16242">
        <f t="shared" si="868"/>
        <v>0.48960650779018522</v>
      </c>
      <c r="DB301" s="16242">
        <f t="shared" si="869"/>
        <v>0.48964260251945985</v>
      </c>
      <c r="DC301" s="16242">
        <f t="shared" si="870"/>
        <v>0.48969271751547749</v>
      </c>
      <c r="DD301" s="16242">
        <f t="shared" si="871"/>
        <v>0.48974372742213829</v>
      </c>
      <c r="DE301" s="16242">
        <f t="shared" si="872"/>
        <v>0.48980070339975357</v>
      </c>
      <c r="DF301" s="16242">
        <f t="shared" si="873"/>
        <v>0.48985738107382115</v>
      </c>
      <c r="DG301" s="16242">
        <f t="shared" si="874"/>
        <v>0.48991435705143643</v>
      </c>
      <c r="DH301" s="16242">
        <f t="shared" si="875"/>
        <v>0.48997163133259947</v>
      </c>
      <c r="DI301" s="16242">
        <f t="shared" si="876"/>
        <v>0.49002980052440565</v>
      </c>
      <c r="DJ301" s="16242">
        <f t="shared" si="877"/>
        <v>0.49008856632330727</v>
      </c>
      <c r="DK301" s="16242">
        <f t="shared" si="878"/>
        <v>0.4901473321222089</v>
      </c>
      <c r="DL301" s="16242">
        <f t="shared" si="879"/>
        <v>0.49020550131401508</v>
      </c>
      <c r="DM301" s="16242">
        <f t="shared" si="880"/>
        <v>0.49026337220227356</v>
      </c>
      <c r="DN301" s="16242">
        <f t="shared" si="881"/>
        <v>0.49032154139407974</v>
      </c>
      <c r="DO301" s="16242">
        <f t="shared" si="882"/>
        <v>0.49038030719298137</v>
      </c>
      <c r="DP301" s="16242">
        <f t="shared" si="883"/>
        <v>0.49043698486704895</v>
      </c>
      <c r="DQ301" s="16242">
        <f t="shared" si="884"/>
        <v>0.49047785245308717</v>
      </c>
      <c r="DR301" s="16242">
        <f t="shared" si="885"/>
        <v>0.49051543870010039</v>
      </c>
      <c r="DS301" s="16242">
        <f t="shared" si="886"/>
        <v>0.49054765548325457</v>
      </c>
      <c r="DT301" s="16242">
        <f t="shared" si="887"/>
        <v>0.49057897735576561</v>
      </c>
      <c r="DU301" s="16242">
        <f t="shared" si="888"/>
        <v>0.49061029922827665</v>
      </c>
      <c r="DV301" s="16242">
        <f t="shared" si="889"/>
        <v>0.49064221770788313</v>
      </c>
      <c r="DW301" s="16242">
        <f t="shared" si="890"/>
        <v>0.49067413618748962</v>
      </c>
      <c r="DX301" s="16242">
        <f t="shared" si="891"/>
        <v>0.49070575636354835</v>
      </c>
      <c r="EE301">
        <f t="shared" si="892"/>
        <v>3053.4489280462021</v>
      </c>
      <c r="EF301">
        <f t="shared" ref="EF301:GQ301" si="953">(COLUMNS($EE$1:$JB$1)*(ROW(EF97)-ROW($EE$1))+COLUMN(EF97)-COLUMN($EE$2))*EF97+EE301</f>
        <v>3053.8924961742578</v>
      </c>
      <c r="EG301">
        <f t="shared" si="953"/>
        <v>3054.3287680958397</v>
      </c>
      <c r="EH301">
        <f t="shared" si="953"/>
        <v>3054.7760748622591</v>
      </c>
      <c r="EI301">
        <f t="shared" si="953"/>
        <v>3055.1904172968339</v>
      </c>
      <c r="EJ301">
        <f t="shared" si="953"/>
        <v>3055.5901252576605</v>
      </c>
      <c r="EK301">
        <f t="shared" si="953"/>
        <v>3056.0375412031785</v>
      </c>
      <c r="EL301">
        <f t="shared" si="953"/>
        <v>3056.4849935417292</v>
      </c>
      <c r="EM301">
        <f t="shared" si="953"/>
        <v>3056.9508219754266</v>
      </c>
      <c r="EN301">
        <f t="shared" si="953"/>
        <v>3057.4643753971172</v>
      </c>
      <c r="EO301">
        <f t="shared" si="953"/>
        <v>3058.0440042478431</v>
      </c>
      <c r="EP301">
        <f t="shared" si="953"/>
        <v>3058.7227387845328</v>
      </c>
      <c r="EQ301">
        <f t="shared" si="953"/>
        <v>3059.4235433092008</v>
      </c>
      <c r="ER301">
        <f t="shared" si="953"/>
        <v>3060.14642140149</v>
      </c>
      <c r="ES301">
        <f t="shared" si="953"/>
        <v>3060.8766977200662</v>
      </c>
      <c r="ET301">
        <f t="shared" si="953"/>
        <v>3061.610703429596</v>
      </c>
      <c r="EU301">
        <f t="shared" si="953"/>
        <v>3062.3557797803892</v>
      </c>
      <c r="EV301">
        <f t="shared" si="953"/>
        <v>3063.1009166868025</v>
      </c>
      <c r="EW301">
        <f t="shared" si="953"/>
        <v>3063.846114148836</v>
      </c>
      <c r="EX301">
        <f t="shared" si="953"/>
        <v>3064.5913721664897</v>
      </c>
      <c r="EY301">
        <f t="shared" si="953"/>
        <v>3065.3293476996328</v>
      </c>
      <c r="EZ301">
        <f t="shared" si="953"/>
        <v>3066.052695918313</v>
      </c>
      <c r="FA301">
        <f t="shared" si="953"/>
        <v>3066.7761029027924</v>
      </c>
      <c r="FB301">
        <f t="shared" si="953"/>
        <v>3067.5032410680465</v>
      </c>
      <c r="FC301">
        <f t="shared" si="953"/>
        <v>3068.2267655841233</v>
      </c>
      <c r="FD301">
        <f t="shared" si="953"/>
        <v>3068.9246377849172</v>
      </c>
      <c r="FE301">
        <f t="shared" si="953"/>
        <v>3069.5931801842921</v>
      </c>
      <c r="FF301">
        <f t="shared" si="953"/>
        <v>3070.0927908981625</v>
      </c>
      <c r="FG301">
        <f t="shared" si="953"/>
        <v>3070.5042684254649</v>
      </c>
      <c r="FH301">
        <f t="shared" si="953"/>
        <v>3070.9121051579673</v>
      </c>
      <c r="FI301">
        <f t="shared" si="953"/>
        <v>3071.3089514928606</v>
      </c>
      <c r="FJ301">
        <f t="shared" si="953"/>
        <v>3071.7058300445374</v>
      </c>
      <c r="FK301">
        <f t="shared" si="953"/>
        <v>3072.0990657132893</v>
      </c>
      <c r="FL301">
        <f t="shared" si="953"/>
        <v>3072.496008698532</v>
      </c>
      <c r="FM301">
        <f t="shared" si="953"/>
        <v>3072.8893082042432</v>
      </c>
      <c r="FN301">
        <f t="shared" si="953"/>
        <v>3073.282639628434</v>
      </c>
      <c r="FO301">
        <f t="shared" si="953"/>
        <v>3073.6760029711045</v>
      </c>
      <c r="FP301">
        <f t="shared" si="953"/>
        <v>3074.0877811883829</v>
      </c>
      <c r="FQ301">
        <f t="shared" si="953"/>
        <v>3074.4922390366</v>
      </c>
      <c r="FR301">
        <f t="shared" si="953"/>
        <v>3074.8709893833779</v>
      </c>
      <c r="FS301">
        <f t="shared" si="953"/>
        <v>3075.2718353722394</v>
      </c>
      <c r="FT301">
        <f t="shared" si="953"/>
        <v>3075.658002738428</v>
      </c>
      <c r="FU301">
        <f t="shared" si="953"/>
        <v>3076.0442014264891</v>
      </c>
      <c r="FV301">
        <f t="shared" si="953"/>
        <v>3076.4341098174696</v>
      </c>
      <c r="FW301">
        <f t="shared" si="953"/>
        <v>3076.8166924699249</v>
      </c>
      <c r="FX301">
        <f t="shared" si="953"/>
        <v>3077.2029851236034</v>
      </c>
      <c r="FY301">
        <f t="shared" si="953"/>
        <v>3077.6261018587306</v>
      </c>
      <c r="FZ301">
        <f t="shared" si="953"/>
        <v>3078.0087775818929</v>
      </c>
      <c r="GA301">
        <f t="shared" si="953"/>
        <v>3078.4062038188831</v>
      </c>
      <c r="GB301">
        <f t="shared" si="953"/>
        <v>3078.8257432978662</v>
      </c>
      <c r="GC301">
        <f t="shared" si="953"/>
        <v>3079.2489972526255</v>
      </c>
      <c r="GD301">
        <f t="shared" si="953"/>
        <v>3079.6833278147187</v>
      </c>
      <c r="GE301">
        <f t="shared" si="953"/>
        <v>3080.1213746424096</v>
      </c>
      <c r="GF301">
        <f t="shared" si="953"/>
        <v>3080.5336874196455</v>
      </c>
      <c r="GG301">
        <f t="shared" si="953"/>
        <v>3080.9202619701769</v>
      </c>
      <c r="GH301">
        <f t="shared" si="953"/>
        <v>3081.3179137246493</v>
      </c>
      <c r="GI301">
        <f t="shared" si="953"/>
        <v>3081.7229622138912</v>
      </c>
      <c r="GJ301">
        <f t="shared" si="953"/>
        <v>3082.1206784019296</v>
      </c>
      <c r="GK301">
        <f t="shared" si="953"/>
        <v>3082.544206795953</v>
      </c>
      <c r="GL301">
        <f t="shared" si="953"/>
        <v>3082.9751358026915</v>
      </c>
      <c r="GM301">
        <f t="shared" si="953"/>
        <v>3083.4208335197745</v>
      </c>
      <c r="GN301">
        <f t="shared" si="953"/>
        <v>3084.028652354064</v>
      </c>
      <c r="GO301">
        <f t="shared" si="953"/>
        <v>3084.665992798954</v>
      </c>
      <c r="GP301">
        <f t="shared" si="953"/>
        <v>3085.3881248340704</v>
      </c>
      <c r="GQ301">
        <f t="shared" si="953"/>
        <v>3086.1324232092111</v>
      </c>
      <c r="GR301">
        <f t="shared" ref="GR301:JB301" si="954">(COLUMNS($EE$1:$JB$1)*(ROW(GR97)-ROW($EE$1))+COLUMN(GR97)-COLUMN($EE$2))*GR97+GQ301</f>
        <v>3086.862042066768</v>
      </c>
      <c r="GS301">
        <f t="shared" si="954"/>
        <v>3087.5364413579987</v>
      </c>
      <c r="GT301">
        <f t="shared" si="954"/>
        <v>3088.1998386177825</v>
      </c>
      <c r="GU301">
        <f t="shared" si="954"/>
        <v>3088.8706612494761</v>
      </c>
      <c r="GV301">
        <f t="shared" si="954"/>
        <v>3089.5452243093546</v>
      </c>
      <c r="GW301">
        <f t="shared" si="954"/>
        <v>3090.1682318653834</v>
      </c>
      <c r="GX301">
        <f t="shared" si="954"/>
        <v>3090.6806878283223</v>
      </c>
      <c r="GY301">
        <f t="shared" si="954"/>
        <v>3091.141566809556</v>
      </c>
      <c r="GZ301">
        <f t="shared" si="954"/>
        <v>3091.5545477867386</v>
      </c>
      <c r="HA301">
        <f t="shared" si="954"/>
        <v>3091.9601869170046</v>
      </c>
      <c r="HB301">
        <f t="shared" si="954"/>
        <v>3092.3474192268586</v>
      </c>
      <c r="HC301">
        <f t="shared" si="954"/>
        <v>3092.7309946335208</v>
      </c>
      <c r="HD301">
        <f t="shared" si="954"/>
        <v>3093.107224017017</v>
      </c>
      <c r="HE301">
        <f t="shared" si="954"/>
        <v>3093.4761061841327</v>
      </c>
      <c r="HF301">
        <f t="shared" si="954"/>
        <v>3093.8782202613756</v>
      </c>
      <c r="HG301">
        <f t="shared" si="954"/>
        <v>3094.3172610364877</v>
      </c>
      <c r="HH301">
        <f t="shared" si="954"/>
        <v>3094.7563373097219</v>
      </c>
      <c r="HI301">
        <f t="shared" si="954"/>
        <v>3095.3688797806894</v>
      </c>
      <c r="HJ301">
        <f t="shared" si="954"/>
        <v>3096.007303962368</v>
      </c>
      <c r="HK301">
        <f t="shared" si="954"/>
        <v>3096.7195919804094</v>
      </c>
      <c r="HL301">
        <f t="shared" si="954"/>
        <v>3097.4356284808314</v>
      </c>
      <c r="HM301">
        <f t="shared" si="954"/>
        <v>3098.1591052683407</v>
      </c>
      <c r="HN301">
        <f t="shared" si="954"/>
        <v>3098.8900235361516</v>
      </c>
      <c r="HO301">
        <f t="shared" si="954"/>
        <v>3099.621000868065</v>
      </c>
      <c r="HP301">
        <f t="shared" si="954"/>
        <v>3100.355729367091</v>
      </c>
      <c r="HQ301">
        <f t="shared" si="954"/>
        <v>3101.0905172285229</v>
      </c>
      <c r="HR301">
        <f t="shared" si="954"/>
        <v>3101.8179790531262</v>
      </c>
      <c r="HS301">
        <f t="shared" si="954"/>
        <v>3102.5233416560036</v>
      </c>
      <c r="HT301">
        <f t="shared" si="954"/>
        <v>3103.143815421698</v>
      </c>
      <c r="HU301">
        <f t="shared" si="954"/>
        <v>3103.5611916033531</v>
      </c>
      <c r="HV301">
        <f t="shared" si="954"/>
        <v>3103.9453564578257</v>
      </c>
      <c r="HW301">
        <f t="shared" si="954"/>
        <v>3104.3591058649472</v>
      </c>
      <c r="HX301">
        <f t="shared" si="954"/>
        <v>3104.7876666398206</v>
      </c>
      <c r="HY301">
        <f t="shared" si="954"/>
        <v>3105.2125672301631</v>
      </c>
      <c r="HZ301">
        <f t="shared" si="954"/>
        <v>3105.6227217812311</v>
      </c>
      <c r="IA301">
        <f t="shared" si="954"/>
        <v>3106.0292140596439</v>
      </c>
      <c r="IB301">
        <f t="shared" si="954"/>
        <v>3106.4209564208359</v>
      </c>
      <c r="IC301">
        <f t="shared" si="954"/>
        <v>3106.7979464783784</v>
      </c>
      <c r="ID301">
        <f t="shared" si="954"/>
        <v>3107.1823595214028</v>
      </c>
      <c r="IE301">
        <f t="shared" si="954"/>
        <v>3107.5741967431227</v>
      </c>
      <c r="IF301">
        <f t="shared" si="954"/>
        <v>3108.0215187230228</v>
      </c>
      <c r="IG301">
        <f t="shared" si="954"/>
        <v>3108.6426439836655</v>
      </c>
      <c r="IH301">
        <f t="shared" si="954"/>
        <v>3109.2749117767262</v>
      </c>
      <c r="II301">
        <f t="shared" si="954"/>
        <v>3109.9811859952456</v>
      </c>
      <c r="IJ301">
        <f t="shared" si="954"/>
        <v>3110.6838191206612</v>
      </c>
      <c r="IK301">
        <f t="shared" si="954"/>
        <v>3111.3902072911355</v>
      </c>
      <c r="IL301">
        <f t="shared" si="954"/>
        <v>3112.1003511032759</v>
      </c>
      <c r="IM301">
        <f t="shared" si="954"/>
        <v>3112.8216490816726</v>
      </c>
      <c r="IN301">
        <f t="shared" si="954"/>
        <v>3113.5504037538517</v>
      </c>
      <c r="IO301">
        <f t="shared" si="954"/>
        <v>3114.27921719183</v>
      </c>
      <c r="IP301">
        <f t="shared" si="954"/>
        <v>3115.0006896778023</v>
      </c>
      <c r="IQ301">
        <f t="shared" si="954"/>
        <v>3115.7185201757602</v>
      </c>
      <c r="IR301">
        <f t="shared" si="954"/>
        <v>3116.4401090001161</v>
      </c>
      <c r="IS301">
        <f t="shared" si="954"/>
        <v>3117.1691575012901</v>
      </c>
      <c r="IT301">
        <f t="shared" si="954"/>
        <v>3117.8723574034466</v>
      </c>
      <c r="IU301">
        <f t="shared" si="954"/>
        <v>3118.3794424110088</v>
      </c>
      <c r="IV301">
        <f t="shared" si="954"/>
        <v>3118.8458501501959</v>
      </c>
      <c r="IW301">
        <f t="shared" si="954"/>
        <v>3119.2456604291397</v>
      </c>
      <c r="IX301">
        <f t="shared" si="954"/>
        <v>3119.6343961888742</v>
      </c>
      <c r="IY301">
        <f t="shared" si="954"/>
        <v>3120.0231632704813</v>
      </c>
      <c r="IZ301">
        <f t="shared" si="954"/>
        <v>3120.4193673578366</v>
      </c>
      <c r="JA301">
        <f t="shared" si="954"/>
        <v>3120.8156033636715</v>
      </c>
      <c r="JB301">
        <f t="shared" si="954"/>
        <v>3121.208167849441</v>
      </c>
    </row>
    <row r="302" spans="1:262" x14ac:dyDescent="0.25">
      <c r="A302" s="16242">
        <f t="shared" si="764"/>
        <v>0.49074304430701388</v>
      </c>
      <c r="B302" s="16242">
        <f t="shared" si="765"/>
        <v>0.49077884073274075</v>
      </c>
      <c r="C302" s="16242">
        <f t="shared" si="766"/>
        <v>0.49081254903363358</v>
      </c>
      <c r="D302" s="16242">
        <f t="shared" si="767"/>
        <v>0.49084774885226501</v>
      </c>
      <c r="E302" s="16242">
        <f t="shared" si="768"/>
        <v>0.49088115884961009</v>
      </c>
      <c r="F302" s="16242">
        <f t="shared" si="769"/>
        <v>0.49091367393631202</v>
      </c>
      <c r="G302" s="16242">
        <f t="shared" si="770"/>
        <v>0.49095334830815934</v>
      </c>
      <c r="H302" s="16242">
        <f t="shared" si="771"/>
        <v>0.49099063625162487</v>
      </c>
      <c r="I302" s="16242">
        <f t="shared" si="772"/>
        <v>0.49103090723056764</v>
      </c>
      <c r="J302" s="16242">
        <f t="shared" si="773"/>
        <v>0.49107893410175124</v>
      </c>
      <c r="K302" s="16242">
        <f t="shared" si="774"/>
        <v>0.49113233043679383</v>
      </c>
      <c r="L302" s="16242">
        <f t="shared" si="775"/>
        <v>0.49119049962860001</v>
      </c>
      <c r="M302" s="16242">
        <f t="shared" si="776"/>
        <v>0.49124926542750164</v>
      </c>
      <c r="N302" s="16242">
        <f t="shared" si="777"/>
        <v>0.49130922444059416</v>
      </c>
      <c r="O302" s="16242">
        <f t="shared" si="778"/>
        <v>0.49136948175723444</v>
      </c>
      <c r="P302" s="16242">
        <f t="shared" si="779"/>
        <v>0.49143003737742241</v>
      </c>
      <c r="Q302" s="16242">
        <f t="shared" si="780"/>
        <v>0.49149089130115814</v>
      </c>
      <c r="R302" s="16242">
        <f t="shared" si="781"/>
        <v>0.49155174522489387</v>
      </c>
      <c r="S302" s="16242">
        <f t="shared" si="782"/>
        <v>0.49161230084508184</v>
      </c>
      <c r="T302" s="16242">
        <f t="shared" si="783"/>
        <v>0.49167285646526981</v>
      </c>
      <c r="U302" s="16242">
        <f t="shared" si="784"/>
        <v>0.49173221887126689</v>
      </c>
      <c r="V302" s="16242">
        <f t="shared" si="785"/>
        <v>0.49179068636662082</v>
      </c>
      <c r="W302" s="16242">
        <f t="shared" si="786"/>
        <v>0.49184915386197475</v>
      </c>
      <c r="X302" s="16242">
        <f t="shared" si="787"/>
        <v>0.49190851626797183</v>
      </c>
      <c r="Y302" s="16242">
        <f t="shared" si="788"/>
        <v>0.49196758037042121</v>
      </c>
      <c r="Z302" s="16242">
        <f t="shared" si="789"/>
        <v>0.4920209767054638</v>
      </c>
      <c r="AA302" s="16242">
        <f t="shared" si="790"/>
        <v>0.49206960018374285</v>
      </c>
      <c r="AB302" s="16242">
        <f t="shared" si="791"/>
        <v>0.49210688812720838</v>
      </c>
      <c r="AC302" s="16242">
        <f t="shared" si="792"/>
        <v>0.49213999982100576</v>
      </c>
      <c r="AD302" s="16242">
        <f t="shared" si="793"/>
        <v>0.49217281321125539</v>
      </c>
      <c r="AE302" s="16242">
        <f t="shared" si="794"/>
        <v>0.49220592490505277</v>
      </c>
      <c r="AF302" s="16242">
        <f t="shared" si="795"/>
        <v>0.49223843999175471</v>
      </c>
      <c r="AG302" s="16242">
        <f t="shared" si="796"/>
        <v>0.49227006016781344</v>
      </c>
      <c r="AH302" s="16242">
        <f t="shared" si="797"/>
        <v>0.49230257525451537</v>
      </c>
      <c r="AI302" s="16242">
        <f t="shared" si="798"/>
        <v>0.49233479203766956</v>
      </c>
      <c r="AJ302" s="16242">
        <f t="shared" si="799"/>
        <v>0.49236790373146694</v>
      </c>
      <c r="AK302" s="16242">
        <f t="shared" si="800"/>
        <v>0.49240131372881202</v>
      </c>
      <c r="AL302" s="16242">
        <f t="shared" si="801"/>
        <v>0.49243532033325255</v>
      </c>
      <c r="AM302" s="16242">
        <f t="shared" si="802"/>
        <v>0.49246873033059763</v>
      </c>
      <c r="AN302" s="16242">
        <f t="shared" si="803"/>
        <v>0.49250005220310866</v>
      </c>
      <c r="AO302" s="16242">
        <f t="shared" si="804"/>
        <v>0.4925325672898106</v>
      </c>
      <c r="AP302" s="16242">
        <f t="shared" si="805"/>
        <v>0.49256418746586933</v>
      </c>
      <c r="AQ302" s="16242">
        <f t="shared" si="806"/>
        <v>0.49259521103483261</v>
      </c>
      <c r="AR302" s="16242">
        <f t="shared" si="807"/>
        <v>0.4926262346037959</v>
      </c>
      <c r="AS302" s="16242">
        <f t="shared" si="808"/>
        <v>0.49265695986921149</v>
      </c>
      <c r="AT302" s="16242">
        <f t="shared" si="809"/>
        <v>0.49268798343817477</v>
      </c>
      <c r="AU302" s="16242">
        <f t="shared" si="810"/>
        <v>0.4927207968284244</v>
      </c>
      <c r="AV302" s="16242">
        <f t="shared" si="811"/>
        <v>0.49275122379029224</v>
      </c>
      <c r="AW302" s="16242">
        <f t="shared" si="812"/>
        <v>0.49278314226989872</v>
      </c>
      <c r="AX302" s="16242">
        <f t="shared" si="813"/>
        <v>0.4928177454814347</v>
      </c>
      <c r="AY302" s="16242">
        <f t="shared" si="814"/>
        <v>0.49285294530006613</v>
      </c>
      <c r="AZ302" s="16242">
        <f t="shared" si="815"/>
        <v>0.4928884434222453</v>
      </c>
      <c r="BA302" s="16242">
        <f t="shared" si="816"/>
        <v>0.49292394154442448</v>
      </c>
      <c r="BB302" s="16242">
        <f t="shared" si="817"/>
        <v>0.49295764984531731</v>
      </c>
      <c r="BC302" s="16242">
        <f t="shared" si="818"/>
        <v>0.4929898666284715</v>
      </c>
      <c r="BD302" s="16242">
        <f t="shared" si="819"/>
        <v>0.49302208341162568</v>
      </c>
      <c r="BE302" s="16242">
        <f t="shared" si="820"/>
        <v>0.49305430019477986</v>
      </c>
      <c r="BF302" s="16242">
        <f t="shared" si="821"/>
        <v>0.49308621867438635</v>
      </c>
      <c r="BG302" s="16242">
        <f t="shared" si="822"/>
        <v>0.49311903206463598</v>
      </c>
      <c r="BH302" s="16242">
        <f t="shared" si="823"/>
        <v>0.49315214375843336</v>
      </c>
      <c r="BI302" s="16242">
        <f t="shared" si="824"/>
        <v>0.49318644866642164</v>
      </c>
      <c r="BJ302" s="16242">
        <f t="shared" si="825"/>
        <v>0.4932317908056757</v>
      </c>
      <c r="BK302" s="16242">
        <f t="shared" si="826"/>
        <v>0.49328041428395475</v>
      </c>
      <c r="BL302" s="16242">
        <f t="shared" si="827"/>
        <v>0.49333828517221323</v>
      </c>
      <c r="BM302" s="16242">
        <f t="shared" si="828"/>
        <v>0.49339794588175806</v>
      </c>
      <c r="BN302" s="16242">
        <f t="shared" si="829"/>
        <v>0.49345671168065969</v>
      </c>
      <c r="BO302" s="16242">
        <f t="shared" si="830"/>
        <v>0.49351159953344093</v>
      </c>
      <c r="BP302" s="16242">
        <f t="shared" si="831"/>
        <v>0.49356559247557896</v>
      </c>
      <c r="BQ302" s="16242">
        <f t="shared" si="832"/>
        <v>0.493619585417717</v>
      </c>
      <c r="BR302" s="16242">
        <f t="shared" si="833"/>
        <v>0.49367387666340279</v>
      </c>
      <c r="BS302" s="16242">
        <f t="shared" si="834"/>
        <v>0.49372548317715903</v>
      </c>
      <c r="BT302" s="16242">
        <f t="shared" si="835"/>
        <v>0.49376963210222219</v>
      </c>
      <c r="BU302" s="16242">
        <f t="shared" si="836"/>
        <v>0.49380811325987861</v>
      </c>
      <c r="BV302" s="16242">
        <f t="shared" si="837"/>
        <v>0.49384122495367599</v>
      </c>
      <c r="BW302" s="16242">
        <f t="shared" si="838"/>
        <v>0.49387374004037793</v>
      </c>
      <c r="BX302" s="16242">
        <f t="shared" si="839"/>
        <v>0.49390536021643666</v>
      </c>
      <c r="BY302" s="16242">
        <f t="shared" si="840"/>
        <v>0.49393698039249539</v>
      </c>
      <c r="BZ302" s="16242">
        <f t="shared" si="841"/>
        <v>0.49396710905081553</v>
      </c>
      <c r="CA302" s="16242">
        <f t="shared" si="842"/>
        <v>0.49399753601268337</v>
      </c>
      <c r="CB302" s="16242">
        <f t="shared" si="843"/>
        <v>0.4940300510993853</v>
      </c>
      <c r="CC302" s="16242">
        <f t="shared" si="844"/>
        <v>0.49406554922156448</v>
      </c>
      <c r="CD302" s="16242">
        <f t="shared" si="845"/>
        <v>0.49410134564729136</v>
      </c>
      <c r="CE302" s="16242">
        <f t="shared" si="846"/>
        <v>0.49414967082202266</v>
      </c>
      <c r="CF302" s="16242">
        <f t="shared" si="847"/>
        <v>0.4941997858180403</v>
      </c>
      <c r="CG302" s="16242">
        <f t="shared" si="848"/>
        <v>0.49425706009920334</v>
      </c>
      <c r="CH302" s="16242">
        <f t="shared" si="849"/>
        <v>0.49431522929100952</v>
      </c>
      <c r="CI302" s="16242">
        <f t="shared" si="850"/>
        <v>0.49437399508991114</v>
      </c>
      <c r="CJ302" s="16242">
        <f t="shared" si="851"/>
        <v>0.49443335749590822</v>
      </c>
      <c r="CK302" s="16242">
        <f t="shared" si="852"/>
        <v>0.4944927199019053</v>
      </c>
      <c r="CL302" s="16242">
        <f t="shared" si="853"/>
        <v>0.49455208230790237</v>
      </c>
      <c r="CM302" s="16242">
        <f t="shared" si="854"/>
        <v>0.49461144471389945</v>
      </c>
      <c r="CN302" s="16242">
        <f t="shared" si="855"/>
        <v>0.49467021051280108</v>
      </c>
      <c r="CO302" s="16242">
        <f t="shared" si="856"/>
        <v>0.49472748479396411</v>
      </c>
      <c r="CP302" s="16242">
        <f t="shared" si="857"/>
        <v>0.4947784947006249</v>
      </c>
      <c r="CQ302" s="16242">
        <f t="shared" si="858"/>
        <v>0.49481309791216088</v>
      </c>
      <c r="CR302" s="16242">
        <f t="shared" si="859"/>
        <v>0.49484382317757647</v>
      </c>
      <c r="CS302" s="16242">
        <f t="shared" si="860"/>
        <v>0.49487812808556475</v>
      </c>
      <c r="CT302" s="16242">
        <f t="shared" si="861"/>
        <v>0.49491392451129163</v>
      </c>
      <c r="CU302" s="16242">
        <f t="shared" si="862"/>
        <v>0.49494882602637535</v>
      </c>
      <c r="CV302" s="16242">
        <f t="shared" si="863"/>
        <v>0.49498313093436364</v>
      </c>
      <c r="CW302" s="16242">
        <f t="shared" si="864"/>
        <v>0.49501683923525647</v>
      </c>
      <c r="CX302" s="16242">
        <f t="shared" si="865"/>
        <v>0.49504875771486295</v>
      </c>
      <c r="CY302" s="16242">
        <f t="shared" si="866"/>
        <v>0.49508007958737399</v>
      </c>
      <c r="CZ302" s="16242">
        <f t="shared" si="867"/>
        <v>0.49511169976343272</v>
      </c>
      <c r="DA302" s="16242">
        <f t="shared" si="868"/>
        <v>0.49514331993949146</v>
      </c>
      <c r="DB302" s="16242">
        <f t="shared" si="869"/>
        <v>0.49517613332974109</v>
      </c>
      <c r="DC302" s="16242">
        <f t="shared" si="870"/>
        <v>0.49521998395125655</v>
      </c>
      <c r="DD302" s="16242">
        <f t="shared" si="871"/>
        <v>0.4952653260905106</v>
      </c>
      <c r="DE302" s="16242">
        <f t="shared" si="872"/>
        <v>0.49532110885393499</v>
      </c>
      <c r="DF302" s="16242">
        <f t="shared" si="873"/>
        <v>0.49537778652800257</v>
      </c>
      <c r="DG302" s="16242">
        <f t="shared" si="874"/>
        <v>0.49543446420207016</v>
      </c>
      <c r="DH302" s="16242">
        <f t="shared" si="875"/>
        <v>0.49549114187613774</v>
      </c>
      <c r="DI302" s="16242">
        <f t="shared" si="876"/>
        <v>0.49554871446084847</v>
      </c>
      <c r="DJ302" s="16242">
        <f t="shared" si="877"/>
        <v>0.4956071819562024</v>
      </c>
      <c r="DK302" s="16242">
        <f t="shared" si="878"/>
        <v>0.49566564945155633</v>
      </c>
      <c r="DL302" s="16242">
        <f t="shared" si="879"/>
        <v>0.49572352033981482</v>
      </c>
      <c r="DM302" s="16242">
        <f t="shared" si="880"/>
        <v>0.49578109292452555</v>
      </c>
      <c r="DN302" s="16242">
        <f t="shared" si="881"/>
        <v>0.49583896381278403</v>
      </c>
      <c r="DO302" s="16242">
        <f t="shared" si="882"/>
        <v>0.49589743130813796</v>
      </c>
      <c r="DP302" s="16242">
        <f t="shared" si="883"/>
        <v>0.49595589880349189</v>
      </c>
      <c r="DQ302" s="16242">
        <f t="shared" si="884"/>
        <v>0.49600243415693684</v>
      </c>
      <c r="DR302" s="16242">
        <f t="shared" si="885"/>
        <v>0.49604628477845231</v>
      </c>
      <c r="DS302" s="16242">
        <f t="shared" si="886"/>
        <v>0.49607820325805879</v>
      </c>
      <c r="DT302" s="16242">
        <f t="shared" si="887"/>
        <v>0.49611101664830842</v>
      </c>
      <c r="DU302" s="16242">
        <f t="shared" si="888"/>
        <v>0.49614353173501036</v>
      </c>
      <c r="DV302" s="16242">
        <f t="shared" si="889"/>
        <v>0.49617545021461684</v>
      </c>
      <c r="DW302" s="16242">
        <f t="shared" si="890"/>
        <v>0.49620766699777102</v>
      </c>
      <c r="DX302" s="16242">
        <f t="shared" si="891"/>
        <v>0.49624018208447296</v>
      </c>
      <c r="EE302">
        <f t="shared" si="892"/>
        <v>3121.6711349555089</v>
      </c>
      <c r="EF302">
        <f t="shared" ref="EF302:GQ302" si="955">(COLUMNS($EE$1:$JB$1)*(ROW(EF98)-ROW($EE$1))+COLUMN(EF98)-COLUMN($EE$2))*EF98+EE302</f>
        <v>3122.1156191737596</v>
      </c>
      <c r="EG302">
        <f t="shared" si="955"/>
        <v>3122.5342088542466</v>
      </c>
      <c r="EH302">
        <f t="shared" si="955"/>
        <v>3122.9713554018304</v>
      </c>
      <c r="EI302">
        <f t="shared" si="955"/>
        <v>3123.3863075688564</v>
      </c>
      <c r="EJ302">
        <f t="shared" si="955"/>
        <v>3123.7901774607813</v>
      </c>
      <c r="EK302">
        <f t="shared" si="955"/>
        <v>3124.2830125078685</v>
      </c>
      <c r="EL302">
        <f t="shared" si="955"/>
        <v>3124.7462406295408</v>
      </c>
      <c r="EM302">
        <f t="shared" si="955"/>
        <v>3125.2465672719254</v>
      </c>
      <c r="EN302">
        <f t="shared" si="955"/>
        <v>3125.8433011463812</v>
      </c>
      <c r="EO302">
        <f t="shared" si="955"/>
        <v>3126.5068040056208</v>
      </c>
      <c r="EP302">
        <f t="shared" si="955"/>
        <v>3127.2296725521965</v>
      </c>
      <c r="EQ302">
        <f t="shared" si="955"/>
        <v>3127.9600139009463</v>
      </c>
      <c r="ER302">
        <f t="shared" si="955"/>
        <v>3128.7052444746737</v>
      </c>
      <c r="ES302">
        <f t="shared" si="955"/>
        <v>3129.4542429205121</v>
      </c>
      <c r="ET302">
        <f t="shared" si="955"/>
        <v>3130.2070098350691</v>
      </c>
      <c r="EU302">
        <f t="shared" si="955"/>
        <v>3130.9635458149514</v>
      </c>
      <c r="EV302">
        <f t="shared" si="955"/>
        <v>3131.7201426487577</v>
      </c>
      <c r="EW302">
        <f t="shared" si="955"/>
        <v>3132.4730912301752</v>
      </c>
      <c r="EX302">
        <f t="shared" si="955"/>
        <v>3133.2261003672129</v>
      </c>
      <c r="EY302">
        <f t="shared" si="955"/>
        <v>3133.9643312481926</v>
      </c>
      <c r="EZ302">
        <f t="shared" si="955"/>
        <v>3134.6914914879094</v>
      </c>
      <c r="FA302">
        <f t="shared" si="955"/>
        <v>3135.4187101951215</v>
      </c>
      <c r="FB302">
        <f t="shared" si="955"/>
        <v>3136.1571191633193</v>
      </c>
      <c r="FC302">
        <f t="shared" si="955"/>
        <v>3136.8918765977896</v>
      </c>
      <c r="FD302">
        <f t="shared" si="955"/>
        <v>3137.5561804020549</v>
      </c>
      <c r="FE302">
        <f t="shared" si="955"/>
        <v>3138.1611537188028</v>
      </c>
      <c r="FF302">
        <f t="shared" si="955"/>
        <v>3138.6251275993441</v>
      </c>
      <c r="FG302">
        <f t="shared" si="955"/>
        <v>3139.0371695169588</v>
      </c>
      <c r="FH302">
        <f t="shared" si="955"/>
        <v>3139.4455321586156</v>
      </c>
      <c r="FI302">
        <f t="shared" si="955"/>
        <v>3139.8576402996177</v>
      </c>
      <c r="FJ302">
        <f t="shared" si="955"/>
        <v>3140.2623555837968</v>
      </c>
      <c r="FK302">
        <f t="shared" si="955"/>
        <v>3140.655963535376</v>
      </c>
      <c r="FL302">
        <f t="shared" si="955"/>
        <v>3141.0607438497282</v>
      </c>
      <c r="FM302">
        <f t="shared" si="955"/>
        <v>3141.4618427999981</v>
      </c>
      <c r="FN302">
        <f t="shared" si="955"/>
        <v>3141.874116499469</v>
      </c>
      <c r="FO302">
        <f t="shared" si="955"/>
        <v>3142.29013778641</v>
      </c>
      <c r="FP302">
        <f t="shared" si="955"/>
        <v>3142.7136220315083</v>
      </c>
      <c r="FQ302">
        <f t="shared" si="955"/>
        <v>3143.1297101384444</v>
      </c>
      <c r="FR302">
        <f t="shared" si="955"/>
        <v>3143.5198240605691</v>
      </c>
      <c r="FS302">
        <f t="shared" si="955"/>
        <v>3143.9248319805283</v>
      </c>
      <c r="FT302">
        <f t="shared" si="955"/>
        <v>3144.3187245136924</v>
      </c>
      <c r="FU302">
        <f t="shared" si="955"/>
        <v>3144.7052161358374</v>
      </c>
      <c r="FV302">
        <f t="shared" si="955"/>
        <v>3145.0917387815512</v>
      </c>
      <c r="FW302">
        <f t="shared" si="955"/>
        <v>3145.4745755886292</v>
      </c>
      <c r="FX302">
        <f t="shared" si="955"/>
        <v>3145.8611602814808</v>
      </c>
      <c r="FY302">
        <f t="shared" si="955"/>
        <v>3146.2700807507717</v>
      </c>
      <c r="FZ302">
        <f t="shared" si="955"/>
        <v>3146.649291976531</v>
      </c>
      <c r="GA302">
        <f t="shared" si="955"/>
        <v>3147.0471239063463</v>
      </c>
      <c r="GB302">
        <f t="shared" si="955"/>
        <v>3147.4784529381427</v>
      </c>
      <c r="GC302">
        <f t="shared" si="955"/>
        <v>3147.9172538772023</v>
      </c>
      <c r="GD302">
        <f t="shared" si="955"/>
        <v>3148.3598089664101</v>
      </c>
      <c r="GE302">
        <f t="shared" si="955"/>
        <v>3148.8023995537401</v>
      </c>
      <c r="GF302">
        <f t="shared" si="955"/>
        <v>3149.2227083575726</v>
      </c>
      <c r="GG302">
        <f t="shared" si="955"/>
        <v>3149.6244516435054</v>
      </c>
      <c r="GH302">
        <f t="shared" si="955"/>
        <v>3150.0262271462216</v>
      </c>
      <c r="GI302">
        <f t="shared" si="955"/>
        <v>3150.4280348657207</v>
      </c>
      <c r="GJ302">
        <f t="shared" si="955"/>
        <v>3150.8261540618523</v>
      </c>
      <c r="GK302">
        <f t="shared" si="955"/>
        <v>3151.2354682918262</v>
      </c>
      <c r="GL302">
        <f t="shared" si="955"/>
        <v>3151.6485366719485</v>
      </c>
      <c r="GM302">
        <f t="shared" si="955"/>
        <v>3152.0765247040104</v>
      </c>
      <c r="GN302">
        <f t="shared" si="955"/>
        <v>3152.6422585754831</v>
      </c>
      <c r="GO302">
        <f t="shared" si="955"/>
        <v>3153.248982337449</v>
      </c>
      <c r="GP302">
        <f t="shared" si="955"/>
        <v>3153.9711531520265</v>
      </c>
      <c r="GQ302">
        <f t="shared" si="955"/>
        <v>3154.715718807146</v>
      </c>
      <c r="GR302">
        <f t="shared" ref="GR302:JB302" si="956">(COLUMNS($EE$1:$JB$1)*(ROW(GR98)-ROW($EE$1))+COLUMN(GR98)-COLUMN($EE$2))*GR98+GQ302</f>
        <v>3155.4491747432376</v>
      </c>
      <c r="GS302">
        <f t="shared" si="956"/>
        <v>3156.134284921653</v>
      </c>
      <c r="GT302">
        <f t="shared" si="956"/>
        <v>3156.8082788183624</v>
      </c>
      <c r="GU302">
        <f t="shared" si="956"/>
        <v>3157.4823267080142</v>
      </c>
      <c r="GV302">
        <f t="shared" si="956"/>
        <v>3158.1601529104014</v>
      </c>
      <c r="GW302">
        <f t="shared" si="956"/>
        <v>3158.8045118411624</v>
      </c>
      <c r="GX302">
        <f t="shared" si="956"/>
        <v>3159.3557994684261</v>
      </c>
      <c r="GY302">
        <f t="shared" si="956"/>
        <v>3159.8363521652395</v>
      </c>
      <c r="GZ302">
        <f t="shared" si="956"/>
        <v>3160.2498841090751</v>
      </c>
      <c r="HA302">
        <f t="shared" si="956"/>
        <v>3160.6559975419823</v>
      </c>
      <c r="HB302">
        <f t="shared" si="956"/>
        <v>3161.0509651611324</v>
      </c>
      <c r="HC302">
        <f t="shared" si="956"/>
        <v>3161.4459644004583</v>
      </c>
      <c r="HD302">
        <f t="shared" si="956"/>
        <v>3161.8223617288518</v>
      </c>
      <c r="HE302">
        <f t="shared" si="956"/>
        <v>3162.2025161904289</v>
      </c>
      <c r="HF302">
        <f t="shared" si="956"/>
        <v>3162.6087921987696</v>
      </c>
      <c r="HG302">
        <f t="shared" si="956"/>
        <v>3163.0523767335203</v>
      </c>
      <c r="HH302">
        <f t="shared" si="956"/>
        <v>3163.4997246658295</v>
      </c>
      <c r="HI302">
        <f t="shared" si="956"/>
        <v>3164.1036926996212</v>
      </c>
      <c r="HJ302">
        <f t="shared" si="956"/>
        <v>3164.7300800348457</v>
      </c>
      <c r="HK302">
        <f t="shared" si="956"/>
        <v>3165.4460085493834</v>
      </c>
      <c r="HL302">
        <f t="shared" si="956"/>
        <v>3166.1731816161528</v>
      </c>
      <c r="HM302">
        <f t="shared" si="956"/>
        <v>3166.9078716340209</v>
      </c>
      <c r="HN302">
        <f t="shared" si="956"/>
        <v>3167.6500797962026</v>
      </c>
      <c r="HO302">
        <f t="shared" si="956"/>
        <v>3168.3923473207901</v>
      </c>
      <c r="HP302">
        <f t="shared" si="956"/>
        <v>3169.134674207784</v>
      </c>
      <c r="HQ302">
        <f t="shared" si="956"/>
        <v>3169.8770604571837</v>
      </c>
      <c r="HR302">
        <f t="shared" si="956"/>
        <v>3170.6120443040468</v>
      </c>
      <c r="HS302">
        <f t="shared" si="956"/>
        <v>3171.3284310128338</v>
      </c>
      <c r="HT302">
        <f t="shared" si="956"/>
        <v>3171.9665139352542</v>
      </c>
      <c r="HU302">
        <f t="shared" si="956"/>
        <v>3172.3994001115693</v>
      </c>
      <c r="HV302">
        <f t="shared" si="956"/>
        <v>3172.7838039071835</v>
      </c>
      <c r="HW302">
        <f t="shared" si="956"/>
        <v>3173.2130269159329</v>
      </c>
      <c r="HX302">
        <f t="shared" si="956"/>
        <v>3173.6609475910536</v>
      </c>
      <c r="HY302">
        <f t="shared" si="956"/>
        <v>3174.0977051508112</v>
      </c>
      <c r="HZ302">
        <f t="shared" si="956"/>
        <v>3174.5270310742844</v>
      </c>
      <c r="IA302">
        <f t="shared" si="956"/>
        <v>3174.9489241682591</v>
      </c>
      <c r="IB302">
        <f t="shared" si="956"/>
        <v>3175.3484477774932</v>
      </c>
      <c r="IC302">
        <f t="shared" si="956"/>
        <v>3175.7405349775863</v>
      </c>
      <c r="ID302">
        <f t="shared" si="956"/>
        <v>3176.1363879616661</v>
      </c>
      <c r="IE302">
        <f t="shared" si="956"/>
        <v>3176.5322725659216</v>
      </c>
      <c r="IF302">
        <f t="shared" si="956"/>
        <v>3176.9431290252373</v>
      </c>
      <c r="IG302">
        <f t="shared" si="956"/>
        <v>3177.4922265078535</v>
      </c>
      <c r="IH302">
        <f t="shared" si="956"/>
        <v>3178.0600461177323</v>
      </c>
      <c r="II302">
        <f t="shared" si="956"/>
        <v>3178.7586694468596</v>
      </c>
      <c r="IJ302">
        <f t="shared" si="956"/>
        <v>3179.4685573145562</v>
      </c>
      <c r="IK302">
        <f t="shared" si="956"/>
        <v>3180.1785018599267</v>
      </c>
      <c r="IL302">
        <f t="shared" si="956"/>
        <v>3180.8885030829711</v>
      </c>
      <c r="IM302">
        <f t="shared" si="956"/>
        <v>3181.6097724242272</v>
      </c>
      <c r="IN302">
        <f t="shared" si="956"/>
        <v>3182.3423116735166</v>
      </c>
      <c r="IO302">
        <f t="shared" si="956"/>
        <v>3183.0749093903014</v>
      </c>
      <c r="IP302">
        <f t="shared" si="956"/>
        <v>3183.8000894910683</v>
      </c>
      <c r="IQ302">
        <f t="shared" si="956"/>
        <v>3184.5215891226635</v>
      </c>
      <c r="IR302">
        <f t="shared" si="956"/>
        <v>3185.2468849652068</v>
      </c>
      <c r="IS302">
        <f t="shared" si="956"/>
        <v>3185.9797165519731</v>
      </c>
      <c r="IT302">
        <f t="shared" si="956"/>
        <v>3186.7126066062347</v>
      </c>
      <c r="IU302">
        <f t="shared" si="956"/>
        <v>3187.2959737970205</v>
      </c>
      <c r="IV302">
        <f t="shared" si="956"/>
        <v>3187.8457290389597</v>
      </c>
      <c r="IW302">
        <f t="shared" si="956"/>
        <v>3188.2459229362657</v>
      </c>
      <c r="IX302">
        <f t="shared" si="956"/>
        <v>3188.6573700366062</v>
      </c>
      <c r="IY302">
        <f t="shared" si="956"/>
        <v>3189.0651092238481</v>
      </c>
      <c r="IZ302">
        <f t="shared" si="956"/>
        <v>3189.4653988765931</v>
      </c>
      <c r="JA302">
        <f t="shared" si="956"/>
        <v>3189.8694617709129</v>
      </c>
      <c r="JB302">
        <f t="shared" si="956"/>
        <v>3190.2772985034153</v>
      </c>
    </row>
    <row r="303" spans="1:262" x14ac:dyDescent="0.25">
      <c r="A303" s="16242">
        <f t="shared" si="764"/>
        <v>0.49627538190310438</v>
      </c>
      <c r="B303" s="16242">
        <f t="shared" si="765"/>
        <v>0.49630968681109267</v>
      </c>
      <c r="C303" s="16242">
        <f t="shared" si="766"/>
        <v>0.4963425002013423</v>
      </c>
      <c r="D303" s="16242">
        <f t="shared" si="767"/>
        <v>0.49637680510933058</v>
      </c>
      <c r="E303" s="16242">
        <f t="shared" si="768"/>
        <v>0.49641260153505745</v>
      </c>
      <c r="F303" s="16242">
        <f t="shared" si="769"/>
        <v>0.49644869626433208</v>
      </c>
      <c r="G303" s="16242">
        <f t="shared" si="770"/>
        <v>0.49649284518939524</v>
      </c>
      <c r="H303" s="16242">
        <f t="shared" si="771"/>
        <v>0.49654087206057884</v>
      </c>
      <c r="I303" s="16242">
        <f t="shared" si="772"/>
        <v>0.49659098705659649</v>
      </c>
      <c r="J303" s="16242">
        <f t="shared" si="773"/>
        <v>0.49664557660582997</v>
      </c>
      <c r="K303" s="16242">
        <f t="shared" si="774"/>
        <v>0.49670255258344526</v>
      </c>
      <c r="L303" s="16242">
        <f t="shared" si="775"/>
        <v>0.49676191498944233</v>
      </c>
      <c r="M303" s="16242">
        <f t="shared" si="776"/>
        <v>0.49682187400253486</v>
      </c>
      <c r="N303" s="16242">
        <f t="shared" si="777"/>
        <v>0.49688242962272283</v>
      </c>
      <c r="O303" s="16242">
        <f t="shared" si="778"/>
        <v>0.49694298524291081</v>
      </c>
      <c r="P303" s="16242">
        <f t="shared" si="779"/>
        <v>0.49700383916664653</v>
      </c>
      <c r="Q303" s="16242">
        <f t="shared" si="780"/>
        <v>0.49706469309038226</v>
      </c>
      <c r="R303" s="16242">
        <f t="shared" si="781"/>
        <v>0.49712524871057023</v>
      </c>
      <c r="S303" s="16242">
        <f t="shared" si="782"/>
        <v>0.49718520772366276</v>
      </c>
      <c r="T303" s="16242">
        <f t="shared" si="783"/>
        <v>0.49724486843320759</v>
      </c>
      <c r="U303" s="16242">
        <f t="shared" si="784"/>
        <v>0.49730333592856152</v>
      </c>
      <c r="V303" s="16242">
        <f t="shared" si="785"/>
        <v>0.49736090851327225</v>
      </c>
      <c r="W303" s="16242">
        <f t="shared" si="786"/>
        <v>0.49741818279443528</v>
      </c>
      <c r="X303" s="16242">
        <f t="shared" si="787"/>
        <v>0.49747336895076422</v>
      </c>
      <c r="Y303" s="16242">
        <f t="shared" si="788"/>
        <v>0.49752616867871136</v>
      </c>
      <c r="Z303" s="16242">
        <f t="shared" si="789"/>
        <v>0.49757001930022682</v>
      </c>
      <c r="AA303" s="16242">
        <f t="shared" si="790"/>
        <v>0.49760850045788324</v>
      </c>
      <c r="AB303" s="16242">
        <f t="shared" si="791"/>
        <v>0.49764280536587152</v>
      </c>
      <c r="AC303" s="16242">
        <f t="shared" si="792"/>
        <v>0.49767561875612115</v>
      </c>
      <c r="AD303" s="16242">
        <f t="shared" si="793"/>
        <v>0.49770843214637078</v>
      </c>
      <c r="AE303" s="16242">
        <f t="shared" si="794"/>
        <v>0.49774273705435906</v>
      </c>
      <c r="AF303" s="16242">
        <f t="shared" si="795"/>
        <v>0.49777584874815645</v>
      </c>
      <c r="AG303" s="16242">
        <f t="shared" si="796"/>
        <v>0.49780717062066748</v>
      </c>
      <c r="AH303" s="16242">
        <f t="shared" si="797"/>
        <v>0.49783998401091711</v>
      </c>
      <c r="AI303" s="16242">
        <f t="shared" si="798"/>
        <v>0.49787160418697585</v>
      </c>
      <c r="AJ303" s="16242">
        <f t="shared" si="799"/>
        <v>0.49790411927367778</v>
      </c>
      <c r="AK303" s="16242">
        <f t="shared" si="800"/>
        <v>0.49793693266392741</v>
      </c>
      <c r="AL303" s="16242">
        <f t="shared" si="801"/>
        <v>0.49796944775062935</v>
      </c>
      <c r="AM303" s="16242">
        <f t="shared" si="802"/>
        <v>0.49800196283733128</v>
      </c>
      <c r="AN303" s="16242">
        <f t="shared" si="803"/>
        <v>0.49803358301339001</v>
      </c>
      <c r="AO303" s="16242">
        <f t="shared" si="804"/>
        <v>0.4980643082788056</v>
      </c>
      <c r="AP303" s="16242">
        <f t="shared" si="805"/>
        <v>0.49809533184776889</v>
      </c>
      <c r="AQ303" s="16242">
        <f t="shared" si="806"/>
        <v>0.49812665372027992</v>
      </c>
      <c r="AR303" s="16242">
        <f t="shared" si="807"/>
        <v>0.49815797559279096</v>
      </c>
      <c r="AS303" s="16242">
        <f t="shared" si="808"/>
        <v>0.49818989407239744</v>
      </c>
      <c r="AT303" s="16242">
        <f t="shared" si="809"/>
        <v>0.49822181255200393</v>
      </c>
      <c r="AU303" s="16242">
        <f t="shared" si="810"/>
        <v>0.49825402933515811</v>
      </c>
      <c r="AV303" s="16242">
        <f t="shared" si="811"/>
        <v>0.49828445629702595</v>
      </c>
      <c r="AW303" s="16242">
        <f t="shared" si="812"/>
        <v>0.49831577816953698</v>
      </c>
      <c r="AX303" s="16242">
        <f t="shared" si="813"/>
        <v>0.49834859155978661</v>
      </c>
      <c r="AY303" s="16242">
        <f t="shared" si="814"/>
        <v>0.49838200155713169</v>
      </c>
      <c r="AZ303" s="16242">
        <f t="shared" si="815"/>
        <v>0.49841630646511997</v>
      </c>
      <c r="BA303" s="16242">
        <f t="shared" si="816"/>
        <v>0.49845061137310825</v>
      </c>
      <c r="BB303" s="16242">
        <f t="shared" si="817"/>
        <v>0.49848372306690564</v>
      </c>
      <c r="BC303" s="16242">
        <f t="shared" si="818"/>
        <v>0.49851832627844161</v>
      </c>
      <c r="BD303" s="16242">
        <f t="shared" si="819"/>
        <v>0.49855233288288214</v>
      </c>
      <c r="BE303" s="16242">
        <f t="shared" si="820"/>
        <v>0.49858574288022722</v>
      </c>
      <c r="BF303" s="16242">
        <f t="shared" si="821"/>
        <v>0.49861885457402461</v>
      </c>
      <c r="BG303" s="16242">
        <f t="shared" si="822"/>
        <v>0.49865107135717879</v>
      </c>
      <c r="BH303" s="16242">
        <f t="shared" si="823"/>
        <v>0.49868298983678527</v>
      </c>
      <c r="BI303" s="16242">
        <f t="shared" si="824"/>
        <v>0.49871759304832125</v>
      </c>
      <c r="BJ303" s="16242">
        <f t="shared" si="825"/>
        <v>0.49875726742016857</v>
      </c>
      <c r="BK303" s="16242">
        <f t="shared" si="826"/>
        <v>0.49880141634523173</v>
      </c>
      <c r="BL303" s="16242">
        <f t="shared" si="827"/>
        <v>0.49885809401929931</v>
      </c>
      <c r="BM303" s="16242">
        <f t="shared" si="828"/>
        <v>0.49891745642529639</v>
      </c>
      <c r="BN303" s="16242">
        <f t="shared" si="829"/>
        <v>0.49897592392065032</v>
      </c>
      <c r="BO303" s="16242">
        <f t="shared" si="830"/>
        <v>0.49903111007697926</v>
      </c>
      <c r="BP303" s="16242">
        <f t="shared" si="831"/>
        <v>0.49908540132266505</v>
      </c>
      <c r="BQ303" s="16242">
        <f t="shared" si="832"/>
        <v>0.49913820105061218</v>
      </c>
      <c r="BR303" s="16242">
        <f t="shared" si="833"/>
        <v>0.49919159738565477</v>
      </c>
      <c r="BS303" s="16242">
        <f t="shared" si="834"/>
        <v>0.49924409881005422</v>
      </c>
      <c r="BT303" s="16242">
        <f t="shared" si="835"/>
        <v>0.49929212568123782</v>
      </c>
      <c r="BU303" s="16242">
        <f t="shared" si="836"/>
        <v>0.49933150174953739</v>
      </c>
      <c r="BV303" s="16242">
        <f t="shared" si="837"/>
        <v>0.49936401683623932</v>
      </c>
      <c r="BW303" s="16242">
        <f t="shared" si="838"/>
        <v>0.4993962336193935</v>
      </c>
      <c r="BX303" s="16242">
        <f t="shared" si="839"/>
        <v>0.49942755549190454</v>
      </c>
      <c r="BY303" s="16242">
        <f t="shared" si="840"/>
        <v>0.49945857906086782</v>
      </c>
      <c r="BZ303" s="16242">
        <f t="shared" si="841"/>
        <v>0.49948840941564021</v>
      </c>
      <c r="CA303" s="16242">
        <f t="shared" si="842"/>
        <v>0.4995191346810558</v>
      </c>
      <c r="CB303" s="16242">
        <f t="shared" si="843"/>
        <v>0.49955045655356684</v>
      </c>
      <c r="CC303" s="16242">
        <f t="shared" si="844"/>
        <v>0.49958416485445967</v>
      </c>
      <c r="CD303" s="16242">
        <f t="shared" si="845"/>
        <v>0.49961846976244795</v>
      </c>
      <c r="CE303" s="16242">
        <f t="shared" si="846"/>
        <v>0.49966530341944065</v>
      </c>
      <c r="CF303" s="16242">
        <f t="shared" si="847"/>
        <v>0.49971392689771971</v>
      </c>
      <c r="CG303" s="16242">
        <f t="shared" si="848"/>
        <v>0.49977149948243044</v>
      </c>
      <c r="CH303" s="16242">
        <f t="shared" si="849"/>
        <v>0.49982966867423662</v>
      </c>
      <c r="CI303" s="16242">
        <f t="shared" si="850"/>
        <v>0.49988843447313824</v>
      </c>
      <c r="CJ303" s="16242">
        <f t="shared" si="851"/>
        <v>0.49994779687913532</v>
      </c>
      <c r="CK303" s="16242">
        <f t="shared" si="852"/>
        <v>0.5000071592851324</v>
      </c>
      <c r="CL303" s="16242">
        <f t="shared" si="853"/>
        <v>0.50006622338758178</v>
      </c>
      <c r="CM303" s="16242">
        <f t="shared" si="854"/>
        <v>0.50012528749003116</v>
      </c>
      <c r="CN303" s="16242">
        <f t="shared" si="855"/>
        <v>0.50018375498538503</v>
      </c>
      <c r="CO303" s="16242">
        <f t="shared" si="856"/>
        <v>0.50024073096300037</v>
      </c>
      <c r="CP303" s="16242">
        <f t="shared" si="857"/>
        <v>0.50029174086966122</v>
      </c>
      <c r="CQ303" s="16242">
        <f t="shared" si="858"/>
        <v>0.50032694068829264</v>
      </c>
      <c r="CR303" s="16242">
        <f t="shared" si="859"/>
        <v>0.50035826256080362</v>
      </c>
      <c r="CS303" s="16242">
        <f t="shared" si="860"/>
        <v>0.50039107595105325</v>
      </c>
      <c r="CT303" s="16242">
        <f t="shared" si="861"/>
        <v>0.50042448594839839</v>
      </c>
      <c r="CU303" s="16242">
        <f t="shared" si="862"/>
        <v>0.50045759764219577</v>
      </c>
      <c r="CV303" s="16242">
        <f t="shared" si="863"/>
        <v>0.5004916042466363</v>
      </c>
      <c r="CW303" s="16242">
        <f t="shared" si="864"/>
        <v>0.50052501424398144</v>
      </c>
      <c r="CX303" s="16242">
        <f t="shared" si="865"/>
        <v>0.50055663442004017</v>
      </c>
      <c r="CY303" s="16242">
        <f t="shared" si="866"/>
        <v>0.50058855289964665</v>
      </c>
      <c r="CZ303" s="16242">
        <f t="shared" si="867"/>
        <v>0.50062047137925314</v>
      </c>
      <c r="DA303" s="16242">
        <f t="shared" si="868"/>
        <v>0.50065238985885963</v>
      </c>
      <c r="DB303" s="16242">
        <f t="shared" si="869"/>
        <v>0.50068520324910926</v>
      </c>
      <c r="DC303" s="16242">
        <f t="shared" si="870"/>
        <v>0.50072338610321798</v>
      </c>
      <c r="DD303" s="16242">
        <f t="shared" si="871"/>
        <v>0.50076276217151761</v>
      </c>
      <c r="DE303" s="16242">
        <f t="shared" si="872"/>
        <v>0.50081198225689205</v>
      </c>
      <c r="DF303" s="16242">
        <f t="shared" si="873"/>
        <v>0.50086657180612559</v>
      </c>
      <c r="DG303" s="16242">
        <f t="shared" si="874"/>
        <v>0.50092235456955003</v>
      </c>
      <c r="DH303" s="16242">
        <f t="shared" si="875"/>
        <v>0.50097903224361762</v>
      </c>
      <c r="DI303" s="16242">
        <f t="shared" si="876"/>
        <v>0.50103600822123295</v>
      </c>
      <c r="DJ303" s="16242">
        <f t="shared" si="877"/>
        <v>0.50109387910949144</v>
      </c>
      <c r="DK303" s="16242">
        <f t="shared" si="878"/>
        <v>0.50115174999774992</v>
      </c>
      <c r="DL303" s="16242">
        <f t="shared" si="879"/>
        <v>0.5012090242789129</v>
      </c>
      <c r="DM303" s="16242">
        <f t="shared" si="880"/>
        <v>0.50126659686362363</v>
      </c>
      <c r="DN303" s="16242">
        <f t="shared" si="881"/>
        <v>0.50132416944833436</v>
      </c>
      <c r="DO303" s="16242">
        <f t="shared" si="882"/>
        <v>0.50138233864014059</v>
      </c>
      <c r="DP303" s="16242">
        <f t="shared" si="883"/>
        <v>0.50144050783194682</v>
      </c>
      <c r="DQ303" s="16242">
        <f t="shared" si="884"/>
        <v>0.50149300925634621</v>
      </c>
      <c r="DR303" s="16242">
        <f t="shared" si="885"/>
        <v>0.5015443174665547</v>
      </c>
      <c r="DS303" s="16242">
        <f t="shared" si="886"/>
        <v>0.50157892067809073</v>
      </c>
      <c r="DT303" s="16242">
        <f t="shared" si="887"/>
        <v>0.50161233067543587</v>
      </c>
      <c r="DU303" s="16242">
        <f t="shared" si="888"/>
        <v>0.5016451440656855</v>
      </c>
      <c r="DV303" s="16242">
        <f t="shared" si="889"/>
        <v>0.50167616763464884</v>
      </c>
      <c r="DW303" s="16242">
        <f t="shared" si="890"/>
        <v>0.50170838441780308</v>
      </c>
      <c r="DX303" s="16242">
        <f t="shared" si="891"/>
        <v>0.50174149611160046</v>
      </c>
      <c r="EE303">
        <f t="shared" si="892"/>
        <v>3190.7188450283279</v>
      </c>
      <c r="EF303">
        <f t="shared" ref="EF303:GQ303" si="957">(COLUMNS($EE$1:$JB$1)*(ROW(EF99)-ROW($EE$1))+COLUMN(EF99)-COLUMN($EE$2))*EF99+EE303</f>
        <v>3191.1492000990406</v>
      </c>
      <c r="EG303">
        <f t="shared" si="957"/>
        <v>3191.5608768931129</v>
      </c>
      <c r="EH303">
        <f t="shared" si="957"/>
        <v>3191.9913005736416</v>
      </c>
      <c r="EI303">
        <f t="shared" si="957"/>
        <v>3192.4404741236626</v>
      </c>
      <c r="EJ303">
        <f t="shared" si="957"/>
        <v>3192.8934268813296</v>
      </c>
      <c r="EK303">
        <f t="shared" si="957"/>
        <v>3193.4474958908722</v>
      </c>
      <c r="EL303">
        <f t="shared" si="957"/>
        <v>3194.0502811510974</v>
      </c>
      <c r="EM303">
        <f t="shared" si="957"/>
        <v>3194.6793245811109</v>
      </c>
      <c r="EN303">
        <f t="shared" si="957"/>
        <v>3195.3645871926392</v>
      </c>
      <c r="EO303">
        <f t="shared" si="957"/>
        <v>3196.0798636156219</v>
      </c>
      <c r="EP303">
        <f t="shared" si="957"/>
        <v>3196.8251586229153</v>
      </c>
      <c r="EQ303">
        <f t="shared" si="957"/>
        <v>3197.5780039913052</v>
      </c>
      <c r="ER303">
        <f t="shared" si="957"/>
        <v>3198.3384009140059</v>
      </c>
      <c r="ES303">
        <f t="shared" si="957"/>
        <v>3199.0988583923267</v>
      </c>
      <c r="ET303">
        <f t="shared" si="957"/>
        <v>3199.8631228205236</v>
      </c>
      <c r="EU303">
        <f t="shared" si="957"/>
        <v>3200.6274481026439</v>
      </c>
      <c r="EV303">
        <f t="shared" si="957"/>
        <v>3201.3880872478253</v>
      </c>
      <c r="EW303">
        <f t="shared" si="957"/>
        <v>3202.1412923702937</v>
      </c>
      <c r="EX303">
        <f t="shared" si="957"/>
        <v>3202.8908098643051</v>
      </c>
      <c r="EY303">
        <f t="shared" si="957"/>
        <v>3203.6253954759318</v>
      </c>
      <c r="EZ303">
        <f t="shared" si="957"/>
        <v>3204.3487950028225</v>
      </c>
      <c r="FA303">
        <f t="shared" si="957"/>
        <v>3205.068503619917</v>
      </c>
      <c r="FB303">
        <f t="shared" si="957"/>
        <v>3205.762028046503</v>
      </c>
      <c r="FC303">
        <f t="shared" si="957"/>
        <v>3206.4256150273432</v>
      </c>
      <c r="FD303">
        <f t="shared" si="957"/>
        <v>3206.9767734891707</v>
      </c>
      <c r="FE303">
        <f t="shared" si="957"/>
        <v>3207.4604816409119</v>
      </c>
      <c r="FF303">
        <f t="shared" si="957"/>
        <v>3207.8917286392325</v>
      </c>
      <c r="FG303">
        <f t="shared" si="957"/>
        <v>3208.304258581451</v>
      </c>
      <c r="FH303">
        <f t="shared" si="957"/>
        <v>3208.7168213370596</v>
      </c>
      <c r="FI303">
        <f t="shared" si="957"/>
        <v>3209.148171250104</v>
      </c>
      <c r="FJ303">
        <f t="shared" si="957"/>
        <v>3209.564550799606</v>
      </c>
      <c r="FK303">
        <f t="shared" si="957"/>
        <v>3209.9584546683045</v>
      </c>
      <c r="FL303">
        <f t="shared" si="957"/>
        <v>3210.3711486774741</v>
      </c>
      <c r="FM303">
        <f t="shared" si="957"/>
        <v>3210.7688672519412</v>
      </c>
      <c r="FN303">
        <f t="shared" si="957"/>
        <v>3211.1778745275647</v>
      </c>
      <c r="FO303">
        <f t="shared" si="957"/>
        <v>3211.5906669769051</v>
      </c>
      <c r="FP303">
        <f t="shared" si="957"/>
        <v>3211.9997392827022</v>
      </c>
      <c r="FQ303">
        <f t="shared" si="957"/>
        <v>3212.408844103586</v>
      </c>
      <c r="FR303">
        <f t="shared" si="957"/>
        <v>3212.8067207789331</v>
      </c>
      <c r="FS303">
        <f t="shared" si="957"/>
        <v>3213.193367518923</v>
      </c>
      <c r="FT303">
        <f t="shared" si="957"/>
        <v>3213.583799134326</v>
      </c>
      <c r="FU303">
        <f t="shared" si="957"/>
        <v>3213.9780162217498</v>
      </c>
      <c r="FV303">
        <f t="shared" si="957"/>
        <v>3214.3722646310462</v>
      </c>
      <c r="FW303">
        <f t="shared" si="957"/>
        <v>3214.7740544523326</v>
      </c>
      <c r="FX303">
        <f t="shared" si="957"/>
        <v>3215.1758761920987</v>
      </c>
      <c r="FY303">
        <f t="shared" si="957"/>
        <v>3215.58148549201</v>
      </c>
      <c r="FZ303">
        <f t="shared" si="957"/>
        <v>3215.9645913688883</v>
      </c>
      <c r="GA303">
        <f t="shared" si="957"/>
        <v>3216.358996387547</v>
      </c>
      <c r="GB303">
        <f t="shared" si="957"/>
        <v>3216.7722154109611</v>
      </c>
      <c r="GC303">
        <f t="shared" si="957"/>
        <v>3217.1929809175253</v>
      </c>
      <c r="GD303">
        <f t="shared" si="957"/>
        <v>3217.6250512336378</v>
      </c>
      <c r="GE303">
        <f t="shared" si="957"/>
        <v>3218.057155854658</v>
      </c>
      <c r="GF303">
        <f t="shared" si="957"/>
        <v>3218.4742638614234</v>
      </c>
      <c r="GG303">
        <f t="shared" si="957"/>
        <v>3218.9101951203538</v>
      </c>
      <c r="GH303">
        <f t="shared" si="957"/>
        <v>3219.3386443297004</v>
      </c>
      <c r="GI303">
        <f t="shared" si="957"/>
        <v>3219.7596102962489</v>
      </c>
      <c r="GJ303">
        <f t="shared" si="957"/>
        <v>3220.1768507497895</v>
      </c>
      <c r="GK303">
        <f t="shared" si="957"/>
        <v>3220.5828466510989</v>
      </c>
      <c r="GL303">
        <f t="shared" si="957"/>
        <v>3220.9851152495794</v>
      </c>
      <c r="GM303">
        <f t="shared" si="957"/>
        <v>3221.4212541277789</v>
      </c>
      <c r="GN303">
        <f t="shared" si="957"/>
        <v>3221.921349584914</v>
      </c>
      <c r="GO303">
        <f t="shared" si="957"/>
        <v>3222.4778909342604</v>
      </c>
      <c r="GP303">
        <f t="shared" si="957"/>
        <v>3223.1924263712303</v>
      </c>
      <c r="GQ303">
        <f t="shared" si="957"/>
        <v>3223.9408675860418</v>
      </c>
      <c r="GR303">
        <f t="shared" ref="GR303:JB303" si="958">(COLUMNS($EE$1:$JB$1)*(ROW(GR99)-ROW($EE$1))+COLUMN(GR99)-COLUMN($EE$2))*GR99+GQ303</f>
        <v>3224.6780842349594</v>
      </c>
      <c r="GS303">
        <f t="shared" si="958"/>
        <v>3225.3739816662678</v>
      </c>
      <c r="GT303">
        <f t="shared" si="958"/>
        <v>3226.0586485656113</v>
      </c>
      <c r="GU303">
        <f t="shared" si="958"/>
        <v>3226.724558734481</v>
      </c>
      <c r="GV303">
        <f t="shared" si="958"/>
        <v>3227.3980467083734</v>
      </c>
      <c r="GW303">
        <f t="shared" si="958"/>
        <v>3228.060299675748</v>
      </c>
      <c r="GX303">
        <f t="shared" si="958"/>
        <v>3228.6661586557289</v>
      </c>
      <c r="GY303">
        <f t="shared" si="958"/>
        <v>3229.1629271333964</v>
      </c>
      <c r="GZ303">
        <f t="shared" si="958"/>
        <v>3229.5731699823145</v>
      </c>
      <c r="HA303">
        <f t="shared" si="958"/>
        <v>3229.9796813521543</v>
      </c>
      <c r="HB303">
        <f t="shared" si="958"/>
        <v>3230.3749320613711</v>
      </c>
      <c r="HC303">
        <f t="shared" si="958"/>
        <v>3230.7664495016879</v>
      </c>
      <c r="HD303">
        <f t="shared" si="958"/>
        <v>3231.1429384092703</v>
      </c>
      <c r="HE303">
        <f t="shared" si="958"/>
        <v>3231.530752709346</v>
      </c>
      <c r="HF303">
        <f t="shared" si="958"/>
        <v>3231.9261287060526</v>
      </c>
      <c r="HG303">
        <f t="shared" si="958"/>
        <v>3232.3516622965235</v>
      </c>
      <c r="HH303">
        <f t="shared" si="958"/>
        <v>3232.7847617598754</v>
      </c>
      <c r="HI303">
        <f t="shared" si="958"/>
        <v>3233.3760835130652</v>
      </c>
      <c r="HJ303">
        <f t="shared" si="958"/>
        <v>3233.9900521732943</v>
      </c>
      <c r="HK303">
        <f t="shared" si="958"/>
        <v>3234.7170787730215</v>
      </c>
      <c r="HL303">
        <f t="shared" si="958"/>
        <v>3235.4516974963421</v>
      </c>
      <c r="HM303">
        <f t="shared" si="958"/>
        <v>3236.1939095364701</v>
      </c>
      <c r="HN303">
        <f t="shared" si="958"/>
        <v>3236.9437160866196</v>
      </c>
      <c r="HO303">
        <f t="shared" si="958"/>
        <v>3237.693581999175</v>
      </c>
      <c r="HP303">
        <f t="shared" si="958"/>
        <v>3238.4397388054181</v>
      </c>
      <c r="HQ303">
        <f t="shared" si="958"/>
        <v>3239.1859546757632</v>
      </c>
      <c r="HR303">
        <f t="shared" si="958"/>
        <v>3239.9246914795599</v>
      </c>
      <c r="HS303">
        <f t="shared" si="958"/>
        <v>3240.6446399327069</v>
      </c>
      <c r="HT303">
        <f t="shared" si="958"/>
        <v>3241.2892521231797</v>
      </c>
      <c r="HU303">
        <f t="shared" si="958"/>
        <v>3241.7341074310439</v>
      </c>
      <c r="HV303">
        <f t="shared" si="958"/>
        <v>3242.1299845777107</v>
      </c>
      <c r="HW303">
        <f t="shared" si="958"/>
        <v>3242.5447458304661</v>
      </c>
      <c r="HX303">
        <f t="shared" si="958"/>
        <v>3242.9670816069056</v>
      </c>
      <c r="HY303">
        <f t="shared" si="958"/>
        <v>3243.3856796398918</v>
      </c>
      <c r="HZ303">
        <f t="shared" si="958"/>
        <v>3243.8156251398336</v>
      </c>
      <c r="IA303">
        <f t="shared" si="958"/>
        <v>3244.238061146265</v>
      </c>
      <c r="IB303">
        <f t="shared" si="958"/>
        <v>3244.6378982725278</v>
      </c>
      <c r="IC303">
        <f t="shared" si="958"/>
        <v>3245.0415393656313</v>
      </c>
      <c r="ID303">
        <f t="shared" si="958"/>
        <v>3245.4452123772144</v>
      </c>
      <c r="IE303">
        <f t="shared" si="958"/>
        <v>3245.8489173072771</v>
      </c>
      <c r="IF303">
        <f t="shared" si="958"/>
        <v>3246.2639738805451</v>
      </c>
      <c r="IG303">
        <f t="shared" si="958"/>
        <v>3246.7469869850202</v>
      </c>
      <c r="IH303">
        <f t="shared" si="958"/>
        <v>3247.2451336250783</v>
      </c>
      <c r="II303">
        <f t="shared" si="958"/>
        <v>3247.8678661452363</v>
      </c>
      <c r="IJ303">
        <f t="shared" si="958"/>
        <v>3248.5585877116878</v>
      </c>
      <c r="IK303">
        <f t="shared" si="958"/>
        <v>3249.2644628000603</v>
      </c>
      <c r="IL303">
        <f t="shared" si="958"/>
        <v>3249.9817187653857</v>
      </c>
      <c r="IM303">
        <f t="shared" si="958"/>
        <v>3250.7028067380852</v>
      </c>
      <c r="IN303">
        <f t="shared" si="958"/>
        <v>3251.4352785707729</v>
      </c>
      <c r="IO303">
        <f t="shared" si="958"/>
        <v>3252.1678082743488</v>
      </c>
      <c r="IP303">
        <f t="shared" si="958"/>
        <v>3252.8928433995916</v>
      </c>
      <c r="IQ303">
        <f t="shared" si="958"/>
        <v>3253.6217123220295</v>
      </c>
      <c r="IR303">
        <f t="shared" si="958"/>
        <v>3254.3506388170522</v>
      </c>
      <c r="IS303">
        <f t="shared" si="958"/>
        <v>3255.0871771237021</v>
      </c>
      <c r="IT303">
        <f t="shared" si="958"/>
        <v>3255.823773599544</v>
      </c>
      <c r="IU303">
        <f t="shared" si="958"/>
        <v>3256.4886516381384</v>
      </c>
      <c r="IV303">
        <f t="shared" si="958"/>
        <v>3257.1384701204297</v>
      </c>
      <c r="IW303">
        <f t="shared" si="958"/>
        <v>3257.5767543977445</v>
      </c>
      <c r="IX303">
        <f t="shared" si="958"/>
        <v>3257.9999588341148</v>
      </c>
      <c r="IY303">
        <f t="shared" si="958"/>
        <v>3258.4156388617971</v>
      </c>
      <c r="IZ303">
        <f t="shared" si="958"/>
        <v>3258.8086764569935</v>
      </c>
      <c r="JA303">
        <f t="shared" si="958"/>
        <v>3259.216863099557</v>
      </c>
      <c r="JB303">
        <f t="shared" si="958"/>
        <v>3259.6364213716633</v>
      </c>
    </row>
    <row r="304" spans="1:262" x14ac:dyDescent="0.25">
      <c r="A304" s="16242">
        <f t="shared" si="764"/>
        <v>0.50177430950185009</v>
      </c>
      <c r="B304" s="16242">
        <f t="shared" si="765"/>
        <v>0.50180712289209972</v>
      </c>
      <c r="C304" s="16242">
        <f t="shared" si="766"/>
        <v>0.50183993628234935</v>
      </c>
      <c r="D304" s="16242">
        <f t="shared" si="767"/>
        <v>0.50187364458324213</v>
      </c>
      <c r="E304" s="16242">
        <f t="shared" si="768"/>
        <v>0.50191421386573265</v>
      </c>
      <c r="F304" s="16242">
        <f t="shared" si="769"/>
        <v>0.50195657296950946</v>
      </c>
      <c r="G304" s="16242">
        <f t="shared" si="770"/>
        <v>0.50200907439390885</v>
      </c>
      <c r="H304" s="16242">
        <f t="shared" si="771"/>
        <v>0.50206545376442868</v>
      </c>
      <c r="I304" s="16242">
        <f t="shared" si="772"/>
        <v>0.50212242974204402</v>
      </c>
      <c r="J304" s="16242">
        <f t="shared" si="773"/>
        <v>0.5021814938444934</v>
      </c>
      <c r="K304" s="16242">
        <f t="shared" si="774"/>
        <v>0.50224115455403817</v>
      </c>
      <c r="L304" s="16242">
        <f t="shared" si="775"/>
        <v>0.5023017101742262</v>
      </c>
      <c r="M304" s="16242">
        <f t="shared" si="776"/>
        <v>0.50236256409796187</v>
      </c>
      <c r="N304" s="16242">
        <f t="shared" si="777"/>
        <v>0.50242341802169754</v>
      </c>
      <c r="O304" s="16242">
        <f t="shared" si="778"/>
        <v>0.50248427194543321</v>
      </c>
      <c r="P304" s="16242">
        <f t="shared" si="779"/>
        <v>0.50254512586916888</v>
      </c>
      <c r="Q304" s="16242">
        <f t="shared" si="780"/>
        <v>0.50260568148935691</v>
      </c>
      <c r="R304" s="16242">
        <f t="shared" si="781"/>
        <v>0.50266593880599719</v>
      </c>
      <c r="S304" s="16242">
        <f t="shared" si="782"/>
        <v>0.50272470460489882</v>
      </c>
      <c r="T304" s="16242">
        <f t="shared" si="783"/>
        <v>0.50278287379670505</v>
      </c>
      <c r="U304" s="16242">
        <f t="shared" si="784"/>
        <v>0.50284014807786803</v>
      </c>
      <c r="V304" s="16242">
        <f t="shared" si="785"/>
        <v>0.50289622914484011</v>
      </c>
      <c r="W304" s="16242">
        <f t="shared" si="786"/>
        <v>0.50295111699762129</v>
      </c>
      <c r="X304" s="16242">
        <f t="shared" si="787"/>
        <v>0.50299735404751855</v>
      </c>
      <c r="Y304" s="16242">
        <f t="shared" si="788"/>
        <v>0.50304090636548626</v>
      </c>
      <c r="Z304" s="16242">
        <f t="shared" si="789"/>
        <v>0.50307670279121319</v>
      </c>
      <c r="AA304" s="16242">
        <f t="shared" si="790"/>
        <v>0.50310951618146282</v>
      </c>
      <c r="AB304" s="16242">
        <f t="shared" si="791"/>
        <v>0.50314173296461706</v>
      </c>
      <c r="AC304" s="16242">
        <f t="shared" si="792"/>
        <v>0.5031739497477713</v>
      </c>
      <c r="AD304" s="16242">
        <f t="shared" si="793"/>
        <v>0.50320616653092554</v>
      </c>
      <c r="AE304" s="16242">
        <f t="shared" si="794"/>
        <v>0.50323987483181831</v>
      </c>
      <c r="AF304" s="16242">
        <f t="shared" si="795"/>
        <v>0.50327268822206794</v>
      </c>
      <c r="AG304" s="16242">
        <f t="shared" si="796"/>
        <v>0.50330460670167443</v>
      </c>
      <c r="AH304" s="16242">
        <f t="shared" si="797"/>
        <v>0.50333861330611496</v>
      </c>
      <c r="AI304" s="16242">
        <f t="shared" si="798"/>
        <v>0.50337053178572144</v>
      </c>
      <c r="AJ304" s="16242">
        <f t="shared" si="799"/>
        <v>0.50340304687242332</v>
      </c>
      <c r="AK304" s="16242">
        <f t="shared" si="800"/>
        <v>0.50343586026267295</v>
      </c>
      <c r="AL304" s="16242">
        <f t="shared" si="801"/>
        <v>0.50346718213518393</v>
      </c>
      <c r="AM304" s="16242">
        <f t="shared" si="802"/>
        <v>0.50349880231124267</v>
      </c>
      <c r="AN304" s="16242">
        <f t="shared" si="803"/>
        <v>0.50353072079084915</v>
      </c>
      <c r="AO304" s="16242">
        <f t="shared" si="804"/>
        <v>0.50356025284207384</v>
      </c>
      <c r="AP304" s="16242">
        <f t="shared" si="805"/>
        <v>0.50359038150039392</v>
      </c>
      <c r="AQ304" s="16242">
        <f t="shared" si="806"/>
        <v>0.50362200167645266</v>
      </c>
      <c r="AR304" s="16242">
        <f t="shared" si="807"/>
        <v>0.50365392015605914</v>
      </c>
      <c r="AS304" s="16242">
        <f t="shared" si="808"/>
        <v>0.50368703184985653</v>
      </c>
      <c r="AT304" s="16242">
        <f t="shared" si="809"/>
        <v>0.50372014354365391</v>
      </c>
      <c r="AU304" s="16242">
        <f t="shared" si="810"/>
        <v>0.50375146541616489</v>
      </c>
      <c r="AV304" s="16242">
        <f t="shared" si="811"/>
        <v>0.50378219068158048</v>
      </c>
      <c r="AW304" s="16242">
        <f t="shared" si="812"/>
        <v>0.50381291594699606</v>
      </c>
      <c r="AX304" s="16242">
        <f t="shared" si="813"/>
        <v>0.50384423781950705</v>
      </c>
      <c r="AY304" s="16242">
        <f t="shared" si="814"/>
        <v>0.50387555969201803</v>
      </c>
      <c r="AZ304" s="16242">
        <f t="shared" si="815"/>
        <v>0.50390807477871991</v>
      </c>
      <c r="BA304" s="16242">
        <f t="shared" si="816"/>
        <v>0.50394058986542178</v>
      </c>
      <c r="BB304" s="16242">
        <f t="shared" si="817"/>
        <v>0.50397280664857602</v>
      </c>
      <c r="BC304" s="16242">
        <f t="shared" si="818"/>
        <v>0.50400740986011205</v>
      </c>
      <c r="BD304" s="16242">
        <f t="shared" si="819"/>
        <v>0.50404141646455258</v>
      </c>
      <c r="BE304" s="16242">
        <f t="shared" si="820"/>
        <v>0.50407601967608862</v>
      </c>
      <c r="BF304" s="16242">
        <f t="shared" si="821"/>
        <v>0.50411211440536319</v>
      </c>
      <c r="BG304" s="16242">
        <f t="shared" si="822"/>
        <v>0.50414433118851742</v>
      </c>
      <c r="BH304" s="16242">
        <f t="shared" si="823"/>
        <v>0.50417535475748076</v>
      </c>
      <c r="BI304" s="16242">
        <f t="shared" si="824"/>
        <v>0.50421055457611219</v>
      </c>
      <c r="BJ304" s="16242">
        <f t="shared" si="825"/>
        <v>0.50424515778764822</v>
      </c>
      <c r="BK304" s="16242">
        <f t="shared" si="826"/>
        <v>0.50428453385594785</v>
      </c>
      <c r="BL304" s="16242">
        <f t="shared" si="827"/>
        <v>0.50433882510163364</v>
      </c>
      <c r="BM304" s="16242">
        <f t="shared" si="828"/>
        <v>0.50439788920408302</v>
      </c>
      <c r="BN304" s="16242">
        <f t="shared" si="829"/>
        <v>0.5044557600923415</v>
      </c>
      <c r="BO304" s="16242">
        <f t="shared" si="830"/>
        <v>0.50451034964157504</v>
      </c>
      <c r="BP304" s="16242">
        <f t="shared" si="831"/>
        <v>0.50456434258371308</v>
      </c>
      <c r="BQ304" s="16242">
        <f t="shared" si="832"/>
        <v>0.50461624740101707</v>
      </c>
      <c r="BR304" s="16242">
        <f t="shared" si="833"/>
        <v>0.50466874882541646</v>
      </c>
      <c r="BS304" s="16242">
        <f t="shared" si="834"/>
        <v>0.50472244346400674</v>
      </c>
      <c r="BT304" s="16242">
        <f t="shared" si="835"/>
        <v>0.50477464658485849</v>
      </c>
      <c r="BU304" s="16242">
        <f t="shared" si="836"/>
        <v>0.50481611077799216</v>
      </c>
      <c r="BV304" s="16242">
        <f t="shared" si="837"/>
        <v>0.50484892416824179</v>
      </c>
      <c r="BW304" s="16242">
        <f t="shared" si="838"/>
        <v>0.50488114095139602</v>
      </c>
      <c r="BX304" s="16242">
        <f t="shared" si="839"/>
        <v>0.50491186621681161</v>
      </c>
      <c r="BY304" s="16242">
        <f t="shared" si="840"/>
        <v>0.50494229317867945</v>
      </c>
      <c r="BZ304" s="16242">
        <f t="shared" si="841"/>
        <v>0.50497182522990414</v>
      </c>
      <c r="CA304" s="16242">
        <f t="shared" si="842"/>
        <v>0.50500255049531972</v>
      </c>
      <c r="CB304" s="16242">
        <f t="shared" si="843"/>
        <v>0.50503297745718756</v>
      </c>
      <c r="CC304" s="16242">
        <f t="shared" si="844"/>
        <v>0.50506579084743719</v>
      </c>
      <c r="CD304" s="16242">
        <f t="shared" si="845"/>
        <v>0.50509979745187772</v>
      </c>
      <c r="CE304" s="16242">
        <f t="shared" si="846"/>
        <v>0.50514543789467947</v>
      </c>
      <c r="CF304" s="16242">
        <f t="shared" si="847"/>
        <v>0.50519286815876763</v>
      </c>
      <c r="CG304" s="16242">
        <f t="shared" si="848"/>
        <v>0.50525073904702611</v>
      </c>
      <c r="CH304" s="16242">
        <f t="shared" si="849"/>
        <v>0.50530890823883234</v>
      </c>
      <c r="CI304" s="16242">
        <f t="shared" si="850"/>
        <v>0.50536767403773397</v>
      </c>
      <c r="CJ304" s="16242">
        <f t="shared" si="851"/>
        <v>0.5054270364437311</v>
      </c>
      <c r="CK304" s="16242">
        <f t="shared" si="852"/>
        <v>0.50548669715327588</v>
      </c>
      <c r="CL304" s="16242">
        <f t="shared" si="853"/>
        <v>0.50554576125572526</v>
      </c>
      <c r="CM304" s="16242">
        <f t="shared" si="854"/>
        <v>0.50560482535817464</v>
      </c>
      <c r="CN304" s="16242">
        <f t="shared" si="855"/>
        <v>0.50566329285352851</v>
      </c>
      <c r="CO304" s="16242">
        <f t="shared" si="856"/>
        <v>0.5057199705275961</v>
      </c>
      <c r="CP304" s="16242">
        <f t="shared" si="857"/>
        <v>0.50577098043425694</v>
      </c>
      <c r="CQ304" s="16242">
        <f t="shared" si="858"/>
        <v>0.50580618025288837</v>
      </c>
      <c r="CR304" s="16242">
        <f t="shared" si="859"/>
        <v>0.50583750212539935</v>
      </c>
      <c r="CS304" s="16242">
        <f t="shared" si="860"/>
        <v>0.50586882399791033</v>
      </c>
      <c r="CT304" s="16242">
        <f t="shared" si="861"/>
        <v>0.50590014587042131</v>
      </c>
      <c r="CU304" s="16242">
        <f t="shared" si="862"/>
        <v>0.50593176604648005</v>
      </c>
      <c r="CV304" s="16242">
        <f t="shared" si="863"/>
        <v>0.50596547434737282</v>
      </c>
      <c r="CW304" s="16242">
        <f t="shared" si="864"/>
        <v>0.50599858604117021</v>
      </c>
      <c r="CX304" s="16242">
        <f t="shared" si="865"/>
        <v>0.50602990791368119</v>
      </c>
      <c r="CY304" s="16242">
        <f t="shared" si="866"/>
        <v>0.50606182639328767</v>
      </c>
      <c r="CZ304" s="16242">
        <f t="shared" si="867"/>
        <v>0.50609344656934641</v>
      </c>
      <c r="DA304" s="16242">
        <f t="shared" si="868"/>
        <v>0.50612506674540514</v>
      </c>
      <c r="DB304" s="16242">
        <f t="shared" si="869"/>
        <v>0.50615788013565477</v>
      </c>
      <c r="DC304" s="16242">
        <f t="shared" si="870"/>
        <v>0.50619158843654755</v>
      </c>
      <c r="DD304" s="16242">
        <f t="shared" si="871"/>
        <v>0.50622589334453583</v>
      </c>
      <c r="DE304" s="16242">
        <f t="shared" si="872"/>
        <v>0.50626705923412174</v>
      </c>
      <c r="DF304" s="16242">
        <f t="shared" si="873"/>
        <v>0.50631717423013944</v>
      </c>
      <c r="DG304" s="16242">
        <f t="shared" si="874"/>
        <v>0.50637086886872973</v>
      </c>
      <c r="DH304" s="16242">
        <f t="shared" si="875"/>
        <v>0.50642754654279731</v>
      </c>
      <c r="DI304" s="16242">
        <f t="shared" si="876"/>
        <v>0.50648362760976939</v>
      </c>
      <c r="DJ304" s="16242">
        <f t="shared" si="877"/>
        <v>0.50654090189093237</v>
      </c>
      <c r="DK304" s="16242">
        <f t="shared" si="878"/>
        <v>0.50659817617209535</v>
      </c>
      <c r="DL304" s="16242">
        <f t="shared" si="879"/>
        <v>0.50665515214971069</v>
      </c>
      <c r="DM304" s="16242">
        <f t="shared" si="880"/>
        <v>0.50671272473442142</v>
      </c>
      <c r="DN304" s="16242">
        <f t="shared" si="881"/>
        <v>0.50677029731913215</v>
      </c>
      <c r="DO304" s="16242">
        <f t="shared" si="882"/>
        <v>0.50682816820739063</v>
      </c>
      <c r="DP304" s="16242">
        <f t="shared" si="883"/>
        <v>0.50688603909564911</v>
      </c>
      <c r="DQ304" s="16242">
        <f t="shared" si="884"/>
        <v>0.50694301507326445</v>
      </c>
      <c r="DR304" s="16242">
        <f t="shared" si="885"/>
        <v>0.50699999105087978</v>
      </c>
      <c r="DS304" s="16242">
        <f t="shared" si="886"/>
        <v>0.50703757729789301</v>
      </c>
      <c r="DT304" s="16242">
        <f t="shared" si="887"/>
        <v>0.50707218050942904</v>
      </c>
      <c r="DU304" s="16242">
        <f t="shared" si="888"/>
        <v>0.50710559050677417</v>
      </c>
      <c r="DV304" s="16242">
        <f t="shared" si="889"/>
        <v>0.50713691237928515</v>
      </c>
      <c r="DW304" s="16242">
        <f t="shared" si="890"/>
        <v>0.50717002407308254</v>
      </c>
      <c r="DX304" s="16242">
        <f t="shared" si="891"/>
        <v>0.50720224085623677</v>
      </c>
      <c r="EE304">
        <f t="shared" si="892"/>
        <v>3260.0522326529067</v>
      </c>
      <c r="EF304">
        <f t="shared" ref="EF304:GQ304" si="959">(COLUMNS($EE$1:$JB$1)*(ROW(EF100)-ROW($EE$1))+COLUMN(EF100)-COLUMN($EE$2))*EF100+EE304</f>
        <v>3260.4680767475406</v>
      </c>
      <c r="EG304">
        <f t="shared" si="959"/>
        <v>3260.8839536555647</v>
      </c>
      <c r="EH304">
        <f t="shared" si="959"/>
        <v>3261.3112063693811</v>
      </c>
      <c r="EI304">
        <f t="shared" si="959"/>
        <v>3261.8254625942304</v>
      </c>
      <c r="EJ304">
        <f t="shared" si="959"/>
        <v>3262.3624489528092</v>
      </c>
      <c r="EK304">
        <f t="shared" si="959"/>
        <v>3263.0280620113454</v>
      </c>
      <c r="EL304">
        <f t="shared" si="959"/>
        <v>3263.7428960501666</v>
      </c>
      <c r="EM304">
        <f t="shared" si="959"/>
        <v>3264.4653514463284</v>
      </c>
      <c r="EN304">
        <f t="shared" si="959"/>
        <v>3265.2143433294891</v>
      </c>
      <c r="EO304">
        <f t="shared" si="959"/>
        <v>3265.9709604479367</v>
      </c>
      <c r="EP304">
        <f t="shared" si="959"/>
        <v>3266.7389873787811</v>
      </c>
      <c r="EQ304">
        <f t="shared" si="959"/>
        <v>3267.510858547445</v>
      </c>
      <c r="ER304">
        <f t="shared" si="959"/>
        <v>3268.2827905700324</v>
      </c>
      <c r="ES304">
        <f t="shared" si="959"/>
        <v>3269.0547834465438</v>
      </c>
      <c r="ET304">
        <f t="shared" si="959"/>
        <v>3269.8268371769786</v>
      </c>
      <c r="EU304">
        <f t="shared" si="959"/>
        <v>3270.5951668859238</v>
      </c>
      <c r="EV304">
        <f t="shared" si="959"/>
        <v>3271.3597719767722</v>
      </c>
      <c r="EW304">
        <f t="shared" si="959"/>
        <v>3272.1055099648343</v>
      </c>
      <c r="EX304">
        <f t="shared" si="959"/>
        <v>3272.8437351780467</v>
      </c>
      <c r="EY304">
        <f t="shared" si="959"/>
        <v>3273.5706603545677</v>
      </c>
      <c r="EZ304">
        <f t="shared" si="959"/>
        <v>3274.2824973376451</v>
      </c>
      <c r="FA304">
        <f t="shared" si="959"/>
        <v>3274.9792437408501</v>
      </c>
      <c r="FB304">
        <f t="shared" si="959"/>
        <v>3275.5662230892954</v>
      </c>
      <c r="FC304">
        <f t="shared" si="959"/>
        <v>3276.1191633182134</v>
      </c>
      <c r="FD304">
        <f t="shared" si="959"/>
        <v>3276.5736705356676</v>
      </c>
      <c r="FE304">
        <f t="shared" si="959"/>
        <v>3276.9903349650576</v>
      </c>
      <c r="FF304">
        <f t="shared" si="959"/>
        <v>3277.3994558943327</v>
      </c>
      <c r="FG304">
        <f t="shared" si="959"/>
        <v>3277.8086090403913</v>
      </c>
      <c r="FH304">
        <f t="shared" si="959"/>
        <v>3278.2177944032328</v>
      </c>
      <c r="FI304">
        <f t="shared" si="959"/>
        <v>3278.6459572411736</v>
      </c>
      <c r="FJ304">
        <f t="shared" si="959"/>
        <v>3279.0627857375148</v>
      </c>
      <c r="FK304">
        <f t="shared" si="959"/>
        <v>3279.4682781024353</v>
      </c>
      <c r="FL304">
        <f t="shared" si="959"/>
        <v>3279.9003320118522</v>
      </c>
      <c r="FM304">
        <f t="shared" si="959"/>
        <v>3280.305888213732</v>
      </c>
      <c r="FN304">
        <f t="shared" si="959"/>
        <v>3280.7190574204533</v>
      </c>
      <c r="FO304">
        <f t="shared" si="959"/>
        <v>3281.136049983746</v>
      </c>
      <c r="FP304">
        <f t="shared" si="959"/>
        <v>3281.5341196614886</v>
      </c>
      <c r="FQ304">
        <f t="shared" si="959"/>
        <v>3281.9360120991955</v>
      </c>
      <c r="FR304">
        <f t="shared" si="959"/>
        <v>3282.3417278934735</v>
      </c>
      <c r="FS304">
        <f t="shared" si="959"/>
        <v>3282.7171393286417</v>
      </c>
      <c r="FT304">
        <f t="shared" si="959"/>
        <v>3283.1001649618656</v>
      </c>
      <c r="FU304">
        <f t="shared" si="959"/>
        <v>3283.5021838802768</v>
      </c>
      <c r="FV304">
        <f t="shared" si="959"/>
        <v>3283.9080273484733</v>
      </c>
      <c r="FW304">
        <f t="shared" si="959"/>
        <v>3284.3290756468009</v>
      </c>
      <c r="FX304">
        <f t="shared" si="959"/>
        <v>3284.750157056822</v>
      </c>
      <c r="FY304">
        <f t="shared" si="959"/>
        <v>3285.1485086314174</v>
      </c>
      <c r="FZ304">
        <f t="shared" si="959"/>
        <v>3285.5393032822381</v>
      </c>
      <c r="GA304">
        <f t="shared" si="959"/>
        <v>3285.9301286583241</v>
      </c>
      <c r="GB304">
        <f t="shared" si="959"/>
        <v>3286.3285741985369</v>
      </c>
      <c r="GC304">
        <f t="shared" si="959"/>
        <v>3286.7270510606222</v>
      </c>
      <c r="GD304">
        <f t="shared" si="959"/>
        <v>3287.1407405087307</v>
      </c>
      <c r="GE304">
        <f t="shared" si="959"/>
        <v>3287.5544624719259</v>
      </c>
      <c r="GF304">
        <f t="shared" si="959"/>
        <v>3287.9644210375632</v>
      </c>
      <c r="GG304">
        <f t="shared" si="959"/>
        <v>3288.4047815075701</v>
      </c>
      <c r="GH304">
        <f t="shared" si="959"/>
        <v>3288.8375835622851</v>
      </c>
      <c r="GI304">
        <f t="shared" si="959"/>
        <v>3289.2780132387152</v>
      </c>
      <c r="GJ304">
        <f t="shared" si="959"/>
        <v>3289.7374630476515</v>
      </c>
      <c r="GK304">
        <f t="shared" si="959"/>
        <v>3290.1475826972046</v>
      </c>
      <c r="GL304">
        <f t="shared" si="959"/>
        <v>3290.5425437536765</v>
      </c>
      <c r="GM304">
        <f t="shared" si="959"/>
        <v>3290.9907078444921</v>
      </c>
      <c r="GN304">
        <f t="shared" si="959"/>
        <v>3291.4313105369802</v>
      </c>
      <c r="GO304">
        <f t="shared" si="959"/>
        <v>3291.9327253907072</v>
      </c>
      <c r="GP304">
        <f t="shared" si="959"/>
        <v>3292.6241244045159</v>
      </c>
      <c r="GQ304">
        <f t="shared" si="959"/>
        <v>3293.3763648133113</v>
      </c>
      <c r="GR304">
        <f t="shared" ref="GR304:JB304" si="960">(COLUMNS($EE$1:$JB$1)*(ROW(GR100)-ROW($EE$1))+COLUMN(GR100)-COLUMN($EE$2))*GR100+GQ304</f>
        <v>3294.1134663170596</v>
      </c>
      <c r="GS304">
        <f t="shared" si="960"/>
        <v>3294.8088279951962</v>
      </c>
      <c r="GT304">
        <f t="shared" si="960"/>
        <v>3295.4966440850931</v>
      </c>
      <c r="GU304">
        <f t="shared" si="960"/>
        <v>3296.1579114575461</v>
      </c>
      <c r="GV304">
        <f t="shared" si="960"/>
        <v>3296.8268321058194</v>
      </c>
      <c r="GW304">
        <f t="shared" si="960"/>
        <v>3297.5110091907377</v>
      </c>
      <c r="GX304">
        <f t="shared" si="960"/>
        <v>3298.1762335597509</v>
      </c>
      <c r="GY304">
        <f t="shared" si="960"/>
        <v>3298.7046532370459</v>
      </c>
      <c r="GZ304">
        <f t="shared" si="960"/>
        <v>3299.1228598957778</v>
      </c>
      <c r="HA304">
        <f t="shared" si="960"/>
        <v>3299.5334950138613</v>
      </c>
      <c r="HB304">
        <f t="shared" si="960"/>
        <v>3299.9251499721136</v>
      </c>
      <c r="HC304">
        <f t="shared" si="960"/>
        <v>3300.3130328820048</v>
      </c>
      <c r="HD304">
        <f t="shared" si="960"/>
        <v>3300.6895370030684</v>
      </c>
      <c r="HE304">
        <f t="shared" si="960"/>
        <v>3301.0812841371171</v>
      </c>
      <c r="HF304">
        <f t="shared" si="960"/>
        <v>3301.4692583278943</v>
      </c>
      <c r="HG304">
        <f t="shared" si="960"/>
        <v>3301.887694680358</v>
      </c>
      <c r="HH304">
        <f t="shared" si="960"/>
        <v>3302.3213809067884</v>
      </c>
      <c r="HI304">
        <f t="shared" si="960"/>
        <v>3302.9034791142822</v>
      </c>
      <c r="HJ304">
        <f t="shared" si="960"/>
        <v>3303.5084521327262</v>
      </c>
      <c r="HK304">
        <f t="shared" si="960"/>
        <v>3304.2466531833516</v>
      </c>
      <c r="HL304">
        <f t="shared" si="960"/>
        <v>3304.9887175632234</v>
      </c>
      <c r="HM304">
        <f t="shared" si="960"/>
        <v>3305.7384516256107</v>
      </c>
      <c r="HN304">
        <f t="shared" si="960"/>
        <v>3306.4958565637276</v>
      </c>
      <c r="HO304">
        <f t="shared" si="960"/>
        <v>3307.2571272175196</v>
      </c>
      <c r="HP304">
        <f t="shared" si="960"/>
        <v>3308.0108442288761</v>
      </c>
      <c r="HQ304">
        <f t="shared" si="960"/>
        <v>3308.764620304335</v>
      </c>
      <c r="HR304">
        <f t="shared" si="960"/>
        <v>3309.510840947537</v>
      </c>
      <c r="HS304">
        <f t="shared" si="960"/>
        <v>3310.2342747793355</v>
      </c>
      <c r="HT304">
        <f t="shared" si="960"/>
        <v>3310.8854162378607</v>
      </c>
      <c r="HU304">
        <f t="shared" si="960"/>
        <v>3311.3347771225099</v>
      </c>
      <c r="HV304">
        <f t="shared" si="960"/>
        <v>3311.7346634688583</v>
      </c>
      <c r="HW304">
        <f t="shared" si="960"/>
        <v>3312.1345811370793</v>
      </c>
      <c r="HX304">
        <f t="shared" si="960"/>
        <v>3312.5345301271727</v>
      </c>
      <c r="HY304">
        <f t="shared" si="960"/>
        <v>3312.9383197754432</v>
      </c>
      <c r="HZ304">
        <f t="shared" si="960"/>
        <v>3313.3688084861456</v>
      </c>
      <c r="IA304">
        <f t="shared" si="960"/>
        <v>3313.7917110393255</v>
      </c>
      <c r="IB304">
        <f t="shared" si="960"/>
        <v>3314.1917853169089</v>
      </c>
      <c r="IC304">
        <f t="shared" si="960"/>
        <v>3314.599511975402</v>
      </c>
      <c r="ID304">
        <f t="shared" si="960"/>
        <v>3315.0034597245526</v>
      </c>
      <c r="IE304">
        <f t="shared" si="960"/>
        <v>3315.4074390938795</v>
      </c>
      <c r="IF304">
        <f t="shared" si="960"/>
        <v>3315.8266957810993</v>
      </c>
      <c r="IG304">
        <f t="shared" si="960"/>
        <v>3316.2574204499078</v>
      </c>
      <c r="IH304">
        <f t="shared" si="960"/>
        <v>3316.6958028690901</v>
      </c>
      <c r="II304">
        <f t="shared" si="960"/>
        <v>3317.221902937998</v>
      </c>
      <c r="IJ304">
        <f t="shared" si="960"/>
        <v>3317.8624227020996</v>
      </c>
      <c r="IK304">
        <f t="shared" si="960"/>
        <v>3318.5487475725613</v>
      </c>
      <c r="IL304">
        <f t="shared" si="960"/>
        <v>3319.2732582801673</v>
      </c>
      <c r="IM304">
        <f t="shared" si="960"/>
        <v>3319.9901986403388</v>
      </c>
      <c r="IN304">
        <f t="shared" si="960"/>
        <v>3320.7224503250081</v>
      </c>
      <c r="IO304">
        <f t="shared" si="960"/>
        <v>3321.4547592839585</v>
      </c>
      <c r="IP304">
        <f t="shared" si="960"/>
        <v>3322.1833111097253</v>
      </c>
      <c r="IQ304">
        <f t="shared" si="960"/>
        <v>3322.9195493230063</v>
      </c>
      <c r="IR304">
        <f t="shared" si="960"/>
        <v>3323.6558451088722</v>
      </c>
      <c r="IS304">
        <f t="shared" si="960"/>
        <v>3324.3960137696981</v>
      </c>
      <c r="IT304">
        <f t="shared" si="960"/>
        <v>3325.1362403014123</v>
      </c>
      <c r="IU304">
        <f t="shared" si="960"/>
        <v>3325.8650770070672</v>
      </c>
      <c r="IV304">
        <f t="shared" si="960"/>
        <v>3326.5939706886998</v>
      </c>
      <c r="IW304">
        <f t="shared" si="960"/>
        <v>3327.0748491329873</v>
      </c>
      <c r="IX304">
        <f t="shared" si="960"/>
        <v>3327.5175972245902</v>
      </c>
      <c r="IY304">
        <f t="shared" si="960"/>
        <v>3327.9451115506181</v>
      </c>
      <c r="IZ304">
        <f t="shared" si="960"/>
        <v>3328.3459375531415</v>
      </c>
      <c r="JA304">
        <f t="shared" si="960"/>
        <v>3328.7697010103602</v>
      </c>
      <c r="JB304">
        <f t="shared" si="960"/>
        <v>3329.182043617951</v>
      </c>
    </row>
    <row r="305" spans="1:262" x14ac:dyDescent="0.25">
      <c r="A305" s="16242">
        <f t="shared" si="764"/>
        <v>0.50723386103229551</v>
      </c>
      <c r="B305" s="16242">
        <f t="shared" si="765"/>
        <v>0.50726667442254514</v>
      </c>
      <c r="C305" s="16242">
        <f t="shared" si="766"/>
        <v>0.50730097933053342</v>
      </c>
      <c r="D305" s="16242">
        <f t="shared" si="767"/>
        <v>0.50733856557754664</v>
      </c>
      <c r="E305" s="16242">
        <f t="shared" si="768"/>
        <v>0.50738629414518255</v>
      </c>
      <c r="F305" s="16242">
        <f t="shared" si="769"/>
        <v>0.50743640914120025</v>
      </c>
      <c r="G305" s="16242">
        <f t="shared" si="770"/>
        <v>0.50749338511881559</v>
      </c>
      <c r="H305" s="16242">
        <f t="shared" si="771"/>
        <v>0.50755155431062182</v>
      </c>
      <c r="I305" s="16242">
        <f t="shared" si="772"/>
        <v>0.50761032010952345</v>
      </c>
      <c r="J305" s="16242">
        <f t="shared" si="773"/>
        <v>0.50766998081906822</v>
      </c>
      <c r="K305" s="16242">
        <f t="shared" si="774"/>
        <v>0.50772993983216075</v>
      </c>
      <c r="L305" s="16242">
        <f t="shared" si="775"/>
        <v>0.50779019714880103</v>
      </c>
      <c r="M305" s="16242">
        <f t="shared" si="776"/>
        <v>0.50785075276898906</v>
      </c>
      <c r="N305" s="16242">
        <f t="shared" si="777"/>
        <v>0.50791160669272473</v>
      </c>
      <c r="O305" s="16242">
        <f t="shared" si="778"/>
        <v>0.50797216231291276</v>
      </c>
      <c r="P305" s="16242">
        <f t="shared" si="779"/>
        <v>0.50803271793310079</v>
      </c>
      <c r="Q305" s="16242">
        <f t="shared" si="780"/>
        <v>0.50809327355328882</v>
      </c>
      <c r="R305" s="16242">
        <f t="shared" si="781"/>
        <v>0.50815353086992909</v>
      </c>
      <c r="S305" s="16242">
        <f t="shared" si="782"/>
        <v>0.50821199836528297</v>
      </c>
      <c r="T305" s="16242">
        <f t="shared" si="783"/>
        <v>0.50826986925354145</v>
      </c>
      <c r="U305" s="16242">
        <f t="shared" si="784"/>
        <v>0.50832505540987039</v>
      </c>
      <c r="V305" s="16242">
        <f t="shared" si="785"/>
        <v>0.50837308228105393</v>
      </c>
      <c r="W305" s="16242">
        <f t="shared" si="786"/>
        <v>0.50842021424159434</v>
      </c>
      <c r="X305" s="16242">
        <f t="shared" si="787"/>
        <v>0.50846048522053711</v>
      </c>
      <c r="Y305" s="16242">
        <f t="shared" si="788"/>
        <v>0.50849866807464583</v>
      </c>
      <c r="Z305" s="16242">
        <f t="shared" si="789"/>
        <v>0.50853237637553861</v>
      </c>
      <c r="AA305" s="16242">
        <f t="shared" si="790"/>
        <v>0.50856548806933599</v>
      </c>
      <c r="AB305" s="16242">
        <f t="shared" si="791"/>
        <v>0.50859740654894248</v>
      </c>
      <c r="AC305" s="16242">
        <f t="shared" si="792"/>
        <v>0.50862962333209671</v>
      </c>
      <c r="AD305" s="16242">
        <f t="shared" si="793"/>
        <v>0.50866184011525095</v>
      </c>
      <c r="AE305" s="16242">
        <f t="shared" si="794"/>
        <v>0.50869435520195283</v>
      </c>
      <c r="AF305" s="16242">
        <f t="shared" si="795"/>
        <v>0.50872687028865471</v>
      </c>
      <c r="AG305" s="16242">
        <f t="shared" si="796"/>
        <v>0.50875998198245209</v>
      </c>
      <c r="AH305" s="16242">
        <f t="shared" si="797"/>
        <v>0.50879458519398812</v>
      </c>
      <c r="AI305" s="16242">
        <f t="shared" si="798"/>
        <v>0.50882739858423776</v>
      </c>
      <c r="AJ305" s="16242">
        <f t="shared" si="799"/>
        <v>0.50886021197448739</v>
      </c>
      <c r="AK305" s="16242">
        <f t="shared" si="800"/>
        <v>0.50889302536473702</v>
      </c>
      <c r="AL305" s="16242">
        <f t="shared" si="801"/>
        <v>0.5089237506301526</v>
      </c>
      <c r="AM305" s="16242">
        <f t="shared" si="802"/>
        <v>0.50895477419911594</v>
      </c>
      <c r="AN305" s="16242">
        <f t="shared" si="803"/>
        <v>0.50898699098227018</v>
      </c>
      <c r="AO305" s="16242">
        <f t="shared" si="804"/>
        <v>0.50901771624768577</v>
      </c>
      <c r="AP305" s="16242">
        <f t="shared" si="805"/>
        <v>0.50904844151310136</v>
      </c>
      <c r="AQ305" s="16242">
        <f t="shared" si="806"/>
        <v>0.50908035999270784</v>
      </c>
      <c r="AR305" s="16242">
        <f t="shared" si="807"/>
        <v>0.50911287507940972</v>
      </c>
      <c r="AS305" s="16242">
        <f t="shared" si="808"/>
        <v>0.50914688168385025</v>
      </c>
      <c r="AT305" s="16242">
        <f t="shared" si="809"/>
        <v>0.50918058998474303</v>
      </c>
      <c r="AU305" s="16242">
        <f t="shared" si="810"/>
        <v>0.50921221016080176</v>
      </c>
      <c r="AV305" s="16242">
        <f t="shared" si="811"/>
        <v>0.50924383033686049</v>
      </c>
      <c r="AW305" s="16242">
        <f t="shared" si="812"/>
        <v>0.50927485390582383</v>
      </c>
      <c r="AX305" s="16242">
        <f t="shared" si="813"/>
        <v>0.50930587747478717</v>
      </c>
      <c r="AY305" s="16242">
        <f t="shared" si="814"/>
        <v>0.50933719934729815</v>
      </c>
      <c r="AZ305" s="16242">
        <f t="shared" si="815"/>
        <v>0.50936911782690464</v>
      </c>
      <c r="BA305" s="16242">
        <f t="shared" si="816"/>
        <v>0.50940103630651112</v>
      </c>
      <c r="BB305" s="16242">
        <f t="shared" si="817"/>
        <v>0.509433551393213</v>
      </c>
      <c r="BC305" s="16242">
        <f t="shared" si="818"/>
        <v>0.50946636478346263</v>
      </c>
      <c r="BD305" s="16242">
        <f t="shared" si="819"/>
        <v>0.50949917817371226</v>
      </c>
      <c r="BE305" s="16242">
        <f t="shared" si="820"/>
        <v>0.50953348308170054</v>
      </c>
      <c r="BF305" s="16242">
        <f t="shared" si="821"/>
        <v>0.50956957781097512</v>
      </c>
      <c r="BG305" s="16242">
        <f t="shared" si="822"/>
        <v>0.50960298780832025</v>
      </c>
      <c r="BH305" s="16242">
        <f t="shared" si="823"/>
        <v>0.50963580119856988</v>
      </c>
      <c r="BI305" s="16242">
        <f t="shared" si="824"/>
        <v>0.50967010610655816</v>
      </c>
      <c r="BJ305" s="16242">
        <f t="shared" si="825"/>
        <v>0.5097035161039033</v>
      </c>
      <c r="BK305" s="16242">
        <f t="shared" si="826"/>
        <v>0.50974080404736877</v>
      </c>
      <c r="BL305" s="16242">
        <f t="shared" si="827"/>
        <v>0.50979211225757726</v>
      </c>
      <c r="BM305" s="16242">
        <f t="shared" si="828"/>
        <v>0.50985057975293113</v>
      </c>
      <c r="BN305" s="16242">
        <f t="shared" si="829"/>
        <v>0.50990785403409411</v>
      </c>
      <c r="BO305" s="16242">
        <f t="shared" si="830"/>
        <v>0.50996154867268439</v>
      </c>
      <c r="BP305" s="16242">
        <f t="shared" si="831"/>
        <v>0.51001464670417929</v>
      </c>
      <c r="BQ305" s="16242">
        <f t="shared" si="832"/>
        <v>0.51006595491438778</v>
      </c>
      <c r="BR305" s="16242">
        <f t="shared" si="833"/>
        <v>0.51011785973169177</v>
      </c>
      <c r="BS305" s="16242">
        <f t="shared" si="834"/>
        <v>0.51017185267382981</v>
      </c>
      <c r="BT305" s="16242">
        <f t="shared" si="835"/>
        <v>0.5102261439195156</v>
      </c>
      <c r="BU305" s="16242">
        <f t="shared" si="836"/>
        <v>0.51026939793393555</v>
      </c>
      <c r="BV305" s="16242">
        <f t="shared" si="837"/>
        <v>0.51030310623482833</v>
      </c>
      <c r="BW305" s="16242">
        <f t="shared" si="838"/>
        <v>0.51033591962507796</v>
      </c>
      <c r="BX305" s="16242">
        <f t="shared" si="839"/>
        <v>0.5103663465869458</v>
      </c>
      <c r="BY305" s="16242">
        <f t="shared" si="840"/>
        <v>0.51039677354881363</v>
      </c>
      <c r="BZ305" s="16242">
        <f t="shared" si="841"/>
        <v>0.51042749881422922</v>
      </c>
      <c r="CA305" s="16242">
        <f t="shared" si="842"/>
        <v>0.51045792577609705</v>
      </c>
      <c r="CB305" s="16242">
        <f t="shared" si="843"/>
        <v>0.51048865104151264</v>
      </c>
      <c r="CC305" s="16242">
        <f t="shared" si="844"/>
        <v>0.51052146443176227</v>
      </c>
      <c r="CD305" s="16242">
        <f t="shared" si="845"/>
        <v>0.51055517273265505</v>
      </c>
      <c r="CE305" s="16242">
        <f t="shared" si="846"/>
        <v>0.5106008131754568</v>
      </c>
      <c r="CF305" s="16242">
        <f t="shared" si="847"/>
        <v>0.51064824343954496</v>
      </c>
      <c r="CG305" s="16242">
        <f t="shared" si="848"/>
        <v>0.51070611432780344</v>
      </c>
      <c r="CH305" s="16242">
        <f t="shared" si="849"/>
        <v>0.51076428351960967</v>
      </c>
      <c r="CI305" s="16242">
        <f t="shared" si="850"/>
        <v>0.5108230493185113</v>
      </c>
      <c r="CJ305" s="16242">
        <f t="shared" si="851"/>
        <v>0.51088241172450843</v>
      </c>
      <c r="CK305" s="16242">
        <f t="shared" si="852"/>
        <v>0.51094177413050557</v>
      </c>
      <c r="CL305" s="16242">
        <f t="shared" si="853"/>
        <v>0.51100053992940719</v>
      </c>
      <c r="CM305" s="16242">
        <f t="shared" si="854"/>
        <v>0.51105930572830882</v>
      </c>
      <c r="CN305" s="16242">
        <f t="shared" si="855"/>
        <v>0.51111747492011506</v>
      </c>
      <c r="CO305" s="16242">
        <f t="shared" si="856"/>
        <v>0.51117445089773039</v>
      </c>
      <c r="CP305" s="16242">
        <f t="shared" si="857"/>
        <v>0.51122575910793888</v>
      </c>
      <c r="CQ305" s="16242">
        <f t="shared" si="858"/>
        <v>0.51126215214076121</v>
      </c>
      <c r="CR305" s="16242">
        <f t="shared" si="859"/>
        <v>0.51129526383455859</v>
      </c>
      <c r="CS305" s="16242">
        <f t="shared" si="860"/>
        <v>0.51132628740352193</v>
      </c>
      <c r="CT305" s="16242">
        <f t="shared" si="861"/>
        <v>0.51135671436538976</v>
      </c>
      <c r="CU305" s="16242">
        <f t="shared" si="862"/>
        <v>0.5113883345414485</v>
      </c>
      <c r="CV305" s="16242">
        <f t="shared" si="863"/>
        <v>0.51142114793169813</v>
      </c>
      <c r="CW305" s="16242">
        <f t="shared" si="864"/>
        <v>0.51145396132194776</v>
      </c>
      <c r="CX305" s="16242">
        <f t="shared" si="865"/>
        <v>0.51148587980155424</v>
      </c>
      <c r="CY305" s="16242">
        <f t="shared" si="866"/>
        <v>0.51151720167406522</v>
      </c>
      <c r="CZ305" s="16242">
        <f t="shared" si="867"/>
        <v>0.51154882185012396</v>
      </c>
      <c r="DA305" s="16242">
        <f t="shared" si="868"/>
        <v>0.51158044202618269</v>
      </c>
      <c r="DB305" s="16242">
        <f t="shared" si="869"/>
        <v>0.51161325541643232</v>
      </c>
      <c r="DC305" s="16242">
        <f t="shared" si="870"/>
        <v>0.51164517389603881</v>
      </c>
      <c r="DD305" s="16242">
        <f t="shared" si="871"/>
        <v>0.51167739067919304</v>
      </c>
      <c r="DE305" s="16242">
        <f t="shared" si="872"/>
        <v>0.51171408201556312</v>
      </c>
      <c r="DF305" s="16242">
        <f t="shared" si="873"/>
        <v>0.51175673942288769</v>
      </c>
      <c r="DG305" s="16242">
        <f t="shared" si="874"/>
        <v>0.51180446799052359</v>
      </c>
      <c r="DH305" s="16242">
        <f t="shared" si="875"/>
        <v>0.51185696941492298</v>
      </c>
      <c r="DI305" s="16242">
        <f t="shared" si="876"/>
        <v>0.51191245387479967</v>
      </c>
      <c r="DJ305" s="16242">
        <f t="shared" si="877"/>
        <v>0.511969429852415</v>
      </c>
      <c r="DK305" s="16242">
        <f t="shared" si="878"/>
        <v>0.51202640583003034</v>
      </c>
      <c r="DL305" s="16242">
        <f t="shared" si="879"/>
        <v>0.51208338180764568</v>
      </c>
      <c r="DM305" s="16242">
        <f t="shared" si="880"/>
        <v>0.51214095439235641</v>
      </c>
      <c r="DN305" s="16242">
        <f t="shared" si="881"/>
        <v>0.51219882528061489</v>
      </c>
      <c r="DO305" s="16242">
        <f t="shared" si="882"/>
        <v>0.51225669616887337</v>
      </c>
      <c r="DP305" s="16242">
        <f t="shared" si="883"/>
        <v>0.51231397045003635</v>
      </c>
      <c r="DQ305" s="16242">
        <f t="shared" si="884"/>
        <v>0.51237154303474708</v>
      </c>
      <c r="DR305" s="16242">
        <f t="shared" si="885"/>
        <v>0.51242911561945781</v>
      </c>
      <c r="DS305" s="16242">
        <f t="shared" si="886"/>
        <v>0.51246759677711418</v>
      </c>
      <c r="DT305" s="16242">
        <f t="shared" si="887"/>
        <v>0.5125016033815547</v>
      </c>
      <c r="DU305" s="16242">
        <f t="shared" si="888"/>
        <v>0.51253501337889984</v>
      </c>
      <c r="DV305" s="16242">
        <f t="shared" si="889"/>
        <v>0.51256663355495857</v>
      </c>
      <c r="DW305" s="16242">
        <f t="shared" si="890"/>
        <v>0.5125994469452082</v>
      </c>
      <c r="DX305" s="16242">
        <f t="shared" si="891"/>
        <v>0.51263106712126694</v>
      </c>
      <c r="EE305">
        <f t="shared" si="892"/>
        <v>3329.5867818715028</v>
      </c>
      <c r="EF305">
        <f t="shared" ref="EF305:GQ305" si="961">(COLUMNS($EE$1:$JB$1)*(ROW(EF101)-ROW($EE$1))+COLUMN(EF101)-COLUMN($EE$2))*EF101+EE305</f>
        <v>3330.0068260800886</v>
      </c>
      <c r="EG305">
        <f t="shared" si="961"/>
        <v>3330.4459975121545</v>
      </c>
      <c r="EH305">
        <f t="shared" si="961"/>
        <v>3330.9272142326649</v>
      </c>
      <c r="EI305">
        <f t="shared" si="961"/>
        <v>3331.5383308126743</v>
      </c>
      <c r="EJ305">
        <f t="shared" si="961"/>
        <v>3332.1800533366804</v>
      </c>
      <c r="EK305">
        <f t="shared" si="961"/>
        <v>3332.9096877060219</v>
      </c>
      <c r="EL305">
        <f t="shared" si="961"/>
        <v>3333.6546605454841</v>
      </c>
      <c r="EM305">
        <f t="shared" si="961"/>
        <v>3334.4073328978166</v>
      </c>
      <c r="EN305">
        <f t="shared" si="961"/>
        <v>3335.1715269263759</v>
      </c>
      <c r="EO305">
        <f t="shared" si="961"/>
        <v>3335.9396018840912</v>
      </c>
      <c r="EP305">
        <f t="shared" si="961"/>
        <v>3336.7115583675695</v>
      </c>
      <c r="EQ305">
        <f t="shared" si="961"/>
        <v>3337.4873969734181</v>
      </c>
      <c r="ER305">
        <f t="shared" si="961"/>
        <v>3338.267118298244</v>
      </c>
      <c r="ES305">
        <f t="shared" si="961"/>
        <v>3339.0430780153329</v>
      </c>
      <c r="ET305">
        <f t="shared" si="961"/>
        <v>3339.8190982880419</v>
      </c>
      <c r="EU305">
        <f t="shared" si="961"/>
        <v>3340.5951791163711</v>
      </c>
      <c r="EV305">
        <f t="shared" si="961"/>
        <v>3341.3674971437495</v>
      </c>
      <c r="EW305">
        <f t="shared" si="961"/>
        <v>3342.116933499196</v>
      </c>
      <c r="EX305">
        <f t="shared" si="961"/>
        <v>3342.8587804157814</v>
      </c>
      <c r="EY305">
        <f t="shared" si="961"/>
        <v>3343.5662669399185</v>
      </c>
      <c r="EZ305">
        <f t="shared" si="961"/>
        <v>3344.1820194553629</v>
      </c>
      <c r="FA305">
        <f t="shared" si="961"/>
        <v>3344.7863454534122</v>
      </c>
      <c r="FB305">
        <f t="shared" si="961"/>
        <v>3345.3027402163953</v>
      </c>
      <c r="FC305">
        <f t="shared" si="961"/>
        <v>3345.7923971374848</v>
      </c>
      <c r="FD305">
        <f t="shared" si="961"/>
        <v>3346.2247060964355</v>
      </c>
      <c r="FE305">
        <f t="shared" si="961"/>
        <v>3346.6493966810808</v>
      </c>
      <c r="FF305">
        <f t="shared" si="961"/>
        <v>3347.0588150189933</v>
      </c>
      <c r="FG305">
        <f t="shared" si="961"/>
        <v>3347.4720919132956</v>
      </c>
      <c r="FH305">
        <f t="shared" si="961"/>
        <v>3347.8854010243808</v>
      </c>
      <c r="FI305">
        <f t="shared" si="961"/>
        <v>3348.3025695867664</v>
      </c>
      <c r="FJ305">
        <f t="shared" si="961"/>
        <v>3348.7197706642387</v>
      </c>
      <c r="FK305">
        <f t="shared" si="961"/>
        <v>3349.1446599190467</v>
      </c>
      <c r="FL305">
        <f t="shared" si="961"/>
        <v>3349.5887229326881</v>
      </c>
      <c r="FM305">
        <f t="shared" si="961"/>
        <v>3350.009849983152</v>
      </c>
      <c r="FN305">
        <f t="shared" si="961"/>
        <v>3350.4310098470064</v>
      </c>
      <c r="FO305">
        <f t="shared" si="961"/>
        <v>3350.852202524251</v>
      </c>
      <c r="FP305">
        <f t="shared" si="961"/>
        <v>3351.2466227563909</v>
      </c>
      <c r="FQ305">
        <f t="shared" si="961"/>
        <v>3351.6449033347417</v>
      </c>
      <c r="FR305">
        <f t="shared" si="961"/>
        <v>3352.0585346136586</v>
      </c>
      <c r="FS305">
        <f t="shared" si="961"/>
        <v>3352.4530470215946</v>
      </c>
      <c r="FT305">
        <f t="shared" si="961"/>
        <v>3352.8475901547959</v>
      </c>
      <c r="FU305">
        <f t="shared" si="961"/>
        <v>3353.2574872699024</v>
      </c>
      <c r="FV305">
        <f t="shared" si="961"/>
        <v>3353.6750785284153</v>
      </c>
      <c r="FW305">
        <f t="shared" si="961"/>
        <v>3354.1118593558494</v>
      </c>
      <c r="FX305">
        <f t="shared" si="961"/>
        <v>3354.5448424808178</v>
      </c>
      <c r="FY305">
        <f t="shared" si="961"/>
        <v>3354.9510352624684</v>
      </c>
      <c r="FZ305">
        <f t="shared" si="961"/>
        <v>3355.3572596642953</v>
      </c>
      <c r="GA305">
        <f t="shared" si="961"/>
        <v>3355.755850478336</v>
      </c>
      <c r="GB305">
        <f t="shared" si="961"/>
        <v>3356.1544723159454</v>
      </c>
      <c r="GC305">
        <f t="shared" si="961"/>
        <v>3356.5569583777124</v>
      </c>
      <c r="GD305">
        <f t="shared" si="961"/>
        <v>3356.9671427591352</v>
      </c>
      <c r="GE305">
        <f t="shared" si="961"/>
        <v>3357.3773590590376</v>
      </c>
      <c r="GF305">
        <f t="shared" si="961"/>
        <v>3357.7952754684175</v>
      </c>
      <c r="GG305">
        <f t="shared" si="961"/>
        <v>3358.2170587866863</v>
      </c>
      <c r="GH305">
        <f t="shared" si="961"/>
        <v>3358.6388749183457</v>
      </c>
      <c r="GI305">
        <f t="shared" si="961"/>
        <v>3359.0798988154429</v>
      </c>
      <c r="GJ305">
        <f t="shared" si="961"/>
        <v>3359.5439687497264</v>
      </c>
      <c r="GK305">
        <f t="shared" si="961"/>
        <v>3359.9735544955897</v>
      </c>
      <c r="GL305">
        <f t="shared" si="961"/>
        <v>3360.3955018808101</v>
      </c>
      <c r="GM305">
        <f t="shared" si="961"/>
        <v>3360.8366629975394</v>
      </c>
      <c r="GN305">
        <f t="shared" si="961"/>
        <v>3361.2663489733945</v>
      </c>
      <c r="GO305">
        <f t="shared" si="961"/>
        <v>3361.745946502248</v>
      </c>
      <c r="GP305">
        <f t="shared" si="961"/>
        <v>3362.4059240101606</v>
      </c>
      <c r="GQ305">
        <f t="shared" si="961"/>
        <v>3363.1580498703934</v>
      </c>
      <c r="GR305">
        <f t="shared" ref="GR305:JB305" si="962">(COLUMNS($EE$1:$JB$1)*(ROW(GR101)-ROW($EE$1))+COLUMN(GR101)-COLUMN($EE$2))*GR101+GQ305</f>
        <v>3363.8948834975558</v>
      </c>
      <c r="GS305">
        <f t="shared" si="962"/>
        <v>3364.5857187176589</v>
      </c>
      <c r="GT305">
        <f t="shared" si="962"/>
        <v>3365.2689310889036</v>
      </c>
      <c r="GU305">
        <f t="shared" si="962"/>
        <v>3365.9291651378671</v>
      </c>
      <c r="GV305">
        <f t="shared" si="962"/>
        <v>3366.5971282317523</v>
      </c>
      <c r="GW305">
        <f t="shared" si="962"/>
        <v>3367.2920173970692</v>
      </c>
      <c r="GX305">
        <f t="shared" si="962"/>
        <v>3367.9908000202909</v>
      </c>
      <c r="GY305">
        <f t="shared" si="962"/>
        <v>3368.5475656939052</v>
      </c>
      <c r="GZ305">
        <f t="shared" si="962"/>
        <v>3368.9814926512986</v>
      </c>
      <c r="HA305">
        <f t="shared" si="962"/>
        <v>3369.4039322373724</v>
      </c>
      <c r="HB305">
        <f t="shared" si="962"/>
        <v>3369.7956793714211</v>
      </c>
      <c r="HC305">
        <f t="shared" si="962"/>
        <v>3370.1874569324318</v>
      </c>
      <c r="HD305">
        <f t="shared" si="962"/>
        <v>3370.5831061751883</v>
      </c>
      <c r="HE305">
        <f t="shared" si="962"/>
        <v>3370.9749445901225</v>
      </c>
      <c r="HF305">
        <f t="shared" si="962"/>
        <v>3371.3706552834096</v>
      </c>
      <c r="HG305">
        <f t="shared" si="962"/>
        <v>3371.7932917498251</v>
      </c>
      <c r="HH305">
        <f t="shared" si="962"/>
        <v>3372.2274883736254</v>
      </c>
      <c r="HI305">
        <f t="shared" si="962"/>
        <v>3372.815428557798</v>
      </c>
      <c r="HJ305">
        <f t="shared" si="962"/>
        <v>3373.4264726500455</v>
      </c>
      <c r="HK305">
        <f t="shared" si="962"/>
        <v>3374.1720811743676</v>
      </c>
      <c r="HL305">
        <f t="shared" si="962"/>
        <v>3374.9215912107907</v>
      </c>
      <c r="HM305">
        <f t="shared" si="962"/>
        <v>3375.6788472954372</v>
      </c>
      <c r="HN305">
        <f t="shared" si="962"/>
        <v>3376.443850621522</v>
      </c>
      <c r="HO305">
        <f t="shared" si="962"/>
        <v>3377.2089133100126</v>
      </c>
      <c r="HP305">
        <f t="shared" si="962"/>
        <v>3377.9663456920557</v>
      </c>
      <c r="HQ305">
        <f t="shared" si="962"/>
        <v>3378.723836839898</v>
      </c>
      <c r="HR305">
        <f t="shared" si="962"/>
        <v>3379.4736958914718</v>
      </c>
      <c r="HS305">
        <f t="shared" si="962"/>
        <v>3380.2082301948885</v>
      </c>
      <c r="HT305">
        <f t="shared" si="962"/>
        <v>3380.8697469491071</v>
      </c>
      <c r="HU305">
        <f t="shared" si="962"/>
        <v>3381.3389987143182</v>
      </c>
      <c r="HV305">
        <f t="shared" si="962"/>
        <v>3381.7659740058352</v>
      </c>
      <c r="HW305">
        <f t="shared" si="962"/>
        <v>3382.1660539511859</v>
      </c>
      <c r="HX305">
        <f t="shared" si="962"/>
        <v>3382.5584704783955</v>
      </c>
      <c r="HY305">
        <f t="shared" si="962"/>
        <v>3382.9663075092012</v>
      </c>
      <c r="HZ305">
        <f t="shared" si="962"/>
        <v>3383.3895674300315</v>
      </c>
      <c r="IA305">
        <f t="shared" si="962"/>
        <v>3383.812860164252</v>
      </c>
      <c r="IB305">
        <f t="shared" si="962"/>
        <v>3384.2246404696552</v>
      </c>
      <c r="IC305">
        <f t="shared" si="962"/>
        <v>3384.6287552687927</v>
      </c>
      <c r="ID305">
        <f t="shared" si="962"/>
        <v>3385.0367504004789</v>
      </c>
      <c r="IE305">
        <f t="shared" si="962"/>
        <v>3385.444777152341</v>
      </c>
      <c r="IF305">
        <f t="shared" si="962"/>
        <v>3385.8682339535126</v>
      </c>
      <c r="IG305">
        <f t="shared" si="962"/>
        <v>3386.280173851314</v>
      </c>
      <c r="IH305">
        <f t="shared" si="962"/>
        <v>3386.6959958714851</v>
      </c>
      <c r="II305">
        <f t="shared" si="962"/>
        <v>3387.16960764135</v>
      </c>
      <c r="IJ305">
        <f t="shared" si="962"/>
        <v>3387.7202721125027</v>
      </c>
      <c r="IK305">
        <f t="shared" si="962"/>
        <v>3388.3364479206816</v>
      </c>
      <c r="IL305">
        <f t="shared" si="962"/>
        <v>3389.014293811103</v>
      </c>
      <c r="IM305">
        <f t="shared" si="962"/>
        <v>3389.7307091570306</v>
      </c>
      <c r="IN305">
        <f t="shared" si="962"/>
        <v>3390.466439955977</v>
      </c>
      <c r="IO305">
        <f t="shared" si="962"/>
        <v>3391.2022277309011</v>
      </c>
      <c r="IP305">
        <f t="shared" si="962"/>
        <v>3391.9380724818029</v>
      </c>
      <c r="IQ305">
        <f t="shared" si="962"/>
        <v>3392.6816799859271</v>
      </c>
      <c r="IR305">
        <f t="shared" si="962"/>
        <v>3393.429198249562</v>
      </c>
      <c r="IS305">
        <f t="shared" si="962"/>
        <v>3394.1767743840851</v>
      </c>
      <c r="IT305">
        <f t="shared" si="962"/>
        <v>3394.9167008224304</v>
      </c>
      <c r="IU305">
        <f t="shared" si="962"/>
        <v>3395.6605386168931</v>
      </c>
      <c r="IV305">
        <f t="shared" si="962"/>
        <v>3396.4044339839406</v>
      </c>
      <c r="IW305">
        <f t="shared" si="962"/>
        <v>3396.9016875031766</v>
      </c>
      <c r="IX305">
        <f t="shared" si="962"/>
        <v>3397.3411548523618</v>
      </c>
      <c r="IY305">
        <f t="shared" si="962"/>
        <v>3397.77294565805</v>
      </c>
      <c r="IZ305">
        <f t="shared" si="962"/>
        <v>3398.1816364336096</v>
      </c>
      <c r="JA305">
        <f t="shared" si="962"/>
        <v>3398.6057823159767</v>
      </c>
      <c r="JB305">
        <f t="shared" si="962"/>
        <v>3399.0145363318884</v>
      </c>
    </row>
    <row r="306" spans="1:262" x14ac:dyDescent="0.25">
      <c r="A306" s="16242">
        <f t="shared" si="764"/>
        <v>0.51266626693989836</v>
      </c>
      <c r="B306" s="16242">
        <f t="shared" si="765"/>
        <v>0.51270474809755473</v>
      </c>
      <c r="C306" s="16242">
        <f t="shared" si="766"/>
        <v>0.51274889702261794</v>
      </c>
      <c r="D306" s="16242">
        <f t="shared" si="767"/>
        <v>0.512797520500897</v>
      </c>
      <c r="E306" s="16242">
        <f t="shared" si="768"/>
        <v>0.51285300496077368</v>
      </c>
      <c r="F306" s="16242">
        <f t="shared" si="769"/>
        <v>0.51290968263484127</v>
      </c>
      <c r="G306" s="16242">
        <f t="shared" si="770"/>
        <v>0.5129684484337429</v>
      </c>
      <c r="H306" s="16242">
        <f t="shared" si="771"/>
        <v>0.51302810914328767</v>
      </c>
      <c r="I306" s="16242">
        <f t="shared" si="772"/>
        <v>0.51308776985283244</v>
      </c>
      <c r="J306" s="16242">
        <f t="shared" si="773"/>
        <v>0.51314802716947272</v>
      </c>
      <c r="K306" s="16242">
        <f t="shared" si="774"/>
        <v>0.513208284486113</v>
      </c>
      <c r="L306" s="16242">
        <f t="shared" si="775"/>
        <v>0.51326854180275328</v>
      </c>
      <c r="M306" s="16242">
        <f t="shared" si="776"/>
        <v>0.51332879911939355</v>
      </c>
      <c r="N306" s="16242">
        <f t="shared" si="777"/>
        <v>0.51338935473958158</v>
      </c>
      <c r="O306" s="16242">
        <f t="shared" si="778"/>
        <v>0.51344931375267411</v>
      </c>
      <c r="P306" s="16242">
        <f t="shared" si="779"/>
        <v>0.51350927276576663</v>
      </c>
      <c r="Q306" s="16242">
        <f t="shared" si="780"/>
        <v>0.51356923177885916</v>
      </c>
      <c r="R306" s="16242">
        <f t="shared" si="781"/>
        <v>0.51362859418485629</v>
      </c>
      <c r="S306" s="16242">
        <f t="shared" si="782"/>
        <v>0.51368378034118523</v>
      </c>
      <c r="T306" s="16242">
        <f t="shared" si="783"/>
        <v>0.51373628176558461</v>
      </c>
      <c r="U306" s="16242">
        <f t="shared" si="784"/>
        <v>0.51378162390483872</v>
      </c>
      <c r="V306" s="16242">
        <f t="shared" si="785"/>
        <v>0.5138183152412088</v>
      </c>
      <c r="W306" s="16242">
        <f t="shared" si="786"/>
        <v>0.51385470827403112</v>
      </c>
      <c r="X306" s="16242">
        <f t="shared" si="787"/>
        <v>0.5138913996104012</v>
      </c>
      <c r="Y306" s="16242">
        <f t="shared" si="788"/>
        <v>0.51392719603612813</v>
      </c>
      <c r="Z306" s="16242">
        <f t="shared" si="789"/>
        <v>0.51396120264056866</v>
      </c>
      <c r="AA306" s="16242">
        <f t="shared" si="790"/>
        <v>0.51399491094146144</v>
      </c>
      <c r="AB306" s="16242">
        <f t="shared" si="791"/>
        <v>0.51402712772461567</v>
      </c>
      <c r="AC306" s="16242">
        <f t="shared" si="792"/>
        <v>0.51406083602550845</v>
      </c>
      <c r="AD306" s="16242">
        <f t="shared" si="793"/>
        <v>0.51409484262994898</v>
      </c>
      <c r="AE306" s="16242">
        <f t="shared" si="794"/>
        <v>0.51412825262729411</v>
      </c>
      <c r="AF306" s="16242">
        <f t="shared" si="795"/>
        <v>0.51416166262463925</v>
      </c>
      <c r="AG306" s="16242">
        <f t="shared" si="796"/>
        <v>0.51419507262198438</v>
      </c>
      <c r="AH306" s="16242">
        <f t="shared" si="797"/>
        <v>0.51422788601223401</v>
      </c>
      <c r="AI306" s="16242">
        <f t="shared" si="798"/>
        <v>0.51426129600957915</v>
      </c>
      <c r="AJ306" s="16242">
        <f t="shared" si="799"/>
        <v>0.51429500431047193</v>
      </c>
      <c r="AK306" s="16242">
        <f t="shared" si="800"/>
        <v>0.5143287126113647</v>
      </c>
      <c r="AL306" s="16242">
        <f t="shared" si="801"/>
        <v>0.51435943787678029</v>
      </c>
      <c r="AM306" s="16242">
        <f t="shared" si="802"/>
        <v>0.51438986483864813</v>
      </c>
      <c r="AN306" s="16242">
        <f t="shared" si="803"/>
        <v>0.51442118671115911</v>
      </c>
      <c r="AO306" s="16242">
        <f t="shared" si="804"/>
        <v>0.51445340349431334</v>
      </c>
      <c r="AP306" s="16242">
        <f t="shared" si="805"/>
        <v>0.51448562027746758</v>
      </c>
      <c r="AQ306" s="16242">
        <f t="shared" si="806"/>
        <v>0.51451813536416946</v>
      </c>
      <c r="AR306" s="16242">
        <f t="shared" si="807"/>
        <v>0.51455094875441909</v>
      </c>
      <c r="AS306" s="16242">
        <f t="shared" si="808"/>
        <v>0.51458316553757333</v>
      </c>
      <c r="AT306" s="16242">
        <f t="shared" si="809"/>
        <v>0.51461538232072757</v>
      </c>
      <c r="AU306" s="16242">
        <f t="shared" si="810"/>
        <v>0.51464789740742944</v>
      </c>
      <c r="AV306" s="16242">
        <f t="shared" si="811"/>
        <v>0.51468130740477458</v>
      </c>
      <c r="AW306" s="16242">
        <f t="shared" si="812"/>
        <v>0.51471292758083331</v>
      </c>
      <c r="AX306" s="16242">
        <f t="shared" si="813"/>
        <v>0.51474424945334429</v>
      </c>
      <c r="AY306" s="16242">
        <f t="shared" si="814"/>
        <v>0.51477646623649853</v>
      </c>
      <c r="AZ306" s="16242">
        <f t="shared" si="815"/>
        <v>0.51480778810900951</v>
      </c>
      <c r="BA306" s="16242">
        <f t="shared" si="816"/>
        <v>0.51483881167797285</v>
      </c>
      <c r="BB306" s="16242">
        <f t="shared" si="817"/>
        <v>0.51487281828241338</v>
      </c>
      <c r="BC306" s="16242">
        <f t="shared" si="818"/>
        <v>0.51490533336911526</v>
      </c>
      <c r="BD306" s="16242">
        <f t="shared" si="819"/>
        <v>0.51493814675936489</v>
      </c>
      <c r="BE306" s="16242">
        <f t="shared" si="820"/>
        <v>0.51497155675671002</v>
      </c>
      <c r="BF306" s="16242">
        <f t="shared" si="821"/>
        <v>0.51500556336115055</v>
      </c>
      <c r="BG306" s="16242">
        <f t="shared" si="822"/>
        <v>0.51503956996559108</v>
      </c>
      <c r="BH306" s="16242">
        <f t="shared" si="823"/>
        <v>0.51507387487357936</v>
      </c>
      <c r="BI306" s="16242">
        <f t="shared" si="824"/>
        <v>0.5151060916567336</v>
      </c>
      <c r="BJ306" s="16242">
        <f t="shared" si="825"/>
        <v>0.51513979995762638</v>
      </c>
      <c r="BK306" s="16242">
        <f t="shared" si="826"/>
        <v>0.51517529807980555</v>
      </c>
      <c r="BL306" s="16242">
        <f t="shared" si="827"/>
        <v>0.51522123682615506</v>
      </c>
      <c r="BM306" s="16242">
        <f t="shared" si="828"/>
        <v>0.51527612467893624</v>
      </c>
      <c r="BN306" s="16242">
        <f t="shared" si="829"/>
        <v>0.51533220574590832</v>
      </c>
      <c r="BO306" s="16242">
        <f t="shared" si="830"/>
        <v>0.51538590038449861</v>
      </c>
      <c r="BP306" s="16242">
        <f t="shared" si="831"/>
        <v>0.5154389984159935</v>
      </c>
      <c r="BQ306" s="16242">
        <f t="shared" si="832"/>
        <v>0.51549030662620199</v>
      </c>
      <c r="BR306" s="16242">
        <f t="shared" si="833"/>
        <v>0.51554191313995823</v>
      </c>
      <c r="BS306" s="16242">
        <f t="shared" si="834"/>
        <v>0.51559620438564402</v>
      </c>
      <c r="BT306" s="16242">
        <f t="shared" si="835"/>
        <v>0.51565168884552071</v>
      </c>
      <c r="BU306" s="16242">
        <f t="shared" si="836"/>
        <v>0.51569613607413156</v>
      </c>
      <c r="BV306" s="16242">
        <f t="shared" si="837"/>
        <v>0.51573044098211984</v>
      </c>
      <c r="BW306" s="16242">
        <f t="shared" si="838"/>
        <v>0.51576385097946498</v>
      </c>
      <c r="BX306" s="16242">
        <f t="shared" si="839"/>
        <v>0.51579397963778506</v>
      </c>
      <c r="BY306" s="16242">
        <f t="shared" si="840"/>
        <v>0.5158244065996529</v>
      </c>
      <c r="BZ306" s="16242">
        <f t="shared" si="841"/>
        <v>0.51585632507925938</v>
      </c>
      <c r="CA306" s="16242">
        <f t="shared" si="842"/>
        <v>0.51588645373757946</v>
      </c>
      <c r="CB306" s="16242">
        <f t="shared" si="843"/>
        <v>0.51591777561009045</v>
      </c>
      <c r="CC306" s="16242">
        <f t="shared" si="844"/>
        <v>0.51595029069679232</v>
      </c>
      <c r="CD306" s="16242">
        <f t="shared" si="845"/>
        <v>0.5159828057834942</v>
      </c>
      <c r="CE306" s="16242">
        <f t="shared" si="846"/>
        <v>0.51602784961920056</v>
      </c>
      <c r="CF306" s="16242">
        <f t="shared" si="847"/>
        <v>0.51607468327619321</v>
      </c>
      <c r="CG306" s="16242">
        <f t="shared" si="848"/>
        <v>0.51613285246799945</v>
      </c>
      <c r="CH306" s="16242">
        <f t="shared" si="849"/>
        <v>0.51619102165980568</v>
      </c>
      <c r="CI306" s="16242">
        <f t="shared" si="850"/>
        <v>0.51624948915515956</v>
      </c>
      <c r="CJ306" s="16242">
        <f t="shared" si="851"/>
        <v>0.51630855325760894</v>
      </c>
      <c r="CK306" s="16242">
        <f t="shared" si="852"/>
        <v>0.51636761736005832</v>
      </c>
      <c r="CL306" s="16242">
        <f t="shared" si="853"/>
        <v>0.51642638315895995</v>
      </c>
      <c r="CM306" s="16242">
        <f t="shared" si="854"/>
        <v>0.51648514895786157</v>
      </c>
      <c r="CN306" s="16242">
        <f t="shared" si="855"/>
        <v>0.5165427215425723</v>
      </c>
      <c r="CO306" s="16242">
        <f t="shared" si="856"/>
        <v>0.51659999582373528</v>
      </c>
      <c r="CP306" s="16242">
        <f t="shared" si="857"/>
        <v>0.51665190064103927</v>
      </c>
      <c r="CQ306" s="16242">
        <f t="shared" si="858"/>
        <v>0.51668918858450474</v>
      </c>
      <c r="CR306" s="16242">
        <f t="shared" si="859"/>
        <v>0.51672259858184988</v>
      </c>
      <c r="CS306" s="16242">
        <f t="shared" si="860"/>
        <v>0.51675421875790861</v>
      </c>
      <c r="CT306" s="16242">
        <f t="shared" si="861"/>
        <v>0.5167849440233242</v>
      </c>
      <c r="CU306" s="16242">
        <f t="shared" si="862"/>
        <v>0.51681895062776473</v>
      </c>
      <c r="CV306" s="16242">
        <f t="shared" si="863"/>
        <v>0.51685146571446661</v>
      </c>
      <c r="CW306" s="16242">
        <f t="shared" si="864"/>
        <v>0.51688398080116849</v>
      </c>
      <c r="CX306" s="16242">
        <f t="shared" si="865"/>
        <v>0.51691619758432272</v>
      </c>
      <c r="CY306" s="16242">
        <f t="shared" si="866"/>
        <v>0.51694692284973831</v>
      </c>
      <c r="CZ306" s="16242">
        <f t="shared" si="867"/>
        <v>0.5169788413293448</v>
      </c>
      <c r="DA306" s="16242">
        <f t="shared" si="868"/>
        <v>0.51701135641604667</v>
      </c>
      <c r="DB306" s="16242">
        <f t="shared" si="869"/>
        <v>0.51704357319920091</v>
      </c>
      <c r="DC306" s="16242">
        <f t="shared" si="870"/>
        <v>0.51707489507171189</v>
      </c>
      <c r="DD306" s="16242">
        <f t="shared" si="871"/>
        <v>0.51710621694422287</v>
      </c>
      <c r="DE306" s="16242">
        <f t="shared" si="872"/>
        <v>0.51713992524511565</v>
      </c>
      <c r="DF306" s="16242">
        <f t="shared" si="873"/>
        <v>0.51717512506374708</v>
      </c>
      <c r="DG306" s="16242">
        <f t="shared" si="874"/>
        <v>0.5172139045249512</v>
      </c>
      <c r="DH306" s="16242">
        <f t="shared" si="875"/>
        <v>0.51725626362872801</v>
      </c>
      <c r="DI306" s="16242">
        <f t="shared" si="876"/>
        <v>0.51730339558926841</v>
      </c>
      <c r="DJ306" s="16242">
        <f t="shared" si="877"/>
        <v>0.51735738853140645</v>
      </c>
      <c r="DK306" s="16242">
        <f t="shared" si="878"/>
        <v>0.51741227638418763</v>
      </c>
      <c r="DL306" s="16242">
        <f t="shared" si="879"/>
        <v>0.51746895405825521</v>
      </c>
      <c r="DM306" s="16242">
        <f t="shared" si="880"/>
        <v>0.51752622833941819</v>
      </c>
      <c r="DN306" s="16242">
        <f t="shared" si="881"/>
        <v>0.51758350262058117</v>
      </c>
      <c r="DO306" s="16242">
        <f t="shared" si="882"/>
        <v>0.5176410752052919</v>
      </c>
      <c r="DP306" s="16242">
        <f t="shared" si="883"/>
        <v>0.51769805118290724</v>
      </c>
      <c r="DQ306" s="16242">
        <f t="shared" si="884"/>
        <v>0.51775323733923617</v>
      </c>
      <c r="DR306" s="16242">
        <f t="shared" si="885"/>
        <v>0.51780842349556511</v>
      </c>
      <c r="DS306" s="16242">
        <f t="shared" si="886"/>
        <v>0.51784541313548293</v>
      </c>
      <c r="DT306" s="16242">
        <f t="shared" si="887"/>
        <v>0.51787673500799392</v>
      </c>
      <c r="DU306" s="16242">
        <f t="shared" si="888"/>
        <v>0.51790835518405265</v>
      </c>
      <c r="DV306" s="16242">
        <f t="shared" si="889"/>
        <v>0.51794057196720689</v>
      </c>
      <c r="DW306" s="16242">
        <f t="shared" si="890"/>
        <v>0.51797308705390877</v>
      </c>
      <c r="DX306" s="16242">
        <f t="shared" si="891"/>
        <v>0.51800619874770615</v>
      </c>
      <c r="EE306">
        <f t="shared" si="892"/>
        <v>3399.4695995871557</v>
      </c>
      <c r="EF306">
        <f t="shared" ref="EF306:GQ306" si="963">(COLUMNS($EE$1:$JB$1)*(ROW(EF102)-ROW($EE$1))+COLUMN(EF102)-COLUMN($EE$2))*EF102+EE306</f>
        <v>3399.9671224744952</v>
      </c>
      <c r="EG306">
        <f t="shared" si="963"/>
        <v>3400.5379680755618</v>
      </c>
      <c r="EH306">
        <f t="shared" si="963"/>
        <v>3401.1667182731881</v>
      </c>
      <c r="EI306">
        <f t="shared" si="963"/>
        <v>3401.8842433083132</v>
      </c>
      <c r="EJ306">
        <f t="shared" si="963"/>
        <v>3402.617255667029</v>
      </c>
      <c r="EK306">
        <f t="shared" si="963"/>
        <v>3403.3773325100228</v>
      </c>
      <c r="EL306">
        <f t="shared" si="963"/>
        <v>3404.1490437879852</v>
      </c>
      <c r="EM306">
        <f t="shared" si="963"/>
        <v>3404.9208147266568</v>
      </c>
      <c r="EN306">
        <f t="shared" si="963"/>
        <v>3405.7003636320319</v>
      </c>
      <c r="EO306">
        <f t="shared" si="963"/>
        <v>3406.4799727947238</v>
      </c>
      <c r="EP306">
        <f t="shared" si="963"/>
        <v>3407.2596422147321</v>
      </c>
      <c r="EQ306">
        <f t="shared" si="963"/>
        <v>3408.0393718920573</v>
      </c>
      <c r="ER306">
        <f t="shared" si="963"/>
        <v>3408.82302217291</v>
      </c>
      <c r="ES306">
        <f t="shared" si="963"/>
        <v>3409.5990117203537</v>
      </c>
      <c r="ET306">
        <f t="shared" si="963"/>
        <v>3410.3750612268104</v>
      </c>
      <c r="EU306">
        <f t="shared" si="963"/>
        <v>3411.1511706922802</v>
      </c>
      <c r="EV306">
        <f t="shared" si="963"/>
        <v>3411.9196170379128</v>
      </c>
      <c r="EW306">
        <f t="shared" si="963"/>
        <v>3412.6340570177476</v>
      </c>
      <c r="EX306">
        <f t="shared" si="963"/>
        <v>3413.3137929594473</v>
      </c>
      <c r="EY306">
        <f t="shared" si="963"/>
        <v>3413.9008829785089</v>
      </c>
      <c r="EZ306">
        <f t="shared" si="963"/>
        <v>3414.3759990931649</v>
      </c>
      <c r="FA306">
        <f t="shared" si="963"/>
        <v>3414.847288868214</v>
      </c>
      <c r="FB306">
        <f t="shared" si="963"/>
        <v>3415.3224783655428</v>
      </c>
      <c r="FC306">
        <f t="shared" si="963"/>
        <v>3415.7861136715574</v>
      </c>
      <c r="FD306">
        <f t="shared" si="963"/>
        <v>3416.2266012188757</v>
      </c>
      <c r="FE306">
        <f t="shared" si="963"/>
        <v>3416.6632585486414</v>
      </c>
      <c r="FF306">
        <f t="shared" si="963"/>
        <v>3417.0806269744039</v>
      </c>
      <c r="FG306">
        <f t="shared" si="963"/>
        <v>3417.5173517207713</v>
      </c>
      <c r="FH306">
        <f t="shared" si="963"/>
        <v>3417.9579752945074</v>
      </c>
      <c r="FI306">
        <f t="shared" si="963"/>
        <v>3418.3909020401052</v>
      </c>
      <c r="FJ306">
        <f t="shared" si="963"/>
        <v>3418.8238621957003</v>
      </c>
      <c r="FK306">
        <f t="shared" si="963"/>
        <v>3419.2568557612926</v>
      </c>
      <c r="FL306">
        <f t="shared" si="963"/>
        <v>3419.6821501123181</v>
      </c>
      <c r="FM306">
        <f t="shared" si="963"/>
        <v>3420.1152104979051</v>
      </c>
      <c r="FN306">
        <f t="shared" si="963"/>
        <v>3420.5521712023788</v>
      </c>
      <c r="FO306">
        <f t="shared" si="963"/>
        <v>3420.9891656151535</v>
      </c>
      <c r="FP306">
        <f t="shared" si="963"/>
        <v>3421.3875186812666</v>
      </c>
      <c r="FQ306">
        <f t="shared" si="963"/>
        <v>3421.782034668845</v>
      </c>
      <c r="FR306">
        <f t="shared" si="963"/>
        <v>3422.1881853896957</v>
      </c>
      <c r="FS306">
        <f t="shared" si="963"/>
        <v>3422.6059726336393</v>
      </c>
      <c r="FT306">
        <f t="shared" si="963"/>
        <v>3423.0237920943664</v>
      </c>
      <c r="FU306">
        <f t="shared" si="963"/>
        <v>3423.4455127688902</v>
      </c>
      <c r="FV306">
        <f t="shared" si="963"/>
        <v>3423.8711352538185</v>
      </c>
      <c r="FW306">
        <f t="shared" si="963"/>
        <v>3424.2890513648949</v>
      </c>
      <c r="FX306">
        <f t="shared" si="963"/>
        <v>3424.7069996927544</v>
      </c>
      <c r="FY306">
        <f t="shared" si="963"/>
        <v>3425.1288504276254</v>
      </c>
      <c r="FZ306">
        <f t="shared" si="963"/>
        <v>3425.5623451431779</v>
      </c>
      <c r="GA306">
        <f t="shared" si="963"/>
        <v>3425.9726485477163</v>
      </c>
      <c r="GB306">
        <f t="shared" si="963"/>
        <v>3426.3791124872919</v>
      </c>
      <c r="GC306">
        <f t="shared" si="963"/>
        <v>3426.7972218990672</v>
      </c>
      <c r="GD306">
        <f t="shared" si="963"/>
        <v>3427.2037484823877</v>
      </c>
      <c r="GE306">
        <f t="shared" si="963"/>
        <v>3427.6064344075312</v>
      </c>
      <c r="GF306">
        <f t="shared" si="963"/>
        <v>3428.0478741397737</v>
      </c>
      <c r="GG306">
        <f t="shared" si="963"/>
        <v>3428.4699849953381</v>
      </c>
      <c r="GH306">
        <f t="shared" si="963"/>
        <v>3428.8960012409493</v>
      </c>
      <c r="GI306">
        <f t="shared" si="963"/>
        <v>3429.3297966464779</v>
      </c>
      <c r="GJ306">
        <f t="shared" si="963"/>
        <v>3429.7713724051382</v>
      </c>
      <c r="GK306">
        <f t="shared" si="963"/>
        <v>3430.2129821704029</v>
      </c>
      <c r="GL306">
        <f t="shared" si="963"/>
        <v>3430.6585000104465</v>
      </c>
      <c r="GM306">
        <f t="shared" si="963"/>
        <v>3431.0769315900534</v>
      </c>
      <c r="GN306">
        <f t="shared" si="963"/>
        <v>3431.5147687103504</v>
      </c>
      <c r="GO306">
        <f t="shared" si="963"/>
        <v>3431.9758893174576</v>
      </c>
      <c r="GP306">
        <f t="shared" si="963"/>
        <v>3432.572679571284</v>
      </c>
      <c r="GQ306">
        <f t="shared" si="963"/>
        <v>3433.2857825546175</v>
      </c>
      <c r="GR306">
        <f t="shared" ref="GR306:JB306" si="964">(COLUMNS($EE$1:$JB$1)*(ROW(GR102)-ROW($EE$1))+COLUMN(GR102)-COLUMN($EE$2))*GR102+GQ306</f>
        <v>3434.0144438577863</v>
      </c>
      <c r="GS306">
        <f t="shared" si="964"/>
        <v>3434.7121519916291</v>
      </c>
      <c r="GT306">
        <f t="shared" si="964"/>
        <v>3435.402160910905</v>
      </c>
      <c r="GU306">
        <f t="shared" si="964"/>
        <v>3436.0689624107754</v>
      </c>
      <c r="GV306">
        <f t="shared" si="964"/>
        <v>3436.7396922700655</v>
      </c>
      <c r="GW306">
        <f t="shared" si="964"/>
        <v>3437.4453698814891</v>
      </c>
      <c r="GX306">
        <f t="shared" si="964"/>
        <v>3438.1666123754262</v>
      </c>
      <c r="GY306">
        <f t="shared" si="964"/>
        <v>3438.7444263473676</v>
      </c>
      <c r="GZ306">
        <f t="shared" si="964"/>
        <v>3439.1904244561233</v>
      </c>
      <c r="HA306">
        <f t="shared" si="964"/>
        <v>3439.6248212416044</v>
      </c>
      <c r="HB306">
        <f t="shared" si="964"/>
        <v>3440.0165841857411</v>
      </c>
      <c r="HC306">
        <f t="shared" si="964"/>
        <v>3440.4122563978708</v>
      </c>
      <c r="HD306">
        <f t="shared" si="964"/>
        <v>3440.8273562251529</v>
      </c>
      <c r="HE306">
        <f t="shared" si="964"/>
        <v>3441.2192095552646</v>
      </c>
      <c r="HF306">
        <f t="shared" si="964"/>
        <v>3441.6266131510156</v>
      </c>
      <c r="HG306">
        <f t="shared" si="964"/>
        <v>3442.0495693988341</v>
      </c>
      <c r="HH306">
        <f t="shared" si="964"/>
        <v>3442.4725581617395</v>
      </c>
      <c r="HI306">
        <f t="shared" si="964"/>
        <v>3443.058578464279</v>
      </c>
      <c r="HJ306">
        <f t="shared" si="964"/>
        <v>3443.6679311754106</v>
      </c>
      <c r="HK306">
        <f t="shared" si="964"/>
        <v>3444.4248286991929</v>
      </c>
      <c r="HL306">
        <f t="shared" si="964"/>
        <v>3445.1817843921667</v>
      </c>
      <c r="HM306">
        <f t="shared" si="964"/>
        <v>3445.9426803767028</v>
      </c>
      <c r="HN306">
        <f t="shared" si="964"/>
        <v>3446.7113996700814</v>
      </c>
      <c r="HO306">
        <f t="shared" si="964"/>
        <v>3447.4801780275625</v>
      </c>
      <c r="HP306">
        <f t="shared" si="964"/>
        <v>3448.2451324318654</v>
      </c>
      <c r="HQ306">
        <f t="shared" si="964"/>
        <v>3449.010145601967</v>
      </c>
      <c r="HR306">
        <f t="shared" si="964"/>
        <v>3449.7596830823163</v>
      </c>
      <c r="HS306">
        <f t="shared" si="964"/>
        <v>3450.5053942230588</v>
      </c>
      <c r="HT306">
        <f t="shared" si="964"/>
        <v>3451.1812468491739</v>
      </c>
      <c r="HU306">
        <f t="shared" si="964"/>
        <v>3451.6668104489818</v>
      </c>
      <c r="HV306">
        <f t="shared" si="964"/>
        <v>3452.1019088444068</v>
      </c>
      <c r="HW306">
        <f t="shared" si="964"/>
        <v>3452.513730017396</v>
      </c>
      <c r="HX306">
        <f t="shared" si="964"/>
        <v>3452.913926599434</v>
      </c>
      <c r="HY306">
        <f t="shared" si="964"/>
        <v>3453.3568966288767</v>
      </c>
      <c r="HZ306">
        <f t="shared" si="964"/>
        <v>3453.7804706633428</v>
      </c>
      <c r="IA306">
        <f t="shared" si="964"/>
        <v>3454.2040772128958</v>
      </c>
      <c r="IB306">
        <f t="shared" si="964"/>
        <v>3454.6238296806118</v>
      </c>
      <c r="IC306">
        <f t="shared" si="964"/>
        <v>3455.024179888977</v>
      </c>
      <c r="ID306">
        <f t="shared" si="964"/>
        <v>3455.4401095967291</v>
      </c>
      <c r="IE306">
        <f t="shared" si="964"/>
        <v>3455.8638462066288</v>
      </c>
      <c r="IF306">
        <f t="shared" si="964"/>
        <v>3456.2837275414777</v>
      </c>
      <c r="IG306">
        <f t="shared" si="964"/>
        <v>3456.6919768277862</v>
      </c>
      <c r="IH306">
        <f t="shared" si="964"/>
        <v>3457.1002574359677</v>
      </c>
      <c r="II306">
        <f t="shared" si="964"/>
        <v>3457.5396788464063</v>
      </c>
      <c r="IJ306">
        <f t="shared" si="964"/>
        <v>3457.9985788819045</v>
      </c>
      <c r="IK306">
        <f t="shared" si="964"/>
        <v>3458.5041854970841</v>
      </c>
      <c r="IL306">
        <f t="shared" si="964"/>
        <v>3459.0565058512302</v>
      </c>
      <c r="IM306">
        <f t="shared" si="964"/>
        <v>3459.6711066166772</v>
      </c>
      <c r="IN306">
        <f t="shared" si="964"/>
        <v>3460.3752285750998</v>
      </c>
      <c r="IO306">
        <f t="shared" si="964"/>
        <v>3461.0910759510725</v>
      </c>
      <c r="IP306">
        <f t="shared" si="964"/>
        <v>3461.8303228539357</v>
      </c>
      <c r="IQ306">
        <f t="shared" si="964"/>
        <v>3462.5774085774265</v>
      </c>
      <c r="IR306">
        <f t="shared" si="964"/>
        <v>3463.3245515751983</v>
      </c>
      <c r="IS306">
        <f t="shared" si="964"/>
        <v>3464.0756435153348</v>
      </c>
      <c r="IT306">
        <f t="shared" si="964"/>
        <v>3464.8190090952817</v>
      </c>
      <c r="IU306">
        <f t="shared" si="964"/>
        <v>3465.5390780630619</v>
      </c>
      <c r="IV306">
        <f t="shared" si="964"/>
        <v>3466.2592022169983</v>
      </c>
      <c r="IW306">
        <f t="shared" si="964"/>
        <v>3466.7419170179255</v>
      </c>
      <c r="IX306">
        <f t="shared" si="964"/>
        <v>3467.1506987760667</v>
      </c>
      <c r="IY306">
        <f t="shared" si="964"/>
        <v>3467.5634053139856</v>
      </c>
      <c r="IZ306">
        <f t="shared" si="964"/>
        <v>3467.9839309844974</v>
      </c>
      <c r="JA306">
        <f t="shared" si="964"/>
        <v>3468.4083829263045</v>
      </c>
      <c r="JB306">
        <f t="shared" si="964"/>
        <v>3468.8406560888293</v>
      </c>
    </row>
    <row r="307" spans="1:262" x14ac:dyDescent="0.25">
      <c r="A307" s="16242">
        <f t="shared" si="764"/>
        <v>0.51804497820891027</v>
      </c>
      <c r="B307" s="16242">
        <f t="shared" si="765"/>
        <v>0.51808912713397348</v>
      </c>
      <c r="C307" s="16242">
        <f t="shared" si="766"/>
        <v>0.51814222516546837</v>
      </c>
      <c r="D307" s="16242">
        <f t="shared" si="767"/>
        <v>0.51819860453598821</v>
      </c>
      <c r="E307" s="16242">
        <f t="shared" si="768"/>
        <v>0.51825707203134208</v>
      </c>
      <c r="F307" s="16242">
        <f t="shared" si="769"/>
        <v>0.51831583783024371</v>
      </c>
      <c r="G307" s="16242">
        <f t="shared" si="770"/>
        <v>0.51837579684333623</v>
      </c>
      <c r="H307" s="16242">
        <f t="shared" si="771"/>
        <v>0.51843635246352426</v>
      </c>
      <c r="I307" s="16242">
        <f t="shared" si="772"/>
        <v>0.51849690808371229</v>
      </c>
      <c r="J307" s="16242">
        <f t="shared" si="773"/>
        <v>0.51855716540035257</v>
      </c>
      <c r="K307" s="16242">
        <f t="shared" si="774"/>
        <v>0.51861742271699285</v>
      </c>
      <c r="L307" s="16242">
        <f t="shared" si="775"/>
        <v>0.51867768003363313</v>
      </c>
      <c r="M307" s="16242">
        <f t="shared" si="776"/>
        <v>0.5187379373502734</v>
      </c>
      <c r="N307" s="16242">
        <f t="shared" si="777"/>
        <v>0.51879819466691368</v>
      </c>
      <c r="O307" s="16242">
        <f t="shared" si="778"/>
        <v>0.51885725876936306</v>
      </c>
      <c r="P307" s="16242">
        <f t="shared" si="779"/>
        <v>0.51891632287181244</v>
      </c>
      <c r="Q307" s="16242">
        <f t="shared" si="780"/>
        <v>0.51897538697426182</v>
      </c>
      <c r="R307" s="16242">
        <f t="shared" si="781"/>
        <v>0.5190338544696157</v>
      </c>
      <c r="S307" s="16242">
        <f t="shared" si="782"/>
        <v>0.51908516267982419</v>
      </c>
      <c r="T307" s="16242">
        <f t="shared" si="783"/>
        <v>0.51913199633681684</v>
      </c>
      <c r="U307" s="16242">
        <f t="shared" si="784"/>
        <v>0.51916958258383006</v>
      </c>
      <c r="V307" s="16242">
        <f t="shared" si="785"/>
        <v>0.51920150106343654</v>
      </c>
      <c r="W307" s="16242">
        <f t="shared" si="786"/>
        <v>0.51923341954304303</v>
      </c>
      <c r="X307" s="16242">
        <f t="shared" si="787"/>
        <v>0.5192683210581267</v>
      </c>
      <c r="Y307" s="16242">
        <f t="shared" si="788"/>
        <v>0.51930262596611498</v>
      </c>
      <c r="Z307" s="16242">
        <f t="shared" si="789"/>
        <v>0.51933693087410326</v>
      </c>
      <c r="AA307" s="16242">
        <f t="shared" si="790"/>
        <v>0.5193715340856393</v>
      </c>
      <c r="AB307" s="16242">
        <f t="shared" si="791"/>
        <v>0.51940404917234118</v>
      </c>
      <c r="AC307" s="16242">
        <f t="shared" si="792"/>
        <v>0.51943895068742485</v>
      </c>
      <c r="AD307" s="16242">
        <f t="shared" si="793"/>
        <v>0.51947444880960403</v>
      </c>
      <c r="AE307" s="16242">
        <f t="shared" si="794"/>
        <v>0.51950875371759231</v>
      </c>
      <c r="AF307" s="16242">
        <f t="shared" si="795"/>
        <v>0.51954305862558059</v>
      </c>
      <c r="AG307" s="16242">
        <f t="shared" si="796"/>
        <v>0.51957617031937797</v>
      </c>
      <c r="AH307" s="16242">
        <f t="shared" si="797"/>
        <v>0.51960719388834131</v>
      </c>
      <c r="AI307" s="16242">
        <f t="shared" si="798"/>
        <v>0.51964060388568645</v>
      </c>
      <c r="AJ307" s="16242">
        <f t="shared" si="799"/>
        <v>0.51967520709722248</v>
      </c>
      <c r="AK307" s="16242">
        <f t="shared" si="800"/>
        <v>0.51970981030875851</v>
      </c>
      <c r="AL307" s="16242">
        <f t="shared" si="801"/>
        <v>0.5197405355741741</v>
      </c>
      <c r="AM307" s="16242">
        <f t="shared" si="802"/>
        <v>0.51977096253604194</v>
      </c>
      <c r="AN307" s="16242">
        <f t="shared" si="803"/>
        <v>0.51980138949790977</v>
      </c>
      <c r="AO307" s="16242">
        <f t="shared" si="804"/>
        <v>0.5198342028881594</v>
      </c>
      <c r="AP307" s="16242">
        <f t="shared" si="805"/>
        <v>0.51986701627840903</v>
      </c>
      <c r="AQ307" s="16242">
        <f t="shared" si="806"/>
        <v>0.51990012797220642</v>
      </c>
      <c r="AR307" s="16242">
        <f t="shared" si="807"/>
        <v>0.51993353796955155</v>
      </c>
      <c r="AS307" s="16242">
        <f t="shared" si="808"/>
        <v>0.51996396493141939</v>
      </c>
      <c r="AT307" s="16242">
        <f t="shared" si="809"/>
        <v>0.51999439189328722</v>
      </c>
      <c r="AU307" s="16242">
        <f t="shared" si="810"/>
        <v>0.52002660867644146</v>
      </c>
      <c r="AV307" s="16242">
        <f t="shared" si="811"/>
        <v>0.52006121188797749</v>
      </c>
      <c r="AW307" s="16242">
        <f t="shared" si="812"/>
        <v>0.52009372697467937</v>
      </c>
      <c r="AX307" s="16242">
        <f t="shared" si="813"/>
        <v>0.52012504884719035</v>
      </c>
      <c r="AY307" s="16242">
        <f t="shared" si="814"/>
        <v>0.52015756393389223</v>
      </c>
      <c r="AZ307" s="16242">
        <f t="shared" si="815"/>
        <v>0.52018799089576007</v>
      </c>
      <c r="BA307" s="16242">
        <f t="shared" si="816"/>
        <v>0.52021811955408015</v>
      </c>
      <c r="BB307" s="16242">
        <f t="shared" si="817"/>
        <v>0.52025302106916382</v>
      </c>
      <c r="BC307" s="16242">
        <f t="shared" si="818"/>
        <v>0.52028583445941345</v>
      </c>
      <c r="BD307" s="16242">
        <f t="shared" si="819"/>
        <v>0.52031924445675859</v>
      </c>
      <c r="BE307" s="16242">
        <f t="shared" si="820"/>
        <v>0.52035265445410372</v>
      </c>
      <c r="BF307" s="16242">
        <f t="shared" si="821"/>
        <v>0.52038546784435336</v>
      </c>
      <c r="BG307" s="16242">
        <f t="shared" si="822"/>
        <v>0.52041917614524613</v>
      </c>
      <c r="BH307" s="16242">
        <f t="shared" si="823"/>
        <v>0.52045318274968666</v>
      </c>
      <c r="BI307" s="16242">
        <f t="shared" si="824"/>
        <v>0.52048420631865</v>
      </c>
      <c r="BJ307" s="16242">
        <f t="shared" si="825"/>
        <v>0.52051791461954278</v>
      </c>
      <c r="BK307" s="16242">
        <f t="shared" si="826"/>
        <v>0.52055221952753106</v>
      </c>
      <c r="BL307" s="16242">
        <f t="shared" si="827"/>
        <v>0.52059487693485562</v>
      </c>
      <c r="BM307" s="16242">
        <f t="shared" si="828"/>
        <v>0.52064737835925501</v>
      </c>
      <c r="BN307" s="16242">
        <f t="shared" si="829"/>
        <v>0.5207028628191317</v>
      </c>
      <c r="BO307" s="16242">
        <f t="shared" si="830"/>
        <v>0.52075685576126973</v>
      </c>
      <c r="BP307" s="16242">
        <f t="shared" si="831"/>
        <v>0.52081025209631238</v>
      </c>
      <c r="BQ307" s="16242">
        <f t="shared" si="832"/>
        <v>0.52086156030652087</v>
      </c>
      <c r="BR307" s="16242">
        <f t="shared" si="833"/>
        <v>0.52091346512382486</v>
      </c>
      <c r="BS307" s="16242">
        <f t="shared" si="834"/>
        <v>0.5209680546730584</v>
      </c>
      <c r="BT307" s="16242">
        <f t="shared" si="835"/>
        <v>0.52102413574003048</v>
      </c>
      <c r="BU307" s="16242">
        <f t="shared" si="836"/>
        <v>0.52106917957573684</v>
      </c>
      <c r="BV307" s="16242">
        <f t="shared" si="837"/>
        <v>0.52110408109082051</v>
      </c>
      <c r="BW307" s="16242">
        <f t="shared" si="838"/>
        <v>0.52113778939171329</v>
      </c>
      <c r="BX307" s="16242">
        <f t="shared" si="839"/>
        <v>0.52116791805003337</v>
      </c>
      <c r="BY307" s="16242">
        <f t="shared" si="840"/>
        <v>0.52119834501190121</v>
      </c>
      <c r="BZ307" s="16242">
        <f t="shared" si="841"/>
        <v>0.52123056179505545</v>
      </c>
      <c r="CA307" s="16242">
        <f t="shared" si="842"/>
        <v>0.52126069045337553</v>
      </c>
      <c r="CB307" s="16242">
        <f t="shared" si="843"/>
        <v>0.52129201232588651</v>
      </c>
      <c r="CC307" s="16242">
        <f t="shared" si="844"/>
        <v>0.52132422910904075</v>
      </c>
      <c r="CD307" s="16242">
        <f t="shared" si="845"/>
        <v>0.52135614758864723</v>
      </c>
      <c r="CE307" s="16242">
        <f t="shared" si="846"/>
        <v>0.52140059481725809</v>
      </c>
      <c r="CF307" s="16242">
        <f t="shared" si="847"/>
        <v>0.52144683186715535</v>
      </c>
      <c r="CG307" s="16242">
        <f t="shared" si="848"/>
        <v>0.52150500105896158</v>
      </c>
      <c r="CH307" s="16242">
        <f t="shared" si="849"/>
        <v>0.52156317025076782</v>
      </c>
      <c r="CI307" s="16242">
        <f t="shared" si="850"/>
        <v>0.52162163774612169</v>
      </c>
      <c r="CJ307" s="16242">
        <f t="shared" si="851"/>
        <v>0.52168070184857107</v>
      </c>
      <c r="CK307" s="16242">
        <f t="shared" si="852"/>
        <v>0.52173976595102045</v>
      </c>
      <c r="CL307" s="16242">
        <f t="shared" si="853"/>
        <v>0.52179883005346983</v>
      </c>
      <c r="CM307" s="16242">
        <f t="shared" si="854"/>
        <v>0.52185759585237146</v>
      </c>
      <c r="CN307" s="16242">
        <f t="shared" si="855"/>
        <v>0.52191516843708219</v>
      </c>
      <c r="CO307" s="16242">
        <f t="shared" si="856"/>
        <v>0.52197244271824517</v>
      </c>
      <c r="CP307" s="16242">
        <f t="shared" si="857"/>
        <v>0.52202494414264455</v>
      </c>
      <c r="CQ307" s="16242">
        <f t="shared" si="858"/>
        <v>0.52206193378256238</v>
      </c>
      <c r="CR307" s="16242">
        <f t="shared" si="859"/>
        <v>0.52209385226216887</v>
      </c>
      <c r="CS307" s="16242">
        <f t="shared" si="860"/>
        <v>0.5221254724382276</v>
      </c>
      <c r="CT307" s="16242">
        <f t="shared" si="861"/>
        <v>0.52215709261428633</v>
      </c>
      <c r="CU307" s="16242">
        <f t="shared" si="862"/>
        <v>0.52219288904001326</v>
      </c>
      <c r="CV307" s="16242">
        <f t="shared" si="863"/>
        <v>0.52222570243026289</v>
      </c>
      <c r="CW307" s="16242">
        <f t="shared" si="864"/>
        <v>0.52225851582051253</v>
      </c>
      <c r="CX307" s="16242">
        <f t="shared" si="865"/>
        <v>0.52229043430011901</v>
      </c>
      <c r="CY307" s="16242">
        <f t="shared" si="866"/>
        <v>0.52232086126198685</v>
      </c>
      <c r="CZ307" s="16242">
        <f t="shared" si="867"/>
        <v>0.52235307804514108</v>
      </c>
      <c r="DA307" s="16242">
        <f t="shared" si="868"/>
        <v>0.52238648804248622</v>
      </c>
      <c r="DB307" s="16242">
        <f t="shared" si="869"/>
        <v>0.5224184065220927</v>
      </c>
      <c r="DC307" s="16242">
        <f t="shared" si="870"/>
        <v>0.52245002669815144</v>
      </c>
      <c r="DD307" s="16242">
        <f t="shared" si="871"/>
        <v>0.52248164687421017</v>
      </c>
      <c r="DE307" s="16242">
        <f t="shared" si="872"/>
        <v>0.52251386365736441</v>
      </c>
      <c r="DF307" s="16242">
        <f t="shared" si="873"/>
        <v>0.52254608044051865</v>
      </c>
      <c r="DG307" s="16242">
        <f t="shared" si="874"/>
        <v>0.52258008704495917</v>
      </c>
      <c r="DH307" s="16242">
        <f t="shared" si="875"/>
        <v>0.5226158834706861</v>
      </c>
      <c r="DI307" s="16242">
        <f t="shared" si="876"/>
        <v>0.52265585614608112</v>
      </c>
      <c r="DJ307" s="16242">
        <f t="shared" si="877"/>
        <v>0.52270746265983736</v>
      </c>
      <c r="DK307" s="16242">
        <f t="shared" si="878"/>
        <v>0.5227602623877845</v>
      </c>
      <c r="DL307" s="16242">
        <f t="shared" si="879"/>
        <v>0.52281634345475658</v>
      </c>
      <c r="DM307" s="16242">
        <f t="shared" si="880"/>
        <v>0.52287302112882417</v>
      </c>
      <c r="DN307" s="16242">
        <f t="shared" si="881"/>
        <v>0.5229299971064395</v>
      </c>
      <c r="DO307" s="16242">
        <f t="shared" si="882"/>
        <v>0.52298727138760248</v>
      </c>
      <c r="DP307" s="16242">
        <f t="shared" si="883"/>
        <v>0.52304424736521782</v>
      </c>
      <c r="DQ307" s="16242">
        <f t="shared" si="884"/>
        <v>0.52309764370026046</v>
      </c>
      <c r="DR307" s="16242">
        <f t="shared" si="885"/>
        <v>0.5231504434282076</v>
      </c>
      <c r="DS307" s="16242">
        <f t="shared" si="886"/>
        <v>0.52318564324683903</v>
      </c>
      <c r="DT307" s="16242">
        <f t="shared" si="887"/>
        <v>0.52321517529806372</v>
      </c>
      <c r="DU307" s="16242">
        <f t="shared" si="888"/>
        <v>0.5232459005634793</v>
      </c>
      <c r="DV307" s="16242">
        <f t="shared" si="889"/>
        <v>0.52327901225727669</v>
      </c>
      <c r="DW307" s="16242">
        <f t="shared" si="890"/>
        <v>0.52331212395107407</v>
      </c>
      <c r="DX307" s="16242">
        <f t="shared" si="891"/>
        <v>0.5233461305555146</v>
      </c>
      <c r="EE307">
        <f t="shared" si="892"/>
        <v>3469.3469607343104</v>
      </c>
      <c r="EF307">
        <f t="shared" ref="EF307:GQ307" si="965">(COLUMNS($EE$1:$JB$1)*(ROW(EF103)-ROW($EE$1))+COLUMN(EF103)-COLUMN($EE$2))*EF103+EE307</f>
        <v>3469.92341324886</v>
      </c>
      <c r="EG307">
        <f t="shared" si="965"/>
        <v>3470.6167673441205</v>
      </c>
      <c r="EH307">
        <f t="shared" si="965"/>
        <v>3471.3530255437395</v>
      </c>
      <c r="EI307">
        <f t="shared" si="965"/>
        <v>3472.1166110330619</v>
      </c>
      <c r="EJ307">
        <f t="shared" si="965"/>
        <v>3472.8841511325163</v>
      </c>
      <c r="EK307">
        <f t="shared" si="965"/>
        <v>3473.6673357615309</v>
      </c>
      <c r="EL307">
        <f t="shared" si="965"/>
        <v>3474.4583738280467</v>
      </c>
      <c r="EM307">
        <f t="shared" si="965"/>
        <v>3475.2494724501826</v>
      </c>
      <c r="EN307">
        <f t="shared" si="965"/>
        <v>3476.0367342920877</v>
      </c>
      <c r="EO307">
        <f t="shared" si="965"/>
        <v>3476.8240563913096</v>
      </c>
      <c r="EP307">
        <f t="shared" si="965"/>
        <v>3477.6114387478478</v>
      </c>
      <c r="EQ307">
        <f t="shared" si="965"/>
        <v>3478.3988813617029</v>
      </c>
      <c r="ER307">
        <f t="shared" si="965"/>
        <v>3479.1863842328744</v>
      </c>
      <c r="ES307">
        <f t="shared" si="965"/>
        <v>3479.9583520518877</v>
      </c>
      <c r="ET307">
        <f t="shared" si="965"/>
        <v>3480.7303789350035</v>
      </c>
      <c r="EU307">
        <f t="shared" si="965"/>
        <v>3481.5024648822218</v>
      </c>
      <c r="EV307">
        <f t="shared" si="965"/>
        <v>3482.2668104489835</v>
      </c>
      <c r="EW307">
        <f t="shared" si="965"/>
        <v>3482.9376139892502</v>
      </c>
      <c r="EX307">
        <f t="shared" si="965"/>
        <v>3483.5499640544294</v>
      </c>
      <c r="EY307">
        <f t="shared" si="965"/>
        <v>3484.0414418203745</v>
      </c>
      <c r="EZ307">
        <f t="shared" si="965"/>
        <v>3484.4588397781886</v>
      </c>
      <c r="FA307">
        <f t="shared" si="965"/>
        <v>3484.8762696544823</v>
      </c>
      <c r="FB307">
        <f t="shared" si="965"/>
        <v>3485.3327465702623</v>
      </c>
      <c r="FC307">
        <f t="shared" si="965"/>
        <v>3485.781454766749</v>
      </c>
      <c r="FD307">
        <f t="shared" si="965"/>
        <v>3486.2301972681435</v>
      </c>
      <c r="FE307">
        <f t="shared" si="965"/>
        <v>3486.6828764814572</v>
      </c>
      <c r="FF307">
        <f t="shared" si="965"/>
        <v>3487.1082713607784</v>
      </c>
      <c r="FG307">
        <f t="shared" si="965"/>
        <v>3487.5649227841336</v>
      </c>
      <c r="FH307">
        <f t="shared" si="965"/>
        <v>3488.0294157128478</v>
      </c>
      <c r="FI307">
        <f t="shared" si="965"/>
        <v>3488.4783297387821</v>
      </c>
      <c r="FJ307">
        <f t="shared" si="965"/>
        <v>3488.9272780696247</v>
      </c>
      <c r="FK307">
        <f t="shared" si="965"/>
        <v>3489.3606439180448</v>
      </c>
      <c r="FL307">
        <f t="shared" si="965"/>
        <v>3489.7667114122055</v>
      </c>
      <c r="FM307">
        <f t="shared" si="965"/>
        <v>3490.2040482774528</v>
      </c>
      <c r="FN307">
        <f t="shared" si="965"/>
        <v>3490.6570389196704</v>
      </c>
      <c r="FO307">
        <f t="shared" si="965"/>
        <v>3491.1100641650996</v>
      </c>
      <c r="FP307">
        <f t="shared" si="965"/>
        <v>3491.5123500651857</v>
      </c>
      <c r="FQ307">
        <f t="shared" si="965"/>
        <v>3491.9107607038836</v>
      </c>
      <c r="FR307">
        <f t="shared" si="965"/>
        <v>3492.3092017695431</v>
      </c>
      <c r="FS307">
        <f t="shared" si="965"/>
        <v>3492.7389259282527</v>
      </c>
      <c r="FT307">
        <f t="shared" si="965"/>
        <v>3493.1686829003525</v>
      </c>
      <c r="FU307">
        <f t="shared" si="965"/>
        <v>3493.6023798657106</v>
      </c>
      <c r="FV307">
        <f t="shared" si="965"/>
        <v>3494.040017420934</v>
      </c>
      <c r="FW307">
        <f t="shared" si="965"/>
        <v>3494.4386106214029</v>
      </c>
      <c r="FX307">
        <f t="shared" si="965"/>
        <v>3494.8372342488337</v>
      </c>
      <c r="FY307">
        <f t="shared" si="965"/>
        <v>3495.2593385417199</v>
      </c>
      <c r="FZ307">
        <f t="shared" si="965"/>
        <v>3495.7127444224761</v>
      </c>
      <c r="GA307">
        <f t="shared" si="965"/>
        <v>3496.138822118618</v>
      </c>
      <c r="GB307">
        <f t="shared" si="965"/>
        <v>3496.5492952578752</v>
      </c>
      <c r="GC307">
        <f t="shared" si="965"/>
        <v>3496.9754379841906</v>
      </c>
      <c r="GD307">
        <f t="shared" si="965"/>
        <v>3497.3742441733925</v>
      </c>
      <c r="GE307">
        <f t="shared" si="965"/>
        <v>3497.7691706266528</v>
      </c>
      <c r="GF307">
        <f t="shared" si="965"/>
        <v>3498.226694587885</v>
      </c>
      <c r="GG307">
        <f t="shared" si="965"/>
        <v>3498.6568781340579</v>
      </c>
      <c r="GH307">
        <f t="shared" si="965"/>
        <v>3499.0949166092496</v>
      </c>
      <c r="GI307">
        <f t="shared" si="965"/>
        <v>3499.5329884944385</v>
      </c>
      <c r="GJ307">
        <f t="shared" si="965"/>
        <v>3499.9632704807823</v>
      </c>
      <c r="GK307">
        <f t="shared" si="965"/>
        <v>3500.4053211386909</v>
      </c>
      <c r="GL307">
        <f t="shared" si="965"/>
        <v>3500.8513177559284</v>
      </c>
      <c r="GM307">
        <f t="shared" si="965"/>
        <v>3501.2582228864512</v>
      </c>
      <c r="GN307">
        <f t="shared" si="965"/>
        <v>3501.7003746692626</v>
      </c>
      <c r="GO307">
        <f t="shared" si="965"/>
        <v>3502.1503864522529</v>
      </c>
      <c r="GP307">
        <f t="shared" si="965"/>
        <v>3502.7100089789437</v>
      </c>
      <c r="GQ307">
        <f t="shared" si="965"/>
        <v>3503.3988276670643</v>
      </c>
      <c r="GR307">
        <f t="shared" ref="GR307:JB307" si="966">(COLUMNS($EE$1:$JB$1)*(ROW(GR103)-ROW($EE$1))+COLUMN(GR103)-COLUMN($EE$2))*GR103+GQ307</f>
        <v>3504.1268392651064</v>
      </c>
      <c r="GS307">
        <f t="shared" si="966"/>
        <v>3504.835334651842</v>
      </c>
      <c r="GT307">
        <f t="shared" si="966"/>
        <v>3505.5360547566061</v>
      </c>
      <c r="GU307">
        <f t="shared" si="966"/>
        <v>3506.2094237073829</v>
      </c>
      <c r="GV307">
        <f t="shared" si="966"/>
        <v>3506.8906744344977</v>
      </c>
      <c r="GW307">
        <f t="shared" si="966"/>
        <v>3507.6072168577366</v>
      </c>
      <c r="GX307">
        <f t="shared" si="966"/>
        <v>3508.3433930238798</v>
      </c>
      <c r="GY307">
        <f t="shared" si="966"/>
        <v>3508.9347284990326</v>
      </c>
      <c r="GZ307">
        <f t="shared" si="966"/>
        <v>3509.3929504905668</v>
      </c>
      <c r="HA307">
        <f t="shared" si="966"/>
        <v>3509.8355404812896</v>
      </c>
      <c r="HB307">
        <f t="shared" si="966"/>
        <v>3510.2311598936913</v>
      </c>
      <c r="HC307">
        <f t="shared" si="966"/>
        <v>3510.63072675694</v>
      </c>
      <c r="HD307">
        <f t="shared" si="966"/>
        <v>3511.0538297701041</v>
      </c>
      <c r="HE307">
        <f t="shared" si="966"/>
        <v>3511.4495395684808</v>
      </c>
      <c r="HF307">
        <f t="shared" si="966"/>
        <v>3511.8609523639129</v>
      </c>
      <c r="HG307">
        <f t="shared" si="966"/>
        <v>3512.2841520274264</v>
      </c>
      <c r="HH307">
        <f t="shared" si="966"/>
        <v>3512.7034650940168</v>
      </c>
      <c r="HI307">
        <f t="shared" si="966"/>
        <v>3513.2874127835066</v>
      </c>
      <c r="HJ307">
        <f t="shared" si="966"/>
        <v>3513.8949213821065</v>
      </c>
      <c r="HK307">
        <f t="shared" si="966"/>
        <v>3514.6592645624401</v>
      </c>
      <c r="HL307">
        <f t="shared" si="966"/>
        <v>3515.4236659119651</v>
      </c>
      <c r="HM307">
        <f t="shared" si="966"/>
        <v>3516.1920457359065</v>
      </c>
      <c r="HN307">
        <f t="shared" si="966"/>
        <v>3516.9683252343984</v>
      </c>
      <c r="HO307">
        <f t="shared" si="966"/>
        <v>3517.7446637969929</v>
      </c>
      <c r="HP307">
        <f t="shared" si="966"/>
        <v>3518.5210614236898</v>
      </c>
      <c r="HQ307">
        <f t="shared" si="966"/>
        <v>3519.2935966160508</v>
      </c>
      <c r="HR307">
        <f t="shared" si="966"/>
        <v>3520.0505033872428</v>
      </c>
      <c r="HS307">
        <f t="shared" si="966"/>
        <v>3520.8035456359744</v>
      </c>
      <c r="HT307">
        <f t="shared" si="966"/>
        <v>3521.4938868654026</v>
      </c>
      <c r="HU307">
        <f t="shared" si="966"/>
        <v>3521.9803006303214</v>
      </c>
      <c r="HV307">
        <f t="shared" si="966"/>
        <v>3522.4000605556262</v>
      </c>
      <c r="HW307">
        <f t="shared" si="966"/>
        <v>3522.815929111151</v>
      </c>
      <c r="HX307">
        <f t="shared" si="966"/>
        <v>3523.2318292868517</v>
      </c>
      <c r="HY307">
        <f t="shared" si="966"/>
        <v>3523.7026954708631</v>
      </c>
      <c r="HZ307">
        <f t="shared" si="966"/>
        <v>3524.134355619597</v>
      </c>
      <c r="IA307">
        <f t="shared" si="966"/>
        <v>3524.5660485817216</v>
      </c>
      <c r="IB307">
        <f t="shared" si="966"/>
        <v>3524.9860000179042</v>
      </c>
      <c r="IC307">
        <f t="shared" si="966"/>
        <v>3525.3863579821614</v>
      </c>
      <c r="ID307">
        <f t="shared" si="966"/>
        <v>3525.8102986316876</v>
      </c>
      <c r="IE307">
        <f t="shared" si="966"/>
        <v>3526.249974196749</v>
      </c>
      <c r="IF307">
        <f t="shared" si="966"/>
        <v>3526.6700533068497</v>
      </c>
      <c r="IG307">
        <f t="shared" si="966"/>
        <v>3527.0862380641352</v>
      </c>
      <c r="IH307">
        <f t="shared" si="966"/>
        <v>3527.5024544415965</v>
      </c>
      <c r="II307">
        <f t="shared" si="966"/>
        <v>3527.9265561750385</v>
      </c>
      <c r="IJ307">
        <f t="shared" si="966"/>
        <v>3528.3506901252636</v>
      </c>
      <c r="IK307">
        <f t="shared" si="966"/>
        <v>3528.7984210793279</v>
      </c>
      <c r="IL307">
        <f t="shared" si="966"/>
        <v>3529.269752616874</v>
      </c>
      <c r="IM307">
        <f t="shared" si="966"/>
        <v>3529.7961128064758</v>
      </c>
      <c r="IN307">
        <f t="shared" si="966"/>
        <v>3530.4757189861321</v>
      </c>
      <c r="IO307">
        <f t="shared" si="966"/>
        <v>3531.171091403196</v>
      </c>
      <c r="IP307">
        <f t="shared" si="966"/>
        <v>3531.9097351362857</v>
      </c>
      <c r="IQ307">
        <f t="shared" si="966"/>
        <v>3532.6562934591038</v>
      </c>
      <c r="IR307">
        <f t="shared" si="966"/>
        <v>3533.4068380122303</v>
      </c>
      <c r="IS307">
        <f t="shared" si="966"/>
        <v>3534.1613693922718</v>
      </c>
      <c r="IT307">
        <f t="shared" si="966"/>
        <v>3534.9120278973533</v>
      </c>
      <c r="IU307">
        <f t="shared" si="966"/>
        <v>3535.6155780078748</v>
      </c>
      <c r="IV307">
        <f t="shared" si="966"/>
        <v>3536.3113200230346</v>
      </c>
      <c r="IW307">
        <f t="shared" si="966"/>
        <v>3536.7751832329595</v>
      </c>
      <c r="IX307">
        <f t="shared" si="966"/>
        <v>3537.1643861360499</v>
      </c>
      <c r="IY307">
        <f t="shared" si="966"/>
        <v>3537.5693451342272</v>
      </c>
      <c r="IZ307">
        <f t="shared" si="966"/>
        <v>3538.0057903701704</v>
      </c>
      <c r="JA307">
        <f t="shared" si="966"/>
        <v>3538.4422687178076</v>
      </c>
      <c r="JB307">
        <f t="shared" si="966"/>
        <v>3538.8905777841474</v>
      </c>
    </row>
    <row r="308" spans="1:262" x14ac:dyDescent="0.25">
      <c r="A308" s="16242">
        <f t="shared" si="764"/>
        <v>0.52339594724798455</v>
      </c>
      <c r="B308" s="16242">
        <f t="shared" si="765"/>
        <v>0.52344844867238394</v>
      </c>
      <c r="C308" s="16242">
        <f t="shared" si="766"/>
        <v>0.52350572295354691</v>
      </c>
      <c r="D308" s="16242">
        <f t="shared" si="767"/>
        <v>0.52356419044890079</v>
      </c>
      <c r="E308" s="16242">
        <f t="shared" si="768"/>
        <v>0.52362385115844556</v>
      </c>
      <c r="F308" s="16242">
        <f t="shared" si="769"/>
        <v>0.52368351186799034</v>
      </c>
      <c r="G308" s="16242">
        <f t="shared" si="770"/>
        <v>0.52374376918463061</v>
      </c>
      <c r="H308" s="16242">
        <f t="shared" si="771"/>
        <v>0.52380402650127089</v>
      </c>
      <c r="I308" s="16242">
        <f t="shared" si="772"/>
        <v>0.52386428381791117</v>
      </c>
      <c r="J308" s="16242">
        <f t="shared" si="773"/>
        <v>0.52392454113455145</v>
      </c>
      <c r="K308" s="16242">
        <f t="shared" si="774"/>
        <v>0.52398450014764397</v>
      </c>
      <c r="L308" s="16242">
        <f t="shared" si="775"/>
        <v>0.5240444591607365</v>
      </c>
      <c r="M308" s="16242">
        <f t="shared" si="776"/>
        <v>0.52410411987028127</v>
      </c>
      <c r="N308" s="16242">
        <f t="shared" si="777"/>
        <v>0.5241640788833738</v>
      </c>
      <c r="O308" s="16242">
        <f t="shared" si="778"/>
        <v>0.52422254637872767</v>
      </c>
      <c r="P308" s="16242">
        <f t="shared" si="779"/>
        <v>0.52428041726698615</v>
      </c>
      <c r="Q308" s="16242">
        <f t="shared" si="780"/>
        <v>0.52433590172686284</v>
      </c>
      <c r="R308" s="16242">
        <f t="shared" si="781"/>
        <v>0.52438691163352369</v>
      </c>
      <c r="S308" s="16242">
        <f t="shared" si="782"/>
        <v>0.52442837582665736</v>
      </c>
      <c r="T308" s="16242">
        <f t="shared" si="783"/>
        <v>0.52446715528786148</v>
      </c>
      <c r="U308" s="16242">
        <f t="shared" si="784"/>
        <v>0.52450146019584976</v>
      </c>
      <c r="V308" s="16242">
        <f t="shared" si="785"/>
        <v>0.52453457188964714</v>
      </c>
      <c r="W308" s="16242">
        <f t="shared" si="786"/>
        <v>0.52456768358344452</v>
      </c>
      <c r="X308" s="16242">
        <f t="shared" si="787"/>
        <v>0.52459990036659876</v>
      </c>
      <c r="Y308" s="16242">
        <f t="shared" si="788"/>
        <v>0.52463271375684839</v>
      </c>
      <c r="Z308" s="16242">
        <f t="shared" si="789"/>
        <v>0.52466612375419353</v>
      </c>
      <c r="AA308" s="16242">
        <f t="shared" si="790"/>
        <v>0.52469923544799091</v>
      </c>
      <c r="AB308" s="16242">
        <f t="shared" si="791"/>
        <v>0.52473145223114515</v>
      </c>
      <c r="AC308" s="16242">
        <f t="shared" si="792"/>
        <v>0.52476635374622882</v>
      </c>
      <c r="AD308" s="16242">
        <f t="shared" si="793"/>
        <v>0.52480155356486025</v>
      </c>
      <c r="AE308" s="16242">
        <f t="shared" si="794"/>
        <v>0.52483675338349167</v>
      </c>
      <c r="AF308" s="16242">
        <f t="shared" si="795"/>
        <v>0.52487165489857535</v>
      </c>
      <c r="AG308" s="16242">
        <f t="shared" si="796"/>
        <v>0.52490446828882498</v>
      </c>
      <c r="AH308" s="16242">
        <f t="shared" si="797"/>
        <v>0.52493549185778832</v>
      </c>
      <c r="AI308" s="16242">
        <f t="shared" si="798"/>
        <v>0.5249686035515857</v>
      </c>
      <c r="AJ308" s="16242">
        <f t="shared" si="799"/>
        <v>0.52500410167376488</v>
      </c>
      <c r="AK308" s="16242">
        <f t="shared" si="800"/>
        <v>0.52503989809949181</v>
      </c>
      <c r="AL308" s="16242">
        <f t="shared" si="801"/>
        <v>0.52507300979328919</v>
      </c>
      <c r="AM308" s="16242">
        <f t="shared" si="802"/>
        <v>0.52510552487999107</v>
      </c>
      <c r="AN308" s="16242">
        <f t="shared" si="803"/>
        <v>0.5251371450560498</v>
      </c>
      <c r="AO308" s="16242">
        <f t="shared" si="804"/>
        <v>0.52517204657113348</v>
      </c>
      <c r="AP308" s="16242">
        <f t="shared" si="805"/>
        <v>0.52520515826493086</v>
      </c>
      <c r="AQ308" s="16242">
        <f t="shared" si="806"/>
        <v>0.525238568262276</v>
      </c>
      <c r="AR308" s="16242">
        <f t="shared" si="807"/>
        <v>0.52527257486671652</v>
      </c>
      <c r="AS308" s="16242">
        <f t="shared" si="808"/>
        <v>0.52530300182858436</v>
      </c>
      <c r="AT308" s="16242">
        <f t="shared" si="809"/>
        <v>0.52533313048690444</v>
      </c>
      <c r="AU308" s="16242">
        <f t="shared" si="810"/>
        <v>0.52536564557360632</v>
      </c>
      <c r="AV308" s="16242">
        <f t="shared" si="811"/>
        <v>0.52540024878514235</v>
      </c>
      <c r="AW308" s="16242">
        <f t="shared" si="812"/>
        <v>0.52543306217539198</v>
      </c>
      <c r="AX308" s="16242">
        <f t="shared" si="813"/>
        <v>0.52546468235145072</v>
      </c>
      <c r="AY308" s="16242">
        <f t="shared" si="814"/>
        <v>0.5254966008310572</v>
      </c>
      <c r="AZ308" s="16242">
        <f t="shared" si="815"/>
        <v>0.52552792270356818</v>
      </c>
      <c r="BA308" s="16242">
        <f t="shared" si="816"/>
        <v>0.52555924457607917</v>
      </c>
      <c r="BB308" s="16242">
        <f t="shared" si="817"/>
        <v>0.52559354948406745</v>
      </c>
      <c r="BC308" s="16242">
        <f t="shared" si="818"/>
        <v>0.52562576626722168</v>
      </c>
      <c r="BD308" s="16242">
        <f t="shared" si="819"/>
        <v>0.52565828135392356</v>
      </c>
      <c r="BE308" s="16242">
        <f t="shared" si="820"/>
        <v>0.52569139304772095</v>
      </c>
      <c r="BF308" s="16242">
        <f t="shared" si="821"/>
        <v>0.52572450474151833</v>
      </c>
      <c r="BG308" s="16242">
        <f t="shared" si="822"/>
        <v>0.52575851134595886</v>
      </c>
      <c r="BH308" s="16242">
        <f t="shared" si="823"/>
        <v>0.52579281625394714</v>
      </c>
      <c r="BI308" s="16242">
        <f t="shared" si="824"/>
        <v>0.52582383982291048</v>
      </c>
      <c r="BJ308" s="16242">
        <f t="shared" si="825"/>
        <v>0.52585635490961236</v>
      </c>
      <c r="BK308" s="16242">
        <f t="shared" si="826"/>
        <v>0.52588946660340974</v>
      </c>
      <c r="BL308" s="16242">
        <f t="shared" si="827"/>
        <v>0.52592854436816161</v>
      </c>
      <c r="BM308" s="16242">
        <f t="shared" si="828"/>
        <v>0.52597418481096336</v>
      </c>
      <c r="BN308" s="16242">
        <f t="shared" si="829"/>
        <v>0.5260269845389105</v>
      </c>
      <c r="BO308" s="16242">
        <f t="shared" si="830"/>
        <v>0.52608187239169169</v>
      </c>
      <c r="BP308" s="16242">
        <f t="shared" si="831"/>
        <v>0.52613646194092523</v>
      </c>
      <c r="BQ308" s="16242">
        <f t="shared" si="832"/>
        <v>0.52618836675822922</v>
      </c>
      <c r="BR308" s="16242">
        <f t="shared" si="833"/>
        <v>0.52624056987908097</v>
      </c>
      <c r="BS308" s="16242">
        <f t="shared" si="834"/>
        <v>0.52629426451767125</v>
      </c>
      <c r="BT308" s="16242">
        <f t="shared" si="835"/>
        <v>0.52635004728109569</v>
      </c>
      <c r="BU308" s="16242">
        <f t="shared" si="836"/>
        <v>0.5263947928132543</v>
      </c>
      <c r="BV308" s="16242">
        <f t="shared" si="837"/>
        <v>0.52642999263188572</v>
      </c>
      <c r="BW308" s="16242">
        <f t="shared" si="838"/>
        <v>0.526464297539874</v>
      </c>
      <c r="BX308" s="16242">
        <f t="shared" si="839"/>
        <v>0.52649651432302824</v>
      </c>
      <c r="BY308" s="16242">
        <f t="shared" si="840"/>
        <v>0.52652873110618248</v>
      </c>
      <c r="BZ308" s="16242">
        <f t="shared" si="841"/>
        <v>0.52656243940707526</v>
      </c>
      <c r="CA308" s="16242">
        <f t="shared" si="842"/>
        <v>0.52659584940442039</v>
      </c>
      <c r="CB308" s="16242">
        <f t="shared" si="843"/>
        <v>0.52662836449112227</v>
      </c>
      <c r="CC308" s="16242">
        <f t="shared" si="844"/>
        <v>0.526659984667181</v>
      </c>
      <c r="CD308" s="16242">
        <f t="shared" si="845"/>
        <v>0.52669160484323974</v>
      </c>
      <c r="CE308" s="16242">
        <f t="shared" si="846"/>
        <v>0.52673456055411205</v>
      </c>
      <c r="CF308" s="16242">
        <f t="shared" si="847"/>
        <v>0.52677930608627066</v>
      </c>
      <c r="CG308" s="16242">
        <f t="shared" si="848"/>
        <v>0.52683717697452914</v>
      </c>
      <c r="CH308" s="16242">
        <f t="shared" si="849"/>
        <v>0.52689504786278762</v>
      </c>
      <c r="CI308" s="16242">
        <f t="shared" si="850"/>
        <v>0.52695321705459386</v>
      </c>
      <c r="CJ308" s="16242">
        <f t="shared" si="851"/>
        <v>0.52701228115704324</v>
      </c>
      <c r="CK308" s="16242">
        <f t="shared" si="852"/>
        <v>0.52707134525949262</v>
      </c>
      <c r="CL308" s="16242">
        <f t="shared" si="853"/>
        <v>0.527130409361942</v>
      </c>
      <c r="CM308" s="16242">
        <f t="shared" si="854"/>
        <v>0.52718947346439138</v>
      </c>
      <c r="CN308" s="16242">
        <f t="shared" si="855"/>
        <v>0.52724704604910211</v>
      </c>
      <c r="CO308" s="16242">
        <f t="shared" si="856"/>
        <v>0.52730432033026509</v>
      </c>
      <c r="CP308" s="16242">
        <f t="shared" si="857"/>
        <v>0.52735741836175998</v>
      </c>
      <c r="CQ308" s="16242">
        <f t="shared" si="858"/>
        <v>0.52739530291232095</v>
      </c>
      <c r="CR308" s="16242">
        <f t="shared" si="859"/>
        <v>0.52742692308837968</v>
      </c>
      <c r="CS308" s="16242">
        <f t="shared" si="860"/>
        <v>0.52745854326443842</v>
      </c>
      <c r="CT308" s="16242">
        <f t="shared" si="861"/>
        <v>0.52749016344049715</v>
      </c>
      <c r="CU308" s="16242">
        <f t="shared" si="862"/>
        <v>0.52752327513429453</v>
      </c>
      <c r="CV308" s="16242">
        <f t="shared" si="863"/>
        <v>0.52755489531035327</v>
      </c>
      <c r="CW308" s="16242">
        <f t="shared" si="864"/>
        <v>0.527586515486412</v>
      </c>
      <c r="CX308" s="16242">
        <f t="shared" si="865"/>
        <v>0.52761813566247073</v>
      </c>
      <c r="CY308" s="16242">
        <f t="shared" si="866"/>
        <v>0.52764915923143407</v>
      </c>
      <c r="CZ308" s="16242">
        <f t="shared" si="867"/>
        <v>0.52768077940749281</v>
      </c>
      <c r="DA308" s="16242">
        <f t="shared" si="868"/>
        <v>0.52771299619064704</v>
      </c>
      <c r="DB308" s="16242">
        <f t="shared" si="869"/>
        <v>0.52774461636670578</v>
      </c>
      <c r="DC308" s="16242">
        <f t="shared" si="870"/>
        <v>0.52777593823921676</v>
      </c>
      <c r="DD308" s="16242">
        <f t="shared" si="871"/>
        <v>0.5278069618081801</v>
      </c>
      <c r="DE308" s="16242">
        <f t="shared" si="872"/>
        <v>0.52783828368069108</v>
      </c>
      <c r="DF308" s="16242">
        <f t="shared" si="873"/>
        <v>0.52787199198158385</v>
      </c>
      <c r="DG308" s="16242">
        <f t="shared" si="874"/>
        <v>0.52790570028247663</v>
      </c>
      <c r="DH308" s="16242">
        <f t="shared" si="875"/>
        <v>0.52793970688691716</v>
      </c>
      <c r="DI308" s="16242">
        <f t="shared" si="876"/>
        <v>0.52797580161619173</v>
      </c>
      <c r="DJ308" s="16242">
        <f t="shared" si="877"/>
        <v>0.52801637089868225</v>
      </c>
      <c r="DK308" s="16242">
        <f t="shared" si="878"/>
        <v>0.52805783509181592</v>
      </c>
      <c r="DL308" s="16242">
        <f t="shared" si="879"/>
        <v>0.52810407214171318</v>
      </c>
      <c r="DM308" s="16242">
        <f t="shared" si="880"/>
        <v>0.52815448544127852</v>
      </c>
      <c r="DN308" s="16242">
        <f t="shared" si="881"/>
        <v>0.52820519704439162</v>
      </c>
      <c r="DO308" s="16242">
        <f t="shared" si="882"/>
        <v>0.52825620695105246</v>
      </c>
      <c r="DP308" s="16242">
        <f t="shared" si="883"/>
        <v>0.52830453212578377</v>
      </c>
      <c r="DQ308" s="16242">
        <f t="shared" si="884"/>
        <v>0.52834629462246518</v>
      </c>
      <c r="DR308" s="16242">
        <f t="shared" si="885"/>
        <v>0.52838686390495571</v>
      </c>
      <c r="DS308" s="16242">
        <f t="shared" si="886"/>
        <v>0.52841937899165758</v>
      </c>
      <c r="DT308" s="16242">
        <f t="shared" si="887"/>
        <v>0.52844980595352542</v>
      </c>
      <c r="DU308" s="16242">
        <f t="shared" si="888"/>
        <v>0.5284811278260364</v>
      </c>
      <c r="DV308" s="16242">
        <f t="shared" si="889"/>
        <v>0.52851453782338154</v>
      </c>
      <c r="DW308" s="16242">
        <f t="shared" si="890"/>
        <v>0.52854735121363117</v>
      </c>
      <c r="DX308" s="16242">
        <f t="shared" si="891"/>
        <v>0.5285813578180717</v>
      </c>
      <c r="EE308">
        <f t="shared" si="892"/>
        <v>3539.547361057671</v>
      </c>
      <c r="EF308">
        <f t="shared" ref="EF308:GQ308" si="967">(COLUMNS($EE$1:$JB$1)*(ROW(EF104)-ROW($EE$1))+COLUMN(EF104)-COLUMN($EE$2))*EF104+EE308</f>
        <v>3540.2395923383774</v>
      </c>
      <c r="EG308">
        <f t="shared" si="967"/>
        <v>3540.994811009793</v>
      </c>
      <c r="EH308">
        <f t="shared" si="967"/>
        <v>3541.7658218710253</v>
      </c>
      <c r="EI308">
        <f t="shared" si="967"/>
        <v>3542.5526273085025</v>
      </c>
      <c r="EJ308">
        <f t="shared" si="967"/>
        <v>3543.3394924066893</v>
      </c>
      <c r="EK308">
        <f t="shared" si="967"/>
        <v>3544.1342864131743</v>
      </c>
      <c r="EL308">
        <f t="shared" si="967"/>
        <v>3544.9291406769762</v>
      </c>
      <c r="EM308">
        <f t="shared" si="967"/>
        <v>3545.7240551980944</v>
      </c>
      <c r="EN308">
        <f t="shared" si="967"/>
        <v>3546.5190299765295</v>
      </c>
      <c r="EO308">
        <f t="shared" si="967"/>
        <v>3547.3101291952726</v>
      </c>
      <c r="EP308">
        <f t="shared" si="967"/>
        <v>3548.1012883730286</v>
      </c>
      <c r="EQ308">
        <f t="shared" si="967"/>
        <v>3548.8885710961822</v>
      </c>
      <c r="ER308">
        <f t="shared" si="967"/>
        <v>3549.6798501919643</v>
      </c>
      <c r="ES308">
        <f t="shared" si="967"/>
        <v>3550.4515041956452</v>
      </c>
      <c r="ET308">
        <f t="shared" si="967"/>
        <v>3551.2153420497689</v>
      </c>
      <c r="EU308">
        <f t="shared" si="967"/>
        <v>3551.9477369201409</v>
      </c>
      <c r="EV308">
        <f t="shared" si="967"/>
        <v>3552.6211186979704</v>
      </c>
      <c r="EW308">
        <f t="shared" si="967"/>
        <v>3553.1685289757206</v>
      </c>
      <c r="EX308">
        <f t="shared" si="967"/>
        <v>3553.6805342019989</v>
      </c>
      <c r="EY308">
        <f t="shared" si="967"/>
        <v>3554.133496207076</v>
      </c>
      <c r="EZ308">
        <f t="shared" si="967"/>
        <v>3554.5707361236705</v>
      </c>
      <c r="FA308">
        <f t="shared" si="967"/>
        <v>3555.0080091519585</v>
      </c>
      <c r="FB308">
        <f t="shared" si="967"/>
        <v>3555.4334962070761</v>
      </c>
      <c r="FC308">
        <f t="shared" si="967"/>
        <v>3555.8668954654936</v>
      </c>
      <c r="FD308">
        <f t="shared" si="967"/>
        <v>3556.3082081204252</v>
      </c>
      <c r="FE308">
        <f t="shared" si="967"/>
        <v>3556.7456135954885</v>
      </c>
      <c r="FF308">
        <f t="shared" si="967"/>
        <v>3557.1712295177385</v>
      </c>
      <c r="FG308">
        <f t="shared" si="967"/>
        <v>3557.6323483350247</v>
      </c>
      <c r="FH308">
        <f t="shared" si="967"/>
        <v>3558.097443538602</v>
      </c>
      <c r="FI308">
        <f t="shared" si="967"/>
        <v>3558.5625739419979</v>
      </c>
      <c r="FJ308">
        <f t="shared" si="967"/>
        <v>3559.0237974638294</v>
      </c>
      <c r="FK308">
        <f t="shared" si="967"/>
        <v>3559.4574592293689</v>
      </c>
      <c r="FL308">
        <f t="shared" si="967"/>
        <v>3559.8674977403571</v>
      </c>
      <c r="FM308">
        <f t="shared" si="967"/>
        <v>3560.305168108971</v>
      </c>
      <c r="FN308">
        <f t="shared" si="967"/>
        <v>3560.7744177860573</v>
      </c>
      <c r="FO308">
        <f t="shared" si="967"/>
        <v>3561.247646534167</v>
      </c>
      <c r="FP308">
        <f t="shared" si="967"/>
        <v>3561.6854162378622</v>
      </c>
      <c r="FQ308">
        <f t="shared" si="967"/>
        <v>3562.1153307142349</v>
      </c>
      <c r="FR308">
        <f t="shared" si="967"/>
        <v>3562.5334443022598</v>
      </c>
      <c r="FS308">
        <f t="shared" si="967"/>
        <v>3562.9949819377271</v>
      </c>
      <c r="FT308">
        <f t="shared" si="967"/>
        <v>3563.4328840881972</v>
      </c>
      <c r="FU308">
        <f t="shared" si="967"/>
        <v>3563.8747647130836</v>
      </c>
      <c r="FV308">
        <f t="shared" si="967"/>
        <v>3564.3245700700186</v>
      </c>
      <c r="FW308">
        <f t="shared" si="967"/>
        <v>3564.7270579216065</v>
      </c>
      <c r="FX308">
        <f t="shared" si="967"/>
        <v>3565.1256299425236</v>
      </c>
      <c r="FY308">
        <f t="shared" si="967"/>
        <v>3565.5558045395901</v>
      </c>
      <c r="FZ308">
        <f t="shared" si="967"/>
        <v>3566.0136396314228</v>
      </c>
      <c r="GA308">
        <f t="shared" si="967"/>
        <v>3566.4478264112063</v>
      </c>
      <c r="GB308">
        <f t="shared" si="967"/>
        <v>3566.8662562009918</v>
      </c>
      <c r="GC308">
        <f t="shared" si="967"/>
        <v>3567.288665360104</v>
      </c>
      <c r="GD308">
        <f t="shared" si="967"/>
        <v>3567.7032103427873</v>
      </c>
      <c r="GE308">
        <f t="shared" si="967"/>
        <v>3568.1177866473431</v>
      </c>
      <c r="GF308">
        <f t="shared" si="967"/>
        <v>3568.571880714384</v>
      </c>
      <c r="GG308">
        <f t="shared" si="967"/>
        <v>3568.9983664897791</v>
      </c>
      <c r="GH308">
        <f t="shared" si="967"/>
        <v>3569.4288337226258</v>
      </c>
      <c r="GI308">
        <f t="shared" si="967"/>
        <v>3569.8672325485031</v>
      </c>
      <c r="GJ308">
        <f t="shared" si="967"/>
        <v>3570.305664486074</v>
      </c>
      <c r="GK308">
        <f t="shared" si="967"/>
        <v>3570.7559799420756</v>
      </c>
      <c r="GL308">
        <f t="shared" si="967"/>
        <v>3571.210279838564</v>
      </c>
      <c r="GM308">
        <f t="shared" si="967"/>
        <v>3571.6211559859139</v>
      </c>
      <c r="GN308">
        <f t="shared" si="967"/>
        <v>3572.0518183092809</v>
      </c>
      <c r="GO308">
        <f t="shared" si="967"/>
        <v>3572.4904158053209</v>
      </c>
      <c r="GP308">
        <f t="shared" si="967"/>
        <v>3573.0080789549888</v>
      </c>
      <c r="GQ308">
        <f t="shared" si="967"/>
        <v>3573.6127235412268</v>
      </c>
      <c r="GR308">
        <f t="shared" ref="GR308:JB308" si="968">(COLUMNS($EE$1:$JB$1)*(ROW(GR104)-ROW($EE$1))+COLUMN(GR104)-COLUMN($EE$2))*GR104+GQ308</f>
        <v>3574.3122671367987</v>
      </c>
      <c r="GS308">
        <f t="shared" si="968"/>
        <v>3575.0395311861503</v>
      </c>
      <c r="GT308">
        <f t="shared" si="968"/>
        <v>3575.7628973030437</v>
      </c>
      <c r="GU308">
        <f t="shared" si="968"/>
        <v>3576.4507399419563</v>
      </c>
      <c r="GV308">
        <f t="shared" si="968"/>
        <v>3577.1425879026042</v>
      </c>
      <c r="GW308">
        <f t="shared" si="968"/>
        <v>3577.8542566424803</v>
      </c>
      <c r="GX308">
        <f t="shared" si="968"/>
        <v>3578.5936571716707</v>
      </c>
      <c r="GY308">
        <f t="shared" si="968"/>
        <v>3579.186803945965</v>
      </c>
      <c r="GZ308">
        <f t="shared" si="968"/>
        <v>3579.6534479415623</v>
      </c>
      <c r="HA308">
        <f t="shared" si="968"/>
        <v>3580.1082624116707</v>
      </c>
      <c r="HB308">
        <f t="shared" si="968"/>
        <v>3580.5354247395121</v>
      </c>
      <c r="HC308">
        <f t="shared" si="968"/>
        <v>3580.962619284137</v>
      </c>
      <c r="HD308">
        <f t="shared" si="968"/>
        <v>3581.4096250622765</v>
      </c>
      <c r="HE308">
        <f t="shared" si="968"/>
        <v>3581.852708447067</v>
      </c>
      <c r="HF308">
        <f t="shared" si="968"/>
        <v>3582.2839560419948</v>
      </c>
      <c r="HG308">
        <f t="shared" si="968"/>
        <v>3582.7033660572379</v>
      </c>
      <c r="HH308">
        <f t="shared" si="968"/>
        <v>3583.1228076926573</v>
      </c>
      <c r="HI308">
        <f t="shared" si="968"/>
        <v>3583.6926581530888</v>
      </c>
      <c r="HJ308">
        <f t="shared" si="968"/>
        <v>3584.286297128237</v>
      </c>
      <c r="HK308">
        <f t="shared" si="968"/>
        <v>3585.0541280736506</v>
      </c>
      <c r="HL308">
        <f t="shared" si="968"/>
        <v>3585.8220168899525</v>
      </c>
      <c r="HM308">
        <f t="shared" si="968"/>
        <v>3586.5939220652208</v>
      </c>
      <c r="HN308">
        <f t="shared" si="968"/>
        <v>3587.3777617688265</v>
      </c>
      <c r="HO308">
        <f t="shared" si="968"/>
        <v>3588.1616605365348</v>
      </c>
      <c r="HP308">
        <f t="shared" si="968"/>
        <v>3588.9456183683451</v>
      </c>
      <c r="HQ308">
        <f t="shared" si="968"/>
        <v>3589.7296352642579</v>
      </c>
      <c r="HR308">
        <f t="shared" si="968"/>
        <v>3590.4939113262931</v>
      </c>
      <c r="HS308">
        <f t="shared" si="968"/>
        <v>3591.2542846830133</v>
      </c>
      <c r="HT308">
        <f t="shared" si="968"/>
        <v>3591.9592672471708</v>
      </c>
      <c r="HU308">
        <f t="shared" si="968"/>
        <v>3592.4622983095192</v>
      </c>
      <c r="HV308">
        <f t="shared" si="968"/>
        <v>3592.8821826274034</v>
      </c>
      <c r="HW308">
        <f t="shared" si="968"/>
        <v>3593.3020985654634</v>
      </c>
      <c r="HX308">
        <f t="shared" si="968"/>
        <v>3593.7220461236998</v>
      </c>
      <c r="HY308">
        <f t="shared" si="968"/>
        <v>3594.1618356407166</v>
      </c>
      <c r="HZ308">
        <f t="shared" si="968"/>
        <v>3594.5818464393051</v>
      </c>
      <c r="IA308">
        <f t="shared" si="968"/>
        <v>3595.0018888580694</v>
      </c>
      <c r="IB308">
        <f t="shared" si="968"/>
        <v>3595.42196289701</v>
      </c>
      <c r="IC308">
        <f t="shared" si="968"/>
        <v>3595.8341420342563</v>
      </c>
      <c r="ID308">
        <f t="shared" si="968"/>
        <v>3596.254279313549</v>
      </c>
      <c r="IE308">
        <f t="shared" si="968"/>
        <v>3596.6823759281019</v>
      </c>
      <c r="IF308">
        <f t="shared" si="968"/>
        <v>3597.1025764477467</v>
      </c>
      <c r="IG308">
        <f t="shared" si="968"/>
        <v>3597.5188441334185</v>
      </c>
      <c r="IH308">
        <f t="shared" si="968"/>
        <v>3597.9311783885096</v>
      </c>
      <c r="II308">
        <f t="shared" si="968"/>
        <v>3598.3475087179263</v>
      </c>
      <c r="IJ308">
        <f t="shared" si="968"/>
        <v>3598.7955931616948</v>
      </c>
      <c r="IK308">
        <f t="shared" si="968"/>
        <v>3599.2437113137639</v>
      </c>
      <c r="IL308">
        <f t="shared" si="968"/>
        <v>3599.6958291198011</v>
      </c>
      <c r="IM308">
        <f t="shared" si="968"/>
        <v>3600.1757446402366</v>
      </c>
      <c r="IN308">
        <f t="shared" si="968"/>
        <v>3600.7151943895124</v>
      </c>
      <c r="IO308">
        <f t="shared" si="968"/>
        <v>3601.2665852298037</v>
      </c>
      <c r="IP308">
        <f t="shared" si="968"/>
        <v>3601.8814917563868</v>
      </c>
      <c r="IQ308">
        <f t="shared" si="968"/>
        <v>3602.5519886406064</v>
      </c>
      <c r="IR308">
        <f t="shared" si="968"/>
        <v>3603.2265036736135</v>
      </c>
      <c r="IS308">
        <f t="shared" si="968"/>
        <v>3603.9050374520157</v>
      </c>
      <c r="IT308">
        <f t="shared" si="968"/>
        <v>3604.5479072514663</v>
      </c>
      <c r="IU308">
        <f t="shared" si="968"/>
        <v>3605.1035155073155</v>
      </c>
      <c r="IV308">
        <f t="shared" si="968"/>
        <v>3605.6432898108515</v>
      </c>
      <c r="IW308">
        <f t="shared" si="968"/>
        <v>3606.0759355545074</v>
      </c>
      <c r="IX308">
        <f t="shared" si="968"/>
        <v>3606.480827136083</v>
      </c>
      <c r="IY308">
        <f t="shared" si="968"/>
        <v>3606.8976586154599</v>
      </c>
      <c r="IZ308">
        <f t="shared" si="968"/>
        <v>3607.3423122701261</v>
      </c>
      <c r="JA308">
        <f t="shared" si="968"/>
        <v>3607.7790584943491</v>
      </c>
      <c r="JB308">
        <f t="shared" si="968"/>
        <v>3608.2317204060573</v>
      </c>
    </row>
    <row r="309" spans="1:262" x14ac:dyDescent="0.25">
      <c r="A309" s="16242">
        <f t="shared" si="764"/>
        <v>0.52863803549213928</v>
      </c>
      <c r="B309" s="16242">
        <f t="shared" si="765"/>
        <v>0.52869560807685001</v>
      </c>
      <c r="C309" s="16242">
        <f t="shared" si="766"/>
        <v>0.52875437387575164</v>
      </c>
      <c r="D309" s="16242">
        <f t="shared" si="767"/>
        <v>0.52881403458529641</v>
      </c>
      <c r="E309" s="16242">
        <f t="shared" si="768"/>
        <v>0.52887429190193669</v>
      </c>
      <c r="F309" s="16242">
        <f t="shared" si="769"/>
        <v>0.52893454921857697</v>
      </c>
      <c r="G309" s="16242">
        <f t="shared" si="770"/>
        <v>0.52899480653521724</v>
      </c>
      <c r="H309" s="16242">
        <f t="shared" si="771"/>
        <v>0.52905506385185752</v>
      </c>
      <c r="I309" s="16242">
        <f t="shared" si="772"/>
        <v>0.5291153211684978</v>
      </c>
      <c r="J309" s="16242">
        <f t="shared" si="773"/>
        <v>0.52917557848513808</v>
      </c>
      <c r="K309" s="16242">
        <f t="shared" si="774"/>
        <v>0.5292355374982306</v>
      </c>
      <c r="L309" s="16242">
        <f t="shared" si="775"/>
        <v>0.52929489990422773</v>
      </c>
      <c r="M309" s="16242">
        <f t="shared" si="776"/>
        <v>0.52935426231022487</v>
      </c>
      <c r="N309" s="16242">
        <f t="shared" si="777"/>
        <v>0.529413624716222</v>
      </c>
      <c r="O309" s="16242">
        <f t="shared" si="778"/>
        <v>0.52947030239028958</v>
      </c>
      <c r="P309" s="16242">
        <f t="shared" si="779"/>
        <v>0.52952608515371402</v>
      </c>
      <c r="Q309" s="16242">
        <f t="shared" si="780"/>
        <v>0.52957739336392251</v>
      </c>
      <c r="R309" s="16242">
        <f t="shared" si="781"/>
        <v>0.52962213889608112</v>
      </c>
      <c r="S309" s="16242">
        <f t="shared" si="782"/>
        <v>0.5296576370182603</v>
      </c>
      <c r="T309" s="16242">
        <f t="shared" si="783"/>
        <v>0.52969164362270083</v>
      </c>
      <c r="U309" s="16242">
        <f t="shared" si="784"/>
        <v>0.52972475531649821</v>
      </c>
      <c r="V309" s="16242">
        <f t="shared" si="785"/>
        <v>0.52975906022448649</v>
      </c>
      <c r="W309" s="16242">
        <f t="shared" si="786"/>
        <v>0.52979306682892702</v>
      </c>
      <c r="X309" s="16242">
        <f t="shared" si="787"/>
        <v>0.5298237920943426</v>
      </c>
      <c r="Y309" s="16242">
        <f t="shared" si="788"/>
        <v>0.52985571057394909</v>
      </c>
      <c r="Z309" s="16242">
        <f t="shared" si="789"/>
        <v>0.52988882226774647</v>
      </c>
      <c r="AA309" s="16242">
        <f t="shared" si="790"/>
        <v>0.52992103905090071</v>
      </c>
      <c r="AB309" s="16242">
        <f t="shared" si="791"/>
        <v>0.52995355413760259</v>
      </c>
      <c r="AC309" s="16242">
        <f t="shared" si="792"/>
        <v>0.52998785904559087</v>
      </c>
      <c r="AD309" s="16242">
        <f t="shared" si="793"/>
        <v>0.53002216395357915</v>
      </c>
      <c r="AE309" s="16242">
        <f t="shared" si="794"/>
        <v>0.53005796037930608</v>
      </c>
      <c r="AF309" s="16242">
        <f t="shared" si="795"/>
        <v>0.53009316019793751</v>
      </c>
      <c r="AG309" s="16242">
        <f t="shared" si="796"/>
        <v>0.53012597358818714</v>
      </c>
      <c r="AH309" s="16242">
        <f t="shared" si="797"/>
        <v>0.53015759376424587</v>
      </c>
      <c r="AI309" s="16242">
        <f t="shared" si="798"/>
        <v>0.53019010885094775</v>
      </c>
      <c r="AJ309" s="16242">
        <f t="shared" si="799"/>
        <v>0.53022590527667468</v>
      </c>
      <c r="AK309" s="16242">
        <f t="shared" si="800"/>
        <v>0.530262298309497</v>
      </c>
      <c r="AL309" s="16242">
        <f t="shared" si="801"/>
        <v>0.53029660321748529</v>
      </c>
      <c r="AM309" s="16242">
        <f t="shared" si="802"/>
        <v>0.53033031151837806</v>
      </c>
      <c r="AN309" s="16242">
        <f t="shared" si="803"/>
        <v>0.53036312490862769</v>
      </c>
      <c r="AO309" s="16242">
        <f t="shared" si="804"/>
        <v>0.53039921963790226</v>
      </c>
      <c r="AP309" s="16242">
        <f t="shared" si="805"/>
        <v>0.5304326296352474</v>
      </c>
      <c r="AQ309" s="16242">
        <f t="shared" si="806"/>
        <v>0.53046603963259253</v>
      </c>
      <c r="AR309" s="16242">
        <f t="shared" si="807"/>
        <v>0.53050034454058081</v>
      </c>
      <c r="AS309" s="16242">
        <f t="shared" si="808"/>
        <v>0.53053136810954415</v>
      </c>
      <c r="AT309" s="16242">
        <f t="shared" si="809"/>
        <v>0.53056209337495974</v>
      </c>
      <c r="AU309" s="16242">
        <f t="shared" si="810"/>
        <v>0.53059460846166162</v>
      </c>
      <c r="AV309" s="16242">
        <f t="shared" si="811"/>
        <v>0.5306289133696499</v>
      </c>
      <c r="AW309" s="16242">
        <f t="shared" si="812"/>
        <v>0.53066202506344728</v>
      </c>
      <c r="AX309" s="16242">
        <f t="shared" si="813"/>
        <v>0.53069364523950602</v>
      </c>
      <c r="AY309" s="16242">
        <f t="shared" si="814"/>
        <v>0.530724967112017</v>
      </c>
      <c r="AZ309" s="16242">
        <f t="shared" si="815"/>
        <v>0.53075718389517124</v>
      </c>
      <c r="BA309" s="16242">
        <f t="shared" si="816"/>
        <v>0.53078940067832547</v>
      </c>
      <c r="BB309" s="16242">
        <f t="shared" si="817"/>
        <v>0.53082310897921825</v>
      </c>
      <c r="BC309" s="16242">
        <f t="shared" si="818"/>
        <v>0.53085532576237249</v>
      </c>
      <c r="BD309" s="16242">
        <f t="shared" si="819"/>
        <v>0.53088754254552672</v>
      </c>
      <c r="BE309" s="16242">
        <f t="shared" si="820"/>
        <v>0.53092065423932411</v>
      </c>
      <c r="BF309" s="16242">
        <f t="shared" si="821"/>
        <v>0.53095436254021688</v>
      </c>
      <c r="BG309" s="16242">
        <f t="shared" si="822"/>
        <v>0.53098836914465741</v>
      </c>
      <c r="BH309" s="16242">
        <f t="shared" si="823"/>
        <v>0.53102267405264569</v>
      </c>
      <c r="BI309" s="16242">
        <f t="shared" si="824"/>
        <v>0.53105369762160903</v>
      </c>
      <c r="BJ309" s="16242">
        <f t="shared" si="825"/>
        <v>0.53108561610121552</v>
      </c>
      <c r="BK309" s="16242">
        <f t="shared" si="826"/>
        <v>0.5311181311879174</v>
      </c>
      <c r="BL309" s="16242">
        <f t="shared" si="827"/>
        <v>0.53115512082783523</v>
      </c>
      <c r="BM309" s="16242">
        <f t="shared" si="828"/>
        <v>0.53119569011032575</v>
      </c>
      <c r="BN309" s="16242">
        <f t="shared" si="829"/>
        <v>0.53124610340989109</v>
      </c>
      <c r="BO309" s="16242">
        <f t="shared" si="830"/>
        <v>0.53130158786976778</v>
      </c>
      <c r="BP309" s="16242">
        <f t="shared" si="831"/>
        <v>0.53135737063319222</v>
      </c>
      <c r="BQ309" s="16242">
        <f t="shared" si="832"/>
        <v>0.5314098720575916</v>
      </c>
      <c r="BR309" s="16242">
        <f t="shared" si="833"/>
        <v>0.53146237348199099</v>
      </c>
      <c r="BS309" s="16242">
        <f t="shared" si="834"/>
        <v>0.53151547151348588</v>
      </c>
      <c r="BT309" s="16242">
        <f t="shared" si="835"/>
        <v>0.53157065766981482</v>
      </c>
      <c r="BU309" s="16242">
        <f t="shared" si="836"/>
        <v>0.53161510489842567</v>
      </c>
      <c r="BV309" s="16242">
        <f t="shared" si="837"/>
        <v>0.53165000641350935</v>
      </c>
      <c r="BW309" s="16242">
        <f t="shared" si="838"/>
        <v>0.53168431132149763</v>
      </c>
      <c r="BX309" s="16242">
        <f t="shared" si="839"/>
        <v>0.53171772131884276</v>
      </c>
      <c r="BY309" s="16242">
        <f t="shared" si="840"/>
        <v>0.5317511313161879</v>
      </c>
      <c r="BZ309" s="16242">
        <f t="shared" si="841"/>
        <v>0.53178543622417618</v>
      </c>
      <c r="CA309" s="16242">
        <f t="shared" si="842"/>
        <v>0.53182093434635536</v>
      </c>
      <c r="CB309" s="16242">
        <f t="shared" si="843"/>
        <v>0.53185404604015274</v>
      </c>
      <c r="CC309" s="16242">
        <f t="shared" si="844"/>
        <v>0.53188536791266372</v>
      </c>
      <c r="CD309" s="16242">
        <f t="shared" si="845"/>
        <v>0.53191698808872245</v>
      </c>
      <c r="CE309" s="16242">
        <f t="shared" si="846"/>
        <v>0.53195875058540387</v>
      </c>
      <c r="CF309" s="16242">
        <f t="shared" si="847"/>
        <v>0.53200230290337158</v>
      </c>
      <c r="CG309" s="16242">
        <f t="shared" si="848"/>
        <v>0.53206017379163006</v>
      </c>
      <c r="CH309" s="16242">
        <f t="shared" si="849"/>
        <v>0.53211774637634079</v>
      </c>
      <c r="CI309" s="16242">
        <f t="shared" si="850"/>
        <v>0.53217591556814703</v>
      </c>
      <c r="CJ309" s="16242">
        <f t="shared" si="851"/>
        <v>0.53223527797414416</v>
      </c>
      <c r="CK309" s="16242">
        <f t="shared" si="852"/>
        <v>0.53229464038014129</v>
      </c>
      <c r="CL309" s="16242">
        <f t="shared" si="853"/>
        <v>0.53235370448259067</v>
      </c>
      <c r="CM309" s="16242">
        <f t="shared" si="854"/>
        <v>0.53241276858504005</v>
      </c>
      <c r="CN309" s="16242">
        <f t="shared" si="855"/>
        <v>0.53247063947329853</v>
      </c>
      <c r="CO309" s="16242">
        <f t="shared" si="856"/>
        <v>0.53252821205800926</v>
      </c>
      <c r="CP309" s="16242">
        <f t="shared" si="857"/>
        <v>0.53258160839305191</v>
      </c>
      <c r="CQ309" s="16242">
        <f t="shared" si="858"/>
        <v>0.53262008955070828</v>
      </c>
      <c r="CR309" s="16242">
        <f t="shared" si="859"/>
        <v>0.53265170972676701</v>
      </c>
      <c r="CS309" s="16242">
        <f t="shared" si="860"/>
        <v>0.53268332990282574</v>
      </c>
      <c r="CT309" s="16242">
        <f t="shared" si="861"/>
        <v>0.53271495007888447</v>
      </c>
      <c r="CU309" s="16242">
        <f t="shared" si="862"/>
        <v>0.53274597364784781</v>
      </c>
      <c r="CV309" s="16242">
        <f t="shared" si="863"/>
        <v>0.53277699721681115</v>
      </c>
      <c r="CW309" s="16242">
        <f t="shared" si="864"/>
        <v>0.53280802078577449</v>
      </c>
      <c r="CX309" s="16242">
        <f t="shared" si="865"/>
        <v>0.53283934265828548</v>
      </c>
      <c r="CY309" s="16242">
        <f t="shared" si="866"/>
        <v>0.53287126113789196</v>
      </c>
      <c r="CZ309" s="16242">
        <f t="shared" si="867"/>
        <v>0.53290258301040294</v>
      </c>
      <c r="DA309" s="16242">
        <f t="shared" si="868"/>
        <v>0.53293360657936628</v>
      </c>
      <c r="DB309" s="16242">
        <f t="shared" si="869"/>
        <v>0.53296492845187726</v>
      </c>
      <c r="DC309" s="16242">
        <f t="shared" si="870"/>
        <v>0.53299625032438824</v>
      </c>
      <c r="DD309" s="16242">
        <f t="shared" si="871"/>
        <v>0.53302727389335158</v>
      </c>
      <c r="DE309" s="16242">
        <f t="shared" si="872"/>
        <v>0.53305859576586256</v>
      </c>
      <c r="DF309" s="16242">
        <f t="shared" si="873"/>
        <v>0.5330931989773986</v>
      </c>
      <c r="DG309" s="16242">
        <f t="shared" si="874"/>
        <v>0.53312690727829137</v>
      </c>
      <c r="DH309" s="16242">
        <f t="shared" si="875"/>
        <v>0.53316001897208876</v>
      </c>
      <c r="DI309" s="16242">
        <f t="shared" si="876"/>
        <v>0.53319402557652928</v>
      </c>
      <c r="DJ309" s="16242">
        <f t="shared" si="877"/>
        <v>0.53322773387742206</v>
      </c>
      <c r="DK309" s="16242">
        <f t="shared" si="878"/>
        <v>0.53326144217831484</v>
      </c>
      <c r="DL309" s="16242">
        <f t="shared" si="879"/>
        <v>0.53330022163951896</v>
      </c>
      <c r="DM309" s="16242">
        <f t="shared" si="880"/>
        <v>0.53334496717167756</v>
      </c>
      <c r="DN309" s="16242">
        <f t="shared" si="881"/>
        <v>0.53339001100738392</v>
      </c>
      <c r="DO309" s="16242">
        <f t="shared" si="882"/>
        <v>0.53343535314663804</v>
      </c>
      <c r="DP309" s="16242">
        <f t="shared" si="883"/>
        <v>0.53347651903622395</v>
      </c>
      <c r="DQ309" s="16242">
        <f t="shared" si="884"/>
        <v>0.53351022733711673</v>
      </c>
      <c r="DR309" s="16242">
        <f t="shared" si="885"/>
        <v>0.53354244412027096</v>
      </c>
      <c r="DS309" s="16242">
        <f t="shared" si="886"/>
        <v>0.53357316938568655</v>
      </c>
      <c r="DT309" s="16242">
        <f t="shared" si="887"/>
        <v>0.53360449125819753</v>
      </c>
      <c r="DU309" s="16242">
        <f t="shared" si="888"/>
        <v>0.53363640973780402</v>
      </c>
      <c r="DV309" s="16242">
        <f t="shared" si="889"/>
        <v>0.5336695214316014</v>
      </c>
      <c r="DW309" s="16242">
        <f t="shared" si="890"/>
        <v>0.53370173821475564</v>
      </c>
      <c r="DX309" s="16242">
        <f t="shared" si="891"/>
        <v>0.53373544651564842</v>
      </c>
      <c r="EE309">
        <f t="shared" si="892"/>
        <v>3608.9862136032448</v>
      </c>
      <c r="EF309">
        <f t="shared" ref="EF309:GQ309" si="969">(COLUMNS($EE$1:$JB$1)*(ROW(EF105)-ROW($EE$1))+COLUMN(EF105)-COLUMN($EE$2))*EF105+EE309</f>
        <v>3609.7526774234989</v>
      </c>
      <c r="EG309">
        <f t="shared" si="969"/>
        <v>3610.5350852700753</v>
      </c>
      <c r="EH309">
        <f t="shared" si="969"/>
        <v>3611.3294676176647</v>
      </c>
      <c r="EI309">
        <f t="shared" si="969"/>
        <v>3612.1318540460466</v>
      </c>
      <c r="EJ309">
        <f t="shared" si="969"/>
        <v>3612.9343007317448</v>
      </c>
      <c r="EK309">
        <f t="shared" si="969"/>
        <v>3613.7368076747598</v>
      </c>
      <c r="EL309">
        <f t="shared" si="969"/>
        <v>3614.5393748750917</v>
      </c>
      <c r="EM309">
        <f t="shared" si="969"/>
        <v>3615.3420023327399</v>
      </c>
      <c r="EN309">
        <f t="shared" si="969"/>
        <v>3616.1446900477049</v>
      </c>
      <c r="EO309">
        <f t="shared" si="969"/>
        <v>3616.9434640201239</v>
      </c>
      <c r="EP309">
        <f t="shared" si="969"/>
        <v>3617.734349355223</v>
      </c>
      <c r="EQ309">
        <f t="shared" si="969"/>
        <v>3618.5252940527284</v>
      </c>
      <c r="ER309">
        <f t="shared" si="969"/>
        <v>3619.3162981126397</v>
      </c>
      <c r="ES309">
        <f t="shared" si="969"/>
        <v>3620.0715847972642</v>
      </c>
      <c r="ET309">
        <f t="shared" si="969"/>
        <v>3620.8150016854211</v>
      </c>
      <c r="EU309">
        <f t="shared" si="969"/>
        <v>3621.4988375110806</v>
      </c>
      <c r="EV309">
        <f t="shared" si="969"/>
        <v>3622.0952507092229</v>
      </c>
      <c r="EW309">
        <f t="shared" si="969"/>
        <v>3622.5684406778714</v>
      </c>
      <c r="EX309">
        <f t="shared" si="969"/>
        <v>3623.0217827216684</v>
      </c>
      <c r="EY309">
        <f t="shared" si="969"/>
        <v>3623.4632278233748</v>
      </c>
      <c r="EZ309">
        <f t="shared" si="969"/>
        <v>3623.9206151615826</v>
      </c>
      <c r="FA309">
        <f t="shared" si="969"/>
        <v>3624.3740592251929</v>
      </c>
      <c r="FB309">
        <f t="shared" si="969"/>
        <v>3624.7837806395096</v>
      </c>
      <c r="FC309">
        <f t="shared" si="969"/>
        <v>3625.2094454835415</v>
      </c>
      <c r="FD309">
        <f t="shared" si="969"/>
        <v>3625.6510561437171</v>
      </c>
      <c r="FE309">
        <f t="shared" si="969"/>
        <v>3626.0807635974279</v>
      </c>
      <c r="FF309">
        <f t="shared" si="969"/>
        <v>3626.5144823389451</v>
      </c>
      <c r="FG309">
        <f t="shared" si="969"/>
        <v>3626.9721098115087</v>
      </c>
      <c r="FH309">
        <f t="shared" si="969"/>
        <v>3627.4297715889802</v>
      </c>
      <c r="FI309">
        <f t="shared" si="969"/>
        <v>3627.9073675010286</v>
      </c>
      <c r="FJ309">
        <f t="shared" si="969"/>
        <v>3628.3770386810279</v>
      </c>
      <c r="FK309">
        <f t="shared" si="969"/>
        <v>3628.8149005605192</v>
      </c>
      <c r="FL309">
        <f t="shared" si="969"/>
        <v>3629.2368718100233</v>
      </c>
      <c r="FM309">
        <f t="shared" si="969"/>
        <v>3629.6708181571471</v>
      </c>
      <c r="FN309">
        <f t="shared" si="969"/>
        <v>3630.148593051324</v>
      </c>
      <c r="FO309">
        <f t="shared" si="969"/>
        <v>3630.6343672534367</v>
      </c>
      <c r="FP309">
        <f t="shared" si="969"/>
        <v>3631.0923034701723</v>
      </c>
      <c r="FQ309">
        <f t="shared" si="969"/>
        <v>3631.5423092870915</v>
      </c>
      <c r="FR309">
        <f t="shared" si="969"/>
        <v>3631.9804008603146</v>
      </c>
      <c r="FS309">
        <f t="shared" si="969"/>
        <v>3632.4623376855893</v>
      </c>
      <c r="FT309">
        <f t="shared" si="969"/>
        <v>3632.9084613801383</v>
      </c>
      <c r="FU309">
        <f t="shared" si="969"/>
        <v>3633.3546184846846</v>
      </c>
      <c r="FV309">
        <f t="shared" si="969"/>
        <v>3633.8127605308678</v>
      </c>
      <c r="FW309">
        <f t="shared" si="969"/>
        <v>3634.2271113179418</v>
      </c>
      <c r="FX309">
        <f t="shared" si="969"/>
        <v>3634.6375086880976</v>
      </c>
      <c r="FY309">
        <f t="shared" si="969"/>
        <v>3635.0718452162619</v>
      </c>
      <c r="FZ309">
        <f t="shared" si="969"/>
        <v>3635.5301244820771</v>
      </c>
      <c r="GA309">
        <f t="shared" si="969"/>
        <v>3635.9724967112102</v>
      </c>
      <c r="GB309">
        <f t="shared" si="969"/>
        <v>3636.3949738835313</v>
      </c>
      <c r="GC309">
        <f t="shared" si="969"/>
        <v>3636.8134967440237</v>
      </c>
      <c r="GD309">
        <f t="shared" si="969"/>
        <v>3637.2440096173132</v>
      </c>
      <c r="GE309">
        <f t="shared" si="969"/>
        <v>3637.6745547073861</v>
      </c>
      <c r="GF309">
        <f t="shared" si="969"/>
        <v>3638.1250661488184</v>
      </c>
      <c r="GG309">
        <f t="shared" si="969"/>
        <v>3638.5556756724573</v>
      </c>
      <c r="GH309">
        <f t="shared" si="969"/>
        <v>3638.9863174128795</v>
      </c>
      <c r="GI309">
        <f t="shared" si="969"/>
        <v>3639.4289545355628</v>
      </c>
      <c r="GJ309">
        <f t="shared" si="969"/>
        <v>3639.879600810199</v>
      </c>
      <c r="GK309">
        <f t="shared" si="969"/>
        <v>3640.334269111569</v>
      </c>
      <c r="GL309">
        <f t="shared" si="969"/>
        <v>3640.7929600362804</v>
      </c>
      <c r="GM309">
        <f t="shared" si="969"/>
        <v>3641.2078072004579</v>
      </c>
      <c r="GN309">
        <f t="shared" si="969"/>
        <v>3641.6346530282353</v>
      </c>
      <c r="GO309">
        <f t="shared" si="969"/>
        <v>3642.0695097977868</v>
      </c>
      <c r="GP309">
        <f t="shared" si="969"/>
        <v>3642.5642462316873</v>
      </c>
      <c r="GQ309">
        <f t="shared" si="969"/>
        <v>3643.1069009542798</v>
      </c>
      <c r="GR309">
        <f t="shared" ref="GR309:JB309" si="970">(COLUMNS($EE$1:$JB$1)*(ROW(GR105)-ROW($EE$1))+COLUMN(GR105)-COLUMN($EE$2))*GR105+GQ309</f>
        <v>3643.7812796625658</v>
      </c>
      <c r="GS309">
        <f t="shared" si="970"/>
        <v>3644.5235507667962</v>
      </c>
      <c r="GT309">
        <f t="shared" si="970"/>
        <v>3645.2698683586514</v>
      </c>
      <c r="GU309">
        <f t="shared" si="970"/>
        <v>3645.9723374171158</v>
      </c>
      <c r="GV309">
        <f t="shared" si="970"/>
        <v>3646.6748589770045</v>
      </c>
      <c r="GW309">
        <f t="shared" si="970"/>
        <v>3647.3854168344692</v>
      </c>
      <c r="GX309">
        <f t="shared" si="970"/>
        <v>3648.1239731646197</v>
      </c>
      <c r="GY309">
        <f t="shared" si="970"/>
        <v>3648.7188548723479</v>
      </c>
      <c r="GZ309">
        <f t="shared" si="970"/>
        <v>3649.1860116517437</v>
      </c>
      <c r="HA309">
        <f t="shared" si="970"/>
        <v>3649.6452171500746</v>
      </c>
      <c r="HB309">
        <f t="shared" si="970"/>
        <v>3650.0924767845336</v>
      </c>
      <c r="HC309">
        <f t="shared" si="970"/>
        <v>3650.5397698289898</v>
      </c>
      <c r="HD309">
        <f t="shared" si="970"/>
        <v>3650.999078242045</v>
      </c>
      <c r="HE309">
        <f t="shared" si="970"/>
        <v>3651.4743980980243</v>
      </c>
      <c r="HF309">
        <f t="shared" si="970"/>
        <v>3651.9177967896649</v>
      </c>
      <c r="HG309">
        <f t="shared" si="970"/>
        <v>3652.3372593063327</v>
      </c>
      <c r="HH309">
        <f t="shared" si="970"/>
        <v>3652.7607483242878</v>
      </c>
      <c r="HI309">
        <f t="shared" si="970"/>
        <v>3653.3201152048382</v>
      </c>
      <c r="HJ309">
        <f t="shared" si="970"/>
        <v>3653.9034985040157</v>
      </c>
      <c r="HK309">
        <f t="shared" si="970"/>
        <v>3654.6787369231261</v>
      </c>
      <c r="HL309">
        <f t="shared" si="970"/>
        <v>3655.4500368404961</v>
      </c>
      <c r="HM309">
        <f t="shared" si="970"/>
        <v>3656.2293876723156</v>
      </c>
      <c r="HN309">
        <f t="shared" si="970"/>
        <v>3657.0247845502709</v>
      </c>
      <c r="HO309">
        <f t="shared" si="970"/>
        <v>3657.8202407906319</v>
      </c>
      <c r="HP309">
        <f t="shared" si="970"/>
        <v>3658.6117588275561</v>
      </c>
      <c r="HQ309">
        <f t="shared" si="970"/>
        <v>3659.4033359285827</v>
      </c>
      <c r="HR309">
        <f t="shared" si="970"/>
        <v>3660.178979443911</v>
      </c>
      <c r="HS309">
        <f t="shared" si="970"/>
        <v>3660.9506823693737</v>
      </c>
      <c r="HT309">
        <f t="shared" si="970"/>
        <v>3661.6664602406199</v>
      </c>
      <c r="HU309">
        <f t="shared" si="970"/>
        <v>3662.1823386401616</v>
      </c>
      <c r="HV309">
        <f t="shared" si="970"/>
        <v>3662.6062703405814</v>
      </c>
      <c r="HW309">
        <f t="shared" si="970"/>
        <v>3663.0302336611771</v>
      </c>
      <c r="HX309">
        <f t="shared" si="970"/>
        <v>3663.4542286019491</v>
      </c>
      <c r="HY309">
        <f t="shared" si="970"/>
        <v>3663.8702546617469</v>
      </c>
      <c r="HZ309">
        <f t="shared" si="970"/>
        <v>3664.2863117451138</v>
      </c>
      <c r="IA309">
        <f t="shared" si="970"/>
        <v>3664.7023998520499</v>
      </c>
      <c r="IB309">
        <f t="shared" si="970"/>
        <v>3665.1225201280404</v>
      </c>
      <c r="IC309">
        <f t="shared" si="970"/>
        <v>3665.5506746134815</v>
      </c>
      <c r="ID309">
        <f t="shared" si="970"/>
        <v>3665.970857533217</v>
      </c>
      <c r="IE309">
        <f t="shared" si="970"/>
        <v>3666.3870697344287</v>
      </c>
      <c r="IF309">
        <f t="shared" si="970"/>
        <v>3666.8073152979091</v>
      </c>
      <c r="IG309">
        <f t="shared" si="970"/>
        <v>3667.227592183262</v>
      </c>
      <c r="IH309">
        <f t="shared" si="970"/>
        <v>3667.6438974551806</v>
      </c>
      <c r="II309">
        <f t="shared" si="970"/>
        <v>3668.0642369842785</v>
      </c>
      <c r="IJ309">
        <f t="shared" si="970"/>
        <v>3668.5286466863031</v>
      </c>
      <c r="IK309">
        <f t="shared" si="970"/>
        <v>3668.9810795008866</v>
      </c>
      <c r="IL309">
        <f t="shared" si="970"/>
        <v>3669.4255377667287</v>
      </c>
      <c r="IM309">
        <f t="shared" si="970"/>
        <v>3669.8820424247388</v>
      </c>
      <c r="IN309">
        <f t="shared" si="970"/>
        <v>3670.3345763642251</v>
      </c>
      <c r="IO309">
        <f t="shared" si="970"/>
        <v>3670.787144012012</v>
      </c>
      <c r="IP309">
        <f t="shared" si="970"/>
        <v>3671.3078358376001</v>
      </c>
      <c r="IQ309">
        <f t="shared" si="970"/>
        <v>3671.9086788434261</v>
      </c>
      <c r="IR309">
        <f t="shared" si="970"/>
        <v>3672.5135725131263</v>
      </c>
      <c r="IS309">
        <f t="shared" si="970"/>
        <v>3673.1225174433084</v>
      </c>
      <c r="IT309">
        <f t="shared" si="970"/>
        <v>3673.6754165063371</v>
      </c>
      <c r="IU309">
        <f t="shared" si="970"/>
        <v>3674.1281864039297</v>
      </c>
      <c r="IV309">
        <f t="shared" si="970"/>
        <v>3674.5609544520403</v>
      </c>
      <c r="IW309">
        <f t="shared" si="970"/>
        <v>3674.9737176676331</v>
      </c>
      <c r="IX309">
        <f t="shared" si="970"/>
        <v>3675.3945270248187</v>
      </c>
      <c r="IY309">
        <f t="shared" si="970"/>
        <v>3675.8233837168113</v>
      </c>
      <c r="IZ309">
        <f t="shared" si="970"/>
        <v>3676.2683055463667</v>
      </c>
      <c r="JA309">
        <f t="shared" si="970"/>
        <v>3676.7012346783927</v>
      </c>
      <c r="JB309">
        <f t="shared" si="970"/>
        <v>3677.1542405340915</v>
      </c>
    </row>
    <row r="310" spans="1:262" x14ac:dyDescent="0.25">
      <c r="A310" s="16242">
        <f t="shared" si="764"/>
        <v>0.53379272079681139</v>
      </c>
      <c r="B310" s="16242">
        <f t="shared" si="765"/>
        <v>0.53385059168506988</v>
      </c>
      <c r="C310" s="16242">
        <f t="shared" si="766"/>
        <v>0.53390965578751926</v>
      </c>
      <c r="D310" s="16242">
        <f t="shared" si="767"/>
        <v>0.53396931649706403</v>
      </c>
      <c r="E310" s="16242">
        <f t="shared" si="768"/>
        <v>0.53402957381370431</v>
      </c>
      <c r="F310" s="16242">
        <f t="shared" si="769"/>
        <v>0.53408983113034458</v>
      </c>
      <c r="G310" s="16242">
        <f t="shared" si="770"/>
        <v>0.53415008844698486</v>
      </c>
      <c r="H310" s="16242">
        <f t="shared" si="771"/>
        <v>0.53421004746007739</v>
      </c>
      <c r="I310" s="16242">
        <f t="shared" si="772"/>
        <v>0.53427000647316991</v>
      </c>
      <c r="J310" s="16242">
        <f t="shared" si="773"/>
        <v>0.53432996548626244</v>
      </c>
      <c r="K310" s="16242">
        <f t="shared" si="774"/>
        <v>0.53438962619580721</v>
      </c>
      <c r="L310" s="16242">
        <f t="shared" si="775"/>
        <v>0.53444869029825659</v>
      </c>
      <c r="M310" s="16242">
        <f t="shared" si="776"/>
        <v>0.53450775440070597</v>
      </c>
      <c r="N310" s="16242">
        <f t="shared" si="777"/>
        <v>0.53456353716413041</v>
      </c>
      <c r="O310" s="16242">
        <f t="shared" si="778"/>
        <v>0.53461156403531396</v>
      </c>
      <c r="P310" s="16242">
        <f t="shared" si="779"/>
        <v>0.53465839769230661</v>
      </c>
      <c r="Q310" s="16242">
        <f t="shared" si="780"/>
        <v>0.53469986188544028</v>
      </c>
      <c r="R310" s="16242">
        <f t="shared" si="781"/>
        <v>0.53473864134664439</v>
      </c>
      <c r="S310" s="16242">
        <f t="shared" si="782"/>
        <v>0.53477354286172807</v>
      </c>
      <c r="T310" s="16242">
        <f t="shared" si="783"/>
        <v>0.53480784776971635</v>
      </c>
      <c r="U310" s="16242">
        <f t="shared" si="784"/>
        <v>0.53484125776706148</v>
      </c>
      <c r="V310" s="16242">
        <f t="shared" si="785"/>
        <v>0.53487556267504976</v>
      </c>
      <c r="W310" s="16242">
        <f t="shared" si="786"/>
        <v>0.53490986758303805</v>
      </c>
      <c r="X310" s="16242">
        <f t="shared" si="787"/>
        <v>0.53494178606264453</v>
      </c>
      <c r="Y310" s="16242">
        <f t="shared" si="788"/>
        <v>0.53497489775644191</v>
      </c>
      <c r="Z310" s="16242">
        <f t="shared" si="789"/>
        <v>0.53500890436088244</v>
      </c>
      <c r="AA310" s="16242">
        <f t="shared" si="790"/>
        <v>0.53504141944758432</v>
      </c>
      <c r="AB310" s="16242">
        <f t="shared" si="791"/>
        <v>0.5350757243555726</v>
      </c>
      <c r="AC310" s="16242">
        <f t="shared" si="792"/>
        <v>0.53510794113872684</v>
      </c>
      <c r="AD310" s="16242">
        <f t="shared" si="793"/>
        <v>0.53513985961833332</v>
      </c>
      <c r="AE310" s="16242">
        <f t="shared" si="794"/>
        <v>0.53517565604406026</v>
      </c>
      <c r="AF310" s="16242">
        <f t="shared" si="795"/>
        <v>0.53521025925559629</v>
      </c>
      <c r="AG310" s="16242">
        <f t="shared" si="796"/>
        <v>0.53524247603875053</v>
      </c>
      <c r="AH310" s="16242">
        <f t="shared" si="797"/>
        <v>0.53527528942900016</v>
      </c>
      <c r="AI310" s="16242">
        <f t="shared" si="798"/>
        <v>0.53530750621215439</v>
      </c>
      <c r="AJ310" s="16242">
        <f t="shared" si="799"/>
        <v>0.53534151281659492</v>
      </c>
      <c r="AK310" s="16242">
        <f t="shared" si="800"/>
        <v>0.53537611602813096</v>
      </c>
      <c r="AL310" s="16242">
        <f t="shared" si="801"/>
        <v>0.53540892941838059</v>
      </c>
      <c r="AM310" s="16242">
        <f t="shared" si="802"/>
        <v>0.53544204111217797</v>
      </c>
      <c r="AN310" s="16242">
        <f t="shared" si="803"/>
        <v>0.535476644323714</v>
      </c>
      <c r="AO310" s="16242">
        <f t="shared" si="804"/>
        <v>0.53551124753525003</v>
      </c>
      <c r="AP310" s="16242">
        <f t="shared" si="805"/>
        <v>0.53554495583614281</v>
      </c>
      <c r="AQ310" s="16242">
        <f t="shared" si="806"/>
        <v>0.53557836583348795</v>
      </c>
      <c r="AR310" s="16242">
        <f t="shared" si="807"/>
        <v>0.53561207413438072</v>
      </c>
      <c r="AS310" s="16242">
        <f t="shared" si="808"/>
        <v>0.53564429091753496</v>
      </c>
      <c r="AT310" s="16242">
        <f t="shared" si="809"/>
        <v>0.5356765077006892</v>
      </c>
      <c r="AU310" s="16242">
        <f t="shared" si="810"/>
        <v>0.53570872448384343</v>
      </c>
      <c r="AV310" s="16242">
        <f t="shared" si="811"/>
        <v>0.53574123957054531</v>
      </c>
      <c r="AW310" s="16242">
        <f t="shared" si="812"/>
        <v>0.53577405296079494</v>
      </c>
      <c r="AX310" s="16242">
        <f t="shared" si="813"/>
        <v>0.53580597144040143</v>
      </c>
      <c r="AY310" s="16242">
        <f t="shared" si="814"/>
        <v>0.53583699500936477</v>
      </c>
      <c r="AZ310" s="16242">
        <f t="shared" si="815"/>
        <v>0.53586921179251901</v>
      </c>
      <c r="BA310" s="16242">
        <f t="shared" si="816"/>
        <v>0.53590172687922089</v>
      </c>
      <c r="BB310" s="16242">
        <f t="shared" si="817"/>
        <v>0.53593483857301827</v>
      </c>
      <c r="BC310" s="16242">
        <f t="shared" si="818"/>
        <v>0.5359682485703634</v>
      </c>
      <c r="BD310" s="16242">
        <f t="shared" si="819"/>
        <v>0.53600106196061303</v>
      </c>
      <c r="BE310" s="16242">
        <f t="shared" si="820"/>
        <v>0.53603447195795817</v>
      </c>
      <c r="BF310" s="16242">
        <f t="shared" si="821"/>
        <v>0.5360690751694942</v>
      </c>
      <c r="BG310" s="16242">
        <f t="shared" si="822"/>
        <v>0.53610218686329159</v>
      </c>
      <c r="BH310" s="16242">
        <f t="shared" si="823"/>
        <v>0.53613470194999346</v>
      </c>
      <c r="BI310" s="16242">
        <f t="shared" si="824"/>
        <v>0.5361663221260522</v>
      </c>
      <c r="BJ310" s="16242">
        <f t="shared" si="825"/>
        <v>0.53619794230211093</v>
      </c>
      <c r="BK310" s="16242">
        <f t="shared" si="826"/>
        <v>0.53623015908526517</v>
      </c>
      <c r="BL310" s="16242">
        <f t="shared" si="827"/>
        <v>0.53626565720744435</v>
      </c>
      <c r="BM310" s="16242">
        <f t="shared" si="828"/>
        <v>0.53630324345445757</v>
      </c>
      <c r="BN310" s="16242">
        <f t="shared" si="829"/>
        <v>0.53634769068306842</v>
      </c>
      <c r="BO310" s="16242">
        <f t="shared" si="830"/>
        <v>0.53640049041101556</v>
      </c>
      <c r="BP310" s="16242">
        <f t="shared" si="831"/>
        <v>0.53645478165670135</v>
      </c>
      <c r="BQ310" s="16242">
        <f t="shared" si="832"/>
        <v>0.53650877459883939</v>
      </c>
      <c r="BR310" s="16242">
        <f t="shared" si="833"/>
        <v>0.53656217093388203</v>
      </c>
      <c r="BS310" s="16242">
        <f t="shared" si="834"/>
        <v>0.53661407575118603</v>
      </c>
      <c r="BT310" s="16242">
        <f t="shared" si="835"/>
        <v>0.53666508565784687</v>
      </c>
      <c r="BU310" s="16242">
        <f t="shared" si="836"/>
        <v>0.53670654985098054</v>
      </c>
      <c r="BV310" s="16242">
        <f t="shared" si="837"/>
        <v>0.53673995984832568</v>
      </c>
      <c r="BW310" s="16242">
        <f t="shared" si="838"/>
        <v>0.53677247493502755</v>
      </c>
      <c r="BX310" s="16242">
        <f t="shared" si="839"/>
        <v>0.53680558662882494</v>
      </c>
      <c r="BY310" s="16242">
        <f t="shared" si="840"/>
        <v>0.53683840001907457</v>
      </c>
      <c r="BZ310" s="16242">
        <f t="shared" si="841"/>
        <v>0.53687061680222881</v>
      </c>
      <c r="CA310" s="16242">
        <f t="shared" si="842"/>
        <v>0.53690372849602619</v>
      </c>
      <c r="CB310" s="16242">
        <f t="shared" si="843"/>
        <v>0.53693624358272807</v>
      </c>
      <c r="CC310" s="16242">
        <f t="shared" si="844"/>
        <v>0.53696875866942995</v>
      </c>
      <c r="CD310" s="16242">
        <f t="shared" si="845"/>
        <v>0.53700127375613183</v>
      </c>
      <c r="CE310" s="16242">
        <f t="shared" si="846"/>
        <v>0.53704243964571774</v>
      </c>
      <c r="CF310" s="16242">
        <f t="shared" si="847"/>
        <v>0.53708479874949455</v>
      </c>
      <c r="CG310" s="16242">
        <f t="shared" si="848"/>
        <v>0.53714237133420528</v>
      </c>
      <c r="CH310" s="16242">
        <f t="shared" si="849"/>
        <v>0.53719964561536826</v>
      </c>
      <c r="CI310" s="16242">
        <f t="shared" si="850"/>
        <v>0.53725751650362674</v>
      </c>
      <c r="CJ310" s="16242">
        <f t="shared" si="851"/>
        <v>0.53731687890962387</v>
      </c>
      <c r="CK310" s="16242">
        <f t="shared" si="852"/>
        <v>0.53737624131562101</v>
      </c>
      <c r="CL310" s="16242">
        <f t="shared" si="853"/>
        <v>0.53743530541807039</v>
      </c>
      <c r="CM310" s="16242">
        <f t="shared" si="854"/>
        <v>0.53749436952051977</v>
      </c>
      <c r="CN310" s="16242">
        <f t="shared" si="855"/>
        <v>0.53755224040877825</v>
      </c>
      <c r="CO310" s="16242">
        <f t="shared" si="856"/>
        <v>0.53760981299348898</v>
      </c>
      <c r="CP310" s="16242">
        <f t="shared" si="857"/>
        <v>0.53766380593562701</v>
      </c>
      <c r="CQ310" s="16242">
        <f t="shared" si="858"/>
        <v>0.53770318200392664</v>
      </c>
      <c r="CR310" s="16242">
        <f t="shared" si="859"/>
        <v>0.53773510048353312</v>
      </c>
      <c r="CS310" s="16242">
        <f t="shared" si="860"/>
        <v>0.53776701896313961</v>
      </c>
      <c r="CT310" s="16242">
        <f t="shared" si="861"/>
        <v>0.53779893744274609</v>
      </c>
      <c r="CU310" s="16242">
        <f t="shared" si="862"/>
        <v>0.53782966270816168</v>
      </c>
      <c r="CV310" s="16242">
        <f t="shared" si="863"/>
        <v>0.53786187949131592</v>
      </c>
      <c r="CW310" s="16242">
        <f t="shared" si="864"/>
        <v>0.5378937979709224</v>
      </c>
      <c r="CX310" s="16242">
        <f t="shared" si="865"/>
        <v>0.53792571645052889</v>
      </c>
      <c r="CY310" s="16242">
        <f t="shared" si="866"/>
        <v>0.53795882814432627</v>
      </c>
      <c r="CZ310" s="16242">
        <f t="shared" si="867"/>
        <v>0.53799015001683725</v>
      </c>
      <c r="DA310" s="16242">
        <f t="shared" si="868"/>
        <v>0.53802027867515734</v>
      </c>
      <c r="DB310" s="16242">
        <f t="shared" si="869"/>
        <v>0.53805130224412068</v>
      </c>
      <c r="DC310" s="16242">
        <f t="shared" si="870"/>
        <v>0.53808322072372716</v>
      </c>
      <c r="DD310" s="16242">
        <f t="shared" si="871"/>
        <v>0.53811513920333365</v>
      </c>
      <c r="DE310" s="16242">
        <f t="shared" si="872"/>
        <v>0.53814675937939238</v>
      </c>
      <c r="DF310" s="16242">
        <f t="shared" si="873"/>
        <v>0.53818016937673752</v>
      </c>
      <c r="DG310" s="16242">
        <f t="shared" si="874"/>
        <v>0.5382132810705349</v>
      </c>
      <c r="DH310" s="16242">
        <f t="shared" si="875"/>
        <v>0.53824579615723678</v>
      </c>
      <c r="DI310" s="16242">
        <f t="shared" si="876"/>
        <v>0.53827860954748641</v>
      </c>
      <c r="DJ310" s="16242">
        <f t="shared" si="877"/>
        <v>0.53831142293773604</v>
      </c>
      <c r="DK310" s="16242">
        <f t="shared" si="878"/>
        <v>0.53834423632798567</v>
      </c>
      <c r="DL310" s="16242">
        <f t="shared" si="879"/>
        <v>0.5383788395395217</v>
      </c>
      <c r="DM310" s="16242">
        <f t="shared" si="880"/>
        <v>0.53841612748298717</v>
      </c>
      <c r="DN310" s="16242">
        <f t="shared" si="881"/>
        <v>0.53845341542645264</v>
      </c>
      <c r="DO310" s="16242">
        <f t="shared" si="882"/>
        <v>0.53849070336991811</v>
      </c>
      <c r="DP310" s="16242">
        <f t="shared" si="883"/>
        <v>0.53852560488500179</v>
      </c>
      <c r="DQ310" s="16242">
        <f t="shared" si="884"/>
        <v>0.53855782166815602</v>
      </c>
      <c r="DR310" s="16242">
        <f t="shared" si="885"/>
        <v>0.53858974014776251</v>
      </c>
      <c r="DS310" s="16242">
        <f t="shared" si="886"/>
        <v>0.53861986880608259</v>
      </c>
      <c r="DT310" s="16242">
        <f t="shared" si="887"/>
        <v>0.53865178728568908</v>
      </c>
      <c r="DU310" s="16242">
        <f t="shared" si="888"/>
        <v>0.53868370576529556</v>
      </c>
      <c r="DV310" s="16242">
        <f t="shared" si="889"/>
        <v>0.53871562424490205</v>
      </c>
      <c r="DW310" s="16242">
        <f t="shared" si="890"/>
        <v>0.53874813933160393</v>
      </c>
      <c r="DX310" s="16242">
        <f t="shared" si="891"/>
        <v>0.53878035611475816</v>
      </c>
      <c r="EE310">
        <f t="shared" si="892"/>
        <v>3677.9240068729227</v>
      </c>
      <c r="EF310">
        <f t="shared" ref="EF310:GQ310" si="971">(COLUMNS($EE$1:$JB$1)*(ROW(EF106)-ROW($EE$1))+COLUMN(EF106)-COLUMN($EE$2))*EF106+EE310</f>
        <v>3678.7018494820049</v>
      </c>
      <c r="EG310">
        <f t="shared" si="971"/>
        <v>3679.4957891471295</v>
      </c>
      <c r="EH310">
        <f t="shared" si="971"/>
        <v>3680.2978080655403</v>
      </c>
      <c r="EI310">
        <f t="shared" si="971"/>
        <v>3681.1079074304521</v>
      </c>
      <c r="EJ310">
        <f t="shared" si="971"/>
        <v>3681.9180670526803</v>
      </c>
      <c r="EK310">
        <f t="shared" si="971"/>
        <v>3682.7282869322253</v>
      </c>
      <c r="EL310">
        <f t="shared" si="971"/>
        <v>3683.5345557812807</v>
      </c>
      <c r="EM310">
        <f t="shared" si="971"/>
        <v>3684.3408845893491</v>
      </c>
      <c r="EN310">
        <f t="shared" si="971"/>
        <v>3685.1472733564306</v>
      </c>
      <c r="EO310">
        <f t="shared" si="971"/>
        <v>3685.9497098998086</v>
      </c>
      <c r="EP310">
        <f t="shared" si="971"/>
        <v>3686.7441811418548</v>
      </c>
      <c r="EQ310">
        <f t="shared" si="971"/>
        <v>3687.5387114480036</v>
      </c>
      <c r="ER310">
        <f t="shared" si="971"/>
        <v>3688.2891569643521</v>
      </c>
      <c r="ES310">
        <f t="shared" si="971"/>
        <v>3688.9353104892562</v>
      </c>
      <c r="ET310">
        <f t="shared" si="971"/>
        <v>3689.5654573440929</v>
      </c>
      <c r="EU310">
        <f t="shared" si="971"/>
        <v>3690.1233995268994</v>
      </c>
      <c r="EV310">
        <f t="shared" si="971"/>
        <v>3690.6452547363233</v>
      </c>
      <c r="EW310">
        <f t="shared" si="971"/>
        <v>3691.1149593263199</v>
      </c>
      <c r="EX310">
        <f t="shared" si="971"/>
        <v>3691.5766690829341</v>
      </c>
      <c r="EY310">
        <f t="shared" si="971"/>
        <v>3692.0263676471991</v>
      </c>
      <c r="EZ310">
        <f t="shared" si="971"/>
        <v>3692.4881460136294</v>
      </c>
      <c r="FA310">
        <f t="shared" si="971"/>
        <v>3692.9499586849674</v>
      </c>
      <c r="FB310">
        <f t="shared" si="971"/>
        <v>3693.3796771759094</v>
      </c>
      <c r="FC310">
        <f t="shared" si="971"/>
        <v>3693.8254930211974</v>
      </c>
      <c r="FD310">
        <f t="shared" si="971"/>
        <v>3694.2833919499894</v>
      </c>
      <c r="FE310">
        <f t="shared" si="971"/>
        <v>3694.7212401075176</v>
      </c>
      <c r="FF310">
        <f t="shared" si="971"/>
        <v>3695.1832243033955</v>
      </c>
      <c r="FG310">
        <f t="shared" si="971"/>
        <v>3695.6171199389164</v>
      </c>
      <c r="FH310">
        <f t="shared" si="971"/>
        <v>3696.0470299407361</v>
      </c>
      <c r="FI310">
        <f t="shared" si="971"/>
        <v>3696.5292077952772</v>
      </c>
      <c r="FJ310">
        <f t="shared" si="971"/>
        <v>3696.9953476578785</v>
      </c>
      <c r="FK310">
        <f t="shared" si="971"/>
        <v>3697.4293721605318</v>
      </c>
      <c r="FL310">
        <f t="shared" si="971"/>
        <v>3697.8714669673654</v>
      </c>
      <c r="FM310">
        <f t="shared" si="971"/>
        <v>3698.3055559035852</v>
      </c>
      <c r="FN310">
        <f t="shared" si="971"/>
        <v>3698.7637948984216</v>
      </c>
      <c r="FO310">
        <f t="shared" si="971"/>
        <v>3699.2301077770808</v>
      </c>
      <c r="FP310">
        <f t="shared" si="971"/>
        <v>3699.6723338374754</v>
      </c>
      <c r="FQ310">
        <f t="shared" si="971"/>
        <v>3700.1186132464763</v>
      </c>
      <c r="FR310">
        <f t="shared" si="971"/>
        <v>3700.5850299347699</v>
      </c>
      <c r="FS310">
        <f t="shared" si="971"/>
        <v>3701.051481226275</v>
      </c>
      <c r="FT310">
        <f t="shared" si="971"/>
        <v>3701.5059028306109</v>
      </c>
      <c r="FU310">
        <f t="shared" si="971"/>
        <v>3701.9563364148175</v>
      </c>
      <c r="FV310">
        <f t="shared" si="971"/>
        <v>3702.4108254357557</v>
      </c>
      <c r="FW310">
        <f t="shared" si="971"/>
        <v>3702.845236539807</v>
      </c>
      <c r="FX310">
        <f t="shared" si="971"/>
        <v>3703.2796798606414</v>
      </c>
      <c r="FY310">
        <f t="shared" si="971"/>
        <v>3703.7141553982588</v>
      </c>
      <c r="FZ310">
        <f t="shared" si="971"/>
        <v>3704.1526863726076</v>
      </c>
      <c r="GA310">
        <f t="shared" si="971"/>
        <v>3704.5952733802951</v>
      </c>
      <c r="GB310">
        <f t="shared" si="971"/>
        <v>3705.0258217517071</v>
      </c>
      <c r="GC310">
        <f t="shared" si="971"/>
        <v>3705.4443296970221</v>
      </c>
      <c r="GD310">
        <f t="shared" si="971"/>
        <v>3705.8789663185553</v>
      </c>
      <c r="GE310">
        <f t="shared" si="971"/>
        <v>3706.3176598683376</v>
      </c>
      <c r="GF310">
        <f t="shared" si="971"/>
        <v>3706.7644359527458</v>
      </c>
      <c r="GG310">
        <f t="shared" si="971"/>
        <v>3707.2152704569207</v>
      </c>
      <c r="GH310">
        <f t="shared" si="971"/>
        <v>3707.6580871583396</v>
      </c>
      <c r="GI310">
        <f t="shared" si="971"/>
        <v>3708.1089884825092</v>
      </c>
      <c r="GJ310">
        <f t="shared" si="971"/>
        <v>3708.5760280286104</v>
      </c>
      <c r="GK310">
        <f t="shared" si="971"/>
        <v>3709.0229696714873</v>
      </c>
      <c r="GL310">
        <f t="shared" si="971"/>
        <v>3709.4618908268767</v>
      </c>
      <c r="GM310">
        <f t="shared" si="971"/>
        <v>3709.8887632036699</v>
      </c>
      <c r="GN310">
        <f t="shared" si="971"/>
        <v>3710.3156672006389</v>
      </c>
      <c r="GO310">
        <f t="shared" si="971"/>
        <v>3710.7506582067867</v>
      </c>
      <c r="GP310">
        <f t="shared" si="971"/>
        <v>3711.2299893505719</v>
      </c>
      <c r="GQ310">
        <f t="shared" si="971"/>
        <v>3711.7375540302387</v>
      </c>
      <c r="GR310">
        <f t="shared" ref="GR310:JB310" si="972">(COLUMNS($EE$1:$JB$1)*(ROW(GR106)-ROW($EE$1))+COLUMN(GR106)-COLUMN($EE$2))*GR106+GQ310</f>
        <v>3712.3378138526286</v>
      </c>
      <c r="GS310">
        <f t="shared" si="972"/>
        <v>3713.0509269782829</v>
      </c>
      <c r="GT310">
        <f t="shared" si="972"/>
        <v>3713.7842388337608</v>
      </c>
      <c r="GU310">
        <f t="shared" si="972"/>
        <v>3714.5135754961616</v>
      </c>
      <c r="GV310">
        <f t="shared" si="972"/>
        <v>3715.2349065862522</v>
      </c>
      <c r="GW310">
        <f t="shared" si="972"/>
        <v>3715.9361406680291</v>
      </c>
      <c r="GX310">
        <f t="shared" si="972"/>
        <v>3716.6253355169233</v>
      </c>
      <c r="GY310">
        <f t="shared" si="972"/>
        <v>3717.1855996945451</v>
      </c>
      <c r="GZ310">
        <f t="shared" si="972"/>
        <v>3717.6370689886694</v>
      </c>
      <c r="HA310">
        <f t="shared" si="972"/>
        <v>3718.0764778703592</v>
      </c>
      <c r="HB310">
        <f t="shared" si="972"/>
        <v>3718.5239824120308</v>
      </c>
      <c r="HC310">
        <f t="shared" si="972"/>
        <v>3718.9674881946453</v>
      </c>
      <c r="HD310">
        <f t="shared" si="972"/>
        <v>3719.4029624525406</v>
      </c>
      <c r="HE310">
        <f t="shared" si="972"/>
        <v>3719.8505663292935</v>
      </c>
      <c r="HF310">
        <f t="shared" si="972"/>
        <v>3720.2901377864168</v>
      </c>
      <c r="HG310">
        <f t="shared" si="972"/>
        <v>3720.7297417586269</v>
      </c>
      <c r="HH310">
        <f t="shared" si="972"/>
        <v>3721.1693782459238</v>
      </c>
      <c r="HI310">
        <f t="shared" si="972"/>
        <v>3721.7260234049045</v>
      </c>
      <c r="HJ310">
        <f t="shared" si="972"/>
        <v>3722.2988455652785</v>
      </c>
      <c r="HK310">
        <f t="shared" si="972"/>
        <v>3723.0774572009068</v>
      </c>
      <c r="HL310">
        <f t="shared" si="972"/>
        <v>3723.8520918536369</v>
      </c>
      <c r="HM310">
        <f t="shared" si="972"/>
        <v>3724.6348534882209</v>
      </c>
      <c r="HN310">
        <f t="shared" si="972"/>
        <v>3725.4378487541435</v>
      </c>
      <c r="HO310">
        <f t="shared" si="972"/>
        <v>3726.240903382472</v>
      </c>
      <c r="HP310">
        <f t="shared" si="972"/>
        <v>3727.0399816245094</v>
      </c>
      <c r="HQ310">
        <f t="shared" si="972"/>
        <v>3727.8391189306494</v>
      </c>
      <c r="HR310">
        <f t="shared" si="972"/>
        <v>3728.6221699196749</v>
      </c>
      <c r="HS310">
        <f t="shared" si="972"/>
        <v>3729.4012421359807</v>
      </c>
      <c r="HT310">
        <f t="shared" si="972"/>
        <v>3730.131928621935</v>
      </c>
      <c r="HU310">
        <f t="shared" si="972"/>
        <v>3730.6648443303015</v>
      </c>
      <c r="HV310">
        <f t="shared" si="972"/>
        <v>3731.0968609517754</v>
      </c>
      <c r="HW310">
        <f t="shared" si="972"/>
        <v>3731.5289094917289</v>
      </c>
      <c r="HX310">
        <f t="shared" si="972"/>
        <v>3731.9609899501615</v>
      </c>
      <c r="HY310">
        <f t="shared" si="972"/>
        <v>3732.3769485933576</v>
      </c>
      <c r="HZ310">
        <f t="shared" si="972"/>
        <v>3732.8131316204822</v>
      </c>
      <c r="IA310">
        <f t="shared" si="972"/>
        <v>3733.2453078343538</v>
      </c>
      <c r="IB310">
        <f t="shared" si="972"/>
        <v>3733.677515966705</v>
      </c>
      <c r="IC310">
        <f t="shared" si="972"/>
        <v>3734.1259145241088</v>
      </c>
      <c r="ID310">
        <f t="shared" si="972"/>
        <v>3734.5501066435259</v>
      </c>
      <c r="IE310">
        <f t="shared" si="972"/>
        <v>3734.9581691918138</v>
      </c>
      <c r="IF310">
        <f t="shared" si="972"/>
        <v>3735.3783834334217</v>
      </c>
      <c r="IG310">
        <f t="shared" si="972"/>
        <v>3735.8107511581711</v>
      </c>
      <c r="IH310">
        <f t="shared" si="972"/>
        <v>3736.2431508014001</v>
      </c>
      <c r="II310">
        <f t="shared" si="972"/>
        <v>3736.6715409466442</v>
      </c>
      <c r="IJ310">
        <f t="shared" si="972"/>
        <v>3737.1242130006731</v>
      </c>
      <c r="IK310">
        <f t="shared" si="972"/>
        <v>3737.5728764516275</v>
      </c>
      <c r="IL310">
        <f t="shared" si="972"/>
        <v>3738.0134883915252</v>
      </c>
      <c r="IM310">
        <f t="shared" si="972"/>
        <v>3738.4581754561887</v>
      </c>
      <c r="IN310">
        <f t="shared" si="972"/>
        <v>3738.9028953342422</v>
      </c>
      <c r="IO310">
        <f t="shared" si="972"/>
        <v>3739.3476480256859</v>
      </c>
      <c r="IP310">
        <f t="shared" si="972"/>
        <v>3739.8166945580565</v>
      </c>
      <c r="IQ310">
        <f t="shared" si="972"/>
        <v>3740.3221699196752</v>
      </c>
      <c r="IR310">
        <f t="shared" si="972"/>
        <v>3740.8276825692369</v>
      </c>
      <c r="IS310">
        <f t="shared" si="972"/>
        <v>3741.3332325067422</v>
      </c>
      <c r="IT310">
        <f t="shared" si="972"/>
        <v>3741.8064621497624</v>
      </c>
      <c r="IU310">
        <f t="shared" si="972"/>
        <v>3742.2433217293333</v>
      </c>
      <c r="IV310">
        <f t="shared" si="972"/>
        <v>3742.6761682312767</v>
      </c>
      <c r="IW310">
        <f t="shared" si="972"/>
        <v>3743.0847730954142</v>
      </c>
      <c r="IX310">
        <f t="shared" si="972"/>
        <v>3743.517683434317</v>
      </c>
      <c r="IY310">
        <f t="shared" si="972"/>
        <v>3743.9506256916993</v>
      </c>
      <c r="IZ310">
        <f t="shared" si="972"/>
        <v>3744.3835998675613</v>
      </c>
      <c r="JA310">
        <f t="shared" si="972"/>
        <v>3744.8246995337595</v>
      </c>
      <c r="JB310">
        <f t="shared" si="972"/>
        <v>3745.2617846308126</v>
      </c>
    </row>
    <row r="311" spans="1:262" x14ac:dyDescent="0.25">
      <c r="A311" s="16242">
        <f t="shared" si="764"/>
        <v>0.53883822700301665</v>
      </c>
      <c r="B311" s="16242">
        <f t="shared" si="765"/>
        <v>0.53889639619482288</v>
      </c>
      <c r="C311" s="16242">
        <f t="shared" si="766"/>
        <v>0.53895575860082001</v>
      </c>
      <c r="D311" s="16242">
        <f t="shared" si="767"/>
        <v>0.53901541931036479</v>
      </c>
      <c r="E311" s="16242">
        <f t="shared" si="768"/>
        <v>0.53907567662700506</v>
      </c>
      <c r="F311" s="16242">
        <f t="shared" si="769"/>
        <v>0.53913623224719309</v>
      </c>
      <c r="G311" s="16242">
        <f t="shared" si="770"/>
        <v>0.53919648956383337</v>
      </c>
      <c r="H311" s="16242">
        <f t="shared" si="771"/>
        <v>0.5392558519698305</v>
      </c>
      <c r="I311" s="16242">
        <f t="shared" si="772"/>
        <v>0.53931521437582763</v>
      </c>
      <c r="J311" s="16242">
        <f t="shared" si="773"/>
        <v>0.53937457678182477</v>
      </c>
      <c r="K311" s="16242">
        <f t="shared" si="774"/>
        <v>0.53943364088427415</v>
      </c>
      <c r="L311" s="16242">
        <f t="shared" si="775"/>
        <v>0.53949181007608038</v>
      </c>
      <c r="M311" s="16242">
        <f t="shared" si="776"/>
        <v>0.53954968096433886</v>
      </c>
      <c r="N311" s="16242">
        <f t="shared" si="777"/>
        <v>0.53959621631778387</v>
      </c>
      <c r="O311" s="16242">
        <f t="shared" si="778"/>
        <v>0.5396326093506062</v>
      </c>
      <c r="P311" s="16242">
        <f t="shared" si="779"/>
        <v>0.53966840577633313</v>
      </c>
      <c r="Q311" s="16242">
        <f t="shared" si="780"/>
        <v>0.53970271068432141</v>
      </c>
      <c r="R311" s="16242">
        <f t="shared" si="781"/>
        <v>0.53973701559230969</v>
      </c>
      <c r="S311" s="16242">
        <f t="shared" si="782"/>
        <v>0.53977102219675022</v>
      </c>
      <c r="T311" s="16242">
        <f t="shared" si="783"/>
        <v>0.53980443219409535</v>
      </c>
      <c r="U311" s="16242">
        <f t="shared" si="784"/>
        <v>0.53983933370917903</v>
      </c>
      <c r="V311" s="16242">
        <f t="shared" si="785"/>
        <v>0.5398742352242627</v>
      </c>
      <c r="W311" s="16242">
        <f t="shared" si="786"/>
        <v>0.53990913673934637</v>
      </c>
      <c r="X311" s="16242">
        <f t="shared" si="787"/>
        <v>0.53994165182604825</v>
      </c>
      <c r="Y311" s="16242">
        <f t="shared" si="788"/>
        <v>0.53997536012694103</v>
      </c>
      <c r="Z311" s="16242">
        <f t="shared" si="789"/>
        <v>0.54000966503492931</v>
      </c>
      <c r="AA311" s="16242">
        <f t="shared" si="790"/>
        <v>0.54004218012163119</v>
      </c>
      <c r="AB311" s="16242">
        <f t="shared" si="791"/>
        <v>0.54007916976154902</v>
      </c>
      <c r="AC311" s="16242">
        <f t="shared" si="792"/>
        <v>0.54011078993760775</v>
      </c>
      <c r="AD311" s="16242">
        <f t="shared" si="793"/>
        <v>0.54014151520302334</v>
      </c>
      <c r="AE311" s="16242">
        <f t="shared" si="794"/>
        <v>0.54017701332520252</v>
      </c>
      <c r="AF311" s="16242">
        <f t="shared" si="795"/>
        <v>0.54021161653673855</v>
      </c>
      <c r="AG311" s="16242">
        <f t="shared" si="796"/>
        <v>0.54024472823053593</v>
      </c>
      <c r="AH311" s="16242">
        <f t="shared" si="797"/>
        <v>0.54027903313852421</v>
      </c>
      <c r="AI311" s="16242">
        <f t="shared" si="798"/>
        <v>0.54031124992167845</v>
      </c>
      <c r="AJ311" s="16242">
        <f t="shared" si="799"/>
        <v>0.54034525652611898</v>
      </c>
      <c r="AK311" s="16242">
        <f t="shared" si="800"/>
        <v>0.54038015804120265</v>
      </c>
      <c r="AL311" s="16242">
        <f t="shared" si="801"/>
        <v>0.54041147991371363</v>
      </c>
      <c r="AM311" s="16242">
        <f t="shared" si="802"/>
        <v>0.54044369669686787</v>
      </c>
      <c r="AN311" s="16242">
        <f t="shared" si="803"/>
        <v>0.54048008972969019</v>
      </c>
      <c r="AO311" s="16242">
        <f t="shared" si="804"/>
        <v>0.54051379803058297</v>
      </c>
      <c r="AP311" s="16242">
        <f t="shared" si="805"/>
        <v>0.54054720802792811</v>
      </c>
      <c r="AQ311" s="16242">
        <f t="shared" si="806"/>
        <v>0.54058121463236863</v>
      </c>
      <c r="AR311" s="16242">
        <f t="shared" si="807"/>
        <v>0.54061551954035691</v>
      </c>
      <c r="AS311" s="16242">
        <f t="shared" si="808"/>
        <v>0.54064922784124969</v>
      </c>
      <c r="AT311" s="16242">
        <f t="shared" si="809"/>
        <v>0.54068263783859483</v>
      </c>
      <c r="AU311" s="16242">
        <f t="shared" si="810"/>
        <v>0.54071455631820131</v>
      </c>
      <c r="AV311" s="16242">
        <f t="shared" si="811"/>
        <v>0.54074617649426004</v>
      </c>
      <c r="AW311" s="16242">
        <f t="shared" si="812"/>
        <v>0.54077869158096192</v>
      </c>
      <c r="AX311" s="16242">
        <f t="shared" si="813"/>
        <v>0.5408112066676638</v>
      </c>
      <c r="AY311" s="16242">
        <f t="shared" si="814"/>
        <v>0.54084282684372254</v>
      </c>
      <c r="AZ311" s="16242">
        <f t="shared" si="815"/>
        <v>0.54087534193042441</v>
      </c>
      <c r="BA311" s="16242">
        <f t="shared" si="816"/>
        <v>0.54090815532067404</v>
      </c>
      <c r="BB311" s="16242">
        <f t="shared" si="817"/>
        <v>0.54094067040737592</v>
      </c>
      <c r="BC311" s="16242">
        <f t="shared" si="818"/>
        <v>0.54097408040472106</v>
      </c>
      <c r="BD311" s="16242">
        <f t="shared" si="819"/>
        <v>0.54100689379497069</v>
      </c>
      <c r="BE311" s="16242">
        <f t="shared" si="820"/>
        <v>0.54104090039941122</v>
      </c>
      <c r="BF311" s="16242">
        <f t="shared" si="821"/>
        <v>0.5410763985215904</v>
      </c>
      <c r="BG311" s="16242">
        <f t="shared" si="822"/>
        <v>0.54110921191184003</v>
      </c>
      <c r="BH311" s="16242">
        <f t="shared" si="823"/>
        <v>0.54114142869499426</v>
      </c>
      <c r="BI311" s="16242">
        <f t="shared" si="824"/>
        <v>0.5411742420852439</v>
      </c>
      <c r="BJ311" s="16242">
        <f t="shared" si="825"/>
        <v>0.54120556395775488</v>
      </c>
      <c r="BK311" s="16242">
        <f t="shared" si="826"/>
        <v>0.54123718413381361</v>
      </c>
      <c r="BL311" s="16242">
        <f t="shared" si="827"/>
        <v>0.54127089243470639</v>
      </c>
      <c r="BM311" s="16242">
        <f t="shared" si="828"/>
        <v>0.54130609225333781</v>
      </c>
      <c r="BN311" s="16242">
        <f t="shared" si="829"/>
        <v>0.54134427510744654</v>
      </c>
      <c r="BO311" s="16242">
        <f t="shared" si="830"/>
        <v>0.5413893189431529</v>
      </c>
      <c r="BP311" s="16242">
        <f t="shared" si="831"/>
        <v>0.54143555599305015</v>
      </c>
      <c r="BQ311" s="16242">
        <f t="shared" si="832"/>
        <v>0.54148925063164044</v>
      </c>
      <c r="BR311" s="16242">
        <f t="shared" si="833"/>
        <v>0.54154205035958758</v>
      </c>
      <c r="BS311" s="16242">
        <f t="shared" si="834"/>
        <v>0.54158888401658023</v>
      </c>
      <c r="BT311" s="16242">
        <f t="shared" si="835"/>
        <v>0.54162975160261839</v>
      </c>
      <c r="BU311" s="16242">
        <f t="shared" si="836"/>
        <v>0.54166584633189296</v>
      </c>
      <c r="BV311" s="16242">
        <f t="shared" si="837"/>
        <v>0.54169776481149945</v>
      </c>
      <c r="BW311" s="16242">
        <f t="shared" si="838"/>
        <v>0.54172968329110593</v>
      </c>
      <c r="BX311" s="16242">
        <f t="shared" si="839"/>
        <v>0.54176279498490332</v>
      </c>
      <c r="BY311" s="16242">
        <f t="shared" si="840"/>
        <v>0.5417959066787007</v>
      </c>
      <c r="BZ311" s="16242">
        <f t="shared" si="841"/>
        <v>0.54182812346185494</v>
      </c>
      <c r="CA311" s="16242">
        <f t="shared" si="842"/>
        <v>0.54185855042372277</v>
      </c>
      <c r="CB311" s="16242">
        <f t="shared" si="843"/>
        <v>0.54189017059978151</v>
      </c>
      <c r="CC311" s="16242">
        <f t="shared" si="844"/>
        <v>0.54192358059712664</v>
      </c>
      <c r="CD311" s="16242">
        <f t="shared" si="845"/>
        <v>0.54195699059447178</v>
      </c>
      <c r="CE311" s="16242">
        <f t="shared" si="846"/>
        <v>0.54199547175212814</v>
      </c>
      <c r="CF311" s="16242">
        <f t="shared" si="847"/>
        <v>0.54203484782042777</v>
      </c>
      <c r="CG311" s="16242">
        <f t="shared" si="848"/>
        <v>0.5420918237980431</v>
      </c>
      <c r="CH311" s="16242">
        <f t="shared" si="849"/>
        <v>0.54214879977565844</v>
      </c>
      <c r="CI311" s="16242">
        <f t="shared" si="850"/>
        <v>0.54220667066391692</v>
      </c>
      <c r="CJ311" s="16242">
        <f t="shared" si="851"/>
        <v>0.5422657347663663</v>
      </c>
      <c r="CK311" s="16242">
        <f t="shared" si="852"/>
        <v>0.54232509717236344</v>
      </c>
      <c r="CL311" s="16242">
        <f t="shared" si="853"/>
        <v>0.54238445957836057</v>
      </c>
      <c r="CM311" s="16242">
        <f t="shared" si="854"/>
        <v>0.5424438219843577</v>
      </c>
      <c r="CN311" s="16242">
        <f t="shared" si="855"/>
        <v>0.54250169287261618</v>
      </c>
      <c r="CO311" s="16242">
        <f t="shared" si="856"/>
        <v>0.54255926545732691</v>
      </c>
      <c r="CP311" s="16242">
        <f t="shared" si="857"/>
        <v>0.54261325839946495</v>
      </c>
      <c r="CQ311" s="16242">
        <f t="shared" si="858"/>
        <v>0.54265412598550311</v>
      </c>
      <c r="CR311" s="16242">
        <f t="shared" si="859"/>
        <v>0.54268753598284825</v>
      </c>
      <c r="CS311" s="16242">
        <f t="shared" si="860"/>
        <v>0.54271915615890698</v>
      </c>
      <c r="CT311" s="16242">
        <f t="shared" si="861"/>
        <v>0.54274988142432257</v>
      </c>
      <c r="CU311" s="16242">
        <f t="shared" si="862"/>
        <v>0.54278060668973815</v>
      </c>
      <c r="CV311" s="16242">
        <f t="shared" si="863"/>
        <v>0.54281371838353554</v>
      </c>
      <c r="CW311" s="16242">
        <f t="shared" si="864"/>
        <v>0.54284653177378517</v>
      </c>
      <c r="CX311" s="16242">
        <f t="shared" si="865"/>
        <v>0.54287904686048705</v>
      </c>
      <c r="CY311" s="16242">
        <f t="shared" si="866"/>
        <v>0.54291275516137982</v>
      </c>
      <c r="CZ311" s="16242">
        <f t="shared" si="867"/>
        <v>0.54294377873034316</v>
      </c>
      <c r="DA311" s="16242">
        <f t="shared" si="868"/>
        <v>0.54297331078156785</v>
      </c>
      <c r="DB311" s="16242">
        <f t="shared" si="869"/>
        <v>0.54300373774343569</v>
      </c>
      <c r="DC311" s="16242">
        <f t="shared" si="870"/>
        <v>0.54303446300885128</v>
      </c>
      <c r="DD311" s="16242">
        <f t="shared" si="871"/>
        <v>0.54306548657781462</v>
      </c>
      <c r="DE311" s="16242">
        <f t="shared" si="872"/>
        <v>0.54309770336096885</v>
      </c>
      <c r="DF311" s="16242">
        <f t="shared" si="873"/>
        <v>0.54312992014412309</v>
      </c>
      <c r="DG311" s="16242">
        <f t="shared" si="874"/>
        <v>0.54316273353437272</v>
      </c>
      <c r="DH311" s="16242">
        <f t="shared" si="875"/>
        <v>0.5431958452281701</v>
      </c>
      <c r="DI311" s="16242">
        <f t="shared" si="876"/>
        <v>0.54322746540422884</v>
      </c>
      <c r="DJ311" s="16242">
        <f t="shared" si="877"/>
        <v>0.54325908558028757</v>
      </c>
      <c r="DK311" s="16242">
        <f t="shared" si="878"/>
        <v>0.5432907057563463</v>
      </c>
      <c r="DL311" s="16242">
        <f t="shared" si="879"/>
        <v>0.54332262423595279</v>
      </c>
      <c r="DM311" s="16242">
        <f t="shared" si="880"/>
        <v>0.54335573592975017</v>
      </c>
      <c r="DN311" s="16242">
        <f t="shared" si="881"/>
        <v>0.54338825101645205</v>
      </c>
      <c r="DO311" s="16242">
        <f t="shared" si="882"/>
        <v>0.54342016949605854</v>
      </c>
      <c r="DP311" s="16242">
        <f t="shared" si="883"/>
        <v>0.54345149136856952</v>
      </c>
      <c r="DQ311" s="16242">
        <f t="shared" si="884"/>
        <v>0.54348311154462825</v>
      </c>
      <c r="DR311" s="16242">
        <f t="shared" si="885"/>
        <v>0.54351503002423474</v>
      </c>
      <c r="DS311" s="16242">
        <f t="shared" si="886"/>
        <v>0.54354515868255482</v>
      </c>
      <c r="DT311" s="16242">
        <f t="shared" si="887"/>
        <v>0.54357737546570906</v>
      </c>
      <c r="DU311" s="16242">
        <f t="shared" si="888"/>
        <v>0.54360899564176779</v>
      </c>
      <c r="DV311" s="16242">
        <f t="shared" si="889"/>
        <v>0.54363942260363562</v>
      </c>
      <c r="DW311" s="16242">
        <f t="shared" si="890"/>
        <v>0.54367104277969436</v>
      </c>
      <c r="DX311" s="16242">
        <f t="shared" si="891"/>
        <v>0.5437020663486577</v>
      </c>
      <c r="EE311">
        <f t="shared" si="892"/>
        <v>3746.0469768427038</v>
      </c>
      <c r="EF311">
        <f t="shared" ref="EF311:GQ311" si="973">(COLUMNS($EE$1:$JB$1)*(ROW(EF107)-ROW($EE$1))+COLUMN(EF107)-COLUMN($EE$2))*EF107+EE311</f>
        <v>3746.8362746063221</v>
      </c>
      <c r="EG311">
        <f t="shared" si="973"/>
        <v>3747.6418224557028</v>
      </c>
      <c r="EH311">
        <f t="shared" si="973"/>
        <v>3748.4514779449355</v>
      </c>
      <c r="EI311">
        <f t="shared" si="973"/>
        <v>3749.2692902463773</v>
      </c>
      <c r="EJ311">
        <f t="shared" si="973"/>
        <v>3750.0912116791887</v>
      </c>
      <c r="EK311">
        <f t="shared" si="973"/>
        <v>3750.9091444952637</v>
      </c>
      <c r="EL311">
        <f t="shared" si="973"/>
        <v>3751.7149891566742</v>
      </c>
      <c r="EM311">
        <f t="shared" si="973"/>
        <v>3752.5208931804909</v>
      </c>
      <c r="EN311">
        <f t="shared" si="973"/>
        <v>3753.3268565667136</v>
      </c>
      <c r="EO311">
        <f t="shared" si="973"/>
        <v>3754.1288289497711</v>
      </c>
      <c r="EP311">
        <f t="shared" si="973"/>
        <v>3754.9187084053074</v>
      </c>
      <c r="EQ311">
        <f t="shared" si="973"/>
        <v>3755.7045950678576</v>
      </c>
      <c r="ER311">
        <f t="shared" si="973"/>
        <v>3756.3365917029937</v>
      </c>
      <c r="ES311">
        <f t="shared" si="973"/>
        <v>3756.8308818747869</v>
      </c>
      <c r="ET311">
        <f t="shared" si="973"/>
        <v>3757.3171047254355</v>
      </c>
      <c r="EU311">
        <f t="shared" si="973"/>
        <v>3757.7831025955479</v>
      </c>
      <c r="EV311">
        <f t="shared" si="973"/>
        <v>3758.2491347705686</v>
      </c>
      <c r="EW311">
        <f t="shared" si="973"/>
        <v>3758.711148498498</v>
      </c>
      <c r="EX311">
        <f t="shared" si="973"/>
        <v>3759.165090132426</v>
      </c>
      <c r="EY311">
        <f t="shared" si="973"/>
        <v>3759.6393319193835</v>
      </c>
      <c r="EZ311">
        <f t="shared" si="973"/>
        <v>3760.1136086078563</v>
      </c>
      <c r="FA311">
        <f t="shared" si="973"/>
        <v>3760.5879201978441</v>
      </c>
      <c r="FB311">
        <f t="shared" si="973"/>
        <v>3761.0298327412102</v>
      </c>
      <c r="FC311">
        <f t="shared" si="973"/>
        <v>3761.4879959669456</v>
      </c>
      <c r="FD311">
        <f t="shared" si="973"/>
        <v>3761.95430258123</v>
      </c>
      <c r="FE311">
        <f t="shared" si="973"/>
        <v>3762.3963126698559</v>
      </c>
      <c r="FF311">
        <f t="shared" si="973"/>
        <v>3762.899186824538</v>
      </c>
      <c r="FG311">
        <f t="shared" si="973"/>
        <v>3763.3290947382329</v>
      </c>
      <c r="FH311">
        <f t="shared" si="973"/>
        <v>3763.7468661720886</v>
      </c>
      <c r="FI311">
        <f t="shared" si="973"/>
        <v>3764.2295696374808</v>
      </c>
      <c r="FJ311">
        <f t="shared" si="973"/>
        <v>3764.7001387111586</v>
      </c>
      <c r="FK311">
        <f t="shared" si="973"/>
        <v>3765.1504577468031</v>
      </c>
      <c r="FL311">
        <f t="shared" si="973"/>
        <v>3765.6170388003516</v>
      </c>
      <c r="FM311">
        <f t="shared" si="973"/>
        <v>3766.055251484815</v>
      </c>
      <c r="FN311">
        <f t="shared" si="973"/>
        <v>3766.5178433250198</v>
      </c>
      <c r="FO311">
        <f t="shared" si="973"/>
        <v>3766.9926435362186</v>
      </c>
      <c r="FP311">
        <f t="shared" si="973"/>
        <v>3767.418777611731</v>
      </c>
      <c r="FQ311">
        <f t="shared" si="973"/>
        <v>3767.8571191633273</v>
      </c>
      <c r="FR311">
        <f t="shared" si="973"/>
        <v>3768.3523191609411</v>
      </c>
      <c r="FS311">
        <f t="shared" si="973"/>
        <v>3768.8110217194908</v>
      </c>
      <c r="FT311">
        <f t="shared" si="973"/>
        <v>3769.26569837336</v>
      </c>
      <c r="FU311">
        <f t="shared" si="973"/>
        <v>3769.7285282597959</v>
      </c>
      <c r="FV311">
        <f t="shared" si="973"/>
        <v>3770.195452362424</v>
      </c>
      <c r="FW311">
        <f t="shared" si="973"/>
        <v>3770.6542897541772</v>
      </c>
      <c r="FX311">
        <f t="shared" si="973"/>
        <v>3771.109100048036</v>
      </c>
      <c r="FY311">
        <f t="shared" si="973"/>
        <v>3771.5436382293988</v>
      </c>
      <c r="FZ311">
        <f t="shared" si="973"/>
        <v>3771.9741469264386</v>
      </c>
      <c r="GA311">
        <f t="shared" si="973"/>
        <v>3772.416872346972</v>
      </c>
      <c r="GB311">
        <f t="shared" si="973"/>
        <v>3772.8596302825922</v>
      </c>
      <c r="GC311">
        <f t="shared" si="973"/>
        <v>3773.2902338401605</v>
      </c>
      <c r="GD311">
        <f t="shared" si="973"/>
        <v>3773.7330568059538</v>
      </c>
      <c r="GE311">
        <f t="shared" si="973"/>
        <v>3774.1799751811541</v>
      </c>
      <c r="GF311">
        <f t="shared" si="973"/>
        <v>3774.622863177121</v>
      </c>
      <c r="GG311">
        <f t="shared" si="973"/>
        <v>3775.0779741609558</v>
      </c>
      <c r="GH311">
        <f t="shared" si="973"/>
        <v>3775.524990976327</v>
      </c>
      <c r="GI311">
        <f t="shared" si="973"/>
        <v>3775.988296955225</v>
      </c>
      <c r="GJ311">
        <f t="shared" si="973"/>
        <v>3776.4719588699163</v>
      </c>
      <c r="GK311">
        <f t="shared" si="973"/>
        <v>3776.9190741254579</v>
      </c>
      <c r="GL311">
        <f t="shared" si="973"/>
        <v>3777.3580922295</v>
      </c>
      <c r="GM311">
        <f t="shared" si="973"/>
        <v>3777.8052731118223</v>
      </c>
      <c r="GN311">
        <f t="shared" si="973"/>
        <v>3778.2321589122753</v>
      </c>
      <c r="GO311">
        <f t="shared" si="973"/>
        <v>3778.6631419119562</v>
      </c>
      <c r="GP311">
        <f t="shared" si="973"/>
        <v>3779.1226197614264</v>
      </c>
      <c r="GQ311">
        <f t="shared" si="973"/>
        <v>3779.6024636890102</v>
      </c>
      <c r="GR311">
        <f t="shared" ref="GR311:JB311" si="974">(COLUMNS($EE$1:$JB$1)*(ROW(GR107)-ROW($EE$1))+COLUMN(GR107)-COLUMN($EE$2))*GR107+GQ311</f>
        <v>3780.1230105390737</v>
      </c>
      <c r="GS311">
        <f t="shared" si="974"/>
        <v>3780.7371381950938</v>
      </c>
      <c r="GT311">
        <f t="shared" si="974"/>
        <v>3781.3675803704427</v>
      </c>
      <c r="GU311">
        <f t="shared" si="974"/>
        <v>3782.0997604622607</v>
      </c>
      <c r="GV311">
        <f t="shared" si="974"/>
        <v>3782.8197903522764</v>
      </c>
      <c r="GW311">
        <f t="shared" si="974"/>
        <v>3783.4585077663428</v>
      </c>
      <c r="GX311">
        <f t="shared" si="974"/>
        <v>3784.0159007723178</v>
      </c>
      <c r="GY311">
        <f t="shared" si="974"/>
        <v>3784.5082328796234</v>
      </c>
      <c r="GZ311">
        <f t="shared" si="974"/>
        <v>3784.9436328599354</v>
      </c>
      <c r="HA311">
        <f t="shared" si="974"/>
        <v>3785.3790647587271</v>
      </c>
      <c r="HB311">
        <f t="shared" si="974"/>
        <v>3785.8308075972045</v>
      </c>
      <c r="HC311">
        <f t="shared" si="974"/>
        <v>3786.2825835473759</v>
      </c>
      <c r="HD311">
        <f t="shared" si="974"/>
        <v>3786.7221815535149</v>
      </c>
      <c r="HE311">
        <f t="shared" si="974"/>
        <v>3787.1373878751638</v>
      </c>
      <c r="HF311">
        <f t="shared" si="974"/>
        <v>3787.5689084178375</v>
      </c>
      <c r="HG311">
        <f t="shared" si="974"/>
        <v>3788.0248880616036</v>
      </c>
      <c r="HH311">
        <f t="shared" si="974"/>
        <v>3788.480901115367</v>
      </c>
      <c r="HI311">
        <f t="shared" si="974"/>
        <v>3789.0061689173772</v>
      </c>
      <c r="HJ311">
        <f t="shared" si="974"/>
        <v>3789.5436916257349</v>
      </c>
      <c r="HK311">
        <f t="shared" si="974"/>
        <v>3790.3215276721389</v>
      </c>
      <c r="HL311">
        <f t="shared" si="974"/>
        <v>3791.0994206945206</v>
      </c>
      <c r="HM311">
        <f t="shared" si="974"/>
        <v>3791.8895898028018</v>
      </c>
      <c r="HN311">
        <f t="shared" si="974"/>
        <v>3792.696110121748</v>
      </c>
      <c r="HO311">
        <f t="shared" si="974"/>
        <v>3793.5067631380443</v>
      </c>
      <c r="HP311">
        <f t="shared" si="974"/>
        <v>3794.3174755167465</v>
      </c>
      <c r="HQ311">
        <f t="shared" si="974"/>
        <v>3795.128247257855</v>
      </c>
      <c r="HR311">
        <f t="shared" si="974"/>
        <v>3795.9187057205777</v>
      </c>
      <c r="HS311">
        <f t="shared" si="974"/>
        <v>3796.7051472277267</v>
      </c>
      <c r="HT311">
        <f t="shared" si="974"/>
        <v>3797.4427448102747</v>
      </c>
      <c r="HU311">
        <f t="shared" si="974"/>
        <v>3798.0010777707284</v>
      </c>
      <c r="HV311">
        <f t="shared" si="974"/>
        <v>3798.4575585644543</v>
      </c>
      <c r="HW311">
        <f t="shared" si="974"/>
        <v>3798.8896166501213</v>
      </c>
      <c r="HX311">
        <f t="shared" si="974"/>
        <v>3799.3094774020251</v>
      </c>
      <c r="HY311">
        <f t="shared" si="974"/>
        <v>3799.7293688791942</v>
      </c>
      <c r="HZ311">
        <f t="shared" si="974"/>
        <v>3800.181906398323</v>
      </c>
      <c r="IA311">
        <f t="shared" si="974"/>
        <v>3800.6303998162552</v>
      </c>
      <c r="IB311">
        <f t="shared" si="974"/>
        <v>3801.0748485363838</v>
      </c>
      <c r="IC311">
        <f t="shared" si="974"/>
        <v>3801.5356410095887</v>
      </c>
      <c r="ID311">
        <f t="shared" si="974"/>
        <v>3801.959764220886</v>
      </c>
      <c r="IE311">
        <f t="shared" si="974"/>
        <v>3802.3635264252298</v>
      </c>
      <c r="IF311">
        <f t="shared" si="974"/>
        <v>3802.779554274849</v>
      </c>
      <c r="IG311">
        <f t="shared" si="974"/>
        <v>3803.1996915541417</v>
      </c>
      <c r="IH311">
        <f t="shared" si="974"/>
        <v>3803.6239388597151</v>
      </c>
      <c r="II311">
        <f t="shared" si="974"/>
        <v>3804.064535586132</v>
      </c>
      <c r="IJ311">
        <f t="shared" si="974"/>
        <v>3804.505164529332</v>
      </c>
      <c r="IK311">
        <f t="shared" si="974"/>
        <v>3804.9539860811665</v>
      </c>
      <c r="IL311">
        <f t="shared" si="974"/>
        <v>3805.4069209406207</v>
      </c>
      <c r="IM311">
        <f t="shared" si="974"/>
        <v>3805.8394849491046</v>
      </c>
      <c r="IN311">
        <f t="shared" si="974"/>
        <v>3806.2720805777644</v>
      </c>
      <c r="IO311">
        <f t="shared" si="974"/>
        <v>3806.7047078266005</v>
      </c>
      <c r="IP311">
        <f t="shared" si="974"/>
        <v>3807.1414483830558</v>
      </c>
      <c r="IQ311">
        <f t="shared" si="974"/>
        <v>3807.5945488009793</v>
      </c>
      <c r="IR311">
        <f t="shared" si="974"/>
        <v>3808.0395177624951</v>
      </c>
      <c r="IS311">
        <f t="shared" si="974"/>
        <v>3808.4763540743893</v>
      </c>
      <c r="IT311">
        <f t="shared" si="974"/>
        <v>3808.9050565434477</v>
      </c>
      <c r="IU311">
        <f t="shared" si="974"/>
        <v>3809.3378735133401</v>
      </c>
      <c r="IV311">
        <f t="shared" si="974"/>
        <v>3809.7748055806733</v>
      </c>
      <c r="IW311">
        <f t="shared" si="974"/>
        <v>3810.1872669130757</v>
      </c>
      <c r="IX311">
        <f t="shared" si="974"/>
        <v>3810.6283468912397</v>
      </c>
      <c r="IY311">
        <f t="shared" si="974"/>
        <v>3811.0612903418364</v>
      </c>
      <c r="IZ311">
        <f t="shared" si="974"/>
        <v>3811.4779267306931</v>
      </c>
      <c r="JA311">
        <f t="shared" si="974"/>
        <v>3811.9109334216419</v>
      </c>
      <c r="JB311">
        <f t="shared" si="974"/>
        <v>3812.3358011985943</v>
      </c>
    </row>
    <row r="312" spans="1:262" x14ac:dyDescent="0.25">
      <c r="A312" s="16242">
        <f t="shared" si="764"/>
        <v>0.54375993723691618</v>
      </c>
      <c r="B312" s="16242">
        <f t="shared" si="765"/>
        <v>0.54381840473227006</v>
      </c>
      <c r="C312" s="16242">
        <f t="shared" si="766"/>
        <v>0.54387776713826719</v>
      </c>
      <c r="D312" s="16242">
        <f t="shared" si="767"/>
        <v>0.54393742784781196</v>
      </c>
      <c r="E312" s="16242">
        <f t="shared" si="768"/>
        <v>0.54399768516445224</v>
      </c>
      <c r="F312" s="16242">
        <f t="shared" si="769"/>
        <v>0.54405794248109252</v>
      </c>
      <c r="G312" s="16242">
        <f t="shared" si="770"/>
        <v>0.54411790149418504</v>
      </c>
      <c r="H312" s="16242">
        <f t="shared" si="771"/>
        <v>0.54417666729308667</v>
      </c>
      <c r="I312" s="16242">
        <f t="shared" si="772"/>
        <v>0.5442354330919883</v>
      </c>
      <c r="J312" s="16242">
        <f t="shared" si="773"/>
        <v>0.54429449719443768</v>
      </c>
      <c r="K312" s="16242">
        <f t="shared" si="774"/>
        <v>0.54435236808269616</v>
      </c>
      <c r="L312" s="16242">
        <f t="shared" si="775"/>
        <v>0.5444057644177388</v>
      </c>
      <c r="M312" s="16242">
        <f t="shared" si="776"/>
        <v>0.54445737093149504</v>
      </c>
      <c r="N312" s="16242">
        <f t="shared" si="777"/>
        <v>0.54449644869624692</v>
      </c>
      <c r="O312" s="16242">
        <f t="shared" si="778"/>
        <v>0.54452866547940115</v>
      </c>
      <c r="P312" s="16242">
        <f t="shared" si="779"/>
        <v>0.54456118056610303</v>
      </c>
      <c r="Q312" s="16242">
        <f t="shared" si="780"/>
        <v>0.54459429225990041</v>
      </c>
      <c r="R312" s="16242">
        <f t="shared" si="781"/>
        <v>0.5446285971678887</v>
      </c>
      <c r="S312" s="16242">
        <f t="shared" si="782"/>
        <v>0.54466320037942473</v>
      </c>
      <c r="T312" s="16242">
        <f t="shared" si="783"/>
        <v>0.54469661037676986</v>
      </c>
      <c r="U312" s="16242">
        <f t="shared" si="784"/>
        <v>0.54473210849894904</v>
      </c>
      <c r="V312" s="16242">
        <f t="shared" si="785"/>
        <v>0.54476730831758047</v>
      </c>
      <c r="W312" s="16242">
        <f t="shared" si="786"/>
        <v>0.54480220983266414</v>
      </c>
      <c r="X312" s="16242">
        <f t="shared" si="787"/>
        <v>0.54483502322291377</v>
      </c>
      <c r="Y312" s="16242">
        <f t="shared" si="788"/>
        <v>0.54486813491671116</v>
      </c>
      <c r="Z312" s="16242">
        <f t="shared" si="789"/>
        <v>0.54490154491405629</v>
      </c>
      <c r="AA312" s="16242">
        <f t="shared" si="790"/>
        <v>0.54493435830430592</v>
      </c>
      <c r="AB312" s="16242">
        <f t="shared" si="791"/>
        <v>0.544971049640676</v>
      </c>
      <c r="AC312" s="16242">
        <f t="shared" si="792"/>
        <v>0.54500386303092563</v>
      </c>
      <c r="AD312" s="16242">
        <f t="shared" si="793"/>
        <v>0.54503607981407987</v>
      </c>
      <c r="AE312" s="16242">
        <f t="shared" si="794"/>
        <v>0.54506978811497264</v>
      </c>
      <c r="AF312" s="16242">
        <f t="shared" si="795"/>
        <v>0.54510319811231778</v>
      </c>
      <c r="AG312" s="16242">
        <f t="shared" si="796"/>
        <v>0.54513630980611516</v>
      </c>
      <c r="AH312" s="16242">
        <f t="shared" si="797"/>
        <v>0.54517031641055569</v>
      </c>
      <c r="AI312" s="16242">
        <f t="shared" si="798"/>
        <v>0.54520253319370993</v>
      </c>
      <c r="AJ312" s="16242">
        <f t="shared" si="799"/>
        <v>0.54523653979815045</v>
      </c>
      <c r="AK312" s="16242">
        <f t="shared" si="800"/>
        <v>0.54527144131323413</v>
      </c>
      <c r="AL312" s="16242">
        <f t="shared" si="801"/>
        <v>0.54530306148929286</v>
      </c>
      <c r="AM312" s="16242">
        <f t="shared" si="802"/>
        <v>0.54533557657599474</v>
      </c>
      <c r="AN312" s="16242">
        <f t="shared" si="803"/>
        <v>0.54537196960881706</v>
      </c>
      <c r="AO312" s="16242">
        <f t="shared" si="804"/>
        <v>0.5454053796061622</v>
      </c>
      <c r="AP312" s="16242">
        <f t="shared" si="805"/>
        <v>0.54543908790705498</v>
      </c>
      <c r="AQ312" s="16242">
        <f t="shared" si="806"/>
        <v>0.5454730945114955</v>
      </c>
      <c r="AR312" s="16242">
        <f t="shared" si="807"/>
        <v>0.54550680281238828</v>
      </c>
      <c r="AS312" s="16242">
        <f t="shared" si="808"/>
        <v>0.54554080941682881</v>
      </c>
      <c r="AT312" s="16242">
        <f t="shared" si="809"/>
        <v>0.54557481602126934</v>
      </c>
      <c r="AU312" s="16242">
        <f t="shared" si="810"/>
        <v>0.54560792771506672</v>
      </c>
      <c r="AV312" s="16242">
        <f t="shared" si="811"/>
        <v>0.5456410394088641</v>
      </c>
      <c r="AW312" s="16242">
        <f t="shared" si="812"/>
        <v>0.54567415110266149</v>
      </c>
      <c r="AX312" s="16242">
        <f t="shared" si="813"/>
        <v>0.54570726279645887</v>
      </c>
      <c r="AY312" s="16242">
        <f t="shared" si="814"/>
        <v>0.54574037449025625</v>
      </c>
      <c r="AZ312" s="16242">
        <f t="shared" si="815"/>
        <v>0.54577288957695813</v>
      </c>
      <c r="BA312" s="16242">
        <f t="shared" si="816"/>
        <v>0.54580540466366001</v>
      </c>
      <c r="BB312" s="16242">
        <f t="shared" si="817"/>
        <v>0.54583821805390964</v>
      </c>
      <c r="BC312" s="16242">
        <f t="shared" si="818"/>
        <v>0.54587103144415927</v>
      </c>
      <c r="BD312" s="16242">
        <f t="shared" si="819"/>
        <v>0.5459038448344089</v>
      </c>
      <c r="BE312" s="16242">
        <f t="shared" si="820"/>
        <v>0.54593785143884943</v>
      </c>
      <c r="BF312" s="16242">
        <f t="shared" si="821"/>
        <v>0.54597305125748086</v>
      </c>
      <c r="BG312" s="16242">
        <f t="shared" si="822"/>
        <v>0.54600646125482599</v>
      </c>
      <c r="BH312" s="16242">
        <f t="shared" si="823"/>
        <v>0.54603957294862338</v>
      </c>
      <c r="BI312" s="16242">
        <f t="shared" si="824"/>
        <v>0.54607298294596851</v>
      </c>
      <c r="BJ312" s="16242">
        <f t="shared" si="825"/>
        <v>0.54610430481847949</v>
      </c>
      <c r="BK312" s="16242">
        <f t="shared" si="826"/>
        <v>0.54613622329808598</v>
      </c>
      <c r="BL312" s="16242">
        <f t="shared" si="827"/>
        <v>0.54616963329543111</v>
      </c>
      <c r="BM312" s="16242">
        <f t="shared" si="828"/>
        <v>0.54620334159632389</v>
      </c>
      <c r="BN312" s="16242">
        <f t="shared" si="829"/>
        <v>0.54623824311140756</v>
      </c>
      <c r="BO312" s="16242">
        <f t="shared" si="830"/>
        <v>0.54627612766196854</v>
      </c>
      <c r="BP312" s="16242">
        <f t="shared" si="831"/>
        <v>0.5463146088196249</v>
      </c>
      <c r="BQ312" s="16242">
        <f t="shared" si="832"/>
        <v>0.54636174078016531</v>
      </c>
      <c r="BR312" s="16242">
        <f t="shared" si="833"/>
        <v>0.54640797783006256</v>
      </c>
      <c r="BS312" s="16242">
        <f t="shared" si="834"/>
        <v>0.54644884541610073</v>
      </c>
      <c r="BT312" s="16242">
        <f t="shared" si="835"/>
        <v>0.5464837469311844</v>
      </c>
      <c r="BU312" s="16242">
        <f t="shared" si="836"/>
        <v>0.54651656032143403</v>
      </c>
      <c r="BV312" s="16242">
        <f t="shared" si="837"/>
        <v>0.54654818049749276</v>
      </c>
      <c r="BW312" s="16242">
        <f t="shared" si="838"/>
        <v>0.54658009897709925</v>
      </c>
      <c r="BX312" s="16242">
        <f t="shared" si="839"/>
        <v>0.54661291236734888</v>
      </c>
      <c r="BY312" s="16242">
        <f t="shared" si="840"/>
        <v>0.54664572575759851</v>
      </c>
      <c r="BZ312" s="16242">
        <f t="shared" si="841"/>
        <v>0.54667794254075275</v>
      </c>
      <c r="CA312" s="16242">
        <f t="shared" si="842"/>
        <v>0.54670777289552519</v>
      </c>
      <c r="CB312" s="16242">
        <f t="shared" si="843"/>
        <v>0.54673879646448853</v>
      </c>
      <c r="CC312" s="16242">
        <f t="shared" si="844"/>
        <v>0.54677220646183367</v>
      </c>
      <c r="CD312" s="16242">
        <f t="shared" si="845"/>
        <v>0.54680651136982195</v>
      </c>
      <c r="CE312" s="16242">
        <f t="shared" si="846"/>
        <v>0.54684409761683517</v>
      </c>
      <c r="CF312" s="16242">
        <f t="shared" si="847"/>
        <v>0.54688228047094389</v>
      </c>
      <c r="CG312" s="16242">
        <f t="shared" si="848"/>
        <v>0.54693895814501148</v>
      </c>
      <c r="CH312" s="16242">
        <f t="shared" si="849"/>
        <v>0.54699593412262681</v>
      </c>
      <c r="CI312" s="16242">
        <f t="shared" si="850"/>
        <v>0.5470538050108853</v>
      </c>
      <c r="CJ312" s="16242">
        <f t="shared" si="851"/>
        <v>0.54711286911333468</v>
      </c>
      <c r="CK312" s="16242">
        <f t="shared" si="852"/>
        <v>0.54717223151933181</v>
      </c>
      <c r="CL312" s="16242">
        <f t="shared" si="853"/>
        <v>0.54723129562178119</v>
      </c>
      <c r="CM312" s="16242">
        <f t="shared" si="854"/>
        <v>0.54729035972423057</v>
      </c>
      <c r="CN312" s="16242">
        <f t="shared" si="855"/>
        <v>0.54734763400539355</v>
      </c>
      <c r="CO312" s="16242">
        <f t="shared" si="856"/>
        <v>0.54740460998300888</v>
      </c>
      <c r="CP312" s="16242">
        <f t="shared" si="857"/>
        <v>0.54745860292514692</v>
      </c>
      <c r="CQ312" s="16242">
        <f t="shared" si="858"/>
        <v>0.54750006711828059</v>
      </c>
      <c r="CR312" s="16242">
        <f t="shared" si="859"/>
        <v>0.54753377541917336</v>
      </c>
      <c r="CS312" s="16242">
        <f t="shared" si="860"/>
        <v>0.5475653955952321</v>
      </c>
      <c r="CT312" s="16242">
        <f t="shared" si="861"/>
        <v>0.54759582255709993</v>
      </c>
      <c r="CU312" s="16242">
        <f t="shared" si="862"/>
        <v>0.54762744273315866</v>
      </c>
      <c r="CV312" s="16242">
        <f t="shared" si="863"/>
        <v>0.5476596595163129</v>
      </c>
      <c r="CW312" s="16242">
        <f t="shared" si="864"/>
        <v>0.54769187629946714</v>
      </c>
      <c r="CX312" s="16242">
        <f t="shared" si="865"/>
        <v>0.54772409308262138</v>
      </c>
      <c r="CY312" s="16242">
        <f t="shared" si="866"/>
        <v>0.54775660816932326</v>
      </c>
      <c r="CZ312" s="16242">
        <f t="shared" si="867"/>
        <v>0.5477876317382866</v>
      </c>
      <c r="DA312" s="16242">
        <f t="shared" si="868"/>
        <v>0.54781776039660668</v>
      </c>
      <c r="DB312" s="16242">
        <f t="shared" si="869"/>
        <v>0.54784818735847451</v>
      </c>
      <c r="DC312" s="16242">
        <f t="shared" si="870"/>
        <v>0.54787861432034235</v>
      </c>
      <c r="DD312" s="16242">
        <f t="shared" si="871"/>
        <v>0.54790933958575794</v>
      </c>
      <c r="DE312" s="16242">
        <f t="shared" si="872"/>
        <v>0.54794155636891217</v>
      </c>
      <c r="DF312" s="16242">
        <f t="shared" si="873"/>
        <v>0.54797317654497091</v>
      </c>
      <c r="DG312" s="16242">
        <f t="shared" si="874"/>
        <v>0.54800628823876829</v>
      </c>
      <c r="DH312" s="16242">
        <f t="shared" si="875"/>
        <v>0.54804059314675657</v>
      </c>
      <c r="DI312" s="16242">
        <f t="shared" si="876"/>
        <v>0.54807161671571991</v>
      </c>
      <c r="DJ312" s="16242">
        <f t="shared" si="877"/>
        <v>0.54810323689177864</v>
      </c>
      <c r="DK312" s="16242">
        <f t="shared" si="878"/>
        <v>0.54813485706783738</v>
      </c>
      <c r="DL312" s="16242">
        <f t="shared" si="879"/>
        <v>0.54816647724389611</v>
      </c>
      <c r="DM312" s="16242">
        <f t="shared" si="880"/>
        <v>0.54820018554478889</v>
      </c>
      <c r="DN312" s="16242">
        <f t="shared" si="881"/>
        <v>0.54823299893503852</v>
      </c>
      <c r="DO312" s="16242">
        <f t="shared" si="882"/>
        <v>0.5482643208075495</v>
      </c>
      <c r="DP312" s="16242">
        <f t="shared" si="883"/>
        <v>0.54829564268006048</v>
      </c>
      <c r="DQ312" s="16242">
        <f t="shared" si="884"/>
        <v>0.54832726285611921</v>
      </c>
      <c r="DR312" s="16242">
        <f t="shared" si="885"/>
        <v>0.54835888303217795</v>
      </c>
      <c r="DS312" s="16242">
        <f t="shared" si="886"/>
        <v>0.54838990660114129</v>
      </c>
      <c r="DT312" s="16242">
        <f t="shared" si="887"/>
        <v>0.54842212338429552</v>
      </c>
      <c r="DU312" s="16242">
        <f t="shared" si="888"/>
        <v>0.54845374356035426</v>
      </c>
      <c r="DV312" s="16242">
        <f t="shared" si="889"/>
        <v>0.54848417052222209</v>
      </c>
      <c r="DW312" s="16242">
        <f t="shared" si="890"/>
        <v>0.54851519409118543</v>
      </c>
      <c r="DX312" s="16242">
        <f t="shared" si="891"/>
        <v>0.54854562105305327</v>
      </c>
      <c r="EE312">
        <f t="shared" si="892"/>
        <v>3813.1284008841822</v>
      </c>
      <c r="EF312">
        <f t="shared" ref="EF312:GQ312" si="975">(COLUMNS($EE$1:$JB$1)*(ROW(EF108)-ROW($EE$1))+COLUMN(EF108)-COLUMN($EE$2))*EF108+EE312</f>
        <v>3813.9292301680448</v>
      </c>
      <c r="EG312">
        <f t="shared" si="975"/>
        <v>3814.7423764053929</v>
      </c>
      <c r="EH312">
        <f t="shared" si="975"/>
        <v>3815.5596684654474</v>
      </c>
      <c r="EI312">
        <f t="shared" si="975"/>
        <v>3816.3851937034192</v>
      </c>
      <c r="EJ312">
        <f t="shared" si="975"/>
        <v>3817.2107791987073</v>
      </c>
      <c r="EK312">
        <f t="shared" si="975"/>
        <v>3818.0323375961011</v>
      </c>
      <c r="EL312">
        <f t="shared" si="975"/>
        <v>3818.8376053384504</v>
      </c>
      <c r="EM312">
        <f t="shared" si="975"/>
        <v>3819.6429318465985</v>
      </c>
      <c r="EN312">
        <f t="shared" si="975"/>
        <v>3820.4524053706673</v>
      </c>
      <c r="EO312">
        <f t="shared" si="975"/>
        <v>3821.2455837651378</v>
      </c>
      <c r="EP312">
        <f t="shared" si="975"/>
        <v>3821.9774873295669</v>
      </c>
      <c r="EQ312">
        <f t="shared" si="975"/>
        <v>3822.684909420138</v>
      </c>
      <c r="ER312">
        <f t="shared" si="975"/>
        <v>3823.220626497121</v>
      </c>
      <c r="ES312">
        <f t="shared" si="975"/>
        <v>3823.6623185941653</v>
      </c>
      <c r="ET312">
        <f t="shared" si="975"/>
        <v>3824.1081329479352</v>
      </c>
      <c r="EU312">
        <f t="shared" si="975"/>
        <v>3824.5621604932849</v>
      </c>
      <c r="EV312">
        <f t="shared" si="975"/>
        <v>3825.032583696528</v>
      </c>
      <c r="EW312">
        <f t="shared" si="975"/>
        <v>3825.5071321395326</v>
      </c>
      <c r="EX312">
        <f t="shared" si="975"/>
        <v>3825.9653502531205</v>
      </c>
      <c r="EY312">
        <f t="shared" si="975"/>
        <v>3826.45224249693</v>
      </c>
      <c r="EZ312">
        <f t="shared" si="975"/>
        <v>3826.9350784090975</v>
      </c>
      <c r="FA312">
        <f t="shared" si="975"/>
        <v>3827.4138573930159</v>
      </c>
      <c r="FB312">
        <f t="shared" si="975"/>
        <v>3827.8640242938509</v>
      </c>
      <c r="FC312">
        <f t="shared" si="975"/>
        <v>3828.3183167327506</v>
      </c>
      <c r="FD312">
        <f t="shared" si="975"/>
        <v>3828.7767353063227</v>
      </c>
      <c r="FE312">
        <f t="shared" si="975"/>
        <v>3829.2270006473286</v>
      </c>
      <c r="FF312">
        <f t="shared" si="975"/>
        <v>3829.7305158563349</v>
      </c>
      <c r="FG312">
        <f t="shared" si="975"/>
        <v>3830.1808468241211</v>
      </c>
      <c r="FH312">
        <f t="shared" si="975"/>
        <v>3830.6230221729124</v>
      </c>
      <c r="FI312">
        <f t="shared" si="975"/>
        <v>3831.0857023109675</v>
      </c>
      <c r="FJ312">
        <f t="shared" si="975"/>
        <v>3831.5443213445237</v>
      </c>
      <c r="FK312">
        <f t="shared" si="975"/>
        <v>3831.9988786769741</v>
      </c>
      <c r="FL312">
        <f t="shared" si="975"/>
        <v>3832.4657553493385</v>
      </c>
      <c r="FM312">
        <f t="shared" si="975"/>
        <v>3832.9080917820456</v>
      </c>
      <c r="FN312">
        <f t="shared" si="975"/>
        <v>3833.3750364676189</v>
      </c>
      <c r="FO312">
        <f t="shared" si="975"/>
        <v>3833.8543040727486</v>
      </c>
      <c r="FP312">
        <f t="shared" si="975"/>
        <v>3834.2885439505635</v>
      </c>
      <c r="FQ312">
        <f t="shared" si="975"/>
        <v>3834.7351061513277</v>
      </c>
      <c r="FR312">
        <f t="shared" si="975"/>
        <v>3835.2349644571427</v>
      </c>
      <c r="FS312">
        <f t="shared" si="975"/>
        <v>3835.693884180675</v>
      </c>
      <c r="FT312">
        <f t="shared" si="975"/>
        <v>3836.1569351100397</v>
      </c>
      <c r="FU312">
        <f t="shared" si="975"/>
        <v>3836.6241178418441</v>
      </c>
      <c r="FV312">
        <f t="shared" si="975"/>
        <v>3837.0872361878105</v>
      </c>
      <c r="FW312">
        <f t="shared" si="975"/>
        <v>3837.5544869328237</v>
      </c>
      <c r="FX312">
        <f t="shared" si="975"/>
        <v>3838.0217716844413</v>
      </c>
      <c r="FY312">
        <f t="shared" si="975"/>
        <v>3838.476792580605</v>
      </c>
      <c r="FZ312">
        <f t="shared" si="975"/>
        <v>3838.9318465884621</v>
      </c>
      <c r="GA312">
        <f t="shared" si="975"/>
        <v>3839.3869337080132</v>
      </c>
      <c r="GB312">
        <f t="shared" si="975"/>
        <v>3839.8420539392582</v>
      </c>
      <c r="GC312">
        <f t="shared" si="975"/>
        <v>3840.2972072821967</v>
      </c>
      <c r="GD312">
        <f t="shared" si="975"/>
        <v>3840.7441921790883</v>
      </c>
      <c r="GE312">
        <f t="shared" si="975"/>
        <v>3841.1912095910661</v>
      </c>
      <c r="GF312">
        <f t="shared" si="975"/>
        <v>3841.6423608936084</v>
      </c>
      <c r="GG312">
        <f t="shared" si="975"/>
        <v>3842.0935450095412</v>
      </c>
      <c r="GH312">
        <f t="shared" si="975"/>
        <v>3842.5447619388642</v>
      </c>
      <c r="GI312">
        <f t="shared" si="975"/>
        <v>3843.0124207631306</v>
      </c>
      <c r="GJ312">
        <f t="shared" si="975"/>
        <v>3843.4965238687687</v>
      </c>
      <c r="GK312">
        <f t="shared" si="975"/>
        <v>3843.956044972253</v>
      </c>
      <c r="GL312">
        <f t="shared" si="975"/>
        <v>3844.4114963204361</v>
      </c>
      <c r="GM312">
        <f t="shared" si="975"/>
        <v>3844.8710842439154</v>
      </c>
      <c r="GN312">
        <f t="shared" si="975"/>
        <v>3845.3019792440496</v>
      </c>
      <c r="GO312">
        <f t="shared" si="975"/>
        <v>3845.7411136864753</v>
      </c>
      <c r="GP312">
        <f t="shared" si="975"/>
        <v>3846.2008018399465</v>
      </c>
      <c r="GQ312">
        <f t="shared" si="975"/>
        <v>3846.6646280602317</v>
      </c>
      <c r="GR312">
        <f t="shared" ref="GR312:JB312" si="976">(COLUMNS($EE$1:$JB$1)*(ROW(GR108)-ROW($EE$1))+COLUMN(GR108)-COLUMN($EE$2))*GR108+GQ312</f>
        <v>3847.1449078092987</v>
      </c>
      <c r="GS312">
        <f t="shared" si="976"/>
        <v>3847.6662749941188</v>
      </c>
      <c r="GT312">
        <f t="shared" si="976"/>
        <v>3848.195891166944</v>
      </c>
      <c r="GU312">
        <f t="shared" si="976"/>
        <v>3848.8446154718222</v>
      </c>
      <c r="GV312">
        <f t="shared" si="976"/>
        <v>3849.4810684636577</v>
      </c>
      <c r="GW312">
        <f t="shared" si="976"/>
        <v>3850.0436516530594</v>
      </c>
      <c r="GX312">
        <f t="shared" si="976"/>
        <v>3850.524140811217</v>
      </c>
      <c r="GY312">
        <f t="shared" si="976"/>
        <v>3850.9759155681741</v>
      </c>
      <c r="GZ312">
        <f t="shared" si="976"/>
        <v>3851.4112937723271</v>
      </c>
      <c r="HA312">
        <f t="shared" si="976"/>
        <v>3851.8508112365084</v>
      </c>
      <c r="HB312">
        <f t="shared" si="976"/>
        <v>3852.3026844336364</v>
      </c>
      <c r="HC312">
        <f t="shared" si="976"/>
        <v>3852.7545904441545</v>
      </c>
      <c r="HD312">
        <f t="shared" si="976"/>
        <v>3853.1983121985372</v>
      </c>
      <c r="HE312">
        <f t="shared" si="976"/>
        <v>3853.6091955051725</v>
      </c>
      <c r="HF312">
        <f t="shared" si="976"/>
        <v>3854.0365451676421</v>
      </c>
      <c r="HG312">
        <f t="shared" si="976"/>
        <v>3854.4968012910681</v>
      </c>
      <c r="HH312">
        <f t="shared" si="976"/>
        <v>3854.9694200084223</v>
      </c>
      <c r="HI312">
        <f t="shared" si="976"/>
        <v>3855.4872833197705</v>
      </c>
      <c r="HJ312">
        <f t="shared" si="976"/>
        <v>3856.0134048665341</v>
      </c>
      <c r="HK312">
        <f t="shared" si="976"/>
        <v>3856.7944232151854</v>
      </c>
      <c r="HL312">
        <f t="shared" si="976"/>
        <v>3857.5796091627017</v>
      </c>
      <c r="HM312">
        <f t="shared" si="976"/>
        <v>3858.37718574468</v>
      </c>
      <c r="HN312">
        <f t="shared" si="976"/>
        <v>3859.1912662687396</v>
      </c>
      <c r="HO312">
        <f t="shared" si="976"/>
        <v>3860.0095176730038</v>
      </c>
      <c r="HP312">
        <f t="shared" si="976"/>
        <v>3860.8237163252684</v>
      </c>
      <c r="HQ312">
        <f t="shared" si="976"/>
        <v>3861.6379740416355</v>
      </c>
      <c r="HR312">
        <f t="shared" si="976"/>
        <v>3862.4276145560302</v>
      </c>
      <c r="HS312">
        <f t="shared" si="976"/>
        <v>3863.2131993353901</v>
      </c>
      <c r="HT312">
        <f t="shared" si="976"/>
        <v>3863.9577080145318</v>
      </c>
      <c r="HU312">
        <f t="shared" si="976"/>
        <v>3864.5294992378449</v>
      </c>
      <c r="HV312">
        <f t="shared" si="976"/>
        <v>3864.994370415458</v>
      </c>
      <c r="HW312">
        <f t="shared" si="976"/>
        <v>3865.4304758836602</v>
      </c>
      <c r="HX312">
        <f t="shared" si="976"/>
        <v>3865.8501549687035</v>
      </c>
      <c r="HY312">
        <f t="shared" si="976"/>
        <v>3866.2863236772578</v>
      </c>
      <c r="HZ312">
        <f t="shared" si="976"/>
        <v>3866.7307542008698</v>
      </c>
      <c r="IA312">
        <f t="shared" si="976"/>
        <v>3867.1752169412653</v>
      </c>
      <c r="IB312">
        <f t="shared" si="976"/>
        <v>3867.6197118984437</v>
      </c>
      <c r="IC312">
        <f t="shared" si="976"/>
        <v>3868.0683550647568</v>
      </c>
      <c r="ID312">
        <f t="shared" si="976"/>
        <v>3868.4964492928816</v>
      </c>
      <c r="IE312">
        <f t="shared" si="976"/>
        <v>3868.9122247776995</v>
      </c>
      <c r="IF312">
        <f t="shared" si="976"/>
        <v>3869.3321472784378</v>
      </c>
      <c r="IG312">
        <f t="shared" si="976"/>
        <v>3869.752100206138</v>
      </c>
      <c r="IH312">
        <f t="shared" si="976"/>
        <v>3870.1762010446691</v>
      </c>
      <c r="II312">
        <f t="shared" si="976"/>
        <v>3870.6209215193298</v>
      </c>
      <c r="IJ312">
        <f t="shared" si="976"/>
        <v>3871.057438049821</v>
      </c>
      <c r="IK312">
        <f t="shared" si="976"/>
        <v>3871.5145780943876</v>
      </c>
      <c r="IL312">
        <f t="shared" si="976"/>
        <v>3871.9882259589817</v>
      </c>
      <c r="IM312">
        <f t="shared" si="976"/>
        <v>3872.4165993992269</v>
      </c>
      <c r="IN312">
        <f t="shared" si="976"/>
        <v>3872.8532424104224</v>
      </c>
      <c r="IO312">
        <f t="shared" si="976"/>
        <v>3873.2899170417936</v>
      </c>
      <c r="IP312">
        <f t="shared" si="976"/>
        <v>3873.7266232933412</v>
      </c>
      <c r="IQ312">
        <f t="shared" si="976"/>
        <v>3874.192202345273</v>
      </c>
      <c r="IR312">
        <f t="shared" si="976"/>
        <v>3874.6454537047916</v>
      </c>
      <c r="IS312">
        <f t="shared" si="976"/>
        <v>3875.0781340516592</v>
      </c>
      <c r="IT312">
        <f t="shared" si="976"/>
        <v>3875.5108457203992</v>
      </c>
      <c r="IU312">
        <f t="shared" si="976"/>
        <v>3875.9477100728268</v>
      </c>
      <c r="IV312">
        <f t="shared" si="976"/>
        <v>3876.3846060454307</v>
      </c>
      <c r="IW312">
        <f t="shared" si="976"/>
        <v>3876.8132897213654</v>
      </c>
      <c r="IX312">
        <f t="shared" si="976"/>
        <v>3877.2584934477732</v>
      </c>
      <c r="IY312">
        <f t="shared" si="976"/>
        <v>3877.695484280905</v>
      </c>
      <c r="IZ312">
        <f t="shared" si="976"/>
        <v>3878.1160153208807</v>
      </c>
      <c r="JA312">
        <f t="shared" si="976"/>
        <v>3878.5448230910915</v>
      </c>
      <c r="JB312">
        <f t="shared" si="976"/>
        <v>3878.9654149849907</v>
      </c>
    </row>
    <row r="313" spans="1:262" x14ac:dyDescent="0.25">
      <c r="A313" s="16242">
        <f t="shared" si="764"/>
        <v>0.54860289533421625</v>
      </c>
      <c r="B313" s="16242">
        <f t="shared" si="765"/>
        <v>0.54866076622247473</v>
      </c>
      <c r="C313" s="16242">
        <f t="shared" si="766"/>
        <v>0.54871953202137635</v>
      </c>
      <c r="D313" s="16242">
        <f t="shared" si="767"/>
        <v>0.54877889442737349</v>
      </c>
      <c r="E313" s="16242">
        <f t="shared" si="768"/>
        <v>0.54883855513691826</v>
      </c>
      <c r="F313" s="16242">
        <f t="shared" si="769"/>
        <v>0.54889821584646303</v>
      </c>
      <c r="G313" s="16242">
        <f t="shared" si="770"/>
        <v>0.54895757825246017</v>
      </c>
      <c r="H313" s="16242">
        <f t="shared" si="771"/>
        <v>0.5490157474442664</v>
      </c>
      <c r="I313" s="16242">
        <f t="shared" si="772"/>
        <v>0.54907272342188174</v>
      </c>
      <c r="J313" s="16242">
        <f t="shared" si="773"/>
        <v>0.54912701466756753</v>
      </c>
      <c r="K313" s="16242">
        <f t="shared" si="774"/>
        <v>0.54917683136003748</v>
      </c>
      <c r="L313" s="16242">
        <f t="shared" si="775"/>
        <v>0.54921919046381429</v>
      </c>
      <c r="M313" s="16242">
        <f t="shared" si="776"/>
        <v>0.54925975974630481</v>
      </c>
      <c r="N313" s="16242">
        <f t="shared" si="777"/>
        <v>0.54929585447557938</v>
      </c>
      <c r="O313" s="16242">
        <f t="shared" si="778"/>
        <v>0.54932866786582901</v>
      </c>
      <c r="P313" s="16242">
        <f t="shared" si="779"/>
        <v>0.54936118295253089</v>
      </c>
      <c r="Q313" s="16242">
        <f t="shared" si="780"/>
        <v>0.54939339973568513</v>
      </c>
      <c r="R313" s="16242">
        <f t="shared" si="781"/>
        <v>0.54942740634012566</v>
      </c>
      <c r="S313" s="16242">
        <f t="shared" si="782"/>
        <v>0.54946230785520933</v>
      </c>
      <c r="T313" s="16242">
        <f t="shared" si="783"/>
        <v>0.54949661276319761</v>
      </c>
      <c r="U313" s="16242">
        <f t="shared" si="784"/>
        <v>0.54953151427828129</v>
      </c>
      <c r="V313" s="16242">
        <f t="shared" si="785"/>
        <v>0.54956581918626957</v>
      </c>
      <c r="W313" s="16242">
        <f t="shared" si="786"/>
        <v>0.54960012409425785</v>
      </c>
      <c r="X313" s="16242">
        <f t="shared" si="787"/>
        <v>0.54963383239515062</v>
      </c>
      <c r="Y313" s="16242">
        <f t="shared" si="788"/>
        <v>0.54966694408894801</v>
      </c>
      <c r="Z313" s="16242">
        <f t="shared" si="789"/>
        <v>0.54969945917564988</v>
      </c>
      <c r="AA313" s="16242">
        <f t="shared" si="790"/>
        <v>0.54973286917299502</v>
      </c>
      <c r="AB313" s="16242">
        <f t="shared" si="791"/>
        <v>0.5497671740809833</v>
      </c>
      <c r="AC313" s="16242">
        <f t="shared" si="792"/>
        <v>0.54980177729251933</v>
      </c>
      <c r="AD313" s="16242">
        <f t="shared" si="793"/>
        <v>0.54983638050405537</v>
      </c>
      <c r="AE313" s="16242">
        <f t="shared" si="794"/>
        <v>0.54986770237656635</v>
      </c>
      <c r="AF313" s="16242">
        <f t="shared" si="795"/>
        <v>0.54989932255262508</v>
      </c>
      <c r="AG313" s="16242">
        <f t="shared" si="796"/>
        <v>0.54993183763932696</v>
      </c>
      <c r="AH313" s="16242">
        <f t="shared" si="797"/>
        <v>0.5499640544224812</v>
      </c>
      <c r="AI313" s="16242">
        <f t="shared" si="798"/>
        <v>0.54999746441982633</v>
      </c>
      <c r="AJ313" s="16242">
        <f t="shared" si="799"/>
        <v>0.55003087441717147</v>
      </c>
      <c r="AK313" s="16242">
        <f t="shared" si="800"/>
        <v>0.5500642844145166</v>
      </c>
      <c r="AL313" s="16242">
        <f t="shared" si="801"/>
        <v>0.55009858932250488</v>
      </c>
      <c r="AM313" s="16242">
        <f t="shared" si="802"/>
        <v>0.55013349083758856</v>
      </c>
      <c r="AN313" s="16242">
        <f t="shared" si="803"/>
        <v>0.55016928726331549</v>
      </c>
      <c r="AO313" s="16242">
        <f t="shared" si="804"/>
        <v>0.55020299556420826</v>
      </c>
      <c r="AP313" s="16242">
        <f t="shared" si="805"/>
        <v>0.55023670386510104</v>
      </c>
      <c r="AQ313" s="16242">
        <f t="shared" si="806"/>
        <v>0.55026981555889842</v>
      </c>
      <c r="AR313" s="16242">
        <f t="shared" si="807"/>
        <v>0.5503023306456003</v>
      </c>
      <c r="AS313" s="16242">
        <f t="shared" si="808"/>
        <v>0.55033603894649308</v>
      </c>
      <c r="AT313" s="16242">
        <f t="shared" si="809"/>
        <v>0.55037004555093361</v>
      </c>
      <c r="AU313" s="16242">
        <f t="shared" si="810"/>
        <v>0.55040494706601728</v>
      </c>
      <c r="AV313" s="16242">
        <f t="shared" si="811"/>
        <v>0.55043984858110095</v>
      </c>
      <c r="AW313" s="16242">
        <f t="shared" si="812"/>
        <v>0.55047385518554148</v>
      </c>
      <c r="AX313" s="16242">
        <f t="shared" si="813"/>
        <v>0.55050786178998201</v>
      </c>
      <c r="AY313" s="16242">
        <f t="shared" si="814"/>
        <v>0.55054216669797029</v>
      </c>
      <c r="AZ313" s="16242">
        <f t="shared" si="815"/>
        <v>0.55057468178467217</v>
      </c>
      <c r="BA313" s="16242">
        <f t="shared" si="816"/>
        <v>0.55060660026427866</v>
      </c>
      <c r="BB313" s="16242">
        <f t="shared" si="817"/>
        <v>0.55064030856517143</v>
      </c>
      <c r="BC313" s="16242">
        <f t="shared" si="818"/>
        <v>0.55067431516961196</v>
      </c>
      <c r="BD313" s="16242">
        <f t="shared" si="819"/>
        <v>0.55070891838114799</v>
      </c>
      <c r="BE313" s="16242">
        <f t="shared" si="820"/>
        <v>0.55074620632461346</v>
      </c>
      <c r="BF313" s="16242">
        <f t="shared" si="821"/>
        <v>0.55078468748226983</v>
      </c>
      <c r="BG313" s="16242">
        <f t="shared" si="822"/>
        <v>0.5508237652470217</v>
      </c>
      <c r="BH313" s="16242">
        <f t="shared" si="823"/>
        <v>0.55086284301177357</v>
      </c>
      <c r="BI313" s="16242">
        <f t="shared" si="824"/>
        <v>0.5509022190800732</v>
      </c>
      <c r="BJ313" s="16242">
        <f t="shared" si="825"/>
        <v>0.55093920871999102</v>
      </c>
      <c r="BK313" s="16242">
        <f t="shared" si="826"/>
        <v>0.55097560175281335</v>
      </c>
      <c r="BL313" s="16242">
        <f t="shared" si="827"/>
        <v>0.55100960835725388</v>
      </c>
      <c r="BM313" s="16242">
        <f t="shared" si="828"/>
        <v>0.55104301835459901</v>
      </c>
      <c r="BN313" s="16242">
        <f t="shared" si="829"/>
        <v>0.55107672665549179</v>
      </c>
      <c r="BO313" s="16242">
        <f t="shared" si="830"/>
        <v>0.55111103156348007</v>
      </c>
      <c r="BP313" s="16242">
        <f t="shared" si="831"/>
        <v>0.55114533647146835</v>
      </c>
      <c r="BQ313" s="16242">
        <f t="shared" si="832"/>
        <v>0.55118292271848157</v>
      </c>
      <c r="BR313" s="16242">
        <f t="shared" si="833"/>
        <v>0.55122021066194704</v>
      </c>
      <c r="BS313" s="16242">
        <f t="shared" si="834"/>
        <v>0.55125570878412622</v>
      </c>
      <c r="BT313" s="16242">
        <f t="shared" si="835"/>
        <v>0.55128852217437585</v>
      </c>
      <c r="BU313" s="16242">
        <f t="shared" si="836"/>
        <v>0.55132044065398234</v>
      </c>
      <c r="BV313" s="16242">
        <f t="shared" si="837"/>
        <v>0.55135206083004107</v>
      </c>
      <c r="BW313" s="16242">
        <f t="shared" si="838"/>
        <v>0.55138397930964755</v>
      </c>
      <c r="BX313" s="16242">
        <f t="shared" si="839"/>
        <v>0.55141589778925404</v>
      </c>
      <c r="BY313" s="16242">
        <f t="shared" si="840"/>
        <v>0.55144781626886052</v>
      </c>
      <c r="BZ313" s="16242">
        <f t="shared" si="841"/>
        <v>0.55148003305201476</v>
      </c>
      <c r="CA313" s="16242">
        <f t="shared" si="842"/>
        <v>0.5515098634067872</v>
      </c>
      <c r="CB313" s="16242">
        <f t="shared" si="843"/>
        <v>0.55154029036865504</v>
      </c>
      <c r="CC313" s="16242">
        <f t="shared" si="844"/>
        <v>0.55157340206245242</v>
      </c>
      <c r="CD313" s="16242">
        <f t="shared" si="845"/>
        <v>0.5516077069704407</v>
      </c>
      <c r="CE313" s="16242">
        <f t="shared" si="846"/>
        <v>0.55164410000326303</v>
      </c>
      <c r="CF313" s="16242">
        <f t="shared" si="847"/>
        <v>0.55168108964318086</v>
      </c>
      <c r="CG313" s="16242">
        <f t="shared" si="848"/>
        <v>0.55173717071015294</v>
      </c>
      <c r="CH313" s="16242">
        <f t="shared" si="849"/>
        <v>0.55179474329486367</v>
      </c>
      <c r="CI313" s="16242">
        <f t="shared" si="850"/>
        <v>0.55185261418312215</v>
      </c>
      <c r="CJ313" s="16242">
        <f t="shared" si="851"/>
        <v>0.55191167828557153</v>
      </c>
      <c r="CK313" s="16242">
        <f t="shared" si="852"/>
        <v>0.55197074238802091</v>
      </c>
      <c r="CL313" s="16242">
        <f t="shared" si="853"/>
        <v>0.55202920988337478</v>
      </c>
      <c r="CM313" s="16242">
        <f t="shared" si="854"/>
        <v>0.55208767737872866</v>
      </c>
      <c r="CN313" s="16242">
        <f t="shared" si="855"/>
        <v>0.55214435505279624</v>
      </c>
      <c r="CO313" s="16242">
        <f t="shared" si="856"/>
        <v>0.55220103272686383</v>
      </c>
      <c r="CP313" s="16242">
        <f t="shared" si="857"/>
        <v>0.55225532397254962</v>
      </c>
      <c r="CQ313" s="16242">
        <f t="shared" si="858"/>
        <v>0.55229678816568328</v>
      </c>
      <c r="CR313" s="16242">
        <f t="shared" si="859"/>
        <v>0.55232930325238516</v>
      </c>
      <c r="CS313" s="16242">
        <f t="shared" si="860"/>
        <v>0.55236062512489614</v>
      </c>
      <c r="CT313" s="16242">
        <f t="shared" si="861"/>
        <v>0.55239164869385948</v>
      </c>
      <c r="CU313" s="16242">
        <f t="shared" si="862"/>
        <v>0.55242356717346597</v>
      </c>
      <c r="CV313" s="16242">
        <f t="shared" si="863"/>
        <v>0.5524539941353338</v>
      </c>
      <c r="CW313" s="16242">
        <f t="shared" si="864"/>
        <v>0.55248501770429714</v>
      </c>
      <c r="CX313" s="16242">
        <f t="shared" si="865"/>
        <v>0.55251723448745138</v>
      </c>
      <c r="CY313" s="16242">
        <f t="shared" si="866"/>
        <v>0.55254885466351011</v>
      </c>
      <c r="CZ313" s="16242">
        <f t="shared" si="867"/>
        <v>0.55258107144666435</v>
      </c>
      <c r="DA313" s="16242">
        <f t="shared" si="868"/>
        <v>0.55261358653336623</v>
      </c>
      <c r="DB313" s="16242">
        <f t="shared" si="869"/>
        <v>0.55264490840587721</v>
      </c>
      <c r="DC313" s="16242">
        <f t="shared" si="870"/>
        <v>0.5526756336712928</v>
      </c>
      <c r="DD313" s="16242">
        <f t="shared" si="871"/>
        <v>0.55270635893670839</v>
      </c>
      <c r="DE313" s="16242">
        <f t="shared" si="872"/>
        <v>0.55273797911276712</v>
      </c>
      <c r="DF313" s="16242">
        <f t="shared" si="873"/>
        <v>0.552770494199469</v>
      </c>
      <c r="DG313" s="16242">
        <f t="shared" si="874"/>
        <v>0.55280420250036177</v>
      </c>
      <c r="DH313" s="16242">
        <f t="shared" si="875"/>
        <v>0.55283850740835005</v>
      </c>
      <c r="DI313" s="16242">
        <f t="shared" si="876"/>
        <v>0.55287012758440879</v>
      </c>
      <c r="DJ313" s="16242">
        <f t="shared" si="877"/>
        <v>0.55290204606401527</v>
      </c>
      <c r="DK313" s="16242">
        <f t="shared" si="878"/>
        <v>0.55293426284716951</v>
      </c>
      <c r="DL313" s="16242">
        <f t="shared" si="879"/>
        <v>0.55296558471968049</v>
      </c>
      <c r="DM313" s="16242">
        <f t="shared" si="880"/>
        <v>0.55299899471702563</v>
      </c>
      <c r="DN313" s="16242">
        <f t="shared" si="881"/>
        <v>0.55303210641082301</v>
      </c>
      <c r="DO313" s="16242">
        <f t="shared" si="882"/>
        <v>0.55306491980107264</v>
      </c>
      <c r="DP313" s="16242">
        <f t="shared" si="883"/>
        <v>0.55309683828067913</v>
      </c>
      <c r="DQ313" s="16242">
        <f t="shared" si="884"/>
        <v>0.55312756354609471</v>
      </c>
      <c r="DR313" s="16242">
        <f t="shared" si="885"/>
        <v>0.55315799050796255</v>
      </c>
      <c r="DS313" s="16242">
        <f t="shared" si="886"/>
        <v>0.55318961068402128</v>
      </c>
      <c r="DT313" s="16242">
        <f t="shared" si="887"/>
        <v>0.55322242407427091</v>
      </c>
      <c r="DU313" s="16242">
        <f t="shared" si="888"/>
        <v>0.55325464085742515</v>
      </c>
      <c r="DV313" s="16242">
        <f t="shared" si="889"/>
        <v>0.55328596272993613</v>
      </c>
      <c r="DW313" s="16242">
        <f t="shared" si="890"/>
        <v>0.55331668799535172</v>
      </c>
      <c r="DX313" s="16242">
        <f t="shared" si="891"/>
        <v>0.55334711495721955</v>
      </c>
      <c r="EE313">
        <f t="shared" si="892"/>
        <v>3879.7571746477884</v>
      </c>
      <c r="EF313">
        <f t="shared" ref="EF313:GQ313" si="977">(COLUMNS($EE$1:$JB$1)*(ROW(EF109)-ROW($EE$1))+COLUMN(EF109)-COLUMN($EE$2))*EF109+EE313</f>
        <v>3880.5572396779617</v>
      </c>
      <c r="EG313">
        <f t="shared" si="977"/>
        <v>3881.3697356135758</v>
      </c>
      <c r="EH313">
        <f t="shared" si="977"/>
        <v>3882.1905396012976</v>
      </c>
      <c r="EI313">
        <f t="shared" si="977"/>
        <v>3883.0155278928833</v>
      </c>
      <c r="EJ313">
        <f t="shared" si="977"/>
        <v>3883.8405758451786</v>
      </c>
      <c r="EK313">
        <f t="shared" si="977"/>
        <v>3884.6615579201184</v>
      </c>
      <c r="EL313">
        <f t="shared" si="977"/>
        <v>3885.46609601199</v>
      </c>
      <c r="EM313">
        <f t="shared" si="977"/>
        <v>3886.2541877343647</v>
      </c>
      <c r="EN313">
        <f t="shared" si="977"/>
        <v>3887.005198535936</v>
      </c>
      <c r="EO313">
        <f t="shared" si="977"/>
        <v>3887.6943626595648</v>
      </c>
      <c r="EP313">
        <f t="shared" si="977"/>
        <v>3888.2804008603171</v>
      </c>
      <c r="EQ313">
        <f t="shared" si="977"/>
        <v>3888.8417174528554</v>
      </c>
      <c r="ER313">
        <f t="shared" si="977"/>
        <v>3889.3411602218284</v>
      </c>
      <c r="ES313">
        <f t="shared" si="977"/>
        <v>3889.7952319161031</v>
      </c>
      <c r="ET313">
        <f t="shared" si="977"/>
        <v>3890.2452082009713</v>
      </c>
      <c r="EU313">
        <f t="shared" si="977"/>
        <v>3890.6910884798253</v>
      </c>
      <c r="EV313">
        <f t="shared" si="977"/>
        <v>3891.1617738918872</v>
      </c>
      <c r="EW313">
        <f t="shared" si="977"/>
        <v>3891.6448806636758</v>
      </c>
      <c r="EX313">
        <f t="shared" si="977"/>
        <v>3892.1197635049575</v>
      </c>
      <c r="EY313">
        <f t="shared" si="977"/>
        <v>3892.6029400797765</v>
      </c>
      <c r="EZ313">
        <f t="shared" si="977"/>
        <v>3893.0778915308742</v>
      </c>
      <c r="FA313">
        <f t="shared" si="977"/>
        <v>3893.5528772868797</v>
      </c>
      <c r="FB313">
        <f t="shared" si="977"/>
        <v>3894.0196361293424</v>
      </c>
      <c r="FC313">
        <f t="shared" si="977"/>
        <v>3894.4781668650485</v>
      </c>
      <c r="FD313">
        <f t="shared" si="977"/>
        <v>3894.9284683007836</v>
      </c>
      <c r="FE313">
        <f t="shared" si="977"/>
        <v>3895.3911967640133</v>
      </c>
      <c r="FF313">
        <f t="shared" si="977"/>
        <v>3895.8663540445586</v>
      </c>
      <c r="FG313">
        <f t="shared" si="977"/>
        <v>3896.3456777307551</v>
      </c>
      <c r="FH313">
        <f t="shared" si="977"/>
        <v>3896.8250360201632</v>
      </c>
      <c r="FI313">
        <f t="shared" si="977"/>
        <v>3897.258969241931</v>
      </c>
      <c r="FJ313">
        <f t="shared" si="977"/>
        <v>3897.6970667812252</v>
      </c>
      <c r="FK313">
        <f t="shared" si="977"/>
        <v>3898.1475958225669</v>
      </c>
      <c r="FL313">
        <f t="shared" si="977"/>
        <v>3898.5940237867349</v>
      </c>
      <c r="FM313">
        <f t="shared" si="977"/>
        <v>3899.0570195299433</v>
      </c>
      <c r="FN313">
        <f t="shared" si="977"/>
        <v>3899.5200486831491</v>
      </c>
      <c r="FO313">
        <f t="shared" si="977"/>
        <v>3899.9831112463521</v>
      </c>
      <c r="FP313">
        <f t="shared" si="977"/>
        <v>3900.4586115759776</v>
      </c>
      <c r="FQ313">
        <f t="shared" si="977"/>
        <v>3900.9424163780682</v>
      </c>
      <c r="FR313">
        <f t="shared" si="977"/>
        <v>3901.4386622279198</v>
      </c>
      <c r="FS313">
        <f t="shared" si="977"/>
        <v>3901.9059941114979</v>
      </c>
      <c r="FT313">
        <f t="shared" si="977"/>
        <v>3902.373359703377</v>
      </c>
      <c r="FU313">
        <f t="shared" si="977"/>
        <v>3902.8324864495712</v>
      </c>
      <c r="FV313">
        <f t="shared" si="977"/>
        <v>3903.2833731568667</v>
      </c>
      <c r="FW313">
        <f t="shared" si="977"/>
        <v>3903.7508398736481</v>
      </c>
      <c r="FX313">
        <f t="shared" si="977"/>
        <v>3904.2224774706342</v>
      </c>
      <c r="FY313">
        <f t="shared" si="977"/>
        <v>3904.7065614848452</v>
      </c>
      <c r="FZ313">
        <f t="shared" si="977"/>
        <v>3905.1906804005716</v>
      </c>
      <c r="GA313">
        <f t="shared" si="977"/>
        <v>3905.662420017371</v>
      </c>
      <c r="GB313">
        <f t="shared" si="977"/>
        <v>3906.1341936407748</v>
      </c>
      <c r="GC313">
        <f t="shared" si="977"/>
        <v>3906.6101399342042</v>
      </c>
      <c r="GD313">
        <f t="shared" si="977"/>
        <v>3907.0612867621935</v>
      </c>
      <c r="GE313">
        <f t="shared" si="977"/>
        <v>3907.504187585213</v>
      </c>
      <c r="GF313">
        <f t="shared" si="977"/>
        <v>3907.9719576767029</v>
      </c>
      <c r="GG313">
        <f t="shared" si="977"/>
        <v>3908.4439013331289</v>
      </c>
      <c r="GH313">
        <f t="shared" si="977"/>
        <v>3908.9241593060369</v>
      </c>
      <c r="GI313">
        <f t="shared" si="977"/>
        <v>3909.4417159613381</v>
      </c>
      <c r="GJ313">
        <f t="shared" si="977"/>
        <v>3909.9758729107666</v>
      </c>
      <c r="GK313">
        <f t="shared" si="977"/>
        <v>3910.518350441052</v>
      </c>
      <c r="GL313">
        <f t="shared" si="977"/>
        <v>3911.0608670491019</v>
      </c>
      <c r="GM313">
        <f t="shared" si="977"/>
        <v>3911.6075643813733</v>
      </c>
      <c r="GN313">
        <f t="shared" si="977"/>
        <v>3912.121165531632</v>
      </c>
      <c r="GO313">
        <f t="shared" si="977"/>
        <v>3912.6265191854031</v>
      </c>
      <c r="GP313">
        <f t="shared" si="977"/>
        <v>3913.0987689012691</v>
      </c>
      <c r="GQ313">
        <f t="shared" si="977"/>
        <v>3913.5627669443979</v>
      </c>
      <c r="GR313">
        <f t="shared" ref="GR313:JB313" si="978">(COLUMNS($EE$1:$JB$1)*(ROW(GR109)-ROW($EE$1))+COLUMN(GR109)-COLUMN($EE$2))*GR109+GQ313</f>
        <v>3914.0309415354982</v>
      </c>
      <c r="GS313">
        <f t="shared" si="978"/>
        <v>3914.5074367074553</v>
      </c>
      <c r="GT313">
        <f t="shared" si="978"/>
        <v>3914.9839661843203</v>
      </c>
      <c r="GU313">
        <f t="shared" si="978"/>
        <v>3915.5061143278281</v>
      </c>
      <c r="GV313">
        <f t="shared" si="978"/>
        <v>3916.0241557263944</v>
      </c>
      <c r="GW313">
        <f t="shared" si="978"/>
        <v>3916.5173666359519</v>
      </c>
      <c r="GX313">
        <f t="shared" si="978"/>
        <v>3916.9733086934707</v>
      </c>
      <c r="GY313">
        <f t="shared" si="978"/>
        <v>3917.4168478860825</v>
      </c>
      <c r="GZ313">
        <f t="shared" si="978"/>
        <v>3917.8562734727711</v>
      </c>
      <c r="HA313">
        <f t="shared" si="978"/>
        <v>3918.2998765023422</v>
      </c>
      <c r="HB313">
        <f t="shared" si="978"/>
        <v>3918.7435114503928</v>
      </c>
      <c r="HC313">
        <f t="shared" si="978"/>
        <v>3919.1871783169227</v>
      </c>
      <c r="HD313">
        <f t="shared" si="978"/>
        <v>3919.6350238195491</v>
      </c>
      <c r="HE313">
        <f t="shared" si="978"/>
        <v>3920.0497254115953</v>
      </c>
      <c r="HF313">
        <f t="shared" si="978"/>
        <v>3920.4727514624442</v>
      </c>
      <c r="HG313">
        <f t="shared" si="978"/>
        <v>3920.933136453003</v>
      </c>
      <c r="HH313">
        <f t="shared" si="978"/>
        <v>3921.4101461985802</v>
      </c>
      <c r="HI313">
        <f t="shared" si="978"/>
        <v>3921.9162277130076</v>
      </c>
      <c r="HJ313">
        <f t="shared" si="978"/>
        <v>3922.4306426353442</v>
      </c>
      <c r="HK313">
        <f t="shared" si="978"/>
        <v>3923.2106181147924</v>
      </c>
      <c r="HL313">
        <f t="shared" si="978"/>
        <v>3924.0113951955341</v>
      </c>
      <c r="HM313">
        <f t="shared" si="978"/>
        <v>3924.8163792512096</v>
      </c>
      <c r="HN313">
        <f t="shared" si="978"/>
        <v>3925.638019980383</v>
      </c>
      <c r="HO313">
        <f t="shared" si="978"/>
        <v>3926.4597197736584</v>
      </c>
      <c r="HP313">
        <f t="shared" si="978"/>
        <v>3927.2731780365175</v>
      </c>
      <c r="HQ313">
        <f t="shared" si="978"/>
        <v>3928.0866947668719</v>
      </c>
      <c r="HR313">
        <f t="shared" si="978"/>
        <v>3928.8753646015221</v>
      </c>
      <c r="HS313">
        <f t="shared" si="978"/>
        <v>3929.6640911138466</v>
      </c>
      <c r="HT313">
        <f t="shared" si="978"/>
        <v>3930.4196623800558</v>
      </c>
      <c r="HU313">
        <f t="shared" si="978"/>
        <v>3930.9967610200897</v>
      </c>
      <c r="HV313">
        <f t="shared" si="978"/>
        <v>3931.449338511894</v>
      </c>
      <c r="HW313">
        <f t="shared" si="978"/>
        <v>3931.8853389772476</v>
      </c>
      <c r="HX313">
        <f t="shared" si="978"/>
        <v>3932.3172180807856</v>
      </c>
      <c r="HY313">
        <f t="shared" si="978"/>
        <v>3932.7615871538669</v>
      </c>
      <c r="HZ313">
        <f t="shared" si="978"/>
        <v>3933.1852217439532</v>
      </c>
      <c r="IA313">
        <f t="shared" si="978"/>
        <v>3933.6171939181982</v>
      </c>
      <c r="IB313">
        <f t="shared" si="978"/>
        <v>3934.0658126236203</v>
      </c>
      <c r="IC313">
        <f t="shared" si="978"/>
        <v>3934.5061551954145</v>
      </c>
      <c r="ID313">
        <f t="shared" si="978"/>
        <v>3934.9548383344031</v>
      </c>
      <c r="IE313">
        <f t="shared" si="978"/>
        <v>3935.4077084619876</v>
      </c>
      <c r="IF313">
        <f t="shared" si="978"/>
        <v>3935.8439908241935</v>
      </c>
      <c r="IG313">
        <f t="shared" si="978"/>
        <v>3936.2719937714323</v>
      </c>
      <c r="IH313">
        <f t="shared" si="978"/>
        <v>3936.700027443937</v>
      </c>
      <c r="II313">
        <f t="shared" si="978"/>
        <v>3937.1405597367875</v>
      </c>
      <c r="IJ313">
        <f t="shared" si="978"/>
        <v>3937.5935924398054</v>
      </c>
      <c r="IK313">
        <f t="shared" si="978"/>
        <v>3938.0632839044461</v>
      </c>
      <c r="IL313">
        <f t="shared" si="978"/>
        <v>3938.5413227972626</v>
      </c>
      <c r="IM313">
        <f t="shared" si="978"/>
        <v>3938.9819815708174</v>
      </c>
      <c r="IN313">
        <f t="shared" si="978"/>
        <v>3939.4268294210929</v>
      </c>
      <c r="IO313">
        <f t="shared" si="978"/>
        <v>3939.8758669446961</v>
      </c>
      <c r="IP313">
        <f t="shared" si="978"/>
        <v>3940.3124625256273</v>
      </c>
      <c r="IQ313">
        <f t="shared" si="978"/>
        <v>3940.7781978886178</v>
      </c>
      <c r="IR313">
        <f t="shared" si="978"/>
        <v>3941.2398080118469</v>
      </c>
      <c r="IS313">
        <f t="shared" si="978"/>
        <v>3941.6972922987075</v>
      </c>
      <c r="IT313">
        <f t="shared" si="978"/>
        <v>3942.1423316598607</v>
      </c>
      <c r="IU313">
        <f t="shared" si="978"/>
        <v>3942.5707647608156</v>
      </c>
      <c r="IV313">
        <f t="shared" si="978"/>
        <v>3942.9950687440628</v>
      </c>
      <c r="IW313">
        <f t="shared" si="978"/>
        <v>3943.4360437193782</v>
      </c>
      <c r="IX313">
        <f t="shared" si="978"/>
        <v>3943.8936920731899</v>
      </c>
      <c r="IY313">
        <f t="shared" si="978"/>
        <v>3944.3430517646248</v>
      </c>
      <c r="IZ313">
        <f t="shared" si="978"/>
        <v>3944.7799605642813</v>
      </c>
      <c r="JA313">
        <f t="shared" si="978"/>
        <v>3945.2085780168286</v>
      </c>
      <c r="JB313">
        <f t="shared" si="978"/>
        <v>3945.6330645618473</v>
      </c>
    </row>
    <row r="314" spans="1:262" x14ac:dyDescent="0.25">
      <c r="A314" s="16242">
        <f t="shared" si="764"/>
        <v>0.55340349432773939</v>
      </c>
      <c r="B314" s="16242">
        <f t="shared" si="765"/>
        <v>0.55346047030535472</v>
      </c>
      <c r="C314" s="16242">
        <f t="shared" si="766"/>
        <v>0.55351863949716096</v>
      </c>
      <c r="D314" s="16242">
        <f t="shared" si="767"/>
        <v>0.55357740529606259</v>
      </c>
      <c r="E314" s="16242">
        <f t="shared" si="768"/>
        <v>0.55363617109496421</v>
      </c>
      <c r="F314" s="16242">
        <f t="shared" si="769"/>
        <v>0.55369493689386584</v>
      </c>
      <c r="G314" s="16242">
        <f t="shared" si="770"/>
        <v>0.55375370269276747</v>
      </c>
      <c r="H314" s="16242">
        <f t="shared" si="771"/>
        <v>0.55381097697393045</v>
      </c>
      <c r="I314" s="16242">
        <f t="shared" si="772"/>
        <v>0.55386586482671163</v>
      </c>
      <c r="J314" s="16242">
        <f t="shared" si="773"/>
        <v>0.55391448830499068</v>
      </c>
      <c r="K314" s="16242">
        <f t="shared" si="774"/>
        <v>0.55395595249812435</v>
      </c>
      <c r="L314" s="16242">
        <f t="shared" si="775"/>
        <v>0.55399085401320802</v>
      </c>
      <c r="M314" s="16242">
        <f t="shared" si="776"/>
        <v>0.55402545722474406</v>
      </c>
      <c r="N314" s="16242">
        <f t="shared" si="777"/>
        <v>0.55406125365047099</v>
      </c>
      <c r="O314" s="16242">
        <f t="shared" si="778"/>
        <v>0.55409406704072062</v>
      </c>
      <c r="P314" s="16242">
        <f t="shared" si="779"/>
        <v>0.5541265821274225</v>
      </c>
      <c r="Q314" s="16242">
        <f t="shared" si="780"/>
        <v>0.55415790399993348</v>
      </c>
      <c r="R314" s="16242">
        <f t="shared" si="781"/>
        <v>0.55419071739018311</v>
      </c>
      <c r="S314" s="16242">
        <f t="shared" si="782"/>
        <v>0.55422502229817139</v>
      </c>
      <c r="T314" s="16242">
        <f t="shared" si="783"/>
        <v>0.55425902890261192</v>
      </c>
      <c r="U314" s="16242">
        <f t="shared" si="784"/>
        <v>0.55429363211414795</v>
      </c>
      <c r="V314" s="16242">
        <f t="shared" si="785"/>
        <v>0.55432704211149308</v>
      </c>
      <c r="W314" s="16242">
        <f t="shared" si="786"/>
        <v>0.55436045210883822</v>
      </c>
      <c r="X314" s="16242">
        <f t="shared" si="787"/>
        <v>0.55439505532037425</v>
      </c>
      <c r="Y314" s="16242">
        <f t="shared" si="788"/>
        <v>0.55442846531771939</v>
      </c>
      <c r="Z314" s="16242">
        <f t="shared" si="789"/>
        <v>0.55446068210087363</v>
      </c>
      <c r="AA314" s="16242">
        <f t="shared" si="790"/>
        <v>0.55449468870531415</v>
      </c>
      <c r="AB314" s="16242">
        <f t="shared" si="791"/>
        <v>0.55452750209556378</v>
      </c>
      <c r="AC314" s="16242">
        <f t="shared" si="792"/>
        <v>0.55456300021774296</v>
      </c>
      <c r="AD314" s="16242">
        <f t="shared" si="793"/>
        <v>0.55459879664346989</v>
      </c>
      <c r="AE314" s="16242">
        <f t="shared" si="794"/>
        <v>0.55462922360533773</v>
      </c>
      <c r="AF314" s="16242">
        <f t="shared" si="795"/>
        <v>0.55466024717430107</v>
      </c>
      <c r="AG314" s="16242">
        <f t="shared" si="796"/>
        <v>0.55469246395745531</v>
      </c>
      <c r="AH314" s="16242">
        <f t="shared" si="797"/>
        <v>0.55472348752641865</v>
      </c>
      <c r="AI314" s="16242">
        <f t="shared" si="798"/>
        <v>0.55475809073795468</v>
      </c>
      <c r="AJ314" s="16242">
        <f t="shared" si="799"/>
        <v>0.55479179903884746</v>
      </c>
      <c r="AK314" s="16242">
        <f t="shared" si="800"/>
        <v>0.55482461242909709</v>
      </c>
      <c r="AL314" s="16242">
        <f t="shared" si="801"/>
        <v>0.55486100546191941</v>
      </c>
      <c r="AM314" s="16242">
        <f t="shared" si="802"/>
        <v>0.55489769679828949</v>
      </c>
      <c r="AN314" s="16242">
        <f t="shared" si="803"/>
        <v>0.55493379152756406</v>
      </c>
      <c r="AO314" s="16242">
        <f t="shared" si="804"/>
        <v>0.55496809643555234</v>
      </c>
      <c r="AP314" s="16242">
        <f t="shared" si="805"/>
        <v>0.55500150643289747</v>
      </c>
      <c r="AQ314" s="16242">
        <f t="shared" si="806"/>
        <v>0.5550343198231471</v>
      </c>
      <c r="AR314" s="16242">
        <f t="shared" si="807"/>
        <v>0.55506713321339674</v>
      </c>
      <c r="AS314" s="16242">
        <f t="shared" si="808"/>
        <v>0.55510084151428951</v>
      </c>
      <c r="AT314" s="16242">
        <f t="shared" si="809"/>
        <v>0.55513454981518229</v>
      </c>
      <c r="AU314" s="16242">
        <f t="shared" si="810"/>
        <v>0.55516974963381371</v>
      </c>
      <c r="AV314" s="16242">
        <f t="shared" si="811"/>
        <v>0.55520435284534975</v>
      </c>
      <c r="AW314" s="16242">
        <f t="shared" si="812"/>
        <v>0.55523865775333803</v>
      </c>
      <c r="AX314" s="16242">
        <f t="shared" si="813"/>
        <v>0.55527296266132631</v>
      </c>
      <c r="AY314" s="16242">
        <f t="shared" si="814"/>
        <v>0.55530726756931459</v>
      </c>
      <c r="AZ314" s="16242">
        <f t="shared" si="815"/>
        <v>0.55533978265601647</v>
      </c>
      <c r="BA314" s="16242">
        <f t="shared" si="816"/>
        <v>0.5553719994391707</v>
      </c>
      <c r="BB314" s="16242">
        <f t="shared" si="817"/>
        <v>0.55540660265070674</v>
      </c>
      <c r="BC314" s="16242">
        <f t="shared" si="818"/>
        <v>0.55544180246933816</v>
      </c>
      <c r="BD314" s="16242">
        <f t="shared" si="819"/>
        <v>0.55547849380570824</v>
      </c>
      <c r="BE314" s="16242">
        <f t="shared" si="820"/>
        <v>0.55551965969529415</v>
      </c>
      <c r="BF314" s="16242">
        <f t="shared" si="821"/>
        <v>0.55556261540616647</v>
      </c>
      <c r="BG314" s="16242">
        <f t="shared" si="822"/>
        <v>0.55560765924187283</v>
      </c>
      <c r="BH314" s="16242">
        <f t="shared" si="823"/>
        <v>0.55565329968467458</v>
      </c>
      <c r="BI314" s="16242">
        <f t="shared" si="824"/>
        <v>0.55569953673457184</v>
      </c>
      <c r="BJ314" s="16242">
        <f t="shared" si="825"/>
        <v>0.5557427907489918</v>
      </c>
      <c r="BK314" s="16242">
        <f t="shared" si="826"/>
        <v>0.55578336003148232</v>
      </c>
      <c r="BL314" s="16242">
        <f t="shared" si="827"/>
        <v>0.55581736663592285</v>
      </c>
      <c r="BM314" s="16242">
        <f t="shared" si="828"/>
        <v>0.55585107493681563</v>
      </c>
      <c r="BN314" s="16242">
        <f t="shared" si="829"/>
        <v>0.5558847832377084</v>
      </c>
      <c r="BO314" s="16242">
        <f t="shared" si="830"/>
        <v>0.55591849153860118</v>
      </c>
      <c r="BP314" s="16242">
        <f t="shared" si="831"/>
        <v>0.55595219983949395</v>
      </c>
      <c r="BQ314" s="16242">
        <f t="shared" si="832"/>
        <v>0.55598560983683909</v>
      </c>
      <c r="BR314" s="16242">
        <f t="shared" si="833"/>
        <v>0.55601931813773187</v>
      </c>
      <c r="BS314" s="16242">
        <f t="shared" si="834"/>
        <v>0.55605302643862464</v>
      </c>
      <c r="BT314" s="16242">
        <f t="shared" si="835"/>
        <v>0.55608464661468338</v>
      </c>
      <c r="BU314" s="16242">
        <f t="shared" si="836"/>
        <v>0.55611596848719436</v>
      </c>
      <c r="BV314" s="16242">
        <f t="shared" si="837"/>
        <v>0.55614758866325309</v>
      </c>
      <c r="BW314" s="16242">
        <f t="shared" si="838"/>
        <v>0.55617950714285957</v>
      </c>
      <c r="BX314" s="16242">
        <f t="shared" si="839"/>
        <v>0.55621172392601381</v>
      </c>
      <c r="BY314" s="16242">
        <f t="shared" si="840"/>
        <v>0.55624394070916805</v>
      </c>
      <c r="BZ314" s="16242">
        <f t="shared" si="841"/>
        <v>0.55627645579586993</v>
      </c>
      <c r="CA314" s="16242">
        <f t="shared" si="842"/>
        <v>0.55630628615064237</v>
      </c>
      <c r="CB314" s="16242">
        <f t="shared" si="843"/>
        <v>0.55633671311251021</v>
      </c>
      <c r="CC314" s="16242">
        <f t="shared" si="844"/>
        <v>0.55636952650275984</v>
      </c>
      <c r="CD314" s="16242">
        <f t="shared" si="845"/>
        <v>0.55640353310720037</v>
      </c>
      <c r="CE314" s="16242">
        <f t="shared" si="846"/>
        <v>0.55643873292583179</v>
      </c>
      <c r="CF314" s="16242">
        <f t="shared" si="847"/>
        <v>0.55647452935155872</v>
      </c>
      <c r="CG314" s="16242">
        <f t="shared" si="848"/>
        <v>0.55653001381143541</v>
      </c>
      <c r="CH314" s="16242">
        <f t="shared" si="849"/>
        <v>0.55658788469969389</v>
      </c>
      <c r="CI314" s="16242">
        <f t="shared" si="850"/>
        <v>0.55664605389150013</v>
      </c>
      <c r="CJ314" s="16242">
        <f t="shared" si="851"/>
        <v>0.55670481969040175</v>
      </c>
      <c r="CK314" s="16242">
        <f t="shared" si="852"/>
        <v>0.55676388379285113</v>
      </c>
      <c r="CL314" s="16242">
        <f t="shared" si="853"/>
        <v>0.55682205298465737</v>
      </c>
      <c r="CM314" s="16242">
        <f t="shared" si="854"/>
        <v>0.55687992387291585</v>
      </c>
      <c r="CN314" s="16242">
        <f t="shared" si="855"/>
        <v>0.55693660154698343</v>
      </c>
      <c r="CO314" s="16242">
        <f t="shared" si="856"/>
        <v>0.55699298091750327</v>
      </c>
      <c r="CP314" s="16242">
        <f t="shared" si="857"/>
        <v>0.55704727216318906</v>
      </c>
      <c r="CQ314" s="16242">
        <f t="shared" si="858"/>
        <v>0.55708843805277497</v>
      </c>
      <c r="CR314" s="16242">
        <f t="shared" si="859"/>
        <v>0.55711946162173831</v>
      </c>
      <c r="CS314" s="16242">
        <f t="shared" si="860"/>
        <v>0.5571501868871539</v>
      </c>
      <c r="CT314" s="16242">
        <f t="shared" si="861"/>
        <v>0.55718121045611724</v>
      </c>
      <c r="CU314" s="16242">
        <f t="shared" si="862"/>
        <v>0.55721283063217597</v>
      </c>
      <c r="CV314" s="16242">
        <f t="shared" si="863"/>
        <v>0.55724266098694841</v>
      </c>
      <c r="CW314" s="16242">
        <f t="shared" si="864"/>
        <v>0.55727308794881625</v>
      </c>
      <c r="CX314" s="16242">
        <f t="shared" si="865"/>
        <v>0.55730530473197049</v>
      </c>
      <c r="CY314" s="16242">
        <f t="shared" si="866"/>
        <v>0.55733692490802922</v>
      </c>
      <c r="CZ314" s="16242">
        <f t="shared" si="867"/>
        <v>0.5573700366018266</v>
      </c>
      <c r="DA314" s="16242">
        <f t="shared" si="868"/>
        <v>0.55740434150981488</v>
      </c>
      <c r="DB314" s="16242">
        <f t="shared" si="869"/>
        <v>0.55743655829296912</v>
      </c>
      <c r="DC314" s="16242">
        <f t="shared" si="870"/>
        <v>0.55746698525483696</v>
      </c>
      <c r="DD314" s="16242">
        <f t="shared" si="871"/>
        <v>0.55749741221670479</v>
      </c>
      <c r="DE314" s="16242">
        <f t="shared" si="872"/>
        <v>0.55752843578566813</v>
      </c>
      <c r="DF314" s="16242">
        <f t="shared" si="873"/>
        <v>0.55756184578301327</v>
      </c>
      <c r="DG314" s="16242">
        <f t="shared" si="874"/>
        <v>0.55759555408390604</v>
      </c>
      <c r="DH314" s="16242">
        <f t="shared" si="875"/>
        <v>0.55762956068834657</v>
      </c>
      <c r="DI314" s="16242">
        <f t="shared" si="876"/>
        <v>0.55766177747150081</v>
      </c>
      <c r="DJ314" s="16242">
        <f t="shared" si="877"/>
        <v>0.55769429255820269</v>
      </c>
      <c r="DK314" s="16242">
        <f t="shared" si="878"/>
        <v>0.55772680764490457</v>
      </c>
      <c r="DL314" s="16242">
        <f t="shared" si="879"/>
        <v>0.55775812951741555</v>
      </c>
      <c r="DM314" s="16242">
        <f t="shared" si="880"/>
        <v>0.55779094290766518</v>
      </c>
      <c r="DN314" s="16242">
        <f t="shared" si="881"/>
        <v>0.55782465120855795</v>
      </c>
      <c r="DO314" s="16242">
        <f t="shared" si="882"/>
        <v>0.55785925442009399</v>
      </c>
      <c r="DP314" s="16242">
        <f t="shared" si="883"/>
        <v>0.55789206781034362</v>
      </c>
      <c r="DQ314" s="16242">
        <f t="shared" si="884"/>
        <v>0.55792189816511606</v>
      </c>
      <c r="DR314" s="16242">
        <f t="shared" si="885"/>
        <v>0.55795143021634075</v>
      </c>
      <c r="DS314" s="16242">
        <f t="shared" si="886"/>
        <v>0.55798275208885173</v>
      </c>
      <c r="DT314" s="16242">
        <f t="shared" si="887"/>
        <v>0.55801646038974451</v>
      </c>
      <c r="DU314" s="16242">
        <f t="shared" si="888"/>
        <v>0.55804957208354189</v>
      </c>
      <c r="DV314" s="16242">
        <f t="shared" si="889"/>
        <v>0.55808149056314837</v>
      </c>
      <c r="DW314" s="16242">
        <f t="shared" si="890"/>
        <v>0.55811191752501621</v>
      </c>
      <c r="DX314" s="16242">
        <f t="shared" si="891"/>
        <v>0.55814323939752719</v>
      </c>
      <c r="EE314">
        <f t="shared" si="892"/>
        <v>3946.4196695393402</v>
      </c>
      <c r="EF314">
        <f t="shared" ref="EF314:GQ314" si="979">(COLUMNS($EE$1:$JB$1)*(ROW(EF110)-ROW($EE$1))+COLUMN(EF110)-COLUMN($EE$2))*EF110+EE314</f>
        <v>3947.2146553550065</v>
      </c>
      <c r="EG314">
        <f t="shared" si="979"/>
        <v>3948.0263482574701</v>
      </c>
      <c r="EH314">
        <f t="shared" si="979"/>
        <v>3948.8464249811427</v>
      </c>
      <c r="EI314">
        <f t="shared" si="979"/>
        <v>3949.6665604706141</v>
      </c>
      <c r="EJ314">
        <f t="shared" si="979"/>
        <v>3950.4867547258841</v>
      </c>
      <c r="EK314">
        <f t="shared" si="979"/>
        <v>3951.3070077469533</v>
      </c>
      <c r="EL314">
        <f t="shared" si="979"/>
        <v>3952.106499437708</v>
      </c>
      <c r="EM314">
        <f t="shared" si="979"/>
        <v>3952.872733862534</v>
      </c>
      <c r="EN314">
        <f t="shared" si="979"/>
        <v>3953.5515662427874</v>
      </c>
      <c r="EO314">
        <f t="shared" si="979"/>
        <v>3954.1304893073193</v>
      </c>
      <c r="EP314">
        <f t="shared" si="979"/>
        <v>3954.6178191624331</v>
      </c>
      <c r="EQ314">
        <f t="shared" si="979"/>
        <v>3955.1010184083216</v>
      </c>
      <c r="ER314">
        <f t="shared" si="979"/>
        <v>3955.6009154935978</v>
      </c>
      <c r="ES314">
        <f t="shared" si="979"/>
        <v>3956.0591873018243</v>
      </c>
      <c r="ET314">
        <f t="shared" si="979"/>
        <v>3956.5133255177902</v>
      </c>
      <c r="EU314">
        <f t="shared" si="979"/>
        <v>3956.9508294330244</v>
      </c>
      <c r="EV314">
        <f t="shared" si="979"/>
        <v>3957.4091996814218</v>
      </c>
      <c r="EW314">
        <f t="shared" si="979"/>
        <v>3957.8884392460182</v>
      </c>
      <c r="EX314">
        <f t="shared" si="979"/>
        <v>3958.3635455166568</v>
      </c>
      <c r="EY314">
        <f t="shared" si="979"/>
        <v>3958.8470215882376</v>
      </c>
      <c r="EZ314">
        <f t="shared" si="979"/>
        <v>3959.3138594811408</v>
      </c>
      <c r="FA314">
        <f t="shared" si="979"/>
        <v>3959.7807307840412</v>
      </c>
      <c r="FB314">
        <f t="shared" si="979"/>
        <v>3960.2643106652567</v>
      </c>
      <c r="FC314">
        <f t="shared" si="979"/>
        <v>3960.7312487881518</v>
      </c>
      <c r="FD314">
        <f t="shared" si="979"/>
        <v>3961.1815427662982</v>
      </c>
      <c r="FE314">
        <f t="shared" si="979"/>
        <v>3961.6568870831684</v>
      </c>
      <c r="FF314">
        <f t="shared" si="979"/>
        <v>3962.115585465468</v>
      </c>
      <c r="FG314">
        <f t="shared" si="979"/>
        <v>3962.6118492135329</v>
      </c>
      <c r="FH314">
        <f t="shared" si="979"/>
        <v>3963.1123190416206</v>
      </c>
      <c r="FI314">
        <f t="shared" si="979"/>
        <v>3963.5377488224572</v>
      </c>
      <c r="FJ314">
        <f t="shared" si="979"/>
        <v>3963.9715513872711</v>
      </c>
      <c r="FK314">
        <f t="shared" si="979"/>
        <v>3964.4220708828993</v>
      </c>
      <c r="FL314">
        <f t="shared" si="979"/>
        <v>3964.8559354948511</v>
      </c>
      <c r="FM314">
        <f t="shared" si="979"/>
        <v>3965.3398960113936</v>
      </c>
      <c r="FN314">
        <f t="shared" si="979"/>
        <v>3965.8113740159815</v>
      </c>
      <c r="FO314">
        <f t="shared" si="979"/>
        <v>3966.2703677187938</v>
      </c>
      <c r="FP314">
        <f t="shared" si="979"/>
        <v>3966.7794698549455</v>
      </c>
      <c r="FQ314">
        <f t="shared" si="979"/>
        <v>3967.2927816507627</v>
      </c>
      <c r="FR314">
        <f t="shared" si="979"/>
        <v>3967.797783008044</v>
      </c>
      <c r="FS314">
        <f t="shared" si="979"/>
        <v>3968.2777772806157</v>
      </c>
      <c r="FT314">
        <f t="shared" si="979"/>
        <v>3968.7452833734656</v>
      </c>
      <c r="FU314">
        <f t="shared" si="979"/>
        <v>3969.204473956619</v>
      </c>
      <c r="FV314">
        <f t="shared" si="979"/>
        <v>3969.6636973531631</v>
      </c>
      <c r="FW314">
        <f t="shared" si="979"/>
        <v>3970.135478732459</v>
      </c>
      <c r="FX314">
        <f t="shared" si="979"/>
        <v>3970.6072938200559</v>
      </c>
      <c r="FY314">
        <f t="shared" si="979"/>
        <v>3971.1000208812588</v>
      </c>
      <c r="FZ314">
        <f t="shared" si="979"/>
        <v>3971.5844312395511</v>
      </c>
      <c r="GA314">
        <f t="shared" si="979"/>
        <v>3972.064699951387</v>
      </c>
      <c r="GB314">
        <f t="shared" si="979"/>
        <v>3972.5450029681306</v>
      </c>
      <c r="GC314">
        <f t="shared" si="979"/>
        <v>3973.0253402897824</v>
      </c>
      <c r="GD314">
        <f t="shared" si="979"/>
        <v>3973.4806490488695</v>
      </c>
      <c r="GE314">
        <f t="shared" si="979"/>
        <v>3973.931812880161</v>
      </c>
      <c r="GF314">
        <f t="shared" si="979"/>
        <v>3974.4164308577228</v>
      </c>
      <c r="GG314">
        <f t="shared" si="979"/>
        <v>3974.9094395174748</v>
      </c>
      <c r="GH314">
        <f t="shared" si="979"/>
        <v>3975.4233750660101</v>
      </c>
      <c r="GI314">
        <f t="shared" si="979"/>
        <v>3976.0000268473295</v>
      </c>
      <c r="GJ314">
        <f t="shared" si="979"/>
        <v>3976.6017934009392</v>
      </c>
      <c r="GK314">
        <f t="shared" si="979"/>
        <v>3977.2328575391848</v>
      </c>
      <c r="GL314">
        <f t="shared" si="979"/>
        <v>3977.8723257832808</v>
      </c>
      <c r="GM314">
        <f t="shared" si="979"/>
        <v>3978.5201993264409</v>
      </c>
      <c r="GN314">
        <f t="shared" si="979"/>
        <v>3979.1263178305085</v>
      </c>
      <c r="GO314">
        <f t="shared" si="979"/>
        <v>3979.6948557553301</v>
      </c>
      <c r="GP314">
        <f t="shared" si="979"/>
        <v>3980.1714583165644</v>
      </c>
      <c r="GQ314">
        <f t="shared" si="979"/>
        <v>3980.6439138618784</v>
      </c>
      <c r="GR314">
        <f t="shared" ref="GR314:JB314" si="980">(COLUMNS($EE$1:$JB$1)*(ROW(GR110)-ROW($EE$1))+COLUMN(GR110)-COLUMN($EE$2))*GR110+GQ314</f>
        <v>3981.1164031154931</v>
      </c>
      <c r="GS314">
        <f t="shared" si="980"/>
        <v>3981.5889260774088</v>
      </c>
      <c r="GT314">
        <f t="shared" si="980"/>
        <v>3982.0614827476252</v>
      </c>
      <c r="GU314">
        <f t="shared" si="980"/>
        <v>3982.5298909104035</v>
      </c>
      <c r="GV314">
        <f t="shared" si="980"/>
        <v>3983.0025149972216</v>
      </c>
      <c r="GW314">
        <f t="shared" si="980"/>
        <v>3983.4751727923408</v>
      </c>
      <c r="GX314">
        <f t="shared" si="980"/>
        <v>3983.9185825212126</v>
      </c>
      <c r="GY314">
        <f t="shared" si="980"/>
        <v>3984.3578404613072</v>
      </c>
      <c r="GZ314">
        <f t="shared" si="980"/>
        <v>3984.8013134305311</v>
      </c>
      <c r="HA314">
        <f t="shared" si="980"/>
        <v>3985.2490020254913</v>
      </c>
      <c r="HB314">
        <f t="shared" si="980"/>
        <v>3985.7009068427951</v>
      </c>
      <c r="HC314">
        <f t="shared" si="980"/>
        <v>3986.1528438768823</v>
      </c>
      <c r="HD314">
        <f t="shared" si="980"/>
        <v>3986.6089980282236</v>
      </c>
      <c r="HE314">
        <f t="shared" si="980"/>
        <v>3987.0275179056807</v>
      </c>
      <c r="HF314">
        <f t="shared" si="980"/>
        <v>3987.4544386076486</v>
      </c>
      <c r="HG314">
        <f t="shared" si="980"/>
        <v>3987.9148760996318</v>
      </c>
      <c r="HH314">
        <f t="shared" si="980"/>
        <v>3988.392090779746</v>
      </c>
      <c r="HI314">
        <f t="shared" si="980"/>
        <v>3988.8860850344195</v>
      </c>
      <c r="HJ314">
        <f t="shared" si="980"/>
        <v>3989.3884878694962</v>
      </c>
      <c r="HK314">
        <f t="shared" si="980"/>
        <v>3990.1672677483252</v>
      </c>
      <c r="HL314">
        <f t="shared" si="980"/>
        <v>3990.9796014068093</v>
      </c>
      <c r="HM314">
        <f t="shared" si="980"/>
        <v>3991.7961805213845</v>
      </c>
      <c r="HN314">
        <f t="shared" si="980"/>
        <v>3992.6211935721649</v>
      </c>
      <c r="HO314">
        <f t="shared" si="980"/>
        <v>3993.4504535705541</v>
      </c>
      <c r="HP314">
        <f t="shared" si="980"/>
        <v>3994.267207192705</v>
      </c>
      <c r="HQ314">
        <f t="shared" si="980"/>
        <v>3995.0798302056305</v>
      </c>
      <c r="HR314">
        <f t="shared" si="980"/>
        <v>3995.8757547825617</v>
      </c>
      <c r="HS314">
        <f t="shared" si="980"/>
        <v>3996.6675466621423</v>
      </c>
      <c r="HT314">
        <f t="shared" si="980"/>
        <v>3997.4300672077993</v>
      </c>
      <c r="HU314">
        <f t="shared" si="980"/>
        <v>3998.0082832929234</v>
      </c>
      <c r="HV314">
        <f t="shared" si="980"/>
        <v>3998.4440713661511</v>
      </c>
      <c r="HW314">
        <f t="shared" si="980"/>
        <v>3998.8756998947092</v>
      </c>
      <c r="HX314">
        <f t="shared" si="980"/>
        <v>3999.3115500150748</v>
      </c>
      <c r="HY314">
        <f t="shared" si="980"/>
        <v>3999.7558134887004</v>
      </c>
      <c r="HZ314">
        <f t="shared" si="980"/>
        <v>4000.1749598036076</v>
      </c>
      <c r="IA314">
        <f t="shared" si="980"/>
        <v>4000.6025194717749</v>
      </c>
      <c r="IB314">
        <f t="shared" si="980"/>
        <v>4001.0552619254408</v>
      </c>
      <c r="IC314">
        <f t="shared" si="980"/>
        <v>4001.4996518797707</v>
      </c>
      <c r="ID314">
        <f t="shared" si="980"/>
        <v>4001.9650367360928</v>
      </c>
      <c r="IE314">
        <f t="shared" si="980"/>
        <v>4002.447226522776</v>
      </c>
      <c r="IF314">
        <f t="shared" si="980"/>
        <v>4002.9000978435747</v>
      </c>
      <c r="IG314">
        <f t="shared" si="980"/>
        <v>4003.327840073513</v>
      </c>
      <c r="IH314">
        <f t="shared" si="980"/>
        <v>4003.7556127304133</v>
      </c>
      <c r="II314">
        <f t="shared" si="980"/>
        <v>4004.1918041100375</v>
      </c>
      <c r="IJ314">
        <f t="shared" si="980"/>
        <v>4004.6615820827069</v>
      </c>
      <c r="IK314">
        <f t="shared" si="980"/>
        <v>4005.1355882098619</v>
      </c>
      <c r="IL314">
        <f t="shared" si="980"/>
        <v>4005.6138230881093</v>
      </c>
      <c r="IM314">
        <f t="shared" si="980"/>
        <v>4006.0669199263898</v>
      </c>
      <c r="IN314">
        <f t="shared" si="980"/>
        <v>4006.5242446208522</v>
      </c>
      <c r="IO314">
        <f t="shared" si="980"/>
        <v>4006.9816018304014</v>
      </c>
      <c r="IP314">
        <f t="shared" si="980"/>
        <v>4007.4222066110142</v>
      </c>
      <c r="IQ314">
        <f t="shared" si="980"/>
        <v>4007.8838253850463</v>
      </c>
      <c r="IR314">
        <f t="shared" si="980"/>
        <v>4008.3580674703076</v>
      </c>
      <c r="IS314">
        <f t="shared" si="980"/>
        <v>4008.844934656619</v>
      </c>
      <c r="IT314">
        <f t="shared" si="980"/>
        <v>4009.306651870822</v>
      </c>
      <c r="IU314">
        <f t="shared" si="980"/>
        <v>4009.7264246231794</v>
      </c>
      <c r="IV314">
        <f t="shared" si="980"/>
        <v>4010.1420291800641</v>
      </c>
      <c r="IW314">
        <f t="shared" si="980"/>
        <v>4010.5828532137843</v>
      </c>
      <c r="IX314">
        <f t="shared" si="980"/>
        <v>4011.0572975488508</v>
      </c>
      <c r="IY314">
        <f t="shared" si="980"/>
        <v>4011.5233777507428</v>
      </c>
      <c r="IZ314">
        <f t="shared" si="980"/>
        <v>4011.9726941881631</v>
      </c>
      <c r="JA314">
        <f t="shared" si="980"/>
        <v>4012.4010449573389</v>
      </c>
      <c r="JB314">
        <f t="shared" si="980"/>
        <v>4012.8420256004215</v>
      </c>
    </row>
    <row r="315" spans="1:262" x14ac:dyDescent="0.25">
      <c r="A315" s="16242">
        <f t="shared" si="764"/>
        <v>0.55819991707159478</v>
      </c>
      <c r="B315" s="16242">
        <f t="shared" si="765"/>
        <v>0.55825719135275775</v>
      </c>
      <c r="C315" s="16242">
        <f t="shared" si="766"/>
        <v>0.55831536054456399</v>
      </c>
      <c r="D315" s="16242">
        <f t="shared" si="767"/>
        <v>0.55837412634346562</v>
      </c>
      <c r="E315" s="16242">
        <f t="shared" si="768"/>
        <v>0.55843259383881949</v>
      </c>
      <c r="F315" s="16242">
        <f t="shared" si="769"/>
        <v>0.55849076303062573</v>
      </c>
      <c r="G315" s="16242">
        <f t="shared" si="770"/>
        <v>0.55854505427631151</v>
      </c>
      <c r="H315" s="16242">
        <f t="shared" si="771"/>
        <v>0.55859129132620877</v>
      </c>
      <c r="I315" s="16242">
        <f t="shared" si="772"/>
        <v>0.55863544025127199</v>
      </c>
      <c r="J315" s="16242">
        <f t="shared" si="773"/>
        <v>0.55867392140892835</v>
      </c>
      <c r="K315" s="16242">
        <f t="shared" si="774"/>
        <v>0.55870941953110753</v>
      </c>
      <c r="L315" s="16242">
        <f t="shared" si="775"/>
        <v>0.55874163631426177</v>
      </c>
      <c r="M315" s="16242">
        <f t="shared" si="776"/>
        <v>0.55877355479386825</v>
      </c>
      <c r="N315" s="16242">
        <f t="shared" si="777"/>
        <v>0.55880845630895193</v>
      </c>
      <c r="O315" s="16242">
        <f t="shared" si="778"/>
        <v>0.55884097139565381</v>
      </c>
      <c r="P315" s="16242">
        <f t="shared" si="779"/>
        <v>0.55887318817880804</v>
      </c>
      <c r="Q315" s="16242">
        <f t="shared" si="780"/>
        <v>0.55890451005131903</v>
      </c>
      <c r="R315" s="16242">
        <f t="shared" si="781"/>
        <v>0.55893642853092551</v>
      </c>
      <c r="S315" s="16242">
        <f t="shared" si="782"/>
        <v>0.55897013683181829</v>
      </c>
      <c r="T315" s="16242">
        <f t="shared" si="783"/>
        <v>0.55900444173980657</v>
      </c>
      <c r="U315" s="16242">
        <f t="shared" si="784"/>
        <v>0.55903755343360395</v>
      </c>
      <c r="V315" s="16242">
        <f t="shared" si="785"/>
        <v>0.55907185834159223</v>
      </c>
      <c r="W315" s="16242">
        <f t="shared" si="786"/>
        <v>0.55910646155312826</v>
      </c>
      <c r="X315" s="16242">
        <f t="shared" si="787"/>
        <v>0.55914076646111655</v>
      </c>
      <c r="Y315" s="16242">
        <f t="shared" si="788"/>
        <v>0.55917447476200932</v>
      </c>
      <c r="Z315" s="16242">
        <f t="shared" si="789"/>
        <v>0.55920728815225895</v>
      </c>
      <c r="AA315" s="16242">
        <f t="shared" si="790"/>
        <v>0.55924069814960409</v>
      </c>
      <c r="AB315" s="16242">
        <f t="shared" si="791"/>
        <v>0.55927351153985372</v>
      </c>
      <c r="AC315" s="16242">
        <f t="shared" si="792"/>
        <v>0.55930871135848514</v>
      </c>
      <c r="AD315" s="16242">
        <f t="shared" si="793"/>
        <v>0.55934420948066432</v>
      </c>
      <c r="AE315" s="16242">
        <f t="shared" si="794"/>
        <v>0.55937582965672306</v>
      </c>
      <c r="AF315" s="16242">
        <f t="shared" si="795"/>
        <v>0.55940804643987729</v>
      </c>
      <c r="AG315" s="16242">
        <f t="shared" si="796"/>
        <v>0.55944056152657917</v>
      </c>
      <c r="AH315" s="16242">
        <f t="shared" si="797"/>
        <v>0.55947218170263791</v>
      </c>
      <c r="AI315" s="16242">
        <f t="shared" si="798"/>
        <v>0.55950797812836484</v>
      </c>
      <c r="AJ315" s="16242">
        <f t="shared" si="799"/>
        <v>0.55954198473280536</v>
      </c>
      <c r="AK315" s="16242">
        <f t="shared" si="800"/>
        <v>0.55957509642660275</v>
      </c>
      <c r="AL315" s="16242">
        <f t="shared" si="801"/>
        <v>0.55961238437006822</v>
      </c>
      <c r="AM315" s="16242">
        <f t="shared" si="802"/>
        <v>0.55964907570643829</v>
      </c>
      <c r="AN315" s="16242">
        <f t="shared" si="803"/>
        <v>0.55968397722152197</v>
      </c>
      <c r="AO315" s="16242">
        <f t="shared" si="804"/>
        <v>0.55971947534370114</v>
      </c>
      <c r="AP315" s="16242">
        <f t="shared" si="805"/>
        <v>0.55975348194814167</v>
      </c>
      <c r="AQ315" s="16242">
        <f t="shared" si="806"/>
        <v>0.55978689194548681</v>
      </c>
      <c r="AR315" s="16242">
        <f t="shared" si="807"/>
        <v>0.55982089854992734</v>
      </c>
      <c r="AS315" s="16242">
        <f t="shared" si="808"/>
        <v>0.55985490515436787</v>
      </c>
      <c r="AT315" s="16242">
        <f t="shared" si="809"/>
        <v>0.55988891175880839</v>
      </c>
      <c r="AU315" s="16242">
        <f t="shared" si="810"/>
        <v>0.55992381327389207</v>
      </c>
      <c r="AV315" s="16242">
        <f t="shared" si="811"/>
        <v>0.55995871478897574</v>
      </c>
      <c r="AW315" s="16242">
        <f t="shared" si="812"/>
        <v>0.55999510782179807</v>
      </c>
      <c r="AX315" s="16242">
        <f t="shared" si="813"/>
        <v>0.56003448389009769</v>
      </c>
      <c r="AY315" s="16242">
        <f t="shared" si="814"/>
        <v>0.56007505317258821</v>
      </c>
      <c r="AZ315" s="16242">
        <f t="shared" si="815"/>
        <v>0.56011651736572188</v>
      </c>
      <c r="BA315" s="16242">
        <f t="shared" si="816"/>
        <v>0.56015798155885554</v>
      </c>
      <c r="BB315" s="16242">
        <f t="shared" si="817"/>
        <v>0.56020332369810966</v>
      </c>
      <c r="BC315" s="16242">
        <f t="shared" si="818"/>
        <v>0.56025015735510231</v>
      </c>
      <c r="BD315" s="16242">
        <f t="shared" si="819"/>
        <v>0.56029788592273821</v>
      </c>
      <c r="BE315" s="16242">
        <f t="shared" si="820"/>
        <v>0.56034800091875592</v>
      </c>
      <c r="BF315" s="16242">
        <f t="shared" si="821"/>
        <v>0.56039871252186901</v>
      </c>
      <c r="BG315" s="16242">
        <f t="shared" si="822"/>
        <v>0.56045061733917301</v>
      </c>
      <c r="BH315" s="16242">
        <f t="shared" si="823"/>
        <v>0.560502522156477</v>
      </c>
      <c r="BI315" s="16242">
        <f t="shared" si="824"/>
        <v>0.56055502358087639</v>
      </c>
      <c r="BJ315" s="16242">
        <f t="shared" si="825"/>
        <v>0.56060722670172813</v>
      </c>
      <c r="BK315" s="16242">
        <f t="shared" si="826"/>
        <v>0.56065704339419808</v>
      </c>
      <c r="BL315" s="16242">
        <f t="shared" si="827"/>
        <v>0.56069671776604535</v>
      </c>
      <c r="BM315" s="16242">
        <f t="shared" si="828"/>
        <v>0.56073132097758138</v>
      </c>
      <c r="BN315" s="16242">
        <f t="shared" si="829"/>
        <v>0.56076592418911742</v>
      </c>
      <c r="BO315" s="16242">
        <f t="shared" si="830"/>
        <v>0.5608002290971057</v>
      </c>
      <c r="BP315" s="16242">
        <f t="shared" si="831"/>
        <v>0.56083453400509398</v>
      </c>
      <c r="BQ315" s="16242">
        <f t="shared" si="832"/>
        <v>0.56086645248470046</v>
      </c>
      <c r="BR315" s="16242">
        <f t="shared" si="833"/>
        <v>0.5608986692678547</v>
      </c>
      <c r="BS315" s="16242">
        <f t="shared" si="834"/>
        <v>0.56093267587229523</v>
      </c>
      <c r="BT315" s="16242">
        <f t="shared" si="835"/>
        <v>0.56096519095899711</v>
      </c>
      <c r="BU315" s="16242">
        <f t="shared" si="836"/>
        <v>0.56099770604569899</v>
      </c>
      <c r="BV315" s="16242">
        <f t="shared" si="837"/>
        <v>0.56102932622175772</v>
      </c>
      <c r="BW315" s="16242">
        <f t="shared" si="838"/>
        <v>0.5610606480942687</v>
      </c>
      <c r="BX315" s="16242">
        <f t="shared" si="839"/>
        <v>0.56109405809161383</v>
      </c>
      <c r="BY315" s="16242">
        <f t="shared" si="840"/>
        <v>0.56112746808895897</v>
      </c>
      <c r="BZ315" s="16242">
        <f t="shared" si="841"/>
        <v>0.56116057978275635</v>
      </c>
      <c r="CA315" s="16242">
        <f t="shared" si="842"/>
        <v>0.56119309486945823</v>
      </c>
      <c r="CB315" s="16242">
        <f t="shared" si="843"/>
        <v>0.56122471504551696</v>
      </c>
      <c r="CC315" s="16242">
        <f t="shared" si="844"/>
        <v>0.5612563352215757</v>
      </c>
      <c r="CD315" s="16242">
        <f t="shared" si="845"/>
        <v>0.56128885030827758</v>
      </c>
      <c r="CE315" s="16242">
        <f t="shared" si="846"/>
        <v>0.56132315521626586</v>
      </c>
      <c r="CF315" s="16242">
        <f t="shared" si="847"/>
        <v>0.56135775842780189</v>
      </c>
      <c r="CG315" s="16242">
        <f t="shared" si="848"/>
        <v>0.56141115476284453</v>
      </c>
      <c r="CH315" s="16242">
        <f t="shared" si="849"/>
        <v>0.56146932395465077</v>
      </c>
      <c r="CI315" s="16242">
        <f t="shared" si="850"/>
        <v>0.56152779145000464</v>
      </c>
      <c r="CJ315" s="16242">
        <f t="shared" si="851"/>
        <v>0.56158625894535852</v>
      </c>
      <c r="CK315" s="16242">
        <f t="shared" si="852"/>
        <v>0.56164502474426015</v>
      </c>
      <c r="CL315" s="16242">
        <f t="shared" si="853"/>
        <v>0.56170289563251863</v>
      </c>
      <c r="CM315" s="16242">
        <f t="shared" si="854"/>
        <v>0.56176046821722936</v>
      </c>
      <c r="CN315" s="16242">
        <f t="shared" si="855"/>
        <v>0.5618174441948447</v>
      </c>
      <c r="CO315" s="16242">
        <f t="shared" si="856"/>
        <v>0.56187412186891228</v>
      </c>
      <c r="CP315" s="16242">
        <f t="shared" si="857"/>
        <v>0.56192871141814582</v>
      </c>
      <c r="CQ315" s="16242">
        <f t="shared" si="858"/>
        <v>0.56197017561127949</v>
      </c>
      <c r="CR315" s="16242">
        <f t="shared" si="859"/>
        <v>0.56200090087669508</v>
      </c>
      <c r="CS315" s="16242">
        <f t="shared" si="860"/>
        <v>0.56203311765984931</v>
      </c>
      <c r="CT315" s="16242">
        <f t="shared" si="861"/>
        <v>0.56206563274655119</v>
      </c>
      <c r="CU315" s="16242">
        <f t="shared" si="862"/>
        <v>0.56209605970841903</v>
      </c>
      <c r="CV315" s="16242">
        <f t="shared" si="863"/>
        <v>0.56212618836673911</v>
      </c>
      <c r="CW315" s="16242">
        <f t="shared" si="864"/>
        <v>0.56215661532860695</v>
      </c>
      <c r="CX315" s="16242">
        <f t="shared" si="865"/>
        <v>0.56218763889757029</v>
      </c>
      <c r="CY315" s="16242">
        <f t="shared" si="866"/>
        <v>0.56221896077008127</v>
      </c>
      <c r="CZ315" s="16242">
        <f t="shared" si="867"/>
        <v>0.5622511775532355</v>
      </c>
      <c r="DA315" s="16242">
        <f t="shared" si="868"/>
        <v>0.56228428924703289</v>
      </c>
      <c r="DB315" s="16242">
        <f t="shared" si="869"/>
        <v>0.56231620772663937</v>
      </c>
      <c r="DC315" s="16242">
        <f t="shared" si="870"/>
        <v>0.56234782790269811</v>
      </c>
      <c r="DD315" s="16242">
        <f t="shared" si="871"/>
        <v>0.56237944807875684</v>
      </c>
      <c r="DE315" s="16242">
        <f t="shared" si="872"/>
        <v>0.56241166486191108</v>
      </c>
      <c r="DF315" s="16242">
        <f t="shared" si="873"/>
        <v>0.5624456714663516</v>
      </c>
      <c r="DG315" s="16242">
        <f t="shared" si="874"/>
        <v>0.56247967807079213</v>
      </c>
      <c r="DH315" s="16242">
        <f t="shared" si="875"/>
        <v>0.56251368467523266</v>
      </c>
      <c r="DI315" s="16242">
        <f t="shared" si="876"/>
        <v>0.56254888449386409</v>
      </c>
      <c r="DJ315" s="16242">
        <f t="shared" si="877"/>
        <v>0.56258289109830462</v>
      </c>
      <c r="DK315" s="16242">
        <f t="shared" si="878"/>
        <v>0.56261689770274514</v>
      </c>
      <c r="DL315" s="16242">
        <f t="shared" si="879"/>
        <v>0.56264851787880388</v>
      </c>
      <c r="DM315" s="16242">
        <f t="shared" si="880"/>
        <v>0.56267983975131486</v>
      </c>
      <c r="DN315" s="16242">
        <f t="shared" si="881"/>
        <v>0.56271175823092134</v>
      </c>
      <c r="DO315" s="16242">
        <f t="shared" si="882"/>
        <v>0.56274427331762322</v>
      </c>
      <c r="DP315" s="16242">
        <f t="shared" si="883"/>
        <v>0.56277589349368196</v>
      </c>
      <c r="DQ315" s="16242">
        <f t="shared" si="884"/>
        <v>0.5628069170626453</v>
      </c>
      <c r="DR315" s="16242">
        <f t="shared" si="885"/>
        <v>0.56283794063160864</v>
      </c>
      <c r="DS315" s="16242">
        <f t="shared" si="886"/>
        <v>0.56286956080766737</v>
      </c>
      <c r="DT315" s="16242">
        <f t="shared" si="887"/>
        <v>0.5629029708050125</v>
      </c>
      <c r="DU315" s="16242">
        <f t="shared" si="888"/>
        <v>0.56293727571300078</v>
      </c>
      <c r="DV315" s="16242">
        <f t="shared" si="889"/>
        <v>0.56297277383517996</v>
      </c>
      <c r="DW315" s="16242">
        <f t="shared" si="890"/>
        <v>0.56300528892188184</v>
      </c>
      <c r="DX315" s="16242">
        <f t="shared" si="891"/>
        <v>0.56303690909794057</v>
      </c>
      <c r="EE315">
        <f t="shared" si="892"/>
        <v>4013.6400472512928</v>
      </c>
      <c r="EF315">
        <f t="shared" ref="EF315:GQ315" si="981">(COLUMNS($EE$1:$JB$1)*(ROW(EF111)-ROW($EE$1))+COLUMN(EF111)-COLUMN($EE$2))*EF111+EE315</f>
        <v>4014.4465264043492</v>
      </c>
      <c r="EG315">
        <f t="shared" si="981"/>
        <v>4015.2656649633641</v>
      </c>
      <c r="EH315">
        <f t="shared" si="981"/>
        <v>4016.093263709296</v>
      </c>
      <c r="EI315">
        <f t="shared" si="981"/>
        <v>4016.9167199138606</v>
      </c>
      <c r="EJ315">
        <f t="shared" si="981"/>
        <v>4017.736032980451</v>
      </c>
      <c r="EK315">
        <f t="shared" si="981"/>
        <v>4018.500779467181</v>
      </c>
      <c r="EL315">
        <f t="shared" si="981"/>
        <v>4019.1521207890833</v>
      </c>
      <c r="EM315">
        <f t="shared" si="981"/>
        <v>4019.7740908453729</v>
      </c>
      <c r="EN315">
        <f t="shared" si="981"/>
        <v>4020.3162518755939</v>
      </c>
      <c r="EO315">
        <f t="shared" si="981"/>
        <v>4020.8164204170985</v>
      </c>
      <c r="EP315">
        <f t="shared" si="981"/>
        <v>4021.2703871085241</v>
      </c>
      <c r="EQ315">
        <f t="shared" si="981"/>
        <v>4021.7201823231385</v>
      </c>
      <c r="ER315">
        <f t="shared" si="981"/>
        <v>4022.2120493752132</v>
      </c>
      <c r="ES315">
        <f t="shared" si="981"/>
        <v>4022.6703170071901</v>
      </c>
      <c r="ET315">
        <f t="shared" si="981"/>
        <v>4023.1244125657486</v>
      </c>
      <c r="EU315">
        <f t="shared" si="981"/>
        <v>4023.5659256806639</v>
      </c>
      <c r="EV315">
        <f t="shared" si="981"/>
        <v>4024.0158804876764</v>
      </c>
      <c r="EW315">
        <f t="shared" si="981"/>
        <v>4024.4911001136634</v>
      </c>
      <c r="EX315">
        <f t="shared" si="981"/>
        <v>4024.97476501139</v>
      </c>
      <c r="EY315">
        <f t="shared" si="981"/>
        <v>4025.4416398939329</v>
      </c>
      <c r="EZ315">
        <f t="shared" si="981"/>
        <v>4025.9253734014756</v>
      </c>
      <c r="FA315">
        <f t="shared" si="981"/>
        <v>4026.413347890556</v>
      </c>
      <c r="FB315">
        <f t="shared" si="981"/>
        <v>4026.8971500079147</v>
      </c>
      <c r="FC315">
        <f t="shared" si="981"/>
        <v>4027.3725718837072</v>
      </c>
      <c r="FD315">
        <f t="shared" si="981"/>
        <v>4027.8354047531784</v>
      </c>
      <c r="FE315">
        <f t="shared" si="981"/>
        <v>4028.3066861757284</v>
      </c>
      <c r="FF315">
        <f t="shared" si="981"/>
        <v>4028.7695846719803</v>
      </c>
      <c r="FG315">
        <f t="shared" si="981"/>
        <v>4029.2661837132327</v>
      </c>
      <c r="FH315">
        <f t="shared" si="981"/>
        <v>4029.7670267190588</v>
      </c>
      <c r="FI315">
        <f t="shared" si="981"/>
        <v>4030.213187403248</v>
      </c>
      <c r="FJ315">
        <f t="shared" si="981"/>
        <v>4030.6677984303369</v>
      </c>
      <c r="FK315">
        <f t="shared" si="981"/>
        <v>4031.1266513338746</v>
      </c>
      <c r="FL315">
        <f t="shared" si="981"/>
        <v>4031.5729068785918</v>
      </c>
      <c r="FM315">
        <f t="shared" si="981"/>
        <v>4032.0781376313012</v>
      </c>
      <c r="FN315">
        <f t="shared" si="981"/>
        <v>4032.5581408529792</v>
      </c>
      <c r="FO315">
        <f t="shared" si="981"/>
        <v>4033.0255455226229</v>
      </c>
      <c r="FP315">
        <f t="shared" si="981"/>
        <v>4033.5519394205257</v>
      </c>
      <c r="FQ315">
        <f t="shared" si="981"/>
        <v>4034.0699477073981</v>
      </c>
      <c r="FR315">
        <f t="shared" si="981"/>
        <v>4034.5627221988652</v>
      </c>
      <c r="FS315">
        <f t="shared" si="981"/>
        <v>4035.0639556840351</v>
      </c>
      <c r="FT315">
        <f t="shared" si="981"/>
        <v>4035.5441629453403</v>
      </c>
      <c r="FU315">
        <f t="shared" si="981"/>
        <v>4036.0159789278478</v>
      </c>
      <c r="FV315">
        <f t="shared" si="981"/>
        <v>4036.4962542023618</v>
      </c>
      <c r="FW315">
        <f t="shared" si="981"/>
        <v>4036.9765634834803</v>
      </c>
      <c r="FX315">
        <f t="shared" si="981"/>
        <v>4037.4569067712032</v>
      </c>
      <c r="FY315">
        <f t="shared" si="981"/>
        <v>4037.9499255732758</v>
      </c>
      <c r="FZ315">
        <f t="shared" si="981"/>
        <v>4038.4429792768633</v>
      </c>
      <c r="GA315">
        <f t="shared" si="981"/>
        <v>4038.9571400445775</v>
      </c>
      <c r="GB315">
        <f t="shared" si="981"/>
        <v>4039.5134845135822</v>
      </c>
      <c r="GC315">
        <f t="shared" si="981"/>
        <v>4040.0867284751725</v>
      </c>
      <c r="GD315">
        <f t="shared" si="981"/>
        <v>4040.6726589883442</v>
      </c>
      <c r="GE315">
        <f t="shared" si="981"/>
        <v>4041.258630965709</v>
      </c>
      <c r="GF315">
        <f t="shared" si="981"/>
        <v>4041.8994514197866</v>
      </c>
      <c r="GG315">
        <f t="shared" si="981"/>
        <v>4042.5613983277212</v>
      </c>
      <c r="GH315">
        <f t="shared" si="981"/>
        <v>4043.236041631254</v>
      </c>
      <c r="GI315">
        <f t="shared" si="981"/>
        <v>4043.9444672149593</v>
      </c>
      <c r="GJ315">
        <f t="shared" si="981"/>
        <v>4044.6613771481693</v>
      </c>
      <c r="GK315">
        <f t="shared" si="981"/>
        <v>4045.395207455213</v>
      </c>
      <c r="GL315">
        <f t="shared" si="981"/>
        <v>4046.1290896670744</v>
      </c>
      <c r="GM315">
        <f t="shared" si="981"/>
        <v>4046.8714598080824</v>
      </c>
      <c r="GN315">
        <f t="shared" si="981"/>
        <v>4047.6096641400463</v>
      </c>
      <c r="GO315">
        <f t="shared" si="981"/>
        <v>4048.314171804956</v>
      </c>
      <c r="GP315">
        <f t="shared" si="981"/>
        <v>4048.8752864459925</v>
      </c>
      <c r="GQ315">
        <f t="shared" si="981"/>
        <v>4049.3647142699574</v>
      </c>
      <c r="GR315">
        <f t="shared" ref="GR315:JB315" si="982">(COLUMNS($EE$1:$JB$1)*(ROW(GR111)-ROW($EE$1))+COLUMN(GR111)-COLUMN($EE$2))*GR111+GQ315</f>
        <v>4049.8541766971339</v>
      </c>
      <c r="GS315">
        <f t="shared" si="982"/>
        <v>4050.339453925536</v>
      </c>
      <c r="GT315">
        <f t="shared" si="982"/>
        <v>4050.8247654588458</v>
      </c>
      <c r="GU315">
        <f t="shared" si="982"/>
        <v>4051.2763481083184</v>
      </c>
      <c r="GV315">
        <f t="shared" si="982"/>
        <v>4051.7321833731671</v>
      </c>
      <c r="GW315">
        <f t="shared" si="982"/>
        <v>4052.213376826001</v>
      </c>
      <c r="GX315">
        <f t="shared" si="982"/>
        <v>4052.6734978179197</v>
      </c>
      <c r="GY315">
        <f t="shared" si="982"/>
        <v>4053.1336513249253</v>
      </c>
      <c r="GZ315">
        <f t="shared" si="982"/>
        <v>4053.5811716766848</v>
      </c>
      <c r="HA315">
        <f t="shared" si="982"/>
        <v>4054.024501460206</v>
      </c>
      <c r="HB315">
        <f t="shared" si="982"/>
        <v>4054.4974199726257</v>
      </c>
      <c r="HC315">
        <f t="shared" si="982"/>
        <v>4054.9703718950427</v>
      </c>
      <c r="HD315">
        <f t="shared" si="982"/>
        <v>4055.4391341441324</v>
      </c>
      <c r="HE315">
        <f t="shared" si="982"/>
        <v>4055.8994827416582</v>
      </c>
      <c r="HF315">
        <f t="shared" si="982"/>
        <v>4056.3471928144741</v>
      </c>
      <c r="HG315">
        <f t="shared" si="982"/>
        <v>4056.7949345074662</v>
      </c>
      <c r="HH315">
        <f t="shared" si="982"/>
        <v>4057.2553806502524</v>
      </c>
      <c r="HI315">
        <f t="shared" si="982"/>
        <v>4057.7412067571822</v>
      </c>
      <c r="HJ315">
        <f t="shared" si="982"/>
        <v>4058.2312920421664</v>
      </c>
      <c r="HK315">
        <f t="shared" si="982"/>
        <v>4058.9875977317101</v>
      </c>
      <c r="HL315">
        <f t="shared" si="982"/>
        <v>4059.811564333645</v>
      </c>
      <c r="HM315">
        <f t="shared" si="982"/>
        <v>4060.6398148728285</v>
      </c>
      <c r="HN315">
        <f t="shared" si="982"/>
        <v>4061.4681238795074</v>
      </c>
      <c r="HO315">
        <f t="shared" si="982"/>
        <v>4062.3007177183458</v>
      </c>
      <c r="HP315">
        <f t="shared" si="982"/>
        <v>4063.1206903340803</v>
      </c>
      <c r="HQ315">
        <f t="shared" si="982"/>
        <v>4063.9364938594317</v>
      </c>
      <c r="HR315">
        <f t="shared" si="982"/>
        <v>4064.7439004382181</v>
      </c>
      <c r="HS315">
        <f t="shared" si="982"/>
        <v>4065.5471364351038</v>
      </c>
      <c r="HT315">
        <f t="shared" si="982"/>
        <v>4066.3208341163904</v>
      </c>
      <c r="HU315">
        <f t="shared" si="982"/>
        <v>4066.9085475898669</v>
      </c>
      <c r="HV315">
        <f t="shared" si="982"/>
        <v>4067.3440782271327</v>
      </c>
      <c r="HW315">
        <f t="shared" si="982"/>
        <v>4067.8007833451265</v>
      </c>
      <c r="HX315">
        <f t="shared" si="982"/>
        <v>4068.2617497292999</v>
      </c>
      <c r="HY315">
        <f t="shared" si="982"/>
        <v>4068.6931431946623</v>
      </c>
      <c r="HZ315">
        <f t="shared" si="982"/>
        <v>4069.1203374409833</v>
      </c>
      <c r="IA315">
        <f t="shared" si="982"/>
        <v>4069.5517917602697</v>
      </c>
      <c r="IB315">
        <f t="shared" si="982"/>
        <v>4069.9917369917384</v>
      </c>
      <c r="IC315">
        <f t="shared" si="982"/>
        <v>4070.4359437876897</v>
      </c>
      <c r="ID315">
        <f t="shared" si="982"/>
        <v>4070.8928744231657</v>
      </c>
      <c r="IE315">
        <f t="shared" si="982"/>
        <v>4071.3625306879876</v>
      </c>
      <c r="IF315">
        <f t="shared" si="982"/>
        <v>4071.8152943212053</v>
      </c>
      <c r="IG315">
        <f t="shared" si="982"/>
        <v>4072.2638581387746</v>
      </c>
      <c r="IH315">
        <f t="shared" si="982"/>
        <v>4072.7124535765201</v>
      </c>
      <c r="II315">
        <f t="shared" si="982"/>
        <v>4073.169545295912</v>
      </c>
      <c r="IJ315">
        <f t="shared" si="982"/>
        <v>4073.6520650063189</v>
      </c>
      <c r="IK315">
        <f t="shared" si="982"/>
        <v>4074.1346187233303</v>
      </c>
      <c r="IL315">
        <f t="shared" si="982"/>
        <v>4074.6172064469461</v>
      </c>
      <c r="IM315">
        <f t="shared" si="982"/>
        <v>4075.1167622729636</v>
      </c>
      <c r="IN315">
        <f t="shared" si="982"/>
        <v>4075.5994180097882</v>
      </c>
      <c r="IO315">
        <f t="shared" si="982"/>
        <v>4076.0821077532173</v>
      </c>
      <c r="IP315">
        <f t="shared" si="982"/>
        <v>4076.5309561523713</v>
      </c>
      <c r="IQ315">
        <f t="shared" si="982"/>
        <v>4076.9756014545378</v>
      </c>
      <c r="IR315">
        <f t="shared" si="982"/>
        <v>4077.4287481095112</v>
      </c>
      <c r="IS315">
        <f t="shared" si="982"/>
        <v>4077.8903973105053</v>
      </c>
      <c r="IT315">
        <f t="shared" si="982"/>
        <v>4078.3393721903635</v>
      </c>
      <c r="IU315">
        <f t="shared" si="982"/>
        <v>4078.7799068696427</v>
      </c>
      <c r="IV315">
        <f t="shared" si="982"/>
        <v>4079.2204725724905</v>
      </c>
      <c r="IW315">
        <f t="shared" si="982"/>
        <v>4079.6695423128767</v>
      </c>
      <c r="IX315">
        <f t="shared" si="982"/>
        <v>4080.1440645051694</v>
      </c>
      <c r="IY315">
        <f t="shared" si="982"/>
        <v>4080.6313314182348</v>
      </c>
      <c r="IZ315">
        <f t="shared" si="982"/>
        <v>4081.1355822437899</v>
      </c>
      <c r="JA315">
        <f t="shared" si="982"/>
        <v>4081.5974915654774</v>
      </c>
      <c r="JB315">
        <f t="shared" si="982"/>
        <v>4082.0467194067442</v>
      </c>
    </row>
    <row r="316" spans="1:262" x14ac:dyDescent="0.25">
      <c r="A316" s="16242">
        <f t="shared" si="764"/>
        <v>0.56309388507555591</v>
      </c>
      <c r="B316" s="16242">
        <f t="shared" si="765"/>
        <v>0.56315145766026664</v>
      </c>
      <c r="C316" s="16242">
        <f t="shared" si="766"/>
        <v>0.56320992515562052</v>
      </c>
      <c r="D316" s="16242">
        <f t="shared" si="767"/>
        <v>0.56326839265097439</v>
      </c>
      <c r="E316" s="16242">
        <f t="shared" si="768"/>
        <v>0.56332596523568512</v>
      </c>
      <c r="F316" s="16242">
        <f t="shared" si="769"/>
        <v>0.5633832395168481</v>
      </c>
      <c r="G316" s="16242">
        <f t="shared" si="770"/>
        <v>0.5634333545128658</v>
      </c>
      <c r="H316" s="16242">
        <f t="shared" si="771"/>
        <v>0.56347123906342678</v>
      </c>
      <c r="I316" s="16242">
        <f t="shared" si="772"/>
        <v>0.5635076320962491</v>
      </c>
      <c r="J316" s="16242">
        <f t="shared" si="773"/>
        <v>0.56353984887940334</v>
      </c>
      <c r="K316" s="16242">
        <f t="shared" si="774"/>
        <v>0.56357236396610522</v>
      </c>
      <c r="L316" s="16242">
        <f t="shared" si="775"/>
        <v>0.56360338753506856</v>
      </c>
      <c r="M316" s="16242">
        <f t="shared" si="776"/>
        <v>0.56363381449693639</v>
      </c>
      <c r="N316" s="16242">
        <f t="shared" si="777"/>
        <v>0.56366811940492467</v>
      </c>
      <c r="O316" s="16242">
        <f t="shared" si="778"/>
        <v>0.56370063449162655</v>
      </c>
      <c r="P316" s="16242">
        <f t="shared" si="779"/>
        <v>0.56373285127478079</v>
      </c>
      <c r="Q316" s="16242">
        <f t="shared" si="780"/>
        <v>0.56376447145083952</v>
      </c>
      <c r="R316" s="16242">
        <f t="shared" si="781"/>
        <v>0.56379609162689825</v>
      </c>
      <c r="S316" s="16242">
        <f t="shared" si="782"/>
        <v>0.56382950162424339</v>
      </c>
      <c r="T316" s="16242">
        <f t="shared" si="783"/>
        <v>0.56386410483577942</v>
      </c>
      <c r="U316" s="16242">
        <f t="shared" si="784"/>
        <v>0.56389632161893366</v>
      </c>
      <c r="V316" s="16242">
        <f t="shared" si="785"/>
        <v>0.56393152143756509</v>
      </c>
      <c r="W316" s="16242">
        <f t="shared" si="786"/>
        <v>0.56396672125619651</v>
      </c>
      <c r="X316" s="16242">
        <f t="shared" si="787"/>
        <v>0.56400013125354165</v>
      </c>
      <c r="Y316" s="16242">
        <f t="shared" si="788"/>
        <v>0.56403383955443442</v>
      </c>
      <c r="Z316" s="16242">
        <f t="shared" si="789"/>
        <v>0.56406724955177956</v>
      </c>
      <c r="AA316" s="16242">
        <f t="shared" si="790"/>
        <v>0.56410006294202919</v>
      </c>
      <c r="AB316" s="16242">
        <f t="shared" si="791"/>
        <v>0.56413317463582657</v>
      </c>
      <c r="AC316" s="16242">
        <f t="shared" si="792"/>
        <v>0.56416807615091025</v>
      </c>
      <c r="AD316" s="16242">
        <f t="shared" si="793"/>
        <v>0.56420297766599392</v>
      </c>
      <c r="AE316" s="16242">
        <f t="shared" si="794"/>
        <v>0.56423579105624355</v>
      </c>
      <c r="AF316" s="16242">
        <f t="shared" si="795"/>
        <v>0.56426890275004093</v>
      </c>
      <c r="AG316" s="16242">
        <f t="shared" si="796"/>
        <v>0.56430171614029057</v>
      </c>
      <c r="AH316" s="16242">
        <f t="shared" si="797"/>
        <v>0.5643339329234448</v>
      </c>
      <c r="AI316" s="16242">
        <f t="shared" si="798"/>
        <v>0.56437002765271937</v>
      </c>
      <c r="AJ316" s="16242">
        <f t="shared" si="799"/>
        <v>0.56440433256070766</v>
      </c>
      <c r="AK316" s="16242">
        <f t="shared" si="800"/>
        <v>0.56443774255805279</v>
      </c>
      <c r="AL316" s="16242">
        <f t="shared" si="801"/>
        <v>0.56447473219797062</v>
      </c>
      <c r="AM316" s="16242">
        <f t="shared" si="802"/>
        <v>0.56451112523079294</v>
      </c>
      <c r="AN316" s="16242">
        <f t="shared" si="803"/>
        <v>0.56454543013878122</v>
      </c>
      <c r="AO316" s="16242">
        <f t="shared" si="804"/>
        <v>0.5645815248680558</v>
      </c>
      <c r="AP316" s="16242">
        <f t="shared" si="805"/>
        <v>0.56461612807959183</v>
      </c>
      <c r="AQ316" s="16242">
        <f t="shared" si="806"/>
        <v>0.56465073129112786</v>
      </c>
      <c r="AR316" s="16242">
        <f t="shared" si="807"/>
        <v>0.56468563280621153</v>
      </c>
      <c r="AS316" s="16242">
        <f t="shared" si="808"/>
        <v>0.56472023601774757</v>
      </c>
      <c r="AT316" s="16242">
        <f t="shared" si="809"/>
        <v>0.5647548392292836</v>
      </c>
      <c r="AU316" s="16242">
        <f t="shared" si="810"/>
        <v>0.56479063565501053</v>
      </c>
      <c r="AV316" s="16242">
        <f t="shared" si="811"/>
        <v>0.56482702868783285</v>
      </c>
      <c r="AW316" s="16242">
        <f t="shared" si="812"/>
        <v>0.56486550984548922</v>
      </c>
      <c r="AX316" s="16242">
        <f t="shared" si="813"/>
        <v>0.56490906216345693</v>
      </c>
      <c r="AY316" s="16242">
        <f t="shared" si="814"/>
        <v>0.56495470260625869</v>
      </c>
      <c r="AZ316" s="16242">
        <f t="shared" si="815"/>
        <v>0.56500332608453774</v>
      </c>
      <c r="BA316" s="16242">
        <f t="shared" si="816"/>
        <v>0.56505224786636454</v>
      </c>
      <c r="BB316" s="16242">
        <f t="shared" si="817"/>
        <v>0.56510564420140719</v>
      </c>
      <c r="BC316" s="16242">
        <f t="shared" si="818"/>
        <v>0.56516112866128387</v>
      </c>
      <c r="BD316" s="16242">
        <f t="shared" si="819"/>
        <v>0.56521691142470831</v>
      </c>
      <c r="BE316" s="16242">
        <f t="shared" si="820"/>
        <v>0.56527299249168039</v>
      </c>
      <c r="BF316" s="16242">
        <f t="shared" si="821"/>
        <v>0.56532877525510483</v>
      </c>
      <c r="BG316" s="16242">
        <f t="shared" si="822"/>
        <v>0.56538425971498152</v>
      </c>
      <c r="BH316" s="16242">
        <f t="shared" si="823"/>
        <v>0.56543974417485821</v>
      </c>
      <c r="BI316" s="16242">
        <f t="shared" si="824"/>
        <v>0.56549582524183029</v>
      </c>
      <c r="BJ316" s="16242">
        <f t="shared" si="825"/>
        <v>0.56555369613008877</v>
      </c>
      <c r="BK316" s="16242">
        <f t="shared" si="826"/>
        <v>0.56560947889351321</v>
      </c>
      <c r="BL316" s="16242">
        <f t="shared" si="827"/>
        <v>0.56565392612212406</v>
      </c>
      <c r="BM316" s="16242">
        <f t="shared" si="828"/>
        <v>0.56568912594075549</v>
      </c>
      <c r="BN316" s="16242">
        <f t="shared" si="829"/>
        <v>0.56572432575938691</v>
      </c>
      <c r="BO316" s="16242">
        <f t="shared" si="830"/>
        <v>0.5657586306673752</v>
      </c>
      <c r="BP316" s="16242">
        <f t="shared" si="831"/>
        <v>0.56579293557536348</v>
      </c>
      <c r="BQ316" s="16242">
        <f t="shared" si="832"/>
        <v>0.56582366084077906</v>
      </c>
      <c r="BR316" s="16242">
        <f t="shared" si="833"/>
        <v>0.56585498271329004</v>
      </c>
      <c r="BS316" s="16242">
        <f t="shared" si="834"/>
        <v>0.56588869101418282</v>
      </c>
      <c r="BT316" s="16242">
        <f t="shared" si="835"/>
        <v>0.5659218027079802</v>
      </c>
      <c r="BU316" s="16242">
        <f t="shared" si="836"/>
        <v>0.56595521270532534</v>
      </c>
      <c r="BV316" s="16242">
        <f t="shared" si="837"/>
        <v>0.56598683288138407</v>
      </c>
      <c r="BW316" s="16242">
        <f t="shared" si="838"/>
        <v>0.56601785645034741</v>
      </c>
      <c r="BX316" s="16242">
        <f t="shared" si="839"/>
        <v>0.56605186305478794</v>
      </c>
      <c r="BY316" s="16242">
        <f t="shared" si="840"/>
        <v>0.56608586965922847</v>
      </c>
      <c r="BZ316" s="16242">
        <f t="shared" si="841"/>
        <v>0.56611898135302585</v>
      </c>
      <c r="CA316" s="16242">
        <f t="shared" si="842"/>
        <v>0.56615328626101413</v>
      </c>
      <c r="CB316" s="16242">
        <f t="shared" si="843"/>
        <v>0.56618609965126376</v>
      </c>
      <c r="CC316" s="16242">
        <f t="shared" si="844"/>
        <v>0.5662171232202271</v>
      </c>
      <c r="CD316" s="16242">
        <f t="shared" si="845"/>
        <v>0.56624844509273808</v>
      </c>
      <c r="CE316" s="16242">
        <f t="shared" si="846"/>
        <v>0.56628215339363086</v>
      </c>
      <c r="CF316" s="16242">
        <f t="shared" si="847"/>
        <v>0.56631645830161914</v>
      </c>
      <c r="CG316" s="16242">
        <f t="shared" si="848"/>
        <v>0.56636806481537538</v>
      </c>
      <c r="CH316" s="16242">
        <f t="shared" si="849"/>
        <v>0.56642653231072926</v>
      </c>
      <c r="CI316" s="16242">
        <f t="shared" si="850"/>
        <v>0.56648499980608313</v>
      </c>
      <c r="CJ316" s="16242">
        <f t="shared" si="851"/>
        <v>0.56654346730143701</v>
      </c>
      <c r="CK316" s="16242">
        <f t="shared" si="852"/>
        <v>0.56660193479679088</v>
      </c>
      <c r="CL316" s="16242">
        <f t="shared" si="853"/>
        <v>0.56665950738150161</v>
      </c>
      <c r="CM316" s="16242">
        <f t="shared" si="854"/>
        <v>0.56671678166266459</v>
      </c>
      <c r="CN316" s="16242">
        <f t="shared" si="855"/>
        <v>0.56677405594382757</v>
      </c>
      <c r="CO316" s="16242">
        <f t="shared" si="856"/>
        <v>0.56683073361789515</v>
      </c>
      <c r="CP316" s="16242">
        <f t="shared" si="857"/>
        <v>0.5668853231671287</v>
      </c>
      <c r="CQ316" s="16242">
        <f t="shared" si="858"/>
        <v>0.56692708566381012</v>
      </c>
      <c r="CR316" s="16242">
        <f t="shared" si="859"/>
        <v>0.56695810923277346</v>
      </c>
      <c r="CS316" s="16242">
        <f t="shared" si="860"/>
        <v>0.56699122092657084</v>
      </c>
      <c r="CT316" s="16242">
        <f t="shared" si="861"/>
        <v>0.56702522753101137</v>
      </c>
      <c r="CU316" s="16242">
        <f t="shared" si="862"/>
        <v>0.56705505788578381</v>
      </c>
      <c r="CV316" s="16242">
        <f t="shared" si="863"/>
        <v>0.56708548484765164</v>
      </c>
      <c r="CW316" s="16242">
        <f t="shared" si="864"/>
        <v>0.56711591180951948</v>
      </c>
      <c r="CX316" s="16242">
        <f t="shared" si="865"/>
        <v>0.56714633877138731</v>
      </c>
      <c r="CY316" s="16242">
        <f t="shared" si="866"/>
        <v>0.56717736234035065</v>
      </c>
      <c r="CZ316" s="16242">
        <f t="shared" si="867"/>
        <v>0.56720898251640939</v>
      </c>
      <c r="DA316" s="16242">
        <f t="shared" si="868"/>
        <v>0.56724090099601587</v>
      </c>
      <c r="DB316" s="16242">
        <f t="shared" si="869"/>
        <v>0.56727252117207461</v>
      </c>
      <c r="DC316" s="16242">
        <f t="shared" si="870"/>
        <v>0.56730503625877648</v>
      </c>
      <c r="DD316" s="16242">
        <f t="shared" si="871"/>
        <v>0.56733755134547836</v>
      </c>
      <c r="DE316" s="16242">
        <f t="shared" si="872"/>
        <v>0.5673709613428235</v>
      </c>
      <c r="DF316" s="16242">
        <f t="shared" si="873"/>
        <v>0.56740556455435953</v>
      </c>
      <c r="DG316" s="16242">
        <f t="shared" si="874"/>
        <v>0.56744016776589556</v>
      </c>
      <c r="DH316" s="16242">
        <f t="shared" si="875"/>
        <v>0.5674747709774316</v>
      </c>
      <c r="DI316" s="16242">
        <f t="shared" si="876"/>
        <v>0.56751295383154032</v>
      </c>
      <c r="DJ316" s="16242">
        <f t="shared" si="877"/>
        <v>0.56754875025726725</v>
      </c>
      <c r="DK316" s="16242">
        <f t="shared" si="878"/>
        <v>0.56758424837944643</v>
      </c>
      <c r="DL316" s="16242">
        <f t="shared" si="879"/>
        <v>0.56761586855550517</v>
      </c>
      <c r="DM316" s="16242">
        <f t="shared" si="880"/>
        <v>0.56764659382092075</v>
      </c>
      <c r="DN316" s="16242">
        <f t="shared" si="881"/>
        <v>0.56767731908633634</v>
      </c>
      <c r="DO316" s="16242">
        <f t="shared" si="882"/>
        <v>0.56770774604820418</v>
      </c>
      <c r="DP316" s="16242">
        <f t="shared" si="883"/>
        <v>0.56773876961716752</v>
      </c>
      <c r="DQ316" s="16242">
        <f t="shared" si="884"/>
        <v>0.56777158300741715</v>
      </c>
      <c r="DR316" s="16242">
        <f t="shared" si="885"/>
        <v>0.56780469470121453</v>
      </c>
      <c r="DS316" s="16242">
        <f t="shared" si="886"/>
        <v>0.56783720978791641</v>
      </c>
      <c r="DT316" s="16242">
        <f t="shared" si="887"/>
        <v>0.56787091808880918</v>
      </c>
      <c r="DU316" s="16242">
        <f t="shared" si="888"/>
        <v>0.56790611790744061</v>
      </c>
      <c r="DV316" s="16242">
        <f t="shared" si="889"/>
        <v>0.56794430076154934</v>
      </c>
      <c r="DW316" s="16242">
        <f t="shared" si="890"/>
        <v>0.56797830736598987</v>
      </c>
      <c r="DX316" s="16242">
        <f t="shared" si="891"/>
        <v>0.56801022584559635</v>
      </c>
      <c r="EE316">
        <f t="shared" si="892"/>
        <v>4082.8562340967023</v>
      </c>
      <c r="EF316">
        <f t="shared" ref="EF316:GQ316" si="983">(COLUMNS($EE$1:$JB$1)*(ROW(EF112)-ROW($EE$1))+COLUMN(EF112)-COLUMN($EE$2))*EF112+EE316</f>
        <v>4083.6742829528575</v>
      </c>
      <c r="EG316">
        <f t="shared" si="983"/>
        <v>4084.5051060618366</v>
      </c>
      <c r="EH316">
        <f t="shared" si="983"/>
        <v>4085.3359876383111</v>
      </c>
      <c r="EI316">
        <f t="shared" si="983"/>
        <v>4086.1542092122204</v>
      </c>
      <c r="EJ316">
        <f t="shared" si="983"/>
        <v>4086.9682485703906</v>
      </c>
      <c r="EK316">
        <f t="shared" si="983"/>
        <v>4087.6805831237857</v>
      </c>
      <c r="EL316">
        <f t="shared" si="983"/>
        <v>4088.2191120100097</v>
      </c>
      <c r="EM316">
        <f t="shared" si="983"/>
        <v>4088.736475364612</v>
      </c>
      <c r="EN316">
        <f t="shared" si="983"/>
        <v>4089.1945013707154</v>
      </c>
      <c r="EO316">
        <f t="shared" si="983"/>
        <v>4089.6568008734434</v>
      </c>
      <c r="EP316">
        <f t="shared" si="983"/>
        <v>4090.0979250005325</v>
      </c>
      <c r="EQ316">
        <f t="shared" si="983"/>
        <v>4090.5305963982933</v>
      </c>
      <c r="ER316">
        <f t="shared" si="983"/>
        <v>4091.0184464947943</v>
      </c>
      <c r="ES316">
        <f t="shared" si="983"/>
        <v>4091.480876057869</v>
      </c>
      <c r="ET316">
        <f t="shared" si="983"/>
        <v>4091.9390953646712</v>
      </c>
      <c r="EU316">
        <f t="shared" si="983"/>
        <v>4092.3888607489307</v>
      </c>
      <c r="EV316">
        <f t="shared" si="983"/>
        <v>4092.8386577533665</v>
      </c>
      <c r="EW316">
        <f t="shared" si="983"/>
        <v>4093.3139483755981</v>
      </c>
      <c r="EX316">
        <f t="shared" si="983"/>
        <v>4093.8062482661207</v>
      </c>
      <c r="EY316">
        <f t="shared" si="983"/>
        <v>4094.2646286568388</v>
      </c>
      <c r="EZ316">
        <f t="shared" si="983"/>
        <v>4094.7654868761456</v>
      </c>
      <c r="FA316">
        <f t="shared" si="983"/>
        <v>4095.2663802952711</v>
      </c>
      <c r="FB316">
        <f t="shared" si="983"/>
        <v>4095.7418379674891</v>
      </c>
      <c r="FC316">
        <f t="shared" si="983"/>
        <v>4096.2215745057956</v>
      </c>
      <c r="FD316">
        <f t="shared" si="983"/>
        <v>4096.6970989980082</v>
      </c>
      <c r="FE316">
        <f t="shared" si="983"/>
        <v>4097.1641647948218</v>
      </c>
      <c r="FF316">
        <f t="shared" si="983"/>
        <v>4097.6355097560272</v>
      </c>
      <c r="FG316">
        <f t="shared" si="983"/>
        <v>4098.1323677247592</v>
      </c>
      <c r="FH316">
        <f t="shared" si="983"/>
        <v>4098.6292605950057</v>
      </c>
      <c r="FI316">
        <f t="shared" si="983"/>
        <v>4099.0964576453798</v>
      </c>
      <c r="FJ316">
        <f t="shared" si="983"/>
        <v>4099.567935053361</v>
      </c>
      <c r="FK316">
        <f t="shared" si="983"/>
        <v>4100.0351977305163</v>
      </c>
      <c r="FL316">
        <f t="shared" si="983"/>
        <v>4100.4939969394154</v>
      </c>
      <c r="FM316">
        <f t="shared" si="983"/>
        <v>4101.0080580737449</v>
      </c>
      <c r="FN316">
        <f t="shared" si="983"/>
        <v>4101.4966628782222</v>
      </c>
      <c r="FO316">
        <f t="shared" si="983"/>
        <v>4101.9725548804054</v>
      </c>
      <c r="FP316">
        <f t="shared" si="983"/>
        <v>4102.4994723010341</v>
      </c>
      <c r="FQ316">
        <f t="shared" si="983"/>
        <v>4103.0179274466209</v>
      </c>
      <c r="FR316">
        <f t="shared" si="983"/>
        <v>4103.5066694707302</v>
      </c>
      <c r="FS316">
        <f t="shared" si="983"/>
        <v>4104.0209471734352</v>
      </c>
      <c r="FT316">
        <f t="shared" si="983"/>
        <v>4104.5140083346114</v>
      </c>
      <c r="FU316">
        <f t="shared" si="983"/>
        <v>4105.0071040989997</v>
      </c>
      <c r="FV316">
        <f t="shared" si="983"/>
        <v>4105.504485590458</v>
      </c>
      <c r="FW316">
        <f t="shared" si="983"/>
        <v>4105.9976505612694</v>
      </c>
      <c r="FX316">
        <f t="shared" si="983"/>
        <v>4106.490850135292</v>
      </c>
      <c r="FY316">
        <f t="shared" si="983"/>
        <v>4107.0010923876034</v>
      </c>
      <c r="FZ316">
        <f t="shared" si="983"/>
        <v>4107.5198750704858</v>
      </c>
      <c r="GA316">
        <f t="shared" si="983"/>
        <v>4108.0684624540354</v>
      </c>
      <c r="GB316">
        <f t="shared" si="983"/>
        <v>4108.689387851301</v>
      </c>
      <c r="GC316">
        <f t="shared" si="983"/>
        <v>4109.3401292847693</v>
      </c>
      <c r="GD316">
        <f t="shared" si="983"/>
        <v>4110.0334514615497</v>
      </c>
      <c r="GE316">
        <f t="shared" si="983"/>
        <v>4110.7310760703995</v>
      </c>
      <c r="GF316">
        <f t="shared" si="983"/>
        <v>4111.4925612044426</v>
      </c>
      <c r="GG316">
        <f t="shared" si="983"/>
        <v>4112.2838805712036</v>
      </c>
      <c r="GH316">
        <f t="shared" si="983"/>
        <v>4113.0795101259255</v>
      </c>
      <c r="GI316">
        <f t="shared" si="983"/>
        <v>4113.879450465216</v>
      </c>
      <c r="GJ316">
        <f t="shared" si="983"/>
        <v>4114.6751915854647</v>
      </c>
      <c r="GK316">
        <f t="shared" si="983"/>
        <v>4115.466732890065</v>
      </c>
      <c r="GL316">
        <f t="shared" si="983"/>
        <v>4116.2583296791254</v>
      </c>
      <c r="GM316">
        <f t="shared" si="983"/>
        <v>4117.0584943426838</v>
      </c>
      <c r="GN316">
        <f t="shared" si="983"/>
        <v>4117.8842540472442</v>
      </c>
      <c r="GO316">
        <f t="shared" si="983"/>
        <v>4118.6802740813109</v>
      </c>
      <c r="GP316">
        <f t="shared" si="983"/>
        <v>4119.3145804808173</v>
      </c>
      <c r="GQ316">
        <f t="shared" si="983"/>
        <v>4119.8169522923254</v>
      </c>
      <c r="GR316">
        <f t="shared" ref="GR316:JB316" si="984">(COLUMNS($EE$1:$JB$1)*(ROW(GR112)-ROW($EE$1))+COLUMN(GR112)-COLUMN($EE$2))*GR112+GQ316</f>
        <v>4120.3193593036522</v>
      </c>
      <c r="GS316">
        <f t="shared" si="984"/>
        <v>4120.8090275602772</v>
      </c>
      <c r="GT316">
        <f t="shared" si="984"/>
        <v>4121.29873012181</v>
      </c>
      <c r="GU316">
        <f t="shared" si="984"/>
        <v>4121.7373640108826</v>
      </c>
      <c r="GV316">
        <f t="shared" si="984"/>
        <v>4122.184546384723</v>
      </c>
      <c r="GW316">
        <f t="shared" si="984"/>
        <v>4122.6658335048705</v>
      </c>
      <c r="GX316">
        <f t="shared" si="984"/>
        <v>4123.1386353806029</v>
      </c>
      <c r="GY316">
        <f t="shared" si="984"/>
        <v>4123.6157301426911</v>
      </c>
      <c r="GZ316">
        <f t="shared" si="984"/>
        <v>4124.0672978769862</v>
      </c>
      <c r="HA316">
        <f t="shared" si="984"/>
        <v>4124.51037648892</v>
      </c>
      <c r="HB316">
        <f t="shared" si="984"/>
        <v>4124.9960928201444</v>
      </c>
      <c r="HC316">
        <f t="shared" si="984"/>
        <v>4125.4818431579733</v>
      </c>
      <c r="HD316">
        <f t="shared" si="984"/>
        <v>4125.9548437038684</v>
      </c>
      <c r="HE316">
        <f t="shared" si="984"/>
        <v>4126.4449236193886</v>
      </c>
      <c r="HF316">
        <f t="shared" si="984"/>
        <v>4126.9137285258857</v>
      </c>
      <c r="HG316">
        <f t="shared" si="984"/>
        <v>4127.3569932792334</v>
      </c>
      <c r="HH316">
        <f t="shared" si="984"/>
        <v>4127.8045515155436</v>
      </c>
      <c r="HI316">
        <f t="shared" si="984"/>
        <v>4128.2862431353024</v>
      </c>
      <c r="HJ316">
        <f t="shared" si="984"/>
        <v>4128.7764945753624</v>
      </c>
      <c r="HK316">
        <f t="shared" si="984"/>
        <v>4129.5140548699674</v>
      </c>
      <c r="HL316">
        <f t="shared" si="984"/>
        <v>4130.3497307810612</v>
      </c>
      <c r="HM316">
        <f t="shared" si="984"/>
        <v>4131.1854651596504</v>
      </c>
      <c r="HN316">
        <f t="shared" si="984"/>
        <v>4132.021258005735</v>
      </c>
      <c r="HO316">
        <f t="shared" si="984"/>
        <v>4132.857109319315</v>
      </c>
      <c r="HP316">
        <f t="shared" si="984"/>
        <v>4133.6802245629242</v>
      </c>
      <c r="HQ316">
        <f t="shared" si="984"/>
        <v>4134.4991322349933</v>
      </c>
      <c r="HR316">
        <f t="shared" si="984"/>
        <v>4135.3180971813435</v>
      </c>
      <c r="HS316">
        <f t="shared" si="984"/>
        <v>4136.1285879205097</v>
      </c>
      <c r="HT316">
        <f t="shared" si="984"/>
        <v>4136.9092730640978</v>
      </c>
      <c r="HU316">
        <f t="shared" si="984"/>
        <v>4137.5065602916347</v>
      </c>
      <c r="HV316">
        <f t="shared" si="984"/>
        <v>4137.9502903985167</v>
      </c>
      <c r="HW316">
        <f t="shared" si="984"/>
        <v>4138.4239200665943</v>
      </c>
      <c r="HX316">
        <f t="shared" si="984"/>
        <v>4138.9103845431164</v>
      </c>
      <c r="HY316">
        <f t="shared" si="984"/>
        <v>4139.3371375984907</v>
      </c>
      <c r="HZ316">
        <f t="shared" si="984"/>
        <v>4139.7724561419345</v>
      </c>
      <c r="IA316">
        <f t="shared" si="984"/>
        <v>4140.2078051123399</v>
      </c>
      <c r="IB316">
        <f t="shared" si="984"/>
        <v>4140.6431845097068</v>
      </c>
      <c r="IC316">
        <f t="shared" si="984"/>
        <v>4141.0871317815718</v>
      </c>
      <c r="ID316">
        <f t="shared" si="984"/>
        <v>4141.5396481211483</v>
      </c>
      <c r="IE316">
        <f t="shared" si="984"/>
        <v>4141.9964654012765</v>
      </c>
      <c r="IF316">
        <f t="shared" si="984"/>
        <v>4142.4490449812056</v>
      </c>
      <c r="IG316">
        <f t="shared" si="984"/>
        <v>4142.9144659322574</v>
      </c>
      <c r="IH316">
        <f t="shared" si="984"/>
        <v>4143.379919398395</v>
      </c>
      <c r="II316">
        <f t="shared" si="984"/>
        <v>4143.8582169203873</v>
      </c>
      <c r="IJ316">
        <f t="shared" si="984"/>
        <v>4144.353631099948</v>
      </c>
      <c r="IK316">
        <f t="shared" si="984"/>
        <v>4144.8490798827206</v>
      </c>
      <c r="IL316">
        <f t="shared" si="984"/>
        <v>4145.3445632687044</v>
      </c>
      <c r="IM316">
        <f t="shared" si="984"/>
        <v>4145.8913417395406</v>
      </c>
      <c r="IN316">
        <f t="shared" si="984"/>
        <v>4146.4039823523754</v>
      </c>
      <c r="IO316">
        <f t="shared" si="984"/>
        <v>4146.9123864582252</v>
      </c>
      <c r="IP316">
        <f t="shared" si="984"/>
        <v>4147.3652822399144</v>
      </c>
      <c r="IQ316">
        <f t="shared" si="984"/>
        <v>4147.8053909417276</v>
      </c>
      <c r="IR316">
        <f t="shared" si="984"/>
        <v>4148.2455303688057</v>
      </c>
      <c r="IS316">
        <f t="shared" si="984"/>
        <v>4148.681427024525</v>
      </c>
      <c r="IT316">
        <f t="shared" si="984"/>
        <v>4149.1259016970625</v>
      </c>
      <c r="IU316">
        <f t="shared" si="984"/>
        <v>4149.5960519525597</v>
      </c>
      <c r="IV316">
        <f t="shared" si="984"/>
        <v>4150.0705094129826</v>
      </c>
      <c r="IW316">
        <f t="shared" si="984"/>
        <v>4150.5364506054211</v>
      </c>
      <c r="IX316">
        <f t="shared" si="984"/>
        <v>4151.0195242655163</v>
      </c>
      <c r="IY316">
        <f t="shared" si="984"/>
        <v>4151.5240080661424</v>
      </c>
      <c r="IZ316">
        <f t="shared" si="984"/>
        <v>4152.0712829140821</v>
      </c>
      <c r="JA316">
        <f t="shared" si="984"/>
        <v>4152.5587335821328</v>
      </c>
      <c r="JB316">
        <f t="shared" si="984"/>
        <v>4153.0162849872913</v>
      </c>
    </row>
    <row r="317" spans="1:262" x14ac:dyDescent="0.25">
      <c r="A317" s="16242">
        <f t="shared" si="764"/>
        <v>0.56806600860902079</v>
      </c>
      <c r="B317" s="16242">
        <f t="shared" si="765"/>
        <v>0.56812149306889748</v>
      </c>
      <c r="C317" s="16242">
        <f t="shared" si="766"/>
        <v>0.56817667922522641</v>
      </c>
      <c r="D317" s="16242">
        <f t="shared" si="767"/>
        <v>0.56823007556026905</v>
      </c>
      <c r="E317" s="16242">
        <f t="shared" si="768"/>
        <v>0.56827720752080946</v>
      </c>
      <c r="F317" s="16242">
        <f t="shared" si="769"/>
        <v>0.56832284796361121</v>
      </c>
      <c r="G317" s="16242">
        <f t="shared" si="770"/>
        <v>0.56836282063900623</v>
      </c>
      <c r="H317" s="16242">
        <f t="shared" si="771"/>
        <v>0.56839802045763765</v>
      </c>
      <c r="I317" s="16242">
        <f t="shared" si="772"/>
        <v>0.56843232536562593</v>
      </c>
      <c r="J317" s="16242">
        <f t="shared" si="773"/>
        <v>0.56846394554168467</v>
      </c>
      <c r="K317" s="16242">
        <f t="shared" si="774"/>
        <v>0.5684955657177434</v>
      </c>
      <c r="L317" s="16242">
        <f t="shared" si="775"/>
        <v>0.56852718589380213</v>
      </c>
      <c r="M317" s="16242">
        <f t="shared" si="776"/>
        <v>0.56855910437340862</v>
      </c>
      <c r="N317" s="16242">
        <f t="shared" si="777"/>
        <v>0.5685928126743014</v>
      </c>
      <c r="O317" s="16242">
        <f t="shared" si="778"/>
        <v>0.56862562606455103</v>
      </c>
      <c r="P317" s="16242">
        <f t="shared" si="779"/>
        <v>0.5686581411512529</v>
      </c>
      <c r="Q317" s="16242">
        <f t="shared" si="780"/>
        <v>0.56868946302376389</v>
      </c>
      <c r="R317" s="16242">
        <f t="shared" si="781"/>
        <v>0.56872108319982262</v>
      </c>
      <c r="S317" s="16242">
        <f t="shared" si="782"/>
        <v>0.56875389659007225</v>
      </c>
      <c r="T317" s="16242">
        <f t="shared" si="783"/>
        <v>0.56878730658741739</v>
      </c>
      <c r="U317" s="16242">
        <f t="shared" si="784"/>
        <v>0.56881952337057162</v>
      </c>
      <c r="V317" s="16242">
        <f t="shared" si="785"/>
        <v>0.5688532316714644</v>
      </c>
      <c r="W317" s="16242">
        <f t="shared" si="786"/>
        <v>0.56888693997235718</v>
      </c>
      <c r="X317" s="16242">
        <f t="shared" si="787"/>
        <v>0.56891826184486816</v>
      </c>
      <c r="Y317" s="16242">
        <f t="shared" si="788"/>
        <v>0.56895107523511779</v>
      </c>
      <c r="Z317" s="16242">
        <f t="shared" si="789"/>
        <v>0.56898567844665382</v>
      </c>
      <c r="AA317" s="16242">
        <f t="shared" si="790"/>
        <v>0.5690187901404512</v>
      </c>
      <c r="AB317" s="16242">
        <f t="shared" si="791"/>
        <v>0.56905309504843948</v>
      </c>
      <c r="AC317" s="16242">
        <f t="shared" si="792"/>
        <v>0.56908710165288001</v>
      </c>
      <c r="AD317" s="16242">
        <f t="shared" si="793"/>
        <v>0.56912080995377279</v>
      </c>
      <c r="AE317" s="16242">
        <f t="shared" si="794"/>
        <v>0.56915511486176107</v>
      </c>
      <c r="AF317" s="16242">
        <f t="shared" si="795"/>
        <v>0.5691891214662016</v>
      </c>
      <c r="AG317" s="16242">
        <f t="shared" si="796"/>
        <v>0.56922193485645123</v>
      </c>
      <c r="AH317" s="16242">
        <f t="shared" si="797"/>
        <v>0.56925474824670086</v>
      </c>
      <c r="AI317" s="16242">
        <f t="shared" si="798"/>
        <v>0.56928935145823689</v>
      </c>
      <c r="AJ317" s="16242">
        <f t="shared" si="799"/>
        <v>0.56932395466977292</v>
      </c>
      <c r="AK317" s="16242">
        <f t="shared" si="800"/>
        <v>0.56935855788130896</v>
      </c>
      <c r="AL317" s="16242">
        <f t="shared" si="801"/>
        <v>0.56939465261058353</v>
      </c>
      <c r="AM317" s="16242">
        <f t="shared" si="802"/>
        <v>0.5694307473398581</v>
      </c>
      <c r="AN317" s="16242">
        <f t="shared" si="803"/>
        <v>0.56946803528332357</v>
      </c>
      <c r="AO317" s="16242">
        <f t="shared" si="804"/>
        <v>0.5695062181374323</v>
      </c>
      <c r="AP317" s="16242">
        <f t="shared" si="805"/>
        <v>0.56954440099154102</v>
      </c>
      <c r="AQ317" s="16242">
        <f t="shared" si="806"/>
        <v>0.56958526857757918</v>
      </c>
      <c r="AR317" s="16242">
        <f t="shared" si="807"/>
        <v>0.5696270310742606</v>
      </c>
      <c r="AS317" s="16242">
        <f t="shared" si="808"/>
        <v>0.56967058339222831</v>
      </c>
      <c r="AT317" s="16242">
        <f t="shared" si="809"/>
        <v>0.56971443401374378</v>
      </c>
      <c r="AU317" s="16242">
        <f t="shared" si="810"/>
        <v>0.56976156597428418</v>
      </c>
      <c r="AV317" s="16242">
        <f t="shared" si="811"/>
        <v>0.56980989114901548</v>
      </c>
      <c r="AW317" s="16242">
        <f t="shared" si="812"/>
        <v>0.56985940953793768</v>
      </c>
      <c r="AX317" s="16242">
        <f t="shared" si="813"/>
        <v>0.56991131435524167</v>
      </c>
      <c r="AY317" s="16242">
        <f t="shared" si="814"/>
        <v>0.56996411408318881</v>
      </c>
      <c r="AZ317" s="16242">
        <f t="shared" si="815"/>
        <v>0.5700178087217791</v>
      </c>
      <c r="BA317" s="16242">
        <f t="shared" si="816"/>
        <v>0.57007180166391713</v>
      </c>
      <c r="BB317" s="16242">
        <f t="shared" si="817"/>
        <v>0.57012728612379382</v>
      </c>
      <c r="BC317" s="16242">
        <f t="shared" si="818"/>
        <v>0.57018366549431365</v>
      </c>
      <c r="BD317" s="16242">
        <f t="shared" si="819"/>
        <v>0.57024034316838124</v>
      </c>
      <c r="BE317" s="16242">
        <f t="shared" si="820"/>
        <v>0.57029672253890107</v>
      </c>
      <c r="BF317" s="16242">
        <f t="shared" si="821"/>
        <v>0.5703531019094209</v>
      </c>
      <c r="BG317" s="16242">
        <f t="shared" si="822"/>
        <v>0.57040918297639298</v>
      </c>
      <c r="BH317" s="16242">
        <f t="shared" si="823"/>
        <v>0.57046526404336506</v>
      </c>
      <c r="BI317" s="16242">
        <f t="shared" si="824"/>
        <v>0.57052194171743265</v>
      </c>
      <c r="BJ317" s="16242">
        <f t="shared" si="825"/>
        <v>0.57057921599859562</v>
      </c>
      <c r="BK317" s="16242">
        <f t="shared" si="826"/>
        <v>0.57063440215492456</v>
      </c>
      <c r="BL317" s="16242">
        <f t="shared" si="827"/>
        <v>0.57067855107998777</v>
      </c>
      <c r="BM317" s="16242">
        <f t="shared" si="828"/>
        <v>0.57071345259507145</v>
      </c>
      <c r="BN317" s="16242">
        <f t="shared" si="829"/>
        <v>0.57074805580660748</v>
      </c>
      <c r="BO317" s="16242">
        <f t="shared" si="830"/>
        <v>0.57078206241104801</v>
      </c>
      <c r="BP317" s="16242">
        <f t="shared" si="831"/>
        <v>0.57081606901548854</v>
      </c>
      <c r="BQ317" s="16242">
        <f t="shared" si="832"/>
        <v>0.57084828579864277</v>
      </c>
      <c r="BR317" s="16242">
        <f t="shared" si="833"/>
        <v>0.57088080088534465</v>
      </c>
      <c r="BS317" s="16242">
        <f t="shared" si="834"/>
        <v>0.57091301766849889</v>
      </c>
      <c r="BT317" s="16242">
        <f t="shared" si="835"/>
        <v>0.57094553275520077</v>
      </c>
      <c r="BU317" s="16242">
        <f t="shared" si="836"/>
        <v>0.57097864444899815</v>
      </c>
      <c r="BV317" s="16242">
        <f t="shared" si="837"/>
        <v>0.57101056292860464</v>
      </c>
      <c r="BW317" s="16242">
        <f t="shared" si="838"/>
        <v>0.57104218310466337</v>
      </c>
      <c r="BX317" s="16242">
        <f t="shared" si="839"/>
        <v>0.57107589140555615</v>
      </c>
      <c r="BY317" s="16242">
        <f t="shared" si="840"/>
        <v>0.57110959970644892</v>
      </c>
      <c r="BZ317" s="16242">
        <f t="shared" si="841"/>
        <v>0.5711421147931508</v>
      </c>
      <c r="CA317" s="16242">
        <f t="shared" si="842"/>
        <v>0.57117492818340043</v>
      </c>
      <c r="CB317" s="16242">
        <f t="shared" si="843"/>
        <v>0.57120684666300692</v>
      </c>
      <c r="CC317" s="16242">
        <f t="shared" si="844"/>
        <v>0.57123906344616115</v>
      </c>
      <c r="CD317" s="16242">
        <f t="shared" si="845"/>
        <v>0.57127187683641079</v>
      </c>
      <c r="CE317" s="16242">
        <f t="shared" si="846"/>
        <v>0.57130528683375592</v>
      </c>
      <c r="CF317" s="16242">
        <f t="shared" si="847"/>
        <v>0.5713389951346487</v>
      </c>
      <c r="CG317" s="16242">
        <f t="shared" si="848"/>
        <v>0.5713861270951891</v>
      </c>
      <c r="CH317" s="16242">
        <f t="shared" si="849"/>
        <v>0.57144429628699533</v>
      </c>
      <c r="CI317" s="16242">
        <f t="shared" si="850"/>
        <v>0.57150246547880157</v>
      </c>
      <c r="CJ317" s="16242">
        <f t="shared" si="851"/>
        <v>0.57156033636706005</v>
      </c>
      <c r="CK317" s="16242">
        <f t="shared" si="852"/>
        <v>0.57161820725531853</v>
      </c>
      <c r="CL317" s="16242">
        <f t="shared" si="853"/>
        <v>0.57167548153648151</v>
      </c>
      <c r="CM317" s="16242">
        <f t="shared" si="854"/>
        <v>0.57173245751409685</v>
      </c>
      <c r="CN317" s="16242">
        <f t="shared" si="855"/>
        <v>0.57178913518816443</v>
      </c>
      <c r="CO317" s="16242">
        <f t="shared" si="856"/>
        <v>0.57184551455868426</v>
      </c>
      <c r="CP317" s="16242">
        <f t="shared" si="857"/>
        <v>0.57190010410791781</v>
      </c>
      <c r="CQ317" s="16242">
        <f t="shared" si="858"/>
        <v>0.57194246321169462</v>
      </c>
      <c r="CR317" s="16242">
        <f t="shared" si="859"/>
        <v>0.57197408338775335</v>
      </c>
      <c r="CS317" s="16242">
        <f t="shared" si="860"/>
        <v>0.57200749338509849</v>
      </c>
      <c r="CT317" s="16242">
        <f t="shared" si="861"/>
        <v>0.57204179829308677</v>
      </c>
      <c r="CU317" s="16242">
        <f t="shared" si="862"/>
        <v>0.5720722252549546</v>
      </c>
      <c r="CV317" s="16242">
        <f t="shared" si="863"/>
        <v>0.57210354712746558</v>
      </c>
      <c r="CW317" s="16242">
        <f t="shared" si="864"/>
        <v>0.57213457069642892</v>
      </c>
      <c r="CX317" s="16242">
        <f t="shared" si="865"/>
        <v>0.57216559426539226</v>
      </c>
      <c r="CY317" s="16242">
        <f t="shared" si="866"/>
        <v>0.57219751274499875</v>
      </c>
      <c r="CZ317" s="16242">
        <f t="shared" si="867"/>
        <v>0.57222972952815299</v>
      </c>
      <c r="DA317" s="16242">
        <f t="shared" si="868"/>
        <v>0.57226194631130722</v>
      </c>
      <c r="DB317" s="16242">
        <f t="shared" si="869"/>
        <v>0.5722944613980091</v>
      </c>
      <c r="DC317" s="16242">
        <f t="shared" si="870"/>
        <v>0.57232697648471098</v>
      </c>
      <c r="DD317" s="16242">
        <f t="shared" si="871"/>
        <v>0.57235978987496061</v>
      </c>
      <c r="DE317" s="16242">
        <f t="shared" si="872"/>
        <v>0.57239618290778294</v>
      </c>
      <c r="DF317" s="16242">
        <f t="shared" si="873"/>
        <v>0.57243615558317795</v>
      </c>
      <c r="DG317" s="16242">
        <f t="shared" si="874"/>
        <v>0.57247881299050252</v>
      </c>
      <c r="DH317" s="16242">
        <f t="shared" si="875"/>
        <v>0.57252385682620888</v>
      </c>
      <c r="DI317" s="16242">
        <f t="shared" si="876"/>
        <v>0.57257248030448793</v>
      </c>
      <c r="DJ317" s="16242">
        <f t="shared" si="877"/>
        <v>0.57261812074728968</v>
      </c>
      <c r="DK317" s="16242">
        <f t="shared" si="878"/>
        <v>0.57266286627944829</v>
      </c>
      <c r="DL317" s="16242">
        <f t="shared" si="879"/>
        <v>0.57269448645550702</v>
      </c>
      <c r="DM317" s="16242">
        <f t="shared" si="880"/>
        <v>0.57272551002447036</v>
      </c>
      <c r="DN317" s="16242">
        <f t="shared" si="881"/>
        <v>0.5727565335934337</v>
      </c>
      <c r="DO317" s="16242">
        <f t="shared" si="882"/>
        <v>0.57278725885884929</v>
      </c>
      <c r="DP317" s="16242">
        <f t="shared" si="883"/>
        <v>0.57282126546328982</v>
      </c>
      <c r="DQ317" s="16242">
        <f t="shared" si="884"/>
        <v>0.57286451947770978</v>
      </c>
      <c r="DR317" s="16242">
        <f t="shared" si="885"/>
        <v>0.57290926500986838</v>
      </c>
      <c r="DS317" s="16242">
        <f t="shared" si="886"/>
        <v>0.5729516241136452</v>
      </c>
      <c r="DT317" s="16242">
        <f t="shared" si="887"/>
        <v>0.57299040357484932</v>
      </c>
      <c r="DU317" s="16242">
        <f t="shared" si="888"/>
        <v>0.57302977964314894</v>
      </c>
      <c r="DV317" s="16242">
        <f t="shared" si="889"/>
        <v>0.57306975231854396</v>
      </c>
      <c r="DW317" s="16242">
        <f t="shared" si="890"/>
        <v>0.57310584704781853</v>
      </c>
      <c r="DX317" s="16242">
        <f t="shared" si="891"/>
        <v>0.57313866043806816</v>
      </c>
      <c r="EE317">
        <f t="shared" si="892"/>
        <v>4153.8159866837432</v>
      </c>
      <c r="EF317">
        <f t="shared" ref="EF317:GQ317" si="985">(COLUMNS($EE$1:$JB$1)*(ROW(EF113)-ROW($EE$1))+COLUMN(EF113)-COLUMN($EE$2))*EF113+EE317</f>
        <v>4154.6114673849952</v>
      </c>
      <c r="EG317">
        <f t="shared" si="985"/>
        <v>4155.4027264944398</v>
      </c>
      <c r="EH317">
        <f t="shared" si="985"/>
        <v>4156.168376542616</v>
      </c>
      <c r="EI317">
        <f t="shared" si="985"/>
        <v>4156.8442488567653</v>
      </c>
      <c r="EJ317">
        <f t="shared" si="985"/>
        <v>4157.4987784469859</v>
      </c>
      <c r="EK317">
        <f t="shared" si="985"/>
        <v>4158.0720665575018</v>
      </c>
      <c r="EL317">
        <f t="shared" si="985"/>
        <v>4158.5769375561322</v>
      </c>
      <c r="EM317">
        <f t="shared" si="985"/>
        <v>4159.0690071563158</v>
      </c>
      <c r="EN317">
        <f t="shared" si="985"/>
        <v>4159.5225985818788</v>
      </c>
      <c r="EO317">
        <f t="shared" si="985"/>
        <v>4159.9762216276176</v>
      </c>
      <c r="EP317">
        <f t="shared" si="985"/>
        <v>4160.4298762935323</v>
      </c>
      <c r="EQ317">
        <f t="shared" si="985"/>
        <v>4160.8878426389265</v>
      </c>
      <c r="ER317">
        <f t="shared" si="985"/>
        <v>4161.3715230484377</v>
      </c>
      <c r="ES317">
        <f t="shared" si="985"/>
        <v>4161.8423951985205</v>
      </c>
      <c r="ET317">
        <f t="shared" si="985"/>
        <v>4162.3090192077798</v>
      </c>
      <c r="EU317">
        <f t="shared" si="985"/>
        <v>4162.7585507220583</v>
      </c>
      <c r="EV317">
        <f t="shared" si="985"/>
        <v>4163.2123951090298</v>
      </c>
      <c r="EW317">
        <f t="shared" si="985"/>
        <v>4163.6833985126732</v>
      </c>
      <c r="EX317">
        <f t="shared" si="985"/>
        <v>4164.1629990245619</v>
      </c>
      <c r="EY317">
        <f t="shared" si="985"/>
        <v>4164.6255031635237</v>
      </c>
      <c r="EZ317">
        <f t="shared" si="985"/>
        <v>4165.1094532394418</v>
      </c>
      <c r="FA317">
        <f t="shared" si="985"/>
        <v>4165.593437023661</v>
      </c>
      <c r="FB317">
        <f t="shared" si="985"/>
        <v>4166.0431877910469</v>
      </c>
      <c r="FC317">
        <f t="shared" si="985"/>
        <v>4166.514388075032</v>
      </c>
      <c r="FD317">
        <f t="shared" si="985"/>
        <v>4167.0113247959007</v>
      </c>
      <c r="FE317">
        <f t="shared" si="985"/>
        <v>4167.4868749422185</v>
      </c>
      <c r="FF317">
        <f t="shared" si="985"/>
        <v>4167.9795963356537</v>
      </c>
      <c r="FG317">
        <f t="shared" si="985"/>
        <v>4168.4680672018376</v>
      </c>
      <c r="FH317">
        <f t="shared" si="985"/>
        <v>4168.9522869441626</v>
      </c>
      <c r="FI317">
        <f t="shared" si="985"/>
        <v>4169.445111252322</v>
      </c>
      <c r="FJ317">
        <f t="shared" si="985"/>
        <v>4169.9336841383192</v>
      </c>
      <c r="FK317">
        <f t="shared" si="985"/>
        <v>4170.4051469294263</v>
      </c>
      <c r="FL317">
        <f t="shared" si="985"/>
        <v>4170.8766425339236</v>
      </c>
      <c r="FM317">
        <f t="shared" si="985"/>
        <v>4171.3738906836961</v>
      </c>
      <c r="FN317">
        <f t="shared" si="985"/>
        <v>4171.8711734366798</v>
      </c>
      <c r="FO317">
        <f t="shared" si="985"/>
        <v>4172.3684907928755</v>
      </c>
      <c r="FP317">
        <f t="shared" si="985"/>
        <v>4172.8872803367394</v>
      </c>
      <c r="FQ317">
        <f t="shared" si="985"/>
        <v>4173.406105975333</v>
      </c>
      <c r="FR317">
        <f t="shared" si="985"/>
        <v>4173.9421201626501</v>
      </c>
      <c r="FS317">
        <f t="shared" si="985"/>
        <v>4174.4910368733163</v>
      </c>
      <c r="FT317">
        <f t="shared" si="985"/>
        <v>4175.0399917668365</v>
      </c>
      <c r="FU317">
        <f t="shared" si="985"/>
        <v>4175.6275859188936</v>
      </c>
      <c r="FV317">
        <f t="shared" si="985"/>
        <v>4176.2280888586747</v>
      </c>
      <c r="FW317">
        <f t="shared" si="985"/>
        <v>4176.8543711910506</v>
      </c>
      <c r="FX317">
        <f t="shared" si="985"/>
        <v>4177.4849869790642</v>
      </c>
      <c r="FY317">
        <f t="shared" si="985"/>
        <v>4178.1628388355566</v>
      </c>
      <c r="FZ317">
        <f t="shared" si="985"/>
        <v>4178.8578998237172</v>
      </c>
      <c r="GA317">
        <f t="shared" si="985"/>
        <v>4179.5701723299744</v>
      </c>
      <c r="GB317">
        <f t="shared" si="985"/>
        <v>4180.3168231268919</v>
      </c>
      <c r="GC317">
        <f t="shared" si="985"/>
        <v>4181.0764000131394</v>
      </c>
      <c r="GD317">
        <f t="shared" si="985"/>
        <v>4181.8489047785388</v>
      </c>
      <c r="GE317">
        <f t="shared" si="985"/>
        <v>4182.6257552300212</v>
      </c>
      <c r="GF317">
        <f t="shared" si="985"/>
        <v>4183.4241211231865</v>
      </c>
      <c r="GG317">
        <f t="shared" si="985"/>
        <v>4184.2354202649676</v>
      </c>
      <c r="GH317">
        <f t="shared" si="985"/>
        <v>4185.0510686724738</v>
      </c>
      <c r="GI317">
        <f t="shared" si="985"/>
        <v>4185.8624805729951</v>
      </c>
      <c r="GJ317">
        <f t="shared" si="985"/>
        <v>4186.6739488528874</v>
      </c>
      <c r="GK317">
        <f t="shared" si="985"/>
        <v>4187.4811797308839</v>
      </c>
      <c r="GL317">
        <f t="shared" si="985"/>
        <v>4188.2884666899481</v>
      </c>
      <c r="GM317">
        <f t="shared" si="985"/>
        <v>4189.1043984858252</v>
      </c>
      <c r="GN317">
        <f t="shared" si="985"/>
        <v>4189.9289763117295</v>
      </c>
      <c r="GO317">
        <f t="shared" si="985"/>
        <v>4190.7235465905542</v>
      </c>
      <c r="GP317">
        <f t="shared" si="985"/>
        <v>4191.3592469625391</v>
      </c>
      <c r="GQ317">
        <f t="shared" si="985"/>
        <v>4191.8618287797444</v>
      </c>
      <c r="GR317">
        <f t="shared" ref="GR317:JB317" si="986">(COLUMNS($EE$1:$JB$1)*(ROW(GR113)-ROW($EE$1))+COLUMN(GR113)-COLUMN($EE$2))*GR113+GQ317</f>
        <v>4192.3601496290739</v>
      </c>
      <c r="GS317">
        <f t="shared" si="986"/>
        <v>4192.8499127462264</v>
      </c>
      <c r="GT317">
        <f t="shared" si="986"/>
        <v>4193.3397098699834</v>
      </c>
      <c r="GU317">
        <f t="shared" si="986"/>
        <v>4193.8037604145366</v>
      </c>
      <c r="GV317">
        <f t="shared" si="986"/>
        <v>4194.2721402384777</v>
      </c>
      <c r="GW317">
        <f t="shared" si="986"/>
        <v>4194.7362552165969</v>
      </c>
      <c r="GX317">
        <f t="shared" si="986"/>
        <v>4195.2047000707116</v>
      </c>
      <c r="GY317">
        <f t="shared" si="986"/>
        <v>4195.6817733549442</v>
      </c>
      <c r="GZ317">
        <f t="shared" si="986"/>
        <v>4196.1416867275939</v>
      </c>
      <c r="HA317">
        <f t="shared" si="986"/>
        <v>4196.5973334646005</v>
      </c>
      <c r="HB317">
        <f t="shared" si="986"/>
        <v>4197.0831037887674</v>
      </c>
      <c r="HC317">
        <f t="shared" si="986"/>
        <v>4197.5689078212345</v>
      </c>
      <c r="HD317">
        <f t="shared" si="986"/>
        <v>4198.037547765869</v>
      </c>
      <c r="HE317">
        <f t="shared" si="986"/>
        <v>4198.5105199729278</v>
      </c>
      <c r="HF317">
        <f t="shared" si="986"/>
        <v>4198.9706248564553</v>
      </c>
      <c r="HG317">
        <f t="shared" si="986"/>
        <v>4199.4350620024061</v>
      </c>
      <c r="HH317">
        <f t="shared" si="986"/>
        <v>4199.9081326496353</v>
      </c>
      <c r="HI317">
        <f t="shared" si="986"/>
        <v>4200.3898379913571</v>
      </c>
      <c r="HJ317">
        <f t="shared" si="986"/>
        <v>4200.8758779819309</v>
      </c>
      <c r="HK317">
        <f t="shared" si="986"/>
        <v>4201.5555208529231</v>
      </c>
      <c r="HL317">
        <f t="shared" si="986"/>
        <v>4202.39437876796</v>
      </c>
      <c r="HM317">
        <f t="shared" si="986"/>
        <v>4203.2332948521889</v>
      </c>
      <c r="HN317">
        <f t="shared" si="986"/>
        <v>4204.0679666735405</v>
      </c>
      <c r="HO317">
        <f t="shared" si="986"/>
        <v>4204.9026963657807</v>
      </c>
      <c r="HP317">
        <f t="shared" si="986"/>
        <v>4205.7288778715574</v>
      </c>
      <c r="HQ317">
        <f t="shared" si="986"/>
        <v>4206.5508133246358</v>
      </c>
      <c r="HR317">
        <f t="shared" si="986"/>
        <v>4207.3685021284091</v>
      </c>
      <c r="HS317">
        <f t="shared" si="986"/>
        <v>4208.1819436862697</v>
      </c>
      <c r="HT317">
        <f t="shared" si="986"/>
        <v>4208.96961629216</v>
      </c>
      <c r="HU317">
        <f t="shared" si="986"/>
        <v>4209.5808581596593</v>
      </c>
      <c r="HV317">
        <f t="shared" si="986"/>
        <v>4210.037168920363</v>
      </c>
      <c r="HW317">
        <f t="shared" si="986"/>
        <v>4210.5193420020478</v>
      </c>
      <c r="HX317">
        <f t="shared" si="986"/>
        <v>4211.0144647390425</v>
      </c>
      <c r="HY317">
        <f t="shared" si="986"/>
        <v>4211.4536475066434</v>
      </c>
      <c r="HZ317">
        <f t="shared" si="986"/>
        <v>4211.9057787363399</v>
      </c>
      <c r="IA317">
        <f t="shared" si="986"/>
        <v>4212.3536349778942</v>
      </c>
      <c r="IB317">
        <f t="shared" si="986"/>
        <v>4212.8015222430176</v>
      </c>
      <c r="IC317">
        <f t="shared" si="986"/>
        <v>4213.2623612515763</v>
      </c>
      <c r="ID317">
        <f t="shared" si="986"/>
        <v>4213.7275393835398</v>
      </c>
      <c r="IE317">
        <f t="shared" si="986"/>
        <v>4214.1927497322868</v>
      </c>
      <c r="IF317">
        <f t="shared" si="986"/>
        <v>4214.6623000993495</v>
      </c>
      <c r="IG317">
        <f t="shared" si="986"/>
        <v>4215.1318829814991</v>
      </c>
      <c r="IH317">
        <f t="shared" si="986"/>
        <v>4215.6058067768745</v>
      </c>
      <c r="II317">
        <f t="shared" si="986"/>
        <v>4216.13146774296</v>
      </c>
      <c r="IJ317">
        <f t="shared" si="986"/>
        <v>4216.7088730390415</v>
      </c>
      <c r="IK317">
        <f t="shared" si="986"/>
        <v>4217.3251019452518</v>
      </c>
      <c r="IL317">
        <f t="shared" si="986"/>
        <v>4217.9758502397017</v>
      </c>
      <c r="IM317">
        <f t="shared" si="986"/>
        <v>4218.6783622538769</v>
      </c>
      <c r="IN317">
        <f t="shared" si="986"/>
        <v>4219.3378210119199</v>
      </c>
      <c r="IO317">
        <f t="shared" si="986"/>
        <v>4219.9843939516122</v>
      </c>
      <c r="IP317">
        <f t="shared" si="986"/>
        <v>4220.4413371158371</v>
      </c>
      <c r="IQ317">
        <f t="shared" si="986"/>
        <v>4220.8896897344948</v>
      </c>
      <c r="IR317">
        <f t="shared" si="986"/>
        <v>4221.3380733767217</v>
      </c>
      <c r="IS317">
        <f t="shared" si="986"/>
        <v>4221.7821763630382</v>
      </c>
      <c r="IT317">
        <f t="shared" si="986"/>
        <v>4222.2737418302258</v>
      </c>
      <c r="IU317">
        <f t="shared" si="986"/>
        <v>4222.8990218626814</v>
      </c>
      <c r="IV317">
        <f t="shared" si="986"/>
        <v>4223.5459080210985</v>
      </c>
      <c r="IW317">
        <f t="shared" si="986"/>
        <v>4224.1583359435035</v>
      </c>
      <c r="IX317">
        <f t="shared" si="986"/>
        <v>4224.719048173054</v>
      </c>
      <c r="IY317">
        <f t="shared" si="986"/>
        <v>4225.2884261206664</v>
      </c>
      <c r="IZ317">
        <f t="shared" si="986"/>
        <v>4225.8664709795539</v>
      </c>
      <c r="JA317">
        <f t="shared" si="986"/>
        <v>4226.3884729543233</v>
      </c>
      <c r="JB317">
        <f t="shared" si="986"/>
        <v>4226.8630530175042</v>
      </c>
    </row>
    <row r="318" spans="1:262" x14ac:dyDescent="0.25">
      <c r="A318" s="16242">
        <f t="shared" si="764"/>
        <v>0.57318579239860856</v>
      </c>
      <c r="B318" s="16242">
        <f t="shared" si="765"/>
        <v>0.57323113453786267</v>
      </c>
      <c r="C318" s="16242">
        <f t="shared" si="766"/>
        <v>0.57327319533809173</v>
      </c>
      <c r="D318" s="16242">
        <f t="shared" si="767"/>
        <v>0.57331376462058226</v>
      </c>
      <c r="E318" s="16242">
        <f t="shared" si="768"/>
        <v>0.57334866613566593</v>
      </c>
      <c r="F318" s="16242">
        <f t="shared" si="769"/>
        <v>0.57338207613301106</v>
      </c>
      <c r="G318" s="16242">
        <f t="shared" si="770"/>
        <v>0.57341578443390384</v>
      </c>
      <c r="H318" s="16242">
        <f t="shared" si="771"/>
        <v>0.57344919443124898</v>
      </c>
      <c r="I318" s="16242">
        <f t="shared" si="772"/>
        <v>0.57348260442859411</v>
      </c>
      <c r="J318" s="16242">
        <f t="shared" si="773"/>
        <v>0.57351631272948689</v>
      </c>
      <c r="K318" s="16242">
        <f t="shared" si="774"/>
        <v>0.57354823120909337</v>
      </c>
      <c r="L318" s="16242">
        <f t="shared" si="775"/>
        <v>0.573581044599343</v>
      </c>
      <c r="M318" s="16242">
        <f t="shared" si="776"/>
        <v>0.57361534950733128</v>
      </c>
      <c r="N318" s="16242">
        <f t="shared" si="777"/>
        <v>0.57364816289758092</v>
      </c>
      <c r="O318" s="16242">
        <f t="shared" si="778"/>
        <v>0.57368157289492605</v>
      </c>
      <c r="P318" s="16242">
        <f t="shared" si="779"/>
        <v>0.57371468458872343</v>
      </c>
      <c r="Q318" s="16242">
        <f t="shared" si="780"/>
        <v>0.57374511155059127</v>
      </c>
      <c r="R318" s="16242">
        <f t="shared" si="781"/>
        <v>0.57377732833374551</v>
      </c>
      <c r="S318" s="16242">
        <f t="shared" si="782"/>
        <v>0.57381014172399514</v>
      </c>
      <c r="T318" s="16242">
        <f t="shared" si="783"/>
        <v>0.57384146359650612</v>
      </c>
      <c r="U318" s="16242">
        <f t="shared" si="784"/>
        <v>0.5738733820761126</v>
      </c>
      <c r="V318" s="16242">
        <f t="shared" si="785"/>
        <v>0.57390589716281448</v>
      </c>
      <c r="W318" s="16242">
        <f t="shared" si="786"/>
        <v>0.57393841224951636</v>
      </c>
      <c r="X318" s="16242">
        <f t="shared" si="787"/>
        <v>0.57397003242557509</v>
      </c>
      <c r="Y318" s="16242">
        <f t="shared" si="788"/>
        <v>0.57400284581582472</v>
      </c>
      <c r="Z318" s="16242">
        <f t="shared" si="789"/>
        <v>0.57403744902736076</v>
      </c>
      <c r="AA318" s="16242">
        <f t="shared" si="790"/>
        <v>0.57407205223889679</v>
      </c>
      <c r="AB318" s="16242">
        <f t="shared" si="791"/>
        <v>0.57410695375398046</v>
      </c>
      <c r="AC318" s="16242">
        <f t="shared" si="792"/>
        <v>0.57414006544777785</v>
      </c>
      <c r="AD318" s="16242">
        <f t="shared" si="793"/>
        <v>0.57417287883802748</v>
      </c>
      <c r="AE318" s="16242">
        <f t="shared" si="794"/>
        <v>0.57420897356730205</v>
      </c>
      <c r="AF318" s="16242">
        <f t="shared" si="795"/>
        <v>0.57424417338593348</v>
      </c>
      <c r="AG318" s="16242">
        <f t="shared" si="796"/>
        <v>0.57427728507973086</v>
      </c>
      <c r="AH318" s="16242">
        <f t="shared" si="797"/>
        <v>0.57431129168417139</v>
      </c>
      <c r="AI318" s="16242">
        <f t="shared" si="798"/>
        <v>0.57434559659215967</v>
      </c>
      <c r="AJ318" s="16242">
        <f t="shared" si="799"/>
        <v>0.57438318283917289</v>
      </c>
      <c r="AK318" s="16242">
        <f t="shared" si="800"/>
        <v>0.57442166399682926</v>
      </c>
      <c r="AL318" s="16242">
        <f t="shared" si="801"/>
        <v>0.57446163667222427</v>
      </c>
      <c r="AM318" s="16242">
        <f t="shared" si="802"/>
        <v>0.57450250425826244</v>
      </c>
      <c r="AN318" s="16242">
        <f t="shared" si="803"/>
        <v>0.57454903961170745</v>
      </c>
      <c r="AO318" s="16242">
        <f t="shared" si="804"/>
        <v>0.5745976630899865</v>
      </c>
      <c r="AP318" s="16242">
        <f t="shared" si="805"/>
        <v>0.57464747978245645</v>
      </c>
      <c r="AQ318" s="16242">
        <f t="shared" si="806"/>
        <v>0.57469998120685584</v>
      </c>
      <c r="AR318" s="16242">
        <f t="shared" si="807"/>
        <v>0.57475337754189848</v>
      </c>
      <c r="AS318" s="16242">
        <f t="shared" si="808"/>
        <v>0.57480766878758427</v>
      </c>
      <c r="AT318" s="16242">
        <f t="shared" si="809"/>
        <v>0.57486225833681781</v>
      </c>
      <c r="AU318" s="16242">
        <f t="shared" si="810"/>
        <v>0.57491833940378989</v>
      </c>
      <c r="AV318" s="16242">
        <f t="shared" si="811"/>
        <v>0.57497501707785748</v>
      </c>
      <c r="AW318" s="16242">
        <f t="shared" si="812"/>
        <v>0.57503199305547281</v>
      </c>
      <c r="AX318" s="16242">
        <f t="shared" si="813"/>
        <v>0.57508956564018354</v>
      </c>
      <c r="AY318" s="16242">
        <f t="shared" si="814"/>
        <v>0.57514743652844202</v>
      </c>
      <c r="AZ318" s="16242">
        <f t="shared" si="815"/>
        <v>0.57520441250605736</v>
      </c>
      <c r="BA318" s="16242">
        <f t="shared" si="816"/>
        <v>0.5752613884836727</v>
      </c>
      <c r="BB318" s="16242">
        <f t="shared" si="817"/>
        <v>0.57531836446128803</v>
      </c>
      <c r="BC318" s="16242">
        <f t="shared" si="818"/>
        <v>0.57537534043890337</v>
      </c>
      <c r="BD318" s="16242">
        <f t="shared" si="819"/>
        <v>0.57543201811297096</v>
      </c>
      <c r="BE318" s="16242">
        <f t="shared" si="820"/>
        <v>0.57548809917994304</v>
      </c>
      <c r="BF318" s="16242">
        <f t="shared" si="821"/>
        <v>0.57554388194336747</v>
      </c>
      <c r="BG318" s="16242">
        <f t="shared" si="822"/>
        <v>0.57559996301033955</v>
      </c>
      <c r="BH318" s="16242">
        <f t="shared" si="823"/>
        <v>0.57565604407731163</v>
      </c>
      <c r="BI318" s="16242">
        <f t="shared" si="824"/>
        <v>0.57571272175137922</v>
      </c>
      <c r="BJ318" s="16242">
        <f t="shared" si="825"/>
        <v>0.57576701299706501</v>
      </c>
      <c r="BK318" s="16242">
        <f t="shared" si="826"/>
        <v>0.57581742629663035</v>
      </c>
      <c r="BL318" s="16242">
        <f t="shared" si="827"/>
        <v>0.57585620575783447</v>
      </c>
      <c r="BM318" s="16242">
        <f t="shared" si="828"/>
        <v>0.57589051066582275</v>
      </c>
      <c r="BN318" s="16242">
        <f t="shared" si="829"/>
        <v>0.57592541218090643</v>
      </c>
      <c r="BO318" s="16242">
        <f t="shared" si="830"/>
        <v>0.57595882217825156</v>
      </c>
      <c r="BP318" s="16242">
        <f t="shared" si="831"/>
        <v>0.57599193387204894</v>
      </c>
      <c r="BQ318" s="16242">
        <f t="shared" si="832"/>
        <v>0.57602504556584633</v>
      </c>
      <c r="BR318" s="16242">
        <f t="shared" si="833"/>
        <v>0.57605756065254821</v>
      </c>
      <c r="BS318" s="16242">
        <f t="shared" si="834"/>
        <v>0.57608858422151155</v>
      </c>
      <c r="BT318" s="16242">
        <f t="shared" si="835"/>
        <v>0.57612109930821342</v>
      </c>
      <c r="BU318" s="16242">
        <f t="shared" si="836"/>
        <v>0.57615331609136766</v>
      </c>
      <c r="BV318" s="16242">
        <f t="shared" si="837"/>
        <v>0.5761849362674264</v>
      </c>
      <c r="BW318" s="16242">
        <f t="shared" si="838"/>
        <v>0.57621625813993738</v>
      </c>
      <c r="BX318" s="16242">
        <f t="shared" si="839"/>
        <v>0.57625086135147341</v>
      </c>
      <c r="BY318" s="16242">
        <f t="shared" si="840"/>
        <v>0.57628486795591394</v>
      </c>
      <c r="BZ318" s="16242">
        <f t="shared" si="841"/>
        <v>0.57631648813197267</v>
      </c>
      <c r="CA318" s="16242">
        <f t="shared" si="842"/>
        <v>0.57634900321867455</v>
      </c>
      <c r="CB318" s="16242">
        <f t="shared" si="843"/>
        <v>0.57638092169828103</v>
      </c>
      <c r="CC318" s="16242">
        <f t="shared" si="844"/>
        <v>0.57641462999917381</v>
      </c>
      <c r="CD318" s="16242">
        <f t="shared" si="845"/>
        <v>0.57644982981780524</v>
      </c>
      <c r="CE318" s="16242">
        <f t="shared" si="846"/>
        <v>0.57648383642224577</v>
      </c>
      <c r="CF318" s="16242">
        <f t="shared" si="847"/>
        <v>0.57651754472313854</v>
      </c>
      <c r="CG318" s="16242">
        <f t="shared" si="848"/>
        <v>0.57655900891627221</v>
      </c>
      <c r="CH318" s="16242">
        <f t="shared" si="849"/>
        <v>0.57661568659033979</v>
      </c>
      <c r="CI318" s="16242">
        <f t="shared" si="850"/>
        <v>0.57667266256795513</v>
      </c>
      <c r="CJ318" s="16242">
        <f t="shared" si="851"/>
        <v>0.57672993684911811</v>
      </c>
      <c r="CK318" s="16242">
        <f t="shared" si="852"/>
        <v>0.57678691282673344</v>
      </c>
      <c r="CL318" s="16242">
        <f t="shared" si="853"/>
        <v>0.57684329219725328</v>
      </c>
      <c r="CM318" s="16242">
        <f t="shared" si="854"/>
        <v>0.57689967156777311</v>
      </c>
      <c r="CN318" s="16242">
        <f t="shared" si="855"/>
        <v>0.57695575263474519</v>
      </c>
      <c r="CO318" s="16242">
        <f t="shared" si="856"/>
        <v>0.57701213200526502</v>
      </c>
      <c r="CP318" s="16242">
        <f t="shared" si="857"/>
        <v>0.5770670198580462</v>
      </c>
      <c r="CQ318" s="16242">
        <f t="shared" si="858"/>
        <v>0.57711027387246616</v>
      </c>
      <c r="CR318" s="16242">
        <f t="shared" si="859"/>
        <v>0.57714398217335894</v>
      </c>
      <c r="CS318" s="16242">
        <f t="shared" si="860"/>
        <v>0.57717828708134722</v>
      </c>
      <c r="CT318" s="16242">
        <f t="shared" si="861"/>
        <v>0.5772125919893355</v>
      </c>
      <c r="CU318" s="16242">
        <f t="shared" si="862"/>
        <v>0.57724331725475109</v>
      </c>
      <c r="CV318" s="16242">
        <f t="shared" si="863"/>
        <v>0.57727493743080982</v>
      </c>
      <c r="CW318" s="16242">
        <f t="shared" si="864"/>
        <v>0.5773062593033208</v>
      </c>
      <c r="CX318" s="16242">
        <f t="shared" si="865"/>
        <v>0.57733698456873639</v>
      </c>
      <c r="CY318" s="16242">
        <f t="shared" si="866"/>
        <v>0.57736890304834287</v>
      </c>
      <c r="CZ318" s="16242">
        <f t="shared" si="867"/>
        <v>0.57740082152794936</v>
      </c>
      <c r="DA318" s="16242">
        <f t="shared" si="868"/>
        <v>0.57743244170400809</v>
      </c>
      <c r="DB318" s="16242">
        <f t="shared" si="869"/>
        <v>0.57746704491554413</v>
      </c>
      <c r="DC318" s="16242">
        <f t="shared" si="870"/>
        <v>0.57750105151998465</v>
      </c>
      <c r="DD318" s="16242">
        <f t="shared" si="871"/>
        <v>0.57753625133861608</v>
      </c>
      <c r="DE318" s="16242">
        <f t="shared" si="872"/>
        <v>0.57758189178141783</v>
      </c>
      <c r="DF318" s="16242">
        <f t="shared" si="873"/>
        <v>0.57763230508098318</v>
      </c>
      <c r="DG318" s="16242">
        <f t="shared" si="874"/>
        <v>0.57768420989828717</v>
      </c>
      <c r="DH318" s="16242">
        <f t="shared" si="875"/>
        <v>0.57773760623332981</v>
      </c>
      <c r="DI318" s="16242">
        <f t="shared" si="876"/>
        <v>0.5777930906932065</v>
      </c>
      <c r="DJ318" s="16242">
        <f t="shared" si="877"/>
        <v>0.57784768024244004</v>
      </c>
      <c r="DK318" s="16242">
        <f t="shared" si="878"/>
        <v>0.57790137488103033</v>
      </c>
      <c r="DL318" s="16242">
        <f t="shared" si="879"/>
        <v>0.57793478487837546</v>
      </c>
      <c r="DM318" s="16242">
        <f t="shared" si="880"/>
        <v>0.5779664050544342</v>
      </c>
      <c r="DN318" s="16242">
        <f t="shared" si="881"/>
        <v>0.57799802523049293</v>
      </c>
      <c r="DO318" s="16242">
        <f t="shared" si="882"/>
        <v>0.57802934710300391</v>
      </c>
      <c r="DP318" s="16242">
        <f t="shared" si="883"/>
        <v>0.57806902147485117</v>
      </c>
      <c r="DQ318" s="16242">
        <f t="shared" si="884"/>
        <v>0.57812122459570292</v>
      </c>
      <c r="DR318" s="16242">
        <f t="shared" si="885"/>
        <v>0.57817521753784096</v>
      </c>
      <c r="DS318" s="16242">
        <f t="shared" si="886"/>
        <v>0.57822950878352675</v>
      </c>
      <c r="DT318" s="16242">
        <f t="shared" si="887"/>
        <v>0.57828111529728299</v>
      </c>
      <c r="DU318" s="16242">
        <f t="shared" si="888"/>
        <v>0.57833152859684833</v>
      </c>
      <c r="DV318" s="16242">
        <f t="shared" si="889"/>
        <v>0.57837985377157963</v>
      </c>
      <c r="DW318" s="16242">
        <f t="shared" si="890"/>
        <v>0.57842280948245195</v>
      </c>
      <c r="DX318" s="16242">
        <f t="shared" si="891"/>
        <v>0.57845860590817888</v>
      </c>
      <c r="EE318">
        <f t="shared" si="892"/>
        <v>4227.5447696947604</v>
      </c>
      <c r="EF318">
        <f t="shared" ref="EF318:GQ318" si="987">(COLUMNS($EE$1:$JB$1)*(ROW(EF114)-ROW($EE$1))+COLUMN(EF114)-COLUMN($EE$2))*EF114+EE318</f>
        <v>4228.2006437390701</v>
      </c>
      <c r="EG318">
        <f t="shared" si="987"/>
        <v>4228.8090952751845</v>
      </c>
      <c r="EH318">
        <f t="shared" si="987"/>
        <v>4229.3960110849739</v>
      </c>
      <c r="EI318">
        <f t="shared" si="987"/>
        <v>4229.9009662052049</v>
      </c>
      <c r="EJ318">
        <f t="shared" si="987"/>
        <v>4230.3843754567915</v>
      </c>
      <c r="EK318">
        <f t="shared" si="987"/>
        <v>4230.8721345707108</v>
      </c>
      <c r="EL318">
        <f t="shared" si="987"/>
        <v>4231.355610642292</v>
      </c>
      <c r="EM318">
        <f t="shared" si="987"/>
        <v>4231.8391201238701</v>
      </c>
      <c r="EN318">
        <f t="shared" si="987"/>
        <v>4232.3269803626918</v>
      </c>
      <c r="EO318">
        <f t="shared" si="987"/>
        <v>4232.7889684365164</v>
      </c>
      <c r="EP318">
        <f t="shared" si="987"/>
        <v>4233.2639422603797</v>
      </c>
      <c r="EQ318">
        <f t="shared" si="987"/>
        <v>4233.7605401084184</v>
      </c>
      <c r="ER318">
        <f t="shared" si="987"/>
        <v>4234.2355795590629</v>
      </c>
      <c r="ES318">
        <f t="shared" si="987"/>
        <v>4234.7192895006256</v>
      </c>
      <c r="ET318">
        <f t="shared" si="987"/>
        <v>4235.1987137151182</v>
      </c>
      <c r="EU318">
        <f t="shared" si="987"/>
        <v>4235.6392961229649</v>
      </c>
      <c r="EV318">
        <f t="shared" si="987"/>
        <v>4236.105827359821</v>
      </c>
      <c r="EW318">
        <f t="shared" si="987"/>
        <v>4236.5810308774162</v>
      </c>
      <c r="EX318">
        <f t="shared" si="987"/>
        <v>4237.0346655569938</v>
      </c>
      <c r="EY318">
        <f t="shared" si="987"/>
        <v>4237.4969728156138</v>
      </c>
      <c r="EZ318">
        <f t="shared" si="987"/>
        <v>4237.9679538464916</v>
      </c>
      <c r="FA318">
        <f t="shared" si="987"/>
        <v>4238.4389673924561</v>
      </c>
      <c r="FB318">
        <f t="shared" si="987"/>
        <v>4238.8970488830191</v>
      </c>
      <c r="FC318">
        <f t="shared" si="987"/>
        <v>4239.3724492809561</v>
      </c>
      <c r="FD318">
        <f t="shared" si="987"/>
        <v>4239.8738152129008</v>
      </c>
      <c r="FE318">
        <f t="shared" si="987"/>
        <v>4240.3752157480576</v>
      </c>
      <c r="FF318">
        <f t="shared" si="987"/>
        <v>4240.8809736031353</v>
      </c>
      <c r="FG318">
        <f t="shared" si="987"/>
        <v>4241.3608282696468</v>
      </c>
      <c r="FH318">
        <f t="shared" si="987"/>
        <v>4241.8363927345354</v>
      </c>
      <c r="FI318">
        <f t="shared" si="987"/>
        <v>4242.3595497406413</v>
      </c>
      <c r="FJ318">
        <f t="shared" si="987"/>
        <v>4242.8697711117038</v>
      </c>
      <c r="FK318">
        <f t="shared" si="987"/>
        <v>4243.3497582249902</v>
      </c>
      <c r="FL318">
        <f t="shared" si="987"/>
        <v>4243.8427519695651</v>
      </c>
      <c r="FM318">
        <f t="shared" si="987"/>
        <v>4244.3401045255787</v>
      </c>
      <c r="FN318">
        <f t="shared" si="987"/>
        <v>4244.8850675210233</v>
      </c>
      <c r="FO318">
        <f t="shared" si="987"/>
        <v>4245.4430443070414</v>
      </c>
      <c r="FP318">
        <f t="shared" si="987"/>
        <v>4246.0226880729451</v>
      </c>
      <c r="FQ318">
        <f t="shared" si="987"/>
        <v>4246.615349805671</v>
      </c>
      <c r="FR318">
        <f t="shared" si="987"/>
        <v>4247.2902520366833</v>
      </c>
      <c r="FS318">
        <f t="shared" si="987"/>
        <v>4247.9954869656422</v>
      </c>
      <c r="FT318">
        <f t="shared" si="987"/>
        <v>4248.718078089918</v>
      </c>
      <c r="FU318">
        <f t="shared" si="987"/>
        <v>4249.4796637522559</v>
      </c>
      <c r="FV318">
        <f t="shared" si="987"/>
        <v>4250.2542843847186</v>
      </c>
      <c r="FW318">
        <f t="shared" si="987"/>
        <v>4251.0419417771282</v>
      </c>
      <c r="FX318">
        <f t="shared" si="987"/>
        <v>4251.8339815469571</v>
      </c>
      <c r="FY318">
        <f t="shared" si="987"/>
        <v>4252.6477178287223</v>
      </c>
      <c r="FZ318">
        <f t="shared" si="987"/>
        <v>4253.4701675571168</v>
      </c>
      <c r="GA318">
        <f t="shared" si="987"/>
        <v>4254.2970029442704</v>
      </c>
      <c r="GB318">
        <f t="shared" si="987"/>
        <v>4255.1325538661777</v>
      </c>
      <c r="GC318">
        <f t="shared" si="987"/>
        <v>4255.9724919383616</v>
      </c>
      <c r="GD318">
        <f t="shared" si="987"/>
        <v>4256.7994982534474</v>
      </c>
      <c r="GE318">
        <f t="shared" si="987"/>
        <v>4257.6265615445109</v>
      </c>
      <c r="GF318">
        <f t="shared" si="987"/>
        <v>4258.4536818115521</v>
      </c>
      <c r="GG318">
        <f t="shared" si="987"/>
        <v>4259.280859054571</v>
      </c>
      <c r="GH318">
        <f t="shared" si="987"/>
        <v>4260.1037622043577</v>
      </c>
      <c r="GI318">
        <f t="shared" si="987"/>
        <v>4260.9180592967932</v>
      </c>
      <c r="GJ318">
        <f t="shared" si="987"/>
        <v>4261.7280808044789</v>
      </c>
      <c r="GK318">
        <f t="shared" si="987"/>
        <v>4262.5424900590479</v>
      </c>
      <c r="GL318">
        <f t="shared" si="987"/>
        <v>4263.3569553946845</v>
      </c>
      <c r="GM318">
        <f t="shared" si="987"/>
        <v>4264.1801419328422</v>
      </c>
      <c r="GN318">
        <f t="shared" si="987"/>
        <v>4264.9687222764278</v>
      </c>
      <c r="GO318">
        <f t="shared" si="987"/>
        <v>4265.7010258659147</v>
      </c>
      <c r="GP318">
        <f t="shared" si="987"/>
        <v>4266.2643750988273</v>
      </c>
      <c r="GQ318">
        <f t="shared" si="987"/>
        <v>4266.7627568020807</v>
      </c>
      <c r="GR318">
        <f t="shared" ref="GR318:JB318" si="988">(COLUMNS($EE$1:$JB$1)*(ROW(GR114)-ROW($EE$1))+COLUMN(GR114)-COLUMN($EE$2))*GR114+GQ318</f>
        <v>4267.2698409147324</v>
      </c>
      <c r="GS318">
        <f t="shared" si="988"/>
        <v>4267.7552881761567</v>
      </c>
      <c r="GT318">
        <f t="shared" si="988"/>
        <v>4268.2364341987268</v>
      </c>
      <c r="GU318">
        <f t="shared" si="988"/>
        <v>4268.7176133329904</v>
      </c>
      <c r="GV318">
        <f t="shared" si="988"/>
        <v>4269.1901550880293</v>
      </c>
      <c r="GW318">
        <f t="shared" si="988"/>
        <v>4269.6410516393416</v>
      </c>
      <c r="GX318">
        <f t="shared" si="988"/>
        <v>4270.1136584245542</v>
      </c>
      <c r="GY318">
        <f t="shared" si="988"/>
        <v>4270.5819615844839</v>
      </c>
      <c r="GZ318">
        <f t="shared" si="988"/>
        <v>4271.0416240838504</v>
      </c>
      <c r="HA318">
        <f t="shared" si="988"/>
        <v>4271.4969814664155</v>
      </c>
      <c r="HB318">
        <f t="shared" si="988"/>
        <v>4272.0000775589369</v>
      </c>
      <c r="HC318">
        <f t="shared" si="988"/>
        <v>4272.4945335875027</v>
      </c>
      <c r="HD318">
        <f t="shared" si="988"/>
        <v>4272.9543225675734</v>
      </c>
      <c r="HE318">
        <f t="shared" si="988"/>
        <v>4273.4271569583925</v>
      </c>
      <c r="HF318">
        <f t="shared" si="988"/>
        <v>4273.8913474073097</v>
      </c>
      <c r="HG318">
        <f t="shared" si="988"/>
        <v>4274.381600935495</v>
      </c>
      <c r="HH318">
        <f t="shared" si="988"/>
        <v>4274.893582297489</v>
      </c>
      <c r="HI318">
        <f t="shared" si="988"/>
        <v>4275.3882423656814</v>
      </c>
      <c r="HJ318">
        <f t="shared" si="988"/>
        <v>4275.8785970187691</v>
      </c>
      <c r="HK318">
        <f t="shared" si="988"/>
        <v>4276.4818181004775</v>
      </c>
      <c r="HL318">
        <f t="shared" si="988"/>
        <v>4277.306421580487</v>
      </c>
      <c r="HM318">
        <f t="shared" si="988"/>
        <v>4278.1354220547901</v>
      </c>
      <c r="HN318">
        <f t="shared" si="988"/>
        <v>4278.9688201199933</v>
      </c>
      <c r="HO318">
        <f t="shared" si="988"/>
        <v>4279.7979345462509</v>
      </c>
      <c r="HP318">
        <f t="shared" si="988"/>
        <v>4280.6184235254259</v>
      </c>
      <c r="HQ318">
        <f t="shared" si="988"/>
        <v>4281.4389688839719</v>
      </c>
      <c r="HR318">
        <f t="shared" si="988"/>
        <v>4282.2552288137513</v>
      </c>
      <c r="HS318">
        <f t="shared" si="988"/>
        <v>4283.0758869310384</v>
      </c>
      <c r="HT318">
        <f t="shared" si="988"/>
        <v>4283.8748894039745</v>
      </c>
      <c r="HU318">
        <f t="shared" si="988"/>
        <v>4284.504581345901</v>
      </c>
      <c r="HV318">
        <f t="shared" si="988"/>
        <v>4284.9953404985999</v>
      </c>
      <c r="HW318">
        <f t="shared" si="988"/>
        <v>4285.4948199589089</v>
      </c>
      <c r="HX318">
        <f t="shared" si="988"/>
        <v>4285.9943337241257</v>
      </c>
      <c r="HY318">
        <f t="shared" si="988"/>
        <v>4286.4417550391072</v>
      </c>
      <c r="HZ318">
        <f t="shared" si="988"/>
        <v>4286.9022396630508</v>
      </c>
      <c r="IA318">
        <f t="shared" si="988"/>
        <v>4287.3584114143014</v>
      </c>
      <c r="IB318">
        <f t="shared" si="988"/>
        <v>4287.8059249050793</v>
      </c>
      <c r="IC318">
        <f t="shared" si="988"/>
        <v>4288.2708494790277</v>
      </c>
      <c r="ID318">
        <f t="shared" si="988"/>
        <v>4288.7358059714552</v>
      </c>
      <c r="IE318">
        <f t="shared" si="988"/>
        <v>4289.1964486962788</v>
      </c>
      <c r="IF318">
        <f t="shared" si="988"/>
        <v>4289.700582885147</v>
      </c>
      <c r="IG318">
        <f t="shared" si="988"/>
        <v>4290.1960591118459</v>
      </c>
      <c r="IH318">
        <f t="shared" si="988"/>
        <v>4290.7089556691244</v>
      </c>
      <c r="II318">
        <f t="shared" si="988"/>
        <v>4291.3740282016324</v>
      </c>
      <c r="IJ318">
        <f t="shared" si="988"/>
        <v>4292.1087012161988</v>
      </c>
      <c r="IK318">
        <f t="shared" si="988"/>
        <v>4292.8651620235869</v>
      </c>
      <c r="IL318">
        <f t="shared" si="988"/>
        <v>4293.6434136068328</v>
      </c>
      <c r="IM318">
        <f t="shared" si="988"/>
        <v>4294.4521550939953</v>
      </c>
      <c r="IN318">
        <f t="shared" si="988"/>
        <v>4295.2479069531719</v>
      </c>
      <c r="IO318">
        <f t="shared" si="988"/>
        <v>4296.0306673945415</v>
      </c>
      <c r="IP318">
        <f t="shared" si="988"/>
        <v>4296.517751745836</v>
      </c>
      <c r="IQ318">
        <f t="shared" si="988"/>
        <v>4296.9787739127723</v>
      </c>
      <c r="IR318">
        <f t="shared" si="988"/>
        <v>4297.4398276998854</v>
      </c>
      <c r="IS318">
        <f t="shared" si="988"/>
        <v>4297.8965632448417</v>
      </c>
      <c r="IT318">
        <f t="shared" si="988"/>
        <v>4298.4751346094909</v>
      </c>
      <c r="IU318">
        <f t="shared" si="988"/>
        <v>4299.2364649239926</v>
      </c>
      <c r="IV318">
        <f t="shared" si="988"/>
        <v>4300.0239519850766</v>
      </c>
      <c r="IW318">
        <f t="shared" si="988"/>
        <v>4300.815844094649</v>
      </c>
      <c r="IX318">
        <f t="shared" si="988"/>
        <v>4301.5686283108116</v>
      </c>
      <c r="IY318">
        <f t="shared" si="988"/>
        <v>4302.3040575248715</v>
      </c>
      <c r="IZ318">
        <f t="shared" si="988"/>
        <v>4303.0090734990263</v>
      </c>
      <c r="JA318">
        <f t="shared" si="988"/>
        <v>4303.6357973206523</v>
      </c>
      <c r="JB318">
        <f t="shared" si="988"/>
        <v>4304.158102968433</v>
      </c>
    </row>
    <row r="319" spans="1:262" x14ac:dyDescent="0.25">
      <c r="A319" s="16242">
        <f t="shared" si="764"/>
        <v>0.57849828028002614</v>
      </c>
      <c r="B319" s="16242">
        <f t="shared" si="765"/>
        <v>0.57853526991994397</v>
      </c>
      <c r="C319" s="16242">
        <f t="shared" si="766"/>
        <v>0.57856867991728911</v>
      </c>
      <c r="D319" s="16242">
        <f t="shared" si="767"/>
        <v>0.57860298482527739</v>
      </c>
      <c r="E319" s="16242">
        <f t="shared" si="768"/>
        <v>0.57863609651907477</v>
      </c>
      <c r="F319" s="16242">
        <f t="shared" si="769"/>
        <v>0.57866861160577665</v>
      </c>
      <c r="G319" s="16242">
        <f t="shared" si="770"/>
        <v>0.57870202160312179</v>
      </c>
      <c r="H319" s="16242">
        <f t="shared" si="771"/>
        <v>0.57873513329691917</v>
      </c>
      <c r="I319" s="16242">
        <f t="shared" si="772"/>
        <v>0.57876884159781194</v>
      </c>
      <c r="J319" s="16242">
        <f t="shared" si="773"/>
        <v>0.57880344480934798</v>
      </c>
      <c r="K319" s="16242">
        <f t="shared" si="774"/>
        <v>0.57883566159250222</v>
      </c>
      <c r="L319" s="16242">
        <f t="shared" si="775"/>
        <v>0.57886936989339499</v>
      </c>
      <c r="M319" s="16242">
        <f t="shared" si="776"/>
        <v>0.57890486801557417</v>
      </c>
      <c r="N319" s="16242">
        <f t="shared" si="777"/>
        <v>0.57893678649518066</v>
      </c>
      <c r="O319" s="16242">
        <f t="shared" si="778"/>
        <v>0.57897019649252579</v>
      </c>
      <c r="P319" s="16242">
        <f t="shared" si="779"/>
        <v>0.57900300988277542</v>
      </c>
      <c r="Q319" s="16242">
        <f t="shared" si="780"/>
        <v>0.57903343684464326</v>
      </c>
      <c r="R319" s="16242">
        <f t="shared" si="781"/>
        <v>0.57906565362779749</v>
      </c>
      <c r="S319" s="16242">
        <f t="shared" si="782"/>
        <v>0.57909876532159488</v>
      </c>
      <c r="T319" s="16242">
        <f t="shared" si="783"/>
        <v>0.57913038549765361</v>
      </c>
      <c r="U319" s="16242">
        <f t="shared" si="784"/>
        <v>0.57916319888790324</v>
      </c>
      <c r="V319" s="16242">
        <f t="shared" si="785"/>
        <v>0.57919511736750973</v>
      </c>
      <c r="W319" s="16242">
        <f t="shared" si="786"/>
        <v>0.57922733415066396</v>
      </c>
      <c r="X319" s="16242">
        <f t="shared" si="787"/>
        <v>0.57926104245155674</v>
      </c>
      <c r="Y319" s="16242">
        <f t="shared" si="788"/>
        <v>0.57929475075244952</v>
      </c>
      <c r="Z319" s="16242">
        <f t="shared" si="789"/>
        <v>0.57932875735689005</v>
      </c>
      <c r="AA319" s="16242">
        <f t="shared" si="790"/>
        <v>0.57936336056842608</v>
      </c>
      <c r="AB319" s="16242">
        <f t="shared" si="791"/>
        <v>0.57939796377996211</v>
      </c>
      <c r="AC319" s="16242">
        <f t="shared" si="792"/>
        <v>0.57943226868795039</v>
      </c>
      <c r="AD319" s="16242">
        <f t="shared" si="793"/>
        <v>0.57946627529239092</v>
      </c>
      <c r="AE319" s="16242">
        <f t="shared" si="794"/>
        <v>0.57950415984295189</v>
      </c>
      <c r="AF319" s="16242">
        <f t="shared" si="795"/>
        <v>0.57954114948286972</v>
      </c>
      <c r="AG319" s="16242">
        <f t="shared" si="796"/>
        <v>0.57957813912278755</v>
      </c>
      <c r="AH319" s="16242">
        <f t="shared" si="797"/>
        <v>0.57961691858399167</v>
      </c>
      <c r="AI319" s="16242">
        <f t="shared" si="798"/>
        <v>0.57965659295583893</v>
      </c>
      <c r="AJ319" s="16242">
        <f t="shared" si="799"/>
        <v>0.5797004435773544</v>
      </c>
      <c r="AK319" s="16242">
        <f t="shared" si="800"/>
        <v>0.57974548741306076</v>
      </c>
      <c r="AL319" s="16242">
        <f t="shared" si="801"/>
        <v>0.57979261937360116</v>
      </c>
      <c r="AM319" s="16242">
        <f t="shared" si="802"/>
        <v>0.57984064624478471</v>
      </c>
      <c r="AN319" s="16242">
        <f t="shared" si="803"/>
        <v>0.57989404257982735</v>
      </c>
      <c r="AO319" s="16242">
        <f t="shared" si="804"/>
        <v>0.57994982534325179</v>
      </c>
      <c r="AP319" s="16242">
        <f t="shared" si="805"/>
        <v>0.58000650301731937</v>
      </c>
      <c r="AQ319" s="16242">
        <f t="shared" si="806"/>
        <v>0.5800640756020301</v>
      </c>
      <c r="AR319" s="16242">
        <f t="shared" si="807"/>
        <v>0.58012194649028859</v>
      </c>
      <c r="AS319" s="16242">
        <f t="shared" si="808"/>
        <v>0.58017951907499932</v>
      </c>
      <c r="AT319" s="16242">
        <f t="shared" si="809"/>
        <v>0.58023709165971005</v>
      </c>
      <c r="AU319" s="16242">
        <f t="shared" si="810"/>
        <v>0.58029466424442078</v>
      </c>
      <c r="AV319" s="16242">
        <f t="shared" si="811"/>
        <v>0.58035223682913151</v>
      </c>
      <c r="AW319" s="16242">
        <f t="shared" si="812"/>
        <v>0.58040980941384224</v>
      </c>
      <c r="AX319" s="16242">
        <f t="shared" si="813"/>
        <v>0.58046768030210072</v>
      </c>
      <c r="AY319" s="16242">
        <f t="shared" si="814"/>
        <v>0.5805255511903592</v>
      </c>
      <c r="AZ319" s="16242">
        <f t="shared" si="815"/>
        <v>0.58058252716797454</v>
      </c>
      <c r="BA319" s="16242">
        <f t="shared" si="816"/>
        <v>0.58063950314558987</v>
      </c>
      <c r="BB319" s="16242">
        <f t="shared" si="817"/>
        <v>0.58069647912320521</v>
      </c>
      <c r="BC319" s="16242">
        <f t="shared" si="818"/>
        <v>0.58075345510082055</v>
      </c>
      <c r="BD319" s="16242">
        <f t="shared" si="819"/>
        <v>0.58081013277488813</v>
      </c>
      <c r="BE319" s="16242">
        <f t="shared" si="820"/>
        <v>0.58086591553831257</v>
      </c>
      <c r="BF319" s="16242">
        <f t="shared" si="821"/>
        <v>0.58092139999818926</v>
      </c>
      <c r="BG319" s="16242">
        <f t="shared" si="822"/>
        <v>0.58097748106516134</v>
      </c>
      <c r="BH319" s="16242">
        <f t="shared" si="823"/>
        <v>0.58103356213213342</v>
      </c>
      <c r="BI319" s="16242">
        <f t="shared" si="824"/>
        <v>0.581090239806201</v>
      </c>
      <c r="BJ319" s="16242">
        <f t="shared" si="825"/>
        <v>0.58113916158802781</v>
      </c>
      <c r="BK319" s="16242">
        <f t="shared" si="826"/>
        <v>0.58118420542373417</v>
      </c>
      <c r="BL319" s="16242">
        <f t="shared" si="827"/>
        <v>0.58121940524236559</v>
      </c>
      <c r="BM319" s="16242">
        <f t="shared" si="828"/>
        <v>0.58125400845390163</v>
      </c>
      <c r="BN319" s="16242">
        <f t="shared" si="829"/>
        <v>0.5812889099689853</v>
      </c>
      <c r="BO319" s="16242">
        <f t="shared" si="830"/>
        <v>0.58132172335923493</v>
      </c>
      <c r="BP319" s="16242">
        <f t="shared" si="831"/>
        <v>0.58135394014238917</v>
      </c>
      <c r="BQ319" s="16242">
        <f t="shared" si="832"/>
        <v>0.58138705183618655</v>
      </c>
      <c r="BR319" s="16242">
        <f t="shared" si="833"/>
        <v>0.58141956692288843</v>
      </c>
      <c r="BS319" s="16242">
        <f t="shared" si="834"/>
        <v>0.58145059049185177</v>
      </c>
      <c r="BT319" s="16242">
        <f t="shared" si="835"/>
        <v>0.58148370218564915</v>
      </c>
      <c r="BU319" s="16242">
        <f t="shared" si="836"/>
        <v>0.58151532236170789</v>
      </c>
      <c r="BV319" s="16242">
        <f t="shared" si="837"/>
        <v>0.58154694253776662</v>
      </c>
      <c r="BW319" s="16242">
        <f t="shared" si="838"/>
        <v>0.58157886101737311</v>
      </c>
      <c r="BX319" s="16242">
        <f t="shared" si="839"/>
        <v>0.58161346422890914</v>
      </c>
      <c r="BY319" s="16242">
        <f t="shared" si="840"/>
        <v>0.58164776913689742</v>
      </c>
      <c r="BZ319" s="16242">
        <f t="shared" si="841"/>
        <v>0.58167938931295615</v>
      </c>
      <c r="CA319" s="16242">
        <f t="shared" si="842"/>
        <v>0.58171190439965803</v>
      </c>
      <c r="CB319" s="16242">
        <f t="shared" si="843"/>
        <v>0.58174382287926452</v>
      </c>
      <c r="CC319" s="16242">
        <f t="shared" si="844"/>
        <v>0.58177723287660965</v>
      </c>
      <c r="CD319" s="16242">
        <f t="shared" si="845"/>
        <v>0.58181153778459793</v>
      </c>
      <c r="CE319" s="16242">
        <f t="shared" si="846"/>
        <v>0.58184524608549071</v>
      </c>
      <c r="CF319" s="16242">
        <f t="shared" si="847"/>
        <v>0.58187895438638348</v>
      </c>
      <c r="CG319" s="16242">
        <f t="shared" si="848"/>
        <v>0.58191743554403985</v>
      </c>
      <c r="CH319" s="16242">
        <f t="shared" si="849"/>
        <v>0.58197053357553474</v>
      </c>
      <c r="CI319" s="16242">
        <f t="shared" si="850"/>
        <v>0.58202542142831593</v>
      </c>
      <c r="CJ319" s="16242">
        <f t="shared" si="851"/>
        <v>0.58208209910238351</v>
      </c>
      <c r="CK319" s="16242">
        <f t="shared" si="852"/>
        <v>0.58213847847290334</v>
      </c>
      <c r="CL319" s="16242">
        <f t="shared" si="853"/>
        <v>0.58219426123632778</v>
      </c>
      <c r="CM319" s="16242">
        <f t="shared" si="854"/>
        <v>0.58225004399975222</v>
      </c>
      <c r="CN319" s="16242">
        <f t="shared" si="855"/>
        <v>0.58230582676317666</v>
      </c>
      <c r="CO319" s="16242">
        <f t="shared" si="856"/>
        <v>0.58236190783014874</v>
      </c>
      <c r="CP319" s="16242">
        <f t="shared" si="857"/>
        <v>0.58241649737938228</v>
      </c>
      <c r="CQ319" s="16242">
        <f t="shared" si="858"/>
        <v>0.58245975139380224</v>
      </c>
      <c r="CR319" s="16242">
        <f t="shared" si="859"/>
        <v>0.58249345969469501</v>
      </c>
      <c r="CS319" s="16242">
        <f t="shared" si="860"/>
        <v>0.58252716799558779</v>
      </c>
      <c r="CT319" s="16242">
        <f t="shared" si="861"/>
        <v>0.58256087629648057</v>
      </c>
      <c r="CU319" s="16242">
        <f t="shared" si="862"/>
        <v>0.58259219816899155</v>
      </c>
      <c r="CV319" s="16242">
        <f t="shared" si="863"/>
        <v>0.58262381834505028</v>
      </c>
      <c r="CW319" s="16242">
        <f t="shared" si="864"/>
        <v>0.58265514021756126</v>
      </c>
      <c r="CX319" s="16242">
        <f t="shared" si="865"/>
        <v>0.58268586548297685</v>
      </c>
      <c r="CY319" s="16242">
        <f t="shared" si="866"/>
        <v>0.58271748565903558</v>
      </c>
      <c r="CZ319" s="16242">
        <f t="shared" si="867"/>
        <v>0.58274910583509432</v>
      </c>
      <c r="DA319" s="16242">
        <f t="shared" si="868"/>
        <v>0.5827810243147008</v>
      </c>
      <c r="DB319" s="16242">
        <f t="shared" si="869"/>
        <v>0.58281771565107088</v>
      </c>
      <c r="DC319" s="16242">
        <f t="shared" si="870"/>
        <v>0.58285768832646589</v>
      </c>
      <c r="DD319" s="16242">
        <f t="shared" si="871"/>
        <v>0.58289915251959956</v>
      </c>
      <c r="DE319" s="16242">
        <f t="shared" si="872"/>
        <v>0.58295105733690356</v>
      </c>
      <c r="DF319" s="16242">
        <f t="shared" si="873"/>
        <v>0.58300594518968474</v>
      </c>
      <c r="DG319" s="16242">
        <f t="shared" si="874"/>
        <v>0.58306083304246592</v>
      </c>
      <c r="DH319" s="16242">
        <f t="shared" si="875"/>
        <v>0.5831157208952471</v>
      </c>
      <c r="DI319" s="16242">
        <f t="shared" si="876"/>
        <v>0.58317150365867154</v>
      </c>
      <c r="DJ319" s="16242">
        <f t="shared" si="877"/>
        <v>0.58322818133273913</v>
      </c>
      <c r="DK319" s="16242">
        <f t="shared" si="878"/>
        <v>0.58328426239971121</v>
      </c>
      <c r="DL319" s="16242">
        <f t="shared" si="879"/>
        <v>0.58331886561124724</v>
      </c>
      <c r="DM319" s="16242">
        <f t="shared" si="880"/>
        <v>0.58335138069794912</v>
      </c>
      <c r="DN319" s="16242">
        <f t="shared" si="881"/>
        <v>0.58338359748110336</v>
      </c>
      <c r="DO319" s="16242">
        <f t="shared" si="882"/>
        <v>0.58341491935361434</v>
      </c>
      <c r="DP319" s="16242">
        <f t="shared" si="883"/>
        <v>0.58345668185029576</v>
      </c>
      <c r="DQ319" s="16242">
        <f t="shared" si="884"/>
        <v>0.58351037648888604</v>
      </c>
      <c r="DR319" s="16242">
        <f t="shared" si="885"/>
        <v>0.58356586094876273</v>
      </c>
      <c r="DS319" s="16242">
        <f t="shared" si="886"/>
        <v>0.58362373183702121</v>
      </c>
      <c r="DT319" s="16242">
        <f t="shared" si="887"/>
        <v>0.58368160272527969</v>
      </c>
      <c r="DU319" s="16242">
        <f t="shared" si="888"/>
        <v>0.58373857870289503</v>
      </c>
      <c r="DV319" s="16242">
        <f t="shared" si="889"/>
        <v>0.58379316825212857</v>
      </c>
      <c r="DW319" s="16242">
        <f t="shared" si="890"/>
        <v>0.58384298494459852</v>
      </c>
      <c r="DX319" s="16242">
        <f t="shared" si="891"/>
        <v>0.58388534404837533</v>
      </c>
      <c r="EE319">
        <f t="shared" si="892"/>
        <v>4304.7370314024292</v>
      </c>
      <c r="EF319">
        <f t="shared" ref="EF319:GQ319" si="989">(COLUMNS($EE$1:$JB$1)*(ROW(EF115)-ROW($EE$1))+COLUMN(EF115)-COLUMN($EE$2))*EF115+EE319</f>
        <v>4305.2768212177498</v>
      </c>
      <c r="EG319">
        <f t="shared" si="989"/>
        <v>4305.764406719004</v>
      </c>
      <c r="EH319">
        <f t="shared" si="989"/>
        <v>4306.2650868510927</v>
      </c>
      <c r="EI319">
        <f t="shared" si="989"/>
        <v>4306.7483851337593</v>
      </c>
      <c r="EJ319">
        <f t="shared" si="989"/>
        <v>4307.2230078543471</v>
      </c>
      <c r="EK319">
        <f t="shared" si="989"/>
        <v>4307.7107269955904</v>
      </c>
      <c r="EL319">
        <f t="shared" si="989"/>
        <v>4308.1941246133383</v>
      </c>
      <c r="EM319">
        <f t="shared" si="989"/>
        <v>4308.6862658063737</v>
      </c>
      <c r="EN319">
        <f t="shared" si="989"/>
        <v>4309.1915072980109</v>
      </c>
      <c r="EO319">
        <f t="shared" si="989"/>
        <v>4309.6619367656285</v>
      </c>
      <c r="EP319">
        <f t="shared" si="989"/>
        <v>4310.1541790835663</v>
      </c>
      <c r="EQ319">
        <f t="shared" si="989"/>
        <v>4310.6725936598705</v>
      </c>
      <c r="ER319">
        <f t="shared" si="989"/>
        <v>4311.1387630545232</v>
      </c>
      <c r="ES319">
        <f t="shared" si="989"/>
        <v>4311.6267494757458</v>
      </c>
      <c r="ET319">
        <f t="shared" si="989"/>
        <v>4312.1060546671224</v>
      </c>
      <c r="EU319">
        <f t="shared" si="989"/>
        <v>4312.5505317260877</v>
      </c>
      <c r="EV319">
        <f t="shared" si="989"/>
        <v>4313.0211867111875</v>
      </c>
      <c r="EW319">
        <f t="shared" si="989"/>
        <v>4313.5049485575673</v>
      </c>
      <c r="EX319">
        <f t="shared" si="989"/>
        <v>4313.9669509499618</v>
      </c>
      <c r="EY319">
        <f t="shared" si="989"/>
        <v>4314.44642020829</v>
      </c>
      <c r="EZ319">
        <f t="shared" si="989"/>
        <v>4314.9128449507798</v>
      </c>
      <c r="FA319">
        <f t="shared" si="989"/>
        <v>4315.383661019795</v>
      </c>
      <c r="FB319">
        <f t="shared" si="989"/>
        <v>4315.876307837344</v>
      </c>
      <c r="FC319">
        <f t="shared" si="989"/>
        <v>4316.3689883631932</v>
      </c>
      <c r="FD319">
        <f t="shared" si="989"/>
        <v>4316.8660629003007</v>
      </c>
      <c r="FE319">
        <f t="shared" si="989"/>
        <v>4317.3718926465335</v>
      </c>
      <c r="FF319">
        <f t="shared" si="989"/>
        <v>4317.8777569959784</v>
      </c>
      <c r="FG319">
        <f t="shared" si="989"/>
        <v>4318.3792947507673</v>
      </c>
      <c r="FH319">
        <f t="shared" si="989"/>
        <v>4318.8765053142924</v>
      </c>
      <c r="FI319">
        <f t="shared" si="989"/>
        <v>4319.4304532125952</v>
      </c>
      <c r="FJ319">
        <f t="shared" si="989"/>
        <v>4319.9713527171134</v>
      </c>
      <c r="FK319">
        <f t="shared" si="989"/>
        <v>4320.5122892112713</v>
      </c>
      <c r="FL319">
        <f t="shared" si="989"/>
        <v>4321.0794388313816</v>
      </c>
      <c r="FM319">
        <f t="shared" si="989"/>
        <v>4321.6597161940199</v>
      </c>
      <c r="FN319">
        <f t="shared" si="989"/>
        <v>4322.3011192349259</v>
      </c>
      <c r="FO319">
        <f t="shared" si="989"/>
        <v>4322.9600204636381</v>
      </c>
      <c r="FP319">
        <f t="shared" si="989"/>
        <v>4323.6495139143835</v>
      </c>
      <c r="FQ319">
        <f t="shared" si="989"/>
        <v>4324.3521470397991</v>
      </c>
      <c r="FR319">
        <f t="shared" si="989"/>
        <v>4325.1333888178078</v>
      </c>
      <c r="FS319">
        <f t="shared" si="989"/>
        <v>4325.9496022122339</v>
      </c>
      <c r="FT319">
        <f t="shared" si="989"/>
        <v>4326.7789666168646</v>
      </c>
      <c r="FU319">
        <f t="shared" si="989"/>
        <v>4327.6214838215219</v>
      </c>
      <c r="FV319">
        <f t="shared" si="989"/>
        <v>4328.4684242711846</v>
      </c>
      <c r="FW319">
        <f t="shared" si="989"/>
        <v>4329.3110566210107</v>
      </c>
      <c r="FX319">
        <f t="shared" si="989"/>
        <v>4330.1537465434221</v>
      </c>
      <c r="FY319">
        <f t="shared" si="989"/>
        <v>4330.9964940384179</v>
      </c>
      <c r="FZ319">
        <f t="shared" si="989"/>
        <v>4331.8392991059982</v>
      </c>
      <c r="GA319">
        <f t="shared" si="989"/>
        <v>4332.6821617461637</v>
      </c>
      <c r="GB319">
        <f t="shared" si="989"/>
        <v>4333.5294494211557</v>
      </c>
      <c r="GC319">
        <f t="shared" si="989"/>
        <v>4334.3767949670364</v>
      </c>
      <c r="GD319">
        <f t="shared" si="989"/>
        <v>4335.2110942072577</v>
      </c>
      <c r="GE319">
        <f t="shared" si="989"/>
        <v>4336.0454504234558</v>
      </c>
      <c r="GF319">
        <f t="shared" si="989"/>
        <v>4336.8798636156316</v>
      </c>
      <c r="GG319">
        <f t="shared" si="989"/>
        <v>4337.7143337837852</v>
      </c>
      <c r="GH319">
        <f t="shared" si="989"/>
        <v>4338.5444916758534</v>
      </c>
      <c r="GI319">
        <f t="shared" si="989"/>
        <v>4339.361597594494</v>
      </c>
      <c r="GJ319">
        <f t="shared" si="989"/>
        <v>4340.1743894472274</v>
      </c>
      <c r="GK319">
        <f t="shared" si="989"/>
        <v>4340.9959770783689</v>
      </c>
      <c r="GL319">
        <f t="shared" si="989"/>
        <v>4341.8176207905772</v>
      </c>
      <c r="GM319">
        <f t="shared" si="989"/>
        <v>4342.6480620710154</v>
      </c>
      <c r="GN319">
        <f t="shared" si="989"/>
        <v>4343.3649129401228</v>
      </c>
      <c r="GO319">
        <f t="shared" si="989"/>
        <v>4344.0249853085634</v>
      </c>
      <c r="GP319">
        <f t="shared" si="989"/>
        <v>4344.5408386506069</v>
      </c>
      <c r="GQ319">
        <f t="shared" si="989"/>
        <v>4345.0479833188783</v>
      </c>
      <c r="GR319">
        <f t="shared" ref="GR319:JB319" si="990">(COLUMNS($EE$1:$JB$1)*(ROW(GR115)-ROW($EE$1))+COLUMN(GR115)-COLUMN($EE$2))*GR115+GQ319</f>
        <v>4345.5595348254601</v>
      </c>
      <c r="GS319">
        <f t="shared" si="990"/>
        <v>4346.0405134997391</v>
      </c>
      <c r="GT319">
        <f t="shared" si="990"/>
        <v>4346.5127793239963</v>
      </c>
      <c r="GU319">
        <f t="shared" si="990"/>
        <v>4346.9981967550657</v>
      </c>
      <c r="GV319">
        <f t="shared" si="990"/>
        <v>4347.4749004412024</v>
      </c>
      <c r="GW319">
        <f t="shared" si="990"/>
        <v>4347.9297680093423</v>
      </c>
      <c r="GX319">
        <f t="shared" si="990"/>
        <v>4348.4152847754931</v>
      </c>
      <c r="GY319">
        <f t="shared" si="990"/>
        <v>4348.8789630372185</v>
      </c>
      <c r="GZ319">
        <f t="shared" si="990"/>
        <v>4349.3426729191197</v>
      </c>
      <c r="HA319">
        <f t="shared" si="990"/>
        <v>4349.8107893410279</v>
      </c>
      <c r="HB319">
        <f t="shared" si="990"/>
        <v>4350.3183146446263</v>
      </c>
      <c r="HC319">
        <f t="shared" si="990"/>
        <v>4350.8214990349979</v>
      </c>
      <c r="HD319">
        <f t="shared" si="990"/>
        <v>4351.2853353976034</v>
      </c>
      <c r="HE319">
        <f t="shared" si="990"/>
        <v>4351.7623317195203</v>
      </c>
      <c r="HF319">
        <f t="shared" si="990"/>
        <v>4352.2306077338271</v>
      </c>
      <c r="HG319">
        <f t="shared" si="990"/>
        <v>4352.7207992148742</v>
      </c>
      <c r="HH319">
        <f t="shared" si="990"/>
        <v>4353.2241551297857</v>
      </c>
      <c r="HI319">
        <f t="shared" si="990"/>
        <v>4353.7187907370871</v>
      </c>
      <c r="HJ319">
        <f t="shared" si="990"/>
        <v>4354.2134600526897</v>
      </c>
      <c r="HK319">
        <f t="shared" si="990"/>
        <v>4354.7782095224547</v>
      </c>
      <c r="HL319">
        <f t="shared" si="990"/>
        <v>4355.5575293307056</v>
      </c>
      <c r="HM319">
        <f t="shared" si="990"/>
        <v>4356.363173233829</v>
      </c>
      <c r="HN319">
        <f t="shared" si="990"/>
        <v>4357.1951448114669</v>
      </c>
      <c r="HO319">
        <f t="shared" si="990"/>
        <v>4358.0227939706983</v>
      </c>
      <c r="HP319">
        <f t="shared" si="990"/>
        <v>4358.8417407205325</v>
      </c>
      <c r="HQ319">
        <f t="shared" si="990"/>
        <v>4359.66074325313</v>
      </c>
      <c r="HR319">
        <f t="shared" si="990"/>
        <v>4360.479801568491</v>
      </c>
      <c r="HS319">
        <f t="shared" si="990"/>
        <v>4361.3032959559096</v>
      </c>
      <c r="HT319">
        <f t="shared" si="990"/>
        <v>4362.1049434864035</v>
      </c>
      <c r="HU319">
        <f t="shared" si="990"/>
        <v>4362.7401719421759</v>
      </c>
      <c r="HV319">
        <f t="shared" si="990"/>
        <v>4363.2352457573888</v>
      </c>
      <c r="HW319">
        <f t="shared" si="990"/>
        <v>4363.7303532809028</v>
      </c>
      <c r="HX319">
        <f t="shared" si="990"/>
        <v>4364.2254945127179</v>
      </c>
      <c r="HY319">
        <f t="shared" si="990"/>
        <v>4364.6856128199051</v>
      </c>
      <c r="HZ319">
        <f t="shared" si="990"/>
        <v>4365.1501448263843</v>
      </c>
      <c r="IA319">
        <f t="shared" si="990"/>
        <v>4365.6103257773166</v>
      </c>
      <c r="IB319">
        <f t="shared" si="990"/>
        <v>4366.0617721020681</v>
      </c>
      <c r="IC319">
        <f t="shared" si="990"/>
        <v>4366.5263989690757</v>
      </c>
      <c r="ID319">
        <f t="shared" si="990"/>
        <v>4366.9910574562591</v>
      </c>
      <c r="IE319">
        <f t="shared" si="990"/>
        <v>4367.4601314325555</v>
      </c>
      <c r="IF319">
        <f t="shared" si="990"/>
        <v>4367.9993840031866</v>
      </c>
      <c r="IG319">
        <f t="shared" si="990"/>
        <v>4368.5869023861424</v>
      </c>
      <c r="IH319">
        <f t="shared" si="990"/>
        <v>4369.1963845610135</v>
      </c>
      <c r="II319">
        <f t="shared" si="990"/>
        <v>4369.9593853753822</v>
      </c>
      <c r="IJ319">
        <f t="shared" si="990"/>
        <v>4370.7662916991194</v>
      </c>
      <c r="IK319">
        <f t="shared" si="990"/>
        <v>4371.573252910709</v>
      </c>
      <c r="IL319">
        <f t="shared" si="990"/>
        <v>4372.3802690101511</v>
      </c>
      <c r="IM319">
        <f t="shared" si="990"/>
        <v>4373.2004987635437</v>
      </c>
      <c r="IN319">
        <f t="shared" si="990"/>
        <v>4374.0339439607078</v>
      </c>
      <c r="IO319">
        <f t="shared" si="990"/>
        <v>4374.8586721315996</v>
      </c>
      <c r="IP319">
        <f t="shared" si="990"/>
        <v>4375.3675815636598</v>
      </c>
      <c r="IQ319">
        <f t="shared" si="990"/>
        <v>4375.8458134588718</v>
      </c>
      <c r="IR319">
        <f t="shared" si="990"/>
        <v>4376.3196901222873</v>
      </c>
      <c r="IS319">
        <f t="shared" si="990"/>
        <v>4376.7804348669242</v>
      </c>
      <c r="IT319">
        <f t="shared" si="990"/>
        <v>4377.3948029556041</v>
      </c>
      <c r="IU319">
        <f t="shared" si="990"/>
        <v>4378.1847584785455</v>
      </c>
      <c r="IV319">
        <f t="shared" si="990"/>
        <v>4379.0011013367111</v>
      </c>
      <c r="IW319">
        <f t="shared" si="990"/>
        <v>4379.8526135865459</v>
      </c>
      <c r="IX319">
        <f t="shared" si="990"/>
        <v>4380.7041837072693</v>
      </c>
      <c r="IY319">
        <f t="shared" si="990"/>
        <v>4381.5426421938564</v>
      </c>
      <c r="IZ319">
        <f t="shared" si="990"/>
        <v>4382.3460365899264</v>
      </c>
      <c r="JA319">
        <f t="shared" si="990"/>
        <v>4383.0792386696985</v>
      </c>
      <c r="JB319">
        <f t="shared" si="990"/>
        <v>4383.7027223181894</v>
      </c>
    </row>
    <row r="320" spans="1:262" x14ac:dyDescent="0.25">
      <c r="A320" s="16242">
        <f t="shared" si="764"/>
        <v>0.58392024556345901</v>
      </c>
      <c r="B320" s="16242">
        <f t="shared" si="765"/>
        <v>0.58395455047144729</v>
      </c>
      <c r="C320" s="16242">
        <f t="shared" si="766"/>
        <v>0.58398796046879242</v>
      </c>
      <c r="D320" s="16242">
        <f t="shared" si="767"/>
        <v>0.58402256368032845</v>
      </c>
      <c r="E320" s="16242">
        <f t="shared" si="768"/>
        <v>0.58405865840960303</v>
      </c>
      <c r="F320" s="16242">
        <f t="shared" si="769"/>
        <v>0.58409505144242535</v>
      </c>
      <c r="G320" s="16242">
        <f t="shared" si="770"/>
        <v>0.58412696992203184</v>
      </c>
      <c r="H320" s="16242">
        <f t="shared" si="771"/>
        <v>0.58416157313356787</v>
      </c>
      <c r="I320" s="16242">
        <f t="shared" si="772"/>
        <v>0.58419587804155615</v>
      </c>
      <c r="J320" s="16242">
        <f t="shared" si="773"/>
        <v>0.58422958634244893</v>
      </c>
      <c r="K320" s="16242">
        <f t="shared" si="774"/>
        <v>0.58426150482205541</v>
      </c>
      <c r="L320" s="16242">
        <f t="shared" si="775"/>
        <v>0.58429610803359144</v>
      </c>
      <c r="M320" s="16242">
        <f t="shared" si="776"/>
        <v>0.58433279936996152</v>
      </c>
      <c r="N320" s="16242">
        <f t="shared" si="777"/>
        <v>0.58436352463537711</v>
      </c>
      <c r="O320" s="16242">
        <f t="shared" si="778"/>
        <v>0.58439603972207899</v>
      </c>
      <c r="P320" s="16242">
        <f t="shared" si="779"/>
        <v>0.58442855480878086</v>
      </c>
      <c r="Q320" s="16242">
        <f t="shared" si="780"/>
        <v>0.58446106989548274</v>
      </c>
      <c r="R320" s="16242">
        <f t="shared" si="781"/>
        <v>0.58449447989282788</v>
      </c>
      <c r="S320" s="16242">
        <f t="shared" si="782"/>
        <v>0.58452759158662526</v>
      </c>
      <c r="T320" s="16242">
        <f t="shared" si="783"/>
        <v>0.58456010667332714</v>
      </c>
      <c r="U320" s="16242">
        <f t="shared" si="784"/>
        <v>0.58459411327776767</v>
      </c>
      <c r="V320" s="16242">
        <f t="shared" si="785"/>
        <v>0.5846257334538264</v>
      </c>
      <c r="W320" s="16242">
        <f t="shared" si="786"/>
        <v>0.58465735362988513</v>
      </c>
      <c r="X320" s="16242">
        <f t="shared" si="787"/>
        <v>0.58469195684142117</v>
      </c>
      <c r="Y320" s="16242">
        <f t="shared" si="788"/>
        <v>0.58472566514231394</v>
      </c>
      <c r="Z320" s="16242">
        <f t="shared" si="789"/>
        <v>0.58475907513965908</v>
      </c>
      <c r="AA320" s="16242">
        <f t="shared" si="790"/>
        <v>0.58479338004764736</v>
      </c>
      <c r="AB320" s="16242">
        <f t="shared" si="791"/>
        <v>0.58482917647337429</v>
      </c>
      <c r="AC320" s="16242">
        <f t="shared" si="792"/>
        <v>0.5848703423629602</v>
      </c>
      <c r="AD320" s="16242">
        <f t="shared" si="793"/>
        <v>0.58491240316318927</v>
      </c>
      <c r="AE320" s="16242">
        <f t="shared" si="794"/>
        <v>0.58495774530244338</v>
      </c>
      <c r="AF320" s="16242">
        <f t="shared" si="795"/>
        <v>0.58500338574524513</v>
      </c>
      <c r="AG320" s="16242">
        <f t="shared" si="796"/>
        <v>0.58505081600933329</v>
      </c>
      <c r="AH320" s="16242">
        <f t="shared" si="797"/>
        <v>0.58510003609470773</v>
      </c>
      <c r="AI320" s="16242">
        <f t="shared" si="798"/>
        <v>0.58515044939427308</v>
      </c>
      <c r="AJ320" s="16242">
        <f t="shared" si="799"/>
        <v>0.58520354742576797</v>
      </c>
      <c r="AK320" s="16242">
        <f t="shared" si="800"/>
        <v>0.58525694376081061</v>
      </c>
      <c r="AL320" s="16242">
        <f t="shared" si="801"/>
        <v>0.58531183161359179</v>
      </c>
      <c r="AM320" s="16242">
        <f t="shared" si="802"/>
        <v>0.58536701776992073</v>
      </c>
      <c r="AN320" s="16242">
        <f t="shared" si="803"/>
        <v>0.58542399374753606</v>
      </c>
      <c r="AO320" s="16242">
        <f t="shared" si="804"/>
        <v>0.58548156633224679</v>
      </c>
      <c r="AP320" s="16242">
        <f t="shared" si="805"/>
        <v>0.58553973552405303</v>
      </c>
      <c r="AQ320" s="16242">
        <f t="shared" si="806"/>
        <v>0.58559850132295466</v>
      </c>
      <c r="AR320" s="16242">
        <f t="shared" si="807"/>
        <v>0.58565726712185628</v>
      </c>
      <c r="AS320" s="16242">
        <f t="shared" si="808"/>
        <v>0.58571543631366252</v>
      </c>
      <c r="AT320" s="16242">
        <f t="shared" si="809"/>
        <v>0.58577360550546875</v>
      </c>
      <c r="AU320" s="16242">
        <f t="shared" si="810"/>
        <v>0.58583207300082263</v>
      </c>
      <c r="AV320" s="16242">
        <f t="shared" si="811"/>
        <v>0.58589083879972426</v>
      </c>
      <c r="AW320" s="16242">
        <f t="shared" si="812"/>
        <v>0.58594930629507813</v>
      </c>
      <c r="AX320" s="16242">
        <f t="shared" si="813"/>
        <v>0.58600717718333661</v>
      </c>
      <c r="AY320" s="16242">
        <f t="shared" si="814"/>
        <v>0.58606474976804734</v>
      </c>
      <c r="AZ320" s="16242">
        <f t="shared" si="815"/>
        <v>0.58612142744211493</v>
      </c>
      <c r="BA320" s="16242">
        <f t="shared" si="816"/>
        <v>0.58617780681263476</v>
      </c>
      <c r="BB320" s="16242">
        <f t="shared" si="817"/>
        <v>0.58623418618315459</v>
      </c>
      <c r="BC320" s="16242">
        <f t="shared" si="818"/>
        <v>0.58629056555367443</v>
      </c>
      <c r="BD320" s="16242">
        <f t="shared" si="819"/>
        <v>0.58634664662064651</v>
      </c>
      <c r="BE320" s="16242">
        <f t="shared" si="820"/>
        <v>0.58640272768761859</v>
      </c>
      <c r="BF320" s="16242">
        <f t="shared" si="821"/>
        <v>0.58645880875459067</v>
      </c>
      <c r="BG320" s="16242">
        <f t="shared" si="822"/>
        <v>0.586515784732206</v>
      </c>
      <c r="BH320" s="16242">
        <f t="shared" si="823"/>
        <v>0.58657276070982134</v>
      </c>
      <c r="BI320" s="16242">
        <f t="shared" si="824"/>
        <v>0.58662794686615027</v>
      </c>
      <c r="BJ320" s="16242">
        <f t="shared" si="825"/>
        <v>0.5866685161486408</v>
      </c>
      <c r="BK320" s="16242">
        <f t="shared" si="826"/>
        <v>0.58670699730629716</v>
      </c>
      <c r="BL320" s="16242">
        <f t="shared" si="827"/>
        <v>0.58674100391073769</v>
      </c>
      <c r="BM320" s="16242">
        <f t="shared" si="828"/>
        <v>0.58677560712227372</v>
      </c>
      <c r="BN320" s="16242">
        <f t="shared" si="829"/>
        <v>0.58680961372671425</v>
      </c>
      <c r="BO320" s="16242">
        <f t="shared" si="830"/>
        <v>0.58684212881341613</v>
      </c>
      <c r="BP320" s="16242">
        <f t="shared" si="831"/>
        <v>0.58687434559657037</v>
      </c>
      <c r="BQ320" s="16242">
        <f t="shared" si="832"/>
        <v>0.58690805389746314</v>
      </c>
      <c r="BR320" s="16242">
        <f t="shared" si="833"/>
        <v>0.58694116559126053</v>
      </c>
      <c r="BS320" s="16242">
        <f t="shared" si="834"/>
        <v>0.58697278576731926</v>
      </c>
      <c r="BT320" s="16242">
        <f t="shared" si="835"/>
        <v>0.58700589746111664</v>
      </c>
      <c r="BU320" s="16242">
        <f t="shared" si="836"/>
        <v>0.58703721933362762</v>
      </c>
      <c r="BV320" s="16242">
        <f t="shared" si="837"/>
        <v>0.58707003272387726</v>
      </c>
      <c r="BW320" s="16242">
        <f t="shared" si="838"/>
        <v>0.58710403932831778</v>
      </c>
      <c r="BX320" s="16242">
        <f t="shared" si="839"/>
        <v>0.58713715102211517</v>
      </c>
      <c r="BY320" s="16242">
        <f t="shared" si="840"/>
        <v>0.58717026271591255</v>
      </c>
      <c r="BZ320" s="16242">
        <f t="shared" si="841"/>
        <v>0.58720247949906679</v>
      </c>
      <c r="CA320" s="16242">
        <f t="shared" si="842"/>
        <v>0.58723409967512552</v>
      </c>
      <c r="CB320" s="16242">
        <f t="shared" si="843"/>
        <v>0.58726631645827976</v>
      </c>
      <c r="CC320" s="16242">
        <f t="shared" si="844"/>
        <v>0.587298533241434</v>
      </c>
      <c r="CD320" s="16242">
        <f t="shared" si="845"/>
        <v>0.58733015341749273</v>
      </c>
      <c r="CE320" s="16242">
        <f t="shared" si="846"/>
        <v>0.58736296680774236</v>
      </c>
      <c r="CF320" s="16242">
        <f t="shared" si="847"/>
        <v>0.58739607850153974</v>
      </c>
      <c r="CG320" s="16242">
        <f t="shared" si="848"/>
        <v>0.58743127832017117</v>
      </c>
      <c r="CH320" s="16242">
        <f t="shared" si="849"/>
        <v>0.58747483063813888</v>
      </c>
      <c r="CI320" s="16242">
        <f t="shared" si="850"/>
        <v>0.58752285750932243</v>
      </c>
      <c r="CJ320" s="16242">
        <f t="shared" si="851"/>
        <v>0.58757834196919911</v>
      </c>
      <c r="CK320" s="16242">
        <f t="shared" si="852"/>
        <v>0.5876350196432667</v>
      </c>
      <c r="CL320" s="16242">
        <f t="shared" si="853"/>
        <v>0.58769110071023878</v>
      </c>
      <c r="CM320" s="16242">
        <f t="shared" si="854"/>
        <v>0.58774718177721086</v>
      </c>
      <c r="CN320" s="16242">
        <f t="shared" si="855"/>
        <v>0.58780266623708755</v>
      </c>
      <c r="CO320" s="16242">
        <f t="shared" si="856"/>
        <v>0.58785844900051198</v>
      </c>
      <c r="CP320" s="16242">
        <f t="shared" si="857"/>
        <v>0.58791184533555463</v>
      </c>
      <c r="CQ320" s="16242">
        <f t="shared" si="858"/>
        <v>0.58795330952868829</v>
      </c>
      <c r="CR320" s="16242">
        <f t="shared" si="859"/>
        <v>0.58798582461539017</v>
      </c>
      <c r="CS320" s="16242">
        <f t="shared" si="860"/>
        <v>0.58801833970209205</v>
      </c>
      <c r="CT320" s="16242">
        <f t="shared" si="861"/>
        <v>0.58805115309234168</v>
      </c>
      <c r="CU320" s="16242">
        <f t="shared" si="862"/>
        <v>0.58808336987549592</v>
      </c>
      <c r="CV320" s="16242">
        <f t="shared" si="863"/>
        <v>0.5881146917480069</v>
      </c>
      <c r="CW320" s="16242">
        <f t="shared" si="864"/>
        <v>0.58814661022761339</v>
      </c>
      <c r="CX320" s="16242">
        <f t="shared" si="865"/>
        <v>0.58817942361786302</v>
      </c>
      <c r="CY320" s="16242">
        <f t="shared" si="866"/>
        <v>0.5882113420974695</v>
      </c>
      <c r="CZ320" s="16242">
        <f t="shared" si="867"/>
        <v>0.58824684021964868</v>
      </c>
      <c r="DA320" s="16242">
        <f t="shared" si="868"/>
        <v>0.58828502307375741</v>
      </c>
      <c r="DB320" s="16242">
        <f t="shared" si="869"/>
        <v>0.58832887369527287</v>
      </c>
      <c r="DC320" s="16242">
        <f t="shared" si="870"/>
        <v>0.58837958529838597</v>
      </c>
      <c r="DD320" s="16242">
        <f t="shared" si="871"/>
        <v>0.58843089350859445</v>
      </c>
      <c r="DE320" s="16242">
        <f t="shared" si="872"/>
        <v>0.588485483057828</v>
      </c>
      <c r="DF320" s="16242">
        <f t="shared" si="873"/>
        <v>0.58854066921415693</v>
      </c>
      <c r="DG320" s="16242">
        <f t="shared" si="874"/>
        <v>0.58859555706693811</v>
      </c>
      <c r="DH320" s="16242">
        <f t="shared" si="875"/>
        <v>0.58865014661617165</v>
      </c>
      <c r="DI320" s="16242">
        <f t="shared" si="876"/>
        <v>0.58870622768314373</v>
      </c>
      <c r="DJ320" s="16242">
        <f t="shared" si="877"/>
        <v>0.58876141383947267</v>
      </c>
      <c r="DK320" s="16242">
        <f t="shared" si="878"/>
        <v>0.58881540678161071</v>
      </c>
      <c r="DL320" s="16242">
        <f t="shared" si="879"/>
        <v>0.58884822017186034</v>
      </c>
      <c r="DM320" s="16242">
        <f t="shared" si="880"/>
        <v>0.58888163016920547</v>
      </c>
      <c r="DN320" s="16242">
        <f t="shared" si="881"/>
        <v>0.5889144435594551</v>
      </c>
      <c r="DO320" s="16242">
        <f t="shared" si="882"/>
        <v>0.58894606373551384</v>
      </c>
      <c r="DP320" s="16242">
        <f t="shared" si="883"/>
        <v>0.58898514150026571</v>
      </c>
      <c r="DQ320" s="16242">
        <f t="shared" si="884"/>
        <v>0.5890382395317606</v>
      </c>
      <c r="DR320" s="16242">
        <f t="shared" si="885"/>
        <v>0.58909372399163729</v>
      </c>
      <c r="DS320" s="16242">
        <f t="shared" si="886"/>
        <v>0.58915040166570487</v>
      </c>
      <c r="DT320" s="16242">
        <f t="shared" si="887"/>
        <v>0.5892085708575111</v>
      </c>
      <c r="DU320" s="16242">
        <f t="shared" si="888"/>
        <v>0.58926644174576959</v>
      </c>
      <c r="DV320" s="16242">
        <f t="shared" si="889"/>
        <v>0.58932371602693256</v>
      </c>
      <c r="DW320" s="16242">
        <f t="shared" si="890"/>
        <v>0.5893789021832615</v>
      </c>
      <c r="DX320" s="16242">
        <f t="shared" si="891"/>
        <v>0.58943080700056549</v>
      </c>
      <c r="EE320">
        <f t="shared" si="892"/>
        <v>4384.2164726202218</v>
      </c>
      <c r="EF320">
        <f t="shared" ref="EF320:GQ320" si="991">(COLUMNS($EE$1:$JB$1)*(ROW(EF116)-ROW($EE$1))+COLUMN(EF116)-COLUMN($EE$2))*EF116+EE320</f>
        <v>4384.721475170717</v>
      </c>
      <c r="EG320">
        <f t="shared" si="991"/>
        <v>4385.2133371516311</v>
      </c>
      <c r="EH320">
        <f t="shared" si="991"/>
        <v>4385.7228002350757</v>
      </c>
      <c r="EI320">
        <f t="shared" si="991"/>
        <v>4386.2542590289149</v>
      </c>
      <c r="EJ320">
        <f t="shared" si="991"/>
        <v>4386.7901464372235</v>
      </c>
      <c r="EK320">
        <f t="shared" si="991"/>
        <v>4387.2601779679089</v>
      </c>
      <c r="EL320">
        <f t="shared" si="991"/>
        <v>4387.7697794641999</v>
      </c>
      <c r="EM320">
        <f t="shared" si="991"/>
        <v>4388.2750221490514</v>
      </c>
      <c r="EN320">
        <f t="shared" si="991"/>
        <v>4388.7715117129019</v>
      </c>
      <c r="EO320">
        <f t="shared" si="991"/>
        <v>4389.241670917505</v>
      </c>
      <c r="EP320">
        <f t="shared" si="991"/>
        <v>4389.7514108266414</v>
      </c>
      <c r="EQ320">
        <f t="shared" si="991"/>
        <v>4390.2919475940453</v>
      </c>
      <c r="ER320">
        <f t="shared" si="991"/>
        <v>4390.7446229294128</v>
      </c>
      <c r="ES320">
        <f t="shared" si="991"/>
        <v>4391.2237002168786</v>
      </c>
      <c r="ET320">
        <f t="shared" si="991"/>
        <v>4391.7028100194311</v>
      </c>
      <c r="EU320">
        <f t="shared" si="991"/>
        <v>4392.1819523370705</v>
      </c>
      <c r="EV320">
        <f t="shared" si="991"/>
        <v>4392.6743154679452</v>
      </c>
      <c r="EW320">
        <f t="shared" si="991"/>
        <v>4393.1623156111309</v>
      </c>
      <c r="EX320">
        <f t="shared" si="991"/>
        <v>4393.6415554740306</v>
      </c>
      <c r="EY320">
        <f t="shared" si="991"/>
        <v>4394.1428128234838</v>
      </c>
      <c r="EZ320">
        <f t="shared" si="991"/>
        <v>4394.6089258387656</v>
      </c>
      <c r="FA320">
        <f t="shared" si="991"/>
        <v>4395.075070474224</v>
      </c>
      <c r="FB320">
        <f t="shared" si="991"/>
        <v>4395.5852256218996</v>
      </c>
      <c r="FC320">
        <f t="shared" si="991"/>
        <v>4396.0822208102636</v>
      </c>
      <c r="FD320">
        <f t="shared" si="991"/>
        <v>4396.5748512211167</v>
      </c>
      <c r="FE320">
        <f t="shared" si="991"/>
        <v>4397.0807113943119</v>
      </c>
      <c r="FF320">
        <f t="shared" si="991"/>
        <v>4397.6086012845062</v>
      </c>
      <c r="FG320">
        <f t="shared" si="991"/>
        <v>4398.2157158241198</v>
      </c>
      <c r="FH320">
        <f t="shared" si="991"/>
        <v>4398.8360705666992</v>
      </c>
      <c r="FI320">
        <f t="shared" si="991"/>
        <v>4399.5048671206969</v>
      </c>
      <c r="FJ320">
        <f t="shared" si="991"/>
        <v>4400.1781092924657</v>
      </c>
      <c r="FK320">
        <f t="shared" si="991"/>
        <v>4400.8778005482936</v>
      </c>
      <c r="FL320">
        <f t="shared" si="991"/>
        <v>4401.6039444678236</v>
      </c>
      <c r="FM320">
        <f t="shared" si="991"/>
        <v>4402.3477422896112</v>
      </c>
      <c r="FN320">
        <f t="shared" si="991"/>
        <v>4403.1312037443186</v>
      </c>
      <c r="FO320">
        <f t="shared" si="991"/>
        <v>4403.9191200642072</v>
      </c>
      <c r="FP320">
        <f t="shared" si="991"/>
        <v>4404.7291001077001</v>
      </c>
      <c r="FQ320">
        <f t="shared" si="991"/>
        <v>4405.5435374028029</v>
      </c>
      <c r="FR320">
        <f t="shared" si="991"/>
        <v>4406.3844458564272</v>
      </c>
      <c r="FS320">
        <f t="shared" si="991"/>
        <v>4407.2342172067574</v>
      </c>
      <c r="FT320">
        <f t="shared" si="991"/>
        <v>4408.0928526470088</v>
      </c>
      <c r="FU320">
        <f t="shared" si="991"/>
        <v>4408.9603533703948</v>
      </c>
      <c r="FV320">
        <f t="shared" si="991"/>
        <v>4409.8279128595796</v>
      </c>
      <c r="FW320">
        <f t="shared" si="991"/>
        <v>4410.6867228074061</v>
      </c>
      <c r="FX320">
        <f t="shared" si="991"/>
        <v>4411.5455909244247</v>
      </c>
      <c r="FY320">
        <f t="shared" si="991"/>
        <v>4412.4089219608204</v>
      </c>
      <c r="FZ320">
        <f t="shared" si="991"/>
        <v>4413.2767165132009</v>
      </c>
      <c r="GA320">
        <f t="shared" si="991"/>
        <v>4414.1401644845873</v>
      </c>
      <c r="GB320">
        <f t="shared" si="991"/>
        <v>4414.994859633277</v>
      </c>
      <c r="GC320">
        <f t="shared" si="991"/>
        <v>4415.8452067094549</v>
      </c>
      <c r="GD320">
        <f t="shared" si="991"/>
        <v>4416.6823926331072</v>
      </c>
      <c r="GE320">
        <f t="shared" si="991"/>
        <v>4417.5152286944267</v>
      </c>
      <c r="GF320">
        <f t="shared" si="991"/>
        <v>4418.3481211351163</v>
      </c>
      <c r="GG320">
        <f t="shared" si="991"/>
        <v>4419.181069955177</v>
      </c>
      <c r="GH320">
        <f t="shared" si="991"/>
        <v>4420.0096677196898</v>
      </c>
      <c r="GI320">
        <f t="shared" si="991"/>
        <v>4420.8383215652702</v>
      </c>
      <c r="GJ320">
        <f t="shared" si="991"/>
        <v>4421.6670314919174</v>
      </c>
      <c r="GK320">
        <f t="shared" si="991"/>
        <v>4422.5090224891164</v>
      </c>
      <c r="GL320">
        <f t="shared" si="991"/>
        <v>4423.3510704622931</v>
      </c>
      <c r="GM320">
        <f t="shared" si="991"/>
        <v>4424.1667218528355</v>
      </c>
      <c r="GN320">
        <f t="shared" si="991"/>
        <v>4424.7663764173276</v>
      </c>
      <c r="GO320">
        <f t="shared" si="991"/>
        <v>4425.335204889805</v>
      </c>
      <c r="GP320">
        <f t="shared" si="991"/>
        <v>4425.83792452325</v>
      </c>
      <c r="GQ320">
        <f t="shared" si="991"/>
        <v>4426.3494984025983</v>
      </c>
      <c r="GR320">
        <f t="shared" ref="GR320:JB320" si="992">(COLUMNS($EE$1:$JB$1)*(ROW(GR116)-ROW($EE$1))+COLUMN(GR116)-COLUMN($EE$2))*GR116+GQ320</f>
        <v>4426.8522860492521</v>
      </c>
      <c r="GS320">
        <f t="shared" si="992"/>
        <v>4427.3330541212272</v>
      </c>
      <c r="GT320">
        <f t="shared" si="992"/>
        <v>4427.8094436937281</v>
      </c>
      <c r="GU320">
        <f t="shared" si="992"/>
        <v>4428.307922047331</v>
      </c>
      <c r="GV320">
        <f t="shared" si="992"/>
        <v>4428.7976108869007</v>
      </c>
      <c r="GW320">
        <f t="shared" si="992"/>
        <v>4429.26527329081</v>
      </c>
      <c r="GX320">
        <f t="shared" si="992"/>
        <v>4429.7550283537666</v>
      </c>
      <c r="GY320">
        <f t="shared" si="992"/>
        <v>4430.21834149195</v>
      </c>
      <c r="GZ320">
        <f t="shared" si="992"/>
        <v>4430.7037499739126</v>
      </c>
      <c r="HA320">
        <f t="shared" si="992"/>
        <v>4431.2068436800064</v>
      </c>
      <c r="HB320">
        <f t="shared" si="992"/>
        <v>4431.6967311897388</v>
      </c>
      <c r="HC320">
        <f t="shared" si="992"/>
        <v>4432.1866518111647</v>
      </c>
      <c r="HD320">
        <f t="shared" si="992"/>
        <v>4432.6633635514972</v>
      </c>
      <c r="HE320">
        <f t="shared" si="992"/>
        <v>4433.1312789168151</v>
      </c>
      <c r="HF320">
        <f t="shared" si="992"/>
        <v>4433.6080550907145</v>
      </c>
      <c r="HG320">
        <f t="shared" si="992"/>
        <v>4434.0848634813965</v>
      </c>
      <c r="HH320">
        <f t="shared" si="992"/>
        <v>4434.5528737072418</v>
      </c>
      <c r="HI320">
        <f t="shared" si="992"/>
        <v>4435.0385775097175</v>
      </c>
      <c r="HJ320">
        <f t="shared" si="992"/>
        <v>4435.5287299129996</v>
      </c>
      <c r="HK320">
        <f t="shared" si="992"/>
        <v>4436.0498280280199</v>
      </c>
      <c r="HL320">
        <f t="shared" si="992"/>
        <v>4436.6946200955317</v>
      </c>
      <c r="HM320">
        <f t="shared" si="992"/>
        <v>4437.4057059502757</v>
      </c>
      <c r="HN320">
        <f t="shared" si="992"/>
        <v>4438.2272643476699</v>
      </c>
      <c r="HO320">
        <f t="shared" si="992"/>
        <v>4439.0665473452627</v>
      </c>
      <c r="HP320">
        <f t="shared" si="992"/>
        <v>4439.8970518660526</v>
      </c>
      <c r="HQ320">
        <f t="shared" si="992"/>
        <v>4440.7276124679101</v>
      </c>
      <c r="HR320">
        <f t="shared" si="992"/>
        <v>4441.5493928031437</v>
      </c>
      <c r="HS320">
        <f t="shared" si="992"/>
        <v>4442.3756470949857</v>
      </c>
      <c r="HT320">
        <f t="shared" si="992"/>
        <v>4443.1666070059719</v>
      </c>
      <c r="HU320">
        <f t="shared" si="992"/>
        <v>4443.7808575630534</v>
      </c>
      <c r="HV320">
        <f t="shared" si="992"/>
        <v>4444.2625685725425</v>
      </c>
      <c r="HW320">
        <f t="shared" si="992"/>
        <v>4444.7443120971184</v>
      </c>
      <c r="HX320">
        <f t="shared" si="992"/>
        <v>4445.2305081004479</v>
      </c>
      <c r="HY320">
        <f t="shared" si="992"/>
        <v>4445.7078963932272</v>
      </c>
      <c r="HZ320">
        <f t="shared" si="992"/>
        <v>4446.1720552219685</v>
      </c>
      <c r="IA320">
        <f t="shared" si="992"/>
        <v>4446.645087089737</v>
      </c>
      <c r="IB320">
        <f t="shared" si="992"/>
        <v>4447.131414346627</v>
      </c>
      <c r="IC320">
        <f t="shared" si="992"/>
        <v>4447.6045100513538</v>
      </c>
      <c r="ID320">
        <f t="shared" si="992"/>
        <v>4448.1306987164153</v>
      </c>
      <c r="IE320">
        <f t="shared" si="992"/>
        <v>4448.6967213457228</v>
      </c>
      <c r="IF320">
        <f t="shared" si="992"/>
        <v>4449.346806809689</v>
      </c>
      <c r="IG320">
        <f t="shared" si="992"/>
        <v>4450.0986570374434</v>
      </c>
      <c r="IH320">
        <f t="shared" si="992"/>
        <v>4450.8594038702058</v>
      </c>
      <c r="II320">
        <f t="shared" si="992"/>
        <v>4451.6688577062405</v>
      </c>
      <c r="IJ320">
        <f t="shared" si="992"/>
        <v>4452.4872132184428</v>
      </c>
      <c r="IK320">
        <f t="shared" si="992"/>
        <v>4453.3012000751887</v>
      </c>
      <c r="IL320">
        <f t="shared" si="992"/>
        <v>4454.1108176798707</v>
      </c>
      <c r="IM320">
        <f t="shared" si="992"/>
        <v>4454.9426120652015</v>
      </c>
      <c r="IN320">
        <f t="shared" si="992"/>
        <v>4455.7611883220288</v>
      </c>
      <c r="IO320">
        <f t="shared" si="992"/>
        <v>4456.5621196257052</v>
      </c>
      <c r="IP320">
        <f t="shared" si="992"/>
        <v>4457.048906270059</v>
      </c>
      <c r="IQ320">
        <f t="shared" si="992"/>
        <v>4457.544576990671</v>
      </c>
      <c r="IR320">
        <f t="shared" si="992"/>
        <v>4458.031429261805</v>
      </c>
      <c r="IS320">
        <f t="shared" si="992"/>
        <v>4458.5006094341652</v>
      </c>
      <c r="IT320">
        <f t="shared" si="992"/>
        <v>4459.0804843853184</v>
      </c>
      <c r="IU320">
        <f t="shared" si="992"/>
        <v>4459.8684591727024</v>
      </c>
      <c r="IV320">
        <f t="shared" si="992"/>
        <v>4460.6919040417324</v>
      </c>
      <c r="IW320">
        <f t="shared" si="992"/>
        <v>4461.5331140802436</v>
      </c>
      <c r="IX320">
        <f t="shared" si="992"/>
        <v>4462.3965193942231</v>
      </c>
      <c r="IY320">
        <f t="shared" si="992"/>
        <v>4463.2555548595319</v>
      </c>
      <c r="IZ320">
        <f t="shared" si="992"/>
        <v>4464.1057915633974</v>
      </c>
      <c r="JA320">
        <f t="shared" si="992"/>
        <v>4464.9250852402574</v>
      </c>
      <c r="JB320">
        <f t="shared" si="992"/>
        <v>4465.6957160627699</v>
      </c>
    </row>
    <row r="321" spans="1:262" x14ac:dyDescent="0.25">
      <c r="A321" s="16242">
        <f t="shared" si="764"/>
        <v>0.58946421699791063</v>
      </c>
      <c r="B321" s="16242">
        <f t="shared" si="765"/>
        <v>0.58949822360235116</v>
      </c>
      <c r="C321" s="16242">
        <f t="shared" si="766"/>
        <v>0.58953372172453034</v>
      </c>
      <c r="D321" s="16242">
        <f t="shared" si="767"/>
        <v>0.58956892154316176</v>
      </c>
      <c r="E321" s="16242">
        <f t="shared" si="768"/>
        <v>0.58960531457598409</v>
      </c>
      <c r="F321" s="16242">
        <f t="shared" si="769"/>
        <v>0.58964230421590191</v>
      </c>
      <c r="G321" s="16242">
        <f t="shared" si="770"/>
        <v>0.58967332778486525</v>
      </c>
      <c r="H321" s="16242">
        <f t="shared" si="771"/>
        <v>0.58970912421059218</v>
      </c>
      <c r="I321" s="16242">
        <f t="shared" si="772"/>
        <v>0.58974402572567586</v>
      </c>
      <c r="J321" s="16242">
        <f t="shared" si="773"/>
        <v>0.58977743572302099</v>
      </c>
      <c r="K321" s="16242">
        <f t="shared" si="774"/>
        <v>0.58980995080972287</v>
      </c>
      <c r="L321" s="16242">
        <f t="shared" si="775"/>
        <v>0.5898457472354498</v>
      </c>
      <c r="M321" s="16242">
        <f t="shared" si="776"/>
        <v>0.58988363178601078</v>
      </c>
      <c r="N321" s="16242">
        <f t="shared" si="777"/>
        <v>0.58991465535497412</v>
      </c>
      <c r="O321" s="16242">
        <f t="shared" si="778"/>
        <v>0.58994627553103285</v>
      </c>
      <c r="P321" s="16242">
        <f t="shared" si="779"/>
        <v>0.58997849231418709</v>
      </c>
      <c r="Q321" s="16242">
        <f t="shared" si="780"/>
        <v>0.59001399043636626</v>
      </c>
      <c r="R321" s="16242">
        <f t="shared" si="781"/>
        <v>0.5900485936479023</v>
      </c>
      <c r="S321" s="16242">
        <f t="shared" si="782"/>
        <v>0.59008140703815193</v>
      </c>
      <c r="T321" s="16242">
        <f t="shared" si="783"/>
        <v>0.59011362382130617</v>
      </c>
      <c r="U321" s="16242">
        <f t="shared" si="784"/>
        <v>0.5901470338186513</v>
      </c>
      <c r="V321" s="16242">
        <f t="shared" si="785"/>
        <v>0.59017895229825779</v>
      </c>
      <c r="W321" s="16242">
        <f t="shared" si="786"/>
        <v>0.59021087077786427</v>
      </c>
      <c r="X321" s="16242">
        <f t="shared" si="787"/>
        <v>0.5902448773823048</v>
      </c>
      <c r="Y321" s="16242">
        <f t="shared" si="788"/>
        <v>0.59027798907610218</v>
      </c>
      <c r="Z321" s="16242">
        <f t="shared" si="789"/>
        <v>0.59031110076989957</v>
      </c>
      <c r="AA321" s="16242">
        <f t="shared" si="790"/>
        <v>0.59034600228498324</v>
      </c>
      <c r="AB321" s="16242">
        <f t="shared" si="791"/>
        <v>0.59038358853199646</v>
      </c>
      <c r="AC321" s="16242">
        <f t="shared" si="792"/>
        <v>0.59043280861737091</v>
      </c>
      <c r="AD321" s="16242">
        <f t="shared" si="793"/>
        <v>0.590483520220484</v>
      </c>
      <c r="AE321" s="16242">
        <f t="shared" si="794"/>
        <v>0.59053751316262204</v>
      </c>
      <c r="AF321" s="16242">
        <f t="shared" si="795"/>
        <v>0.59059180440830783</v>
      </c>
      <c r="AG321" s="16242">
        <f t="shared" si="796"/>
        <v>0.59064758717173227</v>
      </c>
      <c r="AH321" s="16242">
        <f t="shared" si="797"/>
        <v>0.59070366823870435</v>
      </c>
      <c r="AI321" s="16242">
        <f t="shared" si="798"/>
        <v>0.59076004760922418</v>
      </c>
      <c r="AJ321" s="16242">
        <f t="shared" si="799"/>
        <v>0.59081702358683952</v>
      </c>
      <c r="AK321" s="16242">
        <f t="shared" si="800"/>
        <v>0.5908742978680025</v>
      </c>
      <c r="AL321" s="16242">
        <f t="shared" si="801"/>
        <v>0.59093216875626098</v>
      </c>
      <c r="AM321" s="16242">
        <f t="shared" si="802"/>
        <v>0.59099003964451946</v>
      </c>
      <c r="AN321" s="16242">
        <f t="shared" si="803"/>
        <v>0.59104820883632569</v>
      </c>
      <c r="AO321" s="16242">
        <f t="shared" si="804"/>
        <v>0.59110667633167957</v>
      </c>
      <c r="AP321" s="16242">
        <f t="shared" si="805"/>
        <v>0.59116574043412895</v>
      </c>
      <c r="AQ321" s="16242">
        <f t="shared" si="806"/>
        <v>0.59122569944722148</v>
      </c>
      <c r="AR321" s="16242">
        <f t="shared" si="807"/>
        <v>0.591285658460314</v>
      </c>
      <c r="AS321" s="16242">
        <f t="shared" si="808"/>
        <v>0.59134472256276338</v>
      </c>
      <c r="AT321" s="16242">
        <f t="shared" si="809"/>
        <v>0.59140378666521276</v>
      </c>
      <c r="AU321" s="16242">
        <f t="shared" si="810"/>
        <v>0.59146255246411439</v>
      </c>
      <c r="AV321" s="16242">
        <f t="shared" si="811"/>
        <v>0.59152191487011152</v>
      </c>
      <c r="AW321" s="16242">
        <f t="shared" si="812"/>
        <v>0.5915809789725609</v>
      </c>
      <c r="AX321" s="16242">
        <f t="shared" si="813"/>
        <v>0.59163884986081938</v>
      </c>
      <c r="AY321" s="16242">
        <f t="shared" si="814"/>
        <v>0.59169612414198236</v>
      </c>
      <c r="AZ321" s="16242">
        <f t="shared" si="815"/>
        <v>0.59175250351250219</v>
      </c>
      <c r="BA321" s="16242">
        <f t="shared" si="816"/>
        <v>0.59180858457947427</v>
      </c>
      <c r="BB321" s="16242">
        <f t="shared" si="817"/>
        <v>0.59186377073580321</v>
      </c>
      <c r="BC321" s="16242">
        <f t="shared" si="818"/>
        <v>0.59191895689213214</v>
      </c>
      <c r="BD321" s="16242">
        <f t="shared" si="819"/>
        <v>0.59197444135200883</v>
      </c>
      <c r="BE321" s="16242">
        <f t="shared" si="820"/>
        <v>0.59203082072252866</v>
      </c>
      <c r="BF321" s="16242">
        <f t="shared" si="821"/>
        <v>0.59208749839659625</v>
      </c>
      <c r="BG321" s="16242">
        <f t="shared" si="822"/>
        <v>0.59214566758840248</v>
      </c>
      <c r="BH321" s="16242">
        <f t="shared" si="823"/>
        <v>0.59220413508375636</v>
      </c>
      <c r="BI321" s="16242">
        <f t="shared" si="824"/>
        <v>0.592257531418799</v>
      </c>
      <c r="BJ321" s="16242">
        <f t="shared" si="825"/>
        <v>0.59229273123743043</v>
      </c>
      <c r="BK321" s="16242">
        <f t="shared" si="826"/>
        <v>0.59232673784187095</v>
      </c>
      <c r="BL321" s="16242">
        <f t="shared" si="827"/>
        <v>0.59235925292857283</v>
      </c>
      <c r="BM321" s="16242">
        <f t="shared" si="828"/>
        <v>0.59239296122946561</v>
      </c>
      <c r="BN321" s="16242">
        <f t="shared" si="829"/>
        <v>0.59242666953035839</v>
      </c>
      <c r="BO321" s="16242">
        <f t="shared" si="830"/>
        <v>0.59245948292060802</v>
      </c>
      <c r="BP321" s="16242">
        <f t="shared" si="831"/>
        <v>0.59249199800730989</v>
      </c>
      <c r="BQ321" s="16242">
        <f t="shared" si="832"/>
        <v>0.59252600461175042</v>
      </c>
      <c r="BR321" s="16242">
        <f t="shared" si="833"/>
        <v>0.5925597129126432</v>
      </c>
      <c r="BS321" s="16242">
        <f t="shared" si="834"/>
        <v>0.59259252630289283</v>
      </c>
      <c r="BT321" s="16242">
        <f t="shared" si="835"/>
        <v>0.59262533969314246</v>
      </c>
      <c r="BU321" s="16242">
        <f t="shared" si="836"/>
        <v>0.59265666156565344</v>
      </c>
      <c r="BV321" s="16242">
        <f t="shared" si="837"/>
        <v>0.59268977325945083</v>
      </c>
      <c r="BW321" s="16242">
        <f t="shared" si="838"/>
        <v>0.59272407816743911</v>
      </c>
      <c r="BX321" s="16242">
        <f t="shared" si="839"/>
        <v>0.59275629495059334</v>
      </c>
      <c r="BY321" s="16242">
        <f t="shared" si="840"/>
        <v>0.59278851173374758</v>
      </c>
      <c r="BZ321" s="16242">
        <f t="shared" si="841"/>
        <v>0.59282132512399721</v>
      </c>
      <c r="CA321" s="16242">
        <f t="shared" si="842"/>
        <v>0.59285294530005594</v>
      </c>
      <c r="CB321" s="16242">
        <f t="shared" si="843"/>
        <v>0.59288605699385333</v>
      </c>
      <c r="CC321" s="16242">
        <f t="shared" si="844"/>
        <v>0.59291797547345981</v>
      </c>
      <c r="CD321" s="16242">
        <f t="shared" si="845"/>
        <v>0.59294840243532765</v>
      </c>
      <c r="CE321" s="16242">
        <f t="shared" si="846"/>
        <v>0.59298032091493413</v>
      </c>
      <c r="CF321" s="16242">
        <f t="shared" si="847"/>
        <v>0.59301253769808837</v>
      </c>
      <c r="CG321" s="16242">
        <f t="shared" si="848"/>
        <v>0.593045351088338</v>
      </c>
      <c r="CH321" s="16242">
        <f t="shared" si="849"/>
        <v>0.59308055090696943</v>
      </c>
      <c r="CI321" s="16242">
        <f t="shared" si="850"/>
        <v>0.59312231340365085</v>
      </c>
      <c r="CJ321" s="16242">
        <f t="shared" si="851"/>
        <v>0.59317660464933664</v>
      </c>
      <c r="CK321" s="16242">
        <f t="shared" si="852"/>
        <v>0.59323358062695197</v>
      </c>
      <c r="CL321" s="16242">
        <f t="shared" si="853"/>
        <v>0.59328995999747181</v>
      </c>
      <c r="CM321" s="16242">
        <f t="shared" si="854"/>
        <v>0.59334633936799164</v>
      </c>
      <c r="CN321" s="16242">
        <f t="shared" si="855"/>
        <v>0.59340152552432057</v>
      </c>
      <c r="CO321" s="16242">
        <f t="shared" si="856"/>
        <v>0.59345760659129265</v>
      </c>
      <c r="CP321" s="16242">
        <f t="shared" si="857"/>
        <v>0.59351010801569204</v>
      </c>
      <c r="CQ321" s="16242">
        <f t="shared" si="858"/>
        <v>0.5935497823875393</v>
      </c>
      <c r="CR321" s="16242">
        <f t="shared" si="859"/>
        <v>0.59358259577778894</v>
      </c>
      <c r="CS321" s="16242">
        <f t="shared" si="860"/>
        <v>0.59361511086449081</v>
      </c>
      <c r="CT321" s="16242">
        <f t="shared" si="861"/>
        <v>0.59364732764764505</v>
      </c>
      <c r="CU321" s="16242">
        <f t="shared" si="862"/>
        <v>0.59367894782370378</v>
      </c>
      <c r="CV321" s="16242">
        <f t="shared" si="863"/>
        <v>0.59371026969621477</v>
      </c>
      <c r="CW321" s="16242">
        <f t="shared" si="864"/>
        <v>0.59374278478291664</v>
      </c>
      <c r="CX321" s="16242">
        <f t="shared" si="865"/>
        <v>0.59377798460154807</v>
      </c>
      <c r="CY321" s="16242">
        <f t="shared" si="866"/>
        <v>0.59381049968824995</v>
      </c>
      <c r="CZ321" s="16242">
        <f t="shared" si="867"/>
        <v>0.59385106897074047</v>
      </c>
      <c r="DA321" s="16242">
        <f t="shared" si="868"/>
        <v>0.59389700771708998</v>
      </c>
      <c r="DB321" s="16242">
        <f t="shared" si="869"/>
        <v>0.59394921083794172</v>
      </c>
      <c r="DC321" s="16242">
        <f t="shared" si="870"/>
        <v>0.59400559020846155</v>
      </c>
      <c r="DD321" s="16242">
        <f t="shared" si="871"/>
        <v>0.59406196957898139</v>
      </c>
      <c r="DE321" s="16242">
        <f t="shared" si="872"/>
        <v>0.59411775234240582</v>
      </c>
      <c r="DF321" s="16242">
        <f t="shared" si="873"/>
        <v>0.59417323680228251</v>
      </c>
      <c r="DG321" s="16242">
        <f t="shared" si="874"/>
        <v>0.59422782635151605</v>
      </c>
      <c r="DH321" s="16242">
        <f t="shared" si="875"/>
        <v>0.59428181929365409</v>
      </c>
      <c r="DI321" s="16242">
        <f t="shared" si="876"/>
        <v>0.59433790036062617</v>
      </c>
      <c r="DJ321" s="16242">
        <f t="shared" si="877"/>
        <v>0.59439070008857331</v>
      </c>
      <c r="DK321" s="16242">
        <f t="shared" si="878"/>
        <v>0.5944420082987818</v>
      </c>
      <c r="DL321" s="16242">
        <f t="shared" si="879"/>
        <v>0.59447303186774514</v>
      </c>
      <c r="DM321" s="16242">
        <f t="shared" si="880"/>
        <v>0.59450733677573342</v>
      </c>
      <c r="DN321" s="16242">
        <f t="shared" si="881"/>
        <v>0.59454074677307855</v>
      </c>
      <c r="DO321" s="16242">
        <f t="shared" si="882"/>
        <v>0.59457266525268504</v>
      </c>
      <c r="DP321" s="16242">
        <f t="shared" si="883"/>
        <v>0.59460905828550736</v>
      </c>
      <c r="DQ321" s="16242">
        <f t="shared" si="884"/>
        <v>0.59466155970990675</v>
      </c>
      <c r="DR321" s="16242">
        <f t="shared" si="885"/>
        <v>0.59471704416978344</v>
      </c>
      <c r="DS321" s="16242">
        <f t="shared" si="886"/>
        <v>0.59477282693320788</v>
      </c>
      <c r="DT321" s="16242">
        <f t="shared" si="887"/>
        <v>0.59483069782146636</v>
      </c>
      <c r="DU321" s="16242">
        <f t="shared" si="888"/>
        <v>0.59488856870972484</v>
      </c>
      <c r="DV321" s="16242">
        <f t="shared" si="889"/>
        <v>0.59494643959798332</v>
      </c>
      <c r="DW321" s="16242">
        <f t="shared" si="890"/>
        <v>0.59500341557559866</v>
      </c>
      <c r="DX321" s="16242">
        <f t="shared" si="891"/>
        <v>0.5950591983390231</v>
      </c>
      <c r="EE321">
        <f t="shared" si="892"/>
        <v>4466.1917877033502</v>
      </c>
      <c r="EF321">
        <f t="shared" ref="EF321:GQ321" si="993">(COLUMNS($EE$1:$JB$1)*(ROW(EF117)-ROW($EE$1))+COLUMN(EF117)-COLUMN($EE$2))*EF117+EE321</f>
        <v>4466.696751772688</v>
      </c>
      <c r="EG321">
        <f t="shared" si="993"/>
        <v>4467.2238988870486</v>
      </c>
      <c r="EH321">
        <f t="shared" si="993"/>
        <v>4467.7466513935442</v>
      </c>
      <c r="EI321">
        <f t="shared" si="993"/>
        <v>4468.2871607170218</v>
      </c>
      <c r="EJ321">
        <f t="shared" si="993"/>
        <v>4468.8365678387208</v>
      </c>
      <c r="EK321">
        <f t="shared" si="993"/>
        <v>4469.2973919321021</v>
      </c>
      <c r="EL321">
        <f t="shared" si="993"/>
        <v>4469.8291478362753</v>
      </c>
      <c r="EM321">
        <f t="shared" si="993"/>
        <v>4470.3476447443591</v>
      </c>
      <c r="EN321">
        <f t="shared" si="993"/>
        <v>4470.8440170749154</v>
      </c>
      <c r="EO321">
        <f t="shared" si="993"/>
        <v>4471.3271262331327</v>
      </c>
      <c r="EP321">
        <f t="shared" si="993"/>
        <v>4471.8590253230086</v>
      </c>
      <c r="EQ321">
        <f t="shared" si="993"/>
        <v>4472.4219897443445</v>
      </c>
      <c r="ER321">
        <f t="shared" si="993"/>
        <v>4472.8830310027079</v>
      </c>
      <c r="ES321">
        <f t="shared" si="993"/>
        <v>4473.3529700592935</v>
      </c>
      <c r="ET321">
        <f t="shared" si="993"/>
        <v>4473.8318081073148</v>
      </c>
      <c r="EU321">
        <f t="shared" si="993"/>
        <v>4474.3594521953855</v>
      </c>
      <c r="EV321">
        <f t="shared" si="993"/>
        <v>4474.8738289348685</v>
      </c>
      <c r="EW321">
        <f t="shared" si="993"/>
        <v>4475.36163279432</v>
      </c>
      <c r="EX321">
        <f t="shared" si="993"/>
        <v>4475.8405997094733</v>
      </c>
      <c r="EY321">
        <f t="shared" si="993"/>
        <v>4476.3373395500003</v>
      </c>
      <c r="EZ321">
        <f t="shared" si="993"/>
        <v>4476.8119354232686</v>
      </c>
      <c r="FA321">
        <f t="shared" si="993"/>
        <v>4477.2865632150169</v>
      </c>
      <c r="FB321">
        <f t="shared" si="993"/>
        <v>4477.7922754296524</v>
      </c>
      <c r="FC321">
        <f t="shared" si="993"/>
        <v>4478.2847125398066</v>
      </c>
      <c r="FD321">
        <f t="shared" si="993"/>
        <v>4478.7771827616552</v>
      </c>
      <c r="FE321">
        <f t="shared" si="993"/>
        <v>4479.2963078970106</v>
      </c>
      <c r="FF321">
        <f t="shared" si="993"/>
        <v>4479.8554033213322</v>
      </c>
      <c r="FG321">
        <f t="shared" si="993"/>
        <v>4480.587601311363</v>
      </c>
      <c r="FH321">
        <f t="shared" si="993"/>
        <v>4481.3420378308765</v>
      </c>
      <c r="FI321">
        <f t="shared" si="993"/>
        <v>4482.1453448240063</v>
      </c>
      <c r="FJ321">
        <f t="shared" si="993"/>
        <v>4482.9531442685648</v>
      </c>
      <c r="FK321">
        <f t="shared" si="993"/>
        <v>4483.7831917883195</v>
      </c>
      <c r="FL321">
        <f t="shared" si="993"/>
        <v>4484.6177341459315</v>
      </c>
      <c r="FM321">
        <f t="shared" si="993"/>
        <v>4485.4567719380084</v>
      </c>
      <c r="FN321">
        <f t="shared" si="993"/>
        <v>4486.3047454128573</v>
      </c>
      <c r="FO321">
        <f t="shared" si="993"/>
        <v>4487.1572158136878</v>
      </c>
      <c r="FP321">
        <f t="shared" si="993"/>
        <v>4488.0186239854156</v>
      </c>
      <c r="FQ321">
        <f t="shared" si="993"/>
        <v>4488.8800900280312</v>
      </c>
      <c r="FR321">
        <f t="shared" si="993"/>
        <v>4489.7460547864503</v>
      </c>
      <c r="FS321">
        <f t="shared" si="993"/>
        <v>4490.6165188572795</v>
      </c>
      <c r="FT321">
        <f t="shared" si="993"/>
        <v>4491.4959242786481</v>
      </c>
      <c r="FU321">
        <f t="shared" si="993"/>
        <v>4492.3887139835961</v>
      </c>
      <c r="FV321">
        <f t="shared" si="993"/>
        <v>4493.281563647557</v>
      </c>
      <c r="FW321">
        <f t="shared" si="993"/>
        <v>4494.1611462612327</v>
      </c>
      <c r="FX321">
        <f t="shared" si="993"/>
        <v>4495.0407879390114</v>
      </c>
      <c r="FY321">
        <f t="shared" si="993"/>
        <v>4495.9160457478529</v>
      </c>
      <c r="FZ321">
        <f t="shared" si="993"/>
        <v>4496.80024878518</v>
      </c>
      <c r="GA321">
        <f t="shared" si="993"/>
        <v>4497.6800676552657</v>
      </c>
      <c r="GB321">
        <f t="shared" si="993"/>
        <v>4498.5421702776521</v>
      </c>
      <c r="GC321">
        <f t="shared" si="993"/>
        <v>4499.3954425184193</v>
      </c>
      <c r="GD321">
        <f t="shared" si="993"/>
        <v>4500.2354387597943</v>
      </c>
      <c r="GE321">
        <f t="shared" si="993"/>
        <v>4501.0710466576793</v>
      </c>
      <c r="GF321">
        <f t="shared" si="993"/>
        <v>4501.8933755731368</v>
      </c>
      <c r="GG321">
        <f t="shared" si="993"/>
        <v>4502.7157596747511</v>
      </c>
      <c r="GH321">
        <f t="shared" si="993"/>
        <v>4503.5426445802932</v>
      </c>
      <c r="GI321">
        <f t="shared" si="993"/>
        <v>4504.3829227185215</v>
      </c>
      <c r="GJ321">
        <f t="shared" si="993"/>
        <v>4505.2277034504987</v>
      </c>
      <c r="GK321">
        <f t="shared" si="993"/>
        <v>4506.0947734235615</v>
      </c>
      <c r="GL321">
        <f t="shared" si="993"/>
        <v>4506.9663483768027</v>
      </c>
      <c r="GM321">
        <f t="shared" si="993"/>
        <v>4507.7623809396182</v>
      </c>
      <c r="GN321">
        <f t="shared" si="993"/>
        <v>4508.2871750355944</v>
      </c>
      <c r="GO321">
        <f t="shared" si="993"/>
        <v>4508.7942135078029</v>
      </c>
      <c r="GP321">
        <f t="shared" si="993"/>
        <v>4509.2790459656153</v>
      </c>
      <c r="GQ321">
        <f t="shared" si="993"/>
        <v>4509.7817041485287</v>
      </c>
      <c r="GR321">
        <f t="shared" ref="GR321:JB321" si="994">(COLUMNS($EE$1:$JB$1)*(ROW(GR117)-ROW($EE$1))+COLUMN(GR117)-COLUMN($EE$2))*GR117+GQ321</f>
        <v>4510.2843960397431</v>
      </c>
      <c r="GS321">
        <f t="shared" si="994"/>
        <v>4510.7737749419266</v>
      </c>
      <c r="GT321">
        <f t="shared" si="994"/>
        <v>4511.2587374600862</v>
      </c>
      <c r="GU321">
        <f t="shared" si="994"/>
        <v>4511.7659799719213</v>
      </c>
      <c r="GV321">
        <f t="shared" si="994"/>
        <v>4512.2688066963392</v>
      </c>
      <c r="GW321">
        <f t="shared" si="994"/>
        <v>4512.7583168520832</v>
      </c>
      <c r="GX321">
        <f t="shared" si="994"/>
        <v>4513.2478598212174</v>
      </c>
      <c r="GY321">
        <f t="shared" si="994"/>
        <v>4513.7151821590824</v>
      </c>
      <c r="GZ321">
        <f t="shared" si="994"/>
        <v>4514.2092417422327</v>
      </c>
      <c r="HA321">
        <f t="shared" si="994"/>
        <v>4514.7211395792337</v>
      </c>
      <c r="HB321">
        <f t="shared" si="994"/>
        <v>4515.2019106342441</v>
      </c>
      <c r="HC321">
        <f t="shared" si="994"/>
        <v>4515.682713906037</v>
      </c>
      <c r="HD321">
        <f t="shared" si="994"/>
        <v>4516.1724537555128</v>
      </c>
      <c r="HE321">
        <f t="shared" si="994"/>
        <v>4516.6444165033654</v>
      </c>
      <c r="HF321">
        <f t="shared" si="994"/>
        <v>4517.1386747566785</v>
      </c>
      <c r="HG321">
        <f t="shared" si="994"/>
        <v>4517.6151538202439</v>
      </c>
      <c r="HH321">
        <f t="shared" si="994"/>
        <v>4518.0693979339694</v>
      </c>
      <c r="HI321">
        <f t="shared" si="994"/>
        <v>4518.5459408344941</v>
      </c>
      <c r="HJ321">
        <f t="shared" si="994"/>
        <v>4519.0269696237692</v>
      </c>
      <c r="HK321">
        <f t="shared" si="994"/>
        <v>4519.516939166977</v>
      </c>
      <c r="HL321">
        <f t="shared" si="994"/>
        <v>4520.0425780586002</v>
      </c>
      <c r="HM321">
        <f t="shared" si="994"/>
        <v>4520.6662591840395</v>
      </c>
      <c r="HN321">
        <f t="shared" si="994"/>
        <v>4521.4770989383569</v>
      </c>
      <c r="HO321">
        <f t="shared" si="994"/>
        <v>4522.3280921400192</v>
      </c>
      <c r="HP321">
        <f t="shared" si="994"/>
        <v>4523.1702307974747</v>
      </c>
      <c r="HQ321">
        <f t="shared" si="994"/>
        <v>4524.0124258343003</v>
      </c>
      <c r="HR321">
        <f t="shared" si="994"/>
        <v>4524.8368518236985</v>
      </c>
      <c r="HS321">
        <f t="shared" si="994"/>
        <v>4525.674702964262</v>
      </c>
      <c r="HT321">
        <f t="shared" si="994"/>
        <v>4526.4591267462138</v>
      </c>
      <c r="HU321">
        <f t="shared" si="994"/>
        <v>4527.0519412103558</v>
      </c>
      <c r="HV321">
        <f t="shared" si="994"/>
        <v>4527.542271700856</v>
      </c>
      <c r="HW321">
        <f t="shared" si="994"/>
        <v>4528.0281771565296</v>
      </c>
      <c r="HX321">
        <f t="shared" si="994"/>
        <v>4528.5096569807693</v>
      </c>
      <c r="HY321">
        <f t="shared" si="994"/>
        <v>4528.982252132143</v>
      </c>
      <c r="HZ321">
        <f t="shared" si="994"/>
        <v>4529.450420160565</v>
      </c>
      <c r="IA321">
        <f t="shared" si="994"/>
        <v>4529.9364556765859</v>
      </c>
      <c r="IB321">
        <f t="shared" si="994"/>
        <v>4530.4626577653071</v>
      </c>
      <c r="IC321">
        <f t="shared" si="994"/>
        <v>4530.9487583115006</v>
      </c>
      <c r="ID321">
        <f t="shared" si="994"/>
        <v>4531.5553096540161</v>
      </c>
      <c r="IE321">
        <f t="shared" si="994"/>
        <v>4532.2421857894342</v>
      </c>
      <c r="IF321">
        <f t="shared" si="994"/>
        <v>4533.02277905553</v>
      </c>
      <c r="IG321">
        <f t="shared" si="994"/>
        <v>4533.8658761622837</v>
      </c>
      <c r="IH321">
        <f t="shared" si="994"/>
        <v>4534.7090296484084</v>
      </c>
      <c r="II321">
        <f t="shared" si="994"/>
        <v>4535.5433166581843</v>
      </c>
      <c r="IJ321">
        <f t="shared" si="994"/>
        <v>4536.3731977245598</v>
      </c>
      <c r="IK321">
        <f t="shared" si="994"/>
        <v>4537.1897482019949</v>
      </c>
      <c r="IL321">
        <f t="shared" si="994"/>
        <v>4537.9974286234383</v>
      </c>
      <c r="IM321">
        <f t="shared" si="994"/>
        <v>4538.8364013853416</v>
      </c>
      <c r="IN321">
        <f t="shared" si="994"/>
        <v>4539.6263381151593</v>
      </c>
      <c r="IO321">
        <f t="shared" si="994"/>
        <v>4540.3940115563</v>
      </c>
      <c r="IP321">
        <f t="shared" si="994"/>
        <v>4540.858217218698</v>
      </c>
      <c r="IQ321">
        <f t="shared" si="994"/>
        <v>4541.3715558618342</v>
      </c>
      <c r="IR321">
        <f t="shared" si="994"/>
        <v>4541.8715364721038</v>
      </c>
      <c r="IS321">
        <f t="shared" si="994"/>
        <v>4542.3492284378945</v>
      </c>
      <c r="IT321">
        <f t="shared" si="994"/>
        <v>4542.8939229601465</v>
      </c>
      <c r="IU321">
        <f t="shared" si="994"/>
        <v>4543.6797642805577</v>
      </c>
      <c r="IV321">
        <f t="shared" si="994"/>
        <v>4544.5103111604521</v>
      </c>
      <c r="IW321">
        <f t="shared" si="994"/>
        <v>4545.3453791289157</v>
      </c>
      <c r="IX321">
        <f t="shared" si="994"/>
        <v>4546.2117641970335</v>
      </c>
      <c r="IY321">
        <f t="shared" si="994"/>
        <v>4547.0782071360391</v>
      </c>
      <c r="IZ321">
        <f t="shared" si="994"/>
        <v>4547.9447079459333</v>
      </c>
      <c r="JA321">
        <f t="shared" si="994"/>
        <v>4548.797866234745</v>
      </c>
      <c r="JB321">
        <f t="shared" si="994"/>
        <v>4549.6332131170257</v>
      </c>
    </row>
    <row r="322" spans="1:262" x14ac:dyDescent="0.25">
      <c r="A322" s="16242">
        <f t="shared" si="764"/>
        <v>0.59509201172927273</v>
      </c>
      <c r="B322" s="16242">
        <f t="shared" si="765"/>
        <v>0.59512542172661786</v>
      </c>
      <c r="C322" s="16242">
        <f t="shared" si="766"/>
        <v>0.59516032324170154</v>
      </c>
      <c r="D322" s="16242">
        <f t="shared" si="767"/>
        <v>0.59519403154259432</v>
      </c>
      <c r="E322" s="16242">
        <f t="shared" si="768"/>
        <v>0.59522982796832125</v>
      </c>
      <c r="F322" s="16242">
        <f t="shared" si="769"/>
        <v>0.59526651930469132</v>
      </c>
      <c r="G322" s="16242">
        <f t="shared" si="770"/>
        <v>0.5952978411772023</v>
      </c>
      <c r="H322" s="16242">
        <f t="shared" si="771"/>
        <v>0.59533363760292923</v>
      </c>
      <c r="I322" s="16242">
        <f t="shared" si="772"/>
        <v>0.59536824081446527</v>
      </c>
      <c r="J322" s="16242">
        <f t="shared" si="773"/>
        <v>0.59540015929407175</v>
      </c>
      <c r="K322" s="16242">
        <f t="shared" si="774"/>
        <v>0.59543327098786913</v>
      </c>
      <c r="L322" s="16242">
        <f t="shared" si="775"/>
        <v>0.59546817250295281</v>
      </c>
      <c r="M322" s="16242">
        <f t="shared" si="776"/>
        <v>0.59550337232158423</v>
      </c>
      <c r="N322" s="16242">
        <f t="shared" si="777"/>
        <v>0.59553618571183387</v>
      </c>
      <c r="O322" s="16242">
        <f t="shared" si="778"/>
        <v>0.59556750758434485</v>
      </c>
      <c r="P322" s="16242">
        <f t="shared" si="779"/>
        <v>0.59559972436749908</v>
      </c>
      <c r="Q322" s="16242">
        <f t="shared" si="780"/>
        <v>0.59563581909677366</v>
      </c>
      <c r="R322" s="16242">
        <f t="shared" si="781"/>
        <v>0.59567042230830969</v>
      </c>
      <c r="S322" s="16242">
        <f t="shared" si="782"/>
        <v>0.59570413060920246</v>
      </c>
      <c r="T322" s="16242">
        <f t="shared" si="783"/>
        <v>0.5957387338207385</v>
      </c>
      <c r="U322" s="16242">
        <f t="shared" si="784"/>
        <v>0.59577184551453588</v>
      </c>
      <c r="V322" s="16242">
        <f t="shared" si="785"/>
        <v>0.59580495720833326</v>
      </c>
      <c r="W322" s="16242">
        <f t="shared" si="786"/>
        <v>0.59583777059858289</v>
      </c>
      <c r="X322" s="16242">
        <f t="shared" si="787"/>
        <v>0.59586998738173713</v>
      </c>
      <c r="Y322" s="16242">
        <f t="shared" si="788"/>
        <v>0.59590190586134362</v>
      </c>
      <c r="Z322" s="16242">
        <f t="shared" si="789"/>
        <v>0.5959362107693319</v>
      </c>
      <c r="AA322" s="16242">
        <f t="shared" si="790"/>
        <v>0.59597349871279737</v>
      </c>
      <c r="AB322" s="16242">
        <f t="shared" si="791"/>
        <v>0.59601854254850373</v>
      </c>
      <c r="AC322" s="16242">
        <f t="shared" si="792"/>
        <v>0.59607283379418952</v>
      </c>
      <c r="AD322" s="16242">
        <f t="shared" si="793"/>
        <v>0.5961283182540662</v>
      </c>
      <c r="AE322" s="16242">
        <f t="shared" si="794"/>
        <v>0.59618589083877693</v>
      </c>
      <c r="AF322" s="16242">
        <f t="shared" si="795"/>
        <v>0.59624346342348766</v>
      </c>
      <c r="AG322" s="16242">
        <f t="shared" si="796"/>
        <v>0.59630133431174615</v>
      </c>
      <c r="AH322" s="16242">
        <f t="shared" si="797"/>
        <v>0.59635860859290912</v>
      </c>
      <c r="AI322" s="16242">
        <f t="shared" si="798"/>
        <v>0.59641618117761985</v>
      </c>
      <c r="AJ322" s="16242">
        <f t="shared" si="799"/>
        <v>0.59647345545878283</v>
      </c>
      <c r="AK322" s="16242">
        <f t="shared" si="800"/>
        <v>0.59653102804349356</v>
      </c>
      <c r="AL322" s="16242">
        <f t="shared" si="801"/>
        <v>0.59658949553884744</v>
      </c>
      <c r="AM322" s="16242">
        <f t="shared" si="802"/>
        <v>0.59664796303420131</v>
      </c>
      <c r="AN322" s="16242">
        <f t="shared" si="803"/>
        <v>0.59670672883310294</v>
      </c>
      <c r="AO322" s="16242">
        <f t="shared" si="804"/>
        <v>0.59676609123910007</v>
      </c>
      <c r="AP322" s="16242">
        <f t="shared" si="805"/>
        <v>0.5968260502521926</v>
      </c>
      <c r="AQ322" s="16242">
        <f t="shared" si="806"/>
        <v>0.59688660587238063</v>
      </c>
      <c r="AR322" s="16242">
        <f t="shared" si="807"/>
        <v>0.59694716149256866</v>
      </c>
      <c r="AS322" s="16242">
        <f t="shared" si="808"/>
        <v>0.59700712050566118</v>
      </c>
      <c r="AT322" s="16242">
        <f t="shared" si="809"/>
        <v>0.59706707951875371</v>
      </c>
      <c r="AU322" s="16242">
        <f t="shared" si="810"/>
        <v>0.59712584531765533</v>
      </c>
      <c r="AV322" s="16242">
        <f t="shared" si="811"/>
        <v>0.59718431281300921</v>
      </c>
      <c r="AW322" s="16242">
        <f t="shared" si="812"/>
        <v>0.59724248200481544</v>
      </c>
      <c r="AX322" s="16242">
        <f t="shared" si="813"/>
        <v>0.59729975628597842</v>
      </c>
      <c r="AY322" s="16242">
        <f t="shared" si="814"/>
        <v>0.59735673226359376</v>
      </c>
      <c r="AZ322" s="16242">
        <f t="shared" si="815"/>
        <v>0.59741281333056584</v>
      </c>
      <c r="BA322" s="16242">
        <f t="shared" si="816"/>
        <v>0.59746889439753792</v>
      </c>
      <c r="BB322" s="16242">
        <f t="shared" si="817"/>
        <v>0.59752408055386685</v>
      </c>
      <c r="BC322" s="16242">
        <f t="shared" si="818"/>
        <v>0.59757956501374354</v>
      </c>
      <c r="BD322" s="16242">
        <f t="shared" si="819"/>
        <v>0.59763534777716798</v>
      </c>
      <c r="BE322" s="16242">
        <f t="shared" si="820"/>
        <v>0.59769202545123556</v>
      </c>
      <c r="BF322" s="16242">
        <f t="shared" si="821"/>
        <v>0.59774929973239854</v>
      </c>
      <c r="BG322" s="16242">
        <f t="shared" si="822"/>
        <v>0.59780776722775242</v>
      </c>
      <c r="BH322" s="16242">
        <f t="shared" si="823"/>
        <v>0.5978668313302018</v>
      </c>
      <c r="BI322" s="16242">
        <f t="shared" si="824"/>
        <v>0.59791605141557624</v>
      </c>
      <c r="BJ322" s="16242">
        <f t="shared" si="825"/>
        <v>0.59795095293065992</v>
      </c>
      <c r="BK322" s="16242">
        <f t="shared" si="826"/>
        <v>0.59798495953510045</v>
      </c>
      <c r="BL322" s="16242">
        <f t="shared" si="827"/>
        <v>0.59801777292535008</v>
      </c>
      <c r="BM322" s="16242">
        <f t="shared" si="828"/>
        <v>0.59805177952979061</v>
      </c>
      <c r="BN322" s="16242">
        <f t="shared" si="829"/>
        <v>0.59808608443777889</v>
      </c>
      <c r="BO322" s="16242">
        <f t="shared" si="830"/>
        <v>0.59812188086350582</v>
      </c>
      <c r="BP322" s="16242">
        <f t="shared" si="831"/>
        <v>0.59815797559278039</v>
      </c>
      <c r="BQ322" s="16242">
        <f t="shared" si="832"/>
        <v>0.59819168389367317</v>
      </c>
      <c r="BR322" s="16242">
        <f t="shared" si="833"/>
        <v>0.59822569049811369</v>
      </c>
      <c r="BS322" s="16242">
        <f t="shared" si="834"/>
        <v>0.59825969710255422</v>
      </c>
      <c r="BT322" s="16242">
        <f t="shared" si="835"/>
        <v>0.59829280879635161</v>
      </c>
      <c r="BU322" s="16242">
        <f t="shared" si="836"/>
        <v>0.59832472727595809</v>
      </c>
      <c r="BV322" s="16242">
        <f t="shared" si="837"/>
        <v>0.59835694405911233</v>
      </c>
      <c r="BW322" s="16242">
        <f t="shared" si="838"/>
        <v>0.59838945914581421</v>
      </c>
      <c r="BX322" s="16242">
        <f t="shared" si="839"/>
        <v>0.59842078101832519</v>
      </c>
      <c r="BY322" s="16242">
        <f t="shared" si="840"/>
        <v>0.59845210289083617</v>
      </c>
      <c r="BZ322" s="16242">
        <f t="shared" si="841"/>
        <v>0.59848402137044265</v>
      </c>
      <c r="CA322" s="16242">
        <f t="shared" si="842"/>
        <v>0.59851564154650139</v>
      </c>
      <c r="CB322" s="16242">
        <f t="shared" si="843"/>
        <v>0.59854905154384652</v>
      </c>
      <c r="CC322" s="16242">
        <f t="shared" si="844"/>
        <v>0.59858186493409615</v>
      </c>
      <c r="CD322" s="16242">
        <f t="shared" si="845"/>
        <v>0.59861318680660713</v>
      </c>
      <c r="CE322" s="16242">
        <f t="shared" si="846"/>
        <v>0.59864689510749991</v>
      </c>
      <c r="CF322" s="16242">
        <f t="shared" si="847"/>
        <v>0.59868120001548819</v>
      </c>
      <c r="CG322" s="16242">
        <f t="shared" si="848"/>
        <v>0.59871461001283333</v>
      </c>
      <c r="CH322" s="16242">
        <f t="shared" si="849"/>
        <v>0.59874742340308296</v>
      </c>
      <c r="CI322" s="16242">
        <f t="shared" si="850"/>
        <v>0.59878441304300078</v>
      </c>
      <c r="CJ322" s="16242">
        <f t="shared" si="851"/>
        <v>0.59883154500354119</v>
      </c>
      <c r="CK322" s="16242">
        <f t="shared" si="852"/>
        <v>0.59888255491020204</v>
      </c>
      <c r="CL322" s="16242">
        <f t="shared" si="853"/>
        <v>0.59893684615588783</v>
      </c>
      <c r="CM322" s="16242">
        <f t="shared" si="854"/>
        <v>0.59899173400866901</v>
      </c>
      <c r="CN322" s="16242">
        <f t="shared" si="855"/>
        <v>0.59904721846854569</v>
      </c>
      <c r="CO322" s="16242">
        <f t="shared" si="856"/>
        <v>0.59910061480358834</v>
      </c>
      <c r="CP322" s="16242">
        <f t="shared" si="857"/>
        <v>0.59914923828186739</v>
      </c>
      <c r="CQ322" s="16242">
        <f t="shared" si="858"/>
        <v>0.59918503470759432</v>
      </c>
      <c r="CR322" s="16242">
        <f t="shared" si="859"/>
        <v>0.59921695318720081</v>
      </c>
      <c r="CS322" s="16242">
        <f t="shared" si="860"/>
        <v>0.59924916997035504</v>
      </c>
      <c r="CT322" s="16242">
        <f t="shared" si="861"/>
        <v>0.59928168505705692</v>
      </c>
      <c r="CU322" s="16242">
        <f t="shared" si="862"/>
        <v>0.59931330523311566</v>
      </c>
      <c r="CV322" s="16242">
        <f t="shared" si="863"/>
        <v>0.59934462710562664</v>
      </c>
      <c r="CW322" s="16242">
        <f t="shared" si="864"/>
        <v>0.59937714219232852</v>
      </c>
      <c r="CX322" s="16242">
        <f t="shared" si="865"/>
        <v>0.59941532504643724</v>
      </c>
      <c r="CY322" s="16242">
        <f t="shared" si="866"/>
        <v>0.59945470111473687</v>
      </c>
      <c r="CZ322" s="16242">
        <f t="shared" si="867"/>
        <v>0.59950183307527727</v>
      </c>
      <c r="DA322" s="16242">
        <f t="shared" si="868"/>
        <v>0.59955373789258126</v>
      </c>
      <c r="DB322" s="16242">
        <f t="shared" si="869"/>
        <v>0.5996083274418148</v>
      </c>
      <c r="DC322" s="16242">
        <f t="shared" si="870"/>
        <v>0.59966440850878688</v>
      </c>
      <c r="DD322" s="16242">
        <f t="shared" si="871"/>
        <v>0.59972019127221132</v>
      </c>
      <c r="DE322" s="16242">
        <f t="shared" si="872"/>
        <v>0.59977478082144486</v>
      </c>
      <c r="DF322" s="16242">
        <f t="shared" si="873"/>
        <v>0.59982907206713065</v>
      </c>
      <c r="DG322" s="16242">
        <f t="shared" si="874"/>
        <v>0.59988306500926869</v>
      </c>
      <c r="DH322" s="16242">
        <f t="shared" si="875"/>
        <v>0.59993675964785897</v>
      </c>
      <c r="DI322" s="16242">
        <f t="shared" si="876"/>
        <v>0.59999284071483105</v>
      </c>
      <c r="DJ322" s="16242">
        <f t="shared" si="877"/>
        <v>0.60004056928246696</v>
      </c>
      <c r="DK322" s="16242">
        <f t="shared" si="878"/>
        <v>0.60008650802881647</v>
      </c>
      <c r="DL322" s="16242">
        <f t="shared" si="879"/>
        <v>0.60011663668713655</v>
      </c>
      <c r="DM322" s="16242">
        <f t="shared" si="880"/>
        <v>0.60014945007738618</v>
      </c>
      <c r="DN322" s="16242">
        <f t="shared" si="881"/>
        <v>0.60018226346763581</v>
      </c>
      <c r="DO322" s="16242">
        <f t="shared" si="882"/>
        <v>0.60021448025079005</v>
      </c>
      <c r="DP322" s="16242">
        <f t="shared" si="883"/>
        <v>0.60024878515877833</v>
      </c>
      <c r="DQ322" s="16242">
        <f t="shared" si="884"/>
        <v>0.60029770694060514</v>
      </c>
      <c r="DR322" s="16242">
        <f t="shared" si="885"/>
        <v>0.60034931345436138</v>
      </c>
      <c r="DS322" s="16242">
        <f t="shared" si="886"/>
        <v>0.60040509621778582</v>
      </c>
      <c r="DT322" s="16242">
        <f t="shared" si="887"/>
        <v>0.60046207219540115</v>
      </c>
      <c r="DU322" s="16242">
        <f t="shared" si="888"/>
        <v>0.60051904817301649</v>
      </c>
      <c r="DV322" s="16242">
        <f t="shared" si="889"/>
        <v>0.60057632245417947</v>
      </c>
      <c r="DW322" s="16242">
        <f t="shared" si="890"/>
        <v>0.60063300012824705</v>
      </c>
      <c r="DX322" s="16242">
        <f t="shared" si="891"/>
        <v>0.60068848458812374</v>
      </c>
      <c r="EE322">
        <f t="shared" si="892"/>
        <v>4550.1246264494048</v>
      </c>
      <c r="EF322">
        <f t="shared" ref="EF322:GQ322" si="995">(COLUMNS($EE$1:$JB$1)*(ROW(EF118)-ROW($EE$1))+COLUMN(EF118)-COLUMN($EE$2))*EF118+EE322</f>
        <v>4550.6250079796428</v>
      </c>
      <c r="EG322">
        <f t="shared" si="995"/>
        <v>4551.147762872567</v>
      </c>
      <c r="EH322">
        <f t="shared" si="995"/>
        <v>4551.6526795116406</v>
      </c>
      <c r="EI322">
        <f t="shared" si="995"/>
        <v>4552.1889099690297</v>
      </c>
      <c r="EJ322">
        <f t="shared" si="995"/>
        <v>4552.7385828791894</v>
      </c>
      <c r="EK322">
        <f t="shared" si="995"/>
        <v>4553.2078471731493</v>
      </c>
      <c r="EL322">
        <f t="shared" si="995"/>
        <v>4553.7441850198156</v>
      </c>
      <c r="EM322">
        <f t="shared" si="995"/>
        <v>4554.2626795414708</v>
      </c>
      <c r="EN322">
        <f t="shared" si="995"/>
        <v>4554.7409779583741</v>
      </c>
      <c r="EO322">
        <f t="shared" si="995"/>
        <v>4555.2371898016218</v>
      </c>
      <c r="EP322">
        <f t="shared" si="995"/>
        <v>4555.7602588081818</v>
      </c>
      <c r="EQ322">
        <f t="shared" si="995"/>
        <v>4556.2878336898302</v>
      </c>
      <c r="ER322">
        <f t="shared" si="995"/>
        <v>4556.779673596282</v>
      </c>
      <c r="ES322">
        <f t="shared" si="995"/>
        <v>4557.2491884652227</v>
      </c>
      <c r="ET322">
        <f t="shared" si="995"/>
        <v>4557.7321502614877</v>
      </c>
      <c r="EU322">
        <f t="shared" si="995"/>
        <v>4558.2732824427731</v>
      </c>
      <c r="EV322">
        <f t="shared" si="995"/>
        <v>4558.7920883933321</v>
      </c>
      <c r="EW322">
        <f t="shared" si="995"/>
        <v>4559.2975106569193</v>
      </c>
      <c r="EX322">
        <f t="shared" si="995"/>
        <v>4559.8163858139014</v>
      </c>
      <c r="EY322">
        <f t="shared" si="995"/>
        <v>4560.3129287740867</v>
      </c>
      <c r="EZ322">
        <f t="shared" si="995"/>
        <v>4560.8095048459663</v>
      </c>
      <c r="FA322">
        <f t="shared" si="995"/>
        <v>4561.3016400729302</v>
      </c>
      <c r="FB322">
        <f t="shared" si="995"/>
        <v>4561.7848596034601</v>
      </c>
      <c r="FC322">
        <f t="shared" si="995"/>
        <v>4562.2636367975574</v>
      </c>
      <c r="FD322">
        <f t="shared" si="995"/>
        <v>4562.7782447222899</v>
      </c>
      <c r="FE322">
        <f t="shared" si="995"/>
        <v>4563.3376384501598</v>
      </c>
      <c r="FF322">
        <f t="shared" si="995"/>
        <v>4564.0134311172624</v>
      </c>
      <c r="FG322">
        <f t="shared" si="995"/>
        <v>4564.8280169675318</v>
      </c>
      <c r="FH322">
        <f t="shared" si="995"/>
        <v>4565.6605612879812</v>
      </c>
      <c r="FI322">
        <f t="shared" si="995"/>
        <v>4566.5244954941509</v>
      </c>
      <c r="FJ322">
        <f t="shared" si="995"/>
        <v>4567.388487272905</v>
      </c>
      <c r="FK322">
        <f t="shared" si="995"/>
        <v>4568.257013563888</v>
      </c>
      <c r="FL322">
        <f t="shared" si="995"/>
        <v>4569.116643249864</v>
      </c>
      <c r="FM322">
        <f t="shared" si="995"/>
        <v>4569.9808077463722</v>
      </c>
      <c r="FN322">
        <f t="shared" si="995"/>
        <v>4570.8405519809103</v>
      </c>
      <c r="FO322">
        <f t="shared" si="995"/>
        <v>4571.7048316225882</v>
      </c>
      <c r="FP322">
        <f t="shared" si="995"/>
        <v>4572.5826041303371</v>
      </c>
      <c r="FQ322">
        <f t="shared" si="995"/>
        <v>4573.4604351055805</v>
      </c>
      <c r="FR322">
        <f t="shared" si="995"/>
        <v>4574.342803576089</v>
      </c>
      <c r="FS322">
        <f t="shared" si="995"/>
        <v>4575.2341894645415</v>
      </c>
      <c r="FT322">
        <f t="shared" si="995"/>
        <v>4576.1345939641524</v>
      </c>
      <c r="FU322">
        <f t="shared" si="995"/>
        <v>4577.0440182681359</v>
      </c>
      <c r="FV322">
        <f t="shared" si="995"/>
        <v>4577.9535031277392</v>
      </c>
      <c r="FW322">
        <f t="shared" si="995"/>
        <v>4578.8540875043891</v>
      </c>
      <c r="FX322">
        <f t="shared" si="995"/>
        <v>4579.754731840052</v>
      </c>
      <c r="FY322">
        <f t="shared" si="995"/>
        <v>4580.6375116711524</v>
      </c>
      <c r="FZ322">
        <f t="shared" si="995"/>
        <v>4581.515868853854</v>
      </c>
      <c r="GA322">
        <f t="shared" si="995"/>
        <v>4582.3898027915502</v>
      </c>
      <c r="GB322">
        <f t="shared" si="995"/>
        <v>4583.250348866025</v>
      </c>
      <c r="GC322">
        <f t="shared" si="995"/>
        <v>4584.1064699056724</v>
      </c>
      <c r="GD322">
        <f t="shared" si="995"/>
        <v>4584.9492000990622</v>
      </c>
      <c r="GE322">
        <f t="shared" si="995"/>
        <v>4585.7919863735196</v>
      </c>
      <c r="GF322">
        <f t="shared" si="995"/>
        <v>4586.6213791169876</v>
      </c>
      <c r="GG322">
        <f t="shared" si="995"/>
        <v>4587.455310548934</v>
      </c>
      <c r="GH322">
        <f t="shared" si="995"/>
        <v>4588.2937812659666</v>
      </c>
      <c r="GI322">
        <f t="shared" si="995"/>
        <v>4589.1457600625508</v>
      </c>
      <c r="GJ322">
        <f t="shared" si="995"/>
        <v>4590.006764331275</v>
      </c>
      <c r="GK322">
        <f t="shared" si="995"/>
        <v>4590.8857646564256</v>
      </c>
      <c r="GL322">
        <f t="shared" si="995"/>
        <v>4591.7737934367515</v>
      </c>
      <c r="GM322">
        <f t="shared" si="995"/>
        <v>4592.5138666404418</v>
      </c>
      <c r="GN322">
        <f t="shared" si="995"/>
        <v>4593.038680722756</v>
      </c>
      <c r="GO322">
        <f t="shared" si="995"/>
        <v>4593.5500720403334</v>
      </c>
      <c r="GP322">
        <f t="shared" si="995"/>
        <v>4594.0435526162983</v>
      </c>
      <c r="GQ322">
        <f t="shared" si="995"/>
        <v>4594.5550119470845</v>
      </c>
      <c r="GR322">
        <f t="shared" ref="GR322:JB322" si="996">(COLUMNS($EE$1:$JB$1)*(ROW(GR118)-ROW($EE$1))+COLUMN(GR118)-COLUMN($EE$2))*GR118+GQ322</f>
        <v>4595.0709920681356</v>
      </c>
      <c r="GS322">
        <f t="shared" si="996"/>
        <v>4595.6094419039191</v>
      </c>
      <c r="GT322">
        <f t="shared" si="996"/>
        <v>4596.152414916397</v>
      </c>
      <c r="GU322">
        <f t="shared" si="996"/>
        <v>4596.6595225950286</v>
      </c>
      <c r="GV322">
        <f t="shared" si="996"/>
        <v>4597.1711519588371</v>
      </c>
      <c r="GW322">
        <f t="shared" si="996"/>
        <v>4597.6828153292499</v>
      </c>
      <c r="GX322">
        <f t="shared" si="996"/>
        <v>4598.1810469858192</v>
      </c>
      <c r="GY322">
        <f t="shared" si="996"/>
        <v>4598.6613562669372</v>
      </c>
      <c r="GZ322">
        <f t="shared" si="996"/>
        <v>4599.1461866366244</v>
      </c>
      <c r="HA322">
        <f t="shared" si="996"/>
        <v>4599.6355386914884</v>
      </c>
      <c r="HB322">
        <f t="shared" si="996"/>
        <v>4600.1069641946515</v>
      </c>
      <c r="HC322">
        <f t="shared" si="996"/>
        <v>4600.5784210196871</v>
      </c>
      <c r="HD322">
        <f t="shared" si="996"/>
        <v>4601.0588898932037</v>
      </c>
      <c r="HE322">
        <f t="shared" si="996"/>
        <v>4601.5349000235919</v>
      </c>
      <c r="HF322">
        <f t="shared" si="996"/>
        <v>4602.0378875336228</v>
      </c>
      <c r="HG322">
        <f t="shared" si="996"/>
        <v>4602.5319259372218</v>
      </c>
      <c r="HH322">
        <f t="shared" si="996"/>
        <v>4603.0035393716207</v>
      </c>
      <c r="HI322">
        <f t="shared" si="996"/>
        <v>4603.5111189664649</v>
      </c>
      <c r="HJ322">
        <f t="shared" si="996"/>
        <v>4604.0277165758598</v>
      </c>
      <c r="HK322">
        <f t="shared" si="996"/>
        <v>4604.5308711358766</v>
      </c>
      <c r="HL322">
        <f t="shared" si="996"/>
        <v>4605.0250736064263</v>
      </c>
      <c r="HM322">
        <f t="shared" si="996"/>
        <v>4605.582211562868</v>
      </c>
      <c r="HN322">
        <f t="shared" si="996"/>
        <v>4606.2921602844881</v>
      </c>
      <c r="HO322">
        <f t="shared" si="996"/>
        <v>4607.0605735184263</v>
      </c>
      <c r="HP322">
        <f t="shared" si="996"/>
        <v>4607.8784711346825</v>
      </c>
      <c r="HQ322">
        <f t="shared" si="996"/>
        <v>4608.7054115246847</v>
      </c>
      <c r="HR322">
        <f t="shared" si="996"/>
        <v>4609.5413958816471</v>
      </c>
      <c r="HS322">
        <f t="shared" si="996"/>
        <v>4610.3459718580689</v>
      </c>
      <c r="HT322">
        <f t="shared" si="996"/>
        <v>4611.0786790522552</v>
      </c>
      <c r="HU322">
        <f t="shared" si="996"/>
        <v>4611.6181311879591</v>
      </c>
      <c r="HV322">
        <f t="shared" si="996"/>
        <v>4612.0991745941083</v>
      </c>
      <c r="HW322">
        <f t="shared" si="996"/>
        <v>4612.5847459498082</v>
      </c>
      <c r="HX322">
        <f t="shared" si="996"/>
        <v>4613.0748458516664</v>
      </c>
      <c r="HY322">
        <f t="shared" si="996"/>
        <v>4613.5514883855758</v>
      </c>
      <c r="HZ322">
        <f t="shared" si="996"/>
        <v>4614.0236656136794</v>
      </c>
      <c r="IA322">
        <f t="shared" si="996"/>
        <v>4614.513863060798</v>
      </c>
      <c r="IB322">
        <f t="shared" si="996"/>
        <v>4615.0895459521944</v>
      </c>
      <c r="IC322">
        <f t="shared" si="996"/>
        <v>4615.6832583100158</v>
      </c>
      <c r="ID322">
        <f t="shared" si="996"/>
        <v>4616.3939611430051</v>
      </c>
      <c r="IE322">
        <f t="shared" si="996"/>
        <v>4617.1766857879493</v>
      </c>
      <c r="IF322">
        <f t="shared" si="996"/>
        <v>4617.9999507799403</v>
      </c>
      <c r="IG322">
        <f t="shared" si="996"/>
        <v>4618.8457654320136</v>
      </c>
      <c r="IH322">
        <f t="shared" si="996"/>
        <v>4619.6871368527436</v>
      </c>
      <c r="II322">
        <f t="shared" si="996"/>
        <v>4620.5105656133819</v>
      </c>
      <c r="IJ322">
        <f t="shared" si="996"/>
        <v>4621.3295490545515</v>
      </c>
      <c r="IK322">
        <f t="shared" si="996"/>
        <v>4622.1440865796467</v>
      </c>
      <c r="IL322">
        <f t="shared" si="996"/>
        <v>4622.9541775920588</v>
      </c>
      <c r="IM322">
        <f t="shared" si="996"/>
        <v>4623.8003287305346</v>
      </c>
      <c r="IN322">
        <f t="shared" si="996"/>
        <v>4624.520505087592</v>
      </c>
      <c r="IO322">
        <f t="shared" si="996"/>
        <v>4625.2137207700061</v>
      </c>
      <c r="IP322">
        <f t="shared" si="996"/>
        <v>4625.6683923527153</v>
      </c>
      <c r="IQ322">
        <f t="shared" si="996"/>
        <v>4626.1636120383628</v>
      </c>
      <c r="IR322">
        <f t="shared" si="996"/>
        <v>4626.6588645374004</v>
      </c>
      <c r="IS322">
        <f t="shared" si="996"/>
        <v>4627.1451446623296</v>
      </c>
      <c r="IT322">
        <f t="shared" si="996"/>
        <v>4627.662977248413</v>
      </c>
      <c r="IU322">
        <f t="shared" si="996"/>
        <v>4628.4015004668699</v>
      </c>
      <c r="IV322">
        <f t="shared" si="996"/>
        <v>4629.1806040050487</v>
      </c>
      <c r="IW322">
        <f t="shared" si="996"/>
        <v>4630.0228121672308</v>
      </c>
      <c r="IX322">
        <f t="shared" si="996"/>
        <v>4630.883092453244</v>
      </c>
      <c r="IY322">
        <f t="shared" si="996"/>
        <v>4631.7434297152349</v>
      </c>
      <c r="IZ322">
        <f t="shared" si="996"/>
        <v>4632.6083286350777</v>
      </c>
      <c r="JA322">
        <f t="shared" si="996"/>
        <v>4633.4642748688466</v>
      </c>
      <c r="JB322">
        <f t="shared" si="996"/>
        <v>4634.302256666364</v>
      </c>
    </row>
    <row r="323" spans="1:262" x14ac:dyDescent="0.25">
      <c r="A323" s="16242">
        <f t="shared" si="764"/>
        <v>0.60072070137127798</v>
      </c>
      <c r="B323" s="16242">
        <f t="shared" si="765"/>
        <v>0.60075321645797986</v>
      </c>
      <c r="C323" s="16242">
        <f t="shared" si="766"/>
        <v>0.60078662645532499</v>
      </c>
      <c r="D323" s="16242">
        <f t="shared" si="767"/>
        <v>0.60081914154202687</v>
      </c>
      <c r="E323" s="16242">
        <f t="shared" si="768"/>
        <v>0.6008549379677538</v>
      </c>
      <c r="F323" s="16242">
        <f t="shared" si="769"/>
        <v>0.60089162930412388</v>
      </c>
      <c r="G323" s="16242">
        <f t="shared" si="770"/>
        <v>0.60092295117663486</v>
      </c>
      <c r="H323" s="16242">
        <f t="shared" si="771"/>
        <v>0.60095844929881403</v>
      </c>
      <c r="I323" s="16242">
        <f t="shared" si="772"/>
        <v>0.60099245590325456</v>
      </c>
      <c r="J323" s="16242">
        <f t="shared" si="773"/>
        <v>0.6010228828651224</v>
      </c>
      <c r="K323" s="16242">
        <f t="shared" si="774"/>
        <v>0.60105659116601517</v>
      </c>
      <c r="L323" s="16242">
        <f t="shared" si="775"/>
        <v>0.60109000116336031</v>
      </c>
      <c r="M323" s="16242">
        <f t="shared" si="776"/>
        <v>0.60112221794651455</v>
      </c>
      <c r="N323" s="16242">
        <f t="shared" si="777"/>
        <v>0.60115652285450283</v>
      </c>
      <c r="O323" s="16242">
        <f t="shared" si="778"/>
        <v>0.60118784472701381</v>
      </c>
      <c r="P323" s="16242">
        <f t="shared" si="779"/>
        <v>0.60122006151016805</v>
      </c>
      <c r="Q323" s="16242">
        <f t="shared" si="780"/>
        <v>0.60125585793589498</v>
      </c>
      <c r="R323" s="16242">
        <f t="shared" si="781"/>
        <v>0.60128956623678775</v>
      </c>
      <c r="S323" s="16242">
        <f t="shared" si="782"/>
        <v>0.60132446775187143</v>
      </c>
      <c r="T323" s="16242">
        <f t="shared" si="783"/>
        <v>0.6013617556953369</v>
      </c>
      <c r="U323" s="16242">
        <f t="shared" si="784"/>
        <v>0.60139486738913428</v>
      </c>
      <c r="V323" s="16242">
        <f t="shared" si="785"/>
        <v>0.60142887399357481</v>
      </c>
      <c r="W323" s="16242">
        <f t="shared" si="786"/>
        <v>0.60146258229446758</v>
      </c>
      <c r="X323" s="16242">
        <f t="shared" si="787"/>
        <v>0.60149390416697857</v>
      </c>
      <c r="Y323" s="16242">
        <f t="shared" si="788"/>
        <v>0.6015255243430373</v>
      </c>
      <c r="Z323" s="16242">
        <f t="shared" si="789"/>
        <v>0.60156102246521648</v>
      </c>
      <c r="AA323" s="16242">
        <f t="shared" si="790"/>
        <v>0.60160010022996835</v>
      </c>
      <c r="AB323" s="16242">
        <f t="shared" si="791"/>
        <v>0.60165081183308144</v>
      </c>
      <c r="AC323" s="16242">
        <f t="shared" si="792"/>
        <v>0.60170778781069678</v>
      </c>
      <c r="AD323" s="16242">
        <f t="shared" si="793"/>
        <v>0.60176506209185976</v>
      </c>
      <c r="AE323" s="16242">
        <f t="shared" si="794"/>
        <v>0.60182323128366599</v>
      </c>
      <c r="AF323" s="16242">
        <f t="shared" si="795"/>
        <v>0.60188140047547223</v>
      </c>
      <c r="AG323" s="16242">
        <f t="shared" si="796"/>
        <v>0.60193927136373071</v>
      </c>
      <c r="AH323" s="16242">
        <f t="shared" si="797"/>
        <v>0.60199654564489369</v>
      </c>
      <c r="AI323" s="16242">
        <f t="shared" si="798"/>
        <v>0.60205441653315217</v>
      </c>
      <c r="AJ323" s="16242">
        <f t="shared" si="799"/>
        <v>0.6021119891178629</v>
      </c>
      <c r="AK323" s="16242">
        <f t="shared" si="800"/>
        <v>0.60216956170257363</v>
      </c>
      <c r="AL323" s="16242">
        <f t="shared" si="801"/>
        <v>0.60222832750147526</v>
      </c>
      <c r="AM323" s="16242">
        <f t="shared" si="802"/>
        <v>0.60228709330037689</v>
      </c>
      <c r="AN323" s="16242">
        <f t="shared" si="803"/>
        <v>0.60234645570637402</v>
      </c>
      <c r="AO323" s="16242">
        <f t="shared" si="804"/>
        <v>0.6024067130230143</v>
      </c>
      <c r="AP323" s="16242">
        <f t="shared" si="805"/>
        <v>0.60246726864320232</v>
      </c>
      <c r="AQ323" s="16242">
        <f t="shared" si="806"/>
        <v>0.60252782426339035</v>
      </c>
      <c r="AR323" s="16242">
        <f t="shared" si="807"/>
        <v>0.60258837988357838</v>
      </c>
      <c r="AS323" s="16242">
        <f t="shared" si="808"/>
        <v>0.60264893550376641</v>
      </c>
      <c r="AT323" s="16242">
        <f t="shared" si="809"/>
        <v>0.60270919282040669</v>
      </c>
      <c r="AU323" s="16242">
        <f t="shared" si="810"/>
        <v>0.60276736201221293</v>
      </c>
      <c r="AV323" s="16242">
        <f t="shared" si="811"/>
        <v>0.60282493459692366</v>
      </c>
      <c r="AW323" s="16242">
        <f t="shared" si="812"/>
        <v>0.60288220887808663</v>
      </c>
      <c r="AX323" s="16242">
        <f t="shared" si="813"/>
        <v>0.60293888655215422</v>
      </c>
      <c r="AY323" s="16242">
        <f t="shared" si="814"/>
        <v>0.6029949676191263</v>
      </c>
      <c r="AZ323" s="16242">
        <f t="shared" si="815"/>
        <v>0.60305104868609838</v>
      </c>
      <c r="BA323" s="16242">
        <f t="shared" si="816"/>
        <v>0.60310712975307046</v>
      </c>
      <c r="BB323" s="16242">
        <f t="shared" si="817"/>
        <v>0.60316231590939939</v>
      </c>
      <c r="BC323" s="16242">
        <f t="shared" si="818"/>
        <v>0.60321809867282383</v>
      </c>
      <c r="BD323" s="16242">
        <f t="shared" si="819"/>
        <v>0.60327417973979591</v>
      </c>
      <c r="BE323" s="16242">
        <f t="shared" si="820"/>
        <v>0.60333115571741125</v>
      </c>
      <c r="BF323" s="16242">
        <f t="shared" si="821"/>
        <v>0.60338872830212198</v>
      </c>
      <c r="BG323" s="16242">
        <f t="shared" si="822"/>
        <v>0.60344749410102361</v>
      </c>
      <c r="BH323" s="16242">
        <f t="shared" si="823"/>
        <v>0.60350685650702074</v>
      </c>
      <c r="BI323" s="16242">
        <f t="shared" si="824"/>
        <v>0.603553093556918</v>
      </c>
      <c r="BJ323" s="16242">
        <f t="shared" si="825"/>
        <v>0.60358859167909718</v>
      </c>
      <c r="BK323" s="16242">
        <f t="shared" si="826"/>
        <v>0.60362349319418085</v>
      </c>
      <c r="BL323" s="16242">
        <f t="shared" si="827"/>
        <v>0.60365720149507363</v>
      </c>
      <c r="BM323" s="16242">
        <f t="shared" si="828"/>
        <v>0.60369180470660966</v>
      </c>
      <c r="BN323" s="16242">
        <f t="shared" si="829"/>
        <v>0.60372670622169333</v>
      </c>
      <c r="BO323" s="16242">
        <f t="shared" si="830"/>
        <v>0.6037651873793497</v>
      </c>
      <c r="BP323" s="16242">
        <f t="shared" si="831"/>
        <v>0.60380456344764932</v>
      </c>
      <c r="BQ323" s="16242">
        <f t="shared" si="832"/>
        <v>0.6038382717485421</v>
      </c>
      <c r="BR323" s="16242">
        <f t="shared" si="833"/>
        <v>0.60387227835298263</v>
      </c>
      <c r="BS323" s="16242">
        <f t="shared" si="834"/>
        <v>0.6039071798680663</v>
      </c>
      <c r="BT323" s="16242">
        <f t="shared" si="835"/>
        <v>0.60394029156186368</v>
      </c>
      <c r="BU323" s="16242">
        <f t="shared" si="836"/>
        <v>0.60397280664856556</v>
      </c>
      <c r="BV323" s="16242">
        <f t="shared" si="837"/>
        <v>0.60400412852107654</v>
      </c>
      <c r="BW323" s="16242">
        <f t="shared" si="838"/>
        <v>0.60403545039358753</v>
      </c>
      <c r="BX323" s="16242">
        <f t="shared" si="839"/>
        <v>0.60406617565900311</v>
      </c>
      <c r="BY323" s="16242">
        <f t="shared" si="840"/>
        <v>0.6040969009244187</v>
      </c>
      <c r="BZ323" s="16242">
        <f t="shared" si="841"/>
        <v>0.60412792449338204</v>
      </c>
      <c r="CA323" s="16242">
        <f t="shared" si="842"/>
        <v>0.60415954466944077</v>
      </c>
      <c r="CB323" s="16242">
        <f t="shared" si="843"/>
        <v>0.60419265636323816</v>
      </c>
      <c r="CC323" s="16242">
        <f t="shared" si="844"/>
        <v>0.60422576805703554</v>
      </c>
      <c r="CD323" s="16242">
        <f t="shared" si="845"/>
        <v>0.60425798484018978</v>
      </c>
      <c r="CE323" s="16242">
        <f t="shared" si="846"/>
        <v>0.60429348296236896</v>
      </c>
      <c r="CF323" s="16242">
        <f t="shared" si="847"/>
        <v>0.60432957769164353</v>
      </c>
      <c r="CG323" s="16242">
        <f t="shared" si="848"/>
        <v>0.60436388259963181</v>
      </c>
      <c r="CH323" s="16242">
        <f t="shared" si="849"/>
        <v>0.60439639768633369</v>
      </c>
      <c r="CI323" s="16242">
        <f t="shared" si="850"/>
        <v>0.60443070259432197</v>
      </c>
      <c r="CJ323" s="16242">
        <f t="shared" si="851"/>
        <v>0.60447216678745563</v>
      </c>
      <c r="CK323" s="16242">
        <f t="shared" si="852"/>
        <v>0.60451780723025739</v>
      </c>
      <c r="CL323" s="16242">
        <f t="shared" si="853"/>
        <v>0.60456971204756138</v>
      </c>
      <c r="CM323" s="16242">
        <f t="shared" si="854"/>
        <v>0.60462340668615167</v>
      </c>
      <c r="CN323" s="16242">
        <f t="shared" si="855"/>
        <v>0.60467948775312375</v>
      </c>
      <c r="CO323" s="16242">
        <f t="shared" si="856"/>
        <v>0.60473049765978459</v>
      </c>
      <c r="CP323" s="16242">
        <f t="shared" si="857"/>
        <v>0.60477613810258635</v>
      </c>
      <c r="CQ323" s="16242">
        <f t="shared" si="858"/>
        <v>0.60480895149283598</v>
      </c>
      <c r="CR323" s="16242">
        <f t="shared" si="859"/>
        <v>0.60483997506179932</v>
      </c>
      <c r="CS323" s="16242">
        <f t="shared" si="860"/>
        <v>0.6048718935414058</v>
      </c>
      <c r="CT323" s="16242">
        <f t="shared" si="861"/>
        <v>0.60490440862810768</v>
      </c>
      <c r="CU323" s="16242">
        <f t="shared" si="862"/>
        <v>0.60493602880416641</v>
      </c>
      <c r="CV323" s="16242">
        <f t="shared" si="863"/>
        <v>0.6049673506766774</v>
      </c>
      <c r="CW323" s="16242">
        <f t="shared" si="864"/>
        <v>0.60499986576337927</v>
      </c>
      <c r="CX323" s="16242">
        <f t="shared" si="865"/>
        <v>0.60504013674232204</v>
      </c>
      <c r="CY323" s="16242">
        <f t="shared" si="866"/>
        <v>0.6050857771851238</v>
      </c>
      <c r="CZ323" s="16242">
        <f t="shared" si="867"/>
        <v>0.60513708539533229</v>
      </c>
      <c r="DA323" s="16242">
        <f t="shared" si="868"/>
        <v>0.60519197324811347</v>
      </c>
      <c r="DB323" s="16242">
        <f t="shared" si="869"/>
        <v>0.60524626449379926</v>
      </c>
      <c r="DC323" s="16242">
        <f t="shared" si="870"/>
        <v>0.60530145065012819</v>
      </c>
      <c r="DD323" s="16242">
        <f t="shared" si="871"/>
        <v>0.60535633850290937</v>
      </c>
      <c r="DE323" s="16242">
        <f t="shared" si="872"/>
        <v>0.60540973483795202</v>
      </c>
      <c r="DF323" s="16242">
        <f t="shared" si="873"/>
        <v>0.60546283286944691</v>
      </c>
      <c r="DG323" s="16242">
        <f t="shared" si="874"/>
        <v>0.60551622920448955</v>
      </c>
      <c r="DH323" s="16242">
        <f t="shared" si="875"/>
        <v>0.60556992384307984</v>
      </c>
      <c r="DI323" s="16242">
        <f t="shared" si="876"/>
        <v>0.60562600491005192</v>
      </c>
      <c r="DJ323" s="16242">
        <f t="shared" si="877"/>
        <v>0.60566985553156738</v>
      </c>
      <c r="DK323" s="16242">
        <f t="shared" si="878"/>
        <v>0.60571191633179644</v>
      </c>
      <c r="DL323" s="16242">
        <f t="shared" si="879"/>
        <v>0.60574204499011652</v>
      </c>
      <c r="DM323" s="16242">
        <f t="shared" si="880"/>
        <v>0.60577366516617526</v>
      </c>
      <c r="DN323" s="16242">
        <f t="shared" si="881"/>
        <v>0.60580558364578174</v>
      </c>
      <c r="DO323" s="16242">
        <f t="shared" si="882"/>
        <v>0.60583780042893598</v>
      </c>
      <c r="DP323" s="16242">
        <f t="shared" si="883"/>
        <v>0.60587091212273336</v>
      </c>
      <c r="DQ323" s="16242">
        <f t="shared" si="884"/>
        <v>0.60591685086908287</v>
      </c>
      <c r="DR323" s="16242">
        <f t="shared" si="885"/>
        <v>0.60596547434736192</v>
      </c>
      <c r="DS323" s="16242">
        <f t="shared" si="886"/>
        <v>0.606021555414334</v>
      </c>
      <c r="DT323" s="16242">
        <f t="shared" si="887"/>
        <v>0.60607763648130608</v>
      </c>
      <c r="DU323" s="16242">
        <f t="shared" si="888"/>
        <v>0.60613401585182591</v>
      </c>
      <c r="DV323" s="16242">
        <f t="shared" si="889"/>
        <v>0.60619099182944125</v>
      </c>
      <c r="DW323" s="16242">
        <f t="shared" si="890"/>
        <v>0.60624766950350883</v>
      </c>
      <c r="DX323" s="16242">
        <f t="shared" si="891"/>
        <v>0.60630285565983777</v>
      </c>
      <c r="EE323">
        <f t="shared" si="892"/>
        <v>4634.7888589591248</v>
      </c>
      <c r="EF323">
        <f t="shared" ref="EF323:GQ323" si="997">(COLUMNS($EE$1:$JB$1)*(ROW(EF119)-ROW($EE$1))+COLUMN(EF119)-COLUMN($EE$2))*EF119+EE323</f>
        <v>4635.2799993437575</v>
      </c>
      <c r="EG323">
        <f t="shared" si="997"/>
        <v>4635.7846907636522</v>
      </c>
      <c r="EH323">
        <f t="shared" si="997"/>
        <v>4636.2758961784584</v>
      </c>
      <c r="EI323">
        <f t="shared" si="997"/>
        <v>4636.8167085783407</v>
      </c>
      <c r="EJ323">
        <f t="shared" si="997"/>
        <v>4637.3710779795556</v>
      </c>
      <c r="EK323">
        <f t="shared" si="997"/>
        <v>4637.8443514731971</v>
      </c>
      <c r="EL323">
        <f t="shared" si="997"/>
        <v>4638.3807635974463</v>
      </c>
      <c r="EM323">
        <f t="shared" si="997"/>
        <v>4638.894671403752</v>
      </c>
      <c r="EN323">
        <f t="shared" si="997"/>
        <v>4639.3545140784609</v>
      </c>
      <c r="EO323">
        <f t="shared" si="997"/>
        <v>4639.8639813381551</v>
      </c>
      <c r="EP323">
        <f t="shared" si="997"/>
        <v>4640.3689734480258</v>
      </c>
      <c r="EQ323">
        <f t="shared" si="997"/>
        <v>4640.8559623421852</v>
      </c>
      <c r="ER323">
        <f t="shared" si="997"/>
        <v>4641.3745496362435</v>
      </c>
      <c r="ES323">
        <f t="shared" si="997"/>
        <v>4641.8480737048649</v>
      </c>
      <c r="ET323">
        <f t="shared" si="997"/>
        <v>4642.3351592493736</v>
      </c>
      <c r="EU323">
        <f t="shared" si="997"/>
        <v>4642.8764012063639</v>
      </c>
      <c r="EV323">
        <f t="shared" si="997"/>
        <v>4643.3861044241639</v>
      </c>
      <c r="EW323">
        <f t="shared" si="997"/>
        <v>4643.91388513526</v>
      </c>
      <c r="EX323">
        <f t="shared" si="997"/>
        <v>4644.477790704289</v>
      </c>
      <c r="EY323">
        <f t="shared" si="997"/>
        <v>4644.9785719612801</v>
      </c>
      <c r="EZ323">
        <f t="shared" si="997"/>
        <v>4645.4929218534435</v>
      </c>
      <c r="FA323">
        <f t="shared" si="997"/>
        <v>4646.0027936127481</v>
      </c>
      <c r="FB323">
        <f t="shared" si="997"/>
        <v>4646.4765995782227</v>
      </c>
      <c r="FC323">
        <f t="shared" si="997"/>
        <v>4646.9549496016398</v>
      </c>
      <c r="FD323">
        <f t="shared" si="997"/>
        <v>4647.4920006920884</v>
      </c>
      <c r="FE323">
        <f t="shared" si="997"/>
        <v>4648.0832472727843</v>
      </c>
      <c r="FF323">
        <f t="shared" si="997"/>
        <v>4648.8505645394889</v>
      </c>
      <c r="FG323">
        <f t="shared" si="997"/>
        <v>4649.712725032764</v>
      </c>
      <c r="FH323">
        <f t="shared" si="997"/>
        <v>4650.5794567296043</v>
      </c>
      <c r="FI323">
        <f t="shared" si="997"/>
        <v>4651.4597892783995</v>
      </c>
      <c r="FJ323">
        <f t="shared" si="997"/>
        <v>4652.3401799963867</v>
      </c>
      <c r="FK323">
        <f t="shared" si="997"/>
        <v>4653.2161137610674</v>
      </c>
      <c r="FL323">
        <f t="shared" si="997"/>
        <v>4654.083074555032</v>
      </c>
      <c r="FM323">
        <f t="shared" si="997"/>
        <v>4654.9591240614891</v>
      </c>
      <c r="FN323">
        <f t="shared" si="997"/>
        <v>4655.8307154214253</v>
      </c>
      <c r="FO323">
        <f t="shared" si="997"/>
        <v>4656.702364353946</v>
      </c>
      <c r="FP323">
        <f t="shared" si="997"/>
        <v>4657.5921373151159</v>
      </c>
      <c r="FQ323">
        <f t="shared" si="997"/>
        <v>4658.4819690420845</v>
      </c>
      <c r="FR323">
        <f t="shared" si="997"/>
        <v>4659.3808939560986</v>
      </c>
      <c r="FS323">
        <f t="shared" si="997"/>
        <v>4660.2934307592986</v>
      </c>
      <c r="FT323">
        <f t="shared" si="997"/>
        <v>4661.2105456270456</v>
      </c>
      <c r="FU323">
        <f t="shared" si="997"/>
        <v>4662.1277210504131</v>
      </c>
      <c r="FV323">
        <f t="shared" si="997"/>
        <v>4663.0449570294004</v>
      </c>
      <c r="FW323">
        <f t="shared" si="997"/>
        <v>4663.9622535640083</v>
      </c>
      <c r="FX323">
        <f t="shared" si="997"/>
        <v>4664.875091653792</v>
      </c>
      <c r="FY323">
        <f t="shared" si="997"/>
        <v>4665.7563549096558</v>
      </c>
      <c r="FZ323">
        <f t="shared" si="997"/>
        <v>4666.6286371406086</v>
      </c>
      <c r="GA323">
        <f t="shared" si="997"/>
        <v>4667.4964570487909</v>
      </c>
      <c r="GB323">
        <f t="shared" si="997"/>
        <v>4668.355293843937</v>
      </c>
      <c r="GC323">
        <f t="shared" si="997"/>
        <v>4669.2051463328326</v>
      </c>
      <c r="GD323">
        <f t="shared" si="997"/>
        <v>4670.0550549027948</v>
      </c>
      <c r="GE323">
        <f t="shared" si="997"/>
        <v>4670.9050195538248</v>
      </c>
      <c r="GF323">
        <f t="shared" si="997"/>
        <v>4671.7414761253031</v>
      </c>
      <c r="GG323">
        <f t="shared" si="997"/>
        <v>4672.5870312532898</v>
      </c>
      <c r="GH323">
        <f t="shared" si="997"/>
        <v>4673.43716414752</v>
      </c>
      <c r="GI323">
        <f t="shared" si="997"/>
        <v>4674.3009199681683</v>
      </c>
      <c r="GJ323">
        <f t="shared" si="997"/>
        <v>4675.1737779249679</v>
      </c>
      <c r="GK323">
        <f t="shared" si="997"/>
        <v>4676.0647849679144</v>
      </c>
      <c r="GL323">
        <f t="shared" si="997"/>
        <v>4676.9648971300485</v>
      </c>
      <c r="GM323">
        <f t="shared" si="997"/>
        <v>4677.6660357546898</v>
      </c>
      <c r="GN323">
        <f t="shared" si="997"/>
        <v>4678.2043647775372</v>
      </c>
      <c r="GO323">
        <f t="shared" si="997"/>
        <v>4678.7336811552968</v>
      </c>
      <c r="GP323">
        <f t="shared" si="997"/>
        <v>4679.2449349549379</v>
      </c>
      <c r="GQ323">
        <f t="shared" si="997"/>
        <v>4679.7697964675162</v>
      </c>
      <c r="GR323">
        <f t="shared" ref="GR323:JB323" si="998">(COLUMNS($EE$1:$JB$1)*(ROW(GR119)-ROW($EE$1))+COLUMN(GR119)-COLUMN($EE$2))*GR119+GQ323</f>
        <v>4680.2992175498212</v>
      </c>
      <c r="GS323">
        <f t="shared" si="998"/>
        <v>4680.8829767114685</v>
      </c>
      <c r="GT323">
        <f t="shared" si="998"/>
        <v>4681.4803510436413</v>
      </c>
      <c r="GU323">
        <f t="shared" si="998"/>
        <v>4681.9917733847869</v>
      </c>
      <c r="GV323">
        <f t="shared" si="998"/>
        <v>4682.5077555939633</v>
      </c>
      <c r="GW323">
        <f t="shared" si="998"/>
        <v>4683.0373511838434</v>
      </c>
      <c r="GX323">
        <f t="shared" si="998"/>
        <v>4683.5398211372185</v>
      </c>
      <c r="GY323">
        <f t="shared" si="998"/>
        <v>4684.0332700930066</v>
      </c>
      <c r="GZ323">
        <f t="shared" si="998"/>
        <v>4684.5086421521064</v>
      </c>
      <c r="HA323">
        <f t="shared" si="998"/>
        <v>4684.9840455330786</v>
      </c>
      <c r="HB323">
        <f t="shared" si="998"/>
        <v>4685.4504243368219</v>
      </c>
      <c r="HC323">
        <f t="shared" si="998"/>
        <v>4685.9168338658301</v>
      </c>
      <c r="HD323">
        <f t="shared" si="998"/>
        <v>4686.3878026662624</v>
      </c>
      <c r="HE323">
        <f t="shared" si="998"/>
        <v>4686.8678601791862</v>
      </c>
      <c r="HF323">
        <f t="shared" si="998"/>
        <v>4687.3705950261119</v>
      </c>
      <c r="HG323">
        <f t="shared" si="998"/>
        <v>4687.8733629847311</v>
      </c>
      <c r="HH323">
        <f t="shared" si="998"/>
        <v>4688.3625748369277</v>
      </c>
      <c r="HI323">
        <f t="shared" si="998"/>
        <v>4688.9016493203408</v>
      </c>
      <c r="HJ323">
        <f t="shared" si="998"/>
        <v>4689.4498199738346</v>
      </c>
      <c r="HK323">
        <f t="shared" si="998"/>
        <v>4689.9708429163602</v>
      </c>
      <c r="HL323">
        <f t="shared" si="998"/>
        <v>4690.4647145682757</v>
      </c>
      <c r="HM323">
        <f t="shared" si="998"/>
        <v>4690.9858061206178</v>
      </c>
      <c r="HN323">
        <f t="shared" si="998"/>
        <v>4691.6156886785111</v>
      </c>
      <c r="HO323">
        <f t="shared" si="998"/>
        <v>4692.3090582855557</v>
      </c>
      <c r="HP323">
        <f t="shared" si="998"/>
        <v>4693.0976481748548</v>
      </c>
      <c r="HQ323">
        <f t="shared" si="998"/>
        <v>4693.9134845135968</v>
      </c>
      <c r="HR323">
        <f t="shared" si="998"/>
        <v>4694.7656363262386</v>
      </c>
      <c r="HS323">
        <f t="shared" si="998"/>
        <v>4695.5407828678563</v>
      </c>
      <c r="HT323">
        <f t="shared" si="998"/>
        <v>4696.234380677115</v>
      </c>
      <c r="HU323">
        <f t="shared" si="998"/>
        <v>4696.7330785821296</v>
      </c>
      <c r="HV323">
        <f t="shared" si="998"/>
        <v>4697.2046058068026</v>
      </c>
      <c r="HW323">
        <f t="shared" si="998"/>
        <v>4697.6897666968207</v>
      </c>
      <c r="HX323">
        <f t="shared" si="998"/>
        <v>4698.1840285297767</v>
      </c>
      <c r="HY323">
        <f t="shared" si="998"/>
        <v>4698.6647184462217</v>
      </c>
      <c r="HZ323">
        <f t="shared" si="998"/>
        <v>4699.140904874007</v>
      </c>
      <c r="IA323">
        <f t="shared" si="998"/>
        <v>4699.6352642522234</v>
      </c>
      <c r="IB323">
        <f t="shared" si="998"/>
        <v>4700.2475844870478</v>
      </c>
      <c r="IC323">
        <f t="shared" si="998"/>
        <v>4700.9415930602918</v>
      </c>
      <c r="ID323">
        <f t="shared" si="998"/>
        <v>4701.7218370129331</v>
      </c>
      <c r="IE323">
        <f t="shared" si="998"/>
        <v>4702.5565714780305</v>
      </c>
      <c r="IF323">
        <f t="shared" si="998"/>
        <v>4703.3822870336653</v>
      </c>
      <c r="IG323">
        <f t="shared" si="998"/>
        <v>4704.2216684714285</v>
      </c>
      <c r="IH323">
        <f t="shared" si="998"/>
        <v>4705.0565676000842</v>
      </c>
      <c r="II323">
        <f t="shared" si="998"/>
        <v>4705.8688326487527</v>
      </c>
      <c r="IJ323">
        <f t="shared" si="998"/>
        <v>4706.6766130018841</v>
      </c>
      <c r="IK323">
        <f t="shared" si="998"/>
        <v>4707.4889848432222</v>
      </c>
      <c r="IL323">
        <f t="shared" si="998"/>
        <v>4708.3059487693745</v>
      </c>
      <c r="IM323">
        <f t="shared" si="998"/>
        <v>4709.1592782844227</v>
      </c>
      <c r="IN323">
        <f t="shared" si="998"/>
        <v>4709.8265531920233</v>
      </c>
      <c r="IO323">
        <f t="shared" si="998"/>
        <v>4710.4666344499101</v>
      </c>
      <c r="IP323">
        <f t="shared" si="998"/>
        <v>4710.9251625008847</v>
      </c>
      <c r="IQ323">
        <f t="shared" si="998"/>
        <v>4711.4064215804992</v>
      </c>
      <c r="IR323">
        <f t="shared" si="998"/>
        <v>4711.8922527585892</v>
      </c>
      <c r="IS323">
        <f t="shared" si="998"/>
        <v>4712.3826566317621</v>
      </c>
      <c r="IT323">
        <f t="shared" si="998"/>
        <v>4712.8867159464398</v>
      </c>
      <c r="IU323">
        <f t="shared" si="998"/>
        <v>4713.5860874208647</v>
      </c>
      <c r="IV323">
        <f t="shared" si="998"/>
        <v>4714.3263798776625</v>
      </c>
      <c r="IW323">
        <f t="shared" si="998"/>
        <v>4715.1802702033801</v>
      </c>
      <c r="IX323">
        <f t="shared" si="998"/>
        <v>4716.0342166101645</v>
      </c>
      <c r="IY323">
        <f t="shared" si="998"/>
        <v>4716.8927616644405</v>
      </c>
      <c r="IZ323">
        <f t="shared" si="998"/>
        <v>4717.7604488275438</v>
      </c>
      <c r="JA323">
        <f t="shared" si="998"/>
        <v>4718.6236498035933</v>
      </c>
      <c r="JB323">
        <f t="shared" si="998"/>
        <v>4719.4641901506393</v>
      </c>
    </row>
    <row r="324" spans="1:262" x14ac:dyDescent="0.25">
      <c r="A324" s="16242">
        <f t="shared" si="764"/>
        <v>0.6063356690500874</v>
      </c>
      <c r="B324" s="16242">
        <f t="shared" si="765"/>
        <v>0.60636818413678928</v>
      </c>
      <c r="C324" s="16242">
        <f t="shared" si="766"/>
        <v>0.60639980431284801</v>
      </c>
      <c r="D324" s="16242">
        <f t="shared" si="767"/>
        <v>0.60643231939954989</v>
      </c>
      <c r="E324" s="16242">
        <f t="shared" si="768"/>
        <v>0.60646602770044267</v>
      </c>
      <c r="F324" s="16242">
        <f t="shared" si="769"/>
        <v>0.60649973600133544</v>
      </c>
      <c r="G324" s="16242">
        <f t="shared" si="770"/>
        <v>0.60653165448094193</v>
      </c>
      <c r="H324" s="16242">
        <f t="shared" si="771"/>
        <v>0.60656506447828706</v>
      </c>
      <c r="I324" s="16242">
        <f t="shared" si="772"/>
        <v>0.60659787786853669</v>
      </c>
      <c r="J324" s="16242">
        <f t="shared" si="773"/>
        <v>0.60662890143750003</v>
      </c>
      <c r="K324" s="16242">
        <f t="shared" si="774"/>
        <v>0.60666201313129742</v>
      </c>
      <c r="L324" s="16242">
        <f t="shared" si="775"/>
        <v>0.6066945282179993</v>
      </c>
      <c r="M324" s="16242">
        <f t="shared" si="776"/>
        <v>0.60672585009051028</v>
      </c>
      <c r="N324" s="16242">
        <f t="shared" si="777"/>
        <v>0.60676164651623721</v>
      </c>
      <c r="O324" s="16242">
        <f t="shared" si="778"/>
        <v>0.60679416160293909</v>
      </c>
      <c r="P324" s="16242">
        <f t="shared" si="779"/>
        <v>0.60682697499318872</v>
      </c>
      <c r="Q324" s="16242">
        <f t="shared" si="780"/>
        <v>0.60686157820472475</v>
      </c>
      <c r="R324" s="16242">
        <f t="shared" si="781"/>
        <v>0.60689468989852213</v>
      </c>
      <c r="S324" s="16242">
        <f t="shared" si="782"/>
        <v>0.60692899480651041</v>
      </c>
      <c r="T324" s="16242">
        <f t="shared" si="783"/>
        <v>0.60696508953578499</v>
      </c>
      <c r="U324" s="16242">
        <f t="shared" si="784"/>
        <v>0.60699790292603462</v>
      </c>
      <c r="V324" s="16242">
        <f t="shared" si="785"/>
        <v>0.60703131292337975</v>
      </c>
      <c r="W324" s="16242">
        <f t="shared" si="786"/>
        <v>0.60706472292072489</v>
      </c>
      <c r="X324" s="16242">
        <f t="shared" si="787"/>
        <v>0.60709634309678362</v>
      </c>
      <c r="Y324" s="16242">
        <f t="shared" si="788"/>
        <v>0.60712855987993786</v>
      </c>
      <c r="Z324" s="16242">
        <f t="shared" si="789"/>
        <v>0.60716883085888063</v>
      </c>
      <c r="AA324" s="16242">
        <f t="shared" si="790"/>
        <v>0.60721596281942103</v>
      </c>
      <c r="AB324" s="16242">
        <f t="shared" si="791"/>
        <v>0.60726935915446367</v>
      </c>
      <c r="AC324" s="16242">
        <f t="shared" si="792"/>
        <v>0.60732633513207901</v>
      </c>
      <c r="AD324" s="16242">
        <f t="shared" si="793"/>
        <v>0.60738360941324199</v>
      </c>
      <c r="AE324" s="16242">
        <f t="shared" si="794"/>
        <v>0.60744148030150047</v>
      </c>
      <c r="AF324" s="16242">
        <f t="shared" si="795"/>
        <v>0.60749935118975895</v>
      </c>
      <c r="AG324" s="16242">
        <f t="shared" si="796"/>
        <v>0.60755692377446968</v>
      </c>
      <c r="AH324" s="16242">
        <f t="shared" si="797"/>
        <v>0.60761419805563266</v>
      </c>
      <c r="AI324" s="16242">
        <f t="shared" si="798"/>
        <v>0.60767206894389114</v>
      </c>
      <c r="AJ324" s="16242">
        <f t="shared" si="799"/>
        <v>0.60772964152860187</v>
      </c>
      <c r="AK324" s="16242">
        <f t="shared" si="800"/>
        <v>0.6077872141133126</v>
      </c>
      <c r="AL324" s="16242">
        <f t="shared" si="801"/>
        <v>0.60784568160866648</v>
      </c>
      <c r="AM324" s="16242">
        <f t="shared" si="802"/>
        <v>0.60790414910402035</v>
      </c>
      <c r="AN324" s="16242">
        <f t="shared" si="803"/>
        <v>0.60796321320646973</v>
      </c>
      <c r="AO324" s="16242">
        <f t="shared" si="804"/>
        <v>0.60802317221956226</v>
      </c>
      <c r="AP324" s="16242">
        <f t="shared" si="805"/>
        <v>0.60808342953620254</v>
      </c>
      <c r="AQ324" s="16242">
        <f t="shared" si="806"/>
        <v>0.60814368685284281</v>
      </c>
      <c r="AR324" s="16242">
        <f t="shared" si="807"/>
        <v>0.60820364586593534</v>
      </c>
      <c r="AS324" s="16242">
        <f t="shared" si="808"/>
        <v>0.60826300827193247</v>
      </c>
      <c r="AT324" s="16242">
        <f t="shared" si="809"/>
        <v>0.6083223706779296</v>
      </c>
      <c r="AU324" s="16242">
        <f t="shared" si="810"/>
        <v>0.60838024156618808</v>
      </c>
      <c r="AV324" s="16242">
        <f t="shared" si="811"/>
        <v>0.60843841075799432</v>
      </c>
      <c r="AW324" s="16242">
        <f t="shared" si="812"/>
        <v>0.6084962816462528</v>
      </c>
      <c r="AX324" s="16242">
        <f t="shared" si="813"/>
        <v>0.60855385423096353</v>
      </c>
      <c r="AY324" s="16242">
        <f t="shared" si="814"/>
        <v>0.60861083020857887</v>
      </c>
      <c r="AZ324" s="16242">
        <f t="shared" si="815"/>
        <v>0.60866750788264645</v>
      </c>
      <c r="BA324" s="16242">
        <f t="shared" si="816"/>
        <v>0.60872418555671404</v>
      </c>
      <c r="BB324" s="16242">
        <f t="shared" si="817"/>
        <v>0.60878056492723387</v>
      </c>
      <c r="BC324" s="16242">
        <f t="shared" si="818"/>
        <v>0.60883754090484921</v>
      </c>
      <c r="BD324" s="16242">
        <f t="shared" si="819"/>
        <v>0.60889451688246454</v>
      </c>
      <c r="BE324" s="16242">
        <f t="shared" si="820"/>
        <v>0.60895238777072302</v>
      </c>
      <c r="BF324" s="16242">
        <f t="shared" si="821"/>
        <v>0.60901025865898151</v>
      </c>
      <c r="BG324" s="16242">
        <f t="shared" si="822"/>
        <v>0.60906663802950134</v>
      </c>
      <c r="BH324" s="16242">
        <f t="shared" si="823"/>
        <v>0.60912271909647342</v>
      </c>
      <c r="BI324" s="16242">
        <f t="shared" si="824"/>
        <v>0.60916269177186844</v>
      </c>
      <c r="BJ324" s="16242">
        <f t="shared" si="825"/>
        <v>0.60919759328695211</v>
      </c>
      <c r="BK324" s="16242">
        <f t="shared" si="826"/>
        <v>0.60923189819494039</v>
      </c>
      <c r="BL324" s="16242">
        <f t="shared" si="827"/>
        <v>0.60926560649583317</v>
      </c>
      <c r="BM324" s="16242">
        <f t="shared" si="828"/>
        <v>0.6092996131002737</v>
      </c>
      <c r="BN324" s="16242">
        <f t="shared" si="829"/>
        <v>0.60933391800826198</v>
      </c>
      <c r="BO324" s="16242">
        <f t="shared" si="830"/>
        <v>0.6093715042552752</v>
      </c>
      <c r="BP324" s="16242">
        <f t="shared" si="831"/>
        <v>0.60940968710938392</v>
      </c>
      <c r="BQ324" s="16242">
        <f t="shared" si="832"/>
        <v>0.6094439920173722</v>
      </c>
      <c r="BR324" s="16242">
        <f t="shared" si="833"/>
        <v>0.60947829692536049</v>
      </c>
      <c r="BS324" s="16242">
        <f t="shared" si="834"/>
        <v>0.60951200522625326</v>
      </c>
      <c r="BT324" s="16242">
        <f t="shared" si="835"/>
        <v>0.6095442220094075</v>
      </c>
      <c r="BU324" s="16242">
        <f t="shared" si="836"/>
        <v>0.60957614048901398</v>
      </c>
      <c r="BV324" s="16242">
        <f t="shared" si="837"/>
        <v>0.60960776066507272</v>
      </c>
      <c r="BW324" s="16242">
        <f t="shared" si="838"/>
        <v>0.6096390825375837</v>
      </c>
      <c r="BX324" s="16242">
        <f t="shared" si="839"/>
        <v>0.60967100101719018</v>
      </c>
      <c r="BY324" s="16242">
        <f t="shared" si="840"/>
        <v>0.60970262119324892</v>
      </c>
      <c r="BZ324" s="16242">
        <f t="shared" si="841"/>
        <v>0.6097333464586645</v>
      </c>
      <c r="CA324" s="16242">
        <f t="shared" si="842"/>
        <v>0.60976615984891414</v>
      </c>
      <c r="CB324" s="16242">
        <f t="shared" si="843"/>
        <v>0.60979867493561601</v>
      </c>
      <c r="CC324" s="16242">
        <f t="shared" si="844"/>
        <v>0.60983119002231789</v>
      </c>
      <c r="CD324" s="16242">
        <f t="shared" si="845"/>
        <v>0.60986370510901977</v>
      </c>
      <c r="CE324" s="16242">
        <f t="shared" si="846"/>
        <v>0.60989711510636491</v>
      </c>
      <c r="CF324" s="16242">
        <f t="shared" si="847"/>
        <v>0.60993082340725768</v>
      </c>
      <c r="CG324" s="16242">
        <f t="shared" si="848"/>
        <v>0.60996483001169821</v>
      </c>
      <c r="CH324" s="16242">
        <f t="shared" si="849"/>
        <v>0.60999853831259099</v>
      </c>
      <c r="CI324" s="16242">
        <f t="shared" si="850"/>
        <v>0.61003254491703152</v>
      </c>
      <c r="CJ324" s="16242">
        <f t="shared" si="851"/>
        <v>0.61006893794985384</v>
      </c>
      <c r="CK324" s="16242">
        <f t="shared" si="852"/>
        <v>0.61010682250041481</v>
      </c>
      <c r="CL324" s="16242">
        <f t="shared" si="853"/>
        <v>0.61014739178290534</v>
      </c>
      <c r="CM324" s="16242">
        <f t="shared" si="854"/>
        <v>0.6101882593689435</v>
      </c>
      <c r="CN324" s="16242">
        <f t="shared" si="855"/>
        <v>0.61023300490110211</v>
      </c>
      <c r="CO324" s="16242">
        <f t="shared" si="856"/>
        <v>0.61027238096940173</v>
      </c>
      <c r="CP324" s="16242">
        <f t="shared" si="857"/>
        <v>0.61030996721641495</v>
      </c>
      <c r="CQ324" s="16242">
        <f t="shared" si="858"/>
        <v>0.61034248230311683</v>
      </c>
      <c r="CR324" s="16242">
        <f t="shared" si="859"/>
        <v>0.61037410247917556</v>
      </c>
      <c r="CS324" s="16242">
        <f t="shared" si="860"/>
        <v>0.6104063192623298</v>
      </c>
      <c r="CT324" s="16242">
        <f t="shared" si="861"/>
        <v>0.61043853604548404</v>
      </c>
      <c r="CU324" s="16242">
        <f t="shared" si="862"/>
        <v>0.61046955961444738</v>
      </c>
      <c r="CV324" s="16242">
        <f t="shared" si="863"/>
        <v>0.61050416282598341</v>
      </c>
      <c r="CW324" s="16242">
        <f t="shared" si="864"/>
        <v>0.61054085416235349</v>
      </c>
      <c r="CX324" s="16242">
        <f t="shared" si="865"/>
        <v>0.61058858272998939</v>
      </c>
      <c r="CY324" s="16242">
        <f t="shared" si="866"/>
        <v>0.61064108415438878</v>
      </c>
      <c r="CZ324" s="16242">
        <f t="shared" si="867"/>
        <v>0.61069537540007457</v>
      </c>
      <c r="DA324" s="16242">
        <f t="shared" si="868"/>
        <v>0.6107505615564035</v>
      </c>
      <c r="DB324" s="16242">
        <f t="shared" si="869"/>
        <v>0.61080485280208929</v>
      </c>
      <c r="DC324" s="16242">
        <f t="shared" si="870"/>
        <v>0.61085824913713194</v>
      </c>
      <c r="DD324" s="16242">
        <f t="shared" si="871"/>
        <v>0.61091164547217458</v>
      </c>
      <c r="DE324" s="16242">
        <f t="shared" si="872"/>
        <v>0.61096474350366947</v>
      </c>
      <c r="DF324" s="16242">
        <f t="shared" si="873"/>
        <v>0.61101724492806886</v>
      </c>
      <c r="DG324" s="16242">
        <f t="shared" si="874"/>
        <v>0.61107034295956375</v>
      </c>
      <c r="DH324" s="16242">
        <f t="shared" si="875"/>
        <v>0.61112403759815404</v>
      </c>
      <c r="DI324" s="16242">
        <f t="shared" si="876"/>
        <v>0.61118041696867387</v>
      </c>
      <c r="DJ324" s="16242">
        <f t="shared" si="877"/>
        <v>0.61122068794761664</v>
      </c>
      <c r="DK324" s="16242">
        <f t="shared" si="878"/>
        <v>0.611259169105273</v>
      </c>
      <c r="DL324" s="16242">
        <f t="shared" si="879"/>
        <v>0.61128989437068859</v>
      </c>
      <c r="DM324" s="16242">
        <f t="shared" si="880"/>
        <v>0.61132240945739047</v>
      </c>
      <c r="DN324" s="16242">
        <f t="shared" si="881"/>
        <v>0.61135492454409235</v>
      </c>
      <c r="DO324" s="16242">
        <f t="shared" si="882"/>
        <v>0.61138743963079423</v>
      </c>
      <c r="DP324" s="16242">
        <f t="shared" si="883"/>
        <v>0.61142025302104386</v>
      </c>
      <c r="DQ324" s="16242">
        <f t="shared" si="884"/>
        <v>0.61145933078579573</v>
      </c>
      <c r="DR324" s="16242">
        <f t="shared" si="885"/>
        <v>0.6114996017647385</v>
      </c>
      <c r="DS324" s="16242">
        <f t="shared" si="886"/>
        <v>0.61155359470687654</v>
      </c>
      <c r="DT324" s="16242">
        <f t="shared" si="887"/>
        <v>0.61160907916675322</v>
      </c>
      <c r="DU324" s="16242">
        <f t="shared" si="888"/>
        <v>0.61166486193017766</v>
      </c>
      <c r="DV324" s="16242">
        <f t="shared" si="889"/>
        <v>0.61172124130069749</v>
      </c>
      <c r="DW324" s="16242">
        <f t="shared" si="890"/>
        <v>0.61177702406412193</v>
      </c>
      <c r="DX324" s="16242">
        <f t="shared" si="891"/>
        <v>0.61183280682754637</v>
      </c>
      <c r="EE324">
        <f t="shared" si="892"/>
        <v>4719.964003710922</v>
      </c>
      <c r="EF324">
        <f t="shared" ref="EF324:GQ324" si="999">(COLUMNS($EE$1:$JB$1)*(ROW(EF120)-ROW($EE$1))+COLUMN(EF120)-COLUMN($EE$2))*EF120+EE324</f>
        <v>4720.4593060266525</v>
      </c>
      <c r="EG324">
        <f t="shared" si="999"/>
        <v>4720.9410077887314</v>
      </c>
      <c r="EH324">
        <f t="shared" si="999"/>
        <v>4721.4363751346355</v>
      </c>
      <c r="EI324">
        <f t="shared" si="999"/>
        <v>4721.9499548070389</v>
      </c>
      <c r="EJ324">
        <f t="shared" si="999"/>
        <v>4722.4635681877426</v>
      </c>
      <c r="EK324">
        <f t="shared" si="999"/>
        <v>4722.9499419799859</v>
      </c>
      <c r="EL324">
        <f t="shared" si="999"/>
        <v>4723.4590769295282</v>
      </c>
      <c r="EM324">
        <f t="shared" si="999"/>
        <v>4723.959152996933</v>
      </c>
      <c r="EN324">
        <f t="shared" si="999"/>
        <v>4724.4319832115025</v>
      </c>
      <c r="EO324">
        <f t="shared" si="999"/>
        <v>4724.9366716483619</v>
      </c>
      <c r="EP324">
        <f t="shared" si="999"/>
        <v>4725.4322991149593</v>
      </c>
      <c r="EQ324">
        <f t="shared" si="999"/>
        <v>4725.9097697395173</v>
      </c>
      <c r="ER324">
        <f t="shared" si="999"/>
        <v>4726.4554862497234</v>
      </c>
      <c r="ES324">
        <f t="shared" si="999"/>
        <v>4726.9512112615812</v>
      </c>
      <c r="ET324">
        <f t="shared" si="999"/>
        <v>4727.4515170227178</v>
      </c>
      <c r="EU324">
        <f t="shared" si="999"/>
        <v>4727.9791467922187</v>
      </c>
      <c r="EV324">
        <f t="shared" si="999"/>
        <v>4728.4840670109352</v>
      </c>
      <c r="EW324">
        <f t="shared" si="999"/>
        <v>4729.0072168577562</v>
      </c>
      <c r="EX324">
        <f t="shared" si="999"/>
        <v>4729.5576975739232</v>
      </c>
      <c r="EY324">
        <f t="shared" si="999"/>
        <v>4730.0581674020104</v>
      </c>
      <c r="EZ324">
        <f t="shared" si="999"/>
        <v>4730.5677700915148</v>
      </c>
      <c r="FA324">
        <f t="shared" si="999"/>
        <v>4731.077406191017</v>
      </c>
      <c r="FB324">
        <f t="shared" si="999"/>
        <v>4731.5597719767929</v>
      </c>
      <c r="FC324">
        <f t="shared" si="999"/>
        <v>4732.0512712205937</v>
      </c>
      <c r="FD324">
        <f t="shared" si="999"/>
        <v>4732.6656855463234</v>
      </c>
      <c r="FE324">
        <f t="shared" si="999"/>
        <v>4733.3848250002493</v>
      </c>
      <c r="FF324">
        <f t="shared" si="999"/>
        <v>4734.1995996766645</v>
      </c>
      <c r="FG324">
        <f t="shared" si="999"/>
        <v>4735.0690530950742</v>
      </c>
      <c r="FH324">
        <f t="shared" si="999"/>
        <v>4735.9431158999032</v>
      </c>
      <c r="FI324">
        <f t="shared" si="999"/>
        <v>4736.8263413965042</v>
      </c>
      <c r="FJ324">
        <f t="shared" si="999"/>
        <v>4737.7096247639929</v>
      </c>
      <c r="FK324">
        <f t="shared" si="999"/>
        <v>4738.5884126970177</v>
      </c>
      <c r="FL324">
        <f t="shared" si="999"/>
        <v>4739.462704598971</v>
      </c>
      <c r="FM324">
        <f t="shared" si="999"/>
        <v>4740.3461615791248</v>
      </c>
      <c r="FN324">
        <f t="shared" si="999"/>
        <v>4741.2251222299037</v>
      </c>
      <c r="FO324">
        <f t="shared" si="999"/>
        <v>4742.1041404532671</v>
      </c>
      <c r="FP324">
        <f t="shared" si="999"/>
        <v>4742.9968806398265</v>
      </c>
      <c r="FQ324">
        <f t="shared" si="999"/>
        <v>4743.8896792938813</v>
      </c>
      <c r="FR324">
        <f t="shared" si="999"/>
        <v>4744.7916472023853</v>
      </c>
      <c r="FS324">
        <f t="shared" si="999"/>
        <v>4745.707341250335</v>
      </c>
      <c r="FT324">
        <f t="shared" si="999"/>
        <v>4746.6276512473814</v>
      </c>
      <c r="FU324">
        <f t="shared" si="999"/>
        <v>4747.5480215017451</v>
      </c>
      <c r="FV324">
        <f t="shared" si="999"/>
        <v>4748.4638954267339</v>
      </c>
      <c r="FW324">
        <f t="shared" si="999"/>
        <v>4749.3707155407456</v>
      </c>
      <c r="FX324">
        <f t="shared" si="999"/>
        <v>4750.2775950171635</v>
      </c>
      <c r="FY324">
        <f t="shared" si="999"/>
        <v>4751.1617464479768</v>
      </c>
      <c r="FZ324">
        <f t="shared" si="999"/>
        <v>4752.0505135295834</v>
      </c>
      <c r="GA324">
        <f t="shared" si="999"/>
        <v>4752.9347807021732</v>
      </c>
      <c r="GB324">
        <f t="shared" si="999"/>
        <v>4753.8145473691384</v>
      </c>
      <c r="GC324">
        <f t="shared" si="999"/>
        <v>4754.685254259055</v>
      </c>
      <c r="GD324">
        <f t="shared" si="999"/>
        <v>4755.5514591518295</v>
      </c>
      <c r="GE324">
        <f t="shared" si="999"/>
        <v>4756.4177207222783</v>
      </c>
      <c r="GF324">
        <f t="shared" si="999"/>
        <v>4757.2794794006741</v>
      </c>
      <c r="GG324">
        <f t="shared" si="999"/>
        <v>4758.1504141945015</v>
      </c>
      <c r="GH324">
        <f t="shared" si="999"/>
        <v>4759.0214059643067</v>
      </c>
      <c r="GI324">
        <f t="shared" si="999"/>
        <v>4759.9061361040021</v>
      </c>
      <c r="GJ324">
        <f t="shared" si="999"/>
        <v>4760.7909241145862</v>
      </c>
      <c r="GK324">
        <f t="shared" si="999"/>
        <v>4761.6529646898352</v>
      </c>
      <c r="GL324">
        <f t="shared" si="999"/>
        <v>4762.5105002849059</v>
      </c>
      <c r="GM324">
        <f t="shared" si="999"/>
        <v>4763.1217624370465</v>
      </c>
      <c r="GN324">
        <f t="shared" si="999"/>
        <v>4763.6555113072218</v>
      </c>
      <c r="GO324">
        <f t="shared" si="999"/>
        <v>4764.1801705699945</v>
      </c>
      <c r="GP324">
        <f t="shared" si="999"/>
        <v>4764.6957390321504</v>
      </c>
      <c r="GQ324">
        <f t="shared" si="999"/>
        <v>4765.2159040536726</v>
      </c>
      <c r="GR324">
        <f t="shared" ref="GR324:JB324" si="1000">(COLUMNS($EE$1:$JB$1)*(ROW(GR120)-ROW($EE$1))+COLUMN(GR120)-COLUMN($EE$2))*GR120+GQ324</f>
        <v>4765.7406662311696</v>
      </c>
      <c r="GS324">
        <f t="shared" si="1000"/>
        <v>4766.315660637978</v>
      </c>
      <c r="GT324">
        <f t="shared" si="1000"/>
        <v>4766.899820122987</v>
      </c>
      <c r="GU324">
        <f t="shared" si="1000"/>
        <v>4767.4246852152073</v>
      </c>
      <c r="GV324">
        <f t="shared" si="1000"/>
        <v>4767.9495846123355</v>
      </c>
      <c r="GW324">
        <f t="shared" si="1000"/>
        <v>4768.4653890325972</v>
      </c>
      <c r="GX324">
        <f t="shared" si="1000"/>
        <v>4768.9584024652058</v>
      </c>
      <c r="GY324">
        <f t="shared" si="1000"/>
        <v>4769.4468828771032</v>
      </c>
      <c r="GZ324">
        <f t="shared" si="1000"/>
        <v>4769.9308296716827</v>
      </c>
      <c r="HA324">
        <f t="shared" si="1000"/>
        <v>4770.4102422523365</v>
      </c>
      <c r="HB324">
        <f t="shared" si="1000"/>
        <v>4770.8988184196733</v>
      </c>
      <c r="HC324">
        <f t="shared" si="1000"/>
        <v>4771.3828600747811</v>
      </c>
      <c r="HD324">
        <f t="shared" si="1000"/>
        <v>4771.8532331630286</v>
      </c>
      <c r="HE324">
        <f t="shared" si="1000"/>
        <v>4772.3556061677509</v>
      </c>
      <c r="HF324">
        <f t="shared" si="1000"/>
        <v>4772.8534446602443</v>
      </c>
      <c r="HG324">
        <f t="shared" si="1000"/>
        <v>4773.3513156678246</v>
      </c>
      <c r="HH324">
        <f t="shared" si="1000"/>
        <v>4773.8492191904916</v>
      </c>
      <c r="HI324">
        <f t="shared" si="1000"/>
        <v>4774.3608598898345</v>
      </c>
      <c r="HJ324">
        <f t="shared" si="1000"/>
        <v>4774.8771025180076</v>
      </c>
      <c r="HK324">
        <f t="shared" si="1000"/>
        <v>4775.3979476716195</v>
      </c>
      <c r="HL324">
        <f t="shared" si="1000"/>
        <v>4775.9142577163948</v>
      </c>
      <c r="HM324">
        <f t="shared" si="1000"/>
        <v>4776.4351708832155</v>
      </c>
      <c r="HN324">
        <f t="shared" si="1000"/>
        <v>4776.9926757530211</v>
      </c>
      <c r="HO324">
        <f t="shared" si="1000"/>
        <v>4777.5730670676148</v>
      </c>
      <c r="HP324">
        <f t="shared" si="1000"/>
        <v>4778.1946290446513</v>
      </c>
      <c r="HQ324">
        <f t="shared" si="1000"/>
        <v>4778.820802197929</v>
      </c>
      <c r="HR324">
        <f t="shared" si="1000"/>
        <v>4779.5064379871956</v>
      </c>
      <c r="HS324">
        <f t="shared" si="1000"/>
        <v>4780.1098368578187</v>
      </c>
      <c r="HT324">
        <f t="shared" si="1000"/>
        <v>4780.6858460932963</v>
      </c>
      <c r="HU324">
        <f t="shared" si="1000"/>
        <v>4781.1841723120897</v>
      </c>
      <c r="HV324">
        <f t="shared" si="1000"/>
        <v>4781.668814750542</v>
      </c>
      <c r="HW324">
        <f t="shared" si="1000"/>
        <v>4782.1626336027293</v>
      </c>
      <c r="HX324">
        <f t="shared" si="1000"/>
        <v>4782.6564846717001</v>
      </c>
      <c r="HY324">
        <f t="shared" si="1000"/>
        <v>4783.1320759839073</v>
      </c>
      <c r="HZ324">
        <f t="shared" si="1000"/>
        <v>4783.6625778199659</v>
      </c>
      <c r="IA324">
        <f t="shared" si="1000"/>
        <v>4784.2251293891914</v>
      </c>
      <c r="IB324">
        <f t="shared" si="1000"/>
        <v>4784.9569515167523</v>
      </c>
      <c r="IC324">
        <f t="shared" si="1000"/>
        <v>4785.7620083584934</v>
      </c>
      <c r="ID324">
        <f t="shared" si="1000"/>
        <v>4786.5945646110849</v>
      </c>
      <c r="IE324">
        <f t="shared" si="1000"/>
        <v>4787.440899504546</v>
      </c>
      <c r="IF324">
        <f t="shared" si="1000"/>
        <v>4788.273564339629</v>
      </c>
      <c r="IG324">
        <f t="shared" si="1000"/>
        <v>4789.0925573265131</v>
      </c>
      <c r="IH324">
        <f t="shared" si="1000"/>
        <v>4789.9116037097319</v>
      </c>
      <c r="II324">
        <f t="shared" si="1000"/>
        <v>4790.726127512864</v>
      </c>
      <c r="IJ324">
        <f t="shared" si="1000"/>
        <v>4791.5315518645757</v>
      </c>
      <c r="IK324">
        <f t="shared" si="1000"/>
        <v>4792.3461818637707</v>
      </c>
      <c r="IL324">
        <f t="shared" si="1000"/>
        <v>4793.1700187036622</v>
      </c>
      <c r="IM324">
        <f t="shared" si="1000"/>
        <v>4794.0351037649189</v>
      </c>
      <c r="IN324">
        <f t="shared" si="1000"/>
        <v>4794.653061936795</v>
      </c>
      <c r="IO324">
        <f t="shared" si="1000"/>
        <v>4795.2435937821901</v>
      </c>
      <c r="IP324">
        <f t="shared" si="1000"/>
        <v>4795.715134430523</v>
      </c>
      <c r="IQ324">
        <f t="shared" si="1000"/>
        <v>4796.2141759812239</v>
      </c>
      <c r="IR324">
        <f t="shared" si="1000"/>
        <v>4796.7132500470116</v>
      </c>
      <c r="IS324">
        <f t="shared" si="1000"/>
        <v>4797.212356627886</v>
      </c>
      <c r="IT324">
        <f t="shared" si="1000"/>
        <v>4797.7160749816085</v>
      </c>
      <c r="IU324">
        <f t="shared" si="1000"/>
        <v>4798.3159968260788</v>
      </c>
      <c r="IV324">
        <f t="shared" si="1000"/>
        <v>4798.9342771657866</v>
      </c>
      <c r="IW324">
        <f t="shared" si="1000"/>
        <v>4799.7632847993746</v>
      </c>
      <c r="IX324">
        <f t="shared" si="1000"/>
        <v>4800.6152486807814</v>
      </c>
      <c r="IY324">
        <f t="shared" si="1000"/>
        <v>4801.4718487959262</v>
      </c>
      <c r="IZ324">
        <f t="shared" si="1000"/>
        <v>4802.3376667889997</v>
      </c>
      <c r="JA324">
        <f t="shared" si="1000"/>
        <v>4803.1943784696714</v>
      </c>
      <c r="JB324">
        <f t="shared" si="1000"/>
        <v>4804.0511459331065</v>
      </c>
    </row>
    <row r="325" spans="1:262" x14ac:dyDescent="0.25">
      <c r="A325" s="16242">
        <f t="shared" si="764"/>
        <v>0.61186711173553465</v>
      </c>
      <c r="B325" s="16242">
        <f t="shared" si="765"/>
        <v>0.61190052173287979</v>
      </c>
      <c r="C325" s="16242">
        <f t="shared" si="766"/>
        <v>0.61193214190893852</v>
      </c>
      <c r="D325" s="16242">
        <f t="shared" si="767"/>
        <v>0.6119658502098313</v>
      </c>
      <c r="E325" s="16242">
        <f t="shared" si="768"/>
        <v>0.61199896190362868</v>
      </c>
      <c r="F325" s="16242">
        <f t="shared" si="769"/>
        <v>0.61203147699033056</v>
      </c>
      <c r="G325" s="16242">
        <f t="shared" si="770"/>
        <v>0.61206548359477109</v>
      </c>
      <c r="H325" s="16242">
        <f t="shared" si="771"/>
        <v>0.61209680546728207</v>
      </c>
      <c r="I325" s="16242">
        <f t="shared" si="772"/>
        <v>0.6121284256433408</v>
      </c>
      <c r="J325" s="16242">
        <f t="shared" si="773"/>
        <v>0.61216094073004268</v>
      </c>
      <c r="K325" s="16242">
        <f t="shared" si="774"/>
        <v>0.61219345581674456</v>
      </c>
      <c r="L325" s="16242">
        <f t="shared" si="775"/>
        <v>0.61222507599280329</v>
      </c>
      <c r="M325" s="16242">
        <f t="shared" si="776"/>
        <v>0.61225639786531427</v>
      </c>
      <c r="N325" s="16242">
        <f t="shared" si="777"/>
        <v>0.61229129938039795</v>
      </c>
      <c r="O325" s="16242">
        <f t="shared" si="778"/>
        <v>0.61232381446709983</v>
      </c>
      <c r="P325" s="16242">
        <f t="shared" si="779"/>
        <v>0.61235692616089721</v>
      </c>
      <c r="Q325" s="16242">
        <f t="shared" si="780"/>
        <v>0.61239272258662414</v>
      </c>
      <c r="R325" s="16242">
        <f t="shared" si="781"/>
        <v>0.61242613258396927</v>
      </c>
      <c r="S325" s="16242">
        <f t="shared" si="782"/>
        <v>0.61245864767067115</v>
      </c>
      <c r="T325" s="16242">
        <f t="shared" si="783"/>
        <v>0.61249265427511168</v>
      </c>
      <c r="U325" s="16242">
        <f t="shared" si="784"/>
        <v>0.61252457275471817</v>
      </c>
      <c r="V325" s="16242">
        <f t="shared" si="785"/>
        <v>0.61255708784142004</v>
      </c>
      <c r="W325" s="16242">
        <f t="shared" si="786"/>
        <v>0.61258960292812192</v>
      </c>
      <c r="X325" s="16242">
        <f t="shared" si="787"/>
        <v>0.61262152140772841</v>
      </c>
      <c r="Y325" s="16242">
        <f t="shared" si="788"/>
        <v>0.61265522970862119</v>
      </c>
      <c r="Z325" s="16242">
        <f t="shared" si="789"/>
        <v>0.61270027354432754</v>
      </c>
      <c r="AA325" s="16242">
        <f t="shared" si="790"/>
        <v>0.61275396818291783</v>
      </c>
      <c r="AB325" s="16242">
        <f t="shared" si="791"/>
        <v>0.61280825942860362</v>
      </c>
      <c r="AC325" s="16242">
        <f t="shared" si="792"/>
        <v>0.61286374388848031</v>
      </c>
      <c r="AD325" s="16242">
        <f t="shared" si="793"/>
        <v>0.61291922834835699</v>
      </c>
      <c r="AE325" s="16242">
        <f t="shared" si="794"/>
        <v>0.61297530941532907</v>
      </c>
      <c r="AF325" s="16242">
        <f t="shared" si="795"/>
        <v>0.61303139048230115</v>
      </c>
      <c r="AG325" s="16242">
        <f t="shared" si="796"/>
        <v>0.61308747154927323</v>
      </c>
      <c r="AH325" s="16242">
        <f t="shared" si="797"/>
        <v>0.61314355261624531</v>
      </c>
      <c r="AI325" s="16242">
        <f t="shared" si="798"/>
        <v>0.613199037076122</v>
      </c>
      <c r="AJ325" s="16242">
        <f t="shared" si="799"/>
        <v>0.61325452153599869</v>
      </c>
      <c r="AK325" s="16242">
        <f t="shared" si="800"/>
        <v>0.61331000599587537</v>
      </c>
      <c r="AL325" s="16242">
        <f t="shared" si="801"/>
        <v>0.61336698197349071</v>
      </c>
      <c r="AM325" s="16242">
        <f t="shared" si="802"/>
        <v>0.61342425625465369</v>
      </c>
      <c r="AN325" s="16242">
        <f t="shared" si="803"/>
        <v>0.61348302205355532</v>
      </c>
      <c r="AO325" s="16242">
        <f t="shared" si="804"/>
        <v>0.61354268276310009</v>
      </c>
      <c r="AP325" s="16242">
        <f t="shared" si="805"/>
        <v>0.61360234347264486</v>
      </c>
      <c r="AQ325" s="16242">
        <f t="shared" si="806"/>
        <v>0.61366110927154649</v>
      </c>
      <c r="AR325" s="16242">
        <f t="shared" si="807"/>
        <v>0.61371927846335272</v>
      </c>
      <c r="AS325" s="16242">
        <f t="shared" si="808"/>
        <v>0.61377685104806345</v>
      </c>
      <c r="AT325" s="16242">
        <f t="shared" si="809"/>
        <v>0.61383442363277418</v>
      </c>
      <c r="AU325" s="16242">
        <f t="shared" si="810"/>
        <v>0.61389169791393716</v>
      </c>
      <c r="AV325" s="16242">
        <f t="shared" si="811"/>
        <v>0.61394956880219564</v>
      </c>
      <c r="AW325" s="16242">
        <f t="shared" si="812"/>
        <v>0.61400773799400188</v>
      </c>
      <c r="AX325" s="16242">
        <f t="shared" si="813"/>
        <v>0.61406650379290351</v>
      </c>
      <c r="AY325" s="16242">
        <f t="shared" si="814"/>
        <v>0.61412497128825738</v>
      </c>
      <c r="AZ325" s="16242">
        <f t="shared" si="815"/>
        <v>0.61418314048006362</v>
      </c>
      <c r="BA325" s="16242">
        <f t="shared" si="816"/>
        <v>0.6142410113683221</v>
      </c>
      <c r="BB325" s="16242">
        <f t="shared" si="817"/>
        <v>0.61429888225658058</v>
      </c>
      <c r="BC325" s="16242">
        <f t="shared" si="818"/>
        <v>0.61435645484129131</v>
      </c>
      <c r="BD325" s="16242">
        <f t="shared" si="819"/>
        <v>0.61441343081890665</v>
      </c>
      <c r="BE325" s="16242">
        <f t="shared" si="820"/>
        <v>0.61446712545749693</v>
      </c>
      <c r="BF325" s="16242">
        <f t="shared" si="821"/>
        <v>0.61451873197125317</v>
      </c>
      <c r="BG325" s="16242">
        <f t="shared" si="822"/>
        <v>0.61456317919986403</v>
      </c>
      <c r="BH325" s="16242">
        <f t="shared" si="823"/>
        <v>0.61460583660718859</v>
      </c>
      <c r="BI325" s="16242">
        <f t="shared" si="824"/>
        <v>0.61463984321162912</v>
      </c>
      <c r="BJ325" s="16242">
        <f t="shared" si="825"/>
        <v>0.6146741481196174</v>
      </c>
      <c r="BK325" s="16242">
        <f t="shared" si="826"/>
        <v>0.61470785642051018</v>
      </c>
      <c r="BL325" s="16242">
        <f t="shared" si="827"/>
        <v>0.61474037150721206</v>
      </c>
      <c r="BM325" s="16242">
        <f t="shared" si="828"/>
        <v>0.6147725882903663</v>
      </c>
      <c r="BN325" s="16242">
        <f t="shared" si="829"/>
        <v>0.61480659489480682</v>
      </c>
      <c r="BO325" s="16242">
        <f t="shared" si="830"/>
        <v>0.61484239132053375</v>
      </c>
      <c r="BP325" s="16242">
        <f t="shared" si="831"/>
        <v>0.61487818774626068</v>
      </c>
      <c r="BQ325" s="16242">
        <f t="shared" si="832"/>
        <v>0.61491308926134436</v>
      </c>
      <c r="BR325" s="16242">
        <f t="shared" si="833"/>
        <v>0.61494769247288039</v>
      </c>
      <c r="BS325" s="16242">
        <f t="shared" si="834"/>
        <v>0.61498020755958227</v>
      </c>
      <c r="BT325" s="16242">
        <f t="shared" si="835"/>
        <v>0.61501152943209325</v>
      </c>
      <c r="BU325" s="16242">
        <f t="shared" si="836"/>
        <v>0.61504374621524749</v>
      </c>
      <c r="BV325" s="16242">
        <f t="shared" si="837"/>
        <v>0.61507596299840173</v>
      </c>
      <c r="BW325" s="16242">
        <f t="shared" si="838"/>
        <v>0.61510788147800821</v>
      </c>
      <c r="BX325" s="16242">
        <f t="shared" si="839"/>
        <v>0.61514129147535335</v>
      </c>
      <c r="BY325" s="16242">
        <f t="shared" si="840"/>
        <v>0.61517440316915073</v>
      </c>
      <c r="BZ325" s="16242">
        <f t="shared" si="841"/>
        <v>0.61520512843456632</v>
      </c>
      <c r="CA325" s="16242">
        <f t="shared" si="842"/>
        <v>0.6152382401283637</v>
      </c>
      <c r="CB325" s="16242">
        <f t="shared" si="843"/>
        <v>0.61527045691151794</v>
      </c>
      <c r="CC325" s="16242">
        <f t="shared" si="844"/>
        <v>0.61530327030176757</v>
      </c>
      <c r="CD325" s="16242">
        <f t="shared" si="845"/>
        <v>0.6153366802991127</v>
      </c>
      <c r="CE325" s="16242">
        <f t="shared" si="846"/>
        <v>0.61536800217162368</v>
      </c>
      <c r="CF325" s="16242">
        <f t="shared" si="847"/>
        <v>0.61539902574058702</v>
      </c>
      <c r="CG325" s="16242">
        <f t="shared" si="848"/>
        <v>0.61543333064857531</v>
      </c>
      <c r="CH325" s="16242">
        <f t="shared" si="849"/>
        <v>0.61546584573527718</v>
      </c>
      <c r="CI325" s="16242">
        <f t="shared" si="850"/>
        <v>0.61549865912552681</v>
      </c>
      <c r="CJ325" s="16242">
        <f t="shared" si="851"/>
        <v>0.61553236742641959</v>
      </c>
      <c r="CK325" s="16242">
        <f t="shared" si="852"/>
        <v>0.61556697063795562</v>
      </c>
      <c r="CL325" s="16242">
        <f t="shared" si="853"/>
        <v>0.61560008233175301</v>
      </c>
      <c r="CM325" s="16242">
        <f t="shared" si="854"/>
        <v>0.61563289572200264</v>
      </c>
      <c r="CN325" s="16242">
        <f t="shared" si="855"/>
        <v>0.61566779723708631</v>
      </c>
      <c r="CO325" s="16242">
        <f t="shared" si="856"/>
        <v>0.61569911910959729</v>
      </c>
      <c r="CP325" s="16242">
        <f t="shared" si="857"/>
        <v>0.61573044098210827</v>
      </c>
      <c r="CQ325" s="16242">
        <f t="shared" si="858"/>
        <v>0.61576235946171476</v>
      </c>
      <c r="CR325" s="16242">
        <f t="shared" si="859"/>
        <v>0.61579427794132124</v>
      </c>
      <c r="CS325" s="16242">
        <f t="shared" si="860"/>
        <v>0.61582589811737998</v>
      </c>
      <c r="CT325" s="16242">
        <f t="shared" si="861"/>
        <v>0.61585751829343871</v>
      </c>
      <c r="CU325" s="16242">
        <f t="shared" si="862"/>
        <v>0.61588973507659295</v>
      </c>
      <c r="CV325" s="16242">
        <f t="shared" si="863"/>
        <v>0.61593477891229931</v>
      </c>
      <c r="CW325" s="16242">
        <f t="shared" si="864"/>
        <v>0.61598191087283971</v>
      </c>
      <c r="CX325" s="16242">
        <f t="shared" si="865"/>
        <v>0.6160373953327164</v>
      </c>
      <c r="CY325" s="16242">
        <f t="shared" si="866"/>
        <v>0.61609496791742713</v>
      </c>
      <c r="CZ325" s="16242">
        <f t="shared" si="867"/>
        <v>0.61615194389504246</v>
      </c>
      <c r="DA325" s="16242">
        <f t="shared" si="868"/>
        <v>0.61620862156911005</v>
      </c>
      <c r="DB325" s="16242">
        <f t="shared" si="869"/>
        <v>0.61626231620770033</v>
      </c>
      <c r="DC325" s="16242">
        <f t="shared" si="870"/>
        <v>0.61631481763209972</v>
      </c>
      <c r="DD325" s="16242">
        <f t="shared" si="871"/>
        <v>0.61636731905649911</v>
      </c>
      <c r="DE325" s="16242">
        <f t="shared" si="872"/>
        <v>0.61641982048089849</v>
      </c>
      <c r="DF325" s="16242">
        <f t="shared" si="873"/>
        <v>0.61647202360175024</v>
      </c>
      <c r="DG325" s="16242">
        <f t="shared" si="874"/>
        <v>0.61652512163324513</v>
      </c>
      <c r="DH325" s="16242">
        <f t="shared" si="875"/>
        <v>0.61657881627183542</v>
      </c>
      <c r="DI325" s="16242">
        <f t="shared" si="876"/>
        <v>0.6166348973388075</v>
      </c>
      <c r="DJ325" s="16242">
        <f t="shared" si="877"/>
        <v>0.61667308019291622</v>
      </c>
      <c r="DK325" s="16242">
        <f t="shared" si="878"/>
        <v>0.61670917492219079</v>
      </c>
      <c r="DL325" s="16242">
        <f t="shared" si="879"/>
        <v>0.61673990018760638</v>
      </c>
      <c r="DM325" s="16242">
        <f t="shared" si="880"/>
        <v>0.61677092375656972</v>
      </c>
      <c r="DN325" s="16242">
        <f t="shared" si="881"/>
        <v>0.61680403545036711</v>
      </c>
      <c r="DO325" s="16242">
        <f t="shared" si="882"/>
        <v>0.61683923526899853</v>
      </c>
      <c r="DP325" s="16242">
        <f t="shared" si="883"/>
        <v>0.61687264526634367</v>
      </c>
      <c r="DQ325" s="16242">
        <f t="shared" si="884"/>
        <v>0.6169066518707842</v>
      </c>
      <c r="DR325" s="16242">
        <f t="shared" si="885"/>
        <v>0.61694125508232023</v>
      </c>
      <c r="DS325" s="16242">
        <f t="shared" si="886"/>
        <v>0.61698689552512198</v>
      </c>
      <c r="DT325" s="16242">
        <f t="shared" si="887"/>
        <v>0.61704267828854642</v>
      </c>
      <c r="DU325" s="16242">
        <f t="shared" si="888"/>
        <v>0.61709816274842311</v>
      </c>
      <c r="DV325" s="16242">
        <f t="shared" si="889"/>
        <v>0.61715334890475204</v>
      </c>
      <c r="DW325" s="16242">
        <f t="shared" si="890"/>
        <v>0.61720883336462873</v>
      </c>
      <c r="DX325" s="16242">
        <f t="shared" si="891"/>
        <v>0.61726461612805317</v>
      </c>
      <c r="EE325">
        <f t="shared" si="892"/>
        <v>4804.5780693198067</v>
      </c>
      <c r="EF325">
        <f t="shared" ref="EF325:GQ325" si="1001">(COLUMNS($EE$1:$JB$1)*(ROW(EF121)-ROW($EE$1))+COLUMN(EF121)-COLUMN($EE$2))*EF121+EE325</f>
        <v>4805.0912802890243</v>
      </c>
      <c r="EG325">
        <f t="shared" si="1001"/>
        <v>4805.5770294336389</v>
      </c>
      <c r="EH325">
        <f t="shared" si="1001"/>
        <v>4806.0948900602552</v>
      </c>
      <c r="EI325">
        <f t="shared" si="1001"/>
        <v>4806.6036181237578</v>
      </c>
      <c r="EJ325">
        <f t="shared" si="1001"/>
        <v>4807.1032124309331</v>
      </c>
      <c r="EK325">
        <f t="shared" si="1001"/>
        <v>4807.6257579147668</v>
      </c>
      <c r="EL325">
        <f t="shared" si="1001"/>
        <v>4808.107081129644</v>
      </c>
      <c r="EM325">
        <f t="shared" si="1001"/>
        <v>4808.5930199953145</v>
      </c>
      <c r="EN325">
        <f t="shared" si="1001"/>
        <v>4809.0927443628361</v>
      </c>
      <c r="EO325">
        <f t="shared" si="1001"/>
        <v>4809.5925012454445</v>
      </c>
      <c r="EP325">
        <f t="shared" si="1001"/>
        <v>4810.0785349716434</v>
      </c>
      <c r="EQ325">
        <f t="shared" si="1001"/>
        <v>4810.560014795883</v>
      </c>
      <c r="ER325">
        <f t="shared" si="1001"/>
        <v>4811.0965557872651</v>
      </c>
      <c r="ES325">
        <f t="shared" si="1001"/>
        <v>4811.5964427302206</v>
      </c>
      <c r="ET325">
        <f t="shared" si="1001"/>
        <v>4812.1055350223551</v>
      </c>
      <c r="EU325">
        <f t="shared" si="1001"/>
        <v>4812.6559408643316</v>
      </c>
      <c r="EV325">
        <f t="shared" si="1001"/>
        <v>4813.1696863935067</v>
      </c>
      <c r="EW325">
        <f t="shared" si="1001"/>
        <v>4813.6697033968094</v>
      </c>
      <c r="EX325">
        <f t="shared" si="1001"/>
        <v>4814.1926909665008</v>
      </c>
      <c r="EY325">
        <f t="shared" si="1001"/>
        <v>4814.6835971828486</v>
      </c>
      <c r="EZ325">
        <f t="shared" si="1001"/>
        <v>4815.1837117314108</v>
      </c>
      <c r="FA325">
        <f t="shared" si="1001"/>
        <v>4815.6838587950597</v>
      </c>
      <c r="FB325">
        <f t="shared" si="1001"/>
        <v>4816.174860766846</v>
      </c>
      <c r="FC325">
        <f t="shared" si="1001"/>
        <v>4816.6934292677815</v>
      </c>
      <c r="FD325">
        <f t="shared" si="1001"/>
        <v>4817.3864286801236</v>
      </c>
      <c r="FE325">
        <f t="shared" si="1001"/>
        <v>4818.2125743894749</v>
      </c>
      <c r="FF325">
        <f t="shared" si="1001"/>
        <v>4819.0479537868423</v>
      </c>
      <c r="FG325">
        <f t="shared" si="1001"/>
        <v>4819.9017486554249</v>
      </c>
      <c r="FH325">
        <f t="shared" si="1001"/>
        <v>4820.7555990084675</v>
      </c>
      <c r="FI325">
        <f t="shared" si="1001"/>
        <v>4821.6186866291682</v>
      </c>
      <c r="FJ325">
        <f t="shared" si="1001"/>
        <v>4822.4818303309366</v>
      </c>
      <c r="FK325">
        <f t="shared" si="1001"/>
        <v>4823.3450301137718</v>
      </c>
      <c r="FL325">
        <f t="shared" si="1001"/>
        <v>4824.2082859776738</v>
      </c>
      <c r="FM325">
        <f t="shared" si="1001"/>
        <v>4825.0624137530158</v>
      </c>
      <c r="FN325">
        <f t="shared" si="1001"/>
        <v>4825.916597012817</v>
      </c>
      <c r="FO325">
        <f t="shared" si="1001"/>
        <v>4826.7708357570782</v>
      </c>
      <c r="FP325">
        <f t="shared" si="1001"/>
        <v>4827.648094884421</v>
      </c>
      <c r="FQ325">
        <f t="shared" si="1001"/>
        <v>4828.5300042657691</v>
      </c>
      <c r="FR325">
        <f t="shared" si="1001"/>
        <v>4829.434938803056</v>
      </c>
      <c r="FS325">
        <f t="shared" si="1001"/>
        <v>4830.3537137300464</v>
      </c>
      <c r="FT325">
        <f t="shared" si="1001"/>
        <v>4831.2725483177464</v>
      </c>
      <c r="FU325">
        <f t="shared" si="1001"/>
        <v>4832.1776591524294</v>
      </c>
      <c r="FV325">
        <f t="shared" si="1001"/>
        <v>4833.0736392138206</v>
      </c>
      <c r="FW325">
        <f t="shared" si="1001"/>
        <v>4833.9604873087046</v>
      </c>
      <c r="FX325">
        <f t="shared" si="1001"/>
        <v>4834.847392976174</v>
      </c>
      <c r="FY325">
        <f t="shared" si="1001"/>
        <v>4835.7297605517715</v>
      </c>
      <c r="FZ325">
        <f t="shared" si="1001"/>
        <v>4836.6213773271702</v>
      </c>
      <c r="GA325">
        <f t="shared" si="1001"/>
        <v>4837.5176482345205</v>
      </c>
      <c r="GB325">
        <f t="shared" si="1001"/>
        <v>4838.4231704297963</v>
      </c>
      <c r="GC325">
        <f t="shared" si="1001"/>
        <v>4839.3241545332003</v>
      </c>
      <c r="GD325">
        <f t="shared" si="1001"/>
        <v>4840.2205999481257</v>
      </c>
      <c r="GE325">
        <f t="shared" si="1001"/>
        <v>4841.112506077965</v>
      </c>
      <c r="GF325">
        <f t="shared" si="1001"/>
        <v>4842.004470078693</v>
      </c>
      <c r="GG325">
        <f t="shared" si="1001"/>
        <v>4842.8918938994248</v>
      </c>
      <c r="GH325">
        <f t="shared" si="1001"/>
        <v>4843.7701785943646</v>
      </c>
      <c r="GI325">
        <f t="shared" si="1001"/>
        <v>4844.5979351428732</v>
      </c>
      <c r="GJ325">
        <f t="shared" si="1001"/>
        <v>4845.3935527654539</v>
      </c>
      <c r="GK325">
        <f t="shared" si="1001"/>
        <v>4846.078840136177</v>
      </c>
      <c r="GL325">
        <f t="shared" si="1001"/>
        <v>4846.7365746997139</v>
      </c>
      <c r="GM325">
        <f t="shared" si="1001"/>
        <v>4847.2609565401872</v>
      </c>
      <c r="GN325">
        <f t="shared" si="1001"/>
        <v>4847.7899725262741</v>
      </c>
      <c r="GO325">
        <f t="shared" si="1001"/>
        <v>4848.3098219426429</v>
      </c>
      <c r="GP325">
        <f t="shared" si="1001"/>
        <v>4848.8113021248464</v>
      </c>
      <c r="GQ325">
        <f t="shared" si="1001"/>
        <v>4849.3082137882166</v>
      </c>
      <c r="GR325">
        <f t="shared" ref="GR325:JB325" si="1002">(COLUMNS($EE$1:$JB$1)*(ROW(GR121)-ROW($EE$1))+COLUMN(GR121)-COLUMN($EE$2))*GR121+GQ325</f>
        <v>4849.8327656617121</v>
      </c>
      <c r="GS325">
        <f t="shared" si="1002"/>
        <v>4850.3849613249749</v>
      </c>
      <c r="GT325">
        <f t="shared" si="1002"/>
        <v>4850.9371927846632</v>
      </c>
      <c r="GU325">
        <f t="shared" si="1002"/>
        <v>4851.4756533593745</v>
      </c>
      <c r="GV325">
        <f t="shared" si="1002"/>
        <v>4852.0095463101634</v>
      </c>
      <c r="GW325">
        <f t="shared" si="1002"/>
        <v>4852.5112540979744</v>
      </c>
      <c r="GX325">
        <f t="shared" si="1002"/>
        <v>4852.9945819126924</v>
      </c>
      <c r="GY325">
        <f t="shared" si="1002"/>
        <v>4853.4917513103283</v>
      </c>
      <c r="GZ325">
        <f t="shared" si="1002"/>
        <v>4853.9889529247466</v>
      </c>
      <c r="HA325">
        <f t="shared" si="1002"/>
        <v>4854.481582738993</v>
      </c>
      <c r="HB325">
        <f t="shared" si="1002"/>
        <v>4854.9972660480144</v>
      </c>
      <c r="HC325">
        <f t="shared" si="1002"/>
        <v>4855.5083781534704</v>
      </c>
      <c r="HD325">
        <f t="shared" si="1002"/>
        <v>4855.9826840756905</v>
      </c>
      <c r="HE325">
        <f t="shared" si="1002"/>
        <v>4856.4938624045344</v>
      </c>
      <c r="HF325">
        <f t="shared" si="1002"/>
        <v>4856.9912573196525</v>
      </c>
      <c r="HG325">
        <f t="shared" si="1002"/>
        <v>4857.4978960651069</v>
      </c>
      <c r="HH325">
        <f t="shared" si="1002"/>
        <v>4858.0137798341129</v>
      </c>
      <c r="HI325">
        <f t="shared" si="1002"/>
        <v>4858.4974521894283</v>
      </c>
      <c r="HJ325">
        <f t="shared" si="1002"/>
        <v>4858.9765491649287</v>
      </c>
      <c r="HK325">
        <f t="shared" si="1002"/>
        <v>4859.5063541638992</v>
      </c>
      <c r="HL325">
        <f t="shared" si="1002"/>
        <v>4860.0085496780102</v>
      </c>
      <c r="HM325">
        <f t="shared" si="1002"/>
        <v>4860.5153853038064</v>
      </c>
      <c r="HN325">
        <f t="shared" si="1002"/>
        <v>4861.0360774276978</v>
      </c>
      <c r="HO325">
        <f t="shared" si="1002"/>
        <v>4861.5706278395055</v>
      </c>
      <c r="HP325">
        <f t="shared" si="1002"/>
        <v>4862.0821703969814</v>
      </c>
      <c r="HQ325">
        <f t="shared" si="1002"/>
        <v>4862.5891372763381</v>
      </c>
      <c r="HR325">
        <f t="shared" si="1002"/>
        <v>4863.128400585897</v>
      </c>
      <c r="HS325">
        <f t="shared" si="1002"/>
        <v>4863.6123861599372</v>
      </c>
      <c r="HT325">
        <f t="shared" si="1002"/>
        <v>4864.0964030558498</v>
      </c>
      <c r="HU325">
        <f t="shared" si="1002"/>
        <v>4864.589671239688</v>
      </c>
      <c r="HV325">
        <f t="shared" si="1002"/>
        <v>4865.0829713420062</v>
      </c>
      <c r="HW325">
        <f t="shared" si="1002"/>
        <v>4865.57169278317</v>
      </c>
      <c r="HX325">
        <f t="shared" si="1002"/>
        <v>4866.0604458445105</v>
      </c>
      <c r="HY325">
        <f t="shared" si="1002"/>
        <v>4866.5584528785084</v>
      </c>
      <c r="HZ325">
        <f t="shared" si="1002"/>
        <v>4867.2547855346929</v>
      </c>
      <c r="IA325">
        <f t="shared" si="1002"/>
        <v>4867.9834456446479</v>
      </c>
      <c r="IB325">
        <f t="shared" si="1002"/>
        <v>4868.8412908788014</v>
      </c>
      <c r="IC325">
        <f t="shared" si="1002"/>
        <v>4869.7314781835994</v>
      </c>
      <c r="ID325">
        <f t="shared" si="1002"/>
        <v>4870.6124977254649</v>
      </c>
      <c r="IE325">
        <f t="shared" si="1002"/>
        <v>4871.4889612772458</v>
      </c>
      <c r="IF325">
        <f t="shared" si="1002"/>
        <v>4872.319348863045</v>
      </c>
      <c r="IG325">
        <f t="shared" si="1002"/>
        <v>4873.1313358928064</v>
      </c>
      <c r="IH325">
        <f t="shared" si="1002"/>
        <v>4873.9433754239926</v>
      </c>
      <c r="II325">
        <f t="shared" si="1002"/>
        <v>4874.7554674566036</v>
      </c>
      <c r="IJ325">
        <f t="shared" si="1002"/>
        <v>4875.5629975330585</v>
      </c>
      <c r="IK325">
        <f t="shared" si="1002"/>
        <v>4876.3844240802846</v>
      </c>
      <c r="IL325">
        <f t="shared" si="1002"/>
        <v>4877.2151338339154</v>
      </c>
      <c r="IM325">
        <f t="shared" si="1002"/>
        <v>4878.0828201021086</v>
      </c>
      <c r="IN325">
        <f t="shared" si="1002"/>
        <v>4878.6736234037326</v>
      </c>
      <c r="IO325">
        <f t="shared" si="1002"/>
        <v>4879.2321532445276</v>
      </c>
      <c r="IP325">
        <f t="shared" si="1002"/>
        <v>4879.707626726834</v>
      </c>
      <c r="IQ325">
        <f t="shared" si="1002"/>
        <v>4880.1877474801104</v>
      </c>
      <c r="IR325">
        <f t="shared" si="1002"/>
        <v>4880.700217165012</v>
      </c>
      <c r="IS325">
        <f t="shared" si="1002"/>
        <v>4881.2450399577892</v>
      </c>
      <c r="IT325">
        <f t="shared" si="1002"/>
        <v>4881.7621933066939</v>
      </c>
      <c r="IU325">
        <f t="shared" si="1002"/>
        <v>4882.2886155434335</v>
      </c>
      <c r="IV325">
        <f t="shared" si="1002"/>
        <v>4882.8243078612222</v>
      </c>
      <c r="IW325">
        <f t="shared" si="1002"/>
        <v>4883.5309131966796</v>
      </c>
      <c r="IX325">
        <f t="shared" si="1002"/>
        <v>4884.3945977227795</v>
      </c>
      <c r="IY325">
        <f t="shared" si="1002"/>
        <v>4885.2537190995099</v>
      </c>
      <c r="IZ325">
        <f t="shared" si="1002"/>
        <v>4886.1082767302642</v>
      </c>
      <c r="JA325">
        <f t="shared" si="1002"/>
        <v>4886.9675090759147</v>
      </c>
      <c r="JB325">
        <f t="shared" si="1002"/>
        <v>4887.8314167330682</v>
      </c>
    </row>
    <row r="326" spans="1:262" x14ac:dyDescent="0.25">
      <c r="A326" s="16242">
        <f t="shared" si="764"/>
        <v>0.6172992193395892</v>
      </c>
      <c r="B326" s="16242">
        <f t="shared" si="765"/>
        <v>0.61733412085467287</v>
      </c>
      <c r="C326" s="16242">
        <f t="shared" si="766"/>
        <v>0.61736902236975655</v>
      </c>
      <c r="D326" s="16242">
        <f t="shared" si="767"/>
        <v>0.61740660861676977</v>
      </c>
      <c r="E326" s="16242">
        <f t="shared" si="768"/>
        <v>0.61744419486378299</v>
      </c>
      <c r="F326" s="16242">
        <f t="shared" si="769"/>
        <v>0.61748118450370082</v>
      </c>
      <c r="G326" s="16242">
        <f t="shared" si="770"/>
        <v>0.61751936735780955</v>
      </c>
      <c r="H326" s="16242">
        <f t="shared" si="771"/>
        <v>0.61755158414096378</v>
      </c>
      <c r="I326" s="16242">
        <f t="shared" si="772"/>
        <v>0.61758439753121341</v>
      </c>
      <c r="J326" s="16242">
        <f t="shared" si="773"/>
        <v>0.61761870243920169</v>
      </c>
      <c r="K326" s="16242">
        <f t="shared" si="774"/>
        <v>0.61765121752590357</v>
      </c>
      <c r="L326" s="16242">
        <f t="shared" si="775"/>
        <v>0.61768343430905781</v>
      </c>
      <c r="M326" s="16242">
        <f t="shared" si="776"/>
        <v>0.61771624769930744</v>
      </c>
      <c r="N326" s="16242">
        <f t="shared" si="777"/>
        <v>0.61774965769665258</v>
      </c>
      <c r="O326" s="16242">
        <f t="shared" si="778"/>
        <v>0.61778276939044996</v>
      </c>
      <c r="P326" s="16242">
        <f t="shared" si="779"/>
        <v>0.61781647769134274</v>
      </c>
      <c r="Q326" s="16242">
        <f t="shared" si="780"/>
        <v>0.61785316902771281</v>
      </c>
      <c r="R326" s="16242">
        <f t="shared" si="781"/>
        <v>0.61788687732860559</v>
      </c>
      <c r="S326" s="16242">
        <f t="shared" si="782"/>
        <v>0.61791909411175983</v>
      </c>
      <c r="T326" s="16242">
        <f t="shared" si="783"/>
        <v>0.61795220580555721</v>
      </c>
      <c r="U326" s="16242">
        <f t="shared" si="784"/>
        <v>0.61798412428516369</v>
      </c>
      <c r="V326" s="16242">
        <f t="shared" si="785"/>
        <v>0.61801604276477018</v>
      </c>
      <c r="W326" s="16242">
        <f t="shared" si="786"/>
        <v>0.61804796124437666</v>
      </c>
      <c r="X326" s="16242">
        <f t="shared" si="787"/>
        <v>0.6180801780275309</v>
      </c>
      <c r="Y326" s="16242">
        <f t="shared" si="788"/>
        <v>0.61811448293551918</v>
      </c>
      <c r="Z326" s="16242">
        <f t="shared" si="789"/>
        <v>0.61816012337832094</v>
      </c>
      <c r="AA326" s="16242">
        <f t="shared" si="790"/>
        <v>0.61821411632045897</v>
      </c>
      <c r="AB326" s="16242">
        <f t="shared" si="791"/>
        <v>0.61826810926259701</v>
      </c>
      <c r="AC326" s="16242">
        <f t="shared" si="792"/>
        <v>0.61832269881183055</v>
      </c>
      <c r="AD326" s="16242">
        <f t="shared" si="793"/>
        <v>0.61837758666461173</v>
      </c>
      <c r="AE326" s="16242">
        <f t="shared" si="794"/>
        <v>0.61843277282094067</v>
      </c>
      <c r="AF326" s="16242">
        <f t="shared" si="795"/>
        <v>0.6184879589772696</v>
      </c>
      <c r="AG326" s="16242">
        <f t="shared" si="796"/>
        <v>0.61854314513359854</v>
      </c>
      <c r="AH326" s="16242">
        <f t="shared" si="797"/>
        <v>0.61859833128992747</v>
      </c>
      <c r="AI326" s="16242">
        <f t="shared" si="798"/>
        <v>0.61865262253561326</v>
      </c>
      <c r="AJ326" s="16242">
        <f t="shared" si="799"/>
        <v>0.61870691378129905</v>
      </c>
      <c r="AK326" s="16242">
        <f t="shared" si="800"/>
        <v>0.61876120502698484</v>
      </c>
      <c r="AL326" s="16242">
        <f t="shared" si="801"/>
        <v>0.61881698779040928</v>
      </c>
      <c r="AM326" s="16242">
        <f t="shared" si="802"/>
        <v>0.61887336716092911</v>
      </c>
      <c r="AN326" s="16242">
        <f t="shared" si="803"/>
        <v>0.61893183465628299</v>
      </c>
      <c r="AO326" s="16242">
        <f t="shared" si="804"/>
        <v>0.61899149536582776</v>
      </c>
      <c r="AP326" s="16242">
        <f t="shared" si="805"/>
        <v>0.61905085777182489</v>
      </c>
      <c r="AQ326" s="16242">
        <f t="shared" si="806"/>
        <v>0.61910843035653562</v>
      </c>
      <c r="AR326" s="16242">
        <f t="shared" si="807"/>
        <v>0.61916540633415096</v>
      </c>
      <c r="AS326" s="16242">
        <f t="shared" si="808"/>
        <v>0.6192223823117663</v>
      </c>
      <c r="AT326" s="16242">
        <f t="shared" si="809"/>
        <v>0.61927935828938163</v>
      </c>
      <c r="AU326" s="16242">
        <f t="shared" si="810"/>
        <v>0.61933663257054461</v>
      </c>
      <c r="AV326" s="16242">
        <f t="shared" si="811"/>
        <v>0.61939450345880309</v>
      </c>
      <c r="AW326" s="16242">
        <f t="shared" si="812"/>
        <v>0.61945267265060933</v>
      </c>
      <c r="AX326" s="16242">
        <f t="shared" si="813"/>
        <v>0.6195111401459632</v>
      </c>
      <c r="AY326" s="16242">
        <f t="shared" si="814"/>
        <v>0.61956960764131708</v>
      </c>
      <c r="AZ326" s="16242">
        <f t="shared" si="815"/>
        <v>0.61962688192248006</v>
      </c>
      <c r="BA326" s="16242">
        <f t="shared" si="816"/>
        <v>0.61968385790009539</v>
      </c>
      <c r="BB326" s="16242">
        <f t="shared" si="817"/>
        <v>0.61973904405642433</v>
      </c>
      <c r="BC326" s="16242">
        <f t="shared" si="818"/>
        <v>0.61979303699856236</v>
      </c>
      <c r="BD326" s="16242">
        <f t="shared" si="819"/>
        <v>0.61984524011941411</v>
      </c>
      <c r="BE326" s="16242">
        <f t="shared" si="820"/>
        <v>0.61989207377640676</v>
      </c>
      <c r="BF326" s="16242">
        <f t="shared" si="821"/>
        <v>0.61993592439792222</v>
      </c>
      <c r="BG326" s="16242">
        <f t="shared" si="822"/>
        <v>0.61997201912719679</v>
      </c>
      <c r="BH326" s="16242">
        <f t="shared" si="823"/>
        <v>0.62000572742808957</v>
      </c>
      <c r="BI326" s="16242">
        <f t="shared" si="824"/>
        <v>0.62003824251479145</v>
      </c>
      <c r="BJ326" s="16242">
        <f t="shared" si="825"/>
        <v>0.62007165251213658</v>
      </c>
      <c r="BK326" s="16242">
        <f t="shared" si="826"/>
        <v>0.62010476420593397</v>
      </c>
      <c r="BL326" s="16242">
        <f t="shared" si="827"/>
        <v>0.62013668268554045</v>
      </c>
      <c r="BM326" s="16242">
        <f t="shared" si="828"/>
        <v>0.62016740795095604</v>
      </c>
      <c r="BN326" s="16242">
        <f t="shared" si="829"/>
        <v>0.62020111625184882</v>
      </c>
      <c r="BO326" s="16242">
        <f t="shared" si="830"/>
        <v>0.62023571946338485</v>
      </c>
      <c r="BP326" s="16242">
        <f t="shared" si="831"/>
        <v>0.62027002437137313</v>
      </c>
      <c r="BQ326" s="16242">
        <f t="shared" si="832"/>
        <v>0.62030462758290916</v>
      </c>
      <c r="BR326" s="16242">
        <f t="shared" si="833"/>
        <v>0.62033893249089744</v>
      </c>
      <c r="BS326" s="16242">
        <f t="shared" si="834"/>
        <v>0.62037144757759932</v>
      </c>
      <c r="BT326" s="16242">
        <f t="shared" si="835"/>
        <v>0.62040306775365806</v>
      </c>
      <c r="BU326" s="16242">
        <f t="shared" si="836"/>
        <v>0.62043558284035993</v>
      </c>
      <c r="BV326" s="16242">
        <f t="shared" si="837"/>
        <v>0.62046809792706181</v>
      </c>
      <c r="BW326" s="16242">
        <f t="shared" si="838"/>
        <v>0.62050061301376369</v>
      </c>
      <c r="BX326" s="16242">
        <f t="shared" si="839"/>
        <v>0.62053432131465647</v>
      </c>
      <c r="BY326" s="16242">
        <f t="shared" si="840"/>
        <v>0.6205677313120016</v>
      </c>
      <c r="BZ326" s="16242">
        <f t="shared" si="841"/>
        <v>0.62059875488096494</v>
      </c>
      <c r="CA326" s="16242">
        <f t="shared" si="842"/>
        <v>0.62063097166411918</v>
      </c>
      <c r="CB326" s="16242">
        <f t="shared" si="843"/>
        <v>0.62066259184017791</v>
      </c>
      <c r="CC326" s="16242">
        <f t="shared" si="844"/>
        <v>0.62069510692687979</v>
      </c>
      <c r="CD326" s="16242">
        <f t="shared" si="845"/>
        <v>0.62072821862067717</v>
      </c>
      <c r="CE326" s="16242">
        <f t="shared" si="846"/>
        <v>0.62075924218964051</v>
      </c>
      <c r="CF326" s="16242">
        <f t="shared" si="847"/>
        <v>0.6207899674550561</v>
      </c>
      <c r="CG326" s="16242">
        <f t="shared" si="848"/>
        <v>0.62082397405949663</v>
      </c>
      <c r="CH326" s="16242">
        <f t="shared" si="849"/>
        <v>0.62085529593200761</v>
      </c>
      <c r="CI326" s="16242">
        <f t="shared" si="850"/>
        <v>0.6208872144116141</v>
      </c>
      <c r="CJ326" s="16242">
        <f t="shared" si="851"/>
        <v>0.62092062440895923</v>
      </c>
      <c r="CK326" s="16242">
        <f t="shared" si="852"/>
        <v>0.62095492931694751</v>
      </c>
      <c r="CL326" s="16242">
        <f t="shared" si="853"/>
        <v>0.62098833931429265</v>
      </c>
      <c r="CM326" s="16242">
        <f t="shared" si="854"/>
        <v>0.62102174931163778</v>
      </c>
      <c r="CN326" s="16242">
        <f t="shared" si="855"/>
        <v>0.62105515930898292</v>
      </c>
      <c r="CO326" s="16242">
        <f t="shared" si="856"/>
        <v>0.62108618287794626</v>
      </c>
      <c r="CP326" s="16242">
        <f t="shared" si="857"/>
        <v>0.6211172064469096</v>
      </c>
      <c r="CQ326" s="16242">
        <f t="shared" si="858"/>
        <v>0.62114882662296833</v>
      </c>
      <c r="CR326" s="16242">
        <f t="shared" si="859"/>
        <v>0.62118104340612257</v>
      </c>
      <c r="CS326" s="16242">
        <f t="shared" si="860"/>
        <v>0.62121296188572905</v>
      </c>
      <c r="CT326" s="16242">
        <f t="shared" si="861"/>
        <v>0.62124517866888329</v>
      </c>
      <c r="CU326" s="16242">
        <f t="shared" si="862"/>
        <v>0.62128216830880112</v>
      </c>
      <c r="CV326" s="16242">
        <f t="shared" si="863"/>
        <v>0.62133437142965287</v>
      </c>
      <c r="CW326" s="16242">
        <f t="shared" si="864"/>
        <v>0.62138776776469551</v>
      </c>
      <c r="CX326" s="16242">
        <f t="shared" si="865"/>
        <v>0.62144534034940624</v>
      </c>
      <c r="CY326" s="16242">
        <f t="shared" si="866"/>
        <v>0.62150350954121247</v>
      </c>
      <c r="CZ326" s="16242">
        <f t="shared" si="867"/>
        <v>0.6215610821259232</v>
      </c>
      <c r="DA326" s="16242">
        <f t="shared" si="868"/>
        <v>0.62161805810353854</v>
      </c>
      <c r="DB326" s="16242">
        <f t="shared" si="869"/>
        <v>0.62167175274212882</v>
      </c>
      <c r="DC326" s="16242">
        <f t="shared" si="870"/>
        <v>0.62172395586298057</v>
      </c>
      <c r="DD326" s="16242">
        <f t="shared" si="871"/>
        <v>0.62177615898383232</v>
      </c>
      <c r="DE326" s="16242">
        <f t="shared" si="872"/>
        <v>0.62182806380113631</v>
      </c>
      <c r="DF326" s="16242">
        <f t="shared" si="873"/>
        <v>0.6218805652255357</v>
      </c>
      <c r="DG326" s="16242">
        <f t="shared" si="874"/>
        <v>0.62193366325703059</v>
      </c>
      <c r="DH326" s="16242">
        <f t="shared" si="875"/>
        <v>0.62198765619916863</v>
      </c>
      <c r="DI326" s="16242">
        <f t="shared" si="876"/>
        <v>0.62204373726614071</v>
      </c>
      <c r="DJ326" s="16242">
        <f t="shared" si="877"/>
        <v>0.62208192012024943</v>
      </c>
      <c r="DK326" s="16242">
        <f t="shared" si="878"/>
        <v>0.62211831315307176</v>
      </c>
      <c r="DL326" s="16242">
        <f t="shared" si="879"/>
        <v>0.62214874011493959</v>
      </c>
      <c r="DM326" s="16242">
        <f t="shared" si="880"/>
        <v>0.62217857046971203</v>
      </c>
      <c r="DN326" s="16242">
        <f t="shared" si="881"/>
        <v>0.62221108555641391</v>
      </c>
      <c r="DO326" s="16242">
        <f t="shared" si="882"/>
        <v>0.62224718028568848</v>
      </c>
      <c r="DP326" s="16242">
        <f t="shared" si="883"/>
        <v>0.62228059028303362</v>
      </c>
      <c r="DQ326" s="16242">
        <f t="shared" si="884"/>
        <v>0.6223142985839264</v>
      </c>
      <c r="DR326" s="16242">
        <f t="shared" si="885"/>
        <v>0.62234830518836692</v>
      </c>
      <c r="DS326" s="16242">
        <f t="shared" si="886"/>
        <v>0.62238768125666655</v>
      </c>
      <c r="DT326" s="16242">
        <f t="shared" si="887"/>
        <v>0.62244167419880458</v>
      </c>
      <c r="DU326" s="16242">
        <f t="shared" si="888"/>
        <v>0.62249596544449037</v>
      </c>
      <c r="DV326" s="16242">
        <f t="shared" si="889"/>
        <v>0.62255085329727156</v>
      </c>
      <c r="DW326" s="16242">
        <f t="shared" si="890"/>
        <v>0.62260633775714824</v>
      </c>
      <c r="DX326" s="16242">
        <f t="shared" si="891"/>
        <v>0.62266212052057268</v>
      </c>
      <c r="EE326">
        <f t="shared" si="892"/>
        <v>4888.3673512733376</v>
      </c>
      <c r="EF326">
        <f t="shared" ref="EF326:GQ326" si="1003">(COLUMNS($EE$1:$JB$1)*(ROW(EF122)-ROW($EE$1))+COLUMN(EF122)-COLUMN($EE$2))*EF122+EE326</f>
        <v>4888.9079408404696</v>
      </c>
      <c r="EG326">
        <f t="shared" si="1003"/>
        <v>4889.448565309116</v>
      </c>
      <c r="EH326">
        <f t="shared" si="1003"/>
        <v>4890.0308138615983</v>
      </c>
      <c r="EI326">
        <f t="shared" si="1003"/>
        <v>4890.613100000327</v>
      </c>
      <c r="EJ326">
        <f t="shared" si="1003"/>
        <v>4891.1861804915734</v>
      </c>
      <c r="EK326">
        <f t="shared" si="1003"/>
        <v>4891.7777856331331</v>
      </c>
      <c r="EL326">
        <f t="shared" si="1003"/>
        <v>4892.2769846881074</v>
      </c>
      <c r="EM326">
        <f t="shared" si="1003"/>
        <v>4892.7854609834158</v>
      </c>
      <c r="EN326">
        <f t="shared" si="1003"/>
        <v>4893.3170841425099</v>
      </c>
      <c r="EO326">
        <f t="shared" si="1003"/>
        <v>4893.821002956216</v>
      </c>
      <c r="EP326">
        <f t="shared" si="1003"/>
        <v>4894.3203308783231</v>
      </c>
      <c r="EQ326">
        <f t="shared" si="1003"/>
        <v>4894.828938427193</v>
      </c>
      <c r="ER326">
        <f t="shared" si="1003"/>
        <v>4895.3468267960397</v>
      </c>
      <c r="ES326">
        <f t="shared" si="1003"/>
        <v>4895.8601242732866</v>
      </c>
      <c r="ET326">
        <f t="shared" si="1003"/>
        <v>4896.3827040620281</v>
      </c>
      <c r="EU326">
        <f t="shared" si="1003"/>
        <v>4896.95156654111</v>
      </c>
      <c r="EV326">
        <f t="shared" si="1003"/>
        <v>4897.4742137464527</v>
      </c>
      <c r="EW326">
        <f t="shared" si="1003"/>
        <v>4897.9737671860421</v>
      </c>
      <c r="EX326">
        <f t="shared" si="1003"/>
        <v>4898.4872302217582</v>
      </c>
      <c r="EY326">
        <f t="shared" si="1003"/>
        <v>4898.9822220034957</v>
      </c>
      <c r="EZ326">
        <f t="shared" si="1003"/>
        <v>4899.4772457037125</v>
      </c>
      <c r="FA326">
        <f t="shared" si="1003"/>
        <v>4899.9723013224093</v>
      </c>
      <c r="FB326">
        <f t="shared" si="1003"/>
        <v>4900.472015845914</v>
      </c>
      <c r="FC326">
        <f t="shared" si="1003"/>
        <v>4901.0041535786277</v>
      </c>
      <c r="FD326">
        <f t="shared" si="1003"/>
        <v>4901.7121737678117</v>
      </c>
      <c r="FE326">
        <f t="shared" si="1003"/>
        <v>4902.5498202721419</v>
      </c>
      <c r="FF326">
        <f t="shared" si="1003"/>
        <v>4903.3875207694136</v>
      </c>
      <c r="FG326">
        <f t="shared" si="1003"/>
        <v>4904.2345322153205</v>
      </c>
      <c r="FH326">
        <f t="shared" si="1003"/>
        <v>4905.0862270269272</v>
      </c>
      <c r="FI326">
        <f t="shared" si="1003"/>
        <v>4905.9426058008403</v>
      </c>
      <c r="FJ326">
        <f t="shared" si="1003"/>
        <v>4906.7990397609092</v>
      </c>
      <c r="FK326">
        <f t="shared" si="1003"/>
        <v>4907.6555289071348</v>
      </c>
      <c r="FL326">
        <f t="shared" si="1003"/>
        <v>4908.5120732395162</v>
      </c>
      <c r="FM326">
        <f t="shared" si="1003"/>
        <v>4909.3547819550513</v>
      </c>
      <c r="FN326">
        <f t="shared" si="1003"/>
        <v>4910.1975449618321</v>
      </c>
      <c r="FO326">
        <f t="shared" si="1003"/>
        <v>4911.0403622598578</v>
      </c>
      <c r="FP326">
        <f t="shared" si="1003"/>
        <v>4911.9063896620219</v>
      </c>
      <c r="FQ326">
        <f t="shared" si="1003"/>
        <v>4912.7817357687127</v>
      </c>
      <c r="FR326">
        <f t="shared" si="1003"/>
        <v>4913.6895605690734</v>
      </c>
      <c r="FS326">
        <f t="shared" si="1003"/>
        <v>4914.6159720668857</v>
      </c>
      <c r="FT326">
        <f t="shared" si="1003"/>
        <v>4915.537810869615</v>
      </c>
      <c r="FU326">
        <f t="shared" si="1003"/>
        <v>4916.4319131101729</v>
      </c>
      <c r="FV326">
        <f t="shared" si="1003"/>
        <v>4917.3168070185166</v>
      </c>
      <c r="FW326">
        <f t="shared" si="1003"/>
        <v>4918.201757902837</v>
      </c>
      <c r="FX326">
        <f t="shared" si="1003"/>
        <v>4919.0867657631352</v>
      </c>
      <c r="FY326">
        <f t="shared" si="1003"/>
        <v>4919.9764644467214</v>
      </c>
      <c r="FZ326">
        <f t="shared" si="1003"/>
        <v>4920.8754886958168</v>
      </c>
      <c r="GA326">
        <f t="shared" si="1003"/>
        <v>4921.7792052597179</v>
      </c>
      <c r="GB326">
        <f t="shared" si="1003"/>
        <v>4922.6876147350322</v>
      </c>
      <c r="GC326">
        <f t="shared" si="1003"/>
        <v>4923.5960826778419</v>
      </c>
      <c r="GD326">
        <f t="shared" si="1003"/>
        <v>4924.4860677328343</v>
      </c>
      <c r="GE326">
        <f t="shared" si="1003"/>
        <v>4925.3714744249764</v>
      </c>
      <c r="GF326">
        <f t="shared" si="1003"/>
        <v>4926.2291224804849</v>
      </c>
      <c r="GG326">
        <f t="shared" si="1003"/>
        <v>4927.0682807871945</v>
      </c>
      <c r="GH326">
        <f t="shared" si="1003"/>
        <v>4927.879673894593</v>
      </c>
      <c r="GI326">
        <f t="shared" si="1003"/>
        <v>4928.6076562588869</v>
      </c>
      <c r="GJ326">
        <f t="shared" si="1003"/>
        <v>4929.2893141703444</v>
      </c>
      <c r="GK326">
        <f t="shared" si="1003"/>
        <v>4929.8504428316473</v>
      </c>
      <c r="GL326">
        <f t="shared" si="1003"/>
        <v>4930.3745057856277</v>
      </c>
      <c r="GM326">
        <f t="shared" si="1003"/>
        <v>4930.8800503536695</v>
      </c>
      <c r="GN326">
        <f t="shared" si="1003"/>
        <v>4931.3995424023888</v>
      </c>
      <c r="GO326">
        <f t="shared" si="1003"/>
        <v>4931.9144292409383</v>
      </c>
      <c r="GP326">
        <f t="shared" si="1003"/>
        <v>4932.4107935172988</v>
      </c>
      <c r="GQ326">
        <f t="shared" si="1003"/>
        <v>4932.8886328450417</v>
      </c>
      <c r="GR326">
        <f t="shared" ref="GR326:JB326" si="1004">(COLUMNS($EE$1:$JB$1)*(ROW(GR122)-ROW($EE$1))+COLUMN(GR122)-COLUMN($EE$2))*GR122+GQ326</f>
        <v>4933.4128980488276</v>
      </c>
      <c r="GS326">
        <f t="shared" si="1004"/>
        <v>4933.9511164010582</v>
      </c>
      <c r="GT326">
        <f t="shared" si="1004"/>
        <v>4934.4847292448158</v>
      </c>
      <c r="GU326">
        <f t="shared" si="1004"/>
        <v>4935.0230168034695</v>
      </c>
      <c r="GV326">
        <f t="shared" si="1004"/>
        <v>4935.5566982570426</v>
      </c>
      <c r="GW326">
        <f t="shared" si="1004"/>
        <v>4936.0625679759514</v>
      </c>
      <c r="GX326">
        <f t="shared" si="1004"/>
        <v>4936.5545462952496</v>
      </c>
      <c r="GY326">
        <f t="shared" si="1004"/>
        <v>4937.0604810443319</v>
      </c>
      <c r="GZ326">
        <f t="shared" si="1004"/>
        <v>4937.5664483085002</v>
      </c>
      <c r="HA326">
        <f t="shared" si="1004"/>
        <v>4938.0724480877552</v>
      </c>
      <c r="HB326">
        <f t="shared" si="1004"/>
        <v>4938.5970503745502</v>
      </c>
      <c r="HC326">
        <f t="shared" si="1004"/>
        <v>4939.1170435732292</v>
      </c>
      <c r="HD326">
        <f t="shared" si="1004"/>
        <v>4939.5999254241433</v>
      </c>
      <c r="HE326">
        <f t="shared" si="1004"/>
        <v>4940.1014118707217</v>
      </c>
      <c r="HF326">
        <f t="shared" si="1004"/>
        <v>4940.5936431514283</v>
      </c>
      <c r="HG326">
        <f t="shared" si="1004"/>
        <v>4941.0998380212041</v>
      </c>
      <c r="HH326">
        <f t="shared" si="1004"/>
        <v>4941.6153539819352</v>
      </c>
      <c r="HI326">
        <f t="shared" si="1004"/>
        <v>4942.098390950694</v>
      </c>
      <c r="HJ326">
        <f t="shared" si="1004"/>
        <v>4942.5768140584796</v>
      </c>
      <c r="HK326">
        <f t="shared" si="1004"/>
        <v>4943.1063649028274</v>
      </c>
      <c r="HL326">
        <f t="shared" si="1004"/>
        <v>4943.5941404234418</v>
      </c>
      <c r="HM326">
        <f t="shared" si="1004"/>
        <v>4944.0912388248335</v>
      </c>
      <c r="HN326">
        <f t="shared" si="1004"/>
        <v>4944.6115995334831</v>
      </c>
      <c r="HO326">
        <f t="shared" si="1004"/>
        <v>4945.1459327803086</v>
      </c>
      <c r="HP326">
        <f t="shared" si="1004"/>
        <v>4945.6663603089528</v>
      </c>
      <c r="HQ326">
        <f t="shared" si="1004"/>
        <v>4946.1868212475947</v>
      </c>
      <c r="HR326">
        <f t="shared" si="1004"/>
        <v>4946.7073155962344</v>
      </c>
      <c r="HS326">
        <f t="shared" si="1004"/>
        <v>4947.1906628006827</v>
      </c>
      <c r="HT326">
        <f t="shared" si="1004"/>
        <v>4947.6740410287002</v>
      </c>
      <c r="HU326">
        <f t="shared" si="1004"/>
        <v>4948.166746612048</v>
      </c>
      <c r="HV326">
        <f t="shared" si="1004"/>
        <v>4948.6687807439403</v>
      </c>
      <c r="HW326">
        <f t="shared" si="1004"/>
        <v>4949.1661983301274</v>
      </c>
      <c r="HX326">
        <f t="shared" si="1004"/>
        <v>4949.6682968955856</v>
      </c>
      <c r="HY326">
        <f t="shared" si="1004"/>
        <v>4950.2448174233441</v>
      </c>
      <c r="HZ326">
        <f t="shared" si="1004"/>
        <v>4951.0585074680594</v>
      </c>
      <c r="IA326">
        <f t="shared" si="1004"/>
        <v>4951.8908495387041</v>
      </c>
      <c r="IB326">
        <f t="shared" si="1004"/>
        <v>4952.7883485617604</v>
      </c>
      <c r="IC326">
        <f t="shared" si="1004"/>
        <v>4953.6952062620194</v>
      </c>
      <c r="ID326">
        <f t="shared" si="1004"/>
        <v>4954.5928204302445</v>
      </c>
      <c r="IE326">
        <f t="shared" si="1004"/>
        <v>4955.4811898732223</v>
      </c>
      <c r="IF326">
        <f t="shared" si="1004"/>
        <v>4956.3184503727616</v>
      </c>
      <c r="IG326">
        <f t="shared" si="1004"/>
        <v>4957.1325058393231</v>
      </c>
      <c r="IH326">
        <f t="shared" si="1004"/>
        <v>4957.9466135090061</v>
      </c>
      <c r="II326">
        <f t="shared" si="1004"/>
        <v>4958.7561210396789</v>
      </c>
      <c r="IJ326">
        <f t="shared" si="1004"/>
        <v>4959.5749857560368</v>
      </c>
      <c r="IK326">
        <f t="shared" si="1004"/>
        <v>4960.403208851294</v>
      </c>
      <c r="IL326">
        <f t="shared" si="1004"/>
        <v>4961.2454447557056</v>
      </c>
      <c r="IM326">
        <f t="shared" si="1004"/>
        <v>4962.1203094004704</v>
      </c>
      <c r="IN326">
        <f t="shared" si="1004"/>
        <v>4962.7160001074199</v>
      </c>
      <c r="IO326">
        <f t="shared" si="1004"/>
        <v>4963.2838042055137</v>
      </c>
      <c r="IP326">
        <f t="shared" si="1004"/>
        <v>4963.7585560915377</v>
      </c>
      <c r="IQ326">
        <f t="shared" si="1004"/>
        <v>4964.2240289474066</v>
      </c>
      <c r="IR326">
        <f t="shared" si="1004"/>
        <v>4964.7314268753898</v>
      </c>
      <c r="IS326">
        <f t="shared" si="1004"/>
        <v>4965.2947212204499</v>
      </c>
      <c r="IT326">
        <f t="shared" si="1004"/>
        <v>4965.8161510490145</v>
      </c>
      <c r="IU326">
        <f t="shared" si="1004"/>
        <v>4966.3422702093494</v>
      </c>
      <c r="IV326">
        <f t="shared" si="1004"/>
        <v>4966.8730792980623</v>
      </c>
      <c r="IW326">
        <f t="shared" si="1004"/>
        <v>4967.487739724219</v>
      </c>
      <c r="IX326">
        <f t="shared" si="1004"/>
        <v>4968.3306235439359</v>
      </c>
      <c r="IY326">
        <f t="shared" si="1004"/>
        <v>4969.1782184715821</v>
      </c>
      <c r="IZ326">
        <f t="shared" si="1004"/>
        <v>4970.0351825170555</v>
      </c>
      <c r="JA326">
        <f t="shared" si="1004"/>
        <v>4970.9015168735705</v>
      </c>
      <c r="JB326">
        <f t="shared" si="1004"/>
        <v>4971.7725647244424</v>
      </c>
    </row>
    <row r="327" spans="1:262" x14ac:dyDescent="0.25">
      <c r="A327" s="16242">
        <f t="shared" si="764"/>
        <v>0.62269940846403815</v>
      </c>
      <c r="B327" s="16242">
        <f t="shared" si="765"/>
        <v>0.62273967944298092</v>
      </c>
      <c r="C327" s="16242">
        <f t="shared" si="766"/>
        <v>0.62278472327868728</v>
      </c>
      <c r="D327" s="16242">
        <f t="shared" si="767"/>
        <v>0.62283215354277544</v>
      </c>
      <c r="E327" s="16242">
        <f t="shared" si="768"/>
        <v>0.62288047871750674</v>
      </c>
      <c r="F327" s="16242">
        <f t="shared" si="769"/>
        <v>0.62292850558869028</v>
      </c>
      <c r="G327" s="16242">
        <f t="shared" si="770"/>
        <v>0.62297623415632619</v>
      </c>
      <c r="H327" s="16242">
        <f t="shared" si="771"/>
        <v>0.62301710174236435</v>
      </c>
      <c r="I327" s="16242">
        <f t="shared" si="772"/>
        <v>0.62305677611421162</v>
      </c>
      <c r="J327" s="16242">
        <f t="shared" si="773"/>
        <v>0.62309376575412945</v>
      </c>
      <c r="K327" s="16242">
        <f t="shared" si="774"/>
        <v>0.62312777235856998</v>
      </c>
      <c r="L327" s="16242">
        <f t="shared" si="775"/>
        <v>0.62316148065946275</v>
      </c>
      <c r="M327" s="16242">
        <f t="shared" si="776"/>
        <v>0.62319638217454643</v>
      </c>
      <c r="N327" s="16242">
        <f t="shared" si="777"/>
        <v>0.62322919556479606</v>
      </c>
      <c r="O327" s="16242">
        <f t="shared" si="778"/>
        <v>0.62326499199052299</v>
      </c>
      <c r="P327" s="16242">
        <f t="shared" si="779"/>
        <v>0.62330019180915441</v>
      </c>
      <c r="Q327" s="16242">
        <f t="shared" si="780"/>
        <v>0.62333419841359494</v>
      </c>
      <c r="R327" s="16242">
        <f t="shared" si="781"/>
        <v>0.62336731010739233</v>
      </c>
      <c r="S327" s="16242">
        <f t="shared" si="782"/>
        <v>0.62339952689054656</v>
      </c>
      <c r="T327" s="16242">
        <f t="shared" si="783"/>
        <v>0.62343144537015305</v>
      </c>
      <c r="U327" s="16242">
        <f t="shared" si="784"/>
        <v>0.62346396045685493</v>
      </c>
      <c r="V327" s="16242">
        <f t="shared" si="785"/>
        <v>0.62349528232936591</v>
      </c>
      <c r="W327" s="16242">
        <f t="shared" si="786"/>
        <v>0.62352690250542464</v>
      </c>
      <c r="X327" s="16242">
        <f t="shared" si="787"/>
        <v>0.62356090910986517</v>
      </c>
      <c r="Y327" s="16242">
        <f t="shared" si="788"/>
        <v>0.6235955123214012</v>
      </c>
      <c r="Z327" s="16242">
        <f t="shared" si="789"/>
        <v>0.62363816972872577</v>
      </c>
      <c r="AA327" s="16242">
        <f t="shared" si="790"/>
        <v>0.62368858302829111</v>
      </c>
      <c r="AB327" s="16242">
        <f t="shared" si="791"/>
        <v>0.6237422776668814</v>
      </c>
      <c r="AC327" s="16242">
        <f t="shared" si="792"/>
        <v>0.62379716551966258</v>
      </c>
      <c r="AD327" s="16242">
        <f t="shared" si="793"/>
        <v>0.62385235167599151</v>
      </c>
      <c r="AE327" s="16242">
        <f t="shared" si="794"/>
        <v>0.62390723952877269</v>
      </c>
      <c r="AF327" s="16242">
        <f t="shared" si="795"/>
        <v>0.62396212738155388</v>
      </c>
      <c r="AG327" s="16242">
        <f t="shared" si="796"/>
        <v>0.62401701523433506</v>
      </c>
      <c r="AH327" s="16242">
        <f t="shared" si="797"/>
        <v>0.62407190308711624</v>
      </c>
      <c r="AI327" s="16242">
        <f t="shared" si="798"/>
        <v>0.62412679093989742</v>
      </c>
      <c r="AJ327" s="16242">
        <f t="shared" si="799"/>
        <v>0.62418138048913097</v>
      </c>
      <c r="AK327" s="16242">
        <f t="shared" si="800"/>
        <v>0.62423567173481675</v>
      </c>
      <c r="AL327" s="16242">
        <f t="shared" si="801"/>
        <v>0.62429055958759794</v>
      </c>
      <c r="AM327" s="16242">
        <f t="shared" si="802"/>
        <v>0.62434604404747462</v>
      </c>
      <c r="AN327" s="16242">
        <f t="shared" si="803"/>
        <v>0.62440361663218535</v>
      </c>
      <c r="AO327" s="16242">
        <f t="shared" si="804"/>
        <v>0.62446268073463473</v>
      </c>
      <c r="AP327" s="16242">
        <f t="shared" si="805"/>
        <v>0.62452144653353636</v>
      </c>
      <c r="AQ327" s="16242">
        <f t="shared" si="806"/>
        <v>0.62457872081469934</v>
      </c>
      <c r="AR327" s="16242">
        <f t="shared" si="807"/>
        <v>0.62463569679231468</v>
      </c>
      <c r="AS327" s="16242">
        <f t="shared" si="808"/>
        <v>0.62469326937702541</v>
      </c>
      <c r="AT327" s="16242">
        <f t="shared" si="809"/>
        <v>0.62475084196173614</v>
      </c>
      <c r="AU327" s="16242">
        <f t="shared" si="810"/>
        <v>0.62480722133225597</v>
      </c>
      <c r="AV327" s="16242">
        <f t="shared" si="811"/>
        <v>0.6248624074885849</v>
      </c>
      <c r="AW327" s="16242">
        <f t="shared" si="812"/>
        <v>0.62491640043072294</v>
      </c>
      <c r="AX327" s="16242">
        <f t="shared" si="813"/>
        <v>0.62496770864093143</v>
      </c>
      <c r="AY327" s="16242">
        <f t="shared" si="814"/>
        <v>0.62501842024404453</v>
      </c>
      <c r="AZ327" s="16242">
        <f t="shared" si="815"/>
        <v>0.62506704372232358</v>
      </c>
      <c r="BA327" s="16242">
        <f t="shared" si="816"/>
        <v>0.62511536889705488</v>
      </c>
      <c r="BB327" s="16242">
        <f t="shared" si="817"/>
        <v>0.62515951782211809</v>
      </c>
      <c r="BC327" s="16242">
        <f t="shared" si="818"/>
        <v>0.62520157862234715</v>
      </c>
      <c r="BD327" s="16242">
        <f t="shared" si="819"/>
        <v>0.62524274451193307</v>
      </c>
      <c r="BE327" s="16242">
        <f t="shared" si="820"/>
        <v>0.62528122566958944</v>
      </c>
      <c r="BF327" s="16242">
        <f t="shared" si="821"/>
        <v>0.62531881191660266</v>
      </c>
      <c r="BG327" s="16242">
        <f t="shared" si="822"/>
        <v>0.62535192361040004</v>
      </c>
      <c r="BH327" s="16242">
        <f t="shared" si="823"/>
        <v>0.62538384209000653</v>
      </c>
      <c r="BI327" s="16242">
        <f t="shared" si="824"/>
        <v>0.62541605887316076</v>
      </c>
      <c r="BJ327" s="16242">
        <f t="shared" si="825"/>
        <v>0.6254476790492195</v>
      </c>
      <c r="BK327" s="16242">
        <f t="shared" si="826"/>
        <v>0.62547989583237373</v>
      </c>
      <c r="BL327" s="16242">
        <f t="shared" si="827"/>
        <v>0.62551211261552797</v>
      </c>
      <c r="BM327" s="16242">
        <f t="shared" si="828"/>
        <v>0.62554313618449131</v>
      </c>
      <c r="BN327" s="16242">
        <f t="shared" si="829"/>
        <v>0.62557654618183645</v>
      </c>
      <c r="BO327" s="16242">
        <f t="shared" si="830"/>
        <v>0.62560995617918158</v>
      </c>
      <c r="BP327" s="16242">
        <f t="shared" si="831"/>
        <v>0.62564306787297896</v>
      </c>
      <c r="BQ327" s="16242">
        <f t="shared" si="832"/>
        <v>0.62567707447741949</v>
      </c>
      <c r="BR327" s="16242">
        <f t="shared" si="833"/>
        <v>0.62571078277831227</v>
      </c>
      <c r="BS327" s="16242">
        <f t="shared" si="834"/>
        <v>0.6257441927756574</v>
      </c>
      <c r="BT327" s="16242">
        <f t="shared" si="835"/>
        <v>0.62577640955881164</v>
      </c>
      <c r="BU327" s="16242">
        <f t="shared" si="836"/>
        <v>0.62580802973487037</v>
      </c>
      <c r="BV327" s="16242">
        <f t="shared" si="837"/>
        <v>0.62584024651802461</v>
      </c>
      <c r="BW327" s="16242">
        <f t="shared" si="838"/>
        <v>0.62587305990827424</v>
      </c>
      <c r="BX327" s="16242">
        <f t="shared" si="839"/>
        <v>0.62590527669142848</v>
      </c>
      <c r="BY327" s="16242">
        <f t="shared" si="840"/>
        <v>0.62593749347458272</v>
      </c>
      <c r="BZ327" s="16242">
        <f t="shared" si="841"/>
        <v>0.62596851704354606</v>
      </c>
      <c r="CA327" s="16242">
        <f t="shared" si="842"/>
        <v>0.62599864570186614</v>
      </c>
      <c r="CB327" s="16242">
        <f t="shared" si="843"/>
        <v>0.62602877436018622</v>
      </c>
      <c r="CC327" s="16242">
        <f t="shared" si="844"/>
        <v>0.62605979792914956</v>
      </c>
      <c r="CD327" s="16242">
        <f t="shared" si="845"/>
        <v>0.6260914181052083</v>
      </c>
      <c r="CE327" s="16242">
        <f t="shared" si="846"/>
        <v>0.62612393319191018</v>
      </c>
      <c r="CF327" s="16242">
        <f t="shared" si="847"/>
        <v>0.62615644827861205</v>
      </c>
      <c r="CG327" s="16242">
        <f t="shared" si="848"/>
        <v>0.62618866506176629</v>
      </c>
      <c r="CH327" s="16242">
        <f t="shared" si="849"/>
        <v>0.62622028523782503</v>
      </c>
      <c r="CI327" s="16242">
        <f t="shared" si="850"/>
        <v>0.62625190541388376</v>
      </c>
      <c r="CJ327" s="16242">
        <f t="shared" si="851"/>
        <v>0.626284122197038</v>
      </c>
      <c r="CK327" s="16242">
        <f t="shared" si="852"/>
        <v>0.62631663728373987</v>
      </c>
      <c r="CL327" s="16242">
        <f t="shared" si="853"/>
        <v>0.6263506438881804</v>
      </c>
      <c r="CM327" s="16242">
        <f t="shared" si="854"/>
        <v>0.62638524709971644</v>
      </c>
      <c r="CN327" s="16242">
        <f t="shared" si="855"/>
        <v>0.62641776218641831</v>
      </c>
      <c r="CO327" s="16242">
        <f t="shared" si="856"/>
        <v>0.6264496806660248</v>
      </c>
      <c r="CP327" s="16242">
        <f t="shared" si="857"/>
        <v>0.62648159914563128</v>
      </c>
      <c r="CQ327" s="16242">
        <f t="shared" si="858"/>
        <v>0.62651411423233316</v>
      </c>
      <c r="CR327" s="16242">
        <f t="shared" si="859"/>
        <v>0.62654812083677369</v>
      </c>
      <c r="CS327" s="16242">
        <f t="shared" si="860"/>
        <v>0.62658540878023916</v>
      </c>
      <c r="CT327" s="16242">
        <f t="shared" si="861"/>
        <v>0.62662418824144328</v>
      </c>
      <c r="CU327" s="16242">
        <f t="shared" si="862"/>
        <v>0.62667221511262683</v>
      </c>
      <c r="CV327" s="16242">
        <f t="shared" si="863"/>
        <v>0.62672859448314666</v>
      </c>
      <c r="CW327" s="16242">
        <f t="shared" si="864"/>
        <v>0.62678527215721425</v>
      </c>
      <c r="CX327" s="16242">
        <f t="shared" si="865"/>
        <v>0.62684314304547273</v>
      </c>
      <c r="CY327" s="16242">
        <f t="shared" si="866"/>
        <v>0.62690071563018346</v>
      </c>
      <c r="CZ327" s="16242">
        <f t="shared" si="867"/>
        <v>0.62695709500070329</v>
      </c>
      <c r="DA327" s="16242">
        <f t="shared" si="868"/>
        <v>0.62701257946057998</v>
      </c>
      <c r="DB327" s="16242">
        <f t="shared" si="869"/>
        <v>0.62706597579562262</v>
      </c>
      <c r="DC327" s="16242">
        <f t="shared" si="870"/>
        <v>0.62711788061292661</v>
      </c>
      <c r="DD327" s="16242">
        <f t="shared" si="871"/>
        <v>0.62716978543023061</v>
      </c>
      <c r="DE327" s="16242">
        <f t="shared" si="872"/>
        <v>0.62722198855108235</v>
      </c>
      <c r="DF327" s="16242">
        <f t="shared" si="873"/>
        <v>0.62727478827902949</v>
      </c>
      <c r="DG327" s="16242">
        <f t="shared" si="874"/>
        <v>0.62732848291761978</v>
      </c>
      <c r="DH327" s="16242">
        <f t="shared" si="875"/>
        <v>0.62738337077040096</v>
      </c>
      <c r="DI327" s="16242">
        <f t="shared" si="876"/>
        <v>0.62743975014092079</v>
      </c>
      <c r="DJ327" s="16242">
        <f t="shared" si="877"/>
        <v>0.62747823129857716</v>
      </c>
      <c r="DK327" s="16242">
        <f t="shared" si="878"/>
        <v>0.62751492263494724</v>
      </c>
      <c r="DL327" s="16242">
        <f t="shared" si="879"/>
        <v>0.62754594620391058</v>
      </c>
      <c r="DM327" s="16242">
        <f t="shared" si="880"/>
        <v>0.62757667146932616</v>
      </c>
      <c r="DN327" s="16242">
        <f t="shared" si="881"/>
        <v>0.62760858994893265</v>
      </c>
      <c r="DO327" s="16242">
        <f t="shared" si="882"/>
        <v>0.62764199994627778</v>
      </c>
      <c r="DP327" s="16242">
        <f t="shared" si="883"/>
        <v>0.62767570824717056</v>
      </c>
      <c r="DQ327" s="16242">
        <f t="shared" si="884"/>
        <v>0.62770881994096794</v>
      </c>
      <c r="DR327" s="16242">
        <f t="shared" si="885"/>
        <v>0.62774163333121757</v>
      </c>
      <c r="DS327" s="16242">
        <f t="shared" si="886"/>
        <v>0.62777653484630125</v>
      </c>
      <c r="DT327" s="16242">
        <f t="shared" si="887"/>
        <v>0.6278209820749121</v>
      </c>
      <c r="DU327" s="16242">
        <f t="shared" si="888"/>
        <v>0.62786871064254801</v>
      </c>
      <c r="DV327" s="16242">
        <f t="shared" si="889"/>
        <v>0.6279230018882338</v>
      </c>
      <c r="DW327" s="16242">
        <f t="shared" si="890"/>
        <v>0.62797818804456274</v>
      </c>
      <c r="DX327" s="16242">
        <f t="shared" si="891"/>
        <v>0.62803367250443942</v>
      </c>
      <c r="EE327">
        <f t="shared" si="892"/>
        <v>4972.3548532495997</v>
      </c>
      <c r="EF327">
        <f t="shared" ref="EF327:GQ327" si="1005">(COLUMNS($EE$1:$JB$1)*(ROW(EF123)-ROW($EE$1))+COLUMN(EF123)-COLUMN($EE$2))*EF123+EE327</f>
        <v>4972.9837651277485</v>
      </c>
      <c r="EG327">
        <f t="shared" si="1005"/>
        <v>4973.6872597538104</v>
      </c>
      <c r="EH327">
        <f t="shared" si="1005"/>
        <v>4974.4280730486025</v>
      </c>
      <c r="EI327">
        <f t="shared" si="1005"/>
        <v>4975.1829122779054</v>
      </c>
      <c r="EJ327">
        <f t="shared" si="1005"/>
        <v>4975.9331400326637</v>
      </c>
      <c r="EK327">
        <f t="shared" si="1005"/>
        <v>4976.6787557162706</v>
      </c>
      <c r="EL327">
        <f t="shared" si="1005"/>
        <v>4977.3172300129454</v>
      </c>
      <c r="EM327">
        <f t="shared" si="1005"/>
        <v>4977.9371023986878</v>
      </c>
      <c r="EN327">
        <f t="shared" si="1005"/>
        <v>4978.5150655224033</v>
      </c>
      <c r="EO327">
        <f t="shared" si="1005"/>
        <v>4979.0464527233917</v>
      </c>
      <c r="EP327">
        <f t="shared" si="1005"/>
        <v>4979.5732123414437</v>
      </c>
      <c r="EQ327">
        <f t="shared" si="1005"/>
        <v>4980.1186532191723</v>
      </c>
      <c r="ER327">
        <f t="shared" si="1005"/>
        <v>4980.6314936953841</v>
      </c>
      <c r="ES327">
        <f t="shared" si="1005"/>
        <v>4981.190991829495</v>
      </c>
      <c r="ET327">
        <f t="shared" si="1005"/>
        <v>4981.7412001945231</v>
      </c>
      <c r="EU327">
        <f t="shared" si="1005"/>
        <v>4982.2727914351381</v>
      </c>
      <c r="EV327">
        <f t="shared" si="1005"/>
        <v>4982.7904265442721</v>
      </c>
      <c r="EW327">
        <f t="shared" si="1005"/>
        <v>4983.2941037321052</v>
      </c>
      <c r="EX327">
        <f t="shared" si="1005"/>
        <v>4983.7931491607524</v>
      </c>
      <c r="EY327">
        <f t="shared" si="1005"/>
        <v>4984.3015550564232</v>
      </c>
      <c r="EZ327">
        <f t="shared" si="1005"/>
        <v>4984.7913351768784</v>
      </c>
      <c r="FA327">
        <f t="shared" si="1005"/>
        <v>4985.2858114900855</v>
      </c>
      <c r="FB327">
        <f t="shared" si="1005"/>
        <v>4985.8176407769315</v>
      </c>
      <c r="FC327">
        <f t="shared" si="1005"/>
        <v>4986.3588350053542</v>
      </c>
      <c r="FD327">
        <f t="shared" si="1005"/>
        <v>4987.0260395133173</v>
      </c>
      <c r="FE327">
        <f t="shared" si="1005"/>
        <v>4987.8146043451188</v>
      </c>
      <c r="FF327">
        <f t="shared" si="1005"/>
        <v>4988.6545495765877</v>
      </c>
      <c r="FG327">
        <f t="shared" si="1005"/>
        <v>4989.5132151454973</v>
      </c>
      <c r="FH327">
        <f t="shared" si="1005"/>
        <v>4990.376602561264</v>
      </c>
      <c r="FI327">
        <f t="shared" si="1005"/>
        <v>4991.2353779058794</v>
      </c>
      <c r="FJ327">
        <f t="shared" si="1005"/>
        <v>4992.0942081383473</v>
      </c>
      <c r="FK327">
        <f t="shared" si="1005"/>
        <v>4992.9530932586676</v>
      </c>
      <c r="FL327">
        <f t="shared" si="1005"/>
        <v>4993.8120332668414</v>
      </c>
      <c r="FM327">
        <f t="shared" si="1005"/>
        <v>4994.6710281628675</v>
      </c>
      <c r="FN327">
        <f t="shared" si="1005"/>
        <v>4995.5254091979214</v>
      </c>
      <c r="FO327">
        <f t="shared" si="1005"/>
        <v>4996.3751757753953</v>
      </c>
      <c r="FP327">
        <f t="shared" si="1005"/>
        <v>4997.2343353349797</v>
      </c>
      <c r="FQ327">
        <f t="shared" si="1005"/>
        <v>4998.102889069889</v>
      </c>
      <c r="FR327">
        <f t="shared" si="1005"/>
        <v>4999.0041878835355</v>
      </c>
      <c r="FS327">
        <f t="shared" si="1005"/>
        <v>4999.928895471483</v>
      </c>
      <c r="FT327">
        <f t="shared" si="1005"/>
        <v>5000.8489915848859</v>
      </c>
      <c r="FU327">
        <f t="shared" si="1005"/>
        <v>5001.7457922793365</v>
      </c>
      <c r="FV327">
        <f t="shared" si="1005"/>
        <v>5002.6379791128147</v>
      </c>
      <c r="FW327">
        <f t="shared" si="1005"/>
        <v>5003.5395657893851</v>
      </c>
      <c r="FX327">
        <f t="shared" si="1005"/>
        <v>5004.4412100385398</v>
      </c>
      <c r="FY327">
        <f t="shared" si="1005"/>
        <v>5005.3242237396216</v>
      </c>
      <c r="FZ327">
        <f t="shared" si="1005"/>
        <v>5006.188604506202</v>
      </c>
      <c r="GA327">
        <f t="shared" si="1005"/>
        <v>5007.0343499518522</v>
      </c>
      <c r="GB327">
        <f t="shared" si="1005"/>
        <v>5007.8380930647691</v>
      </c>
      <c r="GC327">
        <f t="shared" si="1005"/>
        <v>5008.6325410391391</v>
      </c>
      <c r="GD327">
        <f t="shared" si="1005"/>
        <v>5009.3943250733364</v>
      </c>
      <c r="GE327">
        <f t="shared" si="1005"/>
        <v>5010.1514839110268</v>
      </c>
      <c r="GF327">
        <f t="shared" si="1005"/>
        <v>5010.8432534178419</v>
      </c>
      <c r="GG327">
        <f t="shared" si="1005"/>
        <v>5011.5023461574319</v>
      </c>
      <c r="GH327">
        <f t="shared" si="1005"/>
        <v>5012.1474568131325</v>
      </c>
      <c r="GI327">
        <f t="shared" si="1005"/>
        <v>5012.750533515924</v>
      </c>
      <c r="GJ327">
        <f t="shared" si="1005"/>
        <v>5013.339622765362</v>
      </c>
      <c r="GK327">
        <f t="shared" si="1005"/>
        <v>5013.8586154539416</v>
      </c>
      <c r="GL327">
        <f t="shared" si="1005"/>
        <v>5014.3589376217733</v>
      </c>
      <c r="GM327">
        <f t="shared" si="1005"/>
        <v>5014.863967914499</v>
      </c>
      <c r="GN327">
        <f t="shared" si="1005"/>
        <v>5015.3596774145717</v>
      </c>
      <c r="GO327">
        <f t="shared" si="1005"/>
        <v>5015.8647721408634</v>
      </c>
      <c r="GP327">
        <f t="shared" si="1005"/>
        <v>5016.3698990839384</v>
      </c>
      <c r="GQ327">
        <f t="shared" si="1005"/>
        <v>5016.8563486452831</v>
      </c>
      <c r="GR327">
        <f t="shared" ref="GR327:JB327" si="1006">(COLUMNS($EE$1:$JB$1)*(ROW(GR123)-ROW($EE$1))+COLUMN(GR123)-COLUMN($EE$2))*GR123+GQ327</f>
        <v>5017.3802508136514</v>
      </c>
      <c r="GS327">
        <f t="shared" si="1006"/>
        <v>5017.9041863920174</v>
      </c>
      <c r="GT327">
        <f t="shared" si="1006"/>
        <v>5018.423477085842</v>
      </c>
      <c r="GU327">
        <f t="shared" si="1006"/>
        <v>5018.9568366698877</v>
      </c>
      <c r="GV327">
        <f t="shared" si="1006"/>
        <v>5019.4855513693919</v>
      </c>
      <c r="GW327">
        <f t="shared" si="1006"/>
        <v>5020.0096205877471</v>
      </c>
      <c r="GX327">
        <f t="shared" si="1006"/>
        <v>5020.515005265087</v>
      </c>
      <c r="GY327">
        <f t="shared" si="1006"/>
        <v>5021.0110625870966</v>
      </c>
      <c r="GZ327">
        <f t="shared" si="1006"/>
        <v>5021.5165116980024</v>
      </c>
      <c r="HA327">
        <f t="shared" si="1006"/>
        <v>5022.0313537910197</v>
      </c>
      <c r="HB327">
        <f t="shared" si="1006"/>
        <v>5022.5368673354924</v>
      </c>
      <c r="HC327">
        <f t="shared" si="1006"/>
        <v>5023.0424130967485</v>
      </c>
      <c r="HD327">
        <f t="shared" si="1006"/>
        <v>5023.5292659644892</v>
      </c>
      <c r="HE327">
        <f t="shared" si="1006"/>
        <v>5024.0021051281656</v>
      </c>
      <c r="HF327">
        <f t="shared" si="1006"/>
        <v>5024.4749744205001</v>
      </c>
      <c r="HG327">
        <f t="shared" si="1006"/>
        <v>5024.9619203589482</v>
      </c>
      <c r="HH327">
        <f t="shared" si="1006"/>
        <v>5025.4582622625421</v>
      </c>
      <c r="HI327">
        <f t="shared" si="1006"/>
        <v>5025.9686840935892</v>
      </c>
      <c r="HJ327">
        <f t="shared" si="1006"/>
        <v>5026.4791384397231</v>
      </c>
      <c r="HK327">
        <f t="shared" si="1006"/>
        <v>5026.984941935244</v>
      </c>
      <c r="HL327">
        <f t="shared" si="1006"/>
        <v>5027.4814103195422</v>
      </c>
      <c r="HM327">
        <f t="shared" si="1006"/>
        <v>5027.9779103240171</v>
      </c>
      <c r="HN327">
        <f t="shared" si="1006"/>
        <v>5028.4838104698874</v>
      </c>
      <c r="HO327">
        <f t="shared" si="1006"/>
        <v>5028.9944273914543</v>
      </c>
      <c r="HP327">
        <f t="shared" si="1006"/>
        <v>5029.5285011141932</v>
      </c>
      <c r="HQ327">
        <f t="shared" si="1006"/>
        <v>5030.0719791545771</v>
      </c>
      <c r="HR327">
        <f t="shared" si="1006"/>
        <v>5030.5826936214044</v>
      </c>
      <c r="HS327">
        <f t="shared" si="1006"/>
        <v>5031.0840690990626</v>
      </c>
      <c r="HT327">
        <f t="shared" si="1006"/>
        <v>5031.585476495201</v>
      </c>
      <c r="HU327">
        <f t="shared" si="1006"/>
        <v>5032.0962885072886</v>
      </c>
      <c r="HV327">
        <f t="shared" si="1006"/>
        <v>5032.6305662696541</v>
      </c>
      <c r="HW327">
        <f t="shared" si="1006"/>
        <v>5033.2164344373841</v>
      </c>
      <c r="HX327">
        <f t="shared" si="1006"/>
        <v>5033.8257761112845</v>
      </c>
      <c r="HY327">
        <f t="shared" si="1006"/>
        <v>5034.5804703650629</v>
      </c>
      <c r="HZ327">
        <f t="shared" si="1006"/>
        <v>5035.4664721727822</v>
      </c>
      <c r="IA327">
        <f t="shared" si="1006"/>
        <v>5036.3572184984287</v>
      </c>
      <c r="IB327">
        <f t="shared" si="1006"/>
        <v>5037.266775249187</v>
      </c>
      <c r="IC327">
        <f t="shared" si="1006"/>
        <v>5038.1717011356704</v>
      </c>
      <c r="ID327">
        <f t="shared" si="1006"/>
        <v>5039.0579284608721</v>
      </c>
      <c r="IE327">
        <f t="shared" si="1006"/>
        <v>5039.9301441701336</v>
      </c>
      <c r="IF327">
        <f t="shared" si="1006"/>
        <v>5040.7695879533385</v>
      </c>
      <c r="IG327">
        <f t="shared" si="1006"/>
        <v>5041.585635490992</v>
      </c>
      <c r="IH327">
        <f t="shared" si="1006"/>
        <v>5042.4017349334626</v>
      </c>
      <c r="II327">
        <f t="shared" si="1006"/>
        <v>5043.2225768057351</v>
      </c>
      <c r="IJ327">
        <f t="shared" si="1006"/>
        <v>5044.0528525277041</v>
      </c>
      <c r="IK327">
        <f t="shared" si="1006"/>
        <v>5044.8972544141761</v>
      </c>
      <c r="IL327">
        <f t="shared" si="1006"/>
        <v>5045.7604756748669</v>
      </c>
      <c r="IM327">
        <f t="shared" si="1006"/>
        <v>5046.6472104144032</v>
      </c>
      <c r="IN327">
        <f t="shared" si="1006"/>
        <v>5047.2524805431804</v>
      </c>
      <c r="IO327">
        <f t="shared" si="1006"/>
        <v>5047.829635264281</v>
      </c>
      <c r="IP327">
        <f t="shared" si="1006"/>
        <v>5048.3176670276425</v>
      </c>
      <c r="IQ327">
        <f t="shared" si="1006"/>
        <v>5048.8010369031608</v>
      </c>
      <c r="IR327">
        <f t="shared" si="1006"/>
        <v>5049.3032103428095</v>
      </c>
      <c r="IS327">
        <f t="shared" si="1006"/>
        <v>5049.8288832410371</v>
      </c>
      <c r="IT327">
        <f t="shared" si="1006"/>
        <v>5050.3592833555858</v>
      </c>
      <c r="IU327">
        <f t="shared" si="1006"/>
        <v>5050.8803289691814</v>
      </c>
      <c r="IV327">
        <f t="shared" si="1006"/>
        <v>5051.3967132915404</v>
      </c>
      <c r="IW327">
        <f t="shared" si="1006"/>
        <v>5051.9459933359276</v>
      </c>
      <c r="IX327">
        <f t="shared" si="1006"/>
        <v>5052.6455482670344</v>
      </c>
      <c r="IY327">
        <f t="shared" si="1006"/>
        <v>5053.3967959216225</v>
      </c>
      <c r="IZ327">
        <f t="shared" si="1006"/>
        <v>5054.2513944199627</v>
      </c>
      <c r="JA327">
        <f t="shared" si="1006"/>
        <v>5055.1201348928935</v>
      </c>
      <c r="JB327">
        <f t="shared" si="1006"/>
        <v>5055.993626744732</v>
      </c>
    </row>
    <row r="328" spans="1:262" x14ac:dyDescent="0.25">
      <c r="A328" s="16242">
        <f t="shared" si="764"/>
        <v>0.62807632991176399</v>
      </c>
      <c r="B328" s="16242">
        <f t="shared" si="765"/>
        <v>0.62812316356875664</v>
      </c>
      <c r="C328" s="16242">
        <f t="shared" si="766"/>
        <v>0.62817626160025153</v>
      </c>
      <c r="D328" s="16242">
        <f t="shared" si="767"/>
        <v>0.62822995623884181</v>
      </c>
      <c r="E328" s="16242">
        <f t="shared" si="768"/>
        <v>0.62828394918097985</v>
      </c>
      <c r="F328" s="16242">
        <f t="shared" si="769"/>
        <v>0.62833794212311789</v>
      </c>
      <c r="G328" s="16242">
        <f t="shared" si="770"/>
        <v>0.62839223336880368</v>
      </c>
      <c r="H328" s="16242">
        <f t="shared" si="771"/>
        <v>0.62844354157901217</v>
      </c>
      <c r="I328" s="16242">
        <f t="shared" si="772"/>
        <v>0.62849097184310032</v>
      </c>
      <c r="J328" s="16242">
        <f t="shared" si="773"/>
        <v>0.62852945300075669</v>
      </c>
      <c r="K328" s="16242">
        <f t="shared" si="774"/>
        <v>0.62856465281938811</v>
      </c>
      <c r="L328" s="16242">
        <f t="shared" si="775"/>
        <v>0.62859806281673325</v>
      </c>
      <c r="M328" s="16242">
        <f t="shared" si="776"/>
        <v>0.62863206942117378</v>
      </c>
      <c r="N328" s="16242">
        <f t="shared" si="777"/>
        <v>0.62866488281142341</v>
      </c>
      <c r="O328" s="16242">
        <f t="shared" si="778"/>
        <v>0.62870217075488888</v>
      </c>
      <c r="P328" s="16242">
        <f t="shared" si="779"/>
        <v>0.6287385637877112</v>
      </c>
      <c r="Q328" s="16242">
        <f t="shared" si="780"/>
        <v>0.62877078057086544</v>
      </c>
      <c r="R328" s="16242">
        <f t="shared" si="781"/>
        <v>0.62880329565756732</v>
      </c>
      <c r="S328" s="16242">
        <f t="shared" si="782"/>
        <v>0.6288352141371738</v>
      </c>
      <c r="T328" s="16242">
        <f t="shared" si="783"/>
        <v>0.62886593940258939</v>
      </c>
      <c r="U328" s="16242">
        <f t="shared" si="784"/>
        <v>0.62889815618574363</v>
      </c>
      <c r="V328" s="16242">
        <f t="shared" si="785"/>
        <v>0.62892888145115922</v>
      </c>
      <c r="W328" s="16242">
        <f t="shared" si="786"/>
        <v>0.6289602033236702</v>
      </c>
      <c r="X328" s="16242">
        <f t="shared" si="787"/>
        <v>0.62899570144584938</v>
      </c>
      <c r="Y328" s="16242">
        <f t="shared" si="788"/>
        <v>0.62903030465738541</v>
      </c>
      <c r="Z328" s="16242">
        <f t="shared" si="789"/>
        <v>0.62906938242213728</v>
      </c>
      <c r="AA328" s="16242">
        <f t="shared" si="790"/>
        <v>0.62911472456139139</v>
      </c>
      <c r="AB328" s="16242">
        <f t="shared" si="791"/>
        <v>0.62916752428933853</v>
      </c>
      <c r="AC328" s="16242">
        <f t="shared" si="792"/>
        <v>0.62922300874921522</v>
      </c>
      <c r="AD328" s="16242">
        <f t="shared" si="793"/>
        <v>0.6292784932090919</v>
      </c>
      <c r="AE328" s="16242">
        <f t="shared" si="794"/>
        <v>0.62933338106187309</v>
      </c>
      <c r="AF328" s="16242">
        <f t="shared" si="795"/>
        <v>0.62938797061110663</v>
      </c>
      <c r="AG328" s="16242">
        <f t="shared" si="796"/>
        <v>0.62944226185679242</v>
      </c>
      <c r="AH328" s="16242">
        <f t="shared" si="797"/>
        <v>0.62949655310247821</v>
      </c>
      <c r="AI328" s="16242">
        <f t="shared" si="798"/>
        <v>0.62955114265171175</v>
      </c>
      <c r="AJ328" s="16242">
        <f t="shared" si="799"/>
        <v>0.62960543389739754</v>
      </c>
      <c r="AK328" s="16242">
        <f t="shared" si="800"/>
        <v>0.62965972514308333</v>
      </c>
      <c r="AL328" s="16242">
        <f t="shared" si="801"/>
        <v>0.62971431469231687</v>
      </c>
      <c r="AM328" s="16242">
        <f t="shared" si="802"/>
        <v>0.62976920254509805</v>
      </c>
      <c r="AN328" s="16242">
        <f t="shared" si="803"/>
        <v>0.62982558191561788</v>
      </c>
      <c r="AO328" s="16242">
        <f t="shared" si="804"/>
        <v>0.62988315450032861</v>
      </c>
      <c r="AP328" s="16242">
        <f t="shared" si="805"/>
        <v>0.62994072708503934</v>
      </c>
      <c r="AQ328" s="16242">
        <f t="shared" si="806"/>
        <v>0.62999829966975007</v>
      </c>
      <c r="AR328" s="16242">
        <f t="shared" si="807"/>
        <v>0.63005617055800855</v>
      </c>
      <c r="AS328" s="16242">
        <f t="shared" si="808"/>
        <v>0.63011433974981479</v>
      </c>
      <c r="AT328" s="16242">
        <f t="shared" si="809"/>
        <v>0.63017221063807327</v>
      </c>
      <c r="AU328" s="16242">
        <f t="shared" si="810"/>
        <v>0.63022590527666356</v>
      </c>
      <c r="AV328" s="16242">
        <f t="shared" si="811"/>
        <v>0.630275125362038</v>
      </c>
      <c r="AW328" s="16242">
        <f t="shared" si="812"/>
        <v>0.63032106410838751</v>
      </c>
      <c r="AX328" s="16242">
        <f t="shared" si="813"/>
        <v>0.63036193169442567</v>
      </c>
      <c r="AY328" s="16242">
        <f t="shared" si="814"/>
        <v>0.63040160606627293</v>
      </c>
      <c r="AZ328" s="16242">
        <f t="shared" si="815"/>
        <v>0.63044068383102481</v>
      </c>
      <c r="BA328" s="16242">
        <f t="shared" si="816"/>
        <v>0.63047976159577668</v>
      </c>
      <c r="BB328" s="16242">
        <f t="shared" si="817"/>
        <v>0.63051525971795586</v>
      </c>
      <c r="BC328" s="16242">
        <f t="shared" si="818"/>
        <v>0.63054896801884863</v>
      </c>
      <c r="BD328" s="16242">
        <f t="shared" si="819"/>
        <v>0.63058327292683691</v>
      </c>
      <c r="BE328" s="16242">
        <f t="shared" si="820"/>
        <v>0.63061847274546834</v>
      </c>
      <c r="BF328" s="16242">
        <f t="shared" si="821"/>
        <v>0.63065456747474291</v>
      </c>
      <c r="BG328" s="16242">
        <f t="shared" si="822"/>
        <v>0.63068767916854029</v>
      </c>
      <c r="BH328" s="16242">
        <f t="shared" si="823"/>
        <v>0.63071989595169453</v>
      </c>
      <c r="BI328" s="16242">
        <f t="shared" si="824"/>
        <v>0.63075181443130102</v>
      </c>
      <c r="BJ328" s="16242">
        <f t="shared" si="825"/>
        <v>0.63078343460735975</v>
      </c>
      <c r="BK328" s="16242">
        <f t="shared" si="826"/>
        <v>0.63081565139051399</v>
      </c>
      <c r="BL328" s="16242">
        <f t="shared" si="827"/>
        <v>0.63084816647721587</v>
      </c>
      <c r="BM328" s="16242">
        <f t="shared" si="828"/>
        <v>0.6308797866532746</v>
      </c>
      <c r="BN328" s="16242">
        <f t="shared" si="829"/>
        <v>0.63091260004352423</v>
      </c>
      <c r="BO328" s="16242">
        <f t="shared" si="830"/>
        <v>0.63094601004086937</v>
      </c>
      <c r="BP328" s="16242">
        <f t="shared" si="831"/>
        <v>0.63097971834176214</v>
      </c>
      <c r="BQ328" s="16242">
        <f t="shared" si="832"/>
        <v>0.63101283003555952</v>
      </c>
      <c r="BR328" s="16242">
        <f t="shared" si="833"/>
        <v>0.63104624003290466</v>
      </c>
      <c r="BS328" s="16242">
        <f t="shared" si="834"/>
        <v>0.63108084324444069</v>
      </c>
      <c r="BT328" s="16242">
        <f t="shared" si="835"/>
        <v>0.63111306002759493</v>
      </c>
      <c r="BU328" s="16242">
        <f t="shared" si="836"/>
        <v>0.63114468020365366</v>
      </c>
      <c r="BV328" s="16242">
        <f t="shared" si="837"/>
        <v>0.6311768969868079</v>
      </c>
      <c r="BW328" s="16242">
        <f t="shared" si="838"/>
        <v>0.63120941207350978</v>
      </c>
      <c r="BX328" s="16242">
        <f t="shared" si="839"/>
        <v>0.63124073394602076</v>
      </c>
      <c r="BY328" s="16242">
        <f t="shared" si="840"/>
        <v>0.63127205581853174</v>
      </c>
      <c r="BZ328" s="16242">
        <f t="shared" si="841"/>
        <v>0.63130307938749508</v>
      </c>
      <c r="CA328" s="16242">
        <f t="shared" si="842"/>
        <v>0.63133231313517202</v>
      </c>
      <c r="CB328" s="16242">
        <f t="shared" si="843"/>
        <v>0.63136184518639671</v>
      </c>
      <c r="CC328" s="16242">
        <f t="shared" si="844"/>
        <v>0.63139227214826454</v>
      </c>
      <c r="CD328" s="16242">
        <f t="shared" si="845"/>
        <v>0.63142299741368013</v>
      </c>
      <c r="CE328" s="16242">
        <f t="shared" si="846"/>
        <v>0.63145760062521616</v>
      </c>
      <c r="CF328" s="16242">
        <f t="shared" si="847"/>
        <v>0.63149250214029984</v>
      </c>
      <c r="CG328" s="16242">
        <f t="shared" si="848"/>
        <v>0.63152352570926318</v>
      </c>
      <c r="CH328" s="16242">
        <f t="shared" si="849"/>
        <v>0.63155514588532191</v>
      </c>
      <c r="CI328" s="16242">
        <f t="shared" si="850"/>
        <v>0.63158646775783289</v>
      </c>
      <c r="CJ328" s="16242">
        <f t="shared" si="851"/>
        <v>0.63161838623743938</v>
      </c>
      <c r="CK328" s="16242">
        <f t="shared" si="852"/>
        <v>0.63165090132414126</v>
      </c>
      <c r="CL328" s="16242">
        <f t="shared" si="853"/>
        <v>0.63168639944632043</v>
      </c>
      <c r="CM328" s="16242">
        <f t="shared" si="854"/>
        <v>0.63172279247914276</v>
      </c>
      <c r="CN328" s="16242">
        <f t="shared" si="855"/>
        <v>0.63175441265520149</v>
      </c>
      <c r="CO328" s="16242">
        <f t="shared" si="856"/>
        <v>0.63178662943835573</v>
      </c>
      <c r="CP328" s="16242">
        <f t="shared" si="857"/>
        <v>0.63181884622150997</v>
      </c>
      <c r="CQ328" s="16242">
        <f t="shared" si="858"/>
        <v>0.6318522562188551</v>
      </c>
      <c r="CR328" s="16242">
        <f t="shared" si="859"/>
        <v>0.63188745603748653</v>
      </c>
      <c r="CS328" s="16242">
        <f t="shared" si="860"/>
        <v>0.63193160496254974</v>
      </c>
      <c r="CT328" s="16242">
        <f t="shared" si="861"/>
        <v>0.63197963183373329</v>
      </c>
      <c r="CU328" s="16242">
        <f t="shared" si="862"/>
        <v>0.63203571290070537</v>
      </c>
      <c r="CV328" s="16242">
        <f t="shared" si="863"/>
        <v>0.632094478699607</v>
      </c>
      <c r="CW328" s="16242">
        <f t="shared" si="864"/>
        <v>0.63215294619496087</v>
      </c>
      <c r="CX328" s="16242">
        <f t="shared" si="865"/>
        <v>0.6322105187796716</v>
      </c>
      <c r="CY328" s="16242">
        <f t="shared" si="866"/>
        <v>0.63226719645373919</v>
      </c>
      <c r="CZ328" s="16242">
        <f t="shared" si="867"/>
        <v>0.63232238261006812</v>
      </c>
      <c r="DA328" s="16242">
        <f t="shared" si="868"/>
        <v>0.63237697215930166</v>
      </c>
      <c r="DB328" s="16242">
        <f t="shared" si="869"/>
        <v>0.6324297718872488</v>
      </c>
      <c r="DC328" s="16242">
        <f t="shared" si="870"/>
        <v>0.63248197500810055</v>
      </c>
      <c r="DD328" s="16242">
        <f t="shared" si="871"/>
        <v>0.6325341781289523</v>
      </c>
      <c r="DE328" s="16242">
        <f t="shared" si="872"/>
        <v>0.63258638124980404</v>
      </c>
      <c r="DF328" s="16242">
        <f t="shared" si="873"/>
        <v>0.63263977758484669</v>
      </c>
      <c r="DG328" s="16242">
        <f t="shared" si="874"/>
        <v>0.63269436713408023</v>
      </c>
      <c r="DH328" s="16242">
        <f t="shared" si="875"/>
        <v>0.63275044820105231</v>
      </c>
      <c r="DI328" s="16242">
        <f t="shared" si="876"/>
        <v>0.63280652926802439</v>
      </c>
      <c r="DJ328" s="16242">
        <f t="shared" si="877"/>
        <v>0.63284471212213311</v>
      </c>
      <c r="DK328" s="16242">
        <f t="shared" si="878"/>
        <v>0.63288080685140768</v>
      </c>
      <c r="DL328" s="16242">
        <f t="shared" si="879"/>
        <v>0.63291272533101417</v>
      </c>
      <c r="DM328" s="16242">
        <f t="shared" si="880"/>
        <v>0.63294494211416841</v>
      </c>
      <c r="DN328" s="16242">
        <f t="shared" si="881"/>
        <v>0.63297686059377489</v>
      </c>
      <c r="DO328" s="16242">
        <f t="shared" si="882"/>
        <v>0.63300848076983363</v>
      </c>
      <c r="DP328" s="16242">
        <f t="shared" si="883"/>
        <v>0.63304278567782191</v>
      </c>
      <c r="DQ328" s="16242">
        <f t="shared" si="884"/>
        <v>0.63307470415742839</v>
      </c>
      <c r="DR328" s="16242">
        <f t="shared" si="885"/>
        <v>0.63310602602993937</v>
      </c>
      <c r="DS328" s="16242">
        <f t="shared" si="886"/>
        <v>0.633138839420189</v>
      </c>
      <c r="DT328" s="16242">
        <f t="shared" si="887"/>
        <v>0.63317314432817728</v>
      </c>
      <c r="DU328" s="16242">
        <f t="shared" si="888"/>
        <v>0.63321341530712005</v>
      </c>
      <c r="DV328" s="16242">
        <f t="shared" si="889"/>
        <v>0.63326532012442405</v>
      </c>
      <c r="DW328" s="16242">
        <f t="shared" si="890"/>
        <v>0.63331961137010984</v>
      </c>
      <c r="DX328" s="16242">
        <f t="shared" si="891"/>
        <v>0.63337479752643877</v>
      </c>
      <c r="EE328">
        <f t="shared" si="892"/>
        <v>5056.6652249656499</v>
      </c>
      <c r="EF328">
        <f t="shared" ref="EF328:GQ328" si="1007">(COLUMNS($EE$1:$JB$1)*(ROW(EF124)-ROW($EE$1))+COLUMN(EF124)-COLUMN($EE$2))*EF124+EE328</f>
        <v>5057.4026208949999</v>
      </c>
      <c r="EG328">
        <f t="shared" si="1007"/>
        <v>5058.2387024989184</v>
      </c>
      <c r="EH328">
        <f t="shared" si="1007"/>
        <v>5059.0842319728008</v>
      </c>
      <c r="EI328">
        <f t="shared" si="1007"/>
        <v>5059.9345128255909</v>
      </c>
      <c r="EJ328">
        <f t="shared" si="1007"/>
        <v>5060.7848476713234</v>
      </c>
      <c r="EK328">
        <f t="shared" si="1007"/>
        <v>5061.6399347908746</v>
      </c>
      <c r="EL328">
        <f t="shared" si="1007"/>
        <v>5062.4480904098691</v>
      </c>
      <c r="EM328">
        <f t="shared" si="1007"/>
        <v>5063.1952119297857</v>
      </c>
      <c r="EN328">
        <f t="shared" si="1007"/>
        <v>5063.8014056063475</v>
      </c>
      <c r="EO328">
        <f t="shared" si="1007"/>
        <v>5064.355943549067</v>
      </c>
      <c r="EP328">
        <f t="shared" si="1007"/>
        <v>5064.882318057239</v>
      </c>
      <c r="EQ328">
        <f t="shared" si="1007"/>
        <v>5065.4181261168042</v>
      </c>
      <c r="ER328">
        <f t="shared" si="1007"/>
        <v>5065.9351667069677</v>
      </c>
      <c r="ES328">
        <f t="shared" si="1007"/>
        <v>5066.522750120097</v>
      </c>
      <c r="ET328">
        <f t="shared" si="1007"/>
        <v>5067.0962679243439</v>
      </c>
      <c r="EU328">
        <f t="shared" si="1007"/>
        <v>5067.6040044268539</v>
      </c>
      <c r="EV328">
        <f t="shared" si="1007"/>
        <v>5068.1164747083631</v>
      </c>
      <c r="EW328">
        <f t="shared" si="1007"/>
        <v>5068.6195737839207</v>
      </c>
      <c r="EX328">
        <f t="shared" si="1007"/>
        <v>5069.1038961426666</v>
      </c>
      <c r="EY328">
        <f t="shared" si="1007"/>
        <v>5069.6117615123094</v>
      </c>
      <c r="EZ328">
        <f t="shared" si="1007"/>
        <v>5070.0961453215859</v>
      </c>
      <c r="FA328">
        <f t="shared" si="1007"/>
        <v>5070.5899659635952</v>
      </c>
      <c r="FB328">
        <f t="shared" si="1007"/>
        <v>5071.1496648559942</v>
      </c>
      <c r="FC328">
        <f t="shared" si="1007"/>
        <v>5071.6952882954938</v>
      </c>
      <c r="FD328">
        <f t="shared" si="1007"/>
        <v>5072.3115055678654</v>
      </c>
      <c r="FE328">
        <f t="shared" si="1007"/>
        <v>5073.0265511039024</v>
      </c>
      <c r="FF328">
        <f t="shared" si="1007"/>
        <v>5073.8592556133572</v>
      </c>
      <c r="FG328">
        <f t="shared" si="1007"/>
        <v>5074.734356514532</v>
      </c>
      <c r="FH328">
        <f t="shared" si="1007"/>
        <v>5075.6095129001669</v>
      </c>
      <c r="FI328">
        <f t="shared" si="1007"/>
        <v>5076.4753138899378</v>
      </c>
      <c r="FJ328">
        <f t="shared" si="1007"/>
        <v>5077.3364640290965</v>
      </c>
      <c r="FK328">
        <f t="shared" si="1007"/>
        <v>5078.1929627210357</v>
      </c>
      <c r="FL328">
        <f t="shared" si="1007"/>
        <v>5079.0495157042205</v>
      </c>
      <c r="FM328">
        <f t="shared" si="1007"/>
        <v>5079.9108296120266</v>
      </c>
      <c r="FN328">
        <f t="shared" si="1007"/>
        <v>5080.7674911777031</v>
      </c>
      <c r="FO328">
        <f t="shared" si="1007"/>
        <v>5081.6242070346243</v>
      </c>
      <c r="FP328">
        <f t="shared" si="1007"/>
        <v>5082.4856847110786</v>
      </c>
      <c r="FQ328">
        <f t="shared" si="1007"/>
        <v>5083.3519248036719</v>
      </c>
      <c r="FR328">
        <f t="shared" si="1007"/>
        <v>5084.2417604085867</v>
      </c>
      <c r="FS328">
        <f t="shared" si="1007"/>
        <v>5085.1504860856612</v>
      </c>
      <c r="FT328">
        <f t="shared" si="1007"/>
        <v>5086.0592693353201</v>
      </c>
      <c r="FU328">
        <f t="shared" si="1007"/>
        <v>5086.9681101575643</v>
      </c>
      <c r="FV328">
        <f t="shared" si="1007"/>
        <v>5087.8817178705012</v>
      </c>
      <c r="FW328">
        <f t="shared" si="1007"/>
        <v>5088.8000930707376</v>
      </c>
      <c r="FX328">
        <f t="shared" si="1007"/>
        <v>5089.713816525451</v>
      </c>
      <c r="FY328">
        <f t="shared" si="1007"/>
        <v>5090.5616548687922</v>
      </c>
      <c r="FZ328">
        <f t="shared" si="1007"/>
        <v>5091.3388892369403</v>
      </c>
      <c r="GA328">
        <f t="shared" si="1007"/>
        <v>5092.0643539192915</v>
      </c>
      <c r="GB328">
        <f t="shared" si="1007"/>
        <v>5092.7097757055926</v>
      </c>
      <c r="GC328">
        <f t="shared" si="1007"/>
        <v>5093.336392734549</v>
      </c>
      <c r="GD328">
        <f t="shared" si="1007"/>
        <v>5093.9536260288041</v>
      </c>
      <c r="GE328">
        <f t="shared" si="1007"/>
        <v>5094.5708984008243</v>
      </c>
      <c r="GF328">
        <f t="shared" si="1007"/>
        <v>5095.1316622368886</v>
      </c>
      <c r="GG328">
        <f t="shared" si="1007"/>
        <v>5095.6641859743931</v>
      </c>
      <c r="GH328">
        <f t="shared" si="1007"/>
        <v>5096.2061692156994</v>
      </c>
      <c r="GI328">
        <f t="shared" si="1007"/>
        <v>5096.7623263500764</v>
      </c>
      <c r="GJ328">
        <f t="shared" si="1007"/>
        <v>5097.3326591673449</v>
      </c>
      <c r="GK328">
        <f t="shared" si="1007"/>
        <v>5097.8558901527313</v>
      </c>
      <c r="GL328">
        <f t="shared" si="1007"/>
        <v>5098.3650119769172</v>
      </c>
      <c r="GM328">
        <f t="shared" si="1007"/>
        <v>5098.8694516286178</v>
      </c>
      <c r="GN328">
        <f t="shared" si="1007"/>
        <v>5099.3692085112261</v>
      </c>
      <c r="GO328">
        <f t="shared" si="1007"/>
        <v>5099.8784269857615</v>
      </c>
      <c r="GP328">
        <f t="shared" si="1007"/>
        <v>5100.3923929612592</v>
      </c>
      <c r="GQ328">
        <f t="shared" si="1007"/>
        <v>5100.892244704396</v>
      </c>
      <c r="GR328">
        <f t="shared" ref="GR328:JB328" si="1008">(COLUMNS($EE$1:$JB$1)*(ROW(GR124)-ROW($EE$1))+COLUMN(GR124)-COLUMN($EE$2))*GR124+GQ328</f>
        <v>5101.410991590853</v>
      </c>
      <c r="GS328">
        <f t="shared" si="1008"/>
        <v>5101.9392036488789</v>
      </c>
      <c r="GT328">
        <f t="shared" si="1008"/>
        <v>5102.4721655942949</v>
      </c>
      <c r="GU328">
        <f t="shared" si="1008"/>
        <v>5102.9957276966188</v>
      </c>
      <c r="GV328">
        <f t="shared" si="1008"/>
        <v>5103.5240399846371</v>
      </c>
      <c r="GW328">
        <f t="shared" si="1008"/>
        <v>5104.0712551718671</v>
      </c>
      <c r="GX328">
        <f t="shared" si="1008"/>
        <v>5104.5807635974506</v>
      </c>
      <c r="GY328">
        <f t="shared" si="1008"/>
        <v>5105.0808683019959</v>
      </c>
      <c r="GZ328">
        <f t="shared" si="1008"/>
        <v>5105.5904411611464</v>
      </c>
      <c r="HA328">
        <f t="shared" si="1008"/>
        <v>5106.1047648025979</v>
      </c>
      <c r="HB328">
        <f t="shared" si="1008"/>
        <v>5106.6002455038497</v>
      </c>
      <c r="HC328">
        <f t="shared" si="1008"/>
        <v>5107.095757526974</v>
      </c>
      <c r="HD328">
        <f t="shared" si="1008"/>
        <v>5107.5865814115423</v>
      </c>
      <c r="HE328">
        <f t="shared" si="1008"/>
        <v>5108.0491177672875</v>
      </c>
      <c r="HF328">
        <f t="shared" si="1008"/>
        <v>5108.5164034138161</v>
      </c>
      <c r="HG328">
        <f t="shared" si="1008"/>
        <v>5108.9978796584128</v>
      </c>
      <c r="HH328">
        <f t="shared" si="1008"/>
        <v>5109.4841069836148</v>
      </c>
      <c r="HI328">
        <f t="shared" si="1008"/>
        <v>5110.0317374093838</v>
      </c>
      <c r="HJ328">
        <f t="shared" si="1008"/>
        <v>5110.5841236886135</v>
      </c>
      <c r="HK328">
        <f t="shared" si="1008"/>
        <v>5111.0751647381649</v>
      </c>
      <c r="HL328">
        <f t="shared" si="1008"/>
        <v>5111.5756805049987</v>
      </c>
      <c r="HM328">
        <f t="shared" si="1008"/>
        <v>5112.0715057468478</v>
      </c>
      <c r="HN328">
        <f t="shared" si="1008"/>
        <v>5112.5768071974981</v>
      </c>
      <c r="HO328">
        <f t="shared" si="1008"/>
        <v>5113.0915860501627</v>
      </c>
      <c r="HP328">
        <f t="shared" si="1008"/>
        <v>5113.6536278186259</v>
      </c>
      <c r="HQ328">
        <f t="shared" si="1008"/>
        <v>5114.2298751003345</v>
      </c>
      <c r="HR328">
        <f t="shared" si="1008"/>
        <v>5114.7305805882252</v>
      </c>
      <c r="HS328">
        <f t="shared" si="1008"/>
        <v>5115.2407655662555</v>
      </c>
      <c r="HT328">
        <f t="shared" si="1008"/>
        <v>5115.7509827610684</v>
      </c>
      <c r="HU328">
        <f t="shared" si="1008"/>
        <v>5116.2801302990201</v>
      </c>
      <c r="HV328">
        <f t="shared" si="1008"/>
        <v>5116.8376602263234</v>
      </c>
      <c r="HW328">
        <f t="shared" si="1008"/>
        <v>5117.5369791993235</v>
      </c>
      <c r="HX328">
        <f t="shared" si="1008"/>
        <v>5118.2977728657424</v>
      </c>
      <c r="HY328">
        <f t="shared" si="1008"/>
        <v>5119.1862091287148</v>
      </c>
      <c r="HZ328">
        <f t="shared" si="1008"/>
        <v>5120.1172356807137</v>
      </c>
      <c r="IA328">
        <f t="shared" si="1008"/>
        <v>5121.0435946771013</v>
      </c>
      <c r="IB328">
        <f t="shared" si="1008"/>
        <v>5121.955832281843</v>
      </c>
      <c r="IC328">
        <f t="shared" si="1008"/>
        <v>5122.8539467051178</v>
      </c>
      <c r="ID328">
        <f t="shared" si="1008"/>
        <v>5123.7284817244627</v>
      </c>
      <c r="IE328">
        <f t="shared" si="1008"/>
        <v>5124.5936169007155</v>
      </c>
      <c r="IF328">
        <f t="shared" si="1008"/>
        <v>5125.43043978895</v>
      </c>
      <c r="IG328">
        <f t="shared" si="1008"/>
        <v>5126.2578592544496</v>
      </c>
      <c r="IH328">
        <f t="shared" si="1008"/>
        <v>5127.0853309230706</v>
      </c>
      <c r="II328">
        <f t="shared" si="1008"/>
        <v>5127.9128547948121</v>
      </c>
      <c r="IJ328">
        <f t="shared" si="1008"/>
        <v>5128.7593468942423</v>
      </c>
      <c r="IK328">
        <f t="shared" si="1008"/>
        <v>5129.6248096077907</v>
      </c>
      <c r="IL328">
        <f t="shared" si="1008"/>
        <v>5130.5139749246337</v>
      </c>
      <c r="IM328">
        <f t="shared" si="1008"/>
        <v>5131.4031963225434</v>
      </c>
      <c r="IN328">
        <f t="shared" si="1008"/>
        <v>5132.0086618401447</v>
      </c>
      <c r="IO328">
        <f t="shared" si="1008"/>
        <v>5132.5810520569812</v>
      </c>
      <c r="IP328">
        <f t="shared" si="1008"/>
        <v>5133.0872472250603</v>
      </c>
      <c r="IQ328">
        <f t="shared" si="1008"/>
        <v>5133.5982054058859</v>
      </c>
      <c r="IR328">
        <f t="shared" si="1008"/>
        <v>5134.1044644109243</v>
      </c>
      <c r="IS328">
        <f t="shared" si="1008"/>
        <v>5134.6060236435678</v>
      </c>
      <c r="IT328">
        <f t="shared" si="1008"/>
        <v>5135.150202398986</v>
      </c>
      <c r="IU328">
        <f t="shared" si="1008"/>
        <v>5135.6565571594629</v>
      </c>
      <c r="IV328">
        <f t="shared" si="1008"/>
        <v>5136.1534786668508</v>
      </c>
      <c r="IW328">
        <f t="shared" si="1008"/>
        <v>5136.6740959165518</v>
      </c>
      <c r="IX328">
        <f t="shared" si="1008"/>
        <v>5137.218411891602</v>
      </c>
      <c r="IY328">
        <f t="shared" si="1008"/>
        <v>5137.8574317854655</v>
      </c>
      <c r="IZ328">
        <f t="shared" si="1008"/>
        <v>5138.6811093312626</v>
      </c>
      <c r="JA328">
        <f t="shared" si="1008"/>
        <v>5139.542711400296</v>
      </c>
      <c r="JB328">
        <f t="shared" si="1008"/>
        <v>5140.4185708873929</v>
      </c>
    </row>
    <row r="329" spans="1:262" x14ac:dyDescent="0.25">
      <c r="A329" s="16242">
        <f t="shared" si="764"/>
        <v>0.63342371930826558</v>
      </c>
      <c r="B329" s="16242">
        <f t="shared" si="765"/>
        <v>0.63347443091137867</v>
      </c>
      <c r="C329" s="16242">
        <f t="shared" si="766"/>
        <v>0.63352842385351671</v>
      </c>
      <c r="D329" s="16242">
        <f t="shared" si="767"/>
        <v>0.63358211849210699</v>
      </c>
      <c r="E329" s="16242">
        <f t="shared" si="768"/>
        <v>0.63363611143424503</v>
      </c>
      <c r="F329" s="16242">
        <f t="shared" si="769"/>
        <v>0.63369010437638307</v>
      </c>
      <c r="G329" s="16242">
        <f t="shared" si="770"/>
        <v>0.63374499222916425</v>
      </c>
      <c r="H329" s="16242">
        <f t="shared" si="771"/>
        <v>0.63379928347485004</v>
      </c>
      <c r="I329" s="16242">
        <f t="shared" si="772"/>
        <v>0.63385059168505853</v>
      </c>
      <c r="J329" s="16242">
        <f t="shared" si="773"/>
        <v>0.63389444230657399</v>
      </c>
      <c r="K329" s="16242">
        <f t="shared" si="774"/>
        <v>0.63393292346423036</v>
      </c>
      <c r="L329" s="16242">
        <f t="shared" si="775"/>
        <v>0.63396543855093224</v>
      </c>
      <c r="M329" s="16242">
        <f t="shared" si="776"/>
        <v>0.63399735703053872</v>
      </c>
      <c r="N329" s="16242">
        <f t="shared" si="777"/>
        <v>0.6340304687243361</v>
      </c>
      <c r="O329" s="16242">
        <f t="shared" si="778"/>
        <v>0.63406507193587214</v>
      </c>
      <c r="P329" s="16242">
        <f t="shared" si="779"/>
        <v>0.63409937684386042</v>
      </c>
      <c r="Q329" s="16242">
        <f t="shared" si="780"/>
        <v>0.63413219023411005</v>
      </c>
      <c r="R329" s="16242">
        <f t="shared" si="781"/>
        <v>0.63416470532081193</v>
      </c>
      <c r="S329" s="16242">
        <f t="shared" si="782"/>
        <v>0.63419692210396617</v>
      </c>
      <c r="T329" s="16242">
        <f t="shared" si="783"/>
        <v>0.63422943719066804</v>
      </c>
      <c r="U329" s="16242">
        <f t="shared" si="784"/>
        <v>0.63426195227736992</v>
      </c>
      <c r="V329" s="16242">
        <f t="shared" si="785"/>
        <v>0.63429267754278551</v>
      </c>
      <c r="W329" s="16242">
        <f t="shared" si="786"/>
        <v>0.63432399941529649</v>
      </c>
      <c r="X329" s="16242">
        <f t="shared" si="787"/>
        <v>0.63435949753747567</v>
      </c>
      <c r="Y329" s="16242">
        <f t="shared" si="788"/>
        <v>0.63439380244546395</v>
      </c>
      <c r="Z329" s="16242">
        <f t="shared" si="789"/>
        <v>0.63442959887119088</v>
      </c>
      <c r="AA329" s="16242">
        <f t="shared" si="790"/>
        <v>0.63446867663594275</v>
      </c>
      <c r="AB329" s="16242">
        <f t="shared" si="791"/>
        <v>0.63451580859648316</v>
      </c>
      <c r="AC329" s="16242">
        <f t="shared" si="792"/>
        <v>0.63457069644926434</v>
      </c>
      <c r="AD329" s="16242">
        <f t="shared" si="793"/>
        <v>0.63462588260559327</v>
      </c>
      <c r="AE329" s="16242">
        <f t="shared" si="794"/>
        <v>0.63468196367256535</v>
      </c>
      <c r="AF329" s="16242">
        <f t="shared" si="795"/>
        <v>0.63473774643598979</v>
      </c>
      <c r="AG329" s="16242">
        <f t="shared" si="796"/>
        <v>0.63479233598522333</v>
      </c>
      <c r="AH329" s="16242">
        <f t="shared" si="797"/>
        <v>0.63484692553445687</v>
      </c>
      <c r="AI329" s="16242">
        <f t="shared" si="798"/>
        <v>0.63490181338723806</v>
      </c>
      <c r="AJ329" s="16242">
        <f t="shared" si="799"/>
        <v>0.63495670124001924</v>
      </c>
      <c r="AK329" s="16242">
        <f t="shared" si="800"/>
        <v>0.63501158909280042</v>
      </c>
      <c r="AL329" s="16242">
        <f t="shared" si="801"/>
        <v>0.63506677524912936</v>
      </c>
      <c r="AM329" s="16242">
        <f t="shared" si="802"/>
        <v>0.63512225970900604</v>
      </c>
      <c r="AN329" s="16242">
        <f t="shared" si="803"/>
        <v>0.63517863907952588</v>
      </c>
      <c r="AO329" s="16242">
        <f t="shared" si="804"/>
        <v>0.63523531675359346</v>
      </c>
      <c r="AP329" s="16242">
        <f t="shared" si="805"/>
        <v>0.63529050290992239</v>
      </c>
      <c r="AQ329" s="16242">
        <f t="shared" si="806"/>
        <v>0.63534330263786953</v>
      </c>
      <c r="AR329" s="16242">
        <f t="shared" si="807"/>
        <v>0.63539550575872128</v>
      </c>
      <c r="AS329" s="16242">
        <f t="shared" si="808"/>
        <v>0.63544532245119123</v>
      </c>
      <c r="AT329" s="16242">
        <f t="shared" si="809"/>
        <v>0.63549484084011343</v>
      </c>
      <c r="AU329" s="16242">
        <f t="shared" si="810"/>
        <v>0.63553928806872428</v>
      </c>
      <c r="AV329" s="16242">
        <f t="shared" si="811"/>
        <v>0.6355804539583102</v>
      </c>
      <c r="AW329" s="16242">
        <f t="shared" si="812"/>
        <v>0.63561893511596657</v>
      </c>
      <c r="AX329" s="16242">
        <f t="shared" si="813"/>
        <v>0.63565383663105024</v>
      </c>
      <c r="AY329" s="16242">
        <f t="shared" si="814"/>
        <v>0.63568814153903852</v>
      </c>
      <c r="AZ329" s="16242">
        <f t="shared" si="815"/>
        <v>0.63572274475057455</v>
      </c>
      <c r="BA329" s="16242">
        <f t="shared" si="816"/>
        <v>0.63575734796211059</v>
      </c>
      <c r="BB329" s="16242">
        <f t="shared" si="817"/>
        <v>0.63579135456655111</v>
      </c>
      <c r="BC329" s="16242">
        <f t="shared" si="818"/>
        <v>0.6358244662603485</v>
      </c>
      <c r="BD329" s="16242">
        <f t="shared" si="819"/>
        <v>0.63585787625769363</v>
      </c>
      <c r="BE329" s="16242">
        <f t="shared" si="820"/>
        <v>0.63589218116568191</v>
      </c>
      <c r="BF329" s="16242">
        <f t="shared" si="821"/>
        <v>0.63592708268076559</v>
      </c>
      <c r="BG329" s="16242">
        <f t="shared" si="822"/>
        <v>0.63596108928520612</v>
      </c>
      <c r="BH329" s="16242">
        <f t="shared" si="823"/>
        <v>0.63599509588964664</v>
      </c>
      <c r="BI329" s="16242">
        <f t="shared" si="824"/>
        <v>0.63602731267280088</v>
      </c>
      <c r="BJ329" s="16242">
        <f t="shared" si="825"/>
        <v>0.63606102097369366</v>
      </c>
      <c r="BK329" s="16242">
        <f t="shared" si="826"/>
        <v>0.63609443097103879</v>
      </c>
      <c r="BL329" s="16242">
        <f t="shared" si="827"/>
        <v>0.63612664775419303</v>
      </c>
      <c r="BM329" s="16242">
        <f t="shared" si="828"/>
        <v>0.63615886453734727</v>
      </c>
      <c r="BN329" s="16242">
        <f t="shared" si="829"/>
        <v>0.63619108132050151</v>
      </c>
      <c r="BO329" s="16242">
        <f t="shared" si="830"/>
        <v>0.63622449131784664</v>
      </c>
      <c r="BP329" s="16242">
        <f t="shared" si="831"/>
        <v>0.63625819961873942</v>
      </c>
      <c r="BQ329" s="16242">
        <f t="shared" si="832"/>
        <v>0.63629041640189365</v>
      </c>
      <c r="BR329" s="16242">
        <f t="shared" si="833"/>
        <v>0.63632352809569104</v>
      </c>
      <c r="BS329" s="16242">
        <f t="shared" si="834"/>
        <v>0.63635872791432246</v>
      </c>
      <c r="BT329" s="16242">
        <f t="shared" si="835"/>
        <v>0.63639183960811985</v>
      </c>
      <c r="BU329" s="16242">
        <f t="shared" si="836"/>
        <v>0.63642435469482173</v>
      </c>
      <c r="BV329" s="16242">
        <f t="shared" si="837"/>
        <v>0.63645657147797596</v>
      </c>
      <c r="BW329" s="16242">
        <f t="shared" si="838"/>
        <v>0.6364887882611302</v>
      </c>
      <c r="BX329" s="16242">
        <f t="shared" si="839"/>
        <v>0.63652040843718893</v>
      </c>
      <c r="BY329" s="16242">
        <f t="shared" si="840"/>
        <v>0.63655202861324767</v>
      </c>
      <c r="BZ329" s="16242">
        <f t="shared" si="841"/>
        <v>0.63658305218221101</v>
      </c>
      <c r="CA329" s="16242">
        <f t="shared" si="842"/>
        <v>0.63661288253698345</v>
      </c>
      <c r="CB329" s="16242">
        <f t="shared" si="843"/>
        <v>0.63664301119530353</v>
      </c>
      <c r="CC329" s="16242">
        <f t="shared" si="844"/>
        <v>0.63667313985362362</v>
      </c>
      <c r="CD329" s="16242">
        <f t="shared" si="845"/>
        <v>0.6367032685119437</v>
      </c>
      <c r="CE329" s="16242">
        <f t="shared" si="846"/>
        <v>0.63673697681283647</v>
      </c>
      <c r="CF329" s="16242">
        <f t="shared" si="847"/>
        <v>0.636770983417277</v>
      </c>
      <c r="CG329" s="16242">
        <f t="shared" si="848"/>
        <v>0.63680200698624034</v>
      </c>
      <c r="CH329" s="16242">
        <f t="shared" si="849"/>
        <v>0.63683452207294222</v>
      </c>
      <c r="CI329" s="16242">
        <f t="shared" si="850"/>
        <v>0.63686644055254871</v>
      </c>
      <c r="CJ329" s="16242">
        <f t="shared" si="851"/>
        <v>0.63689806072860744</v>
      </c>
      <c r="CK329" s="16242">
        <f t="shared" si="852"/>
        <v>0.63693057581530932</v>
      </c>
      <c r="CL329" s="16242">
        <f t="shared" si="853"/>
        <v>0.63696458241974985</v>
      </c>
      <c r="CM329" s="16242">
        <f t="shared" si="854"/>
        <v>0.63699918563128588</v>
      </c>
      <c r="CN329" s="16242">
        <f t="shared" si="855"/>
        <v>0.63703080580734461</v>
      </c>
      <c r="CO329" s="16242">
        <f t="shared" si="856"/>
        <v>0.6370627242869511</v>
      </c>
      <c r="CP329" s="16242">
        <f t="shared" si="857"/>
        <v>0.63709523937365298</v>
      </c>
      <c r="CQ329" s="16242">
        <f t="shared" si="858"/>
        <v>0.63713312392421395</v>
      </c>
      <c r="CR329" s="16242">
        <f t="shared" si="859"/>
        <v>0.63717607963508627</v>
      </c>
      <c r="CS329" s="16242">
        <f t="shared" si="860"/>
        <v>0.63722619463110397</v>
      </c>
      <c r="CT329" s="16242">
        <f t="shared" si="861"/>
        <v>0.63727959096614661</v>
      </c>
      <c r="CU329" s="16242">
        <f t="shared" si="862"/>
        <v>0.6373362686402142</v>
      </c>
      <c r="CV329" s="16242">
        <f t="shared" si="863"/>
        <v>0.63739413952847268</v>
      </c>
      <c r="CW329" s="16242">
        <f t="shared" si="864"/>
        <v>0.63745201041673116</v>
      </c>
      <c r="CX329" s="16242">
        <f t="shared" si="865"/>
        <v>0.6375089863943465</v>
      </c>
      <c r="CY329" s="16242">
        <f t="shared" si="866"/>
        <v>0.63756536576486633</v>
      </c>
      <c r="CZ329" s="16242">
        <f t="shared" si="867"/>
        <v>0.63762025361764751</v>
      </c>
      <c r="DA329" s="16242">
        <f t="shared" si="868"/>
        <v>0.63767424655978555</v>
      </c>
      <c r="DB329" s="16242">
        <f t="shared" si="869"/>
        <v>0.63772704628773269</v>
      </c>
      <c r="DC329" s="16242">
        <f t="shared" si="870"/>
        <v>0.63777954771213208</v>
      </c>
      <c r="DD329" s="16242">
        <f t="shared" si="871"/>
        <v>0.63783204913653146</v>
      </c>
      <c r="DE329" s="16242">
        <f t="shared" si="872"/>
        <v>0.6378848488644786</v>
      </c>
      <c r="DF329" s="16242">
        <f t="shared" si="873"/>
        <v>0.63793884180661664</v>
      </c>
      <c r="DG329" s="16242">
        <f t="shared" si="874"/>
        <v>0.63799402796294558</v>
      </c>
      <c r="DH329" s="16242">
        <f t="shared" si="875"/>
        <v>0.63805040733346541</v>
      </c>
      <c r="DI329" s="16242">
        <f t="shared" si="876"/>
        <v>0.6381011189365785</v>
      </c>
      <c r="DJ329" s="16242">
        <f t="shared" si="877"/>
        <v>0.63813631875520993</v>
      </c>
      <c r="DK329" s="16242">
        <f t="shared" si="878"/>
        <v>0.63817002705610271</v>
      </c>
      <c r="DL329" s="16242">
        <f t="shared" si="879"/>
        <v>0.63820194553570919</v>
      </c>
      <c r="DM329" s="16242">
        <f t="shared" si="880"/>
        <v>0.63823356571176793</v>
      </c>
      <c r="DN329" s="16242">
        <f t="shared" si="881"/>
        <v>0.63826458928073126</v>
      </c>
      <c r="DO329" s="16242">
        <f t="shared" si="882"/>
        <v>0.6382950162425991</v>
      </c>
      <c r="DP329" s="16242">
        <f t="shared" si="883"/>
        <v>0.63832902284703963</v>
      </c>
      <c r="DQ329" s="16242">
        <f t="shared" si="884"/>
        <v>0.63836034471955061</v>
      </c>
      <c r="DR329" s="16242">
        <f t="shared" si="885"/>
        <v>0.63839077168141845</v>
      </c>
      <c r="DS329" s="16242">
        <f t="shared" si="886"/>
        <v>0.63842418167876358</v>
      </c>
      <c r="DT329" s="16242">
        <f t="shared" si="887"/>
        <v>0.63845520524772692</v>
      </c>
      <c r="DU329" s="16242">
        <f t="shared" si="888"/>
        <v>0.63849129997700149</v>
      </c>
      <c r="DV329" s="16242">
        <f t="shared" si="889"/>
        <v>0.638537238723351</v>
      </c>
      <c r="DW329" s="16242">
        <f t="shared" si="890"/>
        <v>0.63858824863001185</v>
      </c>
      <c r="DX329" s="16242">
        <f t="shared" si="891"/>
        <v>0.63864343478634078</v>
      </c>
      <c r="EE329">
        <f t="shared" si="892"/>
        <v>5141.1950574085467</v>
      </c>
      <c r="EF329">
        <f t="shared" ref="EF329:GQ329" si="1009">(COLUMNS($EE$1:$JB$1)*(ROW(EF125)-ROW($EE$1))+COLUMN(EF125)-COLUMN($EE$2))*EF125+EE329</f>
        <v>5142.0000026847611</v>
      </c>
      <c r="EG329">
        <f t="shared" si="1009"/>
        <v>5142.8570866482605</v>
      </c>
      <c r="EH329">
        <f t="shared" si="1009"/>
        <v>5143.7094890358821</v>
      </c>
      <c r="EI329">
        <f t="shared" si="1009"/>
        <v>5144.5666809852664</v>
      </c>
      <c r="EJ329">
        <f t="shared" si="1009"/>
        <v>5145.4239269275922</v>
      </c>
      <c r="EK329">
        <f t="shared" si="1009"/>
        <v>5146.2954362540522</v>
      </c>
      <c r="EL329">
        <f t="shared" si="1009"/>
        <v>5147.1575269442965</v>
      </c>
      <c r="EM329">
        <f t="shared" si="1009"/>
        <v>5147.9723013224084</v>
      </c>
      <c r="EN329">
        <f t="shared" si="1009"/>
        <v>5148.6686930426949</v>
      </c>
      <c r="EO329">
        <f t="shared" si="1009"/>
        <v>5149.2798507885936</v>
      </c>
      <c r="EP329">
        <f t="shared" si="1009"/>
        <v>5149.7962879106799</v>
      </c>
      <c r="EQ329">
        <f t="shared" si="1009"/>
        <v>5150.3032810407494</v>
      </c>
      <c r="ER329">
        <f t="shared" si="1009"/>
        <v>5150.8292602967203</v>
      </c>
      <c r="ES329">
        <f t="shared" si="1009"/>
        <v>5151.3789669151811</v>
      </c>
      <c r="ET329">
        <f t="shared" si="1009"/>
        <v>5151.9239689883907</v>
      </c>
      <c r="EU329">
        <f t="shared" si="1009"/>
        <v>5152.4453081326774</v>
      </c>
      <c r="EV329">
        <f t="shared" si="1009"/>
        <v>5152.9619403452843</v>
      </c>
      <c r="EW329">
        <f t="shared" si="1009"/>
        <v>5153.4738650296049</v>
      </c>
      <c r="EX329">
        <f t="shared" si="1009"/>
        <v>5153.9905622723854</v>
      </c>
      <c r="EY329">
        <f t="shared" si="1009"/>
        <v>5154.5072920302528</v>
      </c>
      <c r="EZ329">
        <f t="shared" si="1009"/>
        <v>5154.9956086735028</v>
      </c>
      <c r="FA329">
        <f t="shared" si="1009"/>
        <v>5155.4934385151928</v>
      </c>
      <c r="FB329">
        <f t="shared" si="1009"/>
        <v>5156.0576811672308</v>
      </c>
      <c r="FC329">
        <f t="shared" si="1009"/>
        <v>5156.6029919846123</v>
      </c>
      <c r="FD329">
        <f t="shared" si="1009"/>
        <v>5157.172047764393</v>
      </c>
      <c r="FE329">
        <f t="shared" si="1009"/>
        <v>5157.7933060684181</v>
      </c>
      <c r="FF329">
        <f t="shared" si="1009"/>
        <v>5158.5426571090502</v>
      </c>
      <c r="FG329">
        <f t="shared" si="1009"/>
        <v>5159.4153739682715</v>
      </c>
      <c r="FH329">
        <f t="shared" si="1009"/>
        <v>5160.2928890400581</v>
      </c>
      <c r="FI329">
        <f t="shared" si="1009"/>
        <v>5161.1846901670488</v>
      </c>
      <c r="FJ329">
        <f t="shared" si="1009"/>
        <v>5162.0718034537867</v>
      </c>
      <c r="FK329">
        <f t="shared" si="1009"/>
        <v>5162.9399956447969</v>
      </c>
      <c r="FL329">
        <f t="shared" si="1009"/>
        <v>5163.8082424253562</v>
      </c>
      <c r="FM329">
        <f t="shared" si="1009"/>
        <v>5164.6812886116941</v>
      </c>
      <c r="FN329">
        <f t="shared" si="1009"/>
        <v>5165.5543896858853</v>
      </c>
      <c r="FO329">
        <f t="shared" si="1009"/>
        <v>5166.427545647929</v>
      </c>
      <c r="FP329">
        <f t="shared" si="1009"/>
        <v>5167.3055022089666</v>
      </c>
      <c r="FQ329">
        <f t="shared" si="1009"/>
        <v>5168.1882599656046</v>
      </c>
      <c r="FR329">
        <f t="shared" si="1009"/>
        <v>5169.085312129946</v>
      </c>
      <c r="FS329">
        <f t="shared" si="1009"/>
        <v>5169.987167279709</v>
      </c>
      <c r="FT329">
        <f t="shared" si="1009"/>
        <v>5170.8653445853715</v>
      </c>
      <c r="FU329">
        <f t="shared" si="1009"/>
        <v>5171.7055994559223</v>
      </c>
      <c r="FV329">
        <f t="shared" si="1009"/>
        <v>5172.5364121242774</v>
      </c>
      <c r="FW329">
        <f t="shared" si="1009"/>
        <v>5173.329294601629</v>
      </c>
      <c r="FX329">
        <f t="shared" si="1009"/>
        <v>5174.1174787981035</v>
      </c>
      <c r="FY329">
        <f t="shared" si="1009"/>
        <v>5174.824989783132</v>
      </c>
      <c r="FZ329">
        <f t="shared" si="1009"/>
        <v>5175.4803095794505</v>
      </c>
      <c r="GA329">
        <f t="shared" si="1009"/>
        <v>5176.0929296093409</v>
      </c>
      <c r="GB329">
        <f t="shared" si="1009"/>
        <v>5176.6485966309892</v>
      </c>
      <c r="GC329">
        <f t="shared" si="1009"/>
        <v>5177.1947993759786</v>
      </c>
      <c r="GD329">
        <f t="shared" si="1009"/>
        <v>5177.7457863132659</v>
      </c>
      <c r="GE329">
        <f t="shared" si="1009"/>
        <v>5178.2968078537651</v>
      </c>
      <c r="GF329">
        <f t="shared" si="1009"/>
        <v>5178.8383630294811</v>
      </c>
      <c r="GG329">
        <f t="shared" si="1009"/>
        <v>5179.3656998648985</v>
      </c>
      <c r="GH329">
        <f t="shared" si="1009"/>
        <v>5179.8978208926137</v>
      </c>
      <c r="GI329">
        <f t="shared" si="1009"/>
        <v>5180.4442294670507</v>
      </c>
      <c r="GJ329">
        <f t="shared" si="1009"/>
        <v>5181.0001757008195</v>
      </c>
      <c r="GK329">
        <f t="shared" si="1009"/>
        <v>5181.5419009095576</v>
      </c>
      <c r="GL329">
        <f t="shared" si="1009"/>
        <v>5182.0836601249002</v>
      </c>
      <c r="GM329">
        <f t="shared" si="1009"/>
        <v>5182.5969379141134</v>
      </c>
      <c r="GN329">
        <f t="shared" si="1009"/>
        <v>5183.1340122722386</v>
      </c>
      <c r="GO329">
        <f t="shared" si="1009"/>
        <v>5183.6663671699353</v>
      </c>
      <c r="GP329">
        <f t="shared" si="1009"/>
        <v>5184.1797416094978</v>
      </c>
      <c r="GQ329">
        <f t="shared" si="1009"/>
        <v>5184.6931482658429</v>
      </c>
      <c r="GR329">
        <f t="shared" ref="GR329:JB329" si="1010">(COLUMNS($EE$1:$JB$1)*(ROW(GR125)-ROW($EE$1))+COLUMN(GR125)-COLUMN($EE$2))*GR125+GQ329</f>
        <v>5185.2065871389714</v>
      </c>
      <c r="GS329">
        <f t="shared" si="1010"/>
        <v>5185.7390756766572</v>
      </c>
      <c r="GT329">
        <f t="shared" si="1010"/>
        <v>5186.276352284588</v>
      </c>
      <c r="GU329">
        <f t="shared" si="1010"/>
        <v>5186.7898878080659</v>
      </c>
      <c r="GV329">
        <f t="shared" si="1010"/>
        <v>5187.3177213188901</v>
      </c>
      <c r="GW329">
        <f t="shared" si="1010"/>
        <v>5187.8788768275126</v>
      </c>
      <c r="GX329">
        <f t="shared" si="1010"/>
        <v>5188.4067765617237</v>
      </c>
      <c r="GY329">
        <f t="shared" si="1010"/>
        <v>5188.9251971040994</v>
      </c>
      <c r="GZ329">
        <f t="shared" si="1010"/>
        <v>5189.4388937114936</v>
      </c>
      <c r="HA329">
        <f t="shared" si="1010"/>
        <v>5189.9526225356703</v>
      </c>
      <c r="HB329">
        <f t="shared" si="1010"/>
        <v>5190.4568694832797</v>
      </c>
      <c r="HC329">
        <f t="shared" si="1010"/>
        <v>5190.9611480510648</v>
      </c>
      <c r="HD329">
        <f t="shared" si="1010"/>
        <v>5191.4559429524606</v>
      </c>
      <c r="HE329">
        <f t="shared" si="1010"/>
        <v>5191.931737111081</v>
      </c>
      <c r="HF329">
        <f t="shared" si="1010"/>
        <v>5192.4123193399455</v>
      </c>
      <c r="HG329">
        <f t="shared" si="1010"/>
        <v>5192.8929316974682</v>
      </c>
      <c r="HH329">
        <f t="shared" si="1010"/>
        <v>5193.373574183649</v>
      </c>
      <c r="HI329">
        <f t="shared" si="1010"/>
        <v>5193.9113564160934</v>
      </c>
      <c r="HJ329">
        <f t="shared" si="1010"/>
        <v>5194.4539317899425</v>
      </c>
      <c r="HK329">
        <f t="shared" si="1010"/>
        <v>5194.9489438563214</v>
      </c>
      <c r="HL329">
        <f t="shared" si="1010"/>
        <v>5195.4677870948244</v>
      </c>
      <c r="HM329">
        <f t="shared" si="1010"/>
        <v>5195.9771421923842</v>
      </c>
      <c r="HN329">
        <f t="shared" si="1010"/>
        <v>5196.4817685821063</v>
      </c>
      <c r="HO329">
        <f t="shared" si="1010"/>
        <v>5197.0007093658687</v>
      </c>
      <c r="HP329">
        <f t="shared" si="1010"/>
        <v>5197.5434887793444</v>
      </c>
      <c r="HQ329">
        <f t="shared" si="1010"/>
        <v>5198.0958252418823</v>
      </c>
      <c r="HR329">
        <f t="shared" si="1010"/>
        <v>5198.6005781123085</v>
      </c>
      <c r="HS329">
        <f t="shared" si="1010"/>
        <v>5199.1101247207462</v>
      </c>
      <c r="HT329">
        <f t="shared" si="1010"/>
        <v>5199.6292280799425</v>
      </c>
      <c r="HU329">
        <f t="shared" si="1010"/>
        <v>5200.2340928141984</v>
      </c>
      <c r="HV329">
        <f t="shared" si="1010"/>
        <v>5200.9199666496961</v>
      </c>
      <c r="HW329">
        <f t="shared" si="1010"/>
        <v>5201.7202029061064</v>
      </c>
      <c r="HX329">
        <f t="shared" si="1010"/>
        <v>5202.5728889804022</v>
      </c>
      <c r="HY329">
        <f t="shared" si="1010"/>
        <v>5203.4780314352611</v>
      </c>
      <c r="HZ329">
        <f t="shared" si="1010"/>
        <v>5204.4022873916374</v>
      </c>
      <c r="IA329">
        <f t="shared" si="1010"/>
        <v>5205.3266012189015</v>
      </c>
      <c r="IB329">
        <f t="shared" si="1010"/>
        <v>5206.2366785093509</v>
      </c>
      <c r="IC329">
        <f t="shared" si="1010"/>
        <v>5207.1372825740355</v>
      </c>
      <c r="ID329">
        <f t="shared" si="1010"/>
        <v>5208.0141160222156</v>
      </c>
      <c r="IE329">
        <f t="shared" si="1010"/>
        <v>5208.8767072658129</v>
      </c>
      <c r="IF329">
        <f t="shared" si="1010"/>
        <v>5209.7202885192246</v>
      </c>
      <c r="IG329">
        <f t="shared" si="1010"/>
        <v>5210.5591562782793</v>
      </c>
      <c r="IH329">
        <f t="shared" si="1010"/>
        <v>5211.3980765387578</v>
      </c>
      <c r="II329">
        <f t="shared" si="1010"/>
        <v>5212.2418161913538</v>
      </c>
      <c r="IJ329">
        <f t="shared" si="1010"/>
        <v>5213.1046773996623</v>
      </c>
      <c r="IK329">
        <f t="shared" si="1010"/>
        <v>5213.9866625501118</v>
      </c>
      <c r="IL329">
        <f t="shared" si="1010"/>
        <v>5214.8877740291309</v>
      </c>
      <c r="IM329">
        <f t="shared" si="1010"/>
        <v>5215.698348293291</v>
      </c>
      <c r="IN329">
        <f t="shared" si="1010"/>
        <v>5216.2610173941148</v>
      </c>
      <c r="IO329">
        <f t="shared" si="1010"/>
        <v>5216.7998782921877</v>
      </c>
      <c r="IP329">
        <f t="shared" si="1010"/>
        <v>5217.3101590256565</v>
      </c>
      <c r="IQ329">
        <f t="shared" si="1010"/>
        <v>5217.815702400484</v>
      </c>
      <c r="IR329">
        <f t="shared" si="1010"/>
        <v>5218.311738244638</v>
      </c>
      <c r="IS329">
        <f t="shared" si="1010"/>
        <v>5218.7982653649051</v>
      </c>
      <c r="IT329">
        <f t="shared" si="1010"/>
        <v>5219.3420649765139</v>
      </c>
      <c r="IU329">
        <f t="shared" si="1010"/>
        <v>5219.8429643617101</v>
      </c>
      <c r="IV329">
        <f t="shared" si="1010"/>
        <v>5220.3295827628626</v>
      </c>
      <c r="IW329">
        <f t="shared" si="1010"/>
        <v>5220.8639422604001</v>
      </c>
      <c r="IX329">
        <f t="shared" si="1010"/>
        <v>5221.360164245968</v>
      </c>
      <c r="IY329">
        <f t="shared" si="1010"/>
        <v>5221.937535535445</v>
      </c>
      <c r="IZ329">
        <f t="shared" si="1010"/>
        <v>5222.6724176607977</v>
      </c>
      <c r="JA329">
        <f t="shared" si="1010"/>
        <v>5223.4884741475571</v>
      </c>
      <c r="JB329">
        <f t="shared" si="1010"/>
        <v>5224.3713974626644</v>
      </c>
    </row>
    <row r="330" spans="1:262" x14ac:dyDescent="0.25">
      <c r="A330" s="16242">
        <f t="shared" si="764"/>
        <v>0.63869653281783567</v>
      </c>
      <c r="B330" s="16242">
        <f t="shared" si="765"/>
        <v>0.63874933254578281</v>
      </c>
      <c r="C330" s="16242">
        <f t="shared" si="766"/>
        <v>0.6388024305772777</v>
      </c>
      <c r="D330" s="16242">
        <f t="shared" si="767"/>
        <v>0.63885523030522484</v>
      </c>
      <c r="E330" s="16242">
        <f t="shared" si="768"/>
        <v>0.63890892494381513</v>
      </c>
      <c r="F330" s="16242">
        <f t="shared" si="769"/>
        <v>0.63896291788595316</v>
      </c>
      <c r="G330" s="16242">
        <f t="shared" si="770"/>
        <v>0.63901720913163895</v>
      </c>
      <c r="H330" s="16242">
        <f t="shared" si="771"/>
        <v>0.63907150037732474</v>
      </c>
      <c r="I330" s="16242">
        <f t="shared" si="772"/>
        <v>0.63912430010527188</v>
      </c>
      <c r="J330" s="16242">
        <f t="shared" si="773"/>
        <v>0.63917352019064633</v>
      </c>
      <c r="K330" s="16242">
        <f t="shared" si="774"/>
        <v>0.63921498438377999</v>
      </c>
      <c r="L330" s="16242">
        <f t="shared" si="775"/>
        <v>0.63924720116693423</v>
      </c>
      <c r="M330" s="16242">
        <f t="shared" si="776"/>
        <v>0.63927822473589757</v>
      </c>
      <c r="N330" s="16242">
        <f t="shared" si="777"/>
        <v>0.63931193303679035</v>
      </c>
      <c r="O330" s="16242">
        <f t="shared" si="778"/>
        <v>0.63934355321284908</v>
      </c>
      <c r="P330" s="16242">
        <f t="shared" si="779"/>
        <v>0.63937576999600332</v>
      </c>
      <c r="Q330" s="16242">
        <f t="shared" si="780"/>
        <v>0.63940947829689609</v>
      </c>
      <c r="R330" s="16242">
        <f t="shared" si="781"/>
        <v>0.63944199338359797</v>
      </c>
      <c r="S330" s="16242">
        <f t="shared" si="782"/>
        <v>0.63947510507739536</v>
      </c>
      <c r="T330" s="16242">
        <f t="shared" si="783"/>
        <v>0.63950940998538364</v>
      </c>
      <c r="U330" s="16242">
        <f t="shared" si="784"/>
        <v>0.63954252167918102</v>
      </c>
      <c r="V330" s="16242">
        <f t="shared" si="785"/>
        <v>0.63957324694459661</v>
      </c>
      <c r="W330" s="16242">
        <f t="shared" si="786"/>
        <v>0.63960456881710759</v>
      </c>
      <c r="X330" s="16242">
        <f t="shared" si="787"/>
        <v>0.63964006693928677</v>
      </c>
      <c r="Y330" s="16242">
        <f t="shared" si="788"/>
        <v>0.63967437184727505</v>
      </c>
      <c r="Z330" s="16242">
        <f t="shared" si="789"/>
        <v>0.63970808014816782</v>
      </c>
      <c r="AA330" s="16242">
        <f t="shared" si="790"/>
        <v>0.63974268335970386</v>
      </c>
      <c r="AB330" s="16242">
        <f t="shared" si="791"/>
        <v>0.63978444585638528</v>
      </c>
      <c r="AC330" s="16242">
        <f t="shared" si="792"/>
        <v>0.63983843879852331</v>
      </c>
      <c r="AD330" s="16242">
        <f t="shared" si="793"/>
        <v>0.63989362495485225</v>
      </c>
      <c r="AE330" s="16242">
        <f t="shared" si="794"/>
        <v>0.63995060093246758</v>
      </c>
      <c r="AF330" s="16242">
        <f t="shared" si="795"/>
        <v>0.64000727860653517</v>
      </c>
      <c r="AG330" s="16242">
        <f t="shared" si="796"/>
        <v>0.6400624647628641</v>
      </c>
      <c r="AH330" s="16242">
        <f t="shared" si="797"/>
        <v>0.64011765091919304</v>
      </c>
      <c r="AI330" s="16242">
        <f t="shared" si="798"/>
        <v>0.64017343368261748</v>
      </c>
      <c r="AJ330" s="16242">
        <f t="shared" si="799"/>
        <v>0.64022921644604192</v>
      </c>
      <c r="AK330" s="16242">
        <f t="shared" si="800"/>
        <v>0.64028499920946635</v>
      </c>
      <c r="AL330" s="16242">
        <f t="shared" si="801"/>
        <v>0.64034108027643843</v>
      </c>
      <c r="AM330" s="16242">
        <f t="shared" si="802"/>
        <v>0.64039745964695827</v>
      </c>
      <c r="AN330" s="16242">
        <f t="shared" si="803"/>
        <v>0.6404544356245736</v>
      </c>
      <c r="AO330" s="16242">
        <f t="shared" si="804"/>
        <v>0.64051051669154568</v>
      </c>
      <c r="AP330" s="16242">
        <f t="shared" si="805"/>
        <v>0.64056391302658833</v>
      </c>
      <c r="AQ330" s="16242">
        <f t="shared" si="806"/>
        <v>0.64061134329067648</v>
      </c>
      <c r="AR330" s="16242">
        <f t="shared" si="807"/>
        <v>0.64065728203702599</v>
      </c>
      <c r="AS330" s="16242">
        <f t="shared" si="808"/>
        <v>0.64069814962306415</v>
      </c>
      <c r="AT330" s="16242">
        <f t="shared" si="809"/>
        <v>0.64073871890555467</v>
      </c>
      <c r="AU330" s="16242">
        <f t="shared" si="810"/>
        <v>0.640775111938377</v>
      </c>
      <c r="AV330" s="16242">
        <f t="shared" si="811"/>
        <v>0.64081061006055617</v>
      </c>
      <c r="AW330" s="16242">
        <f t="shared" si="812"/>
        <v>0.64084491496854445</v>
      </c>
      <c r="AX330" s="16242">
        <f t="shared" si="813"/>
        <v>0.64087802666234184</v>
      </c>
      <c r="AY330" s="16242">
        <f t="shared" si="814"/>
        <v>0.64091143665968697</v>
      </c>
      <c r="AZ330" s="16242">
        <f t="shared" si="815"/>
        <v>0.64094454835348436</v>
      </c>
      <c r="BA330" s="16242">
        <f t="shared" si="816"/>
        <v>0.64097766004728174</v>
      </c>
      <c r="BB330" s="16242">
        <f t="shared" si="817"/>
        <v>0.64101196495527002</v>
      </c>
      <c r="BC330" s="16242">
        <f t="shared" si="818"/>
        <v>0.64104597155971055</v>
      </c>
      <c r="BD330" s="16242">
        <f t="shared" si="819"/>
        <v>0.64107938155705568</v>
      </c>
      <c r="BE330" s="16242">
        <f t="shared" si="820"/>
        <v>0.64111219494730531</v>
      </c>
      <c r="BF330" s="16242">
        <f t="shared" si="821"/>
        <v>0.6411453066411027</v>
      </c>
      <c r="BG330" s="16242">
        <f t="shared" si="822"/>
        <v>0.64117990985263873</v>
      </c>
      <c r="BH330" s="16242">
        <f t="shared" si="823"/>
        <v>0.6412148113677224</v>
      </c>
      <c r="BI330" s="16242">
        <f t="shared" si="824"/>
        <v>0.64124732645442428</v>
      </c>
      <c r="BJ330" s="16242">
        <f t="shared" si="825"/>
        <v>0.64128252627305571</v>
      </c>
      <c r="BK330" s="16242">
        <f t="shared" si="826"/>
        <v>0.64131683118104399</v>
      </c>
      <c r="BL330" s="16242">
        <f t="shared" si="827"/>
        <v>0.64134874966065047</v>
      </c>
      <c r="BM330" s="16242">
        <f t="shared" si="828"/>
        <v>0.64138096644380471</v>
      </c>
      <c r="BN330" s="16242">
        <f t="shared" si="829"/>
        <v>0.64141228831631569</v>
      </c>
      <c r="BO330" s="16242">
        <f t="shared" si="830"/>
        <v>0.64144480340301757</v>
      </c>
      <c r="BP330" s="16242">
        <f t="shared" si="831"/>
        <v>0.6414776167932672</v>
      </c>
      <c r="BQ330" s="16242">
        <f t="shared" si="832"/>
        <v>0.64150923696932594</v>
      </c>
      <c r="BR330" s="16242">
        <f t="shared" si="833"/>
        <v>0.64154175205602781</v>
      </c>
      <c r="BS330" s="16242">
        <f t="shared" si="834"/>
        <v>0.64157725017820699</v>
      </c>
      <c r="BT330" s="16242">
        <f t="shared" si="835"/>
        <v>0.64161125678264752</v>
      </c>
      <c r="BU330" s="16242">
        <f t="shared" si="836"/>
        <v>0.64164466677999266</v>
      </c>
      <c r="BV330" s="16242">
        <f t="shared" si="837"/>
        <v>0.64167718186669453</v>
      </c>
      <c r="BW330" s="16242">
        <f t="shared" si="838"/>
        <v>0.64170939864984877</v>
      </c>
      <c r="BX330" s="16242">
        <f t="shared" si="839"/>
        <v>0.64174191373655065</v>
      </c>
      <c r="BY330" s="16242">
        <f t="shared" si="840"/>
        <v>0.64177413051970489</v>
      </c>
      <c r="BZ330" s="16242">
        <f t="shared" si="841"/>
        <v>0.64180515408866823</v>
      </c>
      <c r="CA330" s="16242">
        <f t="shared" si="842"/>
        <v>0.64183558105053606</v>
      </c>
      <c r="CB330" s="16242">
        <f t="shared" si="843"/>
        <v>0.64186630631595165</v>
      </c>
      <c r="CC330" s="16242">
        <f t="shared" si="844"/>
        <v>0.64189643497427173</v>
      </c>
      <c r="CD330" s="16242">
        <f t="shared" si="845"/>
        <v>0.64192596702549642</v>
      </c>
      <c r="CE330" s="16242">
        <f t="shared" si="846"/>
        <v>0.64195788550510291</v>
      </c>
      <c r="CF330" s="16242">
        <f t="shared" si="847"/>
        <v>0.64199010228825715</v>
      </c>
      <c r="CG330" s="16242">
        <f t="shared" si="848"/>
        <v>0.64202112585722049</v>
      </c>
      <c r="CH330" s="16242">
        <f t="shared" si="849"/>
        <v>0.64205453585456562</v>
      </c>
      <c r="CI330" s="16242">
        <f t="shared" si="850"/>
        <v>0.6420870509412675</v>
      </c>
      <c r="CJ330" s="16242">
        <f t="shared" si="851"/>
        <v>0.64211867111732623</v>
      </c>
      <c r="CK330" s="16242">
        <f t="shared" si="852"/>
        <v>0.64215088790048047</v>
      </c>
      <c r="CL330" s="16242">
        <f t="shared" si="853"/>
        <v>0.64218310468363471</v>
      </c>
      <c r="CM330" s="16242">
        <f t="shared" si="854"/>
        <v>0.64221532146678895</v>
      </c>
      <c r="CN330" s="16242">
        <f t="shared" si="855"/>
        <v>0.64224694164284768</v>
      </c>
      <c r="CO330" s="16242">
        <f t="shared" si="856"/>
        <v>0.64227856181890641</v>
      </c>
      <c r="CP330" s="16242">
        <f t="shared" si="857"/>
        <v>0.6423116735127038</v>
      </c>
      <c r="CQ330" s="16242">
        <f t="shared" si="858"/>
        <v>0.64235403261648061</v>
      </c>
      <c r="CR330" s="16242">
        <f t="shared" si="859"/>
        <v>0.64240444591604595</v>
      </c>
      <c r="CS330" s="16242">
        <f t="shared" si="860"/>
        <v>0.64245843885818399</v>
      </c>
      <c r="CT330" s="16242">
        <f t="shared" si="861"/>
        <v>0.64251392331806068</v>
      </c>
      <c r="CU330" s="16242">
        <f t="shared" si="862"/>
        <v>0.64256970608148511</v>
      </c>
      <c r="CV330" s="16242">
        <f t="shared" si="863"/>
        <v>0.64262668205910045</v>
      </c>
      <c r="CW330" s="16242">
        <f t="shared" si="864"/>
        <v>0.64268365803671579</v>
      </c>
      <c r="CX330" s="16242">
        <f t="shared" si="865"/>
        <v>0.64274003740723562</v>
      </c>
      <c r="CY330" s="16242">
        <f t="shared" si="866"/>
        <v>0.64279641677775545</v>
      </c>
      <c r="CZ330" s="16242">
        <f t="shared" si="867"/>
        <v>0.64285130463053664</v>
      </c>
      <c r="DA330" s="16242">
        <f t="shared" si="868"/>
        <v>0.64290529757267467</v>
      </c>
      <c r="DB330" s="16242">
        <f t="shared" si="869"/>
        <v>0.64295869390771732</v>
      </c>
      <c r="DC330" s="16242">
        <f t="shared" si="870"/>
        <v>0.6430111953321167</v>
      </c>
      <c r="DD330" s="16242">
        <f t="shared" si="871"/>
        <v>0.64306369675651609</v>
      </c>
      <c r="DE330" s="16242">
        <f t="shared" si="872"/>
        <v>0.64311709309155873</v>
      </c>
      <c r="DF330" s="16242">
        <f t="shared" si="873"/>
        <v>0.64317198094433992</v>
      </c>
      <c r="DG330" s="16242">
        <f t="shared" si="874"/>
        <v>0.64322776370776436</v>
      </c>
      <c r="DH330" s="16242">
        <f t="shared" si="875"/>
        <v>0.64328414307828419</v>
      </c>
      <c r="DI330" s="16242">
        <f t="shared" si="876"/>
        <v>0.6433294852175383</v>
      </c>
      <c r="DJ330" s="16242">
        <f t="shared" si="877"/>
        <v>0.64336200030424018</v>
      </c>
      <c r="DK330" s="16242">
        <f t="shared" si="878"/>
        <v>0.64339362048029891</v>
      </c>
      <c r="DL330" s="16242">
        <f t="shared" si="879"/>
        <v>0.64342524065635764</v>
      </c>
      <c r="DM330" s="16242">
        <f t="shared" si="880"/>
        <v>0.64345596592177323</v>
      </c>
      <c r="DN330" s="16242">
        <f t="shared" si="881"/>
        <v>0.64348609458009332</v>
      </c>
      <c r="DO330" s="16242">
        <f t="shared" si="882"/>
        <v>0.64351562663131801</v>
      </c>
      <c r="DP330" s="16242">
        <f t="shared" si="883"/>
        <v>0.64354903662866314</v>
      </c>
      <c r="DQ330" s="16242">
        <f t="shared" si="884"/>
        <v>0.64358035850117412</v>
      </c>
      <c r="DR330" s="16242">
        <f t="shared" si="885"/>
        <v>0.64361078546304196</v>
      </c>
      <c r="DS330" s="16242">
        <f t="shared" si="886"/>
        <v>0.64364479206748249</v>
      </c>
      <c r="DT330" s="16242">
        <f t="shared" si="887"/>
        <v>0.64367551733289807</v>
      </c>
      <c r="DU330" s="16242">
        <f t="shared" si="888"/>
        <v>0.64370982224088635</v>
      </c>
      <c r="DV330" s="16242">
        <f t="shared" si="889"/>
        <v>0.64375098813047227</v>
      </c>
      <c r="DW330" s="16242">
        <f t="shared" si="890"/>
        <v>0.64379931330520357</v>
      </c>
      <c r="DX330" s="16242">
        <f t="shared" si="891"/>
        <v>0.6438544994615325</v>
      </c>
      <c r="EE330">
        <f t="shared" si="892"/>
        <v>5225.2209659665823</v>
      </c>
      <c r="EF330">
        <f t="shared" ref="EF330:GQ330" si="1011">(COLUMNS($EE$1:$JB$1)*(ROW(EF126)-ROW($EE$1))+COLUMN(EF126)-COLUMN($EE$2))*EF126+EE330</f>
        <v>5226.065814413465</v>
      </c>
      <c r="EG330">
        <f t="shared" si="1011"/>
        <v>5226.9154891134458</v>
      </c>
      <c r="EH330">
        <f t="shared" si="1011"/>
        <v>5227.7604431597847</v>
      </c>
      <c r="EI330">
        <f t="shared" si="1011"/>
        <v>5228.6197721557846</v>
      </c>
      <c r="EJ330">
        <f t="shared" si="1011"/>
        <v>5229.4839291947046</v>
      </c>
      <c r="EK330">
        <f t="shared" si="1011"/>
        <v>5230.3529148731513</v>
      </c>
      <c r="EL330">
        <f t="shared" si="1011"/>
        <v>5231.2219548428438</v>
      </c>
      <c r="EM330">
        <f t="shared" si="1011"/>
        <v>5232.0671728878224</v>
      </c>
      <c r="EN330">
        <f t="shared" si="1011"/>
        <v>5232.8551372345828</v>
      </c>
      <c r="EO330">
        <f t="shared" si="1011"/>
        <v>5233.5189789666529</v>
      </c>
      <c r="EP330">
        <f t="shared" si="1011"/>
        <v>5234.0348018817349</v>
      </c>
      <c r="EQ330">
        <f t="shared" si="1011"/>
        <v>5234.5315512679754</v>
      </c>
      <c r="ER330">
        <f t="shared" si="1011"/>
        <v>5235.0713222901722</v>
      </c>
      <c r="ES330">
        <f t="shared" si="1011"/>
        <v>5235.5776877895769</v>
      </c>
      <c r="ET330">
        <f t="shared" si="1011"/>
        <v>5236.0936395717918</v>
      </c>
      <c r="EU330">
        <f t="shared" si="1011"/>
        <v>5236.633511718891</v>
      </c>
      <c r="EV330">
        <f t="shared" si="1011"/>
        <v>5237.1543058625957</v>
      </c>
      <c r="EW330">
        <f t="shared" si="1011"/>
        <v>5237.6846889738417</v>
      </c>
      <c r="EX330">
        <f t="shared" si="1011"/>
        <v>5238.2342192949054</v>
      </c>
      <c r="EY330">
        <f t="shared" si="1011"/>
        <v>5238.7646686295393</v>
      </c>
      <c r="EZ330">
        <f t="shared" si="1011"/>
        <v>5239.256918106762</v>
      </c>
      <c r="FA330">
        <f t="shared" si="1011"/>
        <v>5239.7587571481336</v>
      </c>
      <c r="FB330">
        <f t="shared" si="1011"/>
        <v>5240.3275435598107</v>
      </c>
      <c r="FC330">
        <f t="shared" si="1011"/>
        <v>5240.8772454054151</v>
      </c>
      <c r="FD330">
        <f t="shared" si="1011"/>
        <v>5241.4174209272223</v>
      </c>
      <c r="FE330">
        <f t="shared" si="1011"/>
        <v>5241.9719719952982</v>
      </c>
      <c r="FF330">
        <f t="shared" si="1011"/>
        <v>5242.6412995296105</v>
      </c>
      <c r="FG330">
        <f t="shared" si="1011"/>
        <v>5243.5066984061996</v>
      </c>
      <c r="FH330">
        <f t="shared" si="1011"/>
        <v>5244.3912773059965</v>
      </c>
      <c r="FI330">
        <f t="shared" si="1011"/>
        <v>5245.3046022271701</v>
      </c>
      <c r="FJ330">
        <f t="shared" si="1011"/>
        <v>5246.213202020147</v>
      </c>
      <c r="FK330">
        <f t="shared" si="1011"/>
        <v>5247.0979464784132</v>
      </c>
      <c r="FL330">
        <f t="shared" si="1011"/>
        <v>5247.9827461228351</v>
      </c>
      <c r="FM330">
        <f t="shared" si="1011"/>
        <v>5248.8771669515818</v>
      </c>
      <c r="FN330">
        <f t="shared" si="1011"/>
        <v>5249.7716435630919</v>
      </c>
      <c r="FO330">
        <f t="shared" si="1011"/>
        <v>5250.6661759573653</v>
      </c>
      <c r="FP330">
        <f t="shared" si="1011"/>
        <v>5251.5655480283976</v>
      </c>
      <c r="FQ330">
        <f t="shared" si="1011"/>
        <v>5252.4697603727955</v>
      </c>
      <c r="FR330">
        <f t="shared" si="1011"/>
        <v>5253.3835980777676</v>
      </c>
      <c r="FS330">
        <f t="shared" si="1011"/>
        <v>5254.2831383920002</v>
      </c>
      <c r="FT330">
        <f t="shared" si="1011"/>
        <v>5255.1396690024185</v>
      </c>
      <c r="FU330">
        <f t="shared" si="1011"/>
        <v>5255.9005452989204</v>
      </c>
      <c r="FV330">
        <f t="shared" si="1011"/>
        <v>5256.6375406066054</v>
      </c>
      <c r="FW330">
        <f t="shared" si="1011"/>
        <v>5257.293220157002</v>
      </c>
      <c r="FX330">
        <f t="shared" si="1011"/>
        <v>5257.9441542945615</v>
      </c>
      <c r="FY330">
        <f t="shared" si="1011"/>
        <v>5258.5281168992287</v>
      </c>
      <c r="FZ330">
        <f t="shared" si="1011"/>
        <v>5259.0977552658378</v>
      </c>
      <c r="GA330">
        <f t="shared" si="1011"/>
        <v>5259.6482804292336</v>
      </c>
      <c r="GB330">
        <f t="shared" si="1011"/>
        <v>5260.1796900029876</v>
      </c>
      <c r="GC330">
        <f t="shared" si="1011"/>
        <v>5260.7159204603768</v>
      </c>
      <c r="GD330">
        <f t="shared" si="1011"/>
        <v>5261.2473962575186</v>
      </c>
      <c r="GE330">
        <f t="shared" si="1011"/>
        <v>5261.778905166354</v>
      </c>
      <c r="GF330">
        <f t="shared" si="1011"/>
        <v>5262.3296018542896</v>
      </c>
      <c r="GG330">
        <f t="shared" si="1011"/>
        <v>5262.875543881978</v>
      </c>
      <c r="GH330">
        <f t="shared" si="1011"/>
        <v>5263.4119413893532</v>
      </c>
      <c r="GI330">
        <f t="shared" si="1011"/>
        <v>5263.9387931832016</v>
      </c>
      <c r="GJ330">
        <f t="shared" si="1011"/>
        <v>5264.4704676505062</v>
      </c>
      <c r="GK330">
        <f t="shared" si="1011"/>
        <v>5265.026126021351</v>
      </c>
      <c r="GL330">
        <f t="shared" si="1011"/>
        <v>5265.5866094520807</v>
      </c>
      <c r="GM330">
        <f t="shared" si="1011"/>
        <v>5266.1088017445136</v>
      </c>
      <c r="GN330">
        <f t="shared" si="1011"/>
        <v>5266.6741460315534</v>
      </c>
      <c r="GO330">
        <f t="shared" si="1011"/>
        <v>5267.2251514636609</v>
      </c>
      <c r="GP330">
        <f t="shared" si="1011"/>
        <v>5267.7378580015802</v>
      </c>
      <c r="GQ330">
        <f t="shared" si="1011"/>
        <v>5268.255388406169</v>
      </c>
      <c r="GR330">
        <f t="shared" ref="GR330:JB330" si="1012">(COLUMNS($EE$1:$JB$1)*(ROW(GR126)-ROW($EE$1))+COLUMN(GR126)-COLUMN($EE$2))*GR126+GQ330</f>
        <v>5268.7585742880583</v>
      </c>
      <c r="GS330">
        <f t="shared" si="1012"/>
        <v>5269.280961671011</v>
      </c>
      <c r="GT330">
        <f t="shared" si="1012"/>
        <v>5269.8081744121519</v>
      </c>
      <c r="GU330">
        <f t="shared" si="1012"/>
        <v>5270.3162474010642</v>
      </c>
      <c r="GV330">
        <f t="shared" si="1012"/>
        <v>5270.8387323292773</v>
      </c>
      <c r="GW330">
        <f t="shared" si="1012"/>
        <v>5271.4091871526962</v>
      </c>
      <c r="GX330">
        <f t="shared" si="1012"/>
        <v>5271.95570729266</v>
      </c>
      <c r="GY330">
        <f t="shared" si="1012"/>
        <v>5272.4926727699903</v>
      </c>
      <c r="GZ330">
        <f t="shared" si="1012"/>
        <v>5273.0152877585506</v>
      </c>
      <c r="HA330">
        <f t="shared" si="1012"/>
        <v>5273.533140330971</v>
      </c>
      <c r="HB330">
        <f t="shared" si="1012"/>
        <v>5274.0558203497048</v>
      </c>
      <c r="HC330">
        <f t="shared" si="1012"/>
        <v>5274.5737373556922</v>
      </c>
      <c r="HD330">
        <f t="shared" si="1012"/>
        <v>5275.0725032739156</v>
      </c>
      <c r="HE330">
        <f t="shared" si="1012"/>
        <v>5275.5617079668273</v>
      </c>
      <c r="HF330">
        <f t="shared" si="1012"/>
        <v>5276.0557395094447</v>
      </c>
      <c r="HG330">
        <f t="shared" si="1012"/>
        <v>5276.5402083352328</v>
      </c>
      <c r="HH330">
        <f t="shared" si="1012"/>
        <v>5277.0151132509773</v>
      </c>
      <c r="HI330">
        <f t="shared" si="1012"/>
        <v>5277.5284262400082</v>
      </c>
      <c r="HJ330">
        <f t="shared" si="1012"/>
        <v>5278.0465687634769</v>
      </c>
      <c r="HK330">
        <f t="shared" si="1012"/>
        <v>5278.5455518466824</v>
      </c>
      <c r="HL330">
        <f t="shared" si="1012"/>
        <v>5279.0829516539779</v>
      </c>
      <c r="HM330">
        <f t="shared" si="1012"/>
        <v>5279.6059893386655</v>
      </c>
      <c r="HN330">
        <f t="shared" si="1012"/>
        <v>5280.1146631109223</v>
      </c>
      <c r="HO330">
        <f t="shared" si="1012"/>
        <v>5280.6329667183072</v>
      </c>
      <c r="HP330">
        <f t="shared" si="1012"/>
        <v>5281.1513025424756</v>
      </c>
      <c r="HQ330">
        <f t="shared" si="1012"/>
        <v>5281.6696705834265</v>
      </c>
      <c r="HR330">
        <f t="shared" si="1012"/>
        <v>5282.1784708363875</v>
      </c>
      <c r="HS330">
        <f t="shared" si="1012"/>
        <v>5282.6873027095253</v>
      </c>
      <c r="HT330">
        <f t="shared" si="1012"/>
        <v>5283.2201691978062</v>
      </c>
      <c r="HU330">
        <f t="shared" si="1012"/>
        <v>5283.9018966139902</v>
      </c>
      <c r="HV330">
        <f t="shared" si="1012"/>
        <v>5284.7132986704946</v>
      </c>
      <c r="HW330">
        <f t="shared" si="1012"/>
        <v>5285.5823690671486</v>
      </c>
      <c r="HX330">
        <f t="shared" si="1012"/>
        <v>5286.4755024177839</v>
      </c>
      <c r="HY330">
        <f t="shared" si="1012"/>
        <v>5287.3734933433898</v>
      </c>
      <c r="HZ330">
        <f t="shared" si="1012"/>
        <v>5288.2907496070184</v>
      </c>
      <c r="IA330">
        <f t="shared" si="1012"/>
        <v>5289.2080628466247</v>
      </c>
      <c r="IB330">
        <f t="shared" si="1012"/>
        <v>5290.1158270913647</v>
      </c>
      <c r="IC330">
        <f t="shared" si="1012"/>
        <v>5291.0236477154758</v>
      </c>
      <c r="ID330">
        <f t="shared" si="1012"/>
        <v>5291.9075068088123</v>
      </c>
      <c r="IE330">
        <f t="shared" si="1012"/>
        <v>5292.7770091490038</v>
      </c>
      <c r="IF330">
        <f t="shared" si="1012"/>
        <v>5293.6369571248651</v>
      </c>
      <c r="IG330">
        <f t="shared" si="1012"/>
        <v>5294.4825450662429</v>
      </c>
      <c r="IH330">
        <f t="shared" si="1012"/>
        <v>5295.3281855090445</v>
      </c>
      <c r="II330">
        <f t="shared" si="1012"/>
        <v>5296.1882936739112</v>
      </c>
      <c r="IJ330">
        <f t="shared" si="1012"/>
        <v>5297.0724820943642</v>
      </c>
      <c r="IK330">
        <f t="shared" si="1012"/>
        <v>5297.971142413131</v>
      </c>
      <c r="IL330">
        <f t="shared" si="1012"/>
        <v>5298.8794704515767</v>
      </c>
      <c r="IM330">
        <f t="shared" si="1012"/>
        <v>5299.610022999238</v>
      </c>
      <c r="IN330">
        <f t="shared" si="1012"/>
        <v>5300.1339385912661</v>
      </c>
      <c r="IO330">
        <f t="shared" si="1012"/>
        <v>5300.6434661082767</v>
      </c>
      <c r="IP330">
        <f t="shared" si="1012"/>
        <v>5301.1530252454631</v>
      </c>
      <c r="IQ330">
        <f t="shared" si="1012"/>
        <v>5301.6481936229011</v>
      </c>
      <c r="IR330">
        <f t="shared" si="1012"/>
        <v>5302.1337772090465</v>
      </c>
      <c r="IS330">
        <f t="shared" si="1012"/>
        <v>5302.6097748106858</v>
      </c>
      <c r="IT330">
        <f t="shared" si="1012"/>
        <v>5303.1483105578918</v>
      </c>
      <c r="IU330">
        <f t="shared" si="1012"/>
        <v>5303.6532191427696</v>
      </c>
      <c r="IV330">
        <f t="shared" si="1012"/>
        <v>5304.1437321950416</v>
      </c>
      <c r="IW330">
        <f t="shared" si="1012"/>
        <v>5304.6919866718317</v>
      </c>
      <c r="IX330">
        <f t="shared" si="1012"/>
        <v>5305.1873701261275</v>
      </c>
      <c r="IY330">
        <f t="shared" si="1012"/>
        <v>5305.7405024625305</v>
      </c>
      <c r="IZ330">
        <f t="shared" si="1012"/>
        <v>5306.4043024321036</v>
      </c>
      <c r="JA330">
        <f t="shared" si="1012"/>
        <v>5307.1835941998206</v>
      </c>
      <c r="JB330">
        <f t="shared" si="1012"/>
        <v>5308.0735813429374</v>
      </c>
    </row>
    <row r="331" spans="1:262" x14ac:dyDescent="0.25">
      <c r="A331" s="16242">
        <f t="shared" si="764"/>
        <v>0.64390938731431369</v>
      </c>
      <c r="B331" s="16242">
        <f t="shared" si="765"/>
        <v>0.64396338025645172</v>
      </c>
      <c r="C331" s="16242">
        <f t="shared" si="766"/>
        <v>0.64401588168085111</v>
      </c>
      <c r="D331" s="16242">
        <f t="shared" si="767"/>
        <v>0.6440683831052505</v>
      </c>
      <c r="E331" s="16242">
        <f t="shared" si="768"/>
        <v>0.64412148113674539</v>
      </c>
      <c r="F331" s="16242">
        <f t="shared" si="769"/>
        <v>0.64417487747178803</v>
      </c>
      <c r="G331" s="16242">
        <f t="shared" si="770"/>
        <v>0.64422887041392607</v>
      </c>
      <c r="H331" s="16242">
        <f t="shared" si="771"/>
        <v>0.64428316165961186</v>
      </c>
      <c r="I331" s="16242">
        <f t="shared" si="772"/>
        <v>0.6443371546017499</v>
      </c>
      <c r="J331" s="16242">
        <f t="shared" si="773"/>
        <v>0.64439025263324479</v>
      </c>
      <c r="K331" s="16242">
        <f t="shared" si="774"/>
        <v>0.6444338049512125</v>
      </c>
      <c r="L331" s="16242">
        <f t="shared" si="775"/>
        <v>0.64446602173436673</v>
      </c>
      <c r="M331" s="16242">
        <f t="shared" si="776"/>
        <v>0.64449674699978232</v>
      </c>
      <c r="N331" s="16242">
        <f t="shared" si="777"/>
        <v>0.6445304553006751</v>
      </c>
      <c r="O331" s="16242">
        <f t="shared" si="778"/>
        <v>0.64456118056609069</v>
      </c>
      <c r="P331" s="16242">
        <f t="shared" si="779"/>
        <v>0.64459220413505403</v>
      </c>
      <c r="Q331" s="16242">
        <f t="shared" si="780"/>
        <v>0.64462531582885141</v>
      </c>
      <c r="R331" s="16242">
        <f t="shared" si="781"/>
        <v>0.64465723430845789</v>
      </c>
      <c r="S331" s="16242">
        <f t="shared" si="782"/>
        <v>0.64468945109161213</v>
      </c>
      <c r="T331" s="16242">
        <f t="shared" si="783"/>
        <v>0.64472286108895727</v>
      </c>
      <c r="U331" s="16242">
        <f t="shared" si="784"/>
        <v>0.64475656938985004</v>
      </c>
      <c r="V331" s="16242">
        <f t="shared" si="785"/>
        <v>0.64478878617300428</v>
      </c>
      <c r="W331" s="16242">
        <f t="shared" si="786"/>
        <v>0.64482130125970616</v>
      </c>
      <c r="X331" s="16242">
        <f t="shared" si="787"/>
        <v>0.64485441295350354</v>
      </c>
      <c r="Y331" s="16242">
        <f t="shared" si="788"/>
        <v>0.64488752464730092</v>
      </c>
      <c r="Z331" s="16242">
        <f t="shared" si="789"/>
        <v>0.6449200397340028</v>
      </c>
      <c r="AA331" s="16242">
        <f t="shared" si="790"/>
        <v>0.64495225651715704</v>
      </c>
      <c r="AB331" s="16242">
        <f t="shared" si="791"/>
        <v>0.64498864954997936</v>
      </c>
      <c r="AC331" s="16242">
        <f t="shared" si="792"/>
        <v>0.64503160526085168</v>
      </c>
      <c r="AD331" s="16242">
        <f t="shared" si="793"/>
        <v>0.64507545588236714</v>
      </c>
      <c r="AE331" s="16242">
        <f t="shared" si="794"/>
        <v>0.64512437766419395</v>
      </c>
      <c r="AF331" s="16242">
        <f t="shared" si="795"/>
        <v>0.64517359774956839</v>
      </c>
      <c r="AG331" s="16242">
        <f t="shared" si="796"/>
        <v>0.64522401104913374</v>
      </c>
      <c r="AH331" s="16242">
        <f t="shared" si="797"/>
        <v>0.64527502095579459</v>
      </c>
      <c r="AI331" s="16242">
        <f t="shared" si="798"/>
        <v>0.64532662746955083</v>
      </c>
      <c r="AJ331" s="16242">
        <f t="shared" si="799"/>
        <v>0.64537853228685482</v>
      </c>
      <c r="AK331" s="16242">
        <f t="shared" si="800"/>
        <v>0.64543043710415882</v>
      </c>
      <c r="AL331" s="16242">
        <f t="shared" si="801"/>
        <v>0.64548055210017652</v>
      </c>
      <c r="AM331" s="16242">
        <f t="shared" si="802"/>
        <v>0.64553036879264647</v>
      </c>
      <c r="AN331" s="16242">
        <f t="shared" si="803"/>
        <v>0.64557660584254373</v>
      </c>
      <c r="AO331" s="16242">
        <f t="shared" si="804"/>
        <v>0.64562045646405919</v>
      </c>
      <c r="AP331" s="16242">
        <f t="shared" si="805"/>
        <v>0.64566221896074061</v>
      </c>
      <c r="AQ331" s="16242">
        <f t="shared" si="806"/>
        <v>0.64570070011839698</v>
      </c>
      <c r="AR331" s="16242">
        <f t="shared" si="807"/>
        <v>0.64573858466895795</v>
      </c>
      <c r="AS331" s="16242">
        <f t="shared" si="808"/>
        <v>0.64577646921951892</v>
      </c>
      <c r="AT331" s="16242">
        <f t="shared" si="809"/>
        <v>0.6458143537700799</v>
      </c>
      <c r="AU331" s="16242">
        <f t="shared" si="810"/>
        <v>0.64584955358871132</v>
      </c>
      <c r="AV331" s="16242">
        <f t="shared" si="811"/>
        <v>0.64588266528250871</v>
      </c>
      <c r="AW331" s="16242">
        <f t="shared" si="812"/>
        <v>0.64591637358340148</v>
      </c>
      <c r="AX331" s="16242">
        <f t="shared" si="813"/>
        <v>0.64594978358074662</v>
      </c>
      <c r="AY331" s="16242">
        <f t="shared" si="814"/>
        <v>0.645982895274544</v>
      </c>
      <c r="AZ331" s="16242">
        <f t="shared" si="815"/>
        <v>0.64601630527188914</v>
      </c>
      <c r="BA331" s="16242">
        <f t="shared" si="816"/>
        <v>0.64604971526923427</v>
      </c>
      <c r="BB331" s="16242">
        <f t="shared" si="817"/>
        <v>0.64608223035593615</v>
      </c>
      <c r="BC331" s="16242">
        <f t="shared" si="818"/>
        <v>0.64611593865682893</v>
      </c>
      <c r="BD331" s="16242">
        <f t="shared" si="819"/>
        <v>0.64614994526126945</v>
      </c>
      <c r="BE331" s="16242">
        <f t="shared" si="820"/>
        <v>0.64618365356216223</v>
      </c>
      <c r="BF331" s="16242">
        <f t="shared" si="821"/>
        <v>0.64621676525595961</v>
      </c>
      <c r="BG331" s="16242">
        <f t="shared" si="822"/>
        <v>0.64625196507459104</v>
      </c>
      <c r="BH331" s="16242">
        <f t="shared" si="823"/>
        <v>0.64628776150031797</v>
      </c>
      <c r="BI331" s="16242">
        <f t="shared" si="824"/>
        <v>0.64632146980121075</v>
      </c>
      <c r="BJ331" s="16242">
        <f t="shared" si="825"/>
        <v>0.64635726622693768</v>
      </c>
      <c r="BK331" s="16242">
        <f t="shared" si="826"/>
        <v>0.6463924660455691</v>
      </c>
      <c r="BL331" s="16242">
        <f t="shared" si="827"/>
        <v>0.64642587604291424</v>
      </c>
      <c r="BM331" s="16242">
        <f t="shared" si="828"/>
        <v>0.64645839112961612</v>
      </c>
      <c r="BN331" s="16242">
        <f t="shared" si="829"/>
        <v>0.6464897130021271</v>
      </c>
      <c r="BO331" s="16242">
        <f t="shared" si="830"/>
        <v>0.64652282469592448</v>
      </c>
      <c r="BP331" s="16242">
        <f t="shared" si="831"/>
        <v>0.64655653299681726</v>
      </c>
      <c r="BQ331" s="16242">
        <f t="shared" si="832"/>
        <v>0.64658695995868509</v>
      </c>
      <c r="BR331" s="16242">
        <f t="shared" si="833"/>
        <v>0.64661798352764843</v>
      </c>
      <c r="BS331" s="16242">
        <f t="shared" si="834"/>
        <v>0.64665169182854121</v>
      </c>
      <c r="BT331" s="16242">
        <f t="shared" si="835"/>
        <v>0.64668480352233859</v>
      </c>
      <c r="BU331" s="16242">
        <f t="shared" si="836"/>
        <v>0.64671821351968373</v>
      </c>
      <c r="BV331" s="16242">
        <f t="shared" si="837"/>
        <v>0.64675043030283796</v>
      </c>
      <c r="BW331" s="16242">
        <f t="shared" si="838"/>
        <v>0.6467820504788967</v>
      </c>
      <c r="BX331" s="16242">
        <f t="shared" si="839"/>
        <v>0.64681456556559858</v>
      </c>
      <c r="BY331" s="16242">
        <f t="shared" si="840"/>
        <v>0.64684678234875281</v>
      </c>
      <c r="BZ331" s="16242">
        <f t="shared" si="841"/>
        <v>0.64687780591771615</v>
      </c>
      <c r="CA331" s="16242">
        <f t="shared" si="842"/>
        <v>0.64690823287958399</v>
      </c>
      <c r="CB331" s="16242">
        <f t="shared" si="843"/>
        <v>0.64693836153790407</v>
      </c>
      <c r="CC331" s="16242">
        <f t="shared" si="844"/>
        <v>0.64696908680331966</v>
      </c>
      <c r="CD331" s="16242">
        <f t="shared" si="845"/>
        <v>0.647000110372283</v>
      </c>
      <c r="CE331" s="16242">
        <f t="shared" si="846"/>
        <v>0.64703202885188948</v>
      </c>
      <c r="CF331" s="16242">
        <f t="shared" si="847"/>
        <v>0.64706424563504372</v>
      </c>
      <c r="CG331" s="16242">
        <f t="shared" si="848"/>
        <v>0.64709526920400706</v>
      </c>
      <c r="CH331" s="16242">
        <f t="shared" si="849"/>
        <v>0.6471274859871613</v>
      </c>
      <c r="CI331" s="16242">
        <f t="shared" si="850"/>
        <v>0.64715910616322003</v>
      </c>
      <c r="CJ331" s="16242">
        <f t="shared" si="851"/>
        <v>0.64719042803573101</v>
      </c>
      <c r="CK331" s="16242">
        <f t="shared" si="852"/>
        <v>0.6472223465153375</v>
      </c>
      <c r="CL331" s="16242">
        <f t="shared" si="853"/>
        <v>0.64725337008430084</v>
      </c>
      <c r="CM331" s="16242">
        <f t="shared" si="854"/>
        <v>0.64728439365326418</v>
      </c>
      <c r="CN331" s="16242">
        <f t="shared" si="855"/>
        <v>0.64731750534706156</v>
      </c>
      <c r="CO331" s="16242">
        <f t="shared" si="856"/>
        <v>0.64735151195150209</v>
      </c>
      <c r="CP331" s="16242">
        <f t="shared" si="857"/>
        <v>0.64738969480561082</v>
      </c>
      <c r="CQ331" s="16242">
        <f t="shared" si="858"/>
        <v>0.64743980980162852</v>
      </c>
      <c r="CR331" s="16242">
        <f t="shared" si="859"/>
        <v>0.64749410104731431</v>
      </c>
      <c r="CS331" s="16242">
        <f t="shared" si="860"/>
        <v>0.64754928720364324</v>
      </c>
      <c r="CT331" s="16242">
        <f t="shared" si="861"/>
        <v>0.64760477166351993</v>
      </c>
      <c r="CU331" s="16242">
        <f t="shared" si="862"/>
        <v>0.64765906290920572</v>
      </c>
      <c r="CV331" s="16242">
        <f t="shared" si="863"/>
        <v>0.6477151439761778</v>
      </c>
      <c r="CW331" s="16242">
        <f t="shared" si="864"/>
        <v>0.64777122504314988</v>
      </c>
      <c r="CX331" s="16242">
        <f t="shared" si="865"/>
        <v>0.64782700780657432</v>
      </c>
      <c r="CY331" s="16242">
        <f t="shared" si="866"/>
        <v>0.6478818956593555</v>
      </c>
      <c r="CZ331" s="16242">
        <f t="shared" si="867"/>
        <v>0.64793648520858904</v>
      </c>
      <c r="DA331" s="16242">
        <f t="shared" si="868"/>
        <v>0.64799077645427483</v>
      </c>
      <c r="DB331" s="16242">
        <f t="shared" si="869"/>
        <v>0.64804447109286512</v>
      </c>
      <c r="DC331" s="16242">
        <f t="shared" si="870"/>
        <v>0.64809756912436001</v>
      </c>
      <c r="DD331" s="16242">
        <f t="shared" si="871"/>
        <v>0.64815096545940265</v>
      </c>
      <c r="DE331" s="16242">
        <f t="shared" si="872"/>
        <v>0.64820495840154069</v>
      </c>
      <c r="DF331" s="16242">
        <f t="shared" si="873"/>
        <v>0.64825895134367872</v>
      </c>
      <c r="DG331" s="16242">
        <f t="shared" si="874"/>
        <v>0.64830817142905317</v>
      </c>
      <c r="DH331" s="16242">
        <f t="shared" si="875"/>
        <v>0.64835321526475953</v>
      </c>
      <c r="DI331" s="16242">
        <f t="shared" si="876"/>
        <v>0.64839080151177275</v>
      </c>
      <c r="DJ331" s="16242">
        <f t="shared" si="877"/>
        <v>0.64842182508073609</v>
      </c>
      <c r="DK331" s="16242">
        <f t="shared" si="878"/>
        <v>0.64845255034615168</v>
      </c>
      <c r="DL331" s="16242">
        <f t="shared" si="879"/>
        <v>0.64848446882575816</v>
      </c>
      <c r="DM331" s="16242">
        <f t="shared" si="880"/>
        <v>0.64851698391246004</v>
      </c>
      <c r="DN331" s="16242">
        <f t="shared" si="881"/>
        <v>0.64854830578497102</v>
      </c>
      <c r="DO331" s="16242">
        <f t="shared" si="882"/>
        <v>0.64857813613974347</v>
      </c>
      <c r="DP331" s="16242">
        <f t="shared" si="883"/>
        <v>0.64860945801225445</v>
      </c>
      <c r="DQ331" s="16242">
        <f t="shared" si="884"/>
        <v>0.64864018327767003</v>
      </c>
      <c r="DR331" s="16242">
        <f t="shared" si="885"/>
        <v>0.64867090854308562</v>
      </c>
      <c r="DS331" s="16242">
        <f t="shared" si="886"/>
        <v>0.64870252871914436</v>
      </c>
      <c r="DT331" s="16242">
        <f t="shared" si="887"/>
        <v>0.64873534210939399</v>
      </c>
      <c r="DU331" s="16242">
        <f t="shared" si="888"/>
        <v>0.64876875210673912</v>
      </c>
      <c r="DV331" s="16242">
        <f t="shared" si="889"/>
        <v>0.6488036536218228</v>
      </c>
      <c r="DW331" s="16242">
        <f t="shared" si="890"/>
        <v>0.64884332799367006</v>
      </c>
      <c r="DX331" s="16242">
        <f t="shared" si="891"/>
        <v>0.64889523281097405</v>
      </c>
      <c r="EE331">
        <f t="shared" si="892"/>
        <v>5308.9588126325934</v>
      </c>
      <c r="EF331">
        <f t="shared" ref="EF331:GQ331" si="1013">(COLUMNS($EE$1:$JB$1)*(ROW(EF127)-ROW($EE$1))+COLUMN(EF127)-COLUMN($EE$2))*EF127+EE331</f>
        <v>5309.829664796338</v>
      </c>
      <c r="EG331">
        <f t="shared" si="1013"/>
        <v>5310.6765127719009</v>
      </c>
      <c r="EH331">
        <f t="shared" si="1013"/>
        <v>5311.5234132488886</v>
      </c>
      <c r="EI331">
        <f t="shared" si="1013"/>
        <v>5312.3799906929644</v>
      </c>
      <c r="EJ331">
        <f t="shared" si="1013"/>
        <v>5313.2414337662067</v>
      </c>
      <c r="EK331">
        <f t="shared" si="1013"/>
        <v>5314.1125558946624</v>
      </c>
      <c r="EL331">
        <f t="shared" si="1013"/>
        <v>5314.9885451438022</v>
      </c>
      <c r="EM331">
        <f t="shared" si="1013"/>
        <v>5315.8597752581418</v>
      </c>
      <c r="EN331">
        <f t="shared" si="1013"/>
        <v>5316.7166181923749</v>
      </c>
      <c r="EO331">
        <f t="shared" si="1013"/>
        <v>5317.4194654997382</v>
      </c>
      <c r="EP331">
        <f t="shared" si="1013"/>
        <v>5317.9394121630639</v>
      </c>
      <c r="EQ331">
        <f t="shared" si="1013"/>
        <v>5318.4353179468717</v>
      </c>
      <c r="ER331">
        <f t="shared" si="1013"/>
        <v>5318.9794036315825</v>
      </c>
      <c r="ES331">
        <f t="shared" si="1013"/>
        <v>5319.4753708659209</v>
      </c>
      <c r="ET331">
        <f t="shared" si="1013"/>
        <v>5319.9761843396955</v>
      </c>
      <c r="EU331">
        <f t="shared" si="1013"/>
        <v>5320.5107395243604</v>
      </c>
      <c r="EV331">
        <f t="shared" si="1013"/>
        <v>5321.026063377607</v>
      </c>
      <c r="EW331">
        <f t="shared" si="1013"/>
        <v>5321.546235558415</v>
      </c>
      <c r="EX331">
        <f t="shared" si="1013"/>
        <v>5322.0857067855459</v>
      </c>
      <c r="EY331">
        <f t="shared" si="1013"/>
        <v>5322.6300284283634</v>
      </c>
      <c r="EZ331">
        <f t="shared" si="1013"/>
        <v>5323.1502972595208</v>
      </c>
      <c r="FA331">
        <f t="shared" si="1013"/>
        <v>5323.6754159097572</v>
      </c>
      <c r="FB331">
        <f t="shared" si="1013"/>
        <v>5324.2102028762783</v>
      </c>
      <c r="FC331">
        <f t="shared" si="1013"/>
        <v>5324.7450229544938</v>
      </c>
      <c r="FD331">
        <f t="shared" si="1013"/>
        <v>5325.2702391499897</v>
      </c>
      <c r="FE331">
        <f t="shared" si="1013"/>
        <v>5325.7906690650625</v>
      </c>
      <c r="FF331">
        <f t="shared" si="1013"/>
        <v>5326.3785985103077</v>
      </c>
      <c r="FG331">
        <f t="shared" si="1013"/>
        <v>5327.07259097516</v>
      </c>
      <c r="FH331">
        <f t="shared" si="1013"/>
        <v>5327.7810854669851</v>
      </c>
      <c r="FI331">
        <f t="shared" si="1013"/>
        <v>5328.571563617742</v>
      </c>
      <c r="FJ331">
        <f t="shared" si="1013"/>
        <v>5329.3669109773082</v>
      </c>
      <c r="FK331">
        <f t="shared" si="1013"/>
        <v>5330.181589898285</v>
      </c>
      <c r="FL331">
        <f t="shared" si="1013"/>
        <v>5331.0059609998307</v>
      </c>
      <c r="FM331">
        <f t="shared" si="1013"/>
        <v>5331.8400254751596</v>
      </c>
      <c r="FN331">
        <f t="shared" si="1013"/>
        <v>5332.6789630372441</v>
      </c>
      <c r="FO331">
        <f t="shared" si="1013"/>
        <v>5333.5179525041458</v>
      </c>
      <c r="FP331">
        <f t="shared" si="1013"/>
        <v>5334.3280614147707</v>
      </c>
      <c r="FQ331">
        <f t="shared" si="1013"/>
        <v>5335.1333980652398</v>
      </c>
      <c r="FR331">
        <f t="shared" si="1013"/>
        <v>5335.880912450928</v>
      </c>
      <c r="FS331">
        <f t="shared" si="1013"/>
        <v>5336.5898892995892</v>
      </c>
      <c r="FT331">
        <f t="shared" si="1013"/>
        <v>5337.26514710843</v>
      </c>
      <c r="FU331">
        <f t="shared" si="1013"/>
        <v>5337.8873874277342</v>
      </c>
      <c r="FV331">
        <f t="shared" si="1013"/>
        <v>5338.5000184948558</v>
      </c>
      <c r="FW331">
        <f t="shared" si="1013"/>
        <v>5339.1126874465281</v>
      </c>
      <c r="FX331">
        <f t="shared" si="1013"/>
        <v>5339.7253942827501</v>
      </c>
      <c r="FY331">
        <f t="shared" si="1013"/>
        <v>5340.2947161492948</v>
      </c>
      <c r="FZ331">
        <f t="shared" si="1013"/>
        <v>5340.8302977964677</v>
      </c>
      <c r="GA331">
        <f t="shared" si="1013"/>
        <v>5341.3755632717102</v>
      </c>
      <c r="GB331">
        <f t="shared" si="1013"/>
        <v>5341.9160367987615</v>
      </c>
      <c r="GC331">
        <f t="shared" si="1013"/>
        <v>5342.4517177810158</v>
      </c>
      <c r="GD331">
        <f t="shared" si="1013"/>
        <v>5342.9922581280625</v>
      </c>
      <c r="GE331">
        <f t="shared" si="1013"/>
        <v>5343.5328318851061</v>
      </c>
      <c r="GF331">
        <f t="shared" si="1013"/>
        <v>5344.0589585030302</v>
      </c>
      <c r="GG331">
        <f t="shared" si="1013"/>
        <v>5344.6044262280775</v>
      </c>
      <c r="GH331">
        <f t="shared" si="1013"/>
        <v>5345.1547551077392</v>
      </c>
      <c r="GI331">
        <f t="shared" si="1013"/>
        <v>5345.7002902493887</v>
      </c>
      <c r="GJ331">
        <f t="shared" si="1013"/>
        <v>5346.2362030134991</v>
      </c>
      <c r="GK331">
        <f t="shared" si="1013"/>
        <v>5346.8059472778677</v>
      </c>
      <c r="GL331">
        <f t="shared" si="1013"/>
        <v>5347.3853840211086</v>
      </c>
      <c r="GM331">
        <f t="shared" si="1013"/>
        <v>5347.9310539959615</v>
      </c>
      <c r="GN331">
        <f t="shared" si="1013"/>
        <v>5348.5105623320542</v>
      </c>
      <c r="GO331">
        <f t="shared" si="1013"/>
        <v>5349.0804473956969</v>
      </c>
      <c r="GP331">
        <f t="shared" si="1013"/>
        <v>5349.6213886627111</v>
      </c>
      <c r="GQ331">
        <f t="shared" si="1013"/>
        <v>5350.1478729465889</v>
      </c>
      <c r="GR331">
        <f t="shared" ref="GR331:JB331" si="1014">(COLUMNS($EE$1:$JB$1)*(ROW(GR127)-ROW($EE$1))+COLUMN(GR127)-COLUMN($EE$2))*GR127+GQ331</f>
        <v>5350.6550680281598</v>
      </c>
      <c r="GS331">
        <f t="shared" si="1014"/>
        <v>5351.1912787975143</v>
      </c>
      <c r="GT331">
        <f t="shared" si="1014"/>
        <v>5351.7371847304739</v>
      </c>
      <c r="GU331">
        <f t="shared" si="1014"/>
        <v>5352.2299798048862</v>
      </c>
      <c r="GV331">
        <f t="shared" si="1014"/>
        <v>5352.732468551385</v>
      </c>
      <c r="GW331">
        <f t="shared" si="1014"/>
        <v>5353.2784756092469</v>
      </c>
      <c r="GX331">
        <f t="shared" si="1014"/>
        <v>5353.8148519370707</v>
      </c>
      <c r="GY331">
        <f t="shared" si="1014"/>
        <v>5354.3560938940609</v>
      </c>
      <c r="GZ331">
        <f t="shared" si="1014"/>
        <v>5354.8780379979426</v>
      </c>
      <c r="HA331">
        <f t="shared" si="1014"/>
        <v>5355.3903480904464</v>
      </c>
      <c r="HB331">
        <f t="shared" si="1014"/>
        <v>5355.917190040278</v>
      </c>
      <c r="HC331">
        <f t="shared" si="1014"/>
        <v>5356.4392307945091</v>
      </c>
      <c r="HD331">
        <f t="shared" si="1014"/>
        <v>5356.9419677295591</v>
      </c>
      <c r="HE331">
        <f t="shared" si="1014"/>
        <v>5357.4350670735894</v>
      </c>
      <c r="HF331">
        <f t="shared" si="1014"/>
        <v>5357.9233622389838</v>
      </c>
      <c r="HG331">
        <f t="shared" si="1014"/>
        <v>5358.4213573408397</v>
      </c>
      <c r="HH331">
        <f t="shared" si="1014"/>
        <v>5358.9242183701663</v>
      </c>
      <c r="HI331">
        <f t="shared" si="1014"/>
        <v>5359.4416169245869</v>
      </c>
      <c r="HJ331">
        <f t="shared" si="1014"/>
        <v>5359.9638831962993</v>
      </c>
      <c r="HK331">
        <f t="shared" si="1014"/>
        <v>5360.4668372963324</v>
      </c>
      <c r="HL331">
        <f t="shared" si="1014"/>
        <v>5360.9891680016117</v>
      </c>
      <c r="HM331">
        <f t="shared" si="1014"/>
        <v>5361.5018575362283</v>
      </c>
      <c r="HN331">
        <f t="shared" si="1014"/>
        <v>5362.0097416989947</v>
      </c>
      <c r="HO331">
        <f t="shared" si="1014"/>
        <v>5362.5273317642932</v>
      </c>
      <c r="HP331">
        <f t="shared" si="1014"/>
        <v>5363.0304409821711</v>
      </c>
      <c r="HQ331">
        <f t="shared" si="1014"/>
        <v>5363.5335812236181</v>
      </c>
      <c r="HR331">
        <f t="shared" si="1014"/>
        <v>5364.0706197853178</v>
      </c>
      <c r="HS331">
        <f t="shared" si="1014"/>
        <v>5364.6222069093437</v>
      </c>
      <c r="HT331">
        <f t="shared" si="1014"/>
        <v>5365.2415709858406</v>
      </c>
      <c r="HU331">
        <f t="shared" si="1014"/>
        <v>5366.0545364512391</v>
      </c>
      <c r="HV331">
        <f t="shared" si="1014"/>
        <v>5366.9353033299994</v>
      </c>
      <c r="HW331">
        <f t="shared" si="1014"/>
        <v>5367.8306435302802</v>
      </c>
      <c r="HX331">
        <f t="shared" si="1014"/>
        <v>5368.730878891779</v>
      </c>
      <c r="HY331">
        <f t="shared" si="1014"/>
        <v>5369.6118086442766</v>
      </c>
      <c r="HZ331">
        <f t="shared" si="1014"/>
        <v>5370.5218361180332</v>
      </c>
      <c r="IA331">
        <f t="shared" si="1014"/>
        <v>5371.4319196728566</v>
      </c>
      <c r="IB331">
        <f t="shared" si="1014"/>
        <v>5372.3372181404711</v>
      </c>
      <c r="IC331">
        <f t="shared" si="1014"/>
        <v>5373.2280479911105</v>
      </c>
      <c r="ID331">
        <f t="shared" si="1014"/>
        <v>5374.1140909647193</v>
      </c>
      <c r="IE331">
        <f t="shared" si="1014"/>
        <v>5374.9953464646906</v>
      </c>
      <c r="IF331">
        <f t="shared" si="1014"/>
        <v>5375.8669715329279</v>
      </c>
      <c r="IG331">
        <f t="shared" si="1014"/>
        <v>5376.728964976216</v>
      </c>
      <c r="IH331">
        <f t="shared" si="1014"/>
        <v>5377.5958544756331</v>
      </c>
      <c r="II331">
        <f t="shared" si="1014"/>
        <v>5378.4724838841867</v>
      </c>
      <c r="IJ331">
        <f t="shared" si="1014"/>
        <v>5379.3491672856826</v>
      </c>
      <c r="IK331">
        <f t="shared" si="1014"/>
        <v>5380.1484030319934</v>
      </c>
      <c r="IL331">
        <f t="shared" si="1014"/>
        <v>5380.8798698800283</v>
      </c>
      <c r="IM331">
        <f t="shared" si="1014"/>
        <v>5381.4902705315235</v>
      </c>
      <c r="IN331">
        <f t="shared" si="1014"/>
        <v>5381.994124315057</v>
      </c>
      <c r="IO331">
        <f t="shared" si="1014"/>
        <v>5382.4931640759369</v>
      </c>
      <c r="IP331">
        <f t="shared" si="1014"/>
        <v>5383.011615940185</v>
      </c>
      <c r="IQ331">
        <f t="shared" si="1014"/>
        <v>5383.5397910085712</v>
      </c>
      <c r="IR331">
        <f t="shared" si="1014"/>
        <v>5384.0486148275131</v>
      </c>
      <c r="IS331">
        <f t="shared" si="1014"/>
        <v>5384.533238771146</v>
      </c>
      <c r="IT331">
        <f t="shared" si="1014"/>
        <v>5385.0421252338328</v>
      </c>
      <c r="IU331">
        <f t="shared" si="1014"/>
        <v>5385.5413493463057</v>
      </c>
      <c r="IV331">
        <f t="shared" si="1014"/>
        <v>5386.0406041840433</v>
      </c>
      <c r="IW331">
        <f t="shared" si="1014"/>
        <v>5386.5544320449981</v>
      </c>
      <c r="IX331">
        <f t="shared" si="1014"/>
        <v>5387.0876824499455</v>
      </c>
      <c r="IY331">
        <f t="shared" si="1014"/>
        <v>5387.6306617267983</v>
      </c>
      <c r="IZ331">
        <f t="shared" si="1014"/>
        <v>5388.1979160514538</v>
      </c>
      <c r="JA331">
        <f t="shared" si="1014"/>
        <v>5388.8427832914604</v>
      </c>
      <c r="JB331">
        <f t="shared" si="1014"/>
        <v>5389.6864960967368</v>
      </c>
    </row>
    <row r="332" spans="1:262" x14ac:dyDescent="0.25">
      <c r="A332" s="16242">
        <f t="shared" si="764"/>
        <v>0.64895101557439849</v>
      </c>
      <c r="B332" s="16242">
        <f t="shared" si="765"/>
        <v>0.64900590342717968</v>
      </c>
      <c r="C332" s="16242">
        <f t="shared" si="766"/>
        <v>0.64905929976222232</v>
      </c>
      <c r="D332" s="16242">
        <f t="shared" si="767"/>
        <v>0.64911239779371721</v>
      </c>
      <c r="E332" s="16242">
        <f t="shared" si="768"/>
        <v>0.64916519752166435</v>
      </c>
      <c r="F332" s="16242">
        <f t="shared" si="769"/>
        <v>0.64921799724961149</v>
      </c>
      <c r="G332" s="16242">
        <f t="shared" si="770"/>
        <v>0.64927169188820177</v>
      </c>
      <c r="H332" s="16242">
        <f t="shared" si="771"/>
        <v>0.64932598313388756</v>
      </c>
      <c r="I332" s="16242">
        <f t="shared" si="772"/>
        <v>0.6493805726831211</v>
      </c>
      <c r="J332" s="16242">
        <f t="shared" si="773"/>
        <v>0.64943605714299779</v>
      </c>
      <c r="K332" s="16242">
        <f t="shared" si="774"/>
        <v>0.64948289079999044</v>
      </c>
      <c r="L332" s="16242">
        <f t="shared" si="775"/>
        <v>0.64951689740443097</v>
      </c>
      <c r="M332" s="16242">
        <f t="shared" si="776"/>
        <v>0.64954792097339431</v>
      </c>
      <c r="N332" s="16242">
        <f t="shared" si="777"/>
        <v>0.64958103266719169</v>
      </c>
      <c r="O332" s="16242">
        <f t="shared" si="778"/>
        <v>0.64961175793260728</v>
      </c>
      <c r="P332" s="16242">
        <f t="shared" si="779"/>
        <v>0.64964278150157062</v>
      </c>
      <c r="Q332" s="16242">
        <f t="shared" si="780"/>
        <v>0.649675893195368</v>
      </c>
      <c r="R332" s="16242">
        <f t="shared" si="781"/>
        <v>0.64970900488916539</v>
      </c>
      <c r="S332" s="16242">
        <f t="shared" si="782"/>
        <v>0.64974092336877187</v>
      </c>
      <c r="T332" s="16242">
        <f t="shared" si="783"/>
        <v>0.64977194693773521</v>
      </c>
      <c r="U332" s="16242">
        <f t="shared" si="784"/>
        <v>0.64980446202443709</v>
      </c>
      <c r="V332" s="16242">
        <f t="shared" si="785"/>
        <v>0.64983846862887762</v>
      </c>
      <c r="W332" s="16242">
        <f t="shared" si="786"/>
        <v>0.6498721769297704</v>
      </c>
      <c r="X332" s="16242">
        <f t="shared" si="787"/>
        <v>0.64990349880228138</v>
      </c>
      <c r="Y332" s="16242">
        <f t="shared" si="788"/>
        <v>0.64993541728188786</v>
      </c>
      <c r="Z332" s="16242">
        <f t="shared" si="789"/>
        <v>0.64996673915439884</v>
      </c>
      <c r="AA332" s="16242">
        <f t="shared" si="790"/>
        <v>0.64999656950917128</v>
      </c>
      <c r="AB332" s="16242">
        <f t="shared" si="791"/>
        <v>0.65003057611361181</v>
      </c>
      <c r="AC332" s="16242">
        <f t="shared" si="792"/>
        <v>0.65006428441450459</v>
      </c>
      <c r="AD332" s="16242">
        <f t="shared" si="793"/>
        <v>0.65009769441184972</v>
      </c>
      <c r="AE332" s="16242">
        <f t="shared" si="794"/>
        <v>0.65013468405176755</v>
      </c>
      <c r="AF332" s="16242">
        <f t="shared" si="795"/>
        <v>0.65017197199523302</v>
      </c>
      <c r="AG332" s="16242">
        <f t="shared" si="796"/>
        <v>0.65021075145643714</v>
      </c>
      <c r="AH332" s="16242">
        <f t="shared" si="797"/>
        <v>0.65025072413183216</v>
      </c>
      <c r="AI332" s="16242">
        <f t="shared" si="798"/>
        <v>0.65029069680722718</v>
      </c>
      <c r="AJ332" s="16242">
        <f t="shared" si="799"/>
        <v>0.65033275760745624</v>
      </c>
      <c r="AK332" s="16242">
        <f t="shared" si="800"/>
        <v>0.6503754150147808</v>
      </c>
      <c r="AL332" s="16242">
        <f t="shared" si="801"/>
        <v>0.65041359786888953</v>
      </c>
      <c r="AM332" s="16242">
        <f t="shared" si="802"/>
        <v>0.65045178072299825</v>
      </c>
      <c r="AN332" s="16242">
        <f t="shared" si="803"/>
        <v>0.65048847205936833</v>
      </c>
      <c r="AO332" s="16242">
        <f t="shared" si="804"/>
        <v>0.65052307527090436</v>
      </c>
      <c r="AP332" s="16242">
        <f t="shared" si="805"/>
        <v>0.6505564852682495</v>
      </c>
      <c r="AQ332" s="16242">
        <f t="shared" si="806"/>
        <v>0.65058929865849913</v>
      </c>
      <c r="AR332" s="16242">
        <f t="shared" si="807"/>
        <v>0.65062241035229651</v>
      </c>
      <c r="AS332" s="16242">
        <f t="shared" si="808"/>
        <v>0.65065731186738018</v>
      </c>
      <c r="AT332" s="16242">
        <f t="shared" si="809"/>
        <v>0.65069221338246386</v>
      </c>
      <c r="AU332" s="16242">
        <f t="shared" si="810"/>
        <v>0.65072681659399989</v>
      </c>
      <c r="AV332" s="16242">
        <f t="shared" si="811"/>
        <v>0.65075813846651087</v>
      </c>
      <c r="AW332" s="16242">
        <f t="shared" si="812"/>
        <v>0.65079065355321275</v>
      </c>
      <c r="AX332" s="16242">
        <f t="shared" si="813"/>
        <v>0.65082346694346238</v>
      </c>
      <c r="AY332" s="16242">
        <f t="shared" si="814"/>
        <v>0.65085538542306887</v>
      </c>
      <c r="AZ332" s="16242">
        <f t="shared" si="815"/>
        <v>0.65088969033105715</v>
      </c>
      <c r="BA332" s="16242">
        <f t="shared" si="816"/>
        <v>0.65092429354259318</v>
      </c>
      <c r="BB332" s="16242">
        <f t="shared" si="817"/>
        <v>0.65095561541510416</v>
      </c>
      <c r="BC332" s="16242">
        <f t="shared" si="818"/>
        <v>0.65099111353728334</v>
      </c>
      <c r="BD332" s="16242">
        <f t="shared" si="819"/>
        <v>0.65102631335591477</v>
      </c>
      <c r="BE332" s="16242">
        <f t="shared" si="820"/>
        <v>0.65106031996035529</v>
      </c>
      <c r="BF332" s="16242">
        <f t="shared" si="821"/>
        <v>0.65109402826124807</v>
      </c>
      <c r="BG332" s="16242">
        <f t="shared" si="822"/>
        <v>0.65112773656214085</v>
      </c>
      <c r="BH332" s="16242">
        <f t="shared" si="823"/>
        <v>0.65116144486303362</v>
      </c>
      <c r="BI332" s="16242">
        <f t="shared" si="824"/>
        <v>0.65119485486037876</v>
      </c>
      <c r="BJ332" s="16242">
        <f t="shared" si="825"/>
        <v>0.65122856316127153</v>
      </c>
      <c r="BK332" s="16242">
        <f t="shared" si="826"/>
        <v>0.65126227146216431</v>
      </c>
      <c r="BL332" s="16242">
        <f t="shared" si="827"/>
        <v>0.65129538315596169</v>
      </c>
      <c r="BM332" s="16242">
        <f t="shared" si="828"/>
        <v>0.65132759993911593</v>
      </c>
      <c r="BN332" s="16242">
        <f t="shared" si="829"/>
        <v>0.65135951841872242</v>
      </c>
      <c r="BO332" s="16242">
        <f t="shared" si="830"/>
        <v>0.6513926301125198</v>
      </c>
      <c r="BP332" s="16242">
        <f t="shared" si="831"/>
        <v>0.65142604010986493</v>
      </c>
      <c r="BQ332" s="16242">
        <f t="shared" si="832"/>
        <v>0.65145766028592367</v>
      </c>
      <c r="BR332" s="16242">
        <f t="shared" si="833"/>
        <v>0.6514892804619824</v>
      </c>
      <c r="BS332" s="16242">
        <f t="shared" si="834"/>
        <v>0.65152090063804113</v>
      </c>
      <c r="BT332" s="16242">
        <f t="shared" si="835"/>
        <v>0.65155281911764762</v>
      </c>
      <c r="BU332" s="16242">
        <f t="shared" si="836"/>
        <v>0.6515865274185404</v>
      </c>
      <c r="BV332" s="16242">
        <f t="shared" si="837"/>
        <v>0.65161814759459913</v>
      </c>
      <c r="BW332" s="16242">
        <f t="shared" si="838"/>
        <v>0.65164827625291921</v>
      </c>
      <c r="BX332" s="16242">
        <f t="shared" si="839"/>
        <v>0.65168049303607345</v>
      </c>
      <c r="BY332" s="16242">
        <f t="shared" si="840"/>
        <v>0.65171300812277533</v>
      </c>
      <c r="BZ332" s="16242">
        <f t="shared" si="841"/>
        <v>0.65174641812012046</v>
      </c>
      <c r="CA332" s="16242">
        <f t="shared" si="842"/>
        <v>0.6517786349032747</v>
      </c>
      <c r="CB332" s="16242">
        <f t="shared" si="843"/>
        <v>0.65180936016869029</v>
      </c>
      <c r="CC332" s="16242">
        <f t="shared" si="844"/>
        <v>0.65184038373765363</v>
      </c>
      <c r="CD332" s="16242">
        <f t="shared" si="845"/>
        <v>0.65187260052080787</v>
      </c>
      <c r="CE332" s="16242">
        <f t="shared" si="846"/>
        <v>0.6519054139110575</v>
      </c>
      <c r="CF332" s="16242">
        <f t="shared" si="847"/>
        <v>0.65193822730130713</v>
      </c>
      <c r="CG332" s="16242">
        <f t="shared" si="848"/>
        <v>0.65197074238800901</v>
      </c>
      <c r="CH332" s="16242">
        <f t="shared" si="849"/>
        <v>0.65200087104632909</v>
      </c>
      <c r="CI332" s="16242">
        <f t="shared" si="850"/>
        <v>0.65203099970464917</v>
      </c>
      <c r="CJ332" s="16242">
        <f t="shared" si="851"/>
        <v>0.65206172497006476</v>
      </c>
      <c r="CK332" s="16242">
        <f t="shared" si="852"/>
        <v>0.65209304684257574</v>
      </c>
      <c r="CL332" s="16242">
        <f t="shared" si="853"/>
        <v>0.65212466701863447</v>
      </c>
      <c r="CM332" s="16242">
        <f t="shared" si="854"/>
        <v>0.65215628719469321</v>
      </c>
      <c r="CN332" s="16242">
        <f t="shared" si="855"/>
        <v>0.65219297853106328</v>
      </c>
      <c r="CO332" s="16242">
        <f t="shared" si="856"/>
        <v>0.65223891727741279</v>
      </c>
      <c r="CP332" s="16242">
        <f t="shared" si="857"/>
        <v>0.65228754075569184</v>
      </c>
      <c r="CQ332" s="16242">
        <f t="shared" si="858"/>
        <v>0.65234183200137763</v>
      </c>
      <c r="CR332" s="16242">
        <f t="shared" si="859"/>
        <v>0.65239612324706342</v>
      </c>
      <c r="CS332" s="16242">
        <f t="shared" si="860"/>
        <v>0.65245041449274921</v>
      </c>
      <c r="CT332" s="16242">
        <f t="shared" si="861"/>
        <v>0.652504705738435</v>
      </c>
      <c r="CU332" s="16242">
        <f t="shared" si="862"/>
        <v>0.65255989189476393</v>
      </c>
      <c r="CV332" s="16242">
        <f t="shared" si="863"/>
        <v>0.65261477974754512</v>
      </c>
      <c r="CW332" s="16242">
        <f t="shared" si="864"/>
        <v>0.6526696676003263</v>
      </c>
      <c r="CX332" s="16242">
        <f t="shared" si="865"/>
        <v>0.65272425714955984</v>
      </c>
      <c r="CY332" s="16242">
        <f t="shared" si="866"/>
        <v>0.65277854839524563</v>
      </c>
      <c r="CZ332" s="16242">
        <f t="shared" si="867"/>
        <v>0.65283254133738366</v>
      </c>
      <c r="DA332" s="16242">
        <f t="shared" si="868"/>
        <v>0.6528865342795217</v>
      </c>
      <c r="DB332" s="16242">
        <f t="shared" si="869"/>
        <v>0.65294112382875524</v>
      </c>
      <c r="DC332" s="16242">
        <f t="shared" si="870"/>
        <v>0.65299630998508418</v>
      </c>
      <c r="DD332" s="16242">
        <f t="shared" si="871"/>
        <v>0.65305149614141311</v>
      </c>
      <c r="DE332" s="16242">
        <f t="shared" si="872"/>
        <v>0.65310131283388306</v>
      </c>
      <c r="DF332" s="16242">
        <f t="shared" si="873"/>
        <v>0.65314367193765988</v>
      </c>
      <c r="DG332" s="16242">
        <f t="shared" si="874"/>
        <v>0.65318155648822085</v>
      </c>
      <c r="DH332" s="16242">
        <f t="shared" si="875"/>
        <v>0.65321526478911363</v>
      </c>
      <c r="DI332" s="16242">
        <f t="shared" si="876"/>
        <v>0.65324718326872011</v>
      </c>
      <c r="DJ332" s="16242">
        <f t="shared" si="877"/>
        <v>0.6532779085341357</v>
      </c>
      <c r="DK332" s="16242">
        <f t="shared" si="878"/>
        <v>0.65330863379955129</v>
      </c>
      <c r="DL332" s="16242">
        <f t="shared" si="879"/>
        <v>0.65334055227915777</v>
      </c>
      <c r="DM332" s="16242">
        <f t="shared" si="880"/>
        <v>0.65337276906231201</v>
      </c>
      <c r="DN332" s="16242">
        <f t="shared" si="881"/>
        <v>0.65340438923837074</v>
      </c>
      <c r="DO332" s="16242">
        <f t="shared" si="882"/>
        <v>0.65343511450378633</v>
      </c>
      <c r="DP332" s="16242">
        <f t="shared" si="883"/>
        <v>0.65346524316210641</v>
      </c>
      <c r="DQ332" s="16242">
        <f t="shared" si="884"/>
        <v>0.653495968427522</v>
      </c>
      <c r="DR332" s="16242">
        <f t="shared" si="885"/>
        <v>0.65352699199648534</v>
      </c>
      <c r="DS332" s="16242">
        <f t="shared" si="886"/>
        <v>0.65355622574416228</v>
      </c>
      <c r="DT332" s="16242">
        <f t="shared" si="887"/>
        <v>0.65358814422376876</v>
      </c>
      <c r="DU332" s="16242">
        <f t="shared" si="888"/>
        <v>0.65361946609627974</v>
      </c>
      <c r="DV332" s="16242">
        <f t="shared" si="889"/>
        <v>0.65365019136169533</v>
      </c>
      <c r="DW332" s="16242">
        <f t="shared" si="890"/>
        <v>0.65368181153775407</v>
      </c>
      <c r="DX332" s="16242">
        <f t="shared" si="891"/>
        <v>0.65372417064153088</v>
      </c>
      <c r="EE332">
        <f t="shared" si="892"/>
        <v>5390.5933006989644</v>
      </c>
      <c r="EF332">
        <f t="shared" ref="EF332:GQ332" si="1015">(COLUMNS($EE$1:$JB$1)*(ROW(EF128)-ROW($EE$1))+COLUMN(EF128)-COLUMN($EE$2))*EF128+EE332</f>
        <v>5391.4856125216293</v>
      </c>
      <c r="EG332">
        <f t="shared" si="1015"/>
        <v>5392.3537301367523</v>
      </c>
      <c r="EH332">
        <f t="shared" si="1015"/>
        <v>5393.2170510308279</v>
      </c>
      <c r="EI332">
        <f t="shared" si="1015"/>
        <v>5394.0755746072491</v>
      </c>
      <c r="EJ332">
        <f t="shared" si="1015"/>
        <v>5394.9341509833976</v>
      </c>
      <c r="EK332">
        <f t="shared" si="1015"/>
        <v>5395.8073331961532</v>
      </c>
      <c r="EL332">
        <f t="shared" si="1015"/>
        <v>5396.6902717247413</v>
      </c>
      <c r="EM332">
        <f t="shared" si="1015"/>
        <v>5397.5781161534751</v>
      </c>
      <c r="EN332">
        <f t="shared" si="1015"/>
        <v>5398.4805708933691</v>
      </c>
      <c r="EO332">
        <f t="shared" si="1015"/>
        <v>5399.2423671580118</v>
      </c>
      <c r="EP332">
        <f t="shared" si="1015"/>
        <v>5399.7955525924463</v>
      </c>
      <c r="EQ332">
        <f t="shared" si="1015"/>
        <v>5400.300244012341</v>
      </c>
      <c r="ER332">
        <f t="shared" si="1015"/>
        <v>5400.8389381587303</v>
      </c>
      <c r="ES332">
        <f t="shared" si="1015"/>
        <v>5401.3388382270423</v>
      </c>
      <c r="ET332">
        <f t="shared" si="1015"/>
        <v>5401.8436227176444</v>
      </c>
      <c r="EU332">
        <f t="shared" si="1015"/>
        <v>5402.3824161991151</v>
      </c>
      <c r="EV332">
        <f t="shared" si="1015"/>
        <v>5402.9212427922794</v>
      </c>
      <c r="EW332">
        <f t="shared" si="1015"/>
        <v>5403.4406841293949</v>
      </c>
      <c r="EX332">
        <f t="shared" si="1015"/>
        <v>5403.9455927142726</v>
      </c>
      <c r="EY332">
        <f t="shared" si="1015"/>
        <v>5404.4748082654332</v>
      </c>
      <c r="EZ332">
        <f t="shared" si="1015"/>
        <v>5405.0283337659121</v>
      </c>
      <c r="FA332">
        <f t="shared" si="1015"/>
        <v>5405.5770374878457</v>
      </c>
      <c r="FB332">
        <f t="shared" si="1015"/>
        <v>5406.086926250453</v>
      </c>
      <c r="FC332">
        <f t="shared" si="1015"/>
        <v>5406.6065590984463</v>
      </c>
      <c r="FD332">
        <f t="shared" si="1015"/>
        <v>5407.1165105047985</v>
      </c>
      <c r="FE332">
        <f t="shared" si="1015"/>
        <v>5407.6022083412026</v>
      </c>
      <c r="FF332">
        <f t="shared" si="1015"/>
        <v>5408.1559378813081</v>
      </c>
      <c r="FG332">
        <f t="shared" si="1015"/>
        <v>5408.7048438530464</v>
      </c>
      <c r="FH332">
        <f t="shared" si="1015"/>
        <v>5409.248925659811</v>
      </c>
      <c r="FI332">
        <f t="shared" si="1015"/>
        <v>5409.8513389355121</v>
      </c>
      <c r="FJ332">
        <f t="shared" si="1015"/>
        <v>5410.4586476707345</v>
      </c>
      <c r="FK332">
        <f t="shared" si="1015"/>
        <v>5411.0902875348274</v>
      </c>
      <c r="FL332">
        <f t="shared" si="1015"/>
        <v>5411.7414024443369</v>
      </c>
      <c r="FM332">
        <f t="shared" si="1015"/>
        <v>5412.3925573265224</v>
      </c>
      <c r="FN332">
        <f t="shared" si="1015"/>
        <v>5413.077769823055</v>
      </c>
      <c r="FO332">
        <f t="shared" si="1015"/>
        <v>5413.7727443031863</v>
      </c>
      <c r="FP332">
        <f t="shared" si="1015"/>
        <v>5414.3948575451786</v>
      </c>
      <c r="FQ332">
        <f t="shared" si="1015"/>
        <v>5415.0170089700259</v>
      </c>
      <c r="FR332">
        <f t="shared" si="1015"/>
        <v>5415.6148942961763</v>
      </c>
      <c r="FS332">
        <f t="shared" si="1015"/>
        <v>5416.1787882313665</v>
      </c>
      <c r="FT332">
        <f t="shared" si="1015"/>
        <v>5416.7232709580994</v>
      </c>
      <c r="FU332">
        <f t="shared" si="1015"/>
        <v>5417.2580635923878</v>
      </c>
      <c r="FV332">
        <f t="shared" si="1015"/>
        <v>5417.7977510895907</v>
      </c>
      <c r="FW332">
        <f t="shared" si="1015"/>
        <v>5418.3666457854551</v>
      </c>
      <c r="FX332">
        <f t="shared" si="1015"/>
        <v>5418.9355753828349</v>
      </c>
      <c r="FY332">
        <f t="shared" si="1015"/>
        <v>5419.4996769372947</v>
      </c>
      <c r="FZ332">
        <f t="shared" si="1015"/>
        <v>5420.0103174248416</v>
      </c>
      <c r="GA332">
        <f t="shared" si="1015"/>
        <v>5420.5404433984295</v>
      </c>
      <c r="GB332">
        <f t="shared" si="1015"/>
        <v>5421.0754657264497</v>
      </c>
      <c r="GC332">
        <f t="shared" si="1015"/>
        <v>5421.5959284549126</v>
      </c>
      <c r="GD332">
        <f t="shared" si="1015"/>
        <v>5422.1553385894777</v>
      </c>
      <c r="GE332">
        <f t="shared" si="1015"/>
        <v>5422.7196477632069</v>
      </c>
      <c r="GF332">
        <f t="shared" si="1015"/>
        <v>5423.2304761819896</v>
      </c>
      <c r="GG332">
        <f t="shared" si="1015"/>
        <v>5423.8094505547315</v>
      </c>
      <c r="GH332">
        <f t="shared" si="1015"/>
        <v>5424.383594796429</v>
      </c>
      <c r="GI332">
        <f t="shared" si="1015"/>
        <v>5424.9383105280631</v>
      </c>
      <c r="GJ332">
        <f t="shared" si="1015"/>
        <v>5425.4881940405276</v>
      </c>
      <c r="GK332">
        <f t="shared" si="1015"/>
        <v>5426.0381112612931</v>
      </c>
      <c r="GL332">
        <f t="shared" si="1015"/>
        <v>5426.5880621903598</v>
      </c>
      <c r="GM332">
        <f t="shared" si="1015"/>
        <v>5427.1331797070425</v>
      </c>
      <c r="GN332">
        <f t="shared" si="1015"/>
        <v>5427.6831980527104</v>
      </c>
      <c r="GO332">
        <f t="shared" si="1015"/>
        <v>5428.2332501066794</v>
      </c>
      <c r="GP332">
        <f t="shared" si="1015"/>
        <v>5428.7735998377584</v>
      </c>
      <c r="GQ332">
        <f t="shared" si="1015"/>
        <v>5429.2993777388347</v>
      </c>
      <c r="GR332">
        <f t="shared" ref="GR332:JB332" si="1016">(COLUMNS($EE$1:$JB$1)*(ROW(GR128)-ROW($EE$1))+COLUMN(GR128)-COLUMN($EE$2))*GR128+GQ332</f>
        <v>5429.8203192444917</v>
      </c>
      <c r="GS332">
        <f t="shared" si="1016"/>
        <v>5430.360768310652</v>
      </c>
      <c r="GT332">
        <f t="shared" si="1016"/>
        <v>5430.9061196973162</v>
      </c>
      <c r="GU332">
        <f t="shared" si="1016"/>
        <v>5431.4222874512989</v>
      </c>
      <c r="GV332">
        <f t="shared" si="1016"/>
        <v>5431.9384868254583</v>
      </c>
      <c r="GW332">
        <f t="shared" si="1016"/>
        <v>5432.4547178197936</v>
      </c>
      <c r="GX332">
        <f t="shared" si="1016"/>
        <v>5432.9758508363284</v>
      </c>
      <c r="GY332">
        <f t="shared" si="1016"/>
        <v>5433.5262399733065</v>
      </c>
      <c r="GZ332">
        <f t="shared" si="1016"/>
        <v>5434.0425658281702</v>
      </c>
      <c r="HA332">
        <f t="shared" si="1016"/>
        <v>5434.5345668185382</v>
      </c>
      <c r="HB332">
        <f t="shared" si="1016"/>
        <v>5435.0606991042296</v>
      </c>
      <c r="HC332">
        <f t="shared" si="1016"/>
        <v>5435.5917355002457</v>
      </c>
      <c r="HD332">
        <f t="shared" si="1016"/>
        <v>5436.1374209868836</v>
      </c>
      <c r="HE332">
        <f t="shared" si="1016"/>
        <v>5436.6636499229244</v>
      </c>
      <c r="HF332">
        <f t="shared" si="1016"/>
        <v>5437.165547133488</v>
      </c>
      <c r="HG332">
        <f t="shared" si="1016"/>
        <v>5437.6723481560721</v>
      </c>
      <c r="HH332">
        <f t="shared" si="1016"/>
        <v>5438.1986737424622</v>
      </c>
      <c r="HI332">
        <f t="shared" si="1016"/>
        <v>5438.7347789123614</v>
      </c>
      <c r="HJ332">
        <f t="shared" si="1016"/>
        <v>5439.2709168956508</v>
      </c>
      <c r="HK332">
        <f t="shared" si="1016"/>
        <v>5439.8022134123603</v>
      </c>
      <c r="HL332">
        <f t="shared" si="1016"/>
        <v>5440.2945458179693</v>
      </c>
      <c r="HM332">
        <f t="shared" si="1016"/>
        <v>5440.7869083522373</v>
      </c>
      <c r="HN332">
        <f t="shared" si="1016"/>
        <v>5441.2890513649245</v>
      </c>
      <c r="HO332">
        <f t="shared" si="1016"/>
        <v>5441.800976049245</v>
      </c>
      <c r="HP332">
        <f t="shared" si="1016"/>
        <v>5442.3178078269257</v>
      </c>
      <c r="HQ332">
        <f t="shared" si="1016"/>
        <v>5442.8346712247821</v>
      </c>
      <c r="HR332">
        <f t="shared" si="1016"/>
        <v>5443.4344645004239</v>
      </c>
      <c r="HS332">
        <f t="shared" si="1016"/>
        <v>5444.1854711257456</v>
      </c>
      <c r="HT332">
        <f t="shared" si="1016"/>
        <v>5444.9804163721292</v>
      </c>
      <c r="HU332">
        <f t="shared" si="1016"/>
        <v>5445.868078239092</v>
      </c>
      <c r="HV332">
        <f t="shared" si="1016"/>
        <v>5446.7557943973006</v>
      </c>
      <c r="HW332">
        <f t="shared" si="1016"/>
        <v>5447.643564846755</v>
      </c>
      <c r="HX332">
        <f t="shared" si="1016"/>
        <v>5448.5313895874542</v>
      </c>
      <c r="HY332">
        <f t="shared" si="1016"/>
        <v>5449.4339039880579</v>
      </c>
      <c r="HZ332">
        <f t="shared" si="1016"/>
        <v>5450.3315948202953</v>
      </c>
      <c r="IA332">
        <f t="shared" si="1016"/>
        <v>5451.2293405403852</v>
      </c>
      <c r="IB332">
        <f t="shared" si="1016"/>
        <v>5452.122261797198</v>
      </c>
      <c r="IC332">
        <f t="shared" si="1016"/>
        <v>5453.010357994126</v>
      </c>
      <c r="ID332">
        <f t="shared" si="1016"/>
        <v>5453.8936285345626</v>
      </c>
      <c r="IE332">
        <f t="shared" si="1016"/>
        <v>5454.7769530679416</v>
      </c>
      <c r="IF332">
        <f t="shared" si="1016"/>
        <v>5455.6700926829508</v>
      </c>
      <c r="IG332">
        <f t="shared" si="1016"/>
        <v>5456.5730485728054</v>
      </c>
      <c r="IH332">
        <f t="shared" si="1016"/>
        <v>5457.4760596488159</v>
      </c>
      <c r="II332">
        <f t="shared" si="1016"/>
        <v>5458.2912600043937</v>
      </c>
      <c r="IJ332">
        <f t="shared" si="1016"/>
        <v>5458.984466737701</v>
      </c>
      <c r="IK332">
        <f t="shared" si="1016"/>
        <v>5459.6044852921814</v>
      </c>
      <c r="IL332">
        <f t="shared" si="1016"/>
        <v>5460.1561890528938</v>
      </c>
      <c r="IM332">
        <f t="shared" si="1016"/>
        <v>5460.6786307270922</v>
      </c>
      <c r="IN332">
        <f t="shared" si="1016"/>
        <v>5461.1815725966799</v>
      </c>
      <c r="IO332">
        <f t="shared" si="1016"/>
        <v>5461.6845451915333</v>
      </c>
      <c r="IP332">
        <f t="shared" si="1016"/>
        <v>5462.2070826211711</v>
      </c>
      <c r="IQ332">
        <f t="shared" si="1016"/>
        <v>5462.7345357949716</v>
      </c>
      <c r="IR332">
        <f t="shared" si="1016"/>
        <v>5463.2522529375819</v>
      </c>
      <c r="IS332">
        <f t="shared" si="1016"/>
        <v>5463.7553484334967</v>
      </c>
      <c r="IT332">
        <f t="shared" si="1016"/>
        <v>5464.2487052134893</v>
      </c>
      <c r="IU332">
        <f t="shared" si="1016"/>
        <v>5464.7518621599347</v>
      </c>
      <c r="IV332">
        <f t="shared" si="1016"/>
        <v>5465.259935148847</v>
      </c>
      <c r="IW332">
        <f t="shared" si="1016"/>
        <v>5465.7387254682999</v>
      </c>
      <c r="IX332">
        <f t="shared" si="1016"/>
        <v>5466.2615182457748</v>
      </c>
      <c r="IY332">
        <f t="shared" si="1016"/>
        <v>5466.7745705175057</v>
      </c>
      <c r="IZ332">
        <f t="shared" si="1016"/>
        <v>5467.2778810902782</v>
      </c>
      <c r="JA332">
        <f t="shared" si="1016"/>
        <v>5467.7958828144729</v>
      </c>
      <c r="JB332">
        <f t="shared" si="1016"/>
        <v>5468.4898520116485</v>
      </c>
    </row>
    <row r="333" spans="1:262" x14ac:dyDescent="0.25">
      <c r="A333" s="16242">
        <f t="shared" si="764"/>
        <v>0.65378055001205071</v>
      </c>
      <c r="B333" s="16242">
        <f t="shared" si="765"/>
        <v>0.6538360344719274</v>
      </c>
      <c r="C333" s="16242">
        <f t="shared" si="766"/>
        <v>0.65388972911051768</v>
      </c>
      <c r="D333" s="16242">
        <f t="shared" si="767"/>
        <v>0.65394312544556032</v>
      </c>
      <c r="E333" s="16242">
        <f t="shared" si="768"/>
        <v>0.65399622347705522</v>
      </c>
      <c r="F333" s="16242">
        <f t="shared" si="769"/>
        <v>0.65404902320500236</v>
      </c>
      <c r="G333" s="16242">
        <f t="shared" si="770"/>
        <v>0.65410271784359264</v>
      </c>
      <c r="H333" s="16242">
        <f t="shared" si="771"/>
        <v>0.65415700908927843</v>
      </c>
      <c r="I333" s="16242">
        <f t="shared" si="772"/>
        <v>0.65421159863851197</v>
      </c>
      <c r="J333" s="16242">
        <f t="shared" si="773"/>
        <v>0.65426738140193641</v>
      </c>
      <c r="K333" s="16242">
        <f t="shared" si="774"/>
        <v>0.65431630318376321</v>
      </c>
      <c r="L333" s="16242">
        <f t="shared" si="775"/>
        <v>0.65435180130594239</v>
      </c>
      <c r="M333" s="16242">
        <f t="shared" si="776"/>
        <v>0.65438342148200113</v>
      </c>
      <c r="N333" s="16242">
        <f t="shared" si="777"/>
        <v>0.65441563826515536</v>
      </c>
      <c r="O333" s="16242">
        <f t="shared" si="778"/>
        <v>0.6544466618341187</v>
      </c>
      <c r="P333" s="16242">
        <f t="shared" si="779"/>
        <v>0.65447798370662968</v>
      </c>
      <c r="Q333" s="16242">
        <f t="shared" si="780"/>
        <v>0.65451079709687932</v>
      </c>
      <c r="R333" s="16242">
        <f t="shared" si="781"/>
        <v>0.65454450539777209</v>
      </c>
      <c r="S333" s="16242">
        <f t="shared" si="782"/>
        <v>0.65457642387737858</v>
      </c>
      <c r="T333" s="16242">
        <f t="shared" si="783"/>
        <v>0.65460685083924641</v>
      </c>
      <c r="U333" s="16242">
        <f t="shared" si="784"/>
        <v>0.65463847101530515</v>
      </c>
      <c r="V333" s="16242">
        <f t="shared" si="785"/>
        <v>0.65467337253038882</v>
      </c>
      <c r="W333" s="16242">
        <f t="shared" si="786"/>
        <v>0.65470797574192485</v>
      </c>
      <c r="X333" s="16242">
        <f t="shared" si="787"/>
        <v>0.65473989422153134</v>
      </c>
      <c r="Y333" s="16242">
        <f t="shared" si="788"/>
        <v>0.65477181270113782</v>
      </c>
      <c r="Z333" s="16242">
        <f t="shared" si="789"/>
        <v>0.65480223966300566</v>
      </c>
      <c r="AA333" s="16242">
        <f t="shared" si="790"/>
        <v>0.6548314734106826</v>
      </c>
      <c r="AB333" s="16242">
        <f t="shared" si="791"/>
        <v>0.65486548001512312</v>
      </c>
      <c r="AC333" s="16242">
        <f t="shared" si="792"/>
        <v>0.65489829340537276</v>
      </c>
      <c r="AD333" s="16242">
        <f t="shared" si="793"/>
        <v>0.65493051018852699</v>
      </c>
      <c r="AE333" s="16242">
        <f t="shared" si="794"/>
        <v>0.65496302527522887</v>
      </c>
      <c r="AF333" s="16242">
        <f t="shared" si="795"/>
        <v>0.65499524205838311</v>
      </c>
      <c r="AG333" s="16242">
        <f t="shared" si="796"/>
        <v>0.65502805544863274</v>
      </c>
      <c r="AH333" s="16242">
        <f t="shared" si="797"/>
        <v>0.65506206205307327</v>
      </c>
      <c r="AI333" s="16242">
        <f t="shared" si="798"/>
        <v>0.65509577035396604</v>
      </c>
      <c r="AJ333" s="16242">
        <f t="shared" si="799"/>
        <v>0.65513275999388387</v>
      </c>
      <c r="AK333" s="16242">
        <f t="shared" si="800"/>
        <v>0.65517064454444485</v>
      </c>
      <c r="AL333" s="16242">
        <f t="shared" si="801"/>
        <v>0.65520345793469448</v>
      </c>
      <c r="AM333" s="16242">
        <f t="shared" si="802"/>
        <v>0.65523656962849186</v>
      </c>
      <c r="AN333" s="16242">
        <f t="shared" si="803"/>
        <v>0.65527147114357553</v>
      </c>
      <c r="AO333" s="16242">
        <f t="shared" si="804"/>
        <v>0.65530547774801606</v>
      </c>
      <c r="AP333" s="16242">
        <f t="shared" si="805"/>
        <v>0.6553388877453612</v>
      </c>
      <c r="AQ333" s="16242">
        <f t="shared" si="806"/>
        <v>0.65537170113561083</v>
      </c>
      <c r="AR333" s="16242">
        <f t="shared" si="807"/>
        <v>0.65540481282940821</v>
      </c>
      <c r="AS333" s="16242">
        <f t="shared" si="808"/>
        <v>0.65543822282675335</v>
      </c>
      <c r="AT333" s="16242">
        <f t="shared" si="809"/>
        <v>0.65547163282409848</v>
      </c>
      <c r="AU333" s="16242">
        <f t="shared" si="810"/>
        <v>0.65550534112499126</v>
      </c>
      <c r="AV333" s="16242">
        <f t="shared" si="811"/>
        <v>0.65553606639040685</v>
      </c>
      <c r="AW333" s="16242">
        <f t="shared" si="812"/>
        <v>0.65556798487001333</v>
      </c>
      <c r="AX333" s="16242">
        <f t="shared" si="813"/>
        <v>0.65560020165316757</v>
      </c>
      <c r="AY333" s="16242">
        <f t="shared" si="814"/>
        <v>0.6556318218292263</v>
      </c>
      <c r="AZ333" s="16242">
        <f t="shared" si="815"/>
        <v>0.65566582843366683</v>
      </c>
      <c r="BA333" s="16242">
        <f t="shared" si="816"/>
        <v>0.65570013334165511</v>
      </c>
      <c r="BB333" s="16242">
        <f t="shared" si="817"/>
        <v>0.65573175351771384</v>
      </c>
      <c r="BC333" s="16242">
        <f t="shared" si="818"/>
        <v>0.65576784824698842</v>
      </c>
      <c r="BD333" s="16242">
        <f t="shared" si="819"/>
        <v>0.65580334636916759</v>
      </c>
      <c r="BE333" s="16242">
        <f t="shared" si="820"/>
        <v>0.65583765127715588</v>
      </c>
      <c r="BF333" s="16242">
        <f t="shared" si="821"/>
        <v>0.65587135957804865</v>
      </c>
      <c r="BG333" s="16242">
        <f t="shared" si="822"/>
        <v>0.65590357636120289</v>
      </c>
      <c r="BH333" s="16242">
        <f t="shared" si="823"/>
        <v>0.65593549484080937</v>
      </c>
      <c r="BI333" s="16242">
        <f t="shared" si="824"/>
        <v>0.65596860653460676</v>
      </c>
      <c r="BJ333" s="16242">
        <f t="shared" si="825"/>
        <v>0.65600082331776099</v>
      </c>
      <c r="BK333" s="16242">
        <f t="shared" si="826"/>
        <v>0.65603304010091523</v>
      </c>
      <c r="BL333" s="16242">
        <f t="shared" si="827"/>
        <v>0.65606495858052172</v>
      </c>
      <c r="BM333" s="16242">
        <f t="shared" si="828"/>
        <v>0.6560968770601282</v>
      </c>
      <c r="BN333" s="16242">
        <f t="shared" si="829"/>
        <v>0.65612939214683008</v>
      </c>
      <c r="BO333" s="16242">
        <f t="shared" si="830"/>
        <v>0.65616190723353196</v>
      </c>
      <c r="BP333" s="16242">
        <f t="shared" si="831"/>
        <v>0.65619442232023384</v>
      </c>
      <c r="BQ333" s="16242">
        <f t="shared" si="832"/>
        <v>0.65622753401403122</v>
      </c>
      <c r="BR333" s="16242">
        <f t="shared" si="833"/>
        <v>0.65626034740428085</v>
      </c>
      <c r="BS333" s="16242">
        <f t="shared" si="834"/>
        <v>0.65629166927679183</v>
      </c>
      <c r="BT333" s="16242">
        <f t="shared" si="835"/>
        <v>0.65632328945285057</v>
      </c>
      <c r="BU333" s="16242">
        <f t="shared" si="836"/>
        <v>0.65635759436083885</v>
      </c>
      <c r="BV333" s="16242">
        <f t="shared" si="837"/>
        <v>0.65638921453689758</v>
      </c>
      <c r="BW333" s="16242">
        <f t="shared" si="838"/>
        <v>0.65641904489167002</v>
      </c>
      <c r="BX333" s="16242">
        <f t="shared" si="839"/>
        <v>0.65645096337127651</v>
      </c>
      <c r="BY333" s="16242">
        <f t="shared" si="840"/>
        <v>0.65648347845797839</v>
      </c>
      <c r="BZ333" s="16242">
        <f t="shared" si="841"/>
        <v>0.65651867827660981</v>
      </c>
      <c r="CA333" s="16242">
        <f t="shared" si="842"/>
        <v>0.65655149166685944</v>
      </c>
      <c r="CB333" s="16242">
        <f t="shared" si="843"/>
        <v>0.65658251523582278</v>
      </c>
      <c r="CC333" s="16242">
        <f t="shared" si="844"/>
        <v>0.65661353880478612</v>
      </c>
      <c r="CD333" s="16242">
        <f t="shared" si="845"/>
        <v>0.65664575558794036</v>
      </c>
      <c r="CE333" s="16242">
        <f t="shared" si="846"/>
        <v>0.65667856897818999</v>
      </c>
      <c r="CF333" s="16242">
        <f t="shared" si="847"/>
        <v>0.65671138236843962</v>
      </c>
      <c r="CG333" s="16242">
        <f t="shared" si="848"/>
        <v>0.65674479236578476</v>
      </c>
      <c r="CH333" s="16242">
        <f t="shared" si="849"/>
        <v>0.65677432441700945</v>
      </c>
      <c r="CI333" s="16242">
        <f t="shared" si="850"/>
        <v>0.65680415477178189</v>
      </c>
      <c r="CJ333" s="16242">
        <f t="shared" si="851"/>
        <v>0.65683488003719748</v>
      </c>
      <c r="CK333" s="16242">
        <f t="shared" si="852"/>
        <v>0.65686590360616082</v>
      </c>
      <c r="CL333" s="16242">
        <f t="shared" si="853"/>
        <v>0.65689931360350595</v>
      </c>
      <c r="CM333" s="16242">
        <f t="shared" si="854"/>
        <v>0.65693332020794648</v>
      </c>
      <c r="CN333" s="16242">
        <f t="shared" si="855"/>
        <v>0.6569744860975324</v>
      </c>
      <c r="CO333" s="16242">
        <f t="shared" si="856"/>
        <v>0.65702788243257504</v>
      </c>
      <c r="CP333" s="16242">
        <f t="shared" si="857"/>
        <v>0.65708157707116532</v>
      </c>
      <c r="CQ333" s="16242">
        <f t="shared" si="858"/>
        <v>0.65713527170975561</v>
      </c>
      <c r="CR333" s="16242">
        <f t="shared" si="859"/>
        <v>0.65718866804479825</v>
      </c>
      <c r="CS333" s="16242">
        <f t="shared" si="860"/>
        <v>0.65724266098693629</v>
      </c>
      <c r="CT333" s="16242">
        <f t="shared" si="861"/>
        <v>0.65729665392907433</v>
      </c>
      <c r="CU333" s="16242">
        <f t="shared" si="862"/>
        <v>0.65735243669249876</v>
      </c>
      <c r="CV333" s="16242">
        <f t="shared" si="863"/>
        <v>0.65740672793818455</v>
      </c>
      <c r="CW333" s="16242">
        <f t="shared" si="864"/>
        <v>0.65746101918387034</v>
      </c>
      <c r="CX333" s="16242">
        <f t="shared" si="865"/>
        <v>0.65751501212600838</v>
      </c>
      <c r="CY333" s="16242">
        <f t="shared" si="866"/>
        <v>0.65756900506814642</v>
      </c>
      <c r="CZ333" s="16242">
        <f t="shared" si="867"/>
        <v>0.65762299801028445</v>
      </c>
      <c r="DA333" s="16242">
        <f t="shared" si="868"/>
        <v>0.65767699095242249</v>
      </c>
      <c r="DB333" s="16242">
        <f t="shared" si="869"/>
        <v>0.65773247541229918</v>
      </c>
      <c r="DC333" s="16242">
        <f t="shared" si="870"/>
        <v>0.65778766156862811</v>
      </c>
      <c r="DD333" s="16242">
        <f t="shared" si="871"/>
        <v>0.6578419528143139</v>
      </c>
      <c r="DE333" s="16242">
        <f t="shared" si="872"/>
        <v>0.65788640004292476</v>
      </c>
      <c r="DF333" s="16242">
        <f t="shared" si="873"/>
        <v>0.65792100325446079</v>
      </c>
      <c r="DG333" s="16242">
        <f t="shared" si="874"/>
        <v>0.65795381664471042</v>
      </c>
      <c r="DH333" s="16242">
        <f t="shared" si="875"/>
        <v>0.65798484021367376</v>
      </c>
      <c r="DI333" s="16242">
        <f t="shared" si="876"/>
        <v>0.6580158637826371</v>
      </c>
      <c r="DJ333" s="16242">
        <f t="shared" si="877"/>
        <v>0.65804688735160044</v>
      </c>
      <c r="DK333" s="16242">
        <f t="shared" si="878"/>
        <v>0.65807791092056378</v>
      </c>
      <c r="DL333" s="16242">
        <f t="shared" si="879"/>
        <v>0.65810923279307476</v>
      </c>
      <c r="DM333" s="16242">
        <f t="shared" si="880"/>
        <v>0.6581402563620381</v>
      </c>
      <c r="DN333" s="16242">
        <f t="shared" si="881"/>
        <v>0.65817127993100144</v>
      </c>
      <c r="DO333" s="16242">
        <f t="shared" si="882"/>
        <v>0.65820200519641703</v>
      </c>
      <c r="DP333" s="16242">
        <f t="shared" si="883"/>
        <v>0.65823213385473711</v>
      </c>
      <c r="DQ333" s="16242">
        <f t="shared" si="884"/>
        <v>0.65826315742370045</v>
      </c>
      <c r="DR333" s="16242">
        <f t="shared" si="885"/>
        <v>0.65829447929621143</v>
      </c>
      <c r="DS333" s="16242">
        <f t="shared" si="886"/>
        <v>0.65832341474034062</v>
      </c>
      <c r="DT333" s="16242">
        <f t="shared" si="887"/>
        <v>0.6583535433986607</v>
      </c>
      <c r="DU333" s="16242">
        <f t="shared" si="888"/>
        <v>0.65838367205698078</v>
      </c>
      <c r="DV333" s="16242">
        <f t="shared" si="889"/>
        <v>0.65841380071530087</v>
      </c>
      <c r="DW333" s="16242">
        <f t="shared" si="890"/>
        <v>0.6584442276771687</v>
      </c>
      <c r="DX333" s="16242">
        <f t="shared" si="891"/>
        <v>0.65848091901353878</v>
      </c>
      <c r="EE333">
        <f t="shared" si="892"/>
        <v>5469.4135716182454</v>
      </c>
      <c r="EF333">
        <f t="shared" ref="EF333:GQ333" si="1017">(COLUMNS($EE$1:$JB$1)*(ROW(EF129)-ROW($EE$1))+COLUMN(EF129)-COLUMN($EE$2))*EF129+EE333</f>
        <v>5470.3226844933251</v>
      </c>
      <c r="EG333">
        <f t="shared" si="1017"/>
        <v>5471.2025248412665</v>
      </c>
      <c r="EH333">
        <f t="shared" si="1017"/>
        <v>5472.0775305836096</v>
      </c>
      <c r="EI333">
        <f t="shared" si="1017"/>
        <v>5472.9477011237477</v>
      </c>
      <c r="EJ333">
        <f t="shared" si="1017"/>
        <v>5473.8130358650742</v>
      </c>
      <c r="EK333">
        <f t="shared" si="1017"/>
        <v>5474.69309099157</v>
      </c>
      <c r="EL333">
        <f t="shared" si="1017"/>
        <v>5475.5829787996054</v>
      </c>
      <c r="EM333">
        <f t="shared" si="1017"/>
        <v>5476.4778106906415</v>
      </c>
      <c r="EN333">
        <f t="shared" si="1017"/>
        <v>5477.3922575314582</v>
      </c>
      <c r="EO333">
        <f t="shared" si="1017"/>
        <v>5478.1942812227262</v>
      </c>
      <c r="EP333">
        <f t="shared" si="1017"/>
        <v>5478.7762729358537</v>
      </c>
      <c r="EQ333">
        <f t="shared" si="1017"/>
        <v>5479.2947173425127</v>
      </c>
      <c r="ER333">
        <f t="shared" si="1017"/>
        <v>5479.8229759358919</v>
      </c>
      <c r="ES333">
        <f t="shared" si="1017"/>
        <v>5480.3317004197525</v>
      </c>
      <c r="ET333">
        <f t="shared" si="1017"/>
        <v>5480.8453478070605</v>
      </c>
      <c r="EU333">
        <f t="shared" si="1017"/>
        <v>5481.3834874071545</v>
      </c>
      <c r="EV333">
        <f t="shared" si="1017"/>
        <v>5481.9363372500975</v>
      </c>
      <c r="EW333">
        <f t="shared" si="1017"/>
        <v>5482.4598641526027</v>
      </c>
      <c r="EX333">
        <f t="shared" si="1017"/>
        <v>5482.9589576081207</v>
      </c>
      <c r="EY333">
        <f t="shared" si="1017"/>
        <v>5483.4776549761882</v>
      </c>
      <c r="EZ333">
        <f t="shared" si="1017"/>
        <v>5484.0502143311369</v>
      </c>
      <c r="FA333">
        <f t="shared" si="1017"/>
        <v>5484.6179146195964</v>
      </c>
      <c r="FB333">
        <f t="shared" si="1017"/>
        <v>5485.1416011145002</v>
      </c>
      <c r="FC333">
        <f t="shared" si="1017"/>
        <v>5485.6653195278832</v>
      </c>
      <c r="FD333">
        <f t="shared" si="1017"/>
        <v>5486.1645955451731</v>
      </c>
      <c r="FE333">
        <f t="shared" si="1017"/>
        <v>5486.6443213445518</v>
      </c>
      <c r="FF333">
        <f t="shared" si="1017"/>
        <v>5487.2024037300253</v>
      </c>
      <c r="FG333">
        <f t="shared" si="1017"/>
        <v>5487.7409370908026</v>
      </c>
      <c r="FH333">
        <f t="shared" si="1017"/>
        <v>5488.2697111527123</v>
      </c>
      <c r="FI333">
        <f t="shared" si="1017"/>
        <v>5488.8034137858376</v>
      </c>
      <c r="FJ333">
        <f t="shared" si="1017"/>
        <v>5489.3322522813141</v>
      </c>
      <c r="FK333">
        <f t="shared" si="1017"/>
        <v>5489.870916895652</v>
      </c>
      <c r="FL333">
        <f t="shared" si="1017"/>
        <v>5490.4292033207521</v>
      </c>
      <c r="FM333">
        <f t="shared" si="1017"/>
        <v>5490.98262620481</v>
      </c>
      <c r="FN333">
        <f t="shared" si="1017"/>
        <v>5491.58995910262</v>
      </c>
      <c r="FO333">
        <f t="shared" si="1017"/>
        <v>5492.2120234228314</v>
      </c>
      <c r="FP333">
        <f t="shared" si="1017"/>
        <v>5492.7508521041209</v>
      </c>
      <c r="FQ333">
        <f t="shared" si="1017"/>
        <v>5493.2946123396614</v>
      </c>
      <c r="FR333">
        <f t="shared" si="1017"/>
        <v>5493.8677999218817</v>
      </c>
      <c r="FS333">
        <f t="shared" si="1017"/>
        <v>5494.4263243932128</v>
      </c>
      <c r="FT333">
        <f t="shared" si="1017"/>
        <v>5494.9750835996056</v>
      </c>
      <c r="FU333">
        <f t="shared" si="1017"/>
        <v>5495.5140763478466</v>
      </c>
      <c r="FV333">
        <f t="shared" si="1017"/>
        <v>5496.0580021418564</v>
      </c>
      <c r="FW333">
        <f t="shared" si="1017"/>
        <v>5496.6068615782415</v>
      </c>
      <c r="FX333">
        <f t="shared" si="1017"/>
        <v>5497.1557544246243</v>
      </c>
      <c r="FY333">
        <f t="shared" si="1017"/>
        <v>5497.7095818082935</v>
      </c>
      <c r="FZ333">
        <f t="shared" si="1017"/>
        <v>5498.2144286443372</v>
      </c>
      <c r="GA333">
        <f t="shared" si="1017"/>
        <v>5498.7389131012305</v>
      </c>
      <c r="GB333">
        <f t="shared" si="1017"/>
        <v>5499.2683314988035</v>
      </c>
      <c r="GC333">
        <f t="shared" si="1017"/>
        <v>5499.7879774721532</v>
      </c>
      <c r="GD333">
        <f t="shared" si="1017"/>
        <v>5500.346876016134</v>
      </c>
      <c r="GE333">
        <f t="shared" si="1017"/>
        <v>5500.9107114838289</v>
      </c>
      <c r="GF333">
        <f t="shared" si="1017"/>
        <v>5501.430452317707</v>
      </c>
      <c r="GG333">
        <f t="shared" si="1017"/>
        <v>5502.0237774775233</v>
      </c>
      <c r="GH333">
        <f t="shared" si="1017"/>
        <v>5502.6073311080263</v>
      </c>
      <c r="GI333">
        <f t="shared" si="1017"/>
        <v>5503.1713037953532</v>
      </c>
      <c r="GJ333">
        <f t="shared" si="1017"/>
        <v>5503.7255019703325</v>
      </c>
      <c r="GK333">
        <f t="shared" si="1017"/>
        <v>5504.2552103189537</v>
      </c>
      <c r="GL333">
        <f t="shared" si="1017"/>
        <v>5504.7800458791226</v>
      </c>
      <c r="GM333">
        <f t="shared" si="1017"/>
        <v>5505.324534571927</v>
      </c>
      <c r="GN333">
        <f t="shared" si="1017"/>
        <v>5505.8543395708975</v>
      </c>
      <c r="GO333">
        <f t="shared" si="1017"/>
        <v>5506.3841767866516</v>
      </c>
      <c r="GP333">
        <f t="shared" si="1017"/>
        <v>5506.909140020739</v>
      </c>
      <c r="GQ333">
        <f t="shared" si="1017"/>
        <v>5507.4341351733065</v>
      </c>
      <c r="GR333">
        <f t="shared" ref="GR333:JB333" si="1018">(COLUMNS($EE$1:$JB$1)*(ROW(GR129)-ROW($EE$1))+COLUMN(GR129)-COLUMN($EE$2))*GR129+GQ333</f>
        <v>5507.9689758344666</v>
      </c>
      <c r="GS333">
        <f t="shared" si="1018"/>
        <v>5508.5038490107136</v>
      </c>
      <c r="GT333">
        <f t="shared" si="1018"/>
        <v>5509.0387547020473</v>
      </c>
      <c r="GU333">
        <f t="shared" si="1018"/>
        <v>5509.5835082884014</v>
      </c>
      <c r="GV333">
        <f t="shared" si="1018"/>
        <v>5510.1233869981788</v>
      </c>
      <c r="GW333">
        <f t="shared" si="1018"/>
        <v>5510.6387570884754</v>
      </c>
      <c r="GX333">
        <f t="shared" si="1018"/>
        <v>5511.1590670855221</v>
      </c>
      <c r="GY333">
        <f t="shared" si="1018"/>
        <v>5511.7235886513772</v>
      </c>
      <c r="GZ333">
        <f t="shared" si="1018"/>
        <v>5512.2439618887765</v>
      </c>
      <c r="HA333">
        <f t="shared" si="1018"/>
        <v>5512.7349098676204</v>
      </c>
      <c r="HB333">
        <f t="shared" si="1018"/>
        <v>5513.2602561234635</v>
      </c>
      <c r="HC333">
        <f t="shared" si="1018"/>
        <v>5513.7954544505774</v>
      </c>
      <c r="HD333">
        <f t="shared" si="1018"/>
        <v>5514.3748786650694</v>
      </c>
      <c r="HE333">
        <f t="shared" si="1018"/>
        <v>5514.915052695359</v>
      </c>
      <c r="HF333">
        <f t="shared" si="1018"/>
        <v>5515.4257937112015</v>
      </c>
      <c r="HG333">
        <f t="shared" si="1018"/>
        <v>5515.9365657506132</v>
      </c>
      <c r="HH333">
        <f t="shared" si="1018"/>
        <v>5516.4670150852471</v>
      </c>
      <c r="HI333">
        <f t="shared" si="1018"/>
        <v>5517.0073203690981</v>
      </c>
      <c r="HJ333">
        <f t="shared" si="1018"/>
        <v>5517.5476584663393</v>
      </c>
      <c r="HK333">
        <f t="shared" si="1018"/>
        <v>5518.0978543026185</v>
      </c>
      <c r="HL333">
        <f t="shared" si="1018"/>
        <v>5518.5842176542383</v>
      </c>
      <c r="HM333">
        <f t="shared" si="1018"/>
        <v>5519.0755235973402</v>
      </c>
      <c r="HN333">
        <f t="shared" si="1018"/>
        <v>5519.5815994439999</v>
      </c>
      <c r="HO333">
        <f t="shared" si="1018"/>
        <v>5520.0926196719638</v>
      </c>
      <c r="HP333">
        <f t="shared" si="1018"/>
        <v>5520.64298255823</v>
      </c>
      <c r="HQ333">
        <f t="shared" si="1018"/>
        <v>5521.2032073597838</v>
      </c>
      <c r="HR333">
        <f t="shared" si="1018"/>
        <v>5521.8814153907124</v>
      </c>
      <c r="HS333">
        <f t="shared" si="1018"/>
        <v>5522.7611734068741</v>
      </c>
      <c r="HT333">
        <f t="shared" si="1018"/>
        <v>5523.6458999669276</v>
      </c>
      <c r="HU333">
        <f t="shared" si="1018"/>
        <v>5524.5306802216191</v>
      </c>
      <c r="HV333">
        <f t="shared" si="1018"/>
        <v>5525.4105984267862</v>
      </c>
      <c r="HW333">
        <f t="shared" si="1018"/>
        <v>5526.300402113221</v>
      </c>
      <c r="HX333">
        <f t="shared" si="1018"/>
        <v>5527.1902597925982</v>
      </c>
      <c r="HY333">
        <f t="shared" si="1018"/>
        <v>5528.1096712993594</v>
      </c>
      <c r="HZ333">
        <f t="shared" si="1018"/>
        <v>5529.0045539019984</v>
      </c>
      <c r="IA333">
        <f t="shared" si="1018"/>
        <v>5529.8994907958831</v>
      </c>
      <c r="IB333">
        <f t="shared" si="1018"/>
        <v>5530.7895644470291</v>
      </c>
      <c r="IC333">
        <f t="shared" si="1018"/>
        <v>5531.6796920911174</v>
      </c>
      <c r="ID333">
        <f t="shared" si="1018"/>
        <v>5532.5698737281473</v>
      </c>
      <c r="IE333">
        <f t="shared" si="1018"/>
        <v>5533.4601093581196</v>
      </c>
      <c r="IF333">
        <f t="shared" si="1018"/>
        <v>5534.3749926170258</v>
      </c>
      <c r="IG333">
        <f t="shared" si="1018"/>
        <v>5535.2850123348899</v>
      </c>
      <c r="IH333">
        <f t="shared" si="1018"/>
        <v>5536.180329267494</v>
      </c>
      <c r="II333">
        <f t="shared" si="1018"/>
        <v>5536.9133529617447</v>
      </c>
      <c r="IJ333">
        <f t="shared" si="1018"/>
        <v>5537.4840637296084</v>
      </c>
      <c r="IK333">
        <f t="shared" si="1018"/>
        <v>5538.0252877883859</v>
      </c>
      <c r="IL333">
        <f t="shared" si="1018"/>
        <v>5538.5370215584353</v>
      </c>
      <c r="IM333">
        <f t="shared" si="1018"/>
        <v>5539.0487863520539</v>
      </c>
      <c r="IN333">
        <f t="shared" si="1018"/>
        <v>5539.5605821692416</v>
      </c>
      <c r="IO333">
        <f t="shared" si="1018"/>
        <v>5540.0724090099984</v>
      </c>
      <c r="IP333">
        <f t="shared" si="1018"/>
        <v>5540.5891885845576</v>
      </c>
      <c r="IQ333">
        <f t="shared" si="1018"/>
        <v>5541.1010774724518</v>
      </c>
      <c r="IR333">
        <f t="shared" si="1018"/>
        <v>5541.6129973839152</v>
      </c>
      <c r="IS333">
        <f t="shared" si="1018"/>
        <v>5542.1200257138034</v>
      </c>
      <c r="IT333">
        <f t="shared" si="1018"/>
        <v>5542.6172389620606</v>
      </c>
      <c r="IU333">
        <f t="shared" si="1018"/>
        <v>5543.1292519442313</v>
      </c>
      <c r="IV333">
        <f t="shared" si="1018"/>
        <v>5543.6462194500255</v>
      </c>
      <c r="IW333">
        <f t="shared" si="1018"/>
        <v>5544.1238278908222</v>
      </c>
      <c r="IX333">
        <f t="shared" si="1018"/>
        <v>5544.621161653713</v>
      </c>
      <c r="IY333">
        <f t="shared" si="1018"/>
        <v>5545.1185255452619</v>
      </c>
      <c r="IZ333">
        <f t="shared" si="1018"/>
        <v>5545.6159195654691</v>
      </c>
      <c r="JA333">
        <f t="shared" si="1018"/>
        <v>5546.1182687059072</v>
      </c>
      <c r="JB333">
        <f t="shared" si="1018"/>
        <v>5546.7240793607134</v>
      </c>
    </row>
    <row r="334" spans="1:262" x14ac:dyDescent="0.25">
      <c r="A334" s="16242">
        <f t="shared" si="764"/>
        <v>0.65853789499115412</v>
      </c>
      <c r="B334" s="16242">
        <f t="shared" si="765"/>
        <v>0.65859367775457855</v>
      </c>
      <c r="C334" s="16242">
        <f t="shared" si="766"/>
        <v>0.65864737239316884</v>
      </c>
      <c r="D334" s="16242">
        <f t="shared" si="767"/>
        <v>0.65870106703175912</v>
      </c>
      <c r="E334" s="16242">
        <f t="shared" si="768"/>
        <v>0.65875446336680177</v>
      </c>
      <c r="F334" s="16242">
        <f t="shared" si="769"/>
        <v>0.65880785970184441</v>
      </c>
      <c r="G334" s="16242">
        <f t="shared" si="770"/>
        <v>0.65886185264398245</v>
      </c>
      <c r="H334" s="16242">
        <f t="shared" si="771"/>
        <v>0.65891584558612049</v>
      </c>
      <c r="I334" s="16242">
        <f t="shared" si="772"/>
        <v>0.65897043513535403</v>
      </c>
      <c r="J334" s="16242">
        <f t="shared" si="773"/>
        <v>0.65902621789877847</v>
      </c>
      <c r="K334" s="16242">
        <f t="shared" si="774"/>
        <v>0.65907663119834381</v>
      </c>
      <c r="L334" s="16242">
        <f t="shared" si="775"/>
        <v>0.65911332253471389</v>
      </c>
      <c r="M334" s="16242">
        <f t="shared" si="776"/>
        <v>0.65914524101432037</v>
      </c>
      <c r="N334" s="16242">
        <f t="shared" si="777"/>
        <v>0.65917656288683135</v>
      </c>
      <c r="O334" s="16242">
        <f t="shared" si="778"/>
        <v>0.65920877966998559</v>
      </c>
      <c r="P334" s="16242">
        <f t="shared" si="779"/>
        <v>0.65924069814959207</v>
      </c>
      <c r="Q334" s="16242">
        <f t="shared" si="780"/>
        <v>0.65927172171855541</v>
      </c>
      <c r="R334" s="16242">
        <f t="shared" si="781"/>
        <v>0.65930393850170965</v>
      </c>
      <c r="S334" s="16242">
        <f t="shared" si="782"/>
        <v>0.65933555867776839</v>
      </c>
      <c r="T334" s="16242">
        <f t="shared" si="783"/>
        <v>0.65936598563963622</v>
      </c>
      <c r="U334" s="16242">
        <f t="shared" si="784"/>
        <v>0.65939760581569495</v>
      </c>
      <c r="V334" s="16242">
        <f t="shared" si="785"/>
        <v>0.65943131411658773</v>
      </c>
      <c r="W334" s="16242">
        <f t="shared" si="786"/>
        <v>0.65946532072102826</v>
      </c>
      <c r="X334" s="16242">
        <f t="shared" si="787"/>
        <v>0.65950022223611193</v>
      </c>
      <c r="Y334" s="16242">
        <f t="shared" si="788"/>
        <v>0.65953393053700471</v>
      </c>
      <c r="Z334" s="16242">
        <f t="shared" si="789"/>
        <v>0.6595646558024203</v>
      </c>
      <c r="AA334" s="16242">
        <f t="shared" si="790"/>
        <v>0.65959448615719274</v>
      </c>
      <c r="AB334" s="16242">
        <f t="shared" si="791"/>
        <v>0.65962759785099012</v>
      </c>
      <c r="AC334" s="16242">
        <f t="shared" si="792"/>
        <v>0.6596619027589784</v>
      </c>
      <c r="AD334" s="16242">
        <f t="shared" si="793"/>
        <v>0.65969590936341893</v>
      </c>
      <c r="AE334" s="16242">
        <f t="shared" si="794"/>
        <v>0.65972872275366856</v>
      </c>
      <c r="AF334" s="16242">
        <f t="shared" si="795"/>
        <v>0.6597609395368228</v>
      </c>
      <c r="AG334" s="16242">
        <f t="shared" si="796"/>
        <v>0.65979255971288153</v>
      </c>
      <c r="AH334" s="16242">
        <f t="shared" si="797"/>
        <v>0.65982507479958341</v>
      </c>
      <c r="AI334" s="16242">
        <f t="shared" si="798"/>
        <v>0.6598569932791899</v>
      </c>
      <c r="AJ334" s="16242">
        <f t="shared" si="799"/>
        <v>0.65989249140136907</v>
      </c>
      <c r="AK334" s="16242">
        <f t="shared" si="800"/>
        <v>0.6599288844341914</v>
      </c>
      <c r="AL334" s="16242">
        <f t="shared" si="801"/>
        <v>0.65996169782444103</v>
      </c>
      <c r="AM334" s="16242">
        <f t="shared" si="802"/>
        <v>0.65999480951823841</v>
      </c>
      <c r="AN334" s="16242">
        <f t="shared" si="803"/>
        <v>0.66002941272977445</v>
      </c>
      <c r="AO334" s="16242">
        <f t="shared" si="804"/>
        <v>0.66006282272711958</v>
      </c>
      <c r="AP334" s="16242">
        <f t="shared" si="805"/>
        <v>0.66009593442091696</v>
      </c>
      <c r="AQ334" s="16242">
        <f t="shared" si="806"/>
        <v>0.66012994102535749</v>
      </c>
      <c r="AR334" s="16242">
        <f t="shared" si="807"/>
        <v>0.66016424593334577</v>
      </c>
      <c r="AS334" s="16242">
        <f t="shared" si="808"/>
        <v>0.66019765593069091</v>
      </c>
      <c r="AT334" s="16242">
        <f t="shared" si="809"/>
        <v>0.66023106592803604</v>
      </c>
      <c r="AU334" s="16242">
        <f t="shared" si="810"/>
        <v>0.66026447592538118</v>
      </c>
      <c r="AV334" s="16242">
        <f t="shared" si="811"/>
        <v>0.66029669270853542</v>
      </c>
      <c r="AW334" s="16242">
        <f t="shared" si="812"/>
        <v>0.66032920779523729</v>
      </c>
      <c r="AX334" s="16242">
        <f t="shared" si="813"/>
        <v>0.66036291609613007</v>
      </c>
      <c r="AY334" s="16242">
        <f t="shared" si="814"/>
        <v>0.6603975193076661</v>
      </c>
      <c r="AZ334" s="16242">
        <f t="shared" si="815"/>
        <v>0.66043063100146349</v>
      </c>
      <c r="BA334" s="16242">
        <f t="shared" si="816"/>
        <v>0.66046344439171312</v>
      </c>
      <c r="BB334" s="16242">
        <f t="shared" si="817"/>
        <v>0.66049566117486735</v>
      </c>
      <c r="BC334" s="16242">
        <f t="shared" si="818"/>
        <v>0.66052936947576013</v>
      </c>
      <c r="BD334" s="16242">
        <f t="shared" si="819"/>
        <v>0.66056337608020066</v>
      </c>
      <c r="BE334" s="16242">
        <f t="shared" si="820"/>
        <v>0.66059708438109344</v>
      </c>
      <c r="BF334" s="16242">
        <f t="shared" si="821"/>
        <v>0.66062989777134307</v>
      </c>
      <c r="BG334" s="16242">
        <f t="shared" si="822"/>
        <v>0.66066181625094955</v>
      </c>
      <c r="BH334" s="16242">
        <f t="shared" si="823"/>
        <v>0.66069373473055604</v>
      </c>
      <c r="BI334" s="16242">
        <f t="shared" si="824"/>
        <v>0.66072714472790117</v>
      </c>
      <c r="BJ334" s="16242">
        <f t="shared" si="825"/>
        <v>0.66076144963588945</v>
      </c>
      <c r="BK334" s="16242">
        <f t="shared" si="826"/>
        <v>0.66079515793678223</v>
      </c>
      <c r="BL334" s="16242">
        <f t="shared" si="827"/>
        <v>0.66082737471993647</v>
      </c>
      <c r="BM334" s="16242">
        <f t="shared" si="828"/>
        <v>0.6608595915030907</v>
      </c>
      <c r="BN334" s="16242">
        <f t="shared" si="829"/>
        <v>0.66089210658979258</v>
      </c>
      <c r="BO334" s="16242">
        <f t="shared" si="830"/>
        <v>0.66092432337294682</v>
      </c>
      <c r="BP334" s="16242">
        <f t="shared" si="831"/>
        <v>0.66095624185255331</v>
      </c>
      <c r="BQ334" s="16242">
        <f t="shared" si="832"/>
        <v>0.66098905524280294</v>
      </c>
      <c r="BR334" s="16242">
        <f t="shared" si="833"/>
        <v>0.66102186863305257</v>
      </c>
      <c r="BS334" s="16242">
        <f t="shared" si="834"/>
        <v>0.6610540854162068</v>
      </c>
      <c r="BT334" s="16242">
        <f t="shared" si="835"/>
        <v>0.66108689880645644</v>
      </c>
      <c r="BU334" s="16242">
        <f t="shared" si="836"/>
        <v>0.66112090541089696</v>
      </c>
      <c r="BV334" s="16242">
        <f t="shared" si="837"/>
        <v>0.66115282389050345</v>
      </c>
      <c r="BW334" s="16242">
        <f t="shared" si="838"/>
        <v>0.66118354915591904</v>
      </c>
      <c r="BX334" s="16242">
        <f t="shared" si="839"/>
        <v>0.66121487102843002</v>
      </c>
      <c r="BY334" s="16242">
        <f t="shared" si="840"/>
        <v>0.6612467895080365</v>
      </c>
      <c r="BZ334" s="16242">
        <f t="shared" si="841"/>
        <v>0.66128139271957254</v>
      </c>
      <c r="CA334" s="16242">
        <f t="shared" si="842"/>
        <v>0.66131241628853588</v>
      </c>
      <c r="CB334" s="16242">
        <f t="shared" si="843"/>
        <v>0.66134284325040371</v>
      </c>
      <c r="CC334" s="16242">
        <f t="shared" si="844"/>
        <v>0.66137386681936705</v>
      </c>
      <c r="CD334" s="16242">
        <f t="shared" si="845"/>
        <v>0.66140548699542578</v>
      </c>
      <c r="CE334" s="16242">
        <f t="shared" si="846"/>
        <v>0.66143770377858002</v>
      </c>
      <c r="CF334" s="16242">
        <f t="shared" si="847"/>
        <v>0.66146992056173426</v>
      </c>
      <c r="CG334" s="16242">
        <f t="shared" si="848"/>
        <v>0.66150362886262704</v>
      </c>
      <c r="CH334" s="16242">
        <f t="shared" si="849"/>
        <v>0.66153405582449487</v>
      </c>
      <c r="CI334" s="16242">
        <f t="shared" si="850"/>
        <v>0.66156537769700585</v>
      </c>
      <c r="CJ334" s="16242">
        <f t="shared" si="851"/>
        <v>0.66159819108725548</v>
      </c>
      <c r="CK334" s="16242">
        <f t="shared" si="852"/>
        <v>0.66163130278105287</v>
      </c>
      <c r="CL334" s="16242">
        <f t="shared" si="853"/>
        <v>0.66167187206354339</v>
      </c>
      <c r="CM334" s="16242">
        <f t="shared" si="854"/>
        <v>0.6617142311673202</v>
      </c>
      <c r="CN334" s="16242">
        <f t="shared" si="855"/>
        <v>0.66176345125269465</v>
      </c>
      <c r="CO334" s="16242">
        <f t="shared" si="856"/>
        <v>0.66181744419483268</v>
      </c>
      <c r="CP334" s="16242">
        <f t="shared" si="857"/>
        <v>0.66187143713697072</v>
      </c>
      <c r="CQ334" s="16242">
        <f t="shared" si="858"/>
        <v>0.66192543007910876</v>
      </c>
      <c r="CR334" s="16242">
        <f t="shared" si="859"/>
        <v>0.66197942302124679</v>
      </c>
      <c r="CS334" s="16242">
        <f t="shared" si="860"/>
        <v>0.66203371426693258</v>
      </c>
      <c r="CT334" s="16242">
        <f t="shared" si="861"/>
        <v>0.66208830381616612</v>
      </c>
      <c r="CU334" s="16242">
        <f t="shared" si="862"/>
        <v>0.66214289336539967</v>
      </c>
      <c r="CV334" s="16242">
        <f t="shared" si="863"/>
        <v>0.6621968863075377</v>
      </c>
      <c r="CW334" s="16242">
        <f t="shared" si="864"/>
        <v>0.66225087924967574</v>
      </c>
      <c r="CX334" s="16242">
        <f t="shared" si="865"/>
        <v>0.66230457388826602</v>
      </c>
      <c r="CY334" s="16242">
        <f t="shared" si="866"/>
        <v>0.66235856683040406</v>
      </c>
      <c r="CZ334" s="16242">
        <f t="shared" si="867"/>
        <v>0.66241285807608985</v>
      </c>
      <c r="DA334" s="16242">
        <f t="shared" si="868"/>
        <v>0.66246744762532339</v>
      </c>
      <c r="DB334" s="16242">
        <f t="shared" si="869"/>
        <v>0.66252084396036603</v>
      </c>
      <c r="DC334" s="16242">
        <f t="shared" si="870"/>
        <v>0.66256797592090644</v>
      </c>
      <c r="DD334" s="16242">
        <f t="shared" si="871"/>
        <v>0.66261391466725594</v>
      </c>
      <c r="DE334" s="16242">
        <f t="shared" si="872"/>
        <v>0.66265090430717377</v>
      </c>
      <c r="DF334" s="16242">
        <f t="shared" si="873"/>
        <v>0.66268401600097115</v>
      </c>
      <c r="DG334" s="16242">
        <f t="shared" si="874"/>
        <v>0.66271653108767303</v>
      </c>
      <c r="DH334" s="16242">
        <f t="shared" si="875"/>
        <v>0.66274815126373177</v>
      </c>
      <c r="DI334" s="16242">
        <f t="shared" si="876"/>
        <v>0.66277827992205185</v>
      </c>
      <c r="DJ334" s="16242">
        <f t="shared" si="877"/>
        <v>0.66280900518746744</v>
      </c>
      <c r="DK334" s="16242">
        <f t="shared" si="878"/>
        <v>0.66283973045288302</v>
      </c>
      <c r="DL334" s="16242">
        <f t="shared" si="879"/>
        <v>0.66287015741475086</v>
      </c>
      <c r="DM334" s="16242">
        <f t="shared" si="880"/>
        <v>0.66290177759080959</v>
      </c>
      <c r="DN334" s="16242">
        <f t="shared" si="881"/>
        <v>0.66293280115977293</v>
      </c>
      <c r="DO334" s="16242">
        <f t="shared" si="882"/>
        <v>0.66296322812164077</v>
      </c>
      <c r="DP334" s="16242">
        <f t="shared" si="883"/>
        <v>0.66299305847641321</v>
      </c>
      <c r="DQ334" s="16242">
        <f t="shared" si="884"/>
        <v>0.6630237837418288</v>
      </c>
      <c r="DR334" s="16242">
        <f t="shared" si="885"/>
        <v>0.66305480731079214</v>
      </c>
      <c r="DS334" s="16242">
        <f t="shared" si="886"/>
        <v>0.66308404105846908</v>
      </c>
      <c r="DT334" s="16242">
        <f t="shared" si="887"/>
        <v>0.66311387141324152</v>
      </c>
      <c r="DU334" s="16242">
        <f t="shared" si="888"/>
        <v>0.6631440000715616</v>
      </c>
      <c r="DV334" s="16242">
        <f t="shared" si="889"/>
        <v>0.66317412872988168</v>
      </c>
      <c r="DW334" s="16242">
        <f t="shared" si="890"/>
        <v>0.66320485399529727</v>
      </c>
      <c r="DX334" s="16242">
        <f t="shared" si="891"/>
        <v>0.66323796568909466</v>
      </c>
      <c r="EE334">
        <f t="shared" si="892"/>
        <v>5547.6648667030977</v>
      </c>
      <c r="EF334">
        <f t="shared" ref="EF334:GQ334" si="1019">(COLUMNS($EE$1:$JB$1)*(ROW(EF130)-ROW($EE$1))+COLUMN(EF130)-COLUMN($EE$2))*EF130+EE334</f>
        <v>5548.5860074755246</v>
      </c>
      <c r="EG334">
        <f t="shared" si="1019"/>
        <v>5549.4727207372052</v>
      </c>
      <c r="EH334">
        <f t="shared" si="1019"/>
        <v>5550.3594876935249</v>
      </c>
      <c r="EI334">
        <f t="shared" si="1019"/>
        <v>5551.2413815630889</v>
      </c>
      <c r="EJ334">
        <f t="shared" si="1019"/>
        <v>5552.1233288289877</v>
      </c>
      <c r="EK334">
        <f t="shared" si="1019"/>
        <v>5553.0151842472242</v>
      </c>
      <c r="EL334">
        <f t="shared" si="1019"/>
        <v>5553.907093658403</v>
      </c>
      <c r="EM334">
        <f t="shared" si="1019"/>
        <v>5554.8089130117405</v>
      </c>
      <c r="EN334">
        <f t="shared" si="1019"/>
        <v>5555.7305000462748</v>
      </c>
      <c r="EO334">
        <f t="shared" si="1019"/>
        <v>5556.5634285816941</v>
      </c>
      <c r="EP334">
        <f t="shared" si="1019"/>
        <v>5557.169679532537</v>
      </c>
      <c r="EQ334">
        <f t="shared" si="1019"/>
        <v>5557.697100489554</v>
      </c>
      <c r="ER334">
        <f t="shared" si="1019"/>
        <v>5558.2146944327988</v>
      </c>
      <c r="ES334">
        <f t="shared" si="1019"/>
        <v>5558.7471089912051</v>
      </c>
      <c r="ET334">
        <f t="shared" si="1019"/>
        <v>5559.2746257036615</v>
      </c>
      <c r="EU334">
        <f t="shared" si="1019"/>
        <v>5559.787383251487</v>
      </c>
      <c r="EV334">
        <f t="shared" si="1019"/>
        <v>5560.3198944602427</v>
      </c>
      <c r="EW334">
        <f t="shared" si="1019"/>
        <v>5560.8425759704942</v>
      </c>
      <c r="EX334">
        <f t="shared" si="1019"/>
        <v>5561.3455640771317</v>
      </c>
      <c r="EY334">
        <f t="shared" si="1019"/>
        <v>5561.8683088277348</v>
      </c>
      <c r="EZ334">
        <f t="shared" si="1019"/>
        <v>5562.4256081663962</v>
      </c>
      <c r="FA334">
        <f t="shared" si="1019"/>
        <v>5562.9878733642163</v>
      </c>
      <c r="FB334">
        <f t="shared" si="1019"/>
        <v>5563.5649699161258</v>
      </c>
      <c r="FC334">
        <f t="shared" si="1019"/>
        <v>5564.1223703796895</v>
      </c>
      <c r="FD334">
        <f t="shared" si="1019"/>
        <v>5564.6304740938667</v>
      </c>
      <c r="FE334">
        <f t="shared" si="1019"/>
        <v>5565.1238085010928</v>
      </c>
      <c r="FF334">
        <f t="shared" si="1019"/>
        <v>5565.6714428048072</v>
      </c>
      <c r="FG334">
        <f t="shared" si="1019"/>
        <v>5566.2388459829335</v>
      </c>
      <c r="FH334">
        <f t="shared" si="1019"/>
        <v>5566.8013492269847</v>
      </c>
      <c r="FI334">
        <f t="shared" si="1019"/>
        <v>5567.3441483284942</v>
      </c>
      <c r="FJ334">
        <f t="shared" si="1019"/>
        <v>5567.8771105722144</v>
      </c>
      <c r="FK334">
        <f t="shared" si="1019"/>
        <v>5568.4002347649302</v>
      </c>
      <c r="FL334">
        <f t="shared" si="1019"/>
        <v>5568.9381968744137</v>
      </c>
      <c r="FM334">
        <f t="shared" si="1019"/>
        <v>5569.4663200379828</v>
      </c>
      <c r="FN334">
        <f t="shared" si="1019"/>
        <v>5570.0537074656813</v>
      </c>
      <c r="FO334">
        <f t="shared" si="1019"/>
        <v>5570.6559393728257</v>
      </c>
      <c r="FP334">
        <f t="shared" si="1019"/>
        <v>5571.198968168067</v>
      </c>
      <c r="FQ334">
        <f t="shared" si="1019"/>
        <v>5571.7469667004134</v>
      </c>
      <c r="FR334">
        <f t="shared" si="1019"/>
        <v>5572.3196844545455</v>
      </c>
      <c r="FS334">
        <f t="shared" si="1019"/>
        <v>5572.8726867306013</v>
      </c>
      <c r="FT334">
        <f t="shared" si="1019"/>
        <v>5573.4207845980291</v>
      </c>
      <c r="FU334">
        <f t="shared" si="1019"/>
        <v>5573.9837299279379</v>
      </c>
      <c r="FV334">
        <f t="shared" si="1019"/>
        <v>5574.5516476796838</v>
      </c>
      <c r="FW334">
        <f t="shared" si="1019"/>
        <v>5575.1047835957297</v>
      </c>
      <c r="FX334">
        <f t="shared" si="1019"/>
        <v>5575.6579529217724</v>
      </c>
      <c r="FY334">
        <f t="shared" si="1019"/>
        <v>5576.2111556578129</v>
      </c>
      <c r="FZ334">
        <f t="shared" si="1019"/>
        <v>5576.7446333700636</v>
      </c>
      <c r="GA334">
        <f t="shared" si="1019"/>
        <v>5577.2830832058471</v>
      </c>
      <c r="GB334">
        <f t="shared" si="1019"/>
        <v>5577.8413263769335</v>
      </c>
      <c r="GC334">
        <f t="shared" si="1019"/>
        <v>5578.4144247663926</v>
      </c>
      <c r="GD334">
        <f t="shared" si="1019"/>
        <v>5578.9628537507588</v>
      </c>
      <c r="GE334">
        <f t="shared" si="1019"/>
        <v>5579.5063747468539</v>
      </c>
      <c r="GF334">
        <f t="shared" si="1019"/>
        <v>5580.0400457598034</v>
      </c>
      <c r="GG334">
        <f t="shared" si="1019"/>
        <v>5580.5984574723943</v>
      </c>
      <c r="GH334">
        <f t="shared" si="1019"/>
        <v>5581.1618448881609</v>
      </c>
      <c r="GI334">
        <f t="shared" si="1019"/>
        <v>5581.7203240173531</v>
      </c>
      <c r="GJ334">
        <f t="shared" si="1019"/>
        <v>5582.2640090803998</v>
      </c>
      <c r="GK334">
        <f t="shared" si="1019"/>
        <v>5582.7928982874791</v>
      </c>
      <c r="GL334">
        <f t="shared" si="1019"/>
        <v>5583.3218194130377</v>
      </c>
      <c r="GM334">
        <f t="shared" si="1019"/>
        <v>5583.8754898890411</v>
      </c>
      <c r="GN334">
        <f t="shared" si="1019"/>
        <v>5584.4440251291308</v>
      </c>
      <c r="GO334">
        <f t="shared" si="1019"/>
        <v>5585.0027065081285</v>
      </c>
      <c r="GP334">
        <f t="shared" si="1019"/>
        <v>5585.5366996889097</v>
      </c>
      <c r="GQ334">
        <f t="shared" si="1019"/>
        <v>5586.0707250864734</v>
      </c>
      <c r="GR334">
        <f t="shared" ref="GR334:JB334" si="1020">(COLUMNS($EE$1:$JB$1)*(ROW(GR130)-ROW($EE$1))+COLUMN(GR130)-COLUMN($EE$2))*GR130+GQ334</f>
        <v>5586.6097276787314</v>
      </c>
      <c r="GS334">
        <f t="shared" si="1020"/>
        <v>5587.1438175098619</v>
      </c>
      <c r="GT334">
        <f t="shared" si="1020"/>
        <v>5587.6729939832576</v>
      </c>
      <c r="GU334">
        <f t="shared" si="1020"/>
        <v>5588.2170399935967</v>
      </c>
      <c r="GV334">
        <f t="shared" si="1020"/>
        <v>5588.761118817326</v>
      </c>
      <c r="GW334">
        <f t="shared" si="1020"/>
        <v>5589.2953375155894</v>
      </c>
      <c r="GX334">
        <f t="shared" si="1020"/>
        <v>5589.8394819660989</v>
      </c>
      <c r="GY334">
        <f t="shared" si="1020"/>
        <v>5590.4034474941409</v>
      </c>
      <c r="GZ334">
        <f t="shared" si="1020"/>
        <v>5590.9328154784143</v>
      </c>
      <c r="HA334">
        <f t="shared" si="1020"/>
        <v>5591.4424247305969</v>
      </c>
      <c r="HB334">
        <f t="shared" si="1020"/>
        <v>5591.9619606299375</v>
      </c>
      <c r="HC334">
        <f t="shared" si="1020"/>
        <v>5592.4914243696494</v>
      </c>
      <c r="HD334">
        <f t="shared" si="1020"/>
        <v>5593.06545704582</v>
      </c>
      <c r="HE334">
        <f t="shared" si="1020"/>
        <v>5593.580138054921</v>
      </c>
      <c r="HF334">
        <f t="shared" si="1020"/>
        <v>5594.0849517792703</v>
      </c>
      <c r="HG334">
        <f t="shared" si="1020"/>
        <v>5594.5996948355096</v>
      </c>
      <c r="HH334">
        <f t="shared" si="1020"/>
        <v>5595.1243684168521</v>
      </c>
      <c r="HI334">
        <f t="shared" si="1020"/>
        <v>5595.6589737165132</v>
      </c>
      <c r="HJ334">
        <f t="shared" si="1020"/>
        <v>5596.1936112329568</v>
      </c>
      <c r="HK334">
        <f t="shared" si="1020"/>
        <v>5596.753034194574</v>
      </c>
      <c r="HL334">
        <f t="shared" si="1020"/>
        <v>5597.2580304806952</v>
      </c>
      <c r="HM334">
        <f t="shared" si="1020"/>
        <v>5597.7779109206331</v>
      </c>
      <c r="HN334">
        <f t="shared" si="1020"/>
        <v>5598.3225803853866</v>
      </c>
      <c r="HO334">
        <f t="shared" si="1020"/>
        <v>5598.8722345024225</v>
      </c>
      <c r="HP334">
        <f t="shared" si="1020"/>
        <v>5599.5457251610469</v>
      </c>
      <c r="HQ334">
        <f t="shared" si="1020"/>
        <v>5600.2489710019499</v>
      </c>
      <c r="HR334">
        <f t="shared" si="1020"/>
        <v>5601.0661720794224</v>
      </c>
      <c r="HS334">
        <f t="shared" si="1020"/>
        <v>5601.9626708906826</v>
      </c>
      <c r="HT334">
        <f t="shared" si="1020"/>
        <v>5602.8592236948853</v>
      </c>
      <c r="HU334">
        <f t="shared" si="1020"/>
        <v>5603.7558304920303</v>
      </c>
      <c r="HV334">
        <f t="shared" si="1020"/>
        <v>5604.6524912821169</v>
      </c>
      <c r="HW334">
        <f t="shared" si="1020"/>
        <v>5605.5541602904668</v>
      </c>
      <c r="HX334">
        <f t="shared" si="1020"/>
        <v>5606.4608381136859</v>
      </c>
      <c r="HY334">
        <f t="shared" si="1020"/>
        <v>5607.3675705264541</v>
      </c>
      <c r="HZ334">
        <f t="shared" si="1020"/>
        <v>5608.2644472883094</v>
      </c>
      <c r="IA334">
        <f t="shared" si="1020"/>
        <v>5609.1613780431071</v>
      </c>
      <c r="IB334">
        <f t="shared" si="1020"/>
        <v>5610.0534070740086</v>
      </c>
      <c r="IC334">
        <f t="shared" si="1020"/>
        <v>5610.9504458146903</v>
      </c>
      <c r="ID334">
        <f t="shared" si="1020"/>
        <v>5611.8524948617596</v>
      </c>
      <c r="IE334">
        <f t="shared" si="1020"/>
        <v>5612.7595548118234</v>
      </c>
      <c r="IF334">
        <f t="shared" si="1020"/>
        <v>5613.6468417112264</v>
      </c>
      <c r="IG334">
        <f t="shared" si="1020"/>
        <v>5614.4300806314868</v>
      </c>
      <c r="IH334">
        <f t="shared" si="1020"/>
        <v>5615.1935366570697</v>
      </c>
      <c r="II334">
        <f t="shared" si="1020"/>
        <v>5615.8083044725036</v>
      </c>
      <c r="IJ334">
        <f t="shared" si="1020"/>
        <v>5616.3586539351099</v>
      </c>
      <c r="IK334">
        <f t="shared" si="1020"/>
        <v>5616.8991197062696</v>
      </c>
      <c r="IL334">
        <f t="shared" si="1020"/>
        <v>5617.4247418928944</v>
      </c>
      <c r="IM334">
        <f t="shared" si="1020"/>
        <v>5617.9256007088079</v>
      </c>
      <c r="IN334">
        <f t="shared" si="1020"/>
        <v>5618.4364082463417</v>
      </c>
      <c r="IO334">
        <f t="shared" si="1020"/>
        <v>5618.9472465091412</v>
      </c>
      <c r="IP334">
        <f t="shared" si="1020"/>
        <v>5619.4531556041184</v>
      </c>
      <c r="IQ334">
        <f t="shared" si="1020"/>
        <v>5619.9789358916232</v>
      </c>
      <c r="IR334">
        <f t="shared" si="1020"/>
        <v>5620.4948268199141</v>
      </c>
      <c r="IS334">
        <f t="shared" si="1020"/>
        <v>5621.0008271957768</v>
      </c>
      <c r="IT334">
        <f t="shared" si="1020"/>
        <v>5621.4969358259968</v>
      </c>
      <c r="IU334">
        <f t="shared" si="1020"/>
        <v>5622.0079584403884</v>
      </c>
      <c r="IV334">
        <f t="shared" si="1020"/>
        <v>5622.5239734629549</v>
      </c>
      <c r="IW334">
        <f t="shared" si="1020"/>
        <v>5623.0102476218135</v>
      </c>
      <c r="IX334">
        <f t="shared" si="1020"/>
        <v>5623.5064755734529</v>
      </c>
      <c r="IY334">
        <f t="shared" si="1020"/>
        <v>5624.0076959332664</v>
      </c>
      <c r="IZ334">
        <f t="shared" si="1020"/>
        <v>5624.5089464217381</v>
      </c>
      <c r="JA334">
        <f t="shared" si="1020"/>
        <v>5625.0201533877225</v>
      </c>
      <c r="JB334">
        <f t="shared" si="1020"/>
        <v>5625.5710988608171</v>
      </c>
    </row>
    <row r="335" spans="1:262" x14ac:dyDescent="0.25">
      <c r="A335" s="16242">
        <f t="shared" ref="A335:A398" si="1021">EE131+DX334</f>
        <v>0.66329553827380539</v>
      </c>
      <c r="B335" s="16242">
        <f t="shared" ref="B335:B398" si="1022">EF131+A335</f>
        <v>0.66335161934077747</v>
      </c>
      <c r="C335" s="16242">
        <f t="shared" ref="C335:C398" si="1023">EG131+B335</f>
        <v>0.6634056122829155</v>
      </c>
      <c r="D335" s="16242">
        <f t="shared" ref="D335:D398" si="1024">EH131+C335</f>
        <v>0.66345960522505354</v>
      </c>
      <c r="E335" s="16242">
        <f t="shared" ref="E335:E398" si="1025">EI131+D335</f>
        <v>0.66351359816719158</v>
      </c>
      <c r="F335" s="16242">
        <f t="shared" ref="F335:F398" si="1026">EJ131+E335</f>
        <v>0.66356759110932961</v>
      </c>
      <c r="G335" s="16242">
        <f t="shared" ref="G335:G398" si="1027">EK131+F335</f>
        <v>0.6636218823550154</v>
      </c>
      <c r="H335" s="16242">
        <f t="shared" ref="H335:H398" si="1028">EL131+G335</f>
        <v>0.66367587529715344</v>
      </c>
      <c r="I335" s="16242">
        <f t="shared" ref="I335:I398" si="1029">EM131+H335</f>
        <v>0.66373016654283923</v>
      </c>
      <c r="J335" s="16242">
        <f t="shared" ref="J335:J398" si="1030">EN131+I335</f>
        <v>0.66378565100271592</v>
      </c>
      <c r="K335" s="16242">
        <f t="shared" ref="K335:K398" si="1031">EO131+J335</f>
        <v>0.66383755582001991</v>
      </c>
      <c r="L335" s="16242">
        <f t="shared" ref="L335:L398" si="1032">EP131+K335</f>
        <v>0.66387484376348538</v>
      </c>
      <c r="M335" s="16242">
        <f t="shared" ref="M335:M398" si="1033">EQ131+L335</f>
        <v>0.66390676224309186</v>
      </c>
      <c r="N335" s="16242">
        <f t="shared" ref="N335:N398" si="1034">ER131+M335</f>
        <v>0.66393808411560284</v>
      </c>
      <c r="O335" s="16242">
        <f t="shared" ref="O335:O398" si="1035">ES131+N335</f>
        <v>0.66397209072004337</v>
      </c>
      <c r="P335" s="16242">
        <f t="shared" ref="P335:P398" si="1036">ET131+O335</f>
        <v>0.66400520241384076</v>
      </c>
      <c r="Q335" s="16242">
        <f t="shared" ref="Q335:Q398" si="1037">EU131+P335</f>
        <v>0.66403473446506545</v>
      </c>
      <c r="R335" s="16242">
        <f t="shared" ref="R335:R398" si="1038">EV131+Q335</f>
        <v>0.66406635464112418</v>
      </c>
      <c r="S335" s="16242">
        <f t="shared" ref="S335:S398" si="1039">EW131+R335</f>
        <v>0.66409827312073066</v>
      </c>
      <c r="T335" s="16242">
        <f t="shared" ref="T335:T398" si="1040">EX131+S335</f>
        <v>0.66412840177905075</v>
      </c>
      <c r="U335" s="16242">
        <f t="shared" ref="U335:U398" si="1041">EY131+T335</f>
        <v>0.66415972365156173</v>
      </c>
      <c r="V335" s="16242">
        <f t="shared" ref="V335:V398" si="1042">EZ131+U335</f>
        <v>0.66419044891697732</v>
      </c>
      <c r="W335" s="16242">
        <f t="shared" ref="W335:W398" si="1043">FA131+V335</f>
        <v>0.6642217707894883</v>
      </c>
      <c r="X335" s="16242">
        <f t="shared" ref="X335:X398" si="1044">FB131+W335</f>
        <v>0.66425876042940613</v>
      </c>
      <c r="Y335" s="16242">
        <f t="shared" ref="Y335:Y398" si="1045">FC131+X335</f>
        <v>0.66429396024803755</v>
      </c>
      <c r="Z335" s="16242">
        <f t="shared" ref="Z335:Z398" si="1046">FD131+Y335</f>
        <v>0.66432558042409628</v>
      </c>
      <c r="AA335" s="16242">
        <f t="shared" ref="AA335:AA398" si="1047">FE131+Z335</f>
        <v>0.66435660399305962</v>
      </c>
      <c r="AB335" s="16242">
        <f t="shared" ref="AB335:AB398" si="1048">FF131+AA335</f>
        <v>0.66438852247266611</v>
      </c>
      <c r="AC335" s="16242">
        <f t="shared" ref="AC335:AC398" si="1049">FG131+AB335</f>
        <v>0.66442193247001125</v>
      </c>
      <c r="AD335" s="16242">
        <f t="shared" ref="AD335:AD398" si="1050">FH131+AC335</f>
        <v>0.66445564077090402</v>
      </c>
      <c r="AE335" s="16242">
        <f t="shared" ref="AE335:AE398" si="1051">FI131+AD335</f>
        <v>0.66448905076824916</v>
      </c>
      <c r="AF335" s="16242">
        <f t="shared" ref="AF335:AF398" si="1052">FJ131+AE335</f>
        <v>0.66452186415849879</v>
      </c>
      <c r="AG335" s="16242">
        <f t="shared" ref="AG335:AG398" si="1053">FK131+AF335</f>
        <v>0.66455318603100977</v>
      </c>
      <c r="AH335" s="16242">
        <f t="shared" ref="AH335:AH398" si="1054">FL131+AG335</f>
        <v>0.66458391129642536</v>
      </c>
      <c r="AI335" s="16242">
        <f t="shared" ref="AI335:AI398" si="1055">FM131+AH335</f>
        <v>0.66461463656184094</v>
      </c>
      <c r="AJ335" s="16242">
        <f t="shared" ref="AJ335:AJ398" si="1056">FN131+AI335</f>
        <v>0.66464864316628147</v>
      </c>
      <c r="AK335" s="16242">
        <f t="shared" ref="AK335:AK398" si="1057">FO131+AJ335</f>
        <v>0.6646832463778175</v>
      </c>
      <c r="AL335" s="16242">
        <f t="shared" ref="AL335:AL398" si="1058">FP131+AK335</f>
        <v>0.66471665637516264</v>
      </c>
      <c r="AM335" s="16242">
        <f t="shared" ref="AM335:AM398" si="1059">FQ131+AL335</f>
        <v>0.66475036467605542</v>
      </c>
      <c r="AN335" s="16242">
        <f t="shared" ref="AN335:AN398" si="1060">FR131+AM335</f>
        <v>0.66478407297694819</v>
      </c>
      <c r="AO335" s="16242">
        <f t="shared" ref="AO335:AO398" si="1061">FS131+AN335</f>
        <v>0.66481658806365007</v>
      </c>
      <c r="AP335" s="16242">
        <f t="shared" ref="AP335:AP398" si="1062">FT131+AO335</f>
        <v>0.66484910315035195</v>
      </c>
      <c r="AQ335" s="16242">
        <f t="shared" ref="AQ335:AQ398" si="1063">FU131+AP335</f>
        <v>0.66488460127253113</v>
      </c>
      <c r="AR335" s="16242">
        <f t="shared" ref="AR335:AR398" si="1064">FV131+AQ335</f>
        <v>0.66492099430535345</v>
      </c>
      <c r="AS335" s="16242">
        <f t="shared" ref="AS335:AS398" si="1065">FW131+AR335</f>
        <v>0.66495440430269859</v>
      </c>
      <c r="AT335" s="16242">
        <f t="shared" ref="AT335:AT398" si="1066">FX131+AS335</f>
        <v>0.66498751599649597</v>
      </c>
      <c r="AU335" s="16242">
        <f t="shared" ref="AU335:AU398" si="1067">FY131+AT335</f>
        <v>0.6650215226009365</v>
      </c>
      <c r="AV335" s="16242">
        <f t="shared" ref="AV335:AV398" si="1068">FZ131+AU335</f>
        <v>0.66505672241956793</v>
      </c>
      <c r="AW335" s="16242">
        <f t="shared" ref="AW335:AW398" si="1069">GA131+AV335</f>
        <v>0.66509072902400845</v>
      </c>
      <c r="AX335" s="16242">
        <f t="shared" ref="AX335:AX398" si="1070">GB131+AW335</f>
        <v>0.66512682375328303</v>
      </c>
      <c r="AY335" s="16242">
        <f t="shared" ref="AY335:AY398" si="1071">GC131+AX335</f>
        <v>0.66516530491093939</v>
      </c>
      <c r="AZ335" s="16242">
        <f t="shared" ref="AZ335:AZ398" si="1072">GD131+AY335</f>
        <v>0.66519811830118902</v>
      </c>
      <c r="BA335" s="16242">
        <f t="shared" ref="BA335:BA398" si="1073">GE131+AZ335</f>
        <v>0.66523033508434326</v>
      </c>
      <c r="BB335" s="16242">
        <f t="shared" ref="BB335:BB398" si="1074">GF131+BA335</f>
        <v>0.6652637450816884</v>
      </c>
      <c r="BC335" s="16242">
        <f t="shared" ref="BC335:BC398" si="1075">GG131+BB335</f>
        <v>0.66529596186484263</v>
      </c>
      <c r="BD335" s="16242">
        <f t="shared" ref="BD335:BD398" si="1076">GH131+BC335</f>
        <v>0.66532847695154451</v>
      </c>
      <c r="BE335" s="16242">
        <f t="shared" ref="BE335:BE398" si="1077">GI131+BD335</f>
        <v>0.66536009712760324</v>
      </c>
      <c r="BF335" s="16242">
        <f t="shared" ref="BF335:BF398" si="1078">GJ131+BE335</f>
        <v>0.66539112069656658</v>
      </c>
      <c r="BG335" s="16242">
        <f t="shared" ref="BG335:BG398" si="1079">GK131+BF335</f>
        <v>0.66542393408681622</v>
      </c>
      <c r="BH335" s="16242">
        <f t="shared" ref="BH335:BH398" si="1080">GL131+BG335</f>
        <v>0.66545734408416135</v>
      </c>
      <c r="BI335" s="16242">
        <f t="shared" ref="BI335:BI398" si="1081">GM131+BH335</f>
        <v>0.66549075408150649</v>
      </c>
      <c r="BJ335" s="16242">
        <f t="shared" ref="BJ335:BJ398" si="1082">GN131+BI335</f>
        <v>0.66552953354271061</v>
      </c>
      <c r="BK335" s="16242">
        <f t="shared" ref="BK335:BK398" si="1083">GO131+BJ335</f>
        <v>0.66556682148617607</v>
      </c>
      <c r="BL335" s="16242">
        <f t="shared" ref="BL335:BL398" si="1084">GP131+BK335</f>
        <v>0.66559993317997346</v>
      </c>
      <c r="BM335" s="16242">
        <f t="shared" ref="BM335:BM398" si="1085">GQ131+BL335</f>
        <v>0.66563274657022309</v>
      </c>
      <c r="BN335" s="16242">
        <f t="shared" ref="BN335:BN398" si="1086">GR131+BM335</f>
        <v>0.66566496335337733</v>
      </c>
      <c r="BO335" s="16242">
        <f t="shared" ref="BO335:BO398" si="1087">GS131+BN335</f>
        <v>0.66569718013653156</v>
      </c>
      <c r="BP335" s="16242">
        <f t="shared" ref="BP335:BP398" si="1088">GT131+BO335</f>
        <v>0.66572909861613805</v>
      </c>
      <c r="BQ335" s="16242">
        <f t="shared" ref="BQ335:BQ398" si="1089">GU131+BP335</f>
        <v>0.66576161370283993</v>
      </c>
      <c r="BR335" s="16242">
        <f t="shared" ref="BR335:BR398" si="1090">GV131+BQ335</f>
        <v>0.66579412878954181</v>
      </c>
      <c r="BS335" s="16242">
        <f t="shared" ref="BS335:BS398" si="1091">GW131+BR335</f>
        <v>0.66582724048333919</v>
      </c>
      <c r="BT335" s="16242">
        <f t="shared" ref="BT335:BT398" si="1092">GX131+BS335</f>
        <v>0.66586035217713657</v>
      </c>
      <c r="BU335" s="16242">
        <f t="shared" ref="BU335:BU398" si="1093">GY131+BT335</f>
        <v>0.66589346387093395</v>
      </c>
      <c r="BV335" s="16242">
        <f t="shared" ref="BV335:BV398" si="1094">GZ131+BU335</f>
        <v>0.66592538235054044</v>
      </c>
      <c r="BW335" s="16242">
        <f t="shared" ref="BW335:BW398" si="1095">HA131+BV335</f>
        <v>0.66595700252659917</v>
      </c>
      <c r="BX335" s="16242">
        <f t="shared" ref="BX335:BX398" si="1096">HB131+BW335</f>
        <v>0.66598772779201476</v>
      </c>
      <c r="BY335" s="16242">
        <f t="shared" ref="BY335:BY398" si="1097">HC131+BX335</f>
        <v>0.6660187513609781</v>
      </c>
      <c r="BZ335" s="16242">
        <f t="shared" ref="BZ335:BZ398" si="1098">HD131+BY335</f>
        <v>0.66605186305477548</v>
      </c>
      <c r="CA335" s="16242">
        <f t="shared" ref="CA335:CA398" si="1099">HE131+BZ335</f>
        <v>0.66608139510600017</v>
      </c>
      <c r="CB335" s="16242">
        <f t="shared" ref="CB335:CB398" si="1100">HF131+CA335</f>
        <v>0.66611182206786801</v>
      </c>
      <c r="CC335" s="16242">
        <f t="shared" ref="CC335:CC398" si="1101">HG131+CB335</f>
        <v>0.6661425473332836</v>
      </c>
      <c r="CD335" s="16242">
        <f t="shared" ref="CD335:CD398" si="1102">HH131+CC335</f>
        <v>0.66617327259869918</v>
      </c>
      <c r="CE335" s="16242">
        <f t="shared" ref="CE335:CE398" si="1103">HI131+CD335</f>
        <v>0.66620578768540106</v>
      </c>
      <c r="CF335" s="16242">
        <f t="shared" ref="CF335:CF398" si="1104">HJ131+CE335</f>
        <v>0.66623830277210294</v>
      </c>
      <c r="CG335" s="16242">
        <f t="shared" ref="CG335:CG398" si="1105">HK131+CF335</f>
        <v>0.66627260768009122</v>
      </c>
      <c r="CH335" s="16242">
        <f t="shared" ref="CH335:CH398" si="1106">HL131+CG335</f>
        <v>0.66630422785614996</v>
      </c>
      <c r="CI335" s="16242">
        <f t="shared" ref="CI335:CI398" si="1107">HM131+CH335</f>
        <v>0.66633614633575644</v>
      </c>
      <c r="CJ335" s="16242">
        <f t="shared" ref="CJ335:CJ398" si="1108">HN131+CI335</f>
        <v>0.66637104785084011</v>
      </c>
      <c r="CK335" s="16242">
        <f t="shared" ref="CK335:CK398" si="1109">HO131+CJ335</f>
        <v>0.66640833579430558</v>
      </c>
      <c r="CL335" s="16242">
        <f t="shared" ref="CL335:CL398" si="1110">HP131+CK335</f>
        <v>0.66645695927258464</v>
      </c>
      <c r="CM335" s="16242">
        <f t="shared" ref="CM335:CM398" si="1111">HQ131+CL335</f>
        <v>0.66650856578634088</v>
      </c>
      <c r="CN335" s="16242">
        <f t="shared" ref="CN335:CN398" si="1112">HR131+CM335</f>
        <v>0.66656315533557442</v>
      </c>
      <c r="CO335" s="16242">
        <f t="shared" ref="CO335:CO398" si="1113">HS131+CN335</f>
        <v>0.66661714827771246</v>
      </c>
      <c r="CP335" s="16242">
        <f t="shared" ref="CP335:CP398" si="1114">HT131+CO335</f>
        <v>0.66667114121985049</v>
      </c>
      <c r="CQ335" s="16242">
        <f t="shared" ref="CQ335:CQ398" si="1115">HU131+CP335</f>
        <v>0.66672573076908404</v>
      </c>
      <c r="CR335" s="16242">
        <f t="shared" ref="CR335:CR398" si="1116">HV131+CQ335</f>
        <v>0.66678121522896072</v>
      </c>
      <c r="CS335" s="16242">
        <f t="shared" ref="CS335:CS398" si="1117">HW131+CR335</f>
        <v>0.66683550647464651</v>
      </c>
      <c r="CT335" s="16242">
        <f t="shared" ref="CT335:CT398" si="1118">HX131+CS335</f>
        <v>0.66688949941678455</v>
      </c>
      <c r="CU335" s="16242">
        <f t="shared" ref="CU335:CU398" si="1119">HY131+CT335</f>
        <v>0.66694289575182719</v>
      </c>
      <c r="CV335" s="16242">
        <f t="shared" ref="CV335:CV398" si="1120">HZ131+CU335</f>
        <v>0.66699659039041748</v>
      </c>
      <c r="CW335" s="16242">
        <f t="shared" ref="CW335:CW398" si="1121">IA131+CV335</f>
        <v>0.66705028502900776</v>
      </c>
      <c r="CX335" s="16242">
        <f t="shared" ref="CX335:CX398" si="1122">IB131+CW335</f>
        <v>0.6671042779711458</v>
      </c>
      <c r="CY335" s="16242">
        <f t="shared" ref="CY335:CY398" si="1123">IC131+CX335</f>
        <v>0.66715856921683159</v>
      </c>
      <c r="CZ335" s="16242">
        <f t="shared" ref="CZ335:CZ398" si="1124">ID131+CY335</f>
        <v>0.66721345706961277</v>
      </c>
      <c r="DA335" s="16242">
        <f t="shared" ref="DA335:DA398" si="1125">IE131+CZ335</f>
        <v>0.66726894152948946</v>
      </c>
      <c r="DB335" s="16242">
        <f t="shared" ref="DB335:DB398" si="1126">IF131+DA335</f>
        <v>0.66731726670422076</v>
      </c>
      <c r="DC335" s="16242">
        <f t="shared" ref="DC335:DC398" si="1127">IG131+DB335</f>
        <v>0.66735395804059083</v>
      </c>
      <c r="DD335" s="16242">
        <f t="shared" ref="DD335:DD398" si="1128">IH131+DC335</f>
        <v>0.66739035107341316</v>
      </c>
      <c r="DE335" s="16242">
        <f t="shared" ref="DE335:DE398" si="1129">II131+DD335</f>
        <v>0.66742376107075829</v>
      </c>
      <c r="DF335" s="16242">
        <f t="shared" ref="DF335:DF398" si="1130">IJ131+DE335</f>
        <v>0.66745567955036478</v>
      </c>
      <c r="DG335" s="16242">
        <f t="shared" ref="DG335:DG398" si="1131">IK131+DF335</f>
        <v>0.66748849294061441</v>
      </c>
      <c r="DH335" s="16242">
        <f t="shared" ref="DH335:DH398" si="1132">IL131+DG335</f>
        <v>0.66752220124150718</v>
      </c>
      <c r="DI335" s="16242">
        <f t="shared" ref="DI335:DI398" si="1133">IM131+DH335</f>
        <v>0.66755232989982727</v>
      </c>
      <c r="DJ335" s="16242">
        <f t="shared" ref="DJ335:DJ398" si="1134">IN131+DI335</f>
        <v>0.66758305516524286</v>
      </c>
      <c r="DK335" s="16242">
        <f t="shared" ref="DK335:DK398" si="1135">IO131+DJ335</f>
        <v>0.66761378043065844</v>
      </c>
      <c r="DL335" s="16242">
        <f t="shared" ref="DL335:DL398" si="1136">IP131+DK335</f>
        <v>0.66764450569607403</v>
      </c>
      <c r="DM335" s="16242">
        <f t="shared" ref="DM335:DM398" si="1137">IQ131+DL335</f>
        <v>0.6676794072111577</v>
      </c>
      <c r="DN335" s="16242">
        <f t="shared" ref="DN335:DN398" si="1138">IR131+DM335</f>
        <v>0.66771222060140734</v>
      </c>
      <c r="DO335" s="16242">
        <f t="shared" ref="DO335:DO398" si="1139">IS131+DN335</f>
        <v>0.66774205095617978</v>
      </c>
      <c r="DP335" s="16242">
        <f t="shared" ref="DP335:DP398" si="1140">IT131+DO335</f>
        <v>0.66777158300740447</v>
      </c>
      <c r="DQ335" s="16242">
        <f t="shared" ref="DQ335:DQ398" si="1141">IU131+DP335</f>
        <v>0.66780230827282006</v>
      </c>
      <c r="DR335" s="16242">
        <f t="shared" ref="DR335:DR398" si="1142">IV131+DQ335</f>
        <v>0.6678333318417834</v>
      </c>
      <c r="DS335" s="16242">
        <f t="shared" ref="DS335:DS398" si="1143">IW131+DR335</f>
        <v>0.66786346050010348</v>
      </c>
      <c r="DT335" s="16242">
        <f t="shared" ref="DT335:DT398" si="1144">IX131+DS335</f>
        <v>0.66789299255132817</v>
      </c>
      <c r="DU335" s="16242">
        <f t="shared" ref="DU335:DU398" si="1145">IY131+DT335</f>
        <v>0.66792282290610061</v>
      </c>
      <c r="DV335" s="16242">
        <f t="shared" ref="DV335:DV398" si="1146">IZ131+DU335</f>
        <v>0.66795265326087305</v>
      </c>
      <c r="DW335" s="16242">
        <f t="shared" ref="DW335:DW398" si="1147">JA131+DV335</f>
        <v>0.66798337852628864</v>
      </c>
      <c r="DX335" s="16242">
        <f t="shared" ref="DX335:DX398" si="1148">JB131+DW335</f>
        <v>0.66801380548815648</v>
      </c>
      <c r="EE335">
        <f t="shared" ref="EE335:EE398" si="1149">(COLUMNS($EE$1:$JB$1)*(ROW(EE131)-ROW($EE$1))+COLUMN(EE131)-COLUMN($EE$2))*EE131+JB334</f>
        <v>5626.529106670404</v>
      </c>
      <c r="EF335">
        <f t="shared" ref="EF335:GQ335" si="1150">(COLUMNS($EE$1:$JB$1)*(ROW(EF131)-ROW($EE$1))+COLUMN(EF131)-COLUMN($EE$2))*EF131+EE335</f>
        <v>5627.4623517058872</v>
      </c>
      <c r="EG335">
        <f t="shared" si="1150"/>
        <v>5628.3609022489491</v>
      </c>
      <c r="EH335">
        <f t="shared" si="1150"/>
        <v>5629.2595067849525</v>
      </c>
      <c r="EI335">
        <f t="shared" si="1150"/>
        <v>5630.1581653138983</v>
      </c>
      <c r="EJ335">
        <f t="shared" si="1150"/>
        <v>5631.0568778357865</v>
      </c>
      <c r="EK335">
        <f t="shared" si="1150"/>
        <v>5631.9606099114717</v>
      </c>
      <c r="EL335">
        <f t="shared" si="1150"/>
        <v>5632.8594304192438</v>
      </c>
      <c r="EM335">
        <f t="shared" si="1150"/>
        <v>5633.7632710774205</v>
      </c>
      <c r="EN335">
        <f t="shared" si="1150"/>
        <v>5634.6870318499077</v>
      </c>
      <c r="EO335">
        <f t="shared" si="1150"/>
        <v>5635.5512470580188</v>
      </c>
      <c r="EP335">
        <f t="shared" si="1150"/>
        <v>5636.1721286046632</v>
      </c>
      <c r="EQ335">
        <f t="shared" si="1150"/>
        <v>5636.7036351270699</v>
      </c>
      <c r="ER335">
        <f t="shared" si="1150"/>
        <v>5637.2252382699962</v>
      </c>
      <c r="ES335">
        <f t="shared" si="1150"/>
        <v>5637.7915842603488</v>
      </c>
      <c r="ET335">
        <f t="shared" si="1150"/>
        <v>5638.3430595205436</v>
      </c>
      <c r="EU335">
        <f t="shared" si="1150"/>
        <v>5638.834945365742</v>
      </c>
      <c r="EV335">
        <f t="shared" si="1150"/>
        <v>5639.3616426383524</v>
      </c>
      <c r="EW335">
        <f t="shared" si="1150"/>
        <v>5639.8933406716369</v>
      </c>
      <c r="EX335">
        <f t="shared" si="1150"/>
        <v>5640.3952539905922</v>
      </c>
      <c r="EY335">
        <f t="shared" si="1150"/>
        <v>5640.9170763866259</v>
      </c>
      <c r="EZ335">
        <f t="shared" si="1150"/>
        <v>5641.4289900337153</v>
      </c>
      <c r="FA335">
        <f t="shared" si="1150"/>
        <v>5641.950875073494</v>
      </c>
      <c r="FB335">
        <f t="shared" si="1150"/>
        <v>5642.5672334434439</v>
      </c>
      <c r="FC335">
        <f t="shared" si="1150"/>
        <v>5643.1538032211183</v>
      </c>
      <c r="FD335">
        <f t="shared" si="1150"/>
        <v>5643.6807534551372</v>
      </c>
      <c r="FE335">
        <f t="shared" si="1150"/>
        <v>5644.1977922554797</v>
      </c>
      <c r="FF335">
        <f t="shared" si="1150"/>
        <v>5644.7297775550805</v>
      </c>
      <c r="FG335">
        <f t="shared" si="1150"/>
        <v>5645.2866553908289</v>
      </c>
      <c r="FH335">
        <f t="shared" si="1150"/>
        <v>5645.848539058411</v>
      </c>
      <c r="FI335">
        <f t="shared" si="1150"/>
        <v>5646.4054837141539</v>
      </c>
      <c r="FJ335">
        <f t="shared" si="1150"/>
        <v>5646.9525157430062</v>
      </c>
      <c r="FK335">
        <f t="shared" si="1150"/>
        <v>5647.4747140015097</v>
      </c>
      <c r="FL335">
        <f t="shared" si="1150"/>
        <v>5647.986996351784</v>
      </c>
      <c r="FM335">
        <f t="shared" si="1150"/>
        <v>5648.4993094273232</v>
      </c>
      <c r="FN335">
        <f t="shared" si="1150"/>
        <v>5649.066369556369</v>
      </c>
      <c r="FO335">
        <f t="shared" si="1150"/>
        <v>5649.6434127119428</v>
      </c>
      <c r="FP335">
        <f t="shared" si="1150"/>
        <v>5650.2005912376671</v>
      </c>
      <c r="FQ335">
        <f t="shared" si="1150"/>
        <v>5650.7627782799573</v>
      </c>
      <c r="FR335">
        <f t="shared" si="1150"/>
        <v>5651.3249990305485</v>
      </c>
      <c r="FS335">
        <f t="shared" si="1150"/>
        <v>5651.8673506767364</v>
      </c>
      <c r="FT335">
        <f t="shared" si="1150"/>
        <v>5652.409734838011</v>
      </c>
      <c r="FU335">
        <f t="shared" si="1150"/>
        <v>5653.0019145122042</v>
      </c>
      <c r="FV335">
        <f t="shared" si="1150"/>
        <v>5653.6090594787793</v>
      </c>
      <c r="FW335">
        <f t="shared" si="1150"/>
        <v>5654.1664718744851</v>
      </c>
      <c r="FX335">
        <f t="shared" si="1150"/>
        <v>5654.7189404854944</v>
      </c>
      <c r="FY335">
        <f t="shared" si="1150"/>
        <v>5655.286374687189</v>
      </c>
      <c r="FZ335">
        <f t="shared" si="1150"/>
        <v>5655.8737540606917</v>
      </c>
      <c r="GA335">
        <f t="shared" si="1150"/>
        <v>5656.4412562755952</v>
      </c>
      <c r="GB335">
        <f t="shared" si="1150"/>
        <v>5657.0436412124591</v>
      </c>
      <c r="GC335">
        <f t="shared" si="1150"/>
        <v>5657.6858917337449</v>
      </c>
      <c r="GD335">
        <f t="shared" si="1150"/>
        <v>5658.2335800304018</v>
      </c>
      <c r="GE335">
        <f t="shared" si="1150"/>
        <v>5658.7713425748116</v>
      </c>
      <c r="GF335">
        <f t="shared" si="1150"/>
        <v>5659.3290556604934</v>
      </c>
      <c r="GG335">
        <f t="shared" si="1150"/>
        <v>5659.8668826384701</v>
      </c>
      <c r="GH335">
        <f t="shared" si="1150"/>
        <v>5660.4097220109588</v>
      </c>
      <c r="GI335">
        <f t="shared" si="1150"/>
        <v>5660.9376524704358</v>
      </c>
      <c r="GJ335">
        <f t="shared" si="1150"/>
        <v>5661.4556530014161</v>
      </c>
      <c r="GK335">
        <f t="shared" si="1150"/>
        <v>5662.0035709918047</v>
      </c>
      <c r="GL335">
        <f t="shared" si="1150"/>
        <v>5662.5614845374703</v>
      </c>
      <c r="GM335">
        <f t="shared" si="1150"/>
        <v>5663.1194314931336</v>
      </c>
      <c r="GN335">
        <f t="shared" si="1150"/>
        <v>5663.767087274704</v>
      </c>
      <c r="GO335">
        <f t="shared" si="1150"/>
        <v>5664.3898705064648</v>
      </c>
      <c r="GP335">
        <f t="shared" si="1150"/>
        <v>5664.9429351279623</v>
      </c>
      <c r="GQ335">
        <f t="shared" si="1150"/>
        <v>5665.4910499986927</v>
      </c>
      <c r="GR335">
        <f t="shared" ref="GR335:JB335" si="1151">(COLUMNS($EE$1:$JB$1)*(ROW(GR131)-ROW($EE$1))+COLUMN(GR131)-COLUMN($EE$2))*GR131+GQ335</f>
        <v>5666.0292313612836</v>
      </c>
      <c r="GS335">
        <f t="shared" si="1151"/>
        <v>5666.5674449406579</v>
      </c>
      <c r="GT335">
        <f t="shared" si="1151"/>
        <v>5667.1007069794432</v>
      </c>
      <c r="GU335">
        <f t="shared" si="1151"/>
        <v>5667.6439690480593</v>
      </c>
      <c r="GV335">
        <f t="shared" si="1151"/>
        <v>5668.1872636317621</v>
      </c>
      <c r="GW335">
        <f t="shared" si="1151"/>
        <v>5668.7405600351167</v>
      </c>
      <c r="GX335">
        <f t="shared" si="1151"/>
        <v>5669.2938895501647</v>
      </c>
      <c r="GY335">
        <f t="shared" si="1151"/>
        <v>5669.8472521769063</v>
      </c>
      <c r="GZ335">
        <f t="shared" si="1151"/>
        <v>5670.3807057265694</v>
      </c>
      <c r="HA335">
        <f t="shared" si="1151"/>
        <v>5670.9092053492159</v>
      </c>
      <c r="HB335">
        <f t="shared" si="1151"/>
        <v>5671.4227781606369</v>
      </c>
      <c r="HC335">
        <f t="shared" si="1151"/>
        <v>5671.9413681394271</v>
      </c>
      <c r="HD335">
        <f t="shared" si="1151"/>
        <v>5672.4948963246379</v>
      </c>
      <c r="HE335">
        <f t="shared" si="1151"/>
        <v>5672.988613157012</v>
      </c>
      <c r="HF335">
        <f t="shared" si="1151"/>
        <v>5673.4973215324808</v>
      </c>
      <c r="HG335">
        <f t="shared" si="1151"/>
        <v>5674.0110479702289</v>
      </c>
      <c r="HH335">
        <f t="shared" si="1151"/>
        <v>5674.5248051332428</v>
      </c>
      <c r="HI335">
        <f t="shared" si="1151"/>
        <v>5675.0685224130721</v>
      </c>
      <c r="HJ335">
        <f t="shared" si="1151"/>
        <v>5675.6122722079881</v>
      </c>
      <c r="HK335">
        <f t="shared" si="1151"/>
        <v>5676.1859874891843</v>
      </c>
      <c r="HL335">
        <f t="shared" si="1151"/>
        <v>5676.7148349337667</v>
      </c>
      <c r="HM335">
        <f t="shared" si="1151"/>
        <v>5677.2487034236647</v>
      </c>
      <c r="HN335">
        <f t="shared" si="1151"/>
        <v>5677.8325010664703</v>
      </c>
      <c r="HO335">
        <f t="shared" si="1151"/>
        <v>5678.4562537847614</v>
      </c>
      <c r="HP335">
        <f t="shared" si="1151"/>
        <v>5679.2696759528917</v>
      </c>
      <c r="HQ335">
        <f t="shared" si="1151"/>
        <v>5680.133052928034</v>
      </c>
      <c r="HR335">
        <f t="shared" si="1151"/>
        <v>5681.0463906762598</v>
      </c>
      <c r="HS335">
        <f t="shared" si="1151"/>
        <v>5681.9498005841142</v>
      </c>
      <c r="HT335">
        <f t="shared" si="1151"/>
        <v>5682.8532644849101</v>
      </c>
      <c r="HU335">
        <f t="shared" si="1151"/>
        <v>5683.7667660017833</v>
      </c>
      <c r="HV335">
        <f t="shared" si="1151"/>
        <v>5684.6952984378195</v>
      </c>
      <c r="HW335">
        <f t="shared" si="1151"/>
        <v>5685.6039167256167</v>
      </c>
      <c r="HX335">
        <f t="shared" si="1151"/>
        <v>5686.5075965981814</v>
      </c>
      <c r="HY335">
        <f t="shared" si="1151"/>
        <v>5687.4013444541242</v>
      </c>
      <c r="HZ335">
        <f t="shared" si="1151"/>
        <v>5688.3001390094878</v>
      </c>
      <c r="IA335">
        <f t="shared" si="1151"/>
        <v>5689.1989872594904</v>
      </c>
      <c r="IB335">
        <f t="shared" si="1151"/>
        <v>5690.1028831038238</v>
      </c>
      <c r="IC335">
        <f t="shared" si="1151"/>
        <v>5691.0118271390957</v>
      </c>
      <c r="ID335">
        <f t="shared" si="1151"/>
        <v>5691.9308144582119</v>
      </c>
      <c r="IE335">
        <f t="shared" si="1151"/>
        <v>5692.8598462543869</v>
      </c>
      <c r="IF335">
        <f t="shared" si="1151"/>
        <v>5693.6690513052627</v>
      </c>
      <c r="IG335">
        <f t="shared" si="1151"/>
        <v>5694.2834844241161</v>
      </c>
      <c r="IH335">
        <f t="shared" si="1151"/>
        <v>5694.8929585447922</v>
      </c>
      <c r="II335">
        <f t="shared" si="1151"/>
        <v>5695.452509180328</v>
      </c>
      <c r="IJ335">
        <f t="shared" si="1151"/>
        <v>5695.9871117952571</v>
      </c>
      <c r="IK335">
        <f t="shared" si="1151"/>
        <v>5696.5367360819391</v>
      </c>
      <c r="IL335">
        <f t="shared" si="1151"/>
        <v>5697.1013838301951</v>
      </c>
      <c r="IM335">
        <f t="shared" si="1151"/>
        <v>5697.606099114374</v>
      </c>
      <c r="IN335">
        <f t="shared" si="1151"/>
        <v>5698.1208394858813</v>
      </c>
      <c r="IO335">
        <f t="shared" si="1151"/>
        <v>5698.6356105826544</v>
      </c>
      <c r="IP335">
        <f t="shared" si="1151"/>
        <v>5699.1504124046924</v>
      </c>
      <c r="IQ335">
        <f t="shared" si="1151"/>
        <v>5699.7352221914352</v>
      </c>
      <c r="IR335">
        <f t="shared" si="1151"/>
        <v>5700.2850761718482</v>
      </c>
      <c r="IS335">
        <f t="shared" si="1151"/>
        <v>5700.784973257124</v>
      </c>
      <c r="IT335">
        <f t="shared" si="1151"/>
        <v>5701.2799009035989</v>
      </c>
      <c r="IU335">
        <f t="shared" si="1151"/>
        <v>5701.794856351964</v>
      </c>
      <c r="IV335">
        <f t="shared" si="1151"/>
        <v>5702.3148423913581</v>
      </c>
      <c r="IW335">
        <f t="shared" si="1151"/>
        <v>5702.8198589621197</v>
      </c>
      <c r="IX335">
        <f t="shared" si="1151"/>
        <v>5703.3149047367988</v>
      </c>
      <c r="IY335">
        <f t="shared" si="1151"/>
        <v>5703.8149808042035</v>
      </c>
      <c r="IZ335">
        <f t="shared" si="1151"/>
        <v>5704.3150867019631</v>
      </c>
      <c r="JA335">
        <f t="shared" si="1151"/>
        <v>5704.8302265019211</v>
      </c>
      <c r="JB335">
        <f t="shared" si="1151"/>
        <v>5705.3403953715597</v>
      </c>
    </row>
    <row r="336" spans="1:262" x14ac:dyDescent="0.25">
      <c r="A336" s="16242">
        <f t="shared" si="1021"/>
        <v>0.66807107976931945</v>
      </c>
      <c r="B336" s="16242">
        <f t="shared" si="1022"/>
        <v>0.66812716083629153</v>
      </c>
      <c r="C336" s="16242">
        <f t="shared" si="1023"/>
        <v>0.66818145208197732</v>
      </c>
      <c r="D336" s="16242">
        <f t="shared" si="1024"/>
        <v>0.66823633993475851</v>
      </c>
      <c r="E336" s="16242">
        <f t="shared" si="1025"/>
        <v>0.66829122778753969</v>
      </c>
      <c r="F336" s="16242">
        <f t="shared" si="1026"/>
        <v>0.66834611564032087</v>
      </c>
      <c r="G336" s="16242">
        <f t="shared" si="1027"/>
        <v>0.66840040688600666</v>
      </c>
      <c r="H336" s="16242">
        <f t="shared" si="1028"/>
        <v>0.66845469813169245</v>
      </c>
      <c r="I336" s="16242">
        <f t="shared" si="1029"/>
        <v>0.66850928768092599</v>
      </c>
      <c r="J336" s="16242">
        <f t="shared" si="1030"/>
        <v>0.66856507044435043</v>
      </c>
      <c r="K336" s="16242">
        <f t="shared" si="1031"/>
        <v>0.66861757186874982</v>
      </c>
      <c r="L336" s="16242">
        <f t="shared" si="1032"/>
        <v>0.66865515811576304</v>
      </c>
      <c r="M336" s="16242">
        <f t="shared" si="1033"/>
        <v>0.66868677829182177</v>
      </c>
      <c r="N336" s="16242">
        <f t="shared" si="1034"/>
        <v>0.6687195916820714</v>
      </c>
      <c r="O336" s="16242">
        <f t="shared" si="1035"/>
        <v>0.66875270337586878</v>
      </c>
      <c r="P336" s="16242">
        <f t="shared" si="1036"/>
        <v>0.66878521846257066</v>
      </c>
      <c r="Q336" s="16242">
        <f t="shared" si="1037"/>
        <v>0.668816242031534</v>
      </c>
      <c r="R336" s="16242">
        <f t="shared" si="1038"/>
        <v>0.66884816051114049</v>
      </c>
      <c r="S336" s="16242">
        <f t="shared" si="1039"/>
        <v>0.66888037729429473</v>
      </c>
      <c r="T336" s="16242">
        <f t="shared" si="1040"/>
        <v>0.66891169916680571</v>
      </c>
      <c r="U336" s="16242">
        <f t="shared" si="1041"/>
        <v>0.66894331934286444</v>
      </c>
      <c r="V336" s="16242">
        <f t="shared" si="1042"/>
        <v>0.66897255309054138</v>
      </c>
      <c r="W336" s="16242">
        <f t="shared" si="1043"/>
        <v>0.66900238344531382</v>
      </c>
      <c r="X336" s="16242">
        <f t="shared" si="1044"/>
        <v>0.669037881567493</v>
      </c>
      <c r="Y336" s="16242">
        <f t="shared" si="1045"/>
        <v>0.66907188817193353</v>
      </c>
      <c r="Z336" s="16242">
        <f t="shared" si="1046"/>
        <v>0.66910350834799226</v>
      </c>
      <c r="AA336" s="16242">
        <f t="shared" si="1047"/>
        <v>0.6691345319169556</v>
      </c>
      <c r="AB336" s="16242">
        <f t="shared" si="1048"/>
        <v>0.66916525718237119</v>
      </c>
      <c r="AC336" s="16242">
        <f t="shared" si="1049"/>
        <v>0.66919777226907307</v>
      </c>
      <c r="AD336" s="16242">
        <f t="shared" si="1050"/>
        <v>0.6692305856593227</v>
      </c>
      <c r="AE336" s="16242">
        <f t="shared" si="1051"/>
        <v>0.66926369735312008</v>
      </c>
      <c r="AF336" s="16242">
        <f t="shared" si="1052"/>
        <v>0.66929651074336971</v>
      </c>
      <c r="AG336" s="16242">
        <f t="shared" si="1053"/>
        <v>0.66932783261588069</v>
      </c>
      <c r="AH336" s="16242">
        <f t="shared" si="1054"/>
        <v>0.66935825957774853</v>
      </c>
      <c r="AI336" s="16242">
        <f t="shared" si="1055"/>
        <v>0.66938928314671187</v>
      </c>
      <c r="AJ336" s="16242">
        <f t="shared" si="1056"/>
        <v>0.6694220965369615</v>
      </c>
      <c r="AK336" s="16242">
        <f t="shared" si="1057"/>
        <v>0.66945520823075888</v>
      </c>
      <c r="AL336" s="16242">
        <f t="shared" si="1058"/>
        <v>0.66948981144229491</v>
      </c>
      <c r="AM336" s="16242">
        <f t="shared" si="1059"/>
        <v>0.66952411635028319</v>
      </c>
      <c r="AN336" s="16242">
        <f t="shared" si="1060"/>
        <v>0.66955722804408058</v>
      </c>
      <c r="AO336" s="16242">
        <f t="shared" si="1061"/>
        <v>0.66958974313078246</v>
      </c>
      <c r="AP336" s="16242">
        <f t="shared" si="1062"/>
        <v>0.66962255652103209</v>
      </c>
      <c r="AQ336" s="16242">
        <f t="shared" si="1063"/>
        <v>0.66965715973256812</v>
      </c>
      <c r="AR336" s="16242">
        <f t="shared" si="1064"/>
        <v>0.66969235955119955</v>
      </c>
      <c r="AS336" s="16242">
        <f t="shared" si="1065"/>
        <v>0.66972457633435378</v>
      </c>
      <c r="AT336" s="16242">
        <f t="shared" si="1066"/>
        <v>0.66975679311750802</v>
      </c>
      <c r="AU336" s="16242">
        <f t="shared" si="1067"/>
        <v>0.66979079972194855</v>
      </c>
      <c r="AV336" s="16242">
        <f t="shared" si="1068"/>
        <v>0.66982659614767548</v>
      </c>
      <c r="AW336" s="16242">
        <f t="shared" si="1069"/>
        <v>0.66986090105566376</v>
      </c>
      <c r="AX336" s="16242">
        <f t="shared" si="1070"/>
        <v>0.66989699578493833</v>
      </c>
      <c r="AY336" s="16242">
        <f t="shared" si="1071"/>
        <v>0.66993517863904706</v>
      </c>
      <c r="AZ336" s="16242">
        <f t="shared" si="1072"/>
        <v>0.66996799202929669</v>
      </c>
      <c r="BA336" s="16242">
        <f t="shared" si="1073"/>
        <v>0.67000020881245093</v>
      </c>
      <c r="BB336" s="16242">
        <f t="shared" si="1074"/>
        <v>0.67003540863108235</v>
      </c>
      <c r="BC336" s="16242">
        <f t="shared" si="1075"/>
        <v>0.67006792371778423</v>
      </c>
      <c r="BD336" s="16242">
        <f t="shared" si="1076"/>
        <v>0.67010073710803386</v>
      </c>
      <c r="BE336" s="16242">
        <f t="shared" si="1077"/>
        <v>0.6701329538911881</v>
      </c>
      <c r="BF336" s="16242">
        <f t="shared" si="1078"/>
        <v>0.67016367915660369</v>
      </c>
      <c r="BG336" s="16242">
        <f t="shared" si="1079"/>
        <v>0.67019679085040107</v>
      </c>
      <c r="BH336" s="16242">
        <f t="shared" si="1080"/>
        <v>0.6702307974548416</v>
      </c>
      <c r="BI336" s="16242">
        <f t="shared" si="1081"/>
        <v>0.67026361084509123</v>
      </c>
      <c r="BJ336" s="16242">
        <f t="shared" si="1082"/>
        <v>0.67030179369919995</v>
      </c>
      <c r="BK336" s="16242">
        <f t="shared" si="1083"/>
        <v>0.67033848503557003</v>
      </c>
      <c r="BL336" s="16242">
        <f t="shared" si="1084"/>
        <v>0.67037129842581966</v>
      </c>
      <c r="BM336" s="16242">
        <f t="shared" si="1085"/>
        <v>0.6704047084231648</v>
      </c>
      <c r="BN336" s="16242">
        <f t="shared" si="1086"/>
        <v>0.67043722350986668</v>
      </c>
      <c r="BO336" s="16242">
        <f t="shared" si="1087"/>
        <v>0.67046973859656855</v>
      </c>
      <c r="BP336" s="16242">
        <f t="shared" si="1088"/>
        <v>0.67050225368327043</v>
      </c>
      <c r="BQ336" s="16242">
        <f t="shared" si="1089"/>
        <v>0.67053417216287692</v>
      </c>
      <c r="BR336" s="16242">
        <f t="shared" si="1090"/>
        <v>0.67056638894603116</v>
      </c>
      <c r="BS336" s="16242">
        <f t="shared" si="1091"/>
        <v>0.67059920233628079</v>
      </c>
      <c r="BT336" s="16242">
        <f t="shared" si="1092"/>
        <v>0.67063201572653042</v>
      </c>
      <c r="BU336" s="16242">
        <f t="shared" si="1093"/>
        <v>0.6706645308132323</v>
      </c>
      <c r="BV336" s="16242">
        <f t="shared" si="1094"/>
        <v>0.67069644929283878</v>
      </c>
      <c r="BW336" s="16242">
        <f t="shared" si="1095"/>
        <v>0.67072806946889751</v>
      </c>
      <c r="BX336" s="16242">
        <f t="shared" si="1096"/>
        <v>0.6707581981272176</v>
      </c>
      <c r="BY336" s="16242">
        <f t="shared" si="1097"/>
        <v>0.67078862508908543</v>
      </c>
      <c r="BZ336" s="16242">
        <f t="shared" si="1098"/>
        <v>0.67082084187223967</v>
      </c>
      <c r="CA336" s="16242">
        <f t="shared" si="1099"/>
        <v>0.67085067222701211</v>
      </c>
      <c r="CB336" s="16242">
        <f t="shared" si="1100"/>
        <v>0.67088169579597545</v>
      </c>
      <c r="CC336" s="16242">
        <f t="shared" si="1101"/>
        <v>0.67091271936493879</v>
      </c>
      <c r="CD336" s="16242">
        <f t="shared" si="1102"/>
        <v>0.67094254971971123</v>
      </c>
      <c r="CE336" s="16242">
        <f t="shared" si="1103"/>
        <v>0.67097685462769951</v>
      </c>
      <c r="CF336" s="16242">
        <f t="shared" si="1104"/>
        <v>0.67101175614278319</v>
      </c>
      <c r="CG336" s="16242">
        <f t="shared" si="1105"/>
        <v>0.67104546444367597</v>
      </c>
      <c r="CH336" s="16242">
        <f t="shared" si="1106"/>
        <v>0.67107917274456874</v>
      </c>
      <c r="CI336" s="16242">
        <f t="shared" si="1107"/>
        <v>0.67111317934900927</v>
      </c>
      <c r="CJ336" s="16242">
        <f t="shared" si="1108"/>
        <v>0.67115315202440429</v>
      </c>
      <c r="CK336" s="16242">
        <f t="shared" si="1109"/>
        <v>0.67119819586011065</v>
      </c>
      <c r="CL336" s="16242">
        <f t="shared" si="1110"/>
        <v>0.67125099558805779</v>
      </c>
      <c r="CM336" s="16242">
        <f t="shared" si="1111"/>
        <v>0.67130588344083897</v>
      </c>
      <c r="CN336" s="16242">
        <f t="shared" si="1112"/>
        <v>0.67136017468652476</v>
      </c>
      <c r="CO336" s="16242">
        <f t="shared" si="1113"/>
        <v>0.67141446593221055</v>
      </c>
      <c r="CP336" s="16242">
        <f t="shared" si="1114"/>
        <v>0.67146905548144409</v>
      </c>
      <c r="CQ336" s="16242">
        <f t="shared" si="1115"/>
        <v>0.67152394333422527</v>
      </c>
      <c r="CR336" s="16242">
        <f t="shared" si="1116"/>
        <v>0.67157883118700645</v>
      </c>
      <c r="CS336" s="16242">
        <f t="shared" si="1117"/>
        <v>0.67163282412914449</v>
      </c>
      <c r="CT336" s="16242">
        <f t="shared" si="1118"/>
        <v>0.67168651876773477</v>
      </c>
      <c r="CU336" s="16242">
        <f t="shared" si="1119"/>
        <v>0.67173991510277742</v>
      </c>
      <c r="CV336" s="16242">
        <f t="shared" si="1120"/>
        <v>0.6717936097413677</v>
      </c>
      <c r="CW336" s="16242">
        <f t="shared" si="1121"/>
        <v>0.67184760268350574</v>
      </c>
      <c r="CX336" s="16242">
        <f t="shared" si="1122"/>
        <v>0.67190189392919153</v>
      </c>
      <c r="CY336" s="16242">
        <f t="shared" si="1123"/>
        <v>0.67195678178197271</v>
      </c>
      <c r="CZ336" s="16242">
        <f t="shared" si="1124"/>
        <v>0.67200838829572895</v>
      </c>
      <c r="DA336" s="16242">
        <f t="shared" si="1125"/>
        <v>0.6720582049881989</v>
      </c>
      <c r="DB336" s="16242">
        <f t="shared" si="1126"/>
        <v>0.67209817766359392</v>
      </c>
      <c r="DC336" s="16242">
        <f t="shared" si="1127"/>
        <v>0.67213218426803445</v>
      </c>
      <c r="DD336" s="16242">
        <f t="shared" si="1128"/>
        <v>0.67216619087247498</v>
      </c>
      <c r="DE336" s="16242">
        <f t="shared" si="1129"/>
        <v>0.67219900426272461</v>
      </c>
      <c r="DF336" s="16242">
        <f t="shared" si="1130"/>
        <v>0.67223122104587885</v>
      </c>
      <c r="DG336" s="16242">
        <f t="shared" si="1131"/>
        <v>0.67226433273967623</v>
      </c>
      <c r="DH336" s="16242">
        <f t="shared" si="1132"/>
        <v>0.67229804104056901</v>
      </c>
      <c r="DI336" s="16242">
        <f t="shared" si="1133"/>
        <v>0.67232876630598459</v>
      </c>
      <c r="DJ336" s="16242">
        <f t="shared" si="1134"/>
        <v>0.67235949157140018</v>
      </c>
      <c r="DK336" s="16242">
        <f t="shared" si="1135"/>
        <v>0.67239021683681577</v>
      </c>
      <c r="DL336" s="16242">
        <f t="shared" si="1136"/>
        <v>0.67242124040577911</v>
      </c>
      <c r="DM336" s="16242">
        <f t="shared" si="1137"/>
        <v>0.67245644022441053</v>
      </c>
      <c r="DN336" s="16242">
        <f t="shared" si="1138"/>
        <v>0.67248955191820792</v>
      </c>
      <c r="DO336" s="16242">
        <f t="shared" si="1139"/>
        <v>0.67251997888007575</v>
      </c>
      <c r="DP336" s="16242">
        <f t="shared" si="1140"/>
        <v>0.67255010753839584</v>
      </c>
      <c r="DQ336" s="16242">
        <f t="shared" si="1141"/>
        <v>0.67258113110735918</v>
      </c>
      <c r="DR336" s="16242">
        <f t="shared" si="1142"/>
        <v>0.67261215467632252</v>
      </c>
      <c r="DS336" s="16242">
        <f t="shared" si="1143"/>
        <v>0.6726434765488335</v>
      </c>
      <c r="DT336" s="16242">
        <f t="shared" si="1144"/>
        <v>0.67267271029651043</v>
      </c>
      <c r="DU336" s="16242">
        <f t="shared" si="1145"/>
        <v>0.67270254065128288</v>
      </c>
      <c r="DV336" s="16242">
        <f t="shared" si="1146"/>
        <v>0.67273356422024622</v>
      </c>
      <c r="DW336" s="16242">
        <f t="shared" si="1147"/>
        <v>0.6727642894856618</v>
      </c>
      <c r="DX336" s="16242">
        <f t="shared" si="1148"/>
        <v>0.67279471644752964</v>
      </c>
      <c r="EE336">
        <f t="shared" si="1149"/>
        <v>5706.3007705181017</v>
      </c>
      <c r="EF336">
        <f t="shared" ref="EF336:GQ336" si="1152">(COLUMNS($EE$1:$JB$1)*(ROW(EF132)-ROW($EE$1))+COLUMN(EF132)-COLUMN($EE$2))*EF132+EE336</f>
        <v>5707.2411939301574</v>
      </c>
      <c r="EG336">
        <f t="shared" si="1152"/>
        <v>5708.1516581203077</v>
      </c>
      <c r="EH336">
        <f t="shared" si="1152"/>
        <v>5709.0721822993019</v>
      </c>
      <c r="EI336">
        <f t="shared" si="1152"/>
        <v>5709.9927613661484</v>
      </c>
      <c r="EJ336">
        <f t="shared" si="1152"/>
        <v>5710.9133953208484</v>
      </c>
      <c r="EK336">
        <f t="shared" si="1152"/>
        <v>5711.8240766759818</v>
      </c>
      <c r="EL336">
        <f t="shared" si="1152"/>
        <v>5712.734812322361</v>
      </c>
      <c r="EM336">
        <f t="shared" si="1152"/>
        <v>5713.6506066003021</v>
      </c>
      <c r="EN336">
        <f t="shared" si="1152"/>
        <v>5714.5864740222733</v>
      </c>
      <c r="EO336">
        <f t="shared" si="1152"/>
        <v>5715.4673429208469</v>
      </c>
      <c r="EP336">
        <f t="shared" si="1152"/>
        <v>5716.0980025594818</v>
      </c>
      <c r="EQ336">
        <f t="shared" si="1152"/>
        <v>5716.6285891137477</v>
      </c>
      <c r="ER336">
        <f t="shared" si="1152"/>
        <v>5717.1792306155266</v>
      </c>
      <c r="ES336">
        <f t="shared" si="1152"/>
        <v>5717.7349110608338</v>
      </c>
      <c r="ET336">
        <f t="shared" si="1152"/>
        <v>5718.2806117609525</v>
      </c>
      <c r="EU336">
        <f t="shared" si="1152"/>
        <v>5718.8013113424322</v>
      </c>
      <c r="EV336">
        <f t="shared" si="1152"/>
        <v>5719.3370630226273</v>
      </c>
      <c r="EW336">
        <f t="shared" si="1152"/>
        <v>5719.8778539446539</v>
      </c>
      <c r="EX336">
        <f t="shared" si="1152"/>
        <v>5720.4036542184967</v>
      </c>
      <c r="EY336">
        <f t="shared" si="1152"/>
        <v>5720.9344937341712</v>
      </c>
      <c r="EZ336">
        <f t="shared" si="1152"/>
        <v>5721.42529912392</v>
      </c>
      <c r="FA336">
        <f t="shared" si="1152"/>
        <v>5721.9261507805486</v>
      </c>
      <c r="FB336">
        <f t="shared" si="1152"/>
        <v>5722.5221997500594</v>
      </c>
      <c r="FC336">
        <f t="shared" si="1152"/>
        <v>5723.0932386518252</v>
      </c>
      <c r="FD336">
        <f t="shared" si="1152"/>
        <v>5723.6242362683797</v>
      </c>
      <c r="FE336">
        <f t="shared" si="1152"/>
        <v>5724.1452460855498</v>
      </c>
      <c r="FF336">
        <f t="shared" si="1152"/>
        <v>5724.6612769182047</v>
      </c>
      <c r="FG336">
        <f t="shared" si="1152"/>
        <v>5725.2074003144508</v>
      </c>
      <c r="FH336">
        <f t="shared" si="1152"/>
        <v>5725.7585668304737</v>
      </c>
      <c r="FI336">
        <f t="shared" si="1152"/>
        <v>5726.3147770628821</v>
      </c>
      <c r="FJ336">
        <f t="shared" si="1152"/>
        <v>5726.8660092056862</v>
      </c>
      <c r="FK336">
        <f t="shared" si="1152"/>
        <v>5727.3922166638713</v>
      </c>
      <c r="FL336">
        <f t="shared" si="1152"/>
        <v>5727.9034200502128</v>
      </c>
      <c r="FM336">
        <f t="shared" si="1152"/>
        <v>5728.4246780559342</v>
      </c>
      <c r="FN336">
        <f t="shared" si="1152"/>
        <v>5728.9760414522989</v>
      </c>
      <c r="FO336">
        <f t="shared" si="1152"/>
        <v>5729.53245035487</v>
      </c>
      <c r="FP336">
        <f t="shared" si="1152"/>
        <v>5730.1139573247319</v>
      </c>
      <c r="FQ336">
        <f t="shared" si="1152"/>
        <v>5730.6904856083829</v>
      </c>
      <c r="FR336">
        <f t="shared" si="1152"/>
        <v>5731.2469938460354</v>
      </c>
      <c r="FS336">
        <f t="shared" si="1152"/>
        <v>5731.793507423321</v>
      </c>
      <c r="FT336">
        <f t="shared" si="1152"/>
        <v>5732.3450677000274</v>
      </c>
      <c r="FU336">
        <f t="shared" si="1152"/>
        <v>5732.9267476859477</v>
      </c>
      <c r="FV336">
        <f t="shared" si="1152"/>
        <v>5733.5184918369605</v>
      </c>
      <c r="FW336">
        <f t="shared" si="1152"/>
        <v>5734.0601203953493</v>
      </c>
      <c r="FX336">
        <f t="shared" si="1152"/>
        <v>5734.6017811705206</v>
      </c>
      <c r="FY336">
        <f t="shared" si="1152"/>
        <v>5735.173568217584</v>
      </c>
      <c r="FZ336">
        <f t="shared" si="1152"/>
        <v>5735.7754851161817</v>
      </c>
      <c r="GA336">
        <f t="shared" si="1152"/>
        <v>5736.3523564489124</v>
      </c>
      <c r="GB336">
        <f t="shared" si="1152"/>
        <v>5736.9593615111235</v>
      </c>
      <c r="GC336">
        <f t="shared" si="1152"/>
        <v>5737.6015207515229</v>
      </c>
      <c r="GD336">
        <f t="shared" si="1152"/>
        <v>5738.1534091621315</v>
      </c>
      <c r="GE336">
        <f t="shared" si="1152"/>
        <v>5738.6952954547851</v>
      </c>
      <c r="GF336">
        <f t="shared" si="1152"/>
        <v>5739.2873916039844</v>
      </c>
      <c r="GG336">
        <f t="shared" si="1152"/>
        <v>5739.8343603924841</v>
      </c>
      <c r="GH336">
        <f t="shared" si="1152"/>
        <v>5740.3863800566542</v>
      </c>
      <c r="GI336">
        <f t="shared" si="1152"/>
        <v>5740.9283952164405</v>
      </c>
      <c r="GJ336">
        <f t="shared" si="1152"/>
        <v>5741.4453478070573</v>
      </c>
      <c r="GK336">
        <f t="shared" si="1152"/>
        <v>5742.0024851668923</v>
      </c>
      <c r="GL336">
        <f t="shared" si="1152"/>
        <v>5742.5747142998134</v>
      </c>
      <c r="GM336">
        <f t="shared" si="1152"/>
        <v>5743.1268980309342</v>
      </c>
      <c r="GN336">
        <f t="shared" si="1152"/>
        <v>5743.769477282729</v>
      </c>
      <c r="GO336">
        <f t="shared" si="1152"/>
        <v>5744.3869924738374</v>
      </c>
      <c r="GP336">
        <f t="shared" si="1152"/>
        <v>5744.9392746451294</v>
      </c>
      <c r="GQ336">
        <f t="shared" si="1152"/>
        <v>5745.5016317204418</v>
      </c>
      <c r="GR336">
        <f t="shared" ref="GR336:JB336" si="1153">(COLUMNS($EE$1:$JB$1)*(ROW(GR132)-ROW($EE$1))+COLUMN(GR132)-COLUMN($EE$2))*GR132+GQ336</f>
        <v>5746.0489581748952</v>
      </c>
      <c r="GS336">
        <f t="shared" si="1153"/>
        <v>5746.5963171444355</v>
      </c>
      <c r="GT336">
        <f t="shared" si="1153"/>
        <v>5747.1437086290625</v>
      </c>
      <c r="GU336">
        <f t="shared" si="1153"/>
        <v>5747.6810881517176</v>
      </c>
      <c r="GV336">
        <f t="shared" si="1153"/>
        <v>5748.2235221296851</v>
      </c>
      <c r="GW336">
        <f t="shared" si="1153"/>
        <v>5748.776033994709</v>
      </c>
      <c r="GX336">
        <f t="shared" si="1153"/>
        <v>5749.328578673123</v>
      </c>
      <c r="GY336">
        <f t="shared" si="1153"/>
        <v>5749.8761327331831</v>
      </c>
      <c r="GZ336">
        <f t="shared" si="1153"/>
        <v>5750.4136718482359</v>
      </c>
      <c r="HA336">
        <f t="shared" si="1153"/>
        <v>5750.9462188534171</v>
      </c>
      <c r="HB336">
        <f t="shared" si="1153"/>
        <v>5751.4536758455033</v>
      </c>
      <c r="HC336">
        <f t="shared" si="1153"/>
        <v>5751.9661875912052</v>
      </c>
      <c r="HD336">
        <f t="shared" si="1153"/>
        <v>5752.5088793034374</v>
      </c>
      <c r="HE336">
        <f t="shared" si="1153"/>
        <v>5753.011401459933</v>
      </c>
      <c r="HF336">
        <f t="shared" si="1153"/>
        <v>5753.5340555262583</v>
      </c>
      <c r="HG336">
        <f t="shared" si="1153"/>
        <v>5754.0567406161517</v>
      </c>
      <c r="HH336">
        <f t="shared" si="1153"/>
        <v>5754.5593522637118</v>
      </c>
      <c r="HI336">
        <f t="shared" si="1153"/>
        <v>5755.1373899633145</v>
      </c>
      <c r="HJ336">
        <f t="shared" si="1153"/>
        <v>5755.7255153939905</v>
      </c>
      <c r="HK336">
        <f t="shared" si="1153"/>
        <v>5756.2935676806364</v>
      </c>
      <c r="HL336">
        <f t="shared" si="1153"/>
        <v>5756.8616536755835</v>
      </c>
      <c r="HM336">
        <f t="shared" si="1153"/>
        <v>5757.4348009868245</v>
      </c>
      <c r="HN336">
        <f t="shared" si="1153"/>
        <v>5758.1085404306077</v>
      </c>
      <c r="HO336">
        <f t="shared" si="1153"/>
        <v>5758.8677993252741</v>
      </c>
      <c r="HP336">
        <f t="shared" si="1153"/>
        <v>5759.7578443392795</v>
      </c>
      <c r="HQ336">
        <f t="shared" si="1153"/>
        <v>5760.6831437614655</v>
      </c>
      <c r="HR336">
        <f t="shared" si="1153"/>
        <v>5761.5984398724822</v>
      </c>
      <c r="HS336">
        <f t="shared" si="1153"/>
        <v>5762.5137902747447</v>
      </c>
      <c r="HT336">
        <f t="shared" si="1153"/>
        <v>5763.434224664371</v>
      </c>
      <c r="HU336">
        <f t="shared" si="1153"/>
        <v>5764.3597436379678</v>
      </c>
      <c r="HV336">
        <f t="shared" si="1153"/>
        <v>5765.2853174994179</v>
      </c>
      <c r="HW336">
        <f t="shared" si="1153"/>
        <v>5766.1958544756344</v>
      </c>
      <c r="HX336">
        <f t="shared" si="1153"/>
        <v>5767.10141455546</v>
      </c>
      <c r="HY336">
        <f t="shared" si="1153"/>
        <v>5768.0019971422889</v>
      </c>
      <c r="HZ336">
        <f t="shared" si="1153"/>
        <v>5768.9076646113917</v>
      </c>
      <c r="IA336">
        <f t="shared" si="1153"/>
        <v>5769.8184175593769</v>
      </c>
      <c r="IB336">
        <f t="shared" si="1153"/>
        <v>5770.7342565828503</v>
      </c>
      <c r="IC336">
        <f t="shared" si="1153"/>
        <v>5771.6602146592695</v>
      </c>
      <c r="ID336">
        <f t="shared" si="1153"/>
        <v>5772.5308681528513</v>
      </c>
      <c r="IE336">
        <f t="shared" si="1153"/>
        <v>5773.3713753882039</v>
      </c>
      <c r="IF336">
        <f t="shared" si="1153"/>
        <v>5774.0458343401442</v>
      </c>
      <c r="IG336">
        <f t="shared" si="1153"/>
        <v>5774.6196617834739</v>
      </c>
      <c r="IH336">
        <f t="shared" si="1153"/>
        <v>5775.1935232334081</v>
      </c>
      <c r="II336">
        <f t="shared" si="1153"/>
        <v>5775.7472820072608</v>
      </c>
      <c r="IJ336">
        <f t="shared" si="1153"/>
        <v>5776.2910046565539</v>
      </c>
      <c r="IK336">
        <f t="shared" si="1153"/>
        <v>5776.8498638244664</v>
      </c>
      <c r="IL336">
        <f t="shared" si="1153"/>
        <v>5777.4188262352363</v>
      </c>
      <c r="IM336">
        <f t="shared" si="1153"/>
        <v>5777.9374687154514</v>
      </c>
      <c r="IN336">
        <f t="shared" si="1153"/>
        <v>5778.4561419209322</v>
      </c>
      <c r="IO336">
        <f t="shared" si="1153"/>
        <v>5778.9748458516779</v>
      </c>
      <c r="IP336">
        <f t="shared" si="1153"/>
        <v>5779.4986167664856</v>
      </c>
      <c r="IQ336">
        <f t="shared" si="1153"/>
        <v>5780.0929305042591</v>
      </c>
      <c r="IR336">
        <f t="shared" si="1153"/>
        <v>5780.6520214540278</v>
      </c>
      <c r="IS336">
        <f t="shared" si="1153"/>
        <v>5781.1658111321285</v>
      </c>
      <c r="IT336">
        <f t="shared" si="1153"/>
        <v>5781.6745937851802</v>
      </c>
      <c r="IU336">
        <f t="shared" si="1153"/>
        <v>5782.1985198178327</v>
      </c>
      <c r="IV336">
        <f t="shared" si="1153"/>
        <v>5782.7224768740543</v>
      </c>
      <c r="IW336">
        <f t="shared" si="1153"/>
        <v>5783.2515033007658</v>
      </c>
      <c r="IX336">
        <f t="shared" si="1153"/>
        <v>5783.7452905327773</v>
      </c>
      <c r="IY336">
        <f t="shared" si="1153"/>
        <v>5784.2491848855925</v>
      </c>
      <c r="IZ336">
        <f t="shared" si="1153"/>
        <v>5784.7732660360898</v>
      </c>
      <c r="JA336">
        <f t="shared" si="1153"/>
        <v>5785.2923386700204</v>
      </c>
      <c r="JB336">
        <f t="shared" si="1153"/>
        <v>5785.8064021907776</v>
      </c>
    </row>
    <row r="337" spans="1:262" x14ac:dyDescent="0.25">
      <c r="A337" s="16242">
        <f t="shared" si="1021"/>
        <v>0.67285109581804947</v>
      </c>
      <c r="B337" s="16242">
        <f t="shared" si="1022"/>
        <v>0.67290658027792616</v>
      </c>
      <c r="C337" s="16242">
        <f t="shared" si="1023"/>
        <v>0.67296146813070734</v>
      </c>
      <c r="D337" s="16242">
        <f t="shared" si="1024"/>
        <v>0.67301695259058403</v>
      </c>
      <c r="E337" s="16242">
        <f t="shared" si="1025"/>
        <v>0.67307273535400847</v>
      </c>
      <c r="F337" s="16242">
        <f t="shared" si="1026"/>
        <v>0.67312851811743291</v>
      </c>
      <c r="G337" s="16242">
        <f t="shared" si="1027"/>
        <v>0.67318280936311869</v>
      </c>
      <c r="H337" s="16242">
        <f t="shared" si="1028"/>
        <v>0.67323739891235224</v>
      </c>
      <c r="I337" s="16242">
        <f t="shared" si="1029"/>
        <v>0.67329228676513342</v>
      </c>
      <c r="J337" s="16242">
        <f t="shared" si="1030"/>
        <v>0.67334806952855786</v>
      </c>
      <c r="K337" s="16242">
        <f t="shared" si="1031"/>
        <v>0.67340116756005275</v>
      </c>
      <c r="L337" s="16242">
        <f t="shared" si="1032"/>
        <v>0.67343905211061372</v>
      </c>
      <c r="M337" s="16242">
        <f t="shared" si="1033"/>
        <v>0.67347067228667246</v>
      </c>
      <c r="N337" s="16242">
        <f t="shared" si="1034"/>
        <v>0.67350438058756523</v>
      </c>
      <c r="O337" s="16242">
        <f t="shared" si="1035"/>
        <v>0.67353540415652857</v>
      </c>
      <c r="P337" s="16242">
        <f t="shared" si="1036"/>
        <v>0.67356672602903955</v>
      </c>
      <c r="Q337" s="16242">
        <f t="shared" si="1037"/>
        <v>0.67359924111574143</v>
      </c>
      <c r="R337" s="16242">
        <f t="shared" si="1038"/>
        <v>0.67363175620244331</v>
      </c>
      <c r="S337" s="16242">
        <f t="shared" si="1039"/>
        <v>0.67366397298559755</v>
      </c>
      <c r="T337" s="16242">
        <f t="shared" si="1040"/>
        <v>0.67369648807229943</v>
      </c>
      <c r="U337" s="16242">
        <f t="shared" si="1041"/>
        <v>0.67372840655190591</v>
      </c>
      <c r="V337" s="16242">
        <f t="shared" si="1042"/>
        <v>0.6737579386031306</v>
      </c>
      <c r="W337" s="16242">
        <f t="shared" si="1043"/>
        <v>0.67378776895790304</v>
      </c>
      <c r="X337" s="16242">
        <f t="shared" si="1044"/>
        <v>0.67382088065170043</v>
      </c>
      <c r="Y337" s="16242">
        <f t="shared" si="1045"/>
        <v>0.67385339573840231</v>
      </c>
      <c r="Z337" s="16242">
        <f t="shared" si="1046"/>
        <v>0.67388441930736565</v>
      </c>
      <c r="AA337" s="16242">
        <f t="shared" si="1047"/>
        <v>0.67391544287632899</v>
      </c>
      <c r="AB337" s="16242">
        <f t="shared" si="1048"/>
        <v>0.67394557153464907</v>
      </c>
      <c r="AC337" s="16242">
        <f t="shared" si="1049"/>
        <v>0.67397808662135095</v>
      </c>
      <c r="AD337" s="16242">
        <f t="shared" si="1050"/>
        <v>0.67401090001160058</v>
      </c>
      <c r="AE337" s="16242">
        <f t="shared" si="1051"/>
        <v>0.67404311679475482</v>
      </c>
      <c r="AF337" s="16242">
        <f t="shared" si="1052"/>
        <v>0.67407533357790905</v>
      </c>
      <c r="AG337" s="16242">
        <f t="shared" si="1053"/>
        <v>0.67410665545042003</v>
      </c>
      <c r="AH337" s="16242">
        <f t="shared" si="1054"/>
        <v>0.67413738071583562</v>
      </c>
      <c r="AI337" s="16242">
        <f t="shared" si="1055"/>
        <v>0.6741687025883466</v>
      </c>
      <c r="AJ337" s="16242">
        <f t="shared" si="1056"/>
        <v>0.67420062106795309</v>
      </c>
      <c r="AK337" s="16242">
        <f t="shared" si="1057"/>
        <v>0.67423253954755957</v>
      </c>
      <c r="AL337" s="16242">
        <f t="shared" si="1058"/>
        <v>0.674267739366191</v>
      </c>
      <c r="AM337" s="16242">
        <f t="shared" si="1059"/>
        <v>0.67430264088127467</v>
      </c>
      <c r="AN337" s="16242">
        <f t="shared" si="1060"/>
        <v>0.6743354542715243</v>
      </c>
      <c r="AO337" s="16242">
        <f t="shared" si="1061"/>
        <v>0.67436886426886944</v>
      </c>
      <c r="AP337" s="16242">
        <f t="shared" si="1062"/>
        <v>0.67440227426621457</v>
      </c>
      <c r="AQ337" s="16242">
        <f t="shared" si="1063"/>
        <v>0.6744350876564642</v>
      </c>
      <c r="AR337" s="16242">
        <f t="shared" si="1064"/>
        <v>0.67446760274316608</v>
      </c>
      <c r="AS337" s="16242">
        <f t="shared" si="1065"/>
        <v>0.67449832800858167</v>
      </c>
      <c r="AT337" s="16242">
        <f t="shared" si="1066"/>
        <v>0.67452935157754501</v>
      </c>
      <c r="AU337" s="16242">
        <f t="shared" si="1067"/>
        <v>0.67456276157489015</v>
      </c>
      <c r="AV337" s="16242">
        <f t="shared" si="1068"/>
        <v>0.67459736478642618</v>
      </c>
      <c r="AW337" s="16242">
        <f t="shared" si="1069"/>
        <v>0.67463107308731896</v>
      </c>
      <c r="AX337" s="16242">
        <f t="shared" si="1070"/>
        <v>0.67466627290595038</v>
      </c>
      <c r="AY337" s="16242">
        <f t="shared" si="1071"/>
        <v>0.67470296424232046</v>
      </c>
      <c r="AZ337" s="16242">
        <f t="shared" si="1072"/>
        <v>0.67473577763257009</v>
      </c>
      <c r="BA337" s="16242">
        <f t="shared" si="1073"/>
        <v>0.67476799441572433</v>
      </c>
      <c r="BB337" s="16242">
        <f t="shared" si="1074"/>
        <v>0.6748046857520944</v>
      </c>
      <c r="BC337" s="16242">
        <f t="shared" si="1075"/>
        <v>0.67483720083879628</v>
      </c>
      <c r="BD337" s="16242">
        <f t="shared" si="1076"/>
        <v>0.67487120744323681</v>
      </c>
      <c r="BE337" s="16242">
        <f t="shared" si="1077"/>
        <v>0.67490491574412959</v>
      </c>
      <c r="BF337" s="16242">
        <f t="shared" si="1078"/>
        <v>0.67493623761664057</v>
      </c>
      <c r="BG337" s="16242">
        <f t="shared" si="1079"/>
        <v>0.67496934931043795</v>
      </c>
      <c r="BH337" s="16242">
        <f t="shared" si="1080"/>
        <v>0.67500305761133073</v>
      </c>
      <c r="BI337" s="16242">
        <f t="shared" si="1081"/>
        <v>0.6750355726980326</v>
      </c>
      <c r="BJ337" s="16242">
        <f t="shared" si="1082"/>
        <v>0.67507047421311628</v>
      </c>
      <c r="BK337" s="16242">
        <f t="shared" si="1083"/>
        <v>0.67510448081755681</v>
      </c>
      <c r="BL337" s="16242">
        <f t="shared" si="1084"/>
        <v>0.67513669760071104</v>
      </c>
      <c r="BM337" s="16242">
        <f t="shared" si="1085"/>
        <v>0.67517010759805618</v>
      </c>
      <c r="BN337" s="16242">
        <f t="shared" si="1086"/>
        <v>0.67520321929185356</v>
      </c>
      <c r="BO337" s="16242">
        <f t="shared" si="1087"/>
        <v>0.67523603268210319</v>
      </c>
      <c r="BP337" s="16242">
        <f t="shared" si="1088"/>
        <v>0.67526884607235282</v>
      </c>
      <c r="BQ337" s="16242">
        <f t="shared" si="1089"/>
        <v>0.67530076455195931</v>
      </c>
      <c r="BR337" s="16242">
        <f t="shared" si="1090"/>
        <v>0.67533268303156579</v>
      </c>
      <c r="BS337" s="16242">
        <f t="shared" si="1091"/>
        <v>0.67536489981472003</v>
      </c>
      <c r="BT337" s="16242">
        <f t="shared" si="1092"/>
        <v>0.67539711659787427</v>
      </c>
      <c r="BU337" s="16242">
        <f t="shared" si="1093"/>
        <v>0.67542963168457615</v>
      </c>
      <c r="BV337" s="16242">
        <f t="shared" si="1094"/>
        <v>0.67546125186063488</v>
      </c>
      <c r="BW337" s="16242">
        <f t="shared" si="1095"/>
        <v>0.67549257373314586</v>
      </c>
      <c r="BX337" s="16242">
        <f t="shared" si="1096"/>
        <v>0.6755224040879183</v>
      </c>
      <c r="BY337" s="16242">
        <f t="shared" si="1097"/>
        <v>0.67555253274623839</v>
      </c>
      <c r="BZ337" s="16242">
        <f t="shared" si="1098"/>
        <v>0.67558445122584487</v>
      </c>
      <c r="CA337" s="16242">
        <f t="shared" si="1099"/>
        <v>0.67561487818771271</v>
      </c>
      <c r="CB337" s="16242">
        <f t="shared" si="1100"/>
        <v>0.67564679666731919</v>
      </c>
      <c r="CC337" s="16242">
        <f t="shared" si="1101"/>
        <v>0.67567782023628253</v>
      </c>
      <c r="CD337" s="16242">
        <f t="shared" si="1102"/>
        <v>0.67570705398395947</v>
      </c>
      <c r="CE337" s="16242">
        <f t="shared" si="1103"/>
        <v>0.67574314871323404</v>
      </c>
      <c r="CF337" s="16242">
        <f t="shared" si="1104"/>
        <v>0.67578013835315187</v>
      </c>
      <c r="CG337" s="16242">
        <f t="shared" si="1105"/>
        <v>0.67581325004694925</v>
      </c>
      <c r="CH337" s="16242">
        <f t="shared" si="1106"/>
        <v>0.67584844986558068</v>
      </c>
      <c r="CI337" s="16242">
        <f t="shared" si="1107"/>
        <v>0.67588514120195076</v>
      </c>
      <c r="CJ337" s="16242">
        <f t="shared" si="1108"/>
        <v>0.67593107994830026</v>
      </c>
      <c r="CK337" s="16242">
        <f t="shared" si="1109"/>
        <v>0.67598328306915201</v>
      </c>
      <c r="CL337" s="16242">
        <f t="shared" si="1110"/>
        <v>0.67603787261838555</v>
      </c>
      <c r="CM337" s="16242">
        <f t="shared" si="1111"/>
        <v>0.67609335707826224</v>
      </c>
      <c r="CN337" s="16242">
        <f t="shared" si="1112"/>
        <v>0.67614705171685252</v>
      </c>
      <c r="CO337" s="16242">
        <f t="shared" si="1113"/>
        <v>0.6762019395696337</v>
      </c>
      <c r="CP337" s="16242">
        <f t="shared" si="1114"/>
        <v>0.67625712572596264</v>
      </c>
      <c r="CQ337" s="16242">
        <f t="shared" si="1115"/>
        <v>0.67631201357874382</v>
      </c>
      <c r="CR337" s="16242">
        <f t="shared" si="1116"/>
        <v>0.67636540991378646</v>
      </c>
      <c r="CS337" s="16242">
        <f t="shared" si="1117"/>
        <v>0.67641910455237675</v>
      </c>
      <c r="CT337" s="16242">
        <f t="shared" si="1118"/>
        <v>0.67647309749451479</v>
      </c>
      <c r="CU337" s="16242">
        <f t="shared" si="1119"/>
        <v>0.67652709043665282</v>
      </c>
      <c r="CV337" s="16242">
        <f t="shared" si="1120"/>
        <v>0.67658078507524311</v>
      </c>
      <c r="CW337" s="16242">
        <f t="shared" si="1121"/>
        <v>0.67663477801738114</v>
      </c>
      <c r="CX337" s="16242">
        <f t="shared" si="1122"/>
        <v>0.67668966587016233</v>
      </c>
      <c r="CY337" s="16242">
        <f t="shared" si="1123"/>
        <v>0.67674455372294351</v>
      </c>
      <c r="CZ337" s="16242">
        <f t="shared" si="1124"/>
        <v>0.67679168568348391</v>
      </c>
      <c r="DA337" s="16242">
        <f t="shared" si="1125"/>
        <v>0.67683404478726072</v>
      </c>
      <c r="DB337" s="16242">
        <f t="shared" si="1126"/>
        <v>0.67686745478460586</v>
      </c>
      <c r="DC337" s="16242">
        <f t="shared" si="1127"/>
        <v>0.67690295290678504</v>
      </c>
      <c r="DD337" s="16242">
        <f t="shared" si="1128"/>
        <v>0.67693815272541646</v>
      </c>
      <c r="DE337" s="16242">
        <f t="shared" si="1129"/>
        <v>0.67697007120502295</v>
      </c>
      <c r="DF337" s="16242">
        <f t="shared" si="1130"/>
        <v>0.67700348120236808</v>
      </c>
      <c r="DG337" s="16242">
        <f t="shared" si="1131"/>
        <v>0.67703629459261772</v>
      </c>
      <c r="DH337" s="16242">
        <f t="shared" si="1132"/>
        <v>0.67706880967931959</v>
      </c>
      <c r="DI337" s="16242">
        <f t="shared" si="1133"/>
        <v>0.67709953494473518</v>
      </c>
      <c r="DJ337" s="16242">
        <f t="shared" si="1134"/>
        <v>0.67713026021015077</v>
      </c>
      <c r="DK337" s="16242">
        <f t="shared" si="1135"/>
        <v>0.67716098547556636</v>
      </c>
      <c r="DL337" s="16242">
        <f t="shared" si="1136"/>
        <v>0.6771920090445297</v>
      </c>
      <c r="DM337" s="16242">
        <f t="shared" si="1137"/>
        <v>0.67722541904187483</v>
      </c>
      <c r="DN337" s="16242">
        <f t="shared" si="1138"/>
        <v>0.67725793412857671</v>
      </c>
      <c r="DO337" s="16242">
        <f t="shared" si="1139"/>
        <v>0.67728895769754005</v>
      </c>
      <c r="DP337" s="16242">
        <f t="shared" si="1140"/>
        <v>0.67732027957005103</v>
      </c>
      <c r="DQ337" s="16242">
        <f t="shared" si="1141"/>
        <v>0.67735130313901437</v>
      </c>
      <c r="DR337" s="16242">
        <f t="shared" si="1142"/>
        <v>0.67738232670797771</v>
      </c>
      <c r="DS337" s="16242">
        <f t="shared" si="1143"/>
        <v>0.6774142451875842</v>
      </c>
      <c r="DT337" s="16242">
        <f t="shared" si="1144"/>
        <v>0.67744347893526113</v>
      </c>
      <c r="DU337" s="16242">
        <f t="shared" si="1145"/>
        <v>0.67747390589712897</v>
      </c>
      <c r="DV337" s="16242">
        <f t="shared" si="1146"/>
        <v>0.67750612268028321</v>
      </c>
      <c r="DW337" s="16242">
        <f t="shared" si="1147"/>
        <v>0.67753714624924655</v>
      </c>
      <c r="DX337" s="16242">
        <f t="shared" si="1148"/>
        <v>0.67756816981820989</v>
      </c>
      <c r="EE337">
        <f t="shared" si="1149"/>
        <v>5786.7589880350806</v>
      </c>
      <c r="EF337">
        <f t="shared" ref="EF337:GQ337" si="1154">(COLUMNS($EE$1:$JB$1)*(ROW(EF133)-ROW($EE$1))+COLUMN(EF133)-COLUMN($EE$2))*EF133+EE337</f>
        <v>5787.696508953617</v>
      </c>
      <c r="EG337">
        <f t="shared" si="1154"/>
        <v>5788.6240038899141</v>
      </c>
      <c r="EH337">
        <f t="shared" si="1154"/>
        <v>5789.5616357773697</v>
      </c>
      <c r="EI337">
        <f t="shared" si="1154"/>
        <v>5790.5043644792422</v>
      </c>
      <c r="EJ337">
        <f t="shared" si="1154"/>
        <v>5791.4471489638781</v>
      </c>
      <c r="EK337">
        <f t="shared" si="1154"/>
        <v>5792.3647795984589</v>
      </c>
      <c r="EL337">
        <f t="shared" si="1154"/>
        <v>5793.2875067491532</v>
      </c>
      <c r="EM337">
        <f t="shared" si="1154"/>
        <v>5794.2153310125668</v>
      </c>
      <c r="EN337">
        <f t="shared" si="1154"/>
        <v>5795.1583386282564</v>
      </c>
      <c r="EO337">
        <f t="shared" si="1154"/>
        <v>5796.0560139487088</v>
      </c>
      <c r="EP337">
        <f t="shared" si="1154"/>
        <v>5796.6965280450431</v>
      </c>
      <c r="EQ337">
        <f t="shared" si="1154"/>
        <v>5797.2311619818447</v>
      </c>
      <c r="ER337">
        <f t="shared" si="1154"/>
        <v>5797.8011356416418</v>
      </c>
      <c r="ES337">
        <f t="shared" si="1154"/>
        <v>5798.3257441928117</v>
      </c>
      <c r="ET337">
        <f t="shared" si="1154"/>
        <v>5798.8554283788453</v>
      </c>
      <c r="EU337">
        <f t="shared" si="1154"/>
        <v>5799.4053235251486</v>
      </c>
      <c r="EV337">
        <f t="shared" si="1154"/>
        <v>5799.9552511865386</v>
      </c>
      <c r="EW337">
        <f t="shared" si="1154"/>
        <v>5800.500165856809</v>
      </c>
      <c r="EX337">
        <f t="shared" si="1154"/>
        <v>5801.0501585483717</v>
      </c>
      <c r="EY337">
        <f t="shared" si="1154"/>
        <v>5801.5900915493949</v>
      </c>
      <c r="EZ337">
        <f t="shared" si="1154"/>
        <v>5802.0896852599626</v>
      </c>
      <c r="FA337">
        <f t="shared" si="1154"/>
        <v>5802.5943552020026</v>
      </c>
      <c r="FB337">
        <f t="shared" si="1154"/>
        <v>5803.1545719493606</v>
      </c>
      <c r="FC337">
        <f t="shared" si="1154"/>
        <v>5803.7047272163572</v>
      </c>
      <c r="FD337">
        <f t="shared" si="1154"/>
        <v>5804.2296770267849</v>
      </c>
      <c r="FE337">
        <f t="shared" si="1154"/>
        <v>5804.7546578607817</v>
      </c>
      <c r="FF337">
        <f t="shared" si="1154"/>
        <v>5805.2645251455333</v>
      </c>
      <c r="FG337">
        <f t="shared" si="1154"/>
        <v>5805.8148104728771</v>
      </c>
      <c r="FH337">
        <f t="shared" si="1154"/>
        <v>5806.3701771028527</v>
      </c>
      <c r="FI337">
        <f t="shared" si="1154"/>
        <v>5806.9154783745207</v>
      </c>
      <c r="FJ337">
        <f t="shared" si="1154"/>
        <v>5807.4608118629722</v>
      </c>
      <c r="FK337">
        <f t="shared" si="1154"/>
        <v>5807.9910285208389</v>
      </c>
      <c r="FL337">
        <f t="shared" si="1154"/>
        <v>5808.5111765390593</v>
      </c>
      <c r="FM337">
        <f t="shared" si="1154"/>
        <v>5809.041455840671</v>
      </c>
      <c r="FN337">
        <f t="shared" si="1154"/>
        <v>5809.5818676188883</v>
      </c>
      <c r="FO337">
        <f t="shared" si="1154"/>
        <v>5810.1223113155847</v>
      </c>
      <c r="FP337">
        <f t="shared" si="1154"/>
        <v>5810.718349844471</v>
      </c>
      <c r="FQ337">
        <f t="shared" si="1154"/>
        <v>5811.3093721008991</v>
      </c>
      <c r="FR337">
        <f t="shared" si="1154"/>
        <v>5811.865066864777</v>
      </c>
      <c r="FS337">
        <f t="shared" si="1154"/>
        <v>5812.4308985798134</v>
      </c>
      <c r="FT337">
        <f t="shared" si="1154"/>
        <v>5812.9967637048476</v>
      </c>
      <c r="FU337">
        <f t="shared" si="1154"/>
        <v>5813.5525569088959</v>
      </c>
      <c r="FV337">
        <f t="shared" si="1154"/>
        <v>5814.1033299625396</v>
      </c>
      <c r="FW337">
        <f t="shared" si="1154"/>
        <v>5814.6238159586792</v>
      </c>
      <c r="FX337">
        <f t="shared" si="1154"/>
        <v>5815.1493862404868</v>
      </c>
      <c r="FY337">
        <f t="shared" si="1154"/>
        <v>5815.7154184155079</v>
      </c>
      <c r="FZ337">
        <f t="shared" si="1154"/>
        <v>5816.3017006285627</v>
      </c>
      <c r="GA337">
        <f t="shared" si="1154"/>
        <v>5816.8728540788907</v>
      </c>
      <c r="GB337">
        <f t="shared" si="1154"/>
        <v>5817.4693150056</v>
      </c>
      <c r="GC337">
        <f t="shared" si="1154"/>
        <v>5818.091086391727</v>
      </c>
      <c r="GD337">
        <f t="shared" si="1154"/>
        <v>5818.6471749162874</v>
      </c>
      <c r="GE337">
        <f t="shared" si="1154"/>
        <v>5819.1931849571847</v>
      </c>
      <c r="GF337">
        <f t="shared" si="1154"/>
        <v>5819.8150664173208</v>
      </c>
      <c r="GG337">
        <f t="shared" si="1154"/>
        <v>5820.3661971369183</v>
      </c>
      <c r="GH337">
        <f t="shared" si="1154"/>
        <v>5820.9426430887897</v>
      </c>
      <c r="GI337">
        <f t="shared" si="1154"/>
        <v>5821.5140662055246</v>
      </c>
      <c r="GJ337">
        <f t="shared" si="1154"/>
        <v>5822.0450659102044</v>
      </c>
      <c r="GK337">
        <f t="shared" si="1154"/>
        <v>5822.6064415668452</v>
      </c>
      <c r="GL337">
        <f t="shared" si="1154"/>
        <v>5823.1779658084833</v>
      </c>
      <c r="GM337">
        <f t="shared" si="1154"/>
        <v>5823.7292916186016</v>
      </c>
      <c r="GN337">
        <f t="shared" si="1154"/>
        <v>5824.3211166098763</v>
      </c>
      <c r="GO337">
        <f t="shared" si="1154"/>
        <v>5824.8978006079788</v>
      </c>
      <c r="GP337">
        <f t="shared" si="1154"/>
        <v>5825.4441650334911</v>
      </c>
      <c r="GQ337">
        <f t="shared" si="1154"/>
        <v>5826.0107985884642</v>
      </c>
      <c r="GR337">
        <f t="shared" ref="GR337:JB337" si="1155">(COLUMNS($EE$1:$JB$1)*(ROW(GR133)-ROW($EE$1))+COLUMN(GR133)-COLUMN($EE$2))*GR133+GQ337</f>
        <v>5826.5724060269613</v>
      </c>
      <c r="GS337">
        <f t="shared" si="1155"/>
        <v>5827.1289867523756</v>
      </c>
      <c r="GT337">
        <f t="shared" si="1155"/>
        <v>5827.68560029118</v>
      </c>
      <c r="GU337">
        <f t="shared" si="1155"/>
        <v>5828.2270653792239</v>
      </c>
      <c r="GV337">
        <f t="shared" si="1155"/>
        <v>5828.7685623857478</v>
      </c>
      <c r="GW337">
        <f t="shared" si="1155"/>
        <v>5829.3151523287424</v>
      </c>
      <c r="GX337">
        <f t="shared" si="1155"/>
        <v>5829.8617744885196</v>
      </c>
      <c r="GY337">
        <f t="shared" si="1155"/>
        <v>5830.4134904796774</v>
      </c>
      <c r="GZ337">
        <f t="shared" si="1155"/>
        <v>5830.9500532472184</v>
      </c>
      <c r="HA337">
        <f t="shared" si="1155"/>
        <v>5831.4815854237304</v>
      </c>
      <c r="HB337">
        <f t="shared" si="1155"/>
        <v>5831.9878363745729</v>
      </c>
      <c r="HC337">
        <f t="shared" si="1155"/>
        <v>5832.4991799635818</v>
      </c>
      <c r="HD337">
        <f t="shared" si="1155"/>
        <v>5833.0409323179429</v>
      </c>
      <c r="HE337">
        <f t="shared" si="1155"/>
        <v>5833.5573995686882</v>
      </c>
      <c r="HF337">
        <f t="shared" si="1155"/>
        <v>5834.0992157600085</v>
      </c>
      <c r="HG337">
        <f t="shared" si="1155"/>
        <v>5834.6258718667295</v>
      </c>
      <c r="HH337">
        <f t="shared" si="1155"/>
        <v>5835.1221732010417</v>
      </c>
      <c r="HI337">
        <f t="shared" si="1155"/>
        <v>5835.7349895146663</v>
      </c>
      <c r="HJ337">
        <f t="shared" si="1155"/>
        <v>5836.36303661083</v>
      </c>
      <c r="HK337">
        <f t="shared" si="1155"/>
        <v>5836.9252731715096</v>
      </c>
      <c r="HL337">
        <f t="shared" si="1155"/>
        <v>5837.52300129169</v>
      </c>
      <c r="HM337">
        <f t="shared" si="1155"/>
        <v>5838.1460935659261</v>
      </c>
      <c r="HN337">
        <f t="shared" si="1155"/>
        <v>5838.9262712951795</v>
      </c>
      <c r="HO337">
        <f t="shared" si="1155"/>
        <v>5839.812889099725</v>
      </c>
      <c r="HP337">
        <f t="shared" si="1155"/>
        <v>5840.7400925934562</v>
      </c>
      <c r="HQ337">
        <f t="shared" si="1155"/>
        <v>5841.6825516289218</v>
      </c>
      <c r="HR337">
        <f t="shared" si="1155"/>
        <v>5842.5946624546559</v>
      </c>
      <c r="HS337">
        <f t="shared" si="1155"/>
        <v>5843.5270972977032</v>
      </c>
      <c r="HT337">
        <f t="shared" si="1155"/>
        <v>5844.464654907576</v>
      </c>
      <c r="HU337">
        <f t="shared" si="1155"/>
        <v>5845.3971995263291</v>
      </c>
      <c r="HV337">
        <f t="shared" si="1155"/>
        <v>5846.3044566550379</v>
      </c>
      <c r="HW337">
        <f t="shared" si="1155"/>
        <v>5847.2168359539646</v>
      </c>
      <c r="HX337">
        <f t="shared" si="1155"/>
        <v>5848.1343380197168</v>
      </c>
      <c r="HY337">
        <f t="shared" si="1155"/>
        <v>5849.0518940784114</v>
      </c>
      <c r="HZ337">
        <f t="shared" si="1155"/>
        <v>5849.9644344612543</v>
      </c>
      <c r="IA337">
        <f t="shared" si="1155"/>
        <v>5850.8820985058328</v>
      </c>
      <c r="IB337">
        <f t="shared" si="1155"/>
        <v>5851.8150273395559</v>
      </c>
      <c r="IC337">
        <f t="shared" si="1155"/>
        <v>5852.7480110611314</v>
      </c>
      <c r="ID337">
        <f t="shared" si="1155"/>
        <v>5853.5492072583575</v>
      </c>
      <c r="IE337">
        <f t="shared" si="1155"/>
        <v>5854.2693120225631</v>
      </c>
      <c r="IF337">
        <f t="shared" si="1155"/>
        <v>5854.8373153874272</v>
      </c>
      <c r="IG337">
        <f t="shared" si="1155"/>
        <v>5855.4408544607177</v>
      </c>
      <c r="IH337">
        <f t="shared" si="1155"/>
        <v>5856.0393569769085</v>
      </c>
      <c r="II337">
        <f t="shared" si="1155"/>
        <v>5856.5820988041369</v>
      </c>
      <c r="IJ337">
        <f t="shared" si="1155"/>
        <v>5857.1502358089901</v>
      </c>
      <c r="IK337">
        <f t="shared" si="1155"/>
        <v>5857.7082603235758</v>
      </c>
      <c r="IL337">
        <f t="shared" si="1155"/>
        <v>5858.2612444031156</v>
      </c>
      <c r="IM337">
        <f t="shared" si="1155"/>
        <v>5858.7838197173041</v>
      </c>
      <c r="IN337">
        <f t="shared" si="1155"/>
        <v>5859.3064257567576</v>
      </c>
      <c r="IO337">
        <f t="shared" si="1155"/>
        <v>5859.8290625214768</v>
      </c>
      <c r="IP337">
        <f t="shared" si="1155"/>
        <v>5860.3568044531112</v>
      </c>
      <c r="IQ337">
        <f t="shared" si="1155"/>
        <v>5860.9251753279459</v>
      </c>
      <c r="IR337">
        <f t="shared" si="1155"/>
        <v>5861.4783544980055</v>
      </c>
      <c r="IS337">
        <f t="shared" si="1155"/>
        <v>5862.0061895003473</v>
      </c>
      <c r="IT337">
        <f t="shared" si="1155"/>
        <v>5862.5391311611229</v>
      </c>
      <c r="IU337">
        <f t="shared" si="1155"/>
        <v>5863.0670282106021</v>
      </c>
      <c r="IV337">
        <f t="shared" si="1155"/>
        <v>5863.5949562836504</v>
      </c>
      <c r="IW337">
        <f t="shared" si="1155"/>
        <v>5864.1381449695937</v>
      </c>
      <c r="IX337">
        <f t="shared" si="1155"/>
        <v>5864.6356741213076</v>
      </c>
      <c r="IY337">
        <f t="shared" si="1155"/>
        <v>5865.1535410122988</v>
      </c>
      <c r="IZ337">
        <f t="shared" si="1155"/>
        <v>5865.7019028783661</v>
      </c>
      <c r="JA337">
        <f t="shared" si="1155"/>
        <v>5866.2299860692592</v>
      </c>
      <c r="JB337">
        <f t="shared" si="1155"/>
        <v>5866.7581002837214</v>
      </c>
    </row>
    <row r="338" spans="1:262" x14ac:dyDescent="0.25">
      <c r="A338" s="16242">
        <f t="shared" si="1021"/>
        <v>0.67762395258163433</v>
      </c>
      <c r="B338" s="16242">
        <f t="shared" si="1022"/>
        <v>0.67767943704151101</v>
      </c>
      <c r="C338" s="16242">
        <f t="shared" si="1023"/>
        <v>0.67773462319783995</v>
      </c>
      <c r="D338" s="16242">
        <f t="shared" si="1024"/>
        <v>0.67779070426481203</v>
      </c>
      <c r="E338" s="16242">
        <f t="shared" si="1025"/>
        <v>0.67784678533178411</v>
      </c>
      <c r="F338" s="16242">
        <f t="shared" si="1026"/>
        <v>0.67790256809520855</v>
      </c>
      <c r="G338" s="16242">
        <f t="shared" si="1027"/>
        <v>0.67795715764444209</v>
      </c>
      <c r="H338" s="16242">
        <f t="shared" si="1028"/>
        <v>0.67801144889012788</v>
      </c>
      <c r="I338" s="16242">
        <f t="shared" si="1029"/>
        <v>0.67806603843936142</v>
      </c>
      <c r="J338" s="16242">
        <f t="shared" si="1030"/>
        <v>0.6781215228992381</v>
      </c>
      <c r="K338" s="16242">
        <f t="shared" si="1031"/>
        <v>0.678174620930733</v>
      </c>
      <c r="L338" s="16242">
        <f t="shared" si="1032"/>
        <v>0.67821220717774622</v>
      </c>
      <c r="M338" s="16242">
        <f t="shared" si="1033"/>
        <v>0.6782435290502572</v>
      </c>
      <c r="N338" s="16242">
        <f t="shared" si="1034"/>
        <v>0.67827634244050683</v>
      </c>
      <c r="O338" s="16242">
        <f t="shared" si="1035"/>
        <v>0.67830647109882691</v>
      </c>
      <c r="P338" s="16242">
        <f t="shared" si="1036"/>
        <v>0.67833749466779025</v>
      </c>
      <c r="Q338" s="16242">
        <f t="shared" si="1037"/>
        <v>0.67837120296868303</v>
      </c>
      <c r="R338" s="16242">
        <f t="shared" si="1038"/>
        <v>0.67840341975183727</v>
      </c>
      <c r="S338" s="16242">
        <f t="shared" si="1039"/>
        <v>0.6784356365349915</v>
      </c>
      <c r="T338" s="16242">
        <f t="shared" si="1040"/>
        <v>0.67846904653233664</v>
      </c>
      <c r="U338" s="16242">
        <f t="shared" si="1041"/>
        <v>0.67850156161903852</v>
      </c>
      <c r="V338" s="16242">
        <f t="shared" si="1042"/>
        <v>0.6785316902773586</v>
      </c>
      <c r="W338" s="16242">
        <f t="shared" si="1043"/>
        <v>0.67856211723922644</v>
      </c>
      <c r="X338" s="16242">
        <f t="shared" si="1044"/>
        <v>0.67859522893302382</v>
      </c>
      <c r="Y338" s="16242">
        <f t="shared" si="1045"/>
        <v>0.67862804232327345</v>
      </c>
      <c r="Z338" s="16242">
        <f t="shared" si="1046"/>
        <v>0.67865936419578443</v>
      </c>
      <c r="AA338" s="16242">
        <f t="shared" si="1047"/>
        <v>0.67869038776474777</v>
      </c>
      <c r="AB338" s="16242">
        <f t="shared" si="1048"/>
        <v>0.67872170963725875</v>
      </c>
      <c r="AC338" s="16242">
        <f t="shared" si="1049"/>
        <v>0.67875392642041299</v>
      </c>
      <c r="AD338" s="16242">
        <f t="shared" si="1050"/>
        <v>0.67878614320356723</v>
      </c>
      <c r="AE338" s="16242">
        <f t="shared" si="1051"/>
        <v>0.67881746507607821</v>
      </c>
      <c r="AF338" s="16242">
        <f t="shared" si="1052"/>
        <v>0.67884968185923245</v>
      </c>
      <c r="AG338" s="16242">
        <f t="shared" si="1053"/>
        <v>0.67888249524948208</v>
      </c>
      <c r="AH338" s="16242">
        <f t="shared" si="1054"/>
        <v>0.67891292221134991</v>
      </c>
      <c r="AI338" s="16242">
        <f t="shared" si="1055"/>
        <v>0.67894543729805179</v>
      </c>
      <c r="AJ338" s="16242">
        <f t="shared" si="1056"/>
        <v>0.67897765408120603</v>
      </c>
      <c r="AK338" s="16242">
        <f t="shared" si="1057"/>
        <v>0.67900987086436027</v>
      </c>
      <c r="AL338" s="16242">
        <f t="shared" si="1058"/>
        <v>0.67904507068299169</v>
      </c>
      <c r="AM338" s="16242">
        <f t="shared" si="1059"/>
        <v>0.67907967389452772</v>
      </c>
      <c r="AN338" s="16242">
        <f t="shared" si="1060"/>
        <v>0.67911129407058646</v>
      </c>
      <c r="AO338" s="16242">
        <f t="shared" si="1061"/>
        <v>0.67914410746083609</v>
      </c>
      <c r="AP338" s="16242">
        <f t="shared" si="1062"/>
        <v>0.67917692085108572</v>
      </c>
      <c r="AQ338" s="16242">
        <f t="shared" si="1063"/>
        <v>0.67920973424133535</v>
      </c>
      <c r="AR338" s="16242">
        <f t="shared" si="1064"/>
        <v>0.67924254763158498</v>
      </c>
      <c r="AS338" s="16242">
        <f t="shared" si="1065"/>
        <v>0.67927327289700057</v>
      </c>
      <c r="AT338" s="16242">
        <f t="shared" si="1066"/>
        <v>0.67930429646596391</v>
      </c>
      <c r="AU338" s="16242">
        <f t="shared" si="1067"/>
        <v>0.67933710985621354</v>
      </c>
      <c r="AV338" s="16242">
        <f t="shared" si="1068"/>
        <v>0.67936932663936778</v>
      </c>
      <c r="AW338" s="16242">
        <f t="shared" si="1069"/>
        <v>0.67940154342252201</v>
      </c>
      <c r="AX338" s="16242">
        <f t="shared" si="1070"/>
        <v>0.67943435681277164</v>
      </c>
      <c r="AY338" s="16242">
        <f t="shared" si="1071"/>
        <v>0.67946776681011678</v>
      </c>
      <c r="AZ338" s="16242">
        <f t="shared" si="1072"/>
        <v>0.67950087850391416</v>
      </c>
      <c r="BA338" s="16242">
        <f t="shared" si="1073"/>
        <v>0.67953369189416379</v>
      </c>
      <c r="BB338" s="16242">
        <f t="shared" si="1074"/>
        <v>0.67956919001634297</v>
      </c>
      <c r="BC338" s="16242">
        <f t="shared" si="1075"/>
        <v>0.67960230171014036</v>
      </c>
      <c r="BD338" s="16242">
        <f t="shared" si="1076"/>
        <v>0.67963660661812864</v>
      </c>
      <c r="BE338" s="16242">
        <f t="shared" si="1077"/>
        <v>0.67967001661547377</v>
      </c>
      <c r="BF338" s="16242">
        <f t="shared" si="1078"/>
        <v>0.67970104018443711</v>
      </c>
      <c r="BG338" s="16242">
        <f t="shared" si="1079"/>
        <v>0.67973534509242539</v>
      </c>
      <c r="BH338" s="16242">
        <f t="shared" si="1080"/>
        <v>0.67977054491105682</v>
      </c>
      <c r="BI338" s="16242">
        <f t="shared" si="1081"/>
        <v>0.6798024633906633</v>
      </c>
      <c r="BJ338" s="16242">
        <f t="shared" si="1082"/>
        <v>0.67983587338800844</v>
      </c>
      <c r="BK338" s="16242">
        <f t="shared" si="1083"/>
        <v>0.67986868677825807</v>
      </c>
      <c r="BL338" s="16242">
        <f t="shared" si="1084"/>
        <v>0.67990120186495995</v>
      </c>
      <c r="BM338" s="16242">
        <f t="shared" si="1085"/>
        <v>0.67993461186230508</v>
      </c>
      <c r="BN338" s="16242">
        <f t="shared" si="1086"/>
        <v>0.67996623203836382</v>
      </c>
      <c r="BO338" s="16242">
        <f t="shared" si="1087"/>
        <v>0.6800005369463521</v>
      </c>
      <c r="BP338" s="16242">
        <f t="shared" si="1088"/>
        <v>0.68003573676498352</v>
      </c>
      <c r="BQ338" s="16242">
        <f t="shared" si="1089"/>
        <v>0.68006735694104226</v>
      </c>
      <c r="BR338" s="16242">
        <f t="shared" si="1090"/>
        <v>0.68009957372419649</v>
      </c>
      <c r="BS338" s="16242">
        <f t="shared" si="1091"/>
        <v>0.68013238711444612</v>
      </c>
      <c r="BT338" s="16242">
        <f t="shared" si="1092"/>
        <v>0.68016520050469575</v>
      </c>
      <c r="BU338" s="16242">
        <f t="shared" si="1093"/>
        <v>0.68019831219849314</v>
      </c>
      <c r="BV338" s="16242">
        <f t="shared" si="1094"/>
        <v>0.68023112558874277</v>
      </c>
      <c r="BW338" s="16242">
        <f t="shared" si="1095"/>
        <v>0.68026364067544465</v>
      </c>
      <c r="BX338" s="16242">
        <f t="shared" si="1096"/>
        <v>0.68029466424440799</v>
      </c>
      <c r="BY338" s="16242">
        <f t="shared" si="1097"/>
        <v>0.68032568781337133</v>
      </c>
      <c r="BZ338" s="16242">
        <f t="shared" si="1098"/>
        <v>0.68035790459652556</v>
      </c>
      <c r="CA338" s="16242">
        <f t="shared" si="1099"/>
        <v>0.6803889281654889</v>
      </c>
      <c r="CB338" s="16242">
        <f t="shared" si="1100"/>
        <v>0.68042054834154764</v>
      </c>
      <c r="CC338" s="16242">
        <f t="shared" si="1101"/>
        <v>0.68045187021405862</v>
      </c>
      <c r="CD338" s="16242">
        <f t="shared" si="1102"/>
        <v>0.68048229717592645</v>
      </c>
      <c r="CE338" s="16242">
        <f t="shared" si="1103"/>
        <v>0.68051719869101013</v>
      </c>
      <c r="CF338" s="16242">
        <f t="shared" si="1104"/>
        <v>0.68055269681318931</v>
      </c>
      <c r="CG338" s="16242">
        <f t="shared" si="1105"/>
        <v>0.68058610681053444</v>
      </c>
      <c r="CH338" s="16242">
        <f t="shared" si="1106"/>
        <v>0.68062548287883406</v>
      </c>
      <c r="CI338" s="16242">
        <f t="shared" si="1107"/>
        <v>0.68066843858970638</v>
      </c>
      <c r="CJ338" s="16242">
        <f t="shared" si="1108"/>
        <v>0.68071974679991487</v>
      </c>
      <c r="CK338" s="16242">
        <f t="shared" si="1109"/>
        <v>0.68077433634914841</v>
      </c>
      <c r="CL338" s="16242">
        <f t="shared" si="1110"/>
        <v>0.68082922420192959</v>
      </c>
      <c r="CM338" s="16242">
        <f t="shared" si="1111"/>
        <v>0.68088411205471078</v>
      </c>
      <c r="CN338" s="16242">
        <f t="shared" si="1112"/>
        <v>0.68093870160394432</v>
      </c>
      <c r="CO338" s="16242">
        <f t="shared" si="1113"/>
        <v>0.68099418606382101</v>
      </c>
      <c r="CP338" s="16242">
        <f t="shared" si="1114"/>
        <v>0.68104907391660219</v>
      </c>
      <c r="CQ338" s="16242">
        <f t="shared" si="1115"/>
        <v>0.68110276855519247</v>
      </c>
      <c r="CR338" s="16242">
        <f t="shared" si="1116"/>
        <v>0.68115586658668736</v>
      </c>
      <c r="CS338" s="16242">
        <f t="shared" si="1117"/>
        <v>0.68120926292173001</v>
      </c>
      <c r="CT338" s="16242">
        <f t="shared" si="1118"/>
        <v>0.68126265925677265</v>
      </c>
      <c r="CU338" s="16242">
        <f t="shared" si="1119"/>
        <v>0.68131635389536294</v>
      </c>
      <c r="CV338" s="16242">
        <f t="shared" si="1120"/>
        <v>0.68137094344459648</v>
      </c>
      <c r="CW338" s="16242">
        <f t="shared" si="1121"/>
        <v>0.68142553299383002</v>
      </c>
      <c r="CX338" s="16242">
        <f t="shared" si="1122"/>
        <v>0.68147654290049087</v>
      </c>
      <c r="CY338" s="16242">
        <f t="shared" si="1123"/>
        <v>0.68152188503974498</v>
      </c>
      <c r="CZ338" s="16242">
        <f t="shared" si="1124"/>
        <v>0.6815606645009491</v>
      </c>
      <c r="DA338" s="16242">
        <f t="shared" si="1125"/>
        <v>0.68159556601603277</v>
      </c>
      <c r="DB338" s="16242">
        <f t="shared" si="1126"/>
        <v>0.68162569467435286</v>
      </c>
      <c r="DC338" s="16242">
        <f t="shared" si="1127"/>
        <v>0.68165940297524563</v>
      </c>
      <c r="DD338" s="16242">
        <f t="shared" si="1128"/>
        <v>0.68169281297259077</v>
      </c>
      <c r="DE338" s="16242">
        <f t="shared" si="1129"/>
        <v>0.6817244331486495</v>
      </c>
      <c r="DF338" s="16242">
        <f t="shared" si="1130"/>
        <v>0.68175754484244688</v>
      </c>
      <c r="DG338" s="16242">
        <f t="shared" si="1131"/>
        <v>0.68179005992914876</v>
      </c>
      <c r="DH338" s="16242">
        <f t="shared" si="1132"/>
        <v>0.68182257501585064</v>
      </c>
      <c r="DI338" s="16242">
        <f t="shared" si="1133"/>
        <v>0.68185449349545713</v>
      </c>
      <c r="DJ338" s="16242">
        <f t="shared" si="1134"/>
        <v>0.68188492045732496</v>
      </c>
      <c r="DK338" s="16242">
        <f t="shared" si="1135"/>
        <v>0.68191504911564504</v>
      </c>
      <c r="DL338" s="16242">
        <f t="shared" si="1136"/>
        <v>0.68194637098815603</v>
      </c>
      <c r="DM338" s="16242">
        <f t="shared" si="1137"/>
        <v>0.68197828946776251</v>
      </c>
      <c r="DN338" s="16242">
        <f t="shared" si="1138"/>
        <v>0.68200990964382124</v>
      </c>
      <c r="DO338" s="16242">
        <f t="shared" si="1139"/>
        <v>0.68204123151633222</v>
      </c>
      <c r="DP338" s="16242">
        <f t="shared" si="1140"/>
        <v>0.68207464151367736</v>
      </c>
      <c r="DQ338" s="16242">
        <f t="shared" si="1141"/>
        <v>0.68211431588552462</v>
      </c>
      <c r="DR338" s="16242">
        <f t="shared" si="1142"/>
        <v>0.68215518347156279</v>
      </c>
      <c r="DS338" s="16242">
        <f t="shared" si="1143"/>
        <v>0.68219336632567151</v>
      </c>
      <c r="DT338" s="16242">
        <f t="shared" si="1144"/>
        <v>0.68222379328753935</v>
      </c>
      <c r="DU338" s="16242">
        <f t="shared" si="1145"/>
        <v>0.68225541346359808</v>
      </c>
      <c r="DV338" s="16242">
        <f t="shared" si="1146"/>
        <v>0.68228882346094322</v>
      </c>
      <c r="DW338" s="16242">
        <f t="shared" si="1147"/>
        <v>0.6823201453334542</v>
      </c>
      <c r="DX338" s="16242">
        <f t="shared" si="1148"/>
        <v>0.68235087059886979</v>
      </c>
      <c r="EE338">
        <f t="shared" si="1149"/>
        <v>5867.7077460482587</v>
      </c>
      <c r="EF338">
        <f t="shared" ref="EF338:GQ338" si="1156">(COLUMNS($EE$1:$JB$1)*(ROW(EF134)-ROW($EE$1))+COLUMN(EF134)-COLUMN($EE$2))*EF134+EE338</f>
        <v>5868.6523689776595</v>
      </c>
      <c r="EG338">
        <f t="shared" si="1156"/>
        <v>5869.5919684753162</v>
      </c>
      <c r="EH338">
        <f t="shared" si="1156"/>
        <v>5870.5468608026504</v>
      </c>
      <c r="EI338">
        <f t="shared" si="1156"/>
        <v>5871.5018092110522</v>
      </c>
      <c r="EJ338">
        <f t="shared" si="1156"/>
        <v>5872.4517338894066</v>
      </c>
      <c r="EK338">
        <f t="shared" si="1156"/>
        <v>5873.3813939128531</v>
      </c>
      <c r="EL338">
        <f t="shared" si="1156"/>
        <v>5874.3060281181279</v>
      </c>
      <c r="EM338">
        <f t="shared" si="1156"/>
        <v>5875.2357973206726</v>
      </c>
      <c r="EN338">
        <f t="shared" si="1156"/>
        <v>5876.1808641257521</v>
      </c>
      <c r="EO338">
        <f t="shared" si="1156"/>
        <v>5877.0853359942357</v>
      </c>
      <c r="EP338">
        <f t="shared" si="1156"/>
        <v>5877.7256177121062</v>
      </c>
      <c r="EQ338">
        <f t="shared" si="1156"/>
        <v>5878.259217132204</v>
      </c>
      <c r="ER338">
        <f t="shared" si="1156"/>
        <v>5878.8182588618874</v>
      </c>
      <c r="ES338">
        <f t="shared" si="1156"/>
        <v>5879.3315909423454</v>
      </c>
      <c r="ET338">
        <f t="shared" si="1156"/>
        <v>5879.8602015339111</v>
      </c>
      <c r="EU338">
        <f t="shared" si="1156"/>
        <v>5880.4345909811245</v>
      </c>
      <c r="EV338">
        <f t="shared" si="1156"/>
        <v>5880.9835971828552</v>
      </c>
      <c r="EW338">
        <f t="shared" si="1156"/>
        <v>5881.5326356013693</v>
      </c>
      <c r="EX338">
        <f t="shared" si="1156"/>
        <v>5882.1020421861222</v>
      </c>
      <c r="EY338">
        <f t="shared" si="1156"/>
        <v>5882.6562293238694</v>
      </c>
      <c r="EZ338">
        <f t="shared" si="1156"/>
        <v>5883.1697723049365</v>
      </c>
      <c r="FA338">
        <f t="shared" si="1156"/>
        <v>5883.6884302969356</v>
      </c>
      <c r="FB338">
        <f t="shared" si="1156"/>
        <v>5884.2528853410995</v>
      </c>
      <c r="FC338">
        <f t="shared" si="1156"/>
        <v>5884.8122880180754</v>
      </c>
      <c r="FD338">
        <f t="shared" si="1156"/>
        <v>5885.3462946225163</v>
      </c>
      <c r="FE338">
        <f t="shared" si="1156"/>
        <v>5885.8752464733407</v>
      </c>
      <c r="FF338">
        <f t="shared" si="1156"/>
        <v>5886.4093157215266</v>
      </c>
      <c r="FG338">
        <f t="shared" si="1156"/>
        <v>5886.9586763078723</v>
      </c>
      <c r="FH338">
        <f t="shared" si="1156"/>
        <v>5887.5080691110006</v>
      </c>
      <c r="FI338">
        <f t="shared" si="1156"/>
        <v>5888.042232324804</v>
      </c>
      <c r="FJ338">
        <f t="shared" si="1156"/>
        <v>5888.5916895614992</v>
      </c>
      <c r="FK338">
        <f t="shared" si="1156"/>
        <v>5889.151354745597</v>
      </c>
      <c r="FL338">
        <f t="shared" si="1156"/>
        <v>5889.6703474341766</v>
      </c>
      <c r="FM338">
        <f t="shared" si="1156"/>
        <v>5890.224989783138</v>
      </c>
      <c r="FN338">
        <f t="shared" si="1156"/>
        <v>5890.7745758869651</v>
      </c>
      <c r="FO338">
        <f t="shared" si="1156"/>
        <v>5891.3241942075756</v>
      </c>
      <c r="FP338">
        <f t="shared" si="1156"/>
        <v>5891.924738313247</v>
      </c>
      <c r="FQ338">
        <f t="shared" si="1156"/>
        <v>5892.515138308474</v>
      </c>
      <c r="FR338">
        <f t="shared" si="1156"/>
        <v>5893.0546733725641</v>
      </c>
      <c r="FS338">
        <f t="shared" si="1156"/>
        <v>5893.614601063784</v>
      </c>
      <c r="FT338">
        <f t="shared" si="1156"/>
        <v>5894.174561568394</v>
      </c>
      <c r="FU338">
        <f t="shared" si="1156"/>
        <v>5894.7345548863941</v>
      </c>
      <c r="FV338">
        <f t="shared" si="1156"/>
        <v>5895.2945810177853</v>
      </c>
      <c r="FW338">
        <f t="shared" si="1156"/>
        <v>5895.8189998478983</v>
      </c>
      <c r="FX338">
        <f t="shared" si="1156"/>
        <v>5896.3485411465326</v>
      </c>
      <c r="FY338">
        <f t="shared" si="1156"/>
        <v>5896.9086657180942</v>
      </c>
      <c r="FZ338">
        <f t="shared" si="1156"/>
        <v>5897.4586384233198</v>
      </c>
      <c r="GA338">
        <f t="shared" si="1156"/>
        <v>5898.008643345328</v>
      </c>
      <c r="GB338">
        <f t="shared" si="1156"/>
        <v>5898.56886635706</v>
      </c>
      <c r="GC338">
        <f t="shared" si="1156"/>
        <v>5899.1393086517301</v>
      </c>
      <c r="GD338">
        <f t="shared" si="1156"/>
        <v>5899.7046908233206</v>
      </c>
      <c r="GE338">
        <f t="shared" si="1156"/>
        <v>5900.2650122752239</v>
      </c>
      <c r="GF338">
        <f t="shared" si="1156"/>
        <v>5900.8712137076773</v>
      </c>
      <c r="GG338">
        <f t="shared" si="1156"/>
        <v>5901.4366952143491</v>
      </c>
      <c r="GH338">
        <f t="shared" si="1156"/>
        <v>5902.0225887378811</v>
      </c>
      <c r="GI338">
        <f t="shared" si="1156"/>
        <v>5902.5932314925358</v>
      </c>
      <c r="GJ338">
        <f t="shared" si="1156"/>
        <v>5903.1231450739979</v>
      </c>
      <c r="GK338">
        <f t="shared" si="1156"/>
        <v>5903.7091415122532</v>
      </c>
      <c r="GL338">
        <f t="shared" si="1156"/>
        <v>5904.3104600139341</v>
      </c>
      <c r="GM338">
        <f t="shared" si="1156"/>
        <v>5904.8557553195315</v>
      </c>
      <c r="GN338">
        <f t="shared" si="1156"/>
        <v>5905.4265651241722</v>
      </c>
      <c r="GO338">
        <f t="shared" si="1156"/>
        <v>5905.9872147099777</v>
      </c>
      <c r="GP338">
        <f t="shared" si="1156"/>
        <v>5906.5427999964531</v>
      </c>
      <c r="GQ338">
        <f t="shared" si="1156"/>
        <v>5907.1137100310862</v>
      </c>
      <c r="GR338">
        <f t="shared" ref="GR338:JB338" si="1157">(COLUMNS($EE$1:$JB$1)*(ROW(GR134)-ROW($EE$1))+COLUMN(GR134)-COLUMN($EE$2))*GR134+GQ338</f>
        <v>5907.6540672197543</v>
      </c>
      <c r="GS338">
        <f t="shared" si="1157"/>
        <v>5908.2403380972737</v>
      </c>
      <c r="GT338">
        <f t="shared" si="1157"/>
        <v>5908.8419381975036</v>
      </c>
      <c r="GU338">
        <f t="shared" si="1157"/>
        <v>5909.3823902467002</v>
      </c>
      <c r="GV338">
        <f t="shared" si="1157"/>
        <v>5909.9330717211551</v>
      </c>
      <c r="GW338">
        <f t="shared" si="1157"/>
        <v>5910.4939838140826</v>
      </c>
      <c r="GX338">
        <f t="shared" si="1157"/>
        <v>5911.0549287204003</v>
      </c>
      <c r="GY338">
        <f t="shared" si="1157"/>
        <v>5911.6210062375603</v>
      </c>
      <c r="GZ338">
        <f t="shared" si="1157"/>
        <v>5912.1820167706583</v>
      </c>
      <c r="HA338">
        <f t="shared" si="1157"/>
        <v>5912.7379597230874</v>
      </c>
      <c r="HB338">
        <f t="shared" si="1157"/>
        <v>5913.2684317287913</v>
      </c>
      <c r="HC338">
        <f t="shared" si="1157"/>
        <v>5913.7989347580642</v>
      </c>
      <c r="HD338">
        <f t="shared" si="1157"/>
        <v>5914.3498739667839</v>
      </c>
      <c r="HE338">
        <f t="shared" si="1157"/>
        <v>5914.8804390431942</v>
      </c>
      <c r="HF338">
        <f t="shared" si="1157"/>
        <v>5915.4212389143268</v>
      </c>
      <c r="HG338">
        <f t="shared" si="1157"/>
        <v>5915.9569682217552</v>
      </c>
      <c r="HH338">
        <f t="shared" si="1157"/>
        <v>5916.4774214045046</v>
      </c>
      <c r="HI338">
        <f t="shared" si="1157"/>
        <v>5917.0744467215263</v>
      </c>
      <c r="HJ338">
        <f t="shared" si="1157"/>
        <v>5917.6817130976451</v>
      </c>
      <c r="HK338">
        <f t="shared" si="1157"/>
        <v>5918.2532913322248</v>
      </c>
      <c r="HL338">
        <f t="shared" si="1157"/>
        <v>5918.9269764847622</v>
      </c>
      <c r="HM338">
        <f t="shared" si="1157"/>
        <v>5919.661948697787</v>
      </c>
      <c r="HN338">
        <f t="shared" si="1157"/>
        <v>5920.5398834826656</v>
      </c>
      <c r="HO338">
        <f t="shared" si="1157"/>
        <v>5921.474019849149</v>
      </c>
      <c r="HP338">
        <f t="shared" si="1157"/>
        <v>5922.4133156737944</v>
      </c>
      <c r="HQ338">
        <f t="shared" si="1157"/>
        <v>5923.3526663862922</v>
      </c>
      <c r="HR338">
        <f t="shared" si="1157"/>
        <v>5924.2869665214239</v>
      </c>
      <c r="HS338">
        <f t="shared" si="1157"/>
        <v>5925.2366385366731</v>
      </c>
      <c r="HT338">
        <f t="shared" si="1157"/>
        <v>5926.1761539127292</v>
      </c>
      <c r="HU338">
        <f t="shared" si="1157"/>
        <v>5927.0952987361188</v>
      </c>
      <c r="HV338">
        <f t="shared" si="1157"/>
        <v>5928.00428393728</v>
      </c>
      <c r="HW338">
        <f t="shared" si="1157"/>
        <v>5928.9184291932097</v>
      </c>
      <c r="HX338">
        <f t="shared" si="1157"/>
        <v>5929.8326278454742</v>
      </c>
      <c r="HY338">
        <f t="shared" si="1157"/>
        <v>5930.7519874474183</v>
      </c>
      <c r="HZ338">
        <f t="shared" si="1157"/>
        <v>5931.6867242989438</v>
      </c>
      <c r="IA338">
        <f t="shared" si="1157"/>
        <v>5932.6215157400184</v>
      </c>
      <c r="IB338">
        <f t="shared" si="1157"/>
        <v>5933.495060391585</v>
      </c>
      <c r="IC338">
        <f t="shared" si="1157"/>
        <v>5934.2715898684501</v>
      </c>
      <c r="ID338">
        <f t="shared" si="1157"/>
        <v>5934.935765700493</v>
      </c>
      <c r="IE338">
        <f t="shared" si="1157"/>
        <v>5935.5335588508469</v>
      </c>
      <c r="IF338">
        <f t="shared" si="1157"/>
        <v>5936.0496326392122</v>
      </c>
      <c r="IG338">
        <f t="shared" si="1157"/>
        <v>5936.6270558335063</v>
      </c>
      <c r="IH338">
        <f t="shared" si="1157"/>
        <v>5937.1994024980249</v>
      </c>
      <c r="II338">
        <f t="shared" si="1157"/>
        <v>5937.7411193542639</v>
      </c>
      <c r="IJ338">
        <f t="shared" si="1157"/>
        <v>5938.3084220040946</v>
      </c>
      <c r="IK338">
        <f t="shared" si="1157"/>
        <v>5938.8655354996454</v>
      </c>
      <c r="IL338">
        <f t="shared" si="1157"/>
        <v>5939.4226815102829</v>
      </c>
      <c r="IM338">
        <f t="shared" si="1157"/>
        <v>5939.9696365768195</v>
      </c>
      <c r="IN338">
        <f t="shared" si="1157"/>
        <v>5940.4910634223488</v>
      </c>
      <c r="IO338">
        <f t="shared" si="1157"/>
        <v>5941.0074083686395</v>
      </c>
      <c r="IP338">
        <f t="shared" si="1157"/>
        <v>5941.5442339416059</v>
      </c>
      <c r="IQ338">
        <f t="shared" si="1157"/>
        <v>5942.091316682061</v>
      </c>
      <c r="IR338">
        <f t="shared" si="1157"/>
        <v>5942.6333181198843</v>
      </c>
      <c r="IS338">
        <f t="shared" si="1157"/>
        <v>5943.1702376584681</v>
      </c>
      <c r="IT338">
        <f t="shared" si="1157"/>
        <v>5943.742985242955</v>
      </c>
      <c r="IU338">
        <f t="shared" si="1157"/>
        <v>5944.4231626739056</v>
      </c>
      <c r="IV338">
        <f t="shared" si="1157"/>
        <v>5945.1238374365303</v>
      </c>
      <c r="IW338">
        <f t="shared" si="1157"/>
        <v>5945.778520653078</v>
      </c>
      <c r="IX338">
        <f t="shared" si="1157"/>
        <v>5946.3002517682262</v>
      </c>
      <c r="IY338">
        <f t="shared" si="1157"/>
        <v>5946.8424745472821</v>
      </c>
      <c r="IZ338">
        <f t="shared" si="1157"/>
        <v>5947.4154225917528</v>
      </c>
      <c r="JA338">
        <f t="shared" si="1157"/>
        <v>5947.9525927053173</v>
      </c>
      <c r="JB338">
        <f t="shared" si="1157"/>
        <v>5948.4795617324598</v>
      </c>
    </row>
    <row r="339" spans="1:262" x14ac:dyDescent="0.25">
      <c r="A339" s="16242">
        <f t="shared" si="1021"/>
        <v>0.68240724996938962</v>
      </c>
      <c r="B339" s="16242">
        <f t="shared" si="1022"/>
        <v>0.68246303273281406</v>
      </c>
      <c r="C339" s="16242">
        <f t="shared" si="1023"/>
        <v>0.68251792058559524</v>
      </c>
      <c r="D339" s="16242">
        <f t="shared" si="1024"/>
        <v>0.68257400165256732</v>
      </c>
      <c r="E339" s="16242">
        <f t="shared" si="1025"/>
        <v>0.6826300827195394</v>
      </c>
      <c r="F339" s="16242">
        <f t="shared" si="1026"/>
        <v>0.68268586548296384</v>
      </c>
      <c r="G339" s="16242">
        <f t="shared" si="1027"/>
        <v>0.68274075333574502</v>
      </c>
      <c r="H339" s="16242">
        <f t="shared" si="1028"/>
        <v>0.6827956411885262</v>
      </c>
      <c r="I339" s="16242">
        <f t="shared" si="1029"/>
        <v>0.68285082734485514</v>
      </c>
      <c r="J339" s="16242">
        <f t="shared" si="1030"/>
        <v>0.68290661010827958</v>
      </c>
      <c r="K339" s="16242">
        <f t="shared" si="1031"/>
        <v>0.68295970813977447</v>
      </c>
      <c r="L339" s="16242">
        <f t="shared" si="1032"/>
        <v>0.68299759269033544</v>
      </c>
      <c r="M339" s="16242">
        <f t="shared" si="1033"/>
        <v>0.68302921286639418</v>
      </c>
      <c r="N339" s="16242">
        <f t="shared" si="1034"/>
        <v>0.68306172795309605</v>
      </c>
      <c r="O339" s="16242">
        <f t="shared" si="1035"/>
        <v>0.68309185661141614</v>
      </c>
      <c r="P339" s="16242">
        <f t="shared" si="1036"/>
        <v>0.68312258187683172</v>
      </c>
      <c r="Q339" s="16242">
        <f t="shared" si="1037"/>
        <v>0.68315569357062911</v>
      </c>
      <c r="R339" s="16242">
        <f t="shared" si="1038"/>
        <v>0.68318761205023559</v>
      </c>
      <c r="S339" s="16242">
        <f t="shared" si="1039"/>
        <v>0.68322012713693747</v>
      </c>
      <c r="T339" s="16242">
        <f t="shared" si="1040"/>
        <v>0.683254133741378</v>
      </c>
      <c r="U339" s="16242">
        <f t="shared" si="1041"/>
        <v>0.68328724543517538</v>
      </c>
      <c r="V339" s="16242">
        <f t="shared" si="1042"/>
        <v>0.68332035712897277</v>
      </c>
      <c r="W339" s="16242">
        <f t="shared" si="1043"/>
        <v>0.6833531705192224</v>
      </c>
      <c r="X339" s="16242">
        <f t="shared" si="1044"/>
        <v>0.68338479069528113</v>
      </c>
      <c r="Y339" s="16242">
        <f t="shared" si="1045"/>
        <v>0.68341700747843537</v>
      </c>
      <c r="Z339" s="16242">
        <f t="shared" si="1046"/>
        <v>0.68344892595804185</v>
      </c>
      <c r="AA339" s="16242">
        <f t="shared" si="1047"/>
        <v>0.68348024783055283</v>
      </c>
      <c r="AB339" s="16242">
        <f t="shared" si="1048"/>
        <v>0.68351425443499336</v>
      </c>
      <c r="AC339" s="16242">
        <f t="shared" si="1049"/>
        <v>0.68354617291459985</v>
      </c>
      <c r="AD339" s="16242">
        <f t="shared" si="1050"/>
        <v>0.68357779309065858</v>
      </c>
      <c r="AE339" s="16242">
        <f t="shared" si="1051"/>
        <v>0.68360911496316956</v>
      </c>
      <c r="AF339" s="16242">
        <f t="shared" si="1052"/>
        <v>0.68364103344277605</v>
      </c>
      <c r="AG339" s="16242">
        <f t="shared" si="1053"/>
        <v>0.68367444344012118</v>
      </c>
      <c r="AH339" s="16242">
        <f t="shared" si="1054"/>
        <v>0.68370606361617992</v>
      </c>
      <c r="AI339" s="16242">
        <f t="shared" si="1055"/>
        <v>0.68373857870288179</v>
      </c>
      <c r="AJ339" s="16242">
        <f t="shared" si="1056"/>
        <v>0.68377198870022693</v>
      </c>
      <c r="AK339" s="16242">
        <f t="shared" si="1057"/>
        <v>0.68380569700111971</v>
      </c>
      <c r="AL339" s="16242">
        <f t="shared" si="1058"/>
        <v>0.68384030021265574</v>
      </c>
      <c r="AM339" s="16242">
        <f t="shared" si="1059"/>
        <v>0.68387430681709627</v>
      </c>
      <c r="AN339" s="16242">
        <f t="shared" si="1060"/>
        <v>0.68390503208251185</v>
      </c>
      <c r="AO339" s="16242">
        <f t="shared" si="1061"/>
        <v>0.68393695056211834</v>
      </c>
      <c r="AP339" s="16242">
        <f t="shared" si="1062"/>
        <v>0.68396946564882022</v>
      </c>
      <c r="AQ339" s="16242">
        <f t="shared" si="1063"/>
        <v>0.68400317394971299</v>
      </c>
      <c r="AR339" s="16242">
        <f t="shared" si="1064"/>
        <v>0.68403688225060577</v>
      </c>
      <c r="AS339" s="16242">
        <f t="shared" si="1065"/>
        <v>0.68406880073021226</v>
      </c>
      <c r="AT339" s="16242">
        <f t="shared" si="1066"/>
        <v>0.68410071920981874</v>
      </c>
      <c r="AU339" s="16242">
        <f t="shared" si="1067"/>
        <v>0.68413263768942523</v>
      </c>
      <c r="AV339" s="16242">
        <f t="shared" si="1068"/>
        <v>0.68416366125838857</v>
      </c>
      <c r="AW339" s="16242">
        <f t="shared" si="1069"/>
        <v>0.68419736955928134</v>
      </c>
      <c r="AX339" s="16242">
        <f t="shared" si="1070"/>
        <v>0.68423048125307873</v>
      </c>
      <c r="AY339" s="16242">
        <f t="shared" si="1071"/>
        <v>0.68426120651849431</v>
      </c>
      <c r="AZ339" s="16242">
        <f t="shared" si="1072"/>
        <v>0.6842943182122917</v>
      </c>
      <c r="BA339" s="16242">
        <f t="shared" si="1073"/>
        <v>0.68432772820963683</v>
      </c>
      <c r="BB339" s="16242">
        <f t="shared" si="1074"/>
        <v>0.68435994499279107</v>
      </c>
      <c r="BC339" s="16242">
        <f t="shared" si="1075"/>
        <v>0.68439544311497025</v>
      </c>
      <c r="BD339" s="16242">
        <f t="shared" si="1076"/>
        <v>0.68443064293360167</v>
      </c>
      <c r="BE339" s="16242">
        <f t="shared" si="1077"/>
        <v>0.68446435123449445</v>
      </c>
      <c r="BF339" s="16242">
        <f t="shared" si="1078"/>
        <v>0.68449746292829183</v>
      </c>
      <c r="BG339" s="16242">
        <f t="shared" si="1079"/>
        <v>0.68453117122918461</v>
      </c>
      <c r="BH339" s="16242">
        <f t="shared" si="1080"/>
        <v>0.68456517783362514</v>
      </c>
      <c r="BI339" s="16242">
        <f t="shared" si="1081"/>
        <v>0.68459918443806567</v>
      </c>
      <c r="BJ339" s="16242">
        <f t="shared" si="1082"/>
        <v>0.6846308046141244</v>
      </c>
      <c r="BK339" s="16242">
        <f t="shared" si="1083"/>
        <v>0.68466242479018313</v>
      </c>
      <c r="BL339" s="16242">
        <f t="shared" si="1084"/>
        <v>0.68469553648398052</v>
      </c>
      <c r="BM339" s="16242">
        <f t="shared" si="1085"/>
        <v>0.68473043799906419</v>
      </c>
      <c r="BN339" s="16242">
        <f t="shared" si="1086"/>
        <v>0.68476235647867068</v>
      </c>
      <c r="BO339" s="16242">
        <f t="shared" si="1087"/>
        <v>0.68479516986892031</v>
      </c>
      <c r="BP339" s="16242">
        <f t="shared" si="1088"/>
        <v>0.68482857986626544</v>
      </c>
      <c r="BQ339" s="16242">
        <f t="shared" si="1089"/>
        <v>0.68485900682813328</v>
      </c>
      <c r="BR339" s="16242">
        <f t="shared" si="1090"/>
        <v>0.68489032870064426</v>
      </c>
      <c r="BS339" s="16242">
        <f t="shared" si="1091"/>
        <v>0.68492403700153703</v>
      </c>
      <c r="BT339" s="16242">
        <f t="shared" si="1092"/>
        <v>0.68495685039178666</v>
      </c>
      <c r="BU339" s="16242">
        <f t="shared" si="1093"/>
        <v>0.68499055869267944</v>
      </c>
      <c r="BV339" s="16242">
        <f t="shared" si="1094"/>
        <v>0.68502367038647682</v>
      </c>
      <c r="BW339" s="16242">
        <f t="shared" si="1095"/>
        <v>0.6850561854731787</v>
      </c>
      <c r="BX339" s="16242">
        <f t="shared" si="1096"/>
        <v>0.68508899886342833</v>
      </c>
      <c r="BY339" s="16242">
        <f t="shared" si="1097"/>
        <v>0.68512151395013021</v>
      </c>
      <c r="BZ339" s="16242">
        <f t="shared" si="1098"/>
        <v>0.68515373073328445</v>
      </c>
      <c r="CA339" s="16242">
        <f t="shared" si="1099"/>
        <v>0.68518654412353408</v>
      </c>
      <c r="CB339" s="16242">
        <f t="shared" si="1100"/>
        <v>0.68521876090668832</v>
      </c>
      <c r="CC339" s="16242">
        <f t="shared" si="1101"/>
        <v>0.6852512759933902</v>
      </c>
      <c r="CD339" s="16242">
        <f t="shared" si="1102"/>
        <v>0.68528408938363983</v>
      </c>
      <c r="CE339" s="16242">
        <f t="shared" si="1103"/>
        <v>0.68531660447034171</v>
      </c>
      <c r="CF339" s="16242">
        <f t="shared" si="1104"/>
        <v>0.68534911955704358</v>
      </c>
      <c r="CG339" s="16242">
        <f t="shared" si="1105"/>
        <v>0.68538819732179546</v>
      </c>
      <c r="CH339" s="16242">
        <f t="shared" si="1106"/>
        <v>0.68543771571071765</v>
      </c>
      <c r="CI339" s="16242">
        <f t="shared" si="1107"/>
        <v>0.6854887256173785</v>
      </c>
      <c r="CJ339" s="16242">
        <f t="shared" si="1108"/>
        <v>0.68554242025596879</v>
      </c>
      <c r="CK339" s="16242">
        <f t="shared" si="1109"/>
        <v>0.68559641319810682</v>
      </c>
      <c r="CL339" s="16242">
        <f t="shared" si="1110"/>
        <v>0.68565130105088801</v>
      </c>
      <c r="CM339" s="16242">
        <f t="shared" si="1111"/>
        <v>0.68570648720721694</v>
      </c>
      <c r="CN339" s="16242">
        <f t="shared" si="1112"/>
        <v>0.68576107675645048</v>
      </c>
      <c r="CO339" s="16242">
        <f t="shared" si="1113"/>
        <v>0.68581417478794537</v>
      </c>
      <c r="CP339" s="16242">
        <f t="shared" si="1114"/>
        <v>0.68586697451589251</v>
      </c>
      <c r="CQ339" s="16242">
        <f t="shared" si="1115"/>
        <v>0.68591917763674426</v>
      </c>
      <c r="CR339" s="16242">
        <f t="shared" si="1116"/>
        <v>0.68597167906114365</v>
      </c>
      <c r="CS339" s="16242">
        <f t="shared" si="1117"/>
        <v>0.68602447878909079</v>
      </c>
      <c r="CT339" s="16242">
        <f t="shared" si="1118"/>
        <v>0.68607757682058568</v>
      </c>
      <c r="CU339" s="16242">
        <f t="shared" si="1119"/>
        <v>0.68613246467336686</v>
      </c>
      <c r="CV339" s="16242">
        <f t="shared" si="1120"/>
        <v>0.686185264401314</v>
      </c>
      <c r="CW339" s="16242">
        <f t="shared" si="1121"/>
        <v>0.68623567770087934</v>
      </c>
      <c r="CX339" s="16242">
        <f t="shared" si="1122"/>
        <v>0.68627535207272661</v>
      </c>
      <c r="CY339" s="16242">
        <f t="shared" si="1123"/>
        <v>0.68631055189135803</v>
      </c>
      <c r="CZ339" s="16242">
        <f t="shared" si="1124"/>
        <v>0.68634306697805991</v>
      </c>
      <c r="DA339" s="16242">
        <f t="shared" si="1125"/>
        <v>0.68637409054702325</v>
      </c>
      <c r="DB339" s="16242">
        <f t="shared" si="1126"/>
        <v>0.68640362259824794</v>
      </c>
      <c r="DC339" s="16242">
        <f t="shared" si="1127"/>
        <v>0.68643464616721128</v>
      </c>
      <c r="DD339" s="16242">
        <f t="shared" si="1128"/>
        <v>0.68646566973617462</v>
      </c>
      <c r="DE339" s="16242">
        <f t="shared" si="1129"/>
        <v>0.6864969916086856</v>
      </c>
      <c r="DF339" s="16242">
        <f t="shared" si="1130"/>
        <v>0.68653010330248299</v>
      </c>
      <c r="DG339" s="16242">
        <f t="shared" si="1131"/>
        <v>0.68656232008563722</v>
      </c>
      <c r="DH339" s="16242">
        <f t="shared" si="1132"/>
        <v>0.6865936419581482</v>
      </c>
      <c r="DI339" s="16242">
        <f t="shared" si="1133"/>
        <v>0.68662585874130244</v>
      </c>
      <c r="DJ339" s="16242">
        <f t="shared" si="1134"/>
        <v>0.68665688231026578</v>
      </c>
      <c r="DK339" s="16242">
        <f t="shared" si="1135"/>
        <v>0.68668790587922912</v>
      </c>
      <c r="DL339" s="16242">
        <f t="shared" si="1136"/>
        <v>0.6867192277517401</v>
      </c>
      <c r="DM339" s="16242">
        <f t="shared" si="1137"/>
        <v>0.68675144453489434</v>
      </c>
      <c r="DN339" s="16242">
        <f t="shared" si="1138"/>
        <v>0.68678485453223947</v>
      </c>
      <c r="DO339" s="16242">
        <f t="shared" si="1139"/>
        <v>0.68681975604732315</v>
      </c>
      <c r="DP339" s="16242">
        <f t="shared" si="1140"/>
        <v>0.68686241345464771</v>
      </c>
      <c r="DQ339" s="16242">
        <f t="shared" si="1141"/>
        <v>0.68691252845066542</v>
      </c>
      <c r="DR339" s="16242">
        <f t="shared" si="1142"/>
        <v>0.68696383666087391</v>
      </c>
      <c r="DS339" s="16242">
        <f t="shared" si="1143"/>
        <v>0.68701275844270071</v>
      </c>
      <c r="DT339" s="16242">
        <f t="shared" si="1144"/>
        <v>0.68705273111809573</v>
      </c>
      <c r="DU339" s="16242">
        <f t="shared" si="1145"/>
        <v>0.68709031736510895</v>
      </c>
      <c r="DV339" s="16242">
        <f t="shared" si="1146"/>
        <v>0.68712372736245408</v>
      </c>
      <c r="DW339" s="16242">
        <f t="shared" si="1147"/>
        <v>0.68715504923496507</v>
      </c>
      <c r="DX339" s="16242">
        <f t="shared" si="1148"/>
        <v>0.6871860728039284</v>
      </c>
      <c r="EE339">
        <f t="shared" si="1149"/>
        <v>5949.4465806956159</v>
      </c>
      <c r="EF339">
        <f t="shared" ref="EF339:GQ339" si="1158">(COLUMNS($EE$1:$JB$1)*(ROW(EF135)-ROW($EE$1))+COLUMN(EF135)-COLUMN($EE$2))*EF135+EE339</f>
        <v>5950.4034224366351</v>
      </c>
      <c r="EG339">
        <f t="shared" si="1158"/>
        <v>5951.3449686632448</v>
      </c>
      <c r="EH339">
        <f t="shared" si="1158"/>
        <v>5952.3070393671514</v>
      </c>
      <c r="EI339">
        <f t="shared" si="1158"/>
        <v>5953.2691661521249</v>
      </c>
      <c r="EJ339">
        <f t="shared" si="1158"/>
        <v>5954.2262310241977</v>
      </c>
      <c r="EK339">
        <f t="shared" si="1158"/>
        <v>5955.1679968022181</v>
      </c>
      <c r="EL339">
        <f t="shared" si="1158"/>
        <v>5956.109817468091</v>
      </c>
      <c r="EM339">
        <f t="shared" si="1158"/>
        <v>5957.0568119106956</v>
      </c>
      <c r="EN339">
        <f t="shared" si="1158"/>
        <v>5958.0140999138221</v>
      </c>
      <c r="EO339">
        <f t="shared" si="1158"/>
        <v>5958.9253683303377</v>
      </c>
      <c r="EP339">
        <f t="shared" si="1158"/>
        <v>5959.5755808716158</v>
      </c>
      <c r="EQ339">
        <f t="shared" si="1158"/>
        <v>5960.1183095734887</v>
      </c>
      <c r="ER339">
        <f t="shared" si="1158"/>
        <v>5960.6764310367271</v>
      </c>
      <c r="ES339">
        <f t="shared" si="1158"/>
        <v>5961.1936195854505</v>
      </c>
      <c r="ET339">
        <f t="shared" si="1158"/>
        <v>5961.7210802168402</v>
      </c>
      <c r="EU339">
        <f t="shared" si="1158"/>
        <v>5962.2895417759537</v>
      </c>
      <c r="EV339">
        <f t="shared" si="1158"/>
        <v>5962.8375501523169</v>
      </c>
      <c r="EW339">
        <f t="shared" si="1158"/>
        <v>5963.3958341909893</v>
      </c>
      <c r="EX339">
        <f t="shared" si="1158"/>
        <v>5963.9797615958378</v>
      </c>
      <c r="EY339">
        <f t="shared" si="1158"/>
        <v>5964.5483556017261</v>
      </c>
      <c r="EZ339">
        <f t="shared" si="1158"/>
        <v>5965.116982719308</v>
      </c>
      <c r="FA339">
        <f t="shared" si="1158"/>
        <v>5965.6805198834554</v>
      </c>
      <c r="FB339">
        <f t="shared" si="1158"/>
        <v>5966.2235964072643</v>
      </c>
      <c r="FC339">
        <f t="shared" si="1158"/>
        <v>5966.7769518747209</v>
      </c>
      <c r="FD339">
        <f t="shared" si="1158"/>
        <v>5967.3252155989212</v>
      </c>
      <c r="FE339">
        <f t="shared" si="1158"/>
        <v>5967.8632627249153</v>
      </c>
      <c r="FF339">
        <f t="shared" si="1158"/>
        <v>5968.4474621825993</v>
      </c>
      <c r="FG339">
        <f t="shared" si="1158"/>
        <v>5968.995821662239</v>
      </c>
      <c r="FH339">
        <f t="shared" si="1158"/>
        <v>5969.5390879071047</v>
      </c>
      <c r="FI339">
        <f t="shared" si="1158"/>
        <v>5970.0772603205887</v>
      </c>
      <c r="FJ339">
        <f t="shared" si="1158"/>
        <v>5970.6257155556668</v>
      </c>
      <c r="FK339">
        <f t="shared" si="1158"/>
        <v>5971.1998329500448</v>
      </c>
      <c r="FL339">
        <f t="shared" si="1158"/>
        <v>5971.7432256756147</v>
      </c>
      <c r="FM339">
        <f t="shared" si="1158"/>
        <v>5972.3020299556738</v>
      </c>
      <c r="FN339">
        <f t="shared" si="1158"/>
        <v>5972.876247580044</v>
      </c>
      <c r="FO339">
        <f t="shared" si="1158"/>
        <v>5973.4556258557895</v>
      </c>
      <c r="FP339">
        <f t="shared" si="1158"/>
        <v>5974.0504204588815</v>
      </c>
      <c r="FQ339">
        <f t="shared" si="1158"/>
        <v>5974.6349939892143</v>
      </c>
      <c r="FR339">
        <f t="shared" si="1158"/>
        <v>5975.1631920269738</v>
      </c>
      <c r="FS339">
        <f t="shared" si="1158"/>
        <v>5975.7119345283681</v>
      </c>
      <c r="FT339">
        <f t="shared" si="1158"/>
        <v>5976.2709664140348</v>
      </c>
      <c r="FU339">
        <f t="shared" si="1158"/>
        <v>5976.8505469395859</v>
      </c>
      <c r="FV339">
        <f t="shared" si="1158"/>
        <v>5977.4301611734381</v>
      </c>
      <c r="FW339">
        <f t="shared" si="1158"/>
        <v>5977.9790313487511</v>
      </c>
      <c r="FX339">
        <f t="shared" si="1158"/>
        <v>5978.5279334425441</v>
      </c>
      <c r="FY339">
        <f t="shared" si="1158"/>
        <v>5979.0768674548162</v>
      </c>
      <c r="FZ339">
        <f t="shared" si="1158"/>
        <v>5979.6104418174164</v>
      </c>
      <c r="GA339">
        <f t="shared" si="1158"/>
        <v>5980.1902245927731</v>
      </c>
      <c r="GB339">
        <f t="shared" si="1158"/>
        <v>5980.7597788377816</v>
      </c>
      <c r="GC339">
        <f t="shared" si="1158"/>
        <v>5981.2883148534602</v>
      </c>
      <c r="GD339">
        <f t="shared" si="1158"/>
        <v>5981.8579353218565</v>
      </c>
      <c r="GE339">
        <f t="shared" si="1158"/>
        <v>5982.432720916182</v>
      </c>
      <c r="GF339">
        <f t="shared" si="1158"/>
        <v>5982.9870106703502</v>
      </c>
      <c r="GG339">
        <f t="shared" si="1158"/>
        <v>5983.5977913605648</v>
      </c>
      <c r="GH339">
        <f t="shared" si="1158"/>
        <v>5984.2034746397558</v>
      </c>
      <c r="GI339">
        <f t="shared" si="1158"/>
        <v>5984.7835270815194</v>
      </c>
      <c r="GJ339">
        <f t="shared" si="1158"/>
        <v>5985.3533462200785</v>
      </c>
      <c r="GK339">
        <f t="shared" si="1158"/>
        <v>5985.9334660784443</v>
      </c>
      <c r="GL339">
        <f t="shared" si="1158"/>
        <v>5986.5187537474703</v>
      </c>
      <c r="GM339">
        <f t="shared" si="1158"/>
        <v>5987.1040754231008</v>
      </c>
      <c r="GN339">
        <f t="shared" si="1158"/>
        <v>5987.6483535136003</v>
      </c>
      <c r="GO339">
        <f t="shared" si="1158"/>
        <v>5988.1926632242757</v>
      </c>
      <c r="GP339">
        <f t="shared" si="1158"/>
        <v>5988.7626810329975</v>
      </c>
      <c r="GQ339">
        <f t="shared" si="1158"/>
        <v>5989.3635455166786</v>
      </c>
      <c r="GR339">
        <f t="shared" ref="GR339:JB339" si="1159">(COLUMNS($EE$1:$JB$1)*(ROW(GR135)-ROW($EE$1))+COLUMN(GR135)-COLUMN($EE$2))*GR135+GQ339</f>
        <v>5989.9130859800634</v>
      </c>
      <c r="GS339">
        <f t="shared" si="1159"/>
        <v>5990.4780669333823</v>
      </c>
      <c r="GT339">
        <f t="shared" si="1159"/>
        <v>5991.0533536776675</v>
      </c>
      <c r="GU339">
        <f t="shared" si="1159"/>
        <v>5991.5773059610319</v>
      </c>
      <c r="GV339">
        <f t="shared" si="1159"/>
        <v>5992.1166999275447</v>
      </c>
      <c r="GW339">
        <f t="shared" si="1159"/>
        <v>5992.6972242855209</v>
      </c>
      <c r="GX339">
        <f t="shared" si="1159"/>
        <v>5993.2623693057903</v>
      </c>
      <c r="GY339">
        <f t="shared" si="1159"/>
        <v>5993.8429610803687</v>
      </c>
      <c r="GZ339">
        <f t="shared" si="1159"/>
        <v>5994.413310006028</v>
      </c>
      <c r="HA339">
        <f t="shared" si="1159"/>
        <v>5994.973414889555</v>
      </c>
      <c r="HB339">
        <f t="shared" si="1159"/>
        <v>5995.5386911633859</v>
      </c>
      <c r="HC339">
        <f t="shared" si="1159"/>
        <v>5996.0988610770864</v>
      </c>
      <c r="HD339">
        <f t="shared" si="1159"/>
        <v>5996.6539240340499</v>
      </c>
      <c r="HE339">
        <f t="shared" si="1159"/>
        <v>5997.2192987480512</v>
      </c>
      <c r="HF339">
        <f t="shared" si="1159"/>
        <v>5997.7744261385815</v>
      </c>
      <c r="HG339">
        <f t="shared" si="1159"/>
        <v>5998.3347261126291</v>
      </c>
      <c r="HH339">
        <f t="shared" si="1159"/>
        <v>5998.9001992668018</v>
      </c>
      <c r="HI339">
        <f t="shared" si="1159"/>
        <v>5999.460564271023</v>
      </c>
      <c r="HJ339">
        <f t="shared" si="1159"/>
        <v>6000.0209617903311</v>
      </c>
      <c r="HK339">
        <f t="shared" si="1159"/>
        <v>6000.6945061435945</v>
      </c>
      <c r="HL339">
        <f t="shared" si="1159"/>
        <v>6001.5480546134468</v>
      </c>
      <c r="HM339">
        <f t="shared" si="1159"/>
        <v>6002.4273633844659</v>
      </c>
      <c r="HN339">
        <f t="shared" si="1159"/>
        <v>6003.353005259125</v>
      </c>
      <c r="HO339">
        <f t="shared" si="1159"/>
        <v>6004.2838435815847</v>
      </c>
      <c r="HP339">
        <f t="shared" si="1159"/>
        <v>6005.2301650513864</v>
      </c>
      <c r="HQ339">
        <f t="shared" si="1159"/>
        <v>6006.1816847588107</v>
      </c>
      <c r="HR339">
        <f t="shared" si="1159"/>
        <v>6007.1229723562437</v>
      </c>
      <c r="HS339">
        <f t="shared" si="1159"/>
        <v>6008.0385948113417</v>
      </c>
      <c r="HT339">
        <f t="shared" si="1159"/>
        <v>6008.9491261197909</v>
      </c>
      <c r="HU339">
        <f t="shared" si="1159"/>
        <v>6009.8494211419993</v>
      </c>
      <c r="HV339">
        <f t="shared" si="1159"/>
        <v>6010.754913208616</v>
      </c>
      <c r="HW339">
        <f t="shared" si="1159"/>
        <v>6011.6656029162486</v>
      </c>
      <c r="HX339">
        <f t="shared" si="1159"/>
        <v>6012.5814908615039</v>
      </c>
      <c r="HY339">
        <f t="shared" si="1159"/>
        <v>6013.5283063219804</v>
      </c>
      <c r="HZ339">
        <f t="shared" si="1159"/>
        <v>6014.4391544287973</v>
      </c>
      <c r="IA339">
        <f t="shared" si="1159"/>
        <v>6015.3088846728988</v>
      </c>
      <c r="IB339">
        <f t="shared" si="1159"/>
        <v>6015.9933866103802</v>
      </c>
      <c r="IC339">
        <f t="shared" si="1159"/>
        <v>6016.6007242810474</v>
      </c>
      <c r="ID339">
        <f t="shared" si="1159"/>
        <v>6017.1617721020893</v>
      </c>
      <c r="IE339">
        <f t="shared" si="1159"/>
        <v>6017.6971148081202</v>
      </c>
      <c r="IF339">
        <f t="shared" si="1159"/>
        <v>6018.2067494161047</v>
      </c>
      <c r="IG339">
        <f t="shared" si="1159"/>
        <v>6018.7421541692738</v>
      </c>
      <c r="IH339">
        <f t="shared" si="1159"/>
        <v>6019.2775899460112</v>
      </c>
      <c r="II339">
        <f t="shared" si="1159"/>
        <v>6019.8182054655517</v>
      </c>
      <c r="IJ339">
        <f t="shared" si="1159"/>
        <v>6020.3897464121883</v>
      </c>
      <c r="IK339">
        <f t="shared" si="1159"/>
        <v>6020.9458725229961</v>
      </c>
      <c r="IL339">
        <f t="shared" si="1159"/>
        <v>6021.4865820081541</v>
      </c>
      <c r="IM339">
        <f t="shared" si="1159"/>
        <v>6022.0427725525278</v>
      </c>
      <c r="IN339">
        <f t="shared" si="1159"/>
        <v>6022.5783944706791</v>
      </c>
      <c r="IO339">
        <f t="shared" si="1159"/>
        <v>6023.1140474123995</v>
      </c>
      <c r="IP339">
        <f t="shared" si="1159"/>
        <v>6023.6548821850474</v>
      </c>
      <c r="IQ339">
        <f t="shared" si="1159"/>
        <v>6024.211201596554</v>
      </c>
      <c r="IR339">
        <f t="shared" si="1159"/>
        <v>6024.7881588407063</v>
      </c>
      <c r="IS339">
        <f t="shared" si="1159"/>
        <v>6025.3909080062022</v>
      </c>
      <c r="IT339">
        <f t="shared" si="1159"/>
        <v>6026.1276440881047</v>
      </c>
      <c r="IU339">
        <f t="shared" si="1159"/>
        <v>6026.9932302993211</v>
      </c>
      <c r="IV339">
        <f t="shared" si="1159"/>
        <v>6027.8794770142531</v>
      </c>
      <c r="IW339">
        <f t="shared" si="1159"/>
        <v>6028.7245518735281</v>
      </c>
      <c r="IX339">
        <f t="shared" si="1159"/>
        <v>6029.4150798409773</v>
      </c>
      <c r="IY339">
        <f t="shared" si="1159"/>
        <v>6030.0644198443779</v>
      </c>
      <c r="IZ339">
        <f t="shared" si="1159"/>
        <v>6030.6416443685093</v>
      </c>
      <c r="JA339">
        <f t="shared" si="1159"/>
        <v>6031.1828236817546</v>
      </c>
      <c r="JB339">
        <f t="shared" si="1159"/>
        <v>6031.7188799298719</v>
      </c>
    </row>
    <row r="340" spans="1:262" x14ac:dyDescent="0.25">
      <c r="A340" s="16242">
        <f t="shared" si="1021"/>
        <v>0.68724275047799599</v>
      </c>
      <c r="B340" s="16242">
        <f t="shared" si="1022"/>
        <v>0.68729883154496807</v>
      </c>
      <c r="C340" s="16242">
        <f t="shared" si="1023"/>
        <v>0.68735371939774925</v>
      </c>
      <c r="D340" s="16242">
        <f t="shared" si="1024"/>
        <v>0.68741009876826908</v>
      </c>
      <c r="E340" s="16242">
        <f t="shared" si="1025"/>
        <v>0.68746617983524116</v>
      </c>
      <c r="F340" s="16242">
        <f t="shared" si="1026"/>
        <v>0.6875219625986656</v>
      </c>
      <c r="G340" s="16242">
        <f t="shared" si="1027"/>
        <v>0.68757685045144679</v>
      </c>
      <c r="H340" s="16242">
        <f t="shared" si="1028"/>
        <v>0.68763173830422797</v>
      </c>
      <c r="I340" s="16242">
        <f t="shared" si="1029"/>
        <v>0.6876869244605569</v>
      </c>
      <c r="J340" s="16242">
        <f t="shared" si="1030"/>
        <v>0.68774270722398134</v>
      </c>
      <c r="K340" s="16242">
        <f t="shared" si="1031"/>
        <v>0.68779550695192848</v>
      </c>
      <c r="L340" s="16242">
        <f t="shared" si="1032"/>
        <v>0.6878330931989417</v>
      </c>
      <c r="M340" s="16242">
        <f t="shared" si="1033"/>
        <v>0.68786471337500044</v>
      </c>
      <c r="N340" s="16242">
        <f t="shared" si="1034"/>
        <v>0.68789693015815467</v>
      </c>
      <c r="O340" s="16242">
        <f t="shared" si="1035"/>
        <v>0.68792735712002251</v>
      </c>
      <c r="P340" s="16242">
        <f t="shared" si="1036"/>
        <v>0.68795838068898585</v>
      </c>
      <c r="Q340" s="16242">
        <f t="shared" si="1037"/>
        <v>0.68799059747214009</v>
      </c>
      <c r="R340" s="16242">
        <f t="shared" si="1038"/>
        <v>0.68802221764819882</v>
      </c>
      <c r="S340" s="16242">
        <f t="shared" si="1039"/>
        <v>0.68805503103844845</v>
      </c>
      <c r="T340" s="16242">
        <f t="shared" si="1040"/>
        <v>0.68808873933934123</v>
      </c>
      <c r="U340" s="16242">
        <f t="shared" si="1041"/>
        <v>0.68812185103313861</v>
      </c>
      <c r="V340" s="16242">
        <f t="shared" si="1042"/>
        <v>0.68815675254822228</v>
      </c>
      <c r="W340" s="16242">
        <f t="shared" si="1043"/>
        <v>0.68819135575975832</v>
      </c>
      <c r="X340" s="16242">
        <f t="shared" si="1044"/>
        <v>0.68822178272162615</v>
      </c>
      <c r="Y340" s="16242">
        <f t="shared" si="1045"/>
        <v>0.68825310459413713</v>
      </c>
      <c r="Z340" s="16242">
        <f t="shared" si="1046"/>
        <v>0.68828532137729137</v>
      </c>
      <c r="AA340" s="16242">
        <f t="shared" si="1047"/>
        <v>0.68831664324980235</v>
      </c>
      <c r="AB340" s="16242">
        <f t="shared" si="1048"/>
        <v>0.68835184306843378</v>
      </c>
      <c r="AC340" s="16242">
        <f t="shared" si="1049"/>
        <v>0.68838376154804026</v>
      </c>
      <c r="AD340" s="16242">
        <f t="shared" si="1050"/>
        <v>0.68841508342055124</v>
      </c>
      <c r="AE340" s="16242">
        <f t="shared" si="1051"/>
        <v>0.68844670359660998</v>
      </c>
      <c r="AF340" s="16242">
        <f t="shared" si="1052"/>
        <v>0.68847862207621646</v>
      </c>
      <c r="AG340" s="16242">
        <f t="shared" si="1053"/>
        <v>0.68851143546646609</v>
      </c>
      <c r="AH340" s="16242">
        <f t="shared" si="1054"/>
        <v>0.68854454716026348</v>
      </c>
      <c r="AI340" s="16242">
        <f t="shared" si="1055"/>
        <v>0.68857646563986996</v>
      </c>
      <c r="AJ340" s="16242">
        <f t="shared" si="1056"/>
        <v>0.68861017394076274</v>
      </c>
      <c r="AK340" s="16242">
        <f t="shared" si="1057"/>
        <v>0.68864447884875102</v>
      </c>
      <c r="AL340" s="16242">
        <f t="shared" si="1058"/>
        <v>0.68867848545319155</v>
      </c>
      <c r="AM340" s="16242">
        <f t="shared" si="1059"/>
        <v>0.68871189545053668</v>
      </c>
      <c r="AN340" s="16242">
        <f t="shared" si="1060"/>
        <v>0.68874291901950002</v>
      </c>
      <c r="AO340" s="16242">
        <f t="shared" si="1061"/>
        <v>0.68877483749910651</v>
      </c>
      <c r="AP340" s="16242">
        <f t="shared" si="1062"/>
        <v>0.68880735258580839</v>
      </c>
      <c r="AQ340" s="16242">
        <f t="shared" si="1063"/>
        <v>0.68884106088670116</v>
      </c>
      <c r="AR340" s="16242">
        <f t="shared" si="1064"/>
        <v>0.68887476918759394</v>
      </c>
      <c r="AS340" s="16242">
        <f t="shared" si="1065"/>
        <v>0.68890758257784357</v>
      </c>
      <c r="AT340" s="16242">
        <f t="shared" si="1066"/>
        <v>0.6889403959680932</v>
      </c>
      <c r="AU340" s="16242">
        <f t="shared" si="1067"/>
        <v>0.68897171784060418</v>
      </c>
      <c r="AV340" s="16242">
        <f t="shared" si="1068"/>
        <v>0.68900274140956752</v>
      </c>
      <c r="AW340" s="16242">
        <f t="shared" si="1069"/>
        <v>0.68903794122819895</v>
      </c>
      <c r="AX340" s="16242">
        <f t="shared" si="1070"/>
        <v>0.68907164952909172</v>
      </c>
      <c r="AY340" s="16242">
        <f t="shared" si="1071"/>
        <v>0.68910177818741181</v>
      </c>
      <c r="AZ340" s="16242">
        <f t="shared" si="1072"/>
        <v>0.68913459157766144</v>
      </c>
      <c r="BA340" s="16242">
        <f t="shared" si="1073"/>
        <v>0.68916770327145882</v>
      </c>
      <c r="BB340" s="16242">
        <f t="shared" si="1074"/>
        <v>0.68919872684042216</v>
      </c>
      <c r="BC340" s="16242">
        <f t="shared" si="1075"/>
        <v>0.68923511987324448</v>
      </c>
      <c r="BD340" s="16242">
        <f t="shared" si="1076"/>
        <v>0.68927061799542366</v>
      </c>
      <c r="BE340" s="16242">
        <f t="shared" si="1077"/>
        <v>0.68930462459986419</v>
      </c>
      <c r="BF340" s="16242">
        <f t="shared" si="1078"/>
        <v>0.68933863120430472</v>
      </c>
      <c r="BG340" s="16242">
        <f t="shared" si="1079"/>
        <v>0.6893717428981021</v>
      </c>
      <c r="BH340" s="16242">
        <f t="shared" si="1080"/>
        <v>0.68940485459189949</v>
      </c>
      <c r="BI340" s="16242">
        <f t="shared" si="1081"/>
        <v>0.68944065101762642</v>
      </c>
      <c r="BJ340" s="16242">
        <f t="shared" si="1082"/>
        <v>0.68947167458658976</v>
      </c>
      <c r="BK340" s="16242">
        <f t="shared" si="1083"/>
        <v>0.68950299645910074</v>
      </c>
      <c r="BL340" s="16242">
        <f t="shared" si="1084"/>
        <v>0.68953640645644587</v>
      </c>
      <c r="BM340" s="16242">
        <f t="shared" si="1085"/>
        <v>0.68957190457862505</v>
      </c>
      <c r="BN340" s="16242">
        <f t="shared" si="1086"/>
        <v>0.68960471796887468</v>
      </c>
      <c r="BO340" s="16242">
        <f t="shared" si="1087"/>
        <v>0.68963603984138566</v>
      </c>
      <c r="BP340" s="16242">
        <f t="shared" si="1088"/>
        <v>0.68966736171389664</v>
      </c>
      <c r="BQ340" s="16242">
        <f t="shared" si="1089"/>
        <v>0.68969749037221673</v>
      </c>
      <c r="BR340" s="16242">
        <f t="shared" si="1090"/>
        <v>0.68972851394118007</v>
      </c>
      <c r="BS340" s="16242">
        <f t="shared" si="1091"/>
        <v>0.68976222224207284</v>
      </c>
      <c r="BT340" s="16242">
        <f t="shared" si="1092"/>
        <v>0.68979533393587023</v>
      </c>
      <c r="BU340" s="16242">
        <f t="shared" si="1093"/>
        <v>0.68982934054031075</v>
      </c>
      <c r="BV340" s="16242">
        <f t="shared" si="1094"/>
        <v>0.68986215393056038</v>
      </c>
      <c r="BW340" s="16242">
        <f t="shared" si="1095"/>
        <v>0.68989437071371462</v>
      </c>
      <c r="BX340" s="16242">
        <f t="shared" si="1096"/>
        <v>0.68992778071105976</v>
      </c>
      <c r="BY340" s="16242">
        <f t="shared" si="1097"/>
        <v>0.68996119070840489</v>
      </c>
      <c r="BZ340" s="16242">
        <f t="shared" si="1098"/>
        <v>0.68999340749155913</v>
      </c>
      <c r="CA340" s="16242">
        <f t="shared" si="1099"/>
        <v>0.69002711579245191</v>
      </c>
      <c r="CB340" s="16242">
        <f t="shared" si="1100"/>
        <v>0.69005992918270154</v>
      </c>
      <c r="CC340" s="16242">
        <f t="shared" si="1101"/>
        <v>0.69009304087649892</v>
      </c>
      <c r="CD340" s="16242">
        <f t="shared" si="1102"/>
        <v>0.69012704748093945</v>
      </c>
      <c r="CE340" s="16242">
        <f t="shared" si="1103"/>
        <v>0.69015926426409369</v>
      </c>
      <c r="CF340" s="16242">
        <f t="shared" si="1104"/>
        <v>0.69019118274370017</v>
      </c>
      <c r="CG340" s="16242">
        <f t="shared" si="1105"/>
        <v>0.69023533166876339</v>
      </c>
      <c r="CH340" s="16242">
        <f t="shared" si="1106"/>
        <v>0.69028962291444917</v>
      </c>
      <c r="CI340" s="16242">
        <f t="shared" si="1107"/>
        <v>0.69034361585658721</v>
      </c>
      <c r="CJ340" s="16242">
        <f t="shared" si="1108"/>
        <v>0.6903973104951775</v>
      </c>
      <c r="CK340" s="16242">
        <f t="shared" si="1109"/>
        <v>0.69045100513376778</v>
      </c>
      <c r="CL340" s="16242">
        <f t="shared" si="1110"/>
        <v>0.69050589298654896</v>
      </c>
      <c r="CM340" s="16242">
        <f t="shared" si="1111"/>
        <v>0.6905610791428779</v>
      </c>
      <c r="CN340" s="16242">
        <f t="shared" si="1112"/>
        <v>0.69061507208501594</v>
      </c>
      <c r="CO340" s="16242">
        <f t="shared" si="1113"/>
        <v>0.69066638029522442</v>
      </c>
      <c r="CP340" s="16242">
        <f t="shared" si="1114"/>
        <v>0.69071798680898067</v>
      </c>
      <c r="CQ340" s="16242">
        <f t="shared" si="1115"/>
        <v>0.69077018992983241</v>
      </c>
      <c r="CR340" s="16242">
        <f t="shared" si="1116"/>
        <v>0.69082239305068416</v>
      </c>
      <c r="CS340" s="16242">
        <f t="shared" si="1117"/>
        <v>0.69087549108217905</v>
      </c>
      <c r="CT340" s="16242">
        <f t="shared" si="1118"/>
        <v>0.69092888741722169</v>
      </c>
      <c r="CU340" s="16242">
        <f t="shared" si="1119"/>
        <v>0.69098407357355063</v>
      </c>
      <c r="CV340" s="16242">
        <f t="shared" si="1120"/>
        <v>0.69103299535537743</v>
      </c>
      <c r="CW340" s="16242">
        <f t="shared" si="1121"/>
        <v>0.69107893410172694</v>
      </c>
      <c r="CX340" s="16242">
        <f t="shared" si="1122"/>
        <v>0.69111294070616747</v>
      </c>
      <c r="CY340" s="16242">
        <f t="shared" si="1123"/>
        <v>0.6911457540964171</v>
      </c>
      <c r="CZ340" s="16242">
        <f t="shared" si="1124"/>
        <v>0.69117707596892808</v>
      </c>
      <c r="DA340" s="16242">
        <f t="shared" si="1125"/>
        <v>0.69120750293079591</v>
      </c>
      <c r="DB340" s="16242">
        <f t="shared" si="1126"/>
        <v>0.691237631589116</v>
      </c>
      <c r="DC340" s="16242">
        <f t="shared" si="1127"/>
        <v>0.69126805855098383</v>
      </c>
      <c r="DD340" s="16242">
        <f t="shared" si="1128"/>
        <v>0.69129878381639942</v>
      </c>
      <c r="DE340" s="16242">
        <f t="shared" si="1129"/>
        <v>0.6913301056889104</v>
      </c>
      <c r="DF340" s="16242">
        <f t="shared" si="1130"/>
        <v>0.69136351568625554</v>
      </c>
      <c r="DG340" s="16242">
        <f t="shared" si="1131"/>
        <v>0.69139543416586202</v>
      </c>
      <c r="DH340" s="16242">
        <f t="shared" si="1132"/>
        <v>0.69142586112772986</v>
      </c>
      <c r="DI340" s="16242">
        <f t="shared" si="1133"/>
        <v>0.69145748130378859</v>
      </c>
      <c r="DJ340" s="16242">
        <f t="shared" si="1134"/>
        <v>0.69148910147984732</v>
      </c>
      <c r="DK340" s="16242">
        <f t="shared" si="1135"/>
        <v>0.69152072165590606</v>
      </c>
      <c r="DL340" s="16242">
        <f t="shared" si="1136"/>
        <v>0.6915517452248694</v>
      </c>
      <c r="DM340" s="16242">
        <f t="shared" si="1137"/>
        <v>0.69158426031157128</v>
      </c>
      <c r="DN340" s="16242">
        <f t="shared" si="1138"/>
        <v>0.69161916182665495</v>
      </c>
      <c r="DO340" s="16242">
        <f t="shared" si="1139"/>
        <v>0.69165734468076367</v>
      </c>
      <c r="DP340" s="16242">
        <f t="shared" si="1140"/>
        <v>0.69170566985549498</v>
      </c>
      <c r="DQ340" s="16242">
        <f t="shared" si="1141"/>
        <v>0.69175936449408526</v>
      </c>
      <c r="DR340" s="16242">
        <f t="shared" si="1142"/>
        <v>0.69181305913267555</v>
      </c>
      <c r="DS340" s="16242">
        <f t="shared" si="1143"/>
        <v>0.69186645546771819</v>
      </c>
      <c r="DT340" s="16242">
        <f t="shared" si="1144"/>
        <v>0.69191328912471084</v>
      </c>
      <c r="DU340" s="16242">
        <f t="shared" si="1145"/>
        <v>0.69195564822848765</v>
      </c>
      <c r="DV340" s="16242">
        <f t="shared" si="1146"/>
        <v>0.69198905822583279</v>
      </c>
      <c r="DW340" s="16242">
        <f t="shared" si="1147"/>
        <v>0.69202038009834377</v>
      </c>
      <c r="DX340" s="16242">
        <f t="shared" si="1148"/>
        <v>0.69205140366730711</v>
      </c>
      <c r="EE340">
        <f t="shared" si="1149"/>
        <v>6032.6982701377601</v>
      </c>
      <c r="EF340">
        <f t="shared" ref="EF340:GQ340" si="1160">(COLUMNS($EE$1:$JB$1)*(ROW(EF136)-ROW($EE$1))+COLUMN(EF136)-COLUMN($EE$2))*EF136+EE340</f>
        <v>6033.6674070561057</v>
      </c>
      <c r="EG340">
        <f t="shared" si="1160"/>
        <v>6034.6159789278709</v>
      </c>
      <c r="EH340">
        <f t="shared" si="1160"/>
        <v>6035.5903835885656</v>
      </c>
      <c r="EI340">
        <f t="shared" si="1160"/>
        <v>6036.5596887501115</v>
      </c>
      <c r="EJ340">
        <f t="shared" si="1160"/>
        <v>6037.5238938159027</v>
      </c>
      <c r="EK340">
        <f t="shared" si="1160"/>
        <v>6038.4726852390795</v>
      </c>
      <c r="EL340">
        <f t="shared" si="1160"/>
        <v>6039.4215315501087</v>
      </c>
      <c r="EM340">
        <f t="shared" si="1160"/>
        <v>6040.3755898207237</v>
      </c>
      <c r="EN340">
        <f t="shared" si="1160"/>
        <v>6041.3400180175686</v>
      </c>
      <c r="EO340">
        <f t="shared" si="1160"/>
        <v>6042.2529253137754</v>
      </c>
      <c r="EP340">
        <f t="shared" si="1160"/>
        <v>6042.9028291108816</v>
      </c>
      <c r="EQ340">
        <f t="shared" si="1160"/>
        <v>6043.4496051952892</v>
      </c>
      <c r="ER340">
        <f t="shared" si="1160"/>
        <v>6044.0067300263745</v>
      </c>
      <c r="ES340">
        <f t="shared" si="1160"/>
        <v>6044.5329339049176</v>
      </c>
      <c r="ET340">
        <f t="shared" si="1160"/>
        <v>6045.0694865301384</v>
      </c>
      <c r="EU340">
        <f t="shared" si="1160"/>
        <v>6045.6267080115731</v>
      </c>
      <c r="EV340">
        <f t="shared" si="1160"/>
        <v>6046.1736421968617</v>
      </c>
      <c r="EW340">
        <f t="shared" si="1160"/>
        <v>6046.7412482214004</v>
      </c>
      <c r="EX340">
        <f t="shared" si="1160"/>
        <v>6047.324368118545</v>
      </c>
      <c r="EY340">
        <f t="shared" si="1160"/>
        <v>6047.8972004212392</v>
      </c>
      <c r="EZ340">
        <f t="shared" si="1160"/>
        <v>6048.5010315337022</v>
      </c>
      <c r="FA340">
        <f t="shared" si="1160"/>
        <v>6049.0997362996977</v>
      </c>
      <c r="FB340">
        <f t="shared" si="1160"/>
        <v>6049.6262140208974</v>
      </c>
      <c r="FC340">
        <f t="shared" si="1160"/>
        <v>6050.1682077028281</v>
      </c>
      <c r="FD340">
        <f t="shared" si="1160"/>
        <v>6050.7257191353119</v>
      </c>
      <c r="FE340">
        <f t="shared" si="1160"/>
        <v>6051.2677754609877</v>
      </c>
      <c r="FF340">
        <f t="shared" si="1160"/>
        <v>6051.8769787220417</v>
      </c>
      <c r="FG340">
        <f t="shared" si="1160"/>
        <v>6052.4294237670711</v>
      </c>
      <c r="FH340">
        <f t="shared" si="1160"/>
        <v>6052.9715740583642</v>
      </c>
      <c r="FI340">
        <f t="shared" si="1160"/>
        <v>6053.5189193059414</v>
      </c>
      <c r="FJ340">
        <f t="shared" si="1160"/>
        <v>6054.0714601064092</v>
      </c>
      <c r="FK340">
        <f t="shared" si="1160"/>
        <v>6054.6395255184116</v>
      </c>
      <c r="FL340">
        <f t="shared" si="1160"/>
        <v>6055.2127882731256</v>
      </c>
      <c r="FM340">
        <f t="shared" si="1160"/>
        <v>6055.7654248290319</v>
      </c>
      <c r="FN340">
        <f t="shared" si="1160"/>
        <v>6056.3490840589911</v>
      </c>
      <c r="FO340">
        <f t="shared" si="1160"/>
        <v>6056.9431078457164</v>
      </c>
      <c r="FP340">
        <f t="shared" si="1160"/>
        <v>6057.5320002148137</v>
      </c>
      <c r="FQ340">
        <f t="shared" si="1160"/>
        <v>6058.1105945488362</v>
      </c>
      <c r="FR340">
        <f t="shared" si="1160"/>
        <v>6058.6478917397117</v>
      </c>
      <c r="FS340">
        <f t="shared" si="1160"/>
        <v>6059.2007198064957</v>
      </c>
      <c r="FT340">
        <f t="shared" si="1160"/>
        <v>6059.7639136232601</v>
      </c>
      <c r="FU340">
        <f t="shared" si="1160"/>
        <v>6060.3478088113252</v>
      </c>
      <c r="FV340">
        <f t="shared" si="1160"/>
        <v>6060.9317377076914</v>
      </c>
      <c r="FW340">
        <f t="shared" si="1160"/>
        <v>6061.5001968803763</v>
      </c>
      <c r="FX340">
        <f t="shared" si="1160"/>
        <v>6062.0686888664513</v>
      </c>
      <c r="FY340">
        <f t="shared" si="1160"/>
        <v>6062.6113716295777</v>
      </c>
      <c r="FZ340">
        <f t="shared" si="1160"/>
        <v>6063.1489170090044</v>
      </c>
      <c r="GA340">
        <f t="shared" si="1160"/>
        <v>6063.7588594662502</v>
      </c>
      <c r="GB340">
        <f t="shared" si="1160"/>
        <v>6064.342990612422</v>
      </c>
      <c r="GC340">
        <f t="shared" si="1160"/>
        <v>6064.86512026111</v>
      </c>
      <c r="GD340">
        <f t="shared" si="1160"/>
        <v>6065.4338091275267</v>
      </c>
      <c r="GE340">
        <f t="shared" si="1160"/>
        <v>6066.0077010044224</v>
      </c>
      <c r="GF340">
        <f t="shared" si="1160"/>
        <v>6066.5454325252631</v>
      </c>
      <c r="GG340">
        <f t="shared" si="1160"/>
        <v>6067.1762693562059</v>
      </c>
      <c r="GH340">
        <f t="shared" si="1160"/>
        <v>6067.7916293041817</v>
      </c>
      <c r="GI340">
        <f t="shared" si="1160"/>
        <v>6068.3811677987633</v>
      </c>
      <c r="GJ340">
        <f t="shared" si="1160"/>
        <v>6068.9707402999493</v>
      </c>
      <c r="GK340">
        <f t="shared" si="1160"/>
        <v>6069.5448308470086</v>
      </c>
      <c r="GL340">
        <f t="shared" si="1160"/>
        <v>6070.1189545057614</v>
      </c>
      <c r="GM340">
        <f t="shared" si="1160"/>
        <v>6070.7396645278659</v>
      </c>
      <c r="GN340">
        <f t="shared" si="1160"/>
        <v>6071.2776442372588</v>
      </c>
      <c r="GO340">
        <f t="shared" si="1160"/>
        <v>6071.8208281503448</v>
      </c>
      <c r="GP340">
        <f t="shared" si="1160"/>
        <v>6072.4002577343008</v>
      </c>
      <c r="GQ340">
        <f t="shared" si="1160"/>
        <v>6073.0159371653763</v>
      </c>
      <c r="GR340">
        <f t="shared" ref="GR340:JB340" si="1161">(COLUMNS($EE$1:$JB$1)*(ROW(GR136)-ROW($EE$1))+COLUMN(GR136)-COLUMN($EE$2))*GR136+GQ340</f>
        <v>6073.5850854192568</v>
      </c>
      <c r="GS340">
        <f t="shared" si="1161"/>
        <v>6074.1283946198328</v>
      </c>
      <c r="GT340">
        <f t="shared" si="1161"/>
        <v>6074.6717351422812</v>
      </c>
      <c r="GU340">
        <f t="shared" si="1161"/>
        <v>6075.1944071068192</v>
      </c>
      <c r="GV340">
        <f t="shared" si="1161"/>
        <v>6075.7326350047633</v>
      </c>
      <c r="GW340">
        <f t="shared" si="1161"/>
        <v>6076.3174740252534</v>
      </c>
      <c r="GX340">
        <f t="shared" si="1161"/>
        <v>6076.8919950243317</v>
      </c>
      <c r="GY340">
        <f t="shared" si="1161"/>
        <v>6077.4820776245842</v>
      </c>
      <c r="GZ340">
        <f t="shared" si="1161"/>
        <v>6078.0514883855867</v>
      </c>
      <c r="HA340">
        <f t="shared" si="1161"/>
        <v>6078.6105784404444</v>
      </c>
      <c r="HB340">
        <f t="shared" si="1161"/>
        <v>6079.1904089443688</v>
      </c>
      <c r="HC340">
        <f t="shared" si="1161"/>
        <v>6079.7702728582899</v>
      </c>
      <c r="HD340">
        <f t="shared" si="1161"/>
        <v>6080.329459563497</v>
      </c>
      <c r="HE340">
        <f t="shared" si="1161"/>
        <v>6080.914568250395</v>
      </c>
      <c r="HF340">
        <f t="shared" si="1161"/>
        <v>6081.4841758917382</v>
      </c>
      <c r="HG340">
        <f t="shared" si="1161"/>
        <v>6082.0589948960605</v>
      </c>
      <c r="HH340">
        <f t="shared" si="1161"/>
        <v>6082.649383555753</v>
      </c>
      <c r="HI340">
        <f t="shared" si="1161"/>
        <v>6083.2087313448765</v>
      </c>
      <c r="HJ340">
        <f t="shared" si="1161"/>
        <v>6083.7629319062835</v>
      </c>
      <c r="HK340">
        <f t="shared" si="1161"/>
        <v>6084.5295338410806</v>
      </c>
      <c r="HL340">
        <f t="shared" si="1161"/>
        <v>6085.4723013224138</v>
      </c>
      <c r="HM340">
        <f t="shared" si="1161"/>
        <v>6086.409942755583</v>
      </c>
      <c r="HN340">
        <f t="shared" si="1161"/>
        <v>6087.3424575439813</v>
      </c>
      <c r="HO340">
        <f t="shared" si="1161"/>
        <v>6088.2750260270186</v>
      </c>
      <c r="HP340">
        <f t="shared" si="1161"/>
        <v>6089.2283731419757</v>
      </c>
      <c r="HQ340">
        <f t="shared" si="1161"/>
        <v>6090.1869566774094</v>
      </c>
      <c r="HR340">
        <f t="shared" si="1161"/>
        <v>6091.1248680752897</v>
      </c>
      <c r="HS340">
        <f t="shared" si="1161"/>
        <v>6092.0161943030325</v>
      </c>
      <c r="HT340">
        <f t="shared" si="1161"/>
        <v>6092.9127542665201</v>
      </c>
      <c r="HU340">
        <f t="shared" si="1161"/>
        <v>6093.8197312881975</v>
      </c>
      <c r="HV340">
        <f t="shared" si="1161"/>
        <v>6094.7267605129964</v>
      </c>
      <c r="HW340">
        <f t="shared" si="1161"/>
        <v>6095.6493919082513</v>
      </c>
      <c r="HX340">
        <f t="shared" si="1161"/>
        <v>6096.5772600222872</v>
      </c>
      <c r="HY340">
        <f t="shared" si="1161"/>
        <v>6097.5362850469719</v>
      </c>
      <c r="HZ340">
        <f t="shared" si="1161"/>
        <v>6098.3864966933388</v>
      </c>
      <c r="IA340">
        <f t="shared" si="1161"/>
        <v>6099.1849121048936</v>
      </c>
      <c r="IB340">
        <f t="shared" si="1161"/>
        <v>6099.7759808966748</v>
      </c>
      <c r="IC340">
        <f t="shared" si="1161"/>
        <v>6100.3463432459939</v>
      </c>
      <c r="ID340">
        <f t="shared" si="1161"/>
        <v>6100.8908113558527</v>
      </c>
      <c r="IE340">
        <f t="shared" si="1161"/>
        <v>6101.4197536609636</v>
      </c>
      <c r="IF340">
        <f t="shared" si="1161"/>
        <v>6101.9435403858588</v>
      </c>
      <c r="IG340">
        <f t="shared" si="1161"/>
        <v>6102.4725435448936</v>
      </c>
      <c r="IH340">
        <f t="shared" si="1161"/>
        <v>6103.0067637346747</v>
      </c>
      <c r="II340">
        <f t="shared" si="1161"/>
        <v>6103.5513884538968</v>
      </c>
      <c r="IJ340">
        <f t="shared" si="1161"/>
        <v>6104.1323548977307</v>
      </c>
      <c r="IK340">
        <f t="shared" si="1161"/>
        <v>6104.6874172580874</v>
      </c>
      <c r="IL340">
        <f t="shared" si="1161"/>
        <v>6105.2165725519317</v>
      </c>
      <c r="IM340">
        <f t="shared" si="1161"/>
        <v>6105.7665106539453</v>
      </c>
      <c r="IN340">
        <f t="shared" si="1161"/>
        <v>6106.3164803761356</v>
      </c>
      <c r="IO340">
        <f t="shared" si="1161"/>
        <v>6106.8664817185017</v>
      </c>
      <c r="IP340">
        <f t="shared" si="1161"/>
        <v>6107.4061367006188</v>
      </c>
      <c r="IQ340">
        <f t="shared" si="1161"/>
        <v>6107.9717691488859</v>
      </c>
      <c r="IR340">
        <f t="shared" si="1161"/>
        <v>6108.5789508067974</v>
      </c>
      <c r="IS340">
        <f t="shared" si="1161"/>
        <v>6109.2432561025798</v>
      </c>
      <c r="IT340">
        <f t="shared" si="1161"/>
        <v>6110.0840658177294</v>
      </c>
      <c r="IU340">
        <f t="shared" si="1161"/>
        <v>6111.0183525292014</v>
      </c>
      <c r="IV340">
        <f t="shared" si="1161"/>
        <v>6111.9526929353115</v>
      </c>
      <c r="IW340">
        <f t="shared" si="1161"/>
        <v>6112.8818959577229</v>
      </c>
      <c r="IX340">
        <f t="shared" si="1161"/>
        <v>6113.696942090367</v>
      </c>
      <c r="IY340">
        <f t="shared" si="1161"/>
        <v>6114.4341599324989</v>
      </c>
      <c r="IZ340">
        <f t="shared" si="1161"/>
        <v>6115.0156609362903</v>
      </c>
      <c r="JA340">
        <f t="shared" si="1161"/>
        <v>6115.5608494492171</v>
      </c>
      <c r="JB340">
        <f t="shared" si="1161"/>
        <v>6116.1008767141611</v>
      </c>
    </row>
    <row r="341" spans="1:262" x14ac:dyDescent="0.25">
      <c r="A341" s="16242">
        <f t="shared" si="1021"/>
        <v>0.69210808134137469</v>
      </c>
      <c r="B341" s="16242">
        <f t="shared" si="1022"/>
        <v>0.69216416240834677</v>
      </c>
      <c r="C341" s="16242">
        <f t="shared" si="1023"/>
        <v>0.69221934856467571</v>
      </c>
      <c r="D341" s="16242">
        <f t="shared" si="1024"/>
        <v>0.69227572793519554</v>
      </c>
      <c r="E341" s="16242">
        <f t="shared" si="1025"/>
        <v>0.69233151069861998</v>
      </c>
      <c r="F341" s="16242">
        <f t="shared" si="1026"/>
        <v>0.69238699515849667</v>
      </c>
      <c r="G341" s="16242">
        <f t="shared" si="1027"/>
        <v>0.69244158470773021</v>
      </c>
      <c r="H341" s="16242">
        <f t="shared" si="1028"/>
        <v>0.692495875953416</v>
      </c>
      <c r="I341" s="16242">
        <f t="shared" si="1029"/>
        <v>0.69255076380619718</v>
      </c>
      <c r="J341" s="16242">
        <f t="shared" si="1030"/>
        <v>0.69260624826607387</v>
      </c>
      <c r="K341" s="16242">
        <f t="shared" si="1031"/>
        <v>0.69265845138692561</v>
      </c>
      <c r="L341" s="16242">
        <f t="shared" si="1032"/>
        <v>0.69269514272329569</v>
      </c>
      <c r="M341" s="16242">
        <f t="shared" si="1033"/>
        <v>0.69272586798871127</v>
      </c>
      <c r="N341" s="16242">
        <f t="shared" si="1034"/>
        <v>0.69275718986122226</v>
      </c>
      <c r="O341" s="16242">
        <f t="shared" si="1035"/>
        <v>0.69278970494792413</v>
      </c>
      <c r="P341" s="16242">
        <f t="shared" si="1036"/>
        <v>0.69282192173107837</v>
      </c>
      <c r="Q341" s="16242">
        <f t="shared" si="1037"/>
        <v>0.69285294530004171</v>
      </c>
      <c r="R341" s="16242">
        <f t="shared" si="1038"/>
        <v>0.69288396886900505</v>
      </c>
      <c r="S341" s="16242">
        <f t="shared" si="1039"/>
        <v>0.69291588734861154</v>
      </c>
      <c r="T341" s="16242">
        <f t="shared" si="1040"/>
        <v>0.69294810413176577</v>
      </c>
      <c r="U341" s="16242">
        <f t="shared" si="1041"/>
        <v>0.69298061921846765</v>
      </c>
      <c r="V341" s="16242">
        <f t="shared" si="1042"/>
        <v>0.69301492412645593</v>
      </c>
      <c r="W341" s="16242">
        <f t="shared" si="1043"/>
        <v>0.69304922903444421</v>
      </c>
      <c r="X341" s="16242">
        <f t="shared" si="1044"/>
        <v>0.69308084921050295</v>
      </c>
      <c r="Y341" s="16242">
        <f t="shared" si="1045"/>
        <v>0.69311246938656168</v>
      </c>
      <c r="Z341" s="16242">
        <f t="shared" si="1046"/>
        <v>0.69314438786616817</v>
      </c>
      <c r="AA341" s="16242">
        <f t="shared" si="1047"/>
        <v>0.6931760080422269</v>
      </c>
      <c r="AB341" s="16242">
        <f t="shared" si="1048"/>
        <v>0.69321001464666743</v>
      </c>
      <c r="AC341" s="16242">
        <f t="shared" si="1049"/>
        <v>0.69324223142982166</v>
      </c>
      <c r="AD341" s="16242">
        <f t="shared" si="1050"/>
        <v>0.69327414990942815</v>
      </c>
      <c r="AE341" s="16242">
        <f t="shared" si="1051"/>
        <v>0.69330577008548688</v>
      </c>
      <c r="AF341" s="16242">
        <f t="shared" si="1052"/>
        <v>0.69333739026154562</v>
      </c>
      <c r="AG341" s="16242">
        <f t="shared" si="1053"/>
        <v>0.69336990534824749</v>
      </c>
      <c r="AH341" s="16242">
        <f t="shared" si="1054"/>
        <v>0.69340361364914027</v>
      </c>
      <c r="AI341" s="16242">
        <f t="shared" si="1055"/>
        <v>0.693435233825199</v>
      </c>
      <c r="AJ341" s="16242">
        <f t="shared" si="1056"/>
        <v>0.69346864382254414</v>
      </c>
      <c r="AK341" s="16242">
        <f t="shared" si="1057"/>
        <v>0.69350265042698467</v>
      </c>
      <c r="AL341" s="16242">
        <f t="shared" si="1058"/>
        <v>0.69353516551368655</v>
      </c>
      <c r="AM341" s="16242">
        <f t="shared" si="1059"/>
        <v>0.69356768060038843</v>
      </c>
      <c r="AN341" s="16242">
        <f t="shared" si="1060"/>
        <v>0.69359959907999491</v>
      </c>
      <c r="AO341" s="16242">
        <f t="shared" si="1061"/>
        <v>0.69363121925605364</v>
      </c>
      <c r="AP341" s="16242">
        <f t="shared" si="1062"/>
        <v>0.69366313773566013</v>
      </c>
      <c r="AQ341" s="16242">
        <f t="shared" si="1063"/>
        <v>0.69369535451881437</v>
      </c>
      <c r="AR341" s="16242">
        <f t="shared" si="1064"/>
        <v>0.69372786960551625</v>
      </c>
      <c r="AS341" s="16242">
        <f t="shared" si="1065"/>
        <v>0.69376247281705228</v>
      </c>
      <c r="AT341" s="16242">
        <f t="shared" si="1066"/>
        <v>0.69379677772504056</v>
      </c>
      <c r="AU341" s="16242">
        <f t="shared" si="1067"/>
        <v>0.69382809959755154</v>
      </c>
      <c r="AV341" s="16242">
        <f t="shared" si="1068"/>
        <v>0.69385971977361027</v>
      </c>
      <c r="AW341" s="16242">
        <f t="shared" si="1069"/>
        <v>0.69389312977095541</v>
      </c>
      <c r="AX341" s="16242">
        <f t="shared" si="1070"/>
        <v>0.69392564485765729</v>
      </c>
      <c r="AY341" s="16242">
        <f t="shared" si="1071"/>
        <v>0.69395637012307287</v>
      </c>
      <c r="AZ341" s="16242">
        <f t="shared" si="1072"/>
        <v>0.69398799029913161</v>
      </c>
      <c r="BA341" s="16242">
        <f t="shared" si="1073"/>
        <v>0.69401961047519034</v>
      </c>
      <c r="BB341" s="16242">
        <f t="shared" si="1074"/>
        <v>0.69405033574060593</v>
      </c>
      <c r="BC341" s="16242">
        <f t="shared" si="1075"/>
        <v>0.69408374573795106</v>
      </c>
      <c r="BD341" s="16242">
        <f t="shared" si="1076"/>
        <v>0.69411685743174845</v>
      </c>
      <c r="BE341" s="16242">
        <f t="shared" si="1077"/>
        <v>0.69414967082199808</v>
      </c>
      <c r="BF341" s="16242">
        <f t="shared" si="1078"/>
        <v>0.69418248421224771</v>
      </c>
      <c r="BG341" s="16242">
        <f t="shared" si="1079"/>
        <v>0.69421559590604509</v>
      </c>
      <c r="BH341" s="16242">
        <f t="shared" si="1080"/>
        <v>0.69424870759984247</v>
      </c>
      <c r="BI341" s="16242">
        <f t="shared" si="1081"/>
        <v>0.69428539893621255</v>
      </c>
      <c r="BJ341" s="16242">
        <f t="shared" si="1082"/>
        <v>0.69431731741581904</v>
      </c>
      <c r="BK341" s="16242">
        <f t="shared" si="1083"/>
        <v>0.69434983250252091</v>
      </c>
      <c r="BL341" s="16242">
        <f t="shared" si="1084"/>
        <v>0.69438324249986605</v>
      </c>
      <c r="BM341" s="16242">
        <f t="shared" si="1085"/>
        <v>0.69441635419366343</v>
      </c>
      <c r="BN341" s="16242">
        <f t="shared" si="1086"/>
        <v>0.69444886928036531</v>
      </c>
      <c r="BO341" s="16242">
        <f t="shared" si="1087"/>
        <v>0.69447989284932865</v>
      </c>
      <c r="BP341" s="16242">
        <f t="shared" si="1088"/>
        <v>0.69451061811474424</v>
      </c>
      <c r="BQ341" s="16242">
        <f t="shared" si="1089"/>
        <v>0.69454283489789848</v>
      </c>
      <c r="BR341" s="16242">
        <f t="shared" si="1090"/>
        <v>0.69457505168105271</v>
      </c>
      <c r="BS341" s="16242">
        <f t="shared" si="1091"/>
        <v>0.69460756676775459</v>
      </c>
      <c r="BT341" s="16242">
        <f t="shared" si="1092"/>
        <v>0.69464097676509973</v>
      </c>
      <c r="BU341" s="16242">
        <f t="shared" si="1093"/>
        <v>0.6946746850659925</v>
      </c>
      <c r="BV341" s="16242">
        <f t="shared" si="1094"/>
        <v>0.69470839336688528</v>
      </c>
      <c r="BW341" s="16242">
        <f t="shared" si="1095"/>
        <v>0.69474210166777806</v>
      </c>
      <c r="BX341" s="16242">
        <f t="shared" si="1096"/>
        <v>0.69477551166512319</v>
      </c>
      <c r="BY341" s="16242">
        <f t="shared" si="1097"/>
        <v>0.69480862335892057</v>
      </c>
      <c r="BZ341" s="16242">
        <f t="shared" si="1098"/>
        <v>0.69484024353497931</v>
      </c>
      <c r="CA341" s="16242">
        <f t="shared" si="1099"/>
        <v>0.69487365353232444</v>
      </c>
      <c r="CB341" s="16242">
        <f t="shared" si="1100"/>
        <v>0.69490646692257407</v>
      </c>
      <c r="CC341" s="16242">
        <f t="shared" si="1101"/>
        <v>0.69493987691991921</v>
      </c>
      <c r="CD341" s="16242">
        <f t="shared" si="1102"/>
        <v>0.69497388352435974</v>
      </c>
      <c r="CE341" s="16242">
        <f t="shared" si="1103"/>
        <v>0.69501057486072981</v>
      </c>
      <c r="CF341" s="16242">
        <f t="shared" si="1104"/>
        <v>0.69504756450064764</v>
      </c>
      <c r="CG341" s="16242">
        <f t="shared" si="1105"/>
        <v>0.69509767949666534</v>
      </c>
      <c r="CH341" s="16242">
        <f t="shared" si="1106"/>
        <v>0.69515137413525563</v>
      </c>
      <c r="CI341" s="16242">
        <f t="shared" si="1107"/>
        <v>0.69520477047029827</v>
      </c>
      <c r="CJ341" s="16242">
        <f t="shared" si="1108"/>
        <v>0.69525816680534092</v>
      </c>
      <c r="CK341" s="16242">
        <f t="shared" si="1109"/>
        <v>0.6953118614439312</v>
      </c>
      <c r="CL341" s="16242">
        <f t="shared" si="1110"/>
        <v>0.69536555608252149</v>
      </c>
      <c r="CM341" s="16242">
        <f t="shared" si="1111"/>
        <v>0.69541925072111177</v>
      </c>
      <c r="CN341" s="16242">
        <f t="shared" si="1112"/>
        <v>0.69547205044905891</v>
      </c>
      <c r="CO341" s="16242">
        <f t="shared" si="1113"/>
        <v>0.6955239552663629</v>
      </c>
      <c r="CP341" s="16242">
        <f t="shared" si="1114"/>
        <v>0.6955758600836669</v>
      </c>
      <c r="CQ341" s="16242">
        <f t="shared" si="1115"/>
        <v>0.69562865981161404</v>
      </c>
      <c r="CR341" s="16242">
        <f t="shared" si="1116"/>
        <v>0.69568205614665668</v>
      </c>
      <c r="CS341" s="16242">
        <f t="shared" si="1117"/>
        <v>0.69573545248169932</v>
      </c>
      <c r="CT341" s="16242">
        <f t="shared" si="1118"/>
        <v>0.69578884881674197</v>
      </c>
      <c r="CU341" s="16242">
        <f t="shared" si="1119"/>
        <v>0.69583717399147327</v>
      </c>
      <c r="CV341" s="16242">
        <f t="shared" si="1120"/>
        <v>0.69587505854203424</v>
      </c>
      <c r="CW341" s="16242">
        <f t="shared" si="1121"/>
        <v>0.69591204818195207</v>
      </c>
      <c r="CX341" s="16242">
        <f t="shared" si="1122"/>
        <v>0.6959454581792972</v>
      </c>
      <c r="CY341" s="16242">
        <f t="shared" si="1123"/>
        <v>0.69597767496245144</v>
      </c>
      <c r="CZ341" s="16242">
        <f t="shared" si="1124"/>
        <v>0.69600869853141478</v>
      </c>
      <c r="DA341" s="16242">
        <f t="shared" si="1125"/>
        <v>0.69603942379683037</v>
      </c>
      <c r="DB341" s="16242">
        <f t="shared" si="1126"/>
        <v>0.69607014906224596</v>
      </c>
      <c r="DC341" s="16242">
        <f t="shared" si="1127"/>
        <v>0.69610087432766155</v>
      </c>
      <c r="DD341" s="16242">
        <f t="shared" si="1128"/>
        <v>0.69613189789662488</v>
      </c>
      <c r="DE341" s="16242">
        <f t="shared" si="1129"/>
        <v>0.69616381637623137</v>
      </c>
      <c r="DF341" s="16242">
        <f t="shared" si="1130"/>
        <v>0.69619573485583786</v>
      </c>
      <c r="DG341" s="16242">
        <f t="shared" si="1131"/>
        <v>0.69622735503189659</v>
      </c>
      <c r="DH341" s="16242">
        <f t="shared" si="1132"/>
        <v>0.69625837860085993</v>
      </c>
      <c r="DI341" s="16242">
        <f t="shared" si="1133"/>
        <v>0.69628850725918001</v>
      </c>
      <c r="DJ341" s="16242">
        <f t="shared" si="1134"/>
        <v>0.69632012743523874</v>
      </c>
      <c r="DK341" s="16242">
        <f t="shared" si="1135"/>
        <v>0.69635174761129748</v>
      </c>
      <c r="DL341" s="16242">
        <f t="shared" si="1136"/>
        <v>0.69638217457316531</v>
      </c>
      <c r="DM341" s="16242">
        <f t="shared" si="1137"/>
        <v>0.69641439135631955</v>
      </c>
      <c r="DN341" s="16242">
        <f t="shared" si="1138"/>
        <v>0.69645197760333277</v>
      </c>
      <c r="DO341" s="16242">
        <f t="shared" si="1139"/>
        <v>0.69649642483194363</v>
      </c>
      <c r="DP341" s="16242">
        <f t="shared" si="1140"/>
        <v>0.69654773304215212</v>
      </c>
      <c r="DQ341" s="16242">
        <f t="shared" si="1141"/>
        <v>0.69660202428783791</v>
      </c>
      <c r="DR341" s="16242">
        <f t="shared" si="1142"/>
        <v>0.6966563155335237</v>
      </c>
      <c r="DS341" s="16242">
        <f t="shared" si="1143"/>
        <v>0.69671030847566173</v>
      </c>
      <c r="DT341" s="16242">
        <f t="shared" si="1144"/>
        <v>0.69676221329296573</v>
      </c>
      <c r="DU341" s="16242">
        <f t="shared" si="1145"/>
        <v>0.69680964355705388</v>
      </c>
      <c r="DV341" s="16242">
        <f t="shared" si="1146"/>
        <v>0.69684752810761486</v>
      </c>
      <c r="DW341" s="16242">
        <f t="shared" si="1147"/>
        <v>0.69688153471205538</v>
      </c>
      <c r="DX341" s="16242">
        <f t="shared" si="1148"/>
        <v>0.69691285658456636</v>
      </c>
      <c r="EE341">
        <f t="shared" si="1149"/>
        <v>6117.0875216643299</v>
      </c>
      <c r="EF341">
        <f t="shared" ref="EF341:GQ341" si="1162">(COLUMNS($EE$1:$JB$1)*(ROW(EF137)-ROW($EE$1))+COLUMN(EF137)-COLUMN($EE$2))*EF137+EE341</f>
        <v>6118.063836959248</v>
      </c>
      <c r="EG341">
        <f t="shared" si="1162"/>
        <v>6119.0246279409348</v>
      </c>
      <c r="EH341">
        <f t="shared" si="1162"/>
        <v>6120.0062491610561</v>
      </c>
      <c r="EI341">
        <f t="shared" si="1162"/>
        <v>6120.9775386378014</v>
      </c>
      <c r="EJ341">
        <f t="shared" si="1162"/>
        <v>6121.9436895376339</v>
      </c>
      <c r="EK341">
        <f t="shared" si="1162"/>
        <v>6122.8943119479864</v>
      </c>
      <c r="EL341">
        <f t="shared" si="1162"/>
        <v>6123.839793991604</v>
      </c>
      <c r="EM341">
        <f t="shared" si="1162"/>
        <v>6124.795720835642</v>
      </c>
      <c r="EN341">
        <f t="shared" si="1162"/>
        <v>6125.7620936733138</v>
      </c>
      <c r="EO341">
        <f t="shared" si="1162"/>
        <v>6126.6713676323088</v>
      </c>
      <c r="EP341">
        <f t="shared" si="1162"/>
        <v>6127.3104940205394</v>
      </c>
      <c r="EQ341">
        <f t="shared" si="1162"/>
        <v>6127.8457281440787</v>
      </c>
      <c r="ER341">
        <f t="shared" si="1162"/>
        <v>6128.3913864850938</v>
      </c>
      <c r="ES341">
        <f t="shared" si="1162"/>
        <v>6128.9578643256145</v>
      </c>
      <c r="ET341">
        <f t="shared" si="1162"/>
        <v>6129.5191773385104</v>
      </c>
      <c r="EU341">
        <f t="shared" si="1162"/>
        <v>6130.059732004127</v>
      </c>
      <c r="EV341">
        <f t="shared" si="1162"/>
        <v>6130.6003176933127</v>
      </c>
      <c r="EW341">
        <f t="shared" si="1162"/>
        <v>6131.1565291189354</v>
      </c>
      <c r="EX341">
        <f t="shared" si="1162"/>
        <v>6131.7179709989641</v>
      </c>
      <c r="EY341">
        <f t="shared" si="1162"/>
        <v>6132.2846439300056</v>
      </c>
      <c r="EZ341">
        <f t="shared" si="1162"/>
        <v>6132.8825441713334</v>
      </c>
      <c r="FA341">
        <f t="shared" si="1162"/>
        <v>6133.480478717569</v>
      </c>
      <c r="FB341">
        <f t="shared" si="1162"/>
        <v>6134.0316500064491</v>
      </c>
      <c r="FC341">
        <f t="shared" si="1162"/>
        <v>6134.5828529155051</v>
      </c>
      <c r="FD341">
        <f t="shared" si="1162"/>
        <v>6135.1392877704848</v>
      </c>
      <c r="FE341">
        <f t="shared" si="1162"/>
        <v>6135.6905539198933</v>
      </c>
      <c r="FF341">
        <f t="shared" si="1162"/>
        <v>6136.2834590683142</v>
      </c>
      <c r="FG341">
        <f t="shared" si="1162"/>
        <v>6136.8451908993911</v>
      </c>
      <c r="FH341">
        <f t="shared" si="1162"/>
        <v>6137.4017534282893</v>
      </c>
      <c r="FI341">
        <f t="shared" si="1162"/>
        <v>6137.9531460584021</v>
      </c>
      <c r="FJ341">
        <f t="shared" si="1162"/>
        <v>6138.5045703086907</v>
      </c>
      <c r="FK341">
        <f t="shared" si="1162"/>
        <v>6139.0716334207727</v>
      </c>
      <c r="FL341">
        <f t="shared" si="1162"/>
        <v>6139.6595398966447</v>
      </c>
      <c r="FM341">
        <f t="shared" si="1162"/>
        <v>6140.2110590074617</v>
      </c>
      <c r="FN341">
        <f t="shared" si="1162"/>
        <v>6140.7938295911526</v>
      </c>
      <c r="FO341">
        <f t="shared" si="1162"/>
        <v>6141.3870407990134</v>
      </c>
      <c r="FP341">
        <f t="shared" si="1162"/>
        <v>6141.9542664865285</v>
      </c>
      <c r="FQ341">
        <f t="shared" si="1162"/>
        <v>6142.5215246891303</v>
      </c>
      <c r="FR341">
        <f t="shared" si="1162"/>
        <v>6143.0784064028248</v>
      </c>
      <c r="FS341">
        <f t="shared" si="1162"/>
        <v>6143.6301152346978</v>
      </c>
      <c r="FT341">
        <f t="shared" si="1162"/>
        <v>6144.1870607853516</v>
      </c>
      <c r="FU341">
        <f t="shared" si="1162"/>
        <v>6144.7492436513921</v>
      </c>
      <c r="FV341">
        <f t="shared" si="1162"/>
        <v>6145.3166644294279</v>
      </c>
      <c r="FW341">
        <f t="shared" si="1162"/>
        <v>6145.9205596771544</v>
      </c>
      <c r="FX341">
        <f t="shared" si="1162"/>
        <v>6146.5192832362736</v>
      </c>
      <c r="FY341">
        <f t="shared" si="1162"/>
        <v>6147.0659751990815</v>
      </c>
      <c r="FZ341">
        <f t="shared" si="1162"/>
        <v>6147.6179053721871</v>
      </c>
      <c r="GA341">
        <f t="shared" si="1162"/>
        <v>6148.2011102858432</v>
      </c>
      <c r="GB341">
        <f t="shared" si="1162"/>
        <v>6148.7687261543988</v>
      </c>
      <c r="GC341">
        <f t="shared" si="1162"/>
        <v>6149.3051278380244</v>
      </c>
      <c r="GD341">
        <f t="shared" si="1162"/>
        <v>6149.8571844918342</v>
      </c>
      <c r="GE341">
        <f t="shared" si="1162"/>
        <v>6150.4092727658199</v>
      </c>
      <c r="GF341">
        <f t="shared" si="1162"/>
        <v>6150.945766625241</v>
      </c>
      <c r="GG341">
        <f t="shared" si="1162"/>
        <v>6151.5291719988809</v>
      </c>
      <c r="GH341">
        <f t="shared" si="1162"/>
        <v>6152.1074015076647</v>
      </c>
      <c r="GI341">
        <f t="shared" si="1162"/>
        <v>6152.6804545549849</v>
      </c>
      <c r="GJ341">
        <f t="shared" si="1162"/>
        <v>6153.2535404156952</v>
      </c>
      <c r="GK341">
        <f t="shared" si="1162"/>
        <v>6153.8318692595603</v>
      </c>
      <c r="GL341">
        <f t="shared" si="1162"/>
        <v>6154.410231215119</v>
      </c>
      <c r="GM341">
        <f t="shared" si="1162"/>
        <v>6155.0511554788309</v>
      </c>
      <c r="GN341">
        <f t="shared" si="1162"/>
        <v>6155.6087393990765</v>
      </c>
      <c r="GO341">
        <f t="shared" si="1162"/>
        <v>6156.1767779637594</v>
      </c>
      <c r="GP341">
        <f t="shared" si="1162"/>
        <v>6156.7604840273752</v>
      </c>
      <c r="GQ341">
        <f t="shared" si="1162"/>
        <v>6157.3390115414031</v>
      </c>
      <c r="GR341">
        <f t="shared" ref="GR341:JB341" si="1163">(COLUMNS($EE$1:$JB$1)*(ROW(GR137)-ROW($EE$1))+COLUMN(GR137)-COLUMN($EE$2))*GR137+GQ341</f>
        <v>6157.9071476513454</v>
      </c>
      <c r="GS341">
        <f t="shared" si="1163"/>
        <v>6158.4492534954106</v>
      </c>
      <c r="GT341">
        <f t="shared" si="1163"/>
        <v>6158.9861775085483</v>
      </c>
      <c r="GU341">
        <f t="shared" si="1163"/>
        <v>6159.5491980109509</v>
      </c>
      <c r="GV341">
        <f t="shared" si="1163"/>
        <v>6160.112250730137</v>
      </c>
      <c r="GW341">
        <f t="shared" si="1163"/>
        <v>6160.6805494155133</v>
      </c>
      <c r="GX341">
        <f t="shared" si="1163"/>
        <v>6161.2645227591083</v>
      </c>
      <c r="GY341">
        <f t="shared" si="1163"/>
        <v>6161.8537438587146</v>
      </c>
      <c r="GZ341">
        <f t="shared" si="1163"/>
        <v>6162.4429986666219</v>
      </c>
      <c r="HA341">
        <f t="shared" si="1163"/>
        <v>6163.0322871828303</v>
      </c>
      <c r="HB341">
        <f t="shared" si="1163"/>
        <v>6163.6163941664145</v>
      </c>
      <c r="HC341">
        <f t="shared" si="1163"/>
        <v>6164.1953190207678</v>
      </c>
      <c r="HD341">
        <f t="shared" si="1163"/>
        <v>6164.7481977991547</v>
      </c>
      <c r="HE341">
        <f t="shared" si="1163"/>
        <v>6165.3324050127312</v>
      </c>
      <c r="HF341">
        <f t="shared" si="1163"/>
        <v>6165.9062127680272</v>
      </c>
      <c r="HG341">
        <f t="shared" si="1163"/>
        <v>6166.4904868015983</v>
      </c>
      <c r="HH341">
        <f t="shared" si="1163"/>
        <v>6167.0852283066588</v>
      </c>
      <c r="HI341">
        <f t="shared" si="1163"/>
        <v>6167.7269597797713</v>
      </c>
      <c r="HJ341">
        <f t="shared" si="1163"/>
        <v>6168.3739455715731</v>
      </c>
      <c r="HK341">
        <f t="shared" si="1163"/>
        <v>6169.2505570819139</v>
      </c>
      <c r="HL341">
        <f t="shared" si="1163"/>
        <v>6170.1898373947743</v>
      </c>
      <c r="HM341">
        <f t="shared" si="1163"/>
        <v>6171.1239528800097</v>
      </c>
      <c r="HN341">
        <f t="shared" si="1163"/>
        <v>6172.05812176158</v>
      </c>
      <c r="HO341">
        <f t="shared" si="1163"/>
        <v>6172.9975631583566</v>
      </c>
      <c r="HP341">
        <f t="shared" si="1163"/>
        <v>6173.9370582497713</v>
      </c>
      <c r="HQ341">
        <f t="shared" si="1163"/>
        <v>6174.8766070358251</v>
      </c>
      <c r="HR341">
        <f t="shared" si="1163"/>
        <v>6175.8005494751724</v>
      </c>
      <c r="HS341">
        <f t="shared" si="1163"/>
        <v>6176.708883777992</v>
      </c>
      <c r="HT341">
        <f t="shared" si="1163"/>
        <v>6177.6172699856288</v>
      </c>
      <c r="HU341">
        <f t="shared" si="1163"/>
        <v>6178.5413708241604</v>
      </c>
      <c r="HV341">
        <f t="shared" si="1163"/>
        <v>6179.4759668764109</v>
      </c>
      <c r="HW341">
        <f t="shared" si="1163"/>
        <v>6180.4106163249971</v>
      </c>
      <c r="HX341">
        <f t="shared" si="1163"/>
        <v>6181.3453191699182</v>
      </c>
      <c r="HY341">
        <f t="shared" si="1163"/>
        <v>6182.1912996787642</v>
      </c>
      <c r="HZ341">
        <f t="shared" si="1163"/>
        <v>6182.8545445054351</v>
      </c>
      <c r="IA341">
        <f t="shared" si="1163"/>
        <v>6183.5021591211162</v>
      </c>
      <c r="IB341">
        <f t="shared" si="1163"/>
        <v>6184.0871347646316</v>
      </c>
      <c r="IC341">
        <f t="shared" si="1163"/>
        <v>6184.6512506376621</v>
      </c>
      <c r="ID341">
        <f t="shared" si="1163"/>
        <v>6185.1945043537789</v>
      </c>
      <c r="IE341">
        <f t="shared" si="1163"/>
        <v>6185.7325652017362</v>
      </c>
      <c r="IF341">
        <f t="shared" si="1163"/>
        <v>6186.2706567749592</v>
      </c>
      <c r="IG341">
        <f t="shared" si="1163"/>
        <v>6186.808779073448</v>
      </c>
      <c r="IH341">
        <f t="shared" si="1163"/>
        <v>6187.3521568838405</v>
      </c>
      <c r="II341">
        <f t="shared" si="1163"/>
        <v>6187.9112409726276</v>
      </c>
      <c r="IJ341">
        <f t="shared" si="1163"/>
        <v>6188.4703569798939</v>
      </c>
      <c r="IK341">
        <f t="shared" si="1163"/>
        <v>6189.0242792240915</v>
      </c>
      <c r="IL341">
        <f t="shared" si="1163"/>
        <v>6189.5677811287596</v>
      </c>
      <c r="IM341">
        <f t="shared" si="1163"/>
        <v>6190.0956352225285</v>
      </c>
      <c r="IN341">
        <f t="shared" si="1163"/>
        <v>6190.6496523272535</v>
      </c>
      <c r="IO341">
        <f t="shared" si="1163"/>
        <v>6191.2037010521553</v>
      </c>
      <c r="IP341">
        <f t="shared" si="1163"/>
        <v>6191.7368727049661</v>
      </c>
      <c r="IQ341">
        <f t="shared" si="1163"/>
        <v>6192.3014396129602</v>
      </c>
      <c r="IR341">
        <f t="shared" si="1163"/>
        <v>6192.9601385918668</v>
      </c>
      <c r="IS341">
        <f t="shared" si="1163"/>
        <v>6193.739120720501</v>
      </c>
      <c r="IT341">
        <f t="shared" si="1163"/>
        <v>6194.6383997208259</v>
      </c>
      <c r="IU341">
        <f t="shared" si="1163"/>
        <v>6195.5900166752062</v>
      </c>
      <c r="IV341">
        <f t="shared" si="1163"/>
        <v>6196.5416879208324</v>
      </c>
      <c r="IW341">
        <f t="shared" si="1163"/>
        <v>6197.4881841965125</v>
      </c>
      <c r="IX341">
        <f t="shared" si="1163"/>
        <v>6198.3981275486685</v>
      </c>
      <c r="IY341">
        <f t="shared" si="1163"/>
        <v>6199.2296749386614</v>
      </c>
      <c r="IZ341">
        <f t="shared" si="1163"/>
        <v>6199.8939047636468</v>
      </c>
      <c r="JA341">
        <f t="shared" si="1163"/>
        <v>6200.4901765659069</v>
      </c>
      <c r="JB341">
        <f t="shared" si="1163"/>
        <v>6201.0394056003879</v>
      </c>
    </row>
    <row r="342" spans="1:262" x14ac:dyDescent="0.25">
      <c r="A342" s="16242">
        <f t="shared" si="1021"/>
        <v>0.6969692359550862</v>
      </c>
      <c r="B342" s="16242">
        <f t="shared" si="1022"/>
        <v>0.69702501871851064</v>
      </c>
      <c r="C342" s="16242">
        <f t="shared" si="1023"/>
        <v>0.69708020487483957</v>
      </c>
      <c r="D342" s="16242">
        <f t="shared" si="1024"/>
        <v>0.6971365842453594</v>
      </c>
      <c r="E342" s="16242">
        <f t="shared" si="1025"/>
        <v>0.69719206870523609</v>
      </c>
      <c r="F342" s="16242">
        <f t="shared" si="1026"/>
        <v>0.69724725486156502</v>
      </c>
      <c r="G342" s="16242">
        <f t="shared" si="1027"/>
        <v>0.69730184441079857</v>
      </c>
      <c r="H342" s="16242">
        <f t="shared" si="1028"/>
        <v>0.69735553904938885</v>
      </c>
      <c r="I342" s="16242">
        <f t="shared" si="1029"/>
        <v>0.69740983029507464</v>
      </c>
      <c r="J342" s="16242">
        <f t="shared" si="1030"/>
        <v>0.69746531475495133</v>
      </c>
      <c r="K342" s="16242">
        <f t="shared" si="1031"/>
        <v>0.69751662296515982</v>
      </c>
      <c r="L342" s="16242">
        <f t="shared" si="1032"/>
        <v>0.69755301599798214</v>
      </c>
      <c r="M342" s="16242">
        <f t="shared" si="1033"/>
        <v>0.69758403956694548</v>
      </c>
      <c r="N342" s="16242">
        <f t="shared" si="1034"/>
        <v>0.69761386992171792</v>
      </c>
      <c r="O342" s="16242">
        <f t="shared" si="1035"/>
        <v>0.69764668331196755</v>
      </c>
      <c r="P342" s="16242">
        <f t="shared" si="1036"/>
        <v>0.69767919839866943</v>
      </c>
      <c r="Q342" s="16242">
        <f t="shared" si="1037"/>
        <v>0.69770962536053727</v>
      </c>
      <c r="R342" s="16242">
        <f t="shared" si="1038"/>
        <v>0.69774035062595285</v>
      </c>
      <c r="S342" s="16242">
        <f t="shared" si="1039"/>
        <v>0.69777047928427294</v>
      </c>
      <c r="T342" s="16242">
        <f t="shared" si="1040"/>
        <v>0.69780030963904538</v>
      </c>
      <c r="U342" s="16242">
        <f t="shared" si="1041"/>
        <v>0.69783282472574726</v>
      </c>
      <c r="V342" s="16242">
        <f t="shared" si="1042"/>
        <v>0.69786533981244914</v>
      </c>
      <c r="W342" s="16242">
        <f t="shared" si="1043"/>
        <v>0.69789785489915102</v>
      </c>
      <c r="X342" s="16242">
        <f t="shared" si="1044"/>
        <v>0.69793036998585289</v>
      </c>
      <c r="Y342" s="16242">
        <f t="shared" si="1045"/>
        <v>0.69796258676900713</v>
      </c>
      <c r="Z342" s="16242">
        <f t="shared" si="1046"/>
        <v>0.69799450524861362</v>
      </c>
      <c r="AA342" s="16242">
        <f t="shared" si="1047"/>
        <v>0.69802731863886325</v>
      </c>
      <c r="AB342" s="16242">
        <f t="shared" si="1048"/>
        <v>0.69805923711846973</v>
      </c>
      <c r="AC342" s="16242">
        <f t="shared" si="1049"/>
        <v>0.69809294541936251</v>
      </c>
      <c r="AD342" s="16242">
        <f t="shared" si="1050"/>
        <v>0.69812695202380304</v>
      </c>
      <c r="AE342" s="16242">
        <f t="shared" si="1051"/>
        <v>0.69815916880695728</v>
      </c>
      <c r="AF342" s="16242">
        <f t="shared" si="1052"/>
        <v>0.69819108728656376</v>
      </c>
      <c r="AG342" s="16242">
        <f t="shared" si="1053"/>
        <v>0.69822300576617025</v>
      </c>
      <c r="AH342" s="16242">
        <f t="shared" si="1054"/>
        <v>0.69825581915641988</v>
      </c>
      <c r="AI342" s="16242">
        <f t="shared" si="1055"/>
        <v>0.69828714102893086</v>
      </c>
      <c r="AJ342" s="16242">
        <f t="shared" si="1056"/>
        <v>0.69832025272272824</v>
      </c>
      <c r="AK342" s="16242">
        <f t="shared" si="1057"/>
        <v>0.69835396102362102</v>
      </c>
      <c r="AL342" s="16242">
        <f t="shared" si="1058"/>
        <v>0.6983858795032275</v>
      </c>
      <c r="AM342" s="16242">
        <f t="shared" si="1059"/>
        <v>0.69841809628638174</v>
      </c>
      <c r="AN342" s="16242">
        <f t="shared" si="1060"/>
        <v>0.69845031306953598</v>
      </c>
      <c r="AO342" s="16242">
        <f t="shared" si="1061"/>
        <v>0.69848044172785606</v>
      </c>
      <c r="AP342" s="16242">
        <f t="shared" si="1062"/>
        <v>0.69851176360036704</v>
      </c>
      <c r="AQ342" s="16242">
        <f t="shared" si="1063"/>
        <v>0.69854308547287802</v>
      </c>
      <c r="AR342" s="16242">
        <f t="shared" si="1064"/>
        <v>0.69857410904184136</v>
      </c>
      <c r="AS342" s="16242">
        <f t="shared" si="1065"/>
        <v>0.69860990546756829</v>
      </c>
      <c r="AT342" s="16242">
        <f t="shared" si="1066"/>
        <v>0.69864570189329522</v>
      </c>
      <c r="AU342" s="16242">
        <f t="shared" si="1067"/>
        <v>0.69867791867644946</v>
      </c>
      <c r="AV342" s="16242">
        <f t="shared" si="1068"/>
        <v>0.69871103037024684</v>
      </c>
      <c r="AW342" s="16242">
        <f t="shared" si="1069"/>
        <v>0.69874414206404423</v>
      </c>
      <c r="AX342" s="16242">
        <f t="shared" si="1070"/>
        <v>0.69877695545429386</v>
      </c>
      <c r="AY342" s="16242">
        <f t="shared" si="1071"/>
        <v>0.69880976884454349</v>
      </c>
      <c r="AZ342" s="16242">
        <f t="shared" si="1072"/>
        <v>0.69884049410995908</v>
      </c>
      <c r="BA342" s="16242">
        <f t="shared" si="1073"/>
        <v>0.69887092107182691</v>
      </c>
      <c r="BB342" s="16242">
        <f t="shared" si="1074"/>
        <v>0.69890134803369475</v>
      </c>
      <c r="BC342" s="16242">
        <f t="shared" si="1075"/>
        <v>0.69893147669201483</v>
      </c>
      <c r="BD342" s="16242">
        <f t="shared" si="1076"/>
        <v>0.69896279856452581</v>
      </c>
      <c r="BE342" s="16242">
        <f t="shared" si="1077"/>
        <v>0.69899561195477544</v>
      </c>
      <c r="BF342" s="16242">
        <f t="shared" si="1078"/>
        <v>0.69902753043438193</v>
      </c>
      <c r="BG342" s="16242">
        <f t="shared" si="1079"/>
        <v>0.69905944891398841</v>
      </c>
      <c r="BH342" s="16242">
        <f t="shared" si="1080"/>
        <v>0.6990913673935949</v>
      </c>
      <c r="BI342" s="16242">
        <f t="shared" si="1081"/>
        <v>0.69912746212286947</v>
      </c>
      <c r="BJ342" s="16242">
        <f t="shared" si="1082"/>
        <v>0.6991602755131191</v>
      </c>
      <c r="BK342" s="16242">
        <f t="shared" si="1083"/>
        <v>0.69919368551046424</v>
      </c>
      <c r="BL342" s="16242">
        <f t="shared" si="1084"/>
        <v>0.69922679720426162</v>
      </c>
      <c r="BM342" s="16242">
        <f t="shared" si="1085"/>
        <v>0.69925752246967721</v>
      </c>
      <c r="BN342" s="16242">
        <f t="shared" si="1086"/>
        <v>0.69928973925283144</v>
      </c>
      <c r="BO342" s="16242">
        <f t="shared" si="1087"/>
        <v>0.69932046451824703</v>
      </c>
      <c r="BP342" s="16242">
        <f t="shared" si="1088"/>
        <v>0.69935059317656711</v>
      </c>
      <c r="BQ342" s="16242">
        <f t="shared" si="1089"/>
        <v>0.69938280995972135</v>
      </c>
      <c r="BR342" s="16242">
        <f t="shared" si="1090"/>
        <v>0.69941472843932784</v>
      </c>
      <c r="BS342" s="16242">
        <f t="shared" si="1091"/>
        <v>0.69944634861538657</v>
      </c>
      <c r="BT342" s="16242">
        <f t="shared" si="1092"/>
        <v>0.69947946030918395</v>
      </c>
      <c r="BU342" s="16242">
        <f t="shared" si="1093"/>
        <v>0.69951167709233819</v>
      </c>
      <c r="BV342" s="16242">
        <f t="shared" si="1094"/>
        <v>0.69954628030387422</v>
      </c>
      <c r="BW342" s="16242">
        <f t="shared" si="1095"/>
        <v>0.69958207672960115</v>
      </c>
      <c r="BX342" s="16242">
        <f t="shared" si="1096"/>
        <v>0.69961489011985079</v>
      </c>
      <c r="BY342" s="16242">
        <f t="shared" si="1097"/>
        <v>0.69964770351010042</v>
      </c>
      <c r="BZ342" s="16242">
        <f t="shared" si="1098"/>
        <v>0.6996790253826114</v>
      </c>
      <c r="CA342" s="16242">
        <f t="shared" si="1099"/>
        <v>0.69971094386221788</v>
      </c>
      <c r="CB342" s="16242">
        <f t="shared" si="1100"/>
        <v>0.69974316064537212</v>
      </c>
      <c r="CC342" s="16242">
        <f t="shared" si="1101"/>
        <v>0.69977597403562175</v>
      </c>
      <c r="CD342" s="16242">
        <f t="shared" si="1102"/>
        <v>0.69980878742587138</v>
      </c>
      <c r="CE342" s="16242">
        <f t="shared" si="1103"/>
        <v>0.69985204144029134</v>
      </c>
      <c r="CF342" s="16242">
        <f t="shared" si="1104"/>
        <v>0.69989678697244995</v>
      </c>
      <c r="CG342" s="16242">
        <f t="shared" si="1105"/>
        <v>0.69995107821813574</v>
      </c>
      <c r="CH342" s="16242">
        <f t="shared" si="1106"/>
        <v>0.70000417624963063</v>
      </c>
      <c r="CI342" s="16242">
        <f t="shared" si="1107"/>
        <v>0.70005727428112552</v>
      </c>
      <c r="CJ342" s="16242">
        <f t="shared" si="1108"/>
        <v>0.70010977570552491</v>
      </c>
      <c r="CK342" s="16242">
        <f t="shared" si="1109"/>
        <v>0.70016197882637665</v>
      </c>
      <c r="CL342" s="16242">
        <f t="shared" si="1110"/>
        <v>0.70021388364368065</v>
      </c>
      <c r="CM342" s="16242">
        <f t="shared" si="1111"/>
        <v>0.70026578846098464</v>
      </c>
      <c r="CN342" s="16242">
        <f t="shared" si="1112"/>
        <v>0.70031739497474088</v>
      </c>
      <c r="CO342" s="16242">
        <f t="shared" si="1113"/>
        <v>0.70036959809559263</v>
      </c>
      <c r="CP342" s="16242">
        <f t="shared" si="1114"/>
        <v>0.70042209951999201</v>
      </c>
      <c r="CQ342" s="16242">
        <f t="shared" si="1115"/>
        <v>0.70047609246213005</v>
      </c>
      <c r="CR342" s="16242">
        <f t="shared" si="1116"/>
        <v>0.70053127861845899</v>
      </c>
      <c r="CS342" s="16242">
        <f t="shared" si="1117"/>
        <v>0.70058199022157208</v>
      </c>
      <c r="CT342" s="16242">
        <f t="shared" si="1118"/>
        <v>0.70063091200339889</v>
      </c>
      <c r="CU342" s="16242">
        <f t="shared" si="1119"/>
        <v>0.70066790164331672</v>
      </c>
      <c r="CV342" s="16242">
        <f t="shared" si="1120"/>
        <v>0.70069832860518455</v>
      </c>
      <c r="CW342" s="16242">
        <f t="shared" si="1121"/>
        <v>0.70072905387060014</v>
      </c>
      <c r="CX342" s="16242">
        <f t="shared" si="1122"/>
        <v>0.70076007743956348</v>
      </c>
      <c r="CY342" s="16242">
        <f t="shared" si="1123"/>
        <v>0.70079080270497907</v>
      </c>
      <c r="CZ342" s="16242">
        <f t="shared" si="1124"/>
        <v>0.70082152797039465</v>
      </c>
      <c r="DA342" s="16242">
        <f t="shared" si="1125"/>
        <v>0.70085255153935799</v>
      </c>
      <c r="DB342" s="16242">
        <f t="shared" si="1126"/>
        <v>0.70088327680477358</v>
      </c>
      <c r="DC342" s="16242">
        <f t="shared" si="1127"/>
        <v>0.70091340546309366</v>
      </c>
      <c r="DD342" s="16242">
        <f t="shared" si="1128"/>
        <v>0.7009438324249615</v>
      </c>
      <c r="DE342" s="16242">
        <f t="shared" si="1129"/>
        <v>0.70097575090456798</v>
      </c>
      <c r="DF342" s="16242">
        <f t="shared" si="1130"/>
        <v>0.70100647616998357</v>
      </c>
      <c r="DG342" s="16242">
        <f t="shared" si="1131"/>
        <v>0.70103809634604231</v>
      </c>
      <c r="DH342" s="16242">
        <f t="shared" si="1132"/>
        <v>0.70107001482564879</v>
      </c>
      <c r="DI342" s="16242">
        <f t="shared" si="1133"/>
        <v>0.70110014348396887</v>
      </c>
      <c r="DJ342" s="16242">
        <f t="shared" si="1134"/>
        <v>0.70113236026712311</v>
      </c>
      <c r="DK342" s="16242">
        <f t="shared" si="1135"/>
        <v>0.70116457705027735</v>
      </c>
      <c r="DL342" s="16242">
        <f t="shared" si="1136"/>
        <v>0.70119470570859743</v>
      </c>
      <c r="DM342" s="16242">
        <f t="shared" si="1137"/>
        <v>0.70122841400949021</v>
      </c>
      <c r="DN342" s="16242">
        <f t="shared" si="1138"/>
        <v>0.70126957989907612</v>
      </c>
      <c r="DO342" s="16242">
        <f t="shared" si="1139"/>
        <v>0.70132058980573697</v>
      </c>
      <c r="DP342" s="16242">
        <f t="shared" si="1140"/>
        <v>0.70137428444432726</v>
      </c>
      <c r="DQ342" s="16242">
        <f t="shared" si="1141"/>
        <v>0.70142947060065619</v>
      </c>
      <c r="DR342" s="16242">
        <f t="shared" si="1142"/>
        <v>0.70148465675698513</v>
      </c>
      <c r="DS342" s="16242">
        <f t="shared" si="1143"/>
        <v>0.70153954460976631</v>
      </c>
      <c r="DT342" s="16242">
        <f t="shared" si="1144"/>
        <v>0.70159502906964299</v>
      </c>
      <c r="DU342" s="16242">
        <f t="shared" si="1145"/>
        <v>0.70164723219049474</v>
      </c>
      <c r="DV342" s="16242">
        <f t="shared" si="1146"/>
        <v>0.70169317093684425</v>
      </c>
      <c r="DW342" s="16242">
        <f t="shared" si="1147"/>
        <v>0.70173075718385747</v>
      </c>
      <c r="DX342" s="16242">
        <f t="shared" si="1148"/>
        <v>0.7017623773599162</v>
      </c>
      <c r="EE342">
        <f t="shared" si="1149"/>
        <v>6202.0280742418245</v>
      </c>
      <c r="EF342">
        <f t="shared" ref="EF342:GQ342" si="1164">(COLUMNS($EE$1:$JB$1)*(ROW(EF138)-ROW($EE$1))+COLUMN(EF138)-COLUMN($EE$2))*EF138+EE342</f>
        <v>6203.006336563998</v>
      </c>
      <c r="EG342">
        <f t="shared" si="1164"/>
        <v>6203.9741913736952</v>
      </c>
      <c r="EH342">
        <f t="shared" si="1164"/>
        <v>6204.963029153243</v>
      </c>
      <c r="EI342">
        <f t="shared" si="1164"/>
        <v>6205.9362265794798</v>
      </c>
      <c r="EJ342">
        <f t="shared" si="1164"/>
        <v>6206.9042469476462</v>
      </c>
      <c r="EK342">
        <f t="shared" si="1164"/>
        <v>6207.8618568203001</v>
      </c>
      <c r="EL342">
        <f t="shared" si="1164"/>
        <v>6208.80382186509</v>
      </c>
      <c r="EM342">
        <f t="shared" si="1164"/>
        <v>6209.7563074794016</v>
      </c>
      <c r="EN342">
        <f t="shared" si="1164"/>
        <v>6210.7297823279378</v>
      </c>
      <c r="EO342">
        <f t="shared" si="1164"/>
        <v>6211.6300361842568</v>
      </c>
      <c r="EP342">
        <f t="shared" si="1164"/>
        <v>6212.2686247311904</v>
      </c>
      <c r="EQ342">
        <f t="shared" si="1164"/>
        <v>6212.8130263193589</v>
      </c>
      <c r="ER342">
        <f t="shared" si="1164"/>
        <v>6213.3365192152596</v>
      </c>
      <c r="ES342">
        <f t="shared" si="1164"/>
        <v>6213.9123942141414</v>
      </c>
      <c r="ET342">
        <f t="shared" si="1164"/>
        <v>6214.4830665008467</v>
      </c>
      <c r="EU342">
        <f t="shared" si="1164"/>
        <v>6215.0171205355509</v>
      </c>
      <c r="EV342">
        <f t="shared" si="1164"/>
        <v>6215.5564411193909</v>
      </c>
      <c r="EW342">
        <f t="shared" si="1164"/>
        <v>6216.0853195875425</v>
      </c>
      <c r="EX342">
        <f t="shared" si="1164"/>
        <v>6216.6089914655722</v>
      </c>
      <c r="EY342">
        <f t="shared" si="1164"/>
        <v>6217.1798263277115</v>
      </c>
      <c r="EZ342">
        <f t="shared" si="1164"/>
        <v>6217.7506937049375</v>
      </c>
      <c r="FA342">
        <f t="shared" si="1164"/>
        <v>6218.3215935972503</v>
      </c>
      <c r="FB342">
        <f t="shared" si="1164"/>
        <v>6218.892526004649</v>
      </c>
      <c r="FC342">
        <f t="shared" si="1164"/>
        <v>6219.4582527168368</v>
      </c>
      <c r="FD342">
        <f t="shared" si="1164"/>
        <v>6220.0187731372062</v>
      </c>
      <c r="FE342">
        <f t="shared" si="1164"/>
        <v>6220.5950418967705</v>
      </c>
      <c r="FF342">
        <f t="shared" si="1164"/>
        <v>6221.1556261540991</v>
      </c>
      <c r="FG342">
        <f t="shared" si="1164"/>
        <v>6221.7476787509804</v>
      </c>
      <c r="FH342">
        <f t="shared" si="1164"/>
        <v>6222.345004757979</v>
      </c>
      <c r="FI342">
        <f t="shared" si="1164"/>
        <v>6222.9109247708657</v>
      </c>
      <c r="FJ342">
        <f t="shared" si="1164"/>
        <v>6223.4716367021128</v>
      </c>
      <c r="FK342">
        <f t="shared" si="1164"/>
        <v>6224.0323805518392</v>
      </c>
      <c r="FL342">
        <f t="shared" si="1164"/>
        <v>6224.6088790051353</v>
      </c>
      <c r="FM342">
        <f t="shared" si="1164"/>
        <v>6225.1592043051542</v>
      </c>
      <c r="FN342">
        <f t="shared" si="1164"/>
        <v>6225.7410098768678</v>
      </c>
      <c r="FO342">
        <f t="shared" si="1164"/>
        <v>6226.333332140156</v>
      </c>
      <c r="FP342">
        <f t="shared" si="1164"/>
        <v>6226.894235582281</v>
      </c>
      <c r="FQ342">
        <f t="shared" si="1164"/>
        <v>6227.4604133294333</v>
      </c>
      <c r="FR342">
        <f t="shared" si="1164"/>
        <v>6228.0266232933682</v>
      </c>
      <c r="FS342">
        <f t="shared" si="1164"/>
        <v>6228.5561645920025</v>
      </c>
      <c r="FT342">
        <f t="shared" si="1164"/>
        <v>6229.1067091451287</v>
      </c>
      <c r="FU342">
        <f t="shared" si="1164"/>
        <v>6229.6572850201273</v>
      </c>
      <c r="FV342">
        <f t="shared" si="1164"/>
        <v>6230.2026483389336</v>
      </c>
      <c r="FW342">
        <f t="shared" si="1164"/>
        <v>6230.8319495032119</v>
      </c>
      <c r="FX342">
        <f t="shared" si="1164"/>
        <v>6231.4612864639166</v>
      </c>
      <c r="FY342">
        <f t="shared" si="1164"/>
        <v>6232.0277219453337</v>
      </c>
      <c r="FZ342">
        <f t="shared" si="1164"/>
        <v>6232.6099248573728</v>
      </c>
      <c r="GA342">
        <f t="shared" si="1164"/>
        <v>6233.1921608811062</v>
      </c>
      <c r="GB342">
        <f t="shared" si="1164"/>
        <v>6233.7691843486464</v>
      </c>
      <c r="GC342">
        <f t="shared" si="1164"/>
        <v>6234.3462406295766</v>
      </c>
      <c r="GD342">
        <f t="shared" si="1164"/>
        <v>6234.8866058724407</v>
      </c>
      <c r="GE342">
        <f t="shared" si="1164"/>
        <v>6235.4217552777727</v>
      </c>
      <c r="GF342">
        <f t="shared" si="1164"/>
        <v>6235.9569351100663</v>
      </c>
      <c r="GG342">
        <f t="shared" si="1164"/>
        <v>6236.4868982099179</v>
      </c>
      <c r="GH342">
        <f t="shared" si="1164"/>
        <v>6237.0378812692597</v>
      </c>
      <c r="GI342">
        <f t="shared" si="1164"/>
        <v>6237.6151344305317</v>
      </c>
      <c r="GJ342">
        <f t="shared" si="1164"/>
        <v>6238.1766762422485</v>
      </c>
      <c r="GK342">
        <f t="shared" si="1164"/>
        <v>6238.7382499724445</v>
      </c>
      <c r="GL342">
        <f t="shared" si="1164"/>
        <v>6239.2998556211205</v>
      </c>
      <c r="GM342">
        <f t="shared" si="1164"/>
        <v>6239.9349784774367</v>
      </c>
      <c r="GN342">
        <f t="shared" si="1164"/>
        <v>6240.5123957056594</v>
      </c>
      <c r="GO342">
        <f t="shared" si="1164"/>
        <v>6241.1003448389383</v>
      </c>
      <c r="GP342">
        <f t="shared" si="1164"/>
        <v>6241.6830775380786</v>
      </c>
      <c r="GQ342">
        <f t="shared" si="1164"/>
        <v>6242.2238422093924</v>
      </c>
      <c r="GR342">
        <f t="shared" ref="GR342:JB342" si="1165">(COLUMNS($EE$1:$JB$1)*(ROW(GR138)-ROW($EE$1))+COLUMN(GR138)-COLUMN($EE$2))*GR138+GQ342</f>
        <v>6242.7908898096894</v>
      </c>
      <c r="GS342">
        <f t="shared" si="1165"/>
        <v>6243.3317159315347</v>
      </c>
      <c r="GT342">
        <f t="shared" si="1165"/>
        <v>6243.8620707039445</v>
      </c>
      <c r="GU342">
        <f t="shared" si="1165"/>
        <v>6244.4292149545909</v>
      </c>
      <c r="GV342">
        <f t="shared" si="1165"/>
        <v>6244.9911397880633</v>
      </c>
      <c r="GW342">
        <f t="shared" si="1165"/>
        <v>6245.5478446077541</v>
      </c>
      <c r="GX342">
        <f t="shared" si="1165"/>
        <v>6246.130842200444</v>
      </c>
      <c r="GY342">
        <f t="shared" si="1165"/>
        <v>6246.6981153182232</v>
      </c>
      <c r="GZ342">
        <f t="shared" si="1165"/>
        <v>6247.3074432701605</v>
      </c>
      <c r="HA342">
        <f t="shared" si="1165"/>
        <v>6247.9378183272111</v>
      </c>
      <c r="HB342">
        <f t="shared" si="1165"/>
        <v>6248.5156949428974</v>
      </c>
      <c r="HC342">
        <f t="shared" si="1165"/>
        <v>6249.0936043719739</v>
      </c>
      <c r="HD342">
        <f t="shared" si="1165"/>
        <v>6249.6452765125105</v>
      </c>
      <c r="HE342">
        <f t="shared" si="1165"/>
        <v>6250.2074886122991</v>
      </c>
      <c r="HF342">
        <f t="shared" si="1165"/>
        <v>6250.7749872475606</v>
      </c>
      <c r="HG342">
        <f t="shared" si="1165"/>
        <v>6251.3530279301986</v>
      </c>
      <c r="HH342">
        <f t="shared" si="1165"/>
        <v>6251.9311014262266</v>
      </c>
      <c r="HI342">
        <f t="shared" si="1165"/>
        <v>6252.6931506522778</v>
      </c>
      <c r="HJ342">
        <f t="shared" si="1165"/>
        <v>6253.4815221833805</v>
      </c>
      <c r="HK342">
        <f t="shared" si="1165"/>
        <v>6254.4381339323645</v>
      </c>
      <c r="HL342">
        <f t="shared" si="1165"/>
        <v>6255.3737743453357</v>
      </c>
      <c r="HM342">
        <f t="shared" si="1165"/>
        <v>6256.3094678563384</v>
      </c>
      <c r="HN342">
        <f t="shared" si="1165"/>
        <v>6257.2347004585299</v>
      </c>
      <c r="HO342">
        <f t="shared" si="1165"/>
        <v>6258.1547282604206</v>
      </c>
      <c r="HP342">
        <f t="shared" si="1165"/>
        <v>6259.0695506654038</v>
      </c>
      <c r="HQ342">
        <f t="shared" si="1165"/>
        <v>6259.9844249752041</v>
      </c>
      <c r="HR342">
        <f t="shared" si="1165"/>
        <v>6260.894092993186</v>
      </c>
      <c r="HS342">
        <f t="shared" si="1165"/>
        <v>6261.8143296075596</v>
      </c>
      <c r="HT342">
        <f t="shared" si="1165"/>
        <v>6262.7398772182969</v>
      </c>
      <c r="HU342">
        <f t="shared" si="1165"/>
        <v>6263.691772788191</v>
      </c>
      <c r="HV342">
        <f t="shared" si="1165"/>
        <v>6264.6647599104272</v>
      </c>
      <c r="HW342">
        <f t="shared" si="1165"/>
        <v>6265.5589068965173</v>
      </c>
      <c r="HX342">
        <f t="shared" si="1165"/>
        <v>6266.4215446754688</v>
      </c>
      <c r="HY342">
        <f t="shared" si="1165"/>
        <v>6267.0738199857788</v>
      </c>
      <c r="HZ342">
        <f t="shared" si="1165"/>
        <v>6267.6103994583182</v>
      </c>
      <c r="IA342">
        <f t="shared" si="1165"/>
        <v>6268.1522702391876</v>
      </c>
      <c r="IB342">
        <f t="shared" si="1165"/>
        <v>6268.6994329249937</v>
      </c>
      <c r="IC342">
        <f t="shared" si="1165"/>
        <v>6269.2413651563938</v>
      </c>
      <c r="ID342">
        <f t="shared" si="1165"/>
        <v>6269.7833281130597</v>
      </c>
      <c r="IE342">
        <f t="shared" si="1165"/>
        <v>6270.3305838695724</v>
      </c>
      <c r="IF342">
        <f t="shared" si="1165"/>
        <v>6270.8726082767689</v>
      </c>
      <c r="IG342">
        <f t="shared" si="1165"/>
        <v>6271.4041380668523</v>
      </c>
      <c r="IH342">
        <f t="shared" si="1165"/>
        <v>6271.9409609550867</v>
      </c>
      <c r="II342">
        <f t="shared" si="1165"/>
        <v>6272.5041306092635</v>
      </c>
      <c r="IJ342">
        <f t="shared" si="1165"/>
        <v>6273.0462779175214</v>
      </c>
      <c r="IK342">
        <f t="shared" si="1165"/>
        <v>6273.6042475442546</v>
      </c>
      <c r="IL342">
        <f t="shared" si="1165"/>
        <v>6274.1675129538698</v>
      </c>
      <c r="IM342">
        <f t="shared" si="1165"/>
        <v>6274.6992235159032</v>
      </c>
      <c r="IN342">
        <f t="shared" si="1165"/>
        <v>6275.2678175217916</v>
      </c>
      <c r="IO342">
        <f t="shared" si="1165"/>
        <v>6275.8364437444634</v>
      </c>
      <c r="IP342">
        <f t="shared" si="1165"/>
        <v>6276.3682446924722</v>
      </c>
      <c r="IQ342">
        <f t="shared" si="1165"/>
        <v>6276.9632636198321</v>
      </c>
      <c r="IR342">
        <f t="shared" si="1165"/>
        <v>6277.6899650686928</v>
      </c>
      <c r="IS342">
        <f t="shared" si="1165"/>
        <v>6278.5904939608827</v>
      </c>
      <c r="IT342">
        <f t="shared" si="1165"/>
        <v>6279.5384728051949</v>
      </c>
      <c r="IU342">
        <f t="shared" si="1165"/>
        <v>6280.512839581339</v>
      </c>
      <c r="IV342">
        <f t="shared" si="1165"/>
        <v>6281.4872615436398</v>
      </c>
      <c r="IW342">
        <f t="shared" si="1165"/>
        <v>6282.4564712480505</v>
      </c>
      <c r="IX342">
        <f t="shared" si="1165"/>
        <v>6283.436271325013</v>
      </c>
      <c r="IY342">
        <f t="shared" si="1165"/>
        <v>6284.3581784392545</v>
      </c>
      <c r="IZ342">
        <f t="shared" si="1165"/>
        <v>6285.1695026385332</v>
      </c>
      <c r="JA342">
        <f t="shared" si="1165"/>
        <v>6285.8333509332806</v>
      </c>
      <c r="JB342">
        <f t="shared" si="1165"/>
        <v>6286.3918581030066</v>
      </c>
    </row>
    <row r="343" spans="1:262" x14ac:dyDescent="0.25">
      <c r="A343" s="16242">
        <f t="shared" si="1021"/>
        <v>0.70181845842688828</v>
      </c>
      <c r="B343" s="16242">
        <f t="shared" si="1022"/>
        <v>0.70187424119031272</v>
      </c>
      <c r="C343" s="16242">
        <f t="shared" si="1023"/>
        <v>0.70192972565018941</v>
      </c>
      <c r="D343" s="16242">
        <f t="shared" si="1024"/>
        <v>0.70198610502070924</v>
      </c>
      <c r="E343" s="16242">
        <f t="shared" si="1025"/>
        <v>0.70204158948058593</v>
      </c>
      <c r="F343" s="16242">
        <f t="shared" si="1026"/>
        <v>0.70209647733336711</v>
      </c>
      <c r="G343" s="16242">
        <f t="shared" si="1027"/>
        <v>0.7021507685790529</v>
      </c>
      <c r="H343" s="16242">
        <f t="shared" si="1028"/>
        <v>0.70220476152119093</v>
      </c>
      <c r="I343" s="16242">
        <f t="shared" si="1029"/>
        <v>0.70225905276687672</v>
      </c>
      <c r="J343" s="16242">
        <f t="shared" si="1030"/>
        <v>0.70231483553030116</v>
      </c>
      <c r="K343" s="16242">
        <f t="shared" si="1031"/>
        <v>0.70236524882986651</v>
      </c>
      <c r="L343" s="16242">
        <f t="shared" si="1032"/>
        <v>0.70240134355914108</v>
      </c>
      <c r="M343" s="16242">
        <f t="shared" si="1033"/>
        <v>0.70243236712810442</v>
      </c>
      <c r="N343" s="16242">
        <f t="shared" si="1034"/>
        <v>0.7024624957864245</v>
      </c>
      <c r="O343" s="16242">
        <f t="shared" si="1035"/>
        <v>0.70249501087312638</v>
      </c>
      <c r="P343" s="16242">
        <f t="shared" si="1036"/>
        <v>0.70252722765628062</v>
      </c>
      <c r="Q343" s="16242">
        <f t="shared" si="1037"/>
        <v>0.70255825122524396</v>
      </c>
      <c r="R343" s="16242">
        <f t="shared" si="1038"/>
        <v>0.70259016970485044</v>
      </c>
      <c r="S343" s="16242">
        <f t="shared" si="1039"/>
        <v>0.70262119327381378</v>
      </c>
      <c r="T343" s="16242">
        <f t="shared" si="1040"/>
        <v>0.70265072532503847</v>
      </c>
      <c r="U343" s="16242">
        <f t="shared" si="1041"/>
        <v>0.70268294210819271</v>
      </c>
      <c r="V343" s="16242">
        <f t="shared" si="1042"/>
        <v>0.70271396567715605</v>
      </c>
      <c r="W343" s="16242">
        <f t="shared" si="1043"/>
        <v>0.70274498924611939</v>
      </c>
      <c r="X343" s="16242">
        <f t="shared" si="1044"/>
        <v>0.70277780263636902</v>
      </c>
      <c r="Y343" s="16242">
        <f t="shared" si="1045"/>
        <v>0.70281001941952326</v>
      </c>
      <c r="Z343" s="16242">
        <f t="shared" si="1046"/>
        <v>0.70284253450622514</v>
      </c>
      <c r="AA343" s="16242">
        <f t="shared" si="1047"/>
        <v>0.70287624280711791</v>
      </c>
      <c r="AB343" s="16242">
        <f t="shared" si="1048"/>
        <v>0.70290756467962889</v>
      </c>
      <c r="AC343" s="16242">
        <f t="shared" si="1049"/>
        <v>0.70294186958761717</v>
      </c>
      <c r="AD343" s="16242">
        <f t="shared" si="1050"/>
        <v>0.70297647279915321</v>
      </c>
      <c r="AE343" s="16242">
        <f t="shared" si="1051"/>
        <v>0.70300928618940284</v>
      </c>
      <c r="AF343" s="16242">
        <f t="shared" si="1052"/>
        <v>0.70304180127610472</v>
      </c>
      <c r="AG343" s="16242">
        <f t="shared" si="1053"/>
        <v>0.70307401805925895</v>
      </c>
      <c r="AH343" s="16242">
        <f t="shared" si="1054"/>
        <v>0.70310533993176993</v>
      </c>
      <c r="AI343" s="16242">
        <f t="shared" si="1055"/>
        <v>0.70313696010782867</v>
      </c>
      <c r="AJ343" s="16242">
        <f t="shared" si="1056"/>
        <v>0.70316947519453055</v>
      </c>
      <c r="AK343" s="16242">
        <f t="shared" si="1057"/>
        <v>0.70320199028123243</v>
      </c>
      <c r="AL343" s="16242">
        <f t="shared" si="1058"/>
        <v>0.70323480367148206</v>
      </c>
      <c r="AM343" s="16242">
        <f t="shared" si="1059"/>
        <v>0.70326761706173169</v>
      </c>
      <c r="AN343" s="16242">
        <f t="shared" si="1060"/>
        <v>0.70330013214843357</v>
      </c>
      <c r="AO343" s="16242">
        <f t="shared" si="1061"/>
        <v>0.70333085741384915</v>
      </c>
      <c r="AP343" s="16242">
        <f t="shared" si="1062"/>
        <v>0.70336247758990789</v>
      </c>
      <c r="AQ343" s="16242">
        <f t="shared" si="1063"/>
        <v>0.70339439606951437</v>
      </c>
      <c r="AR343" s="16242">
        <f t="shared" si="1064"/>
        <v>0.70342631454912086</v>
      </c>
      <c r="AS343" s="16242">
        <f t="shared" si="1065"/>
        <v>0.70346091776065689</v>
      </c>
      <c r="AT343" s="16242">
        <f t="shared" si="1066"/>
        <v>0.70349552097219292</v>
      </c>
      <c r="AU343" s="16242">
        <f t="shared" si="1067"/>
        <v>0.70352863266599031</v>
      </c>
      <c r="AV343" s="16242">
        <f t="shared" si="1068"/>
        <v>0.70356204266333544</v>
      </c>
      <c r="AW343" s="16242">
        <f t="shared" si="1069"/>
        <v>0.70359485605358507</v>
      </c>
      <c r="AX343" s="16242">
        <f t="shared" si="1070"/>
        <v>0.7036276694438347</v>
      </c>
      <c r="AY343" s="16242">
        <f t="shared" si="1071"/>
        <v>0.70366107944117984</v>
      </c>
      <c r="AZ343" s="16242">
        <f t="shared" si="1072"/>
        <v>0.70369269961723857</v>
      </c>
      <c r="BA343" s="16242">
        <f t="shared" si="1073"/>
        <v>0.70372402148974955</v>
      </c>
      <c r="BB343" s="16242">
        <f t="shared" si="1074"/>
        <v>0.70375444845161739</v>
      </c>
      <c r="BC343" s="16242">
        <f t="shared" si="1075"/>
        <v>0.70378398050284208</v>
      </c>
      <c r="BD343" s="16242">
        <f t="shared" si="1076"/>
        <v>0.70381470576825766</v>
      </c>
      <c r="BE343" s="16242">
        <f t="shared" si="1077"/>
        <v>0.7038469225514119</v>
      </c>
      <c r="BF343" s="16242">
        <f t="shared" si="1078"/>
        <v>0.70387824442392288</v>
      </c>
      <c r="BG343" s="16242">
        <f t="shared" si="1079"/>
        <v>0.70390986459998162</v>
      </c>
      <c r="BH343" s="16242">
        <f t="shared" si="1080"/>
        <v>0.7039417830795881</v>
      </c>
      <c r="BI343" s="16242">
        <f t="shared" si="1081"/>
        <v>0.70397608798757638</v>
      </c>
      <c r="BJ343" s="16242">
        <f t="shared" si="1082"/>
        <v>0.70400860307427826</v>
      </c>
      <c r="BK343" s="16242">
        <f t="shared" si="1083"/>
        <v>0.70404171476807564</v>
      </c>
      <c r="BL343" s="16242">
        <f t="shared" si="1084"/>
        <v>0.70407422985477752</v>
      </c>
      <c r="BM343" s="16242">
        <f t="shared" si="1085"/>
        <v>0.70410465681664536</v>
      </c>
      <c r="BN343" s="16242">
        <f t="shared" si="1086"/>
        <v>0.7041368735997996</v>
      </c>
      <c r="BO343" s="16242">
        <f t="shared" si="1087"/>
        <v>0.70416789716876294</v>
      </c>
      <c r="BP343" s="16242">
        <f t="shared" si="1088"/>
        <v>0.70419862243417852</v>
      </c>
      <c r="BQ343" s="16242">
        <f t="shared" si="1089"/>
        <v>0.70422964600314186</v>
      </c>
      <c r="BR343" s="16242">
        <f t="shared" si="1090"/>
        <v>0.7042606695721052</v>
      </c>
      <c r="BS343" s="16242">
        <f t="shared" si="1091"/>
        <v>0.70429199144461618</v>
      </c>
      <c r="BT343" s="16242">
        <f t="shared" si="1092"/>
        <v>0.70432450653131806</v>
      </c>
      <c r="BU343" s="16242">
        <f t="shared" si="1093"/>
        <v>0.70435523179673365</v>
      </c>
      <c r="BV343" s="16242">
        <f t="shared" si="1094"/>
        <v>0.70438834349053103</v>
      </c>
      <c r="BW343" s="16242">
        <f t="shared" si="1095"/>
        <v>0.70442264839851931</v>
      </c>
      <c r="BX343" s="16242">
        <f t="shared" si="1096"/>
        <v>0.70445486518167355</v>
      </c>
      <c r="BY343" s="16242">
        <f t="shared" si="1097"/>
        <v>0.70448708196482779</v>
      </c>
      <c r="BZ343" s="16242">
        <f t="shared" si="1098"/>
        <v>0.70451870214088652</v>
      </c>
      <c r="CA343" s="16242">
        <f t="shared" si="1099"/>
        <v>0.7045500240133975</v>
      </c>
      <c r="CB343" s="16242">
        <f t="shared" si="1100"/>
        <v>0.70458194249300399</v>
      </c>
      <c r="CC343" s="16242">
        <f t="shared" si="1101"/>
        <v>0.70461415927615823</v>
      </c>
      <c r="CD343" s="16242">
        <f t="shared" si="1102"/>
        <v>0.70464607775576471</v>
      </c>
      <c r="CE343" s="16242">
        <f t="shared" si="1103"/>
        <v>0.70469291141275736</v>
      </c>
      <c r="CF343" s="16242">
        <f t="shared" si="1104"/>
        <v>0.70474153489103641</v>
      </c>
      <c r="CG343" s="16242">
        <f t="shared" si="1105"/>
        <v>0.70479552783317445</v>
      </c>
      <c r="CH343" s="16242">
        <f t="shared" si="1106"/>
        <v>0.70484832756112159</v>
      </c>
      <c r="CI343" s="16242">
        <f t="shared" si="1107"/>
        <v>0.70490112728906873</v>
      </c>
      <c r="CJ343" s="16242">
        <f t="shared" si="1108"/>
        <v>0.70495333040992048</v>
      </c>
      <c r="CK343" s="16242">
        <f t="shared" si="1109"/>
        <v>0.70500523522722447</v>
      </c>
      <c r="CL343" s="16242">
        <f t="shared" si="1110"/>
        <v>0.70505684174098071</v>
      </c>
      <c r="CM343" s="16242">
        <f t="shared" si="1111"/>
        <v>0.70510844825473695</v>
      </c>
      <c r="CN343" s="16242">
        <f t="shared" si="1112"/>
        <v>0.70516035307204095</v>
      </c>
      <c r="CO343" s="16242">
        <f t="shared" si="1113"/>
        <v>0.70521315279998809</v>
      </c>
      <c r="CP343" s="16242">
        <f t="shared" si="1114"/>
        <v>0.70526625083148298</v>
      </c>
      <c r="CQ343" s="16242">
        <f t="shared" si="1115"/>
        <v>0.70531875225588236</v>
      </c>
      <c r="CR343" s="16242">
        <f t="shared" si="1116"/>
        <v>0.70536976216254321</v>
      </c>
      <c r="CS343" s="16242">
        <f t="shared" si="1117"/>
        <v>0.70541391108760643</v>
      </c>
      <c r="CT343" s="16242">
        <f t="shared" si="1118"/>
        <v>0.70545507697719234</v>
      </c>
      <c r="CU343" s="16242">
        <f t="shared" si="1119"/>
        <v>0.70548669715325107</v>
      </c>
      <c r="CV343" s="16242">
        <f t="shared" si="1120"/>
        <v>0.70551712411511891</v>
      </c>
      <c r="CW343" s="16242">
        <f t="shared" si="1121"/>
        <v>0.70554755107698675</v>
      </c>
      <c r="CX343" s="16242">
        <f t="shared" si="1122"/>
        <v>0.70557797803885458</v>
      </c>
      <c r="CY343" s="16242">
        <f t="shared" si="1123"/>
        <v>0.70560840500072242</v>
      </c>
      <c r="CZ343" s="16242">
        <f t="shared" si="1124"/>
        <v>0.70563942856968576</v>
      </c>
      <c r="DA343" s="16242">
        <f t="shared" si="1125"/>
        <v>0.70567075044219674</v>
      </c>
      <c r="DB343" s="16242">
        <f t="shared" si="1126"/>
        <v>0.70570117740406457</v>
      </c>
      <c r="DC343" s="16242">
        <f t="shared" si="1127"/>
        <v>0.70573130606238466</v>
      </c>
      <c r="DD343" s="16242">
        <f t="shared" si="1128"/>
        <v>0.70576173302425249</v>
      </c>
      <c r="DE343" s="16242">
        <f t="shared" si="1129"/>
        <v>0.70579394980740673</v>
      </c>
      <c r="DF343" s="16242">
        <f t="shared" si="1130"/>
        <v>0.70582437676927456</v>
      </c>
      <c r="DG343" s="16242">
        <f t="shared" si="1131"/>
        <v>0.70585629524888105</v>
      </c>
      <c r="DH343" s="16242">
        <f t="shared" si="1132"/>
        <v>0.70588940694267843</v>
      </c>
      <c r="DI343" s="16242">
        <f t="shared" si="1133"/>
        <v>0.70592013220809402</v>
      </c>
      <c r="DJ343" s="16242">
        <f t="shared" si="1134"/>
        <v>0.70595234899124826</v>
      </c>
      <c r="DK343" s="16242">
        <f t="shared" si="1135"/>
        <v>0.70598456577440249</v>
      </c>
      <c r="DL343" s="16242">
        <f t="shared" si="1136"/>
        <v>0.70601469443272258</v>
      </c>
      <c r="DM343" s="16242">
        <f t="shared" si="1137"/>
        <v>0.70604870103716311</v>
      </c>
      <c r="DN343" s="16242">
        <f t="shared" si="1138"/>
        <v>0.70609106014093992</v>
      </c>
      <c r="DO343" s="16242">
        <f t="shared" si="1139"/>
        <v>0.70614445647598256</v>
      </c>
      <c r="DP343" s="16242">
        <f t="shared" si="1140"/>
        <v>0.7061990460252161</v>
      </c>
      <c r="DQ343" s="16242">
        <f t="shared" si="1141"/>
        <v>0.70625453048509279</v>
      </c>
      <c r="DR343" s="16242">
        <f t="shared" si="1142"/>
        <v>0.70631001494496948</v>
      </c>
      <c r="DS343" s="16242">
        <f t="shared" si="1143"/>
        <v>0.70636520110129841</v>
      </c>
      <c r="DT343" s="16242">
        <f t="shared" si="1144"/>
        <v>0.7064206855611751</v>
      </c>
      <c r="DU343" s="16242">
        <f t="shared" si="1145"/>
        <v>0.70647467850331314</v>
      </c>
      <c r="DV343" s="16242">
        <f t="shared" si="1146"/>
        <v>0.70652598671352163</v>
      </c>
      <c r="DW343" s="16242">
        <f t="shared" si="1147"/>
        <v>0.70656715260310754</v>
      </c>
      <c r="DX343" s="16242">
        <f t="shared" si="1148"/>
        <v>0.70659936938626178</v>
      </c>
      <c r="EE343">
        <f t="shared" si="1149"/>
        <v>6287.382474070002</v>
      </c>
      <c r="EF343">
        <f t="shared" ref="EF343:GQ343" si="1166">(COLUMNS($EE$1:$JB$1)*(ROW(EF139)-ROW($EE$1))+COLUMN(EF139)-COLUMN($EE$2))*EF139+EE343</f>
        <v>6288.367876585894</v>
      </c>
      <c r="EG343">
        <f t="shared" si="1166"/>
        <v>6289.3480650540751</v>
      </c>
      <c r="EH343">
        <f t="shared" si="1166"/>
        <v>6290.3441193930494</v>
      </c>
      <c r="EI343">
        <f t="shared" si="1166"/>
        <v>6291.3244188301505</v>
      </c>
      <c r="EJ343">
        <f t="shared" si="1166"/>
        <v>6292.294232300942</v>
      </c>
      <c r="EK343">
        <f t="shared" si="1166"/>
        <v>6293.2535586122094</v>
      </c>
      <c r="EL343">
        <f t="shared" si="1166"/>
        <v>6294.2076678927315</v>
      </c>
      <c r="EM343">
        <f t="shared" si="1166"/>
        <v>6295.1671027864904</v>
      </c>
      <c r="EN343">
        <f t="shared" si="1166"/>
        <v>6296.1529515644897</v>
      </c>
      <c r="EO343">
        <f t="shared" si="1166"/>
        <v>6297.0439562210086</v>
      </c>
      <c r="EP343">
        <f t="shared" si="1166"/>
        <v>6297.681930560937</v>
      </c>
      <c r="EQ343">
        <f t="shared" si="1166"/>
        <v>6298.2303031659321</v>
      </c>
      <c r="ER343">
        <f t="shared" si="1166"/>
        <v>6298.7628874590573</v>
      </c>
      <c r="ES343">
        <f t="shared" si="1166"/>
        <v>6299.3376891617736</v>
      </c>
      <c r="ET343">
        <f t="shared" si="1166"/>
        <v>6299.9072496711569</v>
      </c>
      <c r="EU343">
        <f t="shared" si="1166"/>
        <v>6300.4557463704277</v>
      </c>
      <c r="EV343">
        <f t="shared" si="1166"/>
        <v>6301.0200970083497</v>
      </c>
      <c r="EW343">
        <f t="shared" si="1166"/>
        <v>6301.5686557547588</v>
      </c>
      <c r="EX343">
        <f t="shared" si="1166"/>
        <v>6302.090871016565</v>
      </c>
      <c r="EY343">
        <f t="shared" si="1166"/>
        <v>6302.6605926098637</v>
      </c>
      <c r="EZ343">
        <f t="shared" si="1166"/>
        <v>6303.2092444269801</v>
      </c>
      <c r="FA343">
        <f t="shared" si="1166"/>
        <v>6303.7579272676649</v>
      </c>
      <c r="FB343">
        <f t="shared" si="1166"/>
        <v>6304.3382977010106</v>
      </c>
      <c r="FC343">
        <f t="shared" si="1166"/>
        <v>6304.9081481614421</v>
      </c>
      <c r="FD343">
        <f t="shared" si="1166"/>
        <v>6305.4833075301121</v>
      </c>
      <c r="FE343">
        <f t="shared" si="1166"/>
        <v>6306.0796073729061</v>
      </c>
      <c r="FF343">
        <f t="shared" si="1166"/>
        <v>6306.6337226194992</v>
      </c>
      <c r="FG343">
        <f t="shared" si="1166"/>
        <v>6307.2406450516273</v>
      </c>
      <c r="FH343">
        <f t="shared" si="1166"/>
        <v>6307.8528796733335</v>
      </c>
      <c r="FI343">
        <f t="shared" si="1166"/>
        <v>6308.4334798004111</v>
      </c>
      <c r="FJ343">
        <f t="shared" si="1166"/>
        <v>6309.0088342596018</v>
      </c>
      <c r="FK343">
        <f t="shared" si="1166"/>
        <v>6309.5789424542982</v>
      </c>
      <c r="FL343">
        <f t="shared" si="1166"/>
        <v>6310.1332456321261</v>
      </c>
      <c r="FM343">
        <f t="shared" si="1166"/>
        <v>6310.6928595080135</v>
      </c>
      <c r="FN343">
        <f t="shared" si="1166"/>
        <v>6311.2683440275505</v>
      </c>
      <c r="FO343">
        <f t="shared" si="1166"/>
        <v>6311.8438610621743</v>
      </c>
      <c r="FP343">
        <f t="shared" si="1166"/>
        <v>6312.4246908829837</v>
      </c>
      <c r="FQ343">
        <f t="shared" si="1166"/>
        <v>6313.0055535171832</v>
      </c>
      <c r="FR343">
        <f t="shared" si="1166"/>
        <v>6313.5811680970673</v>
      </c>
      <c r="FS343">
        <f t="shared" si="1166"/>
        <v>6314.1251281959849</v>
      </c>
      <c r="FT343">
        <f t="shared" si="1166"/>
        <v>6314.6849634131049</v>
      </c>
      <c r="FU343">
        <f t="shared" si="1166"/>
        <v>6315.2501120130173</v>
      </c>
      <c r="FV343">
        <f t="shared" si="1166"/>
        <v>6315.8152925314089</v>
      </c>
      <c r="FW343">
        <f t="shared" si="1166"/>
        <v>6316.4280462012885</v>
      </c>
      <c r="FX343">
        <f t="shared" si="1166"/>
        <v>6317.0408344743792</v>
      </c>
      <c r="FY343">
        <f t="shared" si="1166"/>
        <v>6317.6272425715306</v>
      </c>
      <c r="FZ343">
        <f t="shared" si="1166"/>
        <v>6318.2189670345097</v>
      </c>
      <c r="GA343">
        <f t="shared" si="1166"/>
        <v>6318.8001578026115</v>
      </c>
      <c r="GB343">
        <f t="shared" si="1166"/>
        <v>6319.3813813841034</v>
      </c>
      <c r="GC343">
        <f t="shared" si="1166"/>
        <v>6319.9732060770748</v>
      </c>
      <c r="GD343">
        <f t="shared" si="1166"/>
        <v>6320.5333574959559</v>
      </c>
      <c r="GE343">
        <f t="shared" si="1166"/>
        <v>6321.088255789361</v>
      </c>
      <c r="GF343">
        <f t="shared" si="1166"/>
        <v>6321.6273302727741</v>
      </c>
      <c r="GG343">
        <f t="shared" si="1166"/>
        <v>6322.1505791563732</v>
      </c>
      <c r="GH343">
        <f t="shared" si="1166"/>
        <v>6322.695000134272</v>
      </c>
      <c r="GI343">
        <f t="shared" si="1166"/>
        <v>6323.2658815317645</v>
      </c>
      <c r="GJ343">
        <f t="shared" si="1166"/>
        <v>6323.8209364345321</v>
      </c>
      <c r="GK343">
        <f t="shared" si="1166"/>
        <v>6324.3813091946449</v>
      </c>
      <c r="GL343">
        <f t="shared" si="1166"/>
        <v>6324.9470004087107</v>
      </c>
      <c r="GM343">
        <f t="shared" si="1166"/>
        <v>6325.5550205978943</v>
      </c>
      <c r="GN343">
        <f t="shared" si="1166"/>
        <v>6326.1313505096859</v>
      </c>
      <c r="GO343">
        <f t="shared" si="1166"/>
        <v>6326.7182883939386</v>
      </c>
      <c r="GP343">
        <f t="shared" si="1166"/>
        <v>6327.2946833359038</v>
      </c>
      <c r="GQ343">
        <f t="shared" si="1166"/>
        <v>6327.8340925158973</v>
      </c>
      <c r="GR343">
        <f t="shared" ref="GR343:JB343" si="1167">(COLUMNS($EE$1:$JB$1)*(ROW(GR139)-ROW($EE$1))+COLUMN(GR139)-COLUMN($EE$2))*GR139+GQ343</f>
        <v>6328.405263864438</v>
      </c>
      <c r="GS343">
        <f t="shared" si="1167"/>
        <v>6328.9553117421574</v>
      </c>
      <c r="GT343">
        <f t="shared" si="1167"/>
        <v>6329.5001014232412</v>
      </c>
      <c r="GU343">
        <f t="shared" si="1167"/>
        <v>6330.0502113480989</v>
      </c>
      <c r="GV343">
        <f t="shared" si="1167"/>
        <v>6330.6003522965248</v>
      </c>
      <c r="GW343">
        <f t="shared" si="1167"/>
        <v>6331.1558143836355</v>
      </c>
      <c r="GX343">
        <f t="shared" si="1167"/>
        <v>6331.7324694462941</v>
      </c>
      <c r="GY343">
        <f t="shared" si="1167"/>
        <v>6332.277412753705</v>
      </c>
      <c r="GZ343">
        <f t="shared" si="1167"/>
        <v>6332.8647148665887</v>
      </c>
      <c r="HA343">
        <f t="shared" si="1167"/>
        <v>6333.473215324485</v>
      </c>
      <c r="HB343">
        <f t="shared" si="1167"/>
        <v>6334.0447088408573</v>
      </c>
      <c r="HC343">
        <f t="shared" si="1167"/>
        <v>6334.6162345740131</v>
      </c>
      <c r="HD343">
        <f t="shared" si="1167"/>
        <v>6335.1772081174713</v>
      </c>
      <c r="HE343">
        <f t="shared" si="1167"/>
        <v>6335.7329207795619</v>
      </c>
      <c r="HF343">
        <f t="shared" si="1167"/>
        <v>6336.2992503632195</v>
      </c>
      <c r="HG343">
        <f t="shared" si="1167"/>
        <v>6336.8709049635072</v>
      </c>
      <c r="HH343">
        <f t="shared" si="1167"/>
        <v>6337.437298384124</v>
      </c>
      <c r="HI343">
        <f t="shared" si="1167"/>
        <v>6338.2684084611165</v>
      </c>
      <c r="HJ343">
        <f t="shared" si="1167"/>
        <v>6339.1313293301346</v>
      </c>
      <c r="HK343">
        <f t="shared" si="1167"/>
        <v>6340.0895960672005</v>
      </c>
      <c r="HL343">
        <f t="shared" si="1167"/>
        <v>6341.0267384385352</v>
      </c>
      <c r="HM343">
        <f t="shared" si="1167"/>
        <v>6341.963933609597</v>
      </c>
      <c r="HN343">
        <f t="shared" si="1167"/>
        <v>6342.8905912078362</v>
      </c>
      <c r="HO343">
        <f t="shared" si="1167"/>
        <v>6343.8120055246163</v>
      </c>
      <c r="HP343">
        <f t="shared" si="1167"/>
        <v>6344.7281759633315</v>
      </c>
      <c r="HQ343">
        <f t="shared" si="1167"/>
        <v>6345.6443980085605</v>
      </c>
      <c r="HR343">
        <f t="shared" si="1167"/>
        <v>6346.565968039793</v>
      </c>
      <c r="HS343">
        <f t="shared" si="1167"/>
        <v>6347.5034800092226</v>
      </c>
      <c r="HT343">
        <f t="shared" si="1167"/>
        <v>6348.4463417544775</v>
      </c>
      <c r="HU343">
        <f t="shared" si="1167"/>
        <v>6349.3786620489627</v>
      </c>
      <c r="HV343">
        <f t="shared" si="1167"/>
        <v>6350.2845469813519</v>
      </c>
      <c r="HW343">
        <f t="shared" si="1167"/>
        <v>6351.0686318904736</v>
      </c>
      <c r="HX343">
        <f t="shared" si="1167"/>
        <v>6351.7997792554088</v>
      </c>
      <c r="HY343">
        <f t="shared" si="1167"/>
        <v>6352.361416822564</v>
      </c>
      <c r="HZ343">
        <f t="shared" si="1167"/>
        <v>6352.9018909462229</v>
      </c>
      <c r="IA343">
        <f t="shared" si="1167"/>
        <v>6353.4423954968433</v>
      </c>
      <c r="IB343">
        <f t="shared" si="1167"/>
        <v>6353.9829304744262</v>
      </c>
      <c r="IC343">
        <f t="shared" si="1167"/>
        <v>6354.5234958789706</v>
      </c>
      <c r="ID343">
        <f t="shared" si="1167"/>
        <v>6355.0746916287417</v>
      </c>
      <c r="IE343">
        <f t="shared" si="1167"/>
        <v>6355.6312186595178</v>
      </c>
      <c r="IF343">
        <f t="shared" si="1167"/>
        <v>6356.1718753449477</v>
      </c>
      <c r="IG343">
        <f t="shared" si="1167"/>
        <v>6356.7072616032965</v>
      </c>
      <c r="IH343">
        <f t="shared" si="1167"/>
        <v>6357.2479791426504</v>
      </c>
      <c r="II343">
        <f t="shared" si="1167"/>
        <v>6357.8205358128671</v>
      </c>
      <c r="IJ343">
        <f t="shared" si="1167"/>
        <v>6358.3613142061449</v>
      </c>
      <c r="IK343">
        <f t="shared" si="1167"/>
        <v>6358.9286332626707</v>
      </c>
      <c r="IL343">
        <f t="shared" si="1167"/>
        <v>6359.5171936199195</v>
      </c>
      <c r="IM343">
        <f t="shared" si="1167"/>
        <v>6360.0633659379464</v>
      </c>
      <c r="IN343">
        <f t="shared" si="1167"/>
        <v>6360.6360836920785</v>
      </c>
      <c r="IO343">
        <f t="shared" si="1167"/>
        <v>6361.208833662994</v>
      </c>
      <c r="IP343">
        <f t="shared" si="1167"/>
        <v>6361.7444910792674</v>
      </c>
      <c r="IQ343">
        <f t="shared" si="1167"/>
        <v>6362.34912850622</v>
      </c>
      <c r="IR343">
        <f t="shared" si="1167"/>
        <v>6363.1023157304753</v>
      </c>
      <c r="IS343">
        <f t="shared" si="1167"/>
        <v>6364.0518093602032</v>
      </c>
      <c r="IT343">
        <f t="shared" si="1167"/>
        <v>6365.0225753142222</v>
      </c>
      <c r="IU343">
        <f t="shared" si="1167"/>
        <v>6366.0093109486688</v>
      </c>
      <c r="IV343">
        <f t="shared" si="1167"/>
        <v>6366.9961020675755</v>
      </c>
      <c r="IW343">
        <f t="shared" si="1167"/>
        <v>6367.9776430440425</v>
      </c>
      <c r="IX343">
        <f t="shared" si="1167"/>
        <v>6368.9645451318693</v>
      </c>
      <c r="IY343">
        <f t="shared" si="1167"/>
        <v>6369.9249715866208</v>
      </c>
      <c r="IZ343">
        <f t="shared" si="1167"/>
        <v>6370.8376933380205</v>
      </c>
      <c r="JA343">
        <f t="shared" si="1167"/>
        <v>6371.5700345137539</v>
      </c>
      <c r="JB343">
        <f t="shared" si="1167"/>
        <v>6372.1432033028505</v>
      </c>
    </row>
    <row r="344" spans="1:262" x14ac:dyDescent="0.25">
      <c r="A344" s="16242">
        <f t="shared" si="1021"/>
        <v>0.70665485384613846</v>
      </c>
      <c r="B344" s="16242">
        <f t="shared" si="1022"/>
        <v>0.70671033830601515</v>
      </c>
      <c r="C344" s="16242">
        <f t="shared" si="1023"/>
        <v>0.70676612106943959</v>
      </c>
      <c r="D344" s="16242">
        <f t="shared" si="1024"/>
        <v>0.70682220213641167</v>
      </c>
      <c r="E344" s="16242">
        <f t="shared" si="1025"/>
        <v>0.7068773882927406</v>
      </c>
      <c r="F344" s="16242">
        <f t="shared" si="1026"/>
        <v>0.70693227614552179</v>
      </c>
      <c r="G344" s="16242">
        <f t="shared" si="1027"/>
        <v>0.70698656739120758</v>
      </c>
      <c r="H344" s="16242">
        <f t="shared" si="1028"/>
        <v>0.70704056033334561</v>
      </c>
      <c r="I344" s="16242">
        <f t="shared" si="1029"/>
        <v>0.70709514988257915</v>
      </c>
      <c r="J344" s="16242">
        <f t="shared" si="1030"/>
        <v>0.70715093264600359</v>
      </c>
      <c r="K344" s="16242">
        <f t="shared" si="1031"/>
        <v>0.70720074933847354</v>
      </c>
      <c r="L344" s="16242">
        <f t="shared" si="1032"/>
        <v>0.70723565085355722</v>
      </c>
      <c r="M344" s="16242">
        <f t="shared" si="1033"/>
        <v>0.70726548120832966</v>
      </c>
      <c r="N344" s="16242">
        <f t="shared" si="1034"/>
        <v>0.70729680308084064</v>
      </c>
      <c r="O344" s="16242">
        <f t="shared" si="1035"/>
        <v>0.70732931816754252</v>
      </c>
      <c r="P344" s="16242">
        <f t="shared" si="1036"/>
        <v>0.7073618332542444</v>
      </c>
      <c r="Q344" s="16242">
        <f t="shared" si="1037"/>
        <v>0.70739375173385088</v>
      </c>
      <c r="R344" s="16242">
        <f t="shared" si="1038"/>
        <v>0.70742775833829141</v>
      </c>
      <c r="S344" s="16242">
        <f t="shared" si="1039"/>
        <v>0.7074608700320888</v>
      </c>
      <c r="T344" s="16242">
        <f t="shared" si="1040"/>
        <v>0.70749159529750438</v>
      </c>
      <c r="U344" s="16242">
        <f t="shared" si="1041"/>
        <v>0.70752381208065862</v>
      </c>
      <c r="V344" s="16242">
        <f t="shared" si="1042"/>
        <v>0.7075539407389787</v>
      </c>
      <c r="W344" s="16242">
        <f t="shared" si="1043"/>
        <v>0.70758436770084654</v>
      </c>
      <c r="X344" s="16242">
        <f t="shared" si="1044"/>
        <v>0.70761718109109617</v>
      </c>
      <c r="Y344" s="16242">
        <f t="shared" si="1045"/>
        <v>0.70764909957070266</v>
      </c>
      <c r="Z344" s="16242">
        <f t="shared" si="1046"/>
        <v>0.70768161465740453</v>
      </c>
      <c r="AA344" s="16242">
        <f t="shared" si="1047"/>
        <v>0.70771591956539281</v>
      </c>
      <c r="AB344" s="16242">
        <f t="shared" si="1048"/>
        <v>0.70774753974145155</v>
      </c>
      <c r="AC344" s="16242">
        <f t="shared" si="1049"/>
        <v>0.70778124804234432</v>
      </c>
      <c r="AD344" s="16242">
        <f t="shared" si="1050"/>
        <v>0.70781525464678485</v>
      </c>
      <c r="AE344" s="16242">
        <f t="shared" si="1051"/>
        <v>0.70784806803703448</v>
      </c>
      <c r="AF344" s="16242">
        <f t="shared" si="1052"/>
        <v>0.70788117973083187</v>
      </c>
      <c r="AG344" s="16242">
        <f t="shared" si="1053"/>
        <v>0.7079139931210815</v>
      </c>
      <c r="AH344" s="16242">
        <f t="shared" si="1054"/>
        <v>0.70794471838649708</v>
      </c>
      <c r="AI344" s="16242">
        <f t="shared" si="1055"/>
        <v>0.70797693516965132</v>
      </c>
      <c r="AJ344" s="16242">
        <f t="shared" si="1056"/>
        <v>0.70800855534571006</v>
      </c>
      <c r="AK344" s="16242">
        <f t="shared" si="1057"/>
        <v>0.70803987721822104</v>
      </c>
      <c r="AL344" s="16242">
        <f t="shared" si="1058"/>
        <v>0.70807358551911381</v>
      </c>
      <c r="AM344" s="16242">
        <f t="shared" si="1059"/>
        <v>0.70810699551645895</v>
      </c>
      <c r="AN344" s="16242">
        <f t="shared" si="1060"/>
        <v>0.70813980890670858</v>
      </c>
      <c r="AO344" s="16242">
        <f t="shared" si="1061"/>
        <v>0.70817292060050596</v>
      </c>
      <c r="AP344" s="16242">
        <f t="shared" si="1062"/>
        <v>0.70820573399075559</v>
      </c>
      <c r="AQ344" s="16242">
        <f t="shared" si="1063"/>
        <v>0.70823884568455298</v>
      </c>
      <c r="AR344" s="16242">
        <f t="shared" si="1064"/>
        <v>0.70827225568189811</v>
      </c>
      <c r="AS344" s="16242">
        <f t="shared" si="1065"/>
        <v>0.70830477076859999</v>
      </c>
      <c r="AT344" s="16242">
        <f t="shared" si="1066"/>
        <v>0.70833728585530187</v>
      </c>
      <c r="AU344" s="16242">
        <f t="shared" si="1067"/>
        <v>0.70837099415619464</v>
      </c>
      <c r="AV344" s="16242">
        <f t="shared" si="1068"/>
        <v>0.70840380754644428</v>
      </c>
      <c r="AW344" s="16242">
        <f t="shared" si="1069"/>
        <v>0.70843572602605076</v>
      </c>
      <c r="AX344" s="16242">
        <f t="shared" si="1070"/>
        <v>0.708467942809205</v>
      </c>
      <c r="AY344" s="16242">
        <f t="shared" si="1071"/>
        <v>0.70850075619945463</v>
      </c>
      <c r="AZ344" s="16242">
        <f t="shared" si="1072"/>
        <v>0.70853356958970426</v>
      </c>
      <c r="BA344" s="16242">
        <f t="shared" si="1073"/>
        <v>0.70856608467640614</v>
      </c>
      <c r="BB344" s="16242">
        <f t="shared" si="1074"/>
        <v>0.70859710824536948</v>
      </c>
      <c r="BC344" s="16242">
        <f t="shared" si="1075"/>
        <v>0.70862693860014192</v>
      </c>
      <c r="BD344" s="16242">
        <f t="shared" si="1076"/>
        <v>0.70865736556200976</v>
      </c>
      <c r="BE344" s="16242">
        <f t="shared" si="1077"/>
        <v>0.7086883891309731</v>
      </c>
      <c r="BF344" s="16242">
        <f t="shared" si="1078"/>
        <v>0.70871851778929318</v>
      </c>
      <c r="BG344" s="16242">
        <f t="shared" si="1079"/>
        <v>0.70875043626889966</v>
      </c>
      <c r="BH344" s="16242">
        <f t="shared" si="1080"/>
        <v>0.70878295135560154</v>
      </c>
      <c r="BI344" s="16242">
        <f t="shared" si="1081"/>
        <v>0.70881546644230342</v>
      </c>
      <c r="BJ344" s="16242">
        <f t="shared" si="1082"/>
        <v>0.7088479815290053</v>
      </c>
      <c r="BK344" s="16242">
        <f t="shared" si="1083"/>
        <v>0.70888049661570718</v>
      </c>
      <c r="BL344" s="16242">
        <f t="shared" si="1084"/>
        <v>0.70891211679176591</v>
      </c>
      <c r="BM344" s="16242">
        <f t="shared" si="1085"/>
        <v>0.7089428420571815</v>
      </c>
      <c r="BN344" s="16242">
        <f t="shared" si="1086"/>
        <v>0.70897565544743113</v>
      </c>
      <c r="BO344" s="16242">
        <f t="shared" si="1087"/>
        <v>0.70900757392703762</v>
      </c>
      <c r="BP344" s="16242">
        <f t="shared" si="1088"/>
        <v>0.7090388957995486</v>
      </c>
      <c r="BQ344" s="16242">
        <f t="shared" si="1089"/>
        <v>0.70906932276141643</v>
      </c>
      <c r="BR344" s="16242">
        <f t="shared" si="1090"/>
        <v>0.70909974972328427</v>
      </c>
      <c r="BS344" s="16242">
        <f t="shared" si="1091"/>
        <v>0.70913107159579525</v>
      </c>
      <c r="BT344" s="16242">
        <f t="shared" si="1092"/>
        <v>0.70916299007540173</v>
      </c>
      <c r="BU344" s="16242">
        <f t="shared" si="1093"/>
        <v>0.70919341703726957</v>
      </c>
      <c r="BV344" s="16242">
        <f t="shared" si="1094"/>
        <v>0.70922414230268516</v>
      </c>
      <c r="BW344" s="16242">
        <f t="shared" si="1095"/>
        <v>0.70925546417519614</v>
      </c>
      <c r="BX344" s="16242">
        <f t="shared" si="1096"/>
        <v>0.70928768095835037</v>
      </c>
      <c r="BY344" s="16242">
        <f t="shared" si="1097"/>
        <v>0.70931989774150461</v>
      </c>
      <c r="BZ344" s="16242">
        <f t="shared" si="1098"/>
        <v>0.7093518162211111</v>
      </c>
      <c r="CA344" s="16242">
        <f t="shared" si="1099"/>
        <v>0.70938313809362208</v>
      </c>
      <c r="CB344" s="16242">
        <f t="shared" si="1100"/>
        <v>0.70941505657322856</v>
      </c>
      <c r="CC344" s="16242">
        <f t="shared" si="1101"/>
        <v>0.7094472733563828</v>
      </c>
      <c r="CD344" s="16242">
        <f t="shared" si="1102"/>
        <v>0.70947919183598929</v>
      </c>
      <c r="CE344" s="16242">
        <f t="shared" si="1103"/>
        <v>0.70952721870717284</v>
      </c>
      <c r="CF344" s="16242">
        <f t="shared" si="1104"/>
        <v>0.70957733370319054</v>
      </c>
      <c r="CG344" s="16242">
        <f t="shared" si="1105"/>
        <v>0.70963043173468543</v>
      </c>
      <c r="CH344" s="16242">
        <f t="shared" si="1106"/>
        <v>0.70968263485553718</v>
      </c>
      <c r="CI344" s="16242">
        <f t="shared" si="1107"/>
        <v>0.70973483797638892</v>
      </c>
      <c r="CJ344" s="16242">
        <f t="shared" si="1108"/>
        <v>0.70978733940078831</v>
      </c>
      <c r="CK344" s="16242">
        <f t="shared" si="1109"/>
        <v>0.7098398408251877</v>
      </c>
      <c r="CL344" s="16242">
        <f t="shared" si="1110"/>
        <v>0.70989204394603944</v>
      </c>
      <c r="CM344" s="16242">
        <f t="shared" si="1111"/>
        <v>0.70994424706689119</v>
      </c>
      <c r="CN344" s="16242">
        <f t="shared" si="1112"/>
        <v>0.70999674849129057</v>
      </c>
      <c r="CO344" s="16242">
        <f t="shared" si="1113"/>
        <v>0.71005074143342861</v>
      </c>
      <c r="CP344" s="16242">
        <f t="shared" si="1114"/>
        <v>0.71010473437556665</v>
      </c>
      <c r="CQ344" s="16242">
        <f t="shared" si="1115"/>
        <v>0.71015425276448885</v>
      </c>
      <c r="CR344" s="16242">
        <f t="shared" si="1116"/>
        <v>0.71019840168955206</v>
      </c>
      <c r="CS344" s="16242">
        <f t="shared" si="1117"/>
        <v>0.71023539132946989</v>
      </c>
      <c r="CT344" s="16242">
        <f t="shared" si="1118"/>
        <v>0.71026939793391042</v>
      </c>
      <c r="CU344" s="16242">
        <f t="shared" si="1119"/>
        <v>0.7103007198064214</v>
      </c>
      <c r="CV344" s="16242">
        <f t="shared" si="1120"/>
        <v>0.71033174337538474</v>
      </c>
      <c r="CW344" s="16242">
        <f t="shared" si="1121"/>
        <v>0.71036276694434808</v>
      </c>
      <c r="CX344" s="16242">
        <f t="shared" si="1122"/>
        <v>0.71039379051331142</v>
      </c>
      <c r="CY344" s="16242">
        <f t="shared" si="1123"/>
        <v>0.71042481408227476</v>
      </c>
      <c r="CZ344" s="16242">
        <f t="shared" si="1124"/>
        <v>0.71045613595478574</v>
      </c>
      <c r="DA344" s="16242">
        <f t="shared" si="1125"/>
        <v>0.71048775613084447</v>
      </c>
      <c r="DB344" s="16242">
        <f t="shared" si="1126"/>
        <v>0.71051818309271231</v>
      </c>
      <c r="DC344" s="16242">
        <f t="shared" si="1127"/>
        <v>0.71054920666167565</v>
      </c>
      <c r="DD344" s="16242">
        <f t="shared" si="1128"/>
        <v>0.71058052853418663</v>
      </c>
      <c r="DE344" s="16242">
        <f t="shared" si="1129"/>
        <v>0.71061334192443626</v>
      </c>
      <c r="DF344" s="16242">
        <f t="shared" si="1130"/>
        <v>0.71064347058275634</v>
      </c>
      <c r="DG344" s="16242">
        <f t="shared" si="1131"/>
        <v>0.71067568736591058</v>
      </c>
      <c r="DH344" s="16242">
        <f t="shared" si="1132"/>
        <v>0.71070939566680336</v>
      </c>
      <c r="DI344" s="16242">
        <f t="shared" si="1133"/>
        <v>0.7107404192357667</v>
      </c>
      <c r="DJ344" s="16242">
        <f t="shared" si="1134"/>
        <v>0.71077203941182543</v>
      </c>
      <c r="DK344" s="16242">
        <f t="shared" si="1135"/>
        <v>0.71080365958788416</v>
      </c>
      <c r="DL344" s="16242">
        <f t="shared" si="1136"/>
        <v>0.71083378824620425</v>
      </c>
      <c r="DM344" s="16242">
        <f t="shared" si="1137"/>
        <v>0.71086660163645388</v>
      </c>
      <c r="DN344" s="16242">
        <f t="shared" si="1138"/>
        <v>0.7109083641331353</v>
      </c>
      <c r="DO344" s="16242">
        <f t="shared" si="1139"/>
        <v>0.71096235707527333</v>
      </c>
      <c r="DP344" s="16242">
        <f t="shared" si="1140"/>
        <v>0.71101754323160227</v>
      </c>
      <c r="DQ344" s="16242">
        <f t="shared" si="1141"/>
        <v>0.71107332599502671</v>
      </c>
      <c r="DR344" s="16242">
        <f t="shared" si="1142"/>
        <v>0.71112910875845115</v>
      </c>
      <c r="DS344" s="16242">
        <f t="shared" si="1143"/>
        <v>0.71118429491478008</v>
      </c>
      <c r="DT344" s="16242">
        <f t="shared" si="1144"/>
        <v>0.71123977937465677</v>
      </c>
      <c r="DU344" s="16242">
        <f t="shared" si="1145"/>
        <v>0.7112949655309857</v>
      </c>
      <c r="DV344" s="16242">
        <f t="shared" si="1146"/>
        <v>0.71134895847312374</v>
      </c>
      <c r="DW344" s="16242">
        <f t="shared" si="1147"/>
        <v>0.71139310739818695</v>
      </c>
      <c r="DX344" s="16242">
        <f t="shared" si="1148"/>
        <v>0.71142592078843658</v>
      </c>
      <c r="EE344">
        <f t="shared" si="1149"/>
        <v>6373.1303828129767</v>
      </c>
      <c r="EF344">
        <f t="shared" ref="EF344:GQ344" si="1168">(COLUMNS($EE$1:$JB$1)*(ROW(EF140)-ROW($EE$1))+COLUMN(EF140)-COLUMN($EE$2))*EF140+EE344</f>
        <v>6374.1176178075621</v>
      </c>
      <c r="EG344">
        <f t="shared" si="1168"/>
        <v>6375.1102162999359</v>
      </c>
      <c r="EH344">
        <f t="shared" si="1168"/>
        <v>6376.108178886705</v>
      </c>
      <c r="EI344">
        <f t="shared" si="1168"/>
        <v>6377.0902717247354</v>
      </c>
      <c r="EJ344">
        <f t="shared" si="1168"/>
        <v>6378.0671108406832</v>
      </c>
      <c r="EK344">
        <f t="shared" si="1168"/>
        <v>6379.0333864313989</v>
      </c>
      <c r="EL344">
        <f t="shared" si="1168"/>
        <v>6379.9944068085142</v>
      </c>
      <c r="EM344">
        <f t="shared" si="1168"/>
        <v>6380.9661007848708</v>
      </c>
      <c r="EN344">
        <f t="shared" si="1168"/>
        <v>6381.9590897565886</v>
      </c>
      <c r="EO344">
        <f t="shared" si="1168"/>
        <v>6382.8459265159381</v>
      </c>
      <c r="EP344">
        <f t="shared" si="1168"/>
        <v>6383.467278188974</v>
      </c>
      <c r="EQ344">
        <f t="shared" si="1168"/>
        <v>6383.9983778253418</v>
      </c>
      <c r="ER344">
        <f t="shared" si="1168"/>
        <v>6384.5560637654007</v>
      </c>
      <c r="ES344">
        <f t="shared" si="1168"/>
        <v>6385.1350273992148</v>
      </c>
      <c r="ET344">
        <f t="shared" si="1168"/>
        <v>6385.7140235481156</v>
      </c>
      <c r="EU344">
        <f t="shared" si="1168"/>
        <v>6386.2824278329481</v>
      </c>
      <c r="EV344">
        <f t="shared" si="1168"/>
        <v>6386.8880514514294</v>
      </c>
      <c r="EW344">
        <f t="shared" si="1168"/>
        <v>6387.477770717961</v>
      </c>
      <c r="EX344">
        <f t="shared" si="1168"/>
        <v>6388.0250184202778</v>
      </c>
      <c r="EY344">
        <f t="shared" si="1168"/>
        <v>6388.5988637618202</v>
      </c>
      <c r="EZ344">
        <f t="shared" si="1168"/>
        <v>6389.1355455524772</v>
      </c>
      <c r="FA344">
        <f t="shared" si="1168"/>
        <v>6389.6775714511914</v>
      </c>
      <c r="FB344">
        <f t="shared" si="1168"/>
        <v>6390.2621419984889</v>
      </c>
      <c r="FC344">
        <f t="shared" si="1168"/>
        <v>6390.8308016311576</v>
      </c>
      <c r="FD344">
        <f t="shared" si="1168"/>
        <v>6391.4101229309254</v>
      </c>
      <c r="FE344">
        <f t="shared" si="1168"/>
        <v>6392.02136778146</v>
      </c>
      <c r="FF344">
        <f t="shared" si="1168"/>
        <v>6392.5848076986513</v>
      </c>
      <c r="FG344">
        <f t="shared" si="1168"/>
        <v>6393.1854896205614</v>
      </c>
      <c r="FH344">
        <f t="shared" si="1168"/>
        <v>6393.791521318296</v>
      </c>
      <c r="FI344">
        <f t="shared" si="1168"/>
        <v>6394.3763215593253</v>
      </c>
      <c r="FJ344">
        <f t="shared" si="1168"/>
        <v>6394.9664712778758</v>
      </c>
      <c r="FK344">
        <f t="shared" si="1168"/>
        <v>6395.5513371456855</v>
      </c>
      <c r="FL344">
        <f t="shared" si="1168"/>
        <v>6396.0990150017178</v>
      </c>
      <c r="FM344">
        <f t="shared" si="1168"/>
        <v>6396.6733113782248</v>
      </c>
      <c r="FN344">
        <f t="shared" si="1168"/>
        <v>6397.2370042568245</v>
      </c>
      <c r="FO344">
        <f t="shared" si="1168"/>
        <v>6397.7954105999515</v>
      </c>
      <c r="FP344">
        <f t="shared" si="1168"/>
        <v>6398.3963958965696</v>
      </c>
      <c r="FQ344">
        <f t="shared" si="1168"/>
        <v>6398.9920961492326</v>
      </c>
      <c r="FR344">
        <f t="shared" si="1168"/>
        <v>6399.5771917107741</v>
      </c>
      <c r="FS344">
        <f t="shared" si="1168"/>
        <v>6400.1676394345686</v>
      </c>
      <c r="FT344">
        <f t="shared" si="1168"/>
        <v>6400.7528006228904</v>
      </c>
      <c r="FU344">
        <f t="shared" si="1168"/>
        <v>6401.3433145700728</v>
      </c>
      <c r="FV344">
        <f t="shared" si="1168"/>
        <v>6401.9391818727227</v>
      </c>
      <c r="FW344">
        <f t="shared" si="1168"/>
        <v>6402.5191209591385</v>
      </c>
      <c r="FX344">
        <f t="shared" si="1168"/>
        <v>6403.0990925606411</v>
      </c>
      <c r="FY344">
        <f t="shared" si="1168"/>
        <v>6403.7003812319672</v>
      </c>
      <c r="FZ344">
        <f t="shared" si="1168"/>
        <v>6404.2857393006307</v>
      </c>
      <c r="GA344">
        <f t="shared" si="1168"/>
        <v>6404.8551649768106</v>
      </c>
      <c r="GB344">
        <f t="shared" si="1168"/>
        <v>6405.4299446050645</v>
      </c>
      <c r="GC344">
        <f t="shared" si="1168"/>
        <v>6406.0154011138984</v>
      </c>
      <c r="GD344">
        <f t="shared" si="1168"/>
        <v>6406.6008904361233</v>
      </c>
      <c r="GE344">
        <f t="shared" si="1168"/>
        <v>6407.1810896432326</v>
      </c>
      <c r="GF344">
        <f t="shared" si="1168"/>
        <v>6407.7347052313826</v>
      </c>
      <c r="GG344">
        <f t="shared" si="1168"/>
        <v>6408.2670577426506</v>
      </c>
      <c r="GH344">
        <f t="shared" si="1168"/>
        <v>6408.8100877311063</v>
      </c>
      <c r="GI344">
        <f t="shared" si="1168"/>
        <v>6409.3637963899637</v>
      </c>
      <c r="GJ344">
        <f t="shared" si="1168"/>
        <v>6409.9015628123198</v>
      </c>
      <c r="GK344">
        <f t="shared" si="1168"/>
        <v>6410.4713076732951</v>
      </c>
      <c r="GL344">
        <f t="shared" si="1168"/>
        <v>6411.0517344860109</v>
      </c>
      <c r="GM344">
        <f t="shared" si="1168"/>
        <v>6411.6321938138135</v>
      </c>
      <c r="GN344">
        <f t="shared" si="1168"/>
        <v>6412.2126856567029</v>
      </c>
      <c r="GO344">
        <f t="shared" si="1168"/>
        <v>6412.7932100146791</v>
      </c>
      <c r="GP344">
        <f t="shared" si="1168"/>
        <v>6413.3577882582085</v>
      </c>
      <c r="GQ344">
        <f t="shared" si="1168"/>
        <v>6413.9064185974694</v>
      </c>
      <c r="GR344">
        <f t="shared" ref="GR344:JB344" si="1169">(COLUMNS($EE$1:$JB$1)*(ROW(GR140)-ROW($EE$1))+COLUMN(GR140)-COLUMN($EE$2))*GR140+GQ344</f>
        <v>6414.4923673071571</v>
      </c>
      <c r="GS344">
        <f t="shared" si="1169"/>
        <v>6415.0623675159695</v>
      </c>
      <c r="GT344">
        <f t="shared" si="1169"/>
        <v>6415.6217448371444</v>
      </c>
      <c r="GU344">
        <f t="shared" si="1169"/>
        <v>6416.1651703761045</v>
      </c>
      <c r="GV344">
        <f t="shared" si="1169"/>
        <v>6416.708626342026</v>
      </c>
      <c r="GW344">
        <f t="shared" si="1169"/>
        <v>6417.2680976288184</v>
      </c>
      <c r="GX344">
        <f t="shared" si="1169"/>
        <v>6417.8382574300285</v>
      </c>
      <c r="GY344">
        <f t="shared" si="1169"/>
        <v>6418.3818046768356</v>
      </c>
      <c r="GZ344">
        <f t="shared" si="1169"/>
        <v>6418.9307115434849</v>
      </c>
      <c r="HA344">
        <f t="shared" si="1169"/>
        <v>6419.4903081177672</v>
      </c>
      <c r="HB344">
        <f t="shared" si="1169"/>
        <v>6420.0659253823833</v>
      </c>
      <c r="HC344">
        <f t="shared" si="1169"/>
        <v>6420.6415748637828</v>
      </c>
      <c r="HD344">
        <f t="shared" si="1169"/>
        <v>6421.2119261758708</v>
      </c>
      <c r="HE344">
        <f t="shared" si="1169"/>
        <v>6421.771648037643</v>
      </c>
      <c r="HF344">
        <f t="shared" si="1169"/>
        <v>6422.3420631866902</v>
      </c>
      <c r="HG344">
        <f t="shared" si="1169"/>
        <v>6422.9178415352217</v>
      </c>
      <c r="HH344">
        <f t="shared" si="1169"/>
        <v>6423.4883205212282</v>
      </c>
      <c r="HI344">
        <f t="shared" si="1169"/>
        <v>6424.346752816763</v>
      </c>
      <c r="HJ344">
        <f t="shared" si="1169"/>
        <v>6425.2425583705781</v>
      </c>
      <c r="HK344">
        <f t="shared" si="1169"/>
        <v>6426.1917387815811</v>
      </c>
      <c r="HL344">
        <f t="shared" si="1169"/>
        <v>6427.1249739730474</v>
      </c>
      <c r="HM344">
        <f t="shared" si="1169"/>
        <v>6428.0582613676343</v>
      </c>
      <c r="HN344">
        <f t="shared" si="1169"/>
        <v>6428.9969343344719</v>
      </c>
      <c r="HO344">
        <f t="shared" si="1169"/>
        <v>6429.9356598027343</v>
      </c>
      <c r="HP344">
        <f t="shared" si="1169"/>
        <v>6430.8691038066836</v>
      </c>
      <c r="HQ344">
        <f t="shared" si="1169"/>
        <v>6431.8026000137543</v>
      </c>
      <c r="HR344">
        <f t="shared" si="1169"/>
        <v>6432.7414829862892</v>
      </c>
      <c r="HS344">
        <f t="shared" si="1169"/>
        <v>6433.7070927634859</v>
      </c>
      <c r="HT344">
        <f t="shared" si="1169"/>
        <v>6434.672756533625</v>
      </c>
      <c r="HU344">
        <f t="shared" si="1169"/>
        <v>6435.5584424378876</v>
      </c>
      <c r="HV344">
        <f t="shared" si="1169"/>
        <v>6436.3481342604928</v>
      </c>
      <c r="HW344">
        <f t="shared" si="1169"/>
        <v>6437.0098049393418</v>
      </c>
      <c r="HX344">
        <f t="shared" si="1169"/>
        <v>6437.6181490861791</v>
      </c>
      <c r="HY344">
        <f t="shared" si="1169"/>
        <v>6438.178497385401</v>
      </c>
      <c r="HZ344">
        <f t="shared" si="1169"/>
        <v>6438.7335400577231</v>
      </c>
      <c r="IA344">
        <f t="shared" si="1169"/>
        <v>6439.2886137536143</v>
      </c>
      <c r="IB344">
        <f t="shared" si="1169"/>
        <v>6439.8437184730747</v>
      </c>
      <c r="IC344">
        <f t="shared" si="1169"/>
        <v>6440.3988542161042</v>
      </c>
      <c r="ID344">
        <f t="shared" si="1169"/>
        <v>6440.9593591246894</v>
      </c>
      <c r="IE344">
        <f t="shared" si="1169"/>
        <v>6441.5252337954371</v>
      </c>
      <c r="IF344">
        <f t="shared" si="1169"/>
        <v>6442.0697851319865</v>
      </c>
      <c r="IG344">
        <f t="shared" si="1169"/>
        <v>6442.6250449692916</v>
      </c>
      <c r="IH344">
        <f t="shared" si="1169"/>
        <v>6443.1856751653668</v>
      </c>
      <c r="II344">
        <f t="shared" si="1169"/>
        <v>6443.7730348508358</v>
      </c>
      <c r="IJ344">
        <f t="shared" si="1169"/>
        <v>6444.3123679634245</v>
      </c>
      <c r="IK344">
        <f t="shared" si="1169"/>
        <v>6444.889112815451</v>
      </c>
      <c r="IL344">
        <f t="shared" si="1169"/>
        <v>6445.4925925263351</v>
      </c>
      <c r="IM344">
        <f t="shared" si="1169"/>
        <v>6446.0480385050541</v>
      </c>
      <c r="IN344">
        <f t="shared" si="1169"/>
        <v>6446.6141977573861</v>
      </c>
      <c r="IO344">
        <f t="shared" si="1169"/>
        <v>6447.180388629894</v>
      </c>
      <c r="IP344">
        <f t="shared" si="1169"/>
        <v>6447.7199025144328</v>
      </c>
      <c r="IQ344">
        <f t="shared" si="1169"/>
        <v>6448.3075247070237</v>
      </c>
      <c r="IR344">
        <f t="shared" si="1169"/>
        <v>6449.0554492600904</v>
      </c>
      <c r="IS344">
        <f t="shared" si="1169"/>
        <v>6450.0224628537835</v>
      </c>
      <c r="IT344">
        <f t="shared" si="1169"/>
        <v>6451.0109020997916</v>
      </c>
      <c r="IU344">
        <f t="shared" si="1169"/>
        <v>6452.0100829582498</v>
      </c>
      <c r="IV344">
        <f t="shared" si="1169"/>
        <v>6453.0093195994714</v>
      </c>
      <c r="IW344">
        <f t="shared" si="1169"/>
        <v>6453.9979244039487</v>
      </c>
      <c r="IX344">
        <f t="shared" si="1169"/>
        <v>6454.991928502639</v>
      </c>
      <c r="IY344">
        <f t="shared" si="1169"/>
        <v>6455.9806436794288</v>
      </c>
      <c r="IZ344">
        <f t="shared" si="1169"/>
        <v>6456.948035223716</v>
      </c>
      <c r="JA344">
        <f t="shared" si="1169"/>
        <v>6457.7390956629979</v>
      </c>
      <c r="JB344">
        <f t="shared" si="1169"/>
        <v>6458.3270788028813</v>
      </c>
    </row>
    <row r="345" spans="1:262" x14ac:dyDescent="0.25">
      <c r="A345" s="16242">
        <f t="shared" si="1021"/>
        <v>0.71148080864121777</v>
      </c>
      <c r="B345" s="16242">
        <f t="shared" si="1022"/>
        <v>0.7115359947975467</v>
      </c>
      <c r="C345" s="16242">
        <f t="shared" si="1023"/>
        <v>0.71159147925742339</v>
      </c>
      <c r="D345" s="16242">
        <f t="shared" si="1024"/>
        <v>0.71164756032439547</v>
      </c>
      <c r="E345" s="16242">
        <f t="shared" si="1025"/>
        <v>0.71170244817717665</v>
      </c>
      <c r="F345" s="16242">
        <f t="shared" si="1026"/>
        <v>0.71175703772641019</v>
      </c>
      <c r="G345" s="16242">
        <f t="shared" si="1027"/>
        <v>0.71181103066854823</v>
      </c>
      <c r="H345" s="16242">
        <f t="shared" si="1028"/>
        <v>0.71186532191423402</v>
      </c>
      <c r="I345" s="16242">
        <f t="shared" si="1029"/>
        <v>0.7119202097670152</v>
      </c>
      <c r="J345" s="16242">
        <f t="shared" si="1030"/>
        <v>0.71197599253043964</v>
      </c>
      <c r="K345" s="16242">
        <f t="shared" si="1031"/>
        <v>0.71202521261581408</v>
      </c>
      <c r="L345" s="16242">
        <f t="shared" si="1032"/>
        <v>0.71205981582735012</v>
      </c>
      <c r="M345" s="16242">
        <f t="shared" si="1033"/>
        <v>0.7120899444856702</v>
      </c>
      <c r="N345" s="16242">
        <f t="shared" si="1034"/>
        <v>0.71212395109011073</v>
      </c>
      <c r="O345" s="16242">
        <f t="shared" si="1035"/>
        <v>0.71215676448036036</v>
      </c>
      <c r="P345" s="16242">
        <f t="shared" si="1036"/>
        <v>0.71218957787060999</v>
      </c>
      <c r="Q345" s="16242">
        <f t="shared" si="1037"/>
        <v>0.71222298786795513</v>
      </c>
      <c r="R345" s="16242">
        <f t="shared" si="1038"/>
        <v>0.71225639786530026</v>
      </c>
      <c r="S345" s="16242">
        <f t="shared" si="1039"/>
        <v>0.7122898078626454</v>
      </c>
      <c r="T345" s="16242">
        <f t="shared" si="1040"/>
        <v>0.71232291955644278</v>
      </c>
      <c r="U345" s="16242">
        <f t="shared" si="1041"/>
        <v>0.71235453973250151</v>
      </c>
      <c r="V345" s="16242">
        <f t="shared" si="1042"/>
        <v>0.71238615990856025</v>
      </c>
      <c r="W345" s="16242">
        <f t="shared" si="1043"/>
        <v>0.71241807838816673</v>
      </c>
      <c r="X345" s="16242">
        <f t="shared" si="1044"/>
        <v>0.71245119008196411</v>
      </c>
      <c r="Y345" s="16242">
        <f t="shared" si="1045"/>
        <v>0.71248370516866599</v>
      </c>
      <c r="Z345" s="16242">
        <f t="shared" si="1046"/>
        <v>0.71251681686246338</v>
      </c>
      <c r="AA345" s="16242">
        <f t="shared" si="1047"/>
        <v>0.7125520166810948</v>
      </c>
      <c r="AB345" s="16242">
        <f t="shared" si="1048"/>
        <v>0.71258453176779668</v>
      </c>
      <c r="AC345" s="16242">
        <f t="shared" si="1049"/>
        <v>0.71261883667578496</v>
      </c>
      <c r="AD345" s="16242">
        <f t="shared" si="1050"/>
        <v>0.71265373819086864</v>
      </c>
      <c r="AE345" s="16242">
        <f t="shared" si="1051"/>
        <v>0.71268774479530916</v>
      </c>
      <c r="AF345" s="16242">
        <f t="shared" si="1052"/>
        <v>0.71272145309620194</v>
      </c>
      <c r="AG345" s="16242">
        <f t="shared" si="1053"/>
        <v>0.71275337157580843</v>
      </c>
      <c r="AH345" s="16242">
        <f t="shared" si="1054"/>
        <v>0.71278379853767626</v>
      </c>
      <c r="AI345" s="16242">
        <f t="shared" si="1055"/>
        <v>0.71281541871373499</v>
      </c>
      <c r="AJ345" s="16242">
        <f t="shared" si="1056"/>
        <v>0.71284644228269833</v>
      </c>
      <c r="AK345" s="16242">
        <f t="shared" si="1057"/>
        <v>0.71287686924456617</v>
      </c>
      <c r="AL345" s="16242">
        <f t="shared" si="1058"/>
        <v>0.71291117415255445</v>
      </c>
      <c r="AM345" s="16242">
        <f t="shared" si="1059"/>
        <v>0.71294488245344723</v>
      </c>
      <c r="AN345" s="16242">
        <f t="shared" si="1060"/>
        <v>0.71297620432595821</v>
      </c>
      <c r="AO345" s="16242">
        <f t="shared" si="1061"/>
        <v>0.71300901771620784</v>
      </c>
      <c r="AP345" s="16242">
        <f t="shared" si="1062"/>
        <v>0.71304153280290972</v>
      </c>
      <c r="AQ345" s="16242">
        <f t="shared" si="1063"/>
        <v>0.7130746444967071</v>
      </c>
      <c r="AR345" s="16242">
        <f t="shared" si="1064"/>
        <v>0.71310835279759988</v>
      </c>
      <c r="AS345" s="16242">
        <f t="shared" si="1065"/>
        <v>0.71313967467011086</v>
      </c>
      <c r="AT345" s="16242">
        <f t="shared" si="1066"/>
        <v>0.71317129484616959</v>
      </c>
      <c r="AU345" s="16242">
        <f t="shared" si="1067"/>
        <v>0.71320380993287147</v>
      </c>
      <c r="AV345" s="16242">
        <f t="shared" si="1068"/>
        <v>0.71323513180538245</v>
      </c>
      <c r="AW345" s="16242">
        <f t="shared" si="1069"/>
        <v>0.71326705028498893</v>
      </c>
      <c r="AX345" s="16242">
        <f t="shared" si="1070"/>
        <v>0.71329867046104767</v>
      </c>
      <c r="AY345" s="16242">
        <f t="shared" si="1071"/>
        <v>0.71332999233355865</v>
      </c>
      <c r="AZ345" s="16242">
        <f t="shared" si="1072"/>
        <v>0.71336429724154693</v>
      </c>
      <c r="BA345" s="16242">
        <f t="shared" si="1073"/>
        <v>0.7133991987566306</v>
      </c>
      <c r="BB345" s="16242">
        <f t="shared" si="1074"/>
        <v>0.71342992402204619</v>
      </c>
      <c r="BC345" s="16242">
        <f t="shared" si="1075"/>
        <v>0.71346035098391403</v>
      </c>
      <c r="BD345" s="16242">
        <f t="shared" si="1076"/>
        <v>0.71349167285642501</v>
      </c>
      <c r="BE345" s="16242">
        <f t="shared" si="1077"/>
        <v>0.71352299472893599</v>
      </c>
      <c r="BF345" s="16242">
        <f t="shared" si="1078"/>
        <v>0.71355282508370843</v>
      </c>
      <c r="BG345" s="16242">
        <f t="shared" si="1079"/>
        <v>0.71358534017041031</v>
      </c>
      <c r="BH345" s="16242">
        <f t="shared" si="1080"/>
        <v>0.71361875016775544</v>
      </c>
      <c r="BI345" s="16242">
        <f t="shared" si="1081"/>
        <v>0.71364977373671878</v>
      </c>
      <c r="BJ345" s="16242">
        <f t="shared" si="1082"/>
        <v>0.71368288543051617</v>
      </c>
      <c r="BK345" s="16242">
        <f t="shared" si="1083"/>
        <v>0.71371540051721805</v>
      </c>
      <c r="BL345" s="16242">
        <f t="shared" si="1084"/>
        <v>0.71374761730037228</v>
      </c>
      <c r="BM345" s="16242">
        <f t="shared" si="1085"/>
        <v>0.71378072899416967</v>
      </c>
      <c r="BN345" s="16242">
        <f t="shared" si="1086"/>
        <v>0.71381443729506244</v>
      </c>
      <c r="BO345" s="16242">
        <f t="shared" si="1087"/>
        <v>0.71384784729240758</v>
      </c>
      <c r="BP345" s="16242">
        <f t="shared" si="1088"/>
        <v>0.71388095898620496</v>
      </c>
      <c r="BQ345" s="16242">
        <f t="shared" si="1089"/>
        <v>0.71391108764452504</v>
      </c>
      <c r="BR345" s="16242">
        <f t="shared" si="1090"/>
        <v>0.71394121630284513</v>
      </c>
      <c r="BS345" s="16242">
        <f t="shared" si="1091"/>
        <v>0.71397283647890386</v>
      </c>
      <c r="BT345" s="16242">
        <f t="shared" si="1092"/>
        <v>0.71400475495851035</v>
      </c>
      <c r="BU345" s="16242">
        <f t="shared" si="1093"/>
        <v>0.71403577852747369</v>
      </c>
      <c r="BV345" s="16242">
        <f t="shared" si="1094"/>
        <v>0.71406590718579377</v>
      </c>
      <c r="BW345" s="16242">
        <f t="shared" si="1095"/>
        <v>0.71409603584411385</v>
      </c>
      <c r="BX345" s="16242">
        <f t="shared" si="1096"/>
        <v>0.71412974414500663</v>
      </c>
      <c r="BY345" s="16242">
        <f t="shared" si="1097"/>
        <v>0.7141634524458994</v>
      </c>
      <c r="BZ345" s="16242">
        <f t="shared" si="1098"/>
        <v>0.71419507262195814</v>
      </c>
      <c r="CA345" s="16242">
        <f t="shared" si="1099"/>
        <v>0.71422639449446912</v>
      </c>
      <c r="CB345" s="16242">
        <f t="shared" si="1100"/>
        <v>0.71425801467052785</v>
      </c>
      <c r="CC345" s="16242">
        <f t="shared" si="1101"/>
        <v>0.71428993315013434</v>
      </c>
      <c r="CD345" s="16242">
        <f t="shared" si="1102"/>
        <v>0.71432155332619307</v>
      </c>
      <c r="CE345" s="16242">
        <f t="shared" si="1103"/>
        <v>0.71436779037609033</v>
      </c>
      <c r="CF345" s="16242">
        <f t="shared" si="1104"/>
        <v>0.71441611555082163</v>
      </c>
      <c r="CG345" s="16242">
        <f t="shared" si="1105"/>
        <v>0.71446951188586427</v>
      </c>
      <c r="CH345" s="16242">
        <f t="shared" si="1106"/>
        <v>0.71452171500671602</v>
      </c>
      <c r="CI345" s="16242">
        <f t="shared" si="1107"/>
        <v>0.71457451473466316</v>
      </c>
      <c r="CJ345" s="16242">
        <f t="shared" si="1108"/>
        <v>0.7146279110697058</v>
      </c>
      <c r="CK345" s="16242">
        <f t="shared" si="1109"/>
        <v>0.71468160570829609</v>
      </c>
      <c r="CL345" s="16242">
        <f t="shared" si="1110"/>
        <v>0.71473470373979098</v>
      </c>
      <c r="CM345" s="16242">
        <f t="shared" si="1111"/>
        <v>0.71478750346773812</v>
      </c>
      <c r="CN345" s="16242">
        <f t="shared" si="1112"/>
        <v>0.71484089980278076</v>
      </c>
      <c r="CO345" s="16242">
        <f t="shared" si="1113"/>
        <v>0.71489399783427565</v>
      </c>
      <c r="CP345" s="16242">
        <f t="shared" si="1114"/>
        <v>0.71494470943738875</v>
      </c>
      <c r="CQ345" s="16242">
        <f t="shared" si="1115"/>
        <v>0.71498647193407017</v>
      </c>
      <c r="CR345" s="16242">
        <f t="shared" si="1116"/>
        <v>0.71502375987753564</v>
      </c>
      <c r="CS345" s="16242">
        <f t="shared" si="1117"/>
        <v>0.71505687157133302</v>
      </c>
      <c r="CT345" s="16242">
        <f t="shared" si="1118"/>
        <v>0.71508849174739175</v>
      </c>
      <c r="CU345" s="16242">
        <f t="shared" si="1119"/>
        <v>0.71512011192345049</v>
      </c>
      <c r="CV345" s="16242">
        <f t="shared" si="1120"/>
        <v>0.71515113549241383</v>
      </c>
      <c r="CW345" s="16242">
        <f t="shared" si="1121"/>
        <v>0.71518215906137717</v>
      </c>
      <c r="CX345" s="16242">
        <f t="shared" si="1122"/>
        <v>0.715212586023245</v>
      </c>
      <c r="CY345" s="16242">
        <f t="shared" si="1123"/>
        <v>0.71524331128866059</v>
      </c>
      <c r="CZ345" s="16242">
        <f t="shared" si="1124"/>
        <v>0.71527463316117157</v>
      </c>
      <c r="DA345" s="16242">
        <f t="shared" si="1125"/>
        <v>0.71530595503368255</v>
      </c>
      <c r="DB345" s="16242">
        <f t="shared" si="1126"/>
        <v>0.71533638199555039</v>
      </c>
      <c r="DC345" s="16242">
        <f t="shared" si="1127"/>
        <v>0.71536979199289552</v>
      </c>
      <c r="DD345" s="16242">
        <f t="shared" si="1128"/>
        <v>0.7154029036866929</v>
      </c>
      <c r="DE345" s="16242">
        <f t="shared" si="1129"/>
        <v>0.71543452386275164</v>
      </c>
      <c r="DF345" s="16242">
        <f t="shared" si="1130"/>
        <v>0.71546495082461947</v>
      </c>
      <c r="DG345" s="16242">
        <f t="shared" si="1131"/>
        <v>0.71549657100067821</v>
      </c>
      <c r="DH345" s="16242">
        <f t="shared" si="1132"/>
        <v>0.71552938439092784</v>
      </c>
      <c r="DI345" s="16242">
        <f t="shared" si="1133"/>
        <v>0.71556070626343882</v>
      </c>
      <c r="DJ345" s="16242">
        <f t="shared" si="1134"/>
        <v>0.71559172983240216</v>
      </c>
      <c r="DK345" s="16242">
        <f t="shared" si="1135"/>
        <v>0.71562305170491314</v>
      </c>
      <c r="DL345" s="16242">
        <f t="shared" si="1136"/>
        <v>0.71565556679161502</v>
      </c>
      <c r="DM345" s="16242">
        <f t="shared" si="1137"/>
        <v>0.71568778357476925</v>
      </c>
      <c r="DN345" s="16242">
        <f t="shared" si="1138"/>
        <v>0.71572924776790292</v>
      </c>
      <c r="DO345" s="16242">
        <f t="shared" si="1139"/>
        <v>0.71578324071004096</v>
      </c>
      <c r="DP345" s="16242">
        <f t="shared" si="1140"/>
        <v>0.71583872516991764</v>
      </c>
      <c r="DQ345" s="16242">
        <f t="shared" si="1141"/>
        <v>0.71589480623688972</v>
      </c>
      <c r="DR345" s="16242">
        <f t="shared" si="1142"/>
        <v>0.7159508873038618</v>
      </c>
      <c r="DS345" s="16242">
        <f t="shared" si="1143"/>
        <v>0.71600637176373849</v>
      </c>
      <c r="DT345" s="16242">
        <f t="shared" si="1144"/>
        <v>0.71606215452716293</v>
      </c>
      <c r="DU345" s="16242">
        <f t="shared" si="1145"/>
        <v>0.71611793729058737</v>
      </c>
      <c r="DV345" s="16242">
        <f t="shared" si="1146"/>
        <v>0.71617342175046406</v>
      </c>
      <c r="DW345" s="16242">
        <f t="shared" si="1147"/>
        <v>0.71622144862164761</v>
      </c>
      <c r="DX345" s="16242">
        <f t="shared" si="1148"/>
        <v>0.71625605183318364</v>
      </c>
      <c r="EE345">
        <f t="shared" si="1149"/>
        <v>6459.3106691247212</v>
      </c>
      <c r="EF345">
        <f t="shared" ref="EF345:GQ345" si="1170">(COLUMNS($EE$1:$JB$1)*(ROW(EF141)-ROW($EE$1))+COLUMN(EF141)-COLUMN($EE$2))*EF141+EE345</f>
        <v>6460.2996602322928</v>
      </c>
      <c r="EG345">
        <f t="shared" si="1170"/>
        <v>6461.2940527222027</v>
      </c>
      <c r="EH345">
        <f t="shared" si="1170"/>
        <v>6462.2991936855442</v>
      </c>
      <c r="EI345">
        <f t="shared" si="1170"/>
        <v>6463.2830035587949</v>
      </c>
      <c r="EJ345">
        <f t="shared" si="1170"/>
        <v>6464.2615212288056</v>
      </c>
      <c r="EK345">
        <f t="shared" si="1170"/>
        <v>6465.2293987095727</v>
      </c>
      <c r="EL345">
        <f t="shared" si="1170"/>
        <v>6466.2026778709815</v>
      </c>
      <c r="EM345">
        <f t="shared" si="1170"/>
        <v>6467.1867072956438</v>
      </c>
      <c r="EN345">
        <f t="shared" si="1170"/>
        <v>6468.18683646108</v>
      </c>
      <c r="EO345">
        <f t="shared" si="1170"/>
        <v>6469.0693525918441</v>
      </c>
      <c r="EP345">
        <f t="shared" si="1170"/>
        <v>6469.6898227778956</v>
      </c>
      <c r="EQ345">
        <f t="shared" si="1170"/>
        <v>6470.2300898788926</v>
      </c>
      <c r="ER345">
        <f t="shared" si="1170"/>
        <v>6470.8399303163251</v>
      </c>
      <c r="ES345">
        <f t="shared" si="1170"/>
        <v>6471.4284056570623</v>
      </c>
      <c r="ET345">
        <f t="shared" si="1170"/>
        <v>6472.0169138111896</v>
      </c>
      <c r="EU345">
        <f t="shared" si="1170"/>
        <v>6472.6161555235713</v>
      </c>
      <c r="EV345">
        <f t="shared" si="1170"/>
        <v>6473.2154306459506</v>
      </c>
      <c r="EW345">
        <f t="shared" si="1170"/>
        <v>6473.8147391783268</v>
      </c>
      <c r="EX345">
        <f t="shared" si="1170"/>
        <v>6474.4087298533577</v>
      </c>
      <c r="EY345">
        <f t="shared" si="1170"/>
        <v>6474.975995811852</v>
      </c>
      <c r="EZ345">
        <f t="shared" si="1170"/>
        <v>6475.5432933905222</v>
      </c>
      <c r="FA345">
        <f t="shared" si="1170"/>
        <v>6476.1159747516213</v>
      </c>
      <c r="FB345">
        <f t="shared" si="1170"/>
        <v>6476.7100978734279</v>
      </c>
      <c r="FC345">
        <f t="shared" si="1170"/>
        <v>6477.2935485892076</v>
      </c>
      <c r="FD345">
        <f t="shared" si="1170"/>
        <v>6477.8877379344012</v>
      </c>
      <c r="FE345">
        <f t="shared" si="1170"/>
        <v>6478.5194338795609</v>
      </c>
      <c r="FF345">
        <f t="shared" si="1170"/>
        <v>6479.1029821406</v>
      </c>
      <c r="FG345">
        <f t="shared" si="1170"/>
        <v>6479.7186866291731</v>
      </c>
      <c r="FH345">
        <f t="shared" si="1170"/>
        <v>6480.3451339234107</v>
      </c>
      <c r="FI345">
        <f t="shared" si="1170"/>
        <v>6480.9555524731186</v>
      </c>
      <c r="FJ345">
        <f t="shared" si="1170"/>
        <v>6481.5606501824459</v>
      </c>
      <c r="FK345">
        <f t="shared" si="1170"/>
        <v>6482.1336507283413</v>
      </c>
      <c r="FL345">
        <f t="shared" si="1170"/>
        <v>6482.6799059747545</v>
      </c>
      <c r="FM345">
        <f t="shared" si="1170"/>
        <v>6483.2476146157132</v>
      </c>
      <c r="FN345">
        <f t="shared" si="1170"/>
        <v>6483.8046427964491</v>
      </c>
      <c r="FO345">
        <f t="shared" si="1170"/>
        <v>6484.3509893237488</v>
      </c>
      <c r="FP345">
        <f t="shared" si="1170"/>
        <v>6484.9670025564938</v>
      </c>
      <c r="FQ345">
        <f t="shared" si="1170"/>
        <v>6485.5723362239269</v>
      </c>
      <c r="FR345">
        <f t="shared" si="1170"/>
        <v>6486.134845732352</v>
      </c>
      <c r="FS345">
        <f t="shared" si="1170"/>
        <v>6486.7241742212354</v>
      </c>
      <c r="FT345">
        <f t="shared" si="1170"/>
        <v>6487.3081776934887</v>
      </c>
      <c r="FU345">
        <f t="shared" si="1170"/>
        <v>6487.902929937477</v>
      </c>
      <c r="FV345">
        <f t="shared" si="1170"/>
        <v>6488.5084321464146</v>
      </c>
      <c r="FW345">
        <f t="shared" si="1170"/>
        <v>6489.0710982642031</v>
      </c>
      <c r="FX345">
        <f t="shared" si="1170"/>
        <v>6489.6391547270987</v>
      </c>
      <c r="FY345">
        <f t="shared" si="1170"/>
        <v>6490.2233207747859</v>
      </c>
      <c r="FZ345">
        <f t="shared" si="1170"/>
        <v>6490.7860808581918</v>
      </c>
      <c r="GA345">
        <f t="shared" si="1170"/>
        <v>6491.3595920997614</v>
      </c>
      <c r="GB345">
        <f t="shared" si="1170"/>
        <v>6491.9277750433612</v>
      </c>
      <c r="GC345">
        <f t="shared" si="1170"/>
        <v>6492.4906290923846</v>
      </c>
      <c r="GD345">
        <f t="shared" si="1170"/>
        <v>6493.1071225938422</v>
      </c>
      <c r="GE345">
        <f t="shared" si="1170"/>
        <v>6493.7343726229265</v>
      </c>
      <c r="GF345">
        <f t="shared" si="1170"/>
        <v>6494.2865978182408</v>
      </c>
      <c r="GG345">
        <f t="shared" si="1170"/>
        <v>6494.8334920308534</v>
      </c>
      <c r="GH345">
        <f t="shared" si="1170"/>
        <v>6495.3965026892392</v>
      </c>
      <c r="GI345">
        <f t="shared" si="1170"/>
        <v>6495.9595446694975</v>
      </c>
      <c r="GJ345">
        <f t="shared" si="1170"/>
        <v>6496.4958049572415</v>
      </c>
      <c r="GK345">
        <f t="shared" si="1170"/>
        <v>6497.0803611859683</v>
      </c>
      <c r="GL345">
        <f t="shared" si="1170"/>
        <v>6497.6810395282355</v>
      </c>
      <c r="GM345">
        <f t="shared" si="1170"/>
        <v>6498.2388432981961</v>
      </c>
      <c r="GN345">
        <f t="shared" si="1170"/>
        <v>6498.834224664367</v>
      </c>
      <c r="GO345">
        <f t="shared" si="1170"/>
        <v>6499.4189109534409</v>
      </c>
      <c r="GP345">
        <f t="shared" si="1170"/>
        <v>6499.9982653649031</v>
      </c>
      <c r="GQ345">
        <f t="shared" si="1170"/>
        <v>6500.5937460661553</v>
      </c>
      <c r="GR345">
        <f t="shared" ref="GR345:JB345" si="1171">(COLUMNS($EE$1:$JB$1)*(ROW(GR141)-ROW($EE$1))+COLUMN(GR141)-COLUMN($EE$2))*GR141+GQ345</f>
        <v>6501.1999898577124</v>
      </c>
      <c r="GS345">
        <f t="shared" si="1171"/>
        <v>6501.800902069961</v>
      </c>
      <c r="GT345">
        <f t="shared" si="1171"/>
        <v>6502.3964821062946</v>
      </c>
      <c r="GU345">
        <f t="shared" si="1171"/>
        <v>6502.938436412157</v>
      </c>
      <c r="GV345">
        <f t="shared" si="1171"/>
        <v>6503.4804208466776</v>
      </c>
      <c r="GW345">
        <f t="shared" si="1171"/>
        <v>6504.0492678139744</v>
      </c>
      <c r="GX345">
        <f t="shared" si="1171"/>
        <v>6504.6235131805743</v>
      </c>
      <c r="GY345">
        <f t="shared" si="1171"/>
        <v>6505.1816892333618</v>
      </c>
      <c r="GZ345">
        <f t="shared" si="1171"/>
        <v>6505.723794182516</v>
      </c>
      <c r="HA345">
        <f t="shared" si="1171"/>
        <v>6506.2659292603284</v>
      </c>
      <c r="HB345">
        <f t="shared" si="1171"/>
        <v>6506.8725101348946</v>
      </c>
      <c r="HC345">
        <f t="shared" si="1171"/>
        <v>6507.4791247177618</v>
      </c>
      <c r="HD345">
        <f t="shared" si="1171"/>
        <v>6508.0481930262913</v>
      </c>
      <c r="HE345">
        <f t="shared" si="1171"/>
        <v>6508.6119240877451</v>
      </c>
      <c r="HF345">
        <f t="shared" si="1171"/>
        <v>6509.1810556366263</v>
      </c>
      <c r="HG345">
        <f t="shared" si="1171"/>
        <v>6509.7555882695433</v>
      </c>
      <c r="HH345">
        <f t="shared" si="1171"/>
        <v>6510.324783058777</v>
      </c>
      <c r="HI345">
        <f t="shared" si="1171"/>
        <v>6511.1571424310268</v>
      </c>
      <c r="HJ345">
        <f t="shared" si="1171"/>
        <v>6512.0271405517142</v>
      </c>
      <c r="HK345">
        <f t="shared" si="1171"/>
        <v>6512.9884881678217</v>
      </c>
      <c r="HL345">
        <f t="shared" si="1171"/>
        <v>6513.9284053587571</v>
      </c>
      <c r="HM345">
        <f t="shared" si="1171"/>
        <v>6514.8791172601741</v>
      </c>
      <c r="HN345">
        <f t="shared" si="1171"/>
        <v>6515.8406250652861</v>
      </c>
      <c r="HO345">
        <f t="shared" si="1171"/>
        <v>6516.8075581170206</v>
      </c>
      <c r="HP345">
        <f t="shared" si="1171"/>
        <v>6517.763800566212</v>
      </c>
      <c r="HQ345">
        <f t="shared" si="1171"/>
        <v>6518.7147236665405</v>
      </c>
      <c r="HR345">
        <f t="shared" si="1171"/>
        <v>6519.6764450569926</v>
      </c>
      <c r="HS345">
        <f t="shared" si="1171"/>
        <v>6520.6328468002785</v>
      </c>
      <c r="HT345">
        <f t="shared" si="1171"/>
        <v>6521.5463149071547</v>
      </c>
      <c r="HU345">
        <f t="shared" si="1171"/>
        <v>6522.2986245223728</v>
      </c>
      <c r="HV345">
        <f t="shared" si="1171"/>
        <v>6522.9703668239044</v>
      </c>
      <c r="HW345">
        <f t="shared" si="1171"/>
        <v>6523.5669070993581</v>
      </c>
      <c r="HX345">
        <f t="shared" si="1171"/>
        <v>6524.1366078114088</v>
      </c>
      <c r="HY345">
        <f t="shared" si="1171"/>
        <v>6524.7063401436353</v>
      </c>
      <c r="HZ345">
        <f t="shared" si="1171"/>
        <v>6525.265353832785</v>
      </c>
      <c r="IA345">
        <f t="shared" si="1171"/>
        <v>6525.8243985455038</v>
      </c>
      <c r="IB345">
        <f t="shared" si="1171"/>
        <v>6526.3727228253247</v>
      </c>
      <c r="IC345">
        <f t="shared" si="1171"/>
        <v>6526.9264535586444</v>
      </c>
      <c r="ID345">
        <f t="shared" si="1171"/>
        <v>6527.4909676669104</v>
      </c>
      <c r="IE345">
        <f t="shared" si="1171"/>
        <v>6528.0555130970488</v>
      </c>
      <c r="IF345">
        <f t="shared" si="1171"/>
        <v>6528.6039590847167</v>
      </c>
      <c r="IG345">
        <f t="shared" si="1171"/>
        <v>6529.2062076968596</v>
      </c>
      <c r="IH345">
        <f t="shared" si="1171"/>
        <v>6529.8031122009452</v>
      </c>
      <c r="II345">
        <f t="shared" si="1171"/>
        <v>6530.3731607349328</v>
      </c>
      <c r="IJ345">
        <f t="shared" si="1171"/>
        <v>6530.9217284304486</v>
      </c>
      <c r="IK345">
        <f t="shared" si="1171"/>
        <v>6531.4918402047879</v>
      </c>
      <c r="IL345">
        <f t="shared" si="1171"/>
        <v>6532.0834984443791</v>
      </c>
      <c r="IM345">
        <f t="shared" si="1171"/>
        <v>6532.6482944494983</v>
      </c>
      <c r="IN345">
        <f t="shared" si="1171"/>
        <v>6533.207742468614</v>
      </c>
      <c r="IO345">
        <f t="shared" si="1171"/>
        <v>6533.7726011174782</v>
      </c>
      <c r="IP345">
        <f t="shared" si="1171"/>
        <v>6534.3590107061473</v>
      </c>
      <c r="IQ345">
        <f t="shared" si="1171"/>
        <v>6534.9400726071162</v>
      </c>
      <c r="IR345">
        <f t="shared" si="1171"/>
        <v>6535.6879622586675</v>
      </c>
      <c r="IS345">
        <f t="shared" si="1171"/>
        <v>6536.6618869489539</v>
      </c>
      <c r="IT345">
        <f t="shared" si="1171"/>
        <v>6537.6627711206693</v>
      </c>
      <c r="IU345">
        <f t="shared" si="1171"/>
        <v>6538.6744735688462</v>
      </c>
      <c r="IV345">
        <f t="shared" si="1171"/>
        <v>6539.6862320980908</v>
      </c>
      <c r="IW345">
        <f t="shared" si="1171"/>
        <v>6540.6872827231855</v>
      </c>
      <c r="IX345">
        <f t="shared" si="1171"/>
        <v>6541.6937711236524</v>
      </c>
      <c r="IY345">
        <f t="shared" si="1171"/>
        <v>6542.7003153068827</v>
      </c>
      <c r="IZ345">
        <f t="shared" si="1171"/>
        <v>6543.7015323853575</v>
      </c>
      <c r="JA345">
        <f t="shared" si="1171"/>
        <v>6544.5682253027362</v>
      </c>
      <c r="JB345">
        <f t="shared" si="1171"/>
        <v>6545.1927094613266</v>
      </c>
    </row>
    <row r="346" spans="1:262" x14ac:dyDescent="0.25">
      <c r="A346" s="16242">
        <f t="shared" si="1021"/>
        <v>0.71631004477532167</v>
      </c>
      <c r="B346" s="16242">
        <f t="shared" si="1022"/>
        <v>0.71636433602100746</v>
      </c>
      <c r="C346" s="16242">
        <f t="shared" si="1023"/>
        <v>0.71641922387378865</v>
      </c>
      <c r="D346" s="16242">
        <f t="shared" si="1024"/>
        <v>0.71647500663721309</v>
      </c>
      <c r="E346" s="16242">
        <f t="shared" si="1025"/>
        <v>0.71652929788289887</v>
      </c>
      <c r="F346" s="16242">
        <f t="shared" si="1026"/>
        <v>0.71658299252148916</v>
      </c>
      <c r="G346" s="16242">
        <f t="shared" si="1027"/>
        <v>0.71663668716007944</v>
      </c>
      <c r="H346" s="16242">
        <f t="shared" si="1028"/>
        <v>0.71669097840576523</v>
      </c>
      <c r="I346" s="16242">
        <f t="shared" si="1029"/>
        <v>0.71674586625854642</v>
      </c>
      <c r="J346" s="16242">
        <f t="shared" si="1030"/>
        <v>0.7168019473255185</v>
      </c>
      <c r="K346" s="16242">
        <f t="shared" si="1031"/>
        <v>0.71684997419670204</v>
      </c>
      <c r="L346" s="16242">
        <f t="shared" si="1032"/>
        <v>0.71688487571178572</v>
      </c>
      <c r="M346" s="16242">
        <f t="shared" si="1033"/>
        <v>0.7169161975842967</v>
      </c>
      <c r="N346" s="16242">
        <f t="shared" si="1034"/>
        <v>0.71695050249228498</v>
      </c>
      <c r="O346" s="16242">
        <f t="shared" si="1035"/>
        <v>0.71698391248963012</v>
      </c>
      <c r="P346" s="16242">
        <f t="shared" si="1036"/>
        <v>0.71701732248697525</v>
      </c>
      <c r="Q346" s="16242">
        <f t="shared" si="1037"/>
        <v>0.71705013587722488</v>
      </c>
      <c r="R346" s="16242">
        <f t="shared" si="1038"/>
        <v>0.71708324757102226</v>
      </c>
      <c r="S346" s="16242">
        <f t="shared" si="1039"/>
        <v>0.7171166575683674</v>
      </c>
      <c r="T346" s="16242">
        <f t="shared" si="1040"/>
        <v>0.71714976926216478</v>
      </c>
      <c r="U346" s="16242">
        <f t="shared" si="1041"/>
        <v>0.71718049452758037</v>
      </c>
      <c r="V346" s="16242">
        <f t="shared" si="1042"/>
        <v>0.71721390452492551</v>
      </c>
      <c r="W346" s="16242">
        <f t="shared" si="1043"/>
        <v>0.71724761282581828</v>
      </c>
      <c r="X346" s="16242">
        <f t="shared" si="1044"/>
        <v>0.71727953130542477</v>
      </c>
      <c r="Y346" s="16242">
        <f t="shared" si="1045"/>
        <v>0.717311748088579</v>
      </c>
      <c r="Z346" s="16242">
        <f t="shared" si="1046"/>
        <v>0.71734456147882864</v>
      </c>
      <c r="AA346" s="16242">
        <f t="shared" si="1047"/>
        <v>0.71737767317262602</v>
      </c>
      <c r="AB346" s="16242">
        <f t="shared" si="1048"/>
        <v>0.7174119780806143</v>
      </c>
      <c r="AC346" s="16242">
        <f t="shared" si="1049"/>
        <v>0.71744568638150708</v>
      </c>
      <c r="AD346" s="16242">
        <f t="shared" si="1050"/>
        <v>0.71747909637885221</v>
      </c>
      <c r="AE346" s="16242">
        <f t="shared" si="1051"/>
        <v>0.71751310298329274</v>
      </c>
      <c r="AF346" s="16242">
        <f t="shared" si="1052"/>
        <v>0.71754621467709012</v>
      </c>
      <c r="AG346" s="16242">
        <f t="shared" si="1053"/>
        <v>0.7175763433354102</v>
      </c>
      <c r="AH346" s="16242">
        <f t="shared" si="1054"/>
        <v>0.71760647199373029</v>
      </c>
      <c r="AI346" s="16242">
        <f t="shared" si="1055"/>
        <v>0.71763719725914588</v>
      </c>
      <c r="AJ346" s="16242">
        <f t="shared" si="1056"/>
        <v>0.71766822082810922</v>
      </c>
      <c r="AK346" s="16242">
        <f t="shared" si="1057"/>
        <v>0.71769924439707256</v>
      </c>
      <c r="AL346" s="16242">
        <f t="shared" si="1058"/>
        <v>0.71773235609086994</v>
      </c>
      <c r="AM346" s="16242">
        <f t="shared" si="1059"/>
        <v>0.71776487117757182</v>
      </c>
      <c r="AN346" s="16242">
        <f t="shared" si="1060"/>
        <v>0.7177955964429874</v>
      </c>
      <c r="AO346" s="16242">
        <f t="shared" si="1061"/>
        <v>0.71782840983323704</v>
      </c>
      <c r="AP346" s="16242">
        <f t="shared" si="1062"/>
        <v>0.71786062661639127</v>
      </c>
      <c r="AQ346" s="16242">
        <f t="shared" si="1063"/>
        <v>0.71789314170309315</v>
      </c>
      <c r="AR346" s="16242">
        <f t="shared" si="1064"/>
        <v>0.71792595509334278</v>
      </c>
      <c r="AS346" s="16242">
        <f t="shared" si="1065"/>
        <v>0.71795876848359241</v>
      </c>
      <c r="AT346" s="16242">
        <f t="shared" si="1066"/>
        <v>0.71799158187384204</v>
      </c>
      <c r="AU346" s="16242">
        <f t="shared" si="1067"/>
        <v>0.71802409696054392</v>
      </c>
      <c r="AV346" s="16242">
        <f t="shared" si="1068"/>
        <v>0.71805571713660266</v>
      </c>
      <c r="AW346" s="16242">
        <f t="shared" si="1069"/>
        <v>0.71808853052685229</v>
      </c>
      <c r="AX346" s="16242">
        <f t="shared" si="1070"/>
        <v>0.71812044900645877</v>
      </c>
      <c r="AY346" s="16242">
        <f t="shared" si="1071"/>
        <v>0.71815057766477886</v>
      </c>
      <c r="AZ346" s="16242">
        <f t="shared" si="1072"/>
        <v>0.71818398766212399</v>
      </c>
      <c r="BA346" s="16242">
        <f t="shared" si="1073"/>
        <v>0.71821799426656452</v>
      </c>
      <c r="BB346" s="16242">
        <f t="shared" si="1074"/>
        <v>0.71824752631778921</v>
      </c>
      <c r="BC346" s="16242">
        <f t="shared" si="1075"/>
        <v>0.71827884819030019</v>
      </c>
      <c r="BD346" s="16242">
        <f t="shared" si="1076"/>
        <v>0.71831076666990668</v>
      </c>
      <c r="BE346" s="16242">
        <f t="shared" si="1077"/>
        <v>0.71834268514951316</v>
      </c>
      <c r="BF346" s="16242">
        <f t="shared" si="1078"/>
        <v>0.7183737087184765</v>
      </c>
      <c r="BG346" s="16242">
        <f t="shared" si="1079"/>
        <v>0.71840503059098748</v>
      </c>
      <c r="BH346" s="16242">
        <f t="shared" si="1080"/>
        <v>0.71843635246349846</v>
      </c>
      <c r="BI346" s="16242">
        <f t="shared" si="1081"/>
        <v>0.71846707772891405</v>
      </c>
      <c r="BJ346" s="16242">
        <f t="shared" si="1082"/>
        <v>0.71849989111916368</v>
      </c>
      <c r="BK346" s="16242">
        <f t="shared" si="1083"/>
        <v>0.71853300281296106</v>
      </c>
      <c r="BL346" s="16242">
        <f t="shared" si="1084"/>
        <v>0.7185664128103062</v>
      </c>
      <c r="BM346" s="16242">
        <f t="shared" si="1085"/>
        <v>0.71860012111119898</v>
      </c>
      <c r="BN346" s="16242">
        <f t="shared" si="1086"/>
        <v>0.71863442601918726</v>
      </c>
      <c r="BO346" s="16242">
        <f t="shared" si="1087"/>
        <v>0.71866783601653239</v>
      </c>
      <c r="BP346" s="16242">
        <f t="shared" si="1088"/>
        <v>0.71870094771032977</v>
      </c>
      <c r="BQ346" s="16242">
        <f t="shared" si="1089"/>
        <v>0.71873197127929311</v>
      </c>
      <c r="BR346" s="16242">
        <f t="shared" si="1090"/>
        <v>0.71876329315180409</v>
      </c>
      <c r="BS346" s="16242">
        <f t="shared" si="1091"/>
        <v>0.71879521163141058</v>
      </c>
      <c r="BT346" s="16242">
        <f t="shared" si="1092"/>
        <v>0.71882683180746931</v>
      </c>
      <c r="BU346" s="16242">
        <f t="shared" si="1093"/>
        <v>0.71885815367998029</v>
      </c>
      <c r="BV346" s="16242">
        <f t="shared" si="1094"/>
        <v>0.71888828233830038</v>
      </c>
      <c r="BW346" s="16242">
        <f t="shared" si="1095"/>
        <v>0.71891811269307282</v>
      </c>
      <c r="BX346" s="16242">
        <f t="shared" si="1096"/>
        <v>0.7189518209939656</v>
      </c>
      <c r="BY346" s="16242">
        <f t="shared" si="1097"/>
        <v>0.71898552929485837</v>
      </c>
      <c r="BZ346" s="16242">
        <f t="shared" si="1098"/>
        <v>0.71901774607801261</v>
      </c>
      <c r="CA346" s="16242">
        <f t="shared" si="1099"/>
        <v>0.71905026116471449</v>
      </c>
      <c r="CB346" s="16242">
        <f t="shared" si="1100"/>
        <v>0.71908247794786873</v>
      </c>
      <c r="CC346" s="16242">
        <f t="shared" si="1101"/>
        <v>0.71911469473102296</v>
      </c>
      <c r="CD346" s="16242">
        <f t="shared" si="1102"/>
        <v>0.7191469115141772</v>
      </c>
      <c r="CE346" s="16242">
        <f t="shared" si="1103"/>
        <v>0.71918539267183357</v>
      </c>
      <c r="CF346" s="16242">
        <f t="shared" si="1104"/>
        <v>0.71922476874013319</v>
      </c>
      <c r="CG346" s="16242">
        <f t="shared" si="1105"/>
        <v>0.71927577864679404</v>
      </c>
      <c r="CH346" s="16242">
        <f t="shared" si="1106"/>
        <v>0.71932977158893208</v>
      </c>
      <c r="CI346" s="16242">
        <f t="shared" si="1107"/>
        <v>0.71938436113816562</v>
      </c>
      <c r="CJ346" s="16242">
        <f t="shared" si="1108"/>
        <v>0.71943895068739916</v>
      </c>
      <c r="CK346" s="16242">
        <f t="shared" si="1109"/>
        <v>0.7194935402366327</v>
      </c>
      <c r="CL346" s="16242">
        <f t="shared" si="1110"/>
        <v>0.71954693657167534</v>
      </c>
      <c r="CM346" s="16242">
        <f t="shared" si="1111"/>
        <v>0.71960003460317024</v>
      </c>
      <c r="CN346" s="16242">
        <f t="shared" si="1112"/>
        <v>0.71964776317080614</v>
      </c>
      <c r="CO346" s="16242">
        <f t="shared" si="1113"/>
        <v>0.71968863075684431</v>
      </c>
      <c r="CP346" s="16242">
        <f t="shared" si="1114"/>
        <v>0.71972800682514393</v>
      </c>
      <c r="CQ346" s="16242">
        <f t="shared" si="1115"/>
        <v>0.71976261003667996</v>
      </c>
      <c r="CR346" s="16242">
        <f t="shared" si="1116"/>
        <v>0.71979512512338184</v>
      </c>
      <c r="CS346" s="16242">
        <f t="shared" si="1117"/>
        <v>0.71982734190653608</v>
      </c>
      <c r="CT346" s="16242">
        <f t="shared" si="1118"/>
        <v>0.71985985699323796</v>
      </c>
      <c r="CU346" s="16242">
        <f t="shared" si="1119"/>
        <v>0.71989267038348759</v>
      </c>
      <c r="CV346" s="16242">
        <f t="shared" si="1120"/>
        <v>0.71992399225599857</v>
      </c>
      <c r="CW346" s="16242">
        <f t="shared" si="1121"/>
        <v>0.71995531412850955</v>
      </c>
      <c r="CX346" s="16242">
        <f t="shared" si="1122"/>
        <v>0.71998633769747289</v>
      </c>
      <c r="CY346" s="16242">
        <f t="shared" si="1123"/>
        <v>0.72001706296288848</v>
      </c>
      <c r="CZ346" s="16242">
        <f t="shared" si="1124"/>
        <v>0.72004719162120856</v>
      </c>
      <c r="DA346" s="16242">
        <f t="shared" si="1125"/>
        <v>0.720077021975981</v>
      </c>
      <c r="DB346" s="16242">
        <f t="shared" si="1126"/>
        <v>0.72010774724139659</v>
      </c>
      <c r="DC346" s="16242">
        <f t="shared" si="1127"/>
        <v>0.72013936741745532</v>
      </c>
      <c r="DD346" s="16242">
        <f t="shared" si="1128"/>
        <v>0.72017098759351406</v>
      </c>
      <c r="DE346" s="16242">
        <f t="shared" si="1129"/>
        <v>0.72020141455538189</v>
      </c>
      <c r="DF346" s="16242">
        <f t="shared" si="1130"/>
        <v>0.72023333303498838</v>
      </c>
      <c r="DG346" s="16242">
        <f t="shared" si="1131"/>
        <v>0.72026435660395172</v>
      </c>
      <c r="DH346" s="16242">
        <f t="shared" si="1132"/>
        <v>0.72029478356581955</v>
      </c>
      <c r="DI346" s="16242">
        <f t="shared" si="1133"/>
        <v>0.72032670204542604</v>
      </c>
      <c r="DJ346" s="16242">
        <f t="shared" si="1134"/>
        <v>0.72035832222148477</v>
      </c>
      <c r="DK346" s="16242">
        <f t="shared" si="1135"/>
        <v>0.72039024070109126</v>
      </c>
      <c r="DL346" s="16242">
        <f t="shared" si="1136"/>
        <v>0.72042394900198403</v>
      </c>
      <c r="DM346" s="16242">
        <f t="shared" si="1137"/>
        <v>0.72045556917804277</v>
      </c>
      <c r="DN346" s="16242">
        <f t="shared" si="1138"/>
        <v>0.72049613846053329</v>
      </c>
      <c r="DO346" s="16242">
        <f t="shared" si="1139"/>
        <v>0.72054834158138503</v>
      </c>
      <c r="DP346" s="16242">
        <f t="shared" si="1140"/>
        <v>0.72060352773771397</v>
      </c>
      <c r="DQ346" s="16242">
        <f t="shared" si="1141"/>
        <v>0.72066020541178155</v>
      </c>
      <c r="DR346" s="16242">
        <f t="shared" si="1142"/>
        <v>0.72071688308584914</v>
      </c>
      <c r="DS346" s="16242">
        <f t="shared" si="1143"/>
        <v>0.72077296415282122</v>
      </c>
      <c r="DT346" s="16242">
        <f t="shared" si="1144"/>
        <v>0.7208284486126979</v>
      </c>
      <c r="DU346" s="16242">
        <f t="shared" si="1145"/>
        <v>0.72088393307257459</v>
      </c>
      <c r="DV346" s="16242">
        <f t="shared" si="1146"/>
        <v>0.72093971583599903</v>
      </c>
      <c r="DW346" s="16242">
        <f t="shared" si="1147"/>
        <v>0.72099221726039842</v>
      </c>
      <c r="DX346" s="16242">
        <f t="shared" si="1148"/>
        <v>0.72103129502515029</v>
      </c>
      <c r="EE346">
        <f t="shared" si="1149"/>
        <v>6546.1671740810343</v>
      </c>
      <c r="EF346">
        <f t="shared" ref="EF346:GQ346" si="1172">(COLUMNS($EE$1:$JB$1)*(ROW(EF142)-ROW($EE$1))+COLUMN(EF142)-COLUMN($EE$2))*EF142+EE346</f>
        <v>6547.1470767744167</v>
      </c>
      <c r="EG346">
        <f t="shared" si="1172"/>
        <v>6548.137802517118</v>
      </c>
      <c r="EH346">
        <f t="shared" si="1172"/>
        <v>6549.1447371796921</v>
      </c>
      <c r="EI346">
        <f t="shared" si="1172"/>
        <v>6550.1248027468118</v>
      </c>
      <c r="EJ346">
        <f t="shared" si="1172"/>
        <v>6551.0941520572833</v>
      </c>
      <c r="EK346">
        <f t="shared" si="1172"/>
        <v>6552.0635550623929</v>
      </c>
      <c r="EL346">
        <f t="shared" si="1172"/>
        <v>6553.0437835032499</v>
      </c>
      <c r="EM346">
        <f t="shared" si="1172"/>
        <v>6554.0348385730676</v>
      </c>
      <c r="EN346">
        <f t="shared" si="1172"/>
        <v>6555.0474943993831</v>
      </c>
      <c r="EO346">
        <f t="shared" si="1172"/>
        <v>6555.9147636392163</v>
      </c>
      <c r="EP346">
        <f t="shared" si="1172"/>
        <v>6556.5450501001133</v>
      </c>
      <c r="EQ346">
        <f t="shared" si="1172"/>
        <v>6557.110723117662</v>
      </c>
      <c r="ER346">
        <f t="shared" si="1172"/>
        <v>6557.7303040608385</v>
      </c>
      <c r="ES346">
        <f t="shared" si="1172"/>
        <v>6558.3337554328855</v>
      </c>
      <c r="ET346">
        <f t="shared" si="1172"/>
        <v>6558.9372402149302</v>
      </c>
      <c r="EU346">
        <f t="shared" si="1172"/>
        <v>6559.5299812963995</v>
      </c>
      <c r="EV346">
        <f t="shared" si="1172"/>
        <v>6560.1281440448493</v>
      </c>
      <c r="EW346">
        <f t="shared" si="1172"/>
        <v>6560.7317290568863</v>
      </c>
      <c r="EX346">
        <f t="shared" si="1172"/>
        <v>6561.329958028723</v>
      </c>
      <c r="EY346">
        <f t="shared" si="1172"/>
        <v>6561.8851021242517</v>
      </c>
      <c r="EZ346">
        <f t="shared" si="1172"/>
        <v>6562.4887873662801</v>
      </c>
      <c r="FA346">
        <f t="shared" si="1172"/>
        <v>6563.0978963634134</v>
      </c>
      <c r="FB346">
        <f t="shared" si="1172"/>
        <v>6563.6746952083822</v>
      </c>
      <c r="FC346">
        <f t="shared" si="1172"/>
        <v>6564.256916913545</v>
      </c>
      <c r="FD346">
        <f t="shared" si="1172"/>
        <v>6564.8499533155273</v>
      </c>
      <c r="FE346">
        <f t="shared" si="1172"/>
        <v>6565.4484140692211</v>
      </c>
      <c r="FF346">
        <f t="shared" si="1172"/>
        <v>6566.0684752811094</v>
      </c>
      <c r="FG346">
        <f t="shared" si="1172"/>
        <v>6566.6777865280483</v>
      </c>
      <c r="FH346">
        <f t="shared" si="1172"/>
        <v>6567.2817390500559</v>
      </c>
      <c r="FI346">
        <f t="shared" si="1172"/>
        <v>6567.8965104451318</v>
      </c>
      <c r="FJ346">
        <f t="shared" si="1172"/>
        <v>6568.4951367572949</v>
      </c>
      <c r="FK346">
        <f t="shared" si="1172"/>
        <v>6569.0398628997227</v>
      </c>
      <c r="FL346">
        <f t="shared" si="1172"/>
        <v>6569.5846191708088</v>
      </c>
      <c r="FM346">
        <f t="shared" si="1172"/>
        <v>6570.140193420053</v>
      </c>
      <c r="FN346">
        <f t="shared" si="1172"/>
        <v>6570.7011926176165</v>
      </c>
      <c r="FO346">
        <f t="shared" si="1172"/>
        <v>6571.262222838749</v>
      </c>
      <c r="FP346">
        <f t="shared" si="1172"/>
        <v>6571.8610478210749</v>
      </c>
      <c r="FQ346">
        <f t="shared" si="1172"/>
        <v>6572.4491156791655</v>
      </c>
      <c r="FR346">
        <f t="shared" si="1172"/>
        <v>6573.0048435547369</v>
      </c>
      <c r="FS346">
        <f t="shared" si="1172"/>
        <v>6573.5983721575722</v>
      </c>
      <c r="FT346">
        <f t="shared" si="1172"/>
        <v>6574.1811415480488</v>
      </c>
      <c r="FU346">
        <f t="shared" si="1172"/>
        <v>6574.7693394664866</v>
      </c>
      <c r="FV346">
        <f t="shared" si="1172"/>
        <v>6575.3629665094932</v>
      </c>
      <c r="FW346">
        <f t="shared" si="1172"/>
        <v>6575.9566263658899</v>
      </c>
      <c r="FX346">
        <f t="shared" si="1172"/>
        <v>6576.5503190356767</v>
      </c>
      <c r="FY346">
        <f t="shared" si="1172"/>
        <v>6577.1386470144616</v>
      </c>
      <c r="FZ346">
        <f t="shared" si="1172"/>
        <v>6577.7108141002445</v>
      </c>
      <c r="GA346">
        <f t="shared" si="1172"/>
        <v>6578.3046052102018</v>
      </c>
      <c r="GB346">
        <f t="shared" si="1172"/>
        <v>6578.8822339356402</v>
      </c>
      <c r="GC346">
        <f t="shared" si="1172"/>
        <v>6579.4275023939181</v>
      </c>
      <c r="GD346">
        <f t="shared" si="1172"/>
        <v>6580.0321899358669</v>
      </c>
      <c r="GE346">
        <f t="shared" si="1172"/>
        <v>6580.6477094762404</v>
      </c>
      <c r="GF346">
        <f t="shared" si="1172"/>
        <v>6581.1822691354582</v>
      </c>
      <c r="GG346">
        <f t="shared" si="1172"/>
        <v>6581.7492576716531</v>
      </c>
      <c r="GH346">
        <f t="shared" si="1172"/>
        <v>6582.3270779079694</v>
      </c>
      <c r="GI346">
        <f t="shared" si="1172"/>
        <v>6582.9049300627648</v>
      </c>
      <c r="GJ346">
        <f t="shared" si="1172"/>
        <v>6583.4666117788456</v>
      </c>
      <c r="GK346">
        <f t="shared" si="1172"/>
        <v>6584.0337256025305</v>
      </c>
      <c r="GL346">
        <f t="shared" si="1172"/>
        <v>6584.6008707480878</v>
      </c>
      <c r="GM346">
        <f t="shared" si="1172"/>
        <v>6585.1572438542335</v>
      </c>
      <c r="GN346">
        <f t="shared" si="1172"/>
        <v>6585.7514615382643</v>
      </c>
      <c r="GO346">
        <f t="shared" si="1172"/>
        <v>6586.3511143129344</v>
      </c>
      <c r="GP346">
        <f t="shared" si="1172"/>
        <v>6586.9562027748516</v>
      </c>
      <c r="GQ346">
        <f t="shared" si="1172"/>
        <v>6587.5667275206224</v>
      </c>
      <c r="GR346">
        <f t="shared" ref="GR346:JB346" si="1173">(COLUMNS($EE$1:$JB$1)*(ROW(GR142)-ROW($EE$1))+COLUMN(GR142)-COLUMN($EE$2))*GR142+GQ346</f>
        <v>6588.1880923190138</v>
      </c>
      <c r="GS346">
        <f t="shared" si="1173"/>
        <v>6588.7932810109232</v>
      </c>
      <c r="GT346">
        <f t="shared" si="1173"/>
        <v>6589.3930993440626</v>
      </c>
      <c r="GU346">
        <f t="shared" si="1173"/>
        <v>6589.9551223194021</v>
      </c>
      <c r="GV346">
        <f t="shared" si="1173"/>
        <v>6590.5225806836843</v>
      </c>
      <c r="GW346">
        <f t="shared" si="1173"/>
        <v>6591.1008796971946</v>
      </c>
      <c r="GX346">
        <f t="shared" si="1173"/>
        <v>6591.6738056672029</v>
      </c>
      <c r="GY346">
        <f t="shared" si="1173"/>
        <v>6592.2413579971026</v>
      </c>
      <c r="GZ346">
        <f t="shared" si="1173"/>
        <v>6592.7873194145213</v>
      </c>
      <c r="HA346">
        <f t="shared" si="1173"/>
        <v>6593.3279051037071</v>
      </c>
      <c r="HB346">
        <f t="shared" si="1173"/>
        <v>6593.938800640788</v>
      </c>
      <c r="HC346">
        <f t="shared" si="1173"/>
        <v>6594.5497298861692</v>
      </c>
      <c r="HD346">
        <f t="shared" si="1173"/>
        <v>6595.1336590808387</v>
      </c>
      <c r="HE346">
        <f t="shared" si="1173"/>
        <v>6595.7230275423981</v>
      </c>
      <c r="HF346">
        <f t="shared" si="1173"/>
        <v>6596.3070211706345</v>
      </c>
      <c r="HG346">
        <f t="shared" si="1173"/>
        <v>6596.8910470156543</v>
      </c>
      <c r="HH346">
        <f t="shared" si="1173"/>
        <v>6597.4751050774566</v>
      </c>
      <c r="HI346">
        <f t="shared" si="1173"/>
        <v>6598.1727684657671</v>
      </c>
      <c r="HJ346">
        <f t="shared" si="1173"/>
        <v>6598.8866959601064</v>
      </c>
      <c r="HK346">
        <f t="shared" si="1173"/>
        <v>6599.8116075876806</v>
      </c>
      <c r="HL346">
        <f t="shared" si="1173"/>
        <v>6600.7906616074697</v>
      </c>
      <c r="HM346">
        <f t="shared" si="1173"/>
        <v>6601.7805884932704</v>
      </c>
      <c r="HN346">
        <f t="shared" si="1173"/>
        <v>6602.7705699686203</v>
      </c>
      <c r="HO346">
        <f t="shared" si="1173"/>
        <v>6603.7606060335193</v>
      </c>
      <c r="HP346">
        <f t="shared" si="1173"/>
        <v>6604.729055362187</v>
      </c>
      <c r="HQ346">
        <f t="shared" si="1173"/>
        <v>6605.692147457441</v>
      </c>
      <c r="HR346">
        <f t="shared" si="1173"/>
        <v>6606.557895945788</v>
      </c>
      <c r="HS346">
        <f t="shared" si="1173"/>
        <v>6607.2992339565208</v>
      </c>
      <c r="HT346">
        <f t="shared" si="1173"/>
        <v>6608.0135552115435</v>
      </c>
      <c r="HU346">
        <f t="shared" si="1173"/>
        <v>6608.6413266752297</v>
      </c>
      <c r="HV346">
        <f t="shared" si="1173"/>
        <v>6609.2312478932627</v>
      </c>
      <c r="HW346">
        <f t="shared" si="1173"/>
        <v>6609.815789206813</v>
      </c>
      <c r="HX346">
        <f t="shared" si="1173"/>
        <v>6610.4057754550195</v>
      </c>
      <c r="HY346">
        <f t="shared" si="1173"/>
        <v>6611.0012072344898</v>
      </c>
      <c r="HZ346">
        <f t="shared" si="1173"/>
        <v>6611.5696052549474</v>
      </c>
      <c r="IA346">
        <f t="shared" si="1173"/>
        <v>6612.1380345972775</v>
      </c>
      <c r="IB346">
        <f t="shared" si="1173"/>
        <v>6612.701081350393</v>
      </c>
      <c r="IC346">
        <f t="shared" si="1173"/>
        <v>6613.2587449176854</v>
      </c>
      <c r="ID346">
        <f t="shared" si="1173"/>
        <v>6613.8056101948541</v>
      </c>
      <c r="IE346">
        <f t="shared" si="1173"/>
        <v>6614.347090794683</v>
      </c>
      <c r="IF346">
        <f t="shared" si="1173"/>
        <v>6614.9048465377718</v>
      </c>
      <c r="IG346">
        <f t="shared" si="1173"/>
        <v>6615.4788792139425</v>
      </c>
      <c r="IH346">
        <f t="shared" si="1173"/>
        <v>6616.052943510289</v>
      </c>
      <c r="II346">
        <f t="shared" si="1173"/>
        <v>6616.6053754299619</v>
      </c>
      <c r="IJ346">
        <f t="shared" si="1173"/>
        <v>6617.1849192641766</v>
      </c>
      <c r="IK346">
        <f t="shared" si="1173"/>
        <v>6617.7482452294125</v>
      </c>
      <c r="IL346">
        <f t="shared" si="1173"/>
        <v>6618.300768429971</v>
      </c>
      <c r="IM346">
        <f t="shared" si="1173"/>
        <v>6618.8804080196242</v>
      </c>
      <c r="IN346">
        <f t="shared" si="1173"/>
        <v>6619.4546620370274</v>
      </c>
      <c r="IO346">
        <f t="shared" si="1173"/>
        <v>6620.0343654636399</v>
      </c>
      <c r="IP346">
        <f t="shared" si="1173"/>
        <v>6620.6466093327563</v>
      </c>
      <c r="IQ346">
        <f t="shared" si="1173"/>
        <v>6621.2209582106871</v>
      </c>
      <c r="IR346">
        <f t="shared" si="1173"/>
        <v>6621.9578992271263</v>
      </c>
      <c r="IS346">
        <f t="shared" si="1173"/>
        <v>6622.9062211205182</v>
      </c>
      <c r="IT346">
        <f t="shared" si="1173"/>
        <v>6623.9087880225461</v>
      </c>
      <c r="IU346">
        <f t="shared" si="1173"/>
        <v>6624.938508005006</v>
      </c>
      <c r="IV346">
        <f t="shared" si="1173"/>
        <v>6625.9682846651394</v>
      </c>
      <c r="IW346">
        <f t="shared" si="1173"/>
        <v>6626.9872776520233</v>
      </c>
      <c r="IX346">
        <f t="shared" si="1173"/>
        <v>6627.9954857724424</v>
      </c>
      <c r="IY346">
        <f t="shared" si="1173"/>
        <v>6629.0037493773216</v>
      </c>
      <c r="IZ346">
        <f t="shared" si="1173"/>
        <v>6630.0174895370337</v>
      </c>
      <c r="JA346">
        <f t="shared" si="1173"/>
        <v>6630.9716504240696</v>
      </c>
      <c r="JB346">
        <f t="shared" si="1173"/>
        <v>6631.6818887984346</v>
      </c>
    </row>
    <row r="347" spans="1:262" x14ac:dyDescent="0.25">
      <c r="A347" s="16242">
        <f t="shared" si="1021"/>
        <v>0.72108498966374057</v>
      </c>
      <c r="B347" s="16242">
        <f t="shared" si="1022"/>
        <v>0.72113898260587861</v>
      </c>
      <c r="C347" s="16242">
        <f t="shared" si="1023"/>
        <v>0.7211932738515644</v>
      </c>
      <c r="D347" s="16242">
        <f t="shared" si="1024"/>
        <v>0.72124905661498884</v>
      </c>
      <c r="E347" s="16242">
        <f t="shared" si="1025"/>
        <v>0.72130334786067463</v>
      </c>
      <c r="F347" s="16242">
        <f t="shared" si="1026"/>
        <v>0.72135674419571727</v>
      </c>
      <c r="G347" s="16242">
        <f t="shared" si="1027"/>
        <v>0.72141043883430755</v>
      </c>
      <c r="H347" s="16242">
        <f t="shared" si="1028"/>
        <v>0.72146473007999334</v>
      </c>
      <c r="I347" s="16242">
        <f t="shared" si="1029"/>
        <v>0.72151961793277453</v>
      </c>
      <c r="J347" s="16242">
        <f t="shared" si="1030"/>
        <v>0.72157569899974661</v>
      </c>
      <c r="K347" s="16242">
        <f t="shared" si="1031"/>
        <v>0.72162342756738251</v>
      </c>
      <c r="L347" s="16242">
        <f t="shared" si="1032"/>
        <v>0.72165832908246619</v>
      </c>
      <c r="M347" s="16242">
        <f t="shared" si="1033"/>
        <v>0.72169024756207267</v>
      </c>
      <c r="N347" s="16242">
        <f t="shared" si="1034"/>
        <v>0.72172335925587006</v>
      </c>
      <c r="O347" s="16242">
        <f t="shared" si="1035"/>
        <v>0.72175736586031058</v>
      </c>
      <c r="P347" s="16242">
        <f t="shared" si="1036"/>
        <v>0.72179107416120336</v>
      </c>
      <c r="Q347" s="16242">
        <f t="shared" si="1037"/>
        <v>0.72182358924790524</v>
      </c>
      <c r="R347" s="16242">
        <f t="shared" si="1038"/>
        <v>0.72185699924525037</v>
      </c>
      <c r="S347" s="16242">
        <f t="shared" si="1039"/>
        <v>0.72189040924259551</v>
      </c>
      <c r="T347" s="16242">
        <f t="shared" si="1040"/>
        <v>0.72192292432929739</v>
      </c>
      <c r="U347" s="16242">
        <f t="shared" si="1041"/>
        <v>0.72195364959471298</v>
      </c>
      <c r="V347" s="16242">
        <f t="shared" si="1042"/>
        <v>0.7219876561991535</v>
      </c>
      <c r="W347" s="16242">
        <f t="shared" si="1043"/>
        <v>0.72202136450004628</v>
      </c>
      <c r="X347" s="16242">
        <f t="shared" si="1044"/>
        <v>0.72205208976546187</v>
      </c>
      <c r="Y347" s="16242">
        <f t="shared" si="1045"/>
        <v>0.7220837099415206</v>
      </c>
      <c r="Z347" s="16242">
        <f t="shared" si="1046"/>
        <v>0.72211562842112709</v>
      </c>
      <c r="AA347" s="16242">
        <f t="shared" si="1047"/>
        <v>0.72214665199009043</v>
      </c>
      <c r="AB347" s="16242">
        <f t="shared" si="1048"/>
        <v>0.72218215011226961</v>
      </c>
      <c r="AC347" s="16242">
        <f t="shared" si="1049"/>
        <v>0.72221466519897148</v>
      </c>
      <c r="AD347" s="16242">
        <f t="shared" si="1050"/>
        <v>0.72224658367857797</v>
      </c>
      <c r="AE347" s="16242">
        <f t="shared" si="1051"/>
        <v>0.7222799936759231</v>
      </c>
      <c r="AF347" s="16242">
        <f t="shared" si="1052"/>
        <v>0.72231250876262498</v>
      </c>
      <c r="AG347" s="16242">
        <f t="shared" si="1053"/>
        <v>0.72234204081384967</v>
      </c>
      <c r="AH347" s="16242">
        <f t="shared" si="1054"/>
        <v>0.72237216947216976</v>
      </c>
      <c r="AI347" s="16242">
        <f t="shared" si="1055"/>
        <v>0.72240259643403759</v>
      </c>
      <c r="AJ347" s="16242">
        <f t="shared" si="1056"/>
        <v>0.72243391830654857</v>
      </c>
      <c r="AK347" s="16242">
        <f t="shared" si="1057"/>
        <v>0.72246524017905955</v>
      </c>
      <c r="AL347" s="16242">
        <f t="shared" si="1058"/>
        <v>0.72249715865866604</v>
      </c>
      <c r="AM347" s="16242">
        <f t="shared" si="1059"/>
        <v>0.72252848053117702</v>
      </c>
      <c r="AN347" s="16242">
        <f t="shared" si="1060"/>
        <v>0.72255950410014036</v>
      </c>
      <c r="AO347" s="16242">
        <f t="shared" si="1061"/>
        <v>0.72259261579393774</v>
      </c>
      <c r="AP347" s="16242">
        <f t="shared" si="1062"/>
        <v>0.72262513088063962</v>
      </c>
      <c r="AQ347" s="16242">
        <f t="shared" si="1063"/>
        <v>0.72265734766379386</v>
      </c>
      <c r="AR347" s="16242">
        <f t="shared" si="1064"/>
        <v>0.72268986275049574</v>
      </c>
      <c r="AS347" s="16242">
        <f t="shared" si="1065"/>
        <v>0.72272357105138851</v>
      </c>
      <c r="AT347" s="16242">
        <f t="shared" si="1066"/>
        <v>0.72275727935228129</v>
      </c>
      <c r="AU347" s="16242">
        <f t="shared" si="1067"/>
        <v>0.72279039104607867</v>
      </c>
      <c r="AV347" s="16242">
        <f t="shared" si="1068"/>
        <v>0.72282290613278055</v>
      </c>
      <c r="AW347" s="16242">
        <f t="shared" si="1069"/>
        <v>0.72285631613012569</v>
      </c>
      <c r="AX347" s="16242">
        <f t="shared" si="1070"/>
        <v>0.72288823460973217</v>
      </c>
      <c r="AY347" s="16242">
        <f t="shared" si="1071"/>
        <v>0.72291836326805226</v>
      </c>
      <c r="AZ347" s="16242">
        <f t="shared" si="1072"/>
        <v>0.72295058005120649</v>
      </c>
      <c r="BA347" s="16242">
        <f t="shared" si="1073"/>
        <v>0.72298309513790837</v>
      </c>
      <c r="BB347" s="16242">
        <f t="shared" si="1074"/>
        <v>0.72301203058203756</v>
      </c>
      <c r="BC347" s="16242">
        <f t="shared" si="1075"/>
        <v>0.72304394906164404</v>
      </c>
      <c r="BD347" s="16242">
        <f t="shared" si="1076"/>
        <v>0.72307586754125053</v>
      </c>
      <c r="BE347" s="16242">
        <f t="shared" si="1077"/>
        <v>0.72310778602085701</v>
      </c>
      <c r="BF347" s="16242">
        <f t="shared" si="1078"/>
        <v>0.72313940619691575</v>
      </c>
      <c r="BG347" s="16242">
        <f t="shared" si="1079"/>
        <v>0.72316953485523583</v>
      </c>
      <c r="BH347" s="16242">
        <f t="shared" si="1080"/>
        <v>0.72319906690646052</v>
      </c>
      <c r="BI347" s="16242">
        <f t="shared" si="1081"/>
        <v>0.72323009047542386</v>
      </c>
      <c r="BJ347" s="16242">
        <f t="shared" si="1082"/>
        <v>0.72326260556212574</v>
      </c>
      <c r="BK347" s="16242">
        <f t="shared" si="1083"/>
        <v>0.72329571725592312</v>
      </c>
      <c r="BL347" s="16242">
        <f t="shared" si="1084"/>
        <v>0.7233294255568159</v>
      </c>
      <c r="BM347" s="16242">
        <f t="shared" si="1085"/>
        <v>0.72336223894706553</v>
      </c>
      <c r="BN347" s="16242">
        <f t="shared" si="1086"/>
        <v>0.72339624555150606</v>
      </c>
      <c r="BO347" s="16242">
        <f t="shared" si="1087"/>
        <v>0.72342876063820793</v>
      </c>
      <c r="BP347" s="16242">
        <f t="shared" si="1088"/>
        <v>0.72346097742136217</v>
      </c>
      <c r="BQ347" s="16242">
        <f t="shared" si="1089"/>
        <v>0.72349289590096866</v>
      </c>
      <c r="BR347" s="16242">
        <f t="shared" si="1090"/>
        <v>0.72352481438057514</v>
      </c>
      <c r="BS347" s="16242">
        <f t="shared" si="1091"/>
        <v>0.72355703116372938</v>
      </c>
      <c r="BT347" s="16242">
        <f t="shared" si="1092"/>
        <v>0.72358865133978811</v>
      </c>
      <c r="BU347" s="16242">
        <f t="shared" si="1093"/>
        <v>0.72362027151584685</v>
      </c>
      <c r="BV347" s="16242">
        <f t="shared" si="1094"/>
        <v>0.72365069847771468</v>
      </c>
      <c r="BW347" s="16242">
        <f t="shared" si="1095"/>
        <v>0.72368052883248712</v>
      </c>
      <c r="BX347" s="16242">
        <f t="shared" si="1096"/>
        <v>0.72371364052628451</v>
      </c>
      <c r="BY347" s="16242">
        <f t="shared" si="1097"/>
        <v>0.72374645391653414</v>
      </c>
      <c r="BZ347" s="16242">
        <f t="shared" si="1098"/>
        <v>0.72377926730678377</v>
      </c>
      <c r="CA347" s="16242">
        <f t="shared" si="1099"/>
        <v>0.72381297560767655</v>
      </c>
      <c r="CB347" s="16242">
        <f t="shared" si="1100"/>
        <v>0.72384578899792618</v>
      </c>
      <c r="CC347" s="16242">
        <f t="shared" si="1101"/>
        <v>0.72387830408462805</v>
      </c>
      <c r="CD347" s="16242">
        <f t="shared" si="1102"/>
        <v>0.72391111747487769</v>
      </c>
      <c r="CE347" s="16242">
        <f t="shared" si="1103"/>
        <v>0.72394512407931821</v>
      </c>
      <c r="CF347" s="16242">
        <f t="shared" si="1104"/>
        <v>0.72397942898730649</v>
      </c>
      <c r="CG347" s="16242">
        <f t="shared" si="1105"/>
        <v>0.72402805246558555</v>
      </c>
      <c r="CH347" s="16242">
        <f t="shared" si="1106"/>
        <v>0.72408264201481909</v>
      </c>
      <c r="CI347" s="16242">
        <f t="shared" si="1107"/>
        <v>0.72413752986760027</v>
      </c>
      <c r="CJ347" s="16242">
        <f t="shared" si="1108"/>
        <v>0.72419182111328606</v>
      </c>
      <c r="CK347" s="16242">
        <f t="shared" si="1109"/>
        <v>0.7242458140554241</v>
      </c>
      <c r="CL347" s="16242">
        <f t="shared" si="1110"/>
        <v>0.72429831547982348</v>
      </c>
      <c r="CM347" s="16242">
        <f t="shared" si="1111"/>
        <v>0.72435051860067523</v>
      </c>
      <c r="CN347" s="16242">
        <f t="shared" si="1112"/>
        <v>0.72439287770445204</v>
      </c>
      <c r="CO347" s="16242">
        <f t="shared" si="1113"/>
        <v>0.72442539279115392</v>
      </c>
      <c r="CP347" s="16242">
        <f t="shared" si="1114"/>
        <v>0.72445820618140355</v>
      </c>
      <c r="CQ347" s="16242">
        <f t="shared" si="1115"/>
        <v>0.72449072126810543</v>
      </c>
      <c r="CR347" s="16242">
        <f t="shared" si="1116"/>
        <v>0.72452204314061641</v>
      </c>
      <c r="CS347" s="16242">
        <f t="shared" si="1117"/>
        <v>0.72455455822731829</v>
      </c>
      <c r="CT347" s="16242">
        <f t="shared" si="1118"/>
        <v>0.72458737161756792</v>
      </c>
      <c r="CU347" s="16242">
        <f t="shared" si="1119"/>
        <v>0.72462078161491306</v>
      </c>
      <c r="CV347" s="16242">
        <f t="shared" si="1120"/>
        <v>0.72465270009451954</v>
      </c>
      <c r="CW347" s="16242">
        <f t="shared" si="1121"/>
        <v>0.72468461857412603</v>
      </c>
      <c r="CX347" s="16242">
        <f t="shared" si="1122"/>
        <v>0.72471623875018476</v>
      </c>
      <c r="CY347" s="16242">
        <f t="shared" si="1123"/>
        <v>0.72474756062269574</v>
      </c>
      <c r="CZ347" s="16242">
        <f t="shared" si="1124"/>
        <v>0.72477739097746818</v>
      </c>
      <c r="DA347" s="16242">
        <f t="shared" si="1125"/>
        <v>0.72480602811804973</v>
      </c>
      <c r="DB347" s="16242">
        <f t="shared" si="1126"/>
        <v>0.72483705168701307</v>
      </c>
      <c r="DC347" s="16242">
        <f t="shared" si="1127"/>
        <v>0.72486658373823776</v>
      </c>
      <c r="DD347" s="16242">
        <f t="shared" si="1128"/>
        <v>0.72489611578946245</v>
      </c>
      <c r="DE347" s="16242">
        <f t="shared" si="1129"/>
        <v>0.72492624444778253</v>
      </c>
      <c r="DF347" s="16242">
        <f t="shared" si="1130"/>
        <v>0.72495846123093677</v>
      </c>
      <c r="DG347" s="16242">
        <f t="shared" si="1131"/>
        <v>0.72498948479990011</v>
      </c>
      <c r="DH347" s="16242">
        <f t="shared" si="1132"/>
        <v>0.72501931515467255</v>
      </c>
      <c r="DI347" s="16242">
        <f t="shared" si="1133"/>
        <v>0.72505123363427904</v>
      </c>
      <c r="DJ347" s="16242">
        <f t="shared" si="1134"/>
        <v>0.72508345041743327</v>
      </c>
      <c r="DK347" s="16242">
        <f t="shared" si="1135"/>
        <v>0.72511566720058751</v>
      </c>
      <c r="DL347" s="16242">
        <f t="shared" si="1136"/>
        <v>0.72514848059083714</v>
      </c>
      <c r="DM347" s="16242">
        <f t="shared" si="1137"/>
        <v>0.72517980246334812</v>
      </c>
      <c r="DN347" s="16242">
        <f t="shared" si="1138"/>
        <v>0.72521947683519539</v>
      </c>
      <c r="DO347" s="16242">
        <f t="shared" si="1139"/>
        <v>0.72527018843830848</v>
      </c>
      <c r="DP347" s="16242">
        <f t="shared" si="1140"/>
        <v>0.72532507629108967</v>
      </c>
      <c r="DQ347" s="16242">
        <f t="shared" si="1141"/>
        <v>0.72538175396515725</v>
      </c>
      <c r="DR347" s="16242">
        <f t="shared" si="1142"/>
        <v>0.72543843163922483</v>
      </c>
      <c r="DS347" s="16242">
        <f t="shared" si="1143"/>
        <v>0.72549451270619691</v>
      </c>
      <c r="DT347" s="16242">
        <f t="shared" si="1144"/>
        <v>0.7255499971660736</v>
      </c>
      <c r="DU347" s="16242">
        <f t="shared" si="1145"/>
        <v>0.72560548162595029</v>
      </c>
      <c r="DV347" s="16242">
        <f t="shared" si="1146"/>
        <v>0.72566126438937473</v>
      </c>
      <c r="DW347" s="16242">
        <f t="shared" si="1147"/>
        <v>0.72571615224215591</v>
      </c>
      <c r="DX347" s="16242">
        <f t="shared" si="1148"/>
        <v>0.72575761643528958</v>
      </c>
      <c r="EE347">
        <f t="shared" si="1149"/>
        <v>6632.6578425494527</v>
      </c>
      <c r="EF347">
        <f t="shared" ref="EF347:GQ347" si="1174">(COLUMNS($EE$1:$JB$1)*(ROW(EF143)-ROW($EE$1))+COLUMN(EF143)-COLUMN($EE$2))*EF143+EE347</f>
        <v>6633.6392722586961</v>
      </c>
      <c r="EG347">
        <f t="shared" si="1174"/>
        <v>6634.6261785227725</v>
      </c>
      <c r="EH347">
        <f t="shared" si="1174"/>
        <v>6635.6402533790651</v>
      </c>
      <c r="EI347">
        <f t="shared" si="1174"/>
        <v>6636.6272682256331</v>
      </c>
      <c r="EJ347">
        <f t="shared" si="1174"/>
        <v>6637.5980669930432</v>
      </c>
      <c r="EK347">
        <f t="shared" si="1174"/>
        <v>6638.5743429118929</v>
      </c>
      <c r="EL347">
        <f t="shared" si="1174"/>
        <v>6639.5615206321972</v>
      </c>
      <c r="EM347">
        <f t="shared" si="1174"/>
        <v>6640.5596013471713</v>
      </c>
      <c r="EN347">
        <f t="shared" si="1174"/>
        <v>6641.5794355500593</v>
      </c>
      <c r="EO347">
        <f t="shared" si="1174"/>
        <v>6642.4474272810849</v>
      </c>
      <c r="EP347">
        <f t="shared" si="1174"/>
        <v>6643.0821811359128</v>
      </c>
      <c r="EQ347">
        <f t="shared" si="1174"/>
        <v>6643.6627144429958</v>
      </c>
      <c r="ER347">
        <f t="shared" si="1174"/>
        <v>6644.2649830414766</v>
      </c>
      <c r="ES347">
        <f t="shared" si="1174"/>
        <v>6644.8835631762504</v>
      </c>
      <c r="ET347">
        <f t="shared" si="1174"/>
        <v>6645.4967508777918</v>
      </c>
      <c r="EU347">
        <f t="shared" si="1174"/>
        <v>6646.0882653350736</v>
      </c>
      <c r="EV347">
        <f t="shared" si="1174"/>
        <v>6646.6960934167728</v>
      </c>
      <c r="EW347">
        <f t="shared" si="1174"/>
        <v>6647.3039549084697</v>
      </c>
      <c r="EX347">
        <f t="shared" si="1174"/>
        <v>6647.895566911011</v>
      </c>
      <c r="EY347">
        <f t="shared" si="1174"/>
        <v>6648.4546438405132</v>
      </c>
      <c r="EZ347">
        <f t="shared" si="1174"/>
        <v>6649.073462021518</v>
      </c>
      <c r="FA347">
        <f t="shared" si="1174"/>
        <v>6649.6868856811652</v>
      </c>
      <c r="FB347">
        <f t="shared" si="1174"/>
        <v>6650.246054786463</v>
      </c>
      <c r="FC347">
        <f t="shared" si="1174"/>
        <v>6650.8215419907319</v>
      </c>
      <c r="FD347">
        <f t="shared" si="1174"/>
        <v>6651.4024902380497</v>
      </c>
      <c r="FE347">
        <f t="shared" si="1174"/>
        <v>6651.9671812403194</v>
      </c>
      <c r="FF347">
        <f t="shared" si="1174"/>
        <v>6652.6133535583467</v>
      </c>
      <c r="FG347">
        <f t="shared" si="1174"/>
        <v>6653.2052581966682</v>
      </c>
      <c r="FH347">
        <f t="shared" si="1174"/>
        <v>6653.7863341179045</v>
      </c>
      <c r="FI347">
        <f t="shared" si="1174"/>
        <v>6654.3945965295698</v>
      </c>
      <c r="FJ347">
        <f t="shared" si="1174"/>
        <v>6654.9865987131516</v>
      </c>
      <c r="FK347">
        <f t="shared" si="1174"/>
        <v>6655.5243183018511</v>
      </c>
      <c r="FL347">
        <f t="shared" si="1174"/>
        <v>6656.0729310412025</v>
      </c>
      <c r="FM347">
        <f t="shared" si="1174"/>
        <v>6656.6270060168163</v>
      </c>
      <c r="FN347">
        <f t="shared" si="1174"/>
        <v>6657.1974086371147</v>
      </c>
      <c r="FO347">
        <f t="shared" si="1174"/>
        <v>6657.7678425792856</v>
      </c>
      <c r="FP347">
        <f t="shared" si="1174"/>
        <v>6658.3491738483581</v>
      </c>
      <c r="FQ347">
        <f t="shared" si="1174"/>
        <v>6658.9196704342739</v>
      </c>
      <c r="FR347">
        <f t="shared" si="1174"/>
        <v>6659.4847647429406</v>
      </c>
      <c r="FS347">
        <f t="shared" si="1174"/>
        <v>6660.0879273571536</v>
      </c>
      <c r="FT347">
        <f t="shared" si="1174"/>
        <v>6660.6802546916024</v>
      </c>
      <c r="FU347">
        <f t="shared" si="1174"/>
        <v>6661.2671800471053</v>
      </c>
      <c r="FV347">
        <f t="shared" si="1174"/>
        <v>6661.8595724117276</v>
      </c>
      <c r="FW347">
        <f t="shared" si="1174"/>
        <v>6662.4737376539952</v>
      </c>
      <c r="FX347">
        <f t="shared" si="1174"/>
        <v>6663.0879366045629</v>
      </c>
      <c r="FY347">
        <f t="shared" si="1174"/>
        <v>6663.6912978889386</v>
      </c>
      <c r="FZ347">
        <f t="shared" si="1174"/>
        <v>6664.2838203139081</v>
      </c>
      <c r="GA347">
        <f t="shared" si="1174"/>
        <v>6664.8926841055254</v>
      </c>
      <c r="GB347">
        <f t="shared" si="1174"/>
        <v>6665.4743983963535</v>
      </c>
      <c r="GC347">
        <f t="shared" si="1174"/>
        <v>6666.0235233228959</v>
      </c>
      <c r="GD347">
        <f t="shared" si="1174"/>
        <v>6666.610738629448</v>
      </c>
      <c r="GE347">
        <f t="shared" si="1174"/>
        <v>6667.2034236298505</v>
      </c>
      <c r="GF347">
        <f t="shared" si="1174"/>
        <v>6667.7308878408821</v>
      </c>
      <c r="GG347">
        <f t="shared" si="1174"/>
        <v>6668.312761724108</v>
      </c>
      <c r="GH347">
        <f t="shared" si="1174"/>
        <v>6668.8946675258139</v>
      </c>
      <c r="GI347">
        <f t="shared" si="1174"/>
        <v>6669.4766052459991</v>
      </c>
      <c r="GJ347">
        <f t="shared" si="1174"/>
        <v>6670.0531359160786</v>
      </c>
      <c r="GK347">
        <f t="shared" si="1174"/>
        <v>6670.6025018718883</v>
      </c>
      <c r="GL347">
        <f t="shared" si="1174"/>
        <v>6671.1410188259706</v>
      </c>
      <c r="GM347">
        <f t="shared" si="1174"/>
        <v>6671.7067646295855</v>
      </c>
      <c r="GN347">
        <f t="shared" si="1174"/>
        <v>6672.2997422657681</v>
      </c>
      <c r="GO347">
        <f t="shared" si="1174"/>
        <v>6672.9036333372451</v>
      </c>
      <c r="GP347">
        <f t="shared" si="1174"/>
        <v>6673.5184390372297</v>
      </c>
      <c r="GQ347">
        <f t="shared" si="1174"/>
        <v>6674.1169552753836</v>
      </c>
      <c r="GR347">
        <f t="shared" ref="GR347:JB347" si="1175">(COLUMNS($EE$1:$JB$1)*(ROW(GR143)-ROW($EE$1))+COLUMN(GR143)-COLUMN($EE$2))*GR143+GQ347</f>
        <v>6674.7372697469837</v>
      </c>
      <c r="GS347">
        <f t="shared" si="1175"/>
        <v>6675.3304099586003</v>
      </c>
      <c r="GT347">
        <f t="shared" si="1175"/>
        <v>6675.9181407336828</v>
      </c>
      <c r="GU347">
        <f t="shared" si="1175"/>
        <v>6676.5004614756235</v>
      </c>
      <c r="GV347">
        <f t="shared" si="1175"/>
        <v>6677.0828141360435</v>
      </c>
      <c r="GW347">
        <f t="shared" si="1175"/>
        <v>6677.6706415614753</v>
      </c>
      <c r="GX347">
        <f t="shared" si="1175"/>
        <v>6678.2476149140193</v>
      </c>
      <c r="GY347">
        <f t="shared" si="1175"/>
        <v>6678.8246198867391</v>
      </c>
      <c r="GZ347">
        <f t="shared" si="1175"/>
        <v>6679.3798815138653</v>
      </c>
      <c r="HA347">
        <f t="shared" si="1175"/>
        <v>6679.9242854884615</v>
      </c>
      <c r="HB347">
        <f t="shared" si="1175"/>
        <v>6680.5286070119573</v>
      </c>
      <c r="HC347">
        <f t="shared" si="1175"/>
        <v>6681.1275170107938</v>
      </c>
      <c r="HD347">
        <f t="shared" si="1175"/>
        <v>6681.7264598230204</v>
      </c>
      <c r="HE347">
        <f t="shared" si="1175"/>
        <v>6682.3417711475176</v>
      </c>
      <c r="HF347">
        <f t="shared" si="1175"/>
        <v>6682.9407795865254</v>
      </c>
      <c r="HG347">
        <f t="shared" si="1175"/>
        <v>6683.5343750093562</v>
      </c>
      <c r="HH347">
        <f t="shared" si="1175"/>
        <v>6684.1334490751442</v>
      </c>
      <c r="HI347">
        <f t="shared" si="1175"/>
        <v>6684.7543416590197</v>
      </c>
      <c r="HJ347">
        <f t="shared" si="1175"/>
        <v>6685.3807149739778</v>
      </c>
      <c r="HK347">
        <f t="shared" si="1175"/>
        <v>6686.2685796873529</v>
      </c>
      <c r="HL347">
        <f t="shared" si="1175"/>
        <v>6687.2654394459059</v>
      </c>
      <c r="HM347">
        <f t="shared" si="1175"/>
        <v>6688.2678014133971</v>
      </c>
      <c r="HN347">
        <f t="shared" si="1175"/>
        <v>6689.2593224333568</v>
      </c>
      <c r="HO347">
        <f t="shared" si="1175"/>
        <v>6690.2454495285665</v>
      </c>
      <c r="HP347">
        <f t="shared" si="1175"/>
        <v>6691.204388045222</v>
      </c>
      <c r="HQ347">
        <f t="shared" si="1175"/>
        <v>6692.1579302506998</v>
      </c>
      <c r="HR347">
        <f t="shared" si="1175"/>
        <v>6692.9317039993912</v>
      </c>
      <c r="HS347">
        <f t="shared" si="1175"/>
        <v>6693.5256896032615</v>
      </c>
      <c r="HT347">
        <f t="shared" si="1175"/>
        <v>6694.1251574297321</v>
      </c>
      <c r="HU347">
        <f t="shared" si="1175"/>
        <v>6694.719208063776</v>
      </c>
      <c r="HV347">
        <f t="shared" si="1175"/>
        <v>6695.2914899964253</v>
      </c>
      <c r="HW347">
        <f t="shared" si="1175"/>
        <v>6695.8856056606428</v>
      </c>
      <c r="HX347">
        <f t="shared" si="1175"/>
        <v>6696.4852047406748</v>
      </c>
      <c r="HY347">
        <f t="shared" si="1175"/>
        <v>6697.0957390321591</v>
      </c>
      <c r="HZ347">
        <f t="shared" si="1175"/>
        <v>6697.6790492469672</v>
      </c>
      <c r="IA347">
        <f t="shared" si="1175"/>
        <v>6698.2623913802554</v>
      </c>
      <c r="IB347">
        <f t="shared" si="1175"/>
        <v>6698.8403133380816</v>
      </c>
      <c r="IC347">
        <f t="shared" si="1175"/>
        <v>6699.4128145238383</v>
      </c>
      <c r="ID347">
        <f t="shared" si="1175"/>
        <v>6699.9580835787228</v>
      </c>
      <c r="IE347">
        <f t="shared" si="1175"/>
        <v>6700.481570508553</v>
      </c>
      <c r="IF347">
        <f t="shared" si="1175"/>
        <v>6701.0487123727708</v>
      </c>
      <c r="IG347">
        <f t="shared" si="1175"/>
        <v>6701.5886173332601</v>
      </c>
      <c r="IH347">
        <f t="shared" si="1175"/>
        <v>6702.128551825801</v>
      </c>
      <c r="II347">
        <f t="shared" si="1175"/>
        <v>6702.6794242145261</v>
      </c>
      <c r="IJ347">
        <f t="shared" si="1175"/>
        <v>6703.2685080945002</v>
      </c>
      <c r="IK347">
        <f t="shared" si="1175"/>
        <v>6703.8358050765637</v>
      </c>
      <c r="IL347">
        <f t="shared" si="1175"/>
        <v>6704.3813127742869</v>
      </c>
      <c r="IM347">
        <f t="shared" si="1175"/>
        <v>6704.9650379293298</v>
      </c>
      <c r="IN347">
        <f t="shared" si="1175"/>
        <v>6705.5542506764368</v>
      </c>
      <c r="IO347">
        <f t="shared" si="1175"/>
        <v>6706.1434956403273</v>
      </c>
      <c r="IP347">
        <f t="shared" si="1175"/>
        <v>6706.7436853613835</v>
      </c>
      <c r="IQ347">
        <f t="shared" si="1175"/>
        <v>6707.316625053355</v>
      </c>
      <c r="IR347">
        <f t="shared" si="1175"/>
        <v>6708.0423883375579</v>
      </c>
      <c r="IS347">
        <f t="shared" si="1175"/>
        <v>6708.9701064049086</v>
      </c>
      <c r="IT347">
        <f t="shared" si="1175"/>
        <v>6709.9742796715409</v>
      </c>
      <c r="IU347">
        <f t="shared" si="1175"/>
        <v>6711.0112543962814</v>
      </c>
      <c r="IV347">
        <f t="shared" si="1175"/>
        <v>6712.0482857986963</v>
      </c>
      <c r="IW347">
        <f t="shared" si="1175"/>
        <v>6713.0744571621526</v>
      </c>
      <c r="IX347">
        <f t="shared" si="1175"/>
        <v>6714.0897672934361</v>
      </c>
      <c r="IY347">
        <f t="shared" si="1175"/>
        <v>6715.1051329091797</v>
      </c>
      <c r="IZ347">
        <f t="shared" si="1175"/>
        <v>6716.1260132626094</v>
      </c>
      <c r="JA347">
        <f t="shared" si="1175"/>
        <v>6717.1305707442116</v>
      </c>
      <c r="JB347">
        <f t="shared" si="1175"/>
        <v>6717.8894898711369</v>
      </c>
    </row>
    <row r="348" spans="1:262" x14ac:dyDescent="0.25">
      <c r="A348" s="16242">
        <f t="shared" si="1021"/>
        <v>0.72581101277033222</v>
      </c>
      <c r="B348" s="16242">
        <f t="shared" si="1022"/>
        <v>0.72586500571247026</v>
      </c>
      <c r="C348" s="16242">
        <f t="shared" si="1023"/>
        <v>0.7259195952617038</v>
      </c>
      <c r="D348" s="16242">
        <f t="shared" si="1024"/>
        <v>0.72597567632867588</v>
      </c>
      <c r="E348" s="16242">
        <f t="shared" si="1025"/>
        <v>0.72603026587790942</v>
      </c>
      <c r="F348" s="16242">
        <f t="shared" si="1026"/>
        <v>0.7260839605164997</v>
      </c>
      <c r="G348" s="16242">
        <f t="shared" si="1027"/>
        <v>0.72613795345863774</v>
      </c>
      <c r="H348" s="16242">
        <f t="shared" si="1028"/>
        <v>0.72619194640077578</v>
      </c>
      <c r="I348" s="16242">
        <f t="shared" si="1029"/>
        <v>0.72624653595000932</v>
      </c>
      <c r="J348" s="16242">
        <f t="shared" si="1030"/>
        <v>0.72630231871343376</v>
      </c>
      <c r="K348" s="16242">
        <f t="shared" si="1031"/>
        <v>0.72634915237042641</v>
      </c>
      <c r="L348" s="16242">
        <f t="shared" si="1032"/>
        <v>0.72638435218905784</v>
      </c>
      <c r="M348" s="16242">
        <f t="shared" si="1033"/>
        <v>0.72641716557930747</v>
      </c>
      <c r="N348" s="16242">
        <f t="shared" si="1034"/>
        <v>0.72644968066600935</v>
      </c>
      <c r="O348" s="16242">
        <f t="shared" si="1035"/>
        <v>0.72648488048464077</v>
      </c>
      <c r="P348" s="16242">
        <f t="shared" si="1036"/>
        <v>0.72651978199972445</v>
      </c>
      <c r="Q348" s="16242">
        <f t="shared" si="1037"/>
        <v>0.72655319199706958</v>
      </c>
      <c r="R348" s="16242">
        <f t="shared" si="1038"/>
        <v>0.72658690029796236</v>
      </c>
      <c r="S348" s="16242">
        <f t="shared" si="1039"/>
        <v>0.72662001199175974</v>
      </c>
      <c r="T348" s="16242">
        <f t="shared" si="1040"/>
        <v>0.72665282538200937</v>
      </c>
      <c r="U348" s="16242">
        <f t="shared" si="1041"/>
        <v>0.72668384895097271</v>
      </c>
      <c r="V348" s="16242">
        <f t="shared" si="1042"/>
        <v>0.72671696064477009</v>
      </c>
      <c r="W348" s="16242">
        <f t="shared" si="1043"/>
        <v>0.72675007233856748</v>
      </c>
      <c r="X348" s="16242">
        <f t="shared" si="1044"/>
        <v>0.72678169251462621</v>
      </c>
      <c r="Y348" s="16242">
        <f t="shared" si="1045"/>
        <v>0.7268136109942327</v>
      </c>
      <c r="Z348" s="16242">
        <f t="shared" si="1046"/>
        <v>0.72684552947383918</v>
      </c>
      <c r="AA348" s="16242">
        <f t="shared" si="1047"/>
        <v>0.72687714964989791</v>
      </c>
      <c r="AB348" s="16242">
        <f t="shared" si="1048"/>
        <v>0.72691264777207709</v>
      </c>
      <c r="AC348" s="16242">
        <f t="shared" si="1049"/>
        <v>0.72694575946587447</v>
      </c>
      <c r="AD348" s="16242">
        <f t="shared" si="1050"/>
        <v>0.72697827455257635</v>
      </c>
      <c r="AE348" s="16242">
        <f t="shared" si="1051"/>
        <v>0.72701078963927823</v>
      </c>
      <c r="AF348" s="16242">
        <f t="shared" si="1052"/>
        <v>0.72704300642243247</v>
      </c>
      <c r="AG348" s="16242">
        <f t="shared" si="1053"/>
        <v>0.72707373168784806</v>
      </c>
      <c r="AH348" s="16242">
        <f t="shared" si="1054"/>
        <v>0.72710445695326364</v>
      </c>
      <c r="AI348" s="16242">
        <f t="shared" si="1055"/>
        <v>0.72713518221867923</v>
      </c>
      <c r="AJ348" s="16242">
        <f t="shared" si="1056"/>
        <v>0.72716680239473797</v>
      </c>
      <c r="AK348" s="16242">
        <f t="shared" si="1057"/>
        <v>0.72719872087434445</v>
      </c>
      <c r="AL348" s="16242">
        <f t="shared" si="1058"/>
        <v>0.72722944613976004</v>
      </c>
      <c r="AM348" s="16242">
        <f t="shared" si="1059"/>
        <v>0.72726017140517563</v>
      </c>
      <c r="AN348" s="16242">
        <f t="shared" si="1060"/>
        <v>0.72729149327768661</v>
      </c>
      <c r="AO348" s="16242">
        <f t="shared" si="1061"/>
        <v>0.72732341175729309</v>
      </c>
      <c r="AP348" s="16242">
        <f t="shared" si="1062"/>
        <v>0.72735533023689958</v>
      </c>
      <c r="AQ348" s="16242">
        <f t="shared" si="1063"/>
        <v>0.72738695041295831</v>
      </c>
      <c r="AR348" s="16242">
        <f t="shared" si="1064"/>
        <v>0.7274188688925648</v>
      </c>
      <c r="AS348" s="16242">
        <f t="shared" si="1065"/>
        <v>0.72745138397926667</v>
      </c>
      <c r="AT348" s="16242">
        <f t="shared" si="1066"/>
        <v>0.72748389906596855</v>
      </c>
      <c r="AU348" s="16242">
        <f t="shared" si="1067"/>
        <v>0.72751611584912279</v>
      </c>
      <c r="AV348" s="16242">
        <f t="shared" si="1068"/>
        <v>0.72754982415001557</v>
      </c>
      <c r="AW348" s="16242">
        <f t="shared" si="1069"/>
        <v>0.72758353245090834</v>
      </c>
      <c r="AX348" s="16242">
        <f t="shared" si="1070"/>
        <v>0.72761604753761022</v>
      </c>
      <c r="AY348" s="16242">
        <f t="shared" si="1071"/>
        <v>0.72764766771366896</v>
      </c>
      <c r="AZ348" s="16242">
        <f t="shared" si="1072"/>
        <v>0.72768107771101409</v>
      </c>
      <c r="BA348" s="16242">
        <f t="shared" si="1073"/>
        <v>0.72771478601190687</v>
      </c>
      <c r="BB348" s="16242">
        <f t="shared" si="1074"/>
        <v>0.72774491467022695</v>
      </c>
      <c r="BC348" s="16242">
        <f t="shared" si="1075"/>
        <v>0.72777802636402433</v>
      </c>
      <c r="BD348" s="16242">
        <f t="shared" si="1076"/>
        <v>0.72781024314717857</v>
      </c>
      <c r="BE348" s="16242">
        <f t="shared" si="1077"/>
        <v>0.72784156501968955</v>
      </c>
      <c r="BF348" s="16242">
        <f t="shared" si="1078"/>
        <v>0.72787318519574828</v>
      </c>
      <c r="BG348" s="16242">
        <f t="shared" si="1079"/>
        <v>0.72790361215761612</v>
      </c>
      <c r="BH348" s="16242">
        <f t="shared" si="1080"/>
        <v>0.7279337408159362</v>
      </c>
      <c r="BI348" s="16242">
        <f t="shared" si="1081"/>
        <v>0.72796625590263808</v>
      </c>
      <c r="BJ348" s="16242">
        <f t="shared" si="1082"/>
        <v>0.72799817438224457</v>
      </c>
      <c r="BK348" s="16242">
        <f t="shared" si="1083"/>
        <v>0.72803068946894645</v>
      </c>
      <c r="BL348" s="16242">
        <f t="shared" si="1084"/>
        <v>0.72806320455564832</v>
      </c>
      <c r="BM348" s="16242">
        <f t="shared" si="1085"/>
        <v>0.72809422812461166</v>
      </c>
      <c r="BN348" s="16242">
        <f t="shared" si="1086"/>
        <v>0.72812674321131354</v>
      </c>
      <c r="BO348" s="16242">
        <f t="shared" si="1087"/>
        <v>0.72815866169092003</v>
      </c>
      <c r="BP348" s="16242">
        <f t="shared" si="1088"/>
        <v>0.72819058017052651</v>
      </c>
      <c r="BQ348" s="16242">
        <f t="shared" si="1089"/>
        <v>0.72822279695368075</v>
      </c>
      <c r="BR348" s="16242">
        <f t="shared" si="1090"/>
        <v>0.72825501373683499</v>
      </c>
      <c r="BS348" s="16242">
        <f t="shared" si="1091"/>
        <v>0.72828752882353687</v>
      </c>
      <c r="BT348" s="16242">
        <f t="shared" si="1092"/>
        <v>0.72831944730314335</v>
      </c>
      <c r="BU348" s="16242">
        <f t="shared" si="1093"/>
        <v>0.72835226069339298</v>
      </c>
      <c r="BV348" s="16242">
        <f t="shared" si="1094"/>
        <v>0.72838388086945172</v>
      </c>
      <c r="BW348" s="16242">
        <f t="shared" si="1095"/>
        <v>0.72841490443841506</v>
      </c>
      <c r="BX348" s="16242">
        <f t="shared" si="1096"/>
        <v>0.72844741952511693</v>
      </c>
      <c r="BY348" s="16242">
        <f t="shared" si="1097"/>
        <v>0.72847993461181881</v>
      </c>
      <c r="BZ348" s="16242">
        <f t="shared" si="1098"/>
        <v>0.72851274800206844</v>
      </c>
      <c r="CA348" s="16242">
        <f t="shared" si="1099"/>
        <v>0.72854645630296122</v>
      </c>
      <c r="CB348" s="16242">
        <f t="shared" si="1100"/>
        <v>0.7285795679967586</v>
      </c>
      <c r="CC348" s="16242">
        <f t="shared" si="1101"/>
        <v>0.72861178477991284</v>
      </c>
      <c r="CD348" s="16242">
        <f t="shared" si="1102"/>
        <v>0.72864400156306708</v>
      </c>
      <c r="CE348" s="16242">
        <f t="shared" si="1103"/>
        <v>0.72867830647105536</v>
      </c>
      <c r="CF348" s="16242">
        <f t="shared" si="1104"/>
        <v>0.72871320798613903</v>
      </c>
      <c r="CG348" s="16242">
        <f t="shared" si="1105"/>
        <v>0.7287540755721772</v>
      </c>
      <c r="CH348" s="16242">
        <f t="shared" si="1106"/>
        <v>0.72879643467595401</v>
      </c>
      <c r="CI348" s="16242">
        <f t="shared" si="1107"/>
        <v>0.72883998699392172</v>
      </c>
      <c r="CJ348" s="16242">
        <f t="shared" si="1108"/>
        <v>0.72888383761543718</v>
      </c>
      <c r="CK348" s="16242">
        <f t="shared" si="1109"/>
        <v>0.72892709162985714</v>
      </c>
      <c r="CL348" s="16242">
        <f t="shared" si="1110"/>
        <v>0.7289691524300862</v>
      </c>
      <c r="CM348" s="16242">
        <f t="shared" si="1111"/>
        <v>0.72901091492676762</v>
      </c>
      <c r="CN348" s="16242">
        <f t="shared" si="1112"/>
        <v>0.72904671135249455</v>
      </c>
      <c r="CO348" s="16242">
        <f t="shared" si="1113"/>
        <v>0.72907982304629193</v>
      </c>
      <c r="CP348" s="16242">
        <f t="shared" si="1114"/>
        <v>0.72911263643654156</v>
      </c>
      <c r="CQ348" s="16242">
        <f t="shared" si="1115"/>
        <v>0.7291448532196958</v>
      </c>
      <c r="CR348" s="16242">
        <f t="shared" si="1116"/>
        <v>0.72917736830639768</v>
      </c>
      <c r="CS348" s="16242">
        <f t="shared" si="1117"/>
        <v>0.72921048000019506</v>
      </c>
      <c r="CT348" s="16242">
        <f t="shared" si="1118"/>
        <v>0.72924359169399244</v>
      </c>
      <c r="CU348" s="16242">
        <f t="shared" si="1119"/>
        <v>0.72927700169133758</v>
      </c>
      <c r="CV348" s="16242">
        <f t="shared" si="1120"/>
        <v>0.72931070999223035</v>
      </c>
      <c r="CW348" s="16242">
        <f t="shared" si="1121"/>
        <v>0.72934382168602774</v>
      </c>
      <c r="CX348" s="16242">
        <f t="shared" si="1122"/>
        <v>0.72937603846918198</v>
      </c>
      <c r="CY348" s="16242">
        <f t="shared" si="1123"/>
        <v>0.72941034337717026</v>
      </c>
      <c r="CZ348" s="16242">
        <f t="shared" si="1124"/>
        <v>0.72944166524968124</v>
      </c>
      <c r="DA348" s="16242">
        <f t="shared" si="1125"/>
        <v>0.72947119730090593</v>
      </c>
      <c r="DB348" s="16242">
        <f t="shared" si="1126"/>
        <v>0.72950460729825106</v>
      </c>
      <c r="DC348" s="16242">
        <f t="shared" si="1127"/>
        <v>0.729533841045928</v>
      </c>
      <c r="DD348" s="16242">
        <f t="shared" si="1128"/>
        <v>0.72956307479360494</v>
      </c>
      <c r="DE348" s="16242">
        <f t="shared" si="1129"/>
        <v>0.72959290514837738</v>
      </c>
      <c r="DF348" s="16242">
        <f t="shared" si="1130"/>
        <v>0.72962303380669746</v>
      </c>
      <c r="DG348" s="16242">
        <f t="shared" si="1131"/>
        <v>0.72965375907211305</v>
      </c>
      <c r="DH348" s="16242">
        <f t="shared" si="1132"/>
        <v>0.72968478264107639</v>
      </c>
      <c r="DI348" s="16242">
        <f t="shared" si="1133"/>
        <v>0.72971580621003973</v>
      </c>
      <c r="DJ348" s="16242">
        <f t="shared" si="1134"/>
        <v>0.72974802299319397</v>
      </c>
      <c r="DK348" s="16242">
        <f t="shared" si="1135"/>
        <v>0.72978053807989585</v>
      </c>
      <c r="DL348" s="16242">
        <f t="shared" si="1136"/>
        <v>0.72981335147014548</v>
      </c>
      <c r="DM348" s="16242">
        <f t="shared" si="1137"/>
        <v>0.72984437503910882</v>
      </c>
      <c r="DN348" s="16242">
        <f t="shared" si="1138"/>
        <v>0.72988225958966979</v>
      </c>
      <c r="DO348" s="16242">
        <f t="shared" si="1139"/>
        <v>0.72992939155021019</v>
      </c>
      <c r="DP348" s="16242">
        <f t="shared" si="1140"/>
        <v>0.72998338449234823</v>
      </c>
      <c r="DQ348" s="16242">
        <f t="shared" si="1141"/>
        <v>0.73004006216641582</v>
      </c>
      <c r="DR348" s="16242">
        <f t="shared" si="1142"/>
        <v>0.73009644153693565</v>
      </c>
      <c r="DS348" s="16242">
        <f t="shared" si="1143"/>
        <v>0.73015282090745548</v>
      </c>
      <c r="DT348" s="16242">
        <f t="shared" si="1144"/>
        <v>0.73020860367087992</v>
      </c>
      <c r="DU348" s="16242">
        <f t="shared" si="1145"/>
        <v>0.73026438643430436</v>
      </c>
      <c r="DV348" s="16242">
        <f t="shared" si="1146"/>
        <v>0.73031987089418104</v>
      </c>
      <c r="DW348" s="16242">
        <f t="shared" si="1147"/>
        <v>0.73037505705050998</v>
      </c>
      <c r="DX348" s="16242">
        <f t="shared" si="1148"/>
        <v>0.73041980258266859</v>
      </c>
      <c r="EE348">
        <f t="shared" si="1149"/>
        <v>6718.8668563877573</v>
      </c>
      <c r="EF348">
        <f t="shared" ref="EF348:GQ348" si="1176">(COLUMNS($EE$1:$JB$1)*(ROW(EF144)-ROW($EE$1))+COLUMN(EF144)-COLUMN($EE$2))*EF144+EE348</f>
        <v>6719.8551971935949</v>
      </c>
      <c r="EG348">
        <f t="shared" si="1176"/>
        <v>6720.8545134818633</v>
      </c>
      <c r="EH348">
        <f t="shared" si="1176"/>
        <v>6721.8811895749222</v>
      </c>
      <c r="EI348">
        <f t="shared" si="1176"/>
        <v>6722.8806150422897</v>
      </c>
      <c r="EJ348">
        <f t="shared" si="1176"/>
        <v>6723.8637101802406</v>
      </c>
      <c r="EK348">
        <f t="shared" si="1176"/>
        <v>6724.8523209507885</v>
      </c>
      <c r="EL348">
        <f t="shared" si="1176"/>
        <v>6725.8409857142788</v>
      </c>
      <c r="EM348">
        <f t="shared" si="1176"/>
        <v>6726.8406295398427</v>
      </c>
      <c r="EN348">
        <f t="shared" si="1176"/>
        <v>6727.8621792864342</v>
      </c>
      <c r="EO348">
        <f t="shared" si="1176"/>
        <v>6728.7198908805985</v>
      </c>
      <c r="EP348">
        <f t="shared" si="1176"/>
        <v>6729.3645755588332</v>
      </c>
      <c r="EQ348">
        <f t="shared" si="1176"/>
        <v>6729.9655856146455</v>
      </c>
      <c r="ER348">
        <f t="shared" si="1176"/>
        <v>6730.5611644577648</v>
      </c>
      <c r="ES348">
        <f t="shared" si="1176"/>
        <v>6731.2059547354556</v>
      </c>
      <c r="ET348">
        <f t="shared" si="1176"/>
        <v>6731.8453155902744</v>
      </c>
      <c r="EU348">
        <f t="shared" si="1176"/>
        <v>6732.4573867416366</v>
      </c>
      <c r="EV348">
        <f t="shared" si="1176"/>
        <v>6733.0749565222941</v>
      </c>
      <c r="EW348">
        <f t="shared" si="1176"/>
        <v>6733.68162897605</v>
      </c>
      <c r="EX348">
        <f t="shared" si="1176"/>
        <v>6734.2828687255942</v>
      </c>
      <c r="EY348">
        <f t="shared" si="1176"/>
        <v>6734.8513446032775</v>
      </c>
      <c r="EZ348">
        <f t="shared" si="1176"/>
        <v>6735.4581163921148</v>
      </c>
      <c r="FA348">
        <f t="shared" si="1176"/>
        <v>6736.0649212926455</v>
      </c>
      <c r="FB348">
        <f t="shared" si="1176"/>
        <v>6736.6444242592743</v>
      </c>
      <c r="FC348">
        <f t="shared" si="1176"/>
        <v>6737.2294261535017</v>
      </c>
      <c r="FD348">
        <f t="shared" si="1176"/>
        <v>6737.8144599662091</v>
      </c>
      <c r="FE348">
        <f t="shared" si="1176"/>
        <v>6738.3940577933663</v>
      </c>
      <c r="FF348">
        <f t="shared" si="1176"/>
        <v>6739.0447738710327</v>
      </c>
      <c r="FG348">
        <f t="shared" si="1176"/>
        <v>6739.6517774417262</v>
      </c>
      <c r="FH348">
        <f t="shared" si="1176"/>
        <v>6740.2478765262322</v>
      </c>
      <c r="FI348">
        <f t="shared" si="1176"/>
        <v>6740.844008125825</v>
      </c>
      <c r="FJ348">
        <f t="shared" si="1176"/>
        <v>6741.4347028449574</v>
      </c>
      <c r="FK348">
        <f t="shared" si="1176"/>
        <v>6741.9980813116172</v>
      </c>
      <c r="FL348">
        <f t="shared" si="1176"/>
        <v>6742.5614905035427</v>
      </c>
      <c r="FM348">
        <f t="shared" si="1176"/>
        <v>6743.124930420734</v>
      </c>
      <c r="FN348">
        <f t="shared" si="1176"/>
        <v>6743.7048128294755</v>
      </c>
      <c r="FO348">
        <f t="shared" si="1176"/>
        <v>6744.2901977454585</v>
      </c>
      <c r="FP348">
        <f t="shared" si="1176"/>
        <v>6744.8537298384454</v>
      </c>
      <c r="FQ348">
        <f t="shared" si="1176"/>
        <v>6745.417292656698</v>
      </c>
      <c r="FR348">
        <f t="shared" si="1176"/>
        <v>6745.991829764168</v>
      </c>
      <c r="FS348">
        <f t="shared" si="1176"/>
        <v>6746.5773423540695</v>
      </c>
      <c r="FT348">
        <f t="shared" si="1176"/>
        <v>6747.1628868624503</v>
      </c>
      <c r="FU348">
        <f t="shared" si="1176"/>
        <v>6747.7429906124244</v>
      </c>
      <c r="FV348">
        <f t="shared" si="1176"/>
        <v>6748.3285989577644</v>
      </c>
      <c r="FW348">
        <f t="shared" si="1176"/>
        <v>6748.9251857685713</v>
      </c>
      <c r="FX348">
        <f t="shared" si="1176"/>
        <v>6749.521805094465</v>
      </c>
      <c r="FY348">
        <f t="shared" si="1176"/>
        <v>6750.1129830653445</v>
      </c>
      <c r="FZ348">
        <f t="shared" si="1176"/>
        <v>6750.7315640950283</v>
      </c>
      <c r="GA348">
        <f t="shared" si="1176"/>
        <v>6751.3501788330132</v>
      </c>
      <c r="GB348">
        <f t="shared" si="1176"/>
        <v>6751.946928219254</v>
      </c>
      <c r="GC348">
        <f t="shared" si="1176"/>
        <v>6752.5272849306366</v>
      </c>
      <c r="GD348">
        <f t="shared" si="1176"/>
        <v>6753.1405254319061</v>
      </c>
      <c r="GE348">
        <f t="shared" si="1176"/>
        <v>6753.7592750030944</v>
      </c>
      <c r="GF348">
        <f t="shared" si="1176"/>
        <v>6754.3123467838768</v>
      </c>
      <c r="GG348">
        <f t="shared" si="1176"/>
        <v>6754.920211258609</v>
      </c>
      <c r="GH348">
        <f t="shared" si="1176"/>
        <v>6755.5116791805367</v>
      </c>
      <c r="GI348">
        <f t="shared" si="1176"/>
        <v>6756.0867487598389</v>
      </c>
      <c r="GJ348">
        <f t="shared" si="1176"/>
        <v>6756.6673268124532</v>
      </c>
      <c r="GK348">
        <f t="shared" si="1176"/>
        <v>6757.2260266862704</v>
      </c>
      <c r="GL348">
        <f t="shared" si="1176"/>
        <v>6757.7792792390028</v>
      </c>
      <c r="GM348">
        <f t="shared" si="1176"/>
        <v>6758.3763862911974</v>
      </c>
      <c r="GN348">
        <f t="shared" si="1176"/>
        <v>6758.9625691691699</v>
      </c>
      <c r="GO348">
        <f t="shared" si="1176"/>
        <v>6759.5597412515372</v>
      </c>
      <c r="GP348">
        <f t="shared" si="1176"/>
        <v>6760.1569458489912</v>
      </c>
      <c r="GQ348">
        <f t="shared" si="1176"/>
        <v>6760.7267867637092</v>
      </c>
      <c r="GR348">
        <f t="shared" ref="GR348:JB348" si="1177">(COLUMNS($EE$1:$JB$1)*(ROW(GR144)-ROW($EE$1))+COLUMN(GR144)-COLUMN($EE$2))*GR144+GQ348</f>
        <v>6761.3240563913369</v>
      </c>
      <c r="GS348">
        <f t="shared" si="1177"/>
        <v>6761.910398861708</v>
      </c>
      <c r="GT348">
        <f t="shared" si="1177"/>
        <v>6762.4967732505584</v>
      </c>
      <c r="GU348">
        <f t="shared" si="1177"/>
        <v>6763.0886599906671</v>
      </c>
      <c r="GV348">
        <f t="shared" si="1177"/>
        <v>6763.6805789475593</v>
      </c>
      <c r="GW348">
        <f t="shared" si="1177"/>
        <v>6764.2780111506208</v>
      </c>
      <c r="GX348">
        <f t="shared" si="1177"/>
        <v>6764.8645132133897</v>
      </c>
      <c r="GY348">
        <f t="shared" si="1177"/>
        <v>6765.4674920726175</v>
      </c>
      <c r="GZ348">
        <f t="shared" si="1177"/>
        <v>6766.0485760480487</v>
      </c>
      <c r="HA348">
        <f t="shared" si="1177"/>
        <v>6766.6187271984563</v>
      </c>
      <c r="HB348">
        <f t="shared" si="1177"/>
        <v>6767.2163219769509</v>
      </c>
      <c r="HC348">
        <f t="shared" si="1177"/>
        <v>6767.8139492705322</v>
      </c>
      <c r="HD348">
        <f t="shared" si="1177"/>
        <v>6768.4170921967107</v>
      </c>
      <c r="HE348">
        <f t="shared" si="1177"/>
        <v>6769.0367181837228</v>
      </c>
      <c r="HF348">
        <f t="shared" si="1177"/>
        <v>6769.6454104508002</v>
      </c>
      <c r="HG348">
        <f t="shared" si="1177"/>
        <v>6770.2376837923075</v>
      </c>
      <c r="HH348">
        <f t="shared" si="1177"/>
        <v>6770.8299893505973</v>
      </c>
      <c r="HI348">
        <f t="shared" si="1177"/>
        <v>6771.4607193888696</v>
      </c>
      <c r="HJ348">
        <f t="shared" si="1177"/>
        <v>6772.1024535467141</v>
      </c>
      <c r="HK348">
        <f t="shared" si="1177"/>
        <v>6772.8539267187844</v>
      </c>
      <c r="HL348">
        <f t="shared" si="1177"/>
        <v>6773.6328682781359</v>
      </c>
      <c r="HM348">
        <f t="shared" si="1177"/>
        <v>6774.4337954055618</v>
      </c>
      <c r="HN348">
        <f t="shared" si="1177"/>
        <v>6775.2402521858521</v>
      </c>
      <c r="HO348">
        <f t="shared" si="1177"/>
        <v>6776.035780019065</v>
      </c>
      <c r="HP348">
        <f t="shared" si="1177"/>
        <v>6776.8094043176789</v>
      </c>
      <c r="HQ348">
        <f t="shared" si="1177"/>
        <v>6777.5775836816356</v>
      </c>
      <c r="HR348">
        <f t="shared" si="1177"/>
        <v>6778.2360589328819</v>
      </c>
      <c r="HS348">
        <f t="shared" si="1177"/>
        <v>6778.8451816519782</v>
      </c>
      <c r="HT348">
        <f t="shared" si="1177"/>
        <v>6779.4488495924006</v>
      </c>
      <c r="HU348">
        <f t="shared" si="1177"/>
        <v>6780.0415739688715</v>
      </c>
      <c r="HV348">
        <f t="shared" si="1177"/>
        <v>6780.6398190491</v>
      </c>
      <c r="HW348">
        <f t="shared" si="1177"/>
        <v>6781.2490742149721</v>
      </c>
      <c r="HX348">
        <f t="shared" si="1177"/>
        <v>6781.8583624925377</v>
      </c>
      <c r="HY348">
        <f t="shared" si="1177"/>
        <v>6782.4731732636819</v>
      </c>
      <c r="HZ348">
        <f t="shared" si="1177"/>
        <v>6783.0935071250124</v>
      </c>
      <c r="IA348">
        <f t="shared" si="1177"/>
        <v>6783.7028947376593</v>
      </c>
      <c r="IB348">
        <f t="shared" si="1177"/>
        <v>6784.2958446316125</v>
      </c>
      <c r="IC348">
        <f t="shared" si="1177"/>
        <v>6784.927260768045</v>
      </c>
      <c r="ID348">
        <f t="shared" si="1177"/>
        <v>6785.5038024753558</v>
      </c>
      <c r="IE348">
        <f t="shared" si="1177"/>
        <v>6786.0474284742995</v>
      </c>
      <c r="IF348">
        <f t="shared" si="1177"/>
        <v>6786.6624731154252</v>
      </c>
      <c r="IG348">
        <f t="shared" si="1177"/>
        <v>6787.2006664101582</v>
      </c>
      <c r="IH348">
        <f t="shared" si="1177"/>
        <v>6787.7388889386384</v>
      </c>
      <c r="II348">
        <f t="shared" si="1177"/>
        <v>6788.2881254307076</v>
      </c>
      <c r="IJ348">
        <f t="shared" si="1177"/>
        <v>6788.8428844163564</v>
      </c>
      <c r="IK348">
        <f t="shared" si="1177"/>
        <v>6789.4086594537184</v>
      </c>
      <c r="IL348">
        <f t="shared" si="1177"/>
        <v>6789.9799584761777</v>
      </c>
      <c r="IM348">
        <f t="shared" si="1177"/>
        <v>6790.5512885222061</v>
      </c>
      <c r="IN348">
        <f t="shared" si="1177"/>
        <v>6791.1446250175568</v>
      </c>
      <c r="IO348">
        <f t="shared" si="1177"/>
        <v>6791.7434878844333</v>
      </c>
      <c r="IP348">
        <f t="shared" si="1177"/>
        <v>6792.3478777194414</v>
      </c>
      <c r="IQ348">
        <f t="shared" si="1177"/>
        <v>6792.9193318597454</v>
      </c>
      <c r="IR348">
        <f t="shared" si="1177"/>
        <v>6793.6172031656288</v>
      </c>
      <c r="IS348">
        <f t="shared" si="1177"/>
        <v>6794.4854681427041</v>
      </c>
      <c r="IT348">
        <f t="shared" si="1177"/>
        <v>6795.4801801157137</v>
      </c>
      <c r="IU348">
        <f t="shared" si="1177"/>
        <v>6796.5244095827347</v>
      </c>
      <c r="IV348">
        <f t="shared" si="1177"/>
        <v>6797.5631994845635</v>
      </c>
      <c r="IW348">
        <f t="shared" si="1177"/>
        <v>6798.6020457657623</v>
      </c>
      <c r="IX348">
        <f t="shared" si="1177"/>
        <v>6799.6299547473836</v>
      </c>
      <c r="IY348">
        <f t="shared" si="1177"/>
        <v>6800.6579195117683</v>
      </c>
      <c r="IZ348">
        <f t="shared" si="1177"/>
        <v>6801.6804426228355</v>
      </c>
      <c r="JA348">
        <f t="shared" si="1177"/>
        <v>6802.6975234839783</v>
      </c>
      <c r="JB348">
        <f t="shared" si="1177"/>
        <v>6803.5222283871935</v>
      </c>
    </row>
    <row r="349" spans="1:262" x14ac:dyDescent="0.25">
      <c r="A349" s="16242">
        <f t="shared" si="1021"/>
        <v>0.73047319891771123</v>
      </c>
      <c r="B349" s="16242">
        <f t="shared" si="1022"/>
        <v>0.73052689355630152</v>
      </c>
      <c r="C349" s="16242">
        <f t="shared" si="1023"/>
        <v>0.7305811848019873</v>
      </c>
      <c r="D349" s="16242">
        <f t="shared" si="1024"/>
        <v>0.73063756417250714</v>
      </c>
      <c r="E349" s="16242">
        <f t="shared" si="1025"/>
        <v>0.73069215372174068</v>
      </c>
      <c r="F349" s="16242">
        <f t="shared" si="1026"/>
        <v>0.73074584836033096</v>
      </c>
      <c r="G349" s="16242">
        <f t="shared" si="1027"/>
        <v>0.73079954299892125</v>
      </c>
      <c r="H349" s="16242">
        <f t="shared" si="1028"/>
        <v>0.73085383424460704</v>
      </c>
      <c r="I349" s="16242">
        <f t="shared" si="1029"/>
        <v>0.73090842379384058</v>
      </c>
      <c r="J349" s="16242">
        <f t="shared" si="1030"/>
        <v>0.73096420655726502</v>
      </c>
      <c r="K349" s="16242">
        <f t="shared" si="1031"/>
        <v>0.73100954869651913</v>
      </c>
      <c r="L349" s="16242">
        <f t="shared" si="1032"/>
        <v>0.73104415190805516</v>
      </c>
      <c r="M349" s="16242">
        <f t="shared" si="1033"/>
        <v>0.7310775619054003</v>
      </c>
      <c r="N349" s="16242">
        <f t="shared" si="1034"/>
        <v>0.73110918208145903</v>
      </c>
      <c r="O349" s="16242">
        <f t="shared" si="1035"/>
        <v>0.73114438190009046</v>
      </c>
      <c r="P349" s="16242">
        <f t="shared" si="1036"/>
        <v>0.73117868680807874</v>
      </c>
      <c r="Q349" s="16242">
        <f t="shared" si="1037"/>
        <v>0.73121060528768522</v>
      </c>
      <c r="R349" s="16242">
        <f t="shared" si="1038"/>
        <v>0.73124401528503036</v>
      </c>
      <c r="S349" s="16242">
        <f t="shared" si="1039"/>
        <v>0.73127712697882774</v>
      </c>
      <c r="T349" s="16242">
        <f t="shared" si="1040"/>
        <v>0.73130934376198198</v>
      </c>
      <c r="U349" s="16242">
        <f t="shared" si="1041"/>
        <v>0.73134096393804071</v>
      </c>
      <c r="V349" s="16242">
        <f t="shared" si="1042"/>
        <v>0.73137318072119495</v>
      </c>
      <c r="W349" s="16242">
        <f t="shared" si="1043"/>
        <v>0.73140539750434919</v>
      </c>
      <c r="X349" s="16242">
        <f t="shared" si="1044"/>
        <v>0.73143940410878971</v>
      </c>
      <c r="Y349" s="16242">
        <f t="shared" si="1045"/>
        <v>0.73147281410613485</v>
      </c>
      <c r="Z349" s="16242">
        <f t="shared" si="1046"/>
        <v>0.73150592579993223</v>
      </c>
      <c r="AA349" s="16242">
        <f t="shared" si="1047"/>
        <v>0.73153993240437276</v>
      </c>
      <c r="AB349" s="16242">
        <f t="shared" si="1048"/>
        <v>0.73157453561590879</v>
      </c>
      <c r="AC349" s="16242">
        <f t="shared" si="1049"/>
        <v>0.73160824391680157</v>
      </c>
      <c r="AD349" s="16242">
        <f t="shared" si="1050"/>
        <v>0.73164165391414671</v>
      </c>
      <c r="AE349" s="16242">
        <f t="shared" si="1051"/>
        <v>0.73167387069730094</v>
      </c>
      <c r="AF349" s="16242">
        <f t="shared" si="1052"/>
        <v>0.73170608748045518</v>
      </c>
      <c r="AG349" s="16242">
        <f t="shared" si="1053"/>
        <v>0.73173740935296616</v>
      </c>
      <c r="AH349" s="16242">
        <f t="shared" si="1054"/>
        <v>0.73176813461838175</v>
      </c>
      <c r="AI349" s="16242">
        <f t="shared" si="1055"/>
        <v>0.73179826327670183</v>
      </c>
      <c r="AJ349" s="16242">
        <f t="shared" si="1056"/>
        <v>0.73182988345276057</v>
      </c>
      <c r="AK349" s="16242">
        <f t="shared" si="1057"/>
        <v>0.73186180193236705</v>
      </c>
      <c r="AL349" s="16242">
        <f t="shared" si="1058"/>
        <v>0.73189282550133039</v>
      </c>
      <c r="AM349" s="16242">
        <f t="shared" si="1059"/>
        <v>0.73192414737384137</v>
      </c>
      <c r="AN349" s="16242">
        <f t="shared" si="1060"/>
        <v>0.73195666246054325</v>
      </c>
      <c r="AO349" s="16242">
        <f t="shared" si="1061"/>
        <v>0.73198798433305423</v>
      </c>
      <c r="AP349" s="16242">
        <f t="shared" si="1062"/>
        <v>0.73201900790201757</v>
      </c>
      <c r="AQ349" s="16242">
        <f t="shared" si="1063"/>
        <v>0.73204973316743316</v>
      </c>
      <c r="AR349" s="16242">
        <f t="shared" si="1064"/>
        <v>0.73208045843284875</v>
      </c>
      <c r="AS349" s="16242">
        <f t="shared" si="1065"/>
        <v>0.73211237691245523</v>
      </c>
      <c r="AT349" s="16242">
        <f t="shared" si="1066"/>
        <v>0.73214429539206172</v>
      </c>
      <c r="AU349" s="16242">
        <f t="shared" si="1067"/>
        <v>0.73217531896102506</v>
      </c>
      <c r="AV349" s="16242">
        <f t="shared" si="1068"/>
        <v>0.73220843065482244</v>
      </c>
      <c r="AW349" s="16242">
        <f t="shared" si="1069"/>
        <v>0.73224124404507207</v>
      </c>
      <c r="AX349" s="16242">
        <f t="shared" si="1070"/>
        <v>0.73227495234596485</v>
      </c>
      <c r="AY349" s="16242">
        <f t="shared" si="1071"/>
        <v>0.73230925725395313</v>
      </c>
      <c r="AZ349" s="16242">
        <f t="shared" si="1072"/>
        <v>0.73234266725129826</v>
      </c>
      <c r="BA349" s="16242">
        <f t="shared" si="1073"/>
        <v>0.7323760772486434</v>
      </c>
      <c r="BB349" s="16242">
        <f t="shared" si="1074"/>
        <v>0.73240859233534528</v>
      </c>
      <c r="BC349" s="16242">
        <f t="shared" si="1075"/>
        <v>0.73244170402914266</v>
      </c>
      <c r="BD349" s="16242">
        <f t="shared" si="1076"/>
        <v>0.73247332420520139</v>
      </c>
      <c r="BE349" s="16242">
        <f t="shared" si="1077"/>
        <v>0.73250375116706923</v>
      </c>
      <c r="BF349" s="16242">
        <f t="shared" si="1078"/>
        <v>0.73253477473603257</v>
      </c>
      <c r="BG349" s="16242">
        <f t="shared" si="1079"/>
        <v>0.73256579830499591</v>
      </c>
      <c r="BH349" s="16242">
        <f t="shared" si="1080"/>
        <v>0.73259682187395925</v>
      </c>
      <c r="BI349" s="16242">
        <f t="shared" si="1081"/>
        <v>0.73263112678194753</v>
      </c>
      <c r="BJ349" s="16242">
        <f t="shared" si="1082"/>
        <v>0.73266185204736312</v>
      </c>
      <c r="BK349" s="16242">
        <f t="shared" si="1083"/>
        <v>0.7326931739198741</v>
      </c>
      <c r="BL349" s="16242">
        <f t="shared" si="1084"/>
        <v>0.73272449579238508</v>
      </c>
      <c r="BM349" s="16242">
        <f t="shared" si="1085"/>
        <v>0.73275372954006202</v>
      </c>
      <c r="BN349" s="16242">
        <f t="shared" si="1086"/>
        <v>0.73278475310902536</v>
      </c>
      <c r="BO349" s="16242">
        <f t="shared" si="1087"/>
        <v>0.73281607498153634</v>
      </c>
      <c r="BP349" s="16242">
        <f t="shared" si="1088"/>
        <v>0.73284739685404732</v>
      </c>
      <c r="BQ349" s="16242">
        <f t="shared" si="1089"/>
        <v>0.73288110515494009</v>
      </c>
      <c r="BR349" s="16242">
        <f t="shared" si="1090"/>
        <v>0.73291451515228523</v>
      </c>
      <c r="BS349" s="16242">
        <f t="shared" si="1091"/>
        <v>0.73294703023898711</v>
      </c>
      <c r="BT349" s="16242">
        <f t="shared" si="1092"/>
        <v>0.73297954532568899</v>
      </c>
      <c r="BU349" s="16242">
        <f t="shared" si="1093"/>
        <v>0.73301116550174772</v>
      </c>
      <c r="BV349" s="16242">
        <f t="shared" si="1094"/>
        <v>0.73304278567780645</v>
      </c>
      <c r="BW349" s="16242">
        <f t="shared" si="1095"/>
        <v>0.73307470415741294</v>
      </c>
      <c r="BX349" s="16242">
        <f t="shared" si="1096"/>
        <v>0.73310811415475807</v>
      </c>
      <c r="BY349" s="16242">
        <f t="shared" si="1097"/>
        <v>0.73314152415210321</v>
      </c>
      <c r="BZ349" s="16242">
        <f t="shared" si="1098"/>
        <v>0.73317612736363924</v>
      </c>
      <c r="CA349" s="16242">
        <f t="shared" si="1099"/>
        <v>0.73320864245034112</v>
      </c>
      <c r="CB349" s="16242">
        <f t="shared" si="1100"/>
        <v>0.733241157537043</v>
      </c>
      <c r="CC349" s="16242">
        <f t="shared" si="1101"/>
        <v>0.73327307601664948</v>
      </c>
      <c r="CD349" s="16242">
        <f t="shared" si="1102"/>
        <v>0.73330439788916046</v>
      </c>
      <c r="CE349" s="16242">
        <f t="shared" si="1103"/>
        <v>0.73333870279714874</v>
      </c>
      <c r="CF349" s="16242">
        <f t="shared" si="1104"/>
        <v>0.73337330600868478</v>
      </c>
      <c r="CG349" s="16242">
        <f t="shared" si="1105"/>
        <v>0.73340790922022081</v>
      </c>
      <c r="CH349" s="16242">
        <f t="shared" si="1106"/>
        <v>0.73344072261047044</v>
      </c>
      <c r="CI349" s="16242">
        <f t="shared" si="1107"/>
        <v>0.73347502751845872</v>
      </c>
      <c r="CJ349" s="16242">
        <f t="shared" si="1108"/>
        <v>0.7335099290335424</v>
      </c>
      <c r="CK349" s="16242">
        <f t="shared" si="1109"/>
        <v>0.73354304072733978</v>
      </c>
      <c r="CL349" s="16242">
        <f t="shared" si="1110"/>
        <v>0.73357615242113716</v>
      </c>
      <c r="CM349" s="16242">
        <f t="shared" si="1111"/>
        <v>0.7336095624184823</v>
      </c>
      <c r="CN349" s="16242">
        <f t="shared" si="1112"/>
        <v>0.73364088429099328</v>
      </c>
      <c r="CO349" s="16242">
        <f t="shared" si="1113"/>
        <v>0.73367638241317246</v>
      </c>
      <c r="CP349" s="16242">
        <f t="shared" si="1114"/>
        <v>0.73371068732116074</v>
      </c>
      <c r="CQ349" s="16242">
        <f t="shared" si="1115"/>
        <v>0.73374290410431497</v>
      </c>
      <c r="CR349" s="16242">
        <f t="shared" si="1116"/>
        <v>0.73377631410166011</v>
      </c>
      <c r="CS349" s="16242">
        <f t="shared" si="1117"/>
        <v>0.73380882918836199</v>
      </c>
      <c r="CT349" s="16242">
        <f t="shared" si="1118"/>
        <v>0.73384074766796847</v>
      </c>
      <c r="CU349" s="16242">
        <f t="shared" si="1119"/>
        <v>0.73387385936176586</v>
      </c>
      <c r="CV349" s="16242">
        <f t="shared" si="1120"/>
        <v>0.73390726935911099</v>
      </c>
      <c r="CW349" s="16242">
        <f t="shared" si="1121"/>
        <v>0.73394008274936062</v>
      </c>
      <c r="CX349" s="16242">
        <f t="shared" si="1122"/>
        <v>0.7339725978360625</v>
      </c>
      <c r="CY349" s="16242">
        <f t="shared" si="1123"/>
        <v>0.73400660444050303</v>
      </c>
      <c r="CZ349" s="16242">
        <f t="shared" si="1124"/>
        <v>0.73403941783075266</v>
      </c>
      <c r="DA349" s="16242">
        <f t="shared" si="1125"/>
        <v>0.73407133631035915</v>
      </c>
      <c r="DB349" s="16242">
        <f t="shared" si="1126"/>
        <v>0.73410504461125192</v>
      </c>
      <c r="DC349" s="16242">
        <f t="shared" si="1127"/>
        <v>0.73413547157311976</v>
      </c>
      <c r="DD349" s="16242">
        <f t="shared" si="1128"/>
        <v>0.73416589853498759</v>
      </c>
      <c r="DE349" s="16242">
        <f t="shared" si="1129"/>
        <v>0.73419632549685543</v>
      </c>
      <c r="DF349" s="16242">
        <f t="shared" si="1130"/>
        <v>0.73422526094098461</v>
      </c>
      <c r="DG349" s="16242">
        <f t="shared" si="1131"/>
        <v>0.73425568790285245</v>
      </c>
      <c r="DH349" s="16242">
        <f t="shared" si="1132"/>
        <v>0.73428760638245893</v>
      </c>
      <c r="DI349" s="16242">
        <f t="shared" si="1133"/>
        <v>0.73431743673723138</v>
      </c>
      <c r="DJ349" s="16242">
        <f t="shared" si="1134"/>
        <v>0.73434905691329011</v>
      </c>
      <c r="DK349" s="16242">
        <f t="shared" si="1135"/>
        <v>0.7343809753928966</v>
      </c>
      <c r="DL349" s="16242">
        <f t="shared" si="1136"/>
        <v>0.73441408708669398</v>
      </c>
      <c r="DM349" s="16242">
        <f t="shared" si="1137"/>
        <v>0.73444809369113451</v>
      </c>
      <c r="DN349" s="16242">
        <f t="shared" si="1138"/>
        <v>0.73448538163459998</v>
      </c>
      <c r="DO349" s="16242">
        <f t="shared" si="1139"/>
        <v>0.73452684582773364</v>
      </c>
      <c r="DP349" s="16242">
        <f t="shared" si="1140"/>
        <v>0.73457875064503764</v>
      </c>
      <c r="DQ349" s="16242">
        <f t="shared" si="1141"/>
        <v>0.73463572662265297</v>
      </c>
      <c r="DR349" s="16242">
        <f t="shared" si="1142"/>
        <v>0.73469240429672056</v>
      </c>
      <c r="DS349" s="16242">
        <f t="shared" si="1143"/>
        <v>0.73474908197078814</v>
      </c>
      <c r="DT349" s="16242">
        <f t="shared" si="1144"/>
        <v>0.73480516303776022</v>
      </c>
      <c r="DU349" s="16242">
        <f t="shared" si="1145"/>
        <v>0.73486094580118466</v>
      </c>
      <c r="DV349" s="16242">
        <f t="shared" si="1146"/>
        <v>0.7349161319575136</v>
      </c>
      <c r="DW349" s="16242">
        <f t="shared" si="1147"/>
        <v>0.73497131811384253</v>
      </c>
      <c r="DX349" s="16242">
        <f t="shared" si="1148"/>
        <v>0.73502083650276473</v>
      </c>
      <c r="EE349">
        <f t="shared" si="1149"/>
        <v>6804.5064296346991</v>
      </c>
      <c r="EF349">
        <f t="shared" ref="EF349:GQ349" si="1178">(COLUMNS($EE$1:$JB$1)*(ROW(EF145)-ROW($EE$1))+COLUMN(EF145)-COLUMN($EE$2))*EF145+EE349</f>
        <v>6805.4961829078347</v>
      </c>
      <c r="EG349">
        <f t="shared" si="1178"/>
        <v>6806.4969877308067</v>
      </c>
      <c r="EH349">
        <f t="shared" si="1178"/>
        <v>6807.5363414263402</v>
      </c>
      <c r="EI349">
        <f t="shared" si="1178"/>
        <v>6808.542754356009</v>
      </c>
      <c r="EJ349">
        <f t="shared" si="1178"/>
        <v>6809.5327224076991</v>
      </c>
      <c r="EK349">
        <f t="shared" si="1178"/>
        <v>6810.5227441540274</v>
      </c>
      <c r="EL349">
        <f t="shared" si="1178"/>
        <v>6811.5238204332272</v>
      </c>
      <c r="EM349">
        <f t="shared" si="1178"/>
        <v>6812.5304517210934</v>
      </c>
      <c r="EN349">
        <f t="shared" si="1178"/>
        <v>6813.5591416614025</v>
      </c>
      <c r="EO349">
        <f t="shared" si="1178"/>
        <v>6814.395341393526</v>
      </c>
      <c r="EP349">
        <f t="shared" si="1178"/>
        <v>6815.0335284238845</v>
      </c>
      <c r="EQ349">
        <f t="shared" si="1178"/>
        <v>6815.6497424149175</v>
      </c>
      <c r="ER349">
        <f t="shared" si="1178"/>
        <v>6816.2329765623208</v>
      </c>
      <c r="ES349">
        <f t="shared" si="1178"/>
        <v>6816.8822724167967</v>
      </c>
      <c r="ET349">
        <f t="shared" si="1178"/>
        <v>6817.5150950544567</v>
      </c>
      <c r="EU349">
        <f t="shared" si="1178"/>
        <v>6818.1039271662366</v>
      </c>
      <c r="EV349">
        <f t="shared" si="1178"/>
        <v>6818.7203082072565</v>
      </c>
      <c r="EW349">
        <f t="shared" si="1178"/>
        <v>6819.3312189578182</v>
      </c>
      <c r="EX349">
        <f t="shared" si="1178"/>
        <v>6819.9256508237968</v>
      </c>
      <c r="EY349">
        <f t="shared" si="1178"/>
        <v>6820.5091063124328</v>
      </c>
      <c r="EZ349">
        <f t="shared" si="1178"/>
        <v>6821.1036026119773</v>
      </c>
      <c r="FA349">
        <f t="shared" si="1178"/>
        <v>6821.6981311283052</v>
      </c>
      <c r="FB349">
        <f t="shared" si="1178"/>
        <v>6822.3257230132558</v>
      </c>
      <c r="FC349">
        <f t="shared" si="1178"/>
        <v>6822.9423379242571</v>
      </c>
      <c r="FD349">
        <f t="shared" si="1178"/>
        <v>6823.5534804566751</v>
      </c>
      <c r="FE349">
        <f t="shared" si="1178"/>
        <v>6824.1811743614389</v>
      </c>
      <c r="FF349">
        <f t="shared" si="1178"/>
        <v>6824.8199150431819</v>
      </c>
      <c r="FG349">
        <f t="shared" si="1178"/>
        <v>6825.4421702776635</v>
      </c>
      <c r="FH349">
        <f t="shared" si="1178"/>
        <v>6826.0589522386517</v>
      </c>
      <c r="FI349">
        <f t="shared" si="1178"/>
        <v>6826.6537384892445</v>
      </c>
      <c r="FJ349">
        <f t="shared" si="1178"/>
        <v>6827.2485569566206</v>
      </c>
      <c r="FK349">
        <f t="shared" si="1178"/>
        <v>6827.8268840106639</v>
      </c>
      <c r="FL349">
        <f t="shared" si="1178"/>
        <v>6828.3942260365629</v>
      </c>
      <c r="FM349">
        <f t="shared" si="1178"/>
        <v>6828.9505818411026</v>
      </c>
      <c r="FN349">
        <f t="shared" si="1178"/>
        <v>6829.5345116323797</v>
      </c>
      <c r="FO349">
        <f t="shared" si="1178"/>
        <v>6830.1239821137524</v>
      </c>
      <c r="FP349">
        <f t="shared" si="1178"/>
        <v>6830.6969564089359</v>
      </c>
      <c r="FQ349">
        <f t="shared" si="1178"/>
        <v>6831.2754713942149</v>
      </c>
      <c r="FR349">
        <f t="shared" si="1178"/>
        <v>6831.8760575606866</v>
      </c>
      <c r="FS349">
        <f t="shared" si="1178"/>
        <v>6832.4546351897106</v>
      </c>
      <c r="FT349">
        <f t="shared" si="1178"/>
        <v>6833.0277335791698</v>
      </c>
      <c r="FU349">
        <f t="shared" si="1178"/>
        <v>6833.5953521324573</v>
      </c>
      <c r="FV349">
        <f t="shared" si="1178"/>
        <v>6834.1630014110106</v>
      </c>
      <c r="FW349">
        <f t="shared" si="1178"/>
        <v>6834.7527272402194</v>
      </c>
      <c r="FX349">
        <f t="shared" si="1178"/>
        <v>6835.3424849879084</v>
      </c>
      <c r="FY349">
        <f t="shared" si="1178"/>
        <v>6835.9157384952123</v>
      </c>
      <c r="FZ349">
        <f t="shared" si="1178"/>
        <v>6836.5276094848941</v>
      </c>
      <c r="GA349">
        <f t="shared" si="1178"/>
        <v>6837.1340009367077</v>
      </c>
      <c r="GB349">
        <f t="shared" si="1178"/>
        <v>6837.7569640455076</v>
      </c>
      <c r="GC349">
        <f t="shared" si="1178"/>
        <v>6838.3909873549464</v>
      </c>
      <c r="GD349">
        <f t="shared" si="1178"/>
        <v>6839.0085043358758</v>
      </c>
      <c r="GE349">
        <f t="shared" si="1178"/>
        <v>6839.626054726803</v>
      </c>
      <c r="GF349">
        <f t="shared" si="1178"/>
        <v>6840.2270961044878</v>
      </c>
      <c r="GG349">
        <f t="shared" si="1178"/>
        <v>6840.8391988760259</v>
      </c>
      <c r="GH349">
        <f t="shared" si="1178"/>
        <v>6841.4237610708242</v>
      </c>
      <c r="GI349">
        <f t="shared" si="1178"/>
        <v>6841.9862947418369</v>
      </c>
      <c r="GJ349">
        <f t="shared" si="1178"/>
        <v>6842.5598895083995</v>
      </c>
      <c r="GK349">
        <f t="shared" si="1178"/>
        <v>6843.1335152985312</v>
      </c>
      <c r="GL349">
        <f t="shared" si="1178"/>
        <v>6843.707172112232</v>
      </c>
      <c r="GM349">
        <f t="shared" si="1178"/>
        <v>6844.3415384707514</v>
      </c>
      <c r="GN349">
        <f t="shared" si="1178"/>
        <v>6844.9097408040816</v>
      </c>
      <c r="GO349">
        <f t="shared" si="1178"/>
        <v>6845.4890075143003</v>
      </c>
      <c r="GP349">
        <f t="shared" si="1178"/>
        <v>6846.0683055463915</v>
      </c>
      <c r="GQ349">
        <f t="shared" si="1178"/>
        <v>6846.6090129434242</v>
      </c>
      <c r="GR349">
        <f t="shared" ref="GR349:JB349" si="1179">(COLUMNS($EE$1:$JB$1)*(ROW(GR145)-ROW($EE$1))+COLUMN(GR145)-COLUMN($EE$2))*GR145+GQ349</f>
        <v>6847.182855898538</v>
      </c>
      <c r="GS349">
        <f t="shared" si="1179"/>
        <v>6847.7622478962467</v>
      </c>
      <c r="GT349">
        <f t="shared" si="1179"/>
        <v>6848.3416712158278</v>
      </c>
      <c r="GU349">
        <f t="shared" si="1179"/>
        <v>6848.9652747823447</v>
      </c>
      <c r="GV349">
        <f t="shared" si="1179"/>
        <v>6849.5833931432262</v>
      </c>
      <c r="GW349">
        <f t="shared" si="1179"/>
        <v>6850.1849872773855</v>
      </c>
      <c r="GX349">
        <f t="shared" si="1179"/>
        <v>6850.7866139266316</v>
      </c>
      <c r="GY349">
        <f t="shared" si="1179"/>
        <v>6851.3717136644227</v>
      </c>
      <c r="GZ349">
        <f t="shared" si="1179"/>
        <v>6851.9568450223896</v>
      </c>
      <c r="HA349">
        <f t="shared" si="1179"/>
        <v>6852.5475284059876</v>
      </c>
      <c r="HB349">
        <f t="shared" si="1179"/>
        <v>6853.1658472268537</v>
      </c>
      <c r="HC349">
        <f t="shared" si="1179"/>
        <v>6853.7841994577166</v>
      </c>
      <c r="HD349">
        <f t="shared" si="1179"/>
        <v>6854.4246703000363</v>
      </c>
      <c r="HE349">
        <f t="shared" si="1179"/>
        <v>6855.026524554889</v>
      </c>
      <c r="HF349">
        <f t="shared" si="1179"/>
        <v>6855.6284113248284</v>
      </c>
      <c r="HG349">
        <f t="shared" si="1179"/>
        <v>6856.2192862193033</v>
      </c>
      <c r="HH349">
        <f t="shared" si="1179"/>
        <v>6856.7991480451001</v>
      </c>
      <c r="HI349">
        <f t="shared" si="1179"/>
        <v>6857.4342691115953</v>
      </c>
      <c r="HJ349">
        <f t="shared" si="1179"/>
        <v>6858.0749475731845</v>
      </c>
      <c r="HK349">
        <f t="shared" si="1179"/>
        <v>6858.7156606379849</v>
      </c>
      <c r="HL349">
        <f t="shared" si="1179"/>
        <v>6859.323266185238</v>
      </c>
      <c r="HM349">
        <f t="shared" si="1179"/>
        <v>6859.9585244713644</v>
      </c>
      <c r="HN349">
        <f t="shared" si="1179"/>
        <v>6860.6048656291996</v>
      </c>
      <c r="HO349">
        <f t="shared" si="1179"/>
        <v>6861.218094198327</v>
      </c>
      <c r="HP349">
        <f t="shared" si="1179"/>
        <v>6861.8313558791478</v>
      </c>
      <c r="HQ349">
        <f t="shared" si="1179"/>
        <v>6862.4501758499737</v>
      </c>
      <c r="HR349">
        <f t="shared" si="1179"/>
        <v>6863.0303508944953</v>
      </c>
      <c r="HS349">
        <f t="shared" si="1179"/>
        <v>6863.687918109742</v>
      </c>
      <c r="HT349">
        <f t="shared" si="1179"/>
        <v>6864.3234165302247</v>
      </c>
      <c r="HU349">
        <f t="shared" si="1179"/>
        <v>6864.9202646549393</v>
      </c>
      <c r="HV349">
        <f t="shared" si="1179"/>
        <v>6865.539251675752</v>
      </c>
      <c r="HW349">
        <f t="shared" si="1179"/>
        <v>6866.141691202165</v>
      </c>
      <c r="HX349">
        <f t="shared" si="1179"/>
        <v>6866.7331087107932</v>
      </c>
      <c r="HY349">
        <f t="shared" si="1179"/>
        <v>6867.3466683968581</v>
      </c>
      <c r="HZ349">
        <f t="shared" si="1179"/>
        <v>6867.96578905766</v>
      </c>
      <c r="IA349">
        <f t="shared" si="1179"/>
        <v>6868.573886805767</v>
      </c>
      <c r="IB349">
        <f t="shared" si="1179"/>
        <v>6869.1764889076139</v>
      </c>
      <c r="IC349">
        <f t="shared" si="1179"/>
        <v>6869.806767314315</v>
      </c>
      <c r="ID349">
        <f t="shared" si="1179"/>
        <v>6870.4149635025924</v>
      </c>
      <c r="IE349">
        <f t="shared" si="1179"/>
        <v>6871.0066044405785</v>
      </c>
      <c r="IF349">
        <f t="shared" si="1179"/>
        <v>6871.6314552142285</v>
      </c>
      <c r="IG349">
        <f t="shared" si="1179"/>
        <v>6872.195510233335</v>
      </c>
      <c r="IH349">
        <f t="shared" si="1179"/>
        <v>6872.759595679403</v>
      </c>
      <c r="II349">
        <f t="shared" si="1179"/>
        <v>6873.3237115524335</v>
      </c>
      <c r="IJ349">
        <f t="shared" si="1179"/>
        <v>6873.8602036220336</v>
      </c>
      <c r="IK349">
        <f t="shared" si="1179"/>
        <v>6874.4243803489871</v>
      </c>
      <c r="IL349">
        <f t="shared" si="1179"/>
        <v>6875.0162447163302</v>
      </c>
      <c r="IM349">
        <f t="shared" si="1179"/>
        <v>6875.5694188152302</v>
      </c>
      <c r="IN349">
        <f t="shared" si="1179"/>
        <v>6876.1558149802395</v>
      </c>
      <c r="IO349">
        <f t="shared" si="1179"/>
        <v>6876.747775103021</v>
      </c>
      <c r="IP349">
        <f t="shared" si="1179"/>
        <v>6877.3618976878806</v>
      </c>
      <c r="IQ349">
        <f t="shared" si="1179"/>
        <v>6877.9926521870439</v>
      </c>
      <c r="IR349">
        <f t="shared" si="1179"/>
        <v>6878.6843062503858</v>
      </c>
      <c r="IS349">
        <f t="shared" si="1179"/>
        <v>6879.4534670330149</v>
      </c>
      <c r="IT349">
        <f t="shared" si="1179"/>
        <v>6880.4163532988214</v>
      </c>
      <c r="IU349">
        <f t="shared" si="1179"/>
        <v>6881.4733716355404</v>
      </c>
      <c r="IV349">
        <f t="shared" si="1179"/>
        <v>6882.5249125225164</v>
      </c>
      <c r="IW349">
        <f t="shared" si="1179"/>
        <v>6883.5765100871658</v>
      </c>
      <c r="IX349">
        <f t="shared" si="1179"/>
        <v>6884.6170942848339</v>
      </c>
      <c r="IY349">
        <f t="shared" si="1179"/>
        <v>6885.6521992429371</v>
      </c>
      <c r="IZ349">
        <f t="shared" si="1179"/>
        <v>6886.6762887459336</v>
      </c>
      <c r="JA349">
        <f t="shared" si="1179"/>
        <v>6887.7004334350868</v>
      </c>
      <c r="JB349">
        <f t="shared" si="1179"/>
        <v>6888.6194452150939</v>
      </c>
    </row>
    <row r="350" spans="1:262" x14ac:dyDescent="0.25">
      <c r="A350" s="16242">
        <f t="shared" si="1021"/>
        <v>0.73507423283780737</v>
      </c>
      <c r="B350" s="16242">
        <f t="shared" si="1022"/>
        <v>0.73512792747639766</v>
      </c>
      <c r="C350" s="16242">
        <f t="shared" si="1023"/>
        <v>0.73518221872208345</v>
      </c>
      <c r="D350" s="16242">
        <f t="shared" si="1024"/>
        <v>0.73523859809260328</v>
      </c>
      <c r="E350" s="16242">
        <f t="shared" si="1025"/>
        <v>0.73529318764183682</v>
      </c>
      <c r="F350" s="16242">
        <f t="shared" si="1026"/>
        <v>0.73534688228042711</v>
      </c>
      <c r="G350" s="16242">
        <f t="shared" si="1027"/>
        <v>0.73540087522256514</v>
      </c>
      <c r="H350" s="16242">
        <f t="shared" si="1028"/>
        <v>0.73545546477179868</v>
      </c>
      <c r="I350" s="16242">
        <f t="shared" si="1029"/>
        <v>0.73551035262457987</v>
      </c>
      <c r="J350" s="16242">
        <f t="shared" si="1030"/>
        <v>0.73556613538800431</v>
      </c>
      <c r="K350" s="16242">
        <f t="shared" si="1031"/>
        <v>0.73561028431306752</v>
      </c>
      <c r="L350" s="16242">
        <f t="shared" si="1032"/>
        <v>0.73564429091750805</v>
      </c>
      <c r="M350" s="16242">
        <f t="shared" si="1033"/>
        <v>0.73567799921840082</v>
      </c>
      <c r="N350" s="16242">
        <f t="shared" si="1034"/>
        <v>0.73570932109091181</v>
      </c>
      <c r="O350" s="16242">
        <f t="shared" si="1035"/>
        <v>0.73574332769535233</v>
      </c>
      <c r="P350" s="16242">
        <f t="shared" si="1036"/>
        <v>0.73577673769269747</v>
      </c>
      <c r="Q350" s="16242">
        <f t="shared" si="1037"/>
        <v>0.73580746295811306</v>
      </c>
      <c r="R350" s="16242">
        <f t="shared" si="1038"/>
        <v>0.73584087295545819</v>
      </c>
      <c r="S350" s="16242">
        <f t="shared" si="1039"/>
        <v>0.73587428295280333</v>
      </c>
      <c r="T350" s="16242">
        <f t="shared" si="1040"/>
        <v>0.73590530652176667</v>
      </c>
      <c r="U350" s="16242">
        <f t="shared" si="1041"/>
        <v>0.73593722500137315</v>
      </c>
      <c r="V350" s="16242">
        <f t="shared" si="1042"/>
        <v>0.73596884517743189</v>
      </c>
      <c r="W350" s="16242">
        <f t="shared" si="1043"/>
        <v>0.73600076365703837</v>
      </c>
      <c r="X350" s="16242">
        <f t="shared" si="1044"/>
        <v>0.7360353668685744</v>
      </c>
      <c r="Y350" s="16242">
        <f t="shared" si="1045"/>
        <v>0.73606877686591954</v>
      </c>
      <c r="Z350" s="16242">
        <f t="shared" si="1046"/>
        <v>0.73610188855971692</v>
      </c>
      <c r="AA350" s="16242">
        <f t="shared" si="1047"/>
        <v>0.7361367900748006</v>
      </c>
      <c r="AB350" s="16242">
        <f t="shared" si="1048"/>
        <v>0.73617049837569337</v>
      </c>
      <c r="AC350" s="16242">
        <f t="shared" si="1049"/>
        <v>0.73620420667658615</v>
      </c>
      <c r="AD350" s="16242">
        <f t="shared" si="1050"/>
        <v>0.73623791497747892</v>
      </c>
      <c r="AE350" s="16242">
        <f t="shared" si="1051"/>
        <v>0.73627072836772856</v>
      </c>
      <c r="AF350" s="16242">
        <f t="shared" si="1052"/>
        <v>0.73630354175797819</v>
      </c>
      <c r="AG350" s="16242">
        <f t="shared" si="1053"/>
        <v>0.73633546023758467</v>
      </c>
      <c r="AH350" s="16242">
        <f t="shared" si="1054"/>
        <v>0.73636618550300026</v>
      </c>
      <c r="AI350" s="16242">
        <f t="shared" si="1055"/>
        <v>0.73639661246486809</v>
      </c>
      <c r="AJ350" s="16242">
        <f t="shared" si="1056"/>
        <v>0.73642763603383143</v>
      </c>
      <c r="AK350" s="16242">
        <f t="shared" si="1057"/>
        <v>0.73645895790634242</v>
      </c>
      <c r="AL350" s="16242">
        <f t="shared" si="1058"/>
        <v>0.73649177129659205</v>
      </c>
      <c r="AM350" s="16242">
        <f t="shared" si="1059"/>
        <v>0.73652458468684168</v>
      </c>
      <c r="AN350" s="16242">
        <f t="shared" si="1060"/>
        <v>0.73655799468418681</v>
      </c>
      <c r="AO350" s="16242">
        <f t="shared" si="1061"/>
        <v>0.7365899131637933</v>
      </c>
      <c r="AP350" s="16242">
        <f t="shared" si="1062"/>
        <v>0.73662153333985203</v>
      </c>
      <c r="AQ350" s="16242">
        <f t="shared" si="1063"/>
        <v>0.73665255690881537</v>
      </c>
      <c r="AR350" s="16242">
        <f t="shared" si="1064"/>
        <v>0.73668328217423096</v>
      </c>
      <c r="AS350" s="16242">
        <f t="shared" si="1065"/>
        <v>0.73671520065383744</v>
      </c>
      <c r="AT350" s="16242">
        <f t="shared" si="1066"/>
        <v>0.73674682082989618</v>
      </c>
      <c r="AU350" s="16242">
        <f t="shared" si="1067"/>
        <v>0.73677754609531176</v>
      </c>
      <c r="AV350" s="16242">
        <f t="shared" si="1068"/>
        <v>0.736809762878466</v>
      </c>
      <c r="AW350" s="16242">
        <f t="shared" si="1069"/>
        <v>0.73684168135807249</v>
      </c>
      <c r="AX350" s="16242">
        <f t="shared" si="1070"/>
        <v>0.73687538965896526</v>
      </c>
      <c r="AY350" s="16242">
        <f t="shared" si="1071"/>
        <v>0.73691058947759669</v>
      </c>
      <c r="AZ350" s="16242">
        <f t="shared" si="1072"/>
        <v>0.73694340286784632</v>
      </c>
      <c r="BA350" s="16242">
        <f t="shared" si="1073"/>
        <v>0.7369759179545482</v>
      </c>
      <c r="BB350" s="16242">
        <f t="shared" si="1074"/>
        <v>0.73700932795189333</v>
      </c>
      <c r="BC350" s="16242">
        <f t="shared" si="1075"/>
        <v>0.73704124643149982</v>
      </c>
      <c r="BD350" s="16242">
        <f t="shared" si="1076"/>
        <v>0.73707197169691541</v>
      </c>
      <c r="BE350" s="16242">
        <f t="shared" si="1077"/>
        <v>0.73710210035523549</v>
      </c>
      <c r="BF350" s="16242">
        <f t="shared" si="1078"/>
        <v>0.73713252731710333</v>
      </c>
      <c r="BG350" s="16242">
        <f t="shared" si="1079"/>
        <v>0.73716384918961431</v>
      </c>
      <c r="BH350" s="16242">
        <f t="shared" si="1080"/>
        <v>0.73719517106212529</v>
      </c>
      <c r="BI350" s="16242">
        <f t="shared" si="1081"/>
        <v>0.73722887936301806</v>
      </c>
      <c r="BJ350" s="16242">
        <f t="shared" si="1082"/>
        <v>0.7372593063248859</v>
      </c>
      <c r="BK350" s="16242">
        <f t="shared" si="1083"/>
        <v>0.73729032989384924</v>
      </c>
      <c r="BL350" s="16242">
        <f t="shared" si="1084"/>
        <v>0.73732135346281258</v>
      </c>
      <c r="BM350" s="16242">
        <f t="shared" si="1085"/>
        <v>0.73735058721048952</v>
      </c>
      <c r="BN350" s="16242">
        <f t="shared" si="1086"/>
        <v>0.7373813124759051</v>
      </c>
      <c r="BO350" s="16242">
        <f t="shared" si="1087"/>
        <v>0.73741293265196384</v>
      </c>
      <c r="BP350" s="16242">
        <f t="shared" si="1088"/>
        <v>0.73744455282802257</v>
      </c>
      <c r="BQ350" s="16242">
        <f t="shared" si="1089"/>
        <v>0.73747885773601085</v>
      </c>
      <c r="BR350" s="16242">
        <f t="shared" si="1090"/>
        <v>0.73751256603690363</v>
      </c>
      <c r="BS350" s="16242">
        <f t="shared" si="1091"/>
        <v>0.73754478282005786</v>
      </c>
      <c r="BT350" s="16242">
        <f t="shared" si="1092"/>
        <v>0.73757789451385525</v>
      </c>
      <c r="BU350" s="16242">
        <f t="shared" si="1093"/>
        <v>0.73760861977927084</v>
      </c>
      <c r="BV350" s="16242">
        <f t="shared" si="1094"/>
        <v>0.73764023995532957</v>
      </c>
      <c r="BW350" s="16242">
        <f t="shared" si="1095"/>
        <v>0.7376730533455792</v>
      </c>
      <c r="BX350" s="16242">
        <f t="shared" si="1096"/>
        <v>0.73770586673582883</v>
      </c>
      <c r="BY350" s="16242">
        <f t="shared" si="1097"/>
        <v>0.73773897842962621</v>
      </c>
      <c r="BZ350" s="16242">
        <f t="shared" si="1098"/>
        <v>0.73777358164116225</v>
      </c>
      <c r="CA350" s="16242">
        <f t="shared" si="1099"/>
        <v>0.73780460521012559</v>
      </c>
      <c r="CB350" s="16242">
        <f t="shared" si="1100"/>
        <v>0.73783652368973207</v>
      </c>
      <c r="CC350" s="16242">
        <f t="shared" si="1101"/>
        <v>0.73786784556224305</v>
      </c>
      <c r="CD350" s="16242">
        <f t="shared" si="1102"/>
        <v>0.73789797422056314</v>
      </c>
      <c r="CE350" s="16242">
        <f t="shared" si="1103"/>
        <v>0.73793168252145591</v>
      </c>
      <c r="CF350" s="16242">
        <f t="shared" si="1104"/>
        <v>0.73796568912589644</v>
      </c>
      <c r="CG350" s="16242">
        <f t="shared" si="1105"/>
        <v>0.73799880081969382</v>
      </c>
      <c r="CH350" s="16242">
        <f t="shared" si="1106"/>
        <v>0.73803071929930031</v>
      </c>
      <c r="CI350" s="16242">
        <f t="shared" si="1107"/>
        <v>0.73806353268954994</v>
      </c>
      <c r="CJ350" s="16242">
        <f t="shared" si="1108"/>
        <v>0.73809634607979957</v>
      </c>
      <c r="CK350" s="16242">
        <f t="shared" si="1109"/>
        <v>0.7381279662558583</v>
      </c>
      <c r="CL350" s="16242">
        <f t="shared" si="1110"/>
        <v>0.73815958643191704</v>
      </c>
      <c r="CM350" s="16242">
        <f t="shared" si="1111"/>
        <v>0.73819150491152352</v>
      </c>
      <c r="CN350" s="16242">
        <f t="shared" si="1112"/>
        <v>0.7382228267840345</v>
      </c>
      <c r="CO350" s="16242">
        <f t="shared" si="1113"/>
        <v>0.73825832490621368</v>
      </c>
      <c r="CP350" s="16242">
        <f t="shared" si="1114"/>
        <v>0.73829262981420196</v>
      </c>
      <c r="CQ350" s="16242">
        <f t="shared" si="1115"/>
        <v>0.73832514490090384</v>
      </c>
      <c r="CR350" s="16242">
        <f t="shared" si="1116"/>
        <v>0.73835855489824898</v>
      </c>
      <c r="CS350" s="16242">
        <f t="shared" si="1117"/>
        <v>0.73839017507430771</v>
      </c>
      <c r="CT350" s="16242">
        <f t="shared" si="1118"/>
        <v>0.73842119864327105</v>
      </c>
      <c r="CU350" s="16242">
        <f t="shared" si="1119"/>
        <v>0.73845371372997293</v>
      </c>
      <c r="CV350" s="16242">
        <f t="shared" si="1120"/>
        <v>0.73848563220957941</v>
      </c>
      <c r="CW350" s="16242">
        <f t="shared" si="1121"/>
        <v>0.73851725238563815</v>
      </c>
      <c r="CX350" s="16242">
        <f t="shared" si="1122"/>
        <v>0.73854917086524463</v>
      </c>
      <c r="CY350" s="16242">
        <f t="shared" si="1123"/>
        <v>0.73858168595194651</v>
      </c>
      <c r="CZ350" s="16242">
        <f t="shared" si="1124"/>
        <v>0.73861449934219614</v>
      </c>
      <c r="DA350" s="16242">
        <f t="shared" si="1125"/>
        <v>0.73864761103599352</v>
      </c>
      <c r="DB350" s="16242">
        <f t="shared" si="1126"/>
        <v>0.73867982781914776</v>
      </c>
      <c r="DC350" s="16242">
        <f t="shared" si="1127"/>
        <v>0.73871055308456335</v>
      </c>
      <c r="DD350" s="16242">
        <f t="shared" si="1128"/>
        <v>0.73874127834997894</v>
      </c>
      <c r="DE350" s="16242">
        <f t="shared" si="1129"/>
        <v>0.73877170531184677</v>
      </c>
      <c r="DF350" s="16242">
        <f t="shared" si="1130"/>
        <v>0.73880153566661921</v>
      </c>
      <c r="DG350" s="16242">
        <f t="shared" si="1131"/>
        <v>0.7388322609320348</v>
      </c>
      <c r="DH350" s="16242">
        <f t="shared" si="1132"/>
        <v>0.73886417941164129</v>
      </c>
      <c r="DI350" s="16242">
        <f t="shared" si="1133"/>
        <v>0.73889460637350912</v>
      </c>
      <c r="DJ350" s="16242">
        <f t="shared" si="1134"/>
        <v>0.73892652485311561</v>
      </c>
      <c r="DK350" s="16242">
        <f t="shared" si="1135"/>
        <v>0.73895844333272209</v>
      </c>
      <c r="DL350" s="16242">
        <f t="shared" si="1136"/>
        <v>0.73899095841942397</v>
      </c>
      <c r="DM350" s="16242">
        <f t="shared" si="1137"/>
        <v>0.73902645654160315</v>
      </c>
      <c r="DN350" s="16242">
        <f t="shared" si="1138"/>
        <v>0.73906284957442547</v>
      </c>
      <c r="DO350" s="16242">
        <f t="shared" si="1139"/>
        <v>0.73910073412498645</v>
      </c>
      <c r="DP350" s="16242">
        <f t="shared" si="1140"/>
        <v>0.73915114742455179</v>
      </c>
      <c r="DQ350" s="16242">
        <f t="shared" si="1141"/>
        <v>0.73920812340216713</v>
      </c>
      <c r="DR350" s="16242">
        <f t="shared" si="1142"/>
        <v>0.73926509937978246</v>
      </c>
      <c r="DS350" s="16242">
        <f t="shared" si="1143"/>
        <v>0.7393220753573978</v>
      </c>
      <c r="DT350" s="16242">
        <f t="shared" si="1144"/>
        <v>0.73937845472791763</v>
      </c>
      <c r="DU350" s="16242">
        <f t="shared" si="1145"/>
        <v>0.73943453579488971</v>
      </c>
      <c r="DV350" s="16242">
        <f t="shared" si="1146"/>
        <v>0.7394900202547664</v>
      </c>
      <c r="DW350" s="16242">
        <f t="shared" si="1147"/>
        <v>0.73954520641109533</v>
      </c>
      <c r="DX350" s="16242">
        <f t="shared" si="1148"/>
        <v>0.73959740953194708</v>
      </c>
      <c r="EE350">
        <f t="shared" si="1149"/>
        <v>6889.6104811934847</v>
      </c>
      <c r="EF350">
        <f t="shared" ref="EF350:GQ350" si="1180">(COLUMNS($EE$1:$JB$1)*(ROW(EF146)-ROW($EE$1))+COLUMN(EF146)-COLUMN($EE$2))*EF146+EE350</f>
        <v>6890.6071073803596</v>
      </c>
      <c r="EG350">
        <f t="shared" si="1180"/>
        <v>6891.6148614827789</v>
      </c>
      <c r="EH350">
        <f t="shared" si="1180"/>
        <v>6892.6614317377389</v>
      </c>
      <c r="EI350">
        <f t="shared" si="1180"/>
        <v>6893.67483212971</v>
      </c>
      <c r="EJ350">
        <f t="shared" si="1180"/>
        <v>6894.6716730951393</v>
      </c>
      <c r="EK350">
        <f t="shared" si="1180"/>
        <v>6895.6741060588747</v>
      </c>
      <c r="EL350">
        <f t="shared" si="1180"/>
        <v>6896.6876702194932</v>
      </c>
      <c r="EM350">
        <f t="shared" si="1180"/>
        <v>6897.7068278699353</v>
      </c>
      <c r="EN350">
        <f t="shared" si="1180"/>
        <v>6898.7426580039628</v>
      </c>
      <c r="EO350">
        <f t="shared" si="1180"/>
        <v>6899.5625035423855</v>
      </c>
      <c r="EP350">
        <f t="shared" si="1180"/>
        <v>6900.1940401934507</v>
      </c>
      <c r="EQ350">
        <f t="shared" si="1180"/>
        <v>6900.8200707576325</v>
      </c>
      <c r="ER350">
        <f t="shared" si="1180"/>
        <v>6901.4018118957802</v>
      </c>
      <c r="ES350">
        <f t="shared" si="1180"/>
        <v>6902.0334505666588</v>
      </c>
      <c r="ET350">
        <f t="shared" si="1180"/>
        <v>6902.6540412673439</v>
      </c>
      <c r="EU350">
        <f t="shared" si="1180"/>
        <v>6903.2247937977036</v>
      </c>
      <c r="EV350">
        <f t="shared" si="1180"/>
        <v>6903.8454513183833</v>
      </c>
      <c r="EW350">
        <f t="shared" si="1180"/>
        <v>6904.4661422490608</v>
      </c>
      <c r="EX350">
        <f t="shared" si="1180"/>
        <v>6905.0425291368301</v>
      </c>
      <c r="EY350">
        <f t="shared" si="1180"/>
        <v>6905.6355744879183</v>
      </c>
      <c r="EZ350">
        <f t="shared" si="1180"/>
        <v>6906.2231089792658</v>
      </c>
      <c r="FA350">
        <f t="shared" si="1180"/>
        <v>6906.8162181673133</v>
      </c>
      <c r="FB350">
        <f t="shared" si="1180"/>
        <v>6907.4592496472869</v>
      </c>
      <c r="FC350">
        <f t="shared" si="1180"/>
        <v>6908.0801410379481</v>
      </c>
      <c r="FD350">
        <f t="shared" si="1180"/>
        <v>6908.6955218671719</v>
      </c>
      <c r="FE350">
        <f t="shared" si="1180"/>
        <v>6909.3442014265183</v>
      </c>
      <c r="FF350">
        <f t="shared" si="1180"/>
        <v>6909.9707376152128</v>
      </c>
      <c r="FG350">
        <f t="shared" si="1180"/>
        <v>6910.5973075122083</v>
      </c>
      <c r="FH350">
        <f t="shared" si="1180"/>
        <v>6911.2239111175049</v>
      </c>
      <c r="FI350">
        <f t="shared" si="1180"/>
        <v>6911.8339120422461</v>
      </c>
      <c r="FJ350">
        <f t="shared" si="1180"/>
        <v>6912.4439457803774</v>
      </c>
      <c r="FK350">
        <f t="shared" si="1180"/>
        <v>6913.0373741532212</v>
      </c>
      <c r="FL350">
        <f t="shared" si="1180"/>
        <v>6913.6086490130929</v>
      </c>
      <c r="FM350">
        <f t="shared" si="1180"/>
        <v>6914.1744079420641</v>
      </c>
      <c r="FN350">
        <f t="shared" si="1180"/>
        <v>6914.7512912069369</v>
      </c>
      <c r="FO350">
        <f t="shared" si="1180"/>
        <v>6915.3337527481517</v>
      </c>
      <c r="FP350">
        <f t="shared" si="1180"/>
        <v>6915.9439833666247</v>
      </c>
      <c r="FQ350">
        <f t="shared" si="1180"/>
        <v>6916.5542467984878</v>
      </c>
      <c r="FR350">
        <f t="shared" si="1180"/>
        <v>6917.1756393391097</v>
      </c>
      <c r="FS350">
        <f t="shared" si="1180"/>
        <v>6917.7693230597906</v>
      </c>
      <c r="FT350">
        <f t="shared" si="1180"/>
        <v>6918.3574899546593</v>
      </c>
      <c r="FU350">
        <f t="shared" si="1180"/>
        <v>6918.9345903845151</v>
      </c>
      <c r="FV350">
        <f t="shared" si="1180"/>
        <v>6919.506172497041</v>
      </c>
      <c r="FW350">
        <f t="shared" si="1180"/>
        <v>6920.0999838916396</v>
      </c>
      <c r="FX350">
        <f t="shared" si="1180"/>
        <v>6920.6882772672125</v>
      </c>
      <c r="FY350">
        <f t="shared" si="1180"/>
        <v>6921.2599515555348</v>
      </c>
      <c r="FZ350">
        <f t="shared" si="1180"/>
        <v>6921.8594092396852</v>
      </c>
      <c r="GA350">
        <f t="shared" si="1180"/>
        <v>6922.4533483082023</v>
      </c>
      <c r="GB350">
        <f t="shared" si="1180"/>
        <v>6923.0806260795171</v>
      </c>
      <c r="GC350">
        <f t="shared" si="1180"/>
        <v>6923.7356947042481</v>
      </c>
      <c r="GD350">
        <f t="shared" si="1180"/>
        <v>6924.3463847101839</v>
      </c>
      <c r="GE350">
        <f t="shared" si="1180"/>
        <v>6924.9515555038797</v>
      </c>
      <c r="GF350">
        <f t="shared" si="1180"/>
        <v>6925.5734157844645</v>
      </c>
      <c r="GG350">
        <f t="shared" si="1180"/>
        <v>6926.1675463638594</v>
      </c>
      <c r="GH350">
        <f t="shared" si="1180"/>
        <v>6926.7394971795702</v>
      </c>
      <c r="GI350">
        <f t="shared" si="1180"/>
        <v>6927.300372282858</v>
      </c>
      <c r="GJ350">
        <f t="shared" si="1180"/>
        <v>6927.8668310319517</v>
      </c>
      <c r="GK350">
        <f t="shared" si="1180"/>
        <v>6928.4499816543621</v>
      </c>
      <c r="GL350">
        <f t="shared" si="1180"/>
        <v>6929.0331635986449</v>
      </c>
      <c r="GM350">
        <f t="shared" si="1180"/>
        <v>6929.660812161269</v>
      </c>
      <c r="GN350">
        <f t="shared" si="1180"/>
        <v>6930.2273926182106</v>
      </c>
      <c r="GO350">
        <f t="shared" si="1180"/>
        <v>6930.8051135194455</v>
      </c>
      <c r="GP350">
        <f t="shared" si="1180"/>
        <v>6931.3828654442495</v>
      </c>
      <c r="GQ350">
        <f t="shared" si="1180"/>
        <v>6931.9273147609856</v>
      </c>
      <c r="GR350">
        <f t="shared" ref="GR350:JB350" si="1181">(COLUMNS($EE$1:$JB$1)*(ROW(GR146)-ROW($EE$1))+COLUMN(GR146)-COLUMN($EE$2))*GR146+GQ350</f>
        <v>6932.4995728293507</v>
      </c>
      <c r="GS350">
        <f t="shared" si="1181"/>
        <v>6933.0885302286206</v>
      </c>
      <c r="GT350">
        <f t="shared" si="1181"/>
        <v>6933.6775192480673</v>
      </c>
      <c r="GU350">
        <f t="shared" si="1181"/>
        <v>6934.3165510740728</v>
      </c>
      <c r="GV350">
        <f t="shared" si="1181"/>
        <v>6934.9445030114048</v>
      </c>
      <c r="GW350">
        <f t="shared" si="1181"/>
        <v>6935.5447016815679</v>
      </c>
      <c r="GX350">
        <f t="shared" si="1181"/>
        <v>6936.1616056487064</v>
      </c>
      <c r="GY350">
        <f t="shared" si="1181"/>
        <v>6936.7340787939293</v>
      </c>
      <c r="GZ350">
        <f t="shared" si="1181"/>
        <v>6937.3232575344318</v>
      </c>
      <c r="HA350">
        <f t="shared" si="1181"/>
        <v>6937.9347022483435</v>
      </c>
      <c r="HB350">
        <f t="shared" si="1181"/>
        <v>6938.5461797756461</v>
      </c>
      <c r="HC350">
        <f t="shared" si="1181"/>
        <v>6939.1632493012539</v>
      </c>
      <c r="HD350">
        <f t="shared" si="1181"/>
        <v>6939.8081493546506</v>
      </c>
      <c r="HE350">
        <f t="shared" si="1181"/>
        <v>6940.3863666329889</v>
      </c>
      <c r="HF350">
        <f t="shared" si="1181"/>
        <v>6940.9812951743743</v>
      </c>
      <c r="HG350">
        <f t="shared" si="1181"/>
        <v>6941.5651348779802</v>
      </c>
      <c r="HH350">
        <f t="shared" si="1181"/>
        <v>6942.1267631977262</v>
      </c>
      <c r="HI350">
        <f t="shared" si="1181"/>
        <v>6942.7551533429705</v>
      </c>
      <c r="HJ350">
        <f t="shared" si="1181"/>
        <v>6943.3891384695553</v>
      </c>
      <c r="HK350">
        <f t="shared" si="1181"/>
        <v>6944.0064728887137</v>
      </c>
      <c r="HL350">
        <f t="shared" si="1181"/>
        <v>6944.6015929409768</v>
      </c>
      <c r="HM350">
        <f t="shared" si="1181"/>
        <v>6945.2134314155719</v>
      </c>
      <c r="HN350">
        <f t="shared" si="1181"/>
        <v>6945.8253027035571</v>
      </c>
      <c r="HO350">
        <f t="shared" si="1181"/>
        <v>6946.4149557467008</v>
      </c>
      <c r="HP350">
        <f t="shared" si="1181"/>
        <v>6947.0046404100203</v>
      </c>
      <c r="HQ350">
        <f t="shared" si="1181"/>
        <v>6947.5999200546812</v>
      </c>
      <c r="HR350">
        <f t="shared" si="1181"/>
        <v>6948.1841042988844</v>
      </c>
      <c r="HS350">
        <f t="shared" si="1181"/>
        <v>6948.8462152737702</v>
      </c>
      <c r="HT350">
        <f t="shared" si="1181"/>
        <v>6949.4861047224758</v>
      </c>
      <c r="HU350">
        <f t="shared" si="1181"/>
        <v>6950.092641149814</v>
      </c>
      <c r="HV350">
        <f t="shared" si="1181"/>
        <v>6950.7159046502866</v>
      </c>
      <c r="HW350">
        <f t="shared" si="1181"/>
        <v>6951.3058106548388</v>
      </c>
      <c r="HX350">
        <f t="shared" si="1181"/>
        <v>6951.884617380987</v>
      </c>
      <c r="HY350">
        <f t="shared" si="1181"/>
        <v>6952.4912838686714</v>
      </c>
      <c r="HZ350">
        <f t="shared" si="1181"/>
        <v>6953.0868507796486</v>
      </c>
      <c r="IA350">
        <f t="shared" si="1181"/>
        <v>6953.676883264905</v>
      </c>
      <c r="IB350">
        <f t="shared" si="1181"/>
        <v>6954.2725140128414</v>
      </c>
      <c r="IC350">
        <f t="shared" si="1181"/>
        <v>6954.8793105608729</v>
      </c>
      <c r="ID350">
        <f t="shared" si="1181"/>
        <v>6955.4917068631021</v>
      </c>
      <c r="IE350">
        <f t="shared" si="1181"/>
        <v>6956.1097035161365</v>
      </c>
      <c r="IF350">
        <f t="shared" si="1181"/>
        <v>6956.7110297737099</v>
      </c>
      <c r="IG350">
        <f t="shared" si="1181"/>
        <v>6957.2845475779568</v>
      </c>
      <c r="IH350">
        <f t="shared" si="1181"/>
        <v>6957.8580961074695</v>
      </c>
      <c r="II350">
        <f t="shared" si="1181"/>
        <v>6958.4261066316185</v>
      </c>
      <c r="IJ350">
        <f t="shared" si="1181"/>
        <v>6958.9830095248644</v>
      </c>
      <c r="IK350">
        <f t="shared" si="1181"/>
        <v>6959.5566502301735</v>
      </c>
      <c r="IL350">
        <f t="shared" si="1181"/>
        <v>6960.1526001629063</v>
      </c>
      <c r="IM350">
        <f t="shared" si="1181"/>
        <v>6960.7207323949033</v>
      </c>
      <c r="IN350">
        <f t="shared" si="1181"/>
        <v>6961.3167461645953</v>
      </c>
      <c r="IO350">
        <f t="shared" si="1181"/>
        <v>6961.9127918527665</v>
      </c>
      <c r="IP350">
        <f t="shared" si="1181"/>
        <v>6962.5200110969254</v>
      </c>
      <c r="IQ350">
        <f t="shared" si="1181"/>
        <v>6963.1829740267431</v>
      </c>
      <c r="IR350">
        <f t="shared" si="1181"/>
        <v>6963.8626867007661</v>
      </c>
      <c r="IS350">
        <f t="shared" si="1181"/>
        <v>6964.5702943361439</v>
      </c>
      <c r="IT350">
        <f t="shared" si="1181"/>
        <v>6965.5119643587259</v>
      </c>
      <c r="IU350">
        <f t="shared" si="1181"/>
        <v>6966.5762756205795</v>
      </c>
      <c r="IV350">
        <f t="shared" si="1181"/>
        <v>6967.6406438584108</v>
      </c>
      <c r="IW350">
        <f t="shared" si="1181"/>
        <v>6968.7050690722199</v>
      </c>
      <c r="IX350">
        <f t="shared" si="1181"/>
        <v>6969.7584048516419</v>
      </c>
      <c r="IY350">
        <f t="shared" si="1181"/>
        <v>6970.8062235069492</v>
      </c>
      <c r="IZ350">
        <f t="shared" si="1181"/>
        <v>6971.8429506397451</v>
      </c>
      <c r="JA350">
        <f t="shared" si="1181"/>
        <v>6972.8741591569078</v>
      </c>
      <c r="JB350">
        <f t="shared" si="1181"/>
        <v>6973.8496788762641</v>
      </c>
    </row>
    <row r="351" spans="1:262" x14ac:dyDescent="0.25">
      <c r="A351" s="16242">
        <f t="shared" si="1021"/>
        <v>0.73965110417053737</v>
      </c>
      <c r="B351" s="16242">
        <f t="shared" si="1022"/>
        <v>0.7397050971126754</v>
      </c>
      <c r="C351" s="16242">
        <f t="shared" si="1023"/>
        <v>0.73975968666190894</v>
      </c>
      <c r="D351" s="16242">
        <f t="shared" si="1024"/>
        <v>0.73981606603242878</v>
      </c>
      <c r="E351" s="16242">
        <f t="shared" si="1025"/>
        <v>0.73987095388520996</v>
      </c>
      <c r="F351" s="16242">
        <f t="shared" si="1026"/>
        <v>0.739924946827348</v>
      </c>
      <c r="G351" s="16242">
        <f t="shared" si="1027"/>
        <v>0.73997923807303378</v>
      </c>
      <c r="H351" s="16242">
        <f t="shared" si="1028"/>
        <v>0.74003412592581497</v>
      </c>
      <c r="I351" s="16242">
        <f t="shared" si="1029"/>
        <v>0.7400893120821439</v>
      </c>
      <c r="J351" s="16242">
        <f t="shared" si="1030"/>
        <v>0.74014479654202059</v>
      </c>
      <c r="K351" s="16242">
        <f t="shared" si="1031"/>
        <v>0.74018805055644055</v>
      </c>
      <c r="L351" s="16242">
        <f t="shared" si="1032"/>
        <v>0.74022175885733332</v>
      </c>
      <c r="M351" s="16242">
        <f t="shared" si="1033"/>
        <v>0.74025576546177385</v>
      </c>
      <c r="N351" s="16242">
        <f t="shared" si="1034"/>
        <v>0.74028708733428483</v>
      </c>
      <c r="O351" s="16242">
        <f t="shared" si="1035"/>
        <v>0.74032019902808222</v>
      </c>
      <c r="P351" s="16242">
        <f t="shared" si="1036"/>
        <v>0.74035271411478409</v>
      </c>
      <c r="Q351" s="16242">
        <f t="shared" si="1037"/>
        <v>0.74038314107665193</v>
      </c>
      <c r="R351" s="16242">
        <f t="shared" si="1038"/>
        <v>0.74041684937754471</v>
      </c>
      <c r="S351" s="16242">
        <f t="shared" si="1039"/>
        <v>0.74045025937488984</v>
      </c>
      <c r="T351" s="16242">
        <f t="shared" si="1040"/>
        <v>0.74048038803320992</v>
      </c>
      <c r="U351" s="16242">
        <f t="shared" si="1041"/>
        <v>0.74051230651281641</v>
      </c>
      <c r="V351" s="16242">
        <f t="shared" si="1042"/>
        <v>0.74054333008177975</v>
      </c>
      <c r="W351" s="16242">
        <f t="shared" si="1043"/>
        <v>0.74057465195429073</v>
      </c>
      <c r="X351" s="16242">
        <f t="shared" si="1044"/>
        <v>0.74060806195163587</v>
      </c>
      <c r="Y351" s="16242">
        <f t="shared" si="1045"/>
        <v>0.7406402787347901</v>
      </c>
      <c r="Z351" s="16242">
        <f t="shared" si="1046"/>
        <v>0.74067219721439659</v>
      </c>
      <c r="AA351" s="16242">
        <f t="shared" si="1047"/>
        <v>0.74070620381883712</v>
      </c>
      <c r="AB351" s="16242">
        <f t="shared" si="1048"/>
        <v>0.74073991211972989</v>
      </c>
      <c r="AC351" s="16242">
        <f t="shared" si="1049"/>
        <v>0.74077391872417042</v>
      </c>
      <c r="AD351" s="16242">
        <f t="shared" si="1050"/>
        <v>0.74080792532861095</v>
      </c>
      <c r="AE351" s="16242">
        <f t="shared" si="1051"/>
        <v>0.74084103702240833</v>
      </c>
      <c r="AF351" s="16242">
        <f t="shared" si="1052"/>
        <v>0.74087444701975347</v>
      </c>
      <c r="AG351" s="16242">
        <f t="shared" si="1053"/>
        <v>0.7409078570170986</v>
      </c>
      <c r="AH351" s="16242">
        <f t="shared" si="1054"/>
        <v>0.74093888058606194</v>
      </c>
      <c r="AI351" s="16242">
        <f t="shared" si="1055"/>
        <v>0.74096990415502528</v>
      </c>
      <c r="AJ351" s="16242">
        <f t="shared" si="1056"/>
        <v>0.74100003281334537</v>
      </c>
      <c r="AK351" s="16242">
        <f t="shared" si="1057"/>
        <v>0.74103016147166545</v>
      </c>
      <c r="AL351" s="16242">
        <f t="shared" si="1058"/>
        <v>0.74106476468320148</v>
      </c>
      <c r="AM351" s="16242">
        <f t="shared" si="1059"/>
        <v>0.74109936789473752</v>
      </c>
      <c r="AN351" s="16242">
        <f t="shared" si="1060"/>
        <v>0.74113307619563029</v>
      </c>
      <c r="AO351" s="16242">
        <f t="shared" si="1061"/>
        <v>0.74116618788942767</v>
      </c>
      <c r="AP351" s="16242">
        <f t="shared" si="1062"/>
        <v>0.74119959788677281</v>
      </c>
      <c r="AQ351" s="16242">
        <f t="shared" si="1063"/>
        <v>0.74123151636637929</v>
      </c>
      <c r="AR351" s="16242">
        <f t="shared" si="1064"/>
        <v>0.74126253993534263</v>
      </c>
      <c r="AS351" s="16242">
        <f t="shared" si="1065"/>
        <v>0.74129356350430597</v>
      </c>
      <c r="AT351" s="16242">
        <f t="shared" si="1066"/>
        <v>0.74132458707326931</v>
      </c>
      <c r="AU351" s="16242">
        <f t="shared" si="1067"/>
        <v>0.7413553123386849</v>
      </c>
      <c r="AV351" s="16242">
        <f t="shared" si="1068"/>
        <v>0.74138723081829139</v>
      </c>
      <c r="AW351" s="16242">
        <f t="shared" si="1069"/>
        <v>0.74141914929789787</v>
      </c>
      <c r="AX351" s="16242">
        <f t="shared" si="1070"/>
        <v>0.74145255929524301</v>
      </c>
      <c r="AY351" s="16242">
        <f t="shared" si="1071"/>
        <v>0.74148686420323129</v>
      </c>
      <c r="AZ351" s="16242">
        <f t="shared" si="1072"/>
        <v>0.74151878268283777</v>
      </c>
      <c r="BA351" s="16242">
        <f t="shared" si="1073"/>
        <v>0.74155040285889651</v>
      </c>
      <c r="BB351" s="16242">
        <f t="shared" si="1074"/>
        <v>0.74158291794559839</v>
      </c>
      <c r="BC351" s="16242">
        <f t="shared" si="1075"/>
        <v>0.74161334490746622</v>
      </c>
      <c r="BD351" s="16242">
        <f t="shared" si="1076"/>
        <v>0.74164377186933406</v>
      </c>
      <c r="BE351" s="16242">
        <f t="shared" si="1077"/>
        <v>0.74167419883120189</v>
      </c>
      <c r="BF351" s="16242">
        <f t="shared" si="1078"/>
        <v>0.74170432748952198</v>
      </c>
      <c r="BG351" s="16242">
        <f t="shared" si="1079"/>
        <v>0.74173564936203296</v>
      </c>
      <c r="BH351" s="16242">
        <f t="shared" si="1080"/>
        <v>0.74176726953809169</v>
      </c>
      <c r="BI351" s="16242">
        <f t="shared" si="1081"/>
        <v>0.74179918801769817</v>
      </c>
      <c r="BJ351" s="16242">
        <f t="shared" si="1082"/>
        <v>0.74182961497956601</v>
      </c>
      <c r="BK351" s="16242">
        <f t="shared" si="1083"/>
        <v>0.74186093685207699</v>
      </c>
      <c r="BL351" s="16242">
        <f t="shared" si="1084"/>
        <v>0.74189285533168348</v>
      </c>
      <c r="BM351" s="16242">
        <f t="shared" si="1085"/>
        <v>0.74192358059709906</v>
      </c>
      <c r="BN351" s="16242">
        <f t="shared" si="1086"/>
        <v>0.7419546041660624</v>
      </c>
      <c r="BO351" s="16242">
        <f t="shared" si="1087"/>
        <v>0.74198622434212114</v>
      </c>
      <c r="BP351" s="16242">
        <f t="shared" si="1088"/>
        <v>0.74201814282172762</v>
      </c>
      <c r="BQ351" s="16242">
        <f t="shared" si="1089"/>
        <v>0.74205095621197725</v>
      </c>
      <c r="BR351" s="16242">
        <f t="shared" si="1090"/>
        <v>0.74208317299513149</v>
      </c>
      <c r="BS351" s="16242">
        <f t="shared" si="1091"/>
        <v>0.74211479317119022</v>
      </c>
      <c r="BT351" s="16242">
        <f t="shared" si="1092"/>
        <v>0.7421490980791785</v>
      </c>
      <c r="BU351" s="16242">
        <f t="shared" si="1093"/>
        <v>0.74218041995168949</v>
      </c>
      <c r="BV351" s="16242">
        <f t="shared" si="1094"/>
        <v>0.74221323334193912</v>
      </c>
      <c r="BW351" s="16242">
        <f t="shared" si="1095"/>
        <v>0.7422475382499274</v>
      </c>
      <c r="BX351" s="16242">
        <f t="shared" si="1096"/>
        <v>0.74227796521179523</v>
      </c>
      <c r="BY351" s="16242">
        <f t="shared" si="1097"/>
        <v>0.74230869047721082</v>
      </c>
      <c r="BZ351" s="16242">
        <f t="shared" si="1098"/>
        <v>0.74234090726036506</v>
      </c>
      <c r="CA351" s="16242">
        <f t="shared" si="1099"/>
        <v>0.74237043931158975</v>
      </c>
      <c r="CB351" s="16242">
        <f t="shared" si="1100"/>
        <v>0.74240205948764848</v>
      </c>
      <c r="CC351" s="16242">
        <f t="shared" si="1101"/>
        <v>0.74243308305661182</v>
      </c>
      <c r="CD351" s="16242">
        <f t="shared" si="1102"/>
        <v>0.74246231680428876</v>
      </c>
      <c r="CE351" s="16242">
        <f t="shared" si="1103"/>
        <v>0.74249602510518153</v>
      </c>
      <c r="CF351" s="16242">
        <f t="shared" si="1104"/>
        <v>0.74253033001316981</v>
      </c>
      <c r="CG351" s="16242">
        <f t="shared" si="1105"/>
        <v>0.74256254679632405</v>
      </c>
      <c r="CH351" s="16242">
        <f t="shared" si="1106"/>
        <v>0.74259476357947829</v>
      </c>
      <c r="CI351" s="16242">
        <f t="shared" si="1107"/>
        <v>0.74262668205908478</v>
      </c>
      <c r="CJ351" s="16242">
        <f t="shared" si="1108"/>
        <v>0.74265860053869126</v>
      </c>
      <c r="CK351" s="16242">
        <f t="shared" si="1109"/>
        <v>0.74269111562539314</v>
      </c>
      <c r="CL351" s="16242">
        <f t="shared" si="1110"/>
        <v>0.74272243749790412</v>
      </c>
      <c r="CM351" s="16242">
        <f t="shared" si="1111"/>
        <v>0.74275346106686746</v>
      </c>
      <c r="CN351" s="16242">
        <f t="shared" si="1112"/>
        <v>0.74278478293937844</v>
      </c>
      <c r="CO351" s="16242">
        <f t="shared" si="1113"/>
        <v>0.74281789463317582</v>
      </c>
      <c r="CP351" s="16242">
        <f t="shared" si="1114"/>
        <v>0.7428504097198777</v>
      </c>
      <c r="CQ351" s="16242">
        <f t="shared" si="1115"/>
        <v>0.74288322311012733</v>
      </c>
      <c r="CR351" s="16242">
        <f t="shared" si="1116"/>
        <v>0.74291663310747247</v>
      </c>
      <c r="CS351" s="16242">
        <f t="shared" si="1117"/>
        <v>0.7429482532835312</v>
      </c>
      <c r="CT351" s="16242">
        <f t="shared" si="1118"/>
        <v>0.74297897854894679</v>
      </c>
      <c r="CU351" s="16242">
        <f t="shared" si="1119"/>
        <v>0.74301089702855327</v>
      </c>
      <c r="CV351" s="16242">
        <f t="shared" si="1120"/>
        <v>0.74304192059751661</v>
      </c>
      <c r="CW351" s="16242">
        <f t="shared" si="1121"/>
        <v>0.74307294416647995</v>
      </c>
      <c r="CX351" s="16242">
        <f t="shared" si="1122"/>
        <v>0.74310426603899093</v>
      </c>
      <c r="CY351" s="16242">
        <f t="shared" si="1123"/>
        <v>0.74313648282214517</v>
      </c>
      <c r="CZ351" s="16242">
        <f t="shared" si="1124"/>
        <v>0.7431692962123948</v>
      </c>
      <c r="DA351" s="16242">
        <f t="shared" si="1125"/>
        <v>0.74320240790619219</v>
      </c>
      <c r="DB351" s="16242">
        <f t="shared" si="1126"/>
        <v>0.74323313317160777</v>
      </c>
      <c r="DC351" s="16242">
        <f t="shared" si="1127"/>
        <v>0.74326356013347561</v>
      </c>
      <c r="DD351" s="16242">
        <f t="shared" si="1128"/>
        <v>0.74329398709534344</v>
      </c>
      <c r="DE351" s="16242">
        <f t="shared" si="1129"/>
        <v>0.74332411575366353</v>
      </c>
      <c r="DF351" s="16242">
        <f t="shared" si="1130"/>
        <v>0.74335543762617451</v>
      </c>
      <c r="DG351" s="16242">
        <f t="shared" si="1131"/>
        <v>0.74338705780223324</v>
      </c>
      <c r="DH351" s="16242">
        <f t="shared" si="1132"/>
        <v>0.74341897628183973</v>
      </c>
      <c r="DI351" s="16242">
        <f t="shared" si="1133"/>
        <v>0.74345178967208936</v>
      </c>
      <c r="DJ351" s="16242">
        <f t="shared" si="1134"/>
        <v>0.74348430475879124</v>
      </c>
      <c r="DK351" s="16242">
        <f t="shared" si="1135"/>
        <v>0.74351681984549312</v>
      </c>
      <c r="DL351" s="16242">
        <f t="shared" si="1136"/>
        <v>0.74354844002155185</v>
      </c>
      <c r="DM351" s="16242">
        <f t="shared" si="1137"/>
        <v>0.74358274492954013</v>
      </c>
      <c r="DN351" s="16242">
        <f t="shared" si="1138"/>
        <v>0.74361734814107616</v>
      </c>
      <c r="DO351" s="16242">
        <f t="shared" si="1139"/>
        <v>0.74365284626325534</v>
      </c>
      <c r="DP351" s="16242">
        <f t="shared" si="1140"/>
        <v>0.74370236465217754</v>
      </c>
      <c r="DQ351" s="16242">
        <f t="shared" si="1141"/>
        <v>0.74375934062979288</v>
      </c>
      <c r="DR351" s="16242">
        <f t="shared" si="1142"/>
        <v>0.74381661491095585</v>
      </c>
      <c r="DS351" s="16242">
        <f t="shared" si="1143"/>
        <v>0.74387418749566658</v>
      </c>
      <c r="DT351" s="16242">
        <f t="shared" si="1144"/>
        <v>0.74393116347328192</v>
      </c>
      <c r="DU351" s="16242">
        <f t="shared" si="1145"/>
        <v>0.7439878411473495</v>
      </c>
      <c r="DV351" s="16242">
        <f t="shared" si="1146"/>
        <v>0.74404362391077394</v>
      </c>
      <c r="DW351" s="16242">
        <f t="shared" si="1147"/>
        <v>0.74409940667419838</v>
      </c>
      <c r="DX351" s="16242">
        <f t="shared" si="1148"/>
        <v>0.74415339961633642</v>
      </c>
      <c r="EE351">
        <f t="shared" si="1149"/>
        <v>6974.8531242822401</v>
      </c>
      <c r="EF351">
        <f t="shared" ref="EF351:GQ351" si="1182">(COLUMNS($EE$1:$JB$1)*(ROW(EF147)-ROW($EE$1))+COLUMN(EF147)-COLUMN($EE$2))*EF147+EE351</f>
        <v>6975.8621983778585</v>
      </c>
      <c r="EG351">
        <f t="shared" si="1182"/>
        <v>6976.8824770530327</v>
      </c>
      <c r="EH351">
        <f t="shared" si="1182"/>
        <v>6977.9362638674193</v>
      </c>
      <c r="EI351">
        <f t="shared" si="1182"/>
        <v>6978.9622276116061</v>
      </c>
      <c r="EJ351">
        <f t="shared" si="1182"/>
        <v>6979.9715176789932</v>
      </c>
      <c r="EK351">
        <f t="shared" si="1182"/>
        <v>6980.9864382258429</v>
      </c>
      <c r="EL351">
        <f t="shared" si="1182"/>
        <v>6982.012566633588</v>
      </c>
      <c r="EM351">
        <f t="shared" si="1182"/>
        <v>6983.0443270123142</v>
      </c>
      <c r="EN351">
        <f t="shared" si="1182"/>
        <v>6984.0817199586281</v>
      </c>
      <c r="EO351">
        <f t="shared" si="1182"/>
        <v>6984.8904835202529</v>
      </c>
      <c r="EP351">
        <f t="shared" si="1182"/>
        <v>6985.5207950386475</v>
      </c>
      <c r="EQ351">
        <f t="shared" si="1182"/>
        <v>6986.1567185416861</v>
      </c>
      <c r="ER351">
        <f t="shared" si="1182"/>
        <v>6986.7424688795145</v>
      </c>
      <c r="ES351">
        <f t="shared" si="1182"/>
        <v>6987.3617237769131</v>
      </c>
      <c r="ET351">
        <f t="shared" si="1182"/>
        <v>6987.9698534434992</v>
      </c>
      <c r="EU351">
        <f t="shared" si="1182"/>
        <v>6988.5389593382761</v>
      </c>
      <c r="EV351">
        <f t="shared" si="1182"/>
        <v>6989.1694731064763</v>
      </c>
      <c r="EW351">
        <f t="shared" si="1182"/>
        <v>6989.7944405168137</v>
      </c>
      <c r="EX351">
        <f t="shared" si="1182"/>
        <v>6990.3580573280087</v>
      </c>
      <c r="EY351">
        <f t="shared" si="1182"/>
        <v>6990.9551882444866</v>
      </c>
      <c r="EZ351">
        <f t="shared" si="1182"/>
        <v>6991.5356081962209</v>
      </c>
      <c r="FA351">
        <f t="shared" si="1182"/>
        <v>6992.1216404309025</v>
      </c>
      <c r="FB351">
        <f t="shared" si="1182"/>
        <v>6992.7467748912268</v>
      </c>
      <c r="FC351">
        <f t="shared" si="1182"/>
        <v>6993.3496153376082</v>
      </c>
      <c r="FD351">
        <f t="shared" si="1182"/>
        <v>6993.9469058464838</v>
      </c>
      <c r="FE351">
        <f t="shared" si="1182"/>
        <v>6994.5833054419845</v>
      </c>
      <c r="FF351">
        <f t="shared" si="1182"/>
        <v>6995.2141562931938</v>
      </c>
      <c r="FG351">
        <f t="shared" si="1182"/>
        <v>6995.8506239019034</v>
      </c>
      <c r="FH351">
        <f t="shared" si="1182"/>
        <v>6996.4871255172175</v>
      </c>
      <c r="FI351">
        <f t="shared" si="1182"/>
        <v>6997.1069102017163</v>
      </c>
      <c r="FJ351">
        <f t="shared" si="1182"/>
        <v>6997.7323119420189</v>
      </c>
      <c r="FK351">
        <f t="shared" si="1182"/>
        <v>6998.3577470923192</v>
      </c>
      <c r="FL351">
        <f t="shared" si="1182"/>
        <v>6998.9385393268813</v>
      </c>
      <c r="FM351">
        <f t="shared" si="1182"/>
        <v>6999.5193625850125</v>
      </c>
      <c r="FN351">
        <f t="shared" si="1182"/>
        <v>7000.0834614547402</v>
      </c>
      <c r="FO351">
        <f t="shared" si="1182"/>
        <v>7000.6475904531262</v>
      </c>
      <c r="FP351">
        <f t="shared" si="1182"/>
        <v>7001.2955355891381</v>
      </c>
      <c r="FQ351">
        <f t="shared" si="1182"/>
        <v>7001.9435153283612</v>
      </c>
      <c r="FR351">
        <f t="shared" si="1182"/>
        <v>7002.5747706791808</v>
      </c>
      <c r="FS351">
        <f t="shared" si="1182"/>
        <v>7003.1948864806182</v>
      </c>
      <c r="FT351">
        <f t="shared" si="1182"/>
        <v>7003.8206223208945</v>
      </c>
      <c r="FU351">
        <f t="shared" si="1182"/>
        <v>7004.4184554439234</v>
      </c>
      <c r="FV351">
        <f t="shared" si="1182"/>
        <v>7004.9995579141751</v>
      </c>
      <c r="FW351">
        <f t="shared" si="1182"/>
        <v>7005.5806914079958</v>
      </c>
      <c r="FX351">
        <f t="shared" si="1182"/>
        <v>7006.1618559253857</v>
      </c>
      <c r="FY351">
        <f t="shared" si="1182"/>
        <v>7006.7374630476816</v>
      </c>
      <c r="FZ351">
        <f t="shared" si="1182"/>
        <v>7007.3354557631092</v>
      </c>
      <c r="GA351">
        <f t="shared" si="1182"/>
        <v>7007.933480397016</v>
      </c>
      <c r="GB351">
        <f t="shared" si="1182"/>
        <v>7008.5594835172715</v>
      </c>
      <c r="GC351">
        <f t="shared" si="1182"/>
        <v>7009.2022888831561</v>
      </c>
      <c r="GD351">
        <f t="shared" si="1182"/>
        <v>7009.8004092725023</v>
      </c>
      <c r="GE351">
        <f t="shared" si="1182"/>
        <v>7010.3929713718435</v>
      </c>
      <c r="GF351">
        <f t="shared" si="1182"/>
        <v>7011.0023366117239</v>
      </c>
      <c r="GG351">
        <f t="shared" si="1182"/>
        <v>7011.5725987310516</v>
      </c>
      <c r="GH351">
        <f t="shared" si="1182"/>
        <v>7012.1428912773408</v>
      </c>
      <c r="GI351">
        <f t="shared" si="1182"/>
        <v>7012.7132142505916</v>
      </c>
      <c r="GJ351">
        <f t="shared" si="1182"/>
        <v>7013.2779759508021</v>
      </c>
      <c r="GK351">
        <f t="shared" si="1182"/>
        <v>7013.8651357728941</v>
      </c>
      <c r="GL351">
        <f t="shared" si="1182"/>
        <v>7014.4579192134679</v>
      </c>
      <c r="GM351">
        <f t="shared" si="1182"/>
        <v>7015.0563268691303</v>
      </c>
      <c r="GN351">
        <f t="shared" si="1182"/>
        <v>7015.6268019771906</v>
      </c>
      <c r="GO351">
        <f t="shared" si="1182"/>
        <v>7016.2140870867725</v>
      </c>
      <c r="GP351">
        <f t="shared" si="1182"/>
        <v>7016.8125904978733</v>
      </c>
      <c r="GQ351">
        <f t="shared" si="1182"/>
        <v>7017.3887506749461</v>
      </c>
      <c r="GR351">
        <f t="shared" ref="GR351:JB351" si="1183">(COLUMNS($EE$1:$JB$1)*(ROW(GR147)-ROW($EE$1))+COLUMN(GR147)-COLUMN($EE$2))*GR147+GQ351</f>
        <v>7017.9705356637151</v>
      </c>
      <c r="GS351">
        <f t="shared" si="1183"/>
        <v>7018.5635404455206</v>
      </c>
      <c r="GT351">
        <f t="shared" si="1183"/>
        <v>7019.16217153054</v>
      </c>
      <c r="GU351">
        <f t="shared" si="1183"/>
        <v>7019.7776194780627</v>
      </c>
      <c r="GV351">
        <f t="shared" si="1183"/>
        <v>7020.381909679686</v>
      </c>
      <c r="GW351">
        <f t="shared" si="1183"/>
        <v>7020.9750409421958</v>
      </c>
      <c r="GX351">
        <f t="shared" si="1183"/>
        <v>7021.6185667111477</v>
      </c>
      <c r="GY351">
        <f t="shared" si="1183"/>
        <v>7022.2061650394544</v>
      </c>
      <c r="GZ351">
        <f t="shared" si="1183"/>
        <v>7022.8217770539277</v>
      </c>
      <c r="HA351">
        <f t="shared" si="1183"/>
        <v>7023.4654057376038</v>
      </c>
      <c r="HB351">
        <f t="shared" si="1183"/>
        <v>7024.03630682313</v>
      </c>
      <c r="HC351">
        <f t="shared" si="1183"/>
        <v>7024.6128357033876</v>
      </c>
      <c r="HD351">
        <f t="shared" si="1183"/>
        <v>7025.2173836392758</v>
      </c>
      <c r="HE351">
        <f t="shared" si="1183"/>
        <v>7025.7715821125585</v>
      </c>
      <c r="HF351">
        <f t="shared" si="1183"/>
        <v>7026.3649979566535</v>
      </c>
      <c r="HG351">
        <f t="shared" si="1183"/>
        <v>7026.9472482989568</v>
      </c>
      <c r="HH351">
        <f t="shared" si="1183"/>
        <v>7027.4959365091054</v>
      </c>
      <c r="HI351">
        <f t="shared" si="1183"/>
        <v>7028.1286413168636</v>
      </c>
      <c r="HJ351">
        <f t="shared" si="1183"/>
        <v>7028.7725787447116</v>
      </c>
      <c r="HK351">
        <f t="shared" si="1183"/>
        <v>7029.377352198082</v>
      </c>
      <c r="HL351">
        <f t="shared" si="1183"/>
        <v>7029.9821578682358</v>
      </c>
      <c r="HM351">
        <f t="shared" si="1183"/>
        <v>7030.5813954043679</v>
      </c>
      <c r="HN351">
        <f t="shared" si="1183"/>
        <v>7031.1806648589791</v>
      </c>
      <c r="HO351">
        <f t="shared" si="1183"/>
        <v>7031.7911681268943</v>
      </c>
      <c r="HP351">
        <f t="shared" si="1183"/>
        <v>7032.3792989270341</v>
      </c>
      <c r="HQ351">
        <f t="shared" si="1183"/>
        <v>7032.961859505027</v>
      </c>
      <c r="HR351">
        <f t="shared" si="1183"/>
        <v>7033.5500529489118</v>
      </c>
      <c r="HS351">
        <f t="shared" si="1183"/>
        <v>7034.1718905584266</v>
      </c>
      <c r="HT351">
        <f t="shared" si="1183"/>
        <v>7034.7825564017758</v>
      </c>
      <c r="HU351">
        <f t="shared" si="1183"/>
        <v>7035.3988574974446</v>
      </c>
      <c r="HV351">
        <f t="shared" si="1183"/>
        <v>7036.026397477578</v>
      </c>
      <c r="HW351">
        <f t="shared" si="1183"/>
        <v>7036.6203508646659</v>
      </c>
      <c r="HX351">
        <f t="shared" si="1183"/>
        <v>7037.1975249754978</v>
      </c>
      <c r="HY351">
        <f t="shared" si="1183"/>
        <v>7037.7971455333854</v>
      </c>
      <c r="HZ351">
        <f t="shared" si="1183"/>
        <v>7038.3799853234987</v>
      </c>
      <c r="IA351">
        <f t="shared" si="1183"/>
        <v>7038.962856137181</v>
      </c>
      <c r="IB351">
        <f t="shared" si="1183"/>
        <v>7039.5513627997907</v>
      </c>
      <c r="IC351">
        <f t="shared" si="1183"/>
        <v>7040.1567161552584</v>
      </c>
      <c r="ID351">
        <f t="shared" si="1183"/>
        <v>7040.7733125714394</v>
      </c>
      <c r="IE351">
        <f t="shared" si="1183"/>
        <v>7041.3955475212797</v>
      </c>
      <c r="IF351">
        <f t="shared" si="1183"/>
        <v>7041.9729674342343</v>
      </c>
      <c r="IG351">
        <f t="shared" si="1183"/>
        <v>7042.5448117555788</v>
      </c>
      <c r="IH351">
        <f t="shared" si="1183"/>
        <v>7043.1166865038849</v>
      </c>
      <c r="II351">
        <f t="shared" si="1183"/>
        <v>7043.68298476567</v>
      </c>
      <c r="IJ351">
        <f t="shared" si="1183"/>
        <v>7044.2717420032595</v>
      </c>
      <c r="IK351">
        <f t="shared" si="1183"/>
        <v>7044.8661380728117</v>
      </c>
      <c r="IL351">
        <f t="shared" si="1183"/>
        <v>7045.4661735709342</v>
      </c>
      <c r="IM351">
        <f t="shared" si="1183"/>
        <v>7046.0830653076273</v>
      </c>
      <c r="IN351">
        <f t="shared" si="1183"/>
        <v>7046.6943814527103</v>
      </c>
      <c r="IO351">
        <f t="shared" si="1183"/>
        <v>7047.3057301128802</v>
      </c>
      <c r="IP351">
        <f t="shared" si="1183"/>
        <v>7047.9002842833133</v>
      </c>
      <c r="IQ351">
        <f t="shared" si="1183"/>
        <v>7048.5453537731246</v>
      </c>
      <c r="IR351">
        <f t="shared" si="1183"/>
        <v>7049.196067166059</v>
      </c>
      <c r="IS351">
        <f t="shared" si="1183"/>
        <v>7049.86364485176</v>
      </c>
      <c r="IT351">
        <f t="shared" si="1183"/>
        <v>7050.7949371922195</v>
      </c>
      <c r="IU351">
        <f t="shared" si="1183"/>
        <v>7051.8665413792078</v>
      </c>
      <c r="IV351">
        <f t="shared" si="1183"/>
        <v>7052.9438133336034</v>
      </c>
      <c r="IW351">
        <f t="shared" si="1183"/>
        <v>7054.0267536520123</v>
      </c>
      <c r="IX351">
        <f t="shared" si="1183"/>
        <v>7055.0985287669337</v>
      </c>
      <c r="IY351">
        <f t="shared" si="1183"/>
        <v>7056.164749171493</v>
      </c>
      <c r="IZ351">
        <f t="shared" si="1183"/>
        <v>7057.2141902997964</v>
      </c>
      <c r="JA351">
        <f t="shared" si="1183"/>
        <v>7058.2636872108633</v>
      </c>
      <c r="JB351">
        <f t="shared" si="1183"/>
        <v>7059.2795644171911</v>
      </c>
    </row>
    <row r="352" spans="1:262" x14ac:dyDescent="0.25">
      <c r="A352" s="16242">
        <f t="shared" si="1021"/>
        <v>0.74420679595137906</v>
      </c>
      <c r="B352" s="16242">
        <f t="shared" si="1022"/>
        <v>0.7442607888935171</v>
      </c>
      <c r="C352" s="16242">
        <f t="shared" si="1023"/>
        <v>0.74431567674629828</v>
      </c>
      <c r="D352" s="16242">
        <f t="shared" si="1024"/>
        <v>0.74437205611681811</v>
      </c>
      <c r="E352" s="16242">
        <f t="shared" si="1025"/>
        <v>0.74442664566605166</v>
      </c>
      <c r="F352" s="16242">
        <f t="shared" si="1026"/>
        <v>0.74448034030464194</v>
      </c>
      <c r="G352" s="16242">
        <f t="shared" si="1027"/>
        <v>0.74453463155032773</v>
      </c>
      <c r="H352" s="16242">
        <f t="shared" si="1028"/>
        <v>0.74458981770665666</v>
      </c>
      <c r="I352" s="16242">
        <f t="shared" si="1029"/>
        <v>0.74464470555943785</v>
      </c>
      <c r="J352" s="16242">
        <f t="shared" si="1030"/>
        <v>0.74469959341221903</v>
      </c>
      <c r="K352" s="16242">
        <f t="shared" si="1031"/>
        <v>0.74474314573018674</v>
      </c>
      <c r="L352" s="16242">
        <f t="shared" si="1032"/>
        <v>0.74477625742398412</v>
      </c>
      <c r="M352" s="16242">
        <f t="shared" si="1033"/>
        <v>0.74480907081423375</v>
      </c>
      <c r="N352" s="16242">
        <f t="shared" si="1034"/>
        <v>0.74484069099029249</v>
      </c>
      <c r="O352" s="16242">
        <f t="shared" si="1035"/>
        <v>0.74487260946989897</v>
      </c>
      <c r="P352" s="16242">
        <f t="shared" si="1036"/>
        <v>0.74490482625305321</v>
      </c>
      <c r="Q352" s="16242">
        <f t="shared" si="1037"/>
        <v>0.74493734133975509</v>
      </c>
      <c r="R352" s="16242">
        <f t="shared" si="1038"/>
        <v>0.74497104964064786</v>
      </c>
      <c r="S352" s="16242">
        <f t="shared" si="1039"/>
        <v>0.74500356472734974</v>
      </c>
      <c r="T352" s="16242">
        <f t="shared" si="1040"/>
        <v>0.74503458829631308</v>
      </c>
      <c r="U352" s="16242">
        <f t="shared" si="1041"/>
        <v>0.74506710338301496</v>
      </c>
      <c r="V352" s="16242">
        <f t="shared" si="1042"/>
        <v>0.7450981269519783</v>
      </c>
      <c r="W352" s="16242">
        <f t="shared" si="1043"/>
        <v>0.74512944882448928</v>
      </c>
      <c r="X352" s="16242">
        <f t="shared" si="1044"/>
        <v>0.74516256051828667</v>
      </c>
      <c r="Y352" s="16242">
        <f t="shared" si="1045"/>
        <v>0.7451947773014409</v>
      </c>
      <c r="Z352" s="16242">
        <f t="shared" si="1046"/>
        <v>0.74522669578104739</v>
      </c>
      <c r="AA352" s="16242">
        <f t="shared" si="1047"/>
        <v>0.74526070238548792</v>
      </c>
      <c r="AB352" s="16242">
        <f t="shared" si="1048"/>
        <v>0.74529470898992844</v>
      </c>
      <c r="AC352" s="16242">
        <f t="shared" si="1049"/>
        <v>0.74532871559436897</v>
      </c>
      <c r="AD352" s="16242">
        <f t="shared" si="1050"/>
        <v>0.7453627221988095</v>
      </c>
      <c r="AE352" s="16242">
        <f t="shared" si="1051"/>
        <v>0.74539434237486824</v>
      </c>
      <c r="AF352" s="16242">
        <f t="shared" si="1052"/>
        <v>0.74542685746157011</v>
      </c>
      <c r="AG352" s="16242">
        <f t="shared" si="1053"/>
        <v>0.74546056576246289</v>
      </c>
      <c r="AH352" s="16242">
        <f t="shared" si="1054"/>
        <v>0.74549248424206938</v>
      </c>
      <c r="AI352" s="16242">
        <f t="shared" si="1055"/>
        <v>0.74552440272167586</v>
      </c>
      <c r="AJ352" s="16242">
        <f t="shared" si="1056"/>
        <v>0.7455542330764483</v>
      </c>
      <c r="AK352" s="16242">
        <f t="shared" si="1057"/>
        <v>0.74558346682412524</v>
      </c>
      <c r="AL352" s="16242">
        <f t="shared" si="1058"/>
        <v>0.74561777173211352</v>
      </c>
      <c r="AM352" s="16242">
        <f t="shared" si="1059"/>
        <v>0.74565177833655405</v>
      </c>
      <c r="AN352" s="16242">
        <f t="shared" si="1060"/>
        <v>0.74568429342325593</v>
      </c>
      <c r="AO352" s="16242">
        <f t="shared" si="1061"/>
        <v>0.74571710681350556</v>
      </c>
      <c r="AP352" s="16242">
        <f t="shared" si="1062"/>
        <v>0.74574992020375519</v>
      </c>
      <c r="AQ352" s="16242">
        <f t="shared" si="1063"/>
        <v>0.74578183868336168</v>
      </c>
      <c r="AR352" s="16242">
        <f t="shared" si="1064"/>
        <v>0.74581345885942041</v>
      </c>
      <c r="AS352" s="16242">
        <f t="shared" si="1065"/>
        <v>0.74584328921419285</v>
      </c>
      <c r="AT352" s="16242">
        <f t="shared" si="1066"/>
        <v>0.74587311956896529</v>
      </c>
      <c r="AU352" s="16242">
        <f t="shared" si="1067"/>
        <v>0.74590414313792863</v>
      </c>
      <c r="AV352" s="16242">
        <f t="shared" si="1068"/>
        <v>0.74593576331398737</v>
      </c>
      <c r="AW352" s="16242">
        <f t="shared" si="1069"/>
        <v>0.7459673834900461</v>
      </c>
      <c r="AX352" s="16242">
        <f t="shared" si="1070"/>
        <v>0.74599989857674798</v>
      </c>
      <c r="AY352" s="16242">
        <f t="shared" si="1071"/>
        <v>0.74603271196699761</v>
      </c>
      <c r="AZ352" s="16242">
        <f t="shared" si="1072"/>
        <v>0.74606522705369949</v>
      </c>
      <c r="BA352" s="16242">
        <f t="shared" si="1073"/>
        <v>0.74609774214040137</v>
      </c>
      <c r="BB352" s="16242">
        <f t="shared" si="1074"/>
        <v>0.7461311521377465</v>
      </c>
      <c r="BC352" s="16242">
        <f t="shared" si="1075"/>
        <v>0.74616128079606658</v>
      </c>
      <c r="BD352" s="16242">
        <f t="shared" si="1076"/>
        <v>0.74619230436502992</v>
      </c>
      <c r="BE352" s="16242">
        <f t="shared" si="1077"/>
        <v>0.74622392454108866</v>
      </c>
      <c r="BF352" s="16242">
        <f t="shared" si="1078"/>
        <v>0.74625464980650424</v>
      </c>
      <c r="BG352" s="16242">
        <f t="shared" si="1079"/>
        <v>0.74628656828611073</v>
      </c>
      <c r="BH352" s="16242">
        <f t="shared" si="1080"/>
        <v>0.74631878506926497</v>
      </c>
      <c r="BI352" s="16242">
        <f t="shared" si="1081"/>
        <v>0.7463504052453237</v>
      </c>
      <c r="BJ352" s="16242">
        <f t="shared" si="1082"/>
        <v>0.74638292033202558</v>
      </c>
      <c r="BK352" s="16242">
        <f t="shared" si="1083"/>
        <v>0.74641513711517982</v>
      </c>
      <c r="BL352" s="16242">
        <f t="shared" si="1084"/>
        <v>0.74644616068414316</v>
      </c>
      <c r="BM352" s="16242">
        <f t="shared" si="1085"/>
        <v>0.7464771842531065</v>
      </c>
      <c r="BN352" s="16242">
        <f t="shared" si="1086"/>
        <v>0.74650880442916523</v>
      </c>
      <c r="BO352" s="16242">
        <f t="shared" si="1087"/>
        <v>0.74654072290877171</v>
      </c>
      <c r="BP352" s="16242">
        <f t="shared" si="1088"/>
        <v>0.7465726413883782</v>
      </c>
      <c r="BQ352" s="16242">
        <f t="shared" si="1089"/>
        <v>0.74660366495734154</v>
      </c>
      <c r="BR352" s="16242">
        <f t="shared" si="1090"/>
        <v>0.74663468852630488</v>
      </c>
      <c r="BS352" s="16242">
        <f t="shared" si="1091"/>
        <v>0.74666571209526822</v>
      </c>
      <c r="BT352" s="16242">
        <f t="shared" si="1092"/>
        <v>0.74669852548551785</v>
      </c>
      <c r="BU352" s="16242">
        <f t="shared" si="1093"/>
        <v>0.74672925075093344</v>
      </c>
      <c r="BV352" s="16242">
        <f t="shared" si="1094"/>
        <v>0.74676087092699217</v>
      </c>
      <c r="BW352" s="16242">
        <f t="shared" si="1095"/>
        <v>0.74679338601369405</v>
      </c>
      <c r="BX352" s="16242">
        <f t="shared" si="1096"/>
        <v>0.74682321636846649</v>
      </c>
      <c r="BY352" s="16242">
        <f t="shared" si="1097"/>
        <v>0.74685334502678657</v>
      </c>
      <c r="BZ352" s="16242">
        <f t="shared" si="1098"/>
        <v>0.74688407029220216</v>
      </c>
      <c r="CA352" s="16242">
        <f t="shared" si="1099"/>
        <v>0.74691300573633135</v>
      </c>
      <c r="CB352" s="16242">
        <f t="shared" si="1100"/>
        <v>0.74694402930529469</v>
      </c>
      <c r="CC352" s="16242">
        <f t="shared" si="1101"/>
        <v>0.74697505287425803</v>
      </c>
      <c r="CD352" s="16242">
        <f t="shared" si="1102"/>
        <v>0.74700488322903047</v>
      </c>
      <c r="CE352" s="16242">
        <f t="shared" si="1103"/>
        <v>0.74703859152992325</v>
      </c>
      <c r="CF352" s="16242">
        <f t="shared" si="1104"/>
        <v>0.74707259813436377</v>
      </c>
      <c r="CG352" s="16242">
        <f t="shared" si="1105"/>
        <v>0.74710392000687476</v>
      </c>
      <c r="CH352" s="16242">
        <f t="shared" si="1106"/>
        <v>0.74713703170067214</v>
      </c>
      <c r="CI352" s="16242">
        <f t="shared" si="1107"/>
        <v>0.74716895018027862</v>
      </c>
      <c r="CJ352" s="16242">
        <f t="shared" si="1108"/>
        <v>0.7472002720527896</v>
      </c>
      <c r="CK352" s="16242">
        <f t="shared" si="1109"/>
        <v>0.74723278713949148</v>
      </c>
      <c r="CL352" s="16242">
        <f t="shared" si="1110"/>
        <v>0.74726440731555022</v>
      </c>
      <c r="CM352" s="16242">
        <f t="shared" si="1111"/>
        <v>0.7472957291880612</v>
      </c>
      <c r="CN352" s="16242">
        <f t="shared" si="1112"/>
        <v>0.74732824427476308</v>
      </c>
      <c r="CO352" s="16242">
        <f t="shared" si="1113"/>
        <v>0.74735956614727406</v>
      </c>
      <c r="CP352" s="16242">
        <f t="shared" si="1114"/>
        <v>0.74739088801978504</v>
      </c>
      <c r="CQ352" s="16242">
        <f t="shared" si="1115"/>
        <v>0.74742280649939152</v>
      </c>
      <c r="CR352" s="16242">
        <f t="shared" si="1116"/>
        <v>0.74745502328254576</v>
      </c>
      <c r="CS352" s="16242">
        <f t="shared" si="1117"/>
        <v>0.7474860468515091</v>
      </c>
      <c r="CT352" s="16242">
        <f t="shared" si="1118"/>
        <v>0.74751647381337694</v>
      </c>
      <c r="CU352" s="16242">
        <f t="shared" si="1119"/>
        <v>0.74754869059653117</v>
      </c>
      <c r="CV352" s="16242">
        <f t="shared" si="1120"/>
        <v>0.74757971416549451</v>
      </c>
      <c r="CW352" s="16242">
        <f t="shared" si="1121"/>
        <v>0.74761073773445785</v>
      </c>
      <c r="CX352" s="16242">
        <f t="shared" si="1122"/>
        <v>0.74764176130342119</v>
      </c>
      <c r="CY352" s="16242">
        <f t="shared" si="1123"/>
        <v>0.74767338147947993</v>
      </c>
      <c r="CZ352" s="16242">
        <f t="shared" si="1124"/>
        <v>0.74770559826263416</v>
      </c>
      <c r="DA352" s="16242">
        <f t="shared" si="1125"/>
        <v>0.74773841165288379</v>
      </c>
      <c r="DB352" s="16242">
        <f t="shared" si="1126"/>
        <v>0.74777003182894253</v>
      </c>
      <c r="DC352" s="16242">
        <f t="shared" si="1127"/>
        <v>0.74780075709435812</v>
      </c>
      <c r="DD352" s="16242">
        <f t="shared" si="1128"/>
        <v>0.7478314823597737</v>
      </c>
      <c r="DE352" s="16242">
        <f t="shared" si="1129"/>
        <v>0.74786131271454614</v>
      </c>
      <c r="DF352" s="16242">
        <f t="shared" si="1130"/>
        <v>0.74789263458705713</v>
      </c>
      <c r="DG352" s="16242">
        <f t="shared" si="1131"/>
        <v>0.74792365815602047</v>
      </c>
      <c r="DH352" s="16242">
        <f t="shared" si="1132"/>
        <v>0.74795438342143605</v>
      </c>
      <c r="DI352" s="16242">
        <f t="shared" si="1133"/>
        <v>0.74798749511523344</v>
      </c>
      <c r="DJ352" s="16242">
        <f t="shared" si="1134"/>
        <v>0.74801971189838767</v>
      </c>
      <c r="DK352" s="16242">
        <f t="shared" si="1135"/>
        <v>0.74805192868154191</v>
      </c>
      <c r="DL352" s="16242">
        <f t="shared" si="1136"/>
        <v>0.7480838471611484</v>
      </c>
      <c r="DM352" s="16242">
        <f t="shared" si="1137"/>
        <v>0.74811666055139803</v>
      </c>
      <c r="DN352" s="16242">
        <f t="shared" si="1138"/>
        <v>0.74814977224519541</v>
      </c>
      <c r="DO352" s="16242">
        <f t="shared" si="1139"/>
        <v>0.74818348054608819</v>
      </c>
      <c r="DP352" s="16242">
        <f t="shared" si="1140"/>
        <v>0.74823091081017634</v>
      </c>
      <c r="DQ352" s="16242">
        <f t="shared" si="1141"/>
        <v>0.74828758848424393</v>
      </c>
      <c r="DR352" s="16242">
        <f t="shared" si="1142"/>
        <v>0.7483448627654069</v>
      </c>
      <c r="DS352" s="16242">
        <f t="shared" si="1143"/>
        <v>0.74840273365366539</v>
      </c>
      <c r="DT352" s="16242">
        <f t="shared" si="1144"/>
        <v>0.74846000793482836</v>
      </c>
      <c r="DU352" s="16242">
        <f t="shared" si="1145"/>
        <v>0.7485169839124437</v>
      </c>
      <c r="DV352" s="16242">
        <f t="shared" si="1146"/>
        <v>0.74857276667586814</v>
      </c>
      <c r="DW352" s="16242">
        <f t="shared" si="1147"/>
        <v>0.74862854943929258</v>
      </c>
      <c r="DX352" s="16242">
        <f t="shared" si="1148"/>
        <v>0.74868343729207376</v>
      </c>
      <c r="EE352">
        <f t="shared" si="1149"/>
        <v>7060.2842698573531</v>
      </c>
      <c r="EF352">
        <f t="shared" ref="EF352:GQ352" si="1184">(COLUMNS($EE$1:$JB$1)*(ROW(EF148)-ROW($EE$1))+COLUMN(EF148)-COLUMN($EE$2))*EF148+EE352</f>
        <v>7061.3002550495648</v>
      </c>
      <c r="EG352">
        <f t="shared" si="1184"/>
        <v>7062.3331346632021</v>
      </c>
      <c r="EH352">
        <f t="shared" si="1184"/>
        <v>7063.3941380370152</v>
      </c>
      <c r="EI352">
        <f t="shared" si="1184"/>
        <v>7064.4215133535899</v>
      </c>
      <c r="EJ352">
        <f t="shared" si="1184"/>
        <v>7065.4321001464987</v>
      </c>
      <c r="EK352">
        <f t="shared" si="1184"/>
        <v>7066.4539699727966</v>
      </c>
      <c r="EL352">
        <f t="shared" si="1184"/>
        <v>7067.4927389933764</v>
      </c>
      <c r="EM352">
        <f t="shared" si="1184"/>
        <v>7068.5259479341303</v>
      </c>
      <c r="EN352">
        <f t="shared" si="1184"/>
        <v>7069.5592117627366</v>
      </c>
      <c r="EO352">
        <f t="shared" si="1184"/>
        <v>7070.3791277007967</v>
      </c>
      <c r="EP352">
        <f t="shared" si="1184"/>
        <v>7071.0025215599198</v>
      </c>
      <c r="EQ352">
        <f t="shared" si="1184"/>
        <v>7071.6203320715404</v>
      </c>
      <c r="ER352">
        <f t="shared" si="1184"/>
        <v>7072.2157083665506</v>
      </c>
      <c r="ES352">
        <f t="shared" si="1184"/>
        <v>7072.8167333375404</v>
      </c>
      <c r="ET352">
        <f t="shared" si="1184"/>
        <v>7073.4234075811173</v>
      </c>
      <c r="EU352">
        <f t="shared" si="1184"/>
        <v>7074.035731693888</v>
      </c>
      <c r="EV352">
        <f t="shared" si="1184"/>
        <v>7074.6705601246022</v>
      </c>
      <c r="EW352">
        <f t="shared" si="1184"/>
        <v>7075.2829492675464</v>
      </c>
      <c r="EX352">
        <f t="shared" si="1184"/>
        <v>7075.86727818897</v>
      </c>
      <c r="EY352">
        <f t="shared" si="1184"/>
        <v>7076.4797323620878</v>
      </c>
      <c r="EZ352">
        <f t="shared" si="1184"/>
        <v>7077.0641233306496</v>
      </c>
      <c r="FA352">
        <f t="shared" si="1184"/>
        <v>7077.6541647650129</v>
      </c>
      <c r="FB352">
        <f t="shared" si="1184"/>
        <v>7078.2779559644614</v>
      </c>
      <c r="FC352">
        <f t="shared" si="1184"/>
        <v>7078.8849201590865</v>
      </c>
      <c r="FD352">
        <f t="shared" si="1184"/>
        <v>7079.4862962333518</v>
      </c>
      <c r="FE352">
        <f t="shared" si="1184"/>
        <v>7080.1270486742205</v>
      </c>
      <c r="FF352">
        <f t="shared" si="1184"/>
        <v>7080.7678351216937</v>
      </c>
      <c r="FG352">
        <f t="shared" si="1184"/>
        <v>7081.4086555757713</v>
      </c>
      <c r="FH352">
        <f t="shared" si="1184"/>
        <v>7082.0495100364533</v>
      </c>
      <c r="FI352">
        <f t="shared" si="1184"/>
        <v>7082.6454238744564</v>
      </c>
      <c r="FJ352">
        <f t="shared" si="1184"/>
        <v>7083.2582357135279</v>
      </c>
      <c r="FK352">
        <f t="shared" si="1184"/>
        <v>7083.8935697687557</v>
      </c>
      <c r="FL352">
        <f t="shared" si="1184"/>
        <v>7084.4952011908581</v>
      </c>
      <c r="FM352">
        <f t="shared" si="1184"/>
        <v>7085.0968645314406</v>
      </c>
      <c r="FN352">
        <f t="shared" si="1184"/>
        <v>7085.6591965492553</v>
      </c>
      <c r="FO352">
        <f t="shared" si="1184"/>
        <v>7086.2103111604611</v>
      </c>
      <c r="FP352">
        <f t="shared" si="1184"/>
        <v>7086.8570615907638</v>
      </c>
      <c r="FQ352">
        <f t="shared" si="1184"/>
        <v>7087.4982221108858</v>
      </c>
      <c r="FR352">
        <f t="shared" si="1184"/>
        <v>7088.1112940706507</v>
      </c>
      <c r="FS352">
        <f t="shared" si="1184"/>
        <v>7088.7300233571978</v>
      </c>
      <c r="FT352">
        <f t="shared" si="1184"/>
        <v>7089.3487854571358</v>
      </c>
      <c r="FU352">
        <f t="shared" si="1184"/>
        <v>7089.9507041455545</v>
      </c>
      <c r="FV352">
        <f t="shared" si="1184"/>
        <v>7090.5470290458461</v>
      </c>
      <c r="FW352">
        <f t="shared" si="1184"/>
        <v>7091.1096295368534</v>
      </c>
      <c r="FX352">
        <f t="shared" si="1184"/>
        <v>7091.6722598582155</v>
      </c>
      <c r="FY352">
        <f t="shared" si="1184"/>
        <v>7092.2574264160012</v>
      </c>
      <c r="FZ352">
        <f t="shared" si="1184"/>
        <v>7092.853877796997</v>
      </c>
      <c r="GA352">
        <f t="shared" si="1184"/>
        <v>7093.4503607981696</v>
      </c>
      <c r="GB352">
        <f t="shared" si="1184"/>
        <v>7094.0637579088016</v>
      </c>
      <c r="GC352">
        <f t="shared" si="1184"/>
        <v>7094.6828153292518</v>
      </c>
      <c r="GD352">
        <f t="shared" si="1184"/>
        <v>7095.2962774700572</v>
      </c>
      <c r="GE352">
        <f t="shared" si="1184"/>
        <v>7095.9097721259495</v>
      </c>
      <c r="GF352">
        <f t="shared" si="1184"/>
        <v>7096.5401853658541</v>
      </c>
      <c r="GG352">
        <f t="shared" si="1184"/>
        <v>7097.1087131483546</v>
      </c>
      <c r="GH352">
        <f t="shared" si="1184"/>
        <v>7097.6941589182616</v>
      </c>
      <c r="GI352">
        <f t="shared" si="1184"/>
        <v>7098.2908948808426</v>
      </c>
      <c r="GJ352">
        <f t="shared" si="1184"/>
        <v>7098.8707728150312</v>
      </c>
      <c r="GK352">
        <f t="shared" si="1184"/>
        <v>7099.473202199124</v>
      </c>
      <c r="GL352">
        <f t="shared" si="1184"/>
        <v>7100.0812939811594</v>
      </c>
      <c r="GM352">
        <f t="shared" si="1184"/>
        <v>7100.6781564244448</v>
      </c>
      <c r="GN352">
        <f t="shared" si="1184"/>
        <v>7101.2919437161172</v>
      </c>
      <c r="GO352">
        <f t="shared" si="1184"/>
        <v>7101.9001321485021</v>
      </c>
      <c r="GP352">
        <f t="shared" si="1184"/>
        <v>7102.4858261069603</v>
      </c>
      <c r="GQ352">
        <f t="shared" si="1184"/>
        <v>7103.0715510889877</v>
      </c>
      <c r="GR352">
        <f t="shared" ref="GR352:JB352" si="1185">(COLUMNS($EE$1:$JB$1)*(ROW(GR148)-ROW($EE$1))+COLUMN(GR148)-COLUMN($EE$2))*GR148+GQ352</f>
        <v>7103.6685716331531</v>
      </c>
      <c r="GS352">
        <f t="shared" si="1185"/>
        <v>7104.271256365083</v>
      </c>
      <c r="GT352">
        <f t="shared" si="1185"/>
        <v>7104.8739730154921</v>
      </c>
      <c r="GU352">
        <f t="shared" si="1185"/>
        <v>7105.4598220917951</v>
      </c>
      <c r="GV352">
        <f t="shared" si="1185"/>
        <v>7106.0457021916673</v>
      </c>
      <c r="GW352">
        <f t="shared" si="1185"/>
        <v>7106.6316133151086</v>
      </c>
      <c r="GX352">
        <f t="shared" si="1185"/>
        <v>7107.2513598167534</v>
      </c>
      <c r="GY352">
        <f t="shared" si="1185"/>
        <v>7107.8316986299233</v>
      </c>
      <c r="GZ352">
        <f t="shared" si="1185"/>
        <v>7108.4289721354971</v>
      </c>
      <c r="HA352">
        <f t="shared" si="1185"/>
        <v>7109.0431821232969</v>
      </c>
      <c r="HB352">
        <f t="shared" si="1185"/>
        <v>7109.6067073553022</v>
      </c>
      <c r="HC352">
        <f t="shared" si="1185"/>
        <v>7110.1758979682863</v>
      </c>
      <c r="HD352">
        <f t="shared" si="1185"/>
        <v>7110.7563904077833</v>
      </c>
      <c r="HE352">
        <f t="shared" si="1185"/>
        <v>7111.3030966891611</v>
      </c>
      <c r="HF352">
        <f t="shared" si="1185"/>
        <v>7111.8892870247228</v>
      </c>
      <c r="HG352">
        <f t="shared" si="1185"/>
        <v>7112.4755083838536</v>
      </c>
      <c r="HH352">
        <f t="shared" si="1185"/>
        <v>7113.0392125979879</v>
      </c>
      <c r="HI352">
        <f t="shared" si="1185"/>
        <v>7113.6762320682601</v>
      </c>
      <c r="HJ352">
        <f t="shared" si="1185"/>
        <v>7114.3189228855817</v>
      </c>
      <c r="HK352">
        <f t="shared" si="1185"/>
        <v>7114.9109062760399</v>
      </c>
      <c r="HL352">
        <f t="shared" si="1185"/>
        <v>7115.5367504005044</v>
      </c>
      <c r="HM352">
        <f t="shared" si="1185"/>
        <v>7116.1400735020261</v>
      </c>
      <c r="HN352">
        <f t="shared" si="1185"/>
        <v>7116.7321508581017</v>
      </c>
      <c r="HO352">
        <f t="shared" si="1185"/>
        <v>7117.3468160571147</v>
      </c>
      <c r="HP352">
        <f t="shared" si="1185"/>
        <v>7117.9445954855055</v>
      </c>
      <c r="HQ352">
        <f t="shared" si="1185"/>
        <v>7118.5367668071995</v>
      </c>
      <c r="HR352">
        <f t="shared" si="1185"/>
        <v>7119.1515295514728</v>
      </c>
      <c r="HS352">
        <f t="shared" si="1185"/>
        <v>7119.7437635169117</v>
      </c>
      <c r="HT352">
        <f t="shared" si="1185"/>
        <v>7120.3360288042231</v>
      </c>
      <c r="HU352">
        <f t="shared" si="1185"/>
        <v>7120.9396072535819</v>
      </c>
      <c r="HV352">
        <f t="shared" si="1185"/>
        <v>7121.5488588398111</v>
      </c>
      <c r="HW352">
        <f t="shared" si="1185"/>
        <v>7122.1355765760454</v>
      </c>
      <c r="HX352">
        <f t="shared" si="1185"/>
        <v>7122.711041705852</v>
      </c>
      <c r="HY352">
        <f t="shared" si="1185"/>
        <v>7123.3203899424307</v>
      </c>
      <c r="HZ352">
        <f t="shared" si="1185"/>
        <v>7123.9072007493714</v>
      </c>
      <c r="IA352">
        <f t="shared" si="1185"/>
        <v>7124.4940425798814</v>
      </c>
      <c r="IB352">
        <f t="shared" si="1185"/>
        <v>7125.0809154339604</v>
      </c>
      <c r="IC352">
        <f t="shared" si="1185"/>
        <v>7125.6791059246398</v>
      </c>
      <c r="ID352">
        <f t="shared" si="1185"/>
        <v>7126.2886152451338</v>
      </c>
      <c r="IE352">
        <f t="shared" si="1185"/>
        <v>7126.9094445886567</v>
      </c>
      <c r="IF352">
        <f t="shared" si="1185"/>
        <v>7127.5077299398645</v>
      </c>
      <c r="IG352">
        <f t="shared" si="1185"/>
        <v>7128.0891134120584</v>
      </c>
      <c r="IH352">
        <f t="shared" si="1185"/>
        <v>7128.6705276095172</v>
      </c>
      <c r="II352">
        <f t="shared" si="1185"/>
        <v>7129.2350372432302</v>
      </c>
      <c r="IJ352">
        <f t="shared" si="1185"/>
        <v>7129.8278036805013</v>
      </c>
      <c r="IK352">
        <f t="shared" si="1185"/>
        <v>7130.4149557467008</v>
      </c>
      <c r="IL352">
        <f t="shared" si="1185"/>
        <v>7130.9964928452218</v>
      </c>
      <c r="IM352">
        <f t="shared" si="1185"/>
        <v>7131.6232309854186</v>
      </c>
      <c r="IN352">
        <f t="shared" si="1185"/>
        <v>7132.2330624737442</v>
      </c>
      <c r="IO352">
        <f t="shared" si="1185"/>
        <v>7132.8429261788533</v>
      </c>
      <c r="IP352">
        <f t="shared" si="1185"/>
        <v>7133.447174916284</v>
      </c>
      <c r="IQ352">
        <f t="shared" si="1185"/>
        <v>7134.0683980204903</v>
      </c>
      <c r="IR352">
        <f t="shared" si="1185"/>
        <v>7134.6953017191563</v>
      </c>
      <c r="IS352">
        <f t="shared" si="1185"/>
        <v>7135.3335346882614</v>
      </c>
      <c r="IT352">
        <f t="shared" si="1185"/>
        <v>7136.2316267387705</v>
      </c>
      <c r="IU352">
        <f t="shared" si="1185"/>
        <v>7137.3048751749138</v>
      </c>
      <c r="IV352">
        <f t="shared" si="1185"/>
        <v>7138.3894782372981</v>
      </c>
      <c r="IW352">
        <f t="shared" si="1185"/>
        <v>7139.4854371191368</v>
      </c>
      <c r="IX352">
        <f t="shared" si="1185"/>
        <v>7140.5701547300832</v>
      </c>
      <c r="IY352">
        <f t="shared" si="1185"/>
        <v>7141.6492797461169</v>
      </c>
      <c r="IZ352">
        <f t="shared" si="1185"/>
        <v>7142.7058610681388</v>
      </c>
      <c r="JA352">
        <f t="shared" si="1185"/>
        <v>7143.7624981729241</v>
      </c>
      <c r="JB352">
        <f t="shared" si="1185"/>
        <v>7144.8022387681594</v>
      </c>
    </row>
    <row r="353" spans="1:262" x14ac:dyDescent="0.25">
      <c r="A353" s="16242">
        <f t="shared" si="1021"/>
        <v>0.7487374302342118</v>
      </c>
      <c r="B353" s="16242">
        <f t="shared" si="1022"/>
        <v>0.74879201978344534</v>
      </c>
      <c r="C353" s="16242">
        <f t="shared" si="1023"/>
        <v>0.74884750424332203</v>
      </c>
      <c r="D353" s="16242">
        <f t="shared" si="1024"/>
        <v>0.74890418191738961</v>
      </c>
      <c r="E353" s="16242">
        <f t="shared" si="1025"/>
        <v>0.7489584731630754</v>
      </c>
      <c r="F353" s="16242">
        <f t="shared" si="1026"/>
        <v>0.74901186949811804</v>
      </c>
      <c r="G353" s="16242">
        <f t="shared" si="1027"/>
        <v>0.74906586244025608</v>
      </c>
      <c r="H353" s="16242">
        <f t="shared" si="1028"/>
        <v>0.74912104859658502</v>
      </c>
      <c r="I353" s="16242">
        <f t="shared" si="1029"/>
        <v>0.74917563814581856</v>
      </c>
      <c r="J353" s="16242">
        <f t="shared" si="1030"/>
        <v>0.7492290344808612</v>
      </c>
      <c r="K353" s="16242">
        <f t="shared" si="1031"/>
        <v>0.74927258679882891</v>
      </c>
      <c r="L353" s="16242">
        <f t="shared" si="1032"/>
        <v>0.74930480358198315</v>
      </c>
      <c r="M353" s="16242">
        <f t="shared" si="1033"/>
        <v>0.74933582715094649</v>
      </c>
      <c r="N353" s="16242">
        <f t="shared" si="1034"/>
        <v>0.74936923714829162</v>
      </c>
      <c r="O353" s="16242">
        <f t="shared" si="1035"/>
        <v>0.7494005590208026</v>
      </c>
      <c r="P353" s="16242">
        <f t="shared" si="1036"/>
        <v>0.74943247750040909</v>
      </c>
      <c r="Q353" s="16242">
        <f t="shared" si="1037"/>
        <v>0.74946588749775422</v>
      </c>
      <c r="R353" s="16242">
        <f t="shared" si="1038"/>
        <v>0.74949810428090846</v>
      </c>
      <c r="S353" s="16242">
        <f t="shared" si="1039"/>
        <v>0.74952942615341944</v>
      </c>
      <c r="T353" s="16242">
        <f t="shared" si="1040"/>
        <v>0.74956074802593042</v>
      </c>
      <c r="U353" s="16242">
        <f t="shared" si="1041"/>
        <v>0.74959415802327556</v>
      </c>
      <c r="V353" s="16242">
        <f t="shared" si="1042"/>
        <v>0.74962607650288204</v>
      </c>
      <c r="W353" s="16242">
        <f t="shared" si="1043"/>
        <v>0.74965799498248853</v>
      </c>
      <c r="X353" s="16242">
        <f t="shared" si="1044"/>
        <v>0.74968991346209501</v>
      </c>
      <c r="Y353" s="16242">
        <f t="shared" si="1045"/>
        <v>0.74972213024524925</v>
      </c>
      <c r="Z353" s="16242">
        <f t="shared" si="1046"/>
        <v>0.74975464533195113</v>
      </c>
      <c r="AA353" s="16242">
        <f t="shared" si="1047"/>
        <v>0.74978686211510537</v>
      </c>
      <c r="AB353" s="16242">
        <f t="shared" si="1048"/>
        <v>0.74981937720180725</v>
      </c>
      <c r="AC353" s="16242">
        <f t="shared" si="1049"/>
        <v>0.74985219059205688</v>
      </c>
      <c r="AD353" s="16242">
        <f t="shared" si="1050"/>
        <v>0.74988500398230651</v>
      </c>
      <c r="AE353" s="16242">
        <f t="shared" si="1051"/>
        <v>0.7499157292477221</v>
      </c>
      <c r="AF353" s="16242">
        <f t="shared" si="1052"/>
        <v>0.74994705112023308</v>
      </c>
      <c r="AG353" s="16242">
        <f t="shared" si="1053"/>
        <v>0.74997956620693496</v>
      </c>
      <c r="AH353" s="16242">
        <f t="shared" si="1054"/>
        <v>0.75001148468654144</v>
      </c>
      <c r="AI353" s="16242">
        <f t="shared" si="1055"/>
        <v>0.75004310486260017</v>
      </c>
      <c r="AJ353" s="16242">
        <f t="shared" si="1056"/>
        <v>0.75007323352092026</v>
      </c>
      <c r="AK353" s="16242">
        <f t="shared" si="1057"/>
        <v>0.7501030638756927</v>
      </c>
      <c r="AL353" s="16242">
        <f t="shared" si="1058"/>
        <v>0.75013647387303783</v>
      </c>
      <c r="AM353" s="16242">
        <f t="shared" si="1059"/>
        <v>0.75016928726328747</v>
      </c>
      <c r="AN353" s="16242">
        <f t="shared" si="1060"/>
        <v>0.75020031083225081</v>
      </c>
      <c r="AO353" s="16242">
        <f t="shared" si="1061"/>
        <v>0.75023282591895268</v>
      </c>
      <c r="AP353" s="16242">
        <f t="shared" si="1062"/>
        <v>0.75026444609501142</v>
      </c>
      <c r="AQ353" s="16242">
        <f t="shared" si="1063"/>
        <v>0.75029725948526105</v>
      </c>
      <c r="AR353" s="16242">
        <f t="shared" si="1064"/>
        <v>0.75033066948260618</v>
      </c>
      <c r="AS353" s="16242">
        <f t="shared" si="1065"/>
        <v>0.75036049983737863</v>
      </c>
      <c r="AT353" s="16242">
        <f t="shared" si="1066"/>
        <v>0.75039062849569871</v>
      </c>
      <c r="AU353" s="16242">
        <f t="shared" si="1067"/>
        <v>0.75042224867175744</v>
      </c>
      <c r="AV353" s="16242">
        <f t="shared" si="1068"/>
        <v>0.75045327224072078</v>
      </c>
      <c r="AW353" s="16242">
        <f t="shared" si="1069"/>
        <v>0.75048459411323176</v>
      </c>
      <c r="AX353" s="16242">
        <f t="shared" si="1070"/>
        <v>0.75051591598574274</v>
      </c>
      <c r="AY353" s="16242">
        <f t="shared" si="1071"/>
        <v>0.75054723785825372</v>
      </c>
      <c r="AZ353" s="16242">
        <f t="shared" si="1072"/>
        <v>0.7505797529449556</v>
      </c>
      <c r="BA353" s="16242">
        <f t="shared" si="1073"/>
        <v>0.75061256633520523</v>
      </c>
      <c r="BB353" s="16242">
        <f t="shared" si="1074"/>
        <v>0.75064657293964576</v>
      </c>
      <c r="BC353" s="16242">
        <f t="shared" si="1075"/>
        <v>0.7506775965086091</v>
      </c>
      <c r="BD353" s="16242">
        <f t="shared" si="1076"/>
        <v>0.75070981329176334</v>
      </c>
      <c r="BE353" s="16242">
        <f t="shared" si="1077"/>
        <v>0.75074322328910847</v>
      </c>
      <c r="BF353" s="16242">
        <f t="shared" si="1078"/>
        <v>0.75077603667935811</v>
      </c>
      <c r="BG353" s="16242">
        <f t="shared" si="1079"/>
        <v>0.75080944667670324</v>
      </c>
      <c r="BH353" s="16242">
        <f t="shared" si="1080"/>
        <v>0.75084315497759602</v>
      </c>
      <c r="BI353" s="16242">
        <f t="shared" si="1081"/>
        <v>0.75087537176075025</v>
      </c>
      <c r="BJ353" s="16242">
        <f t="shared" si="1082"/>
        <v>0.75090818515099989</v>
      </c>
      <c r="BK353" s="16242">
        <f t="shared" si="1083"/>
        <v>0.75094040193415412</v>
      </c>
      <c r="BL353" s="16242">
        <f t="shared" si="1084"/>
        <v>0.75097202211021286</v>
      </c>
      <c r="BM353" s="16242">
        <f t="shared" si="1085"/>
        <v>0.75100423889336709</v>
      </c>
      <c r="BN353" s="16242">
        <f t="shared" si="1086"/>
        <v>0.75103615737297358</v>
      </c>
      <c r="BO353" s="16242">
        <f t="shared" si="1087"/>
        <v>0.75106897076322321</v>
      </c>
      <c r="BP353" s="16242">
        <f t="shared" si="1088"/>
        <v>0.75110208245702059</v>
      </c>
      <c r="BQ353" s="16242">
        <f t="shared" si="1089"/>
        <v>0.75113161450824528</v>
      </c>
      <c r="BR353" s="16242">
        <f t="shared" si="1090"/>
        <v>0.75116174316656537</v>
      </c>
      <c r="BS353" s="16242">
        <f t="shared" si="1091"/>
        <v>0.75119306503907635</v>
      </c>
      <c r="BT353" s="16242">
        <f t="shared" si="1092"/>
        <v>0.75122349200094418</v>
      </c>
      <c r="BU353" s="16242">
        <f t="shared" si="1093"/>
        <v>0.75125421726635977</v>
      </c>
      <c r="BV353" s="16242">
        <f t="shared" si="1094"/>
        <v>0.75128434592467985</v>
      </c>
      <c r="BW353" s="16242">
        <f t="shared" si="1095"/>
        <v>0.75131447458299994</v>
      </c>
      <c r="BX353" s="16242">
        <f t="shared" si="1096"/>
        <v>0.75134549815196328</v>
      </c>
      <c r="BY353" s="16242">
        <f t="shared" si="1097"/>
        <v>0.75137622341737886</v>
      </c>
      <c r="BZ353" s="16242">
        <f t="shared" si="1098"/>
        <v>0.7514072469863422</v>
      </c>
      <c r="CA353" s="16242">
        <f t="shared" si="1099"/>
        <v>0.75143886716240094</v>
      </c>
      <c r="CB353" s="16242">
        <f t="shared" si="1100"/>
        <v>0.75147048733845967</v>
      </c>
      <c r="CC353" s="16242">
        <f t="shared" si="1101"/>
        <v>0.7515021075145184</v>
      </c>
      <c r="CD353" s="16242">
        <f t="shared" si="1102"/>
        <v>0.75153342938702938</v>
      </c>
      <c r="CE353" s="16242">
        <f t="shared" si="1103"/>
        <v>0.75156534786663587</v>
      </c>
      <c r="CF353" s="16242">
        <f t="shared" si="1104"/>
        <v>0.75159726634624235</v>
      </c>
      <c r="CG353" s="16242">
        <f t="shared" si="1105"/>
        <v>0.75162888652230109</v>
      </c>
      <c r="CH353" s="16242">
        <f t="shared" si="1106"/>
        <v>0.75166110330545532</v>
      </c>
      <c r="CI353" s="16242">
        <f t="shared" si="1107"/>
        <v>0.7516936183921572</v>
      </c>
      <c r="CJ353" s="16242">
        <f t="shared" si="1108"/>
        <v>0.75172523856821594</v>
      </c>
      <c r="CK353" s="16242">
        <f t="shared" si="1109"/>
        <v>0.75175596383363152</v>
      </c>
      <c r="CL353" s="16242">
        <f t="shared" si="1110"/>
        <v>0.75178728570614251</v>
      </c>
      <c r="CM353" s="16242">
        <f t="shared" si="1111"/>
        <v>0.75181890588220124</v>
      </c>
      <c r="CN353" s="16242">
        <f t="shared" si="1112"/>
        <v>0.75185052605825997</v>
      </c>
      <c r="CO353" s="16242">
        <f t="shared" si="1113"/>
        <v>0.75188065471658005</v>
      </c>
      <c r="CP353" s="16242">
        <f t="shared" si="1114"/>
        <v>0.75191108167844789</v>
      </c>
      <c r="CQ353" s="16242">
        <f t="shared" si="1115"/>
        <v>0.75194210524741123</v>
      </c>
      <c r="CR353" s="16242">
        <f t="shared" si="1116"/>
        <v>0.75197372542346996</v>
      </c>
      <c r="CS353" s="16242">
        <f t="shared" si="1117"/>
        <v>0.75200504729598094</v>
      </c>
      <c r="CT353" s="16242">
        <f t="shared" si="1118"/>
        <v>0.75203666747203968</v>
      </c>
      <c r="CU353" s="16242">
        <f t="shared" si="1119"/>
        <v>0.75206798934455066</v>
      </c>
      <c r="CV353" s="16242">
        <f t="shared" si="1120"/>
        <v>0.75209960952060939</v>
      </c>
      <c r="CW353" s="16242">
        <f t="shared" si="1121"/>
        <v>0.75213093139312037</v>
      </c>
      <c r="CX353" s="16242">
        <f t="shared" si="1122"/>
        <v>0.75216255156917911</v>
      </c>
      <c r="CY353" s="16242">
        <f t="shared" si="1123"/>
        <v>0.75219536495942874</v>
      </c>
      <c r="CZ353" s="16242">
        <f t="shared" si="1124"/>
        <v>0.75222788004613061</v>
      </c>
      <c r="DA353" s="16242">
        <f t="shared" si="1125"/>
        <v>0.75226009682928485</v>
      </c>
      <c r="DB353" s="16242">
        <f t="shared" si="1126"/>
        <v>0.75229171700534359</v>
      </c>
      <c r="DC353" s="16242">
        <f t="shared" si="1127"/>
        <v>0.75232303887785457</v>
      </c>
      <c r="DD353" s="16242">
        <f t="shared" si="1128"/>
        <v>0.75235406244681791</v>
      </c>
      <c r="DE353" s="16242">
        <f t="shared" si="1129"/>
        <v>0.75238389280159035</v>
      </c>
      <c r="DF353" s="16242">
        <f t="shared" si="1130"/>
        <v>0.75241521467410133</v>
      </c>
      <c r="DG353" s="16242">
        <f t="shared" si="1131"/>
        <v>0.75244593993951692</v>
      </c>
      <c r="DH353" s="16242">
        <f t="shared" si="1132"/>
        <v>0.752476068597837</v>
      </c>
      <c r="DI353" s="16242">
        <f t="shared" si="1133"/>
        <v>0.75250858368453888</v>
      </c>
      <c r="DJ353" s="16242">
        <f t="shared" si="1134"/>
        <v>0.75253930894995447</v>
      </c>
      <c r="DK353" s="16242">
        <f t="shared" si="1135"/>
        <v>0.7525697359118223</v>
      </c>
      <c r="DL353" s="16242">
        <f t="shared" si="1136"/>
        <v>0.75260284760561968</v>
      </c>
      <c r="DM353" s="16242">
        <f t="shared" si="1137"/>
        <v>0.75263536269232156</v>
      </c>
      <c r="DN353" s="16242">
        <f t="shared" si="1138"/>
        <v>0.75266817608257119</v>
      </c>
      <c r="DO353" s="16242">
        <f t="shared" si="1139"/>
        <v>0.75270128777636858</v>
      </c>
      <c r="DP353" s="16242">
        <f t="shared" si="1140"/>
        <v>0.75274424348724089</v>
      </c>
      <c r="DQ353" s="16242">
        <f t="shared" si="1141"/>
        <v>0.75279942964356983</v>
      </c>
      <c r="DR353" s="16242">
        <f t="shared" si="1142"/>
        <v>0.75285640562118517</v>
      </c>
      <c r="DS353" s="16242">
        <f t="shared" si="1143"/>
        <v>0.75291427650944365</v>
      </c>
      <c r="DT353" s="16242">
        <f t="shared" si="1144"/>
        <v>0.75297214739770213</v>
      </c>
      <c r="DU353" s="16242">
        <f t="shared" si="1145"/>
        <v>0.75302971998241286</v>
      </c>
      <c r="DV353" s="16242">
        <f t="shared" si="1146"/>
        <v>0.75308609935293269</v>
      </c>
      <c r="DW353" s="16242">
        <f t="shared" si="1147"/>
        <v>0.75314218041990477</v>
      </c>
      <c r="DX353" s="16242">
        <f t="shared" si="1148"/>
        <v>0.75319706827268595</v>
      </c>
      <c r="EE353">
        <f t="shared" si="1149"/>
        <v>7145.8250810640229</v>
      </c>
      <c r="EF353">
        <f t="shared" ref="EF353:GQ353" si="1186">(COLUMNS($EE$1:$JB$1)*(ROW(EF149)-ROW($EE$1))+COLUMN(EF149)-COLUMN($EE$2))*EF149+EE353</f>
        <v>7146.8592800742517</v>
      </c>
      <c r="EG353">
        <f t="shared" si="1186"/>
        <v>7147.910488651075</v>
      </c>
      <c r="EH353">
        <f t="shared" si="1186"/>
        <v>7148.9843605416336</v>
      </c>
      <c r="EI353">
        <f t="shared" si="1186"/>
        <v>7150.0130710648882</v>
      </c>
      <c r="EJ353">
        <f t="shared" si="1186"/>
        <v>7151.0248782176104</v>
      </c>
      <c r="EK353">
        <f t="shared" si="1186"/>
        <v>7152.0480444711266</v>
      </c>
      <c r="EL353">
        <f t="shared" si="1186"/>
        <v>7153.0938773197167</v>
      </c>
      <c r="EM353">
        <f t="shared" si="1186"/>
        <v>7154.1284584567902</v>
      </c>
      <c r="EN353">
        <f t="shared" si="1186"/>
        <v>7155.1404791948526</v>
      </c>
      <c r="EO353">
        <f t="shared" si="1186"/>
        <v>7155.9659698296127</v>
      </c>
      <c r="EP353">
        <f t="shared" si="1186"/>
        <v>7156.5766389543005</v>
      </c>
      <c r="EQ353">
        <f t="shared" si="1186"/>
        <v>7157.1647217275686</v>
      </c>
      <c r="ER353">
        <f t="shared" si="1186"/>
        <v>7157.7980750472398</v>
      </c>
      <c r="ES353">
        <f t="shared" si="1186"/>
        <v>7158.3918751063038</v>
      </c>
      <c r="ET353">
        <f t="shared" si="1186"/>
        <v>7158.9970175611634</v>
      </c>
      <c r="EU353">
        <f t="shared" si="1186"/>
        <v>7159.6304711108269</v>
      </c>
      <c r="EV353">
        <f t="shared" si="1186"/>
        <v>7160.2413335362135</v>
      </c>
      <c r="EW353">
        <f t="shared" si="1186"/>
        <v>7160.8352588827674</v>
      </c>
      <c r="EX353">
        <f t="shared" si="1186"/>
        <v>7161.4292155511939</v>
      </c>
      <c r="EY353">
        <f t="shared" si="1186"/>
        <v>7162.0628027408466</v>
      </c>
      <c r="EZ353">
        <f t="shared" si="1186"/>
        <v>7162.668136706583</v>
      </c>
      <c r="FA353">
        <f t="shared" si="1186"/>
        <v>7163.2735025907996</v>
      </c>
      <c r="FB353">
        <f t="shared" si="1186"/>
        <v>7163.8789003934953</v>
      </c>
      <c r="FC353">
        <f t="shared" si="1186"/>
        <v>7164.4899883363641</v>
      </c>
      <c r="FD353">
        <f t="shared" si="1186"/>
        <v>7165.1067670160128</v>
      </c>
      <c r="FE353">
        <f t="shared" si="1186"/>
        <v>7165.7179193924476</v>
      </c>
      <c r="FF353">
        <f t="shared" si="1186"/>
        <v>7166.3347631022698</v>
      </c>
      <c r="FG353">
        <f t="shared" si="1186"/>
        <v>7166.9572987420861</v>
      </c>
      <c r="FH353">
        <f t="shared" si="1186"/>
        <v>7167.5798671952925</v>
      </c>
      <c r="FI353">
        <f t="shared" si="1186"/>
        <v>7168.1628483812874</v>
      </c>
      <c r="FJ353">
        <f t="shared" si="1186"/>
        <v>7168.7571809121846</v>
      </c>
      <c r="FK353">
        <f t="shared" si="1186"/>
        <v>7169.3741871974407</v>
      </c>
      <c r="FL353">
        <f t="shared" si="1186"/>
        <v>7169.9799041849328</v>
      </c>
      <c r="FM353">
        <f t="shared" si="1186"/>
        <v>7170.5799918861758</v>
      </c>
      <c r="FN353">
        <f t="shared" si="1186"/>
        <v>7171.1518036924335</v>
      </c>
      <c r="FO353">
        <f t="shared" si="1186"/>
        <v>7171.7179838260136</v>
      </c>
      <c r="FP353">
        <f t="shared" si="1186"/>
        <v>7172.3521389856205</v>
      </c>
      <c r="FQ353">
        <f t="shared" si="1186"/>
        <v>7172.9750027593391</v>
      </c>
      <c r="FR353">
        <f t="shared" si="1186"/>
        <v>7173.5639231689693</v>
      </c>
      <c r="FS353">
        <f t="shared" si="1186"/>
        <v>7174.1811895749188</v>
      </c>
      <c r="FT353">
        <f t="shared" si="1186"/>
        <v>7174.7814986173944</v>
      </c>
      <c r="FU353">
        <f t="shared" si="1186"/>
        <v>7175.4044936446744</v>
      </c>
      <c r="FV353">
        <f t="shared" si="1186"/>
        <v>7176.038849264266</v>
      </c>
      <c r="FW353">
        <f t="shared" si="1186"/>
        <v>7176.6052680406847</v>
      </c>
      <c r="FX353">
        <f t="shared" si="1186"/>
        <v>7177.1773811335261</v>
      </c>
      <c r="FY353">
        <f t="shared" si="1186"/>
        <v>7177.7778482768817</v>
      </c>
      <c r="FZ353">
        <f t="shared" si="1186"/>
        <v>7178.3670168750641</v>
      </c>
      <c r="GA353">
        <f t="shared" si="1186"/>
        <v>7178.9618818777935</v>
      </c>
      <c r="GB353">
        <f t="shared" si="1186"/>
        <v>7179.5567782023954</v>
      </c>
      <c r="GC353">
        <f t="shared" si="1186"/>
        <v>7180.1517058488698</v>
      </c>
      <c r="GD353">
        <f t="shared" si="1186"/>
        <v>7180.7693299207731</v>
      </c>
      <c r="GE353">
        <f t="shared" si="1186"/>
        <v>7181.3926530819554</v>
      </c>
      <c r="GF353">
        <f t="shared" si="1186"/>
        <v>7182.0386765465128</v>
      </c>
      <c r="GG353">
        <f t="shared" si="1186"/>
        <v>7182.6280623096773</v>
      </c>
      <c r="GH353">
        <f t="shared" si="1186"/>
        <v>7183.2401489728236</v>
      </c>
      <c r="GI353">
        <f t="shared" si="1186"/>
        <v>7183.8749389223804</v>
      </c>
      <c r="GJ353">
        <f t="shared" si="1186"/>
        <v>7184.4984261505142</v>
      </c>
      <c r="GK353">
        <f t="shared" si="1186"/>
        <v>7185.1332829200655</v>
      </c>
      <c r="GL353">
        <f t="shared" si="1186"/>
        <v>7185.7738417619321</v>
      </c>
      <c r="GM353">
        <f t="shared" si="1186"/>
        <v>7186.3860895089947</v>
      </c>
      <c r="GN353">
        <f t="shared" si="1186"/>
        <v>7187.0097079906891</v>
      </c>
      <c r="GO353">
        <f t="shared" si="1186"/>
        <v>7187.6220201713177</v>
      </c>
      <c r="GP353">
        <f t="shared" si="1186"/>
        <v>7188.2230248576661</v>
      </c>
      <c r="GQ353">
        <f t="shared" si="1186"/>
        <v>7188.8354014718616</v>
      </c>
      <c r="GR353">
        <f t="shared" ref="GR353:JB353" si="1187">(COLUMNS($EE$1:$JB$1)*(ROW(GR149)-ROW($EE$1))+COLUMN(GR149)-COLUMN($EE$2))*GR149+GQ353</f>
        <v>7189.4421398507011</v>
      </c>
      <c r="GS353">
        <f t="shared" si="1187"/>
        <v>7190.0659223993471</v>
      </c>
      <c r="GT353">
        <f t="shared" si="1187"/>
        <v>7190.6954088101293</v>
      </c>
      <c r="GU353">
        <f t="shared" si="1187"/>
        <v>7191.2568721680127</v>
      </c>
      <c r="GV353">
        <f t="shared" si="1187"/>
        <v>7191.8297083486532</v>
      </c>
      <c r="GW353">
        <f t="shared" si="1187"/>
        <v>7192.4252624325782</v>
      </c>
      <c r="GX353">
        <f t="shared" si="1187"/>
        <v>7193.0038311124954</v>
      </c>
      <c r="GY353">
        <f t="shared" si="1187"/>
        <v>7193.5881027596379</v>
      </c>
      <c r="GZ353">
        <f t="shared" si="1187"/>
        <v>7194.161059454912</v>
      </c>
      <c r="HA353">
        <f t="shared" si="1187"/>
        <v>7194.7340462788443</v>
      </c>
      <c r="HB353">
        <f t="shared" si="1187"/>
        <v>7195.324083536957</v>
      </c>
      <c r="HC353">
        <f t="shared" si="1187"/>
        <v>7195.9084780851617</v>
      </c>
      <c r="HD353">
        <f t="shared" si="1187"/>
        <v>7196.4985773904127</v>
      </c>
      <c r="HE353">
        <f t="shared" si="1187"/>
        <v>7197.1000563794023</v>
      </c>
      <c r="HF353">
        <f t="shared" si="1187"/>
        <v>7197.7015669885677</v>
      </c>
      <c r="HG353">
        <f t="shared" si="1187"/>
        <v>7198.3031092179099</v>
      </c>
      <c r="HH353">
        <f t="shared" si="1187"/>
        <v>7198.8990078424322</v>
      </c>
      <c r="HI353">
        <f t="shared" si="1187"/>
        <v>7199.506288835425</v>
      </c>
      <c r="HJ353">
        <f t="shared" si="1187"/>
        <v>7200.1136017468971</v>
      </c>
      <c r="HK353">
        <f t="shared" si="1187"/>
        <v>7200.7152704569435</v>
      </c>
      <c r="HL353">
        <f t="shared" si="1187"/>
        <v>7201.3283236235848</v>
      </c>
      <c r="HM353">
        <f t="shared" si="1187"/>
        <v>7201.9470857235228</v>
      </c>
      <c r="HN353">
        <f t="shared" si="1187"/>
        <v>7202.5488492940967</v>
      </c>
      <c r="HO353">
        <f t="shared" si="1187"/>
        <v>7203.1336125454864</v>
      </c>
      <c r="HP353">
        <f t="shared" si="1187"/>
        <v>7203.7297617449885</v>
      </c>
      <c r="HQ353">
        <f t="shared" si="1187"/>
        <v>7204.3316201760908</v>
      </c>
      <c r="HR353">
        <f t="shared" si="1187"/>
        <v>7204.933510227369</v>
      </c>
      <c r="HS353">
        <f t="shared" si="1187"/>
        <v>7205.5070393671513</v>
      </c>
      <c r="HT353">
        <f t="shared" si="1187"/>
        <v>7206.0862774402294</v>
      </c>
      <c r="HU353">
        <f t="shared" si="1187"/>
        <v>7206.676904146153</v>
      </c>
      <c r="HV353">
        <f t="shared" si="1187"/>
        <v>7207.2789206781354</v>
      </c>
      <c r="HW353">
        <f t="shared" si="1187"/>
        <v>7207.8752891307449</v>
      </c>
      <c r="HX353">
        <f t="shared" si="1187"/>
        <v>7208.4773689030799</v>
      </c>
      <c r="HY353">
        <f t="shared" si="1187"/>
        <v>7209.0737999994353</v>
      </c>
      <c r="HZ353">
        <f t="shared" si="1187"/>
        <v>7209.6759430121219</v>
      </c>
      <c r="IA353">
        <f t="shared" si="1187"/>
        <v>7210.2724367522223</v>
      </c>
      <c r="IB353">
        <f t="shared" si="1187"/>
        <v>7210.8746430052615</v>
      </c>
      <c r="IC353">
        <f t="shared" si="1187"/>
        <v>7211.499606835956</v>
      </c>
      <c r="ID353">
        <f t="shared" si="1187"/>
        <v>7212.1189216923676</v>
      </c>
      <c r="IE353">
        <f t="shared" si="1187"/>
        <v>7212.7325869778888</v>
      </c>
      <c r="IF353">
        <f t="shared" si="1187"/>
        <v>7213.3349197116322</v>
      </c>
      <c r="IG353">
        <f t="shared" si="1187"/>
        <v>7213.9316013829675</v>
      </c>
      <c r="IH353">
        <f t="shared" si="1187"/>
        <v>7214.5226313952871</v>
      </c>
      <c r="II353">
        <f t="shared" si="1187"/>
        <v>7215.0909593144115</v>
      </c>
      <c r="IJ353">
        <f t="shared" si="1187"/>
        <v>7215.6877349513643</v>
      </c>
      <c r="IK353">
        <f t="shared" si="1187"/>
        <v>7216.2731741585931</v>
      </c>
      <c r="IL353">
        <f t="shared" si="1187"/>
        <v>7216.8472757428835</v>
      </c>
      <c r="IM353">
        <f t="shared" si="1187"/>
        <v>7217.4668832350753</v>
      </c>
      <c r="IN353">
        <f t="shared" si="1187"/>
        <v>7218.0524146180996</v>
      </c>
      <c r="IO353">
        <f t="shared" si="1187"/>
        <v>7218.6322916573772</v>
      </c>
      <c r="IP353">
        <f t="shared" si="1187"/>
        <v>7219.2633674294611</v>
      </c>
      <c r="IQ353">
        <f t="shared" si="1187"/>
        <v>7219.8831049820001</v>
      </c>
      <c r="IR353">
        <f t="shared" si="1187"/>
        <v>7220.5085610135484</v>
      </c>
      <c r="IS353">
        <f t="shared" si="1187"/>
        <v>7221.1397361207137</v>
      </c>
      <c r="IT353">
        <f t="shared" si="1187"/>
        <v>7221.9586008370716</v>
      </c>
      <c r="IU353">
        <f t="shared" si="1187"/>
        <v>7223.0106697213268</v>
      </c>
      <c r="IV353">
        <f t="shared" si="1187"/>
        <v>7224.0969167345629</v>
      </c>
      <c r="IW353">
        <f t="shared" si="1187"/>
        <v>7225.2002830900992</v>
      </c>
      <c r="IX353">
        <f t="shared" si="1187"/>
        <v>7226.3037073165233</v>
      </c>
      <c r="IY353">
        <f t="shared" si="1187"/>
        <v>7227.4015013617882</v>
      </c>
      <c r="IZ353">
        <f t="shared" si="1187"/>
        <v>7228.4765995782309</v>
      </c>
      <c r="JA353">
        <f t="shared" si="1187"/>
        <v>7229.5460655253892</v>
      </c>
      <c r="JB353">
        <f t="shared" si="1187"/>
        <v>7230.5928317657799</v>
      </c>
    </row>
    <row r="354" spans="1:262" x14ac:dyDescent="0.25">
      <c r="A354" s="16242">
        <f t="shared" si="1021"/>
        <v>0.75325135951837174</v>
      </c>
      <c r="B354" s="16242">
        <f t="shared" si="1022"/>
        <v>0.75330654567470068</v>
      </c>
      <c r="C354" s="16242">
        <f t="shared" si="1023"/>
        <v>0.75336292504522051</v>
      </c>
      <c r="D354" s="16242">
        <f t="shared" si="1024"/>
        <v>0.7534196027192881</v>
      </c>
      <c r="E354" s="16242">
        <f t="shared" si="1025"/>
        <v>0.75347389396497388</v>
      </c>
      <c r="F354" s="16242">
        <f t="shared" si="1026"/>
        <v>0.75352729030001653</v>
      </c>
      <c r="G354" s="16242">
        <f t="shared" si="1027"/>
        <v>0.75358128324215456</v>
      </c>
      <c r="H354" s="16242">
        <f t="shared" si="1028"/>
        <v>0.7536364693984835</v>
      </c>
      <c r="I354" s="16242">
        <f t="shared" si="1029"/>
        <v>0.75369076064416929</v>
      </c>
      <c r="J354" s="16242">
        <f t="shared" si="1030"/>
        <v>0.75374326206856868</v>
      </c>
      <c r="K354" s="16242">
        <f t="shared" si="1031"/>
        <v>0.75378651608298863</v>
      </c>
      <c r="L354" s="16242">
        <f t="shared" si="1032"/>
        <v>0.75381873286614287</v>
      </c>
      <c r="M354" s="16242">
        <f t="shared" si="1033"/>
        <v>0.75384945813155846</v>
      </c>
      <c r="N354" s="16242">
        <f t="shared" si="1034"/>
        <v>0.75388435964664213</v>
      </c>
      <c r="O354" s="16242">
        <f t="shared" si="1035"/>
        <v>0.75391568151915311</v>
      </c>
      <c r="P354" s="16242">
        <f t="shared" si="1036"/>
        <v>0.75394730169521185</v>
      </c>
      <c r="Q354" s="16242">
        <f t="shared" si="1037"/>
        <v>0.75398011508546148</v>
      </c>
      <c r="R354" s="16242">
        <f t="shared" si="1038"/>
        <v>0.75401143695797246</v>
      </c>
      <c r="S354" s="16242">
        <f t="shared" si="1039"/>
        <v>0.75404186391984029</v>
      </c>
      <c r="T354" s="16242">
        <f t="shared" si="1040"/>
        <v>0.75407288748880363</v>
      </c>
      <c r="U354" s="16242">
        <f t="shared" si="1041"/>
        <v>0.75410629748614877</v>
      </c>
      <c r="V354" s="16242">
        <f t="shared" si="1042"/>
        <v>0.7541391108763984</v>
      </c>
      <c r="W354" s="16242">
        <f t="shared" si="1043"/>
        <v>0.75417162596310028</v>
      </c>
      <c r="X354" s="16242">
        <f t="shared" si="1044"/>
        <v>0.75420235122851587</v>
      </c>
      <c r="Y354" s="16242">
        <f t="shared" si="1045"/>
        <v>0.7542345680116701</v>
      </c>
      <c r="Z354" s="16242">
        <f t="shared" si="1046"/>
        <v>0.75426708309837198</v>
      </c>
      <c r="AA354" s="16242">
        <f t="shared" si="1047"/>
        <v>0.75429751006023982</v>
      </c>
      <c r="AB354" s="16242">
        <f t="shared" si="1048"/>
        <v>0.7543288319327508</v>
      </c>
      <c r="AC354" s="16242">
        <f t="shared" si="1049"/>
        <v>0.75436045210880953</v>
      </c>
      <c r="AD354" s="16242">
        <f t="shared" si="1050"/>
        <v>0.75439207228486826</v>
      </c>
      <c r="AE354" s="16242">
        <f t="shared" si="1051"/>
        <v>0.75442279755028385</v>
      </c>
      <c r="AF354" s="16242">
        <f t="shared" si="1052"/>
        <v>0.75445382111924719</v>
      </c>
      <c r="AG354" s="16242">
        <f t="shared" si="1053"/>
        <v>0.75448514299175817</v>
      </c>
      <c r="AH354" s="16242">
        <f t="shared" si="1054"/>
        <v>0.75451646486426915</v>
      </c>
      <c r="AI354" s="16242">
        <f t="shared" si="1055"/>
        <v>0.75454719012968474</v>
      </c>
      <c r="AJ354" s="16242">
        <f t="shared" si="1056"/>
        <v>0.75457791539510033</v>
      </c>
      <c r="AK354" s="16242">
        <f t="shared" si="1057"/>
        <v>0.75460864066051592</v>
      </c>
      <c r="AL354" s="16242">
        <f t="shared" si="1058"/>
        <v>0.75464205065786105</v>
      </c>
      <c r="AM354" s="16242">
        <f t="shared" si="1059"/>
        <v>0.75467486404811068</v>
      </c>
      <c r="AN354" s="16242">
        <f t="shared" si="1060"/>
        <v>0.75470558931352627</v>
      </c>
      <c r="AO354" s="16242">
        <f t="shared" si="1061"/>
        <v>0.75473810440022815</v>
      </c>
      <c r="AP354" s="16242">
        <f t="shared" si="1062"/>
        <v>0.75476972457628688</v>
      </c>
      <c r="AQ354" s="16242">
        <f t="shared" si="1063"/>
        <v>0.75480343287717966</v>
      </c>
      <c r="AR354" s="16242">
        <f t="shared" si="1064"/>
        <v>0.75483833439226333</v>
      </c>
      <c r="AS354" s="16242">
        <f t="shared" si="1065"/>
        <v>0.75486905965767892</v>
      </c>
      <c r="AT354" s="16242">
        <f t="shared" si="1066"/>
        <v>0.75490008322664226</v>
      </c>
      <c r="AU354" s="16242">
        <f t="shared" si="1067"/>
        <v>0.75493259831334414</v>
      </c>
      <c r="AV354" s="16242">
        <f t="shared" si="1068"/>
        <v>0.75496362188230748</v>
      </c>
      <c r="AW354" s="16242">
        <f t="shared" si="1069"/>
        <v>0.75499464545127082</v>
      </c>
      <c r="AX354" s="16242">
        <f t="shared" si="1070"/>
        <v>0.75502566902023416</v>
      </c>
      <c r="AY354" s="16242">
        <f t="shared" si="1071"/>
        <v>0.7550566925891975</v>
      </c>
      <c r="AZ354" s="16242">
        <f t="shared" si="1072"/>
        <v>0.75508861106880398</v>
      </c>
      <c r="BA354" s="16242">
        <f t="shared" si="1073"/>
        <v>0.75512082785195822</v>
      </c>
      <c r="BB354" s="16242">
        <f t="shared" si="1074"/>
        <v>0.75515423784930336</v>
      </c>
      <c r="BC354" s="16242">
        <f t="shared" si="1075"/>
        <v>0.75518615632890984</v>
      </c>
      <c r="BD354" s="16242">
        <f t="shared" si="1076"/>
        <v>0.75521926802270722</v>
      </c>
      <c r="BE354" s="16242">
        <f t="shared" si="1077"/>
        <v>0.75525387123424326</v>
      </c>
      <c r="BF354" s="16242">
        <f t="shared" si="1078"/>
        <v>0.75528817614223154</v>
      </c>
      <c r="BG354" s="16242">
        <f t="shared" si="1079"/>
        <v>0.75532277935376757</v>
      </c>
      <c r="BH354" s="16242">
        <f t="shared" si="1080"/>
        <v>0.7553573825653036</v>
      </c>
      <c r="BI354" s="16242">
        <f t="shared" si="1081"/>
        <v>0.75538959934845784</v>
      </c>
      <c r="BJ354" s="16242">
        <f t="shared" si="1082"/>
        <v>0.75542151782806433</v>
      </c>
      <c r="BK354" s="16242">
        <f t="shared" si="1083"/>
        <v>0.75545313800412306</v>
      </c>
      <c r="BL354" s="16242">
        <f t="shared" si="1084"/>
        <v>0.75548565309082494</v>
      </c>
      <c r="BM354" s="16242">
        <f t="shared" si="1085"/>
        <v>0.75551906308817007</v>
      </c>
      <c r="BN354" s="16242">
        <f t="shared" si="1086"/>
        <v>0.75555068326422881</v>
      </c>
      <c r="BO354" s="16242">
        <f t="shared" si="1087"/>
        <v>0.75558439156512158</v>
      </c>
      <c r="BP354" s="16242">
        <f t="shared" si="1088"/>
        <v>0.75561869647310986</v>
      </c>
      <c r="BQ354" s="16242">
        <f t="shared" si="1089"/>
        <v>0.75564763191723905</v>
      </c>
      <c r="BR354" s="16242">
        <f t="shared" si="1090"/>
        <v>0.75567746227201149</v>
      </c>
      <c r="BS354" s="16242">
        <f t="shared" si="1091"/>
        <v>0.75570938075161798</v>
      </c>
      <c r="BT354" s="16242">
        <f t="shared" si="1092"/>
        <v>0.75573891280284267</v>
      </c>
      <c r="BU354" s="16242">
        <f t="shared" si="1093"/>
        <v>0.75576993637180601</v>
      </c>
      <c r="BV354" s="16242">
        <f t="shared" si="1094"/>
        <v>0.75580006503012609</v>
      </c>
      <c r="BW354" s="16242">
        <f t="shared" si="1095"/>
        <v>0.75582959708135078</v>
      </c>
      <c r="BX354" s="16242">
        <f t="shared" si="1096"/>
        <v>0.75586091895386176</v>
      </c>
      <c r="BY354" s="16242">
        <f t="shared" si="1097"/>
        <v>0.75589224082637274</v>
      </c>
      <c r="BZ354" s="16242">
        <f t="shared" si="1098"/>
        <v>0.75592386100243147</v>
      </c>
      <c r="CA354" s="16242">
        <f t="shared" si="1099"/>
        <v>0.755957867606872</v>
      </c>
      <c r="CB354" s="16242">
        <f t="shared" si="1100"/>
        <v>0.75599038269357388</v>
      </c>
      <c r="CC354" s="16242">
        <f t="shared" si="1101"/>
        <v>0.75602200286963261</v>
      </c>
      <c r="CD354" s="16242">
        <f t="shared" si="1102"/>
        <v>0.75605421965278685</v>
      </c>
      <c r="CE354" s="16242">
        <f t="shared" si="1103"/>
        <v>0.75608464661465469</v>
      </c>
      <c r="CF354" s="16242">
        <f t="shared" si="1104"/>
        <v>0.75611507357652252</v>
      </c>
      <c r="CG354" s="16242">
        <f t="shared" si="1105"/>
        <v>0.75614699205612901</v>
      </c>
      <c r="CH354" s="16242">
        <f t="shared" si="1106"/>
        <v>0.7561777173215446</v>
      </c>
      <c r="CI354" s="16242">
        <f t="shared" si="1107"/>
        <v>0.75621023240824647</v>
      </c>
      <c r="CJ354" s="16242">
        <f t="shared" si="1108"/>
        <v>0.75624244919140071</v>
      </c>
      <c r="CK354" s="16242">
        <f t="shared" si="1109"/>
        <v>0.7562719812426254</v>
      </c>
      <c r="CL354" s="16242">
        <f t="shared" si="1110"/>
        <v>0.75630300481158874</v>
      </c>
      <c r="CM354" s="16242">
        <f t="shared" si="1111"/>
        <v>0.75633432668409972</v>
      </c>
      <c r="CN354" s="16242">
        <f t="shared" si="1112"/>
        <v>0.75636445534241981</v>
      </c>
      <c r="CO354" s="16242">
        <f t="shared" si="1113"/>
        <v>0.75639428569719225</v>
      </c>
      <c r="CP354" s="16242">
        <f t="shared" si="1114"/>
        <v>0.75642411605196469</v>
      </c>
      <c r="CQ354" s="16242">
        <f t="shared" si="1115"/>
        <v>0.75645484131738028</v>
      </c>
      <c r="CR354" s="16242">
        <f t="shared" si="1116"/>
        <v>0.75648646149343901</v>
      </c>
      <c r="CS354" s="16242">
        <f t="shared" si="1117"/>
        <v>0.75651867827659325</v>
      </c>
      <c r="CT354" s="16242">
        <f t="shared" si="1118"/>
        <v>0.75655119336329513</v>
      </c>
      <c r="CU354" s="16242">
        <f t="shared" si="1119"/>
        <v>0.75658132202161521</v>
      </c>
      <c r="CV354" s="16242">
        <f t="shared" si="1120"/>
        <v>0.7566132405012217</v>
      </c>
      <c r="CW354" s="16242">
        <f t="shared" si="1121"/>
        <v>0.75664486067728043</v>
      </c>
      <c r="CX354" s="16242">
        <f t="shared" si="1122"/>
        <v>0.75667707746043467</v>
      </c>
      <c r="CY354" s="16242">
        <f t="shared" si="1123"/>
        <v>0.75671138236842295</v>
      </c>
      <c r="CZ354" s="16242">
        <f t="shared" si="1124"/>
        <v>0.75674419575867258</v>
      </c>
      <c r="DA354" s="16242">
        <f t="shared" si="1125"/>
        <v>0.75677611423827906</v>
      </c>
      <c r="DB354" s="16242">
        <f t="shared" si="1126"/>
        <v>0.7568065412001469</v>
      </c>
      <c r="DC354" s="16242">
        <f t="shared" si="1127"/>
        <v>0.75683816137620563</v>
      </c>
      <c r="DD354" s="16242">
        <f t="shared" si="1128"/>
        <v>0.75686948324871661</v>
      </c>
      <c r="DE354" s="16242">
        <f t="shared" si="1129"/>
        <v>0.7568996119070367</v>
      </c>
      <c r="DF354" s="16242">
        <f t="shared" si="1130"/>
        <v>0.75693153038664318</v>
      </c>
      <c r="DG354" s="16242">
        <f t="shared" si="1131"/>
        <v>0.75696255395560652</v>
      </c>
      <c r="DH354" s="16242">
        <f t="shared" si="1132"/>
        <v>0.75699298091747436</v>
      </c>
      <c r="DI354" s="16242">
        <f t="shared" si="1133"/>
        <v>0.75702489939708084</v>
      </c>
      <c r="DJ354" s="16242">
        <f t="shared" si="1134"/>
        <v>0.75705472975185328</v>
      </c>
      <c r="DK354" s="16242">
        <f t="shared" si="1135"/>
        <v>0.75708456010662573</v>
      </c>
      <c r="DL354" s="16242">
        <f t="shared" si="1136"/>
        <v>0.7571182684075185</v>
      </c>
      <c r="DM354" s="16242">
        <f t="shared" si="1137"/>
        <v>0.75715078349422038</v>
      </c>
      <c r="DN354" s="16242">
        <f t="shared" si="1138"/>
        <v>0.75718359688447001</v>
      </c>
      <c r="DO354" s="16242">
        <f t="shared" si="1139"/>
        <v>0.75721670857826739</v>
      </c>
      <c r="DP354" s="16242">
        <f t="shared" si="1140"/>
        <v>0.75725668125366241</v>
      </c>
      <c r="DQ354" s="16242">
        <f t="shared" si="1141"/>
        <v>0.75731067419580045</v>
      </c>
      <c r="DR354" s="16242">
        <f t="shared" si="1142"/>
        <v>0.75736735186986803</v>
      </c>
      <c r="DS354" s="16242">
        <f t="shared" si="1143"/>
        <v>0.75742552106167427</v>
      </c>
      <c r="DT354" s="16242">
        <f t="shared" si="1144"/>
        <v>0.7574836902534805</v>
      </c>
      <c r="DU354" s="16242">
        <f t="shared" si="1145"/>
        <v>0.75754156114173898</v>
      </c>
      <c r="DV354" s="16242">
        <f t="shared" si="1146"/>
        <v>0.75759853711935432</v>
      </c>
      <c r="DW354" s="16242">
        <f t="shared" si="1147"/>
        <v>0.7576546181863264</v>
      </c>
      <c r="DX354" s="16242">
        <f t="shared" si="1148"/>
        <v>0.75770950603910758</v>
      </c>
      <c r="EE354">
        <f t="shared" si="1149"/>
        <v>7231.6282744034988</v>
      </c>
      <c r="EF354">
        <f t="shared" ref="EF354:GQ354" si="1188">(COLUMNS($EE$1:$JB$1)*(ROW(EF150)-ROW($EE$1))+COLUMN(EF150)-COLUMN($EE$2))*EF150+EE354</f>
        <v>7232.6808399631609</v>
      </c>
      <c r="EG354">
        <f t="shared" si="1188"/>
        <v>7233.7562200764569</v>
      </c>
      <c r="EH354">
        <f t="shared" si="1188"/>
        <v>7234.8373467092961</v>
      </c>
      <c r="EI354">
        <f t="shared" si="1188"/>
        <v>7235.873006511998</v>
      </c>
      <c r="EJ354">
        <f t="shared" si="1188"/>
        <v>7236.8916483956064</v>
      </c>
      <c r="EK354">
        <f t="shared" si="1188"/>
        <v>7237.9217257457167</v>
      </c>
      <c r="EL354">
        <f t="shared" si="1188"/>
        <v>7238.9746224223172</v>
      </c>
      <c r="EM354">
        <f t="shared" si="1188"/>
        <v>7240.0104993900022</v>
      </c>
      <c r="EN354">
        <f t="shared" si="1188"/>
        <v>7241.0122790689684</v>
      </c>
      <c r="EO354">
        <f t="shared" si="1188"/>
        <v>7241.8376521721311</v>
      </c>
      <c r="EP354">
        <f t="shared" si="1188"/>
        <v>7242.4524450450626</v>
      </c>
      <c r="EQ354">
        <f t="shared" si="1188"/>
        <v>7243.0388060102532</v>
      </c>
      <c r="ER354">
        <f t="shared" si="1188"/>
        <v>7243.7049014256263</v>
      </c>
      <c r="ES354">
        <f t="shared" si="1188"/>
        <v>7244.302710684372</v>
      </c>
      <c r="ET354">
        <f t="shared" si="1188"/>
        <v>7244.9062449848052</v>
      </c>
      <c r="EU354">
        <f t="shared" si="1188"/>
        <v>7245.5325869778908</v>
      </c>
      <c r="EV354">
        <f t="shared" si="1188"/>
        <v>7246.1304902022539</v>
      </c>
      <c r="EW354">
        <f t="shared" si="1188"/>
        <v>7246.7113409043113</v>
      </c>
      <c r="EX354">
        <f t="shared" si="1188"/>
        <v>7247.30361185939</v>
      </c>
      <c r="EY354">
        <f t="shared" si="1188"/>
        <v>7247.9414755287025</v>
      </c>
      <c r="EZ354">
        <f t="shared" si="1188"/>
        <v>7248.5679815887388</v>
      </c>
      <c r="FA354">
        <f t="shared" si="1188"/>
        <v>7249.1888246542258</v>
      </c>
      <c r="FB354">
        <f t="shared" si="1188"/>
        <v>7249.7755235973364</v>
      </c>
      <c r="FC354">
        <f t="shared" si="1188"/>
        <v>7250.3907352884489</v>
      </c>
      <c r="FD354">
        <f t="shared" si="1188"/>
        <v>7251.0116758991953</v>
      </c>
      <c r="FE354">
        <f t="shared" si="1188"/>
        <v>7251.5927700169477</v>
      </c>
      <c r="FF354">
        <f t="shared" si="1188"/>
        <v>7252.1909864600357</v>
      </c>
      <c r="FG354">
        <f t="shared" si="1188"/>
        <v>7252.7949318227575</v>
      </c>
      <c r="FH354">
        <f t="shared" si="1188"/>
        <v>7253.398908805656</v>
      </c>
      <c r="FI354">
        <f t="shared" si="1188"/>
        <v>7253.9858228256244</v>
      </c>
      <c r="FJ354">
        <f t="shared" si="1188"/>
        <v>7254.57846606353</v>
      </c>
      <c r="FK354">
        <f t="shared" si="1188"/>
        <v>7255.1768391159803</v>
      </c>
      <c r="FL354">
        <f t="shared" si="1188"/>
        <v>7255.7752434903032</v>
      </c>
      <c r="FM354">
        <f t="shared" si="1188"/>
        <v>7256.3622804113329</v>
      </c>
      <c r="FN354">
        <f t="shared" si="1188"/>
        <v>7256.9493480576284</v>
      </c>
      <c r="FO354">
        <f t="shared" si="1188"/>
        <v>7257.5364464291897</v>
      </c>
      <c r="FP354">
        <f t="shared" si="1188"/>
        <v>7258.1748780684575</v>
      </c>
      <c r="FQ354">
        <f t="shared" si="1188"/>
        <v>7258.8019419561278</v>
      </c>
      <c r="FR354">
        <f t="shared" si="1188"/>
        <v>7259.3891325034847</v>
      </c>
      <c r="FS354">
        <f t="shared" si="1188"/>
        <v>7260.010560840532</v>
      </c>
      <c r="FT354">
        <f t="shared" si="1188"/>
        <v>7260.6149172655432</v>
      </c>
      <c r="FU354">
        <f t="shared" si="1188"/>
        <v>7261.2592177288088</v>
      </c>
      <c r="FV354">
        <f t="shared" si="1188"/>
        <v>7261.9263601896337</v>
      </c>
      <c r="FW354">
        <f t="shared" si="1188"/>
        <v>7262.5137043633176</v>
      </c>
      <c r="FX354">
        <f t="shared" si="1188"/>
        <v>7263.1067819311893</v>
      </c>
      <c r="FY354">
        <f t="shared" si="1188"/>
        <v>7263.7284053587564</v>
      </c>
      <c r="FZ354">
        <f t="shared" si="1188"/>
        <v>7264.3215449737654</v>
      </c>
      <c r="GA354">
        <f t="shared" si="1188"/>
        <v>7264.9147156123436</v>
      </c>
      <c r="GB354">
        <f t="shared" si="1188"/>
        <v>7265.5079172744909</v>
      </c>
      <c r="GC354">
        <f t="shared" si="1188"/>
        <v>7266.1011499602073</v>
      </c>
      <c r="GD354">
        <f t="shared" si="1188"/>
        <v>7266.7115270457216</v>
      </c>
      <c r="GE354">
        <f t="shared" si="1188"/>
        <v>7267.3276408067622</v>
      </c>
      <c r="GF354">
        <f t="shared" si="1188"/>
        <v>7267.9666070059875</v>
      </c>
      <c r="GG354">
        <f t="shared" si="1188"/>
        <v>7268.5770798469412</v>
      </c>
      <c r="GH354">
        <f t="shared" si="1188"/>
        <v>7269.2104072142038</v>
      </c>
      <c r="GI354">
        <f t="shared" si="1188"/>
        <v>7269.8722974444645</v>
      </c>
      <c r="GJ354">
        <f t="shared" si="1188"/>
        <v>7270.5285160293724</v>
      </c>
      <c r="GK354">
        <f t="shared" si="1188"/>
        <v>7271.1904754660563</v>
      </c>
      <c r="GL354">
        <f t="shared" si="1188"/>
        <v>7271.8524695059514</v>
      </c>
      <c r="GM354">
        <f t="shared" si="1188"/>
        <v>7272.4688410012577</v>
      </c>
      <c r="GN354">
        <f t="shared" si="1188"/>
        <v>7273.0795372715684</v>
      </c>
      <c r="GO354">
        <f t="shared" si="1188"/>
        <v>7273.6845577202766</v>
      </c>
      <c r="GP354">
        <f t="shared" si="1188"/>
        <v>7274.3067339043182</v>
      </c>
      <c r="GQ354">
        <f t="shared" si="1188"/>
        <v>7274.9460676135141</v>
      </c>
      <c r="GR354">
        <f t="shared" ref="GR354:JB354" si="1189">(COLUMNS($EE$1:$JB$1)*(ROW(GR150)-ROW($EE$1))+COLUMN(GR150)-COLUMN($EE$2))*GR150+GQ354</f>
        <v>7275.5511829227507</v>
      </c>
      <c r="GS354">
        <f t="shared" si="1189"/>
        <v>7276.1962923852379</v>
      </c>
      <c r="GT354">
        <f t="shared" si="1189"/>
        <v>7276.8528540192256</v>
      </c>
      <c r="GU354">
        <f t="shared" si="1189"/>
        <v>7277.4066784198594</v>
      </c>
      <c r="GV354">
        <f t="shared" si="1189"/>
        <v>7277.9776612405585</v>
      </c>
      <c r="GW354">
        <f t="shared" si="1189"/>
        <v>7278.5886447771854</v>
      </c>
      <c r="GX354">
        <f t="shared" si="1189"/>
        <v>7279.1539768337798</v>
      </c>
      <c r="GY354">
        <f t="shared" si="1189"/>
        <v>7279.7478920380136</v>
      </c>
      <c r="GZ354">
        <f t="shared" si="1189"/>
        <v>7280.3247052015522</v>
      </c>
      <c r="HA354">
        <f t="shared" si="1189"/>
        <v>7280.8901258543001</v>
      </c>
      <c r="HB354">
        <f t="shared" si="1189"/>
        <v>7281.4898457472691</v>
      </c>
      <c r="HC354">
        <f t="shared" si="1189"/>
        <v>7282.0895969621106</v>
      </c>
      <c r="HD354">
        <f t="shared" si="1189"/>
        <v>7282.69509171346</v>
      </c>
      <c r="HE354">
        <f t="shared" si="1189"/>
        <v>7283.3463181884963</v>
      </c>
      <c r="HF354">
        <f t="shared" si="1189"/>
        <v>7283.9690146139246</v>
      </c>
      <c r="HG354">
        <f t="shared" si="1189"/>
        <v>7284.5746042258015</v>
      </c>
      <c r="HH354">
        <f t="shared" si="1189"/>
        <v>7285.1916522735537</v>
      </c>
      <c r="HI354">
        <f t="shared" si="1189"/>
        <v>7285.7744503011709</v>
      </c>
      <c r="HJ354">
        <f t="shared" si="1189"/>
        <v>7286.3572787557496</v>
      </c>
      <c r="HK354">
        <f t="shared" si="1189"/>
        <v>7286.9687091510914</v>
      </c>
      <c r="HL354">
        <f t="shared" si="1189"/>
        <v>7287.5573130606581</v>
      </c>
      <c r="HM354">
        <f t="shared" si="1189"/>
        <v>7288.1802370916939</v>
      </c>
      <c r="HN354">
        <f t="shared" si="1189"/>
        <v>7288.7974784401449</v>
      </c>
      <c r="HO354">
        <f t="shared" si="1189"/>
        <v>7289.36331254161</v>
      </c>
      <c r="HP354">
        <f t="shared" si="1189"/>
        <v>7289.9577551465154</v>
      </c>
      <c r="HQ354">
        <f t="shared" si="1189"/>
        <v>7290.5579448675717</v>
      </c>
      <c r="HR354">
        <f t="shared" si="1189"/>
        <v>7291.1353003469603</v>
      </c>
      <c r="HS354">
        <f t="shared" si="1189"/>
        <v>7291.7069692658188</v>
      </c>
      <c r="HT354">
        <f t="shared" si="1189"/>
        <v>7292.2786680150321</v>
      </c>
      <c r="HU354">
        <f t="shared" si="1189"/>
        <v>7292.8675484519872</v>
      </c>
      <c r="HV354">
        <f t="shared" si="1189"/>
        <v>7293.4736123665052</v>
      </c>
      <c r="HW354">
        <f t="shared" si="1189"/>
        <v>7294.0911436660053</v>
      </c>
      <c r="HX354">
        <f t="shared" si="1189"/>
        <v>7294.7144253629949</v>
      </c>
      <c r="HY354">
        <f t="shared" si="1189"/>
        <v>7295.2919917429917</v>
      </c>
      <c r="HZ354">
        <f t="shared" si="1189"/>
        <v>7295.9039009155276</v>
      </c>
      <c r="IA354">
        <f t="shared" si="1189"/>
        <v>7296.5101229309257</v>
      </c>
      <c r="IB354">
        <f t="shared" si="1189"/>
        <v>7297.1278153143412</v>
      </c>
      <c r="IC354">
        <f t="shared" si="1189"/>
        <v>7297.7855776201086</v>
      </c>
      <c r="ID354">
        <f t="shared" si="1189"/>
        <v>7298.4147743781459</v>
      </c>
      <c r="IE354">
        <f t="shared" si="1189"/>
        <v>7299.0268431430795</v>
      </c>
      <c r="IF354">
        <f t="shared" si="1189"/>
        <v>7299.6103409908192</v>
      </c>
      <c r="IG354">
        <f t="shared" si="1189"/>
        <v>7300.2167527272741</v>
      </c>
      <c r="IH354">
        <f t="shared" si="1189"/>
        <v>7300.8174749201635</v>
      </c>
      <c r="II354">
        <f t="shared" si="1189"/>
        <v>7301.3953425867439</v>
      </c>
      <c r="IJ354">
        <f t="shared" si="1189"/>
        <v>7302.0075709440762</v>
      </c>
      <c r="IK354">
        <f t="shared" si="1189"/>
        <v>7302.6026650439308</v>
      </c>
      <c r="IL354">
        <f t="shared" si="1189"/>
        <v>7303.1863454534423</v>
      </c>
      <c r="IM354">
        <f t="shared" si="1189"/>
        <v>7303.798669566213</v>
      </c>
      <c r="IN354">
        <f t="shared" si="1189"/>
        <v>7304.370964922522</v>
      </c>
      <c r="IO354">
        <f t="shared" si="1189"/>
        <v>7304.9432901091859</v>
      </c>
      <c r="IP354">
        <f t="shared" si="1189"/>
        <v>7305.5900512784165</v>
      </c>
      <c r="IQ354">
        <f t="shared" si="1189"/>
        <v>7306.2139507620532</v>
      </c>
      <c r="IR354">
        <f t="shared" si="1189"/>
        <v>7306.8436069075533</v>
      </c>
      <c r="IS354">
        <f t="shared" si="1189"/>
        <v>7307.4790203115253</v>
      </c>
      <c r="IT354">
        <f t="shared" si="1189"/>
        <v>7308.246135925031</v>
      </c>
      <c r="IU354">
        <f t="shared" si="1189"/>
        <v>7309.2823684705445</v>
      </c>
      <c r="IV354">
        <f t="shared" si="1189"/>
        <v>7310.3701830689233</v>
      </c>
      <c r="IW354">
        <f t="shared" si="1189"/>
        <v>7311.4866825364516</v>
      </c>
      <c r="IX354">
        <f t="shared" si="1189"/>
        <v>7312.6032401731718</v>
      </c>
      <c r="IY354">
        <f t="shared" si="1189"/>
        <v>7313.7141297441813</v>
      </c>
      <c r="IZ354">
        <f t="shared" si="1189"/>
        <v>7314.8078975864619</v>
      </c>
      <c r="JA354">
        <f t="shared" si="1189"/>
        <v>7315.8845419101926</v>
      </c>
      <c r="JB354">
        <f t="shared" si="1189"/>
        <v>7316.9383337957397</v>
      </c>
    </row>
    <row r="355" spans="1:262" x14ac:dyDescent="0.25">
      <c r="A355" s="16242">
        <f t="shared" si="1021"/>
        <v>0.75776439389188877</v>
      </c>
      <c r="B355" s="16242">
        <f t="shared" si="1022"/>
        <v>0.7578201766553132</v>
      </c>
      <c r="C355" s="16242">
        <f t="shared" si="1023"/>
        <v>0.75787685432938079</v>
      </c>
      <c r="D355" s="16242">
        <f t="shared" si="1024"/>
        <v>0.75793323369990062</v>
      </c>
      <c r="E355" s="16242">
        <f t="shared" si="1025"/>
        <v>0.75798752494558641</v>
      </c>
      <c r="F355" s="16242">
        <f t="shared" si="1026"/>
        <v>0.7580412195841767</v>
      </c>
      <c r="G355" s="16242">
        <f t="shared" si="1027"/>
        <v>0.75809521252631473</v>
      </c>
      <c r="H355" s="16242">
        <f t="shared" si="1028"/>
        <v>0.75815039868264367</v>
      </c>
      <c r="I355" s="16242">
        <f t="shared" si="1029"/>
        <v>0.7582043916247817</v>
      </c>
      <c r="J355" s="16242">
        <f t="shared" si="1030"/>
        <v>0.75825540153144255</v>
      </c>
      <c r="K355" s="16242">
        <f t="shared" si="1031"/>
        <v>0.75829716402812397</v>
      </c>
      <c r="L355" s="16242">
        <f t="shared" si="1032"/>
        <v>0.75832967911482585</v>
      </c>
      <c r="M355" s="16242">
        <f t="shared" si="1033"/>
        <v>0.75836159759443234</v>
      </c>
      <c r="N355" s="16242">
        <f t="shared" si="1034"/>
        <v>0.75839441098468197</v>
      </c>
      <c r="O355" s="16242">
        <f t="shared" si="1035"/>
        <v>0.7584278209820271</v>
      </c>
      <c r="P355" s="16242">
        <f t="shared" si="1036"/>
        <v>0.75846123097937224</v>
      </c>
      <c r="Q355" s="16242">
        <f t="shared" si="1037"/>
        <v>0.75849404436962187</v>
      </c>
      <c r="R355" s="16242">
        <f t="shared" si="1038"/>
        <v>0.75852506793858521</v>
      </c>
      <c r="S355" s="16242">
        <f t="shared" si="1039"/>
        <v>0.75855489829335765</v>
      </c>
      <c r="T355" s="16242">
        <f t="shared" si="1040"/>
        <v>0.75858562355877324</v>
      </c>
      <c r="U355" s="16242">
        <f t="shared" si="1041"/>
        <v>0.75861754203837972</v>
      </c>
      <c r="V355" s="16242">
        <f t="shared" si="1042"/>
        <v>0.7586506537321771</v>
      </c>
      <c r="W355" s="16242">
        <f t="shared" si="1043"/>
        <v>0.75868346712242674</v>
      </c>
      <c r="X355" s="16242">
        <f t="shared" si="1044"/>
        <v>0.75871449069139008</v>
      </c>
      <c r="Y355" s="16242">
        <f t="shared" si="1045"/>
        <v>0.75874700577809195</v>
      </c>
      <c r="Z355" s="16242">
        <f t="shared" si="1046"/>
        <v>0.75878011747188934</v>
      </c>
      <c r="AA355" s="16242">
        <f t="shared" si="1047"/>
        <v>0.75881143934440032</v>
      </c>
      <c r="AB355" s="16242">
        <f t="shared" si="1048"/>
        <v>0.75884544594884085</v>
      </c>
      <c r="AC355" s="16242">
        <f t="shared" si="1049"/>
        <v>0.75887796103554273</v>
      </c>
      <c r="AD355" s="16242">
        <f t="shared" si="1050"/>
        <v>0.75891017781869696</v>
      </c>
      <c r="AE355" s="16242">
        <f t="shared" si="1051"/>
        <v>0.75894328951249435</v>
      </c>
      <c r="AF355" s="16242">
        <f t="shared" si="1052"/>
        <v>0.75897640120629173</v>
      </c>
      <c r="AG355" s="16242">
        <f t="shared" si="1053"/>
        <v>0.75900891629299361</v>
      </c>
      <c r="AH355" s="16242">
        <f t="shared" si="1054"/>
        <v>0.75904083477260009</v>
      </c>
      <c r="AI355" s="16242">
        <f t="shared" si="1055"/>
        <v>0.75907185834156343</v>
      </c>
      <c r="AJ355" s="16242">
        <f t="shared" si="1056"/>
        <v>0.75910318021407441</v>
      </c>
      <c r="AK355" s="16242">
        <f t="shared" si="1057"/>
        <v>0.75913450208658539</v>
      </c>
      <c r="AL355" s="16242">
        <f t="shared" si="1058"/>
        <v>0.75916642056619188</v>
      </c>
      <c r="AM355" s="16242">
        <f t="shared" si="1059"/>
        <v>0.75919833904579836</v>
      </c>
      <c r="AN355" s="16242">
        <f t="shared" si="1060"/>
        <v>0.7592305558289526</v>
      </c>
      <c r="AO355" s="16242">
        <f t="shared" si="1061"/>
        <v>0.75926366752274999</v>
      </c>
      <c r="AP355" s="16242">
        <f t="shared" si="1062"/>
        <v>0.75929558600235647</v>
      </c>
      <c r="AQ355" s="16242">
        <f t="shared" si="1063"/>
        <v>0.75932750448196296</v>
      </c>
      <c r="AR355" s="16242">
        <f t="shared" si="1064"/>
        <v>0.75935972126511719</v>
      </c>
      <c r="AS355" s="16242">
        <f t="shared" si="1065"/>
        <v>0.75939193804827143</v>
      </c>
      <c r="AT355" s="16242">
        <f t="shared" si="1066"/>
        <v>0.75942415483142567</v>
      </c>
      <c r="AU355" s="16242">
        <f t="shared" si="1067"/>
        <v>0.75945547670393665</v>
      </c>
      <c r="AV355" s="16242">
        <f t="shared" si="1068"/>
        <v>0.75948799179063853</v>
      </c>
      <c r="AW355" s="16242">
        <f t="shared" si="1069"/>
        <v>0.75951961196669726</v>
      </c>
      <c r="AX355" s="16242">
        <f t="shared" si="1070"/>
        <v>0.75955123214275599</v>
      </c>
      <c r="AY355" s="16242">
        <f t="shared" si="1071"/>
        <v>0.75958374722945787</v>
      </c>
      <c r="AZ355" s="16242">
        <f t="shared" si="1072"/>
        <v>0.7596177538338984</v>
      </c>
      <c r="BA355" s="16242">
        <f t="shared" si="1073"/>
        <v>0.75965235704543443</v>
      </c>
      <c r="BB355" s="16242">
        <f t="shared" si="1074"/>
        <v>0.75968606534632721</v>
      </c>
      <c r="BC355" s="16242">
        <f t="shared" si="1075"/>
        <v>0.75971977364721999</v>
      </c>
      <c r="BD355" s="16242">
        <f t="shared" si="1076"/>
        <v>0.75975288534101737</v>
      </c>
      <c r="BE355" s="16242">
        <f t="shared" si="1077"/>
        <v>0.75978540042771925</v>
      </c>
      <c r="BF355" s="16242">
        <f t="shared" si="1078"/>
        <v>0.75981851212151663</v>
      </c>
      <c r="BG355" s="16242">
        <f t="shared" si="1079"/>
        <v>0.75985192211886177</v>
      </c>
      <c r="BH355" s="16242">
        <f t="shared" si="1080"/>
        <v>0.7598853321162069</v>
      </c>
      <c r="BI355" s="16242">
        <f t="shared" si="1081"/>
        <v>0.75991874211355204</v>
      </c>
      <c r="BJ355" s="16242">
        <f t="shared" si="1082"/>
        <v>0.75995036228961077</v>
      </c>
      <c r="BK355" s="16242">
        <f t="shared" si="1083"/>
        <v>0.75998228076921726</v>
      </c>
      <c r="BL355" s="16242">
        <f t="shared" si="1084"/>
        <v>0.76001509415946689</v>
      </c>
      <c r="BM355" s="16242">
        <f t="shared" si="1085"/>
        <v>0.76004790754971652</v>
      </c>
      <c r="BN355" s="16242">
        <f t="shared" si="1086"/>
        <v>0.76008012433287075</v>
      </c>
      <c r="BO355" s="16242">
        <f t="shared" si="1087"/>
        <v>0.76011234111602499</v>
      </c>
      <c r="BP355" s="16242">
        <f t="shared" si="1088"/>
        <v>0.76014455789917923</v>
      </c>
      <c r="BQ355" s="16242">
        <f t="shared" si="1089"/>
        <v>0.76017408995040392</v>
      </c>
      <c r="BR355" s="16242">
        <f t="shared" si="1090"/>
        <v>0.76020451691227175</v>
      </c>
      <c r="BS355" s="16242">
        <f t="shared" si="1091"/>
        <v>0.76023613708833049</v>
      </c>
      <c r="BT355" s="16242">
        <f t="shared" si="1092"/>
        <v>0.76026596744310293</v>
      </c>
      <c r="BU355" s="16242">
        <f t="shared" si="1093"/>
        <v>0.76029669270851852</v>
      </c>
      <c r="BV355" s="16242">
        <f t="shared" si="1094"/>
        <v>0.76032771627748186</v>
      </c>
      <c r="BW355" s="16242">
        <f t="shared" si="1095"/>
        <v>0.7603587398464452</v>
      </c>
      <c r="BX355" s="16242">
        <f t="shared" si="1096"/>
        <v>0.76039125493314708</v>
      </c>
      <c r="BY355" s="16242">
        <f t="shared" si="1097"/>
        <v>0.76042377001984895</v>
      </c>
      <c r="BZ355" s="16242">
        <f t="shared" si="1098"/>
        <v>0.76045539019590769</v>
      </c>
      <c r="CA355" s="16242">
        <f t="shared" si="1099"/>
        <v>0.76049059001453911</v>
      </c>
      <c r="CB355" s="16242">
        <f t="shared" si="1100"/>
        <v>0.76052280679769335</v>
      </c>
      <c r="CC355" s="16242">
        <f t="shared" si="1101"/>
        <v>0.76055472527729984</v>
      </c>
      <c r="CD355" s="16242">
        <f t="shared" si="1102"/>
        <v>0.76058813527464497</v>
      </c>
      <c r="CE355" s="16242">
        <f t="shared" si="1103"/>
        <v>0.76061856223651281</v>
      </c>
      <c r="CF355" s="16242">
        <f t="shared" si="1104"/>
        <v>0.76064869089483289</v>
      </c>
      <c r="CG355" s="16242">
        <f t="shared" si="1105"/>
        <v>0.76068090767798713</v>
      </c>
      <c r="CH355" s="16242">
        <f t="shared" si="1106"/>
        <v>0.76071103633630721</v>
      </c>
      <c r="CI355" s="16242">
        <f t="shared" si="1107"/>
        <v>0.76074235820881819</v>
      </c>
      <c r="CJ355" s="16242">
        <f t="shared" si="1108"/>
        <v>0.76077427668842468</v>
      </c>
      <c r="CK355" s="16242">
        <f t="shared" si="1109"/>
        <v>0.76080440534674476</v>
      </c>
      <c r="CL355" s="16242">
        <f t="shared" si="1110"/>
        <v>0.76083632382635125</v>
      </c>
      <c r="CM355" s="16242">
        <f t="shared" si="1111"/>
        <v>0.76086854060950548</v>
      </c>
      <c r="CN355" s="16242">
        <f t="shared" si="1112"/>
        <v>0.76089986248201646</v>
      </c>
      <c r="CO355" s="16242">
        <f t="shared" si="1113"/>
        <v>0.76093297417581385</v>
      </c>
      <c r="CP355" s="16242">
        <f t="shared" si="1114"/>
        <v>0.76096489265542033</v>
      </c>
      <c r="CQ355" s="16242">
        <f t="shared" si="1115"/>
        <v>0.76099502131374042</v>
      </c>
      <c r="CR355" s="16242">
        <f t="shared" si="1116"/>
        <v>0.7610263431862514</v>
      </c>
      <c r="CS355" s="16242">
        <f t="shared" si="1117"/>
        <v>0.76105736675521474</v>
      </c>
      <c r="CT355" s="16242">
        <f t="shared" si="1118"/>
        <v>0.76108839032417808</v>
      </c>
      <c r="CU355" s="16242">
        <f t="shared" si="1119"/>
        <v>0.76111822067895052</v>
      </c>
      <c r="CV355" s="16242">
        <f t="shared" si="1120"/>
        <v>0.7611495425514615</v>
      </c>
      <c r="CW355" s="16242">
        <f t="shared" si="1121"/>
        <v>0.76118116272752023</v>
      </c>
      <c r="CX355" s="16242">
        <f t="shared" si="1122"/>
        <v>0.76121367781422211</v>
      </c>
      <c r="CY355" s="16242">
        <f t="shared" si="1123"/>
        <v>0.76124708781156725</v>
      </c>
      <c r="CZ355" s="16242">
        <f t="shared" si="1124"/>
        <v>0.76127930459472148</v>
      </c>
      <c r="DA355" s="16242">
        <f t="shared" si="1125"/>
        <v>0.76131062646723247</v>
      </c>
      <c r="DB355" s="16242">
        <f t="shared" si="1126"/>
        <v>0.76134045682200491</v>
      </c>
      <c r="DC355" s="16242">
        <f t="shared" si="1127"/>
        <v>0.76137028717677735</v>
      </c>
      <c r="DD355" s="16242">
        <f t="shared" si="1128"/>
        <v>0.76140011753154979</v>
      </c>
      <c r="DE355" s="16242">
        <f t="shared" si="1129"/>
        <v>0.76143054449341763</v>
      </c>
      <c r="DF355" s="16242">
        <f t="shared" si="1130"/>
        <v>0.76146126975883321</v>
      </c>
      <c r="DG355" s="16242">
        <f t="shared" si="1131"/>
        <v>0.7614925916313442</v>
      </c>
      <c r="DH355" s="16242">
        <f t="shared" si="1132"/>
        <v>0.76152421180740293</v>
      </c>
      <c r="DI355" s="16242">
        <f t="shared" si="1133"/>
        <v>0.76155553367991391</v>
      </c>
      <c r="DJ355" s="16242">
        <f t="shared" si="1134"/>
        <v>0.76158745215952039</v>
      </c>
      <c r="DK355" s="16242">
        <f t="shared" si="1135"/>
        <v>0.76161937063912688</v>
      </c>
      <c r="DL355" s="16242">
        <f t="shared" si="1136"/>
        <v>0.76165099081518561</v>
      </c>
      <c r="DM355" s="16242">
        <f t="shared" si="1137"/>
        <v>0.76168231268769659</v>
      </c>
      <c r="DN355" s="16242">
        <f t="shared" si="1138"/>
        <v>0.76171393286375533</v>
      </c>
      <c r="DO355" s="16242">
        <f t="shared" si="1139"/>
        <v>0.76174614964690956</v>
      </c>
      <c r="DP355" s="16242">
        <f t="shared" si="1140"/>
        <v>0.76178313928682739</v>
      </c>
      <c r="DQ355" s="16242">
        <f t="shared" si="1141"/>
        <v>0.76183564071122678</v>
      </c>
      <c r="DR355" s="16242">
        <f t="shared" si="1142"/>
        <v>0.76189112517110347</v>
      </c>
      <c r="DS355" s="16242">
        <f t="shared" si="1143"/>
        <v>0.76194899605936195</v>
      </c>
      <c r="DT355" s="16242">
        <f t="shared" si="1144"/>
        <v>0.76200716525116818</v>
      </c>
      <c r="DU355" s="16242">
        <f t="shared" si="1145"/>
        <v>0.76206503613942667</v>
      </c>
      <c r="DV355" s="16242">
        <f t="shared" si="1146"/>
        <v>0.76212231042058964</v>
      </c>
      <c r="DW355" s="16242">
        <f t="shared" si="1147"/>
        <v>0.76217898809465723</v>
      </c>
      <c r="DX355" s="16242">
        <f t="shared" si="1148"/>
        <v>0.76223387594743841</v>
      </c>
      <c r="EE355">
        <f t="shared" si="1149"/>
        <v>7317.9921805691392</v>
      </c>
      <c r="EF355">
        <f t="shared" ref="EF355:GQ355" si="1190">(COLUMNS($EE$1:$JB$1)*(ROW(EF151)-ROW($EE$1))+COLUMN(EF151)-COLUMN($EE$2))*EF151+EE355</f>
        <v>7319.0632654096516</v>
      </c>
      <c r="EG355">
        <f t="shared" si="1190"/>
        <v>7320.151590107097</v>
      </c>
      <c r="EH355">
        <f t="shared" si="1190"/>
        <v>7321.2342431591896</v>
      </c>
      <c r="EI355">
        <f t="shared" si="1190"/>
        <v>7322.2768522413398</v>
      </c>
      <c r="EJ355">
        <f t="shared" si="1190"/>
        <v>7323.3080577754672</v>
      </c>
      <c r="EK355">
        <f t="shared" si="1190"/>
        <v>7324.3450462221708</v>
      </c>
      <c r="EL355">
        <f t="shared" si="1190"/>
        <v>7325.4050067267808</v>
      </c>
      <c r="EM355">
        <f t="shared" si="1190"/>
        <v>7326.4421031593683</v>
      </c>
      <c r="EN355">
        <f t="shared" si="1190"/>
        <v>7327.421952456416</v>
      </c>
      <c r="EO355">
        <f t="shared" si="1190"/>
        <v>7328.2242100176654</v>
      </c>
      <c r="EP355">
        <f t="shared" si="1190"/>
        <v>7328.8488573482964</v>
      </c>
      <c r="EQ355">
        <f t="shared" si="1190"/>
        <v>7329.462075178496</v>
      </c>
      <c r="ER355">
        <f t="shared" si="1190"/>
        <v>7330.0925188453621</v>
      </c>
      <c r="ES355">
        <f t="shared" si="1190"/>
        <v>7330.7344585343508</v>
      </c>
      <c r="ET355">
        <f t="shared" si="1190"/>
        <v>7331.3764316333372</v>
      </c>
      <c r="EU355">
        <f t="shared" si="1190"/>
        <v>7332.0069737403746</v>
      </c>
      <c r="EV355">
        <f t="shared" si="1190"/>
        <v>7332.6031536651426</v>
      </c>
      <c r="EW355">
        <f t="shared" si="1190"/>
        <v>7333.1764334231584</v>
      </c>
      <c r="EX355">
        <f t="shared" si="1190"/>
        <v>7333.7669422991803</v>
      </c>
      <c r="EY355">
        <f t="shared" si="1190"/>
        <v>7334.380415477217</v>
      </c>
      <c r="EZ355">
        <f t="shared" si="1190"/>
        <v>7335.0168553436961</v>
      </c>
      <c r="FA355">
        <f t="shared" si="1190"/>
        <v>7335.6475943310752</v>
      </c>
      <c r="FB355">
        <f t="shared" si="1190"/>
        <v>7336.2439603972571</v>
      </c>
      <c r="FC355">
        <f t="shared" si="1190"/>
        <v>7336.8690304240145</v>
      </c>
      <c r="FD355">
        <f t="shared" si="1190"/>
        <v>7337.5056027372693</v>
      </c>
      <c r="FE355">
        <f t="shared" si="1190"/>
        <v>7338.1077970581664</v>
      </c>
      <c r="FF355">
        <f t="shared" si="1190"/>
        <v>7338.7616420417444</v>
      </c>
      <c r="FG355">
        <f t="shared" si="1190"/>
        <v>7339.3868421288489</v>
      </c>
      <c r="FH355">
        <f t="shared" si="1190"/>
        <v>7340.0063386521215</v>
      </c>
      <c r="FI355">
        <f t="shared" si="1190"/>
        <v>7340.6430765238447</v>
      </c>
      <c r="FJ355">
        <f t="shared" si="1190"/>
        <v>7341.2798475072623</v>
      </c>
      <c r="FK355">
        <f t="shared" si="1190"/>
        <v>7341.905177654714</v>
      </c>
      <c r="FL355">
        <f t="shared" si="1190"/>
        <v>7342.5190657729854</v>
      </c>
      <c r="FM355">
        <f t="shared" si="1190"/>
        <v>7343.115773098426</v>
      </c>
      <c r="FN355">
        <f t="shared" si="1190"/>
        <v>7343.7182493161754</v>
      </c>
      <c r="FO355">
        <f t="shared" si="1190"/>
        <v>7344.3207568557973</v>
      </c>
      <c r="FP355">
        <f t="shared" si="1190"/>
        <v>7344.9347726479873</v>
      </c>
      <c r="FQ355">
        <f t="shared" si="1190"/>
        <v>7345.5488203586565</v>
      </c>
      <c r="FR355">
        <f t="shared" si="1190"/>
        <v>7346.1686390497598</v>
      </c>
      <c r="FS355">
        <f t="shared" si="1190"/>
        <v>7346.8057080384215</v>
      </c>
      <c r="FT355">
        <f t="shared" si="1190"/>
        <v>7347.41985150453</v>
      </c>
      <c r="FU355">
        <f t="shared" si="1190"/>
        <v>7348.0340268891177</v>
      </c>
      <c r="FV355">
        <f t="shared" si="1190"/>
        <v>7348.6539744473539</v>
      </c>
      <c r="FW355">
        <f t="shared" si="1190"/>
        <v>7349.2739542223735</v>
      </c>
      <c r="FX355">
        <f t="shared" si="1190"/>
        <v>7349.8939662141765</v>
      </c>
      <c r="FY355">
        <f t="shared" si="1190"/>
        <v>7350.4967869725242</v>
      </c>
      <c r="FZ355">
        <f t="shared" si="1190"/>
        <v>7351.1226048462759</v>
      </c>
      <c r="GA355">
        <f t="shared" si="1190"/>
        <v>7351.7312299950545</v>
      </c>
      <c r="GB355">
        <f t="shared" si="1190"/>
        <v>7352.3398867640099</v>
      </c>
      <c r="GC355">
        <f t="shared" si="1190"/>
        <v>7352.9658021830219</v>
      </c>
      <c r="GD355">
        <f t="shared" si="1190"/>
        <v>7353.6204633251073</v>
      </c>
      <c r="GE355">
        <f t="shared" si="1190"/>
        <v>7354.2866443535986</v>
      </c>
      <c r="GF355">
        <f t="shared" si="1190"/>
        <v>7354.9356302706883</v>
      </c>
      <c r="GG355">
        <f t="shared" si="1190"/>
        <v>7355.5846498960791</v>
      </c>
      <c r="GH355">
        <f t="shared" si="1190"/>
        <v>7356.2222155601476</v>
      </c>
      <c r="GI355">
        <f t="shared" si="1190"/>
        <v>7356.8483260696803</v>
      </c>
      <c r="GJ355">
        <f t="shared" si="1190"/>
        <v>7357.4859579571366</v>
      </c>
      <c r="GK355">
        <f t="shared" si="1190"/>
        <v>7358.1293676860087</v>
      </c>
      <c r="GL355">
        <f t="shared" si="1190"/>
        <v>7358.7728108248775</v>
      </c>
      <c r="GM355">
        <f t="shared" si="1190"/>
        <v>7359.4162873737441</v>
      </c>
      <c r="GN355">
        <f t="shared" si="1190"/>
        <v>7360.0253235848122</v>
      </c>
      <c r="GO355">
        <f t="shared" si="1190"/>
        <v>7360.6401373389926</v>
      </c>
      <c r="GP355">
        <f t="shared" si="1190"/>
        <v>7361.2722216753718</v>
      </c>
      <c r="GQ355">
        <f t="shared" si="1190"/>
        <v>7361.9043388251412</v>
      </c>
      <c r="GR355">
        <f t="shared" ref="GR355:JB355" si="1191">(COLUMNS($EE$1:$JB$1)*(ROW(GR151)-ROW($EE$1))+COLUMN(GR151)-COLUMN($EE$2))*GR151+GQ355</f>
        <v>7362.5249951526066</v>
      </c>
      <c r="GS355">
        <f t="shared" si="1191"/>
        <v>7363.1456836968555</v>
      </c>
      <c r="GT355">
        <f t="shared" si="1191"/>
        <v>7363.7664044578878</v>
      </c>
      <c r="GU355">
        <f t="shared" si="1191"/>
        <v>7364.335428020885</v>
      </c>
      <c r="GV355">
        <f t="shared" si="1191"/>
        <v>7364.9217251491164</v>
      </c>
      <c r="GW355">
        <f t="shared" si="1191"/>
        <v>7365.5310459417688</v>
      </c>
      <c r="GX355">
        <f t="shared" si="1191"/>
        <v>7366.105906708588</v>
      </c>
      <c r="GY355">
        <f t="shared" si="1191"/>
        <v>7366.6980440236775</v>
      </c>
      <c r="GZ355">
        <f t="shared" si="1191"/>
        <v>7367.2959612683071</v>
      </c>
      <c r="HA355">
        <f t="shared" si="1191"/>
        <v>7367.8939095365058</v>
      </c>
      <c r="HB355">
        <f t="shared" si="1191"/>
        <v>7368.5206378326857</v>
      </c>
      <c r="HC355">
        <f t="shared" si="1191"/>
        <v>7369.1473986439523</v>
      </c>
      <c r="HD355">
        <f t="shared" si="1191"/>
        <v>7369.7569407778374</v>
      </c>
      <c r="HE355">
        <f t="shared" si="1191"/>
        <v>7370.4355228814147</v>
      </c>
      <c r="HF355">
        <f t="shared" si="1191"/>
        <v>7371.0566302438447</v>
      </c>
      <c r="HG355">
        <f t="shared" si="1191"/>
        <v>7371.6720185306576</v>
      </c>
      <c r="HH355">
        <f t="shared" si="1191"/>
        <v>7372.3161966894686</v>
      </c>
      <c r="HI355">
        <f t="shared" si="1191"/>
        <v>7372.9028893682043</v>
      </c>
      <c r="HJ355">
        <f t="shared" si="1191"/>
        <v>7373.4838602865912</v>
      </c>
      <c r="HK355">
        <f t="shared" si="1191"/>
        <v>7374.1051287329365</v>
      </c>
      <c r="HL355">
        <f t="shared" si="1191"/>
        <v>7374.6861599086405</v>
      </c>
      <c r="HM355">
        <f t="shared" si="1191"/>
        <v>7375.2902335418885</v>
      </c>
      <c r="HN355">
        <f t="shared" si="1191"/>
        <v>7375.9058452580584</v>
      </c>
      <c r="HO355">
        <f t="shared" si="1191"/>
        <v>7376.4869668197371</v>
      </c>
      <c r="HP355">
        <f t="shared" si="1191"/>
        <v>7377.1026423728663</v>
      </c>
      <c r="HQ355">
        <f t="shared" si="1191"/>
        <v>7377.7241041199104</v>
      </c>
      <c r="HR355">
        <f t="shared" si="1191"/>
        <v>7378.3283343625208</v>
      </c>
      <c r="HS355">
        <f t="shared" si="1191"/>
        <v>7378.9671251592599</v>
      </c>
      <c r="HT355">
        <f t="shared" si="1191"/>
        <v>7379.5829283863077</v>
      </c>
      <c r="HU355">
        <f t="shared" si="1191"/>
        <v>7380.1642307199363</v>
      </c>
      <c r="HV355">
        <f t="shared" si="1191"/>
        <v>7380.7685862500366</v>
      </c>
      <c r="HW355">
        <f t="shared" si="1191"/>
        <v>7381.3672170367527</v>
      </c>
      <c r="HX355">
        <f t="shared" si="1191"/>
        <v>7381.9658788470379</v>
      </c>
      <c r="HY355">
        <f t="shared" si="1191"/>
        <v>7382.5415450334358</v>
      </c>
      <c r="HZ355">
        <f t="shared" si="1191"/>
        <v>7383.146025851026</v>
      </c>
      <c r="IA355">
        <f t="shared" si="1191"/>
        <v>7383.7562952489598</v>
      </c>
      <c r="IB355">
        <f t="shared" si="1191"/>
        <v>7384.3838689373933</v>
      </c>
      <c r="IC355">
        <f t="shared" si="1191"/>
        <v>7385.0287487061487</v>
      </c>
      <c r="ID355">
        <f t="shared" si="1191"/>
        <v>7385.6506292713739</v>
      </c>
      <c r="IE355">
        <f t="shared" si="1191"/>
        <v>7386.2552666983265</v>
      </c>
      <c r="IF355">
        <f t="shared" si="1191"/>
        <v>7386.8311416972083</v>
      </c>
      <c r="IG355">
        <f t="shared" si="1191"/>
        <v>7387.407046526444</v>
      </c>
      <c r="IH355">
        <f t="shared" si="1191"/>
        <v>7387.9829811860345</v>
      </c>
      <c r="II355">
        <f t="shared" si="1191"/>
        <v>7388.5704649657791</v>
      </c>
      <c r="IJ355">
        <f t="shared" si="1191"/>
        <v>7389.1637391156883</v>
      </c>
      <c r="IK355">
        <f t="shared" si="1191"/>
        <v>7389.7685644738758</v>
      </c>
      <c r="IL355">
        <f t="shared" si="1191"/>
        <v>7390.3791816937464</v>
      </c>
      <c r="IM355">
        <f t="shared" si="1191"/>
        <v>7390.9840696956799</v>
      </c>
      <c r="IN355">
        <f t="shared" si="1191"/>
        <v>7391.6005112923194</v>
      </c>
      <c r="IO355">
        <f t="shared" si="1191"/>
        <v>7392.2169848074391</v>
      </c>
      <c r="IP355">
        <f t="shared" si="1191"/>
        <v>7392.8277285080139</v>
      </c>
      <c r="IQ355">
        <f t="shared" si="1191"/>
        <v>7393.4327417974373</v>
      </c>
      <c r="IR355">
        <f t="shared" si="1191"/>
        <v>7394.0435487383638</v>
      </c>
      <c r="IS355">
        <f t="shared" si="1191"/>
        <v>7394.6659125553369</v>
      </c>
      <c r="IT355">
        <f t="shared" si="1191"/>
        <v>7395.3805154089086</v>
      </c>
      <c r="IU355">
        <f t="shared" si="1191"/>
        <v>7396.3948429283055</v>
      </c>
      <c r="IV355">
        <f t="shared" si="1191"/>
        <v>7397.4668581775832</v>
      </c>
      <c r="IW355">
        <f t="shared" si="1191"/>
        <v>7398.5850394805138</v>
      </c>
      <c r="IX355">
        <f t="shared" si="1191"/>
        <v>7399.7090427737849</v>
      </c>
      <c r="IY355">
        <f t="shared" si="1191"/>
        <v>7400.827339818492</v>
      </c>
      <c r="IZ355">
        <f t="shared" si="1191"/>
        <v>7401.9341653019674</v>
      </c>
      <c r="JA355">
        <f t="shared" si="1191"/>
        <v>7403.0295180309977</v>
      </c>
      <c r="JB355">
        <f t="shared" si="1191"/>
        <v>7404.0903355617002</v>
      </c>
    </row>
    <row r="356" spans="1:262" x14ac:dyDescent="0.25">
      <c r="A356" s="16242">
        <f t="shared" si="1021"/>
        <v>0.7622893604073151</v>
      </c>
      <c r="B356" s="16242">
        <f t="shared" si="1022"/>
        <v>0.76234514317073954</v>
      </c>
      <c r="C356" s="16242">
        <f t="shared" si="1023"/>
        <v>0.76240152254125937</v>
      </c>
      <c r="D356" s="16242">
        <f t="shared" si="1024"/>
        <v>0.76245700700113606</v>
      </c>
      <c r="E356" s="16242">
        <f t="shared" si="1025"/>
        <v>0.76251070163972634</v>
      </c>
      <c r="F356" s="16242">
        <f t="shared" si="1026"/>
        <v>0.76256409797476898</v>
      </c>
      <c r="G356" s="16242">
        <f t="shared" si="1027"/>
        <v>0.76261749430981163</v>
      </c>
      <c r="H356" s="16242">
        <f t="shared" si="1028"/>
        <v>0.76267268046614056</v>
      </c>
      <c r="I356" s="16242">
        <f t="shared" si="1029"/>
        <v>0.76272577849763545</v>
      </c>
      <c r="J356" s="16242">
        <f t="shared" si="1030"/>
        <v>0.76277440197591451</v>
      </c>
      <c r="K356" s="16242">
        <f t="shared" si="1031"/>
        <v>0.76281467295485728</v>
      </c>
      <c r="L356" s="16242">
        <f t="shared" si="1032"/>
        <v>0.76284927616639331</v>
      </c>
      <c r="M356" s="16242">
        <f t="shared" si="1033"/>
        <v>0.76288477428857249</v>
      </c>
      <c r="N356" s="16242">
        <f t="shared" si="1034"/>
        <v>0.76291788598236987</v>
      </c>
      <c r="O356" s="16242">
        <f t="shared" si="1035"/>
        <v>0.76295159428326265</v>
      </c>
      <c r="P356" s="16242">
        <f t="shared" si="1036"/>
        <v>0.76298470597706003</v>
      </c>
      <c r="Q356" s="16242">
        <f t="shared" si="1037"/>
        <v>0.76301572954602337</v>
      </c>
      <c r="R356" s="16242">
        <f t="shared" si="1038"/>
        <v>0.76304645481143896</v>
      </c>
      <c r="S356" s="16242">
        <f t="shared" si="1039"/>
        <v>0.76307658346975904</v>
      </c>
      <c r="T356" s="16242">
        <f t="shared" si="1040"/>
        <v>0.76310641382453148</v>
      </c>
      <c r="U356" s="16242">
        <f t="shared" si="1041"/>
        <v>0.76313773569704246</v>
      </c>
      <c r="V356" s="16242">
        <f t="shared" si="1042"/>
        <v>0.7631699524801967</v>
      </c>
      <c r="W356" s="16242">
        <f t="shared" si="1043"/>
        <v>0.76320216926335094</v>
      </c>
      <c r="X356" s="16242">
        <f t="shared" si="1044"/>
        <v>0.76323587756424371</v>
      </c>
      <c r="Y356" s="16242">
        <f t="shared" si="1045"/>
        <v>0.76326958586513649</v>
      </c>
      <c r="Z356" s="16242">
        <f t="shared" si="1046"/>
        <v>0.76330329416602927</v>
      </c>
      <c r="AA356" s="16242">
        <f t="shared" si="1047"/>
        <v>0.7633367041633744</v>
      </c>
      <c r="AB356" s="16242">
        <f t="shared" si="1048"/>
        <v>0.76337190398200583</v>
      </c>
      <c r="AC356" s="16242">
        <f t="shared" si="1049"/>
        <v>0.76340620888999411</v>
      </c>
      <c r="AD356" s="16242">
        <f t="shared" si="1050"/>
        <v>0.76344021549443464</v>
      </c>
      <c r="AE356" s="16242">
        <f t="shared" si="1051"/>
        <v>0.76347422209887517</v>
      </c>
      <c r="AF356" s="16242">
        <f t="shared" si="1052"/>
        <v>0.76350822870331569</v>
      </c>
      <c r="AG356" s="16242">
        <f t="shared" si="1053"/>
        <v>0.76354134039711308</v>
      </c>
      <c r="AH356" s="16242">
        <f t="shared" si="1054"/>
        <v>0.76357415378736271</v>
      </c>
      <c r="AI356" s="16242">
        <f t="shared" si="1055"/>
        <v>0.76360577396342144</v>
      </c>
      <c r="AJ356" s="16242">
        <f t="shared" si="1056"/>
        <v>0.76363828905012332</v>
      </c>
      <c r="AK356" s="16242">
        <f t="shared" si="1057"/>
        <v>0.76367110244037295</v>
      </c>
      <c r="AL356" s="16242">
        <f t="shared" si="1058"/>
        <v>0.76370242431288393</v>
      </c>
      <c r="AM356" s="16242">
        <f t="shared" si="1059"/>
        <v>0.76373404448894266</v>
      </c>
      <c r="AN356" s="16242">
        <f t="shared" si="1060"/>
        <v>0.7637662612720969</v>
      </c>
      <c r="AO356" s="16242">
        <f t="shared" si="1061"/>
        <v>0.76379758314460788</v>
      </c>
      <c r="AP356" s="16242">
        <f t="shared" si="1062"/>
        <v>0.76382860671357122</v>
      </c>
      <c r="AQ356" s="16242">
        <f t="shared" si="1063"/>
        <v>0.76385933197898681</v>
      </c>
      <c r="AR356" s="16242">
        <f t="shared" si="1064"/>
        <v>0.76388975894085465</v>
      </c>
      <c r="AS356" s="16242">
        <f t="shared" si="1065"/>
        <v>0.76392287063465203</v>
      </c>
      <c r="AT356" s="16242">
        <f t="shared" si="1066"/>
        <v>0.76395568402490166</v>
      </c>
      <c r="AU356" s="16242">
        <f t="shared" si="1067"/>
        <v>0.76398581268322174</v>
      </c>
      <c r="AV356" s="16242">
        <f t="shared" si="1068"/>
        <v>0.76401892437701913</v>
      </c>
      <c r="AW356" s="16242">
        <f t="shared" si="1069"/>
        <v>0.76405114116017336</v>
      </c>
      <c r="AX356" s="16242">
        <f t="shared" si="1070"/>
        <v>0.7640833579433276</v>
      </c>
      <c r="AY356" s="16242">
        <f t="shared" si="1071"/>
        <v>0.76411646963712498</v>
      </c>
      <c r="AZ356" s="16242">
        <f t="shared" si="1072"/>
        <v>0.76415137115220866</v>
      </c>
      <c r="BA356" s="16242">
        <f t="shared" si="1073"/>
        <v>0.76418686927438784</v>
      </c>
      <c r="BB356" s="16242">
        <f t="shared" si="1074"/>
        <v>0.76422177078947151</v>
      </c>
      <c r="BC356" s="16242">
        <f t="shared" si="1075"/>
        <v>0.76425667230455518</v>
      </c>
      <c r="BD356" s="16242">
        <f t="shared" si="1076"/>
        <v>0.76429038060544796</v>
      </c>
      <c r="BE356" s="16242">
        <f t="shared" si="1077"/>
        <v>0.76432200078150669</v>
      </c>
      <c r="BF356" s="16242">
        <f t="shared" si="1078"/>
        <v>0.76435391926111318</v>
      </c>
      <c r="BG356" s="16242">
        <f t="shared" si="1079"/>
        <v>0.76438583774071966</v>
      </c>
      <c r="BH356" s="16242">
        <f t="shared" si="1080"/>
        <v>0.76441775622032615</v>
      </c>
      <c r="BI356" s="16242">
        <f t="shared" si="1081"/>
        <v>0.76445235943186218</v>
      </c>
      <c r="BJ356" s="16242">
        <f t="shared" si="1082"/>
        <v>0.76448368130437316</v>
      </c>
      <c r="BK356" s="16242">
        <f t="shared" si="1083"/>
        <v>0.7645153014804319</v>
      </c>
      <c r="BL356" s="16242">
        <f t="shared" si="1084"/>
        <v>0.76454781656713378</v>
      </c>
      <c r="BM356" s="16242">
        <f t="shared" si="1085"/>
        <v>0.76457973504674026</v>
      </c>
      <c r="BN356" s="16242">
        <f t="shared" si="1086"/>
        <v>0.7646119518298945</v>
      </c>
      <c r="BO356" s="16242">
        <f t="shared" si="1087"/>
        <v>0.76464208048821458</v>
      </c>
      <c r="BP356" s="16242">
        <f t="shared" si="1088"/>
        <v>0.76467161253943927</v>
      </c>
      <c r="BQ356" s="16242">
        <f t="shared" si="1089"/>
        <v>0.76470203950130711</v>
      </c>
      <c r="BR356" s="16242">
        <f t="shared" si="1090"/>
        <v>0.76473246646317494</v>
      </c>
      <c r="BS356" s="16242">
        <f t="shared" si="1091"/>
        <v>0.76476289342504278</v>
      </c>
      <c r="BT356" s="16242">
        <f t="shared" si="1092"/>
        <v>0.76479302208336286</v>
      </c>
      <c r="BU356" s="16242">
        <f t="shared" si="1093"/>
        <v>0.76482315074168294</v>
      </c>
      <c r="BV356" s="16242">
        <f t="shared" si="1094"/>
        <v>0.76485596413193258</v>
      </c>
      <c r="BW356" s="16242">
        <f t="shared" si="1095"/>
        <v>0.76488967243282535</v>
      </c>
      <c r="BX356" s="16242">
        <f t="shared" si="1096"/>
        <v>0.76492159091243184</v>
      </c>
      <c r="BY356" s="16242">
        <f t="shared" si="1097"/>
        <v>0.76495321108849057</v>
      </c>
      <c r="BZ356" s="16242">
        <f t="shared" si="1098"/>
        <v>0.7649848312645493</v>
      </c>
      <c r="CA356" s="16242">
        <f t="shared" si="1099"/>
        <v>0.76501824126189444</v>
      </c>
      <c r="CB356" s="16242">
        <f t="shared" si="1100"/>
        <v>0.76504986143795317</v>
      </c>
      <c r="CC356" s="16242">
        <f t="shared" si="1101"/>
        <v>0.76508088500691651</v>
      </c>
      <c r="CD356" s="16242">
        <f t="shared" si="1102"/>
        <v>0.765112803486523</v>
      </c>
      <c r="CE356" s="16242">
        <f t="shared" si="1103"/>
        <v>0.76514263384129544</v>
      </c>
      <c r="CF356" s="16242">
        <f t="shared" si="1104"/>
        <v>0.76517246419606788</v>
      </c>
      <c r="CG356" s="16242">
        <f t="shared" si="1105"/>
        <v>0.76520318946148347</v>
      </c>
      <c r="CH356" s="16242">
        <f t="shared" si="1106"/>
        <v>0.76523242320916041</v>
      </c>
      <c r="CI356" s="16242">
        <f t="shared" si="1107"/>
        <v>0.76526255186748049</v>
      </c>
      <c r="CJ356" s="16242">
        <f t="shared" si="1108"/>
        <v>0.76529297882934832</v>
      </c>
      <c r="CK356" s="16242">
        <f t="shared" si="1109"/>
        <v>0.76532251088057301</v>
      </c>
      <c r="CL356" s="16242">
        <f t="shared" si="1110"/>
        <v>0.765353832753084</v>
      </c>
      <c r="CM356" s="16242">
        <f t="shared" si="1111"/>
        <v>0.76538545292914273</v>
      </c>
      <c r="CN356" s="16242">
        <f t="shared" si="1112"/>
        <v>0.76541558158746281</v>
      </c>
      <c r="CO356" s="16242">
        <f t="shared" si="1113"/>
        <v>0.76544839497771244</v>
      </c>
      <c r="CP356" s="16242">
        <f t="shared" si="1114"/>
        <v>0.76548061176086668</v>
      </c>
      <c r="CQ356" s="16242">
        <f t="shared" si="1115"/>
        <v>0.76551163532983002</v>
      </c>
      <c r="CR356" s="16242">
        <f t="shared" si="1116"/>
        <v>0.76554385211298426</v>
      </c>
      <c r="CS356" s="16242">
        <f t="shared" si="1117"/>
        <v>0.7655748756819476</v>
      </c>
      <c r="CT356" s="16242">
        <f t="shared" si="1118"/>
        <v>0.76560560094736319</v>
      </c>
      <c r="CU356" s="16242">
        <f t="shared" si="1119"/>
        <v>0.76563602790923102</v>
      </c>
      <c r="CV356" s="16242">
        <f t="shared" si="1120"/>
        <v>0.7656661565675511</v>
      </c>
      <c r="CW356" s="16242">
        <f t="shared" si="1121"/>
        <v>0.76569658352941894</v>
      </c>
      <c r="CX356" s="16242">
        <f t="shared" si="1122"/>
        <v>0.76572820370547767</v>
      </c>
      <c r="CY356" s="16242">
        <f t="shared" si="1123"/>
        <v>0.76575892897089326</v>
      </c>
      <c r="CZ356" s="16242">
        <f t="shared" si="1124"/>
        <v>0.76579025084340424</v>
      </c>
      <c r="DA356" s="16242">
        <f t="shared" si="1125"/>
        <v>0.76582216932301073</v>
      </c>
      <c r="DB356" s="16242">
        <f t="shared" si="1126"/>
        <v>0.76585229798133081</v>
      </c>
      <c r="DC356" s="16242">
        <f t="shared" si="1127"/>
        <v>0.76588093512191235</v>
      </c>
      <c r="DD356" s="16242">
        <f t="shared" si="1128"/>
        <v>0.76590987056604154</v>
      </c>
      <c r="DE356" s="16242">
        <f t="shared" si="1129"/>
        <v>0.76594029752790938</v>
      </c>
      <c r="DF356" s="16242">
        <f t="shared" si="1130"/>
        <v>0.76597012788268182</v>
      </c>
      <c r="DG356" s="16242">
        <f t="shared" si="1131"/>
        <v>0.7660008531480974</v>
      </c>
      <c r="DH356" s="16242">
        <f t="shared" si="1132"/>
        <v>0.76603217502060839</v>
      </c>
      <c r="DI356" s="16242">
        <f t="shared" si="1133"/>
        <v>0.76606290028602397</v>
      </c>
      <c r="DJ356" s="16242">
        <f t="shared" si="1134"/>
        <v>0.7660957136762736</v>
      </c>
      <c r="DK356" s="16242">
        <f t="shared" si="1135"/>
        <v>0.76612882537007099</v>
      </c>
      <c r="DL356" s="16242">
        <f t="shared" si="1136"/>
        <v>0.76615925233193882</v>
      </c>
      <c r="DM356" s="16242">
        <f t="shared" si="1137"/>
        <v>0.7661905742044498</v>
      </c>
      <c r="DN356" s="16242">
        <f t="shared" si="1138"/>
        <v>0.76622189607696078</v>
      </c>
      <c r="DO356" s="16242">
        <f t="shared" si="1139"/>
        <v>0.76625321794947177</v>
      </c>
      <c r="DP356" s="16242">
        <f t="shared" si="1140"/>
        <v>0.7662866279468169</v>
      </c>
      <c r="DQ356" s="16242">
        <f t="shared" si="1141"/>
        <v>0.76633465481800045</v>
      </c>
      <c r="DR356" s="16242">
        <f t="shared" si="1142"/>
        <v>0.76638596302820894</v>
      </c>
      <c r="DS356" s="16242">
        <f t="shared" si="1143"/>
        <v>0.76644323730937192</v>
      </c>
      <c r="DT356" s="16242">
        <f t="shared" si="1144"/>
        <v>0.7665011081976304</v>
      </c>
      <c r="DU356" s="16242">
        <f t="shared" si="1145"/>
        <v>0.76655897908588888</v>
      </c>
      <c r="DV356" s="16242">
        <f t="shared" si="1146"/>
        <v>0.76661684997414736</v>
      </c>
      <c r="DW356" s="16242">
        <f t="shared" si="1147"/>
        <v>0.7666738259517627</v>
      </c>
      <c r="DX356" s="16242">
        <f t="shared" si="1148"/>
        <v>0.76672841550099624</v>
      </c>
      <c r="EE356">
        <f t="shared" si="1149"/>
        <v>7405.1627392021965</v>
      </c>
      <c r="EF356">
        <f t="shared" ref="EF356:GQ356" si="1192">(COLUMNS($EE$1:$JB$1)*(ROW(EF152)-ROW($EE$1))+COLUMN(EF152)-COLUMN($EE$2))*EF152+EE356</f>
        <v>7406.2409642364264</v>
      </c>
      <c r="EG356">
        <f t="shared" si="1192"/>
        <v>7407.3307774685754</v>
      </c>
      <c r="EH356">
        <f t="shared" si="1192"/>
        <v>7408.4033475624519</v>
      </c>
      <c r="EI356">
        <f t="shared" si="1192"/>
        <v>7409.4413723156804</v>
      </c>
      <c r="EJ356">
        <f t="shared" si="1192"/>
        <v>7410.4736836610591</v>
      </c>
      <c r="EK356">
        <f t="shared" si="1192"/>
        <v>7411.5060484027726</v>
      </c>
      <c r="EL356">
        <f t="shared" si="1192"/>
        <v>7412.573072735393</v>
      </c>
      <c r="EM356">
        <f t="shared" si="1192"/>
        <v>7413.5997762723782</v>
      </c>
      <c r="EN356">
        <f t="shared" si="1192"/>
        <v>7414.5400084718594</v>
      </c>
      <c r="EO356">
        <f t="shared" si="1192"/>
        <v>7415.3187686626543</v>
      </c>
      <c r="EP356">
        <f t="shared" si="1192"/>
        <v>7415.9879601705488</v>
      </c>
      <c r="EQ356">
        <f t="shared" si="1192"/>
        <v>7416.6744938534939</v>
      </c>
      <c r="ER356">
        <f t="shared" si="1192"/>
        <v>7417.3149071232292</v>
      </c>
      <c r="ES356">
        <f t="shared" si="1192"/>
        <v>7417.9668930790986</v>
      </c>
      <c r="ET356">
        <f t="shared" si="1192"/>
        <v>7418.6073725722208</v>
      </c>
      <c r="EU356">
        <f t="shared" si="1192"/>
        <v>7419.2074924902472</v>
      </c>
      <c r="EV356">
        <f t="shared" si="1192"/>
        <v>7419.8018727497119</v>
      </c>
      <c r="EW356">
        <f t="shared" si="1192"/>
        <v>7420.3847417735733</v>
      </c>
      <c r="EX356">
        <f t="shared" si="1192"/>
        <v>7420.9618696473553</v>
      </c>
      <c r="EY356">
        <f t="shared" si="1192"/>
        <v>7421.5678852366991</v>
      </c>
      <c r="EZ356">
        <f t="shared" si="1192"/>
        <v>7422.1912477739497</v>
      </c>
      <c r="FA356">
        <f t="shared" si="1192"/>
        <v>7422.8146425279838</v>
      </c>
      <c r="FB356">
        <f t="shared" si="1192"/>
        <v>7423.4669318585611</v>
      </c>
      <c r="FC356">
        <f t="shared" si="1192"/>
        <v>7424.1192548974386</v>
      </c>
      <c r="FD356">
        <f t="shared" si="1192"/>
        <v>7424.7716116446172</v>
      </c>
      <c r="FE356">
        <f t="shared" si="1192"/>
        <v>7425.4182287332342</v>
      </c>
      <c r="FF356">
        <f t="shared" si="1192"/>
        <v>7426.0995212228454</v>
      </c>
      <c r="FG356">
        <f t="shared" si="1192"/>
        <v>7426.7635270218661</v>
      </c>
      <c r="FH356">
        <f t="shared" si="1192"/>
        <v>7427.4217928640219</v>
      </c>
      <c r="FI356">
        <f t="shared" si="1192"/>
        <v>7428.0800927127821</v>
      </c>
      <c r="FJ356">
        <f t="shared" si="1192"/>
        <v>7428.7384265681467</v>
      </c>
      <c r="FK356">
        <f t="shared" si="1192"/>
        <v>7429.3794689600636</v>
      </c>
      <c r="FL356">
        <f t="shared" si="1192"/>
        <v>7430.0147690086869</v>
      </c>
      <c r="FM356">
        <f t="shared" si="1192"/>
        <v>7430.6269988575368</v>
      </c>
      <c r="FN356">
        <f t="shared" si="1192"/>
        <v>7431.2565884813466</v>
      </c>
      <c r="FO356">
        <f t="shared" si="1192"/>
        <v>7431.8919869701413</v>
      </c>
      <c r="FP356">
        <f t="shared" si="1192"/>
        <v>7432.4985350313173</v>
      </c>
      <c r="FQ356">
        <f t="shared" si="1192"/>
        <v>7433.1108913608714</v>
      </c>
      <c r="FR356">
        <f t="shared" si="1192"/>
        <v>7433.7348338002184</v>
      </c>
      <c r="FS356">
        <f t="shared" si="1192"/>
        <v>7434.3414758270119</v>
      </c>
      <c r="FT356">
        <f t="shared" si="1192"/>
        <v>7434.9423713342621</v>
      </c>
      <c r="FU356">
        <f t="shared" si="1192"/>
        <v>7435.5375197253616</v>
      </c>
      <c r="FV356">
        <f t="shared" si="1192"/>
        <v>7436.1269204037035</v>
      </c>
      <c r="FW356">
        <f t="shared" si="1192"/>
        <v>7436.7683601359458</v>
      </c>
      <c r="FX356">
        <f t="shared" si="1192"/>
        <v>7437.4040539452526</v>
      </c>
      <c r="FY356">
        <f t="shared" si="1192"/>
        <v>7437.9877665715467</v>
      </c>
      <c r="FZ356">
        <f t="shared" si="1192"/>
        <v>7438.6293056388704</v>
      </c>
      <c r="GA356">
        <f t="shared" si="1192"/>
        <v>7439.2535380292666</v>
      </c>
      <c r="GB356">
        <f t="shared" si="1192"/>
        <v>7439.8778026364453</v>
      </c>
      <c r="GC356">
        <f t="shared" si="1192"/>
        <v>7440.5194410388503</v>
      </c>
      <c r="GD356">
        <f t="shared" si="1192"/>
        <v>7441.1957974996576</v>
      </c>
      <c r="GE356">
        <f t="shared" si="1192"/>
        <v>7441.8837511074898</v>
      </c>
      <c r="GF356">
        <f t="shared" si="1192"/>
        <v>7442.560177371327</v>
      </c>
      <c r="GG356">
        <f t="shared" si="1192"/>
        <v>7443.2366385366795</v>
      </c>
      <c r="GH356">
        <f t="shared" si="1192"/>
        <v>7443.8900065328853</v>
      </c>
      <c r="GI356">
        <f t="shared" si="1192"/>
        <v>7444.5029320256081</v>
      </c>
      <c r="GJ356">
        <f t="shared" si="1192"/>
        <v>7445.1216717527795</v>
      </c>
      <c r="GK356">
        <f t="shared" si="1192"/>
        <v>7445.7404433984311</v>
      </c>
      <c r="GL356">
        <f t="shared" si="1192"/>
        <v>7446.3592469625619</v>
      </c>
      <c r="GM356">
        <f t="shared" si="1192"/>
        <v>7447.030134027822</v>
      </c>
      <c r="GN356">
        <f t="shared" si="1192"/>
        <v>7447.6374338139385</v>
      </c>
      <c r="GO356">
        <f t="shared" si="1192"/>
        <v>7448.2505490277181</v>
      </c>
      <c r="GP356">
        <f t="shared" si="1192"/>
        <v>7448.8810490739552</v>
      </c>
      <c r="GQ356">
        <f t="shared" si="1192"/>
        <v>7449.5000122304837</v>
      </c>
      <c r="GR356">
        <f t="shared" ref="GR356:JB356" si="1193">(COLUMNS($EE$1:$JB$1)*(ROW(GR152)-ROW($EE$1))+COLUMN(GR152)-COLUMN($EE$2))*GR152+GQ356</f>
        <v>7450.1247923061928</v>
      </c>
      <c r="GS356">
        <f t="shared" si="1193"/>
        <v>7450.7091075056533</v>
      </c>
      <c r="GT356">
        <f t="shared" si="1193"/>
        <v>7451.2818816391564</v>
      </c>
      <c r="GU356">
        <f t="shared" si="1193"/>
        <v>7451.8720429915456</v>
      </c>
      <c r="GV356">
        <f t="shared" si="1193"/>
        <v>7452.4622347708964</v>
      </c>
      <c r="GW356">
        <f t="shared" si="1193"/>
        <v>7453.0524569772087</v>
      </c>
      <c r="GX356">
        <f t="shared" si="1193"/>
        <v>7453.636922819961</v>
      </c>
      <c r="GY356">
        <f t="shared" si="1193"/>
        <v>7454.2214187913714</v>
      </c>
      <c r="GZ356">
        <f t="shared" si="1193"/>
        <v>7454.8580313756047</v>
      </c>
      <c r="HA356">
        <f t="shared" si="1193"/>
        <v>7455.5120398295276</v>
      </c>
      <c r="HB356">
        <f t="shared" si="1193"/>
        <v>7456.1313540893325</v>
      </c>
      <c r="HC356">
        <f t="shared" si="1193"/>
        <v>7456.7449119855764</v>
      </c>
      <c r="HD356">
        <f t="shared" si="1193"/>
        <v>7457.3585015019962</v>
      </c>
      <c r="HE356">
        <f t="shared" si="1193"/>
        <v>7458.0068559104748</v>
      </c>
      <c r="HF356">
        <f t="shared" si="1193"/>
        <v>7458.6205086672471</v>
      </c>
      <c r="HG356">
        <f t="shared" si="1193"/>
        <v>7459.2226140936873</v>
      </c>
      <c r="HH356">
        <f t="shared" si="1193"/>
        <v>7459.8421198643691</v>
      </c>
      <c r="HI356">
        <f t="shared" si="1193"/>
        <v>7460.421127050502</v>
      </c>
      <c r="HJ356">
        <f t="shared" si="1193"/>
        <v>7461.0001640669889</v>
      </c>
      <c r="HK356">
        <f t="shared" si="1193"/>
        <v>7461.5966029192359</v>
      </c>
      <c r="HL356">
        <f t="shared" si="1193"/>
        <v>7462.1641176628891</v>
      </c>
      <c r="HM356">
        <f t="shared" si="1193"/>
        <v>7462.7490354355159</v>
      </c>
      <c r="HN356">
        <f t="shared" si="1193"/>
        <v>7463.3397749001806</v>
      </c>
      <c r="HO356">
        <f t="shared" si="1193"/>
        <v>7463.9131692067594</v>
      </c>
      <c r="HP356">
        <f t="shared" si="1193"/>
        <v>7464.5213460053064</v>
      </c>
      <c r="HQ356">
        <f t="shared" si="1193"/>
        <v>7465.1353465840157</v>
      </c>
      <c r="HR356">
        <f t="shared" si="1193"/>
        <v>7465.7204149999343</v>
      </c>
      <c r="HS356">
        <f t="shared" si="1193"/>
        <v>7466.3576510385828</v>
      </c>
      <c r="HT356">
        <f t="shared" si="1193"/>
        <v>7466.983333184221</v>
      </c>
      <c r="HU356">
        <f t="shared" si="1193"/>
        <v>7467.5858729406264</v>
      </c>
      <c r="HV356">
        <f t="shared" si="1193"/>
        <v>7468.2116195198305</v>
      </c>
      <c r="HW356">
        <f t="shared" si="1193"/>
        <v>7468.8142213233741</v>
      </c>
      <c r="HX356">
        <f t="shared" si="1193"/>
        <v>7469.4110596040719</v>
      </c>
      <c r="HY356">
        <f t="shared" si="1193"/>
        <v>7470.002133765317</v>
      </c>
      <c r="HZ356">
        <f t="shared" si="1193"/>
        <v>7470.587443210502</v>
      </c>
      <c r="IA356">
        <f t="shared" si="1193"/>
        <v>7471.1785782256711</v>
      </c>
      <c r="IB356">
        <f t="shared" si="1193"/>
        <v>7471.7929266263163</v>
      </c>
      <c r="IC356">
        <f t="shared" si="1193"/>
        <v>7472.3899185333412</v>
      </c>
      <c r="ID356">
        <f t="shared" si="1193"/>
        <v>7472.998533838103</v>
      </c>
      <c r="IE356">
        <f t="shared" si="1193"/>
        <v>7473.6187737338159</v>
      </c>
      <c r="IF356">
        <f t="shared" si="1193"/>
        <v>7474.2042639509509</v>
      </c>
      <c r="IG356">
        <f t="shared" si="1193"/>
        <v>7474.7607981410119</v>
      </c>
      <c r="IH356">
        <f t="shared" si="1193"/>
        <v>7475.3231584976638</v>
      </c>
      <c r="II356">
        <f t="shared" si="1193"/>
        <v>7475.9145369285279</v>
      </c>
      <c r="IJ356">
        <f t="shared" si="1193"/>
        <v>7476.4943495342395</v>
      </c>
      <c r="IK356">
        <f t="shared" si="1193"/>
        <v>7477.0915872433879</v>
      </c>
      <c r="IL356">
        <f t="shared" si="1193"/>
        <v>7477.7004531231296</v>
      </c>
      <c r="IM356">
        <f t="shared" si="1193"/>
        <v>7478.2977522828087</v>
      </c>
      <c r="IN356">
        <f t="shared" si="1193"/>
        <v>7478.9356774026519</v>
      </c>
      <c r="IO356">
        <f t="shared" si="1193"/>
        <v>7479.5794349534608</v>
      </c>
      <c r="IP356">
        <f t="shared" si="1193"/>
        <v>7480.1710263730574</v>
      </c>
      <c r="IQ356">
        <f t="shared" si="1193"/>
        <v>7480.7800488621615</v>
      </c>
      <c r="IR356">
        <f t="shared" si="1193"/>
        <v>7481.389102673138</v>
      </c>
      <c r="IS356">
        <f t="shared" si="1193"/>
        <v>7481.9981878059871</v>
      </c>
      <c r="IT356">
        <f t="shared" si="1193"/>
        <v>7482.6479120243575</v>
      </c>
      <c r="IU356">
        <f t="shared" si="1193"/>
        <v>7483.5819386151361</v>
      </c>
      <c r="IV356">
        <f t="shared" si="1193"/>
        <v>7484.579831995482</v>
      </c>
      <c r="IW356">
        <f t="shared" si="1193"/>
        <v>7485.6938167641028</v>
      </c>
      <c r="IX356">
        <f t="shared" si="1193"/>
        <v>7486.819463411618</v>
      </c>
      <c r="IY356">
        <f t="shared" si="1193"/>
        <v>7487.9451679300219</v>
      </c>
      <c r="IZ356">
        <f t="shared" si="1193"/>
        <v>7489.0709303193144</v>
      </c>
      <c r="JA356">
        <f t="shared" si="1193"/>
        <v>7490.1793409878428</v>
      </c>
      <c r="JB356">
        <f t="shared" si="1193"/>
        <v>7491.2413806681807</v>
      </c>
    </row>
    <row r="357" spans="1:262" x14ac:dyDescent="0.25">
      <c r="A357" s="16242">
        <f t="shared" si="1021"/>
        <v>0.76678389996087293</v>
      </c>
      <c r="B357" s="16242">
        <f t="shared" si="1022"/>
        <v>0.76683968272429737</v>
      </c>
      <c r="C357" s="16242">
        <f t="shared" si="1023"/>
        <v>0.76689576379126945</v>
      </c>
      <c r="D357" s="16242">
        <f t="shared" si="1024"/>
        <v>0.76695035334050299</v>
      </c>
      <c r="E357" s="16242">
        <f t="shared" si="1025"/>
        <v>0.76700345137199788</v>
      </c>
      <c r="F357" s="16242">
        <f t="shared" si="1026"/>
        <v>0.76705654940349277</v>
      </c>
      <c r="G357" s="16242">
        <f t="shared" si="1027"/>
        <v>0.76710934913143991</v>
      </c>
      <c r="H357" s="16242">
        <f t="shared" si="1028"/>
        <v>0.76716453528776885</v>
      </c>
      <c r="I357" s="16242">
        <f t="shared" si="1029"/>
        <v>0.76721733501571598</v>
      </c>
      <c r="J357" s="16242">
        <f t="shared" si="1030"/>
        <v>0.76726416867270864</v>
      </c>
      <c r="K357" s="16242">
        <f t="shared" si="1031"/>
        <v>0.76730354474100826</v>
      </c>
      <c r="L357" s="16242">
        <f t="shared" si="1032"/>
        <v>0.76733874455963968</v>
      </c>
      <c r="M357" s="16242">
        <f t="shared" si="1033"/>
        <v>0.76737513759246201</v>
      </c>
      <c r="N357" s="16242">
        <f t="shared" si="1034"/>
        <v>0.76740974080399804</v>
      </c>
      <c r="O357" s="16242">
        <f t="shared" si="1035"/>
        <v>0.76744225589069992</v>
      </c>
      <c r="P357" s="16242">
        <f t="shared" si="1036"/>
        <v>0.76747417437030641</v>
      </c>
      <c r="Q357" s="16242">
        <f t="shared" si="1037"/>
        <v>0.7675037064215311</v>
      </c>
      <c r="R357" s="16242">
        <f t="shared" si="1038"/>
        <v>0.76753472999049444</v>
      </c>
      <c r="S357" s="16242">
        <f t="shared" si="1039"/>
        <v>0.76756545525591002</v>
      </c>
      <c r="T357" s="16242">
        <f t="shared" si="1040"/>
        <v>0.76759498730713471</v>
      </c>
      <c r="U357" s="16242">
        <f t="shared" si="1041"/>
        <v>0.76762720409028895</v>
      </c>
      <c r="V357" s="16242">
        <f t="shared" si="1042"/>
        <v>0.76765882426634768</v>
      </c>
      <c r="W357" s="16242">
        <f t="shared" si="1043"/>
        <v>0.76769074274595417</v>
      </c>
      <c r="X357" s="16242">
        <f t="shared" si="1044"/>
        <v>0.76772564426103784</v>
      </c>
      <c r="Y357" s="16242">
        <f t="shared" si="1045"/>
        <v>0.76775994916902612</v>
      </c>
      <c r="Z357" s="16242">
        <f t="shared" si="1046"/>
        <v>0.76779395577346665</v>
      </c>
      <c r="AA357" s="16242">
        <f t="shared" si="1047"/>
        <v>0.76782885728855033</v>
      </c>
      <c r="AB357" s="16242">
        <f t="shared" si="1048"/>
        <v>0.76786346050008636</v>
      </c>
      <c r="AC357" s="16242">
        <f t="shared" si="1049"/>
        <v>0.76789925692581329</v>
      </c>
      <c r="AD357" s="16242">
        <f t="shared" si="1050"/>
        <v>0.76793535165508786</v>
      </c>
      <c r="AE357" s="16242">
        <f t="shared" si="1051"/>
        <v>0.76797114808081479</v>
      </c>
      <c r="AF357" s="16242">
        <f t="shared" si="1052"/>
        <v>0.76800634789944622</v>
      </c>
      <c r="AG357" s="16242">
        <f t="shared" si="1053"/>
        <v>0.7680394595932436</v>
      </c>
      <c r="AH357" s="16242">
        <f t="shared" si="1054"/>
        <v>0.76807227298349323</v>
      </c>
      <c r="AI357" s="16242">
        <f t="shared" si="1055"/>
        <v>0.76810419146309972</v>
      </c>
      <c r="AJ357" s="16242">
        <f t="shared" si="1056"/>
        <v>0.76813760146044485</v>
      </c>
      <c r="AK357" s="16242">
        <f t="shared" si="1057"/>
        <v>0.76817130976133763</v>
      </c>
      <c r="AL357" s="16242">
        <f t="shared" si="1058"/>
        <v>0.76820322824094411</v>
      </c>
      <c r="AM357" s="16242">
        <f t="shared" si="1059"/>
        <v>0.7682351467205506</v>
      </c>
      <c r="AN357" s="16242">
        <f t="shared" si="1060"/>
        <v>0.76826676689660933</v>
      </c>
      <c r="AO357" s="16242">
        <f t="shared" si="1061"/>
        <v>0.76829689555492942</v>
      </c>
      <c r="AP357" s="16242">
        <f t="shared" si="1062"/>
        <v>0.76832732251679725</v>
      </c>
      <c r="AQ357" s="16242">
        <f t="shared" si="1063"/>
        <v>0.76835774947866509</v>
      </c>
      <c r="AR357" s="16242">
        <f t="shared" si="1064"/>
        <v>0.76838787813698517</v>
      </c>
      <c r="AS357" s="16242">
        <f t="shared" si="1065"/>
        <v>0.76842098983078255</v>
      </c>
      <c r="AT357" s="16242">
        <f t="shared" si="1066"/>
        <v>0.76845380322103218</v>
      </c>
      <c r="AU357" s="16242">
        <f t="shared" si="1067"/>
        <v>0.76848363357580463</v>
      </c>
      <c r="AV357" s="16242">
        <f t="shared" si="1068"/>
        <v>0.76851585035895886</v>
      </c>
      <c r="AW357" s="16242">
        <f t="shared" si="1069"/>
        <v>0.7685480671421131</v>
      </c>
      <c r="AX357" s="16242">
        <f t="shared" si="1070"/>
        <v>0.76858058222881498</v>
      </c>
      <c r="AY357" s="16242">
        <f t="shared" si="1071"/>
        <v>0.76861339561906461</v>
      </c>
      <c r="AZ357" s="16242">
        <f t="shared" si="1072"/>
        <v>0.76864829713414828</v>
      </c>
      <c r="BA357" s="16242">
        <f t="shared" si="1073"/>
        <v>0.76868349695277971</v>
      </c>
      <c r="BB357" s="16242">
        <f t="shared" si="1074"/>
        <v>0.76872018828914979</v>
      </c>
      <c r="BC357" s="16242">
        <f t="shared" si="1075"/>
        <v>0.76875568641132896</v>
      </c>
      <c r="BD357" s="16242">
        <f t="shared" si="1076"/>
        <v>0.768790289622865</v>
      </c>
      <c r="BE357" s="16242">
        <f t="shared" si="1077"/>
        <v>0.76882250640601923</v>
      </c>
      <c r="BF357" s="16242">
        <f t="shared" si="1078"/>
        <v>0.76885442488562572</v>
      </c>
      <c r="BG357" s="16242">
        <f t="shared" si="1079"/>
        <v>0.76888664166877996</v>
      </c>
      <c r="BH357" s="16242">
        <f t="shared" si="1080"/>
        <v>0.7689188584519342</v>
      </c>
      <c r="BI357" s="16242">
        <f t="shared" si="1081"/>
        <v>0.76895346166347023</v>
      </c>
      <c r="BJ357" s="16242">
        <f t="shared" si="1082"/>
        <v>0.76898478353598121</v>
      </c>
      <c r="BK357" s="16242">
        <f t="shared" si="1083"/>
        <v>0.76901670201558769</v>
      </c>
      <c r="BL357" s="16242">
        <f t="shared" si="1084"/>
        <v>0.76904921710228957</v>
      </c>
      <c r="BM357" s="16242">
        <f t="shared" si="1085"/>
        <v>0.76908143388544381</v>
      </c>
      <c r="BN357" s="16242">
        <f t="shared" si="1086"/>
        <v>0.76911365066859805</v>
      </c>
      <c r="BO357" s="16242">
        <f t="shared" si="1087"/>
        <v>0.76914258611272723</v>
      </c>
      <c r="BP357" s="16242">
        <f t="shared" si="1088"/>
        <v>0.76917092494976103</v>
      </c>
      <c r="BQ357" s="16242">
        <f t="shared" si="1089"/>
        <v>0.76920165021517661</v>
      </c>
      <c r="BR357" s="16242">
        <f t="shared" si="1090"/>
        <v>0.76923207717704445</v>
      </c>
      <c r="BS357" s="16242">
        <f t="shared" si="1091"/>
        <v>0.76926160922826914</v>
      </c>
      <c r="BT357" s="16242">
        <f t="shared" si="1092"/>
        <v>0.76929143958304158</v>
      </c>
      <c r="BU357" s="16242">
        <f t="shared" si="1093"/>
        <v>0.76932126993781402</v>
      </c>
      <c r="BV357" s="16242">
        <f t="shared" si="1094"/>
        <v>0.76935467993515916</v>
      </c>
      <c r="BW357" s="16242">
        <f t="shared" si="1095"/>
        <v>0.76938958145024283</v>
      </c>
      <c r="BX357" s="16242">
        <f t="shared" si="1096"/>
        <v>0.76942000841211067</v>
      </c>
      <c r="BY357" s="16242">
        <f t="shared" si="1097"/>
        <v>0.7694504353739785</v>
      </c>
      <c r="BZ357" s="16242">
        <f t="shared" si="1098"/>
        <v>0.76948205555003724</v>
      </c>
      <c r="CA357" s="16242">
        <f t="shared" si="1099"/>
        <v>0.76951337742254822</v>
      </c>
      <c r="CB357" s="16242">
        <f t="shared" si="1100"/>
        <v>0.7695441026879638</v>
      </c>
      <c r="CC357" s="16242">
        <f t="shared" si="1101"/>
        <v>0.76957423134628389</v>
      </c>
      <c r="CD357" s="16242">
        <f t="shared" si="1102"/>
        <v>0.76960465830815172</v>
      </c>
      <c r="CE357" s="16242">
        <f t="shared" si="1103"/>
        <v>0.76963478696647181</v>
      </c>
      <c r="CF357" s="16242">
        <f t="shared" si="1104"/>
        <v>0.76966491562479189</v>
      </c>
      <c r="CG357" s="16242">
        <f t="shared" si="1105"/>
        <v>0.76969474597956433</v>
      </c>
      <c r="CH357" s="16242">
        <f t="shared" si="1106"/>
        <v>0.76972427803078902</v>
      </c>
      <c r="CI357" s="16242">
        <f t="shared" si="1107"/>
        <v>0.76975410838556146</v>
      </c>
      <c r="CJ357" s="16242">
        <f t="shared" si="1108"/>
        <v>0.7697833421332384</v>
      </c>
      <c r="CK357" s="16242">
        <f t="shared" si="1109"/>
        <v>0.76981227757736759</v>
      </c>
      <c r="CL357" s="16242">
        <f t="shared" si="1110"/>
        <v>0.76984240623568767</v>
      </c>
      <c r="CM357" s="16242">
        <f t="shared" si="1111"/>
        <v>0.76987283319755551</v>
      </c>
      <c r="CN357" s="16242">
        <f t="shared" si="1112"/>
        <v>0.7699023652487802</v>
      </c>
      <c r="CO357" s="16242">
        <f t="shared" si="1113"/>
        <v>0.76993428372838668</v>
      </c>
      <c r="CP357" s="16242">
        <f t="shared" si="1114"/>
        <v>0.76996590390444541</v>
      </c>
      <c r="CQ357" s="16242">
        <f t="shared" si="1115"/>
        <v>0.76999752408050415</v>
      </c>
      <c r="CR357" s="16242">
        <f t="shared" si="1116"/>
        <v>0.77002974086365839</v>
      </c>
      <c r="CS357" s="16242">
        <f t="shared" si="1117"/>
        <v>0.77006076443262172</v>
      </c>
      <c r="CT357" s="16242">
        <f t="shared" si="1118"/>
        <v>0.77009148969803731</v>
      </c>
      <c r="CU357" s="16242">
        <f t="shared" si="1119"/>
        <v>0.77012281157054829</v>
      </c>
      <c r="CV357" s="16242">
        <f t="shared" si="1120"/>
        <v>0.77015294022886838</v>
      </c>
      <c r="CW357" s="16242">
        <f t="shared" si="1121"/>
        <v>0.77018336719073621</v>
      </c>
      <c r="CX357" s="16242">
        <f t="shared" si="1122"/>
        <v>0.77021439075969955</v>
      </c>
      <c r="CY357" s="16242">
        <f t="shared" si="1123"/>
        <v>0.77024422111447199</v>
      </c>
      <c r="CZ357" s="16242">
        <f t="shared" si="1124"/>
        <v>0.77027554298698298</v>
      </c>
      <c r="DA357" s="16242">
        <f t="shared" si="1125"/>
        <v>0.77030775977013721</v>
      </c>
      <c r="DB357" s="16242">
        <f t="shared" si="1126"/>
        <v>0.77033818673200505</v>
      </c>
      <c r="DC357" s="16242">
        <f t="shared" si="1127"/>
        <v>0.77036712217613423</v>
      </c>
      <c r="DD357" s="16242">
        <f t="shared" si="1128"/>
        <v>0.77039635592381117</v>
      </c>
      <c r="DE357" s="16242">
        <f t="shared" si="1129"/>
        <v>0.77042708118922676</v>
      </c>
      <c r="DF357" s="16242">
        <f t="shared" si="1130"/>
        <v>0.77045720984754684</v>
      </c>
      <c r="DG357" s="16242">
        <f t="shared" si="1131"/>
        <v>0.77048763680941468</v>
      </c>
      <c r="DH357" s="16242">
        <f t="shared" si="1132"/>
        <v>0.77051806377128251</v>
      </c>
      <c r="DI357" s="16242">
        <f t="shared" si="1133"/>
        <v>0.77054849073315035</v>
      </c>
      <c r="DJ357" s="16242">
        <f t="shared" si="1134"/>
        <v>0.77058040921275683</v>
      </c>
      <c r="DK357" s="16242">
        <f t="shared" si="1135"/>
        <v>0.77061262599591107</v>
      </c>
      <c r="DL357" s="16242">
        <f t="shared" si="1136"/>
        <v>0.77064275465423115</v>
      </c>
      <c r="DM357" s="16242">
        <f t="shared" si="1137"/>
        <v>0.77067437483028989</v>
      </c>
      <c r="DN357" s="16242">
        <f t="shared" si="1138"/>
        <v>0.77070599500634862</v>
      </c>
      <c r="DO357" s="16242">
        <f t="shared" si="1139"/>
        <v>0.7707373168788596</v>
      </c>
      <c r="DP357" s="16242">
        <f t="shared" si="1140"/>
        <v>0.77076953366201384</v>
      </c>
      <c r="DQ357" s="16242">
        <f t="shared" si="1141"/>
        <v>0.77081398089062469</v>
      </c>
      <c r="DR357" s="16242">
        <f t="shared" si="1142"/>
        <v>0.77086081454761735</v>
      </c>
      <c r="DS357" s="16242">
        <f t="shared" si="1143"/>
        <v>0.77091719391813718</v>
      </c>
      <c r="DT357" s="16242">
        <f t="shared" si="1144"/>
        <v>0.77097536310994341</v>
      </c>
      <c r="DU357" s="16242">
        <f t="shared" si="1145"/>
        <v>0.77103353230174965</v>
      </c>
      <c r="DV357" s="16242">
        <f t="shared" si="1146"/>
        <v>0.77109170149355588</v>
      </c>
      <c r="DW357" s="16242">
        <f t="shared" si="1147"/>
        <v>0.77114867747117122</v>
      </c>
      <c r="DX357" s="16242">
        <f t="shared" si="1148"/>
        <v>0.77120326702040476</v>
      </c>
      <c r="EE357">
        <f t="shared" si="1149"/>
        <v>7492.3208863195414</v>
      </c>
      <c r="EF357">
        <f t="shared" ref="EF357:GQ357" si="1194">(COLUMNS($EE$1:$JB$1)*(ROW(EF153)-ROW($EE$1))+COLUMN(EF153)-COLUMN($EE$2))*EF153+EE357</f>
        <v>7493.4062515474898</v>
      </c>
      <c r="EG357">
        <f t="shared" si="1194"/>
        <v>7494.4974769486334</v>
      </c>
      <c r="EH357">
        <f t="shared" si="1194"/>
        <v>7495.5597349871687</v>
      </c>
      <c r="EI357">
        <f t="shared" si="1194"/>
        <v>7496.5930226800592</v>
      </c>
      <c r="EJ357">
        <f t="shared" si="1194"/>
        <v>7497.6263634709812</v>
      </c>
      <c r="EK357">
        <f t="shared" si="1194"/>
        <v>7498.6539517762885</v>
      </c>
      <c r="EL357">
        <f t="shared" si="1194"/>
        <v>7499.7280399369192</v>
      </c>
      <c r="EM357">
        <f t="shared" si="1194"/>
        <v>7500.7557338416827</v>
      </c>
      <c r="EN357">
        <f t="shared" si="1194"/>
        <v>7501.6673509750453</v>
      </c>
      <c r="EO357">
        <f t="shared" si="1194"/>
        <v>7502.4338455205652</v>
      </c>
      <c r="EP357">
        <f t="shared" si="1194"/>
        <v>7503.1190803898635</v>
      </c>
      <c r="EQ357">
        <f t="shared" si="1194"/>
        <v>7503.8275799528492</v>
      </c>
      <c r="ER357">
        <f t="shared" si="1194"/>
        <v>7504.5012698782439</v>
      </c>
      <c r="ES357">
        <f t="shared" si="1194"/>
        <v>7505.1343386163308</v>
      </c>
      <c r="ET357">
        <f t="shared" si="1194"/>
        <v>7505.7558233327482</v>
      </c>
      <c r="EU357">
        <f t="shared" si="1194"/>
        <v>7506.3308714341956</v>
      </c>
      <c r="EV357">
        <f t="shared" si="1194"/>
        <v>7506.9349933926178</v>
      </c>
      <c r="EW357">
        <f t="shared" si="1194"/>
        <v>7507.5333372113209</v>
      </c>
      <c r="EX357">
        <f t="shared" si="1194"/>
        <v>7508.108473908922</v>
      </c>
      <c r="EY357">
        <f t="shared" si="1194"/>
        <v>7508.7359279776329</v>
      </c>
      <c r="EZ357">
        <f t="shared" si="1194"/>
        <v>7509.3517941467289</v>
      </c>
      <c r="FA357">
        <f t="shared" si="1194"/>
        <v>7509.9735022925042</v>
      </c>
      <c r="FB357">
        <f t="shared" si="1194"/>
        <v>7510.6533489048197</v>
      </c>
      <c r="FC357">
        <f t="shared" si="1194"/>
        <v>7511.3216085124313</v>
      </c>
      <c r="FD357">
        <f t="shared" si="1194"/>
        <v>7511.9840911735373</v>
      </c>
      <c r="FE357">
        <f t="shared" si="1194"/>
        <v>7512.6640424903981</v>
      </c>
      <c r="FF357">
        <f t="shared" si="1194"/>
        <v>7513.3382168607541</v>
      </c>
      <c r="FG357">
        <f t="shared" si="1194"/>
        <v>7514.035674419617</v>
      </c>
      <c r="FH357">
        <f t="shared" si="1194"/>
        <v>7514.738980219533</v>
      </c>
      <c r="FI357">
        <f t="shared" si="1194"/>
        <v>7515.4365093712468</v>
      </c>
      <c r="FJ357">
        <f t="shared" si="1194"/>
        <v>7516.122448236918</v>
      </c>
      <c r="FK357">
        <f t="shared" si="1194"/>
        <v>7516.7677289256408</v>
      </c>
      <c r="FL357">
        <f t="shared" si="1194"/>
        <v>7517.4072290882159</v>
      </c>
      <c r="FM357">
        <f t="shared" si="1194"/>
        <v>7518.0293202557459</v>
      </c>
      <c r="FN357">
        <f t="shared" si="1194"/>
        <v>7518.6805145139988</v>
      </c>
      <c r="FO357">
        <f t="shared" si="1194"/>
        <v>7519.3375567150015</v>
      </c>
      <c r="FP357">
        <f t="shared" si="1194"/>
        <v>7519.9597436379709</v>
      </c>
      <c r="FQ357">
        <f t="shared" si="1194"/>
        <v>7520.5819624794194</v>
      </c>
      <c r="FR357">
        <f t="shared" si="1194"/>
        <v>7521.198397811685</v>
      </c>
      <c r="FS357">
        <f t="shared" si="1194"/>
        <v>7521.7857861342945</v>
      </c>
      <c r="FT357">
        <f t="shared" si="1194"/>
        <v>7522.379020609832</v>
      </c>
      <c r="FU357">
        <f t="shared" si="1194"/>
        <v>7522.9722855123318</v>
      </c>
      <c r="FV357">
        <f t="shared" si="1194"/>
        <v>7523.5597642209159</v>
      </c>
      <c r="FW357">
        <f t="shared" si="1194"/>
        <v>7524.205442249965</v>
      </c>
      <c r="FX357">
        <f t="shared" si="1194"/>
        <v>7524.8453361732236</v>
      </c>
      <c r="FY357">
        <f t="shared" si="1194"/>
        <v>7525.4270877519948</v>
      </c>
      <c r="FZ357">
        <f t="shared" si="1194"/>
        <v>7526.0554116738513</v>
      </c>
      <c r="GA357">
        <f t="shared" si="1194"/>
        <v>7526.6837678124912</v>
      </c>
      <c r="GB357">
        <f t="shared" si="1194"/>
        <v>7527.3179745786119</v>
      </c>
      <c r="GC357">
        <f t="shared" si="1194"/>
        <v>7527.9580325688212</v>
      </c>
      <c r="GD357">
        <f t="shared" si="1194"/>
        <v>7528.6388564235594</v>
      </c>
      <c r="GE357">
        <f t="shared" si="1194"/>
        <v>7529.3255344854215</v>
      </c>
      <c r="GF357">
        <f t="shared" si="1194"/>
        <v>7530.0413457666655</v>
      </c>
      <c r="GG357">
        <f t="shared" si="1194"/>
        <v>7530.733914130381</v>
      </c>
      <c r="GH357">
        <f t="shared" si="1194"/>
        <v>7531.4090573906597</v>
      </c>
      <c r="GI357">
        <f t="shared" si="1194"/>
        <v>7532.0376712635643</v>
      </c>
      <c r="GJ357">
        <f t="shared" si="1194"/>
        <v>7532.6604965561255</v>
      </c>
      <c r="GK357">
        <f t="shared" si="1194"/>
        <v>7533.2891748625962</v>
      </c>
      <c r="GL357">
        <f t="shared" si="1194"/>
        <v>7533.9178853858502</v>
      </c>
      <c r="GM357">
        <f t="shared" si="1194"/>
        <v>7534.5932016621864</v>
      </c>
      <c r="GN357">
        <f t="shared" si="1194"/>
        <v>7535.2045106479845</v>
      </c>
      <c r="GO357">
        <f t="shared" si="1194"/>
        <v>7535.8274955329434</v>
      </c>
      <c r="GP357">
        <f t="shared" si="1194"/>
        <v>7536.4621575102783</v>
      </c>
      <c r="GQ357">
        <f t="shared" si="1194"/>
        <v>7537.0910291174487</v>
      </c>
      <c r="GR357">
        <f t="shared" ref="GR357:JB357" si="1195">(COLUMNS($EE$1:$JB$1)*(ROW(GR153)-ROW($EE$1))+COLUMN(GR153)-COLUMN($EE$2))*GR153+GQ357</f>
        <v>7537.7199329414016</v>
      </c>
      <c r="GS357">
        <f t="shared" si="1195"/>
        <v>7538.2848106816928</v>
      </c>
      <c r="GT357">
        <f t="shared" si="1195"/>
        <v>7538.8380697971033</v>
      </c>
      <c r="GU357">
        <f t="shared" si="1195"/>
        <v>7539.4379498790768</v>
      </c>
      <c r="GV357">
        <f t="shared" si="1195"/>
        <v>7540.032036309547</v>
      </c>
      <c r="GW357">
        <f t="shared" si="1195"/>
        <v>7540.6086791417601</v>
      </c>
      <c r="GX357">
        <f t="shared" si="1195"/>
        <v>7541.1911764794013</v>
      </c>
      <c r="GY357">
        <f t="shared" si="1195"/>
        <v>7541.7737036473973</v>
      </c>
      <c r="GZ357">
        <f t="shared" si="1195"/>
        <v>7542.4261674855497</v>
      </c>
      <c r="HA357">
        <f t="shared" si="1195"/>
        <v>7543.1077940751347</v>
      </c>
      <c r="HB357">
        <f t="shared" si="1195"/>
        <v>7543.702063067376</v>
      </c>
      <c r="HC357">
        <f t="shared" si="1195"/>
        <v>7544.2963624865788</v>
      </c>
      <c r="HD357">
        <f t="shared" si="1195"/>
        <v>7544.9139993855342</v>
      </c>
      <c r="HE357">
        <f t="shared" si="1195"/>
        <v>7545.5258408431646</v>
      </c>
      <c r="HF357">
        <f t="shared" si="1195"/>
        <v>7546.126058903058</v>
      </c>
      <c r="HG357">
        <f t="shared" si="1195"/>
        <v>7546.7146523720003</v>
      </c>
      <c r="HH357">
        <f t="shared" si="1195"/>
        <v>7547.3091039260125</v>
      </c>
      <c r="HI357">
        <f t="shared" si="1195"/>
        <v>7547.8977576522711</v>
      </c>
      <c r="HJ357">
        <f t="shared" si="1195"/>
        <v>7548.4864415071879</v>
      </c>
      <c r="HK357">
        <f t="shared" si="1195"/>
        <v>7549.069326639441</v>
      </c>
      <c r="HL357">
        <f t="shared" si="1195"/>
        <v>7549.6464124524227</v>
      </c>
      <c r="HM357">
        <f t="shared" si="1195"/>
        <v>7550.2293572453855</v>
      </c>
      <c r="HN357">
        <f t="shared" si="1195"/>
        <v>7550.8006723762364</v>
      </c>
      <c r="HO357">
        <f t="shared" si="1195"/>
        <v>7551.3661866962984</v>
      </c>
      <c r="HP357">
        <f t="shared" si="1195"/>
        <v>7551.9550513231652</v>
      </c>
      <c r="HQ357">
        <f t="shared" si="1195"/>
        <v>7552.549776719834</v>
      </c>
      <c r="HR357">
        <f t="shared" si="1195"/>
        <v>7553.1270397251228</v>
      </c>
      <c r="HS357">
        <f t="shared" si="1195"/>
        <v>7553.7509821644699</v>
      </c>
      <c r="HT357">
        <f t="shared" si="1195"/>
        <v>7554.3691249862422</v>
      </c>
      <c r="HU357">
        <f t="shared" si="1195"/>
        <v>7554.9872994281905</v>
      </c>
      <c r="HV357">
        <f t="shared" si="1195"/>
        <v>7555.6171697556383</v>
      </c>
      <c r="HW357">
        <f t="shared" si="1195"/>
        <v>7556.2237425760086</v>
      </c>
      <c r="HX357">
        <f t="shared" si="1195"/>
        <v>7556.8245136906799</v>
      </c>
      <c r="HY357">
        <f t="shared" si="1195"/>
        <v>7557.4369815857608</v>
      </c>
      <c r="HZ357">
        <f t="shared" si="1195"/>
        <v>7558.0261474992112</v>
      </c>
      <c r="IA357">
        <f t="shared" si="1195"/>
        <v>7558.6211771654989</v>
      </c>
      <c r="IB357">
        <f t="shared" si="1195"/>
        <v>7559.227905103714</v>
      </c>
      <c r="IC357">
        <f t="shared" si="1195"/>
        <v>7559.8113271823531</v>
      </c>
      <c r="ID357">
        <f t="shared" si="1195"/>
        <v>7560.4239516867965</v>
      </c>
      <c r="IE357">
        <f t="shared" si="1195"/>
        <v>7561.0541119652926</v>
      </c>
      <c r="IF357">
        <f t="shared" si="1195"/>
        <v>7561.6492937663897</v>
      </c>
      <c r="IG357">
        <f t="shared" si="1195"/>
        <v>7562.2153289244461</v>
      </c>
      <c r="IH357">
        <f t="shared" si="1195"/>
        <v>7562.7872287302507</v>
      </c>
      <c r="II357">
        <f t="shared" si="1195"/>
        <v>7563.3883378228411</v>
      </c>
      <c r="IJ357">
        <f t="shared" si="1195"/>
        <v>7563.9778050228742</v>
      </c>
      <c r="IK357">
        <f t="shared" si="1195"/>
        <v>7564.5731389587809</v>
      </c>
      <c r="IL357">
        <f t="shared" si="1195"/>
        <v>7565.168503321649</v>
      </c>
      <c r="IM357">
        <f t="shared" si="1195"/>
        <v>7565.7638981114796</v>
      </c>
      <c r="IN357">
        <f t="shared" si="1195"/>
        <v>7566.3885108388986</v>
      </c>
      <c r="IO357">
        <f t="shared" si="1195"/>
        <v>7567.0189932852263</v>
      </c>
      <c r="IP357">
        <f t="shared" si="1195"/>
        <v>7567.6086412572095</v>
      </c>
      <c r="IQ357">
        <f t="shared" si="1195"/>
        <v>7568.2275113430314</v>
      </c>
      <c r="IR357">
        <f t="shared" si="1195"/>
        <v>7568.8464130490293</v>
      </c>
      <c r="IS357">
        <f t="shared" si="1195"/>
        <v>7569.4595073815599</v>
      </c>
      <c r="IT357">
        <f t="shared" si="1195"/>
        <v>7570.090150911803</v>
      </c>
      <c r="IU357">
        <f t="shared" si="1195"/>
        <v>7570.9602498590893</v>
      </c>
      <c r="IV357">
        <f t="shared" si="1195"/>
        <v>7571.8771123620354</v>
      </c>
      <c r="IW357">
        <f t="shared" si="1195"/>
        <v>7572.980907678073</v>
      </c>
      <c r="IX357">
        <f t="shared" si="1195"/>
        <v>7574.1198022844465</v>
      </c>
      <c r="IY357">
        <f t="shared" si="1195"/>
        <v>7575.2587550600119</v>
      </c>
      <c r="IZ357">
        <f t="shared" si="1195"/>
        <v>7576.3977660047694</v>
      </c>
      <c r="JA357">
        <f t="shared" si="1195"/>
        <v>7577.5134695984325</v>
      </c>
      <c r="JB357">
        <f t="shared" si="1195"/>
        <v>7578.5824967410726</v>
      </c>
    </row>
    <row r="358" spans="1:262" x14ac:dyDescent="0.25">
      <c r="A358" s="16242">
        <f t="shared" si="1021"/>
        <v>0.77125875148028145</v>
      </c>
      <c r="B358" s="16242">
        <f t="shared" si="1022"/>
        <v>0.77131423594015813</v>
      </c>
      <c r="C358" s="16242">
        <f t="shared" si="1023"/>
        <v>0.77137001870358257</v>
      </c>
      <c r="D358" s="16242">
        <f t="shared" si="1024"/>
        <v>0.77142430994926836</v>
      </c>
      <c r="E358" s="16242">
        <f t="shared" si="1025"/>
        <v>0.7714771096772155</v>
      </c>
      <c r="F358" s="16242">
        <f t="shared" si="1026"/>
        <v>0.77152990940516264</v>
      </c>
      <c r="G358" s="16242">
        <f t="shared" si="1027"/>
        <v>0.77158241082956203</v>
      </c>
      <c r="H358" s="16242">
        <f t="shared" si="1028"/>
        <v>0.77163789528943871</v>
      </c>
      <c r="I358" s="16242">
        <f t="shared" si="1029"/>
        <v>0.7716903967138381</v>
      </c>
      <c r="J358" s="16242">
        <f t="shared" si="1030"/>
        <v>0.77173633546018761</v>
      </c>
      <c r="K358" s="16242">
        <f t="shared" si="1031"/>
        <v>0.77177511492139172</v>
      </c>
      <c r="L358" s="16242">
        <f t="shared" si="1032"/>
        <v>0.7718088232222845</v>
      </c>
      <c r="M358" s="16242">
        <f t="shared" si="1033"/>
        <v>0.77184282982672503</v>
      </c>
      <c r="N358" s="16242">
        <f t="shared" si="1034"/>
        <v>0.7718777313418087</v>
      </c>
      <c r="O358" s="16242">
        <f t="shared" si="1035"/>
        <v>0.77190994812496294</v>
      </c>
      <c r="P358" s="16242">
        <f t="shared" si="1036"/>
        <v>0.77194156830102167</v>
      </c>
      <c r="Q358" s="16242">
        <f t="shared" si="1037"/>
        <v>0.77197080204869861</v>
      </c>
      <c r="R358" s="16242">
        <f t="shared" si="1038"/>
        <v>0.77200212392120959</v>
      </c>
      <c r="S358" s="16242">
        <f t="shared" si="1039"/>
        <v>0.77203374409726833</v>
      </c>
      <c r="T358" s="16242">
        <f t="shared" si="1040"/>
        <v>0.77206357445204077</v>
      </c>
      <c r="U358" s="16242">
        <f t="shared" si="1041"/>
        <v>0.77209668614583815</v>
      </c>
      <c r="V358" s="16242">
        <f t="shared" si="1042"/>
        <v>0.77212890292899239</v>
      </c>
      <c r="W358" s="16242">
        <f t="shared" si="1043"/>
        <v>0.77216141801569427</v>
      </c>
      <c r="X358" s="16242">
        <f t="shared" si="1044"/>
        <v>0.7721960212272303</v>
      </c>
      <c r="Y358" s="16242">
        <f t="shared" si="1045"/>
        <v>0.77222972952812308</v>
      </c>
      <c r="Z358" s="16242">
        <f t="shared" si="1046"/>
        <v>0.77226403443611136</v>
      </c>
      <c r="AA358" s="16242">
        <f t="shared" si="1047"/>
        <v>0.77230012916538593</v>
      </c>
      <c r="AB358" s="16242">
        <f t="shared" si="1048"/>
        <v>0.77233383746627871</v>
      </c>
      <c r="AC358" s="16242">
        <f t="shared" si="1049"/>
        <v>0.77237172201683968</v>
      </c>
      <c r="AD358" s="16242">
        <f t="shared" si="1050"/>
        <v>0.77241020317449605</v>
      </c>
      <c r="AE358" s="16242">
        <f t="shared" si="1051"/>
        <v>0.77245166736762971</v>
      </c>
      <c r="AF358" s="16242">
        <f t="shared" si="1052"/>
        <v>0.77249104343592934</v>
      </c>
      <c r="AG358" s="16242">
        <f t="shared" si="1053"/>
        <v>0.77252445343327447</v>
      </c>
      <c r="AH358" s="16242">
        <f t="shared" si="1054"/>
        <v>0.77255667021642871</v>
      </c>
      <c r="AI358" s="16242">
        <f t="shared" si="1055"/>
        <v>0.77258858869603519</v>
      </c>
      <c r="AJ358" s="16242">
        <f t="shared" si="1056"/>
        <v>0.77262259530047572</v>
      </c>
      <c r="AK358" s="16242">
        <f t="shared" si="1057"/>
        <v>0.77265719851201176</v>
      </c>
      <c r="AL358" s="16242">
        <f t="shared" si="1058"/>
        <v>0.77268911699161824</v>
      </c>
      <c r="AM358" s="16242">
        <f t="shared" si="1059"/>
        <v>0.77272103547122473</v>
      </c>
      <c r="AN358" s="16242">
        <f t="shared" si="1060"/>
        <v>0.77275235734373571</v>
      </c>
      <c r="AO358" s="16242">
        <f t="shared" si="1061"/>
        <v>0.77278278430560354</v>
      </c>
      <c r="AP358" s="16242">
        <f t="shared" si="1062"/>
        <v>0.77281350957101913</v>
      </c>
      <c r="AQ358" s="16242">
        <f t="shared" si="1063"/>
        <v>0.77284333992579157</v>
      </c>
      <c r="AR358" s="16242">
        <f t="shared" si="1064"/>
        <v>0.77287287197701626</v>
      </c>
      <c r="AS358" s="16242">
        <f t="shared" si="1065"/>
        <v>0.77290568536726589</v>
      </c>
      <c r="AT358" s="16242">
        <f t="shared" si="1066"/>
        <v>0.77293849875751552</v>
      </c>
      <c r="AU358" s="16242">
        <f t="shared" si="1067"/>
        <v>0.77296862741583561</v>
      </c>
      <c r="AV358" s="16242">
        <f t="shared" si="1068"/>
        <v>0.77300054589544209</v>
      </c>
      <c r="AW358" s="16242">
        <f t="shared" si="1069"/>
        <v>0.77303246437504858</v>
      </c>
      <c r="AX358" s="16242">
        <f t="shared" si="1070"/>
        <v>0.77306527776529821</v>
      </c>
      <c r="AY358" s="16242">
        <f t="shared" si="1071"/>
        <v>0.77309868776264334</v>
      </c>
      <c r="AZ358" s="16242">
        <f t="shared" si="1072"/>
        <v>0.77313448418837027</v>
      </c>
      <c r="BA358" s="16242">
        <f t="shared" si="1073"/>
        <v>0.77317057891764485</v>
      </c>
      <c r="BB358" s="16242">
        <f t="shared" si="1074"/>
        <v>0.77320965668239672</v>
      </c>
      <c r="BC358" s="16242">
        <f t="shared" si="1075"/>
        <v>0.77324664632231455</v>
      </c>
      <c r="BD358" s="16242">
        <f t="shared" si="1076"/>
        <v>0.77328244274804148</v>
      </c>
      <c r="BE358" s="16242">
        <f t="shared" si="1077"/>
        <v>0.77331585274538661</v>
      </c>
      <c r="BF358" s="16242">
        <f t="shared" si="1078"/>
        <v>0.77334866613563624</v>
      </c>
      <c r="BG358" s="16242">
        <f t="shared" si="1079"/>
        <v>0.77338207613298138</v>
      </c>
      <c r="BH358" s="16242">
        <f t="shared" si="1080"/>
        <v>0.77341578443387415</v>
      </c>
      <c r="BI358" s="16242">
        <f t="shared" si="1081"/>
        <v>0.77345008934186243</v>
      </c>
      <c r="BJ358" s="16242">
        <f t="shared" si="1082"/>
        <v>0.77348200782146892</v>
      </c>
      <c r="BK358" s="16242">
        <f t="shared" si="1083"/>
        <v>0.77351422460462316</v>
      </c>
      <c r="BL358" s="16242">
        <f t="shared" si="1084"/>
        <v>0.77354763460196829</v>
      </c>
      <c r="BM358" s="16242">
        <f t="shared" si="1085"/>
        <v>0.77358193950995657</v>
      </c>
      <c r="BN358" s="16242">
        <f t="shared" si="1086"/>
        <v>0.77361415629311081</v>
      </c>
      <c r="BO358" s="16242">
        <f t="shared" si="1087"/>
        <v>0.77364279343369236</v>
      </c>
      <c r="BP358" s="16242">
        <f t="shared" si="1088"/>
        <v>0.77367113227072615</v>
      </c>
      <c r="BQ358" s="16242">
        <f t="shared" si="1089"/>
        <v>0.77370155923259398</v>
      </c>
      <c r="BR358" s="16242">
        <f t="shared" si="1090"/>
        <v>0.77373198619446182</v>
      </c>
      <c r="BS358" s="16242">
        <f t="shared" si="1091"/>
        <v>0.77376151824568651</v>
      </c>
      <c r="BT358" s="16242">
        <f t="shared" si="1092"/>
        <v>0.7737910502969112</v>
      </c>
      <c r="BU358" s="16242">
        <f t="shared" si="1093"/>
        <v>0.77381998574104038</v>
      </c>
      <c r="BV358" s="16242">
        <f t="shared" si="1094"/>
        <v>0.77385339573838552</v>
      </c>
      <c r="BW358" s="16242">
        <f t="shared" si="1095"/>
        <v>0.77388859555701695</v>
      </c>
      <c r="BX358" s="16242">
        <f t="shared" si="1096"/>
        <v>0.77391812760824163</v>
      </c>
      <c r="BY358" s="16242">
        <f t="shared" si="1097"/>
        <v>0.77394795796301408</v>
      </c>
      <c r="BZ358" s="16242">
        <f t="shared" si="1098"/>
        <v>0.77397987644262056</v>
      </c>
      <c r="CA358" s="16242">
        <f t="shared" si="1099"/>
        <v>0.77400940849384525</v>
      </c>
      <c r="CB358" s="16242">
        <f t="shared" si="1100"/>
        <v>0.77403923884861769</v>
      </c>
      <c r="CC358" s="16242">
        <f t="shared" si="1101"/>
        <v>0.77406936750693778</v>
      </c>
      <c r="CD358" s="16242">
        <f t="shared" si="1102"/>
        <v>0.77409949616525786</v>
      </c>
      <c r="CE358" s="16242">
        <f t="shared" si="1103"/>
        <v>0.77413111634131659</v>
      </c>
      <c r="CF358" s="16242">
        <f t="shared" si="1104"/>
        <v>0.77416303482092308</v>
      </c>
      <c r="CG358" s="16242">
        <f t="shared" si="1105"/>
        <v>0.77419256687214777</v>
      </c>
      <c r="CH358" s="16242">
        <f t="shared" si="1106"/>
        <v>0.7742241870482065</v>
      </c>
      <c r="CI358" s="16242">
        <f t="shared" si="1107"/>
        <v>0.77425491231362209</v>
      </c>
      <c r="CJ358" s="16242">
        <f t="shared" si="1108"/>
        <v>0.77428384775775128</v>
      </c>
      <c r="CK358" s="16242">
        <f t="shared" si="1109"/>
        <v>0.77431248489833282</v>
      </c>
      <c r="CL358" s="16242">
        <f t="shared" si="1110"/>
        <v>0.77434231525310526</v>
      </c>
      <c r="CM358" s="16242">
        <f t="shared" si="1111"/>
        <v>0.77437244391142535</v>
      </c>
      <c r="CN358" s="16242">
        <f t="shared" si="1112"/>
        <v>0.77440316917684093</v>
      </c>
      <c r="CO358" s="16242">
        <f t="shared" si="1113"/>
        <v>0.77443598256709056</v>
      </c>
      <c r="CP358" s="16242">
        <f t="shared" si="1114"/>
        <v>0.7744681993502448</v>
      </c>
      <c r="CQ358" s="16242">
        <f t="shared" si="1115"/>
        <v>0.77449922291920814</v>
      </c>
      <c r="CR358" s="16242">
        <f t="shared" si="1116"/>
        <v>0.77452994818462373</v>
      </c>
      <c r="CS358" s="16242">
        <f t="shared" si="1117"/>
        <v>0.77455948023584842</v>
      </c>
      <c r="CT358" s="16242">
        <f t="shared" si="1118"/>
        <v>0.7745884156799776</v>
      </c>
      <c r="CU358" s="16242">
        <f t="shared" si="1119"/>
        <v>0.77462063246313184</v>
      </c>
      <c r="CV358" s="16242">
        <f t="shared" si="1120"/>
        <v>0.77465195433564282</v>
      </c>
      <c r="CW358" s="16242">
        <f t="shared" si="1121"/>
        <v>0.7746832762081538</v>
      </c>
      <c r="CX358" s="16242">
        <f t="shared" si="1122"/>
        <v>0.77471459808066478</v>
      </c>
      <c r="CY358" s="16242">
        <f t="shared" si="1123"/>
        <v>0.77474502504253262</v>
      </c>
      <c r="CZ358" s="16242">
        <f t="shared" si="1124"/>
        <v>0.77477604861149596</v>
      </c>
      <c r="DA358" s="16242">
        <f t="shared" si="1125"/>
        <v>0.77480737048400694</v>
      </c>
      <c r="DB358" s="16242">
        <f t="shared" si="1126"/>
        <v>0.77483809574942253</v>
      </c>
      <c r="DC358" s="16242">
        <f t="shared" si="1127"/>
        <v>0.77486792610419497</v>
      </c>
      <c r="DD358" s="16242">
        <f t="shared" si="1128"/>
        <v>0.77489805476251505</v>
      </c>
      <c r="DE358" s="16242">
        <f t="shared" si="1129"/>
        <v>0.77492907833147839</v>
      </c>
      <c r="DF358" s="16242">
        <f t="shared" si="1130"/>
        <v>0.77496010190044173</v>
      </c>
      <c r="DG358" s="16242">
        <f t="shared" si="1131"/>
        <v>0.77499052886230957</v>
      </c>
      <c r="DH358" s="16242">
        <f t="shared" si="1132"/>
        <v>0.77502006091353426</v>
      </c>
      <c r="DI358" s="16242">
        <f t="shared" si="1133"/>
        <v>0.77505018957185434</v>
      </c>
      <c r="DJ358" s="16242">
        <f t="shared" si="1134"/>
        <v>0.77508091483726993</v>
      </c>
      <c r="DK358" s="16242">
        <f t="shared" si="1135"/>
        <v>0.77511164010268552</v>
      </c>
      <c r="DL358" s="16242">
        <f t="shared" si="1136"/>
        <v>0.77514147045745796</v>
      </c>
      <c r="DM358" s="16242">
        <f t="shared" si="1137"/>
        <v>0.77517279232996894</v>
      </c>
      <c r="DN358" s="16242">
        <f t="shared" si="1138"/>
        <v>0.77520441250602767</v>
      </c>
      <c r="DO358" s="16242">
        <f t="shared" si="1139"/>
        <v>0.77523633098563416</v>
      </c>
      <c r="DP358" s="16242">
        <f t="shared" si="1140"/>
        <v>0.77526884607233604</v>
      </c>
      <c r="DQ358" s="16242">
        <f t="shared" si="1141"/>
        <v>0.77530911705127881</v>
      </c>
      <c r="DR358" s="16242">
        <f t="shared" si="1142"/>
        <v>0.77535147615505562</v>
      </c>
      <c r="DS358" s="16242">
        <f t="shared" si="1143"/>
        <v>0.7754075572220277</v>
      </c>
      <c r="DT358" s="16242">
        <f t="shared" si="1144"/>
        <v>0.77546542811028618</v>
      </c>
      <c r="DU358" s="16242">
        <f t="shared" si="1145"/>
        <v>0.77552359730209242</v>
      </c>
      <c r="DV358" s="16242">
        <f t="shared" si="1146"/>
        <v>0.77558176649389865</v>
      </c>
      <c r="DW358" s="16242">
        <f t="shared" si="1147"/>
        <v>0.77563933907860938</v>
      </c>
      <c r="DX358" s="16242">
        <f t="shared" si="1148"/>
        <v>0.77569422693139056</v>
      </c>
      <c r="EE358">
        <f t="shared" si="1149"/>
        <v>7579.6691044032978</v>
      </c>
      <c r="EF358">
        <f t="shared" ref="EF358:GQ358" si="1196">(COLUMNS($EE$1:$JB$1)*(ROW(EF154)-ROW($EE$1))+COLUMN(EF154)-COLUMN($EE$2))*EF154+EE358</f>
        <v>7580.7557675499829</v>
      </c>
      <c r="EG358">
        <f t="shared" si="1196"/>
        <v>7581.8483287544132</v>
      </c>
      <c r="EH358">
        <f t="shared" si="1196"/>
        <v>7582.9117313836605</v>
      </c>
      <c r="EI358">
        <f t="shared" si="1196"/>
        <v>7583.9459724546896</v>
      </c>
      <c r="EJ358">
        <f t="shared" si="1196"/>
        <v>7584.9802663254468</v>
      </c>
      <c r="EK358">
        <f t="shared" si="1196"/>
        <v>7586.0087692294319</v>
      </c>
      <c r="EL358">
        <f t="shared" si="1196"/>
        <v>7587.0957652828756</v>
      </c>
      <c r="EM358">
        <f t="shared" si="1196"/>
        <v>7588.1243731897093</v>
      </c>
      <c r="EN358">
        <f t="shared" si="1196"/>
        <v>7589.0244510469356</v>
      </c>
      <c r="EO358">
        <f t="shared" si="1196"/>
        <v>7589.784295809769</v>
      </c>
      <c r="EP358">
        <f t="shared" si="1196"/>
        <v>7590.4448099657639</v>
      </c>
      <c r="EQ358">
        <f t="shared" si="1196"/>
        <v>7591.111203386381</v>
      </c>
      <c r="ER358">
        <f t="shared" si="1196"/>
        <v>7591.7951683774763</v>
      </c>
      <c r="ES358">
        <f t="shared" si="1196"/>
        <v>7592.4265528937322</v>
      </c>
      <c r="ET358">
        <f t="shared" si="1196"/>
        <v>7593.046276724308</v>
      </c>
      <c r="EU358">
        <f t="shared" si="1196"/>
        <v>7593.6192581787764</v>
      </c>
      <c r="EV358">
        <f t="shared" si="1196"/>
        <v>7594.233198201865</v>
      </c>
      <c r="EW358">
        <f t="shared" si="1196"/>
        <v>7594.8530168929683</v>
      </c>
      <c r="EX358">
        <f t="shared" si="1196"/>
        <v>7595.4377813375722</v>
      </c>
      <c r="EY358">
        <f t="shared" si="1196"/>
        <v>7596.0869029827763</v>
      </c>
      <c r="EZ358">
        <f t="shared" si="1196"/>
        <v>7596.7185130165144</v>
      </c>
      <c r="FA358">
        <f t="shared" si="1196"/>
        <v>7597.3560038063924</v>
      </c>
      <c r="FB358">
        <f t="shared" si="1196"/>
        <v>7598.0344689749791</v>
      </c>
      <c r="FC358">
        <f t="shared" si="1196"/>
        <v>7598.6954213388854</v>
      </c>
      <c r="FD358">
        <f t="shared" si="1196"/>
        <v>7599.3681062796277</v>
      </c>
      <c r="FE358">
        <f t="shared" si="1196"/>
        <v>7600.0759239207027</v>
      </c>
      <c r="FF358">
        <f t="shared" si="1196"/>
        <v>7600.7369774095123</v>
      </c>
      <c r="FG358">
        <f t="shared" si="1196"/>
        <v>7601.4799692151137</v>
      </c>
      <c r="FH358">
        <f t="shared" si="1196"/>
        <v>7602.2347001602284</v>
      </c>
      <c r="FI358">
        <f t="shared" si="1196"/>
        <v>7603.0479788443517</v>
      </c>
      <c r="FJ358">
        <f t="shared" si="1196"/>
        <v>7603.8203404240476</v>
      </c>
      <c r="FK358">
        <f t="shared" si="1196"/>
        <v>7604.4757109319689</v>
      </c>
      <c r="FL358">
        <f t="shared" si="1196"/>
        <v>7605.1077075671046</v>
      </c>
      <c r="FM358">
        <f t="shared" si="1196"/>
        <v>7605.7338843000243</v>
      </c>
      <c r="FN358">
        <f t="shared" si="1196"/>
        <v>7606.4010598725436</v>
      </c>
      <c r="FO358">
        <f t="shared" si="1196"/>
        <v>7607.0799748828795</v>
      </c>
      <c r="FP358">
        <f t="shared" si="1196"/>
        <v>7607.7062473712385</v>
      </c>
      <c r="FQ358">
        <f t="shared" si="1196"/>
        <v>7608.3325517780768</v>
      </c>
      <c r="FR358">
        <f t="shared" si="1196"/>
        <v>7608.947180882361</v>
      </c>
      <c r="FS358">
        <f t="shared" si="1196"/>
        <v>7609.5442795820554</v>
      </c>
      <c r="FT358">
        <f t="shared" si="1196"/>
        <v>7610.1472629158361</v>
      </c>
      <c r="FU358">
        <f t="shared" si="1196"/>
        <v>7610.7327134585994</v>
      </c>
      <c r="FV358">
        <f t="shared" si="1196"/>
        <v>7611.3123390279861</v>
      </c>
      <c r="FW358">
        <f t="shared" si="1196"/>
        <v>7611.9564002518064</v>
      </c>
      <c r="FX358">
        <f t="shared" si="1196"/>
        <v>7612.6004942890168</v>
      </c>
      <c r="FY358">
        <f t="shared" si="1196"/>
        <v>7613.1919198518408</v>
      </c>
      <c r="FZ358">
        <f t="shared" si="1196"/>
        <v>7613.8185115249953</v>
      </c>
      <c r="GA358">
        <f t="shared" si="1196"/>
        <v>7614.4451351166299</v>
      </c>
      <c r="GB358">
        <f t="shared" si="1196"/>
        <v>7615.0893604074017</v>
      </c>
      <c r="GC358">
        <f t="shared" si="1196"/>
        <v>7615.7453322952751</v>
      </c>
      <c r="GD358">
        <f t="shared" si="1196"/>
        <v>7616.4481951144226</v>
      </c>
      <c r="GE358">
        <f t="shared" si="1196"/>
        <v>7617.1569512184587</v>
      </c>
      <c r="GF358">
        <f t="shared" si="1196"/>
        <v>7617.9243212848905</v>
      </c>
      <c r="GG358">
        <f t="shared" si="1196"/>
        <v>7618.6507238335962</v>
      </c>
      <c r="GH358">
        <f t="shared" si="1196"/>
        <v>7619.3537298384463</v>
      </c>
      <c r="GI358">
        <f t="shared" si="1196"/>
        <v>7620.0099021863043</v>
      </c>
      <c r="GJ358">
        <f t="shared" si="1196"/>
        <v>7620.6543899841981</v>
      </c>
      <c r="GK358">
        <f t="shared" si="1196"/>
        <v>7621.3106291520508</v>
      </c>
      <c r="GL358">
        <f t="shared" si="1196"/>
        <v>7621.9727613064888</v>
      </c>
      <c r="GM358">
        <f t="shared" si="1196"/>
        <v>7622.64664691901</v>
      </c>
      <c r="GN358">
        <f t="shared" si="1196"/>
        <v>7623.2736854508794</v>
      </c>
      <c r="GO358">
        <f t="shared" si="1196"/>
        <v>7623.9066163727266</v>
      </c>
      <c r="GP358">
        <f t="shared" si="1196"/>
        <v>7624.5630225905661</v>
      </c>
      <c r="GQ358">
        <f t="shared" si="1196"/>
        <v>7625.2370454227193</v>
      </c>
      <c r="GR358">
        <f t="shared" ref="GR358:JB358" si="1197">(COLUMNS($EE$1:$JB$1)*(ROW(GR154)-ROW($EE$1))+COLUMN(GR154)-COLUMN($EE$2))*GR154+GQ358</f>
        <v>7625.870072994916</v>
      </c>
      <c r="GS358">
        <f t="shared" si="1197"/>
        <v>7626.4327928073426</v>
      </c>
      <c r="GT358">
        <f t="shared" si="1197"/>
        <v>7626.9896792938935</v>
      </c>
      <c r="GU358">
        <f t="shared" si="1197"/>
        <v>7627.5876299485208</v>
      </c>
      <c r="GV358">
        <f t="shared" si="1197"/>
        <v>7628.1856110301096</v>
      </c>
      <c r="GW358">
        <f t="shared" si="1197"/>
        <v>7628.7660339648792</v>
      </c>
      <c r="GX358">
        <f t="shared" si="1197"/>
        <v>7629.3464864317002</v>
      </c>
      <c r="GY358">
        <f t="shared" si="1197"/>
        <v>7629.9152415215049</v>
      </c>
      <c r="GZ358">
        <f t="shared" si="1197"/>
        <v>7630.5719818393172</v>
      </c>
      <c r="HA358">
        <f t="shared" si="1197"/>
        <v>7631.2639398739739</v>
      </c>
      <c r="HB358">
        <f t="shared" si="1197"/>
        <v>7631.8445104689999</v>
      </c>
      <c r="HC358">
        <f t="shared" si="1197"/>
        <v>7632.4309752438257</v>
      </c>
      <c r="HD358">
        <f t="shared" si="1197"/>
        <v>7633.0585244713684</v>
      </c>
      <c r="HE358">
        <f t="shared" si="1197"/>
        <v>7633.639183662548</v>
      </c>
      <c r="HF358">
        <f t="shared" si="1197"/>
        <v>7634.2257379284383</v>
      </c>
      <c r="HG358">
        <f t="shared" si="1197"/>
        <v>7634.8181878656451</v>
      </c>
      <c r="HH358">
        <f t="shared" si="1197"/>
        <v>7635.4106679315109</v>
      </c>
      <c r="HI358">
        <f t="shared" si="1197"/>
        <v>7636.0325103138821</v>
      </c>
      <c r="HJ358">
        <f t="shared" si="1197"/>
        <v>7636.6602510523026</v>
      </c>
      <c r="HK358">
        <f t="shared" si="1197"/>
        <v>7637.2410874357893</v>
      </c>
      <c r="HL358">
        <f t="shared" si="1197"/>
        <v>7637.8630246786888</v>
      </c>
      <c r="HM358">
        <f t="shared" si="1197"/>
        <v>7638.4673906494136</v>
      </c>
      <c r="HN358">
        <f t="shared" si="1197"/>
        <v>7639.0365797708801</v>
      </c>
      <c r="HO358">
        <f t="shared" si="1197"/>
        <v>7639.5999296003993</v>
      </c>
      <c r="HP358">
        <f t="shared" si="1197"/>
        <v>7640.186782169837</v>
      </c>
      <c r="HQ358">
        <f t="shared" si="1197"/>
        <v>7640.7795333936274</v>
      </c>
      <c r="HR358">
        <f t="shared" si="1197"/>
        <v>7641.3840529906793</v>
      </c>
      <c r="HS358">
        <f t="shared" si="1197"/>
        <v>7642.0296892572314</v>
      </c>
      <c r="HT358">
        <f t="shared" si="1197"/>
        <v>7642.6636188993571</v>
      </c>
      <c r="HU358">
        <f t="shared" si="1197"/>
        <v>7643.2741006894166</v>
      </c>
      <c r="HV358">
        <f t="shared" si="1197"/>
        <v>7643.8787431875298</v>
      </c>
      <c r="HW358">
        <f t="shared" si="1197"/>
        <v>7644.4599339556316</v>
      </c>
      <c r="HX358">
        <f t="shared" si="1197"/>
        <v>7645.0294124315387</v>
      </c>
      <c r="HY358">
        <f t="shared" si="1197"/>
        <v>7645.6635031575797</v>
      </c>
      <c r="HZ358">
        <f t="shared" si="1197"/>
        <v>7646.2800115742148</v>
      </c>
      <c r="IA358">
        <f t="shared" si="1197"/>
        <v>7646.8965513127223</v>
      </c>
      <c r="IB358">
        <f t="shared" si="1197"/>
        <v>7647.5131223731023</v>
      </c>
      <c r="IC358">
        <f t="shared" si="1197"/>
        <v>7648.1121075444325</v>
      </c>
      <c r="ID358">
        <f t="shared" si="1197"/>
        <v>7648.7228685466134</v>
      </c>
      <c r="IE358">
        <f t="shared" si="1197"/>
        <v>7649.3395335726109</v>
      </c>
      <c r="IF358">
        <f t="shared" si="1197"/>
        <v>7649.9444833233783</v>
      </c>
      <c r="IG358">
        <f t="shared" si="1197"/>
        <v>7650.5318430088473</v>
      </c>
      <c r="IH358">
        <f t="shared" si="1197"/>
        <v>7651.1251064198286</v>
      </c>
      <c r="II358">
        <f t="shared" si="1197"/>
        <v>7651.7360225398543</v>
      </c>
      <c r="IJ358">
        <f t="shared" si="1197"/>
        <v>7652.3469696834491</v>
      </c>
      <c r="IK358">
        <f t="shared" si="1197"/>
        <v>7652.9461982704743</v>
      </c>
      <c r="IL358">
        <f t="shared" si="1197"/>
        <v>7653.5278320193447</v>
      </c>
      <c r="IM358">
        <f t="shared" si="1197"/>
        <v>7654.1212460736178</v>
      </c>
      <c r="IN358">
        <f t="shared" si="1197"/>
        <v>7654.7264416265089</v>
      </c>
      <c r="IO358">
        <f t="shared" si="1197"/>
        <v>7655.3316679046648</v>
      </c>
      <c r="IP358">
        <f t="shared" si="1197"/>
        <v>7655.9192960633263</v>
      </c>
      <c r="IQ358">
        <f t="shared" si="1197"/>
        <v>7656.5363369517936</v>
      </c>
      <c r="IR358">
        <f t="shared" si="1197"/>
        <v>7657.1592860403271</v>
      </c>
      <c r="IS358">
        <f t="shared" si="1197"/>
        <v>7657.7881439255343</v>
      </c>
      <c r="IT358">
        <f t="shared" si="1197"/>
        <v>7658.4287886788225</v>
      </c>
      <c r="IU358">
        <f t="shared" si="1197"/>
        <v>7659.2222880479103</v>
      </c>
      <c r="IV358">
        <f t="shared" si="1197"/>
        <v>7660.0569741878326</v>
      </c>
      <c r="IW358">
        <f t="shared" si="1197"/>
        <v>7661.1621076935853</v>
      </c>
      <c r="IX358">
        <f t="shared" si="1197"/>
        <v>7662.3025692884949</v>
      </c>
      <c r="IY358">
        <f t="shared" si="1197"/>
        <v>7663.4489677206111</v>
      </c>
      <c r="IZ358">
        <f t="shared" si="1197"/>
        <v>7664.5954243219194</v>
      </c>
      <c r="JA358">
        <f t="shared" si="1197"/>
        <v>7665.7301799665684</v>
      </c>
      <c r="JB358">
        <f t="shared" si="1197"/>
        <v>7666.8120744327389</v>
      </c>
    </row>
    <row r="359" spans="1:262" x14ac:dyDescent="0.25">
      <c r="A359" s="16242">
        <f t="shared" si="1021"/>
        <v>0.7757494130877195</v>
      </c>
      <c r="B359" s="16242">
        <f t="shared" si="1022"/>
        <v>0.77580489754759618</v>
      </c>
      <c r="C359" s="16242">
        <f t="shared" si="1023"/>
        <v>0.77586068031102062</v>
      </c>
      <c r="D359" s="16242">
        <f t="shared" si="1024"/>
        <v>0.77591437494961091</v>
      </c>
      <c r="E359" s="16242">
        <f t="shared" si="1025"/>
        <v>0.77596657807046265</v>
      </c>
      <c r="F359" s="16242">
        <f t="shared" si="1026"/>
        <v>0.7760187811913144</v>
      </c>
      <c r="G359" s="16242">
        <f t="shared" si="1027"/>
        <v>0.77607158091926154</v>
      </c>
      <c r="H359" s="16242">
        <f t="shared" si="1028"/>
        <v>0.77612736368268598</v>
      </c>
      <c r="I359" s="16242">
        <f t="shared" si="1029"/>
        <v>0.77617956680353772</v>
      </c>
      <c r="J359" s="16242">
        <f t="shared" si="1030"/>
        <v>0.77622341742505319</v>
      </c>
      <c r="K359" s="16242">
        <f t="shared" si="1031"/>
        <v>0.77626130197561416</v>
      </c>
      <c r="L359" s="16242">
        <f t="shared" si="1032"/>
        <v>0.7762935187587684</v>
      </c>
      <c r="M359" s="16242">
        <f t="shared" si="1033"/>
        <v>0.77632573554192263</v>
      </c>
      <c r="N359" s="16242">
        <f t="shared" si="1034"/>
        <v>0.77636063705700631</v>
      </c>
      <c r="O359" s="16242">
        <f t="shared" si="1035"/>
        <v>0.77639255553661279</v>
      </c>
      <c r="P359" s="16242">
        <f t="shared" si="1036"/>
        <v>0.77642447401621928</v>
      </c>
      <c r="Q359" s="16242">
        <f t="shared" si="1037"/>
        <v>0.77645549758518262</v>
      </c>
      <c r="R359" s="16242">
        <f t="shared" si="1038"/>
        <v>0.7764880126718845</v>
      </c>
      <c r="S359" s="16242">
        <f t="shared" si="1039"/>
        <v>0.77652112436568188</v>
      </c>
      <c r="T359" s="16242">
        <f t="shared" si="1040"/>
        <v>0.77655363945238376</v>
      </c>
      <c r="U359" s="16242">
        <f t="shared" si="1041"/>
        <v>0.77658973418165833</v>
      </c>
      <c r="V359" s="16242">
        <f t="shared" si="1042"/>
        <v>0.77662314417900347</v>
      </c>
      <c r="W359" s="16242">
        <f t="shared" si="1043"/>
        <v>0.7766565541763486</v>
      </c>
      <c r="X359" s="16242">
        <f t="shared" si="1044"/>
        <v>0.77668966587014598</v>
      </c>
      <c r="Y359" s="16242">
        <f t="shared" si="1045"/>
        <v>0.77672247926039562</v>
      </c>
      <c r="Z359" s="16242">
        <f t="shared" si="1046"/>
        <v>0.77675618756128839</v>
      </c>
      <c r="AA359" s="16242">
        <f t="shared" si="1047"/>
        <v>0.77679168568346757</v>
      </c>
      <c r="AB359" s="16242">
        <f t="shared" si="1048"/>
        <v>0.77682658719855124</v>
      </c>
      <c r="AC359" s="16242">
        <f t="shared" si="1049"/>
        <v>0.7768710344271621</v>
      </c>
      <c r="AD359" s="16242">
        <f t="shared" si="1050"/>
        <v>0.77691667486996385</v>
      </c>
      <c r="AE359" s="16242">
        <f t="shared" si="1051"/>
        <v>0.7769647017411474</v>
      </c>
      <c r="AF359" s="16242">
        <f t="shared" si="1052"/>
        <v>0.77701064048749691</v>
      </c>
      <c r="AG359" s="16242">
        <f t="shared" si="1053"/>
        <v>0.77704852503805788</v>
      </c>
      <c r="AH359" s="16242">
        <f t="shared" si="1054"/>
        <v>0.77708282994604616</v>
      </c>
      <c r="AI359" s="16242">
        <f t="shared" si="1055"/>
        <v>0.77711564333629579</v>
      </c>
      <c r="AJ359" s="16242">
        <f t="shared" si="1056"/>
        <v>0.77714964994073632</v>
      </c>
      <c r="AK359" s="16242">
        <f t="shared" si="1057"/>
        <v>0.77718425315227235</v>
      </c>
      <c r="AL359" s="16242">
        <f t="shared" si="1058"/>
        <v>0.77721646993542659</v>
      </c>
      <c r="AM359" s="16242">
        <f t="shared" si="1059"/>
        <v>0.77724868671858083</v>
      </c>
      <c r="AN359" s="16242">
        <f t="shared" si="1060"/>
        <v>0.77728030689463956</v>
      </c>
      <c r="AO359" s="16242">
        <f t="shared" si="1061"/>
        <v>0.77731192707069829</v>
      </c>
      <c r="AP359" s="16242">
        <f t="shared" si="1062"/>
        <v>0.77734295063966163</v>
      </c>
      <c r="AQ359" s="16242">
        <f t="shared" si="1063"/>
        <v>0.77737367590507722</v>
      </c>
      <c r="AR359" s="16242">
        <f t="shared" si="1064"/>
        <v>0.7774049977775882</v>
      </c>
      <c r="AS359" s="16242">
        <f t="shared" si="1065"/>
        <v>0.77743810947138559</v>
      </c>
      <c r="AT359" s="16242">
        <f t="shared" si="1066"/>
        <v>0.77747122116518297</v>
      </c>
      <c r="AU359" s="16242">
        <f t="shared" si="1067"/>
        <v>0.77750313964478945</v>
      </c>
      <c r="AV359" s="16242">
        <f t="shared" si="1068"/>
        <v>0.77753505812439594</v>
      </c>
      <c r="AW359" s="16242">
        <f t="shared" si="1069"/>
        <v>0.77756727490755018</v>
      </c>
      <c r="AX359" s="16242">
        <f t="shared" si="1070"/>
        <v>0.77760396624392025</v>
      </c>
      <c r="AY359" s="16242">
        <f t="shared" si="1071"/>
        <v>0.77764304400867212</v>
      </c>
      <c r="AZ359" s="16242">
        <f t="shared" si="1072"/>
        <v>0.77768629802309208</v>
      </c>
      <c r="BA359" s="16242">
        <f t="shared" si="1073"/>
        <v>0.77773014864460754</v>
      </c>
      <c r="BB359" s="16242">
        <f t="shared" si="1074"/>
        <v>0.77777608739095705</v>
      </c>
      <c r="BC359" s="16242">
        <f t="shared" si="1075"/>
        <v>0.77781993801247251</v>
      </c>
      <c r="BD359" s="16242">
        <f t="shared" si="1076"/>
        <v>0.77786259541979708</v>
      </c>
      <c r="BE359" s="16242">
        <f t="shared" si="1077"/>
        <v>0.77790107657745344</v>
      </c>
      <c r="BF359" s="16242">
        <f t="shared" si="1078"/>
        <v>0.77793776791382352</v>
      </c>
      <c r="BG359" s="16242">
        <f t="shared" si="1079"/>
        <v>0.7779732660360027</v>
      </c>
      <c r="BH359" s="16242">
        <f t="shared" si="1080"/>
        <v>0.77800816755108637</v>
      </c>
      <c r="BI359" s="16242">
        <f t="shared" si="1081"/>
        <v>0.77804187585197915</v>
      </c>
      <c r="BJ359" s="16242">
        <f t="shared" si="1082"/>
        <v>0.77807618075996743</v>
      </c>
      <c r="BK359" s="16242">
        <f t="shared" si="1083"/>
        <v>0.77811018736440796</v>
      </c>
      <c r="BL359" s="16242">
        <f t="shared" si="1084"/>
        <v>0.77814449227239624</v>
      </c>
      <c r="BM359" s="16242">
        <f t="shared" si="1085"/>
        <v>0.77817939378747991</v>
      </c>
      <c r="BN359" s="16242">
        <f t="shared" si="1086"/>
        <v>0.7782113122670864</v>
      </c>
      <c r="BO359" s="16242">
        <f t="shared" si="1087"/>
        <v>0.77824114262185884</v>
      </c>
      <c r="BP359" s="16242">
        <f t="shared" si="1088"/>
        <v>0.77827067467308353</v>
      </c>
      <c r="BQ359" s="16242">
        <f t="shared" si="1089"/>
        <v>0.77830110163495136</v>
      </c>
      <c r="BR359" s="16242">
        <f t="shared" si="1090"/>
        <v>0.7783315285968192</v>
      </c>
      <c r="BS359" s="16242">
        <f t="shared" si="1091"/>
        <v>0.77836165725513928</v>
      </c>
      <c r="BT359" s="16242">
        <f t="shared" si="1092"/>
        <v>0.77839148760991173</v>
      </c>
      <c r="BU359" s="16242">
        <f t="shared" si="1093"/>
        <v>0.77842161626823181</v>
      </c>
      <c r="BV359" s="16242">
        <f t="shared" si="1094"/>
        <v>0.77845442965848144</v>
      </c>
      <c r="BW359" s="16242">
        <f t="shared" si="1095"/>
        <v>0.77848843626292197</v>
      </c>
      <c r="BX359" s="16242">
        <f t="shared" si="1096"/>
        <v>0.77851826661769441</v>
      </c>
      <c r="BY359" s="16242">
        <f t="shared" si="1097"/>
        <v>0.77854839527601449</v>
      </c>
      <c r="BZ359" s="16242">
        <f t="shared" si="1098"/>
        <v>0.77858001545207323</v>
      </c>
      <c r="CA359" s="16242">
        <f t="shared" si="1099"/>
        <v>0.77861014411039331</v>
      </c>
      <c r="CB359" s="16242">
        <f t="shared" si="1100"/>
        <v>0.7786408693758089</v>
      </c>
      <c r="CC359" s="16242">
        <f t="shared" si="1101"/>
        <v>0.77867129633767673</v>
      </c>
      <c r="CD359" s="16242">
        <f t="shared" si="1102"/>
        <v>0.77870112669244917</v>
      </c>
      <c r="CE359" s="16242">
        <f t="shared" si="1103"/>
        <v>0.77873304517205566</v>
      </c>
      <c r="CF359" s="16242">
        <f t="shared" si="1104"/>
        <v>0.7787652619552099</v>
      </c>
      <c r="CG359" s="16242">
        <f t="shared" si="1105"/>
        <v>0.77879509230998234</v>
      </c>
      <c r="CH359" s="16242">
        <f t="shared" si="1106"/>
        <v>0.77882730909313658</v>
      </c>
      <c r="CI359" s="16242">
        <f t="shared" si="1107"/>
        <v>0.77885863096564756</v>
      </c>
      <c r="CJ359" s="16242">
        <f t="shared" si="1108"/>
        <v>0.77888846132042</v>
      </c>
      <c r="CK359" s="16242">
        <f t="shared" si="1109"/>
        <v>0.77891829167519244</v>
      </c>
      <c r="CL359" s="16242">
        <f t="shared" si="1110"/>
        <v>0.77894782372641713</v>
      </c>
      <c r="CM359" s="16242">
        <f t="shared" si="1111"/>
        <v>0.77897735577764182</v>
      </c>
      <c r="CN359" s="16242">
        <f t="shared" si="1112"/>
        <v>0.77900837934660516</v>
      </c>
      <c r="CO359" s="16242">
        <f t="shared" si="1113"/>
        <v>0.77904029782621165</v>
      </c>
      <c r="CP359" s="16242">
        <f t="shared" si="1114"/>
        <v>0.77907221630581813</v>
      </c>
      <c r="CQ359" s="16242">
        <f t="shared" si="1115"/>
        <v>0.77910383648187687</v>
      </c>
      <c r="CR359" s="16242">
        <f t="shared" si="1116"/>
        <v>0.7791342634437447</v>
      </c>
      <c r="CS359" s="16242">
        <f t="shared" si="1117"/>
        <v>0.77916349719142164</v>
      </c>
      <c r="CT359" s="16242">
        <f t="shared" si="1118"/>
        <v>0.77919243263555082</v>
      </c>
      <c r="CU359" s="16242">
        <f t="shared" si="1119"/>
        <v>0.7792249477222527</v>
      </c>
      <c r="CV359" s="16242">
        <f t="shared" si="1120"/>
        <v>0.77925656789831144</v>
      </c>
      <c r="CW359" s="16242">
        <f t="shared" si="1121"/>
        <v>0.77928818807437017</v>
      </c>
      <c r="CX359" s="16242">
        <f t="shared" si="1122"/>
        <v>0.7793198082504289</v>
      </c>
      <c r="CY359" s="16242">
        <f t="shared" si="1123"/>
        <v>0.77935083181939224</v>
      </c>
      <c r="CZ359" s="16242">
        <f t="shared" si="1124"/>
        <v>0.77938215369190322</v>
      </c>
      <c r="DA359" s="16242">
        <f t="shared" si="1125"/>
        <v>0.77941377386796196</v>
      </c>
      <c r="DB359" s="16242">
        <f t="shared" si="1126"/>
        <v>0.77944509574047294</v>
      </c>
      <c r="DC359" s="16242">
        <f t="shared" si="1127"/>
        <v>0.77947671591653167</v>
      </c>
      <c r="DD359" s="16242">
        <f t="shared" si="1128"/>
        <v>0.7795083360925904</v>
      </c>
      <c r="DE359" s="16242">
        <f t="shared" si="1129"/>
        <v>0.77953965796510138</v>
      </c>
      <c r="DF359" s="16242">
        <f t="shared" si="1130"/>
        <v>0.77957157644470787</v>
      </c>
      <c r="DG359" s="16242">
        <f t="shared" si="1131"/>
        <v>0.77960230171012346</v>
      </c>
      <c r="DH359" s="16242">
        <f t="shared" si="1132"/>
        <v>0.77963183376134815</v>
      </c>
      <c r="DI359" s="16242">
        <f t="shared" si="1133"/>
        <v>0.77966196241966823</v>
      </c>
      <c r="DJ359" s="16242">
        <f t="shared" si="1134"/>
        <v>0.77969179277444067</v>
      </c>
      <c r="DK359" s="16242">
        <f t="shared" si="1135"/>
        <v>0.77972162312921311</v>
      </c>
      <c r="DL359" s="16242">
        <f t="shared" si="1136"/>
        <v>0.7797523483946287</v>
      </c>
      <c r="DM359" s="16242">
        <f t="shared" si="1137"/>
        <v>0.77978277535649654</v>
      </c>
      <c r="DN359" s="16242">
        <f t="shared" si="1138"/>
        <v>0.77981379892545988</v>
      </c>
      <c r="DO359" s="16242">
        <f t="shared" si="1139"/>
        <v>0.77984512079797086</v>
      </c>
      <c r="DP359" s="16242">
        <f t="shared" si="1140"/>
        <v>0.77987703927757734</v>
      </c>
      <c r="DQ359" s="16242">
        <f t="shared" si="1141"/>
        <v>0.77991343231039967</v>
      </c>
      <c r="DR359" s="16242">
        <f t="shared" si="1142"/>
        <v>0.77995101855741289</v>
      </c>
      <c r="DS359" s="16242">
        <f t="shared" si="1143"/>
        <v>0.78000590641019407</v>
      </c>
      <c r="DT359" s="16242">
        <f t="shared" si="1144"/>
        <v>0.78006318069135705</v>
      </c>
      <c r="DU359" s="16242">
        <f t="shared" si="1145"/>
        <v>0.78012075327606778</v>
      </c>
      <c r="DV359" s="16242">
        <f t="shared" si="1146"/>
        <v>0.78017922077142166</v>
      </c>
      <c r="DW359" s="16242">
        <f t="shared" si="1147"/>
        <v>0.78023709165968014</v>
      </c>
      <c r="DX359" s="16242">
        <f t="shared" si="1148"/>
        <v>0.78029257611955682</v>
      </c>
      <c r="EE359">
        <f t="shared" si="1149"/>
        <v>7667.8999039462951</v>
      </c>
      <c r="EF359">
        <f t="shared" ref="EF359:GQ359" si="1198">(COLUMNS($EE$1:$JB$1)*(ROW(EF155)-ROW($EE$1))+COLUMN(EF155)-COLUMN($EE$2))*EF155+EE359</f>
        <v>7668.9936691038438</v>
      </c>
      <c r="EG359">
        <f t="shared" si="1198"/>
        <v>7670.0933705019925</v>
      </c>
      <c r="EH359">
        <f t="shared" si="1198"/>
        <v>7671.1519603018014</v>
      </c>
      <c r="EI359">
        <f t="shared" si="1198"/>
        <v>7672.1811970325134</v>
      </c>
      <c r="EJ359">
        <f t="shared" si="1198"/>
        <v>7673.2104859663468</v>
      </c>
      <c r="EK359">
        <f t="shared" si="1198"/>
        <v>7674.2515910020093</v>
      </c>
      <c r="EL359">
        <f t="shared" si="1198"/>
        <v>7675.351571313975</v>
      </c>
      <c r="EM359">
        <f t="shared" si="1198"/>
        <v>7676.3810168571708</v>
      </c>
      <c r="EN359">
        <f t="shared" si="1198"/>
        <v>7677.2457949640766</v>
      </c>
      <c r="EO359">
        <f t="shared" si="1198"/>
        <v>7677.9929540702396</v>
      </c>
      <c r="EP359">
        <f t="shared" si="1198"/>
        <v>7678.6283656843898</v>
      </c>
      <c r="EQ359">
        <f t="shared" si="1198"/>
        <v>7679.2638095153234</v>
      </c>
      <c r="ER359">
        <f t="shared" si="1198"/>
        <v>7679.9522419003497</v>
      </c>
      <c r="ES359">
        <f t="shared" si="1198"/>
        <v>7680.5818658290673</v>
      </c>
      <c r="ET359">
        <f t="shared" si="1198"/>
        <v>7681.2115216762641</v>
      </c>
      <c r="EU359">
        <f t="shared" si="1198"/>
        <v>7681.8235546447722</v>
      </c>
      <c r="EV359">
        <f t="shared" si="1198"/>
        <v>7682.4650447903141</v>
      </c>
      <c r="EW359">
        <f t="shared" si="1198"/>
        <v>7683.1183385089362</v>
      </c>
      <c r="EX359">
        <f t="shared" si="1198"/>
        <v>7683.7598936846516</v>
      </c>
      <c r="EY359">
        <f t="shared" si="1198"/>
        <v>7684.4721148826984</v>
      </c>
      <c r="EZ359">
        <f t="shared" si="1198"/>
        <v>7685.1313943603091</v>
      </c>
      <c r="FA359">
        <f t="shared" si="1198"/>
        <v>7685.7907072479175</v>
      </c>
      <c r="FB359">
        <f t="shared" si="1198"/>
        <v>7686.4441665250088</v>
      </c>
      <c r="FC359">
        <f t="shared" si="1198"/>
        <v>7687.0917715949763</v>
      </c>
      <c r="FD359">
        <f t="shared" si="1198"/>
        <v>7687.7570723296976</v>
      </c>
      <c r="FE359">
        <f t="shared" si="1198"/>
        <v>7688.4577342652701</v>
      </c>
      <c r="FF359">
        <f t="shared" si="1198"/>
        <v>7689.1466552715074</v>
      </c>
      <c r="FG359">
        <f t="shared" si="1198"/>
        <v>7690.0240435642863</v>
      </c>
      <c r="FH359">
        <f t="shared" si="1198"/>
        <v>7690.9250315456366</v>
      </c>
      <c r="FI359">
        <f t="shared" si="1198"/>
        <v>7691.8731780365424</v>
      </c>
      <c r="FJ359">
        <f t="shared" si="1198"/>
        <v>7692.7801467057207</v>
      </c>
      <c r="FK359">
        <f t="shared" si="1198"/>
        <v>7693.5281392719962</v>
      </c>
      <c r="FL359">
        <f t="shared" si="1198"/>
        <v>7694.2054896802247</v>
      </c>
      <c r="FM359">
        <f t="shared" si="1198"/>
        <v>7694.8534228840945</v>
      </c>
      <c r="FN359">
        <f t="shared" si="1198"/>
        <v>7695.5249513019817</v>
      </c>
      <c r="FO359">
        <f t="shared" si="1198"/>
        <v>7696.2082955233946</v>
      </c>
      <c r="FP359">
        <f t="shared" si="1198"/>
        <v>7696.8445447739068</v>
      </c>
      <c r="FQ359">
        <f t="shared" si="1198"/>
        <v>7697.4808262412025</v>
      </c>
      <c r="FR359">
        <f t="shared" si="1198"/>
        <v>7698.1053563385394</v>
      </c>
      <c r="FS359">
        <f t="shared" si="1198"/>
        <v>7698.7299180560522</v>
      </c>
      <c r="FT359">
        <f t="shared" si="1198"/>
        <v>7699.3427266137842</v>
      </c>
      <c r="FU359">
        <f t="shared" si="1198"/>
        <v>7699.9496735068033</v>
      </c>
      <c r="FV359">
        <f t="shared" si="1198"/>
        <v>7700.568437098259</v>
      </c>
      <c r="FW359">
        <f t="shared" si="1198"/>
        <v>7701.2225917209198</v>
      </c>
      <c r="FX359">
        <f t="shared" si="1198"/>
        <v>7701.8767794552741</v>
      </c>
      <c r="FY359">
        <f t="shared" si="1198"/>
        <v>7702.5074247753391</v>
      </c>
      <c r="FZ359">
        <f t="shared" si="1198"/>
        <v>7703.1381020138833</v>
      </c>
      <c r="GA359">
        <f t="shared" si="1198"/>
        <v>7703.7747056490107</v>
      </c>
      <c r="GB359">
        <f t="shared" si="1198"/>
        <v>7704.4997631470196</v>
      </c>
      <c r="GC359">
        <f t="shared" si="1198"/>
        <v>7705.2720179340458</v>
      </c>
      <c r="GD359">
        <f t="shared" si="1198"/>
        <v>7706.126847021028</v>
      </c>
      <c r="GE359">
        <f t="shared" si="1198"/>
        <v>7706.9935107046595</v>
      </c>
      <c r="GF359">
        <f t="shared" si="1198"/>
        <v>7707.9014900262573</v>
      </c>
      <c r="GG359">
        <f t="shared" si="1198"/>
        <v>7708.7682414111314</v>
      </c>
      <c r="GH359">
        <f t="shared" si="1198"/>
        <v>7709.6114503817153</v>
      </c>
      <c r="GI359">
        <f t="shared" si="1198"/>
        <v>7710.3721459062672</v>
      </c>
      <c r="GJ359">
        <f t="shared" si="1198"/>
        <v>7711.0974969349672</v>
      </c>
      <c r="GK359">
        <f t="shared" si="1198"/>
        <v>7711.7992948104493</v>
      </c>
      <c r="GL359">
        <f t="shared" si="1198"/>
        <v>7712.4893326651691</v>
      </c>
      <c r="GM359">
        <f t="shared" si="1198"/>
        <v>7713.1558131904221</v>
      </c>
      <c r="GN359">
        <f t="shared" si="1198"/>
        <v>7713.834124136074</v>
      </c>
      <c r="GO359">
        <f t="shared" si="1198"/>
        <v>7714.506570732281</v>
      </c>
      <c r="GP359">
        <f t="shared" si="1198"/>
        <v>7715.1849502877494</v>
      </c>
      <c r="GQ359">
        <f t="shared" si="1198"/>
        <v>7715.8751626500452</v>
      </c>
      <c r="GR359">
        <f t="shared" ref="GR359:JB359" si="1199">(COLUMNS($EE$1:$JB$1)*(ROW(GR155)-ROW($EE$1))+COLUMN(GR155)-COLUMN($EE$2))*GR155+GQ359</f>
        <v>7716.5064144212229</v>
      </c>
      <c r="GS359">
        <f t="shared" si="1199"/>
        <v>7717.0963991779117</v>
      </c>
      <c r="GT359">
        <f t="shared" si="1199"/>
        <v>7717.6805136190851</v>
      </c>
      <c r="GU359">
        <f t="shared" si="1199"/>
        <v>7718.282358924831</v>
      </c>
      <c r="GV359">
        <f t="shared" si="1199"/>
        <v>7718.8842346575393</v>
      </c>
      <c r="GW359">
        <f t="shared" si="1199"/>
        <v>7719.4802397764279</v>
      </c>
      <c r="GX359">
        <f t="shared" si="1199"/>
        <v>7720.07037368489</v>
      </c>
      <c r="GY359">
        <f t="shared" si="1199"/>
        <v>7720.6664390610958</v>
      </c>
      <c r="GZ359">
        <f t="shared" si="1199"/>
        <v>7721.3156519871854</v>
      </c>
      <c r="HA359">
        <f t="shared" si="1199"/>
        <v>7721.9885066626457</v>
      </c>
      <c r="HB359">
        <f t="shared" si="1199"/>
        <v>7722.5787598925272</v>
      </c>
      <c r="HC359">
        <f t="shared" si="1199"/>
        <v>7723.1749457833657</v>
      </c>
      <c r="HD359">
        <f t="shared" si="1199"/>
        <v>7723.8006774473924</v>
      </c>
      <c r="HE359">
        <f t="shared" si="1199"/>
        <v>7724.3969235955483</v>
      </c>
      <c r="HF359">
        <f t="shared" si="1199"/>
        <v>7725.0050073233879</v>
      </c>
      <c r="HG359">
        <f t="shared" si="1199"/>
        <v>7725.6072177526767</v>
      </c>
      <c r="HH359">
        <f t="shared" si="1199"/>
        <v>7726.1976499646871</v>
      </c>
      <c r="HI359">
        <f t="shared" si="1199"/>
        <v>7726.8294443500181</v>
      </c>
      <c r="HJ359">
        <f t="shared" si="1199"/>
        <v>7727.4671755725558</v>
      </c>
      <c r="HK359">
        <f t="shared" si="1199"/>
        <v>7728.0576972756307</v>
      </c>
      <c r="HL359">
        <f t="shared" si="1199"/>
        <v>7728.6954929317344</v>
      </c>
      <c r="HM359">
        <f t="shared" si="1199"/>
        <v>7729.3156033637079</v>
      </c>
      <c r="HN359">
        <f t="shared" si="1199"/>
        <v>7729.9062145578464</v>
      </c>
      <c r="HO359">
        <f t="shared" si="1199"/>
        <v>7730.4968555823398</v>
      </c>
      <c r="HP359">
        <f t="shared" si="1199"/>
        <v>7731.0816197286395</v>
      </c>
      <c r="HQ359">
        <f t="shared" si="1199"/>
        <v>7731.6664134069906</v>
      </c>
      <c r="HR359">
        <f t="shared" si="1199"/>
        <v>7732.2807731431712</v>
      </c>
      <c r="HS359">
        <f t="shared" si="1199"/>
        <v>7732.9128867132977</v>
      </c>
      <c r="HT359">
        <f t="shared" si="1199"/>
        <v>7733.5450322019042</v>
      </c>
      <c r="HU359">
        <f t="shared" si="1199"/>
        <v>7734.1713014089237</v>
      </c>
      <c r="HV359">
        <f t="shared" si="1199"/>
        <v>7734.77396824264</v>
      </c>
      <c r="HW359">
        <f t="shared" si="1199"/>
        <v>7735.3530303166253</v>
      </c>
      <c r="HX359">
        <f t="shared" si="1199"/>
        <v>7735.9262125293817</v>
      </c>
      <c r="HY359">
        <f t="shared" si="1199"/>
        <v>7736.5703363969469</v>
      </c>
      <c r="HZ359">
        <f t="shared" si="1199"/>
        <v>7737.1967637048465</v>
      </c>
      <c r="IA359">
        <f t="shared" si="1199"/>
        <v>7737.8232226329228</v>
      </c>
      <c r="IB359">
        <f t="shared" si="1199"/>
        <v>7738.449713181175</v>
      </c>
      <c r="IC359">
        <f t="shared" si="1199"/>
        <v>7739.0644141766143</v>
      </c>
      <c r="ID359">
        <f t="shared" si="1199"/>
        <v>7739.6850570804199</v>
      </c>
      <c r="IE359">
        <f t="shared" si="1199"/>
        <v>7740.3116424892005</v>
      </c>
      <c r="IF359">
        <f t="shared" si="1199"/>
        <v>7740.9323480367511</v>
      </c>
      <c r="IG359">
        <f t="shared" si="1199"/>
        <v>7741.5589966858834</v>
      </c>
      <c r="IH359">
        <f t="shared" si="1199"/>
        <v>7742.1856769551914</v>
      </c>
      <c r="II359">
        <f t="shared" si="1199"/>
        <v>7742.8064764683604</v>
      </c>
      <c r="IJ359">
        <f t="shared" si="1199"/>
        <v>7743.4391326526402</v>
      </c>
      <c r="IK359">
        <f t="shared" si="1199"/>
        <v>7744.0481688637083</v>
      </c>
      <c r="IL359">
        <f t="shared" si="1199"/>
        <v>7744.6335827151352</v>
      </c>
      <c r="IM359">
        <f t="shared" si="1199"/>
        <v>7745.2308532376737</v>
      </c>
      <c r="IN359">
        <f t="shared" si="1199"/>
        <v>7745.822240021037</v>
      </c>
      <c r="IO359">
        <f t="shared" si="1199"/>
        <v>7746.4136566347552</v>
      </c>
      <c r="IP359">
        <f t="shared" si="1199"/>
        <v>7747.0228464721495</v>
      </c>
      <c r="IQ359">
        <f t="shared" si="1199"/>
        <v>7747.6261522720652</v>
      </c>
      <c r="IR359">
        <f t="shared" si="1199"/>
        <v>7748.2413186210388</v>
      </c>
      <c r="IS359">
        <f t="shared" si="1199"/>
        <v>7748.8624313529326</v>
      </c>
      <c r="IT359">
        <f t="shared" si="1199"/>
        <v>7749.4954067220087</v>
      </c>
      <c r="IU359">
        <f t="shared" si="1199"/>
        <v>7750.2171533489418</v>
      </c>
      <c r="IV359">
        <f t="shared" si="1199"/>
        <v>7750.9626013859552</v>
      </c>
      <c r="IW359">
        <f t="shared" si="1199"/>
        <v>7752.0512470580179</v>
      </c>
      <c r="IX359">
        <f t="shared" si="1199"/>
        <v>7753.1872824248867</v>
      </c>
      <c r="IY359">
        <f t="shared" si="1199"/>
        <v>7754.3292922152095</v>
      </c>
      <c r="IZ359">
        <f t="shared" si="1199"/>
        <v>7755.4891119205449</v>
      </c>
      <c r="JA359">
        <f t="shared" si="1199"/>
        <v>7756.6371546018163</v>
      </c>
      <c r="JB359">
        <f t="shared" si="1199"/>
        <v>7757.7379108013101</v>
      </c>
    </row>
    <row r="360" spans="1:262" x14ac:dyDescent="0.25">
      <c r="A360" s="16242">
        <f t="shared" si="1021"/>
        <v>0.78034776227588576</v>
      </c>
      <c r="B360" s="16242">
        <f t="shared" si="1022"/>
        <v>0.78040324673576245</v>
      </c>
      <c r="C360" s="16242">
        <f t="shared" si="1023"/>
        <v>0.78045902949918688</v>
      </c>
      <c r="D360" s="16242">
        <f t="shared" si="1024"/>
        <v>0.78051242583422953</v>
      </c>
      <c r="E360" s="16242">
        <f t="shared" si="1025"/>
        <v>0.78056492725862892</v>
      </c>
      <c r="F360" s="16242">
        <f t="shared" si="1026"/>
        <v>0.7806174286830283</v>
      </c>
      <c r="G360" s="16242">
        <f t="shared" si="1027"/>
        <v>0.78067082501807095</v>
      </c>
      <c r="H360" s="16242">
        <f t="shared" si="1028"/>
        <v>0.78072153662118404</v>
      </c>
      <c r="I360" s="16242">
        <f t="shared" si="1029"/>
        <v>0.78076837027817669</v>
      </c>
      <c r="J360" s="16242">
        <f t="shared" si="1030"/>
        <v>0.78080535991809452</v>
      </c>
      <c r="K360" s="16242">
        <f t="shared" si="1031"/>
        <v>0.78083996312963055</v>
      </c>
      <c r="L360" s="16242">
        <f t="shared" si="1032"/>
        <v>0.78087128500214154</v>
      </c>
      <c r="M360" s="16242">
        <f t="shared" si="1033"/>
        <v>0.78090201026755712</v>
      </c>
      <c r="N360" s="16242">
        <f t="shared" si="1034"/>
        <v>0.78093512196135451</v>
      </c>
      <c r="O360" s="16242">
        <f t="shared" si="1035"/>
        <v>0.78096614553031785</v>
      </c>
      <c r="P360" s="16242">
        <f t="shared" si="1036"/>
        <v>0.78099776570637658</v>
      </c>
      <c r="Q360" s="16242">
        <f t="shared" si="1037"/>
        <v>0.78103057909662621</v>
      </c>
      <c r="R360" s="16242">
        <f t="shared" si="1038"/>
        <v>0.78106339248687584</v>
      </c>
      <c r="S360" s="16242">
        <f t="shared" si="1039"/>
        <v>0.78109680248422098</v>
      </c>
      <c r="T360" s="16242">
        <f t="shared" si="1040"/>
        <v>0.7811308090886615</v>
      </c>
      <c r="U360" s="16242">
        <f t="shared" si="1041"/>
        <v>0.78116600890729293</v>
      </c>
      <c r="V360" s="16242">
        <f t="shared" si="1042"/>
        <v>0.78120031381528121</v>
      </c>
      <c r="W360" s="16242">
        <f t="shared" si="1043"/>
        <v>0.78123432041972174</v>
      </c>
      <c r="X360" s="16242">
        <f t="shared" si="1044"/>
        <v>0.78126623889932822</v>
      </c>
      <c r="Y360" s="16242">
        <f t="shared" si="1045"/>
        <v>0.78129845568248246</v>
      </c>
      <c r="Z360" s="16242">
        <f t="shared" si="1046"/>
        <v>0.78133126907273209</v>
      </c>
      <c r="AA360" s="16242">
        <f t="shared" si="1047"/>
        <v>0.78136438076652948</v>
      </c>
      <c r="AB360" s="16242">
        <f t="shared" si="1048"/>
        <v>0.7814031602277336</v>
      </c>
      <c r="AC360" s="16242">
        <f t="shared" si="1049"/>
        <v>0.78145506504503759</v>
      </c>
      <c r="AD360" s="16242">
        <f t="shared" si="1050"/>
        <v>0.78150846138008023</v>
      </c>
      <c r="AE360" s="16242">
        <f t="shared" si="1051"/>
        <v>0.78156245432221827</v>
      </c>
      <c r="AF360" s="16242">
        <f t="shared" si="1052"/>
        <v>0.78161525405016541</v>
      </c>
      <c r="AG360" s="16242">
        <f t="shared" si="1053"/>
        <v>0.78166238601070581</v>
      </c>
      <c r="AH360" s="16242">
        <f t="shared" si="1054"/>
        <v>0.78170564002512577</v>
      </c>
      <c r="AI360" s="16242">
        <f t="shared" si="1055"/>
        <v>0.78174322627213899</v>
      </c>
      <c r="AJ360" s="16242">
        <f t="shared" si="1056"/>
        <v>0.78177663626948413</v>
      </c>
      <c r="AK360" s="16242">
        <f t="shared" si="1057"/>
        <v>0.78180974796328151</v>
      </c>
      <c r="AL360" s="16242">
        <f t="shared" si="1058"/>
        <v>0.78184226304998339</v>
      </c>
      <c r="AM360" s="16242">
        <f t="shared" si="1059"/>
        <v>0.78187477813668527</v>
      </c>
      <c r="AN360" s="16242">
        <f t="shared" si="1060"/>
        <v>0.7819069949198395</v>
      </c>
      <c r="AO360" s="16242">
        <f t="shared" si="1061"/>
        <v>0.78194040491718464</v>
      </c>
      <c r="AP360" s="16242">
        <f t="shared" si="1062"/>
        <v>0.78197202509324337</v>
      </c>
      <c r="AQ360" s="16242">
        <f t="shared" si="1063"/>
        <v>0.782004838483493</v>
      </c>
      <c r="AR360" s="16242">
        <f t="shared" si="1064"/>
        <v>0.78203854678438578</v>
      </c>
      <c r="AS360" s="16242">
        <f t="shared" si="1065"/>
        <v>0.78207136017463541</v>
      </c>
      <c r="AT360" s="16242">
        <f t="shared" si="1066"/>
        <v>0.78210447186843279</v>
      </c>
      <c r="AU360" s="16242">
        <f t="shared" si="1067"/>
        <v>0.78213788186577793</v>
      </c>
      <c r="AV360" s="16242">
        <f t="shared" si="1068"/>
        <v>0.78216950204183666</v>
      </c>
      <c r="AW360" s="16242">
        <f t="shared" si="1069"/>
        <v>0.78220380694982494</v>
      </c>
      <c r="AX360" s="16242">
        <f t="shared" si="1070"/>
        <v>0.78224855248198355</v>
      </c>
      <c r="AY360" s="16242">
        <f t="shared" si="1071"/>
        <v>0.782297772567358</v>
      </c>
      <c r="AZ360" s="16242">
        <f t="shared" si="1072"/>
        <v>0.78234997568820974</v>
      </c>
      <c r="BA360" s="16242">
        <f t="shared" si="1073"/>
        <v>0.78240247711260913</v>
      </c>
      <c r="BB360" s="16242">
        <f t="shared" si="1074"/>
        <v>0.78245676835829492</v>
      </c>
      <c r="BC360" s="16242">
        <f t="shared" si="1075"/>
        <v>0.78251076130043296</v>
      </c>
      <c r="BD360" s="16242">
        <f t="shared" si="1076"/>
        <v>0.7825641576354756</v>
      </c>
      <c r="BE360" s="16242">
        <f t="shared" si="1077"/>
        <v>0.78261397432794555</v>
      </c>
      <c r="BF360" s="16242">
        <f t="shared" si="1078"/>
        <v>0.78266170289558146</v>
      </c>
      <c r="BG360" s="16242">
        <f t="shared" si="1079"/>
        <v>0.78270644842774006</v>
      </c>
      <c r="BH360" s="16242">
        <f t="shared" si="1080"/>
        <v>0.78275029904925553</v>
      </c>
      <c r="BI360" s="16242">
        <f t="shared" si="1081"/>
        <v>0.78278907851045965</v>
      </c>
      <c r="BJ360" s="16242">
        <f t="shared" si="1082"/>
        <v>0.78282547154328197</v>
      </c>
      <c r="BK360" s="16242">
        <f t="shared" si="1083"/>
        <v>0.7828612679690089</v>
      </c>
      <c r="BL360" s="16242">
        <f t="shared" si="1084"/>
        <v>0.78289527457344943</v>
      </c>
      <c r="BM360" s="16242">
        <f t="shared" si="1085"/>
        <v>0.78292868457079456</v>
      </c>
      <c r="BN360" s="16242">
        <f t="shared" si="1086"/>
        <v>0.78296000644330555</v>
      </c>
      <c r="BO360" s="16242">
        <f t="shared" si="1087"/>
        <v>0.78299252153000742</v>
      </c>
      <c r="BP360" s="16242">
        <f t="shared" si="1088"/>
        <v>0.78302533492025705</v>
      </c>
      <c r="BQ360" s="16242">
        <f t="shared" si="1089"/>
        <v>0.78305576188212489</v>
      </c>
      <c r="BR360" s="16242">
        <f t="shared" si="1090"/>
        <v>0.78308648714754048</v>
      </c>
      <c r="BS360" s="16242">
        <f t="shared" si="1091"/>
        <v>0.78311780902005146</v>
      </c>
      <c r="BT360" s="16242">
        <f t="shared" si="1092"/>
        <v>0.78314793767837154</v>
      </c>
      <c r="BU360" s="16242">
        <f t="shared" si="1093"/>
        <v>0.78317955785443027</v>
      </c>
      <c r="BV360" s="16242">
        <f t="shared" si="1094"/>
        <v>0.78321147633403676</v>
      </c>
      <c r="BW360" s="16242">
        <f t="shared" si="1095"/>
        <v>0.78324339481364325</v>
      </c>
      <c r="BX360" s="16242">
        <f t="shared" si="1096"/>
        <v>0.78327501498970198</v>
      </c>
      <c r="BY360" s="16242">
        <f t="shared" si="1097"/>
        <v>0.78330663516576071</v>
      </c>
      <c r="BZ360" s="16242">
        <f t="shared" si="1098"/>
        <v>0.7833373604311763</v>
      </c>
      <c r="CA360" s="16242">
        <f t="shared" si="1099"/>
        <v>0.78336748908949638</v>
      </c>
      <c r="CB360" s="16242">
        <f t="shared" si="1100"/>
        <v>0.78339851265845972</v>
      </c>
      <c r="CC360" s="16242">
        <f t="shared" si="1101"/>
        <v>0.78342953622742306</v>
      </c>
      <c r="CD360" s="16242">
        <f t="shared" si="1102"/>
        <v>0.78345966488574315</v>
      </c>
      <c r="CE360" s="16242">
        <f t="shared" si="1103"/>
        <v>0.78349068845470649</v>
      </c>
      <c r="CF360" s="16242">
        <f t="shared" si="1104"/>
        <v>0.78352201032721747</v>
      </c>
      <c r="CG360" s="16242">
        <f t="shared" si="1105"/>
        <v>0.78355154237844216</v>
      </c>
      <c r="CH360" s="16242">
        <f t="shared" si="1106"/>
        <v>0.78358167103676224</v>
      </c>
      <c r="CI360" s="16242">
        <f t="shared" si="1107"/>
        <v>0.78361239630217783</v>
      </c>
      <c r="CJ360" s="16242">
        <f t="shared" si="1108"/>
        <v>0.78364401647823656</v>
      </c>
      <c r="CK360" s="16242">
        <f t="shared" si="1109"/>
        <v>0.78367563665429529</v>
      </c>
      <c r="CL360" s="16242">
        <f t="shared" si="1110"/>
        <v>0.78370516870551998</v>
      </c>
      <c r="CM360" s="16242">
        <f t="shared" si="1111"/>
        <v>0.78373410414964917</v>
      </c>
      <c r="CN360" s="16242">
        <f t="shared" si="1112"/>
        <v>0.78376482941506476</v>
      </c>
      <c r="CO360" s="16242">
        <f t="shared" si="1113"/>
        <v>0.78379555468048034</v>
      </c>
      <c r="CP360" s="16242">
        <f t="shared" si="1114"/>
        <v>0.78382747316008683</v>
      </c>
      <c r="CQ360" s="16242">
        <f t="shared" si="1115"/>
        <v>0.78385998824678871</v>
      </c>
      <c r="CR360" s="16242">
        <f t="shared" si="1116"/>
        <v>0.7838907135122043</v>
      </c>
      <c r="CS360" s="16242">
        <f t="shared" si="1117"/>
        <v>0.78392084217052438</v>
      </c>
      <c r="CT360" s="16242">
        <f t="shared" si="1118"/>
        <v>0.78395097082884446</v>
      </c>
      <c r="CU360" s="16242">
        <f t="shared" si="1119"/>
        <v>0.78398288930845095</v>
      </c>
      <c r="CV360" s="16242">
        <f t="shared" si="1120"/>
        <v>0.78401361457386654</v>
      </c>
      <c r="CW360" s="16242">
        <f t="shared" si="1121"/>
        <v>0.78404493644637752</v>
      </c>
      <c r="CX360" s="16242">
        <f t="shared" si="1122"/>
        <v>0.78407745153307939</v>
      </c>
      <c r="CY360" s="16242">
        <f t="shared" si="1123"/>
        <v>0.78410907170913813</v>
      </c>
      <c r="CZ360" s="16242">
        <f t="shared" si="1124"/>
        <v>0.78414009527810147</v>
      </c>
      <c r="DA360" s="16242">
        <f t="shared" si="1125"/>
        <v>0.78417082054351706</v>
      </c>
      <c r="DB360" s="16242">
        <f t="shared" si="1126"/>
        <v>0.78420154580893264</v>
      </c>
      <c r="DC360" s="16242">
        <f t="shared" si="1127"/>
        <v>0.78423286768144362</v>
      </c>
      <c r="DD360" s="16242">
        <f t="shared" si="1128"/>
        <v>0.78426389125040696</v>
      </c>
      <c r="DE360" s="16242">
        <f t="shared" si="1129"/>
        <v>0.78429401990872705</v>
      </c>
      <c r="DF360" s="16242">
        <f t="shared" si="1130"/>
        <v>0.78432474517414263</v>
      </c>
      <c r="DG360" s="16242">
        <f t="shared" si="1131"/>
        <v>0.78435487383246272</v>
      </c>
      <c r="DH360" s="16242">
        <f t="shared" si="1132"/>
        <v>0.78438440588368741</v>
      </c>
      <c r="DI360" s="16242">
        <f t="shared" si="1133"/>
        <v>0.78441483284555524</v>
      </c>
      <c r="DJ360" s="16242">
        <f t="shared" si="1134"/>
        <v>0.78444436489677993</v>
      </c>
      <c r="DK360" s="16242">
        <f t="shared" si="1135"/>
        <v>0.78447389694800462</v>
      </c>
      <c r="DL360" s="16242">
        <f t="shared" si="1136"/>
        <v>0.78450581542761111</v>
      </c>
      <c r="DM360" s="16242">
        <f t="shared" si="1137"/>
        <v>0.78453594408593119</v>
      </c>
      <c r="DN360" s="16242">
        <f t="shared" si="1138"/>
        <v>0.78456637104779903</v>
      </c>
      <c r="DO360" s="16242">
        <f t="shared" si="1139"/>
        <v>0.78459739461676237</v>
      </c>
      <c r="DP360" s="16242">
        <f t="shared" si="1140"/>
        <v>0.78462841818572571</v>
      </c>
      <c r="DQ360" s="16242">
        <f t="shared" si="1141"/>
        <v>0.78466182818307084</v>
      </c>
      <c r="DR360" s="16242">
        <f t="shared" si="1142"/>
        <v>0.78469583478751137</v>
      </c>
      <c r="DS360" s="16242">
        <f t="shared" si="1143"/>
        <v>0.78474565147998132</v>
      </c>
      <c r="DT360" s="16242">
        <f t="shared" si="1144"/>
        <v>0.78480203085050115</v>
      </c>
      <c r="DU360" s="16242">
        <f t="shared" si="1145"/>
        <v>0.78485900682811649</v>
      </c>
      <c r="DV360" s="16242">
        <f t="shared" si="1146"/>
        <v>0.78491717601992272</v>
      </c>
      <c r="DW360" s="16242">
        <f t="shared" si="1147"/>
        <v>0.78497534521172896</v>
      </c>
      <c r="DX360" s="16242">
        <f t="shared" si="1148"/>
        <v>0.7850311279751534</v>
      </c>
      <c r="EE360">
        <f t="shared" si="1149"/>
        <v>7758.8328041428767</v>
      </c>
      <c r="EF360">
        <f t="shared" ref="EF360:GQ360" si="1200">(COLUMNS($EE$1:$JB$1)*(ROW(EF156)-ROW($EE$1))+COLUMN(EF156)-COLUMN($EE$2))*EF156+EE360</f>
        <v>7759.9336713112898</v>
      </c>
      <c r="EG360">
        <f t="shared" si="1200"/>
        <v>7761.0405129031569</v>
      </c>
      <c r="EH360">
        <f t="shared" si="1200"/>
        <v>7762.1000563794078</v>
      </c>
      <c r="EI360">
        <f t="shared" si="1200"/>
        <v>7763.1418946451904</v>
      </c>
      <c r="EJ360">
        <f t="shared" si="1200"/>
        <v>7764.1837854123969</v>
      </c>
      <c r="EK360">
        <f t="shared" si="1200"/>
        <v>7765.2434890776522</v>
      </c>
      <c r="EL360">
        <f t="shared" si="1200"/>
        <v>7766.2499622646374</v>
      </c>
      <c r="EM360">
        <f t="shared" si="1200"/>
        <v>7767.1795166886277</v>
      </c>
      <c r="EN360">
        <f t="shared" si="1200"/>
        <v>7767.9137240513555</v>
      </c>
      <c r="EO360">
        <f t="shared" si="1200"/>
        <v>7768.600597800345</v>
      </c>
      <c r="EP360">
        <f t="shared" si="1200"/>
        <v>7769.222368291561</v>
      </c>
      <c r="EQ360">
        <f t="shared" si="1200"/>
        <v>7769.8323262605909</v>
      </c>
      <c r="ER360">
        <f t="shared" si="1200"/>
        <v>7770.4896927175505</v>
      </c>
      <c r="ES360">
        <f t="shared" si="1200"/>
        <v>7771.105634655748</v>
      </c>
      <c r="ET360">
        <f t="shared" si="1200"/>
        <v>7771.7334532513942</v>
      </c>
      <c r="EU360">
        <f t="shared" si="1200"/>
        <v>7772.3849959281915</v>
      </c>
      <c r="EV360">
        <f t="shared" si="1200"/>
        <v>7773.036571418379</v>
      </c>
      <c r="EW360">
        <f t="shared" si="1200"/>
        <v>7773.7000271456582</v>
      </c>
      <c r="EX360">
        <f t="shared" si="1200"/>
        <v>7774.3753643032433</v>
      </c>
      <c r="EY360">
        <f t="shared" si="1200"/>
        <v>7775.0744327012635</v>
      </c>
      <c r="EZ360">
        <f t="shared" si="1200"/>
        <v>7775.7557624788187</v>
      </c>
      <c r="FA360">
        <f t="shared" si="1200"/>
        <v>7776.4312016562171</v>
      </c>
      <c r="FB360">
        <f t="shared" si="1200"/>
        <v>7777.0651984166407</v>
      </c>
      <c r="FC360">
        <f t="shared" si="1200"/>
        <v>7777.7051525972156</v>
      </c>
      <c r="FD360">
        <f t="shared" si="1200"/>
        <v>7778.3569905945251</v>
      </c>
      <c r="FE360">
        <f t="shared" si="1200"/>
        <v>7779.0147875035036</v>
      </c>
      <c r="FF360">
        <f t="shared" si="1200"/>
        <v>7779.7852190592457</v>
      </c>
      <c r="FG360">
        <f t="shared" si="1200"/>
        <v>7780.8164639694414</v>
      </c>
      <c r="FH360">
        <f t="shared" si="1200"/>
        <v>7781.8773957504027</v>
      </c>
      <c r="FI360">
        <f t="shared" si="1200"/>
        <v>7782.9502355106861</v>
      </c>
      <c r="FJ360">
        <f t="shared" si="1200"/>
        <v>7783.9994189047238</v>
      </c>
      <c r="FK360">
        <f t="shared" si="1200"/>
        <v>7784.9360252245824</v>
      </c>
      <c r="FL360">
        <f t="shared" si="1200"/>
        <v>7785.7956122531514</v>
      </c>
      <c r="FM360">
        <f t="shared" si="1200"/>
        <v>7786.5426013262922</v>
      </c>
      <c r="FN360">
        <f t="shared" si="1200"/>
        <v>7787.2066250235257</v>
      </c>
      <c r="FO360">
        <f t="shared" si="1200"/>
        <v>7787.8647530494427</v>
      </c>
      <c r="FP360">
        <f t="shared" si="1200"/>
        <v>7788.5110554278172</v>
      </c>
      <c r="FQ360">
        <f t="shared" si="1200"/>
        <v>7789.1573903212784</v>
      </c>
      <c r="FR360">
        <f t="shared" si="1200"/>
        <v>7789.7978277536004</v>
      </c>
      <c r="FS360">
        <f t="shared" si="1200"/>
        <v>7790.4620185008207</v>
      </c>
      <c r="FT360">
        <f t="shared" si="1200"/>
        <v>7791.0906592210449</v>
      </c>
      <c r="FU360">
        <f t="shared" si="1200"/>
        <v>7791.7430550459885</v>
      </c>
      <c r="FV360">
        <f t="shared" si="1200"/>
        <v>7792.4132771926406</v>
      </c>
      <c r="FW360">
        <f t="shared" si="1200"/>
        <v>7793.0657386443645</v>
      </c>
      <c r="FX360">
        <f t="shared" si="1200"/>
        <v>7793.7241646755256</v>
      </c>
      <c r="FY360">
        <f t="shared" si="1200"/>
        <v>7794.3885558827305</v>
      </c>
      <c r="FZ360">
        <f t="shared" si="1200"/>
        <v>7795.0173863240107</v>
      </c>
      <c r="GA360">
        <f t="shared" si="1200"/>
        <v>7795.6996423340815</v>
      </c>
      <c r="GB360">
        <f t="shared" si="1200"/>
        <v>7796.5895862231846</v>
      </c>
      <c r="GC360">
        <f t="shared" si="1200"/>
        <v>7797.5685737212825</v>
      </c>
      <c r="GD360">
        <f t="shared" si="1200"/>
        <v>7798.6069459981436</v>
      </c>
      <c r="GE360">
        <f t="shared" si="1200"/>
        <v>7799.6513043322975</v>
      </c>
      <c r="GF360">
        <f t="shared" si="1200"/>
        <v>7800.7313200827248</v>
      </c>
      <c r="GG360">
        <f t="shared" si="1200"/>
        <v>7801.8054556736197</v>
      </c>
      <c r="GH360">
        <f t="shared" si="1200"/>
        <v>7802.8677757592923</v>
      </c>
      <c r="GI360">
        <f t="shared" si="1200"/>
        <v>7803.8589286726738</v>
      </c>
      <c r="GJ360">
        <f t="shared" si="1200"/>
        <v>7804.8085839829246</v>
      </c>
      <c r="GK360">
        <f t="shared" si="1200"/>
        <v>7805.698930581817</v>
      </c>
      <c r="GL360">
        <f t="shared" si="1200"/>
        <v>7806.5715140993525</v>
      </c>
      <c r="GM360">
        <f t="shared" si="1200"/>
        <v>7807.3432253773144</v>
      </c>
      <c r="GN360">
        <f t="shared" si="1200"/>
        <v>7808.0674831235119</v>
      </c>
      <c r="GO360">
        <f t="shared" si="1200"/>
        <v>7808.7799035883281</v>
      </c>
      <c r="GP360">
        <f t="shared" si="1200"/>
        <v>7809.4567370365085</v>
      </c>
      <c r="GQ360">
        <f t="shared" si="1200"/>
        <v>7810.1217296236655</v>
      </c>
      <c r="GR360">
        <f t="shared" ref="GR360:JB360" si="1201">(COLUMNS($EE$1:$JB$1)*(ROW(GR156)-ROW($EE$1))+COLUMN(GR156)-COLUMN($EE$2))*GR156+GQ360</f>
        <v>7810.7451914959975</v>
      </c>
      <c r="GS360">
        <f t="shared" si="1201"/>
        <v>7811.392436811886</v>
      </c>
      <c r="GT360">
        <f t="shared" si="1201"/>
        <v>7812.0456529715857</v>
      </c>
      <c r="GU360">
        <f t="shared" si="1201"/>
        <v>7812.6513929284511</v>
      </c>
      <c r="GV360">
        <f t="shared" si="1201"/>
        <v>7813.2631022376099</v>
      </c>
      <c r="GW360">
        <f t="shared" si="1201"/>
        <v>7813.8867207193043</v>
      </c>
      <c r="GX360">
        <f t="shared" si="1201"/>
        <v>7814.4866124351165</v>
      </c>
      <c r="GY360">
        <f t="shared" si="1201"/>
        <v>7815.1162333807988</v>
      </c>
      <c r="GZ360">
        <f t="shared" si="1201"/>
        <v>7815.7518260652023</v>
      </c>
      <c r="HA360">
        <f t="shared" si="1201"/>
        <v>7816.3874506680859</v>
      </c>
      <c r="HB360">
        <f t="shared" si="1201"/>
        <v>7817.0171664742957</v>
      </c>
      <c r="HC360">
        <f t="shared" si="1201"/>
        <v>7817.6469139006822</v>
      </c>
      <c r="HD360">
        <f t="shared" si="1201"/>
        <v>7818.2588690119646</v>
      </c>
      <c r="HE360">
        <f t="shared" si="1201"/>
        <v>7818.858971628385</v>
      </c>
      <c r="HF360">
        <f t="shared" si="1201"/>
        <v>7819.4769300985654</v>
      </c>
      <c r="HG360">
        <f t="shared" si="1201"/>
        <v>7820.094919592314</v>
      </c>
      <c r="HH360">
        <f t="shared" si="1201"/>
        <v>7820.6951125947098</v>
      </c>
      <c r="HI360">
        <f t="shared" si="1201"/>
        <v>7821.3131641355967</v>
      </c>
      <c r="HJ360">
        <f t="shared" si="1201"/>
        <v>7821.9371898016343</v>
      </c>
      <c r="HK360">
        <f t="shared" si="1201"/>
        <v>7822.5255863902348</v>
      </c>
      <c r="HL360">
        <f t="shared" si="1201"/>
        <v>7823.1258999072634</v>
      </c>
      <c r="HM360">
        <f t="shared" si="1201"/>
        <v>7823.7381315459343</v>
      </c>
      <c r="HN360">
        <f t="shared" si="1201"/>
        <v>7824.3682267942568</v>
      </c>
      <c r="HO360">
        <f t="shared" si="1201"/>
        <v>7824.998353662756</v>
      </c>
      <c r="HP360">
        <f t="shared" si="1201"/>
        <v>7825.5868979116131</v>
      </c>
      <c r="HQ360">
        <f t="shared" si="1201"/>
        <v>7826.1635813131088</v>
      </c>
      <c r="HR360">
        <f t="shared" si="1201"/>
        <v>7826.7759665781068</v>
      </c>
      <c r="HS360">
        <f t="shared" si="1201"/>
        <v>7827.3883825683706</v>
      </c>
      <c r="HT360">
        <f t="shared" si="1201"/>
        <v>7828.0246136223668</v>
      </c>
      <c r="HU360">
        <f t="shared" si="1201"/>
        <v>7828.6727693606827</v>
      </c>
      <c r="HV360">
        <f t="shared" si="1201"/>
        <v>7829.285277526742</v>
      </c>
      <c r="HW360">
        <f t="shared" si="1201"/>
        <v>7829.8859224590124</v>
      </c>
      <c r="HX360">
        <f t="shared" si="1201"/>
        <v>7830.4865975199409</v>
      </c>
      <c r="HY360">
        <f t="shared" si="1201"/>
        <v>7831.1229881663348</v>
      </c>
      <c r="HZ360">
        <f t="shared" si="1201"/>
        <v>7831.7356192334564</v>
      </c>
      <c r="IA360">
        <f t="shared" si="1201"/>
        <v>7832.3601773713262</v>
      </c>
      <c r="IB360">
        <f t="shared" si="1201"/>
        <v>7833.0085607152496</v>
      </c>
      <c r="IC360">
        <f t="shared" si="1201"/>
        <v>7833.6391302662132</v>
      </c>
      <c r="ID360">
        <f t="shared" si="1201"/>
        <v>7834.2578333020483</v>
      </c>
      <c r="IE360">
        <f t="shared" si="1201"/>
        <v>7834.870617995497</v>
      </c>
      <c r="IF360">
        <f t="shared" si="1201"/>
        <v>7835.4834334142106</v>
      </c>
      <c r="IG360">
        <f t="shared" si="1201"/>
        <v>7836.1081794833153</v>
      </c>
      <c r="IH360">
        <f t="shared" si="1201"/>
        <v>7836.7270066134261</v>
      </c>
      <c r="II360">
        <f t="shared" si="1201"/>
        <v>7837.3280130895964</v>
      </c>
      <c r="IJ360">
        <f t="shared" si="1201"/>
        <v>7837.9409514093722</v>
      </c>
      <c r="IK360">
        <f t="shared" si="1201"/>
        <v>7838.542018142859</v>
      </c>
      <c r="IL360">
        <f t="shared" si="1201"/>
        <v>7839.1312120968423</v>
      </c>
      <c r="IM360">
        <f t="shared" si="1201"/>
        <v>7839.7382908400295</v>
      </c>
      <c r="IN360">
        <f t="shared" si="1201"/>
        <v>7840.3275438581159</v>
      </c>
      <c r="IO360">
        <f t="shared" si="1201"/>
        <v>7840.9168264082537</v>
      </c>
      <c r="IP360">
        <f t="shared" si="1201"/>
        <v>7841.5537596688009</v>
      </c>
      <c r="IQ360">
        <f t="shared" si="1201"/>
        <v>7842.1550071742377</v>
      </c>
      <c r="IR360">
        <f t="shared" si="1201"/>
        <v>7842.7622380522344</v>
      </c>
      <c r="IS360">
        <f t="shared" si="1201"/>
        <v>7843.3814064416038</v>
      </c>
      <c r="IT360">
        <f t="shared" si="1201"/>
        <v>7844.0006058545423</v>
      </c>
      <c r="IU360">
        <f t="shared" si="1201"/>
        <v>7844.6674694015501</v>
      </c>
      <c r="IV360">
        <f t="shared" si="1201"/>
        <v>7845.3462752327878</v>
      </c>
      <c r="IW360">
        <f t="shared" si="1201"/>
        <v>7846.3407160478728</v>
      </c>
      <c r="IX360">
        <f t="shared" si="1201"/>
        <v>7847.4662174215609</v>
      </c>
      <c r="IY360">
        <f t="shared" si="1201"/>
        <v>7848.6036858386724</v>
      </c>
      <c r="IZ360">
        <f t="shared" si="1201"/>
        <v>7849.7650337530831</v>
      </c>
      <c r="JA360">
        <f t="shared" si="1201"/>
        <v>7850.9264398366859</v>
      </c>
      <c r="JB360">
        <f t="shared" si="1201"/>
        <v>7852.0402542739812</v>
      </c>
    </row>
    <row r="361" spans="1:262" x14ac:dyDescent="0.25">
      <c r="A361" s="16242">
        <f t="shared" si="1021"/>
        <v>0.78508661243503008</v>
      </c>
      <c r="B361" s="16242">
        <f t="shared" si="1022"/>
        <v>0.78514209689490677</v>
      </c>
      <c r="C361" s="16242">
        <f t="shared" si="1023"/>
        <v>0.78519787965833121</v>
      </c>
      <c r="D361" s="16242">
        <f t="shared" si="1024"/>
        <v>0.78525127599337385</v>
      </c>
      <c r="E361" s="16242">
        <f t="shared" si="1025"/>
        <v>0.78530377741777324</v>
      </c>
      <c r="F361" s="16242">
        <f t="shared" si="1026"/>
        <v>0.78535657714572038</v>
      </c>
      <c r="G361" s="16242">
        <f t="shared" si="1027"/>
        <v>0.78541057008785842</v>
      </c>
      <c r="H361" s="16242">
        <f t="shared" si="1028"/>
        <v>0.78545621053066017</v>
      </c>
      <c r="I361" s="16242">
        <f t="shared" si="1029"/>
        <v>0.78549767472379384</v>
      </c>
      <c r="J361" s="16242">
        <f t="shared" si="1030"/>
        <v>0.78552929489985257</v>
      </c>
      <c r="K361" s="16242">
        <f t="shared" si="1031"/>
        <v>0.78556151168300681</v>
      </c>
      <c r="L361" s="16242">
        <f t="shared" si="1032"/>
        <v>0.7855922369484224</v>
      </c>
      <c r="M361" s="16242">
        <f t="shared" si="1033"/>
        <v>0.78562206730319484</v>
      </c>
      <c r="N361" s="16242">
        <f t="shared" si="1034"/>
        <v>0.78565368747925357</v>
      </c>
      <c r="O361" s="16242">
        <f t="shared" si="1035"/>
        <v>0.78568381613757365</v>
      </c>
      <c r="P361" s="16242">
        <f t="shared" si="1036"/>
        <v>0.78571454140298924</v>
      </c>
      <c r="Q361" s="16242">
        <f t="shared" si="1037"/>
        <v>0.78574735479323887</v>
      </c>
      <c r="R361" s="16242">
        <f t="shared" si="1038"/>
        <v>0.78577986987994075</v>
      </c>
      <c r="S361" s="16242">
        <f t="shared" si="1039"/>
        <v>0.78581268327019038</v>
      </c>
      <c r="T361" s="16242">
        <f t="shared" si="1040"/>
        <v>0.78584579496398776</v>
      </c>
      <c r="U361" s="16242">
        <f t="shared" si="1041"/>
        <v>0.78587771344359425</v>
      </c>
      <c r="V361" s="16242">
        <f t="shared" si="1042"/>
        <v>0.78591231665513028</v>
      </c>
      <c r="W361" s="16242">
        <f t="shared" si="1043"/>
        <v>0.78594662156311856</v>
      </c>
      <c r="X361" s="16242">
        <f t="shared" si="1044"/>
        <v>0.78597794343562954</v>
      </c>
      <c r="Y361" s="16242">
        <f t="shared" si="1045"/>
        <v>0.78600986191523603</v>
      </c>
      <c r="Z361" s="16242">
        <f t="shared" si="1046"/>
        <v>0.78604207869839027</v>
      </c>
      <c r="AA361" s="16242">
        <f t="shared" si="1047"/>
        <v>0.786073698874449</v>
      </c>
      <c r="AB361" s="16242">
        <f t="shared" si="1048"/>
        <v>0.78611486476403492</v>
      </c>
      <c r="AC361" s="16242">
        <f t="shared" si="1049"/>
        <v>0.7861697526168161</v>
      </c>
      <c r="AD361" s="16242">
        <f t="shared" si="1050"/>
        <v>0.78622613198733593</v>
      </c>
      <c r="AE361" s="16242">
        <f t="shared" si="1051"/>
        <v>0.78628251135785576</v>
      </c>
      <c r="AF361" s="16242">
        <f t="shared" si="1052"/>
        <v>0.7863382941212802</v>
      </c>
      <c r="AG361" s="16242">
        <f t="shared" si="1053"/>
        <v>0.78639109384922734</v>
      </c>
      <c r="AH361" s="16242">
        <f t="shared" si="1054"/>
        <v>0.78644150714879268</v>
      </c>
      <c r="AI361" s="16242">
        <f t="shared" si="1055"/>
        <v>0.7864832696454741</v>
      </c>
      <c r="AJ361" s="16242">
        <f t="shared" si="1056"/>
        <v>0.78651608303572373</v>
      </c>
      <c r="AK361" s="16242">
        <f t="shared" si="1057"/>
        <v>0.78654800151533022</v>
      </c>
      <c r="AL361" s="16242">
        <f t="shared" si="1058"/>
        <v>0.7865805166020321</v>
      </c>
      <c r="AM361" s="16242">
        <f t="shared" si="1059"/>
        <v>0.78661273338518634</v>
      </c>
      <c r="AN361" s="16242">
        <f t="shared" si="1060"/>
        <v>0.78664524847188821</v>
      </c>
      <c r="AO361" s="16242">
        <f t="shared" si="1061"/>
        <v>0.78667985168342425</v>
      </c>
      <c r="AP361" s="16242">
        <f t="shared" si="1062"/>
        <v>0.78671236677012613</v>
      </c>
      <c r="AQ361" s="16242">
        <f t="shared" si="1063"/>
        <v>0.7867460750710189</v>
      </c>
      <c r="AR361" s="16242">
        <f t="shared" si="1064"/>
        <v>0.78678097658610258</v>
      </c>
      <c r="AS361" s="16242">
        <f t="shared" si="1065"/>
        <v>0.78681349167280445</v>
      </c>
      <c r="AT361" s="16242">
        <f t="shared" si="1066"/>
        <v>0.78684600675950633</v>
      </c>
      <c r="AU361" s="16242">
        <f t="shared" si="1067"/>
        <v>0.78687941675685147</v>
      </c>
      <c r="AV361" s="16242">
        <f t="shared" si="1068"/>
        <v>0.78691044032581481</v>
      </c>
      <c r="AW361" s="16242">
        <f t="shared" si="1069"/>
        <v>0.78694683335863713</v>
      </c>
      <c r="AX361" s="16242">
        <f t="shared" si="1070"/>
        <v>0.78699635174755933</v>
      </c>
      <c r="AY361" s="16242">
        <f t="shared" si="1071"/>
        <v>0.78705094129679287</v>
      </c>
      <c r="AZ361" s="16242">
        <f t="shared" si="1072"/>
        <v>0.78710612745312181</v>
      </c>
      <c r="BA361" s="16242">
        <f t="shared" si="1073"/>
        <v>0.78716131360945074</v>
      </c>
      <c r="BB361" s="16242">
        <f t="shared" si="1074"/>
        <v>0.78721918449770922</v>
      </c>
      <c r="BC361" s="16242">
        <f t="shared" si="1075"/>
        <v>0.78727795029661085</v>
      </c>
      <c r="BD361" s="16242">
        <f t="shared" si="1076"/>
        <v>0.78733671609551248</v>
      </c>
      <c r="BE361" s="16242">
        <f t="shared" si="1077"/>
        <v>0.78739399037667546</v>
      </c>
      <c r="BF361" s="16242">
        <f t="shared" si="1078"/>
        <v>0.78745036974719529</v>
      </c>
      <c r="BG361" s="16242">
        <f t="shared" si="1079"/>
        <v>0.78750376608223793</v>
      </c>
      <c r="BH361" s="16242">
        <f t="shared" si="1080"/>
        <v>0.78755626750663732</v>
      </c>
      <c r="BI361" s="16242">
        <f t="shared" si="1081"/>
        <v>0.78760011812815278</v>
      </c>
      <c r="BJ361" s="16242">
        <f t="shared" si="1082"/>
        <v>0.78763680946452286</v>
      </c>
      <c r="BK361" s="16242">
        <f t="shared" si="1083"/>
        <v>0.78767260589024979</v>
      </c>
      <c r="BL361" s="16242">
        <f t="shared" si="1084"/>
        <v>0.78770601588759492</v>
      </c>
      <c r="BM361" s="16242">
        <f t="shared" si="1085"/>
        <v>0.7877385309742968</v>
      </c>
      <c r="BN361" s="16242">
        <f t="shared" si="1086"/>
        <v>0.78776925623971239</v>
      </c>
      <c r="BO361" s="16242">
        <f t="shared" si="1087"/>
        <v>0.78780356114770067</v>
      </c>
      <c r="BP361" s="16242">
        <f t="shared" si="1088"/>
        <v>0.7878387609663321</v>
      </c>
      <c r="BQ361" s="16242">
        <f t="shared" si="1089"/>
        <v>0.78786918792819993</v>
      </c>
      <c r="BR361" s="16242">
        <f t="shared" si="1090"/>
        <v>0.78790021149716327</v>
      </c>
      <c r="BS361" s="16242">
        <f t="shared" si="1091"/>
        <v>0.78793242828031751</v>
      </c>
      <c r="BT361" s="16242">
        <f t="shared" si="1092"/>
        <v>0.78796225863508995</v>
      </c>
      <c r="BU361" s="16242">
        <f t="shared" si="1093"/>
        <v>0.78799387881114868</v>
      </c>
      <c r="BV361" s="16242">
        <f t="shared" si="1094"/>
        <v>0.78802520068365967</v>
      </c>
      <c r="BW361" s="16242">
        <f t="shared" si="1095"/>
        <v>0.78805592594907525</v>
      </c>
      <c r="BX361" s="16242">
        <f t="shared" si="1096"/>
        <v>0.78808873933932488</v>
      </c>
      <c r="BY361" s="16242">
        <f t="shared" si="1097"/>
        <v>0.78812125442602676</v>
      </c>
      <c r="BZ361" s="16242">
        <f t="shared" si="1098"/>
        <v>0.7881510847807992</v>
      </c>
      <c r="CA361" s="16242">
        <f t="shared" si="1099"/>
        <v>0.78818031852847614</v>
      </c>
      <c r="CB361" s="16242">
        <f t="shared" si="1100"/>
        <v>0.78821044718679623</v>
      </c>
      <c r="CC361" s="16242">
        <f t="shared" si="1101"/>
        <v>0.78824117245221181</v>
      </c>
      <c r="CD361" s="16242">
        <f t="shared" si="1102"/>
        <v>0.7882718977176274</v>
      </c>
      <c r="CE361" s="16242">
        <f t="shared" si="1103"/>
        <v>0.78830232467949524</v>
      </c>
      <c r="CF361" s="16242">
        <f t="shared" si="1104"/>
        <v>0.78833275164136307</v>
      </c>
      <c r="CG361" s="16242">
        <f t="shared" si="1105"/>
        <v>0.78836228369258776</v>
      </c>
      <c r="CH361" s="16242">
        <f t="shared" si="1106"/>
        <v>0.78839062252962155</v>
      </c>
      <c r="CI361" s="16242">
        <f t="shared" si="1107"/>
        <v>0.78842075118794164</v>
      </c>
      <c r="CJ361" s="16242">
        <f t="shared" si="1108"/>
        <v>0.78845356457819127</v>
      </c>
      <c r="CK361" s="16242">
        <f t="shared" si="1109"/>
        <v>0.7884863779684409</v>
      </c>
      <c r="CL361" s="16242">
        <f t="shared" si="1110"/>
        <v>0.78851620832321334</v>
      </c>
      <c r="CM361" s="16242">
        <f t="shared" si="1111"/>
        <v>0.78854514376734253</v>
      </c>
      <c r="CN361" s="16242">
        <f t="shared" si="1112"/>
        <v>0.78857586903275811</v>
      </c>
      <c r="CO361" s="16242">
        <f t="shared" si="1113"/>
        <v>0.78860689260172145</v>
      </c>
      <c r="CP361" s="16242">
        <f t="shared" si="1114"/>
        <v>0.78863910938487569</v>
      </c>
      <c r="CQ361" s="16242">
        <f t="shared" si="1115"/>
        <v>0.78867192277512532</v>
      </c>
      <c r="CR361" s="16242">
        <f t="shared" si="1116"/>
        <v>0.78870264804054091</v>
      </c>
      <c r="CS361" s="16242">
        <f t="shared" si="1117"/>
        <v>0.78873367160950425</v>
      </c>
      <c r="CT361" s="16242">
        <f t="shared" si="1118"/>
        <v>0.78876469517846759</v>
      </c>
      <c r="CU361" s="16242">
        <f t="shared" si="1119"/>
        <v>0.78879571874743093</v>
      </c>
      <c r="CV361" s="16242">
        <f t="shared" si="1120"/>
        <v>0.78882614570929876</v>
      </c>
      <c r="CW361" s="16242">
        <f t="shared" si="1121"/>
        <v>0.78885746758180975</v>
      </c>
      <c r="CX361" s="16242">
        <f t="shared" si="1122"/>
        <v>0.78889087757915488</v>
      </c>
      <c r="CY361" s="16242">
        <f t="shared" si="1123"/>
        <v>0.78892339266585676</v>
      </c>
      <c r="CZ361" s="16242">
        <f t="shared" si="1124"/>
        <v>0.7889538196277246</v>
      </c>
      <c r="DA361" s="16242">
        <f t="shared" si="1125"/>
        <v>0.78898305337540153</v>
      </c>
      <c r="DB361" s="16242">
        <f t="shared" si="1126"/>
        <v>0.78901288373017398</v>
      </c>
      <c r="DC361" s="16242">
        <f t="shared" si="1127"/>
        <v>0.78904301238849406</v>
      </c>
      <c r="DD361" s="16242">
        <f t="shared" si="1128"/>
        <v>0.78907314104681414</v>
      </c>
      <c r="DE361" s="16242">
        <f t="shared" si="1129"/>
        <v>0.78910237479449108</v>
      </c>
      <c r="DF361" s="16242">
        <f t="shared" si="1130"/>
        <v>0.78913190684571577</v>
      </c>
      <c r="DG361" s="16242">
        <f t="shared" si="1131"/>
        <v>0.78916143889694046</v>
      </c>
      <c r="DH361" s="16242">
        <f t="shared" si="1132"/>
        <v>0.7891906726446174</v>
      </c>
      <c r="DI361" s="16242">
        <f t="shared" si="1133"/>
        <v>0.78922109960648523</v>
      </c>
      <c r="DJ361" s="16242">
        <f t="shared" si="1134"/>
        <v>0.78925003505061442</v>
      </c>
      <c r="DK361" s="16242">
        <f t="shared" si="1135"/>
        <v>0.7892789704947436</v>
      </c>
      <c r="DL361" s="16242">
        <f t="shared" si="1136"/>
        <v>0.78931148558144548</v>
      </c>
      <c r="DM361" s="16242">
        <f t="shared" si="1137"/>
        <v>0.78934161423976557</v>
      </c>
      <c r="DN361" s="16242">
        <f t="shared" si="1138"/>
        <v>0.78937233950518115</v>
      </c>
      <c r="DO361" s="16242">
        <f t="shared" si="1139"/>
        <v>0.78940366137769213</v>
      </c>
      <c r="DP361" s="16242">
        <f t="shared" si="1140"/>
        <v>0.78943438664310772</v>
      </c>
      <c r="DQ361" s="16242">
        <f t="shared" si="1141"/>
        <v>0.78946630512271421</v>
      </c>
      <c r="DR361" s="16242">
        <f t="shared" si="1142"/>
        <v>0.78949852190586844</v>
      </c>
      <c r="DS361" s="16242">
        <f t="shared" si="1143"/>
        <v>0.7895441623486702</v>
      </c>
      <c r="DT361" s="16242">
        <f t="shared" si="1144"/>
        <v>0.78959994511209464</v>
      </c>
      <c r="DU361" s="16242">
        <f t="shared" si="1145"/>
        <v>0.78965662278616222</v>
      </c>
      <c r="DV361" s="16242">
        <f t="shared" si="1146"/>
        <v>0.78971479197796846</v>
      </c>
      <c r="DW361" s="16242">
        <f t="shared" si="1147"/>
        <v>0.78977296116977469</v>
      </c>
      <c r="DX361" s="16242">
        <f t="shared" si="1148"/>
        <v>0.78982904223674677</v>
      </c>
      <c r="EE361">
        <f t="shared" si="1149"/>
        <v>7853.1481679687986</v>
      </c>
      <c r="EF361">
        <f t="shared" ref="EF361:GQ361" si="1202">(COLUMNS($EE$1:$JB$1)*(ROW(EF157)-ROW($EE$1))+COLUMN(EF157)-COLUMN($EE$2))*EF157+EE361</f>
        <v>7854.256137148076</v>
      </c>
      <c r="EG361">
        <f t="shared" si="1202"/>
        <v>7855.3701189336616</v>
      </c>
      <c r="EH361">
        <f t="shared" si="1202"/>
        <v>7856.4364971407977</v>
      </c>
      <c r="EI361">
        <f t="shared" si="1202"/>
        <v>7857.4850555889034</v>
      </c>
      <c r="EJ361">
        <f t="shared" si="1202"/>
        <v>7858.5396245551919</v>
      </c>
      <c r="EK361">
        <f t="shared" si="1202"/>
        <v>7859.618079581458</v>
      </c>
      <c r="EL361">
        <f t="shared" si="1202"/>
        <v>7860.5297474264235</v>
      </c>
      <c r="EM361">
        <f t="shared" si="1202"/>
        <v>7861.358036148461</v>
      </c>
      <c r="EN361">
        <f t="shared" si="1202"/>
        <v>7861.9897124055869</v>
      </c>
      <c r="EO361">
        <f t="shared" si="1202"/>
        <v>7862.633339299442</v>
      </c>
      <c r="EP361">
        <f t="shared" si="1202"/>
        <v>7863.2471993771796</v>
      </c>
      <c r="EQ361">
        <f t="shared" si="1202"/>
        <v>7863.8432098655321</v>
      </c>
      <c r="ER361">
        <f t="shared" si="1202"/>
        <v>7864.4750126033623</v>
      </c>
      <c r="ES361">
        <f t="shared" si="1202"/>
        <v>7865.0770434539154</v>
      </c>
      <c r="ET361">
        <f t="shared" si="1202"/>
        <v>7865.6910264327153</v>
      </c>
      <c r="EU361">
        <f t="shared" si="1202"/>
        <v>7866.3467692234644</v>
      </c>
      <c r="EV361">
        <f t="shared" si="1202"/>
        <v>7866.9965832312027</v>
      </c>
      <c r="EW361">
        <f t="shared" si="1202"/>
        <v>7867.6523916487322</v>
      </c>
      <c r="EX361">
        <f t="shared" si="1202"/>
        <v>7868.3141950726604</v>
      </c>
      <c r="EY361">
        <f t="shared" si="1202"/>
        <v>7868.9521816430342</v>
      </c>
      <c r="EZ361">
        <f t="shared" si="1202"/>
        <v>7869.6438652384277</v>
      </c>
      <c r="FA361">
        <f t="shared" si="1202"/>
        <v>7870.3296203491136</v>
      </c>
      <c r="FB361">
        <f t="shared" si="1202"/>
        <v>7870.9557759024819</v>
      </c>
      <c r="FC361">
        <f t="shared" si="1202"/>
        <v>7871.5938901467744</v>
      </c>
      <c r="FD361">
        <f t="shared" si="1202"/>
        <v>7872.2380002923765</v>
      </c>
      <c r="FE361">
        <f t="shared" si="1202"/>
        <v>7872.8702140924952</v>
      </c>
      <c r="FF361">
        <f t="shared" si="1202"/>
        <v>7873.6933260547657</v>
      </c>
      <c r="FG361">
        <f t="shared" si="1202"/>
        <v>7874.7908635589793</v>
      </c>
      <c r="FH361">
        <f t="shared" si="1202"/>
        <v>7875.9182818312647</v>
      </c>
      <c r="FI361">
        <f t="shared" si="1202"/>
        <v>7877.0457564829212</v>
      </c>
      <c r="FJ361">
        <f t="shared" si="1202"/>
        <v>7878.1613559686457</v>
      </c>
      <c r="FK361">
        <f t="shared" si="1202"/>
        <v>7879.2173505275887</v>
      </c>
      <c r="FL361">
        <f t="shared" si="1202"/>
        <v>7880.225666932196</v>
      </c>
      <c r="FM361">
        <f t="shared" si="1202"/>
        <v>7881.0610003908168</v>
      </c>
      <c r="FN361">
        <f t="shared" si="1202"/>
        <v>7881.7173666359804</v>
      </c>
      <c r="FO361">
        <f t="shared" si="1202"/>
        <v>7882.3558639020284</v>
      </c>
      <c r="FP361">
        <f t="shared" si="1202"/>
        <v>7883.0063282115007</v>
      </c>
      <c r="FQ361">
        <f t="shared" si="1202"/>
        <v>7883.6508571752838</v>
      </c>
      <c r="FR361">
        <f t="shared" si="1202"/>
        <v>7884.3013865149296</v>
      </c>
      <c r="FS361">
        <f t="shared" si="1202"/>
        <v>7884.9937275713419</v>
      </c>
      <c r="FT361">
        <f t="shared" si="1202"/>
        <v>7885.6443219411603</v>
      </c>
      <c r="FU361">
        <f t="shared" si="1202"/>
        <v>7886.3188250420253</v>
      </c>
      <c r="FV361">
        <f t="shared" si="1202"/>
        <v>7887.0172392603654</v>
      </c>
      <c r="FW361">
        <f t="shared" si="1202"/>
        <v>7887.6679311754442</v>
      </c>
      <c r="FX361">
        <f t="shared" si="1202"/>
        <v>7888.3186556056098</v>
      </c>
      <c r="FY361">
        <f t="shared" si="1202"/>
        <v>7888.9873232924747</v>
      </c>
      <c r="FZ361">
        <f t="shared" si="1202"/>
        <v>7889.6082600252748</v>
      </c>
      <c r="GA361">
        <f t="shared" si="1202"/>
        <v>7890.3367029702467</v>
      </c>
      <c r="GB361">
        <f t="shared" si="1202"/>
        <v>7891.3279125613026</v>
      </c>
      <c r="GC361">
        <f t="shared" si="1202"/>
        <v>7892.4206861578587</v>
      </c>
      <c r="GD361">
        <f t="shared" si="1202"/>
        <v>7893.5254578214081</v>
      </c>
      <c r="GE361">
        <f t="shared" si="1202"/>
        <v>7894.6302846711142</v>
      </c>
      <c r="GF361">
        <f t="shared" si="1202"/>
        <v>7895.7889177249372</v>
      </c>
      <c r="GG361">
        <f t="shared" si="1202"/>
        <v>7896.9655265505462</v>
      </c>
      <c r="GH361">
        <f t="shared" si="1202"/>
        <v>7898.142194141954</v>
      </c>
      <c r="GI361">
        <f t="shared" si="1202"/>
        <v>7899.2890543479625</v>
      </c>
      <c r="GJ361">
        <f t="shared" si="1202"/>
        <v>7900.4180512426228</v>
      </c>
      <c r="GK361">
        <f t="shared" si="1202"/>
        <v>7901.4873662481859</v>
      </c>
      <c r="GL361">
        <f t="shared" si="1202"/>
        <v>7902.5388122746335</v>
      </c>
      <c r="GM361">
        <f t="shared" si="1202"/>
        <v>7903.4170525223444</v>
      </c>
      <c r="GN361">
        <f t="shared" si="1202"/>
        <v>7904.1519432985006</v>
      </c>
      <c r="GO361">
        <f t="shared" si="1202"/>
        <v>7904.8689457058099</v>
      </c>
      <c r="GP361">
        <f t="shared" si="1202"/>
        <v>7905.53818136263</v>
      </c>
      <c r="GQ361">
        <f t="shared" si="1202"/>
        <v>7906.1895235794427</v>
      </c>
      <c r="GR361">
        <f t="shared" ref="GR361:JB361" si="1203">(COLUMNS($EE$1:$JB$1)*(ROW(GR157)-ROW($EE$1))+COLUMN(GR157)-COLUMN($EE$2))*GR157+GQ361</f>
        <v>7906.8050428215129</v>
      </c>
      <c r="GS361">
        <f t="shared" si="1203"/>
        <v>7907.4923073481496</v>
      </c>
      <c r="GT361">
        <f t="shared" si="1203"/>
        <v>7908.1975357144302</v>
      </c>
      <c r="GU361">
        <f t="shared" si="1203"/>
        <v>7908.807170322415</v>
      </c>
      <c r="GV361">
        <f t="shared" si="1203"/>
        <v>7909.4287895737325</v>
      </c>
      <c r="GW361">
        <f t="shared" si="1203"/>
        <v>7910.0743494745766</v>
      </c>
      <c r="GX361">
        <f t="shared" si="1203"/>
        <v>7910.6721199538606</v>
      </c>
      <c r="GY361">
        <f t="shared" si="1203"/>
        <v>7911.3057882820776</v>
      </c>
      <c r="GZ361">
        <f t="shared" si="1203"/>
        <v>7911.9335099290711</v>
      </c>
      <c r="HA361">
        <f t="shared" si="1203"/>
        <v>7912.5493056985306</v>
      </c>
      <c r="HB361">
        <f t="shared" si="1203"/>
        <v>7913.2069844793041</v>
      </c>
      <c r="HC361">
        <f t="shared" si="1203"/>
        <v>7913.8587168771573</v>
      </c>
      <c r="HD361">
        <f t="shared" si="1203"/>
        <v>7914.4566663385704</v>
      </c>
      <c r="HE361">
        <f t="shared" si="1203"/>
        <v>7915.0426860445032</v>
      </c>
      <c r="HF361">
        <f t="shared" si="1203"/>
        <v>7915.6466752578472</v>
      </c>
      <c r="HG361">
        <f t="shared" si="1203"/>
        <v>7916.2626553788987</v>
      </c>
      <c r="HH361">
        <f t="shared" si="1203"/>
        <v>7916.878666225216</v>
      </c>
      <c r="HI361">
        <f t="shared" si="1203"/>
        <v>7917.4887268106668</v>
      </c>
      <c r="HJ361">
        <f t="shared" si="1203"/>
        <v>7918.0988178230791</v>
      </c>
      <c r="HK361">
        <f t="shared" si="1203"/>
        <v>7918.6909945142361</v>
      </c>
      <c r="HL361">
        <f t="shared" si="1203"/>
        <v>7919.2592732132744</v>
      </c>
      <c r="HM361">
        <f t="shared" si="1203"/>
        <v>7919.8634733272265</v>
      </c>
      <c r="HN361">
        <f t="shared" si="1203"/>
        <v>7920.5215458686835</v>
      </c>
      <c r="HO361">
        <f t="shared" si="1203"/>
        <v>7921.1796512235305</v>
      </c>
      <c r="HP361">
        <f t="shared" si="1203"/>
        <v>7921.7779586492006</v>
      </c>
      <c r="HQ361">
        <f t="shared" si="1203"/>
        <v>7922.3583457875447</v>
      </c>
      <c r="HR361">
        <f t="shared" si="1203"/>
        <v>7922.9746638865163</v>
      </c>
      <c r="HS361">
        <f t="shared" si="1203"/>
        <v>7923.5969966799203</v>
      </c>
      <c r="HT361">
        <f t="shared" si="1203"/>
        <v>7924.2432975667771</v>
      </c>
      <c r="HU361">
        <f t="shared" si="1203"/>
        <v>7924.9015998019659</v>
      </c>
      <c r="HV361">
        <f t="shared" si="1203"/>
        <v>7925.5180408019987</v>
      </c>
      <c r="HW361">
        <f t="shared" si="1203"/>
        <v>7926.1404976896783</v>
      </c>
      <c r="HX361">
        <f t="shared" si="1203"/>
        <v>7926.7629856009271</v>
      </c>
      <c r="HY361">
        <f t="shared" si="1203"/>
        <v>7927.385504535745</v>
      </c>
      <c r="HZ361">
        <f t="shared" si="1203"/>
        <v>7927.9960823795473</v>
      </c>
      <c r="IA361">
        <f t="shared" si="1203"/>
        <v>7928.6246497170987</v>
      </c>
      <c r="IB361">
        <f t="shared" si="1203"/>
        <v>7929.2951549538175</v>
      </c>
      <c r="IC361">
        <f t="shared" si="1203"/>
        <v>7929.9477327439254</v>
      </c>
      <c r="ID361">
        <f t="shared" si="1203"/>
        <v>7930.5584322955756</v>
      </c>
      <c r="IE361">
        <f t="shared" si="1203"/>
        <v>7931.1452120789472</v>
      </c>
      <c r="IF361">
        <f t="shared" si="1203"/>
        <v>7931.7439967902937</v>
      </c>
      <c r="IG361">
        <f t="shared" si="1203"/>
        <v>7932.3487994774123</v>
      </c>
      <c r="IH361">
        <f t="shared" si="1203"/>
        <v>7932.953632293189</v>
      </c>
      <c r="II361">
        <f t="shared" si="1203"/>
        <v>7933.5405290115514</v>
      </c>
      <c r="IJ361">
        <f t="shared" si="1203"/>
        <v>7934.1334440039891</v>
      </c>
      <c r="IK361">
        <f t="shared" si="1203"/>
        <v>7934.7263885284783</v>
      </c>
      <c r="IL361">
        <f t="shared" si="1203"/>
        <v>7935.3133729480842</v>
      </c>
      <c r="IM361">
        <f t="shared" si="1203"/>
        <v>7935.9243463423909</v>
      </c>
      <c r="IN361">
        <f t="shared" si="1203"/>
        <v>7936.5053989959497</v>
      </c>
      <c r="IO361">
        <f t="shared" si="1203"/>
        <v>7937.0864805849533</v>
      </c>
      <c r="IP361">
        <f t="shared" si="1203"/>
        <v>7937.7394810711885</v>
      </c>
      <c r="IQ361">
        <f t="shared" si="1203"/>
        <v>7938.3445850448898</v>
      </c>
      <c r="IR361">
        <f t="shared" si="1203"/>
        <v>7938.9617020007618</v>
      </c>
      <c r="IS361">
        <f t="shared" si="1203"/>
        <v>7939.5908331320179</v>
      </c>
      <c r="IT361">
        <f t="shared" si="1203"/>
        <v>7940.2080115384206</v>
      </c>
      <c r="IU361">
        <f t="shared" si="1203"/>
        <v>7940.8491899567553</v>
      </c>
      <c r="IV361">
        <f t="shared" si="1203"/>
        <v>7941.4963929135401</v>
      </c>
      <c r="IW361">
        <f t="shared" si="1203"/>
        <v>7942.4133094094277</v>
      </c>
      <c r="IX361">
        <f t="shared" si="1203"/>
        <v>7943.5340409093878</v>
      </c>
      <c r="IY361">
        <f t="shared" si="1203"/>
        <v>7944.6728087367537</v>
      </c>
      <c r="IZ361">
        <f t="shared" si="1203"/>
        <v>7945.8416023077152</v>
      </c>
      <c r="JA361">
        <f t="shared" si="1203"/>
        <v>7947.0104540478687</v>
      </c>
      <c r="JB361">
        <f t="shared" si="1203"/>
        <v>7948.1374030886736</v>
      </c>
    </row>
    <row r="362" spans="1:262" x14ac:dyDescent="0.25">
      <c r="A362" s="16242">
        <f t="shared" si="1021"/>
        <v>0.78988482500017121</v>
      </c>
      <c r="B362" s="16242">
        <f t="shared" si="1022"/>
        <v>0.78994001115650014</v>
      </c>
      <c r="C362" s="16242">
        <f t="shared" si="1023"/>
        <v>0.78999489900928133</v>
      </c>
      <c r="D362" s="16242">
        <f t="shared" si="1024"/>
        <v>0.79004829534432397</v>
      </c>
      <c r="E362" s="16242">
        <f t="shared" si="1025"/>
        <v>0.79010139337581886</v>
      </c>
      <c r="F362" s="16242">
        <f t="shared" si="1026"/>
        <v>0.79015449140731375</v>
      </c>
      <c r="G362" s="16242">
        <f t="shared" si="1027"/>
        <v>0.79020072845721101</v>
      </c>
      <c r="H362" s="16242">
        <f t="shared" si="1028"/>
        <v>0.79023712149003333</v>
      </c>
      <c r="I362" s="16242">
        <f t="shared" si="1029"/>
        <v>0.79027142639802161</v>
      </c>
      <c r="J362" s="16242">
        <f t="shared" si="1030"/>
        <v>0.7903015550563417</v>
      </c>
      <c r="K362" s="16242">
        <f t="shared" si="1031"/>
        <v>0.79033228032175729</v>
      </c>
      <c r="L362" s="16242">
        <f t="shared" si="1032"/>
        <v>0.79036330389072063</v>
      </c>
      <c r="M362" s="16242">
        <f t="shared" si="1033"/>
        <v>0.79039432745968397</v>
      </c>
      <c r="N362" s="16242">
        <f t="shared" si="1034"/>
        <v>0.7904247544215518</v>
      </c>
      <c r="O362" s="16242">
        <f t="shared" si="1035"/>
        <v>0.79045398816922874</v>
      </c>
      <c r="P362" s="16242">
        <f t="shared" si="1036"/>
        <v>0.79048352022045343</v>
      </c>
      <c r="Q362" s="16242">
        <f t="shared" si="1037"/>
        <v>0.79051424548586902</v>
      </c>
      <c r="R362" s="16242">
        <f t="shared" si="1038"/>
        <v>0.79054526905483236</v>
      </c>
      <c r="S362" s="16242">
        <f t="shared" si="1039"/>
        <v>0.79057838074862974</v>
      </c>
      <c r="T362" s="16242">
        <f t="shared" si="1040"/>
        <v>0.79061268565661802</v>
      </c>
      <c r="U362" s="16242">
        <f t="shared" si="1041"/>
        <v>0.79064430583267675</v>
      </c>
      <c r="V362" s="16242">
        <f t="shared" si="1042"/>
        <v>0.79067920734776043</v>
      </c>
      <c r="W362" s="16242">
        <f t="shared" si="1043"/>
        <v>0.79071381055929646</v>
      </c>
      <c r="X362" s="16242">
        <f t="shared" si="1044"/>
        <v>0.79074393921761654</v>
      </c>
      <c r="Y362" s="16242">
        <f t="shared" si="1045"/>
        <v>0.79077526109012752</v>
      </c>
      <c r="Z362" s="16242">
        <f t="shared" si="1046"/>
        <v>0.79080747787328176</v>
      </c>
      <c r="AA362" s="16242">
        <f t="shared" si="1047"/>
        <v>0.79083820313869735</v>
      </c>
      <c r="AB362" s="16242">
        <f t="shared" si="1048"/>
        <v>0.79088056224247416</v>
      </c>
      <c r="AC362" s="16242">
        <f t="shared" si="1049"/>
        <v>0.79093545009525534</v>
      </c>
      <c r="AD362" s="16242">
        <f t="shared" si="1050"/>
        <v>0.79099153116222742</v>
      </c>
      <c r="AE362" s="16242">
        <f t="shared" si="1051"/>
        <v>0.79104820883629501</v>
      </c>
      <c r="AF362" s="16242">
        <f t="shared" si="1052"/>
        <v>0.79110458820681484</v>
      </c>
      <c r="AG362" s="16242">
        <f t="shared" si="1053"/>
        <v>0.79115917775604838</v>
      </c>
      <c r="AH362" s="16242">
        <f t="shared" si="1054"/>
        <v>0.79121287239463867</v>
      </c>
      <c r="AI362" s="16242">
        <f t="shared" si="1055"/>
        <v>0.79126268908710862</v>
      </c>
      <c r="AJ362" s="16242">
        <f t="shared" si="1056"/>
        <v>0.79130355667314678</v>
      </c>
      <c r="AK362" s="16242">
        <f t="shared" si="1057"/>
        <v>0.79134263443789865</v>
      </c>
      <c r="AL362" s="16242">
        <f t="shared" si="1058"/>
        <v>0.79137843086362558</v>
      </c>
      <c r="AM362" s="16242">
        <f t="shared" si="1059"/>
        <v>0.79141333237870926</v>
      </c>
      <c r="AN362" s="16242">
        <f t="shared" si="1060"/>
        <v>0.79144674237605439</v>
      </c>
      <c r="AO362" s="16242">
        <f t="shared" si="1061"/>
        <v>0.79148253880178132</v>
      </c>
      <c r="AP362" s="16242">
        <f t="shared" si="1062"/>
        <v>0.7915162471026741</v>
      </c>
      <c r="AQ362" s="16242">
        <f t="shared" si="1063"/>
        <v>0.79154876218937598</v>
      </c>
      <c r="AR362" s="16242">
        <f t="shared" si="1064"/>
        <v>0.79158127727607785</v>
      </c>
      <c r="AS362" s="16242">
        <f t="shared" si="1065"/>
        <v>0.79161379236277973</v>
      </c>
      <c r="AT362" s="16242">
        <f t="shared" si="1066"/>
        <v>0.79164630744948161</v>
      </c>
      <c r="AU362" s="16242">
        <f t="shared" si="1067"/>
        <v>0.791679419143279</v>
      </c>
      <c r="AV362" s="16242">
        <f t="shared" si="1068"/>
        <v>0.79171074101578998</v>
      </c>
      <c r="AW362" s="16242">
        <f t="shared" si="1069"/>
        <v>0.79174922217344634</v>
      </c>
      <c r="AX362" s="16242">
        <f t="shared" si="1070"/>
        <v>0.79179993377655944</v>
      </c>
      <c r="AY362" s="16242">
        <f t="shared" si="1071"/>
        <v>0.79185362841514972</v>
      </c>
      <c r="AZ362" s="16242">
        <f t="shared" si="1072"/>
        <v>0.79190762135728776</v>
      </c>
      <c r="BA362" s="16242">
        <f t="shared" si="1073"/>
        <v>0.7919616142994258</v>
      </c>
      <c r="BB362" s="16242">
        <f t="shared" si="1074"/>
        <v>0.79201859027704113</v>
      </c>
      <c r="BC362" s="16242">
        <f t="shared" si="1075"/>
        <v>0.79207735607594276</v>
      </c>
      <c r="BD362" s="16242">
        <f t="shared" si="1076"/>
        <v>0.79213612187484439</v>
      </c>
      <c r="BE362" s="16242">
        <f t="shared" si="1077"/>
        <v>0.79219488767374602</v>
      </c>
      <c r="BF362" s="16242">
        <f t="shared" si="1078"/>
        <v>0.79225335516909989</v>
      </c>
      <c r="BG362" s="16242">
        <f t="shared" si="1079"/>
        <v>0.79231062945026287</v>
      </c>
      <c r="BH362" s="16242">
        <f t="shared" si="1080"/>
        <v>0.79236760542787821</v>
      </c>
      <c r="BI362" s="16242">
        <f t="shared" si="1081"/>
        <v>0.7924207034593731</v>
      </c>
      <c r="BJ362" s="16242">
        <f t="shared" si="1082"/>
        <v>0.79246843202700901</v>
      </c>
      <c r="BK362" s="16242">
        <f t="shared" si="1083"/>
        <v>0.79251407246981076</v>
      </c>
      <c r="BL362" s="16242">
        <f t="shared" si="1084"/>
        <v>0.79255195702037173</v>
      </c>
      <c r="BM362" s="16242">
        <f t="shared" si="1085"/>
        <v>0.79258626192836001</v>
      </c>
      <c r="BN362" s="16242">
        <f t="shared" si="1086"/>
        <v>0.79261847871151425</v>
      </c>
      <c r="BO362" s="16242">
        <f t="shared" si="1087"/>
        <v>0.79265159040531163</v>
      </c>
      <c r="BP362" s="16242">
        <f t="shared" si="1088"/>
        <v>0.79268500040265677</v>
      </c>
      <c r="BQ362" s="16242">
        <f t="shared" si="1089"/>
        <v>0.79271512906097685</v>
      </c>
      <c r="BR362" s="16242">
        <f t="shared" si="1090"/>
        <v>0.79274585432639244</v>
      </c>
      <c r="BS362" s="16242">
        <f t="shared" si="1091"/>
        <v>0.79277777280599893</v>
      </c>
      <c r="BT362" s="16242">
        <f t="shared" si="1092"/>
        <v>0.79280790146431901</v>
      </c>
      <c r="BU362" s="16242">
        <f t="shared" si="1093"/>
        <v>0.79283952164037774</v>
      </c>
      <c r="BV362" s="16242">
        <f t="shared" si="1094"/>
        <v>0.79287203672707962</v>
      </c>
      <c r="BW362" s="16242">
        <f t="shared" si="1095"/>
        <v>0.79290425351023386</v>
      </c>
      <c r="BX362" s="16242">
        <f t="shared" si="1096"/>
        <v>0.79293796181112663</v>
      </c>
      <c r="BY362" s="16242">
        <f t="shared" si="1097"/>
        <v>0.79297137180847177</v>
      </c>
      <c r="BZ362" s="16242">
        <f t="shared" si="1098"/>
        <v>0.79300150046679185</v>
      </c>
      <c r="CA362" s="16242">
        <f t="shared" si="1099"/>
        <v>0.79303371724994609</v>
      </c>
      <c r="CB362" s="16242">
        <f t="shared" si="1100"/>
        <v>0.79306533742600482</v>
      </c>
      <c r="CC362" s="16242">
        <f t="shared" si="1101"/>
        <v>0.7930966592985158</v>
      </c>
      <c r="CD362" s="16242">
        <f t="shared" si="1102"/>
        <v>0.79312827947457454</v>
      </c>
      <c r="CE362" s="16242">
        <f t="shared" si="1103"/>
        <v>0.79315840813289462</v>
      </c>
      <c r="CF362" s="16242">
        <f t="shared" si="1104"/>
        <v>0.79318823848766706</v>
      </c>
      <c r="CG362" s="16242">
        <f t="shared" si="1105"/>
        <v>0.79321836714598715</v>
      </c>
      <c r="CH362" s="16242">
        <f t="shared" si="1106"/>
        <v>0.79324670598302094</v>
      </c>
      <c r="CI362" s="16242">
        <f t="shared" si="1107"/>
        <v>0.79327683464134102</v>
      </c>
      <c r="CJ362" s="16242">
        <f t="shared" si="1108"/>
        <v>0.79330875312094751</v>
      </c>
      <c r="CK362" s="16242">
        <f t="shared" si="1109"/>
        <v>0.79334007499345849</v>
      </c>
      <c r="CL362" s="16242">
        <f t="shared" si="1110"/>
        <v>0.79337050195532632</v>
      </c>
      <c r="CM362" s="16242">
        <f t="shared" si="1111"/>
        <v>0.79340063061364641</v>
      </c>
      <c r="CN362" s="16242">
        <f t="shared" si="1112"/>
        <v>0.79343075927196649</v>
      </c>
      <c r="CO362" s="16242">
        <f t="shared" si="1113"/>
        <v>0.79346208114447747</v>
      </c>
      <c r="CP362" s="16242">
        <f t="shared" si="1114"/>
        <v>0.7934937013205362</v>
      </c>
      <c r="CQ362" s="16242">
        <f t="shared" si="1115"/>
        <v>0.79352591810369044</v>
      </c>
      <c r="CR362" s="16242">
        <f t="shared" si="1116"/>
        <v>0.79355723997620142</v>
      </c>
      <c r="CS362" s="16242">
        <f t="shared" si="1117"/>
        <v>0.7935885618487124</v>
      </c>
      <c r="CT362" s="16242">
        <f t="shared" si="1118"/>
        <v>0.79361958541767574</v>
      </c>
      <c r="CU362" s="16242">
        <f t="shared" si="1119"/>
        <v>0.79364911746890043</v>
      </c>
      <c r="CV362" s="16242">
        <f t="shared" si="1120"/>
        <v>0.79367984273431602</v>
      </c>
      <c r="CW362" s="16242">
        <f t="shared" si="1121"/>
        <v>0.79371086630327936</v>
      </c>
      <c r="CX362" s="16242">
        <f t="shared" si="1122"/>
        <v>0.79374278478288585</v>
      </c>
      <c r="CY362" s="16242">
        <f t="shared" si="1123"/>
        <v>0.79377529986958772</v>
      </c>
      <c r="CZ362" s="16242">
        <f t="shared" si="1124"/>
        <v>0.79380602513500331</v>
      </c>
      <c r="DA362" s="16242">
        <f t="shared" si="1125"/>
        <v>0.79383525888268025</v>
      </c>
      <c r="DB362" s="16242">
        <f t="shared" si="1126"/>
        <v>0.79386508923745269</v>
      </c>
      <c r="DC362" s="16242">
        <f t="shared" si="1127"/>
        <v>0.79389462128867738</v>
      </c>
      <c r="DD362" s="16242">
        <f t="shared" si="1128"/>
        <v>0.79392415333990207</v>
      </c>
      <c r="DE362" s="16242">
        <f t="shared" si="1129"/>
        <v>0.79395308878403126</v>
      </c>
      <c r="DF362" s="16242">
        <f t="shared" si="1130"/>
        <v>0.7939823225317082</v>
      </c>
      <c r="DG362" s="16242">
        <f t="shared" si="1131"/>
        <v>0.79401155627938513</v>
      </c>
      <c r="DH362" s="16242">
        <f t="shared" si="1132"/>
        <v>0.79404079002706207</v>
      </c>
      <c r="DI362" s="16242">
        <f t="shared" si="1133"/>
        <v>0.79407151529247766</v>
      </c>
      <c r="DJ362" s="16242">
        <f t="shared" si="1134"/>
        <v>0.7941007490401546</v>
      </c>
      <c r="DK362" s="16242">
        <f t="shared" si="1135"/>
        <v>0.79412968448428378</v>
      </c>
      <c r="DL362" s="16242">
        <f t="shared" si="1136"/>
        <v>0.79416160296389027</v>
      </c>
      <c r="DM362" s="16242">
        <f t="shared" si="1137"/>
        <v>0.79419232822930586</v>
      </c>
      <c r="DN362" s="16242">
        <f t="shared" si="1138"/>
        <v>0.79422335179826919</v>
      </c>
      <c r="DO362" s="16242">
        <f t="shared" si="1139"/>
        <v>0.79425497197432793</v>
      </c>
      <c r="DP362" s="16242">
        <f t="shared" si="1140"/>
        <v>0.79428718875748217</v>
      </c>
      <c r="DQ362" s="16242">
        <f t="shared" si="1141"/>
        <v>0.79431970384418404</v>
      </c>
      <c r="DR362" s="16242">
        <f t="shared" si="1142"/>
        <v>0.79435221893088592</v>
      </c>
      <c r="DS362" s="16242">
        <f t="shared" si="1143"/>
        <v>0.79439248990982869</v>
      </c>
      <c r="DT362" s="16242">
        <f t="shared" si="1144"/>
        <v>0.79444797436970538</v>
      </c>
      <c r="DU362" s="16242">
        <f t="shared" si="1145"/>
        <v>0.79450435374022521</v>
      </c>
      <c r="DV362" s="16242">
        <f t="shared" si="1146"/>
        <v>0.79456222462848369</v>
      </c>
      <c r="DW362" s="16242">
        <f t="shared" si="1147"/>
        <v>0.79462039382028993</v>
      </c>
      <c r="DX362" s="16242">
        <f t="shared" si="1148"/>
        <v>0.79467707149435751</v>
      </c>
      <c r="EE362">
        <f t="shared" si="1149"/>
        <v>7949.2584135024508</v>
      </c>
      <c r="EF362">
        <f t="shared" ref="EF362:GQ362" si="1204">(COLUMNS($EE$1:$JB$1)*(ROW(EF158)-ROW($EE$1))+COLUMN(EF158)-COLUMN($EE$2))*EF158+EE362</f>
        <v>7950.3674896861939</v>
      </c>
      <c r="EG362">
        <f t="shared" si="1204"/>
        <v>7951.4706257513908</v>
      </c>
      <c r="EH362">
        <f t="shared" si="1204"/>
        <v>7952.543838689412</v>
      </c>
      <c r="EI362">
        <f t="shared" si="1204"/>
        <v>7953.6111091224593</v>
      </c>
      <c r="EJ362">
        <f t="shared" si="1204"/>
        <v>7954.678432653538</v>
      </c>
      <c r="EK362">
        <f t="shared" si="1204"/>
        <v>7955.6078898305723</v>
      </c>
      <c r="EL362">
        <f t="shared" si="1204"/>
        <v>7956.3394989693998</v>
      </c>
      <c r="EM362">
        <f t="shared" si="1204"/>
        <v>7957.029164839596</v>
      </c>
      <c r="EN362">
        <f t="shared" si="1204"/>
        <v>7957.6349015151227</v>
      </c>
      <c r="EO362">
        <f t="shared" si="1204"/>
        <v>7958.2526637015681</v>
      </c>
      <c r="EP362">
        <f t="shared" si="1204"/>
        <v>7958.8764546027132</v>
      </c>
      <c r="EQ362">
        <f t="shared" si="1204"/>
        <v>7959.5002765274276</v>
      </c>
      <c r="ER362">
        <f t="shared" si="1204"/>
        <v>7960.1121323036286</v>
      </c>
      <c r="ES362">
        <f t="shared" si="1204"/>
        <v>7960.7000229694122</v>
      </c>
      <c r="ET362">
        <f t="shared" si="1204"/>
        <v>7961.2939420515922</v>
      </c>
      <c r="EU362">
        <f t="shared" si="1204"/>
        <v>7961.9118885896305</v>
      </c>
      <c r="EV362">
        <f t="shared" si="1204"/>
        <v>7962.5358656321896</v>
      </c>
      <c r="EW362">
        <f t="shared" si="1204"/>
        <v>7963.2018742412301</v>
      </c>
      <c r="EX362">
        <f t="shared" si="1204"/>
        <v>7963.8919174654138</v>
      </c>
      <c r="EY362">
        <f t="shared" si="1204"/>
        <v>7964.5279889270114</v>
      </c>
      <c r="EZ362">
        <f t="shared" si="1204"/>
        <v>7965.2301027059502</v>
      </c>
      <c r="FA362">
        <f t="shared" si="1204"/>
        <v>7965.9262501156318</v>
      </c>
      <c r="FB362">
        <f t="shared" si="1204"/>
        <v>7966.5324085923748</v>
      </c>
      <c r="FC362">
        <f t="shared" si="1204"/>
        <v>7967.1626046672964</v>
      </c>
      <c r="FD362">
        <f t="shared" si="1204"/>
        <v>7967.8108385611422</v>
      </c>
      <c r="FE362">
        <f t="shared" si="1204"/>
        <v>7968.4290923518347</v>
      </c>
      <c r="FF362">
        <f t="shared" si="1204"/>
        <v>7969.2814845971361</v>
      </c>
      <c r="FG362">
        <f t="shared" si="1204"/>
        <v>7970.3860477465059</v>
      </c>
      <c r="FH362">
        <f t="shared" si="1204"/>
        <v>7971.51467921932</v>
      </c>
      <c r="FI362">
        <f t="shared" si="1204"/>
        <v>7972.6553740876043</v>
      </c>
      <c r="FJ362">
        <f t="shared" si="1204"/>
        <v>7973.7901216780574</v>
      </c>
      <c r="FK362">
        <f t="shared" si="1204"/>
        <v>7974.8889001250291</v>
      </c>
      <c r="FL362">
        <f t="shared" si="1204"/>
        <v>7975.969719505214</v>
      </c>
      <c r="FM362">
        <f t="shared" si="1204"/>
        <v>7976.9725295246335</v>
      </c>
      <c r="FN362">
        <f t="shared" si="1204"/>
        <v>7977.7952348991685</v>
      </c>
      <c r="FO362">
        <f t="shared" si="1204"/>
        <v>7978.581948459153</v>
      </c>
      <c r="FP362">
        <f t="shared" si="1204"/>
        <v>7979.3026378983122</v>
      </c>
      <c r="FQ362">
        <f t="shared" si="1204"/>
        <v>7980.0053450030082</v>
      </c>
      <c r="FR362">
        <f t="shared" si="1204"/>
        <v>7980.6780552995515</v>
      </c>
      <c r="FS362">
        <f t="shared" si="1204"/>
        <v>7981.398852127988</v>
      </c>
      <c r="FT362">
        <f t="shared" si="1204"/>
        <v>7982.0776361830667</v>
      </c>
      <c r="FU362">
        <f t="shared" si="1204"/>
        <v>7982.7324249990697</v>
      </c>
      <c r="FV362">
        <f t="shared" si="1204"/>
        <v>7983.3872463301595</v>
      </c>
      <c r="FW362">
        <f t="shared" si="1204"/>
        <v>7984.0421001763361</v>
      </c>
      <c r="FX362">
        <f t="shared" si="1204"/>
        <v>7984.6969865375995</v>
      </c>
      <c r="FY362">
        <f t="shared" si="1204"/>
        <v>7985.3639222740667</v>
      </c>
      <c r="FZ362">
        <f t="shared" si="1204"/>
        <v>7985.9948387520562</v>
      </c>
      <c r="GA362">
        <f t="shared" si="1204"/>
        <v>7986.7700031918866</v>
      </c>
      <c r="GB362">
        <f t="shared" si="1204"/>
        <v>7987.7915884366003</v>
      </c>
      <c r="GC362">
        <f t="shared" si="1204"/>
        <v>7988.8733206256411</v>
      </c>
      <c r="GD362">
        <f t="shared" si="1204"/>
        <v>7989.9611164308963</v>
      </c>
      <c r="GE362">
        <f t="shared" si="1204"/>
        <v>7991.0489662290938</v>
      </c>
      <c r="GF362">
        <f t="shared" si="1204"/>
        <v>7992.1969752020641</v>
      </c>
      <c r="GG362">
        <f t="shared" si="1204"/>
        <v>7993.381106049932</v>
      </c>
      <c r="GH362">
        <f t="shared" si="1204"/>
        <v>7994.5652956635995</v>
      </c>
      <c r="GI362">
        <f t="shared" si="1204"/>
        <v>7995.7495440430657</v>
      </c>
      <c r="GJ362">
        <f t="shared" si="1204"/>
        <v>7996.9278394769335</v>
      </c>
      <c r="GK362">
        <f t="shared" si="1204"/>
        <v>7998.0821453394929</v>
      </c>
      <c r="GL362">
        <f t="shared" si="1204"/>
        <v>7999.2304961683294</v>
      </c>
      <c r="GM362">
        <f t="shared" si="1204"/>
        <v>8000.3007400911401</v>
      </c>
      <c r="GN362">
        <f t="shared" si="1204"/>
        <v>8001.2628048289762</v>
      </c>
      <c r="GO362">
        <f t="shared" si="1204"/>
        <v>8002.1828248749744</v>
      </c>
      <c r="GP362">
        <f t="shared" si="1204"/>
        <v>8002.9465395297329</v>
      </c>
      <c r="GQ362">
        <f t="shared" si="1204"/>
        <v>8003.6381264747761</v>
      </c>
      <c r="GR362">
        <f t="shared" ref="GR362:JB362" si="1205">(COLUMNS($EE$1:$JB$1)*(ROW(GR158)-ROW($EE$1))+COLUMN(GR158)-COLUMN($EE$2))*GR158+GQ362</f>
        <v>8004.2876490399476</v>
      </c>
      <c r="GS362">
        <f t="shared" si="1205"/>
        <v>8004.9552470102899</v>
      </c>
      <c r="GT362">
        <f t="shared" si="1205"/>
        <v>8005.628892786759</v>
      </c>
      <c r="GU362">
        <f t="shared" si="1205"/>
        <v>8006.2364070531266</v>
      </c>
      <c r="GV362">
        <f t="shared" si="1205"/>
        <v>8006.8559820302316</v>
      </c>
      <c r="GW362">
        <f t="shared" si="1205"/>
        <v>8007.4996500899761</v>
      </c>
      <c r="GX362">
        <f t="shared" si="1205"/>
        <v>8008.1072547423182</v>
      </c>
      <c r="GY362">
        <f t="shared" si="1205"/>
        <v>8008.7449704530709</v>
      </c>
      <c r="GZ362">
        <f t="shared" si="1205"/>
        <v>8009.4007672367625</v>
      </c>
      <c r="HA362">
        <f t="shared" si="1205"/>
        <v>8010.0505797529831</v>
      </c>
      <c r="HB362">
        <f t="shared" si="1205"/>
        <v>8010.7305098902925</v>
      </c>
      <c r="HC362">
        <f t="shared" si="1205"/>
        <v>8011.4044563567377</v>
      </c>
      <c r="HD362">
        <f t="shared" si="1205"/>
        <v>8012.0122417810298</v>
      </c>
      <c r="HE362">
        <f t="shared" si="1205"/>
        <v>8012.6621831643824</v>
      </c>
      <c r="HF362">
        <f t="shared" si="1205"/>
        <v>8013.3001202163678</v>
      </c>
      <c r="HG362">
        <f t="shared" si="1205"/>
        <v>8013.9320703161502</v>
      </c>
      <c r="HH362">
        <f t="shared" si="1205"/>
        <v>8014.5700706084881</v>
      </c>
      <c r="HI362">
        <f t="shared" si="1205"/>
        <v>8015.1780066760721</v>
      </c>
      <c r="HJ362">
        <f t="shared" si="1205"/>
        <v>8015.7799534050246</v>
      </c>
      <c r="HK362">
        <f t="shared" si="1205"/>
        <v>8016.3879497299249</v>
      </c>
      <c r="HL362">
        <f t="shared" si="1205"/>
        <v>8016.9598558001035</v>
      </c>
      <c r="HM362">
        <f t="shared" si="1205"/>
        <v>8017.5679123823202</v>
      </c>
      <c r="HN362">
        <f t="shared" si="1205"/>
        <v>8018.2121230562179</v>
      </c>
      <c r="HO362">
        <f t="shared" si="1205"/>
        <v>8018.8443237309802</v>
      </c>
      <c r="HP362">
        <f t="shared" si="1205"/>
        <v>8019.4584919562831</v>
      </c>
      <c r="HQ362">
        <f t="shared" si="1205"/>
        <v>8020.0666690531334</v>
      </c>
      <c r="HR362">
        <f t="shared" si="1205"/>
        <v>8020.6748762786419</v>
      </c>
      <c r="HS362">
        <f t="shared" si="1205"/>
        <v>8021.3072022408942</v>
      </c>
      <c r="HT362">
        <f t="shared" si="1205"/>
        <v>8021.9455819753448</v>
      </c>
      <c r="HU362">
        <f t="shared" si="1205"/>
        <v>8022.5960388272279</v>
      </c>
      <c r="HV362">
        <f t="shared" si="1205"/>
        <v>8023.2284587550985</v>
      </c>
      <c r="HW362">
        <f t="shared" si="1205"/>
        <v>8023.8609100048416</v>
      </c>
      <c r="HX362">
        <f t="shared" si="1205"/>
        <v>8024.4873689329179</v>
      </c>
      <c r="HY362">
        <f t="shared" si="1205"/>
        <v>8025.0837391753494</v>
      </c>
      <c r="HZ362">
        <f t="shared" si="1205"/>
        <v>8025.7042359104171</v>
      </c>
      <c r="IA362">
        <f t="shared" si="1205"/>
        <v>8026.3307879091999</v>
      </c>
      <c r="IB362">
        <f t="shared" si="1205"/>
        <v>8026.9754454418116</v>
      </c>
      <c r="IC362">
        <f t="shared" si="1205"/>
        <v>8027.6321851630173</v>
      </c>
      <c r="ID362">
        <f t="shared" si="1205"/>
        <v>8028.2528047991464</v>
      </c>
      <c r="IE362">
        <f t="shared" si="1205"/>
        <v>8028.8433265022213</v>
      </c>
      <c r="IF362">
        <f t="shared" si="1205"/>
        <v>8029.4459294989783</v>
      </c>
      <c r="IG362">
        <f t="shared" si="1205"/>
        <v>8030.0425359978199</v>
      </c>
      <c r="IH362">
        <f t="shared" si="1205"/>
        <v>8030.639172028712</v>
      </c>
      <c r="II362">
        <f t="shared" si="1205"/>
        <v>8031.2237837418988</v>
      </c>
      <c r="IJ362">
        <f t="shared" si="1205"/>
        <v>8031.8144516137118</v>
      </c>
      <c r="IK362">
        <f t="shared" si="1205"/>
        <v>8032.4051487192728</v>
      </c>
      <c r="IL362">
        <f t="shared" si="1205"/>
        <v>8032.9958750585811</v>
      </c>
      <c r="IM362">
        <f t="shared" si="1205"/>
        <v>8033.6167712220995</v>
      </c>
      <c r="IN362">
        <f t="shared" si="1205"/>
        <v>8034.2075560289031</v>
      </c>
      <c r="IO362">
        <f t="shared" si="1205"/>
        <v>8034.7923413547551</v>
      </c>
      <c r="IP362">
        <f t="shared" si="1205"/>
        <v>8035.4374457460817</v>
      </c>
      <c r="IQ362">
        <f t="shared" si="1205"/>
        <v>8036.0584648106615</v>
      </c>
      <c r="IR362">
        <f t="shared" si="1205"/>
        <v>8036.6855442101169</v>
      </c>
      <c r="IS362">
        <f t="shared" si="1205"/>
        <v>8037.3247144489687</v>
      </c>
      <c r="IT362">
        <f t="shared" si="1205"/>
        <v>8037.9759767204305</v>
      </c>
      <c r="IU362">
        <f t="shared" si="1205"/>
        <v>8038.6333017131965</v>
      </c>
      <c r="IV362">
        <f t="shared" si="1205"/>
        <v>8039.2906592210493</v>
      </c>
      <c r="IW362">
        <f t="shared" si="1205"/>
        <v>8040.1048578733134</v>
      </c>
      <c r="IX362">
        <f t="shared" si="1205"/>
        <v>8041.2266981675602</v>
      </c>
      <c r="IY362">
        <f t="shared" si="1205"/>
        <v>8042.3666890394716</v>
      </c>
      <c r="IZ362">
        <f t="shared" si="1205"/>
        <v>8043.5368962709463</v>
      </c>
      <c r="JA362">
        <f t="shared" si="1205"/>
        <v>8044.7131936676515</v>
      </c>
      <c r="JB362">
        <f t="shared" si="1205"/>
        <v>8045.8593862703201</v>
      </c>
    </row>
    <row r="363" spans="1:262" x14ac:dyDescent="0.25">
      <c r="A363" s="16242">
        <f t="shared" si="1021"/>
        <v>0.7947325559542342</v>
      </c>
      <c r="B363" s="16242">
        <f t="shared" si="1022"/>
        <v>0.79478744380701538</v>
      </c>
      <c r="C363" s="16242">
        <f t="shared" si="1023"/>
        <v>0.79484203335624892</v>
      </c>
      <c r="D363" s="16242">
        <f t="shared" si="1024"/>
        <v>0.79489632460193471</v>
      </c>
      <c r="E363" s="16242">
        <f t="shared" si="1025"/>
        <v>0.79494256165183197</v>
      </c>
      <c r="F363" s="16242">
        <f t="shared" si="1026"/>
        <v>0.79498641227334743</v>
      </c>
      <c r="G363" s="16242">
        <f t="shared" si="1027"/>
        <v>0.79502340191326526</v>
      </c>
      <c r="H363" s="16242">
        <f t="shared" si="1028"/>
        <v>0.79505412717868085</v>
      </c>
      <c r="I363" s="16242">
        <f t="shared" si="1029"/>
        <v>0.79508455414054868</v>
      </c>
      <c r="J363" s="16242">
        <f t="shared" si="1030"/>
        <v>0.79511438449532112</v>
      </c>
      <c r="K363" s="16242">
        <f t="shared" si="1031"/>
        <v>0.79514391654654581</v>
      </c>
      <c r="L363" s="16242">
        <f t="shared" si="1032"/>
        <v>0.79517434350841365</v>
      </c>
      <c r="M363" s="16242">
        <f t="shared" si="1033"/>
        <v>0.79520536707737699</v>
      </c>
      <c r="N363" s="16242">
        <f t="shared" si="1034"/>
        <v>0.79523549573569707</v>
      </c>
      <c r="O363" s="16242">
        <f t="shared" si="1035"/>
        <v>0.79526562439401716</v>
      </c>
      <c r="P363" s="16242">
        <f t="shared" si="1036"/>
        <v>0.7952954547487896</v>
      </c>
      <c r="Q363" s="16242">
        <f t="shared" si="1037"/>
        <v>0.79532439019291878</v>
      </c>
      <c r="R363" s="16242">
        <f t="shared" si="1038"/>
        <v>0.79535422054769123</v>
      </c>
      <c r="S363" s="16242">
        <f t="shared" si="1039"/>
        <v>0.79538613902729771</v>
      </c>
      <c r="T363" s="16242">
        <f t="shared" si="1040"/>
        <v>0.79541835581045195</v>
      </c>
      <c r="U363" s="16242">
        <f t="shared" si="1041"/>
        <v>0.79544967768296293</v>
      </c>
      <c r="V363" s="16242">
        <f t="shared" si="1042"/>
        <v>0.79548249107321256</v>
      </c>
      <c r="W363" s="16242">
        <f t="shared" si="1043"/>
        <v>0.79551500615991444</v>
      </c>
      <c r="X363" s="16242">
        <f t="shared" si="1044"/>
        <v>0.79554483651468688</v>
      </c>
      <c r="Y363" s="16242">
        <f t="shared" si="1045"/>
        <v>0.79557586008365022</v>
      </c>
      <c r="Z363" s="16242">
        <f t="shared" si="1046"/>
        <v>0.7956083751703521</v>
      </c>
      <c r="AA363" s="16242">
        <f t="shared" si="1047"/>
        <v>0.79564029364995859</v>
      </c>
      <c r="AB363" s="16242">
        <f t="shared" si="1048"/>
        <v>0.79568414427147405</v>
      </c>
      <c r="AC363" s="16242">
        <f t="shared" si="1049"/>
        <v>0.79573903212425523</v>
      </c>
      <c r="AD363" s="16242">
        <f t="shared" si="1050"/>
        <v>0.79579481488767967</v>
      </c>
      <c r="AE363" s="16242">
        <f t="shared" si="1051"/>
        <v>0.79585179086529501</v>
      </c>
      <c r="AF363" s="16242">
        <f t="shared" si="1052"/>
        <v>0.79590846853936259</v>
      </c>
      <c r="AG363" s="16242">
        <f t="shared" si="1053"/>
        <v>0.79596395299923928</v>
      </c>
      <c r="AH363" s="16242">
        <f t="shared" si="1054"/>
        <v>0.79601913915556821</v>
      </c>
      <c r="AI363" s="16242">
        <f t="shared" si="1055"/>
        <v>0.79607432531189715</v>
      </c>
      <c r="AJ363" s="16242">
        <f t="shared" si="1056"/>
        <v>0.79612563352210564</v>
      </c>
      <c r="AK363" s="16242">
        <f t="shared" si="1057"/>
        <v>0.79617604682167098</v>
      </c>
      <c r="AL363" s="16242">
        <f t="shared" si="1058"/>
        <v>0.79622377538930689</v>
      </c>
      <c r="AM363" s="16242">
        <f t="shared" si="1059"/>
        <v>0.79626941583210864</v>
      </c>
      <c r="AN363" s="16242">
        <f t="shared" si="1060"/>
        <v>0.79630551056138321</v>
      </c>
      <c r="AO363" s="16242">
        <f t="shared" si="1061"/>
        <v>0.79633892055872835</v>
      </c>
      <c r="AP363" s="16242">
        <f t="shared" si="1062"/>
        <v>0.79637233055607348</v>
      </c>
      <c r="AQ363" s="16242">
        <f t="shared" si="1063"/>
        <v>0.79640305582148907</v>
      </c>
      <c r="AR363" s="16242">
        <f t="shared" si="1064"/>
        <v>0.79643288617626151</v>
      </c>
      <c r="AS363" s="16242">
        <f t="shared" si="1065"/>
        <v>0.79646450635232025</v>
      </c>
      <c r="AT363" s="16242">
        <f t="shared" si="1066"/>
        <v>0.79649612652837898</v>
      </c>
      <c r="AU363" s="16242">
        <f t="shared" si="1067"/>
        <v>0.79652864161508086</v>
      </c>
      <c r="AV363" s="16242">
        <f t="shared" si="1068"/>
        <v>0.79656115670178274</v>
      </c>
      <c r="AW363" s="16242">
        <f t="shared" si="1069"/>
        <v>0.7966014276807255</v>
      </c>
      <c r="AX363" s="16242">
        <f t="shared" si="1070"/>
        <v>0.79665243758738635</v>
      </c>
      <c r="AY363" s="16242">
        <f t="shared" si="1071"/>
        <v>0.79670493901178574</v>
      </c>
      <c r="AZ363" s="16242">
        <f t="shared" si="1072"/>
        <v>0.79675744043618513</v>
      </c>
      <c r="BA363" s="16242">
        <f t="shared" si="1073"/>
        <v>0.79680994186058451</v>
      </c>
      <c r="BB363" s="16242">
        <f t="shared" si="1074"/>
        <v>0.7968642331062703</v>
      </c>
      <c r="BC363" s="16242">
        <f t="shared" si="1075"/>
        <v>0.79692091078033789</v>
      </c>
      <c r="BD363" s="16242">
        <f t="shared" si="1076"/>
        <v>0.79697818506150087</v>
      </c>
      <c r="BE363" s="16242">
        <f t="shared" si="1077"/>
        <v>0.79703605594975935</v>
      </c>
      <c r="BF363" s="16242">
        <f t="shared" si="1078"/>
        <v>0.79709392683801783</v>
      </c>
      <c r="BG363" s="16242">
        <f t="shared" si="1079"/>
        <v>0.79715209602982406</v>
      </c>
      <c r="BH363" s="16242">
        <f t="shared" si="1080"/>
        <v>0.7972102652216303</v>
      </c>
      <c r="BI363" s="16242">
        <f t="shared" si="1081"/>
        <v>0.79726873271698417</v>
      </c>
      <c r="BJ363" s="16242">
        <f t="shared" si="1082"/>
        <v>0.79732570869459951</v>
      </c>
      <c r="BK363" s="16242">
        <f t="shared" si="1083"/>
        <v>0.7973811931544762</v>
      </c>
      <c r="BL363" s="16242">
        <f t="shared" si="1084"/>
        <v>0.79743100984694615</v>
      </c>
      <c r="BM363" s="16242">
        <f t="shared" si="1085"/>
        <v>0.79747754520039116</v>
      </c>
      <c r="BN363" s="16242">
        <f t="shared" si="1086"/>
        <v>0.79751990430416797</v>
      </c>
      <c r="BO363" s="16242">
        <f t="shared" si="1087"/>
        <v>0.79755629733699029</v>
      </c>
      <c r="BP363" s="16242">
        <f t="shared" si="1088"/>
        <v>0.79759179545916947</v>
      </c>
      <c r="BQ363" s="16242">
        <f t="shared" si="1089"/>
        <v>0.79762401224232371</v>
      </c>
      <c r="BR363" s="16242">
        <f t="shared" si="1090"/>
        <v>0.79765622902547795</v>
      </c>
      <c r="BS363" s="16242">
        <f t="shared" si="1091"/>
        <v>0.79768784920153668</v>
      </c>
      <c r="BT363" s="16242">
        <f t="shared" si="1092"/>
        <v>0.79771976768114317</v>
      </c>
      <c r="BU363" s="16242">
        <f t="shared" si="1093"/>
        <v>0.79775168616074965</v>
      </c>
      <c r="BV363" s="16242">
        <f t="shared" si="1094"/>
        <v>0.79778509615809479</v>
      </c>
      <c r="BW363" s="16242">
        <f t="shared" si="1095"/>
        <v>0.79781880445898756</v>
      </c>
      <c r="BX363" s="16242">
        <f t="shared" si="1096"/>
        <v>0.79785161784923719</v>
      </c>
      <c r="BY363" s="16242">
        <f t="shared" si="1097"/>
        <v>0.79788383463239143</v>
      </c>
      <c r="BZ363" s="16242">
        <f t="shared" si="1098"/>
        <v>0.79791426159425927</v>
      </c>
      <c r="CA363" s="16242">
        <f t="shared" si="1099"/>
        <v>0.79794916310934294</v>
      </c>
      <c r="CB363" s="16242">
        <f t="shared" si="1100"/>
        <v>0.79798227480314032</v>
      </c>
      <c r="CC363" s="16242">
        <f t="shared" si="1101"/>
        <v>0.7980135966756513</v>
      </c>
      <c r="CD363" s="16242">
        <f t="shared" si="1102"/>
        <v>0.79804521685171004</v>
      </c>
      <c r="CE363" s="16242">
        <f t="shared" si="1103"/>
        <v>0.79807504720648248</v>
      </c>
      <c r="CF363" s="16242">
        <f t="shared" si="1104"/>
        <v>0.79810487756125492</v>
      </c>
      <c r="CG363" s="16242">
        <f t="shared" si="1105"/>
        <v>0.79813530452312276</v>
      </c>
      <c r="CH363" s="16242">
        <f t="shared" si="1106"/>
        <v>0.79816364336015655</v>
      </c>
      <c r="CI363" s="16242">
        <f t="shared" si="1107"/>
        <v>0.79819347371492899</v>
      </c>
      <c r="CJ363" s="16242">
        <f t="shared" si="1108"/>
        <v>0.79822509389098772</v>
      </c>
      <c r="CK363" s="16242">
        <f t="shared" si="1109"/>
        <v>0.79825671406704646</v>
      </c>
      <c r="CL363" s="16242">
        <f t="shared" si="1110"/>
        <v>0.7982889308502007</v>
      </c>
      <c r="CM363" s="16242">
        <f t="shared" si="1111"/>
        <v>0.79832144593690257</v>
      </c>
      <c r="CN363" s="16242">
        <f t="shared" si="1112"/>
        <v>0.79835097798812726</v>
      </c>
      <c r="CO363" s="16242">
        <f t="shared" si="1113"/>
        <v>0.7983831947712815</v>
      </c>
      <c r="CP363" s="16242">
        <f t="shared" si="1114"/>
        <v>0.79841481494734023</v>
      </c>
      <c r="CQ363" s="16242">
        <f t="shared" si="1115"/>
        <v>0.79844524190920807</v>
      </c>
      <c r="CR363" s="16242">
        <f t="shared" si="1116"/>
        <v>0.79847656378171905</v>
      </c>
      <c r="CS363" s="16242">
        <f t="shared" si="1117"/>
        <v>0.79850937717196868</v>
      </c>
      <c r="CT363" s="16242">
        <f t="shared" si="1118"/>
        <v>0.79854278716931382</v>
      </c>
      <c r="CU363" s="16242">
        <f t="shared" si="1119"/>
        <v>0.79857202091699075</v>
      </c>
      <c r="CV363" s="16242">
        <f t="shared" si="1120"/>
        <v>0.7986018512717632</v>
      </c>
      <c r="CW363" s="16242">
        <f t="shared" si="1121"/>
        <v>0.79863168162653564</v>
      </c>
      <c r="CX363" s="16242">
        <f t="shared" si="1122"/>
        <v>0.79866210858840347</v>
      </c>
      <c r="CY363" s="16242">
        <f t="shared" si="1123"/>
        <v>0.79869343046091446</v>
      </c>
      <c r="CZ363" s="16242">
        <f t="shared" si="1124"/>
        <v>0.79872505063697319</v>
      </c>
      <c r="DA363" s="16242">
        <f t="shared" si="1125"/>
        <v>0.79875667081303192</v>
      </c>
      <c r="DB363" s="16242">
        <f t="shared" si="1126"/>
        <v>0.79878709777489976</v>
      </c>
      <c r="DC363" s="16242">
        <f t="shared" si="1127"/>
        <v>0.79881603321902894</v>
      </c>
      <c r="DD363" s="16242">
        <f t="shared" si="1128"/>
        <v>0.79884526696670588</v>
      </c>
      <c r="DE363" s="16242">
        <f t="shared" si="1129"/>
        <v>0.79887539562502596</v>
      </c>
      <c r="DF363" s="16242">
        <f t="shared" si="1130"/>
        <v>0.79890433106915515</v>
      </c>
      <c r="DG363" s="16242">
        <f t="shared" si="1131"/>
        <v>0.79893475803102298</v>
      </c>
      <c r="DH363" s="16242">
        <f t="shared" si="1132"/>
        <v>0.79896637820708172</v>
      </c>
      <c r="DI363" s="16242">
        <f t="shared" si="1133"/>
        <v>0.79899680516894955</v>
      </c>
      <c r="DJ363" s="16242">
        <f t="shared" si="1134"/>
        <v>0.79902633722017424</v>
      </c>
      <c r="DK363" s="16242">
        <f t="shared" si="1135"/>
        <v>0.79905557096785118</v>
      </c>
      <c r="DL363" s="16242">
        <f t="shared" si="1136"/>
        <v>0.79908510301907587</v>
      </c>
      <c r="DM363" s="16242">
        <f t="shared" si="1137"/>
        <v>0.79911552998094371</v>
      </c>
      <c r="DN363" s="16242">
        <f t="shared" si="1138"/>
        <v>0.79914625524635929</v>
      </c>
      <c r="DO363" s="16242">
        <f t="shared" si="1139"/>
        <v>0.79917757711887027</v>
      </c>
      <c r="DP363" s="16242">
        <f t="shared" si="1140"/>
        <v>0.79921009220557215</v>
      </c>
      <c r="DQ363" s="16242">
        <f t="shared" si="1141"/>
        <v>0.79924171238163089</v>
      </c>
      <c r="DR363" s="16242">
        <f t="shared" si="1142"/>
        <v>0.79927303425414187</v>
      </c>
      <c r="DS363" s="16242">
        <f t="shared" si="1143"/>
        <v>0.79930853237632105</v>
      </c>
      <c r="DT363" s="16242">
        <f t="shared" si="1144"/>
        <v>0.79935954228298189</v>
      </c>
      <c r="DU363" s="16242">
        <f t="shared" si="1145"/>
        <v>0.79941264031447679</v>
      </c>
      <c r="DV363" s="16242">
        <f t="shared" si="1146"/>
        <v>0.79947021289918752</v>
      </c>
      <c r="DW363" s="16242">
        <f t="shared" si="1147"/>
        <v>0.79952838209099375</v>
      </c>
      <c r="DX363" s="16242">
        <f t="shared" si="1148"/>
        <v>0.79958595467570448</v>
      </c>
      <c r="EE363">
        <f t="shared" si="1149"/>
        <v>8046.9815039868663</v>
      </c>
      <c r="EF363">
        <f t="shared" ref="EF363:GQ363" si="1206">(COLUMNS($EE$1:$JB$1)*(ROW(EF159)-ROW($EE$1))+COLUMN(EF159)-COLUMN($EE$2))*EF159+EE363</f>
        <v>8048.091610809367</v>
      </c>
      <c r="EG363">
        <f t="shared" si="1206"/>
        <v>8049.1957390321641</v>
      </c>
      <c r="EH363">
        <f t="shared" si="1206"/>
        <v>8050.2938880586507</v>
      </c>
      <c r="EI363">
        <f t="shared" si="1206"/>
        <v>8051.2291711039716</v>
      </c>
      <c r="EJ363">
        <f t="shared" si="1206"/>
        <v>8052.1162253266075</v>
      </c>
      <c r="EK363">
        <f t="shared" si="1206"/>
        <v>8052.864525742144</v>
      </c>
      <c r="EL363">
        <f t="shared" si="1206"/>
        <v>8053.4861285867664</v>
      </c>
      <c r="EM363">
        <f t="shared" si="1206"/>
        <v>8054.1017268792766</v>
      </c>
      <c r="EN363">
        <f t="shared" si="1206"/>
        <v>8054.7052844473865</v>
      </c>
      <c r="EO363">
        <f t="shared" si="1206"/>
        <v>8055.3028359718664</v>
      </c>
      <c r="EP363">
        <f t="shared" si="1206"/>
        <v>8055.9185255452621</v>
      </c>
      <c r="EQ363">
        <f t="shared" si="1206"/>
        <v>8056.546318486804</v>
      </c>
      <c r="ER363">
        <f t="shared" si="1206"/>
        <v>8057.1560321452289</v>
      </c>
      <c r="ES363">
        <f t="shared" si="1206"/>
        <v>8057.765775932312</v>
      </c>
      <c r="ET363">
        <f t="shared" si="1206"/>
        <v>8058.3695124825508</v>
      </c>
      <c r="EU363">
        <f t="shared" si="1206"/>
        <v>8058.9551658717264</v>
      </c>
      <c r="EV363">
        <f t="shared" si="1206"/>
        <v>8059.558962082675</v>
      </c>
      <c r="EW363">
        <f t="shared" si="1206"/>
        <v>8060.2050559468689</v>
      </c>
      <c r="EX363">
        <f t="shared" si="1206"/>
        <v>8060.8572202882597</v>
      </c>
      <c r="EY363">
        <f t="shared" si="1206"/>
        <v>8061.4913002753729</v>
      </c>
      <c r="EZ363">
        <f t="shared" si="1206"/>
        <v>8062.1556073609772</v>
      </c>
      <c r="FA363">
        <f t="shared" si="1206"/>
        <v>8062.8139078063441</v>
      </c>
      <c r="FB363">
        <f t="shared" si="1206"/>
        <v>8063.4178829994207</v>
      </c>
      <c r="FC363">
        <f t="shared" si="1206"/>
        <v>8064.0460482237895</v>
      </c>
      <c r="FD363">
        <f t="shared" si="1206"/>
        <v>8064.7044462144167</v>
      </c>
      <c r="FE363">
        <f t="shared" si="1206"/>
        <v>8065.3507954264478</v>
      </c>
      <c r="FF363">
        <f t="shared" si="1206"/>
        <v>8066.2388143627568</v>
      </c>
      <c r="FG363">
        <f t="shared" si="1206"/>
        <v>8067.350403157282</v>
      </c>
      <c r="FH363">
        <f t="shared" si="1206"/>
        <v>8068.4801714649166</v>
      </c>
      <c r="FI363">
        <f t="shared" si="1206"/>
        <v>8069.6341629155368</v>
      </c>
      <c r="FJ363">
        <f t="shared" si="1206"/>
        <v>8070.782169203776</v>
      </c>
      <c r="FK363">
        <f t="shared" si="1206"/>
        <v>8071.9060624230378</v>
      </c>
      <c r="FL363">
        <f t="shared" si="1206"/>
        <v>8073.0239683917935</v>
      </c>
      <c r="FM363">
        <f t="shared" si="1206"/>
        <v>8074.1419295467058</v>
      </c>
      <c r="FN363">
        <f t="shared" si="1206"/>
        <v>8075.1813825773206</v>
      </c>
      <c r="FO363">
        <f t="shared" si="1206"/>
        <v>8076.2027560265151</v>
      </c>
      <c r="FP363">
        <f t="shared" si="1206"/>
        <v>8077.1697845353856</v>
      </c>
      <c r="FQ363">
        <f t="shared" si="1206"/>
        <v>8078.0945511874352</v>
      </c>
      <c r="FR363">
        <f t="shared" si="1206"/>
        <v>8078.8259386867267</v>
      </c>
      <c r="FS363">
        <f t="shared" si="1206"/>
        <v>8079.5029588729276</v>
      </c>
      <c r="FT363">
        <f t="shared" si="1206"/>
        <v>8080.1800124691263</v>
      </c>
      <c r="FU363">
        <f t="shared" si="1206"/>
        <v>8080.8026906980385</v>
      </c>
      <c r="FV363">
        <f t="shared" si="1206"/>
        <v>8081.4072624982109</v>
      </c>
      <c r="FW363">
        <f t="shared" si="1206"/>
        <v>8082.0481402265696</v>
      </c>
      <c r="FX363">
        <f t="shared" si="1206"/>
        <v>8082.689049575104</v>
      </c>
      <c r="FY363">
        <f t="shared" si="1206"/>
        <v>8083.348130382552</v>
      </c>
      <c r="FZ363">
        <f t="shared" si="1206"/>
        <v>8084.0072437050867</v>
      </c>
      <c r="GA363">
        <f t="shared" si="1206"/>
        <v>8084.8236169902138</v>
      </c>
      <c r="GB363">
        <f t="shared" si="1206"/>
        <v>8085.8577408279489</v>
      </c>
      <c r="GC363">
        <f t="shared" si="1206"/>
        <v>8086.9221547062234</v>
      </c>
      <c r="GD363">
        <f t="shared" si="1206"/>
        <v>8087.9866210859218</v>
      </c>
      <c r="GE363">
        <f t="shared" si="1206"/>
        <v>8089.0511399670449</v>
      </c>
      <c r="GF363">
        <f t="shared" si="1206"/>
        <v>8090.152003555816</v>
      </c>
      <c r="GG363">
        <f t="shared" si="1206"/>
        <v>8091.3013134305584</v>
      </c>
      <c r="GH363">
        <f t="shared" si="1206"/>
        <v>8092.4627785782632</v>
      </c>
      <c r="GI363">
        <f t="shared" si="1206"/>
        <v>8093.6364001921447</v>
      </c>
      <c r="GJ363">
        <f t="shared" si="1206"/>
        <v>8094.8100796769149</v>
      </c>
      <c r="GK363">
        <f t="shared" si="1206"/>
        <v>8095.9898672251284</v>
      </c>
      <c r="GL363">
        <f t="shared" si="1206"/>
        <v>8097.1697129425338</v>
      </c>
      <c r="GM363">
        <f t="shared" si="1206"/>
        <v>8098.3556676182925</v>
      </c>
      <c r="GN363">
        <f t="shared" si="1206"/>
        <v>8099.5114253242191</v>
      </c>
      <c r="GO363">
        <f t="shared" si="1206"/>
        <v>8100.6369830772774</v>
      </c>
      <c r="GP363">
        <f t="shared" si="1206"/>
        <v>8101.647614317415</v>
      </c>
      <c r="GQ363">
        <f t="shared" si="1206"/>
        <v>8102.5917235681063</v>
      </c>
      <c r="GR363">
        <f t="shared" ref="GR363:JB363" si="1207">(COLUMNS($EE$1:$JB$1)*(ROW(GR159)-ROW($EE$1))+COLUMN(GR159)-COLUMN($EE$2))*GR159+GQ363</f>
        <v>8103.4511474246347</v>
      </c>
      <c r="GS363">
        <f t="shared" si="1207"/>
        <v>8104.1895620606001</v>
      </c>
      <c r="GT363">
        <f t="shared" si="1207"/>
        <v>8104.9098544577373</v>
      </c>
      <c r="GU363">
        <f t="shared" si="1207"/>
        <v>8105.563597421502</v>
      </c>
      <c r="GV363">
        <f t="shared" si="1207"/>
        <v>8106.2173726020501</v>
      </c>
      <c r="GW363">
        <f t="shared" si="1207"/>
        <v>8106.8590724549867</v>
      </c>
      <c r="GX363">
        <f t="shared" si="1207"/>
        <v>8107.5068579986</v>
      </c>
      <c r="GY363">
        <f t="shared" si="1207"/>
        <v>8108.1546754606934</v>
      </c>
      <c r="GZ363">
        <f t="shared" si="1207"/>
        <v>8108.832798176807</v>
      </c>
      <c r="HA363">
        <f t="shared" si="1207"/>
        <v>8109.5170092683293</v>
      </c>
      <c r="HB363">
        <f t="shared" si="1207"/>
        <v>8110.1830882770073</v>
      </c>
      <c r="HC363">
        <f t="shared" si="1207"/>
        <v>8110.8370889750377</v>
      </c>
      <c r="HD363">
        <f t="shared" si="1207"/>
        <v>8111.4547867279171</v>
      </c>
      <c r="HE363">
        <f t="shared" si="1207"/>
        <v>8112.1633572871469</v>
      </c>
      <c r="HF363">
        <f t="shared" si="1207"/>
        <v>8112.8356240063149</v>
      </c>
      <c r="HG363">
        <f t="shared" si="1207"/>
        <v>8113.4715833057789</v>
      </c>
      <c r="HH363">
        <f t="shared" si="1207"/>
        <v>8114.1136309806516</v>
      </c>
      <c r="HI363">
        <f t="shared" si="1207"/>
        <v>8114.7193661646597</v>
      </c>
      <c r="HJ363">
        <f t="shared" si="1207"/>
        <v>8115.3251311790227</v>
      </c>
      <c r="HK363">
        <f t="shared" si="1207"/>
        <v>8115.9430419206356</v>
      </c>
      <c r="HL363">
        <f t="shared" si="1207"/>
        <v>8116.5185753619544</v>
      </c>
      <c r="HM363">
        <f t="shared" si="1207"/>
        <v>8117.1244298673819</v>
      </c>
      <c r="HN363">
        <f t="shared" si="1207"/>
        <v>8117.7666672633113</v>
      </c>
      <c r="HO363">
        <f t="shared" si="1207"/>
        <v>8118.4089362794166</v>
      </c>
      <c r="HP363">
        <f t="shared" si="1207"/>
        <v>8119.063355795628</v>
      </c>
      <c r="HQ363">
        <f t="shared" si="1207"/>
        <v>8119.7238672668909</v>
      </c>
      <c r="HR363">
        <f t="shared" si="1207"/>
        <v>8120.3238108875203</v>
      </c>
      <c r="HS363">
        <f t="shared" si="1207"/>
        <v>8120.9783270540811</v>
      </c>
      <c r="HT363">
        <f t="shared" si="1207"/>
        <v>8121.6207541710664</v>
      </c>
      <c r="HU363">
        <f t="shared" si="1207"/>
        <v>8122.2389691822973</v>
      </c>
      <c r="HV363">
        <f t="shared" si="1207"/>
        <v>8122.8753983098486</v>
      </c>
      <c r="HW363">
        <f t="shared" si="1207"/>
        <v>8123.5421663997213</v>
      </c>
      <c r="HX363">
        <f t="shared" si="1207"/>
        <v>8124.2210909557707</v>
      </c>
      <c r="HY363">
        <f t="shared" si="1207"/>
        <v>8124.815179176062</v>
      </c>
      <c r="HZ363">
        <f t="shared" si="1207"/>
        <v>8125.4214214761014</v>
      </c>
      <c r="IA363">
        <f t="shared" si="1207"/>
        <v>8126.0276936064956</v>
      </c>
      <c r="IB363">
        <f t="shared" si="1207"/>
        <v>8126.6461216064599</v>
      </c>
      <c r="IC363">
        <f t="shared" si="1207"/>
        <v>8127.2827699871195</v>
      </c>
      <c r="ID363">
        <f t="shared" si="1207"/>
        <v>8127.9255133058659</v>
      </c>
      <c r="IE363">
        <f t="shared" si="1207"/>
        <v>8128.5682882447882</v>
      </c>
      <c r="IF363">
        <f t="shared" si="1207"/>
        <v>8129.1868379525995</v>
      </c>
      <c r="IG363">
        <f t="shared" si="1207"/>
        <v>8129.775095531747</v>
      </c>
      <c r="IH363">
        <f t="shared" si="1207"/>
        <v>8130.3694468557669</v>
      </c>
      <c r="II363">
        <f t="shared" si="1207"/>
        <v>8130.9820227367318</v>
      </c>
      <c r="IJ363">
        <f t="shared" si="1207"/>
        <v>8131.5703671222118</v>
      </c>
      <c r="IK363">
        <f t="shared" si="1207"/>
        <v>8132.1890689648326</v>
      </c>
      <c r="IL363">
        <f t="shared" si="1207"/>
        <v>8132.8320652449875</v>
      </c>
      <c r="IM363">
        <f t="shared" si="1207"/>
        <v>8133.4508279415322</v>
      </c>
      <c r="IN363">
        <f t="shared" si="1207"/>
        <v>8134.0514212672888</v>
      </c>
      <c r="IO363">
        <f t="shared" si="1207"/>
        <v>8134.645977227543</v>
      </c>
      <c r="IP363">
        <f t="shared" si="1207"/>
        <v>8135.2466296174016</v>
      </c>
      <c r="IQ363">
        <f t="shared" si="1207"/>
        <v>8135.8655140217934</v>
      </c>
      <c r="IR363">
        <f t="shared" si="1207"/>
        <v>8136.4904966456115</v>
      </c>
      <c r="IS363">
        <f t="shared" si="1207"/>
        <v>8137.1276461762309</v>
      </c>
      <c r="IT363">
        <f t="shared" si="1207"/>
        <v>8137.7891005850079</v>
      </c>
      <c r="IU363">
        <f t="shared" si="1207"/>
        <v>8138.4323814467471</v>
      </c>
      <c r="IV363">
        <f t="shared" si="1207"/>
        <v>8139.0696249429839</v>
      </c>
      <c r="IW363">
        <f t="shared" si="1207"/>
        <v>8139.7918697368414</v>
      </c>
      <c r="IX363">
        <f t="shared" si="1207"/>
        <v>8140.8297683076689</v>
      </c>
      <c r="IY363">
        <f t="shared" si="1207"/>
        <v>8141.9102070525269</v>
      </c>
      <c r="IZ363">
        <f t="shared" si="1207"/>
        <v>8143.0817515788058</v>
      </c>
      <c r="JA363">
        <f t="shared" si="1207"/>
        <v>8144.2654946320617</v>
      </c>
      <c r="JB363">
        <f t="shared" si="1207"/>
        <v>8145.4371543035104</v>
      </c>
    </row>
    <row r="364" spans="1:262" x14ac:dyDescent="0.25">
      <c r="A364" s="16242">
        <f t="shared" si="1021"/>
        <v>0.79964084252848566</v>
      </c>
      <c r="B364" s="16242">
        <f t="shared" si="1022"/>
        <v>0.79969573038126684</v>
      </c>
      <c r="C364" s="16242">
        <f t="shared" si="1023"/>
        <v>0.79975002162695263</v>
      </c>
      <c r="D364" s="16242">
        <f t="shared" si="1024"/>
        <v>0.79980341796199528</v>
      </c>
      <c r="E364" s="16242">
        <f t="shared" si="1025"/>
        <v>0.79984368894093805</v>
      </c>
      <c r="F364" s="16242">
        <f t="shared" si="1026"/>
        <v>0.79988008197376037</v>
      </c>
      <c r="G364" s="16242">
        <f t="shared" si="1027"/>
        <v>0.79991379027465315</v>
      </c>
      <c r="H364" s="16242">
        <f t="shared" si="1028"/>
        <v>0.79994451554006873</v>
      </c>
      <c r="I364" s="16242">
        <f t="shared" si="1029"/>
        <v>0.79997494250193657</v>
      </c>
      <c r="J364" s="16242">
        <f t="shared" si="1030"/>
        <v>0.80000507116025665</v>
      </c>
      <c r="K364" s="16242">
        <f t="shared" si="1031"/>
        <v>0.80003430490793359</v>
      </c>
      <c r="L364" s="16242">
        <f t="shared" si="1032"/>
        <v>0.80006443356625367</v>
      </c>
      <c r="M364" s="16242">
        <f t="shared" si="1033"/>
        <v>0.80009515883166926</v>
      </c>
      <c r="N364" s="16242">
        <f t="shared" si="1034"/>
        <v>0.80012588409708485</v>
      </c>
      <c r="O364" s="16242">
        <f t="shared" si="1035"/>
        <v>0.80015690766604819</v>
      </c>
      <c r="P364" s="16242">
        <f t="shared" si="1036"/>
        <v>0.80018763293146378</v>
      </c>
      <c r="Q364" s="16242">
        <f t="shared" si="1037"/>
        <v>0.80021627007204532</v>
      </c>
      <c r="R364" s="16242">
        <f t="shared" si="1038"/>
        <v>0.80024610042681776</v>
      </c>
      <c r="S364" s="16242">
        <f t="shared" si="1039"/>
        <v>0.8002765273886856</v>
      </c>
      <c r="T364" s="16242">
        <f t="shared" si="1040"/>
        <v>0.80030665604700568</v>
      </c>
      <c r="U364" s="16242">
        <f t="shared" si="1041"/>
        <v>0.80033738131242127</v>
      </c>
      <c r="V364" s="16242">
        <f t="shared" si="1042"/>
        <v>0.80036840488138461</v>
      </c>
      <c r="W364" s="16242">
        <f t="shared" si="1043"/>
        <v>0.80039942845034795</v>
      </c>
      <c r="X364" s="16242">
        <f t="shared" si="1044"/>
        <v>0.80043015371576354</v>
      </c>
      <c r="Y364" s="16242">
        <f t="shared" si="1045"/>
        <v>0.80046147558827452</v>
      </c>
      <c r="Z364" s="16242">
        <f t="shared" si="1046"/>
        <v>0.8004939906749764</v>
      </c>
      <c r="AA364" s="16242">
        <f t="shared" si="1047"/>
        <v>0.80052650576167828</v>
      </c>
      <c r="AB364" s="16242">
        <f t="shared" si="1048"/>
        <v>0.80057125129383688</v>
      </c>
      <c r="AC364" s="16242">
        <f t="shared" si="1049"/>
        <v>0.80062613914661807</v>
      </c>
      <c r="AD364" s="16242">
        <f t="shared" si="1050"/>
        <v>0.8006819219100425</v>
      </c>
      <c r="AE364" s="16242">
        <f t="shared" si="1051"/>
        <v>0.80073919619120548</v>
      </c>
      <c r="AF364" s="16242">
        <f t="shared" si="1052"/>
        <v>0.80079617216882082</v>
      </c>
      <c r="AG364" s="16242">
        <f t="shared" si="1053"/>
        <v>0.80085195493224526</v>
      </c>
      <c r="AH364" s="16242">
        <f t="shared" si="1054"/>
        <v>0.80090743939212194</v>
      </c>
      <c r="AI364" s="16242">
        <f t="shared" si="1055"/>
        <v>0.80096262554845088</v>
      </c>
      <c r="AJ364" s="16242">
        <f t="shared" si="1056"/>
        <v>0.80101721509768442</v>
      </c>
      <c r="AK364" s="16242">
        <f t="shared" si="1057"/>
        <v>0.80107150634337021</v>
      </c>
      <c r="AL364" s="16242">
        <f t="shared" si="1058"/>
        <v>0.80112609589260375</v>
      </c>
      <c r="AM364" s="16242">
        <f t="shared" si="1059"/>
        <v>0.80117800070990774</v>
      </c>
      <c r="AN364" s="16242">
        <f t="shared" si="1060"/>
        <v>0.80121588526046872</v>
      </c>
      <c r="AO364" s="16242">
        <f t="shared" si="1061"/>
        <v>0.8012472071329797</v>
      </c>
      <c r="AP364" s="16242">
        <f t="shared" si="1062"/>
        <v>0.80127942391613394</v>
      </c>
      <c r="AQ364" s="16242">
        <f t="shared" si="1063"/>
        <v>0.80130925427090638</v>
      </c>
      <c r="AR364" s="16242">
        <f t="shared" si="1064"/>
        <v>0.80133789141148792</v>
      </c>
      <c r="AS364" s="16242">
        <f t="shared" si="1065"/>
        <v>0.8013692132839989</v>
      </c>
      <c r="AT364" s="16242">
        <f t="shared" si="1066"/>
        <v>0.80140053515650989</v>
      </c>
      <c r="AU364" s="16242">
        <f t="shared" si="1067"/>
        <v>0.80143305024321176</v>
      </c>
      <c r="AV364" s="16242">
        <f t="shared" si="1068"/>
        <v>0.8014664602405569</v>
      </c>
      <c r="AW364" s="16242">
        <f t="shared" si="1069"/>
        <v>0.80150673121949967</v>
      </c>
      <c r="AX364" s="16242">
        <f t="shared" si="1070"/>
        <v>0.80155744282261276</v>
      </c>
      <c r="AY364" s="16242">
        <f t="shared" si="1071"/>
        <v>0.8016102425505599</v>
      </c>
      <c r="AZ364" s="16242">
        <f t="shared" si="1072"/>
        <v>0.80166244567141165</v>
      </c>
      <c r="BA364" s="16242">
        <f t="shared" si="1073"/>
        <v>0.8017146487922634</v>
      </c>
      <c r="BB364" s="16242">
        <f t="shared" si="1074"/>
        <v>0.80176804512730604</v>
      </c>
      <c r="BC364" s="16242">
        <f t="shared" si="1075"/>
        <v>0.80182352958718273</v>
      </c>
      <c r="BD364" s="16242">
        <f t="shared" si="1076"/>
        <v>0.80187961065415481</v>
      </c>
      <c r="BE364" s="16242">
        <f t="shared" si="1077"/>
        <v>0.80193688493531778</v>
      </c>
      <c r="BF364" s="16242">
        <f t="shared" si="1078"/>
        <v>0.80199415921648076</v>
      </c>
      <c r="BG364" s="16242">
        <f t="shared" si="1079"/>
        <v>0.80205173180119149</v>
      </c>
      <c r="BH364" s="16242">
        <f t="shared" si="1080"/>
        <v>0.80210960268944997</v>
      </c>
      <c r="BI364" s="16242">
        <f t="shared" si="1081"/>
        <v>0.80216777188125621</v>
      </c>
      <c r="BJ364" s="16242">
        <f t="shared" si="1082"/>
        <v>0.80222564276951469</v>
      </c>
      <c r="BK364" s="16242">
        <f t="shared" si="1083"/>
        <v>0.80228321535422542</v>
      </c>
      <c r="BL364" s="16242">
        <f t="shared" si="1084"/>
        <v>0.8023392964211975</v>
      </c>
      <c r="BM364" s="16242">
        <f t="shared" si="1085"/>
        <v>0.80239358766688329</v>
      </c>
      <c r="BN364" s="16242">
        <f t="shared" si="1086"/>
        <v>0.80244340435935324</v>
      </c>
      <c r="BO364" s="16242">
        <f t="shared" si="1087"/>
        <v>0.8024854651595823</v>
      </c>
      <c r="BP364" s="16242">
        <f t="shared" si="1088"/>
        <v>0.80252603444207282</v>
      </c>
      <c r="BQ364" s="16242">
        <f t="shared" si="1089"/>
        <v>0.80256242747489515</v>
      </c>
      <c r="BR364" s="16242">
        <f t="shared" si="1090"/>
        <v>0.80259822390062208</v>
      </c>
      <c r="BS364" s="16242">
        <f t="shared" si="1091"/>
        <v>0.80263103729087171</v>
      </c>
      <c r="BT364" s="16242">
        <f t="shared" si="1092"/>
        <v>0.80266444728821684</v>
      </c>
      <c r="BU364" s="16242">
        <f t="shared" si="1093"/>
        <v>0.80269636576782333</v>
      </c>
      <c r="BV364" s="16242">
        <f t="shared" si="1094"/>
        <v>0.80272947746162071</v>
      </c>
      <c r="BW364" s="16242">
        <f t="shared" si="1095"/>
        <v>0.80276318576251349</v>
      </c>
      <c r="BX364" s="16242">
        <f t="shared" si="1096"/>
        <v>0.80279480593857222</v>
      </c>
      <c r="BY364" s="16242">
        <f t="shared" si="1097"/>
        <v>0.8028261278110832</v>
      </c>
      <c r="BZ364" s="16242">
        <f t="shared" si="1098"/>
        <v>0.80285715138004654</v>
      </c>
      <c r="CA364" s="16242">
        <f t="shared" si="1099"/>
        <v>0.80289145628803482</v>
      </c>
      <c r="CB364" s="16242">
        <f t="shared" si="1100"/>
        <v>0.80292426967828445</v>
      </c>
      <c r="CC364" s="16242">
        <f t="shared" si="1101"/>
        <v>0.80295588985434319</v>
      </c>
      <c r="CD364" s="16242">
        <f t="shared" si="1102"/>
        <v>0.80298721172685417</v>
      </c>
      <c r="CE364" s="16242">
        <f t="shared" si="1103"/>
        <v>0.80301704208162661</v>
      </c>
      <c r="CF364" s="16242">
        <f t="shared" si="1104"/>
        <v>0.8030465741328513</v>
      </c>
      <c r="CG364" s="16242">
        <f t="shared" si="1105"/>
        <v>0.80307729939826689</v>
      </c>
      <c r="CH364" s="16242">
        <f t="shared" si="1106"/>
        <v>0.80310623484239607</v>
      </c>
      <c r="CI364" s="16242">
        <f t="shared" si="1107"/>
        <v>0.80313606519716851</v>
      </c>
      <c r="CJ364" s="16242">
        <f t="shared" si="1108"/>
        <v>0.80316768537322725</v>
      </c>
      <c r="CK364" s="16242">
        <f t="shared" si="1109"/>
        <v>0.80319990215638148</v>
      </c>
      <c r="CL364" s="16242">
        <f t="shared" si="1110"/>
        <v>0.80323301385017887</v>
      </c>
      <c r="CM364" s="16242">
        <f t="shared" si="1111"/>
        <v>0.80326612554397625</v>
      </c>
      <c r="CN364" s="16242">
        <f t="shared" si="1112"/>
        <v>0.80329535929165319</v>
      </c>
      <c r="CO364" s="16242">
        <f t="shared" si="1113"/>
        <v>0.80332817268190282</v>
      </c>
      <c r="CP364" s="16242">
        <f t="shared" si="1114"/>
        <v>0.80335979285796155</v>
      </c>
      <c r="CQ364" s="16242">
        <f t="shared" si="1115"/>
        <v>0.80338992151628164</v>
      </c>
      <c r="CR364" s="16242">
        <f t="shared" si="1116"/>
        <v>0.80342124338879262</v>
      </c>
      <c r="CS364" s="16242">
        <f t="shared" si="1117"/>
        <v>0.80345465338613775</v>
      </c>
      <c r="CT364" s="16242">
        <f t="shared" si="1118"/>
        <v>0.80348895829412603</v>
      </c>
      <c r="CU364" s="16242">
        <f t="shared" si="1119"/>
        <v>0.80351878864889847</v>
      </c>
      <c r="CV364" s="16242">
        <f t="shared" si="1120"/>
        <v>0.80354802239657541</v>
      </c>
      <c r="CW364" s="16242">
        <f t="shared" si="1121"/>
        <v>0.80357725614425235</v>
      </c>
      <c r="CX364" s="16242">
        <f t="shared" si="1122"/>
        <v>0.80360738480257243</v>
      </c>
      <c r="CY364" s="16242">
        <f t="shared" si="1123"/>
        <v>0.80363811006798802</v>
      </c>
      <c r="CZ364" s="16242">
        <f t="shared" si="1124"/>
        <v>0.80367032685114226</v>
      </c>
      <c r="DA364" s="16242">
        <f t="shared" si="1125"/>
        <v>0.80370343854493964</v>
      </c>
      <c r="DB364" s="16242">
        <f t="shared" si="1126"/>
        <v>0.80373446211390298</v>
      </c>
      <c r="DC364" s="16242">
        <f t="shared" si="1127"/>
        <v>0.80376399416512767</v>
      </c>
      <c r="DD364" s="16242">
        <f t="shared" si="1128"/>
        <v>0.80379352621635236</v>
      </c>
      <c r="DE364" s="16242">
        <f t="shared" si="1129"/>
        <v>0.80382425148176795</v>
      </c>
      <c r="DF364" s="16242">
        <f t="shared" si="1130"/>
        <v>0.80385318692589713</v>
      </c>
      <c r="DG364" s="16242">
        <f t="shared" si="1131"/>
        <v>0.80388421049486047</v>
      </c>
      <c r="DH364" s="16242">
        <f t="shared" si="1132"/>
        <v>0.8039170238851101</v>
      </c>
      <c r="DI364" s="16242">
        <f t="shared" si="1133"/>
        <v>0.80394774915052569</v>
      </c>
      <c r="DJ364" s="16242">
        <f t="shared" si="1134"/>
        <v>0.80397757950529813</v>
      </c>
      <c r="DK364" s="16242">
        <f t="shared" si="1135"/>
        <v>0.80400711155652282</v>
      </c>
      <c r="DL364" s="16242">
        <f t="shared" si="1136"/>
        <v>0.80403574869710437</v>
      </c>
      <c r="DM364" s="16242">
        <f t="shared" si="1137"/>
        <v>0.8040661756589722</v>
      </c>
      <c r="DN364" s="16242">
        <f t="shared" si="1138"/>
        <v>0.80409690092438779</v>
      </c>
      <c r="DO364" s="16242">
        <f t="shared" si="1139"/>
        <v>0.80412762618980338</v>
      </c>
      <c r="DP364" s="16242">
        <f t="shared" si="1140"/>
        <v>0.80416014127650526</v>
      </c>
      <c r="DQ364" s="16242">
        <f t="shared" si="1141"/>
        <v>0.80419086654192085</v>
      </c>
      <c r="DR364" s="16242">
        <f t="shared" si="1142"/>
        <v>0.80422129350378868</v>
      </c>
      <c r="DS364" s="16242">
        <f t="shared" si="1143"/>
        <v>0.80425500180468146</v>
      </c>
      <c r="DT364" s="16242">
        <f t="shared" si="1144"/>
        <v>0.80430153715812647</v>
      </c>
      <c r="DU364" s="16242">
        <f t="shared" si="1145"/>
        <v>0.80435165215414417</v>
      </c>
      <c r="DV364" s="16242">
        <f t="shared" si="1146"/>
        <v>0.80440892643530715</v>
      </c>
      <c r="DW364" s="16242">
        <f t="shared" si="1147"/>
        <v>0.80446679732356563</v>
      </c>
      <c r="DX364" s="16242">
        <f t="shared" si="1148"/>
        <v>0.80452466821182411</v>
      </c>
      <c r="EE364">
        <f t="shared" si="1149"/>
        <v>8146.5542318833141</v>
      </c>
      <c r="EF364">
        <f t="shared" ref="EF364:GQ364" si="1208">(COLUMNS($EE$1:$JB$1)*(ROW(EF160)-ROW($EE$1))+COLUMN(EF160)-COLUMN($EE$2))*EF160+EE364</f>
        <v>8147.6713643509702</v>
      </c>
      <c r="EG364">
        <f t="shared" si="1208"/>
        <v>8148.7764083656584</v>
      </c>
      <c r="EH364">
        <f t="shared" si="1208"/>
        <v>8149.863290765451</v>
      </c>
      <c r="EI364">
        <f t="shared" si="1208"/>
        <v>8150.6830468128101</v>
      </c>
      <c r="EJ364">
        <f t="shared" si="1208"/>
        <v>8151.4238997819748</v>
      </c>
      <c r="EK364">
        <f t="shared" si="1208"/>
        <v>8152.1101333715505</v>
      </c>
      <c r="EL364">
        <f t="shared" si="1208"/>
        <v>8152.7356690501465</v>
      </c>
      <c r="EM364">
        <f t="shared" si="1208"/>
        <v>8153.3551619937762</v>
      </c>
      <c r="EN364">
        <f t="shared" si="1208"/>
        <v>8153.9686116058328</v>
      </c>
      <c r="EO364">
        <f t="shared" si="1208"/>
        <v>8154.5638691760314</v>
      </c>
      <c r="EP364">
        <f t="shared" si="1208"/>
        <v>8155.1773790454045</v>
      </c>
      <c r="EQ364">
        <f t="shared" si="1208"/>
        <v>8155.8030683503275</v>
      </c>
      <c r="ER364">
        <f t="shared" si="1208"/>
        <v>8156.4287883805155</v>
      </c>
      <c r="ES364">
        <f t="shared" si="1208"/>
        <v>8157.0606143860223</v>
      </c>
      <c r="ET364">
        <f t="shared" si="1208"/>
        <v>8157.6863958667418</v>
      </c>
      <c r="EU364">
        <f t="shared" si="1208"/>
        <v>8158.269677146106</v>
      </c>
      <c r="EV364">
        <f t="shared" si="1208"/>
        <v>8158.877291642465</v>
      </c>
      <c r="EW364">
        <f t="shared" si="1208"/>
        <v>8159.4970888557136</v>
      </c>
      <c r="EX364">
        <f t="shared" si="1208"/>
        <v>8160.110839754353</v>
      </c>
      <c r="EY364">
        <f t="shared" si="1208"/>
        <v>8160.7367748613997</v>
      </c>
      <c r="EZ364">
        <f t="shared" si="1208"/>
        <v>8161.3688180318895</v>
      </c>
      <c r="FA364">
        <f t="shared" si="1208"/>
        <v>8162.0008922259476</v>
      </c>
      <c r="FB364">
        <f t="shared" si="1208"/>
        <v>8162.6269195087898</v>
      </c>
      <c r="FC364">
        <f t="shared" si="1208"/>
        <v>8163.2651339830745</v>
      </c>
      <c r="FD364">
        <f t="shared" si="1208"/>
        <v>8163.9276939047995</v>
      </c>
      <c r="FE364">
        <f t="shared" si="1208"/>
        <v>8164.5902863416113</v>
      </c>
      <c r="FF364">
        <f t="shared" si="1208"/>
        <v>8165.5021555414714</v>
      </c>
      <c r="FG364">
        <f t="shared" si="1208"/>
        <v>8166.620769981153</v>
      </c>
      <c r="FH364">
        <f t="shared" si="1208"/>
        <v>8167.757678482506</v>
      </c>
      <c r="FI364">
        <f t="shared" si="1208"/>
        <v>8168.9250428811711</v>
      </c>
      <c r="FJ364">
        <f t="shared" si="1208"/>
        <v>8170.0863842329036</v>
      </c>
      <c r="FK364">
        <f t="shared" si="1208"/>
        <v>8171.2234600825468</v>
      </c>
      <c r="FL364">
        <f t="shared" si="1208"/>
        <v>8172.3545107971331</v>
      </c>
      <c r="FM364">
        <f t="shared" si="1208"/>
        <v>8173.4795357800549</v>
      </c>
      <c r="FN364">
        <f t="shared" si="1208"/>
        <v>8174.5924529202784</v>
      </c>
      <c r="FO364">
        <f t="shared" si="1208"/>
        <v>8175.6993428373198</v>
      </c>
      <c r="FP364">
        <f t="shared" si="1208"/>
        <v>8176.8123691566416</v>
      </c>
      <c r="FQ364">
        <f t="shared" si="1208"/>
        <v>8177.8707083814697</v>
      </c>
      <c r="FR364">
        <f t="shared" si="1208"/>
        <v>8178.6432122519582</v>
      </c>
      <c r="FS364">
        <f t="shared" si="1208"/>
        <v>8179.2819278762026</v>
      </c>
      <c r="FT364">
        <f t="shared" si="1208"/>
        <v>8179.9389247350664</v>
      </c>
      <c r="FU364">
        <f t="shared" si="1208"/>
        <v>8180.5472849902953</v>
      </c>
      <c r="FV364">
        <f t="shared" si="1208"/>
        <v>8181.1313394724557</v>
      </c>
      <c r="FW364">
        <f t="shared" si="1208"/>
        <v>8181.770180384191</v>
      </c>
      <c r="FX364">
        <f t="shared" si="1208"/>
        <v>8182.4090526177988</v>
      </c>
      <c r="FY364">
        <f t="shared" si="1208"/>
        <v>8183.0722953563445</v>
      </c>
      <c r="FZ364">
        <f t="shared" si="1208"/>
        <v>8183.7538258921868</v>
      </c>
      <c r="GA364">
        <f t="shared" si="1208"/>
        <v>8184.5753538626186</v>
      </c>
      <c r="GB364">
        <f t="shared" si="1208"/>
        <v>8185.609921277729</v>
      </c>
      <c r="GC364">
        <f t="shared" si="1208"/>
        <v>8186.6871413273075</v>
      </c>
      <c r="GD364">
        <f t="shared" si="1208"/>
        <v>8187.7522416020447</v>
      </c>
      <c r="GE364">
        <f t="shared" si="1208"/>
        <v>8188.8173940799034</v>
      </c>
      <c r="GF364">
        <f t="shared" si="1208"/>
        <v>8189.906946296448</v>
      </c>
      <c r="GG364">
        <f t="shared" si="1208"/>
        <v>8191.039162184692</v>
      </c>
      <c r="GH364">
        <f t="shared" si="1208"/>
        <v>8192.1836085183932</v>
      </c>
      <c r="GI364">
        <f t="shared" si="1208"/>
        <v>8193.3524620483677</v>
      </c>
      <c r="GJ364">
        <f t="shared" si="1208"/>
        <v>8194.5213728526232</v>
      </c>
      <c r="GK364">
        <f t="shared" si="1208"/>
        <v>8195.6964293065703</v>
      </c>
      <c r="GL364">
        <f t="shared" si="1208"/>
        <v>8196.8776320068137</v>
      </c>
      <c r="GM364">
        <f t="shared" si="1208"/>
        <v>8198.0649815499619</v>
      </c>
      <c r="GN364">
        <f t="shared" si="1208"/>
        <v>8199.2462999919826</v>
      </c>
      <c r="GO364">
        <f t="shared" si="1208"/>
        <v>8200.4215867362673</v>
      </c>
      <c r="GP364">
        <f t="shared" si="1208"/>
        <v>8201.5664817185025</v>
      </c>
      <c r="GQ364">
        <f t="shared" si="1208"/>
        <v>8202.6748917904242</v>
      </c>
      <c r="GR364">
        <f t="shared" ref="GR364:JB364" si="1209">(COLUMNS($EE$1:$JB$1)*(ROW(GR160)-ROW($EE$1))+COLUMN(GR160)-COLUMN($EE$2))*GR160+GQ364</f>
        <v>8203.6919992005824</v>
      </c>
      <c r="GS364">
        <f t="shared" si="1209"/>
        <v>8204.5507966196601</v>
      </c>
      <c r="GT364">
        <f t="shared" si="1209"/>
        <v>8205.3791807988327</v>
      </c>
      <c r="GU364">
        <f t="shared" si="1209"/>
        <v>8206.1223265290646</v>
      </c>
      <c r="GV364">
        <f t="shared" si="1209"/>
        <v>8206.8533253388341</v>
      </c>
      <c r="GW364">
        <f t="shared" si="1209"/>
        <v>8207.5234403945124</v>
      </c>
      <c r="GX364">
        <f t="shared" si="1209"/>
        <v>8208.2057727702904</v>
      </c>
      <c r="GY364">
        <f t="shared" si="1209"/>
        <v>8208.8576757977735</v>
      </c>
      <c r="GZ364">
        <f t="shared" si="1209"/>
        <v>8209.5339821435846</v>
      </c>
      <c r="HA364">
        <f t="shared" si="1209"/>
        <v>8210.2225078976207</v>
      </c>
      <c r="HB364">
        <f t="shared" si="1209"/>
        <v>8210.8684132339731</v>
      </c>
      <c r="HC364">
        <f t="shared" si="1209"/>
        <v>8211.5082564456279</v>
      </c>
      <c r="HD364">
        <f t="shared" si="1209"/>
        <v>8212.1420369359785</v>
      </c>
      <c r="HE364">
        <f t="shared" si="1209"/>
        <v>8212.8428862061792</v>
      </c>
      <c r="HF364">
        <f t="shared" si="1209"/>
        <v>8213.5132965823705</v>
      </c>
      <c r="HG364">
        <f t="shared" si="1209"/>
        <v>8214.1593600196029</v>
      </c>
      <c r="HH364">
        <f t="shared" si="1209"/>
        <v>8214.799359840621</v>
      </c>
      <c r="HI364">
        <f t="shared" si="1209"/>
        <v>8215.4089133100406</v>
      </c>
      <c r="HJ364">
        <f t="shared" si="1209"/>
        <v>8216.0124007768172</v>
      </c>
      <c r="HK364">
        <f t="shared" si="1209"/>
        <v>8216.6403023008497</v>
      </c>
      <c r="HL364">
        <f t="shared" si="1209"/>
        <v>8217.2316559725186</v>
      </c>
      <c r="HM364">
        <f t="shared" si="1209"/>
        <v>8217.8413287633575</v>
      </c>
      <c r="HN364">
        <f t="shared" si="1209"/>
        <v>8218.4876135418217</v>
      </c>
      <c r="HO364">
        <f t="shared" si="1209"/>
        <v>8219.1461245894934</v>
      </c>
      <c r="HP364">
        <f t="shared" si="1209"/>
        <v>8219.8229607224057</v>
      </c>
      <c r="HQ364">
        <f t="shared" si="1209"/>
        <v>8220.4998299670115</v>
      </c>
      <c r="HR364">
        <f t="shared" si="1209"/>
        <v>8221.0974554707718</v>
      </c>
      <c r="HS364">
        <f t="shared" si="1209"/>
        <v>8221.7682924210349</v>
      </c>
      <c r="HT364">
        <f t="shared" si="1209"/>
        <v>8222.4147669205558</v>
      </c>
      <c r="HU364">
        <f t="shared" si="1209"/>
        <v>8223.0307774685698</v>
      </c>
      <c r="HV364">
        <f t="shared" si="1209"/>
        <v>8223.6712157958027</v>
      </c>
      <c r="HW364">
        <f t="shared" si="1209"/>
        <v>8224.3543834215161</v>
      </c>
      <c r="HX364">
        <f t="shared" si="1209"/>
        <v>8225.0558844849675</v>
      </c>
      <c r="HY364">
        <f t="shared" si="1209"/>
        <v>8225.6659152400625</v>
      </c>
      <c r="HZ364">
        <f t="shared" si="1209"/>
        <v>8226.2637746138043</v>
      </c>
      <c r="IA364">
        <f t="shared" si="1209"/>
        <v>8226.8616632212943</v>
      </c>
      <c r="IB364">
        <f t="shared" si="1209"/>
        <v>8227.4778846699155</v>
      </c>
      <c r="IC364">
        <f t="shared" si="1209"/>
        <v>8228.1063392487267</v>
      </c>
      <c r="ID364">
        <f t="shared" si="1209"/>
        <v>8228.7653335481464</v>
      </c>
      <c r="IE364">
        <f t="shared" si="1209"/>
        <v>8229.4426663564664</v>
      </c>
      <c r="IF364">
        <f t="shared" si="1209"/>
        <v>8230.0773155067491</v>
      </c>
      <c r="IG364">
        <f t="shared" si="1209"/>
        <v>8230.6814822107044</v>
      </c>
      <c r="IH364">
        <f t="shared" si="1209"/>
        <v>8231.2856784467094</v>
      </c>
      <c r="II364">
        <f t="shared" si="1209"/>
        <v>8231.9143173771117</v>
      </c>
      <c r="IJ364">
        <f t="shared" si="1209"/>
        <v>8232.5063654994392</v>
      </c>
      <c r="IK364">
        <f t="shared" si="1209"/>
        <v>8233.1411697675667</v>
      </c>
      <c r="IL364">
        <f t="shared" si="1209"/>
        <v>8233.8126301722459</v>
      </c>
      <c r="IM364">
        <f t="shared" si="1209"/>
        <v>8234.4413920037096</v>
      </c>
      <c r="IN364">
        <f t="shared" si="1209"/>
        <v>8235.0518702141271</v>
      </c>
      <c r="IO364">
        <f t="shared" si="1209"/>
        <v>8235.6562731744907</v>
      </c>
      <c r="IP364">
        <f t="shared" si="1209"/>
        <v>8236.2423895307729</v>
      </c>
      <c r="IQ364">
        <f t="shared" si="1209"/>
        <v>8236.8651685862842</v>
      </c>
      <c r="IR364">
        <f t="shared" si="1209"/>
        <v>8237.4940840440759</v>
      </c>
      <c r="IS364">
        <f t="shared" si="1209"/>
        <v>8238.1230302271324</v>
      </c>
      <c r="IT364">
        <f t="shared" si="1209"/>
        <v>8238.7886465670072</v>
      </c>
      <c r="IU364">
        <f t="shared" si="1209"/>
        <v>8239.4176542005953</v>
      </c>
      <c r="IV364">
        <f t="shared" si="1209"/>
        <v>8240.040585390916</v>
      </c>
      <c r="IW364">
        <f t="shared" si="1209"/>
        <v>8240.7307291433954</v>
      </c>
      <c r="IX364">
        <f t="shared" si="1209"/>
        <v>8241.6835405051806</v>
      </c>
      <c r="IY364">
        <f t="shared" si="1209"/>
        <v>8242.7096951636377</v>
      </c>
      <c r="IZ364">
        <f t="shared" si="1209"/>
        <v>8243.8825006190127</v>
      </c>
      <c r="JA364">
        <f t="shared" si="1209"/>
        <v>8245.0675806687705</v>
      </c>
      <c r="JB364">
        <f t="shared" si="1209"/>
        <v>8246.252718589416</v>
      </c>
    </row>
    <row r="365" spans="1:262" x14ac:dyDescent="0.25">
      <c r="A365" s="16242">
        <f t="shared" si="1021"/>
        <v>0.80457925776105765</v>
      </c>
      <c r="B365" s="16242">
        <f t="shared" si="1022"/>
        <v>0.80463384731029119</v>
      </c>
      <c r="C365" s="16242">
        <f t="shared" si="1023"/>
        <v>0.80468784025242923</v>
      </c>
      <c r="D365" s="16242">
        <f t="shared" si="1024"/>
        <v>0.80473586712361278</v>
      </c>
      <c r="E365" s="16242">
        <f t="shared" si="1025"/>
        <v>0.80477166354933971</v>
      </c>
      <c r="F365" s="16242">
        <f t="shared" si="1026"/>
        <v>0.80480477524313709</v>
      </c>
      <c r="G365" s="16242">
        <f t="shared" si="1027"/>
        <v>0.80483699202629133</v>
      </c>
      <c r="H365" s="16242">
        <f t="shared" si="1028"/>
        <v>0.80486741898815917</v>
      </c>
      <c r="I365" s="16242">
        <f t="shared" si="1029"/>
        <v>0.804897845950027</v>
      </c>
      <c r="J365" s="16242">
        <f t="shared" si="1030"/>
        <v>0.80492827291189484</v>
      </c>
      <c r="K365" s="16242">
        <f t="shared" si="1031"/>
        <v>0.80495780496311953</v>
      </c>
      <c r="L365" s="16242">
        <f t="shared" si="1032"/>
        <v>0.80498853022853512</v>
      </c>
      <c r="M365" s="16242">
        <f t="shared" si="1033"/>
        <v>0.80502015040459385</v>
      </c>
      <c r="N365" s="16242">
        <f t="shared" si="1034"/>
        <v>0.80505147227710483</v>
      </c>
      <c r="O365" s="16242">
        <f t="shared" si="1035"/>
        <v>0.80508309245316356</v>
      </c>
      <c r="P365" s="16242">
        <f t="shared" si="1036"/>
        <v>0.80511441432567454</v>
      </c>
      <c r="Q365" s="16242">
        <f t="shared" si="1037"/>
        <v>0.80514334976980373</v>
      </c>
      <c r="R365" s="16242">
        <f t="shared" si="1038"/>
        <v>0.80517347842812381</v>
      </c>
      <c r="S365" s="16242">
        <f t="shared" si="1039"/>
        <v>0.80520390538999165</v>
      </c>
      <c r="T365" s="16242">
        <f t="shared" si="1040"/>
        <v>0.80523373574476409</v>
      </c>
      <c r="U365" s="16242">
        <f t="shared" si="1041"/>
        <v>0.80526475931372743</v>
      </c>
      <c r="V365" s="16242">
        <f t="shared" si="1042"/>
        <v>0.80529578288269077</v>
      </c>
      <c r="W365" s="16242">
        <f t="shared" si="1043"/>
        <v>0.80532710475520175</v>
      </c>
      <c r="X365" s="16242">
        <f t="shared" si="1044"/>
        <v>0.80535961984190363</v>
      </c>
      <c r="Y365" s="16242">
        <f t="shared" si="1045"/>
        <v>0.80539183662505787</v>
      </c>
      <c r="Z365" s="16242">
        <f t="shared" si="1046"/>
        <v>0.8054240534082121</v>
      </c>
      <c r="AA365" s="16242">
        <f t="shared" si="1047"/>
        <v>0.80545627019136634</v>
      </c>
      <c r="AB365" s="16242">
        <f t="shared" si="1048"/>
        <v>0.8055013140270727</v>
      </c>
      <c r="AC365" s="16242">
        <f t="shared" si="1049"/>
        <v>0.80555650018340164</v>
      </c>
      <c r="AD365" s="16242">
        <f t="shared" si="1050"/>
        <v>0.80561228294682607</v>
      </c>
      <c r="AE365" s="16242">
        <f t="shared" si="1051"/>
        <v>0.80566925892444141</v>
      </c>
      <c r="AF365" s="16242">
        <f t="shared" si="1052"/>
        <v>0.805725936598509</v>
      </c>
      <c r="AG365" s="16242">
        <f t="shared" si="1053"/>
        <v>0.80578201766548108</v>
      </c>
      <c r="AH365" s="16242">
        <f t="shared" si="1054"/>
        <v>0.80583780042890552</v>
      </c>
      <c r="AI365" s="16242">
        <f t="shared" si="1055"/>
        <v>0.8058926882816867</v>
      </c>
      <c r="AJ365" s="16242">
        <f t="shared" si="1056"/>
        <v>0.80594668122382473</v>
      </c>
      <c r="AK365" s="16242">
        <f t="shared" si="1057"/>
        <v>0.80600067416596277</v>
      </c>
      <c r="AL365" s="16242">
        <f t="shared" si="1058"/>
        <v>0.80605556201874395</v>
      </c>
      <c r="AM365" s="16242">
        <f t="shared" si="1059"/>
        <v>0.80610836174669109</v>
      </c>
      <c r="AN365" s="16242">
        <f t="shared" si="1060"/>
        <v>0.80614863272563386</v>
      </c>
      <c r="AO365" s="16242">
        <f t="shared" si="1061"/>
        <v>0.80617935799104945</v>
      </c>
      <c r="AP365" s="16242">
        <f t="shared" si="1062"/>
        <v>0.80621067986356043</v>
      </c>
      <c r="AQ365" s="16242">
        <f t="shared" si="1063"/>
        <v>0.80624021191478512</v>
      </c>
      <c r="AR365" s="16242">
        <f t="shared" si="1064"/>
        <v>0.80626855075181891</v>
      </c>
      <c r="AS365" s="16242">
        <f t="shared" si="1065"/>
        <v>0.80630017092787765</v>
      </c>
      <c r="AT365" s="16242">
        <f t="shared" si="1066"/>
        <v>0.80633208940748413</v>
      </c>
      <c r="AU365" s="16242">
        <f t="shared" si="1067"/>
        <v>0.80636490279773376</v>
      </c>
      <c r="AV365" s="16242">
        <f t="shared" si="1068"/>
        <v>0.80639980431281744</v>
      </c>
      <c r="AW365" s="16242">
        <f t="shared" si="1069"/>
        <v>0.80643977698821245</v>
      </c>
      <c r="AX365" s="16242">
        <f t="shared" si="1070"/>
        <v>0.80648989198423016</v>
      </c>
      <c r="AY365" s="16242">
        <f t="shared" si="1071"/>
        <v>0.8065432883192728</v>
      </c>
      <c r="AZ365" s="16242">
        <f t="shared" si="1072"/>
        <v>0.80659578974367219</v>
      </c>
      <c r="BA365" s="16242">
        <f t="shared" si="1073"/>
        <v>0.80664799286452393</v>
      </c>
      <c r="BB365" s="16242">
        <f t="shared" si="1074"/>
        <v>0.80670168750311422</v>
      </c>
      <c r="BC365" s="16242">
        <f t="shared" si="1075"/>
        <v>0.80675597874880001</v>
      </c>
      <c r="BD365" s="16242">
        <f t="shared" si="1076"/>
        <v>0.80681086660158119</v>
      </c>
      <c r="BE365" s="16242">
        <f t="shared" si="1077"/>
        <v>0.80686784257919653</v>
      </c>
      <c r="BF365" s="16242">
        <f t="shared" si="1078"/>
        <v>0.8069251168603595</v>
      </c>
      <c r="BG365" s="16242">
        <f t="shared" si="1079"/>
        <v>0.80698268944507023</v>
      </c>
      <c r="BH365" s="16242">
        <f t="shared" si="1080"/>
        <v>0.80704056033332872</v>
      </c>
      <c r="BI365" s="16242">
        <f t="shared" si="1081"/>
        <v>0.8070984312215872</v>
      </c>
      <c r="BJ365" s="16242">
        <f t="shared" si="1082"/>
        <v>0.80715600380629793</v>
      </c>
      <c r="BK365" s="16242">
        <f t="shared" si="1083"/>
        <v>0.80721327808746091</v>
      </c>
      <c r="BL365" s="16242">
        <f t="shared" si="1084"/>
        <v>0.80726995576152849</v>
      </c>
      <c r="BM365" s="16242">
        <f t="shared" si="1085"/>
        <v>0.80732573852495293</v>
      </c>
      <c r="BN365" s="16242">
        <f t="shared" si="1086"/>
        <v>0.80738002977063872</v>
      </c>
      <c r="BO365" s="16242">
        <f t="shared" si="1087"/>
        <v>0.80743103967729957</v>
      </c>
      <c r="BP365" s="16242">
        <f t="shared" si="1088"/>
        <v>0.80748175128041266</v>
      </c>
      <c r="BQ365" s="16242">
        <f t="shared" si="1089"/>
        <v>0.80752798833030992</v>
      </c>
      <c r="BR365" s="16242">
        <f t="shared" si="1090"/>
        <v>0.80757243555892078</v>
      </c>
      <c r="BS365" s="16242">
        <f t="shared" si="1091"/>
        <v>0.8076088285917431</v>
      </c>
      <c r="BT365" s="16242">
        <f t="shared" si="1092"/>
        <v>0.80764253689263588</v>
      </c>
      <c r="BU365" s="16242">
        <f t="shared" si="1093"/>
        <v>0.80767415706869461</v>
      </c>
      <c r="BV365" s="16242">
        <f t="shared" si="1094"/>
        <v>0.80770667215539649</v>
      </c>
      <c r="BW365" s="16242">
        <f t="shared" si="1095"/>
        <v>0.80773978384919387</v>
      </c>
      <c r="BX365" s="16242">
        <f t="shared" si="1096"/>
        <v>0.80777110572170485</v>
      </c>
      <c r="BY365" s="16242">
        <f t="shared" si="1097"/>
        <v>0.80780272589776358</v>
      </c>
      <c r="BZ365" s="16242">
        <f t="shared" si="1098"/>
        <v>0.80783524098446546</v>
      </c>
      <c r="CA365" s="16242">
        <f t="shared" si="1099"/>
        <v>0.80786805437471509</v>
      </c>
      <c r="CB365" s="16242">
        <f t="shared" si="1100"/>
        <v>0.80790027115786933</v>
      </c>
      <c r="CC365" s="16242">
        <f t="shared" si="1101"/>
        <v>0.80793218963747582</v>
      </c>
      <c r="CD365" s="16242">
        <f t="shared" si="1102"/>
        <v>0.8079641081170823</v>
      </c>
      <c r="CE365" s="16242">
        <f t="shared" si="1103"/>
        <v>0.80799364016830699</v>
      </c>
      <c r="CF365" s="16242">
        <f t="shared" si="1104"/>
        <v>0.80802287391598393</v>
      </c>
      <c r="CG365" s="16242">
        <f t="shared" si="1105"/>
        <v>0.80805419578849491</v>
      </c>
      <c r="CH365" s="16242">
        <f t="shared" si="1106"/>
        <v>0.80808551766100589</v>
      </c>
      <c r="CI365" s="16242">
        <f t="shared" si="1107"/>
        <v>0.80811683953351687</v>
      </c>
      <c r="CJ365" s="16242">
        <f t="shared" si="1108"/>
        <v>0.80814816140602785</v>
      </c>
      <c r="CK365" s="16242">
        <f t="shared" si="1109"/>
        <v>0.80817948327853883</v>
      </c>
      <c r="CL365" s="16242">
        <f t="shared" si="1110"/>
        <v>0.80821110345459757</v>
      </c>
      <c r="CM365" s="16242">
        <f t="shared" si="1111"/>
        <v>0.8082427236306563</v>
      </c>
      <c r="CN365" s="16242">
        <f t="shared" si="1112"/>
        <v>0.80827195737833324</v>
      </c>
      <c r="CO365" s="16242">
        <f t="shared" si="1113"/>
        <v>0.80830477076858287</v>
      </c>
      <c r="CP365" s="16242">
        <f t="shared" si="1114"/>
        <v>0.80833668924818936</v>
      </c>
      <c r="CQ365" s="16242">
        <f t="shared" si="1115"/>
        <v>0.80836741451360494</v>
      </c>
      <c r="CR365" s="16242">
        <f t="shared" si="1116"/>
        <v>0.80840022790385457</v>
      </c>
      <c r="CS365" s="16242">
        <f t="shared" si="1117"/>
        <v>0.80843214638346106</v>
      </c>
      <c r="CT365" s="16242">
        <f t="shared" si="1118"/>
        <v>0.80846376655951979</v>
      </c>
      <c r="CU365" s="16242">
        <f t="shared" si="1119"/>
        <v>0.80849389521783988</v>
      </c>
      <c r="CV365" s="16242">
        <f t="shared" si="1120"/>
        <v>0.80852283066196906</v>
      </c>
      <c r="CW365" s="16242">
        <f t="shared" si="1121"/>
        <v>0.80855236271319375</v>
      </c>
      <c r="CX365" s="16242">
        <f t="shared" si="1122"/>
        <v>0.80858338628215709</v>
      </c>
      <c r="CY365" s="16242">
        <f t="shared" si="1123"/>
        <v>0.80861470815466807</v>
      </c>
      <c r="CZ365" s="16242">
        <f t="shared" si="1124"/>
        <v>0.80864722324136995</v>
      </c>
      <c r="DA365" s="16242">
        <f t="shared" si="1125"/>
        <v>0.80868033493516733</v>
      </c>
      <c r="DB365" s="16242">
        <f t="shared" si="1126"/>
        <v>0.80871106020058292</v>
      </c>
      <c r="DC365" s="16242">
        <f t="shared" si="1127"/>
        <v>0.80874208376954626</v>
      </c>
      <c r="DD365" s="16242">
        <f t="shared" si="1128"/>
        <v>0.8087731073385096</v>
      </c>
      <c r="DE365" s="16242">
        <f t="shared" si="1129"/>
        <v>0.80880353430037744</v>
      </c>
      <c r="DF365" s="16242">
        <f t="shared" si="1130"/>
        <v>0.80883276804805437</v>
      </c>
      <c r="DG365" s="16242">
        <f t="shared" si="1131"/>
        <v>0.80886379161701771</v>
      </c>
      <c r="DH365" s="16242">
        <f t="shared" si="1132"/>
        <v>0.80889630670371959</v>
      </c>
      <c r="DI365" s="16242">
        <f t="shared" si="1133"/>
        <v>0.80892762857623057</v>
      </c>
      <c r="DJ365" s="16242">
        <f t="shared" si="1134"/>
        <v>0.80895775723455066</v>
      </c>
      <c r="DK365" s="16242">
        <f t="shared" si="1135"/>
        <v>0.8089875875893231</v>
      </c>
      <c r="DL365" s="16242">
        <f t="shared" si="1136"/>
        <v>0.80901711964054779</v>
      </c>
      <c r="DM365" s="16242">
        <f t="shared" si="1137"/>
        <v>0.80904903812015427</v>
      </c>
      <c r="DN365" s="16242">
        <f t="shared" si="1138"/>
        <v>0.80908035999266525</v>
      </c>
      <c r="DO365" s="16242">
        <f t="shared" si="1139"/>
        <v>0.80911078695453309</v>
      </c>
      <c r="DP365" s="16242">
        <f t="shared" si="1140"/>
        <v>0.80914360034478272</v>
      </c>
      <c r="DQ365" s="16242">
        <f t="shared" si="1141"/>
        <v>0.80917432561019831</v>
      </c>
      <c r="DR365" s="16242">
        <f t="shared" si="1142"/>
        <v>0.80920445426851839</v>
      </c>
      <c r="DS365" s="16242">
        <f t="shared" si="1143"/>
        <v>0.80923667105167263</v>
      </c>
      <c r="DT365" s="16242">
        <f t="shared" si="1144"/>
        <v>0.80927724033416315</v>
      </c>
      <c r="DU365" s="16242">
        <f t="shared" si="1145"/>
        <v>0.80932317908051266</v>
      </c>
      <c r="DV365" s="16242">
        <f t="shared" si="1146"/>
        <v>0.80937955845103249</v>
      </c>
      <c r="DW365" s="16242">
        <f t="shared" si="1147"/>
        <v>0.80943683273219547</v>
      </c>
      <c r="DX365" s="16242">
        <f t="shared" si="1148"/>
        <v>0.80949470362045395</v>
      </c>
      <c r="EE365">
        <f t="shared" si="1149"/>
        <v>8247.3707125577184</v>
      </c>
      <c r="EF365">
        <f t="shared" ref="EF365:GQ365" si="1210">(COLUMNS($EE$1:$JB$1)*(ROW(EF161)-ROW($EE$1))+COLUMN(EF161)-COLUMN($EE$2))*EF161+EE365</f>
        <v>8248.48876111557</v>
      </c>
      <c r="EG365">
        <f t="shared" si="1210"/>
        <v>8249.5946445564423</v>
      </c>
      <c r="EH365">
        <f t="shared" si="1210"/>
        <v>8250.578378958895</v>
      </c>
      <c r="EI365">
        <f t="shared" si="1210"/>
        <v>8251.3116329434852</v>
      </c>
      <c r="EJ365">
        <f t="shared" si="1210"/>
        <v>8251.9899259909253</v>
      </c>
      <c r="EK365">
        <f t="shared" si="1210"/>
        <v>8252.6499190106224</v>
      </c>
      <c r="EL365">
        <f t="shared" si="1210"/>
        <v>8253.27327617841</v>
      </c>
      <c r="EM365">
        <f t="shared" si="1210"/>
        <v>8253.8966637731592</v>
      </c>
      <c r="EN365">
        <f t="shared" si="1210"/>
        <v>8254.5200817948698</v>
      </c>
      <c r="EO365">
        <f t="shared" si="1210"/>
        <v>8255.1251935244636</v>
      </c>
      <c r="EP365">
        <f t="shared" si="1210"/>
        <v>8255.7547849380935</v>
      </c>
      <c r="EQ365">
        <f t="shared" si="1210"/>
        <v>8256.4027455858886</v>
      </c>
      <c r="ER365">
        <f t="shared" si="1210"/>
        <v>8257.0446247192576</v>
      </c>
      <c r="ES365">
        <f t="shared" si="1210"/>
        <v>8257.6926486074062</v>
      </c>
      <c r="ET365">
        <f t="shared" si="1210"/>
        <v>8258.3345903845202</v>
      </c>
      <c r="EU365">
        <f t="shared" si="1210"/>
        <v>8258.9276512473934</v>
      </c>
      <c r="EV365">
        <f t="shared" si="1210"/>
        <v>8259.5451983569819</v>
      </c>
      <c r="EW365">
        <f t="shared" si="1210"/>
        <v>8260.16889022135</v>
      </c>
      <c r="EX365">
        <f t="shared" si="1210"/>
        <v>8260.7803826638301</v>
      </c>
      <c r="EY365">
        <f t="shared" si="1210"/>
        <v>8261.4163658275775</v>
      </c>
      <c r="EZ365">
        <f t="shared" si="1210"/>
        <v>8262.0523800148949</v>
      </c>
      <c r="FA365">
        <f t="shared" si="1210"/>
        <v>8262.6945410451153</v>
      </c>
      <c r="FB365">
        <f t="shared" si="1210"/>
        <v>8263.3611978677654</v>
      </c>
      <c r="FC365">
        <f t="shared" si="1210"/>
        <v>8264.021770789559</v>
      </c>
      <c r="FD365">
        <f t="shared" si="1210"/>
        <v>8264.682375928136</v>
      </c>
      <c r="FE365">
        <f t="shared" si="1210"/>
        <v>8265.3430132834965</v>
      </c>
      <c r="FF365">
        <f t="shared" si="1210"/>
        <v>8266.2667272223262</v>
      </c>
      <c r="FG365">
        <f t="shared" si="1210"/>
        <v>8267.3984849163207</v>
      </c>
      <c r="FH365">
        <f t="shared" si="1210"/>
        <v>8268.5425336113913</v>
      </c>
      <c r="FI365">
        <f t="shared" si="1210"/>
        <v>8269.7111109122816</v>
      </c>
      <c r="FJ365">
        <f t="shared" si="1210"/>
        <v>8270.873626685081</v>
      </c>
      <c r="FK365">
        <f t="shared" si="1210"/>
        <v>8272.0239615308128</v>
      </c>
      <c r="FL365">
        <f t="shared" si="1210"/>
        <v>8273.168233356937</v>
      </c>
      <c r="FM365">
        <f t="shared" si="1210"/>
        <v>8274.2942027688914</v>
      </c>
      <c r="FN365">
        <f t="shared" si="1210"/>
        <v>8275.4018679768542</v>
      </c>
      <c r="FO365">
        <f t="shared" si="1210"/>
        <v>8276.5095871777594</v>
      </c>
      <c r="FP365">
        <f t="shared" si="1210"/>
        <v>8277.6357212532712</v>
      </c>
      <c r="FQ365">
        <f t="shared" si="1210"/>
        <v>8278.7190660712913</v>
      </c>
      <c r="FR365">
        <f t="shared" si="1210"/>
        <v>8279.5453862882168</v>
      </c>
      <c r="FS365">
        <f t="shared" si="1210"/>
        <v>8280.1758687345446</v>
      </c>
      <c r="FT365">
        <f t="shared" si="1210"/>
        <v>8280.8186248803431</v>
      </c>
      <c r="FU365">
        <f t="shared" si="1210"/>
        <v>8281.4246816355753</v>
      </c>
      <c r="FV365">
        <f t="shared" si="1210"/>
        <v>8282.0062795880203</v>
      </c>
      <c r="FW365">
        <f t="shared" si="1210"/>
        <v>8282.6552520814494</v>
      </c>
      <c r="FX365">
        <f t="shared" si="1210"/>
        <v>8283.3103788753724</v>
      </c>
      <c r="FY365">
        <f t="shared" si="1210"/>
        <v>8283.9839065236374</v>
      </c>
      <c r="FZ365">
        <f t="shared" si="1210"/>
        <v>8284.7003299237604</v>
      </c>
      <c r="GA365">
        <f t="shared" si="1210"/>
        <v>8285.5208890042686</v>
      </c>
      <c r="GB365">
        <f t="shared" si="1210"/>
        <v>8286.5496997575156</v>
      </c>
      <c r="GC365">
        <f t="shared" si="1210"/>
        <v>8287.645926515941</v>
      </c>
      <c r="GD365">
        <f t="shared" si="1210"/>
        <v>8288.7238332602865</v>
      </c>
      <c r="GE365">
        <f t="shared" si="1210"/>
        <v>8289.7956677376133</v>
      </c>
      <c r="GF365">
        <f t="shared" si="1210"/>
        <v>8290.8981797517881</v>
      </c>
      <c r="GG365">
        <f t="shared" si="1210"/>
        <v>8292.0129961907005</v>
      </c>
      <c r="GH365">
        <f t="shared" si="1210"/>
        <v>8293.1401182475638</v>
      </c>
      <c r="GI365">
        <f t="shared" si="1210"/>
        <v>8294.310176923871</v>
      </c>
      <c r="GJ365">
        <f t="shared" si="1210"/>
        <v>8295.4864188361153</v>
      </c>
      <c r="GK365">
        <f t="shared" si="1210"/>
        <v>8296.668844580905</v>
      </c>
      <c r="GL365">
        <f t="shared" si="1210"/>
        <v>8297.8574547548451</v>
      </c>
      <c r="GM365">
        <f t="shared" si="1210"/>
        <v>8299.0461227996748</v>
      </c>
      <c r="GN365">
        <f t="shared" si="1210"/>
        <v>8300.2287212622177</v>
      </c>
      <c r="GO365">
        <f t="shared" si="1210"/>
        <v>8301.4052495458691</v>
      </c>
      <c r="GP365">
        <f t="shared" si="1210"/>
        <v>8302.5695790042391</v>
      </c>
      <c r="GQ365">
        <f t="shared" si="1210"/>
        <v>8303.71558009603</v>
      </c>
      <c r="GR365">
        <f t="shared" ref="GR365:JB365" si="1211">(COLUMNS($EE$1:$JB$1)*(ROW(GR161)-ROW($EE$1))+COLUMN(GR161)-COLUMN($EE$2))*GR161+GQ365</f>
        <v>8304.8309937386439</v>
      </c>
      <c r="GS365">
        <f t="shared" si="1211"/>
        <v>8305.8790432808964</v>
      </c>
      <c r="GT365">
        <f t="shared" si="1211"/>
        <v>8306.9210145900615</v>
      </c>
      <c r="GU365">
        <f t="shared" si="1211"/>
        <v>8307.8710934913506</v>
      </c>
      <c r="GV365">
        <f t="shared" si="1211"/>
        <v>8308.7844395920765</v>
      </c>
      <c r="GW365">
        <f t="shared" si="1211"/>
        <v>8309.5323164165748</v>
      </c>
      <c r="GX365">
        <f t="shared" si="1211"/>
        <v>8310.2250557082225</v>
      </c>
      <c r="GY365">
        <f t="shared" si="1211"/>
        <v>8310.8749135665821</v>
      </c>
      <c r="GZ365">
        <f t="shared" si="1211"/>
        <v>8311.5431961435661</v>
      </c>
      <c r="HA365">
        <f t="shared" si="1211"/>
        <v>8312.2237738978765</v>
      </c>
      <c r="HB365">
        <f t="shared" si="1211"/>
        <v>8312.8675949873414</v>
      </c>
      <c r="HC365">
        <f t="shared" si="1211"/>
        <v>8313.5175793264043</v>
      </c>
      <c r="HD365">
        <f t="shared" si="1211"/>
        <v>8314.1859919637354</v>
      </c>
      <c r="HE365">
        <f t="shared" si="1211"/>
        <v>8314.8605696404884</v>
      </c>
      <c r="HF365">
        <f t="shared" si="1211"/>
        <v>8315.5229144853565</v>
      </c>
      <c r="HG365">
        <f t="shared" si="1211"/>
        <v>8316.1791584260664</v>
      </c>
      <c r="HH365">
        <f t="shared" si="1211"/>
        <v>8316.8354342852545</v>
      </c>
      <c r="HI365">
        <f t="shared" si="1211"/>
        <v>8317.442672322537</v>
      </c>
      <c r="HJ365">
        <f t="shared" si="1211"/>
        <v>8318.0438058760192</v>
      </c>
      <c r="HK365">
        <f t="shared" si="1211"/>
        <v>8318.6879088623355</v>
      </c>
      <c r="HL365">
        <f t="shared" si="1211"/>
        <v>8319.3320431705251</v>
      </c>
      <c r="HM365">
        <f t="shared" si="1211"/>
        <v>8319.9762088005864</v>
      </c>
      <c r="HN365">
        <f t="shared" si="1211"/>
        <v>8320.620405752521</v>
      </c>
      <c r="HO365">
        <f t="shared" si="1211"/>
        <v>8321.2646340263273</v>
      </c>
      <c r="HP365">
        <f t="shared" si="1211"/>
        <v>8321.9150294276806</v>
      </c>
      <c r="HQ365">
        <f t="shared" si="1211"/>
        <v>8322.5654564492088</v>
      </c>
      <c r="HR365">
        <f t="shared" si="1211"/>
        <v>8323.1668238726725</v>
      </c>
      <c r="HS365">
        <f t="shared" si="1211"/>
        <v>8323.8418609368891</v>
      </c>
      <c r="HT365">
        <f t="shared" si="1211"/>
        <v>8324.4985198178329</v>
      </c>
      <c r="HU365">
        <f t="shared" si="1211"/>
        <v>8325.1306614284931</v>
      </c>
      <c r="HV365">
        <f t="shared" si="1211"/>
        <v>8325.8057969328802</v>
      </c>
      <c r="HW365">
        <f t="shared" si="1211"/>
        <v>8326.4625515692624</v>
      </c>
      <c r="HX365">
        <f t="shared" si="1211"/>
        <v>8327.1131999320241</v>
      </c>
      <c r="HY365">
        <f t="shared" si="1211"/>
        <v>8327.7331874629363</v>
      </c>
      <c r="HZ365">
        <f t="shared" si="1211"/>
        <v>8328.3286499676724</v>
      </c>
      <c r="IA365">
        <f t="shared" si="1211"/>
        <v>8328.9364195818762</v>
      </c>
      <c r="IB365">
        <f t="shared" si="1211"/>
        <v>8329.5749156547099</v>
      </c>
      <c r="IC365">
        <f t="shared" si="1211"/>
        <v>8330.2195824347327</v>
      </c>
      <c r="ID365">
        <f t="shared" si="1211"/>
        <v>8330.8888404643185</v>
      </c>
      <c r="IE365">
        <f t="shared" si="1211"/>
        <v>8331.5704115694443</v>
      </c>
      <c r="IF365">
        <f t="shared" si="1211"/>
        <v>8332.2028911580237</v>
      </c>
      <c r="IG365">
        <f t="shared" si="1211"/>
        <v>8332.8415423487022</v>
      </c>
      <c r="IH365">
        <f t="shared" si="1211"/>
        <v>8333.4802245629489</v>
      </c>
      <c r="II365">
        <f t="shared" si="1211"/>
        <v>8334.1066548538838</v>
      </c>
      <c r="IJ365">
        <f t="shared" si="1211"/>
        <v>8334.7085484848049</v>
      </c>
      <c r="IK365">
        <f t="shared" si="1211"/>
        <v>8335.3473237697599</v>
      </c>
      <c r="IL365">
        <f t="shared" si="1211"/>
        <v>8336.01684192004</v>
      </c>
      <c r="IM365">
        <f t="shared" si="1211"/>
        <v>8336.6618219187876</v>
      </c>
      <c r="IN365">
        <f t="shared" si="1211"/>
        <v>8337.2822613795743</v>
      </c>
      <c r="IO365">
        <f t="shared" si="1211"/>
        <v>8337.8965877057581</v>
      </c>
      <c r="IP365">
        <f t="shared" si="1211"/>
        <v>8338.5048003007305</v>
      </c>
      <c r="IQ365">
        <f t="shared" si="1211"/>
        <v>8339.1621933067054</v>
      </c>
      <c r="IR365">
        <f t="shared" si="1211"/>
        <v>8339.8073299148145</v>
      </c>
      <c r="IS365">
        <f t="shared" si="1211"/>
        <v>8340.4340644753684</v>
      </c>
      <c r="IT365">
        <f t="shared" si="1211"/>
        <v>8341.1099875011205</v>
      </c>
      <c r="IU365">
        <f t="shared" si="1211"/>
        <v>8341.7429279686821</v>
      </c>
      <c r="IV365">
        <f t="shared" si="1211"/>
        <v>8342.3636084587361</v>
      </c>
      <c r="IW365">
        <f t="shared" si="1211"/>
        <v>8343.0273386252793</v>
      </c>
      <c r="IX365">
        <f t="shared" si="1211"/>
        <v>8343.8631875524297</v>
      </c>
      <c r="IY365">
        <f t="shared" si="1211"/>
        <v>8344.8097094822151</v>
      </c>
      <c r="IZ365">
        <f t="shared" si="1211"/>
        <v>8345.9714064117761</v>
      </c>
      <c r="JA365">
        <f t="shared" si="1211"/>
        <v>8347.1516002494209</v>
      </c>
      <c r="JB365">
        <f t="shared" si="1211"/>
        <v>8348.3441456437631</v>
      </c>
    </row>
    <row r="366" spans="1:262" x14ac:dyDescent="0.25">
      <c r="A366" s="16242">
        <f t="shared" si="1021"/>
        <v>0.80954243218808986</v>
      </c>
      <c r="B366" s="16242">
        <f t="shared" si="1022"/>
        <v>0.80959016075572576</v>
      </c>
      <c r="C366" s="16242">
        <f t="shared" si="1023"/>
        <v>0.80963788932336167</v>
      </c>
      <c r="D366" s="16242">
        <f t="shared" si="1024"/>
        <v>0.80967905521294758</v>
      </c>
      <c r="E366" s="16242">
        <f t="shared" si="1025"/>
        <v>0.80971216690674497</v>
      </c>
      <c r="F366" s="16242">
        <f t="shared" si="1026"/>
        <v>0.80974408538635145</v>
      </c>
      <c r="G366" s="16242">
        <f t="shared" si="1027"/>
        <v>0.80977510895531479</v>
      </c>
      <c r="H366" s="16242">
        <f t="shared" si="1028"/>
        <v>0.80980553591718263</v>
      </c>
      <c r="I366" s="16242">
        <f t="shared" si="1029"/>
        <v>0.80983596287905046</v>
      </c>
      <c r="J366" s="16242">
        <f t="shared" si="1030"/>
        <v>0.8098663898409183</v>
      </c>
      <c r="K366" s="16242">
        <f t="shared" si="1031"/>
        <v>0.80989651849923838</v>
      </c>
      <c r="L366" s="16242">
        <f t="shared" si="1032"/>
        <v>0.80992724376465397</v>
      </c>
      <c r="M366" s="16242">
        <f t="shared" si="1033"/>
        <v>0.8099588639407127</v>
      </c>
      <c r="N366" s="16242">
        <f t="shared" si="1034"/>
        <v>0.80999018581322368</v>
      </c>
      <c r="O366" s="16242">
        <f t="shared" si="1035"/>
        <v>0.81002210429283017</v>
      </c>
      <c r="P366" s="16242">
        <f t="shared" si="1036"/>
        <v>0.81005342616534115</v>
      </c>
      <c r="Q366" s="16242">
        <f t="shared" si="1037"/>
        <v>0.81008325652011359</v>
      </c>
      <c r="R366" s="16242">
        <f t="shared" si="1038"/>
        <v>0.81011368348198143</v>
      </c>
      <c r="S366" s="16242">
        <f t="shared" si="1039"/>
        <v>0.81014440874739702</v>
      </c>
      <c r="T366" s="16242">
        <f t="shared" si="1040"/>
        <v>0.81017483570926485</v>
      </c>
      <c r="U366" s="16242">
        <f t="shared" si="1041"/>
        <v>0.81020615758177583</v>
      </c>
      <c r="V366" s="16242">
        <f t="shared" si="1042"/>
        <v>0.81023688284719142</v>
      </c>
      <c r="W366" s="16242">
        <f t="shared" si="1043"/>
        <v>0.81026790641615476</v>
      </c>
      <c r="X366" s="16242">
        <f t="shared" si="1044"/>
        <v>0.81030131641349989</v>
      </c>
      <c r="Y366" s="16242">
        <f t="shared" si="1045"/>
        <v>0.81033412980374953</v>
      </c>
      <c r="Z366" s="16242">
        <f t="shared" si="1046"/>
        <v>0.81036634658690376</v>
      </c>
      <c r="AA366" s="16242">
        <f t="shared" si="1047"/>
        <v>0.81039915997715339</v>
      </c>
      <c r="AB366" s="16242">
        <f t="shared" si="1048"/>
        <v>0.81044480041995515</v>
      </c>
      <c r="AC366" s="16242">
        <f t="shared" si="1049"/>
        <v>0.81049968827273633</v>
      </c>
      <c r="AD366" s="16242">
        <f t="shared" si="1050"/>
        <v>0.81055547103616077</v>
      </c>
      <c r="AE366" s="16242">
        <f t="shared" si="1051"/>
        <v>0.81061244701377611</v>
      </c>
      <c r="AF366" s="16242">
        <f t="shared" si="1052"/>
        <v>0.81066912468784369</v>
      </c>
      <c r="AG366" s="16242">
        <f t="shared" si="1053"/>
        <v>0.81072550405836352</v>
      </c>
      <c r="AH366" s="16242">
        <f t="shared" si="1054"/>
        <v>0.8107815851253356</v>
      </c>
      <c r="AI366" s="16242">
        <f t="shared" si="1055"/>
        <v>0.81083677128166454</v>
      </c>
      <c r="AJ366" s="16242">
        <f t="shared" si="1056"/>
        <v>0.81089076422380257</v>
      </c>
      <c r="AK366" s="16242">
        <f t="shared" si="1057"/>
        <v>0.81094445886239286</v>
      </c>
      <c r="AL366" s="16242">
        <f t="shared" si="1058"/>
        <v>0.81099964501872179</v>
      </c>
      <c r="AM366" s="16242">
        <f t="shared" si="1059"/>
        <v>0.81105333965731208</v>
      </c>
      <c r="AN366" s="16242">
        <f t="shared" si="1060"/>
        <v>0.81109540045754114</v>
      </c>
      <c r="AO366" s="16242">
        <f t="shared" si="1061"/>
        <v>0.81112612572295673</v>
      </c>
      <c r="AP366" s="16242">
        <f t="shared" si="1062"/>
        <v>0.81115744759546771</v>
      </c>
      <c r="AQ366" s="16242">
        <f t="shared" si="1063"/>
        <v>0.81118727795024015</v>
      </c>
      <c r="AR366" s="16242">
        <f t="shared" si="1064"/>
        <v>0.81121621339436933</v>
      </c>
      <c r="AS366" s="16242">
        <f t="shared" si="1065"/>
        <v>0.81124783357042807</v>
      </c>
      <c r="AT366" s="16242">
        <f t="shared" si="1066"/>
        <v>0.8112794537464868</v>
      </c>
      <c r="AU366" s="16242">
        <f t="shared" si="1067"/>
        <v>0.81131226713673643</v>
      </c>
      <c r="AV366" s="16242">
        <f t="shared" si="1068"/>
        <v>0.81134687034827246</v>
      </c>
      <c r="AW366" s="16242">
        <f t="shared" si="1069"/>
        <v>0.81138505320238119</v>
      </c>
      <c r="AX366" s="16242">
        <f t="shared" si="1070"/>
        <v>0.811433974984208</v>
      </c>
      <c r="AY366" s="16242">
        <f t="shared" si="1071"/>
        <v>0.81148737131925064</v>
      </c>
      <c r="AZ366" s="16242">
        <f t="shared" si="1072"/>
        <v>0.81153957444010238</v>
      </c>
      <c r="BA366" s="16242">
        <f t="shared" si="1073"/>
        <v>0.81159147925740638</v>
      </c>
      <c r="BB366" s="16242">
        <f t="shared" si="1074"/>
        <v>0.81164487559244902</v>
      </c>
      <c r="BC366" s="16242">
        <f t="shared" si="1075"/>
        <v>0.81169886853458706</v>
      </c>
      <c r="BD366" s="16242">
        <f t="shared" si="1076"/>
        <v>0.81175315978027285</v>
      </c>
      <c r="BE366" s="16242">
        <f t="shared" si="1077"/>
        <v>0.81180924084724493</v>
      </c>
      <c r="BF366" s="16242">
        <f t="shared" si="1078"/>
        <v>0.81186591852131251</v>
      </c>
      <c r="BG366" s="16242">
        <f t="shared" si="1079"/>
        <v>0.81192349110602324</v>
      </c>
      <c r="BH366" s="16242">
        <f t="shared" si="1080"/>
        <v>0.81198106369073397</v>
      </c>
      <c r="BI366" s="16242">
        <f t="shared" si="1081"/>
        <v>0.81203893457899246</v>
      </c>
      <c r="BJ366" s="16242">
        <f t="shared" si="1082"/>
        <v>0.81209620886015543</v>
      </c>
      <c r="BK366" s="16242">
        <f t="shared" si="1083"/>
        <v>0.81215318483777077</v>
      </c>
      <c r="BL366" s="16242">
        <f t="shared" si="1084"/>
        <v>0.81221016081538611</v>
      </c>
      <c r="BM366" s="16242">
        <f t="shared" si="1085"/>
        <v>0.81226713679300144</v>
      </c>
      <c r="BN366" s="16242">
        <f t="shared" si="1086"/>
        <v>0.81232411277061678</v>
      </c>
      <c r="BO366" s="16242">
        <f t="shared" si="1087"/>
        <v>0.81238049214113661</v>
      </c>
      <c r="BP366" s="16242">
        <f t="shared" si="1088"/>
        <v>0.81243687151165644</v>
      </c>
      <c r="BQ366" s="16242">
        <f t="shared" si="1089"/>
        <v>0.81248967123960358</v>
      </c>
      <c r="BR366" s="16242">
        <f t="shared" si="1090"/>
        <v>0.81254127775335983</v>
      </c>
      <c r="BS366" s="16242">
        <f t="shared" si="1091"/>
        <v>0.81258483007132754</v>
      </c>
      <c r="BT366" s="16242">
        <f t="shared" si="1092"/>
        <v>0.81262420613962716</v>
      </c>
      <c r="BU366" s="16242">
        <f t="shared" si="1093"/>
        <v>0.81266030086890173</v>
      </c>
      <c r="BV366" s="16242">
        <f t="shared" si="1094"/>
        <v>0.81269430747334226</v>
      </c>
      <c r="BW366" s="16242">
        <f t="shared" si="1095"/>
        <v>0.81272831407778279</v>
      </c>
      <c r="BX366" s="16242">
        <f t="shared" si="1096"/>
        <v>0.81275993425384152</v>
      </c>
      <c r="BY366" s="16242">
        <f t="shared" si="1097"/>
        <v>0.81279185273344801</v>
      </c>
      <c r="BZ366" s="16242">
        <f t="shared" si="1098"/>
        <v>0.81282496442724539</v>
      </c>
      <c r="CA366" s="16242">
        <f t="shared" si="1099"/>
        <v>0.81285658460330412</v>
      </c>
      <c r="CB366" s="16242">
        <f t="shared" si="1100"/>
        <v>0.81288850308291061</v>
      </c>
      <c r="CC366" s="16242">
        <f t="shared" si="1101"/>
        <v>0.81292012325896934</v>
      </c>
      <c r="CD366" s="16242">
        <f t="shared" si="1102"/>
        <v>0.81295174343502807</v>
      </c>
      <c r="CE366" s="16242">
        <f t="shared" si="1103"/>
        <v>0.81298157378980052</v>
      </c>
      <c r="CF366" s="16242">
        <f t="shared" si="1104"/>
        <v>0.81301140414457296</v>
      </c>
      <c r="CG366" s="16242">
        <f t="shared" si="1105"/>
        <v>0.81304302432063169</v>
      </c>
      <c r="CH366" s="16242">
        <f t="shared" si="1106"/>
        <v>0.81307494280023818</v>
      </c>
      <c r="CI366" s="16242">
        <f t="shared" si="1107"/>
        <v>0.81310626467274916</v>
      </c>
      <c r="CJ366" s="16242">
        <f t="shared" si="1108"/>
        <v>0.8131372882417125</v>
      </c>
      <c r="CK366" s="16242">
        <f t="shared" si="1109"/>
        <v>0.81316861011422348</v>
      </c>
      <c r="CL366" s="16242">
        <f t="shared" si="1110"/>
        <v>0.81319933537963907</v>
      </c>
      <c r="CM366" s="16242">
        <f t="shared" si="1111"/>
        <v>0.8132297623415069</v>
      </c>
      <c r="CN366" s="16242">
        <f t="shared" si="1112"/>
        <v>0.81325989099982698</v>
      </c>
      <c r="CO366" s="16242">
        <f t="shared" si="1113"/>
        <v>0.81329151117588572</v>
      </c>
      <c r="CP366" s="16242">
        <f t="shared" si="1114"/>
        <v>0.8133228330483967</v>
      </c>
      <c r="CQ366" s="16242">
        <f t="shared" si="1115"/>
        <v>0.81335475152800318</v>
      </c>
      <c r="CR366" s="16242">
        <f t="shared" si="1116"/>
        <v>0.81338875813244371</v>
      </c>
      <c r="CS366" s="16242">
        <f t="shared" si="1117"/>
        <v>0.81342037830850245</v>
      </c>
      <c r="CT366" s="16242">
        <f t="shared" si="1118"/>
        <v>0.81345080527037028</v>
      </c>
      <c r="CU366" s="16242">
        <f t="shared" si="1119"/>
        <v>0.81348272374997677</v>
      </c>
      <c r="CV366" s="16242">
        <f t="shared" si="1120"/>
        <v>0.81351225580120146</v>
      </c>
      <c r="CW366" s="16242">
        <f t="shared" si="1121"/>
        <v>0.8135420861559739</v>
      </c>
      <c r="CX366" s="16242">
        <f t="shared" si="1122"/>
        <v>0.81357400463558038</v>
      </c>
      <c r="CY366" s="16242">
        <f t="shared" si="1123"/>
        <v>0.81360622141873462</v>
      </c>
      <c r="CZ366" s="16242">
        <f t="shared" si="1124"/>
        <v>0.81363903480898425</v>
      </c>
      <c r="DA366" s="16242">
        <f t="shared" si="1125"/>
        <v>0.81367244480632939</v>
      </c>
      <c r="DB366" s="16242">
        <f t="shared" si="1126"/>
        <v>0.81370317007174497</v>
      </c>
      <c r="DC366" s="16242">
        <f t="shared" si="1127"/>
        <v>0.81373479024780371</v>
      </c>
      <c r="DD366" s="16242">
        <f t="shared" si="1128"/>
        <v>0.81376641042386244</v>
      </c>
      <c r="DE366" s="16242">
        <f t="shared" si="1129"/>
        <v>0.81379683738573028</v>
      </c>
      <c r="DF366" s="16242">
        <f t="shared" si="1130"/>
        <v>0.81382756265114586</v>
      </c>
      <c r="DG366" s="16242">
        <f t="shared" si="1131"/>
        <v>0.81385888452365684</v>
      </c>
      <c r="DH366" s="16242">
        <f t="shared" si="1132"/>
        <v>0.81389080300326333</v>
      </c>
      <c r="DI366" s="16242">
        <f t="shared" si="1133"/>
        <v>0.81392242317932206</v>
      </c>
      <c r="DJ366" s="16242">
        <f t="shared" si="1134"/>
        <v>0.81395255183764215</v>
      </c>
      <c r="DK366" s="16242">
        <f t="shared" si="1135"/>
        <v>0.81398268049596223</v>
      </c>
      <c r="DL366" s="16242">
        <f t="shared" si="1136"/>
        <v>0.81401340576137782</v>
      </c>
      <c r="DM366" s="16242">
        <f t="shared" si="1137"/>
        <v>0.8140459208480797</v>
      </c>
      <c r="DN366" s="16242">
        <f t="shared" si="1138"/>
        <v>0.81407754102413843</v>
      </c>
      <c r="DO366" s="16242">
        <f t="shared" si="1139"/>
        <v>0.81410796798600626</v>
      </c>
      <c r="DP366" s="16242">
        <f t="shared" si="1140"/>
        <v>0.81414048307270814</v>
      </c>
      <c r="DQ366" s="16242">
        <f t="shared" si="1141"/>
        <v>0.81417180494521912</v>
      </c>
      <c r="DR366" s="16242">
        <f t="shared" si="1142"/>
        <v>0.81420253021063471</v>
      </c>
      <c r="DS366" s="16242">
        <f t="shared" si="1143"/>
        <v>0.81423474699378895</v>
      </c>
      <c r="DT366" s="16242">
        <f t="shared" si="1144"/>
        <v>0.81427054341951588</v>
      </c>
      <c r="DU366" s="16242">
        <f t="shared" si="1145"/>
        <v>0.81431260421974494</v>
      </c>
      <c r="DV366" s="16242">
        <f t="shared" si="1146"/>
        <v>0.81436689546543073</v>
      </c>
      <c r="DW366" s="16242">
        <f t="shared" si="1147"/>
        <v>0.81442327483595056</v>
      </c>
      <c r="DX366" s="16242">
        <f t="shared" si="1148"/>
        <v>0.81448114572420904</v>
      </c>
      <c r="EE366">
        <f t="shared" si="1149"/>
        <v>8349.3277359656022</v>
      </c>
      <c r="EF366">
        <f t="shared" ref="EF366:GQ366" si="1212">(COLUMNS($EE$1:$JB$1)*(ROW(EF162)-ROW($EE$1))+COLUMN(EF162)-COLUMN($EE$2))*EF162+EE366</f>
        <v>8350.3113740160097</v>
      </c>
      <c r="EG366">
        <f t="shared" si="1212"/>
        <v>8351.2950597949839</v>
      </c>
      <c r="EH366">
        <f t="shared" si="1212"/>
        <v>8352.1435299452387</v>
      </c>
      <c r="EI366">
        <f t="shared" si="1212"/>
        <v>8352.8260281777893</v>
      </c>
      <c r="EJ366">
        <f t="shared" si="1212"/>
        <v>8353.4839637979185</v>
      </c>
      <c r="EK366">
        <f t="shared" si="1212"/>
        <v>8354.1234836485273</v>
      </c>
      <c r="EL366">
        <f t="shared" si="1212"/>
        <v>8354.7507354674326</v>
      </c>
      <c r="EM366">
        <f t="shared" si="1212"/>
        <v>8355.3780177133012</v>
      </c>
      <c r="EN366">
        <f t="shared" si="1212"/>
        <v>8356.0053303861314</v>
      </c>
      <c r="EO366">
        <f t="shared" si="1212"/>
        <v>8356.6265230633762</v>
      </c>
      <c r="EP366">
        <f t="shared" si="1212"/>
        <v>8357.2600473109796</v>
      </c>
      <c r="EQ366">
        <f t="shared" si="1212"/>
        <v>8357.9120553413104</v>
      </c>
      <c r="ER366">
        <f t="shared" si="1212"/>
        <v>8358.557943674361</v>
      </c>
      <c r="ES366">
        <f t="shared" si="1212"/>
        <v>8359.2161665608055</v>
      </c>
      <c r="ET366">
        <f t="shared" si="1212"/>
        <v>8359.8621175376011</v>
      </c>
      <c r="EU366">
        <f t="shared" si="1212"/>
        <v>8360.4773387744281</v>
      </c>
      <c r="EV366">
        <f t="shared" si="1212"/>
        <v>8361.1048948629523</v>
      </c>
      <c r="EW366">
        <f t="shared" si="1212"/>
        <v>8361.7386341874135</v>
      </c>
      <c r="EX366">
        <f t="shared" si="1212"/>
        <v>8362.3662511298626</v>
      </c>
      <c r="EY366">
        <f t="shared" si="1212"/>
        <v>8363.0123587160197</v>
      </c>
      <c r="EZ366">
        <f t="shared" si="1212"/>
        <v>8363.6461902162773</v>
      </c>
      <c r="FA366">
        <f t="shared" si="1212"/>
        <v>8364.2862064439905</v>
      </c>
      <c r="FB366">
        <f t="shared" si="1212"/>
        <v>8364.9754880992168</v>
      </c>
      <c r="FC366">
        <f t="shared" si="1212"/>
        <v>8365.652493966847</v>
      </c>
      <c r="FD366">
        <f t="shared" si="1212"/>
        <v>8366.3172228536678</v>
      </c>
      <c r="FE366">
        <f t="shared" si="1212"/>
        <v>8366.9942943480783</v>
      </c>
      <c r="FF366">
        <f t="shared" si="1212"/>
        <v>8367.9360848852939</v>
      </c>
      <c r="FG366">
        <f t="shared" si="1212"/>
        <v>8369.0687506152881</v>
      </c>
      <c r="FH366">
        <f t="shared" si="1212"/>
        <v>8370.219939504077</v>
      </c>
      <c r="FI366">
        <f t="shared" si="1212"/>
        <v>8371.395809730102</v>
      </c>
      <c r="FJ366">
        <f t="shared" si="1212"/>
        <v>8372.565580245182</v>
      </c>
      <c r="FK366">
        <f t="shared" si="1212"/>
        <v>8373.7292504527122</v>
      </c>
      <c r="FL366">
        <f t="shared" si="1212"/>
        <v>8374.8868197560842</v>
      </c>
      <c r="FM366">
        <f t="shared" si="1212"/>
        <v>8376.0259723950257</v>
      </c>
      <c r="FN366">
        <f t="shared" si="1212"/>
        <v>8377.1405486995809</v>
      </c>
      <c r="FO366">
        <f t="shared" si="1212"/>
        <v>8378.2490208186391</v>
      </c>
      <c r="FP366">
        <f t="shared" si="1212"/>
        <v>8379.3883390160499</v>
      </c>
      <c r="FQ366">
        <f t="shared" si="1212"/>
        <v>8380.4969185243863</v>
      </c>
      <c r="FR366">
        <f t="shared" si="1212"/>
        <v>8381.3653478667165</v>
      </c>
      <c r="FS366">
        <f t="shared" si="1212"/>
        <v>8381.9997631470178</v>
      </c>
      <c r="FT366">
        <f t="shared" si="1212"/>
        <v>8382.646528492498</v>
      </c>
      <c r="FU366">
        <f t="shared" si="1212"/>
        <v>8383.2625253185488</v>
      </c>
      <c r="FV366">
        <f t="shared" si="1212"/>
        <v>8383.8600711752624</v>
      </c>
      <c r="FW366">
        <f t="shared" si="1212"/>
        <v>8384.5130910512271</v>
      </c>
      <c r="FX366">
        <f t="shared" si="1212"/>
        <v>8385.1661425473685</v>
      </c>
      <c r="FY366">
        <f t="shared" si="1212"/>
        <v>8385.8438703095853</v>
      </c>
      <c r="FZ366">
        <f t="shared" si="1212"/>
        <v>8386.5585996438622</v>
      </c>
      <c r="GA366">
        <f t="shared" si="1212"/>
        <v>8387.3473046783311</v>
      </c>
      <c r="GB366">
        <f t="shared" si="1212"/>
        <v>8388.3578819255254</v>
      </c>
      <c r="GC366">
        <f t="shared" si="1212"/>
        <v>8389.4609434148351</v>
      </c>
      <c r="GD366">
        <f t="shared" si="1212"/>
        <v>8390.5394076885113</v>
      </c>
      <c r="GE366">
        <f t="shared" si="1212"/>
        <v>8391.6117612140115</v>
      </c>
      <c r="GF366">
        <f t="shared" si="1212"/>
        <v>8392.7149828923266</v>
      </c>
      <c r="GG366">
        <f t="shared" si="1212"/>
        <v>8393.8305850627839</v>
      </c>
      <c r="GH366">
        <f t="shared" si="1212"/>
        <v>8394.9524050723885</v>
      </c>
      <c r="GI366">
        <f t="shared" si="1212"/>
        <v>8396.1112642403004</v>
      </c>
      <c r="GJ366">
        <f t="shared" si="1212"/>
        <v>8397.2825083749067</v>
      </c>
      <c r="GK366">
        <f t="shared" si="1212"/>
        <v>8398.4723034105391</v>
      </c>
      <c r="GL366">
        <f t="shared" si="1212"/>
        <v>8399.6621560187559</v>
      </c>
      <c r="GM366">
        <f t="shared" si="1212"/>
        <v>8400.8582315372823</v>
      </c>
      <c r="GN366">
        <f t="shared" si="1212"/>
        <v>8402.0420336546413</v>
      </c>
      <c r="GO366">
        <f t="shared" si="1212"/>
        <v>8403.2197271119494</v>
      </c>
      <c r="GP366">
        <f t="shared" si="1212"/>
        <v>8404.3974775452352</v>
      </c>
      <c r="GQ366">
        <f t="shared" si="1212"/>
        <v>8405.5752849544988</v>
      </c>
      <c r="GR366">
        <f t="shared" ref="GR366:JB366" si="1213">(COLUMNS($EE$1:$JB$1)*(ROW(GR162)-ROW($EE$1))+COLUMN(GR162)-COLUMN($EE$2))*GR162+GQ366</f>
        <v>8406.75314933974</v>
      </c>
      <c r="GS366">
        <f t="shared" si="1213"/>
        <v>8407.9187364458667</v>
      </c>
      <c r="GT366">
        <f t="shared" si="1213"/>
        <v>8409.0843799313643</v>
      </c>
      <c r="GU366">
        <f t="shared" si="1213"/>
        <v>8410.1760671064003</v>
      </c>
      <c r="GV366">
        <f t="shared" si="1213"/>
        <v>8411.2431349913386</v>
      </c>
      <c r="GW366">
        <f t="shared" si="1213"/>
        <v>8412.1437098222759</v>
      </c>
      <c r="GX366">
        <f t="shared" si="1213"/>
        <v>8412.9579675386431</v>
      </c>
      <c r="GY366">
        <f t="shared" si="1213"/>
        <v>8413.7044065400423</v>
      </c>
      <c r="GZ366">
        <f t="shared" si="1213"/>
        <v>8414.4076971264767</v>
      </c>
      <c r="HA366">
        <f t="shared" si="1213"/>
        <v>8415.1110217195164</v>
      </c>
      <c r="HB366">
        <f t="shared" si="1213"/>
        <v>8415.7650218209401</v>
      </c>
      <c r="HC366">
        <f t="shared" si="1213"/>
        <v>8416.4252236531211</v>
      </c>
      <c r="HD366">
        <f t="shared" si="1213"/>
        <v>8417.1101390393196</v>
      </c>
      <c r="HE366">
        <f t="shared" si="1213"/>
        <v>8417.7642340012717</v>
      </c>
      <c r="HF366">
        <f t="shared" si="1213"/>
        <v>8418.4245315888911</v>
      </c>
      <c r="HG366">
        <f t="shared" si="1213"/>
        <v>8419.0786897911948</v>
      </c>
      <c r="HH366">
        <f t="shared" si="1213"/>
        <v>8419.7328796136735</v>
      </c>
      <c r="HI366">
        <f t="shared" si="1213"/>
        <v>8420.350069653914</v>
      </c>
      <c r="HJ366">
        <f t="shared" si="1213"/>
        <v>8420.9672895245094</v>
      </c>
      <c r="HK366">
        <f t="shared" si="1213"/>
        <v>8421.6215742075165</v>
      </c>
      <c r="HL366">
        <f t="shared" si="1213"/>
        <v>8422.2820633060128</v>
      </c>
      <c r="HM366">
        <f t="shared" si="1213"/>
        <v>8422.9302381357556</v>
      </c>
      <c r="HN366">
        <f t="shared" si="1213"/>
        <v>8423.5722708954509</v>
      </c>
      <c r="HO366">
        <f t="shared" si="1213"/>
        <v>8424.2205083689387</v>
      </c>
      <c r="HP366">
        <f t="shared" si="1213"/>
        <v>8424.8564291872444</v>
      </c>
      <c r="HQ366">
        <f t="shared" si="1213"/>
        <v>8425.4862064439858</v>
      </c>
      <c r="HR366">
        <f t="shared" si="1213"/>
        <v>8426.1098395425543</v>
      </c>
      <c r="HS366">
        <f t="shared" si="1213"/>
        <v>8426.7643771869698</v>
      </c>
      <c r="HT366">
        <f t="shared" si="1213"/>
        <v>8427.412771269821</v>
      </c>
      <c r="HU366">
        <f t="shared" si="1213"/>
        <v>8428.0735476346345</v>
      </c>
      <c r="HV366">
        <f t="shared" si="1213"/>
        <v>8428.7775863663664</v>
      </c>
      <c r="HW366">
        <f t="shared" si="1213"/>
        <v>8429.4322504914871</v>
      </c>
      <c r="HX366">
        <f t="shared" si="1213"/>
        <v>8430.062240736961</v>
      </c>
      <c r="HY366">
        <f t="shared" si="1213"/>
        <v>8430.7231447756931</v>
      </c>
      <c r="HZ366">
        <f t="shared" si="1213"/>
        <v>8431.3346649604027</v>
      </c>
      <c r="IA366">
        <f t="shared" si="1213"/>
        <v>8431.9523919470303</v>
      </c>
      <c r="IB366">
        <f t="shared" si="1213"/>
        <v>8432.6133917412008</v>
      </c>
      <c r="IC366">
        <f t="shared" si="1213"/>
        <v>8433.2806013203244</v>
      </c>
      <c r="ID366">
        <f t="shared" si="1213"/>
        <v>8433.9601994457844</v>
      </c>
      <c r="IE366">
        <f t="shared" si="1213"/>
        <v>8434.6521873107959</v>
      </c>
      <c r="IF366">
        <f t="shared" si="1213"/>
        <v>8435.2885997333487</v>
      </c>
      <c r="IG366">
        <f t="shared" si="1213"/>
        <v>8435.9435800602296</v>
      </c>
      <c r="IH366">
        <f t="shared" si="1213"/>
        <v>8436.5985920072872</v>
      </c>
      <c r="II366">
        <f t="shared" si="1213"/>
        <v>8437.2289169493415</v>
      </c>
      <c r="IJ366">
        <f t="shared" si="1213"/>
        <v>8437.8654522729557</v>
      </c>
      <c r="IK366">
        <f t="shared" si="1213"/>
        <v>8438.51437882764</v>
      </c>
      <c r="IL366">
        <f t="shared" si="1213"/>
        <v>8439.175697806606</v>
      </c>
      <c r="IM366">
        <f t="shared" si="1213"/>
        <v>8439.8308678545436</v>
      </c>
      <c r="IN366">
        <f t="shared" si="1213"/>
        <v>8440.4551637835957</v>
      </c>
      <c r="IO366">
        <f t="shared" si="1213"/>
        <v>8441.079489841306</v>
      </c>
      <c r="IP366">
        <f t="shared" si="1213"/>
        <v>8441.7162095165131</v>
      </c>
      <c r="IQ366">
        <f t="shared" si="1213"/>
        <v>8442.3900521733231</v>
      </c>
      <c r="IR366">
        <f t="shared" si="1213"/>
        <v>8443.0453803221408</v>
      </c>
      <c r="IS366">
        <f t="shared" si="1213"/>
        <v>8443.6760095338141</v>
      </c>
      <c r="IT366">
        <f t="shared" si="1213"/>
        <v>8444.3499497358844</v>
      </c>
      <c r="IU366">
        <f t="shared" si="1213"/>
        <v>8444.9991895092935</v>
      </c>
      <c r="IV366">
        <f t="shared" si="1213"/>
        <v>8445.6360935360935</v>
      </c>
      <c r="IW366">
        <f t="shared" si="1213"/>
        <v>8446.3039474508805</v>
      </c>
      <c r="IX366">
        <f t="shared" si="1213"/>
        <v>8447.0460431526244</v>
      </c>
      <c r="IY366">
        <f t="shared" si="1213"/>
        <v>8447.9180476629735</v>
      </c>
      <c r="IZ366">
        <f t="shared" si="1213"/>
        <v>8449.0436680597777</v>
      </c>
      <c r="JA366">
        <f t="shared" si="1213"/>
        <v>8450.2126379281362</v>
      </c>
      <c r="JB366">
        <f t="shared" si="1213"/>
        <v>8451.4125907961752</v>
      </c>
    </row>
    <row r="367" spans="1:262" x14ac:dyDescent="0.25">
      <c r="A367" s="16242">
        <f t="shared" si="1021"/>
        <v>0.81451813536412687</v>
      </c>
      <c r="B367" s="16242">
        <f t="shared" si="1022"/>
        <v>0.81455482670049695</v>
      </c>
      <c r="C367" s="16242">
        <f t="shared" si="1023"/>
        <v>0.81459121973331927</v>
      </c>
      <c r="D367" s="16242">
        <f t="shared" si="1024"/>
        <v>0.8146252263377598</v>
      </c>
      <c r="E367" s="16242">
        <f t="shared" si="1025"/>
        <v>0.81465833803155718</v>
      </c>
      <c r="F367" s="16242">
        <f t="shared" si="1026"/>
        <v>0.81469144972535457</v>
      </c>
      <c r="G367" s="16242">
        <f t="shared" si="1027"/>
        <v>0.8147218766872224</v>
      </c>
      <c r="H367" s="16242">
        <f t="shared" si="1028"/>
        <v>0.81475260195263799</v>
      </c>
      <c r="I367" s="16242">
        <f t="shared" si="1029"/>
        <v>0.81478302891450582</v>
      </c>
      <c r="J367" s="16242">
        <f t="shared" si="1030"/>
        <v>0.81481285926927827</v>
      </c>
      <c r="K367" s="16242">
        <f t="shared" si="1031"/>
        <v>0.8148432862311461</v>
      </c>
      <c r="L367" s="16242">
        <f t="shared" si="1032"/>
        <v>0.81487460810365708</v>
      </c>
      <c r="M367" s="16242">
        <f t="shared" si="1033"/>
        <v>0.81490592997616806</v>
      </c>
      <c r="N367" s="16242">
        <f t="shared" si="1034"/>
        <v>0.81493725184867905</v>
      </c>
      <c r="O367" s="16242">
        <f t="shared" si="1035"/>
        <v>0.81496827541764238</v>
      </c>
      <c r="P367" s="16242">
        <f t="shared" si="1036"/>
        <v>0.81499929898660572</v>
      </c>
      <c r="Q367" s="16242">
        <f t="shared" si="1037"/>
        <v>0.81503091916266446</v>
      </c>
      <c r="R367" s="16242">
        <f t="shared" si="1038"/>
        <v>0.81506164442808005</v>
      </c>
      <c r="S367" s="16242">
        <f t="shared" si="1039"/>
        <v>0.81509266799704339</v>
      </c>
      <c r="T367" s="16242">
        <f t="shared" si="1040"/>
        <v>0.81512428817310212</v>
      </c>
      <c r="U367" s="16242">
        <f t="shared" si="1041"/>
        <v>0.8151556100456131</v>
      </c>
      <c r="V367" s="16242">
        <f t="shared" si="1042"/>
        <v>0.81518752852521958</v>
      </c>
      <c r="W367" s="16242">
        <f t="shared" si="1043"/>
        <v>0.81521914870127832</v>
      </c>
      <c r="X367" s="16242">
        <f t="shared" si="1044"/>
        <v>0.8152504705737893</v>
      </c>
      <c r="Y367" s="16242">
        <f t="shared" si="1045"/>
        <v>0.81528238905339578</v>
      </c>
      <c r="Z367" s="16242">
        <f t="shared" si="1046"/>
        <v>0.81531579905074092</v>
      </c>
      <c r="AA367" s="16242">
        <f t="shared" si="1047"/>
        <v>0.8153495073516337</v>
      </c>
      <c r="AB367" s="16242">
        <f t="shared" si="1048"/>
        <v>0.81539574440153095</v>
      </c>
      <c r="AC367" s="16242">
        <f t="shared" si="1049"/>
        <v>0.81545033395076449</v>
      </c>
      <c r="AD367" s="16242">
        <f t="shared" si="1050"/>
        <v>0.81550552010709343</v>
      </c>
      <c r="AE367" s="16242">
        <f t="shared" si="1051"/>
        <v>0.81556189947761326</v>
      </c>
      <c r="AF367" s="16242">
        <f t="shared" si="1052"/>
        <v>0.81561827884813309</v>
      </c>
      <c r="AG367" s="16242">
        <f t="shared" si="1053"/>
        <v>0.81567465821865293</v>
      </c>
      <c r="AH367" s="16242">
        <f t="shared" si="1054"/>
        <v>0.81573103758917276</v>
      </c>
      <c r="AI367" s="16242">
        <f t="shared" si="1055"/>
        <v>0.81578622374550169</v>
      </c>
      <c r="AJ367" s="16242">
        <f t="shared" si="1056"/>
        <v>0.81584051499118748</v>
      </c>
      <c r="AK367" s="16242">
        <f t="shared" si="1057"/>
        <v>0.81589450793332552</v>
      </c>
      <c r="AL367" s="16242">
        <f t="shared" si="1058"/>
        <v>0.8159493957861067</v>
      </c>
      <c r="AM367" s="16242">
        <f t="shared" si="1059"/>
        <v>0.81600309042469699</v>
      </c>
      <c r="AN367" s="16242">
        <f t="shared" si="1060"/>
        <v>0.81604574783202155</v>
      </c>
      <c r="AO367" s="16242">
        <f t="shared" si="1061"/>
        <v>0.81607736800808028</v>
      </c>
      <c r="AP367" s="16242">
        <f t="shared" si="1062"/>
        <v>0.81610868988059126</v>
      </c>
      <c r="AQ367" s="16242">
        <f t="shared" si="1063"/>
        <v>0.81614031005665</v>
      </c>
      <c r="AR367" s="16242">
        <f t="shared" si="1064"/>
        <v>0.81617193023270873</v>
      </c>
      <c r="AS367" s="16242">
        <f t="shared" si="1065"/>
        <v>0.81620265549812432</v>
      </c>
      <c r="AT367" s="16242">
        <f t="shared" si="1066"/>
        <v>0.81623367906708766</v>
      </c>
      <c r="AU367" s="16242">
        <f t="shared" si="1067"/>
        <v>0.81626619415378954</v>
      </c>
      <c r="AV367" s="16242">
        <f t="shared" si="1068"/>
        <v>0.81629900754403917</v>
      </c>
      <c r="AW367" s="16242">
        <f t="shared" si="1069"/>
        <v>0.81633390905912284</v>
      </c>
      <c r="AX367" s="16242">
        <f t="shared" si="1070"/>
        <v>0.81637805798418606</v>
      </c>
      <c r="AY367" s="16242">
        <f t="shared" si="1071"/>
        <v>0.81642668146246511</v>
      </c>
      <c r="AZ367" s="16242">
        <f t="shared" si="1072"/>
        <v>0.81647888458331686</v>
      </c>
      <c r="BA367" s="16242">
        <f t="shared" si="1073"/>
        <v>0.81653138600771624</v>
      </c>
      <c r="BB367" s="16242">
        <f t="shared" si="1074"/>
        <v>0.81658448403921113</v>
      </c>
      <c r="BC367" s="16242">
        <f t="shared" si="1075"/>
        <v>0.81663847698134917</v>
      </c>
      <c r="BD367" s="16242">
        <f t="shared" si="1076"/>
        <v>0.81669246992348721</v>
      </c>
      <c r="BE367" s="16242">
        <f t="shared" si="1077"/>
        <v>0.81674735777626839</v>
      </c>
      <c r="BF367" s="16242">
        <f t="shared" si="1078"/>
        <v>0.81680254393259732</v>
      </c>
      <c r="BG367" s="16242">
        <f t="shared" si="1079"/>
        <v>0.8168586249995694</v>
      </c>
      <c r="BH367" s="16242">
        <f t="shared" si="1080"/>
        <v>0.81691500437008924</v>
      </c>
      <c r="BI367" s="16242">
        <f t="shared" si="1081"/>
        <v>0.81697198034770457</v>
      </c>
      <c r="BJ367" s="16242">
        <f t="shared" si="1082"/>
        <v>0.8170295529324153</v>
      </c>
      <c r="BK367" s="16242">
        <f t="shared" si="1083"/>
        <v>0.81708682721357828</v>
      </c>
      <c r="BL367" s="16242">
        <f t="shared" si="1084"/>
        <v>0.81714410149474126</v>
      </c>
      <c r="BM367" s="16242">
        <f t="shared" si="1085"/>
        <v>0.81720137577590424</v>
      </c>
      <c r="BN367" s="16242">
        <f t="shared" si="1086"/>
        <v>0.81725805344997182</v>
      </c>
      <c r="BO367" s="16242">
        <f t="shared" si="1087"/>
        <v>0.8173141345169439</v>
      </c>
      <c r="BP367" s="16242">
        <f t="shared" si="1088"/>
        <v>0.81737021558391598</v>
      </c>
      <c r="BQ367" s="16242">
        <f t="shared" si="1089"/>
        <v>0.81742570004379267</v>
      </c>
      <c r="BR367" s="16242">
        <f t="shared" si="1090"/>
        <v>0.8174808862001216</v>
      </c>
      <c r="BS367" s="16242">
        <f t="shared" si="1091"/>
        <v>0.8175327910174256</v>
      </c>
      <c r="BT367" s="16242">
        <f t="shared" si="1092"/>
        <v>0.81758260770989555</v>
      </c>
      <c r="BU367" s="16242">
        <f t="shared" si="1093"/>
        <v>0.81762973967043595</v>
      </c>
      <c r="BV367" s="16242">
        <f t="shared" si="1094"/>
        <v>0.81767359029195141</v>
      </c>
      <c r="BW367" s="16242">
        <f t="shared" si="1095"/>
        <v>0.81771684430637137</v>
      </c>
      <c r="BX367" s="16242">
        <f t="shared" si="1096"/>
        <v>0.81775532546402774</v>
      </c>
      <c r="BY367" s="16242">
        <f t="shared" si="1097"/>
        <v>0.81779380662168411</v>
      </c>
      <c r="BZ367" s="16242">
        <f t="shared" si="1098"/>
        <v>0.81782900644031553</v>
      </c>
      <c r="CA367" s="16242">
        <f t="shared" si="1099"/>
        <v>0.81786122322346977</v>
      </c>
      <c r="CB367" s="16242">
        <f t="shared" si="1100"/>
        <v>0.81789344000662401</v>
      </c>
      <c r="CC367" s="16242">
        <f t="shared" si="1101"/>
        <v>0.81792446357558735</v>
      </c>
      <c r="CD367" s="16242">
        <f t="shared" si="1102"/>
        <v>0.81795518884100293</v>
      </c>
      <c r="CE367" s="16242">
        <f t="shared" si="1103"/>
        <v>0.81798561580287077</v>
      </c>
      <c r="CF367" s="16242">
        <f t="shared" si="1104"/>
        <v>0.8180160427647386</v>
      </c>
      <c r="CG367" s="16242">
        <f t="shared" si="1105"/>
        <v>0.81804766294079734</v>
      </c>
      <c r="CH367" s="16242">
        <f t="shared" si="1106"/>
        <v>0.81807898481330832</v>
      </c>
      <c r="CI367" s="16242">
        <f t="shared" si="1107"/>
        <v>0.81810971007872391</v>
      </c>
      <c r="CJ367" s="16242">
        <f t="shared" si="1108"/>
        <v>0.81814043534413949</v>
      </c>
      <c r="CK367" s="16242">
        <f t="shared" si="1109"/>
        <v>0.81817205552019823</v>
      </c>
      <c r="CL367" s="16242">
        <f t="shared" si="1110"/>
        <v>0.81820248248206606</v>
      </c>
      <c r="CM367" s="16242">
        <f t="shared" si="1111"/>
        <v>0.81823261114038615</v>
      </c>
      <c r="CN367" s="16242">
        <f t="shared" si="1112"/>
        <v>0.81826452961999263</v>
      </c>
      <c r="CO367" s="16242">
        <f t="shared" si="1113"/>
        <v>0.81829465827831271</v>
      </c>
      <c r="CP367" s="16242">
        <f t="shared" si="1114"/>
        <v>0.81832508524018055</v>
      </c>
      <c r="CQ367" s="16242">
        <f t="shared" si="1115"/>
        <v>0.81835760032688243</v>
      </c>
      <c r="CR367" s="16242">
        <f t="shared" si="1116"/>
        <v>0.81839160693132296</v>
      </c>
      <c r="CS367" s="16242">
        <f t="shared" si="1117"/>
        <v>0.81842382371447719</v>
      </c>
      <c r="CT367" s="16242">
        <f t="shared" si="1118"/>
        <v>0.81845514558698818</v>
      </c>
      <c r="CU367" s="16242">
        <f t="shared" si="1119"/>
        <v>0.81848766067369005</v>
      </c>
      <c r="CV367" s="16242">
        <f t="shared" si="1120"/>
        <v>0.81851838593910564</v>
      </c>
      <c r="CW367" s="16242">
        <f t="shared" si="1121"/>
        <v>0.81854911120452123</v>
      </c>
      <c r="CX367" s="16242">
        <f t="shared" si="1122"/>
        <v>0.81858102968412771</v>
      </c>
      <c r="CY367" s="16242">
        <f t="shared" si="1123"/>
        <v>0.8186141413779251</v>
      </c>
      <c r="CZ367" s="16242">
        <f t="shared" si="1124"/>
        <v>0.81864695476817473</v>
      </c>
      <c r="DA367" s="16242">
        <f t="shared" si="1125"/>
        <v>0.81867976815842436</v>
      </c>
      <c r="DB367" s="16242">
        <f t="shared" si="1126"/>
        <v>0.81871168663803084</v>
      </c>
      <c r="DC367" s="16242">
        <f t="shared" si="1127"/>
        <v>0.81874390342118508</v>
      </c>
      <c r="DD367" s="16242">
        <f t="shared" si="1128"/>
        <v>0.81877582190079157</v>
      </c>
      <c r="DE367" s="16242">
        <f t="shared" si="1129"/>
        <v>0.81880654716620715</v>
      </c>
      <c r="DF367" s="16242">
        <f t="shared" si="1130"/>
        <v>0.81883906225290903</v>
      </c>
      <c r="DG367" s="16242">
        <f t="shared" si="1131"/>
        <v>0.81887068242896777</v>
      </c>
      <c r="DH367" s="16242">
        <f t="shared" si="1132"/>
        <v>0.81890140769438335</v>
      </c>
      <c r="DI367" s="16242">
        <f t="shared" si="1133"/>
        <v>0.81893272956689434</v>
      </c>
      <c r="DJ367" s="16242">
        <f t="shared" si="1134"/>
        <v>0.81896226161811903</v>
      </c>
      <c r="DK367" s="16242">
        <f t="shared" si="1135"/>
        <v>0.81899179366934372</v>
      </c>
      <c r="DL367" s="16242">
        <f t="shared" si="1136"/>
        <v>0.8190237121489502</v>
      </c>
      <c r="DM367" s="16242">
        <f t="shared" si="1137"/>
        <v>0.81905563062855669</v>
      </c>
      <c r="DN367" s="16242">
        <f t="shared" si="1138"/>
        <v>0.81908695250106767</v>
      </c>
      <c r="DO367" s="16242">
        <f t="shared" si="1139"/>
        <v>0.81911767776648325</v>
      </c>
      <c r="DP367" s="16242">
        <f t="shared" si="1140"/>
        <v>0.81914929794254199</v>
      </c>
      <c r="DQ367" s="16242">
        <f t="shared" si="1141"/>
        <v>0.81918091811860072</v>
      </c>
      <c r="DR367" s="16242">
        <f t="shared" si="1142"/>
        <v>0.81921253829465945</v>
      </c>
      <c r="DS367" s="16242">
        <f t="shared" si="1143"/>
        <v>0.81924535168490908</v>
      </c>
      <c r="DT367" s="16242">
        <f t="shared" si="1144"/>
        <v>0.81927905998580186</v>
      </c>
      <c r="DU367" s="16242">
        <f t="shared" si="1145"/>
        <v>0.81931754114345823</v>
      </c>
      <c r="DV367" s="16242">
        <f t="shared" si="1146"/>
        <v>0.81936556801464178</v>
      </c>
      <c r="DW367" s="16242">
        <f t="shared" si="1147"/>
        <v>0.81941896434968442</v>
      </c>
      <c r="DX367" s="16242">
        <f t="shared" si="1148"/>
        <v>0.81947653693439515</v>
      </c>
      <c r="EE367">
        <f t="shared" si="1149"/>
        <v>8452.1796079695105</v>
      </c>
      <c r="EF367">
        <f t="shared" ref="EF367:GQ367" si="1214">(COLUMNS($EE$1:$JB$1)*(ROW(EF163)-ROW($EE$1))+COLUMN(EF163)-COLUMN($EE$2))*EF163+EE367</f>
        <v>8452.9404762118156</v>
      </c>
      <c r="EG367">
        <f t="shared" si="1214"/>
        <v>8453.6951949264858</v>
      </c>
      <c r="EH367">
        <f t="shared" si="1214"/>
        <v>8454.4004578959775</v>
      </c>
      <c r="EI367">
        <f t="shared" si="1214"/>
        <v>8455.0871944253358</v>
      </c>
      <c r="EJ367">
        <f t="shared" si="1214"/>
        <v>8455.7739640663876</v>
      </c>
      <c r="EK367">
        <f t="shared" si="1214"/>
        <v>8456.4050801094509</v>
      </c>
      <c r="EL367">
        <f t="shared" si="1214"/>
        <v>8457.0424142899665</v>
      </c>
      <c r="EM367">
        <f t="shared" si="1214"/>
        <v>8457.6735911869528</v>
      </c>
      <c r="EN367">
        <f t="shared" si="1214"/>
        <v>8458.2924218967055</v>
      </c>
      <c r="EO367">
        <f t="shared" si="1214"/>
        <v>8458.9236596476167</v>
      </c>
      <c r="EP367">
        <f t="shared" si="1214"/>
        <v>8459.5734945366039</v>
      </c>
      <c r="EQ367">
        <f t="shared" si="1214"/>
        <v>8460.2233607474627</v>
      </c>
      <c r="ER367">
        <f t="shared" si="1214"/>
        <v>8460.8732582801949</v>
      </c>
      <c r="ES367">
        <f t="shared" si="1214"/>
        <v>8461.5169973361844</v>
      </c>
      <c r="ET367">
        <f t="shared" si="1214"/>
        <v>8462.1607674157422</v>
      </c>
      <c r="EU367">
        <f t="shared" si="1214"/>
        <v>8462.8169493093137</v>
      </c>
      <c r="EV367">
        <f t="shared" si="1214"/>
        <v>8463.4545907424836</v>
      </c>
      <c r="EW367">
        <f t="shared" si="1214"/>
        <v>8464.0984538927478</v>
      </c>
      <c r="EX367">
        <f t="shared" si="1214"/>
        <v>8464.7547306468477</v>
      </c>
      <c r="EY367">
        <f t="shared" si="1214"/>
        <v>8465.4048474326864</v>
      </c>
      <c r="EZ367">
        <f t="shared" si="1214"/>
        <v>8466.0673793138776</v>
      </c>
      <c r="FA367">
        <f t="shared" si="1214"/>
        <v>8466.723750928506</v>
      </c>
      <c r="FB367">
        <f t="shared" si="1214"/>
        <v>8467.373961679963</v>
      </c>
      <c r="FC367">
        <f t="shared" si="1214"/>
        <v>8468.0365893165927</v>
      </c>
      <c r="FD367">
        <f t="shared" si="1214"/>
        <v>8468.7302142714743</v>
      </c>
      <c r="FE367">
        <f t="shared" si="1214"/>
        <v>8469.4300660146109</v>
      </c>
      <c r="FF367">
        <f t="shared" si="1214"/>
        <v>8470.3900858816269</v>
      </c>
      <c r="FG367">
        <f t="shared" si="1214"/>
        <v>8471.5235832819108</v>
      </c>
      <c r="FH367">
        <f t="shared" si="1214"/>
        <v>8472.6695238180819</v>
      </c>
      <c r="FI367">
        <f t="shared" si="1214"/>
        <v>8473.8402978262966</v>
      </c>
      <c r="FJ367">
        <f t="shared" si="1214"/>
        <v>8475.0111282138823</v>
      </c>
      <c r="FK367">
        <f t="shared" si="1214"/>
        <v>8476.1820149808391</v>
      </c>
      <c r="FL367">
        <f t="shared" si="1214"/>
        <v>8477.352958127165</v>
      </c>
      <c r="FM367">
        <f t="shared" si="1214"/>
        <v>8478.499174594117</v>
      </c>
      <c r="FN367">
        <f t="shared" si="1214"/>
        <v>8479.6268580582564</v>
      </c>
      <c r="FO367">
        <f t="shared" si="1214"/>
        <v>8480.7483994523482</v>
      </c>
      <c r="FP367">
        <f t="shared" si="1214"/>
        <v>8481.8885848181726</v>
      </c>
      <c r="FQ367">
        <f t="shared" si="1214"/>
        <v>8483.0040372402491</v>
      </c>
      <c r="FR367">
        <f t="shared" si="1214"/>
        <v>8483.890244877417</v>
      </c>
      <c r="FS367">
        <f t="shared" si="1214"/>
        <v>8484.547185655214</v>
      </c>
      <c r="FT367">
        <f t="shared" si="1214"/>
        <v>8485.1979602003757</v>
      </c>
      <c r="FU367">
        <f t="shared" si="1214"/>
        <v>8485.8549642185244</v>
      </c>
      <c r="FV367">
        <f t="shared" si="1214"/>
        <v>8486.5119998568498</v>
      </c>
      <c r="FW367">
        <f t="shared" si="1214"/>
        <v>8487.1504708721859</v>
      </c>
      <c r="FX367">
        <f t="shared" si="1214"/>
        <v>8487.7951716588123</v>
      </c>
      <c r="FY367">
        <f t="shared" si="1214"/>
        <v>8488.4709001906522</v>
      </c>
      <c r="FZ367">
        <f t="shared" si="1214"/>
        <v>8489.1528608802109</v>
      </c>
      <c r="GA367">
        <f t="shared" si="1214"/>
        <v>8489.8782539697113</v>
      </c>
      <c r="GB367">
        <f t="shared" si="1214"/>
        <v>8490.7958893771483</v>
      </c>
      <c r="GC367">
        <f t="shared" si="1214"/>
        <v>8491.8065769966561</v>
      </c>
      <c r="GD367">
        <f t="shared" si="1214"/>
        <v>8492.8917232698004</v>
      </c>
      <c r="GE367">
        <f t="shared" si="1214"/>
        <v>8493.9831228802159</v>
      </c>
      <c r="GF367">
        <f t="shared" si="1214"/>
        <v>8495.0869778569631</v>
      </c>
      <c r="GG367">
        <f t="shared" si="1214"/>
        <v>8496.2094911240129</v>
      </c>
      <c r="GH367">
        <f t="shared" si="1214"/>
        <v>8497.332058384005</v>
      </c>
      <c r="GI367">
        <f t="shared" si="1214"/>
        <v>8498.4732866190316</v>
      </c>
      <c r="GJ367">
        <f t="shared" si="1214"/>
        <v>8499.6207723675798</v>
      </c>
      <c r="GK367">
        <f t="shared" si="1214"/>
        <v>8500.7869220741977</v>
      </c>
      <c r="GL367">
        <f t="shared" si="1214"/>
        <v>8501.9593310841574</v>
      </c>
      <c r="GM367">
        <f t="shared" si="1214"/>
        <v>8503.1442035146447</v>
      </c>
      <c r="GN367">
        <f t="shared" si="1214"/>
        <v>8504.3415405588748</v>
      </c>
      <c r="GO367">
        <f t="shared" si="1214"/>
        <v>8505.5327310585035</v>
      </c>
      <c r="GP367">
        <f t="shared" si="1214"/>
        <v>8506.7239788324132</v>
      </c>
      <c r="GQ367">
        <f t="shared" si="1214"/>
        <v>8507.915283880604</v>
      </c>
      <c r="GR367">
        <f t="shared" ref="GR367:JB367" si="1215">(COLUMNS($EE$1:$JB$1)*(ROW(GR163)-ROW($EE$1))+COLUMN(GR163)-COLUMN($EE$2))*GR163+GQ367</f>
        <v>8509.0942361788839</v>
      </c>
      <c r="GS367">
        <f t="shared" si="1215"/>
        <v>8510.2608345340377</v>
      </c>
      <c r="GT367">
        <f t="shared" si="1215"/>
        <v>8511.4274889702592</v>
      </c>
      <c r="GU367">
        <f t="shared" si="1215"/>
        <v>8512.5817876735346</v>
      </c>
      <c r="GV367">
        <f t="shared" si="1215"/>
        <v>8513.7299356559579</v>
      </c>
      <c r="GW367">
        <f t="shared" si="1215"/>
        <v>8514.8098672847846</v>
      </c>
      <c r="GX367">
        <f t="shared" si="1215"/>
        <v>8515.8464032050069</v>
      </c>
      <c r="GY367">
        <f t="shared" si="1215"/>
        <v>8516.8271250399321</v>
      </c>
      <c r="GZ367">
        <f t="shared" si="1215"/>
        <v>8517.7396126230469</v>
      </c>
      <c r="HA367">
        <f t="shared" si="1215"/>
        <v>8518.6397286631272</v>
      </c>
      <c r="HB367">
        <f t="shared" si="1215"/>
        <v>8519.4405600351147</v>
      </c>
      <c r="HC367">
        <f t="shared" si="1215"/>
        <v>8520.2414298882595</v>
      </c>
      <c r="HD367">
        <f t="shared" si="1215"/>
        <v>8520.9740437134351</v>
      </c>
      <c r="HE367">
        <f t="shared" si="1215"/>
        <v>8521.6446038380072</v>
      </c>
      <c r="HF367">
        <f t="shared" si="1215"/>
        <v>8522.3151961793628</v>
      </c>
      <c r="HG367">
        <f t="shared" si="1215"/>
        <v>8522.9609827909026</v>
      </c>
      <c r="HH367">
        <f t="shared" si="1215"/>
        <v>8523.6005906410592</v>
      </c>
      <c r="HI367">
        <f t="shared" si="1215"/>
        <v>8524.2340191332241</v>
      </c>
      <c r="HJ367">
        <f t="shared" si="1215"/>
        <v>8524.8674780523506</v>
      </c>
      <c r="HK367">
        <f t="shared" si="1215"/>
        <v>8525.5258101178933</v>
      </c>
      <c r="HL367">
        <f t="shared" si="1215"/>
        <v>8526.1779628254462</v>
      </c>
      <c r="HM367">
        <f t="shared" si="1215"/>
        <v>8526.817724301929</v>
      </c>
      <c r="HN367">
        <f t="shared" si="1215"/>
        <v>8527.4575165036786</v>
      </c>
      <c r="HO367">
        <f t="shared" si="1215"/>
        <v>8528.1159750499264</v>
      </c>
      <c r="HP367">
        <f t="shared" si="1215"/>
        <v>8528.7496165308239</v>
      </c>
      <c r="HQ367">
        <f t="shared" si="1215"/>
        <v>8529.3770759689996</v>
      </c>
      <c r="HR367">
        <f t="shared" si="1215"/>
        <v>8530.0418421437644</v>
      </c>
      <c r="HS367">
        <f t="shared" si="1215"/>
        <v>8530.6693618392565</v>
      </c>
      <c r="HT367">
        <f t="shared" si="1215"/>
        <v>8531.3031250280019</v>
      </c>
      <c r="HU367">
        <f t="shared" si="1215"/>
        <v>8531.9804142840021</v>
      </c>
      <c r="HV367">
        <f t="shared" si="1215"/>
        <v>8532.6888058611039</v>
      </c>
      <c r="HW367">
        <f t="shared" si="1215"/>
        <v>8533.3599458877725</v>
      </c>
      <c r="HX367">
        <f t="shared" si="1215"/>
        <v>8534.0124744577952</v>
      </c>
      <c r="HY367">
        <f t="shared" si="1215"/>
        <v>8534.6898937741425</v>
      </c>
      <c r="HZ367">
        <f t="shared" si="1215"/>
        <v>8535.3300546790761</v>
      </c>
      <c r="IA367">
        <f t="shared" si="1215"/>
        <v>8535.9702463092744</v>
      </c>
      <c r="IB367">
        <f t="shared" si="1215"/>
        <v>8536.6353316688346</v>
      </c>
      <c r="IC367">
        <f t="shared" si="1215"/>
        <v>8537.3253131441852</v>
      </c>
      <c r="ID367">
        <f t="shared" si="1215"/>
        <v>8538.009111383597</v>
      </c>
      <c r="IE367">
        <f t="shared" si="1215"/>
        <v>8538.6929424363989</v>
      </c>
      <c r="IF367">
        <f t="shared" si="1215"/>
        <v>8539.3581554698776</v>
      </c>
      <c r="IG367">
        <f t="shared" si="1215"/>
        <v>8540.0296176643769</v>
      </c>
      <c r="IH367">
        <f t="shared" si="1215"/>
        <v>8540.694894534814</v>
      </c>
      <c r="II367">
        <f t="shared" si="1215"/>
        <v>8541.3353319671369</v>
      </c>
      <c r="IJ367">
        <f t="shared" si="1215"/>
        <v>8542.0131089494389</v>
      </c>
      <c r="IK367">
        <f t="shared" si="1215"/>
        <v>8542.6722631395605</v>
      </c>
      <c r="IL367">
        <f t="shared" si="1215"/>
        <v>8543.3127927476799</v>
      </c>
      <c r="IM367">
        <f t="shared" si="1215"/>
        <v>8543.9657911457889</v>
      </c>
      <c r="IN367">
        <f t="shared" si="1215"/>
        <v>8544.5815048817731</v>
      </c>
      <c r="IO367">
        <f t="shared" si="1215"/>
        <v>8545.1972481498069</v>
      </c>
      <c r="IP367">
        <f t="shared" si="1215"/>
        <v>8545.8627803680811</v>
      </c>
      <c r="IQ367">
        <f t="shared" si="1215"/>
        <v>8546.5283445048353</v>
      </c>
      <c r="IR367">
        <f t="shared" si="1215"/>
        <v>8547.1814995123077</v>
      </c>
      <c r="IS367">
        <f t="shared" si="1215"/>
        <v>8547.8222441972848</v>
      </c>
      <c r="IT367">
        <f t="shared" si="1215"/>
        <v>8548.4816829689898</v>
      </c>
      <c r="IU367">
        <f t="shared" si="1215"/>
        <v>8549.1411533608716</v>
      </c>
      <c r="IV367">
        <f t="shared" si="1215"/>
        <v>8549.8006553729283</v>
      </c>
      <c r="IW367">
        <f t="shared" si="1215"/>
        <v>8550.4850770667563</v>
      </c>
      <c r="IX367">
        <f t="shared" si="1215"/>
        <v>8551.1881985150794</v>
      </c>
      <c r="IY367">
        <f t="shared" si="1215"/>
        <v>8551.9909154637917</v>
      </c>
      <c r="IZ367">
        <f t="shared" si="1215"/>
        <v>8552.9928040235518</v>
      </c>
      <c r="JA367">
        <f t="shared" si="1215"/>
        <v>8554.1067583652111</v>
      </c>
      <c r="JB367">
        <f t="shared" si="1215"/>
        <v>8555.3078952000324</v>
      </c>
    </row>
    <row r="368" spans="1:262" x14ac:dyDescent="0.25">
      <c r="A368" s="16242">
        <f t="shared" si="1021"/>
        <v>0.81950875371754939</v>
      </c>
      <c r="B368" s="16242">
        <f t="shared" si="1022"/>
        <v>0.81954067219715587</v>
      </c>
      <c r="C368" s="16242">
        <f t="shared" si="1023"/>
        <v>0.81957229237321461</v>
      </c>
      <c r="D368" s="16242">
        <f t="shared" si="1024"/>
        <v>0.81960331594217795</v>
      </c>
      <c r="E368" s="16242">
        <f t="shared" si="1025"/>
        <v>0.81963672593952308</v>
      </c>
      <c r="F368" s="16242">
        <f t="shared" si="1026"/>
        <v>0.81967073254396361</v>
      </c>
      <c r="G368" s="16242">
        <f t="shared" si="1027"/>
        <v>0.81970086120228369</v>
      </c>
      <c r="H368" s="16242">
        <f t="shared" si="1028"/>
        <v>0.81973188477124703</v>
      </c>
      <c r="I368" s="16242">
        <f t="shared" si="1029"/>
        <v>0.81976231173311487</v>
      </c>
      <c r="J368" s="16242">
        <f t="shared" si="1030"/>
        <v>0.81979154548079181</v>
      </c>
      <c r="K368" s="16242">
        <f t="shared" si="1031"/>
        <v>0.81982256904975515</v>
      </c>
      <c r="L368" s="16242">
        <f t="shared" si="1032"/>
        <v>0.81985478583290938</v>
      </c>
      <c r="M368" s="16242">
        <f t="shared" si="1033"/>
        <v>0.81988700261606362</v>
      </c>
      <c r="N368" s="16242">
        <f t="shared" si="1034"/>
        <v>0.81991892109567011</v>
      </c>
      <c r="O368" s="16242">
        <f t="shared" si="1035"/>
        <v>0.81994934805753794</v>
      </c>
      <c r="P368" s="16242">
        <f t="shared" si="1036"/>
        <v>0.81998007332295353</v>
      </c>
      <c r="Q368" s="16242">
        <f t="shared" si="1037"/>
        <v>0.82001258840965541</v>
      </c>
      <c r="R368" s="16242">
        <f t="shared" si="1038"/>
        <v>0.82004301537152324</v>
      </c>
      <c r="S368" s="16242">
        <f t="shared" si="1039"/>
        <v>0.82007374063693883</v>
      </c>
      <c r="T368" s="16242">
        <f t="shared" si="1040"/>
        <v>0.82010625572364071</v>
      </c>
      <c r="U368" s="16242">
        <f t="shared" si="1041"/>
        <v>0.82013787589969944</v>
      </c>
      <c r="V368" s="16242">
        <f t="shared" si="1042"/>
        <v>0.82017098759349683</v>
      </c>
      <c r="W368" s="16242">
        <f t="shared" si="1043"/>
        <v>0.82020380098374646</v>
      </c>
      <c r="X368" s="16242">
        <f t="shared" si="1044"/>
        <v>0.82023303473142339</v>
      </c>
      <c r="Y368" s="16242">
        <f t="shared" si="1045"/>
        <v>0.82026405830038673</v>
      </c>
      <c r="Z368" s="16242">
        <f t="shared" si="1046"/>
        <v>0.82029836320837501</v>
      </c>
      <c r="AA368" s="16242">
        <f t="shared" si="1047"/>
        <v>0.82033266811636329</v>
      </c>
      <c r="AB368" s="16242">
        <f t="shared" si="1048"/>
        <v>0.82037890516626055</v>
      </c>
      <c r="AC368" s="16242">
        <f t="shared" si="1049"/>
        <v>0.82043289810839859</v>
      </c>
      <c r="AD368" s="16242">
        <f t="shared" si="1050"/>
        <v>0.82048748765763213</v>
      </c>
      <c r="AE368" s="16242">
        <f t="shared" si="1051"/>
        <v>0.82054327042105657</v>
      </c>
      <c r="AF368" s="16242">
        <f t="shared" si="1052"/>
        <v>0.82059905318448101</v>
      </c>
      <c r="AG368" s="16242">
        <f t="shared" si="1053"/>
        <v>0.82065513425145309</v>
      </c>
      <c r="AH368" s="16242">
        <f t="shared" si="1054"/>
        <v>0.82071151362197292</v>
      </c>
      <c r="AI368" s="16242">
        <f t="shared" si="1055"/>
        <v>0.8207664014747541</v>
      </c>
      <c r="AJ368" s="16242">
        <f t="shared" si="1056"/>
        <v>0.82082069272043989</v>
      </c>
      <c r="AK368" s="16242">
        <f t="shared" si="1057"/>
        <v>0.82087498396612568</v>
      </c>
      <c r="AL368" s="16242">
        <f t="shared" si="1058"/>
        <v>0.82092987181890686</v>
      </c>
      <c r="AM368" s="16242">
        <f t="shared" si="1059"/>
        <v>0.82098326815394951</v>
      </c>
      <c r="AN368" s="16242">
        <f t="shared" si="1060"/>
        <v>0.82102562725772632</v>
      </c>
      <c r="AO368" s="16242">
        <f t="shared" si="1061"/>
        <v>0.82105784404088056</v>
      </c>
      <c r="AP368" s="16242">
        <f t="shared" si="1062"/>
        <v>0.82108916591339154</v>
      </c>
      <c r="AQ368" s="16242">
        <f t="shared" si="1063"/>
        <v>0.82112227760718892</v>
      </c>
      <c r="AR368" s="16242">
        <f t="shared" si="1064"/>
        <v>0.82115628421162945</v>
      </c>
      <c r="AS368" s="16242">
        <f t="shared" si="1065"/>
        <v>0.82118700947704504</v>
      </c>
      <c r="AT368" s="16242">
        <f t="shared" si="1066"/>
        <v>0.82121743643891287</v>
      </c>
      <c r="AU368" s="16242">
        <f t="shared" si="1067"/>
        <v>0.82124965322206711</v>
      </c>
      <c r="AV368" s="16242">
        <f t="shared" si="1068"/>
        <v>0.82128127339812584</v>
      </c>
      <c r="AW368" s="16242">
        <f t="shared" si="1069"/>
        <v>0.82131438509192323</v>
      </c>
      <c r="AX368" s="16242">
        <f t="shared" si="1070"/>
        <v>0.82135435776731824</v>
      </c>
      <c r="AY368" s="16242">
        <f t="shared" si="1071"/>
        <v>0.8213976117817382</v>
      </c>
      <c r="AZ368" s="16242">
        <f t="shared" si="1072"/>
        <v>0.82144981490258995</v>
      </c>
      <c r="BA368" s="16242">
        <f t="shared" si="1073"/>
        <v>0.82150321123763259</v>
      </c>
      <c r="BB368" s="16242">
        <f t="shared" si="1074"/>
        <v>0.82155601096557973</v>
      </c>
      <c r="BC368" s="16242">
        <f t="shared" si="1075"/>
        <v>0.82160970560417002</v>
      </c>
      <c r="BD368" s="16242">
        <f t="shared" si="1076"/>
        <v>0.8216634002427603</v>
      </c>
      <c r="BE368" s="16242">
        <f t="shared" si="1077"/>
        <v>0.82171769148844609</v>
      </c>
      <c r="BF368" s="16242">
        <f t="shared" si="1078"/>
        <v>0.82177228103767963</v>
      </c>
      <c r="BG368" s="16242">
        <f t="shared" si="1079"/>
        <v>0.82182746719400857</v>
      </c>
      <c r="BH368" s="16242">
        <f t="shared" si="1080"/>
        <v>0.8218826533503375</v>
      </c>
      <c r="BI368" s="16242">
        <f t="shared" si="1081"/>
        <v>0.82193843611376194</v>
      </c>
      <c r="BJ368" s="16242">
        <f t="shared" si="1082"/>
        <v>0.82199630700202042</v>
      </c>
      <c r="BK368" s="16242">
        <f t="shared" si="1083"/>
        <v>0.8220541778902789</v>
      </c>
      <c r="BL368" s="16242">
        <f t="shared" si="1084"/>
        <v>0.82211175047498963</v>
      </c>
      <c r="BM368" s="16242">
        <f t="shared" si="1085"/>
        <v>0.82216932305970036</v>
      </c>
      <c r="BN368" s="16242">
        <f t="shared" si="1086"/>
        <v>0.82222600073376795</v>
      </c>
      <c r="BO368" s="16242">
        <f t="shared" si="1087"/>
        <v>0.82228208180074003</v>
      </c>
      <c r="BP368" s="16242">
        <f t="shared" si="1088"/>
        <v>0.82233816286771211</v>
      </c>
      <c r="BQ368" s="16242">
        <f t="shared" si="1089"/>
        <v>0.82239454223823194</v>
      </c>
      <c r="BR368" s="16242">
        <f t="shared" si="1090"/>
        <v>0.82245092160875177</v>
      </c>
      <c r="BS368" s="16242">
        <f t="shared" si="1091"/>
        <v>0.82250670437217621</v>
      </c>
      <c r="BT368" s="16242">
        <f t="shared" si="1092"/>
        <v>0.82256248713560065</v>
      </c>
      <c r="BU368" s="16242">
        <f t="shared" si="1093"/>
        <v>0.82261767329192959</v>
      </c>
      <c r="BV368" s="16242">
        <f t="shared" si="1094"/>
        <v>0.82267077132342448</v>
      </c>
      <c r="BW368" s="16242">
        <f t="shared" si="1095"/>
        <v>0.82272327274782386</v>
      </c>
      <c r="BX368" s="16242">
        <f t="shared" si="1096"/>
        <v>0.82276980810126887</v>
      </c>
      <c r="BY368" s="16242">
        <f t="shared" si="1097"/>
        <v>0.82281574684761838</v>
      </c>
      <c r="BZ368" s="16242">
        <f t="shared" si="1098"/>
        <v>0.82285363139817935</v>
      </c>
      <c r="CA368" s="16242">
        <f t="shared" si="1099"/>
        <v>0.82288674309197674</v>
      </c>
      <c r="CB368" s="16242">
        <f t="shared" si="1100"/>
        <v>0.82291925817867861</v>
      </c>
      <c r="CC368" s="16242">
        <f t="shared" si="1101"/>
        <v>0.82295028174764195</v>
      </c>
      <c r="CD368" s="16242">
        <f t="shared" si="1102"/>
        <v>0.82298100701305754</v>
      </c>
      <c r="CE368" s="16242">
        <f t="shared" si="1103"/>
        <v>0.82301143397492538</v>
      </c>
      <c r="CF368" s="16242">
        <f t="shared" si="1104"/>
        <v>0.82304186093679321</v>
      </c>
      <c r="CG368" s="16242">
        <f t="shared" si="1105"/>
        <v>0.82307407771994745</v>
      </c>
      <c r="CH368" s="16242">
        <f t="shared" si="1106"/>
        <v>0.82310569789600618</v>
      </c>
      <c r="CI368" s="16242">
        <f t="shared" si="1107"/>
        <v>0.82313642316142177</v>
      </c>
      <c r="CJ368" s="16242">
        <f t="shared" si="1108"/>
        <v>0.82316655181974185</v>
      </c>
      <c r="CK368" s="16242">
        <f t="shared" si="1109"/>
        <v>0.82319787369225284</v>
      </c>
      <c r="CL368" s="16242">
        <f t="shared" si="1110"/>
        <v>0.82322830065412067</v>
      </c>
      <c r="CM368" s="16242">
        <f t="shared" si="1111"/>
        <v>0.82325842931244075</v>
      </c>
      <c r="CN368" s="16242">
        <f t="shared" si="1112"/>
        <v>0.82329094439914263</v>
      </c>
      <c r="CO368" s="16242">
        <f t="shared" si="1113"/>
        <v>0.82332077475391507</v>
      </c>
      <c r="CP368" s="16242">
        <f t="shared" si="1114"/>
        <v>0.82335150001933066</v>
      </c>
      <c r="CQ368" s="16242">
        <f t="shared" si="1115"/>
        <v>0.8233837168024849</v>
      </c>
      <c r="CR368" s="16242">
        <f t="shared" si="1116"/>
        <v>0.82341682849628228</v>
      </c>
      <c r="CS368" s="16242">
        <f t="shared" si="1117"/>
        <v>0.82344874697588877</v>
      </c>
      <c r="CT368" s="16242">
        <f t="shared" si="1118"/>
        <v>0.8234803671519475</v>
      </c>
      <c r="CU368" s="16242">
        <f t="shared" si="1119"/>
        <v>0.82351198732800623</v>
      </c>
      <c r="CV368" s="16242">
        <f t="shared" si="1120"/>
        <v>0.82354360750406497</v>
      </c>
      <c r="CW368" s="16242">
        <f t="shared" si="1121"/>
        <v>0.8235752276801237</v>
      </c>
      <c r="CX368" s="16242">
        <f t="shared" si="1122"/>
        <v>0.82360714615973019</v>
      </c>
      <c r="CY368" s="16242">
        <f t="shared" si="1123"/>
        <v>0.82364085446062296</v>
      </c>
      <c r="CZ368" s="16242">
        <f t="shared" si="1124"/>
        <v>0.82367336954732484</v>
      </c>
      <c r="DA368" s="16242">
        <f t="shared" si="1125"/>
        <v>0.82370528802693133</v>
      </c>
      <c r="DB368" s="16242">
        <f t="shared" si="1126"/>
        <v>0.82373869802427646</v>
      </c>
      <c r="DC368" s="16242">
        <f t="shared" si="1127"/>
        <v>0.82377151141452609</v>
      </c>
      <c r="DD368" s="16242">
        <f t="shared" si="1128"/>
        <v>0.82380372819768033</v>
      </c>
      <c r="DE368" s="16242">
        <f t="shared" si="1129"/>
        <v>0.82383445346309592</v>
      </c>
      <c r="DF368" s="16242">
        <f t="shared" si="1130"/>
        <v>0.82386816176398869</v>
      </c>
      <c r="DG368" s="16242">
        <f t="shared" si="1131"/>
        <v>0.82390008024359518</v>
      </c>
      <c r="DH368" s="16242">
        <f t="shared" si="1132"/>
        <v>0.82393020890191526</v>
      </c>
      <c r="DI368" s="16242">
        <f t="shared" si="1133"/>
        <v>0.8239612324708786</v>
      </c>
      <c r="DJ368" s="16242">
        <f t="shared" si="1134"/>
        <v>0.82399016791500779</v>
      </c>
      <c r="DK368" s="16242">
        <f t="shared" si="1135"/>
        <v>0.82401910335913697</v>
      </c>
      <c r="DL368" s="16242">
        <f t="shared" si="1136"/>
        <v>0.82405161844583885</v>
      </c>
      <c r="DM368" s="16242">
        <f t="shared" si="1137"/>
        <v>0.82408264201480219</v>
      </c>
      <c r="DN368" s="16242">
        <f t="shared" si="1138"/>
        <v>0.82411336728021778</v>
      </c>
      <c r="DO368" s="16242">
        <f t="shared" si="1139"/>
        <v>0.82414409254563337</v>
      </c>
      <c r="DP368" s="16242">
        <f t="shared" si="1140"/>
        <v>0.82417481781104895</v>
      </c>
      <c r="DQ368" s="16242">
        <f t="shared" si="1141"/>
        <v>0.82420613968355994</v>
      </c>
      <c r="DR368" s="16242">
        <f t="shared" si="1142"/>
        <v>0.82423746155607092</v>
      </c>
      <c r="DS368" s="16242">
        <f t="shared" si="1143"/>
        <v>0.82426997664277279</v>
      </c>
      <c r="DT368" s="16242">
        <f t="shared" si="1144"/>
        <v>0.82430338664011793</v>
      </c>
      <c r="DU368" s="16242">
        <f t="shared" si="1145"/>
        <v>0.82433977967294025</v>
      </c>
      <c r="DV368" s="16242">
        <f t="shared" si="1146"/>
        <v>0.82438213877671707</v>
      </c>
      <c r="DW368" s="16242">
        <f t="shared" si="1147"/>
        <v>0.82443285037983016</v>
      </c>
      <c r="DX368" s="16242">
        <f t="shared" si="1148"/>
        <v>0.8244898263574455</v>
      </c>
      <c r="EE368">
        <f t="shared" si="1149"/>
        <v>8555.9800661637619</v>
      </c>
      <c r="EF368">
        <f t="shared" ref="EF368:GQ368" si="1216">(COLUMNS($EE$1:$JB$1)*(ROW(EF164)-ROW($EE$1))+COLUMN(EF164)-COLUMN($EE$2))*EF164+EE368</f>
        <v>8556.6460452407518</v>
      </c>
      <c r="EG368">
        <f t="shared" si="1216"/>
        <v>8557.3058318343938</v>
      </c>
      <c r="EH368">
        <f t="shared" si="1216"/>
        <v>8557.9532006479512</v>
      </c>
      <c r="EI368">
        <f t="shared" si="1216"/>
        <v>8558.6504004725484</v>
      </c>
      <c r="EJ368">
        <f t="shared" si="1216"/>
        <v>8559.3600843006188</v>
      </c>
      <c r="EK368">
        <f t="shared" si="1216"/>
        <v>8559.98886939976</v>
      </c>
      <c r="EL368">
        <f t="shared" si="1216"/>
        <v>8560.636362307594</v>
      </c>
      <c r="EM368">
        <f t="shared" si="1216"/>
        <v>8561.2714338556998</v>
      </c>
      <c r="EN368">
        <f t="shared" si="1216"/>
        <v>8561.8816298709608</v>
      </c>
      <c r="EO368">
        <f t="shared" si="1216"/>
        <v>8562.5292158495013</v>
      </c>
      <c r="EP368">
        <f t="shared" si="1216"/>
        <v>8563.201741197845</v>
      </c>
      <c r="EQ368">
        <f t="shared" si="1216"/>
        <v>8563.8742987629721</v>
      </c>
      <c r="ER368">
        <f t="shared" si="1216"/>
        <v>8564.5406608617159</v>
      </c>
      <c r="ES368">
        <f t="shared" si="1216"/>
        <v>8565.1759149715926</v>
      </c>
      <c r="ET368">
        <f t="shared" si="1216"/>
        <v>8565.8174277882044</v>
      </c>
      <c r="EU368">
        <f t="shared" si="1216"/>
        <v>8566.4963427985404</v>
      </c>
      <c r="EV368">
        <f t="shared" si="1216"/>
        <v>8567.1316881893035</v>
      </c>
      <c r="EW368">
        <f t="shared" si="1216"/>
        <v>8567.7732931817118</v>
      </c>
      <c r="EX368">
        <f t="shared" si="1216"/>
        <v>8568.4523057373081</v>
      </c>
      <c r="EY368">
        <f t="shared" si="1216"/>
        <v>8569.1126614941186</v>
      </c>
      <c r="EZ368">
        <f t="shared" si="1216"/>
        <v>8569.8041992190774</v>
      </c>
      <c r="FA368">
        <f t="shared" si="1216"/>
        <v>8570.489539687831</v>
      </c>
      <c r="FB368">
        <f t="shared" si="1216"/>
        <v>8571.1001449755604</v>
      </c>
      <c r="FC368">
        <f t="shared" si="1216"/>
        <v>8571.7481652840652</v>
      </c>
      <c r="FD368">
        <f t="shared" si="1216"/>
        <v>8572.4647605070313</v>
      </c>
      <c r="FE368">
        <f t="shared" si="1216"/>
        <v>8573.1813900349061</v>
      </c>
      <c r="FF368">
        <f t="shared" si="1216"/>
        <v>8574.1473282443094</v>
      </c>
      <c r="FG368">
        <f t="shared" si="1216"/>
        <v>8575.2753487914579</v>
      </c>
      <c r="FH368">
        <f t="shared" si="1216"/>
        <v>8576.4158882435931</v>
      </c>
      <c r="FI368">
        <f t="shared" si="1216"/>
        <v>8577.5814133025833</v>
      </c>
      <c r="FJ368">
        <f t="shared" si="1216"/>
        <v>8578.746994144336</v>
      </c>
      <c r="FK368">
        <f t="shared" si="1216"/>
        <v>8579.9188641197852</v>
      </c>
      <c r="FL368">
        <f t="shared" si="1216"/>
        <v>8581.0970238255377</v>
      </c>
      <c r="FM368">
        <f t="shared" si="1216"/>
        <v>8582.2440701729593</v>
      </c>
      <c r="FN368">
        <f t="shared" si="1216"/>
        <v>8583.3787029165469</v>
      </c>
      <c r="FO368">
        <f t="shared" si="1216"/>
        <v>8584.5133899513803</v>
      </c>
      <c r="FP368">
        <f t="shared" si="1216"/>
        <v>8585.6606009623611</v>
      </c>
      <c r="FQ368">
        <f t="shared" si="1216"/>
        <v>8586.7766911574217</v>
      </c>
      <c r="FR368">
        <f t="shared" si="1216"/>
        <v>8587.6621235036691</v>
      </c>
      <c r="FS368">
        <f t="shared" si="1216"/>
        <v>8588.3355831387253</v>
      </c>
      <c r="FT368">
        <f t="shared" si="1216"/>
        <v>8588.9903668835686</v>
      </c>
      <c r="FU368">
        <f t="shared" si="1216"/>
        <v>8589.6825999540961</v>
      </c>
      <c r="FV368">
        <f t="shared" si="1216"/>
        <v>8590.3935760331351</v>
      </c>
      <c r="FW368">
        <f t="shared" si="1216"/>
        <v>8591.0359798824447</v>
      </c>
      <c r="FX368">
        <f t="shared" si="1216"/>
        <v>8591.6721772281398</v>
      </c>
      <c r="FY368">
        <f t="shared" si="1216"/>
        <v>8592.3458301638948</v>
      </c>
      <c r="FZ368">
        <f t="shared" si="1216"/>
        <v>8593.0070396654592</v>
      </c>
      <c r="GA368">
        <f t="shared" si="1216"/>
        <v>8593.6994714061493</v>
      </c>
      <c r="GB368">
        <f t="shared" si="1216"/>
        <v>8594.5354199666854</v>
      </c>
      <c r="GC368">
        <f t="shared" si="1216"/>
        <v>8595.4400344242658</v>
      </c>
      <c r="GD368">
        <f t="shared" si="1216"/>
        <v>8596.5318626968801</v>
      </c>
      <c r="GE368">
        <f t="shared" si="1216"/>
        <v>8597.6487004406317</v>
      </c>
      <c r="GF368">
        <f t="shared" si="1216"/>
        <v>8598.753112350103</v>
      </c>
      <c r="GG368">
        <f t="shared" si="1216"/>
        <v>8599.8762968001356</v>
      </c>
      <c r="GH368">
        <f t="shared" si="1216"/>
        <v>8600.9995349448072</v>
      </c>
      <c r="GI368">
        <f t="shared" si="1216"/>
        <v>8602.135307804554</v>
      </c>
      <c r="GJ368">
        <f t="shared" si="1216"/>
        <v>8603.277375764068</v>
      </c>
      <c r="GK368">
        <f t="shared" si="1216"/>
        <v>8604.4319805267824</v>
      </c>
      <c r="GL368">
        <f t="shared" si="1216"/>
        <v>8605.5866404756525</v>
      </c>
      <c r="GM368">
        <f t="shared" si="1216"/>
        <v>8606.753839017545</v>
      </c>
      <c r="GN368">
        <f t="shared" si="1216"/>
        <v>8607.9647873543545</v>
      </c>
      <c r="GO368">
        <f t="shared" si="1216"/>
        <v>8609.1757935620517</v>
      </c>
      <c r="GP368">
        <f t="shared" si="1216"/>
        <v>8610.3806150422934</v>
      </c>
      <c r="GQ368">
        <f t="shared" si="1216"/>
        <v>8611.5854940951194</v>
      </c>
      <c r="GR368">
        <f t="shared" ref="GR368:JB368" si="1217">(COLUMNS($EE$1:$JB$1)*(ROW(GR164)-ROW($EE$1))+COLUMN(GR164)-COLUMN($EE$2))*GR164+GQ368</f>
        <v>8612.7717011356799</v>
      </c>
      <c r="GS368">
        <f t="shared" si="1217"/>
        <v>8613.9454778674062</v>
      </c>
      <c r="GT368">
        <f t="shared" si="1217"/>
        <v>8615.1193106802002</v>
      </c>
      <c r="GU368">
        <f t="shared" si="1217"/>
        <v>8616.2994436639219</v>
      </c>
      <c r="GV368">
        <f t="shared" si="1217"/>
        <v>8617.4796330270146</v>
      </c>
      <c r="GW368">
        <f t="shared" si="1217"/>
        <v>8618.6473893965413</v>
      </c>
      <c r="GX368">
        <f t="shared" si="1217"/>
        <v>8619.8152015488304</v>
      </c>
      <c r="GY368">
        <f t="shared" si="1217"/>
        <v>8620.9705789177333</v>
      </c>
      <c r="GZ368">
        <f t="shared" si="1217"/>
        <v>8622.0822924031418</v>
      </c>
      <c r="HA368">
        <f t="shared" si="1217"/>
        <v>8623.1815672272169</v>
      </c>
      <c r="HB368">
        <f t="shared" si="1217"/>
        <v>8624.1559709930007</v>
      </c>
      <c r="HC368">
        <f t="shared" si="1217"/>
        <v>8625.1179283415586</v>
      </c>
      <c r="HD368">
        <f t="shared" si="1217"/>
        <v>8625.9112687148554</v>
      </c>
      <c r="HE368">
        <f t="shared" si="1217"/>
        <v>8626.6046938063591</v>
      </c>
      <c r="HF368">
        <f t="shared" si="1217"/>
        <v>8627.2856572671571</v>
      </c>
      <c r="HG368">
        <f t="shared" si="1217"/>
        <v>8627.9354148955244</v>
      </c>
      <c r="HH368">
        <f t="shared" si="1217"/>
        <v>8628.5789555796546</v>
      </c>
      <c r="HI368">
        <f t="shared" si="1217"/>
        <v>8629.216278722939</v>
      </c>
      <c r="HJ368">
        <f t="shared" si="1217"/>
        <v>8629.853632293185</v>
      </c>
      <c r="HK368">
        <f t="shared" si="1217"/>
        <v>8630.5285094666997</v>
      </c>
      <c r="HL368">
        <f t="shared" si="1217"/>
        <v>8631.1909205349548</v>
      </c>
      <c r="HM368">
        <f t="shared" si="1217"/>
        <v>8631.8346148454111</v>
      </c>
      <c r="HN368">
        <f t="shared" si="1217"/>
        <v>8632.4658403658759</v>
      </c>
      <c r="HO368">
        <f t="shared" si="1217"/>
        <v>8633.122096238727</v>
      </c>
      <c r="HP368">
        <f t="shared" si="1217"/>
        <v>8633.7596323707439</v>
      </c>
      <c r="HQ368">
        <f t="shared" si="1217"/>
        <v>8634.3909482771833</v>
      </c>
      <c r="HR368">
        <f t="shared" si="1217"/>
        <v>8635.0723019190227</v>
      </c>
      <c r="HS368">
        <f t="shared" si="1217"/>
        <v>8635.6974268336326</v>
      </c>
      <c r="HT368">
        <f t="shared" si="1217"/>
        <v>8636.3413362209467</v>
      </c>
      <c r="HU368">
        <f t="shared" si="1217"/>
        <v>8637.0165355622921</v>
      </c>
      <c r="HV368">
        <f t="shared" si="1217"/>
        <v>8637.7105235525905</v>
      </c>
      <c r="HW368">
        <f t="shared" si="1217"/>
        <v>8638.3795348851418</v>
      </c>
      <c r="HX368">
        <f t="shared" si="1217"/>
        <v>8639.0423253955087</v>
      </c>
      <c r="HY368">
        <f t="shared" si="1217"/>
        <v>8639.7051475260523</v>
      </c>
      <c r="HZ368">
        <f t="shared" si="1217"/>
        <v>8640.3680012767727</v>
      </c>
      <c r="IA368">
        <f t="shared" si="1217"/>
        <v>8641.030886647668</v>
      </c>
      <c r="IB368">
        <f t="shared" si="1217"/>
        <v>8641.7000575726179</v>
      </c>
      <c r="IC368">
        <f t="shared" si="1217"/>
        <v>8642.4067858091366</v>
      </c>
      <c r="ID368">
        <f t="shared" si="1217"/>
        <v>8643.0885296320157</v>
      </c>
      <c r="IE368">
        <f t="shared" si="1217"/>
        <v>8643.757796312404</v>
      </c>
      <c r="IF368">
        <f t="shared" si="1217"/>
        <v>8644.4583705467339</v>
      </c>
      <c r="IG368">
        <f t="shared" si="1217"/>
        <v>8645.1464673402697</v>
      </c>
      <c r="IH368">
        <f t="shared" si="1217"/>
        <v>8645.8220854997962</v>
      </c>
      <c r="II368">
        <f t="shared" si="1217"/>
        <v>8646.4664557660926</v>
      </c>
      <c r="IJ368">
        <f t="shared" si="1217"/>
        <v>8647.1734199607181</v>
      </c>
      <c r="IK368">
        <f t="shared" si="1217"/>
        <v>8647.8428781519851</v>
      </c>
      <c r="IL368">
        <f t="shared" si="1217"/>
        <v>8648.4748267602499</v>
      </c>
      <c r="IM368">
        <f t="shared" si="1217"/>
        <v>8649.1255771428241</v>
      </c>
      <c r="IN368">
        <f t="shared" si="1217"/>
        <v>8649.7325559543224</v>
      </c>
      <c r="IO368">
        <f t="shared" si="1217"/>
        <v>8650.3395637012654</v>
      </c>
      <c r="IP368">
        <f t="shared" si="1217"/>
        <v>8651.0216977051859</v>
      </c>
      <c r="IQ368">
        <f t="shared" si="1217"/>
        <v>8651.6725721820367</v>
      </c>
      <c r="IR368">
        <f t="shared" si="1217"/>
        <v>8652.3172189757206</v>
      </c>
      <c r="IS368">
        <f t="shared" si="1217"/>
        <v>8652.9618964946712</v>
      </c>
      <c r="IT368">
        <f t="shared" si="1217"/>
        <v>8653.6066047388867</v>
      </c>
      <c r="IU368">
        <f t="shared" si="1217"/>
        <v>8654.2638629116591</v>
      </c>
      <c r="IV368">
        <f t="shared" si="1217"/>
        <v>8654.921152406303</v>
      </c>
      <c r="IW368">
        <f t="shared" si="1217"/>
        <v>8655.6035140158292</v>
      </c>
      <c r="IX368">
        <f t="shared" si="1217"/>
        <v>8656.3046896301112</v>
      </c>
      <c r="IY368">
        <f t="shared" si="1217"/>
        <v>8657.0685066029873</v>
      </c>
      <c r="IZ368">
        <f t="shared" si="1217"/>
        <v>8657.9575818321591</v>
      </c>
      <c r="JA368">
        <f t="shared" si="1217"/>
        <v>8659.0220183815036</v>
      </c>
      <c r="JB368">
        <f t="shared" si="1217"/>
        <v>8660.2180011276268</v>
      </c>
    </row>
    <row r="369" spans="1:262" x14ac:dyDescent="0.25">
      <c r="A369" s="16242">
        <f t="shared" si="1021"/>
        <v>0.82452383296188603</v>
      </c>
      <c r="B369" s="16242">
        <f t="shared" si="1022"/>
        <v>0.82455664635213566</v>
      </c>
      <c r="C369" s="16242">
        <f t="shared" si="1023"/>
        <v>0.82458677501045574</v>
      </c>
      <c r="D369" s="16242">
        <f t="shared" si="1024"/>
        <v>0.82461750027587133</v>
      </c>
      <c r="E369" s="16242">
        <f t="shared" si="1025"/>
        <v>0.82465031366612096</v>
      </c>
      <c r="F369" s="16242">
        <f t="shared" si="1026"/>
        <v>0.8246837236634661</v>
      </c>
      <c r="G369" s="16242">
        <f t="shared" si="1027"/>
        <v>0.82471564214307258</v>
      </c>
      <c r="H369" s="16242">
        <f t="shared" si="1028"/>
        <v>0.82474636740848817</v>
      </c>
      <c r="I369" s="16242">
        <f t="shared" si="1029"/>
        <v>0.82477649606680825</v>
      </c>
      <c r="J369" s="16242">
        <f t="shared" si="1030"/>
        <v>0.82480543151093744</v>
      </c>
      <c r="K369" s="16242">
        <f t="shared" si="1031"/>
        <v>0.82483585847280527</v>
      </c>
      <c r="L369" s="16242">
        <f t="shared" si="1032"/>
        <v>0.82486688204176861</v>
      </c>
      <c r="M369" s="16242">
        <f t="shared" si="1033"/>
        <v>0.82489790561073195</v>
      </c>
      <c r="N369" s="16242">
        <f t="shared" si="1034"/>
        <v>0.82492982409033844</v>
      </c>
      <c r="O369" s="16242">
        <f t="shared" si="1035"/>
        <v>0.82495905783801537</v>
      </c>
      <c r="P369" s="16242">
        <f t="shared" si="1036"/>
        <v>0.82498858988924006</v>
      </c>
      <c r="Q369" s="16242">
        <f t="shared" si="1037"/>
        <v>0.82502050836884655</v>
      </c>
      <c r="R369" s="16242">
        <f t="shared" si="1038"/>
        <v>0.82505153193780989</v>
      </c>
      <c r="S369" s="16242">
        <f t="shared" si="1039"/>
        <v>0.82508345041741638</v>
      </c>
      <c r="T369" s="16242">
        <f t="shared" si="1040"/>
        <v>0.82511656211121376</v>
      </c>
      <c r="U369" s="16242">
        <f t="shared" si="1041"/>
        <v>0.82514818228727249</v>
      </c>
      <c r="V369" s="16242">
        <f t="shared" si="1042"/>
        <v>0.82518069737397437</v>
      </c>
      <c r="W369" s="16242">
        <f t="shared" si="1043"/>
        <v>0.82521261585358086</v>
      </c>
      <c r="X369" s="16242">
        <f t="shared" si="1044"/>
        <v>0.8252412529941624</v>
      </c>
      <c r="Y369" s="16242">
        <f t="shared" si="1045"/>
        <v>0.82527257486667338</v>
      </c>
      <c r="Z369" s="16242">
        <f t="shared" si="1046"/>
        <v>0.82530717807820941</v>
      </c>
      <c r="AA369" s="16242">
        <f t="shared" si="1047"/>
        <v>0.8253402897720068</v>
      </c>
      <c r="AB369" s="16242">
        <f t="shared" si="1048"/>
        <v>0.8253862285183563</v>
      </c>
      <c r="AC369" s="16242">
        <f t="shared" si="1049"/>
        <v>0.82544111637113748</v>
      </c>
      <c r="AD369" s="16242">
        <f t="shared" si="1050"/>
        <v>0.82549660083101417</v>
      </c>
      <c r="AE369" s="16242">
        <f t="shared" si="1051"/>
        <v>0.82555268189798625</v>
      </c>
      <c r="AF369" s="16242">
        <f t="shared" si="1052"/>
        <v>0.82560876296495833</v>
      </c>
      <c r="AG369" s="16242">
        <f t="shared" si="1053"/>
        <v>0.82566514233547816</v>
      </c>
      <c r="AH369" s="16242">
        <f t="shared" si="1054"/>
        <v>0.82572182000954575</v>
      </c>
      <c r="AI369" s="16242">
        <f t="shared" si="1055"/>
        <v>0.82577700616587468</v>
      </c>
      <c r="AJ369" s="16242">
        <f t="shared" si="1056"/>
        <v>0.82583159571510822</v>
      </c>
      <c r="AK369" s="16242">
        <f t="shared" si="1057"/>
        <v>0.82588618526434177</v>
      </c>
      <c r="AL369" s="16242">
        <f t="shared" si="1058"/>
        <v>0.82594077481357531</v>
      </c>
      <c r="AM369" s="16242">
        <f t="shared" si="1059"/>
        <v>0.82599357454152245</v>
      </c>
      <c r="AN369" s="16242">
        <f t="shared" si="1060"/>
        <v>0.82603384552046522</v>
      </c>
      <c r="AO369" s="16242">
        <f t="shared" si="1061"/>
        <v>0.82606546569652395</v>
      </c>
      <c r="AP369" s="16242">
        <f t="shared" si="1062"/>
        <v>0.82609678756903493</v>
      </c>
      <c r="AQ369" s="16242">
        <f t="shared" si="1063"/>
        <v>0.82613109247702321</v>
      </c>
      <c r="AR369" s="16242">
        <f t="shared" si="1064"/>
        <v>0.82616688890275014</v>
      </c>
      <c r="AS369" s="16242">
        <f t="shared" si="1065"/>
        <v>0.82619821077526112</v>
      </c>
      <c r="AT369" s="16242">
        <f t="shared" si="1066"/>
        <v>0.8262295326477721</v>
      </c>
      <c r="AU369" s="16242">
        <f t="shared" si="1067"/>
        <v>0.82626264434156949</v>
      </c>
      <c r="AV369" s="16242">
        <f t="shared" si="1068"/>
        <v>0.82629426451762822</v>
      </c>
      <c r="AW369" s="16242">
        <f t="shared" si="1069"/>
        <v>0.8263267796043301</v>
      </c>
      <c r="AX369" s="16242">
        <f t="shared" si="1070"/>
        <v>0.82636227772650928</v>
      </c>
      <c r="AY369" s="16242">
        <f t="shared" si="1071"/>
        <v>0.82639896906287935</v>
      </c>
      <c r="AZ369" s="16242">
        <f t="shared" si="1072"/>
        <v>0.82644669763051526</v>
      </c>
      <c r="BA369" s="16242">
        <f t="shared" si="1073"/>
        <v>0.82649621601943746</v>
      </c>
      <c r="BB369" s="16242">
        <f t="shared" si="1074"/>
        <v>0.82655020896157549</v>
      </c>
      <c r="BC369" s="16242">
        <f t="shared" si="1075"/>
        <v>0.82660420190371353</v>
      </c>
      <c r="BD369" s="16242">
        <f t="shared" si="1076"/>
        <v>0.82665789654230382</v>
      </c>
      <c r="BE369" s="16242">
        <f t="shared" si="1077"/>
        <v>0.8267115911808941</v>
      </c>
      <c r="BF369" s="16242">
        <f t="shared" si="1078"/>
        <v>0.82676558412303214</v>
      </c>
      <c r="BG369" s="16242">
        <f t="shared" si="1079"/>
        <v>0.82682017367226568</v>
      </c>
      <c r="BH369" s="16242">
        <f t="shared" si="1080"/>
        <v>0.82687476322149922</v>
      </c>
      <c r="BI369" s="16242">
        <f t="shared" si="1081"/>
        <v>0.8269296510742804</v>
      </c>
      <c r="BJ369" s="16242">
        <f t="shared" si="1082"/>
        <v>0.82698722365899113</v>
      </c>
      <c r="BK369" s="16242">
        <f t="shared" si="1083"/>
        <v>0.82704479624370186</v>
      </c>
      <c r="BL369" s="16242">
        <f t="shared" si="1084"/>
        <v>0.82710236882841259</v>
      </c>
      <c r="BM369" s="16242">
        <f t="shared" si="1085"/>
        <v>0.82716053802021883</v>
      </c>
      <c r="BN369" s="16242">
        <f t="shared" si="1086"/>
        <v>0.82721811060492956</v>
      </c>
      <c r="BO369" s="16242">
        <f t="shared" si="1087"/>
        <v>0.82727508658254489</v>
      </c>
      <c r="BP369" s="16242">
        <f t="shared" si="1088"/>
        <v>0.82733176425661248</v>
      </c>
      <c r="BQ369" s="16242">
        <f t="shared" si="1089"/>
        <v>0.82738844193068006</v>
      </c>
      <c r="BR369" s="16242">
        <f t="shared" si="1090"/>
        <v>0.8274448213011999</v>
      </c>
      <c r="BS369" s="16242">
        <f t="shared" si="1091"/>
        <v>0.82750060406462433</v>
      </c>
      <c r="BT369" s="16242">
        <f t="shared" si="1092"/>
        <v>0.82755668513159641</v>
      </c>
      <c r="BU369" s="16242">
        <f t="shared" si="1093"/>
        <v>0.82761306450211625</v>
      </c>
      <c r="BV369" s="16242">
        <f t="shared" si="1094"/>
        <v>0.82766884726554069</v>
      </c>
      <c r="BW369" s="16242">
        <f t="shared" si="1095"/>
        <v>0.82772433172541737</v>
      </c>
      <c r="BX369" s="16242">
        <f t="shared" si="1096"/>
        <v>0.82777742975691226</v>
      </c>
      <c r="BY369" s="16242">
        <f t="shared" si="1097"/>
        <v>0.82782993118131165</v>
      </c>
      <c r="BZ369" s="16242">
        <f t="shared" si="1098"/>
        <v>0.8278767648383043</v>
      </c>
      <c r="CA369" s="16242">
        <f t="shared" si="1099"/>
        <v>0.82791942224562887</v>
      </c>
      <c r="CB369" s="16242">
        <f t="shared" si="1100"/>
        <v>0.82795939492102388</v>
      </c>
      <c r="CC369" s="16242">
        <f t="shared" si="1101"/>
        <v>0.82799369982901216</v>
      </c>
      <c r="CD369" s="16242">
        <f t="shared" si="1102"/>
        <v>0.82802651321926179</v>
      </c>
      <c r="CE369" s="16242">
        <f t="shared" si="1103"/>
        <v>0.82805723848467738</v>
      </c>
      <c r="CF369" s="16242">
        <f t="shared" si="1104"/>
        <v>0.82808736714299747</v>
      </c>
      <c r="CG369" s="16242">
        <f t="shared" si="1105"/>
        <v>0.8281201805332471</v>
      </c>
      <c r="CH369" s="16242">
        <f t="shared" si="1106"/>
        <v>0.82815060749511493</v>
      </c>
      <c r="CI369" s="16242">
        <f t="shared" si="1107"/>
        <v>0.82818073615343502</v>
      </c>
      <c r="CJ369" s="16242">
        <f t="shared" si="1108"/>
        <v>0.82821026820465971</v>
      </c>
      <c r="CK369" s="16242">
        <f t="shared" si="1109"/>
        <v>0.82824009855943215</v>
      </c>
      <c r="CL369" s="16242">
        <f t="shared" si="1110"/>
        <v>0.82827082382484774</v>
      </c>
      <c r="CM369" s="16242">
        <f t="shared" si="1111"/>
        <v>0.82830184739381107</v>
      </c>
      <c r="CN369" s="16242">
        <f t="shared" si="1112"/>
        <v>0.82833376587341756</v>
      </c>
      <c r="CO369" s="16242">
        <f t="shared" si="1113"/>
        <v>0.82836329792464225</v>
      </c>
      <c r="CP369" s="16242">
        <f t="shared" si="1114"/>
        <v>0.82839342658296233</v>
      </c>
      <c r="CQ369" s="16242">
        <f t="shared" si="1115"/>
        <v>0.82842445015192567</v>
      </c>
      <c r="CR369" s="16242">
        <f t="shared" si="1116"/>
        <v>0.82845577202443665</v>
      </c>
      <c r="CS369" s="16242">
        <f t="shared" si="1117"/>
        <v>0.82848709389694764</v>
      </c>
      <c r="CT369" s="16242">
        <f t="shared" si="1118"/>
        <v>0.82851841576945862</v>
      </c>
      <c r="CU369" s="16242">
        <f t="shared" si="1119"/>
        <v>0.8285491410348742</v>
      </c>
      <c r="CV369" s="16242">
        <f t="shared" si="1120"/>
        <v>0.82858135781802844</v>
      </c>
      <c r="CW369" s="16242">
        <f t="shared" si="1121"/>
        <v>0.82861327629763493</v>
      </c>
      <c r="CX369" s="16242">
        <f t="shared" si="1122"/>
        <v>0.82864489647369366</v>
      </c>
      <c r="CY369" s="16242">
        <f t="shared" si="1123"/>
        <v>0.82867800816749104</v>
      </c>
      <c r="CZ369" s="16242">
        <f t="shared" si="1124"/>
        <v>0.82870992664709753</v>
      </c>
      <c r="DA369" s="16242">
        <f t="shared" si="1125"/>
        <v>0.82874124851960851</v>
      </c>
      <c r="DB369" s="16242">
        <f t="shared" si="1126"/>
        <v>0.82877495682050129</v>
      </c>
      <c r="DC369" s="16242">
        <f t="shared" si="1127"/>
        <v>0.82880836681784642</v>
      </c>
      <c r="DD369" s="16242">
        <f t="shared" si="1128"/>
        <v>0.8288420751187392</v>
      </c>
      <c r="DE369" s="16242">
        <f t="shared" si="1129"/>
        <v>0.82887816984801377</v>
      </c>
      <c r="DF369" s="16242">
        <f t="shared" si="1130"/>
        <v>0.82891844082695654</v>
      </c>
      <c r="DG369" s="16242">
        <f t="shared" si="1131"/>
        <v>0.82895393894913572</v>
      </c>
      <c r="DH369" s="16242">
        <f t="shared" si="1132"/>
        <v>0.8289846642145513</v>
      </c>
      <c r="DI369" s="16242">
        <f t="shared" si="1133"/>
        <v>0.82901538947996689</v>
      </c>
      <c r="DJ369" s="16242">
        <f t="shared" si="1134"/>
        <v>0.82904492153119158</v>
      </c>
      <c r="DK369" s="16242">
        <f t="shared" si="1135"/>
        <v>0.82907445358241627</v>
      </c>
      <c r="DL369" s="16242">
        <f t="shared" si="1136"/>
        <v>0.82910637206202276</v>
      </c>
      <c r="DM369" s="16242">
        <f t="shared" si="1137"/>
        <v>0.82913590411324745</v>
      </c>
      <c r="DN369" s="16242">
        <f t="shared" si="1138"/>
        <v>0.82916692768221079</v>
      </c>
      <c r="DO369" s="16242">
        <f t="shared" si="1139"/>
        <v>0.82920003937600817</v>
      </c>
      <c r="DP369" s="16242">
        <f t="shared" si="1140"/>
        <v>0.82923136124851915</v>
      </c>
      <c r="DQ369" s="16242">
        <f t="shared" si="1141"/>
        <v>0.82926298142457788</v>
      </c>
      <c r="DR369" s="16242">
        <f t="shared" si="1142"/>
        <v>0.82929460160063662</v>
      </c>
      <c r="DS369" s="16242">
        <f t="shared" si="1143"/>
        <v>0.8293253268660522</v>
      </c>
      <c r="DT369" s="16242">
        <f t="shared" si="1144"/>
        <v>0.82935963177404048</v>
      </c>
      <c r="DU369" s="16242">
        <f t="shared" si="1145"/>
        <v>0.82939423498557652</v>
      </c>
      <c r="DV369" s="16242">
        <f t="shared" si="1146"/>
        <v>0.82943032971485109</v>
      </c>
      <c r="DW369" s="16242">
        <f t="shared" si="1147"/>
        <v>0.82947656676474835</v>
      </c>
      <c r="DX369" s="16242">
        <f t="shared" si="1148"/>
        <v>0.82953175292107728</v>
      </c>
      <c r="EE369">
        <f t="shared" si="1149"/>
        <v>8660.9318677680421</v>
      </c>
      <c r="EF369">
        <f t="shared" ref="EF369:GQ369" si="1218">(COLUMNS($EE$1:$JB$1)*(ROW(EF165)-ROW($EE$1))+COLUMN(EF165)-COLUMN($EE$2))*EF165+EE369</f>
        <v>8661.6207192695529</v>
      </c>
      <c r="EG369">
        <f t="shared" si="1218"/>
        <v>8662.2532403223249</v>
      </c>
      <c r="EH369">
        <f t="shared" si="1218"/>
        <v>8662.8983172697244</v>
      </c>
      <c r="EI369">
        <f t="shared" si="1218"/>
        <v>8663.5872672114056</v>
      </c>
      <c r="EJ369">
        <f t="shared" si="1218"/>
        <v>8664.2887769256613</v>
      </c>
      <c r="EK369">
        <f t="shared" si="1218"/>
        <v>8664.9590011604378</v>
      </c>
      <c r="EL369">
        <f t="shared" si="1218"/>
        <v>8665.6042010089004</v>
      </c>
      <c r="EM369">
        <f t="shared" si="1218"/>
        <v>8666.2369028336234</v>
      </c>
      <c r="EN369">
        <f t="shared" si="1218"/>
        <v>8666.844576095782</v>
      </c>
      <c r="EO369">
        <f t="shared" si="1218"/>
        <v>8667.4836031489303</v>
      </c>
      <c r="EP369">
        <f t="shared" si="1218"/>
        <v>8668.1351911678667</v>
      </c>
      <c r="EQ369">
        <f t="shared" si="1218"/>
        <v>8668.7868102103712</v>
      </c>
      <c r="ER369">
        <f t="shared" si="1218"/>
        <v>8669.4572578745046</v>
      </c>
      <c r="ES369">
        <f t="shared" si="1218"/>
        <v>8670.0713419782078</v>
      </c>
      <c r="ET369">
        <f t="shared" si="1218"/>
        <v>8670.6917217782848</v>
      </c>
      <c r="EU369">
        <f t="shared" si="1218"/>
        <v>8671.3622651978585</v>
      </c>
      <c r="EV369">
        <f t="shared" si="1218"/>
        <v>8672.0140393582078</v>
      </c>
      <c r="EW369">
        <f t="shared" si="1218"/>
        <v>8672.6846466147399</v>
      </c>
      <c r="EX369">
        <f t="shared" si="1218"/>
        <v>8673.3803564131158</v>
      </c>
      <c r="EY369">
        <f t="shared" si="1218"/>
        <v>8674.044759552462</v>
      </c>
      <c r="EZ369">
        <f t="shared" si="1218"/>
        <v>8674.7279990693296</v>
      </c>
      <c r="FA369">
        <f t="shared" si="1218"/>
        <v>8675.3987339997802</v>
      </c>
      <c r="FB369">
        <f t="shared" si="1218"/>
        <v>8676.0005435091007</v>
      </c>
      <c r="FC369">
        <f t="shared" si="1218"/>
        <v>8676.6588039817925</v>
      </c>
      <c r="FD369">
        <f t="shared" si="1218"/>
        <v>8677.3860596786453</v>
      </c>
      <c r="FE369">
        <f t="shared" si="1218"/>
        <v>8678.0820012588792</v>
      </c>
      <c r="FF369">
        <f t="shared" si="1218"/>
        <v>8679.0475877684003</v>
      </c>
      <c r="FG369">
        <f t="shared" si="1218"/>
        <v>8680.2013304338616</v>
      </c>
      <c r="FH369">
        <f t="shared" si="1218"/>
        <v>8681.3676692649296</v>
      </c>
      <c r="FI369">
        <f t="shared" si="1218"/>
        <v>8682.5466054548178</v>
      </c>
      <c r="FJ369">
        <f t="shared" si="1218"/>
        <v>8683.7255977257737</v>
      </c>
      <c r="FK369">
        <f t="shared" si="1218"/>
        <v>8684.9109176115835</v>
      </c>
      <c r="FL369">
        <f t="shared" si="1218"/>
        <v>8686.1025657088539</v>
      </c>
      <c r="FM369">
        <f t="shared" si="1218"/>
        <v>8687.2629098318266</v>
      </c>
      <c r="FN369">
        <f t="shared" si="1218"/>
        <v>8688.4107642835588</v>
      </c>
      <c r="FO369">
        <f t="shared" si="1218"/>
        <v>8689.5586733248419</v>
      </c>
      <c r="FP369">
        <f t="shared" si="1218"/>
        <v>8690.7066369556742</v>
      </c>
      <c r="FQ369">
        <f t="shared" si="1218"/>
        <v>8691.8170152344028</v>
      </c>
      <c r="FR369">
        <f t="shared" si="1218"/>
        <v>8692.663954192547</v>
      </c>
      <c r="FS369">
        <f t="shared" si="1218"/>
        <v>8693.3289897354152</v>
      </c>
      <c r="FT369">
        <f t="shared" si="1218"/>
        <v>8693.9877826799402</v>
      </c>
      <c r="FU369">
        <f t="shared" si="1218"/>
        <v>8694.7093521145653</v>
      </c>
      <c r="FV369">
        <f t="shared" si="1218"/>
        <v>8695.4623299297309</v>
      </c>
      <c r="FW369">
        <f t="shared" si="1218"/>
        <v>8696.1212168398724</v>
      </c>
      <c r="FX369">
        <f t="shared" si="1218"/>
        <v>8696.7801350718873</v>
      </c>
      <c r="FY369">
        <f t="shared" si="1218"/>
        <v>8697.4767388859964</v>
      </c>
      <c r="FZ369">
        <f t="shared" si="1218"/>
        <v>8698.1419957700964</v>
      </c>
      <c r="GA369">
        <f t="shared" si="1218"/>
        <v>8698.8261131943054</v>
      </c>
      <c r="GB369">
        <f t="shared" si="1218"/>
        <v>8699.5730291830769</v>
      </c>
      <c r="GC369">
        <f t="shared" si="1218"/>
        <v>8700.3450882829766</v>
      </c>
      <c r="GD369">
        <f t="shared" si="1218"/>
        <v>8701.3494405317379</v>
      </c>
      <c r="GE369">
        <f t="shared" si="1218"/>
        <v>8702.3915055082161</v>
      </c>
      <c r="GF369">
        <f t="shared" si="1218"/>
        <v>8703.5277869755118</v>
      </c>
      <c r="GG369">
        <f t="shared" si="1218"/>
        <v>8704.66412243575</v>
      </c>
      <c r="GH369">
        <f t="shared" si="1218"/>
        <v>8705.7942334941599</v>
      </c>
      <c r="GI369">
        <f t="shared" si="1218"/>
        <v>8706.924398247209</v>
      </c>
      <c r="GJ369">
        <f t="shared" si="1218"/>
        <v>8708.0608956862725</v>
      </c>
      <c r="GK369">
        <f t="shared" si="1218"/>
        <v>8709.2100056976378</v>
      </c>
      <c r="GL369">
        <f t="shared" si="1218"/>
        <v>8710.3591702985523</v>
      </c>
      <c r="GM369">
        <f t="shared" si="1218"/>
        <v>8711.5146693753031</v>
      </c>
      <c r="GN369">
        <f t="shared" si="1218"/>
        <v>8712.7267450012187</v>
      </c>
      <c r="GO369">
        <f t="shared" si="1218"/>
        <v>8713.9388781997186</v>
      </c>
      <c r="GP369">
        <f t="shared" si="1218"/>
        <v>8715.151068970803</v>
      </c>
      <c r="GQ369">
        <f t="shared" si="1218"/>
        <v>8716.3758794734749</v>
      </c>
      <c r="GR369">
        <f t="shared" ref="GR369:JB369" si="1219">(COLUMNS($EE$1:$JB$1)*(ROW(GR165)-ROW($EE$1))+COLUMN(GR165)-COLUMN($EE$2))*GR165+GQ369</f>
        <v>8717.5881853897299</v>
      </c>
      <c r="GS369">
        <f t="shared" si="1219"/>
        <v>8718.7879855263527</v>
      </c>
      <c r="GT369">
        <f t="shared" si="1219"/>
        <v>8719.9815606645425</v>
      </c>
      <c r="GU369">
        <f t="shared" si="1219"/>
        <v>8721.1751924804048</v>
      </c>
      <c r="GV369">
        <f t="shared" si="1219"/>
        <v>8722.362598402924</v>
      </c>
      <c r="GW369">
        <f t="shared" si="1219"/>
        <v>8723.5374949661691</v>
      </c>
      <c r="GX369">
        <f t="shared" si="1219"/>
        <v>8724.7187304798026</v>
      </c>
      <c r="GY369">
        <f t="shared" si="1219"/>
        <v>8725.9063055404331</v>
      </c>
      <c r="GZ369">
        <f t="shared" si="1219"/>
        <v>8727.0813694519675</v>
      </c>
      <c r="HA369">
        <f t="shared" si="1219"/>
        <v>8728.2502050837302</v>
      </c>
      <c r="HB369">
        <f t="shared" si="1219"/>
        <v>8729.3688213132336</v>
      </c>
      <c r="HC369">
        <f t="shared" si="1219"/>
        <v>8730.4749213224804</v>
      </c>
      <c r="HD369">
        <f t="shared" si="1219"/>
        <v>8731.4616596416599</v>
      </c>
      <c r="HE369">
        <f t="shared" si="1219"/>
        <v>8732.3604512139882</v>
      </c>
      <c r="HF369">
        <f t="shared" si="1219"/>
        <v>8733.202715457237</v>
      </c>
      <c r="HG369">
        <f t="shared" si="1219"/>
        <v>8733.9255884783652</v>
      </c>
      <c r="HH369">
        <f t="shared" si="1219"/>
        <v>8734.6170650510958</v>
      </c>
      <c r="HI369">
        <f t="shared" si="1219"/>
        <v>8735.2645692944643</v>
      </c>
      <c r="HJ369">
        <f t="shared" si="1219"/>
        <v>8735.8995307685618</v>
      </c>
      <c r="HK369">
        <f t="shared" si="1219"/>
        <v>8736.5911057814628</v>
      </c>
      <c r="HL369">
        <f t="shared" si="1219"/>
        <v>8737.2324148567513</v>
      </c>
      <c r="HM369">
        <f t="shared" si="1219"/>
        <v>8737.8674667168234</v>
      </c>
      <c r="HN369">
        <f t="shared" si="1219"/>
        <v>8738.4899728245891</v>
      </c>
      <c r="HO369">
        <f t="shared" si="1219"/>
        <v>8739.118796703191</v>
      </c>
      <c r="HP369">
        <f t="shared" si="1219"/>
        <v>8739.7665160234174</v>
      </c>
      <c r="HQ369">
        <f t="shared" si="1219"/>
        <v>8740.4205549043018</v>
      </c>
      <c r="HR369">
        <f t="shared" si="1219"/>
        <v>8741.0934922098459</v>
      </c>
      <c r="HS369">
        <f t="shared" si="1219"/>
        <v>8741.7161459778672</v>
      </c>
      <c r="HT369">
        <f t="shared" si="1219"/>
        <v>8742.3514087385465</v>
      </c>
      <c r="HU369">
        <f t="shared" si="1219"/>
        <v>8743.0055717137075</v>
      </c>
      <c r="HV369">
        <f t="shared" si="1219"/>
        <v>8743.6660560393484</v>
      </c>
      <c r="HW369">
        <f t="shared" si="1219"/>
        <v>8744.3265716868609</v>
      </c>
      <c r="HX369">
        <f t="shared" si="1219"/>
        <v>8744.9871186562468</v>
      </c>
      <c r="HY369">
        <f t="shared" si="1219"/>
        <v>8745.6351145038607</v>
      </c>
      <c r="HZ369">
        <f t="shared" si="1219"/>
        <v>8746.3145986773652</v>
      </c>
      <c r="IA369">
        <f t="shared" si="1219"/>
        <v>8746.9878232492247</v>
      </c>
      <c r="IB369">
        <f t="shared" si="1219"/>
        <v>8747.6547876228324</v>
      </c>
      <c r="IC369">
        <f t="shared" si="1219"/>
        <v>8748.3532456917947</v>
      </c>
      <c r="ID369">
        <f t="shared" si="1219"/>
        <v>8749.0265660190926</v>
      </c>
      <c r="IE369">
        <f t="shared" si="1219"/>
        <v>8749.687332241585</v>
      </c>
      <c r="IF369">
        <f t="shared" si="1219"/>
        <v>8750.39847626552</v>
      </c>
      <c r="IG369">
        <f t="shared" si="1219"/>
        <v>8751.1033603895066</v>
      </c>
      <c r="IH369">
        <f t="shared" si="1219"/>
        <v>8751.8145718300439</v>
      </c>
      <c r="II369">
        <f t="shared" si="1219"/>
        <v>8752.5761706177382</v>
      </c>
      <c r="IJ369">
        <f t="shared" si="1219"/>
        <v>8753.4259285444095</v>
      </c>
      <c r="IK369">
        <f t="shared" si="1219"/>
        <v>8754.1750099186338</v>
      </c>
      <c r="IL369">
        <f t="shared" si="1219"/>
        <v>8754.8234051946984</v>
      </c>
      <c r="IM369">
        <f t="shared" si="1219"/>
        <v>8755.4718311960296</v>
      </c>
      <c r="IN369">
        <f t="shared" si="1219"/>
        <v>8756.0951051371267</v>
      </c>
      <c r="IO369">
        <f t="shared" si="1219"/>
        <v>8756.7184086102752</v>
      </c>
      <c r="IP369">
        <f t="shared" si="1219"/>
        <v>8757.3921119593288</v>
      </c>
      <c r="IQ369">
        <f t="shared" si="1219"/>
        <v>8758.0154744965803</v>
      </c>
      <c r="IR369">
        <f t="shared" si="1219"/>
        <v>8758.6703510138268</v>
      </c>
      <c r="IS369">
        <f t="shared" si="1219"/>
        <v>8759.3693388698903</v>
      </c>
      <c r="IT369">
        <f t="shared" si="1219"/>
        <v>8760.0305749204708</v>
      </c>
      <c r="IU369">
        <f t="shared" si="1219"/>
        <v>8760.6981400774239</v>
      </c>
      <c r="IV369">
        <f t="shared" si="1219"/>
        <v>8761.3657368545519</v>
      </c>
      <c r="IW369">
        <f t="shared" si="1219"/>
        <v>8762.0144701085374</v>
      </c>
      <c r="IX369">
        <f t="shared" si="1219"/>
        <v>8762.7388182407103</v>
      </c>
      <c r="IY369">
        <f t="shared" si="1219"/>
        <v>8763.4694996555045</v>
      </c>
      <c r="IZ369">
        <f t="shared" si="1219"/>
        <v>8764.2317120535972</v>
      </c>
      <c r="JA369">
        <f t="shared" si="1219"/>
        <v>8765.2081460733261</v>
      </c>
      <c r="JB369">
        <f t="shared" si="1219"/>
        <v>8766.3736225088378</v>
      </c>
    </row>
    <row r="370" spans="1:262" x14ac:dyDescent="0.25">
      <c r="A370" s="16242">
        <f t="shared" si="1021"/>
        <v>0.82956665443616096</v>
      </c>
      <c r="B370" s="16242">
        <f t="shared" si="1022"/>
        <v>0.82959976612995834</v>
      </c>
      <c r="C370" s="16242">
        <f t="shared" si="1023"/>
        <v>0.82962989478827842</v>
      </c>
      <c r="D370" s="16242">
        <f t="shared" si="1024"/>
        <v>0.8296612166607894</v>
      </c>
      <c r="E370" s="16242">
        <f t="shared" si="1025"/>
        <v>0.82969313514039589</v>
      </c>
      <c r="F370" s="16242">
        <f t="shared" si="1026"/>
        <v>0.82972505362000237</v>
      </c>
      <c r="G370" s="16242">
        <f t="shared" si="1027"/>
        <v>0.82975756870670425</v>
      </c>
      <c r="H370" s="16242">
        <f t="shared" si="1028"/>
        <v>0.82978680245438119</v>
      </c>
      <c r="I370" s="16242">
        <f t="shared" si="1029"/>
        <v>0.82981663280915363</v>
      </c>
      <c r="J370" s="16242">
        <f t="shared" si="1030"/>
        <v>0.82984795468166461</v>
      </c>
      <c r="K370" s="16242">
        <f t="shared" si="1031"/>
        <v>0.8298780833399847</v>
      </c>
      <c r="L370" s="16242">
        <f t="shared" si="1032"/>
        <v>0.82990910690894804</v>
      </c>
      <c r="M370" s="16242">
        <f t="shared" si="1033"/>
        <v>0.82994132369210227</v>
      </c>
      <c r="N370" s="16242">
        <f t="shared" si="1034"/>
        <v>0.82997204895751786</v>
      </c>
      <c r="O370" s="16242">
        <f t="shared" si="1035"/>
        <v>0.83000217761583794</v>
      </c>
      <c r="P370" s="16242">
        <f t="shared" si="1036"/>
        <v>0.83003230627415803</v>
      </c>
      <c r="Q370" s="16242">
        <f t="shared" si="1037"/>
        <v>0.83006243493247811</v>
      </c>
      <c r="R370" s="16242">
        <f t="shared" si="1038"/>
        <v>0.83009375680498909</v>
      </c>
      <c r="S370" s="16242">
        <f t="shared" si="1039"/>
        <v>0.83012686849878647</v>
      </c>
      <c r="T370" s="16242">
        <f t="shared" si="1040"/>
        <v>0.83015998019258386</v>
      </c>
      <c r="U370" s="16242">
        <f t="shared" si="1041"/>
        <v>0.83019160036864259</v>
      </c>
      <c r="V370" s="16242">
        <f t="shared" si="1042"/>
        <v>0.83022381715179683</v>
      </c>
      <c r="W370" s="16242">
        <f t="shared" si="1043"/>
        <v>0.83025573563140331</v>
      </c>
      <c r="X370" s="16242">
        <f t="shared" si="1044"/>
        <v>0.83028437277198486</v>
      </c>
      <c r="Y370" s="16242">
        <f t="shared" si="1045"/>
        <v>0.8303153963409482</v>
      </c>
      <c r="Z370" s="16242">
        <f t="shared" si="1046"/>
        <v>0.83034880633829333</v>
      </c>
      <c r="AA370" s="16242">
        <f t="shared" si="1047"/>
        <v>0.83038042651435207</v>
      </c>
      <c r="AB370" s="16242">
        <f t="shared" si="1048"/>
        <v>0.83042517204651067</v>
      </c>
      <c r="AC370" s="16242">
        <f t="shared" si="1049"/>
        <v>0.83048035820283961</v>
      </c>
      <c r="AD370" s="16242">
        <f t="shared" si="1050"/>
        <v>0.83053614096626405</v>
      </c>
      <c r="AE370" s="16242">
        <f t="shared" si="1051"/>
        <v>0.83059252033678388</v>
      </c>
      <c r="AF370" s="16242">
        <f t="shared" si="1052"/>
        <v>0.83064889970730371</v>
      </c>
      <c r="AG370" s="16242">
        <f t="shared" si="1053"/>
        <v>0.83070587568491905</v>
      </c>
      <c r="AH370" s="16242">
        <f t="shared" si="1054"/>
        <v>0.83076314996608203</v>
      </c>
      <c r="AI370" s="16242">
        <f t="shared" si="1055"/>
        <v>0.83081863442595871</v>
      </c>
      <c r="AJ370" s="16242">
        <f t="shared" si="1056"/>
        <v>0.83087322397519225</v>
      </c>
      <c r="AK370" s="16242">
        <f t="shared" si="1057"/>
        <v>0.8309278135244258</v>
      </c>
      <c r="AL370" s="16242">
        <f t="shared" si="1058"/>
        <v>0.83098210477011158</v>
      </c>
      <c r="AM370" s="16242">
        <f t="shared" si="1059"/>
        <v>0.83103400958741558</v>
      </c>
      <c r="AN370" s="16242">
        <f t="shared" si="1060"/>
        <v>0.83107129753088105</v>
      </c>
      <c r="AO370" s="16242">
        <f t="shared" si="1061"/>
        <v>0.83110232109984439</v>
      </c>
      <c r="AP370" s="16242">
        <f t="shared" si="1062"/>
        <v>0.83113423957945087</v>
      </c>
      <c r="AQ370" s="16242">
        <f t="shared" si="1063"/>
        <v>0.8311670529697005</v>
      </c>
      <c r="AR370" s="16242">
        <f t="shared" si="1064"/>
        <v>0.83119986635995013</v>
      </c>
      <c r="AS370" s="16242">
        <f t="shared" si="1065"/>
        <v>0.83123238144665201</v>
      </c>
      <c r="AT370" s="16242">
        <f t="shared" si="1066"/>
        <v>0.83126459822980625</v>
      </c>
      <c r="AU370" s="16242">
        <f t="shared" si="1067"/>
        <v>0.83129681501296049</v>
      </c>
      <c r="AV370" s="16242">
        <f t="shared" si="1068"/>
        <v>0.83133082161740102</v>
      </c>
      <c r="AW370" s="16242">
        <f t="shared" si="1069"/>
        <v>0.83136423161474615</v>
      </c>
      <c r="AX370" s="16242">
        <f t="shared" si="1070"/>
        <v>0.83139704500499578</v>
      </c>
      <c r="AY370" s="16242">
        <f t="shared" si="1071"/>
        <v>0.83142985839524541</v>
      </c>
      <c r="AZ370" s="16242">
        <f t="shared" si="1072"/>
        <v>0.83146774294580639</v>
      </c>
      <c r="BA370" s="16242">
        <f t="shared" si="1073"/>
        <v>0.83150652240701051</v>
      </c>
      <c r="BB370" s="16242">
        <f t="shared" si="1074"/>
        <v>0.83155484758174181</v>
      </c>
      <c r="BC370" s="16242">
        <f t="shared" si="1075"/>
        <v>0.83160884052387984</v>
      </c>
      <c r="BD370" s="16242">
        <f t="shared" si="1076"/>
        <v>0.83166283346601788</v>
      </c>
      <c r="BE370" s="16242">
        <f t="shared" si="1077"/>
        <v>0.83171652810460817</v>
      </c>
      <c r="BF370" s="16242">
        <f t="shared" si="1078"/>
        <v>0.83176992443965081</v>
      </c>
      <c r="BG370" s="16242">
        <f t="shared" si="1079"/>
        <v>0.83182391738178885</v>
      </c>
      <c r="BH370" s="16242">
        <f t="shared" si="1080"/>
        <v>0.83187820862747464</v>
      </c>
      <c r="BI370" s="16242">
        <f t="shared" si="1081"/>
        <v>0.83193339478380357</v>
      </c>
      <c r="BJ370" s="16242">
        <f t="shared" si="1082"/>
        <v>0.83199007245787115</v>
      </c>
      <c r="BK370" s="16242">
        <f t="shared" si="1083"/>
        <v>0.83204675013193874</v>
      </c>
      <c r="BL370" s="16242">
        <f t="shared" si="1084"/>
        <v>0.83210462102019722</v>
      </c>
      <c r="BM370" s="16242">
        <f t="shared" si="1085"/>
        <v>0.8321630885155511</v>
      </c>
      <c r="BN370" s="16242">
        <f t="shared" si="1086"/>
        <v>0.83222155601090497</v>
      </c>
      <c r="BO370" s="16242">
        <f t="shared" si="1087"/>
        <v>0.8322791285956157</v>
      </c>
      <c r="BP370" s="16242">
        <f t="shared" si="1088"/>
        <v>0.83233670118032643</v>
      </c>
      <c r="BQ370" s="16242">
        <f t="shared" si="1089"/>
        <v>0.83239427376503716</v>
      </c>
      <c r="BR370" s="16242">
        <f t="shared" si="1090"/>
        <v>0.83245184634974789</v>
      </c>
      <c r="BS370" s="16242">
        <f t="shared" si="1091"/>
        <v>0.83250912063091087</v>
      </c>
      <c r="BT370" s="16242">
        <f t="shared" si="1092"/>
        <v>0.83256579830497845</v>
      </c>
      <c r="BU370" s="16242">
        <f t="shared" si="1093"/>
        <v>0.83262217767549829</v>
      </c>
      <c r="BV370" s="16242">
        <f t="shared" si="1094"/>
        <v>0.83267736383182722</v>
      </c>
      <c r="BW370" s="16242">
        <f t="shared" si="1095"/>
        <v>0.8327322516846084</v>
      </c>
      <c r="BX370" s="16242">
        <f t="shared" si="1096"/>
        <v>0.83278743784093734</v>
      </c>
      <c r="BY370" s="16242">
        <f t="shared" si="1097"/>
        <v>0.83284262399726627</v>
      </c>
      <c r="BZ370" s="16242">
        <f t="shared" si="1098"/>
        <v>0.83289631863585656</v>
      </c>
      <c r="CA370" s="16242">
        <f t="shared" si="1099"/>
        <v>0.83294882006025595</v>
      </c>
      <c r="CB370" s="16242">
        <f t="shared" si="1100"/>
        <v>0.83299982996691679</v>
      </c>
      <c r="CC370" s="16242">
        <f t="shared" si="1101"/>
        <v>0.8330463653203618</v>
      </c>
      <c r="CD370" s="16242">
        <f t="shared" si="1102"/>
        <v>0.83309140915606816</v>
      </c>
      <c r="CE370" s="16242">
        <f t="shared" si="1103"/>
        <v>0.83312959201017689</v>
      </c>
      <c r="CF370" s="16242">
        <f t="shared" si="1104"/>
        <v>0.83316687995364236</v>
      </c>
      <c r="CG370" s="16242">
        <f t="shared" si="1105"/>
        <v>0.83320028995098749</v>
      </c>
      <c r="CH370" s="16242">
        <f t="shared" si="1106"/>
        <v>0.83323071691285533</v>
      </c>
      <c r="CI370" s="16242">
        <f t="shared" si="1107"/>
        <v>0.83326084557117541</v>
      </c>
      <c r="CJ370" s="16242">
        <f t="shared" si="1108"/>
        <v>0.83329007931885235</v>
      </c>
      <c r="CK370" s="16242">
        <f t="shared" si="1109"/>
        <v>0.83331901476298154</v>
      </c>
      <c r="CL370" s="16242">
        <f t="shared" si="1110"/>
        <v>0.83334974002839712</v>
      </c>
      <c r="CM370" s="16242">
        <f t="shared" si="1111"/>
        <v>0.8333810619009081</v>
      </c>
      <c r="CN370" s="16242">
        <f t="shared" si="1112"/>
        <v>0.83341208546987144</v>
      </c>
      <c r="CO370" s="16242">
        <f t="shared" si="1113"/>
        <v>0.83344191582464389</v>
      </c>
      <c r="CP370" s="16242">
        <f t="shared" si="1114"/>
        <v>0.83347174617941633</v>
      </c>
      <c r="CQ370" s="16242">
        <f t="shared" si="1115"/>
        <v>0.83350157653418877</v>
      </c>
      <c r="CR370" s="16242">
        <f t="shared" si="1116"/>
        <v>0.83353200349605661</v>
      </c>
      <c r="CS370" s="16242">
        <f t="shared" si="1117"/>
        <v>0.83356302706501995</v>
      </c>
      <c r="CT370" s="16242">
        <f t="shared" si="1118"/>
        <v>0.83359434893753093</v>
      </c>
      <c r="CU370" s="16242">
        <f t="shared" si="1119"/>
        <v>0.83362477589939876</v>
      </c>
      <c r="CV370" s="16242">
        <f t="shared" si="1120"/>
        <v>0.83365609777190974</v>
      </c>
      <c r="CW370" s="16242">
        <f t="shared" si="1121"/>
        <v>0.83368712134087308</v>
      </c>
      <c r="CX370" s="16242">
        <f t="shared" si="1122"/>
        <v>0.83371814490983642</v>
      </c>
      <c r="CY370" s="16242">
        <f t="shared" si="1123"/>
        <v>0.83375036169299066</v>
      </c>
      <c r="CZ370" s="16242">
        <f t="shared" si="1124"/>
        <v>0.83378168356550164</v>
      </c>
      <c r="DA370" s="16242">
        <f t="shared" si="1125"/>
        <v>0.83381240883091723</v>
      </c>
      <c r="DB370" s="16242">
        <f t="shared" si="1126"/>
        <v>0.83384611713181001</v>
      </c>
      <c r="DC370" s="16242">
        <f t="shared" si="1127"/>
        <v>0.83388728302139592</v>
      </c>
      <c r="DD370" s="16242">
        <f t="shared" si="1128"/>
        <v>0.83392934382162498</v>
      </c>
      <c r="DE370" s="16242">
        <f t="shared" si="1129"/>
        <v>0.83397737069280853</v>
      </c>
      <c r="DF370" s="16242">
        <f t="shared" si="1130"/>
        <v>0.83402718738527848</v>
      </c>
      <c r="DG370" s="16242">
        <f t="shared" si="1131"/>
        <v>0.83407044139969844</v>
      </c>
      <c r="DH370" s="16242">
        <f t="shared" si="1132"/>
        <v>0.83410802764671166</v>
      </c>
      <c r="DI370" s="16242">
        <f t="shared" si="1133"/>
        <v>0.834139051215675</v>
      </c>
      <c r="DJ370" s="16242">
        <f t="shared" si="1134"/>
        <v>0.83416977648109059</v>
      </c>
      <c r="DK370" s="16242">
        <f t="shared" si="1135"/>
        <v>0.83420080005005393</v>
      </c>
      <c r="DL370" s="16242">
        <f t="shared" si="1136"/>
        <v>0.83423092870837401</v>
      </c>
      <c r="DM370" s="16242">
        <f t="shared" si="1137"/>
        <v>0.83426105736669409</v>
      </c>
      <c r="DN370" s="16242">
        <f t="shared" si="1138"/>
        <v>0.83429297584630058</v>
      </c>
      <c r="DO370" s="16242">
        <f t="shared" si="1139"/>
        <v>0.83432698245074111</v>
      </c>
      <c r="DP370" s="16242">
        <f t="shared" si="1140"/>
        <v>0.83436009414453849</v>
      </c>
      <c r="DQ370" s="16242">
        <f t="shared" si="1141"/>
        <v>0.83439290753478812</v>
      </c>
      <c r="DR370" s="16242">
        <f t="shared" si="1142"/>
        <v>0.83442542262149</v>
      </c>
      <c r="DS370" s="16242">
        <f t="shared" si="1143"/>
        <v>0.83445465636916694</v>
      </c>
      <c r="DT370" s="16242">
        <f t="shared" si="1144"/>
        <v>0.83448896127715522</v>
      </c>
      <c r="DU370" s="16242">
        <f t="shared" si="1145"/>
        <v>0.83452237127450035</v>
      </c>
      <c r="DV370" s="16242">
        <f t="shared" si="1146"/>
        <v>0.83455458805765459</v>
      </c>
      <c r="DW370" s="16242">
        <f t="shared" si="1147"/>
        <v>0.83459306921531096</v>
      </c>
      <c r="DX370" s="16242">
        <f t="shared" si="1148"/>
        <v>0.83464437742551945</v>
      </c>
      <c r="EE370">
        <f t="shared" si="1149"/>
        <v>8767.110742507406</v>
      </c>
      <c r="EF370">
        <f t="shared" ref="EF370:GQ370" si="1220">(COLUMNS($EE$1:$JB$1)*(ROW(EF166)-ROW($EE$1))+COLUMN(EF166)-COLUMN($EE$2))*EF166+EE370</f>
        <v>8767.8100945920996</v>
      </c>
      <c r="EG370">
        <f t="shared" si="1220"/>
        <v>8768.4464721131371</v>
      </c>
      <c r="EH370">
        <f t="shared" si="1220"/>
        <v>8769.1080840261875</v>
      </c>
      <c r="EI370">
        <f t="shared" si="1220"/>
        <v>8769.7823299893953</v>
      </c>
      <c r="EJ370">
        <f t="shared" si="1220"/>
        <v>8770.4566078710814</v>
      </c>
      <c r="EK370">
        <f t="shared" si="1220"/>
        <v>8771.1435215927468</v>
      </c>
      <c r="EL370">
        <f t="shared" si="1220"/>
        <v>8771.7611429799181</v>
      </c>
      <c r="EM370">
        <f t="shared" si="1220"/>
        <v>8772.3913987155502</v>
      </c>
      <c r="EN370">
        <f t="shared" si="1220"/>
        <v>8773.0531985598354</v>
      </c>
      <c r="EO370">
        <f t="shared" si="1220"/>
        <v>8773.6898171101402</v>
      </c>
      <c r="EP370">
        <f t="shared" si="1220"/>
        <v>8774.3453761459041</v>
      </c>
      <c r="EQ370">
        <f t="shared" si="1220"/>
        <v>8775.0261812075187</v>
      </c>
      <c r="ER370">
        <f t="shared" si="1220"/>
        <v>8775.6754982415459</v>
      </c>
      <c r="ES370">
        <f t="shared" si="1220"/>
        <v>8776.3122373064834</v>
      </c>
      <c r="ET370">
        <f t="shared" si="1220"/>
        <v>8776.9490065000791</v>
      </c>
      <c r="EU370">
        <f t="shared" si="1220"/>
        <v>8777.585805822333</v>
      </c>
      <c r="EV370">
        <f t="shared" si="1220"/>
        <v>8778.2478562415981</v>
      </c>
      <c r="EW370">
        <f t="shared" si="1220"/>
        <v>8778.9477712250864</v>
      </c>
      <c r="EX370">
        <f t="shared" si="1220"/>
        <v>8779.64771932027</v>
      </c>
      <c r="EY370">
        <f t="shared" si="1220"/>
        <v>8780.3161698421518</v>
      </c>
      <c r="EZ370">
        <f t="shared" si="1220"/>
        <v>8780.9972648548155</v>
      </c>
      <c r="FA370">
        <f t="shared" si="1220"/>
        <v>8781.6720853506558</v>
      </c>
      <c r="FB370">
        <f t="shared" si="1220"/>
        <v>8782.2775604139715</v>
      </c>
      <c r="FC370">
        <f t="shared" si="1220"/>
        <v>8782.9335227561314</v>
      </c>
      <c r="FD370">
        <f t="shared" si="1220"/>
        <v>8783.6399771499928</v>
      </c>
      <c r="FE370">
        <f t="shared" si="1220"/>
        <v>8784.3086173929314</v>
      </c>
      <c r="FF370">
        <f t="shared" si="1220"/>
        <v>8785.2548511614896</v>
      </c>
      <c r="FG370">
        <f t="shared" si="1220"/>
        <v>8786.4219279955341</v>
      </c>
      <c r="FH370">
        <f t="shared" si="1220"/>
        <v>8787.6016776591969</v>
      </c>
      <c r="FI370">
        <f t="shared" si="1220"/>
        <v>8788.7941013456912</v>
      </c>
      <c r="FJ370">
        <f t="shared" si="1220"/>
        <v>8789.9865814115565</v>
      </c>
      <c r="FK370">
        <f t="shared" si="1220"/>
        <v>8791.1917372900753</v>
      </c>
      <c r="FL370">
        <f t="shared" si="1220"/>
        <v>8792.4032601595172</v>
      </c>
      <c r="FM370">
        <f t="shared" si="1220"/>
        <v>8793.5769784237491</v>
      </c>
      <c r="FN370">
        <f t="shared" si="1220"/>
        <v>8794.7318203377836</v>
      </c>
      <c r="FO370">
        <f t="shared" si="1220"/>
        <v>8795.8867168413672</v>
      </c>
      <c r="FP370">
        <f t="shared" si="1220"/>
        <v>8797.035356726341</v>
      </c>
      <c r="FQ370">
        <f t="shared" si="1220"/>
        <v>8798.1335588508591</v>
      </c>
      <c r="FR370">
        <f t="shared" si="1220"/>
        <v>8798.9225344466468</v>
      </c>
      <c r="FS370">
        <f t="shared" si="1220"/>
        <v>8799.578993165911</v>
      </c>
      <c r="FT370">
        <f t="shared" si="1220"/>
        <v>8800.254420112864</v>
      </c>
      <c r="FU370">
        <f t="shared" si="1220"/>
        <v>8800.9488170773275</v>
      </c>
      <c r="FV370">
        <f t="shared" si="1220"/>
        <v>8801.6432468551811</v>
      </c>
      <c r="FW370">
        <f t="shared" si="1220"/>
        <v>8802.3313961501408</v>
      </c>
      <c r="FX370">
        <f t="shared" si="1220"/>
        <v>8803.0132643655998</v>
      </c>
      <c r="FY370">
        <f t="shared" si="1220"/>
        <v>8803.6951647978422</v>
      </c>
      <c r="FZ370">
        <f t="shared" si="1220"/>
        <v>8804.4149825940349</v>
      </c>
      <c r="GA370">
        <f t="shared" si="1220"/>
        <v>8805.1222054178361</v>
      </c>
      <c r="GB370">
        <f t="shared" si="1220"/>
        <v>8805.8168320760306</v>
      </c>
      <c r="GC370">
        <f t="shared" si="1220"/>
        <v>8806.5114915476152</v>
      </c>
      <c r="GD370">
        <f t="shared" si="1220"/>
        <v>8807.3135453675404</v>
      </c>
      <c r="GE370">
        <f t="shared" si="1220"/>
        <v>8808.1345841201546</v>
      </c>
      <c r="GF370">
        <f t="shared" si="1220"/>
        <v>8809.1577730447407</v>
      </c>
      <c r="GG370">
        <f t="shared" si="1220"/>
        <v>8810.3010196015712</v>
      </c>
      <c r="GH370">
        <f t="shared" si="1220"/>
        <v>8811.4443201513441</v>
      </c>
      <c r="GI370">
        <f t="shared" si="1220"/>
        <v>8812.5813578181333</v>
      </c>
      <c r="GJ370">
        <f t="shared" si="1220"/>
        <v>8813.7121320053302</v>
      </c>
      <c r="GK370">
        <f t="shared" si="1220"/>
        <v>8814.8555945339303</v>
      </c>
      <c r="GL370">
        <f t="shared" si="1220"/>
        <v>8816.0054288263091</v>
      </c>
      <c r="GM370">
        <f t="shared" si="1220"/>
        <v>8817.1742716173558</v>
      </c>
      <c r="GN370">
        <f t="shared" si="1220"/>
        <v>8818.3747614317817</v>
      </c>
      <c r="GO370">
        <f t="shared" si="1220"/>
        <v>8819.5753079238821</v>
      </c>
      <c r="GP370">
        <f t="shared" si="1220"/>
        <v>8820.8011869498605</v>
      </c>
      <c r="GQ370">
        <f t="shared" si="1220"/>
        <v>8822.039762371438</v>
      </c>
      <c r="GR370">
        <f t="shared" ref="GR370:JB370" si="1221">(COLUMNS($EE$1:$JB$1)*(ROW(GR166)-ROW($EE$1))+COLUMN(GR166)-COLUMN($EE$2))*GR166+GQ370</f>
        <v>8823.2783962605099</v>
      </c>
      <c r="GS370">
        <f t="shared" si="1221"/>
        <v>8824.498129040192</v>
      </c>
      <c r="GT370">
        <f t="shared" si="1221"/>
        <v>8825.7179193924585</v>
      </c>
      <c r="GU370">
        <f t="shared" si="1221"/>
        <v>8826.9377673173094</v>
      </c>
      <c r="GV370">
        <f t="shared" si="1221"/>
        <v>8828.1576728147447</v>
      </c>
      <c r="GW370">
        <f t="shared" si="1221"/>
        <v>8829.3713148325896</v>
      </c>
      <c r="GX370">
        <f t="shared" si="1221"/>
        <v>8830.5723714237556</v>
      </c>
      <c r="GY370">
        <f t="shared" si="1221"/>
        <v>8831.7671630438126</v>
      </c>
      <c r="GZ370">
        <f t="shared" si="1221"/>
        <v>8832.9367232548921</v>
      </c>
      <c r="HA370">
        <f t="shared" si="1221"/>
        <v>8834.1000164067373</v>
      </c>
      <c r="HB370">
        <f t="shared" si="1221"/>
        <v>8835.2696869901301</v>
      </c>
      <c r="HC370">
        <f t="shared" si="1221"/>
        <v>8836.4394127596788</v>
      </c>
      <c r="HD370">
        <f t="shared" si="1221"/>
        <v>8837.5775780138774</v>
      </c>
      <c r="HE370">
        <f t="shared" si="1221"/>
        <v>8838.6905032082959</v>
      </c>
      <c r="HF370">
        <f t="shared" si="1221"/>
        <v>8839.7718622195989</v>
      </c>
      <c r="HG370">
        <f t="shared" si="1221"/>
        <v>8840.7584117126316</v>
      </c>
      <c r="HH370">
        <f t="shared" si="1221"/>
        <v>8841.7133860734411</v>
      </c>
      <c r="HI370">
        <f t="shared" si="1221"/>
        <v>8842.5229389462529</v>
      </c>
      <c r="HJ370">
        <f t="shared" si="1221"/>
        <v>8843.3135552115527</v>
      </c>
      <c r="HK370">
        <f t="shared" si="1221"/>
        <v>8844.0219807952581</v>
      </c>
      <c r="HL370">
        <f t="shared" si="1221"/>
        <v>8844.6671845216661</v>
      </c>
      <c r="HM370">
        <f t="shared" si="1221"/>
        <v>8845.3060928500036</v>
      </c>
      <c r="HN370">
        <f t="shared" si="1221"/>
        <v>8845.9260529369894</v>
      </c>
      <c r="HO370">
        <f t="shared" si="1221"/>
        <v>8846.5397158360829</v>
      </c>
      <c r="HP370">
        <f t="shared" si="1221"/>
        <v>8847.1913679902827</v>
      </c>
      <c r="HQ370">
        <f t="shared" si="1221"/>
        <v>8847.855704906242</v>
      </c>
      <c r="HR370">
        <f t="shared" si="1221"/>
        <v>8848.5137458275221</v>
      </c>
      <c r="HS370">
        <f t="shared" si="1221"/>
        <v>8849.1465073129548</v>
      </c>
      <c r="HT370">
        <f t="shared" si="1221"/>
        <v>8849.7792986287423</v>
      </c>
      <c r="HU370">
        <f t="shared" si="1221"/>
        <v>8850.4121197748846</v>
      </c>
      <c r="HV370">
        <f t="shared" si="1221"/>
        <v>8851.0576277709115</v>
      </c>
      <c r="HW370">
        <f t="shared" si="1221"/>
        <v>8851.7158238100365</v>
      </c>
      <c r="HX370">
        <f t="shared" si="1221"/>
        <v>8852.3803799791021</v>
      </c>
      <c r="HY370">
        <f t="shared" si="1221"/>
        <v>8853.0259792560137</v>
      </c>
      <c r="HZ370">
        <f t="shared" si="1221"/>
        <v>8853.6905980688243</v>
      </c>
      <c r="IA370">
        <f t="shared" si="1221"/>
        <v>8854.3489182022258</v>
      </c>
      <c r="IB370">
        <f t="shared" si="1221"/>
        <v>8855.0072693591956</v>
      </c>
      <c r="IC370">
        <f t="shared" si="1221"/>
        <v>8855.6909739312941</v>
      </c>
      <c r="ID370">
        <f t="shared" si="1221"/>
        <v>8856.3557180315966</v>
      </c>
      <c r="IE370">
        <f t="shared" si="1221"/>
        <v>8857.0078310647768</v>
      </c>
      <c r="IF370">
        <f t="shared" si="1221"/>
        <v>8857.7232897512276</v>
      </c>
      <c r="IG370">
        <f t="shared" si="1221"/>
        <v>8858.5970769235792</v>
      </c>
      <c r="IH370">
        <f t="shared" si="1221"/>
        <v>8859.4899015300416</v>
      </c>
      <c r="II370">
        <f t="shared" si="1221"/>
        <v>8860.5094159515265</v>
      </c>
      <c r="IJ370">
        <f t="shared" si="1221"/>
        <v>8861.5669745159703</v>
      </c>
      <c r="IK370">
        <f t="shared" si="1221"/>
        <v>8862.4852572421059</v>
      </c>
      <c r="IL370">
        <f t="shared" si="1221"/>
        <v>8863.2832508524443</v>
      </c>
      <c r="IM370">
        <f t="shared" si="1221"/>
        <v>8863.9419432686736</v>
      </c>
      <c r="IN370">
        <f t="shared" si="1221"/>
        <v>8864.5943328292433</v>
      </c>
      <c r="IO370">
        <f t="shared" si="1221"/>
        <v>8865.2530872926109</v>
      </c>
      <c r="IP370">
        <f t="shared" si="1221"/>
        <v>8865.8928693520393</v>
      </c>
      <c r="IQ370">
        <f t="shared" si="1221"/>
        <v>8866.5326815401259</v>
      </c>
      <c r="IR370">
        <f t="shared" si="1221"/>
        <v>8867.2105342915293</v>
      </c>
      <c r="IS370">
        <f t="shared" si="1221"/>
        <v>8867.9327665566379</v>
      </c>
      <c r="IT370">
        <f t="shared" si="1221"/>
        <v>8868.6360258212007</v>
      </c>
      <c r="IU370">
        <f t="shared" si="1221"/>
        <v>8869.3329822301039</v>
      </c>
      <c r="IV370">
        <f t="shared" si="1221"/>
        <v>8870.0236351867388</v>
      </c>
      <c r="IW370">
        <f t="shared" si="1221"/>
        <v>8870.6446184548931</v>
      </c>
      <c r="IX370">
        <f t="shared" si="1221"/>
        <v>8871.3733576152881</v>
      </c>
      <c r="IY370">
        <f t="shared" si="1221"/>
        <v>8872.0831195988867</v>
      </c>
      <c r="IZ370">
        <f t="shared" si="1221"/>
        <v>8872.7675651569971</v>
      </c>
      <c r="JA370">
        <f t="shared" si="1221"/>
        <v>8873.5851358325654</v>
      </c>
      <c r="JB370">
        <f t="shared" si="1221"/>
        <v>8874.6752813748662</v>
      </c>
    </row>
    <row r="371" spans="1:262" x14ac:dyDescent="0.25">
      <c r="A371" s="16242">
        <f t="shared" si="1021"/>
        <v>0.83467868233350773</v>
      </c>
      <c r="B371" s="16242">
        <f t="shared" si="1022"/>
        <v>0.83471179402730511</v>
      </c>
      <c r="C371" s="16242">
        <f t="shared" si="1023"/>
        <v>0.83474281759626845</v>
      </c>
      <c r="D371" s="16242">
        <f t="shared" si="1024"/>
        <v>0.83477473607587493</v>
      </c>
      <c r="E371" s="16242">
        <f t="shared" si="1025"/>
        <v>0.83480635625193367</v>
      </c>
      <c r="F371" s="16242">
        <f t="shared" si="1026"/>
        <v>0.83483737982089701</v>
      </c>
      <c r="G371" s="16242">
        <f t="shared" si="1027"/>
        <v>0.83486929830050349</v>
      </c>
      <c r="H371" s="16242">
        <f t="shared" si="1028"/>
        <v>0.83489793544108504</v>
      </c>
      <c r="I371" s="16242">
        <f t="shared" si="1029"/>
        <v>0.83492776579585748</v>
      </c>
      <c r="J371" s="16242">
        <f t="shared" si="1030"/>
        <v>0.83496057918610711</v>
      </c>
      <c r="K371" s="16242">
        <f t="shared" si="1031"/>
        <v>0.83499100614797495</v>
      </c>
      <c r="L371" s="16242">
        <f t="shared" si="1032"/>
        <v>0.83502292462758143</v>
      </c>
      <c r="M371" s="16242">
        <f t="shared" si="1033"/>
        <v>0.83505663292847421</v>
      </c>
      <c r="N371" s="16242">
        <f t="shared" si="1034"/>
        <v>0.83508646328324665</v>
      </c>
      <c r="O371" s="16242">
        <f t="shared" si="1035"/>
        <v>0.83511748685220999</v>
      </c>
      <c r="P371" s="16242">
        <f t="shared" si="1036"/>
        <v>0.83514821211762558</v>
      </c>
      <c r="Q371" s="16242">
        <f t="shared" si="1037"/>
        <v>0.83517774416885027</v>
      </c>
      <c r="R371" s="16242">
        <f t="shared" si="1038"/>
        <v>0.835209364344909</v>
      </c>
      <c r="S371" s="16242">
        <f t="shared" si="1039"/>
        <v>0.83524247603870638</v>
      </c>
      <c r="T371" s="16242">
        <f t="shared" si="1040"/>
        <v>0.83527528942895601</v>
      </c>
      <c r="U371" s="16242">
        <f t="shared" si="1041"/>
        <v>0.83530690960501475</v>
      </c>
      <c r="V371" s="16242">
        <f t="shared" si="1042"/>
        <v>0.83533942469171663</v>
      </c>
      <c r="W371" s="16242">
        <f t="shared" si="1043"/>
        <v>0.83537164147487086</v>
      </c>
      <c r="X371" s="16242">
        <f t="shared" si="1044"/>
        <v>0.83540057691900005</v>
      </c>
      <c r="Y371" s="16242">
        <f t="shared" si="1045"/>
        <v>0.83543100388086788</v>
      </c>
      <c r="Z371" s="16242">
        <f t="shared" si="1046"/>
        <v>0.83546322066402212</v>
      </c>
      <c r="AA371" s="16242">
        <f t="shared" si="1047"/>
        <v>0.8354945425365331</v>
      </c>
      <c r="AB371" s="16242">
        <f t="shared" si="1048"/>
        <v>0.83553839315804856</v>
      </c>
      <c r="AC371" s="16242">
        <f t="shared" si="1049"/>
        <v>0.83559328101082975</v>
      </c>
      <c r="AD371" s="16242">
        <f t="shared" si="1050"/>
        <v>0.83564906377425419</v>
      </c>
      <c r="AE371" s="16242">
        <f t="shared" si="1051"/>
        <v>0.83570514484122627</v>
      </c>
      <c r="AF371" s="16242">
        <f t="shared" si="1052"/>
        <v>0.8357615242117461</v>
      </c>
      <c r="AG371" s="16242">
        <f t="shared" si="1053"/>
        <v>0.83581850018936144</v>
      </c>
      <c r="AH371" s="16242">
        <f t="shared" si="1054"/>
        <v>0.83587607277407217</v>
      </c>
      <c r="AI371" s="16242">
        <f t="shared" si="1055"/>
        <v>0.8359318555374966</v>
      </c>
      <c r="AJ371" s="16242">
        <f t="shared" si="1056"/>
        <v>0.83598644508673015</v>
      </c>
      <c r="AK371" s="16242">
        <f t="shared" si="1057"/>
        <v>0.83604103463596369</v>
      </c>
      <c r="AL371" s="16242">
        <f t="shared" si="1058"/>
        <v>0.83609502757810172</v>
      </c>
      <c r="AM371" s="16242">
        <f t="shared" si="1059"/>
        <v>0.83614633578831021</v>
      </c>
      <c r="AN371" s="16242">
        <f t="shared" si="1060"/>
        <v>0.83618302712468029</v>
      </c>
      <c r="AO371" s="16242">
        <f t="shared" si="1061"/>
        <v>0.83621434899719127</v>
      </c>
      <c r="AP371" s="16242">
        <f t="shared" si="1062"/>
        <v>0.83624686408389315</v>
      </c>
      <c r="AQ371" s="16242">
        <f t="shared" si="1063"/>
        <v>0.83627818595640413</v>
      </c>
      <c r="AR371" s="16242">
        <f t="shared" si="1064"/>
        <v>0.83630861291827197</v>
      </c>
      <c r="AS371" s="16242">
        <f t="shared" si="1065"/>
        <v>0.83634172461206935</v>
      </c>
      <c r="AT371" s="16242">
        <f t="shared" si="1066"/>
        <v>0.83637453800231898</v>
      </c>
      <c r="AU371" s="16242">
        <f t="shared" si="1067"/>
        <v>0.83640526326773457</v>
      </c>
      <c r="AV371" s="16242">
        <f t="shared" si="1068"/>
        <v>0.83644076138991375</v>
      </c>
      <c r="AW371" s="16242">
        <f t="shared" si="1069"/>
        <v>0.83647476799435427</v>
      </c>
      <c r="AX371" s="16242">
        <f t="shared" si="1070"/>
        <v>0.83650728308105615</v>
      </c>
      <c r="AY371" s="16242">
        <f t="shared" si="1071"/>
        <v>0.83653979816775803</v>
      </c>
      <c r="AZ371" s="16242">
        <f t="shared" si="1072"/>
        <v>0.83657290986155541</v>
      </c>
      <c r="BA371" s="16242">
        <f t="shared" si="1073"/>
        <v>0.8366060215553528</v>
      </c>
      <c r="BB371" s="16242">
        <f t="shared" si="1074"/>
        <v>0.83664867896267736</v>
      </c>
      <c r="BC371" s="16242">
        <f t="shared" si="1075"/>
        <v>0.83670088208352911</v>
      </c>
      <c r="BD371" s="16242">
        <f t="shared" si="1076"/>
        <v>0.83675368181147625</v>
      </c>
      <c r="BE371" s="16242">
        <f t="shared" si="1077"/>
        <v>0.83680737645006653</v>
      </c>
      <c r="BF371" s="16242">
        <f t="shared" si="1078"/>
        <v>0.83686107108865682</v>
      </c>
      <c r="BG371" s="16242">
        <f t="shared" si="1079"/>
        <v>0.83691536233434261</v>
      </c>
      <c r="BH371" s="16242">
        <f t="shared" si="1080"/>
        <v>0.83696995188357615</v>
      </c>
      <c r="BI371" s="16242">
        <f t="shared" si="1081"/>
        <v>0.83702513803990508</v>
      </c>
      <c r="BJ371" s="16242">
        <f t="shared" si="1082"/>
        <v>0.83708151741042491</v>
      </c>
      <c r="BK371" s="16242">
        <f t="shared" si="1083"/>
        <v>0.8371381950844925</v>
      </c>
      <c r="BL371" s="16242">
        <f t="shared" si="1084"/>
        <v>0.83719606597275098</v>
      </c>
      <c r="BM371" s="16242">
        <f t="shared" si="1085"/>
        <v>0.83725453346810486</v>
      </c>
      <c r="BN371" s="16242">
        <f t="shared" si="1086"/>
        <v>0.83731300096345873</v>
      </c>
      <c r="BO371" s="16242">
        <f t="shared" si="1087"/>
        <v>0.83737087185171721</v>
      </c>
      <c r="BP371" s="16242">
        <f t="shared" si="1088"/>
        <v>0.8374287427399757</v>
      </c>
      <c r="BQ371" s="16242">
        <f t="shared" si="1089"/>
        <v>0.83748691193178193</v>
      </c>
      <c r="BR371" s="16242">
        <f t="shared" si="1090"/>
        <v>0.83754508112358816</v>
      </c>
      <c r="BS371" s="16242">
        <f t="shared" si="1091"/>
        <v>0.83760295201184665</v>
      </c>
      <c r="BT371" s="16242">
        <f t="shared" si="1092"/>
        <v>0.83766022629300962</v>
      </c>
      <c r="BU371" s="16242">
        <f t="shared" si="1093"/>
        <v>0.83771690396707721</v>
      </c>
      <c r="BV371" s="16242">
        <f t="shared" si="1094"/>
        <v>0.83777209012340614</v>
      </c>
      <c r="BW371" s="16242">
        <f t="shared" si="1095"/>
        <v>0.83782697797618733</v>
      </c>
      <c r="BX371" s="16242">
        <f t="shared" si="1096"/>
        <v>0.83788186582896851</v>
      </c>
      <c r="BY371" s="16242">
        <f t="shared" si="1097"/>
        <v>0.83793675368174969</v>
      </c>
      <c r="BZ371" s="16242">
        <f t="shared" si="1098"/>
        <v>0.83799104492743548</v>
      </c>
      <c r="CA371" s="16242">
        <f t="shared" si="1099"/>
        <v>0.83804563447666902</v>
      </c>
      <c r="CB371" s="16242">
        <f t="shared" si="1100"/>
        <v>0.8381005223294502</v>
      </c>
      <c r="CC371" s="16242">
        <f t="shared" si="1101"/>
        <v>0.83815421696804049</v>
      </c>
      <c r="CD371" s="16242">
        <f t="shared" si="1102"/>
        <v>0.83820701669598763</v>
      </c>
      <c r="CE371" s="16242">
        <f t="shared" si="1103"/>
        <v>0.83825176222814624</v>
      </c>
      <c r="CF371" s="16242">
        <f t="shared" si="1104"/>
        <v>0.83829531454611395</v>
      </c>
      <c r="CG371" s="16242">
        <f t="shared" si="1105"/>
        <v>0.83833051436474537</v>
      </c>
      <c r="CH371" s="16242">
        <f t="shared" si="1106"/>
        <v>0.8383621345408041</v>
      </c>
      <c r="CI371" s="16242">
        <f t="shared" si="1107"/>
        <v>0.83839315810976744</v>
      </c>
      <c r="CJ371" s="16242">
        <f t="shared" si="1108"/>
        <v>0.83842239185744438</v>
      </c>
      <c r="CK371" s="16242">
        <f t="shared" si="1109"/>
        <v>0.83845102899802593</v>
      </c>
      <c r="CL371" s="16242">
        <f t="shared" si="1110"/>
        <v>0.83848145595989376</v>
      </c>
      <c r="CM371" s="16242">
        <f t="shared" si="1111"/>
        <v>0.8385124795288571</v>
      </c>
      <c r="CN371" s="16242">
        <f t="shared" si="1112"/>
        <v>0.83854320479427269</v>
      </c>
      <c r="CO371" s="16242">
        <f t="shared" si="1113"/>
        <v>0.83857363175614053</v>
      </c>
      <c r="CP371" s="16242">
        <f t="shared" si="1114"/>
        <v>0.83860346211091297</v>
      </c>
      <c r="CQ371" s="16242">
        <f t="shared" si="1115"/>
        <v>0.83863299416213766</v>
      </c>
      <c r="CR371" s="16242">
        <f t="shared" si="1116"/>
        <v>0.83866342112400549</v>
      </c>
      <c r="CS371" s="16242">
        <f t="shared" si="1117"/>
        <v>0.83869444469296883</v>
      </c>
      <c r="CT371" s="16242">
        <f t="shared" si="1118"/>
        <v>0.83872576656547981</v>
      </c>
      <c r="CU371" s="16242">
        <f t="shared" si="1119"/>
        <v>0.83875619352734765</v>
      </c>
      <c r="CV371" s="16242">
        <f t="shared" si="1120"/>
        <v>0.83878632218566773</v>
      </c>
      <c r="CW371" s="16242">
        <f t="shared" si="1121"/>
        <v>0.83881645084398782</v>
      </c>
      <c r="CX371" s="16242">
        <f t="shared" si="1122"/>
        <v>0.8388477727164988</v>
      </c>
      <c r="CY371" s="16242">
        <f t="shared" si="1123"/>
        <v>0.83888028780320067</v>
      </c>
      <c r="CZ371" s="16242">
        <f t="shared" si="1124"/>
        <v>0.83891220628280716</v>
      </c>
      <c r="DA371" s="16242">
        <f t="shared" si="1125"/>
        <v>0.83894352815531814</v>
      </c>
      <c r="DB371" s="16242">
        <f t="shared" si="1126"/>
        <v>0.83897842967040182</v>
      </c>
      <c r="DC371" s="16242">
        <f t="shared" si="1127"/>
        <v>0.83902585993448997</v>
      </c>
      <c r="DD371" s="16242">
        <f t="shared" si="1128"/>
        <v>0.83907388680567352</v>
      </c>
      <c r="DE371" s="16242">
        <f t="shared" si="1129"/>
        <v>0.83912728314071616</v>
      </c>
      <c r="DF371" s="16242">
        <f t="shared" si="1130"/>
        <v>0.8391800828686633</v>
      </c>
      <c r="DG371" s="16242">
        <f t="shared" si="1131"/>
        <v>0.83922751313275146</v>
      </c>
      <c r="DH371" s="16242">
        <f t="shared" si="1132"/>
        <v>0.83926957393298052</v>
      </c>
      <c r="DI371" s="16242">
        <f t="shared" si="1133"/>
        <v>0.83930119410903925</v>
      </c>
      <c r="DJ371" s="16242">
        <f t="shared" si="1134"/>
        <v>0.83933281428509798</v>
      </c>
      <c r="DK371" s="16242">
        <f t="shared" si="1135"/>
        <v>0.83936473276470447</v>
      </c>
      <c r="DL371" s="16242">
        <f t="shared" si="1136"/>
        <v>0.83939396651238141</v>
      </c>
      <c r="DM371" s="16242">
        <f t="shared" si="1137"/>
        <v>0.83942528838489239</v>
      </c>
      <c r="DN371" s="16242">
        <f t="shared" si="1138"/>
        <v>0.83945720686449887</v>
      </c>
      <c r="DO371" s="16242">
        <f t="shared" si="1139"/>
        <v>0.83949031855829626</v>
      </c>
      <c r="DP371" s="16242">
        <f t="shared" si="1140"/>
        <v>0.83952372855564139</v>
      </c>
      <c r="DQ371" s="16242">
        <f t="shared" si="1141"/>
        <v>0.83955654194589102</v>
      </c>
      <c r="DR371" s="16242">
        <f t="shared" si="1142"/>
        <v>0.83958935533614065</v>
      </c>
      <c r="DS371" s="16242">
        <f t="shared" si="1143"/>
        <v>0.83961858908381759</v>
      </c>
      <c r="DT371" s="16242">
        <f t="shared" si="1144"/>
        <v>0.83965199908116273</v>
      </c>
      <c r="DU371" s="16242">
        <f t="shared" si="1145"/>
        <v>0.83968481247141236</v>
      </c>
      <c r="DV371" s="16242">
        <f t="shared" si="1146"/>
        <v>0.83971613434392334</v>
      </c>
      <c r="DW371" s="16242">
        <f t="shared" si="1147"/>
        <v>0.83975103585900701</v>
      </c>
      <c r="DX371" s="16242">
        <f t="shared" si="1148"/>
        <v>0.83979906273019056</v>
      </c>
      <c r="EE371">
        <f t="shared" si="1149"/>
        <v>8875.4041920598011</v>
      </c>
      <c r="EF371">
        <f t="shared" ref="EF371:GQ371" si="1222">(COLUMNS($EE$1:$JB$1)*(ROW(EF167)-ROW($EE$1))+COLUMN(EF167)-COLUMN($EE$2))*EF167+EE371</f>
        <v>8876.1077824413023</v>
      </c>
      <c r="EG371">
        <f t="shared" si="1222"/>
        <v>8876.7670332817725</v>
      </c>
      <c r="EH371">
        <f t="shared" si="1222"/>
        <v>8877.4453328918898</v>
      </c>
      <c r="EI371">
        <f t="shared" si="1222"/>
        <v>8878.1173248734904</v>
      </c>
      <c r="EJ371">
        <f t="shared" si="1222"/>
        <v>8878.776668784667</v>
      </c>
      <c r="EK371">
        <f t="shared" si="1222"/>
        <v>8879.4550641502228</v>
      </c>
      <c r="EL371">
        <f t="shared" si="1222"/>
        <v>8880.0637465732834</v>
      </c>
      <c r="EM371">
        <f t="shared" si="1222"/>
        <v>8880.6978205943251</v>
      </c>
      <c r="EN371">
        <f t="shared" si="1222"/>
        <v>8881.3953348308623</v>
      </c>
      <c r="EO371">
        <f t="shared" si="1222"/>
        <v>8882.0421511862496</v>
      </c>
      <c r="EP371">
        <f t="shared" si="1222"/>
        <v>8882.7207061442041</v>
      </c>
      <c r="EQ371">
        <f t="shared" si="1222"/>
        <v>8883.4373446211848</v>
      </c>
      <c r="ER371">
        <f t="shared" si="1222"/>
        <v>8884.0715677940007</v>
      </c>
      <c r="ES371">
        <f t="shared" si="1222"/>
        <v>8884.7311909172986</v>
      </c>
      <c r="ET371">
        <f t="shared" si="1222"/>
        <v>8885.384502235831</v>
      </c>
      <c r="EU371">
        <f t="shared" si="1222"/>
        <v>8886.0124717730723</v>
      </c>
      <c r="EV371">
        <f t="shared" si="1222"/>
        <v>8886.6848748169614</v>
      </c>
      <c r="EW371">
        <f t="shared" si="1222"/>
        <v>8887.3890280972555</v>
      </c>
      <c r="EX371">
        <f t="shared" si="1222"/>
        <v>8888.0868704676941</v>
      </c>
      <c r="EY371">
        <f t="shared" si="1222"/>
        <v>8888.7593683721116</v>
      </c>
      <c r="EZ371">
        <f t="shared" si="1222"/>
        <v>8889.4509317511747</v>
      </c>
      <c r="FA371">
        <f t="shared" si="1222"/>
        <v>8890.1361827288638</v>
      </c>
      <c r="FB371">
        <f t="shared" si="1222"/>
        <v>8890.7516685609371</v>
      </c>
      <c r="FC371">
        <f t="shared" si="1222"/>
        <v>8891.3989108937894</v>
      </c>
      <c r="FD371">
        <f t="shared" si="1222"/>
        <v>8892.0842585218288</v>
      </c>
      <c r="FE371">
        <f t="shared" si="1222"/>
        <v>8892.7506000376288</v>
      </c>
      <c r="FF371">
        <f t="shared" si="1222"/>
        <v>8893.6835220103694</v>
      </c>
      <c r="FG371">
        <f t="shared" si="1222"/>
        <v>8894.8513159661434</v>
      </c>
      <c r="FH371">
        <f t="shared" si="1222"/>
        <v>8896.0382058235245</v>
      </c>
      <c r="FI371">
        <f t="shared" si="1222"/>
        <v>8897.2314987665577</v>
      </c>
      <c r="FJ371">
        <f t="shared" si="1222"/>
        <v>8898.4311953918495</v>
      </c>
      <c r="FK371">
        <f t="shared" si="1222"/>
        <v>8899.6436441955029</v>
      </c>
      <c r="FL371">
        <f t="shared" si="1222"/>
        <v>8900.8688463707331</v>
      </c>
      <c r="FM371">
        <f t="shared" si="1222"/>
        <v>8902.0560151419304</v>
      </c>
      <c r="FN371">
        <f t="shared" si="1222"/>
        <v>8903.2178445182672</v>
      </c>
      <c r="FO371">
        <f t="shared" si="1222"/>
        <v>8904.379728484153</v>
      </c>
      <c r="FP371">
        <f t="shared" si="1222"/>
        <v>8905.5289682575622</v>
      </c>
      <c r="FQ371">
        <f t="shared" si="1222"/>
        <v>8906.6211148200618</v>
      </c>
      <c r="FR371">
        <f t="shared" si="1222"/>
        <v>8907.4021632973709</v>
      </c>
      <c r="FS371">
        <f t="shared" si="1222"/>
        <v>8908.0689433193857</v>
      </c>
      <c r="FT371">
        <f t="shared" si="1222"/>
        <v>8908.7611570001827</v>
      </c>
      <c r="FU371">
        <f t="shared" si="1222"/>
        <v>8909.4279996659425</v>
      </c>
      <c r="FV371">
        <f t="shared" si="1222"/>
        <v>8910.0758201110712</v>
      </c>
      <c r="FW371">
        <f t="shared" si="1222"/>
        <v>8910.7808342954049</v>
      </c>
      <c r="FX371">
        <f t="shared" si="1222"/>
        <v>8911.4795298139907</v>
      </c>
      <c r="FY371">
        <f t="shared" si="1222"/>
        <v>8912.1337936157506</v>
      </c>
      <c r="FZ371">
        <f t="shared" si="1222"/>
        <v>8912.8897261275561</v>
      </c>
      <c r="GA371">
        <f t="shared" si="1222"/>
        <v>8913.6139307757221</v>
      </c>
      <c r="GB371">
        <f t="shared" si="1222"/>
        <v>8914.3064045772135</v>
      </c>
      <c r="GC371">
        <f t="shared" si="1222"/>
        <v>8914.9989108937916</v>
      </c>
      <c r="GD371">
        <f t="shared" si="1222"/>
        <v>8915.7041568599816</v>
      </c>
      <c r="GE371">
        <f t="shared" si="1222"/>
        <v>8916.4094359378651</v>
      </c>
      <c r="GF371">
        <f t="shared" si="1222"/>
        <v>8917.3180813712861</v>
      </c>
      <c r="GG371">
        <f t="shared" si="1222"/>
        <v>8918.4301122516699</v>
      </c>
      <c r="GH371">
        <f t="shared" si="1222"/>
        <v>8919.5549048561279</v>
      </c>
      <c r="GI371">
        <f t="shared" si="1222"/>
        <v>8920.6988154366572</v>
      </c>
      <c r="GJ371">
        <f t="shared" si="1222"/>
        <v>8921.8427797118238</v>
      </c>
      <c r="GK371">
        <f t="shared" si="1222"/>
        <v>8922.999508992405</v>
      </c>
      <c r="GL371">
        <f t="shared" si="1222"/>
        <v>8924.162648517924</v>
      </c>
      <c r="GM371">
        <f t="shared" si="1222"/>
        <v>8925.3385551369811</v>
      </c>
      <c r="GN371">
        <f t="shared" si="1222"/>
        <v>8926.5399431433889</v>
      </c>
      <c r="GO371">
        <f t="shared" si="1222"/>
        <v>8927.7477443777698</v>
      </c>
      <c r="GP371">
        <f t="shared" si="1222"/>
        <v>8928.9810308774468</v>
      </c>
      <c r="GQ371">
        <f t="shared" si="1222"/>
        <v>8930.227090138429</v>
      </c>
      <c r="GR371">
        <f t="shared" ref="GR371:JB371" si="1223">(COLUMNS($EE$1:$JB$1)*(ROW(GR167)-ROW($EE$1))+COLUMN(GR167)-COLUMN($EE$2))*GR167+GQ371</f>
        <v>8931.4732078669076</v>
      </c>
      <c r="GS371">
        <f t="shared" si="1223"/>
        <v>8932.7066679792479</v>
      </c>
      <c r="GT371">
        <f t="shared" si="1223"/>
        <v>8933.9401859624777</v>
      </c>
      <c r="GU371">
        <f t="shared" si="1223"/>
        <v>8935.1801204550193</v>
      </c>
      <c r="GV371">
        <f t="shared" si="1223"/>
        <v>8936.420113116752</v>
      </c>
      <c r="GW371">
        <f t="shared" si="1223"/>
        <v>8937.6538047126469</v>
      </c>
      <c r="GX371">
        <f t="shared" si="1223"/>
        <v>8938.8748351127615</v>
      </c>
      <c r="GY371">
        <f t="shared" si="1223"/>
        <v>8940.0832031238824</v>
      </c>
      <c r="GZ371">
        <f t="shared" si="1223"/>
        <v>8941.2598271629722</v>
      </c>
      <c r="HA371">
        <f t="shared" si="1223"/>
        <v>8942.4301459599737</v>
      </c>
      <c r="HB371">
        <f t="shared" si="1223"/>
        <v>8943.6005196448277</v>
      </c>
      <c r="HC371">
        <f t="shared" si="1223"/>
        <v>8944.7709482175342</v>
      </c>
      <c r="HD371">
        <f t="shared" si="1223"/>
        <v>8945.928709031783</v>
      </c>
      <c r="HE371">
        <f t="shared" si="1223"/>
        <v>8947.0928857587369</v>
      </c>
      <c r="HF371">
        <f t="shared" si="1223"/>
        <v>8948.2634789950025</v>
      </c>
      <c r="HG371">
        <f t="shared" si="1223"/>
        <v>8949.4086782468567</v>
      </c>
      <c r="HH371">
        <f t="shared" si="1223"/>
        <v>8950.5348436442418</v>
      </c>
      <c r="HI371">
        <f t="shared" si="1223"/>
        <v>8951.4892658451845</v>
      </c>
      <c r="HJ371">
        <f t="shared" si="1223"/>
        <v>8952.4182803397543</v>
      </c>
      <c r="HK371">
        <f t="shared" si="1223"/>
        <v>8953.1691628707995</v>
      </c>
      <c r="HL371">
        <f t="shared" si="1223"/>
        <v>8953.8437160866615</v>
      </c>
      <c r="HM371">
        <f t="shared" si="1223"/>
        <v>8954.5055729069245</v>
      </c>
      <c r="HN371">
        <f t="shared" si="1223"/>
        <v>8955.1292749136119</v>
      </c>
      <c r="HO371">
        <f t="shared" si="1223"/>
        <v>8955.7402769450582</v>
      </c>
      <c r="HP371">
        <f t="shared" si="1223"/>
        <v>8956.3894970304318</v>
      </c>
      <c r="HQ371">
        <f t="shared" si="1223"/>
        <v>8957.0514779449713</v>
      </c>
      <c r="HR371">
        <f t="shared" si="1223"/>
        <v>8957.7071243836745</v>
      </c>
      <c r="HS371">
        <f t="shared" si="1223"/>
        <v>8958.3564357499345</v>
      </c>
      <c r="HT371">
        <f t="shared" si="1223"/>
        <v>8958.9930453511333</v>
      </c>
      <c r="HU371">
        <f t="shared" si="1223"/>
        <v>8959.6233183883705</v>
      </c>
      <c r="HV371">
        <f t="shared" si="1223"/>
        <v>8960.272721035517</v>
      </c>
      <c r="HW371">
        <f t="shared" si="1223"/>
        <v>8960.9348880914695</v>
      </c>
      <c r="HX371">
        <f t="shared" si="1223"/>
        <v>8961.6034534602168</v>
      </c>
      <c r="HY371">
        <f t="shared" si="1223"/>
        <v>8962.2529473882478</v>
      </c>
      <c r="HZ371">
        <f t="shared" si="1223"/>
        <v>8962.8961038574071</v>
      </c>
      <c r="IA371">
        <f t="shared" si="1223"/>
        <v>8963.5392904552245</v>
      </c>
      <c r="IB371">
        <f t="shared" si="1223"/>
        <v>8964.2079811114618</v>
      </c>
      <c r="IC371">
        <f t="shared" si="1223"/>
        <v>8964.9021782125474</v>
      </c>
      <c r="ID371">
        <f t="shared" si="1223"/>
        <v>8965.5836696706247</v>
      </c>
      <c r="IE371">
        <f t="shared" si="1223"/>
        <v>8966.2524542924803</v>
      </c>
      <c r="IF371">
        <f t="shared" si="1223"/>
        <v>8966.9977063440638</v>
      </c>
      <c r="IG371">
        <f t="shared" si="1223"/>
        <v>8968.0105322034015</v>
      </c>
      <c r="IH371">
        <f t="shared" si="1223"/>
        <v>8969.0361460375261</v>
      </c>
      <c r="II371">
        <f t="shared" si="1223"/>
        <v>8970.1764781686961</v>
      </c>
      <c r="IJ371">
        <f t="shared" si="1223"/>
        <v>8971.3041219584629</v>
      </c>
      <c r="IK371">
        <f t="shared" si="1223"/>
        <v>8972.3171375388574</v>
      </c>
      <c r="IL371">
        <f t="shared" si="1223"/>
        <v>8973.21551417095</v>
      </c>
      <c r="IM371">
        <f t="shared" si="1223"/>
        <v>8973.8909211315658</v>
      </c>
      <c r="IN371">
        <f t="shared" si="1223"/>
        <v>8974.5663597123566</v>
      </c>
      <c r="IO371">
        <f t="shared" si="1223"/>
        <v>8975.2482022737095</v>
      </c>
      <c r="IP371">
        <f t="shared" si="1223"/>
        <v>8975.8727228253319</v>
      </c>
      <c r="IQ371">
        <f t="shared" si="1223"/>
        <v>8976.5418833096574</v>
      </c>
      <c r="IR371">
        <f t="shared" si="1223"/>
        <v>8977.2238216264504</v>
      </c>
      <c r="IS371">
        <f t="shared" si="1223"/>
        <v>8977.9312860761256</v>
      </c>
      <c r="IT371">
        <f t="shared" si="1223"/>
        <v>8978.6451574893981</v>
      </c>
      <c r="IU371">
        <f t="shared" si="1223"/>
        <v>8979.3463140122531</v>
      </c>
      <c r="IV371">
        <f t="shared" si="1223"/>
        <v>8980.0475033484981</v>
      </c>
      <c r="IW371">
        <f t="shared" si="1223"/>
        <v>8980.6722285363539</v>
      </c>
      <c r="IX371">
        <f t="shared" si="1223"/>
        <v>8981.3862335896156</v>
      </c>
      <c r="IY371">
        <f t="shared" si="1223"/>
        <v>8982.0875213660311</v>
      </c>
      <c r="IZ371">
        <f t="shared" si="1223"/>
        <v>8982.7569637472097</v>
      </c>
      <c r="JA371">
        <f t="shared" si="1223"/>
        <v>8983.5029487306092</v>
      </c>
      <c r="JB371">
        <f t="shared" si="1223"/>
        <v>8984.5295231021573</v>
      </c>
    </row>
    <row r="372" spans="1:262" x14ac:dyDescent="0.25">
      <c r="A372" s="16242">
        <f t="shared" si="1021"/>
        <v>0.83983306933463109</v>
      </c>
      <c r="B372" s="16242">
        <f t="shared" si="1022"/>
        <v>0.83986647933197622</v>
      </c>
      <c r="C372" s="16242">
        <f t="shared" si="1023"/>
        <v>0.83989839781158271</v>
      </c>
      <c r="D372" s="16242">
        <f t="shared" si="1024"/>
        <v>0.83993001798764144</v>
      </c>
      <c r="E372" s="16242">
        <f t="shared" si="1025"/>
        <v>0.83996104155660478</v>
      </c>
      <c r="F372" s="16242">
        <f t="shared" si="1026"/>
        <v>0.83999176682202037</v>
      </c>
      <c r="G372" s="16242">
        <f t="shared" si="1027"/>
        <v>0.84002428190872225</v>
      </c>
      <c r="H372" s="16242">
        <f t="shared" si="1028"/>
        <v>0.84005381395994694</v>
      </c>
      <c r="I372" s="16242">
        <f t="shared" si="1029"/>
        <v>0.84008424092181477</v>
      </c>
      <c r="J372" s="16242">
        <f t="shared" si="1030"/>
        <v>0.84011675600851665</v>
      </c>
      <c r="K372" s="16242">
        <f t="shared" si="1031"/>
        <v>0.84014807788102763</v>
      </c>
      <c r="L372" s="16242">
        <f t="shared" si="1032"/>
        <v>0.84018118957482502</v>
      </c>
      <c r="M372" s="16242">
        <f t="shared" si="1033"/>
        <v>0.84021579278636105</v>
      </c>
      <c r="N372" s="16242">
        <f t="shared" si="1034"/>
        <v>0.84024532483758574</v>
      </c>
      <c r="O372" s="16242">
        <f t="shared" si="1035"/>
        <v>0.84027634840654908</v>
      </c>
      <c r="P372" s="16242">
        <f t="shared" si="1036"/>
        <v>0.84030737197551242</v>
      </c>
      <c r="Q372" s="16242">
        <f t="shared" si="1037"/>
        <v>0.84033809724092801</v>
      </c>
      <c r="R372" s="16242">
        <f t="shared" si="1038"/>
        <v>0.84037031402408224</v>
      </c>
      <c r="S372" s="16242">
        <f t="shared" si="1039"/>
        <v>0.84040253080723648</v>
      </c>
      <c r="T372" s="16242">
        <f t="shared" si="1040"/>
        <v>0.84043355437619982</v>
      </c>
      <c r="U372" s="16242">
        <f t="shared" si="1041"/>
        <v>0.84046547285580631</v>
      </c>
      <c r="V372" s="16242">
        <f t="shared" si="1042"/>
        <v>0.84049619812122189</v>
      </c>
      <c r="W372" s="16242">
        <f t="shared" si="1043"/>
        <v>0.84052692338663748</v>
      </c>
      <c r="X372" s="16242">
        <f t="shared" si="1044"/>
        <v>0.84055764865205307</v>
      </c>
      <c r="Y372" s="16242">
        <f t="shared" si="1045"/>
        <v>0.84058837391746866</v>
      </c>
      <c r="Z372" s="16242">
        <f t="shared" si="1046"/>
        <v>0.84062029239707514</v>
      </c>
      <c r="AA372" s="16242">
        <f t="shared" si="1047"/>
        <v>0.84065280748377702</v>
      </c>
      <c r="AB372" s="16242">
        <f t="shared" si="1048"/>
        <v>0.84069606149819698</v>
      </c>
      <c r="AC372" s="16242">
        <f t="shared" si="1049"/>
        <v>0.84075035274388277</v>
      </c>
      <c r="AD372" s="16242">
        <f t="shared" si="1050"/>
        <v>0.84080583720375945</v>
      </c>
      <c r="AE372" s="16242">
        <f t="shared" si="1051"/>
        <v>0.84086132166363614</v>
      </c>
      <c r="AF372" s="16242">
        <f t="shared" si="1052"/>
        <v>0.84091710442706058</v>
      </c>
      <c r="AG372" s="16242">
        <f t="shared" si="1053"/>
        <v>0.84097408040467592</v>
      </c>
      <c r="AH372" s="16242">
        <f t="shared" si="1054"/>
        <v>0.8410319512929344</v>
      </c>
      <c r="AI372" s="16242">
        <f t="shared" si="1055"/>
        <v>0.84108803235990648</v>
      </c>
      <c r="AJ372" s="16242">
        <f t="shared" si="1056"/>
        <v>0.84114292021268766</v>
      </c>
      <c r="AK372" s="16242">
        <f t="shared" si="1057"/>
        <v>0.84119780806546884</v>
      </c>
      <c r="AL372" s="16242">
        <f t="shared" si="1058"/>
        <v>0.84125150270405913</v>
      </c>
      <c r="AM372" s="16242">
        <f t="shared" si="1059"/>
        <v>0.84130310921781537</v>
      </c>
      <c r="AN372" s="16242">
        <f t="shared" si="1060"/>
        <v>0.84134099376837634</v>
      </c>
      <c r="AO372" s="16242">
        <f t="shared" si="1061"/>
        <v>0.84137291224798283</v>
      </c>
      <c r="AP372" s="16242">
        <f t="shared" si="1062"/>
        <v>0.84140572563823246</v>
      </c>
      <c r="AQ372" s="16242">
        <f t="shared" si="1063"/>
        <v>0.84143734581429119</v>
      </c>
      <c r="AR372" s="16242">
        <f t="shared" si="1064"/>
        <v>0.84146807107970678</v>
      </c>
      <c r="AS372" s="16242">
        <f t="shared" si="1065"/>
        <v>0.84150267429124281</v>
      </c>
      <c r="AT372" s="16242">
        <f t="shared" si="1066"/>
        <v>0.84153727750277885</v>
      </c>
      <c r="AU372" s="16242">
        <f t="shared" si="1067"/>
        <v>0.84156740616109893</v>
      </c>
      <c r="AV372" s="16242">
        <f t="shared" si="1068"/>
        <v>0.84160141276553946</v>
      </c>
      <c r="AW372" s="16242">
        <f t="shared" si="1069"/>
        <v>0.84163422615578909</v>
      </c>
      <c r="AX372" s="16242">
        <f t="shared" si="1070"/>
        <v>0.84166644293894333</v>
      </c>
      <c r="AY372" s="16242">
        <f t="shared" si="1071"/>
        <v>0.84169895802564521</v>
      </c>
      <c r="AZ372" s="16242">
        <f t="shared" si="1072"/>
        <v>0.84173147311234708</v>
      </c>
      <c r="BA372" s="16242">
        <f t="shared" si="1073"/>
        <v>0.84176398819904896</v>
      </c>
      <c r="BB372" s="16242">
        <f t="shared" si="1074"/>
        <v>0.84180157444606218</v>
      </c>
      <c r="BC372" s="16242">
        <f t="shared" si="1075"/>
        <v>0.84184363524629124</v>
      </c>
      <c r="BD372" s="16242">
        <f t="shared" si="1076"/>
        <v>0.841889275689093</v>
      </c>
      <c r="BE372" s="16242">
        <f t="shared" si="1077"/>
        <v>0.84194237372058789</v>
      </c>
      <c r="BF372" s="16242">
        <f t="shared" si="1078"/>
        <v>0.84199726157336907</v>
      </c>
      <c r="BG372" s="16242">
        <f t="shared" si="1079"/>
        <v>0.84205244772969801</v>
      </c>
      <c r="BH372" s="16242">
        <f t="shared" si="1080"/>
        <v>0.84210763388602694</v>
      </c>
      <c r="BI372" s="16242">
        <f t="shared" si="1081"/>
        <v>0.84216311834590363</v>
      </c>
      <c r="BJ372" s="16242">
        <f t="shared" si="1082"/>
        <v>0.84221919941287571</v>
      </c>
      <c r="BK372" s="16242">
        <f t="shared" si="1083"/>
        <v>0.84227557878339554</v>
      </c>
      <c r="BL372" s="16242">
        <f t="shared" si="1084"/>
        <v>0.84233285306455852</v>
      </c>
      <c r="BM372" s="16242">
        <f t="shared" si="1085"/>
        <v>0.84239042564926925</v>
      </c>
      <c r="BN372" s="16242">
        <f t="shared" si="1086"/>
        <v>0.84244829653752773</v>
      </c>
      <c r="BO372" s="16242">
        <f t="shared" si="1087"/>
        <v>0.84250616742578621</v>
      </c>
      <c r="BP372" s="16242">
        <f t="shared" si="1088"/>
        <v>0.84256403831404469</v>
      </c>
      <c r="BQ372" s="16242">
        <f t="shared" si="1089"/>
        <v>0.84262190920230318</v>
      </c>
      <c r="BR372" s="16242">
        <f t="shared" si="1090"/>
        <v>0.84267978009056166</v>
      </c>
      <c r="BS372" s="16242">
        <f t="shared" si="1091"/>
        <v>0.84273735267527239</v>
      </c>
      <c r="BT372" s="16242">
        <f t="shared" si="1092"/>
        <v>0.84279462695643537</v>
      </c>
      <c r="BU372" s="16242">
        <f t="shared" si="1093"/>
        <v>0.8428516029340507</v>
      </c>
      <c r="BV372" s="16242">
        <f t="shared" si="1094"/>
        <v>0.84290768400102278</v>
      </c>
      <c r="BW372" s="16242">
        <f t="shared" si="1095"/>
        <v>0.84296346676444722</v>
      </c>
      <c r="BX372" s="16242">
        <f t="shared" si="1096"/>
        <v>0.84301805631368076</v>
      </c>
      <c r="BY372" s="16242">
        <f t="shared" si="1097"/>
        <v>0.8430726458629143</v>
      </c>
      <c r="BZ372" s="16242">
        <f t="shared" si="1098"/>
        <v>0.84312634050150459</v>
      </c>
      <c r="CA372" s="16242">
        <f t="shared" si="1099"/>
        <v>0.84318122835428577</v>
      </c>
      <c r="CB372" s="16242">
        <f t="shared" si="1100"/>
        <v>0.84323611620706695</v>
      </c>
      <c r="CC372" s="16242">
        <f t="shared" si="1101"/>
        <v>0.84329040745275274</v>
      </c>
      <c r="CD372" s="16242">
        <f t="shared" si="1102"/>
        <v>0.84334440039489078</v>
      </c>
      <c r="CE372" s="16242">
        <f t="shared" si="1103"/>
        <v>0.84339481369445612</v>
      </c>
      <c r="CF372" s="16242">
        <f t="shared" si="1104"/>
        <v>0.84344463038692608</v>
      </c>
      <c r="CG372" s="16242">
        <f t="shared" si="1105"/>
        <v>0.84348848100844154</v>
      </c>
      <c r="CH372" s="16242">
        <f t="shared" si="1106"/>
        <v>0.84352457573771611</v>
      </c>
      <c r="CI372" s="16242">
        <f t="shared" si="1107"/>
        <v>0.84355858234215664</v>
      </c>
      <c r="CJ372" s="16242">
        <f t="shared" si="1108"/>
        <v>0.84358841269692908</v>
      </c>
      <c r="CK372" s="16242">
        <f t="shared" si="1109"/>
        <v>0.84361704983751062</v>
      </c>
      <c r="CL372" s="16242">
        <f t="shared" si="1110"/>
        <v>0.84364688019228307</v>
      </c>
      <c r="CM372" s="16242">
        <f t="shared" si="1111"/>
        <v>0.84367671054705551</v>
      </c>
      <c r="CN372" s="16242">
        <f t="shared" si="1112"/>
        <v>0.8437074358124711</v>
      </c>
      <c r="CO372" s="16242">
        <f t="shared" si="1113"/>
        <v>0.84373786277433893</v>
      </c>
      <c r="CP372" s="16242">
        <f t="shared" si="1114"/>
        <v>0.84376739482556362</v>
      </c>
      <c r="CQ372" s="16242">
        <f t="shared" si="1115"/>
        <v>0.84379662857324056</v>
      </c>
      <c r="CR372" s="16242">
        <f t="shared" si="1116"/>
        <v>0.8438276521422039</v>
      </c>
      <c r="CS372" s="16242">
        <f t="shared" si="1117"/>
        <v>0.84385867571116724</v>
      </c>
      <c r="CT372" s="16242">
        <f t="shared" si="1118"/>
        <v>0.84388969928013058</v>
      </c>
      <c r="CU372" s="16242">
        <f t="shared" si="1119"/>
        <v>0.84392102115264156</v>
      </c>
      <c r="CV372" s="16242">
        <f t="shared" si="1120"/>
        <v>0.843950851507414</v>
      </c>
      <c r="CW372" s="16242">
        <f t="shared" si="1121"/>
        <v>0.84398098016573408</v>
      </c>
      <c r="CX372" s="16242">
        <f t="shared" si="1122"/>
        <v>0.84401289864534057</v>
      </c>
      <c r="CY372" s="16242">
        <f t="shared" si="1123"/>
        <v>0.84404630864268571</v>
      </c>
      <c r="CZ372" s="16242">
        <f t="shared" si="1124"/>
        <v>0.84408091185422174</v>
      </c>
      <c r="DA372" s="16242">
        <f t="shared" si="1125"/>
        <v>0.84411640997640092</v>
      </c>
      <c r="DB372" s="16242">
        <f t="shared" si="1126"/>
        <v>0.84415757586598683</v>
      </c>
      <c r="DC372" s="16242">
        <f t="shared" si="1127"/>
        <v>0.84421007729038622</v>
      </c>
      <c r="DD372" s="16242">
        <f t="shared" si="1128"/>
        <v>0.84426257871478561</v>
      </c>
      <c r="DE372" s="16242">
        <f t="shared" si="1129"/>
        <v>0.84431537844273274</v>
      </c>
      <c r="DF372" s="16242">
        <f t="shared" si="1130"/>
        <v>0.84436787986713213</v>
      </c>
      <c r="DG372" s="16242">
        <f t="shared" si="1131"/>
        <v>0.84441560843476804</v>
      </c>
      <c r="DH372" s="16242">
        <f t="shared" si="1132"/>
        <v>0.844458862449188</v>
      </c>
      <c r="DI372" s="16242">
        <f t="shared" si="1133"/>
        <v>0.84449107923234223</v>
      </c>
      <c r="DJ372" s="16242">
        <f t="shared" si="1134"/>
        <v>0.84452448922968737</v>
      </c>
      <c r="DK372" s="16242">
        <f t="shared" si="1135"/>
        <v>0.8445578992270325</v>
      </c>
      <c r="DL372" s="16242">
        <f t="shared" si="1136"/>
        <v>0.84458713297470944</v>
      </c>
      <c r="DM372" s="16242">
        <f t="shared" si="1137"/>
        <v>0.84461905145431593</v>
      </c>
      <c r="DN372" s="16242">
        <f t="shared" si="1138"/>
        <v>0.84465037332682691</v>
      </c>
      <c r="DO372" s="16242">
        <f t="shared" si="1139"/>
        <v>0.84468080028869474</v>
      </c>
      <c r="DP372" s="16242">
        <f t="shared" si="1140"/>
        <v>0.84471182385765808</v>
      </c>
      <c r="DQ372" s="16242">
        <f t="shared" si="1141"/>
        <v>0.84474254912307367</v>
      </c>
      <c r="DR372" s="16242">
        <f t="shared" si="1142"/>
        <v>0.84477327438848926</v>
      </c>
      <c r="DS372" s="16242">
        <f t="shared" si="1143"/>
        <v>0.8448031047432617</v>
      </c>
      <c r="DT372" s="16242">
        <f t="shared" si="1144"/>
        <v>0.84483532152641594</v>
      </c>
      <c r="DU372" s="16242">
        <f t="shared" si="1145"/>
        <v>0.84486694170247467</v>
      </c>
      <c r="DV372" s="16242">
        <f t="shared" si="1146"/>
        <v>0.84489707036079476</v>
      </c>
      <c r="DW372" s="16242">
        <f t="shared" si="1147"/>
        <v>0.84492928714394899</v>
      </c>
      <c r="DX372" s="16242">
        <f t="shared" si="1148"/>
        <v>0.84496925981934401</v>
      </c>
      <c r="EE372">
        <f t="shared" si="1149"/>
        <v>8985.2564482786784</v>
      </c>
      <c r="EF372">
        <f t="shared" ref="EF372:GQ372" si="1224">(COLUMNS($EE$1:$JB$1)*(ROW(EF168)-ROW($EE$1))+COLUMN(EF168)-COLUMN($EE$2))*EF168+EE372</f>
        <v>8985.9706537919246</v>
      </c>
      <c r="EG372">
        <f t="shared" si="1224"/>
        <v>8986.6530070489516</v>
      </c>
      <c r="EH372">
        <f t="shared" si="1224"/>
        <v>8987.329014792911</v>
      </c>
      <c r="EI372">
        <f t="shared" si="1224"/>
        <v>8987.992298697347</v>
      </c>
      <c r="EJ372">
        <f t="shared" si="1224"/>
        <v>8988.6492355971968</v>
      </c>
      <c r="EK372">
        <f t="shared" si="1224"/>
        <v>8989.3444731810578</v>
      </c>
      <c r="EL372">
        <f t="shared" si="1224"/>
        <v>8989.9759570323949</v>
      </c>
      <c r="EM372">
        <f t="shared" si="1224"/>
        <v>8990.6266071849768</v>
      </c>
      <c r="EN372">
        <f t="shared" si="1224"/>
        <v>8991.3219423140981</v>
      </c>
      <c r="EO372">
        <f t="shared" si="1224"/>
        <v>8991.9917918796182</v>
      </c>
      <c r="EP372">
        <f t="shared" si="1224"/>
        <v>8992.6999516748619</v>
      </c>
      <c r="EQ372">
        <f t="shared" si="1224"/>
        <v>8993.4400451631936</v>
      </c>
      <c r="ER372">
        <f t="shared" si="1224"/>
        <v>8994.0717062068379</v>
      </c>
      <c r="ES372">
        <f t="shared" si="1224"/>
        <v>8994.7353003469634</v>
      </c>
      <c r="ET372">
        <f t="shared" si="1224"/>
        <v>8995.3989255106571</v>
      </c>
      <c r="EU372">
        <f t="shared" si="1224"/>
        <v>8996.0562003884279</v>
      </c>
      <c r="EV372">
        <f t="shared" si="1224"/>
        <v>8996.7454140304453</v>
      </c>
      <c r="EW372">
        <f t="shared" si="1224"/>
        <v>8997.4346598892462</v>
      </c>
      <c r="EX372">
        <f t="shared" si="1224"/>
        <v>8998.0984091472164</v>
      </c>
      <c r="EY372">
        <f t="shared" si="1224"/>
        <v>8998.781336936876</v>
      </c>
      <c r="EZ372">
        <f t="shared" si="1224"/>
        <v>8999.4387654409729</v>
      </c>
      <c r="FA372">
        <f t="shared" si="1224"/>
        <v>9000.0962246703348</v>
      </c>
      <c r="FB372">
        <f t="shared" si="1224"/>
        <v>9000.7537146249633</v>
      </c>
      <c r="FC372">
        <f t="shared" si="1224"/>
        <v>9001.4112353048567</v>
      </c>
      <c r="FD372">
        <f t="shared" si="1224"/>
        <v>9002.0943226869149</v>
      </c>
      <c r="FE372">
        <f t="shared" si="1224"/>
        <v>9002.7902105725097</v>
      </c>
      <c r="FF372">
        <f t="shared" si="1224"/>
        <v>9003.7159762431402</v>
      </c>
      <c r="FG372">
        <f t="shared" si="1224"/>
        <v>9004.8780260657986</v>
      </c>
      <c r="FH372">
        <f t="shared" si="1224"/>
        <v>9006.0656709294599</v>
      </c>
      <c r="FI372">
        <f t="shared" si="1224"/>
        <v>9007.2533712775803</v>
      </c>
      <c r="FJ372">
        <f t="shared" si="1224"/>
        <v>9008.4475128942067</v>
      </c>
      <c r="FK372">
        <f t="shared" si="1224"/>
        <v>9009.6672546229947</v>
      </c>
      <c r="FL372">
        <f t="shared" si="1224"/>
        <v>9010.9062124697211</v>
      </c>
      <c r="FM372">
        <f t="shared" si="1224"/>
        <v>9012.1069081135938</v>
      </c>
      <c r="FN372">
        <f t="shared" si="1224"/>
        <v>9013.2821119294931</v>
      </c>
      <c r="FO372">
        <f t="shared" si="1224"/>
        <v>9014.4573706332449</v>
      </c>
      <c r="FP372">
        <f t="shared" si="1224"/>
        <v>9015.6071339293794</v>
      </c>
      <c r="FQ372">
        <f t="shared" si="1224"/>
        <v>9016.7122358149554</v>
      </c>
      <c r="FR372">
        <f t="shared" si="1224"/>
        <v>9017.5235334652189</v>
      </c>
      <c r="FS372">
        <f t="shared" si="1224"/>
        <v>9018.2070996244711</v>
      </c>
      <c r="FT372">
        <f t="shared" si="1224"/>
        <v>9018.9098640034481</v>
      </c>
      <c r="FU372">
        <f t="shared" si="1224"/>
        <v>9019.587104934275</v>
      </c>
      <c r="FV372">
        <f t="shared" si="1224"/>
        <v>9020.245209394212</v>
      </c>
      <c r="FW372">
        <f t="shared" si="1224"/>
        <v>9020.9864101853127</v>
      </c>
      <c r="FX372">
        <f t="shared" si="1224"/>
        <v>9021.7276455796255</v>
      </c>
      <c r="FY372">
        <f t="shared" si="1224"/>
        <v>9022.3730616981593</v>
      </c>
      <c r="FZ372">
        <f t="shared" si="1224"/>
        <v>9023.1015851850898</v>
      </c>
      <c r="GA372">
        <f t="shared" si="1224"/>
        <v>9023.8045792577977</v>
      </c>
      <c r="GB372">
        <f t="shared" si="1224"/>
        <v>9024.4948238368761</v>
      </c>
      <c r="GC372">
        <f t="shared" si="1224"/>
        <v>9025.191492084552</v>
      </c>
      <c r="GD372">
        <f t="shared" si="1224"/>
        <v>9025.8881928473147</v>
      </c>
      <c r="GE372">
        <f t="shared" si="1224"/>
        <v>9026.5849261251642</v>
      </c>
      <c r="GF372">
        <f t="shared" si="1224"/>
        <v>9027.3903618124114</v>
      </c>
      <c r="GG372">
        <f t="shared" si="1224"/>
        <v>9028.2917247613204</v>
      </c>
      <c r="GH372">
        <f t="shared" si="1224"/>
        <v>9029.2698450910048</v>
      </c>
      <c r="GI372">
        <f t="shared" si="1224"/>
        <v>9030.407842102004</v>
      </c>
      <c r="GJ372">
        <f t="shared" si="1224"/>
        <v>9031.5842534506646</v>
      </c>
      <c r="GK372">
        <f t="shared" si="1224"/>
        <v>9032.7671135254186</v>
      </c>
      <c r="GL372">
        <f t="shared" si="1224"/>
        <v>9033.9500287863302</v>
      </c>
      <c r="GM372">
        <f t="shared" si="1224"/>
        <v>9035.1393936682471</v>
      </c>
      <c r="GN372">
        <f t="shared" si="1224"/>
        <v>9036.3416035009286</v>
      </c>
      <c r="GO372">
        <f t="shared" si="1224"/>
        <v>9037.550264446134</v>
      </c>
      <c r="GP372">
        <f t="shared" si="1224"/>
        <v>9038.7781677599887</v>
      </c>
      <c r="GQ372">
        <f t="shared" si="1224"/>
        <v>9040.0125239761874</v>
      </c>
      <c r="GR372">
        <f t="shared" ref="GR372:JB372" si="1225">(COLUMNS($EE$1:$JB$1)*(ROW(GR168)-ROW($EE$1))+COLUMN(GR168)-COLUMN($EE$2))*GR168+GQ372</f>
        <v>9041.2533336913366</v>
      </c>
      <c r="GS372">
        <f t="shared" si="1225"/>
        <v>9042.4942012773754</v>
      </c>
      <c r="GT372">
        <f t="shared" si="1225"/>
        <v>9043.735126734302</v>
      </c>
      <c r="GU372">
        <f t="shared" si="1225"/>
        <v>9044.9761100621163</v>
      </c>
      <c r="GV372">
        <f t="shared" si="1225"/>
        <v>9046.2171512608184</v>
      </c>
      <c r="GW372">
        <f t="shared" si="1225"/>
        <v>9047.4518529125253</v>
      </c>
      <c r="GX372">
        <f t="shared" si="1225"/>
        <v>9048.6802144206285</v>
      </c>
      <c r="GY372">
        <f t="shared" si="1225"/>
        <v>9049.9022351885214</v>
      </c>
      <c r="GZ372">
        <f t="shared" si="1225"/>
        <v>9051.1051179940059</v>
      </c>
      <c r="HA372">
        <f t="shared" si="1225"/>
        <v>9052.3016582694599</v>
      </c>
      <c r="HB372">
        <f t="shared" si="1225"/>
        <v>9053.4726586900688</v>
      </c>
      <c r="HC372">
        <f t="shared" si="1225"/>
        <v>9054.6437137002267</v>
      </c>
      <c r="HD372">
        <f t="shared" si="1225"/>
        <v>9055.7956247819056</v>
      </c>
      <c r="HE372">
        <f t="shared" si="1225"/>
        <v>9056.9731887754733</v>
      </c>
      <c r="HF372">
        <f t="shared" si="1225"/>
        <v>9058.1508076568953</v>
      </c>
      <c r="HG372">
        <f t="shared" si="1225"/>
        <v>9059.3156806243296</v>
      </c>
      <c r="HH372">
        <f t="shared" si="1225"/>
        <v>9060.4742071837863</v>
      </c>
      <c r="HI372">
        <f t="shared" si="1225"/>
        <v>9061.5559757658593</v>
      </c>
      <c r="HJ372">
        <f t="shared" si="1225"/>
        <v>9062.6249921695708</v>
      </c>
      <c r="HK372">
        <f t="shared" si="1225"/>
        <v>9063.5660265072929</v>
      </c>
      <c r="HL372">
        <f t="shared" si="1225"/>
        <v>9064.3406554922549</v>
      </c>
      <c r="HM372">
        <f t="shared" si="1225"/>
        <v>9065.0705052367575</v>
      </c>
      <c r="HN372">
        <f t="shared" si="1225"/>
        <v>9065.710754141237</v>
      </c>
      <c r="HO372">
        <f t="shared" si="1225"/>
        <v>9066.3254217266785</v>
      </c>
      <c r="HP372">
        <f t="shared" si="1225"/>
        <v>9066.9657302918677</v>
      </c>
      <c r="HQ372">
        <f t="shared" si="1225"/>
        <v>9067.6060686874116</v>
      </c>
      <c r="HR372">
        <f t="shared" si="1225"/>
        <v>9068.2656479600882</v>
      </c>
      <c r="HS372">
        <f t="shared" si="1225"/>
        <v>9068.9188539774677</v>
      </c>
      <c r="HT372">
        <f t="shared" si="1225"/>
        <v>9069.5528775852108</v>
      </c>
      <c r="HU372">
        <f t="shared" si="1225"/>
        <v>9070.1805261478348</v>
      </c>
      <c r="HV372">
        <f t="shared" si="1225"/>
        <v>9070.8466331970467</v>
      </c>
      <c r="HW372">
        <f t="shared" si="1225"/>
        <v>9071.5127712698268</v>
      </c>
      <c r="HX372">
        <f t="shared" si="1225"/>
        <v>9072.1789403661751</v>
      </c>
      <c r="HY372">
        <f t="shared" si="1225"/>
        <v>9072.8515462564774</v>
      </c>
      <c r="HZ372">
        <f t="shared" si="1225"/>
        <v>9073.4921531252148</v>
      </c>
      <c r="IA372">
        <f t="shared" si="1225"/>
        <v>9074.1391961912977</v>
      </c>
      <c r="IB372">
        <f t="shared" si="1225"/>
        <v>9074.8247093778064</v>
      </c>
      <c r="IC372">
        <f t="shared" si="1225"/>
        <v>9075.5422893007835</v>
      </c>
      <c r="ID372">
        <f t="shared" si="1225"/>
        <v>9076.2855316813657</v>
      </c>
      <c r="IE372">
        <f t="shared" si="1225"/>
        <v>9077.0480313457738</v>
      </c>
      <c r="IF372">
        <f t="shared" si="1225"/>
        <v>9077.9323158199695</v>
      </c>
      <c r="IG372">
        <f t="shared" si="1225"/>
        <v>9079.0601514189184</v>
      </c>
      <c r="IH372">
        <f t="shared" si="1225"/>
        <v>9080.1880395192911</v>
      </c>
      <c r="II372">
        <f t="shared" si="1225"/>
        <v>9081.3223888745088</v>
      </c>
      <c r="IJ372">
        <f t="shared" si="1225"/>
        <v>9082.450381977731</v>
      </c>
      <c r="IK372">
        <f t="shared" si="1225"/>
        <v>9083.4758779819549</v>
      </c>
      <c r="IL372">
        <f t="shared" si="1225"/>
        <v>9084.4052769897971</v>
      </c>
      <c r="IM372">
        <f t="shared" si="1225"/>
        <v>9085.0975512262139</v>
      </c>
      <c r="IN372">
        <f t="shared" si="1225"/>
        <v>9085.8154986591635</v>
      </c>
      <c r="IO372">
        <f t="shared" si="1225"/>
        <v>9086.5334795021099</v>
      </c>
      <c r="IP372">
        <f t="shared" si="1225"/>
        <v>9087.1617419734357</v>
      </c>
      <c r="IQ372">
        <f t="shared" si="1225"/>
        <v>9087.8477339371384</v>
      </c>
      <c r="IR372">
        <f t="shared" si="1225"/>
        <v>9088.5209349430188</v>
      </c>
      <c r="IS372">
        <f t="shared" si="1225"/>
        <v>9089.1749320614072</v>
      </c>
      <c r="IT372">
        <f t="shared" si="1225"/>
        <v>9089.8417836762728</v>
      </c>
      <c r="IU372">
        <f t="shared" si="1225"/>
        <v>9090.5022539816455</v>
      </c>
      <c r="IV372">
        <f t="shared" si="1225"/>
        <v>9091.1627550122848</v>
      </c>
      <c r="IW372">
        <f t="shared" si="1225"/>
        <v>9091.8040479791816</v>
      </c>
      <c r="IX372">
        <f t="shared" si="1225"/>
        <v>9092.4966766002144</v>
      </c>
      <c r="IY372">
        <f t="shared" si="1225"/>
        <v>9093.1765103854777</v>
      </c>
      <c r="IZ372">
        <f t="shared" si="1225"/>
        <v>9093.8243066680188</v>
      </c>
      <c r="JA372">
        <f t="shared" si="1225"/>
        <v>9094.5170319394001</v>
      </c>
      <c r="JB372">
        <f t="shared" si="1225"/>
        <v>9095.3765643784191</v>
      </c>
    </row>
    <row r="373" spans="1:262" x14ac:dyDescent="0.25">
      <c r="A373" s="16242">
        <f t="shared" si="1021"/>
        <v>0.84500177490604589</v>
      </c>
      <c r="B373" s="16242">
        <f t="shared" si="1022"/>
        <v>0.84503399168920013</v>
      </c>
      <c r="C373" s="16242">
        <f t="shared" si="1023"/>
        <v>0.84506620847235436</v>
      </c>
      <c r="D373" s="16242">
        <f t="shared" si="1024"/>
        <v>0.84509753034486534</v>
      </c>
      <c r="E373" s="16242">
        <f t="shared" si="1025"/>
        <v>0.84512885221737633</v>
      </c>
      <c r="F373" s="16242">
        <f t="shared" si="1026"/>
        <v>0.84516017408988731</v>
      </c>
      <c r="G373" s="16242">
        <f t="shared" si="1027"/>
        <v>0.84519209256949379</v>
      </c>
      <c r="H373" s="16242">
        <f t="shared" si="1028"/>
        <v>0.84522251953136163</v>
      </c>
      <c r="I373" s="16242">
        <f t="shared" si="1029"/>
        <v>0.84525324479677721</v>
      </c>
      <c r="J373" s="16242">
        <f t="shared" si="1030"/>
        <v>0.8452851632763837</v>
      </c>
      <c r="K373" s="16242">
        <f t="shared" si="1031"/>
        <v>0.84531708175599019</v>
      </c>
      <c r="L373" s="16242">
        <f t="shared" si="1032"/>
        <v>0.84535049175333532</v>
      </c>
      <c r="M373" s="16242">
        <f t="shared" si="1033"/>
        <v>0.84538449835777585</v>
      </c>
      <c r="N373" s="16242">
        <f t="shared" si="1034"/>
        <v>0.84541432871254829</v>
      </c>
      <c r="O373" s="16242">
        <f t="shared" si="1035"/>
        <v>0.84544505397796388</v>
      </c>
      <c r="P373" s="16242">
        <f t="shared" si="1036"/>
        <v>0.84547607754692722</v>
      </c>
      <c r="Q373" s="16242">
        <f t="shared" si="1037"/>
        <v>0.84550769772298595</v>
      </c>
      <c r="R373" s="16242">
        <f t="shared" si="1038"/>
        <v>0.84554021280968783</v>
      </c>
      <c r="S373" s="16242">
        <f t="shared" si="1039"/>
        <v>0.84557153468219881</v>
      </c>
      <c r="T373" s="16242">
        <f t="shared" si="1040"/>
        <v>0.84560136503697125</v>
      </c>
      <c r="U373" s="16242">
        <f t="shared" si="1041"/>
        <v>0.84563298521302999</v>
      </c>
      <c r="V373" s="16242">
        <f t="shared" si="1042"/>
        <v>0.84566281556780243</v>
      </c>
      <c r="W373" s="16242">
        <f t="shared" si="1043"/>
        <v>0.84569294422612251</v>
      </c>
      <c r="X373" s="16242">
        <f t="shared" si="1044"/>
        <v>0.845724862705729</v>
      </c>
      <c r="Y373" s="16242">
        <f t="shared" si="1045"/>
        <v>0.84575618457823998</v>
      </c>
      <c r="Z373" s="16242">
        <f t="shared" si="1046"/>
        <v>0.84578810305784646</v>
      </c>
      <c r="AA373" s="16242">
        <f t="shared" si="1047"/>
        <v>0.8458215130551916</v>
      </c>
      <c r="AB373" s="16242">
        <f t="shared" si="1048"/>
        <v>0.84586417046251616</v>
      </c>
      <c r="AC373" s="16242">
        <f t="shared" si="1049"/>
        <v>0.8459181634046542</v>
      </c>
      <c r="AD373" s="16242">
        <f t="shared" si="1050"/>
        <v>0.84597334956098313</v>
      </c>
      <c r="AE373" s="16242">
        <f t="shared" si="1051"/>
        <v>0.84602853571731207</v>
      </c>
      <c r="AF373" s="16242">
        <f t="shared" si="1052"/>
        <v>0.84608431848073651</v>
      </c>
      <c r="AG373" s="16242">
        <f t="shared" si="1053"/>
        <v>0.84614159276189949</v>
      </c>
      <c r="AH373" s="16242">
        <f t="shared" si="1054"/>
        <v>0.84619976195370572</v>
      </c>
      <c r="AI373" s="16242">
        <f t="shared" si="1055"/>
        <v>0.84625614132422555</v>
      </c>
      <c r="AJ373" s="16242">
        <f t="shared" si="1056"/>
        <v>0.84631132748055449</v>
      </c>
      <c r="AK373" s="16242">
        <f t="shared" si="1057"/>
        <v>0.84636651363688342</v>
      </c>
      <c r="AL373" s="16242">
        <f t="shared" si="1058"/>
        <v>0.84642050657902146</v>
      </c>
      <c r="AM373" s="16242">
        <f t="shared" si="1059"/>
        <v>0.84647241139632545</v>
      </c>
      <c r="AN373" s="16242">
        <f t="shared" si="1060"/>
        <v>0.84651148916107732</v>
      </c>
      <c r="AO373" s="16242">
        <f t="shared" si="1061"/>
        <v>0.84654430255132695</v>
      </c>
      <c r="AP373" s="16242">
        <f t="shared" si="1062"/>
        <v>0.84657741424512434</v>
      </c>
      <c r="AQ373" s="16242">
        <f t="shared" si="1063"/>
        <v>0.84660903442118307</v>
      </c>
      <c r="AR373" s="16242">
        <f t="shared" si="1064"/>
        <v>0.84663975968659866</v>
      </c>
      <c r="AS373" s="16242">
        <f t="shared" si="1065"/>
        <v>0.84667436289813469</v>
      </c>
      <c r="AT373" s="16242">
        <f t="shared" si="1066"/>
        <v>0.84670866780612297</v>
      </c>
      <c r="AU373" s="16242">
        <f t="shared" si="1067"/>
        <v>0.84673849816089541</v>
      </c>
      <c r="AV373" s="16242">
        <f t="shared" si="1068"/>
        <v>0.84677101324759729</v>
      </c>
      <c r="AW373" s="16242">
        <f t="shared" si="1069"/>
        <v>0.84680293172720378</v>
      </c>
      <c r="AX373" s="16242">
        <f t="shared" si="1070"/>
        <v>0.84683455190326251</v>
      </c>
      <c r="AY373" s="16242">
        <f t="shared" si="1071"/>
        <v>0.846866470382869</v>
      </c>
      <c r="AZ373" s="16242">
        <f t="shared" si="1072"/>
        <v>0.84689779225537998</v>
      </c>
      <c r="BA373" s="16242">
        <f t="shared" si="1073"/>
        <v>0.84692911412789096</v>
      </c>
      <c r="BB373" s="16242">
        <f t="shared" si="1074"/>
        <v>0.84696282242878373</v>
      </c>
      <c r="BC373" s="16242">
        <f t="shared" si="1075"/>
        <v>0.84699742564031977</v>
      </c>
      <c r="BD373" s="16242">
        <f t="shared" si="1076"/>
        <v>0.84703650340507164</v>
      </c>
      <c r="BE373" s="16242">
        <f t="shared" si="1077"/>
        <v>0.84708572349044609</v>
      </c>
      <c r="BF373" s="16242">
        <f t="shared" si="1078"/>
        <v>0.84713762830775008</v>
      </c>
      <c r="BG373" s="16242">
        <f t="shared" si="1079"/>
        <v>0.84719191955343587</v>
      </c>
      <c r="BH373" s="16242">
        <f t="shared" si="1080"/>
        <v>0.8472471057097648</v>
      </c>
      <c r="BI373" s="16242">
        <f t="shared" si="1081"/>
        <v>0.84730288847318924</v>
      </c>
      <c r="BJ373" s="16242">
        <f t="shared" si="1082"/>
        <v>0.84735867123661368</v>
      </c>
      <c r="BK373" s="16242">
        <f t="shared" si="1083"/>
        <v>0.84741445400003812</v>
      </c>
      <c r="BL373" s="16242">
        <f t="shared" si="1084"/>
        <v>0.84747083337055795</v>
      </c>
      <c r="BM373" s="16242">
        <f t="shared" si="1085"/>
        <v>0.84752721274107778</v>
      </c>
      <c r="BN373" s="16242">
        <f t="shared" si="1086"/>
        <v>0.84758389041514537</v>
      </c>
      <c r="BO373" s="16242">
        <f t="shared" si="1087"/>
        <v>0.84764116469630835</v>
      </c>
      <c r="BP373" s="16242">
        <f t="shared" si="1088"/>
        <v>0.84769843897747132</v>
      </c>
      <c r="BQ373" s="16242">
        <f t="shared" si="1089"/>
        <v>0.8477557132586343</v>
      </c>
      <c r="BR373" s="16242">
        <f t="shared" si="1090"/>
        <v>0.84781298753979728</v>
      </c>
      <c r="BS373" s="16242">
        <f t="shared" si="1091"/>
        <v>0.84787056012450801</v>
      </c>
      <c r="BT373" s="16242">
        <f t="shared" si="1092"/>
        <v>0.84792783440567099</v>
      </c>
      <c r="BU373" s="16242">
        <f t="shared" si="1093"/>
        <v>0.84798481038328632</v>
      </c>
      <c r="BV373" s="16242">
        <f t="shared" si="1094"/>
        <v>0.84804118975380616</v>
      </c>
      <c r="BW373" s="16242">
        <f t="shared" si="1095"/>
        <v>0.84809727082077824</v>
      </c>
      <c r="BX373" s="16242">
        <f t="shared" si="1096"/>
        <v>0.84815215867355942</v>
      </c>
      <c r="BY373" s="16242">
        <f t="shared" si="1097"/>
        <v>0.84820674822279296</v>
      </c>
      <c r="BZ373" s="16242">
        <f t="shared" si="1098"/>
        <v>0.848260741164931</v>
      </c>
      <c r="CA373" s="16242">
        <f t="shared" si="1099"/>
        <v>0.84831533071416454</v>
      </c>
      <c r="CB373" s="16242">
        <f t="shared" si="1100"/>
        <v>0.84836992026339808</v>
      </c>
      <c r="CC373" s="16242">
        <f t="shared" si="1101"/>
        <v>0.84842450981263162</v>
      </c>
      <c r="CD373" s="16242">
        <f t="shared" si="1102"/>
        <v>0.84847909936186516</v>
      </c>
      <c r="CE373" s="16242">
        <f t="shared" si="1103"/>
        <v>0.84853249569690781</v>
      </c>
      <c r="CF373" s="16242">
        <f t="shared" si="1104"/>
        <v>0.84858589203195045</v>
      </c>
      <c r="CG373" s="16242">
        <f t="shared" si="1105"/>
        <v>0.8486357087244204</v>
      </c>
      <c r="CH373" s="16242">
        <f t="shared" si="1106"/>
        <v>0.84867806782819721</v>
      </c>
      <c r="CI373" s="16242">
        <f t="shared" si="1107"/>
        <v>0.84871744389649684</v>
      </c>
      <c r="CJ373" s="16242">
        <f t="shared" si="1108"/>
        <v>0.84874876576900782</v>
      </c>
      <c r="CK373" s="16242">
        <f t="shared" si="1109"/>
        <v>0.84877740290958936</v>
      </c>
      <c r="CL373" s="16242">
        <f t="shared" si="1110"/>
        <v>0.84880633835371855</v>
      </c>
      <c r="CM373" s="16242">
        <f t="shared" si="1111"/>
        <v>0.84883527379784773</v>
      </c>
      <c r="CN373" s="16242">
        <f t="shared" si="1112"/>
        <v>0.84886570075971557</v>
      </c>
      <c r="CO373" s="16242">
        <f t="shared" si="1113"/>
        <v>0.84889582941803565</v>
      </c>
      <c r="CP373" s="16242">
        <f t="shared" si="1114"/>
        <v>0.84892565977280809</v>
      </c>
      <c r="CQ373" s="16242">
        <f t="shared" si="1115"/>
        <v>0.84895519182403278</v>
      </c>
      <c r="CR373" s="16242">
        <f t="shared" si="1116"/>
        <v>0.84898621539299612</v>
      </c>
      <c r="CS373" s="16242">
        <f t="shared" si="1117"/>
        <v>0.84901723896195946</v>
      </c>
      <c r="CT373" s="16242">
        <f t="shared" si="1118"/>
        <v>0.8490482625309228</v>
      </c>
      <c r="CU373" s="16242">
        <f t="shared" si="1119"/>
        <v>0.84907988270698154</v>
      </c>
      <c r="CV373" s="16242">
        <f t="shared" si="1120"/>
        <v>0.84911090627594488</v>
      </c>
      <c r="CW373" s="16242">
        <f t="shared" si="1121"/>
        <v>0.84914282475555136</v>
      </c>
      <c r="CX373" s="16242">
        <f t="shared" si="1122"/>
        <v>0.84917921778837369</v>
      </c>
      <c r="CY373" s="16242">
        <f t="shared" si="1123"/>
        <v>0.84921829555312556</v>
      </c>
      <c r="CZ373" s="16242">
        <f t="shared" si="1124"/>
        <v>0.84925916313916372</v>
      </c>
      <c r="DA373" s="16242">
        <f t="shared" si="1125"/>
        <v>0.84930152224294053</v>
      </c>
      <c r="DB373" s="16242">
        <f t="shared" si="1126"/>
        <v>0.84934895250702869</v>
      </c>
      <c r="DC373" s="16242">
        <f t="shared" si="1127"/>
        <v>0.84940384035980987</v>
      </c>
      <c r="DD373" s="16242">
        <f t="shared" si="1128"/>
        <v>0.84945842990904341</v>
      </c>
      <c r="DE373" s="16242">
        <f t="shared" si="1129"/>
        <v>0.8495109313334428</v>
      </c>
      <c r="DF373" s="16242">
        <f t="shared" si="1130"/>
        <v>0.84956373106138994</v>
      </c>
      <c r="DG373" s="16242">
        <f t="shared" si="1131"/>
        <v>0.84961145962902584</v>
      </c>
      <c r="DH373" s="16242">
        <f t="shared" si="1132"/>
        <v>0.84965441533989816</v>
      </c>
      <c r="DI373" s="16242">
        <f t="shared" si="1133"/>
        <v>0.84968693042660004</v>
      </c>
      <c r="DJ373" s="16242">
        <f t="shared" si="1134"/>
        <v>0.84972004212039742</v>
      </c>
      <c r="DK373" s="16242">
        <f t="shared" si="1135"/>
        <v>0.84975345211774256</v>
      </c>
      <c r="DL373" s="16242">
        <f t="shared" si="1136"/>
        <v>0.84978238756187174</v>
      </c>
      <c r="DM373" s="16242">
        <f t="shared" si="1137"/>
        <v>0.84981430604147823</v>
      </c>
      <c r="DN373" s="16242">
        <f t="shared" si="1138"/>
        <v>0.84984503130689382</v>
      </c>
      <c r="DO373" s="16242">
        <f t="shared" si="1139"/>
        <v>0.84987456335811851</v>
      </c>
      <c r="DP373" s="16242">
        <f t="shared" si="1140"/>
        <v>0.84990469201643859</v>
      </c>
      <c r="DQ373" s="16242">
        <f t="shared" si="1141"/>
        <v>0.84993452237121103</v>
      </c>
      <c r="DR373" s="16242">
        <f t="shared" si="1142"/>
        <v>0.84996405442243572</v>
      </c>
      <c r="DS373" s="16242">
        <f t="shared" si="1143"/>
        <v>0.84999448138430356</v>
      </c>
      <c r="DT373" s="16242">
        <f t="shared" si="1144"/>
        <v>0.8500255049532669</v>
      </c>
      <c r="DU373" s="16242">
        <f t="shared" si="1145"/>
        <v>0.85005623021868248</v>
      </c>
      <c r="DV373" s="16242">
        <f t="shared" si="1146"/>
        <v>0.85008576226990717</v>
      </c>
      <c r="DW373" s="16242">
        <f t="shared" si="1147"/>
        <v>0.85011589092822726</v>
      </c>
      <c r="DX373" s="16242">
        <f t="shared" si="1148"/>
        <v>0.85014959922912003</v>
      </c>
      <c r="EE373">
        <f t="shared" si="1149"/>
        <v>9096.0757688028571</v>
      </c>
      <c r="EF373">
        <f t="shared" ref="EF373:GQ373" si="1226">(COLUMNS($EE$1:$JB$1)*(ROW(EF169)-ROW($EE$1))+COLUMN(EF169)-COLUMN($EE$2))*EF169+EE373</f>
        <v>9096.7685907245886</v>
      </c>
      <c r="EG373">
        <f t="shared" si="1226"/>
        <v>9097.4614448631037</v>
      </c>
      <c r="EH373">
        <f t="shared" si="1226"/>
        <v>9098.1350843751989</v>
      </c>
      <c r="EI373">
        <f t="shared" si="1226"/>
        <v>9098.8087552091656</v>
      </c>
      <c r="EJ373">
        <f t="shared" si="1226"/>
        <v>9099.4824573650058</v>
      </c>
      <c r="EK373">
        <f t="shared" si="1226"/>
        <v>9100.169023861341</v>
      </c>
      <c r="EL373">
        <f t="shared" si="1226"/>
        <v>9100.8235382380808</v>
      </c>
      <c r="EM373">
        <f t="shared" si="1226"/>
        <v>9101.4845001477006</v>
      </c>
      <c r="EN373">
        <f t="shared" si="1226"/>
        <v>9102.1711623994743</v>
      </c>
      <c r="EO373">
        <f t="shared" si="1226"/>
        <v>9102.857856569728</v>
      </c>
      <c r="EP373">
        <f t="shared" si="1226"/>
        <v>9103.576672662608</v>
      </c>
      <c r="EQ373">
        <f t="shared" si="1226"/>
        <v>9104.3083587637502</v>
      </c>
      <c r="ER373">
        <f t="shared" si="1226"/>
        <v>9104.9502185073889</v>
      </c>
      <c r="ES373">
        <f t="shared" si="1226"/>
        <v>9105.6113647686016</v>
      </c>
      <c r="ET373">
        <f t="shared" si="1226"/>
        <v>9106.2789609491228</v>
      </c>
      <c r="EU373">
        <f t="shared" si="1226"/>
        <v>9106.9594271379065</v>
      </c>
      <c r="EV373">
        <f t="shared" si="1226"/>
        <v>9107.659184318818</v>
      </c>
      <c r="EW373">
        <f t="shared" si="1226"/>
        <v>9108.3332936589995</v>
      </c>
      <c r="EX373">
        <f t="shared" si="1226"/>
        <v>9108.9753323847654</v>
      </c>
      <c r="EY373">
        <f t="shared" si="1226"/>
        <v>9109.6559250542541</v>
      </c>
      <c r="EZ373">
        <f t="shared" si="1226"/>
        <v>9110.2980234407296</v>
      </c>
      <c r="FA373">
        <f t="shared" si="1226"/>
        <v>9110.9465729397289</v>
      </c>
      <c r="FB373">
        <f t="shared" si="1226"/>
        <v>9111.6336820502183</v>
      </c>
      <c r="FC373">
        <f t="shared" si="1226"/>
        <v>9112.3079793216366</v>
      </c>
      <c r="FD373">
        <f t="shared" si="1226"/>
        <v>9112.9951522690844</v>
      </c>
      <c r="FE373">
        <f t="shared" si="1226"/>
        <v>9113.7144695119241</v>
      </c>
      <c r="FF373">
        <f t="shared" si="1226"/>
        <v>9114.6329261490282</v>
      </c>
      <c r="FG373">
        <f t="shared" si="1226"/>
        <v>9115.7955021791458</v>
      </c>
      <c r="FH373">
        <f t="shared" si="1226"/>
        <v>9116.9838256833773</v>
      </c>
      <c r="FI373">
        <f t="shared" si="1226"/>
        <v>9118.1722043737645</v>
      </c>
      <c r="FJ373">
        <f t="shared" si="1226"/>
        <v>9119.3734861841094</v>
      </c>
      <c r="FK373">
        <f t="shared" si="1226"/>
        <v>9120.6069451032363</v>
      </c>
      <c r="FL373">
        <f t="shared" si="1226"/>
        <v>9121.859734987167</v>
      </c>
      <c r="FM373">
        <f t="shared" si="1226"/>
        <v>9123.0740338694231</v>
      </c>
      <c r="FN373">
        <f t="shared" si="1226"/>
        <v>9124.2626884905931</v>
      </c>
      <c r="FO373">
        <f t="shared" si="1226"/>
        <v>9125.4513982979188</v>
      </c>
      <c r="FP373">
        <f t="shared" si="1226"/>
        <v>9126.6144602645145</v>
      </c>
      <c r="FQ373">
        <f t="shared" si="1226"/>
        <v>9127.7325938388767</v>
      </c>
      <c r="FR373">
        <f t="shared" si="1226"/>
        <v>9128.5744461249251</v>
      </c>
      <c r="FS373">
        <f t="shared" si="1226"/>
        <v>9129.2813778044638</v>
      </c>
      <c r="FT373">
        <f t="shared" si="1226"/>
        <v>9129.9947692473288</v>
      </c>
      <c r="FU373">
        <f t="shared" si="1226"/>
        <v>9130.6760575606913</v>
      </c>
      <c r="FV373">
        <f t="shared" si="1226"/>
        <v>9131.3380948546001</v>
      </c>
      <c r="FW373">
        <f t="shared" si="1226"/>
        <v>9132.0837248567768</v>
      </c>
      <c r="FX373">
        <f t="shared" si="1226"/>
        <v>9132.822961319016</v>
      </c>
      <c r="FY373">
        <f t="shared" si="1226"/>
        <v>9133.4658054643623</v>
      </c>
      <c r="FZ373">
        <f t="shared" si="1226"/>
        <v>9134.1665380978757</v>
      </c>
      <c r="GA373">
        <f t="shared" si="1226"/>
        <v>9134.8544451703547</v>
      </c>
      <c r="GB373">
        <f t="shared" si="1226"/>
        <v>9135.5359548249489</v>
      </c>
      <c r="GC373">
        <f t="shared" si="1226"/>
        <v>9136.2239257343863</v>
      </c>
      <c r="GD373">
        <f t="shared" si="1226"/>
        <v>9136.8990686963607</v>
      </c>
      <c r="GE373">
        <f t="shared" si="1226"/>
        <v>9137.5742429802085</v>
      </c>
      <c r="GF373">
        <f t="shared" si="1226"/>
        <v>9138.3008928225554</v>
      </c>
      <c r="GG373">
        <f t="shared" si="1226"/>
        <v>9139.046868856849</v>
      </c>
      <c r="GH373">
        <f t="shared" si="1226"/>
        <v>9139.8893463871336</v>
      </c>
      <c r="GI373">
        <f t="shared" si="1226"/>
        <v>9140.9505314278067</v>
      </c>
      <c r="GJ373">
        <f t="shared" si="1226"/>
        <v>9142.0696511936985</v>
      </c>
      <c r="GK373">
        <f t="shared" si="1226"/>
        <v>9143.2402790331762</v>
      </c>
      <c r="GL373">
        <f t="shared" si="1226"/>
        <v>9144.4302581220982</v>
      </c>
      <c r="GM373">
        <f t="shared" si="1226"/>
        <v>9145.6331576325829</v>
      </c>
      <c r="GN373">
        <f t="shared" si="1226"/>
        <v>9146.8361129258301</v>
      </c>
      <c r="GO373">
        <f t="shared" si="1226"/>
        <v>9148.0391240018416</v>
      </c>
      <c r="GP373">
        <f t="shared" si="1226"/>
        <v>9149.2550578858427</v>
      </c>
      <c r="GQ373">
        <f t="shared" si="1226"/>
        <v>9150.4710481492148</v>
      </c>
      <c r="GR373">
        <f t="shared" ref="GR373:JB373" si="1227">(COLUMNS($EE$1:$JB$1)*(ROW(GR169)-ROW($EE$1))+COLUMN(GR169)-COLUMN($EE$2))*GR169+GQ373</f>
        <v>9151.6935289011781</v>
      </c>
      <c r="GS373">
        <f t="shared" si="1227"/>
        <v>9152.9289351458647</v>
      </c>
      <c r="GT373">
        <f t="shared" si="1227"/>
        <v>9154.1643986648323</v>
      </c>
      <c r="GU373">
        <f t="shared" si="1227"/>
        <v>9155.3999194580811</v>
      </c>
      <c r="GV373">
        <f t="shared" si="1227"/>
        <v>9156.6354975256108</v>
      </c>
      <c r="GW373">
        <f t="shared" si="1227"/>
        <v>9157.8775684681605</v>
      </c>
      <c r="GX373">
        <f t="shared" si="1227"/>
        <v>9159.1132610842524</v>
      </c>
      <c r="GY373">
        <f t="shared" si="1227"/>
        <v>9160.3425747772799</v>
      </c>
      <c r="GZ373">
        <f t="shared" si="1227"/>
        <v>9161.5590724549875</v>
      </c>
      <c r="HA373">
        <f t="shared" si="1227"/>
        <v>9162.7691897181121</v>
      </c>
      <c r="HB373">
        <f t="shared" si="1227"/>
        <v>9163.9536146932787</v>
      </c>
      <c r="HC373">
        <f t="shared" si="1227"/>
        <v>9165.1316571657371</v>
      </c>
      <c r="HD373">
        <f t="shared" si="1227"/>
        <v>9166.2968788500184</v>
      </c>
      <c r="HE373">
        <f t="shared" si="1227"/>
        <v>9167.4750305015768</v>
      </c>
      <c r="HF373">
        <f t="shared" si="1227"/>
        <v>9168.6532367426844</v>
      </c>
      <c r="HG373">
        <f t="shared" si="1227"/>
        <v>9169.831497573341</v>
      </c>
      <c r="HH373">
        <f t="shared" si="1227"/>
        <v>9171.0098129935468</v>
      </c>
      <c r="HI373">
        <f t="shared" si="1227"/>
        <v>9172.1624262817768</v>
      </c>
      <c r="HJ373">
        <f t="shared" si="1227"/>
        <v>9173.3150929663425</v>
      </c>
      <c r="HK373">
        <f t="shared" si="1227"/>
        <v>9174.3905357233834</v>
      </c>
      <c r="HL373">
        <f t="shared" si="1227"/>
        <v>9175.3050264148205</v>
      </c>
      <c r="HM373">
        <f t="shared" si="1227"/>
        <v>9176.1551557294079</v>
      </c>
      <c r="HN373">
        <f t="shared" si="1227"/>
        <v>9176.8314262787935</v>
      </c>
      <c r="HO373">
        <f t="shared" si="1227"/>
        <v>9177.4497594182303</v>
      </c>
      <c r="HP373">
        <f t="shared" si="1227"/>
        <v>9178.0745624633128</v>
      </c>
      <c r="HQ373">
        <f t="shared" si="1227"/>
        <v>9178.69939444384</v>
      </c>
      <c r="HR373">
        <f t="shared" si="1227"/>
        <v>9179.3564646853756</v>
      </c>
      <c r="HS373">
        <f t="shared" si="1227"/>
        <v>9180.0071231904567</v>
      </c>
      <c r="HT373">
        <f t="shared" si="1227"/>
        <v>9180.6513693624765</v>
      </c>
      <c r="HU373">
        <f t="shared" si="1227"/>
        <v>9181.2892026048266</v>
      </c>
      <c r="HV373">
        <f t="shared" si="1227"/>
        <v>9181.9592806708642</v>
      </c>
      <c r="HW373">
        <f t="shared" si="1227"/>
        <v>9182.6293897604719</v>
      </c>
      <c r="HX373">
        <f t="shared" si="1227"/>
        <v>9183.2995298736478</v>
      </c>
      <c r="HY373">
        <f t="shared" si="1227"/>
        <v>9183.9825889168696</v>
      </c>
      <c r="HZ373">
        <f t="shared" si="1227"/>
        <v>9184.6527910771838</v>
      </c>
      <c r="IA373">
        <f t="shared" si="1227"/>
        <v>9185.342357910602</v>
      </c>
      <c r="IB373">
        <f t="shared" si="1227"/>
        <v>9186.1286293847279</v>
      </c>
      <c r="IC373">
        <f t="shared" si="1227"/>
        <v>9186.9729435699574</v>
      </c>
      <c r="ID373">
        <f t="shared" si="1227"/>
        <v>9187.8559695014847</v>
      </c>
      <c r="IE373">
        <f t="shared" si="1227"/>
        <v>9188.7712650158937</v>
      </c>
      <c r="IF373">
        <f t="shared" si="1227"/>
        <v>9189.7961855925751</v>
      </c>
      <c r="IG373">
        <f t="shared" si="1227"/>
        <v>9190.9823120911769</v>
      </c>
      <c r="IH373">
        <f t="shared" si="1227"/>
        <v>9192.1620468396632</v>
      </c>
      <c r="II373">
        <f t="shared" si="1227"/>
        <v>9193.2967076237837</v>
      </c>
      <c r="IJ373">
        <f t="shared" si="1227"/>
        <v>9194.4378681439066</v>
      </c>
      <c r="IK373">
        <f t="shared" si="1227"/>
        <v>9195.469473404788</v>
      </c>
      <c r="IL373">
        <f t="shared" si="1227"/>
        <v>9196.397961095292</v>
      </c>
      <c r="IM373">
        <f t="shared" si="1227"/>
        <v>9197.100807209441</v>
      </c>
      <c r="IN373">
        <f t="shared" si="1227"/>
        <v>9197.8165826942586</v>
      </c>
      <c r="IO373">
        <f t="shared" si="1227"/>
        <v>9198.5388400168649</v>
      </c>
      <c r="IP373">
        <f t="shared" si="1227"/>
        <v>9199.1643953834955</v>
      </c>
      <c r="IQ373">
        <f t="shared" si="1227"/>
        <v>9199.8544729125879</v>
      </c>
      <c r="IR373">
        <f t="shared" si="1227"/>
        <v>9200.5187838761376</v>
      </c>
      <c r="IS373">
        <f t="shared" si="1227"/>
        <v>9201.1573258877179</v>
      </c>
      <c r="IT373">
        <f t="shared" si="1227"/>
        <v>9201.8087978665735</v>
      </c>
      <c r="IU373">
        <f t="shared" si="1227"/>
        <v>9202.453849458172</v>
      </c>
      <c r="IV373">
        <f t="shared" si="1227"/>
        <v>9203.092480065905</v>
      </c>
      <c r="IW373">
        <f t="shared" si="1227"/>
        <v>9203.7504935432589</v>
      </c>
      <c r="IX373">
        <f t="shared" si="1227"/>
        <v>9204.4214402692287</v>
      </c>
      <c r="IY373">
        <f t="shared" si="1227"/>
        <v>9205.0859663096362</v>
      </c>
      <c r="IZ373">
        <f t="shared" si="1227"/>
        <v>9205.7247150455751</v>
      </c>
      <c r="JA373">
        <f t="shared" si="1227"/>
        <v>9206.3763979250398</v>
      </c>
      <c r="JB373">
        <f t="shared" si="1227"/>
        <v>9207.1055421816527</v>
      </c>
    </row>
    <row r="374" spans="1:262" x14ac:dyDescent="0.25">
      <c r="A374" s="16242">
        <f t="shared" si="1021"/>
        <v>0.85017883297679697</v>
      </c>
      <c r="B374" s="16242">
        <f t="shared" si="1022"/>
        <v>0.85020925993866481</v>
      </c>
      <c r="C374" s="16242">
        <f t="shared" si="1023"/>
        <v>0.85024177502536669</v>
      </c>
      <c r="D374" s="16242">
        <f t="shared" si="1024"/>
        <v>0.85027339520142542</v>
      </c>
      <c r="E374" s="16242">
        <f t="shared" si="1025"/>
        <v>0.85030620859167505</v>
      </c>
      <c r="F374" s="16242">
        <f t="shared" si="1026"/>
        <v>0.85033961858902019</v>
      </c>
      <c r="G374" s="16242">
        <f t="shared" si="1027"/>
        <v>0.85037064215798353</v>
      </c>
      <c r="H374" s="16242">
        <f t="shared" si="1028"/>
        <v>0.85040166572694686</v>
      </c>
      <c r="I374" s="16242">
        <f t="shared" si="1029"/>
        <v>0.8504326892959102</v>
      </c>
      <c r="J374" s="16242">
        <f t="shared" si="1030"/>
        <v>0.85046401116842119</v>
      </c>
      <c r="K374" s="16242">
        <f t="shared" si="1031"/>
        <v>0.85049533304093217</v>
      </c>
      <c r="L374" s="16242">
        <f t="shared" si="1032"/>
        <v>0.85052725152053865</v>
      </c>
      <c r="M374" s="16242">
        <f t="shared" si="1033"/>
        <v>0.85055917000014514</v>
      </c>
      <c r="N374" s="16242">
        <f t="shared" si="1034"/>
        <v>0.85059138678329937</v>
      </c>
      <c r="O374" s="16242">
        <f t="shared" si="1035"/>
        <v>0.85062151544161946</v>
      </c>
      <c r="P374" s="16242">
        <f t="shared" si="1036"/>
        <v>0.85065224070703505</v>
      </c>
      <c r="Q374" s="16242">
        <f t="shared" si="1037"/>
        <v>0.85068475579373692</v>
      </c>
      <c r="R374" s="16242">
        <f t="shared" si="1038"/>
        <v>0.8507172708804388</v>
      </c>
      <c r="S374" s="16242">
        <f t="shared" si="1039"/>
        <v>0.85074829444940214</v>
      </c>
      <c r="T374" s="16242">
        <f t="shared" si="1040"/>
        <v>0.85077842310772223</v>
      </c>
      <c r="U374" s="16242">
        <f t="shared" si="1041"/>
        <v>0.85080914837313781</v>
      </c>
      <c r="V374" s="16242">
        <f t="shared" si="1042"/>
        <v>0.85083957533500565</v>
      </c>
      <c r="W374" s="16242">
        <f t="shared" si="1043"/>
        <v>0.85087030060042124</v>
      </c>
      <c r="X374" s="16242">
        <f t="shared" si="1044"/>
        <v>0.85090192077647997</v>
      </c>
      <c r="Y374" s="16242">
        <f t="shared" si="1045"/>
        <v>0.85093324264899095</v>
      </c>
      <c r="Z374" s="16242">
        <f t="shared" si="1046"/>
        <v>0.85096486282504968</v>
      </c>
      <c r="AA374" s="16242">
        <f t="shared" si="1047"/>
        <v>0.85099737791175156</v>
      </c>
      <c r="AB374" s="16242">
        <f t="shared" si="1048"/>
        <v>0.85103884210488523</v>
      </c>
      <c r="AC374" s="16242">
        <f t="shared" si="1049"/>
        <v>0.85109313335057102</v>
      </c>
      <c r="AD374" s="16242">
        <f t="shared" si="1050"/>
        <v>0.85114861781044771</v>
      </c>
      <c r="AE374" s="16242">
        <f t="shared" si="1051"/>
        <v>0.85120440057387214</v>
      </c>
      <c r="AF374" s="16242">
        <f t="shared" si="1052"/>
        <v>0.85126048164084422</v>
      </c>
      <c r="AG374" s="16242">
        <f t="shared" si="1053"/>
        <v>0.8513177559220072</v>
      </c>
      <c r="AH374" s="16242">
        <f t="shared" si="1054"/>
        <v>0.85137592511381344</v>
      </c>
      <c r="AI374" s="16242">
        <f t="shared" si="1055"/>
        <v>0.85143260278788102</v>
      </c>
      <c r="AJ374" s="16242">
        <f t="shared" si="1056"/>
        <v>0.85148808724775771</v>
      </c>
      <c r="AK374" s="16242">
        <f t="shared" si="1057"/>
        <v>0.85154357170763439</v>
      </c>
      <c r="AL374" s="16242">
        <f t="shared" si="1058"/>
        <v>0.85159816125686794</v>
      </c>
      <c r="AM374" s="16242">
        <f t="shared" si="1059"/>
        <v>0.85165096098481508</v>
      </c>
      <c r="AN374" s="16242">
        <f t="shared" si="1060"/>
        <v>0.85169182857085324</v>
      </c>
      <c r="AO374" s="16242">
        <f t="shared" si="1061"/>
        <v>0.85172553687174601</v>
      </c>
      <c r="AP374" s="16242">
        <f t="shared" si="1062"/>
        <v>0.85175835026199564</v>
      </c>
      <c r="AQ374" s="16242">
        <f t="shared" si="1063"/>
        <v>0.85178937383095898</v>
      </c>
      <c r="AR374" s="16242">
        <f t="shared" si="1064"/>
        <v>0.85181980079282682</v>
      </c>
      <c r="AS374" s="16242">
        <f t="shared" si="1065"/>
        <v>0.85185201757598106</v>
      </c>
      <c r="AT374" s="16242">
        <f t="shared" si="1066"/>
        <v>0.8518842343591353</v>
      </c>
      <c r="AU374" s="16242">
        <f t="shared" si="1067"/>
        <v>0.85191436301745538</v>
      </c>
      <c r="AV374" s="16242">
        <f t="shared" si="1068"/>
        <v>0.85194508828287097</v>
      </c>
      <c r="AW374" s="16242">
        <f t="shared" si="1069"/>
        <v>0.8519767084589297</v>
      </c>
      <c r="AX374" s="16242">
        <f t="shared" si="1070"/>
        <v>0.85200803033144068</v>
      </c>
      <c r="AY374" s="16242">
        <f t="shared" si="1071"/>
        <v>0.85203875559685627</v>
      </c>
      <c r="AZ374" s="16242">
        <f t="shared" si="1072"/>
        <v>0.8520691825587241</v>
      </c>
      <c r="BA374" s="16242">
        <f t="shared" si="1073"/>
        <v>0.85209960952059194</v>
      </c>
      <c r="BB374" s="16242">
        <f t="shared" si="1074"/>
        <v>0.85213122969665067</v>
      </c>
      <c r="BC374" s="16242">
        <f t="shared" si="1075"/>
        <v>0.85216374478335255</v>
      </c>
      <c r="BD374" s="16242">
        <f t="shared" si="1076"/>
        <v>0.85219804969134083</v>
      </c>
      <c r="BE374" s="16242">
        <f t="shared" si="1077"/>
        <v>0.85223802236673585</v>
      </c>
      <c r="BF374" s="16242">
        <f t="shared" si="1078"/>
        <v>0.85228038147051266</v>
      </c>
      <c r="BG374" s="16242">
        <f t="shared" si="1079"/>
        <v>0.85232661852040992</v>
      </c>
      <c r="BH374" s="16242">
        <f t="shared" si="1080"/>
        <v>0.85237404878449807</v>
      </c>
      <c r="BI374" s="16242">
        <f t="shared" si="1081"/>
        <v>0.85242565529825431</v>
      </c>
      <c r="BJ374" s="16242">
        <f t="shared" si="1082"/>
        <v>0.85248024484748786</v>
      </c>
      <c r="BK374" s="16242">
        <f t="shared" si="1083"/>
        <v>0.85253513270026904</v>
      </c>
      <c r="BL374" s="16242">
        <f t="shared" si="1084"/>
        <v>0.85259091546369348</v>
      </c>
      <c r="BM374" s="16242">
        <f t="shared" si="1085"/>
        <v>0.85264669822711792</v>
      </c>
      <c r="BN374" s="16242">
        <f t="shared" si="1086"/>
        <v>0.85270277929409</v>
      </c>
      <c r="BO374" s="16242">
        <f t="shared" si="1087"/>
        <v>0.85275886036106208</v>
      </c>
      <c r="BP374" s="16242">
        <f t="shared" si="1088"/>
        <v>0.85281494142803416</v>
      </c>
      <c r="BQ374" s="16242">
        <f t="shared" si="1089"/>
        <v>0.85287132079855399</v>
      </c>
      <c r="BR374" s="16242">
        <f t="shared" si="1090"/>
        <v>0.85292770016907382</v>
      </c>
      <c r="BS374" s="16242">
        <f t="shared" si="1091"/>
        <v>0.85298437784314141</v>
      </c>
      <c r="BT374" s="16242">
        <f t="shared" si="1092"/>
        <v>0.85304105551720899</v>
      </c>
      <c r="BU374" s="16242">
        <f t="shared" si="1093"/>
        <v>0.85309773319127657</v>
      </c>
      <c r="BV374" s="16242">
        <f t="shared" si="1094"/>
        <v>0.85315381425824866</v>
      </c>
      <c r="BW374" s="16242">
        <f t="shared" si="1095"/>
        <v>0.85320989532522074</v>
      </c>
      <c r="BX374" s="16242">
        <f t="shared" si="1096"/>
        <v>0.85326567808864517</v>
      </c>
      <c r="BY374" s="16242">
        <f t="shared" si="1097"/>
        <v>0.85332116254852186</v>
      </c>
      <c r="BZ374" s="16242">
        <f t="shared" si="1098"/>
        <v>0.85337605040130304</v>
      </c>
      <c r="CA374" s="16242">
        <f t="shared" si="1099"/>
        <v>0.85343063995053658</v>
      </c>
      <c r="CB374" s="16242">
        <f t="shared" si="1100"/>
        <v>0.85348493119622237</v>
      </c>
      <c r="CC374" s="16242">
        <f t="shared" si="1101"/>
        <v>0.85353892413836041</v>
      </c>
      <c r="CD374" s="16242">
        <f t="shared" si="1102"/>
        <v>0.85359291708049845</v>
      </c>
      <c r="CE374" s="16242">
        <f t="shared" si="1103"/>
        <v>0.85364631341554109</v>
      </c>
      <c r="CF374" s="16242">
        <f t="shared" si="1104"/>
        <v>0.85369941144703598</v>
      </c>
      <c r="CG374" s="16242">
        <f t="shared" si="1105"/>
        <v>0.85375161456788773</v>
      </c>
      <c r="CH374" s="16242">
        <f t="shared" si="1106"/>
        <v>0.85380143126035768</v>
      </c>
      <c r="CI374" s="16242">
        <f t="shared" si="1107"/>
        <v>0.85384707170315943</v>
      </c>
      <c r="CJ374" s="16242">
        <f t="shared" si="1108"/>
        <v>0.85388107830759996</v>
      </c>
      <c r="CK374" s="16242">
        <f t="shared" si="1109"/>
        <v>0.8539103120552769</v>
      </c>
      <c r="CL374" s="16242">
        <f t="shared" si="1110"/>
        <v>0.85393865089231069</v>
      </c>
      <c r="CM374" s="16242">
        <f t="shared" si="1111"/>
        <v>0.85396698972934448</v>
      </c>
      <c r="CN374" s="16242">
        <f t="shared" si="1112"/>
        <v>0.85399652178056917</v>
      </c>
      <c r="CO374" s="16242">
        <f t="shared" si="1113"/>
        <v>0.85402635213534162</v>
      </c>
      <c r="CP374" s="16242">
        <f t="shared" si="1114"/>
        <v>0.85405618249011406</v>
      </c>
      <c r="CQ374" s="16242">
        <f t="shared" si="1115"/>
        <v>0.85408631114843414</v>
      </c>
      <c r="CR374" s="16242">
        <f t="shared" si="1116"/>
        <v>0.85411673811030198</v>
      </c>
      <c r="CS374" s="16242">
        <f t="shared" si="1117"/>
        <v>0.85414805998281296</v>
      </c>
      <c r="CT374" s="16242">
        <f t="shared" si="1118"/>
        <v>0.85417968015887169</v>
      </c>
      <c r="CU374" s="16242">
        <f t="shared" si="1119"/>
        <v>0.85421279185266907</v>
      </c>
      <c r="CV374" s="16242">
        <f t="shared" si="1120"/>
        <v>0.8542521679209687</v>
      </c>
      <c r="CW374" s="16242">
        <f t="shared" si="1121"/>
        <v>0.85429273720345922</v>
      </c>
      <c r="CX374" s="16242">
        <f t="shared" si="1122"/>
        <v>0.85433927255690423</v>
      </c>
      <c r="CY374" s="16242">
        <f t="shared" si="1123"/>
        <v>0.85438849264227867</v>
      </c>
      <c r="CZ374" s="16242">
        <f t="shared" si="1124"/>
        <v>0.85443890594184402</v>
      </c>
      <c r="DA374" s="16242">
        <f t="shared" si="1125"/>
        <v>0.85448991584850487</v>
      </c>
      <c r="DB374" s="16242">
        <f t="shared" si="1126"/>
        <v>0.85454241727290425</v>
      </c>
      <c r="DC374" s="16242">
        <f t="shared" si="1127"/>
        <v>0.8545958136079469</v>
      </c>
      <c r="DD374" s="16242">
        <f t="shared" si="1128"/>
        <v>0.85464920994298954</v>
      </c>
      <c r="DE374" s="16242">
        <f t="shared" si="1129"/>
        <v>0.85470171136738893</v>
      </c>
      <c r="DF374" s="16242">
        <f t="shared" si="1130"/>
        <v>0.85475451109533607</v>
      </c>
      <c r="DG374" s="16242">
        <f t="shared" si="1131"/>
        <v>0.85479985323459018</v>
      </c>
      <c r="DH374" s="16242">
        <f t="shared" si="1132"/>
        <v>0.85483833439224655</v>
      </c>
      <c r="DI374" s="16242">
        <f t="shared" si="1133"/>
        <v>0.85487055117540078</v>
      </c>
      <c r="DJ374" s="16242">
        <f t="shared" si="1134"/>
        <v>0.85490157474436412</v>
      </c>
      <c r="DK374" s="16242">
        <f t="shared" si="1135"/>
        <v>0.8549328966168751</v>
      </c>
      <c r="DL374" s="16242">
        <f t="shared" si="1136"/>
        <v>0.85496242866809979</v>
      </c>
      <c r="DM374" s="16242">
        <f t="shared" si="1137"/>
        <v>0.85499375054061078</v>
      </c>
      <c r="DN374" s="16242">
        <f t="shared" si="1138"/>
        <v>0.85502477410957411</v>
      </c>
      <c r="DO374" s="16242">
        <f t="shared" si="1139"/>
        <v>0.8550549027678942</v>
      </c>
      <c r="DP374" s="16242">
        <f t="shared" si="1140"/>
        <v>0.85508592633685754</v>
      </c>
      <c r="DQ374" s="16242">
        <f t="shared" si="1141"/>
        <v>0.85511635329872537</v>
      </c>
      <c r="DR374" s="16242">
        <f t="shared" si="1142"/>
        <v>0.85514648195704546</v>
      </c>
      <c r="DS374" s="16242">
        <f t="shared" si="1143"/>
        <v>0.85517780382955644</v>
      </c>
      <c r="DT374" s="16242">
        <f t="shared" si="1144"/>
        <v>0.85520763418432888</v>
      </c>
      <c r="DU374" s="16242">
        <f t="shared" si="1145"/>
        <v>0.85523746453910132</v>
      </c>
      <c r="DV374" s="16242">
        <f t="shared" si="1146"/>
        <v>0.85526669828677826</v>
      </c>
      <c r="DW374" s="16242">
        <f t="shared" si="1147"/>
        <v>0.85529563373090745</v>
      </c>
      <c r="DX374" s="16242">
        <f t="shared" si="1148"/>
        <v>0.85532635899632303</v>
      </c>
      <c r="EE374">
        <f t="shared" si="1149"/>
        <v>9207.7379266114003</v>
      </c>
      <c r="EF374">
        <f t="shared" ref="EF374:GQ374" si="1228">(COLUMNS($EE$1:$JB$1)*(ROW(EF170)-ROW($EE$1))+COLUMN(EF170)-COLUMN($EE$2))*EF170+EE374</f>
        <v>9208.3961530774868</v>
      </c>
      <c r="EG374">
        <f t="shared" si="1228"/>
        <v>9209.0995844631962</v>
      </c>
      <c r="EH374">
        <f t="shared" si="1228"/>
        <v>9209.7836869722269</v>
      </c>
      <c r="EI374">
        <f t="shared" si="1228"/>
        <v>9210.4936374836689</v>
      </c>
      <c r="EJ374">
        <f t="shared" si="1228"/>
        <v>9211.2165295962241</v>
      </c>
      <c r="EK374">
        <f t="shared" si="1228"/>
        <v>9211.8878175814516</v>
      </c>
      <c r="EL374">
        <f t="shared" si="1228"/>
        <v>9212.5591365902492</v>
      </c>
      <c r="EM374">
        <f t="shared" si="1228"/>
        <v>9213.230486622615</v>
      </c>
      <c r="EN374">
        <f t="shared" si="1228"/>
        <v>9213.9083232656267</v>
      </c>
      <c r="EO374">
        <f t="shared" si="1228"/>
        <v>9214.5861912305099</v>
      </c>
      <c r="EP374">
        <f t="shared" si="1228"/>
        <v>9215.2770028846335</v>
      </c>
      <c r="EQ374">
        <f t="shared" si="1228"/>
        <v>9215.9678464572353</v>
      </c>
      <c r="ER374">
        <f t="shared" si="1228"/>
        <v>9216.6651787286082</v>
      </c>
      <c r="ES374">
        <f t="shared" si="1228"/>
        <v>9217.3173436666057</v>
      </c>
      <c r="ET374">
        <f t="shared" si="1228"/>
        <v>9217.9824534870568</v>
      </c>
      <c r="EU374">
        <f t="shared" si="1228"/>
        <v>9218.6863400839793</v>
      </c>
      <c r="EV374">
        <f t="shared" si="1228"/>
        <v>9219.3902591959886</v>
      </c>
      <c r="EW374">
        <f t="shared" si="1228"/>
        <v>9220.061919464044</v>
      </c>
      <c r="EX374">
        <f t="shared" si="1228"/>
        <v>9220.7142350453323</v>
      </c>
      <c r="EY374">
        <f t="shared" si="1228"/>
        <v>9221.3794984921096</v>
      </c>
      <c r="EZ374">
        <f t="shared" si="1228"/>
        <v>9222.038333497434</v>
      </c>
      <c r="FA374">
        <f t="shared" si="1228"/>
        <v>9222.7036583947429</v>
      </c>
      <c r="FB374">
        <f t="shared" si="1228"/>
        <v>9223.3883933072957</v>
      </c>
      <c r="FC374">
        <f t="shared" si="1228"/>
        <v>9224.0666997783937</v>
      </c>
      <c r="FD374">
        <f t="shared" si="1228"/>
        <v>9224.7514979312982</v>
      </c>
      <c r="FE374">
        <f t="shared" si="1228"/>
        <v>9225.4557096790886</v>
      </c>
      <c r="FF374">
        <f t="shared" si="1228"/>
        <v>9226.3537826381707</v>
      </c>
      <c r="FG374">
        <f t="shared" si="1228"/>
        <v>9227.5297310197257</v>
      </c>
      <c r="FH374">
        <f t="shared" si="1228"/>
        <v>9228.7315799051139</v>
      </c>
      <c r="FI374">
        <f t="shared" si="1228"/>
        <v>9229.9399461264129</v>
      </c>
      <c r="FJ374">
        <f t="shared" si="1228"/>
        <v>9231.1548302802294</v>
      </c>
      <c r="FK374">
        <f t="shared" si="1228"/>
        <v>9232.3956203073449</v>
      </c>
      <c r="FL374">
        <f t="shared" si="1228"/>
        <v>9233.6558558478264</v>
      </c>
      <c r="FM374">
        <f t="shared" si="1228"/>
        <v>9234.883834334174</v>
      </c>
      <c r="FN374">
        <f t="shared" si="1228"/>
        <v>9236.0860161263226</v>
      </c>
      <c r="FO374">
        <f t="shared" si="1228"/>
        <v>9237.2882534029304</v>
      </c>
      <c r="FP374">
        <f t="shared" si="1228"/>
        <v>9238.4711543452722</v>
      </c>
      <c r="FQ374">
        <f t="shared" si="1228"/>
        <v>9239.6153244498873</v>
      </c>
      <c r="FR374">
        <f t="shared" si="1228"/>
        <v>9240.5009659069219</v>
      </c>
      <c r="FS374">
        <f t="shared" si="1228"/>
        <v>9241.2314922038713</v>
      </c>
      <c r="FT374">
        <f t="shared" si="1228"/>
        <v>9241.9426568107519</v>
      </c>
      <c r="FU374">
        <f t="shared" si="1228"/>
        <v>9242.6150616444629</v>
      </c>
      <c r="FV374">
        <f t="shared" si="1228"/>
        <v>9243.2745660429482</v>
      </c>
      <c r="FW374">
        <f t="shared" si="1228"/>
        <v>9243.9728970345986</v>
      </c>
      <c r="FX374">
        <f t="shared" si="1228"/>
        <v>9244.6712602430325</v>
      </c>
      <c r="FY374">
        <f t="shared" si="1228"/>
        <v>9245.3243892980972</v>
      </c>
      <c r="FZ374">
        <f t="shared" si="1228"/>
        <v>9245.9904823270408</v>
      </c>
      <c r="GA374">
        <f t="shared" si="1228"/>
        <v>9246.676007743994</v>
      </c>
      <c r="GB374">
        <f t="shared" si="1228"/>
        <v>9247.355097261905</v>
      </c>
      <c r="GC374">
        <f t="shared" si="1228"/>
        <v>9248.0212824666451</v>
      </c>
      <c r="GD374">
        <f t="shared" si="1228"/>
        <v>9248.6810302808262</v>
      </c>
      <c r="GE374">
        <f t="shared" si="1228"/>
        <v>9249.3408085219689</v>
      </c>
      <c r="GF374">
        <f t="shared" si="1228"/>
        <v>9250.0264920398022</v>
      </c>
      <c r="GG374">
        <f t="shared" si="1228"/>
        <v>9250.7316142100208</v>
      </c>
      <c r="GH374">
        <f t="shared" si="1228"/>
        <v>9251.4755847495617</v>
      </c>
      <c r="GI374">
        <f t="shared" si="1228"/>
        <v>9252.3425121335295</v>
      </c>
      <c r="GJ374">
        <f t="shared" si="1228"/>
        <v>9253.2612387353456</v>
      </c>
      <c r="GK374">
        <f t="shared" si="1228"/>
        <v>9254.264120347616</v>
      </c>
      <c r="GL374">
        <f t="shared" si="1228"/>
        <v>9255.2929302059511</v>
      </c>
      <c r="GM374">
        <f t="shared" si="1228"/>
        <v>9256.4123787023527</v>
      </c>
      <c r="GN374">
        <f t="shared" si="1228"/>
        <v>9257.596589793875</v>
      </c>
      <c r="GO374">
        <f t="shared" si="1228"/>
        <v>9258.7873268721105</v>
      </c>
      <c r="GP374">
        <f t="shared" si="1228"/>
        <v>9259.997533924603</v>
      </c>
      <c r="GQ374">
        <f t="shared" si="1228"/>
        <v>9261.2077967598598</v>
      </c>
      <c r="GR374">
        <f t="shared" ref="GR374:JB374" si="1229">(COLUMNS($EE$1:$JB$1)*(ROW(GR170)-ROW($EE$1))+COLUMN(GR170)-COLUMN($EE$2))*GR170+GQ374</f>
        <v>9262.4245876699533</v>
      </c>
      <c r="GS374">
        <f t="shared" si="1229"/>
        <v>9263.6414346611145</v>
      </c>
      <c r="GT374">
        <f t="shared" si="1229"/>
        <v>9264.8583377333434</v>
      </c>
      <c r="GU374">
        <f t="shared" si="1229"/>
        <v>9266.0817700736243</v>
      </c>
      <c r="GV374">
        <f t="shared" si="1229"/>
        <v>9267.3052587932762</v>
      </c>
      <c r="GW374">
        <f t="shared" si="1229"/>
        <v>9268.53527767589</v>
      </c>
      <c r="GX374">
        <f t="shared" si="1229"/>
        <v>9269.7653532361783</v>
      </c>
      <c r="GY374">
        <f t="shared" si="1229"/>
        <v>9270.9954854741409</v>
      </c>
      <c r="GZ374">
        <f t="shared" si="1229"/>
        <v>9272.2127250327703</v>
      </c>
      <c r="HA374">
        <f t="shared" si="1229"/>
        <v>9273.4300206724674</v>
      </c>
      <c r="HB374">
        <f t="shared" si="1229"/>
        <v>9274.6408971181208</v>
      </c>
      <c r="HC374">
        <f t="shared" si="1229"/>
        <v>9275.8453537731239</v>
      </c>
      <c r="HD374">
        <f t="shared" si="1229"/>
        <v>9277.0369141691517</v>
      </c>
      <c r="HE374">
        <f t="shared" si="1229"/>
        <v>9278.2220532830106</v>
      </c>
      <c r="HF374">
        <f t="shared" si="1229"/>
        <v>9279.4007705180939</v>
      </c>
      <c r="HG374">
        <f t="shared" si="1229"/>
        <v>9280.5730652777947</v>
      </c>
      <c r="HH374">
        <f t="shared" si="1229"/>
        <v>9281.745414030438</v>
      </c>
      <c r="HI374">
        <f t="shared" si="1229"/>
        <v>9282.9048620495541</v>
      </c>
      <c r="HJ374">
        <f t="shared" si="1229"/>
        <v>9284.057885803466</v>
      </c>
      <c r="HK374">
        <f t="shared" si="1229"/>
        <v>9285.191528775882</v>
      </c>
      <c r="HL374">
        <f t="shared" si="1229"/>
        <v>9286.2733978862507</v>
      </c>
      <c r="HM374">
        <f t="shared" si="1229"/>
        <v>9287.26461702302</v>
      </c>
      <c r="HN374">
        <f t="shared" si="1229"/>
        <v>9288.003206464864</v>
      </c>
      <c r="HO374">
        <f t="shared" si="1229"/>
        <v>9288.6381634644076</v>
      </c>
      <c r="HP374">
        <f t="shared" si="1229"/>
        <v>9289.2537113436192</v>
      </c>
      <c r="HQ374">
        <f t="shared" si="1229"/>
        <v>9289.8692875616671</v>
      </c>
      <c r="HR374">
        <f t="shared" si="1229"/>
        <v>9290.5108123104201</v>
      </c>
      <c r="HS374">
        <f t="shared" si="1229"/>
        <v>9291.1588469374965</v>
      </c>
      <c r="HT374">
        <f t="shared" si="1229"/>
        <v>9291.8069113949277</v>
      </c>
      <c r="HU374">
        <f t="shared" si="1229"/>
        <v>9292.4614866255906</v>
      </c>
      <c r="HV374">
        <f t="shared" si="1229"/>
        <v>9293.1225732260937</v>
      </c>
      <c r="HW374">
        <f t="shared" si="1229"/>
        <v>9293.8031348720142</v>
      </c>
      <c r="HX374">
        <f t="shared" si="1229"/>
        <v>9294.490209677595</v>
      </c>
      <c r="HY374">
        <f t="shared" si="1229"/>
        <v>9295.2097267838126</v>
      </c>
      <c r="HZ374">
        <f t="shared" si="1229"/>
        <v>9296.06540812403</v>
      </c>
      <c r="IA374">
        <f t="shared" si="1229"/>
        <v>9296.9470597711133</v>
      </c>
      <c r="IB374">
        <f t="shared" si="1229"/>
        <v>9297.9584126075333</v>
      </c>
      <c r="IC374">
        <f t="shared" si="1229"/>
        <v>9299.0281619430625</v>
      </c>
      <c r="ID374">
        <f t="shared" si="1229"/>
        <v>9300.1238950091156</v>
      </c>
      <c r="IE374">
        <f t="shared" si="1229"/>
        <v>9301.2326463402951</v>
      </c>
      <c r="IF374">
        <f t="shared" si="1229"/>
        <v>9302.3738698024663</v>
      </c>
      <c r="IG374">
        <f t="shared" si="1229"/>
        <v>9303.5345993336232</v>
      </c>
      <c r="IH374">
        <f t="shared" si="1229"/>
        <v>9304.695382261114</v>
      </c>
      <c r="II374">
        <f t="shared" si="1229"/>
        <v>9305.8367632275585</v>
      </c>
      <c r="IJ374">
        <f t="shared" si="1229"/>
        <v>9306.9846821128576</v>
      </c>
      <c r="IK374">
        <f t="shared" si="1229"/>
        <v>9307.970510904519</v>
      </c>
      <c r="IL374">
        <f t="shared" si="1229"/>
        <v>9308.8072067154426</v>
      </c>
      <c r="IM374">
        <f t="shared" si="1229"/>
        <v>9309.5077284483468</v>
      </c>
      <c r="IN374">
        <f t="shared" si="1229"/>
        <v>9310.1823359554546</v>
      </c>
      <c r="IO374">
        <f t="shared" si="1229"/>
        <v>9310.8634613950799</v>
      </c>
      <c r="IP374">
        <f t="shared" si="1229"/>
        <v>9311.5056949130631</v>
      </c>
      <c r="IQ374">
        <f t="shared" si="1229"/>
        <v>9312.1868829964333</v>
      </c>
      <c r="IR374">
        <f t="shared" si="1229"/>
        <v>9312.8616145978158</v>
      </c>
      <c r="IS374">
        <f t="shared" si="1229"/>
        <v>9313.5169129162787</v>
      </c>
      <c r="IT374">
        <f t="shared" si="1229"/>
        <v>9314.1917065647995</v>
      </c>
      <c r="IU374">
        <f t="shared" si="1229"/>
        <v>9314.8535538393498</v>
      </c>
      <c r="IV374">
        <f t="shared" si="1229"/>
        <v>9315.5089425437873</v>
      </c>
      <c r="IW374">
        <f t="shared" si="1229"/>
        <v>9316.1903185583924</v>
      </c>
      <c r="IX374">
        <f t="shared" si="1229"/>
        <v>9316.8392779264668</v>
      </c>
      <c r="IY374">
        <f t="shared" si="1229"/>
        <v>9317.4882671248961</v>
      </c>
      <c r="IZ374">
        <f t="shared" si="1229"/>
        <v>9318.1243057731044</v>
      </c>
      <c r="JA374">
        <f t="shared" si="1229"/>
        <v>9318.7538831664679</v>
      </c>
      <c r="JB374">
        <f t="shared" si="1229"/>
        <v>9319.4224342166453</v>
      </c>
    </row>
    <row r="375" spans="1:262" x14ac:dyDescent="0.25">
      <c r="A375" s="16242">
        <f t="shared" si="1021"/>
        <v>0.85535380292271368</v>
      </c>
      <c r="B375" s="16242">
        <f t="shared" si="1022"/>
        <v>0.85538333497393837</v>
      </c>
      <c r="C375" s="16242">
        <f t="shared" si="1023"/>
        <v>0.855416148364188</v>
      </c>
      <c r="D375" s="16242">
        <f t="shared" si="1024"/>
        <v>0.85544866345088988</v>
      </c>
      <c r="E375" s="16242">
        <f t="shared" si="1025"/>
        <v>0.85548296835887816</v>
      </c>
      <c r="F375" s="16242">
        <f t="shared" si="1026"/>
        <v>0.85551786987396183</v>
      </c>
      <c r="G375" s="16242">
        <f t="shared" si="1027"/>
        <v>0.85554949005002057</v>
      </c>
      <c r="H375" s="16242">
        <f t="shared" si="1028"/>
        <v>0.8555811102260793</v>
      </c>
      <c r="I375" s="16242">
        <f t="shared" si="1029"/>
        <v>0.85561273040213803</v>
      </c>
      <c r="J375" s="16242">
        <f t="shared" si="1030"/>
        <v>0.85564375397110137</v>
      </c>
      <c r="K375" s="16242">
        <f t="shared" si="1031"/>
        <v>0.85567447923651696</v>
      </c>
      <c r="L375" s="16242">
        <f t="shared" si="1032"/>
        <v>0.85570520450193255</v>
      </c>
      <c r="M375" s="16242">
        <f t="shared" si="1033"/>
        <v>0.85573622807089589</v>
      </c>
      <c r="N375" s="16242">
        <f t="shared" si="1034"/>
        <v>0.85577142788952731</v>
      </c>
      <c r="O375" s="16242">
        <f t="shared" si="1035"/>
        <v>0.85580066163720425</v>
      </c>
      <c r="P375" s="16242">
        <f t="shared" si="1036"/>
        <v>0.85583079029552434</v>
      </c>
      <c r="Q375" s="16242">
        <f t="shared" si="1037"/>
        <v>0.85586449859641711</v>
      </c>
      <c r="R375" s="16242">
        <f t="shared" si="1038"/>
        <v>0.85589671537957135</v>
      </c>
      <c r="S375" s="16242">
        <f t="shared" si="1039"/>
        <v>0.85592744064498694</v>
      </c>
      <c r="T375" s="16242">
        <f t="shared" si="1040"/>
        <v>0.85595846421395028</v>
      </c>
      <c r="U375" s="16242">
        <f t="shared" si="1041"/>
        <v>0.85598889117581811</v>
      </c>
      <c r="V375" s="16242">
        <f t="shared" si="1042"/>
        <v>0.85601991474478145</v>
      </c>
      <c r="W375" s="16242">
        <f t="shared" si="1043"/>
        <v>0.85605093831374479</v>
      </c>
      <c r="X375" s="16242">
        <f t="shared" si="1044"/>
        <v>0.85608166357916038</v>
      </c>
      <c r="Y375" s="16242">
        <f t="shared" si="1045"/>
        <v>0.85611268714812372</v>
      </c>
      <c r="Z375" s="16242">
        <f t="shared" si="1046"/>
        <v>0.85614430732418245</v>
      </c>
      <c r="AA375" s="16242">
        <f t="shared" si="1047"/>
        <v>0.85617562919669343</v>
      </c>
      <c r="AB375" s="16242">
        <f t="shared" si="1048"/>
        <v>0.85621619847918395</v>
      </c>
      <c r="AC375" s="16242">
        <f t="shared" si="1049"/>
        <v>0.8562707880284175</v>
      </c>
      <c r="AD375" s="16242">
        <f t="shared" si="1050"/>
        <v>0.85632686909538958</v>
      </c>
      <c r="AE375" s="16242">
        <f t="shared" si="1051"/>
        <v>0.85638324846590941</v>
      </c>
      <c r="AF375" s="16242">
        <f t="shared" si="1052"/>
        <v>0.85643992613997699</v>
      </c>
      <c r="AG375" s="16242">
        <f t="shared" si="1053"/>
        <v>0.85649720042113997</v>
      </c>
      <c r="AH375" s="16242">
        <f t="shared" si="1054"/>
        <v>0.8565553696129462</v>
      </c>
      <c r="AI375" s="16242">
        <f t="shared" si="1055"/>
        <v>0.85661204728701379</v>
      </c>
      <c r="AJ375" s="16242">
        <f t="shared" si="1056"/>
        <v>0.85666783005043823</v>
      </c>
      <c r="AK375" s="16242">
        <f t="shared" si="1057"/>
        <v>0.85672361281386267</v>
      </c>
      <c r="AL375" s="16242">
        <f t="shared" si="1058"/>
        <v>0.85677850066664385</v>
      </c>
      <c r="AM375" s="16242">
        <f t="shared" si="1059"/>
        <v>0.85683189700168649</v>
      </c>
      <c r="AN375" s="16242">
        <f t="shared" si="1060"/>
        <v>0.85687425610546331</v>
      </c>
      <c r="AO375" s="16242">
        <f t="shared" si="1061"/>
        <v>0.85690915762054698</v>
      </c>
      <c r="AP375" s="16242">
        <f t="shared" si="1062"/>
        <v>0.85694167270724886</v>
      </c>
      <c r="AQ375" s="16242">
        <f t="shared" si="1063"/>
        <v>0.85697239797266445</v>
      </c>
      <c r="AR375" s="16242">
        <f t="shared" si="1064"/>
        <v>0.85700312323808003</v>
      </c>
      <c r="AS375" s="16242">
        <f t="shared" si="1065"/>
        <v>0.85703355019994787</v>
      </c>
      <c r="AT375" s="16242">
        <f t="shared" si="1066"/>
        <v>0.8570639771618157</v>
      </c>
      <c r="AU375" s="16242">
        <f t="shared" si="1067"/>
        <v>0.85709440412368354</v>
      </c>
      <c r="AV375" s="16242">
        <f t="shared" si="1068"/>
        <v>0.85712333956781273</v>
      </c>
      <c r="AW375" s="16242">
        <f t="shared" si="1069"/>
        <v>0.85715466144032371</v>
      </c>
      <c r="AX375" s="16242">
        <f t="shared" si="1070"/>
        <v>0.85718628161638244</v>
      </c>
      <c r="AY375" s="16242">
        <f t="shared" si="1071"/>
        <v>0.85721641027470252</v>
      </c>
      <c r="AZ375" s="16242">
        <f t="shared" si="1072"/>
        <v>0.85724743384366586</v>
      </c>
      <c r="BA375" s="16242">
        <f t="shared" si="1073"/>
        <v>0.8572784574126292</v>
      </c>
      <c r="BB375" s="16242">
        <f t="shared" si="1074"/>
        <v>0.85730888437449704</v>
      </c>
      <c r="BC375" s="16242">
        <f t="shared" si="1075"/>
        <v>0.85734110115765128</v>
      </c>
      <c r="BD375" s="16242">
        <f t="shared" si="1076"/>
        <v>0.85737331794080551</v>
      </c>
      <c r="BE375" s="16242">
        <f t="shared" si="1077"/>
        <v>0.85740732454524604</v>
      </c>
      <c r="BF375" s="16242">
        <f t="shared" si="1078"/>
        <v>0.85744252436387747</v>
      </c>
      <c r="BG375" s="16242">
        <f t="shared" si="1079"/>
        <v>0.85747981230734294</v>
      </c>
      <c r="BH375" s="16242">
        <f t="shared" si="1080"/>
        <v>0.85751769685790391</v>
      </c>
      <c r="BI375" s="16242">
        <f t="shared" si="1081"/>
        <v>0.85756303899715802</v>
      </c>
      <c r="BJ375" s="16242">
        <f t="shared" si="1082"/>
        <v>0.85761583872510516</v>
      </c>
      <c r="BK375" s="16242">
        <f t="shared" si="1083"/>
        <v>0.85766953336369545</v>
      </c>
      <c r="BL375" s="16242">
        <f t="shared" si="1084"/>
        <v>0.85772561443066753</v>
      </c>
      <c r="BM375" s="16242">
        <f t="shared" si="1085"/>
        <v>0.85778169549763961</v>
      </c>
      <c r="BN375" s="16242">
        <f t="shared" si="1086"/>
        <v>0.85783747826106405</v>
      </c>
      <c r="BO375" s="16242">
        <f t="shared" si="1087"/>
        <v>0.85789296272094073</v>
      </c>
      <c r="BP375" s="16242">
        <f t="shared" si="1088"/>
        <v>0.85794844718081742</v>
      </c>
      <c r="BQ375" s="16242">
        <f t="shared" si="1089"/>
        <v>0.85800393164069411</v>
      </c>
      <c r="BR375" s="16242">
        <f t="shared" si="1090"/>
        <v>0.85805941610057079</v>
      </c>
      <c r="BS375" s="16242">
        <f t="shared" si="1091"/>
        <v>0.85811490056044748</v>
      </c>
      <c r="BT375" s="16242">
        <f t="shared" si="1092"/>
        <v>0.85817068332387192</v>
      </c>
      <c r="BU375" s="16242">
        <f t="shared" si="1093"/>
        <v>0.858226764390844</v>
      </c>
      <c r="BV375" s="16242">
        <f t="shared" si="1094"/>
        <v>0.85828314376136383</v>
      </c>
      <c r="BW375" s="16242">
        <f t="shared" si="1095"/>
        <v>0.85833952313188366</v>
      </c>
      <c r="BX375" s="16242">
        <f t="shared" si="1096"/>
        <v>0.8583959025024035</v>
      </c>
      <c r="BY375" s="16242">
        <f t="shared" si="1097"/>
        <v>0.85845228187292333</v>
      </c>
      <c r="BZ375" s="16242">
        <f t="shared" si="1098"/>
        <v>0.85850806463634777</v>
      </c>
      <c r="CA375" s="16242">
        <f t="shared" si="1099"/>
        <v>0.85856295248912895</v>
      </c>
      <c r="CB375" s="16242">
        <f t="shared" si="1100"/>
        <v>0.85861754203836249</v>
      </c>
      <c r="CC375" s="16242">
        <f t="shared" si="1101"/>
        <v>0.85867183328404828</v>
      </c>
      <c r="CD375" s="16242">
        <f t="shared" si="1102"/>
        <v>0.85872612452973407</v>
      </c>
      <c r="CE375" s="16242">
        <f t="shared" si="1103"/>
        <v>0.85877952086477671</v>
      </c>
      <c r="CF375" s="16242">
        <f t="shared" si="1104"/>
        <v>0.85883291719981936</v>
      </c>
      <c r="CG375" s="16242">
        <f t="shared" si="1105"/>
        <v>0.85888601523131425</v>
      </c>
      <c r="CH375" s="16242">
        <f t="shared" si="1106"/>
        <v>0.85893970986990453</v>
      </c>
      <c r="CI375" s="16242">
        <f t="shared" si="1107"/>
        <v>0.85898833334818359</v>
      </c>
      <c r="CJ375" s="16242">
        <f t="shared" si="1108"/>
        <v>0.85902353316681501</v>
      </c>
      <c r="CK375" s="16242">
        <f t="shared" si="1109"/>
        <v>0.8590536618251351</v>
      </c>
      <c r="CL375" s="16242">
        <f t="shared" si="1110"/>
        <v>0.85908229896571664</v>
      </c>
      <c r="CM375" s="16242">
        <f t="shared" si="1111"/>
        <v>0.85911033949920268</v>
      </c>
      <c r="CN375" s="16242">
        <f t="shared" si="1112"/>
        <v>0.85913957324687962</v>
      </c>
      <c r="CO375" s="16242">
        <f t="shared" si="1113"/>
        <v>0.85916880699455656</v>
      </c>
      <c r="CP375" s="16242">
        <f t="shared" si="1114"/>
        <v>0.85919833904578125</v>
      </c>
      <c r="CQ375" s="16242">
        <f t="shared" si="1115"/>
        <v>0.85922846770410133</v>
      </c>
      <c r="CR375" s="16242">
        <f t="shared" si="1116"/>
        <v>0.85925799975532602</v>
      </c>
      <c r="CS375" s="16242">
        <f t="shared" si="1117"/>
        <v>0.85928961993138475</v>
      </c>
      <c r="CT375" s="16242">
        <f t="shared" si="1118"/>
        <v>0.85932183671453899</v>
      </c>
      <c r="CU375" s="16242">
        <f t="shared" si="1119"/>
        <v>0.85935703653317042</v>
      </c>
      <c r="CV375" s="16242">
        <f t="shared" si="1120"/>
        <v>0.85940625661854486</v>
      </c>
      <c r="CW375" s="16242">
        <f t="shared" si="1121"/>
        <v>0.85945637161456256</v>
      </c>
      <c r="CX375" s="16242">
        <f t="shared" si="1122"/>
        <v>0.85950976794960521</v>
      </c>
      <c r="CY375" s="16242">
        <f t="shared" si="1123"/>
        <v>0.859564059195291</v>
      </c>
      <c r="CZ375" s="16242">
        <f t="shared" si="1124"/>
        <v>0.85961864874452454</v>
      </c>
      <c r="DA375" s="16242">
        <f t="shared" si="1125"/>
        <v>0.85967323829375808</v>
      </c>
      <c r="DB375" s="16242">
        <f t="shared" si="1126"/>
        <v>0.85972812614653926</v>
      </c>
      <c r="DC375" s="16242">
        <f t="shared" si="1127"/>
        <v>0.85978062757093865</v>
      </c>
      <c r="DD375" s="16242">
        <f t="shared" si="1128"/>
        <v>0.85983312899533804</v>
      </c>
      <c r="DE375" s="16242">
        <f t="shared" si="1129"/>
        <v>0.85988563041973742</v>
      </c>
      <c r="DF375" s="16242">
        <f t="shared" si="1130"/>
        <v>0.85993753523704142</v>
      </c>
      <c r="DG375" s="16242">
        <f t="shared" si="1131"/>
        <v>0.85997989434081823</v>
      </c>
      <c r="DH375" s="16242">
        <f t="shared" si="1132"/>
        <v>0.86001360264171101</v>
      </c>
      <c r="DI375" s="16242">
        <f t="shared" si="1133"/>
        <v>0.86004641603196064</v>
      </c>
      <c r="DJ375" s="16242">
        <f t="shared" si="1134"/>
        <v>0.86007654469028072</v>
      </c>
      <c r="DK375" s="16242">
        <f t="shared" si="1135"/>
        <v>0.86010637504505316</v>
      </c>
      <c r="DL375" s="16242">
        <f t="shared" si="1136"/>
        <v>0.860136802006921</v>
      </c>
      <c r="DM375" s="16242">
        <f t="shared" si="1137"/>
        <v>0.86016842218297973</v>
      </c>
      <c r="DN375" s="16242">
        <f t="shared" si="1138"/>
        <v>0.86019974405549071</v>
      </c>
      <c r="DO375" s="16242">
        <f t="shared" si="1139"/>
        <v>0.86023017101735855</v>
      </c>
      <c r="DP375" s="16242">
        <f t="shared" si="1140"/>
        <v>0.86026089628277413</v>
      </c>
      <c r="DQ375" s="16242">
        <f t="shared" si="1141"/>
        <v>0.86029221815528512</v>
      </c>
      <c r="DR375" s="16242">
        <f t="shared" si="1142"/>
        <v>0.8603235400277961</v>
      </c>
      <c r="DS375" s="16242">
        <f t="shared" si="1143"/>
        <v>0.86035605511449798</v>
      </c>
      <c r="DT375" s="16242">
        <f t="shared" si="1144"/>
        <v>0.86038499055862716</v>
      </c>
      <c r="DU375" s="16242">
        <f t="shared" si="1145"/>
        <v>0.86041392600275635</v>
      </c>
      <c r="DV375" s="16242">
        <f t="shared" si="1146"/>
        <v>0.86044286144688553</v>
      </c>
      <c r="DW375" s="16242">
        <f t="shared" si="1147"/>
        <v>0.86047120028391932</v>
      </c>
      <c r="DX375" s="16242">
        <f t="shared" si="1148"/>
        <v>0.86050043403159626</v>
      </c>
      <c r="EE375">
        <f t="shared" si="1149"/>
        <v>9320.0196140549051</v>
      </c>
      <c r="EF375">
        <f t="shared" ref="EF375:GQ375" si="1230">(COLUMNS($EE$1:$JB$1)*(ROW(EF171)-ROW($EE$1))+COLUMN(EF171)-COLUMN($EE$2))*EF171+EE375</f>
        <v>9320.6622610216054</v>
      </c>
      <c r="EG375">
        <f t="shared" si="1230"/>
        <v>9321.376346020219</v>
      </c>
      <c r="EH375">
        <f t="shared" si="1230"/>
        <v>9322.0839718521129</v>
      </c>
      <c r="EI375">
        <f t="shared" si="1230"/>
        <v>9322.8305838695687</v>
      </c>
      <c r="EJ375">
        <f t="shared" si="1230"/>
        <v>9323.5902153453662</v>
      </c>
      <c r="EK375">
        <f t="shared" si="1230"/>
        <v>9324.278460097461</v>
      </c>
      <c r="EL375">
        <f t="shared" si="1230"/>
        <v>9324.9667364697325</v>
      </c>
      <c r="EM375">
        <f t="shared" si="1230"/>
        <v>9325.6550444621789</v>
      </c>
      <c r="EN375">
        <f t="shared" si="1230"/>
        <v>9326.3303965349405</v>
      </c>
      <c r="EO375">
        <f t="shared" si="1230"/>
        <v>9326.9992855630371</v>
      </c>
      <c r="EP375">
        <f t="shared" si="1230"/>
        <v>9327.6682053164004</v>
      </c>
      <c r="EQ375">
        <f t="shared" si="1230"/>
        <v>9328.3436504598703</v>
      </c>
      <c r="ER375">
        <f t="shared" si="1230"/>
        <v>9329.1100561109324</v>
      </c>
      <c r="ES375">
        <f t="shared" si="1230"/>
        <v>9329.74659173285</v>
      </c>
      <c r="ET375">
        <f t="shared" si="1230"/>
        <v>9330.4026432677711</v>
      </c>
      <c r="EU375">
        <f t="shared" si="1230"/>
        <v>9331.1366752280137</v>
      </c>
      <c r="EV375">
        <f t="shared" si="1230"/>
        <v>9331.8382601147623</v>
      </c>
      <c r="EW375">
        <f t="shared" si="1230"/>
        <v>9332.5073949449834</v>
      </c>
      <c r="EX375">
        <f t="shared" si="1230"/>
        <v>9333.1830572534345</v>
      </c>
      <c r="EY375">
        <f t="shared" si="1230"/>
        <v>9333.8457564829168</v>
      </c>
      <c r="EZ375">
        <f t="shared" si="1230"/>
        <v>9334.5214808385062</v>
      </c>
      <c r="FA375">
        <f t="shared" si="1230"/>
        <v>9335.1972362176657</v>
      </c>
      <c r="FB375">
        <f t="shared" si="1230"/>
        <v>9335.866524674213</v>
      </c>
      <c r="FC375">
        <f t="shared" si="1230"/>
        <v>9336.5423421005089</v>
      </c>
      <c r="FD375">
        <f t="shared" si="1230"/>
        <v>9337.231187635949</v>
      </c>
      <c r="FE375">
        <f t="shared" si="1230"/>
        <v>9337.9135659504736</v>
      </c>
      <c r="FF375">
        <f t="shared" si="1230"/>
        <v>9338.7974489080934</v>
      </c>
      <c r="FG375">
        <f t="shared" si="1230"/>
        <v>9339.9868460067937</v>
      </c>
      <c r="FH375">
        <f t="shared" si="1230"/>
        <v>9341.2087963750491</v>
      </c>
      <c r="FI375">
        <f t="shared" si="1230"/>
        <v>9342.437302858676</v>
      </c>
      <c r="FJ375">
        <f t="shared" si="1230"/>
        <v>9343.672366054283</v>
      </c>
      <c r="FK375">
        <f t="shared" si="1230"/>
        <v>9344.9204871893871</v>
      </c>
      <c r="FL375">
        <f t="shared" si="1230"/>
        <v>9346.1881683864194</v>
      </c>
      <c r="FM375">
        <f t="shared" si="1230"/>
        <v>9347.4234016150476</v>
      </c>
      <c r="FN375">
        <f t="shared" si="1230"/>
        <v>9348.639186943883</v>
      </c>
      <c r="FO375">
        <f t="shared" si="1230"/>
        <v>9349.8550280554809</v>
      </c>
      <c r="FP375">
        <f t="shared" si="1230"/>
        <v>9351.0514185825541</v>
      </c>
      <c r="FQ375">
        <f t="shared" si="1230"/>
        <v>9352.2153518938121</v>
      </c>
      <c r="FR375">
        <f t="shared" si="1230"/>
        <v>9353.1387379970438</v>
      </c>
      <c r="FS375">
        <f t="shared" si="1230"/>
        <v>9353.8995910258691</v>
      </c>
      <c r="FT375">
        <f t="shared" si="1230"/>
        <v>9354.6084524310572</v>
      </c>
      <c r="FU375">
        <f t="shared" si="1230"/>
        <v>9355.2783246676481</v>
      </c>
      <c r="FV375">
        <f t="shared" si="1230"/>
        <v>9355.9482276295039</v>
      </c>
      <c r="FW375">
        <f t="shared" si="1230"/>
        <v>9356.6116571060702</v>
      </c>
      <c r="FX375">
        <f t="shared" si="1230"/>
        <v>9357.275117009598</v>
      </c>
      <c r="FY375">
        <f t="shared" si="1230"/>
        <v>9357.9386073400892</v>
      </c>
      <c r="FZ375">
        <f t="shared" si="1230"/>
        <v>9358.5696025702164</v>
      </c>
      <c r="GA375">
        <f t="shared" si="1230"/>
        <v>9359.2526699659375</v>
      </c>
      <c r="GB375">
        <f t="shared" si="1230"/>
        <v>9359.942274385603</v>
      </c>
      <c r="GC375">
        <f t="shared" si="1230"/>
        <v>9360.5993804235659</v>
      </c>
      <c r="GD375">
        <f t="shared" si="1230"/>
        <v>9361.2760354862239</v>
      </c>
      <c r="GE375">
        <f t="shared" si="1230"/>
        <v>9361.952721572452</v>
      </c>
      <c r="GF375">
        <f t="shared" si="1230"/>
        <v>9362.6164248916757</v>
      </c>
      <c r="GG375">
        <f t="shared" si="1230"/>
        <v>9363.3192017994006</v>
      </c>
      <c r="GH375">
        <f t="shared" si="1230"/>
        <v>9364.022010923909</v>
      </c>
      <c r="GI375">
        <f t="shared" si="1230"/>
        <v>9364.7638990063842</v>
      </c>
      <c r="GJ375">
        <f t="shared" si="1230"/>
        <v>9365.5318534494672</v>
      </c>
      <c r="GK375">
        <f t="shared" si="1230"/>
        <v>9366.3454017999975</v>
      </c>
      <c r="GL375">
        <f t="shared" si="1230"/>
        <v>9367.1720048086863</v>
      </c>
      <c r="GM375">
        <f t="shared" si="1230"/>
        <v>9368.1613702872091</v>
      </c>
      <c r="GN375">
        <f t="shared" si="1230"/>
        <v>9369.3135131507443</v>
      </c>
      <c r="GO375">
        <f t="shared" si="1230"/>
        <v>9370.4852375540631</v>
      </c>
      <c r="GP375">
        <f t="shared" si="1230"/>
        <v>9371.7090946785956</v>
      </c>
      <c r="GQ375">
        <f t="shared" si="1230"/>
        <v>9372.9330078841958</v>
      </c>
      <c r="GR375">
        <f t="shared" ref="GR375:JB375" si="1231">(COLUMNS($EE$1:$JB$1)*(ROW(GR171)-ROW($EE$1))+COLUMN(GR171)-COLUMN($EE$2))*GR171+GQ375</f>
        <v>9374.1504666959336</v>
      </c>
      <c r="GS375">
        <f t="shared" si="1231"/>
        <v>9375.3614705172022</v>
      </c>
      <c r="GT375">
        <f t="shared" si="1231"/>
        <v>9376.5725298229299</v>
      </c>
      <c r="GU375">
        <f t="shared" si="1231"/>
        <v>9377.7836446131187</v>
      </c>
      <c r="GV375">
        <f t="shared" si="1231"/>
        <v>9378.9948148877666</v>
      </c>
      <c r="GW375">
        <f t="shared" si="1231"/>
        <v>9380.2060406468754</v>
      </c>
      <c r="GX375">
        <f t="shared" si="1231"/>
        <v>9381.4238341551936</v>
      </c>
      <c r="GY375">
        <f t="shared" si="1231"/>
        <v>9382.6481960093297</v>
      </c>
      <c r="GZ375">
        <f t="shared" si="1231"/>
        <v>9383.8791268058903</v>
      </c>
      <c r="HA375">
        <f t="shared" si="1231"/>
        <v>9385.1101139818202</v>
      </c>
      <c r="HB375">
        <f t="shared" si="1231"/>
        <v>9386.341157537121</v>
      </c>
      <c r="HC375">
        <f t="shared" si="1231"/>
        <v>9387.5722574717929</v>
      </c>
      <c r="HD375">
        <f t="shared" si="1231"/>
        <v>9388.7903856766916</v>
      </c>
      <c r="HE375">
        <f t="shared" si="1231"/>
        <v>9389.9890266057282</v>
      </c>
      <c r="HF375">
        <f t="shared" si="1231"/>
        <v>9391.1812077714385</v>
      </c>
      <c r="HG375">
        <f t="shared" si="1231"/>
        <v>9392.3669285772157</v>
      </c>
      <c r="HH375">
        <f t="shared" si="1231"/>
        <v>9393.5527036742387</v>
      </c>
      <c r="HI375">
        <f t="shared" si="1231"/>
        <v>9394.7189864242391</v>
      </c>
      <c r="HJ375">
        <f t="shared" si="1231"/>
        <v>9395.8853225705752</v>
      </c>
      <c r="HK375">
        <f t="shared" si="1231"/>
        <v>9397.0451959705497</v>
      </c>
      <c r="HL375">
        <f t="shared" si="1231"/>
        <v>9398.2181553505561</v>
      </c>
      <c r="HM375">
        <f t="shared" si="1231"/>
        <v>9399.2803838570399</v>
      </c>
      <c r="HN375">
        <f t="shared" si="1231"/>
        <v>9400.0493942946814</v>
      </c>
      <c r="HO375">
        <f t="shared" si="1231"/>
        <v>9400.7076452216588</v>
      </c>
      <c r="HP375">
        <f t="shared" si="1231"/>
        <v>9401.3333381062239</v>
      </c>
      <c r="HQ375">
        <f t="shared" si="1231"/>
        <v>9401.9460237628937</v>
      </c>
      <c r="HR375">
        <f t="shared" si="1231"/>
        <v>9402.5848103833832</v>
      </c>
      <c r="HS375">
        <f t="shared" si="1231"/>
        <v>9403.2236262376209</v>
      </c>
      <c r="HT375">
        <f t="shared" si="1231"/>
        <v>9403.8689901530342</v>
      </c>
      <c r="HU375">
        <f t="shared" si="1231"/>
        <v>9404.5274218519626</v>
      </c>
      <c r="HV375">
        <f t="shared" si="1231"/>
        <v>9405.1728448314789</v>
      </c>
      <c r="HW375">
        <f t="shared" si="1231"/>
        <v>9405.8639353994186</v>
      </c>
      <c r="HX375">
        <f t="shared" si="1231"/>
        <v>9406.5680976288204</v>
      </c>
      <c r="HY375">
        <f t="shared" si="1231"/>
        <v>9407.3374952644663</v>
      </c>
      <c r="HZ375">
        <f t="shared" si="1231"/>
        <v>9408.4133971106676</v>
      </c>
      <c r="IA375">
        <f t="shared" si="1231"/>
        <v>9409.5089109236142</v>
      </c>
      <c r="IB375">
        <f t="shared" si="1231"/>
        <v>9410.6762082039804</v>
      </c>
      <c r="IC375">
        <f t="shared" si="1231"/>
        <v>9411.8631234171626</v>
      </c>
      <c r="ID375">
        <f t="shared" si="1231"/>
        <v>9413.0566147320551</v>
      </c>
      <c r="IE375">
        <f t="shared" si="1231"/>
        <v>9414.2501606364967</v>
      </c>
      <c r="IF375">
        <f t="shared" si="1231"/>
        <v>9415.4502835375588</v>
      </c>
      <c r="IG375">
        <f t="shared" si="1231"/>
        <v>9416.5982796834778</v>
      </c>
      <c r="IH375">
        <f t="shared" si="1231"/>
        <v>9417.7463283308207</v>
      </c>
      <c r="II375">
        <f t="shared" si="1231"/>
        <v>9418.8944294795874</v>
      </c>
      <c r="IJ375">
        <f t="shared" si="1231"/>
        <v>9420.0295359292086</v>
      </c>
      <c r="IK375">
        <f t="shared" si="1231"/>
        <v>9420.9559295288072</v>
      </c>
      <c r="IL375">
        <f t="shared" si="1231"/>
        <v>9421.6931637776343</v>
      </c>
      <c r="IM375">
        <f t="shared" si="1231"/>
        <v>9422.4108582491754</v>
      </c>
      <c r="IN375">
        <f t="shared" si="1231"/>
        <v>9423.069862392611</v>
      </c>
      <c r="IO375">
        <f t="shared" si="1231"/>
        <v>9423.7223715729033</v>
      </c>
      <c r="IP375">
        <f t="shared" si="1231"/>
        <v>9424.3879613637619</v>
      </c>
      <c r="IQ375">
        <f t="shared" si="1231"/>
        <v>9425.0796843352236</v>
      </c>
      <c r="IR375">
        <f t="shared" si="1231"/>
        <v>9425.764912940147</v>
      </c>
      <c r="IS375">
        <f t="shared" si="1231"/>
        <v>9426.430594011892</v>
      </c>
      <c r="IT375">
        <f t="shared" si="1231"/>
        <v>9427.1028320939204</v>
      </c>
      <c r="IU375">
        <f t="shared" si="1231"/>
        <v>9427.7881546644621</v>
      </c>
      <c r="IV375">
        <f t="shared" si="1231"/>
        <v>9428.4735085568755</v>
      </c>
      <c r="IW375">
        <f t="shared" si="1231"/>
        <v>9429.1850036840879</v>
      </c>
      <c r="IX375">
        <f t="shared" si="1231"/>
        <v>9429.818198007968</v>
      </c>
      <c r="IY375">
        <f t="shared" si="1231"/>
        <v>9430.451421267293</v>
      </c>
      <c r="IZ375">
        <f t="shared" si="1231"/>
        <v>9431.0846734620609</v>
      </c>
      <c r="JA375">
        <f t="shared" si="1231"/>
        <v>9431.7048972493831</v>
      </c>
      <c r="JB375">
        <f t="shared" si="1231"/>
        <v>9432.3447362847892</v>
      </c>
    </row>
    <row r="376" spans="1:262" x14ac:dyDescent="0.25">
      <c r="A376" s="16242">
        <f t="shared" si="1021"/>
        <v>0.86052936947572545</v>
      </c>
      <c r="B376" s="16242">
        <f t="shared" si="1022"/>
        <v>0.86055949813404553</v>
      </c>
      <c r="C376" s="16242">
        <f t="shared" si="1023"/>
        <v>0.86059141661365202</v>
      </c>
      <c r="D376" s="16242">
        <f t="shared" si="1024"/>
        <v>0.86062393170035389</v>
      </c>
      <c r="E376" s="16242">
        <f t="shared" si="1025"/>
        <v>0.86065644678705577</v>
      </c>
      <c r="F376" s="16242">
        <f t="shared" si="1026"/>
        <v>0.86068866357021001</v>
      </c>
      <c r="G376" s="16242">
        <f t="shared" si="1027"/>
        <v>0.86071968713917335</v>
      </c>
      <c r="H376" s="16242">
        <f t="shared" si="1028"/>
        <v>0.86075130731523208</v>
      </c>
      <c r="I376" s="16242">
        <f t="shared" si="1029"/>
        <v>0.86078322579483857</v>
      </c>
      <c r="J376" s="16242">
        <f t="shared" si="1030"/>
        <v>0.8608160391850882</v>
      </c>
      <c r="K376" s="16242">
        <f t="shared" si="1031"/>
        <v>0.86084765936114693</v>
      </c>
      <c r="L376" s="16242">
        <f t="shared" si="1032"/>
        <v>0.86087868293011027</v>
      </c>
      <c r="M376" s="16242">
        <f t="shared" si="1033"/>
        <v>0.86091000480262125</v>
      </c>
      <c r="N376" s="16242">
        <f t="shared" si="1034"/>
        <v>0.86094371310351403</v>
      </c>
      <c r="O376" s="16242">
        <f t="shared" si="1035"/>
        <v>0.86097324515473872</v>
      </c>
      <c r="P376" s="16242">
        <f t="shared" si="1036"/>
        <v>0.86100367211660656</v>
      </c>
      <c r="Q376" s="16242">
        <f t="shared" si="1037"/>
        <v>0.86103767872104708</v>
      </c>
      <c r="R376" s="16242">
        <f t="shared" si="1038"/>
        <v>0.86106989550420132</v>
      </c>
      <c r="S376" s="16242">
        <f t="shared" si="1039"/>
        <v>0.86110091907316466</v>
      </c>
      <c r="T376" s="16242">
        <f t="shared" si="1040"/>
        <v>0.86113253924922339</v>
      </c>
      <c r="U376" s="16242">
        <f t="shared" si="1041"/>
        <v>0.86116266790754348</v>
      </c>
      <c r="V376" s="16242">
        <f t="shared" si="1042"/>
        <v>0.86119428808360221</v>
      </c>
      <c r="W376" s="16242">
        <f t="shared" si="1043"/>
        <v>0.86122590825966094</v>
      </c>
      <c r="X376" s="16242">
        <f t="shared" si="1044"/>
        <v>0.86125514200733788</v>
      </c>
      <c r="Y376" s="16242">
        <f t="shared" si="1045"/>
        <v>0.86128586727275347</v>
      </c>
      <c r="Z376" s="16242">
        <f t="shared" si="1046"/>
        <v>0.86131778575235995</v>
      </c>
      <c r="AA376" s="16242">
        <f t="shared" si="1047"/>
        <v>0.86134791441068004</v>
      </c>
      <c r="AB376" s="16242">
        <f t="shared" si="1048"/>
        <v>0.86138729047897966</v>
      </c>
      <c r="AC376" s="16242">
        <f t="shared" si="1049"/>
        <v>0.86144217833176084</v>
      </c>
      <c r="AD376" s="16242">
        <f t="shared" si="1050"/>
        <v>0.86149855770228068</v>
      </c>
      <c r="AE376" s="16242">
        <f t="shared" si="1051"/>
        <v>0.86155493707280051</v>
      </c>
      <c r="AF376" s="16242">
        <f t="shared" si="1052"/>
        <v>0.86161161474686809</v>
      </c>
      <c r="AG376" s="16242">
        <f t="shared" si="1053"/>
        <v>0.86166888902803107</v>
      </c>
      <c r="AH376" s="16242">
        <f t="shared" si="1054"/>
        <v>0.86172705821983731</v>
      </c>
      <c r="AI376" s="16242">
        <f t="shared" si="1055"/>
        <v>0.86178403419745264</v>
      </c>
      <c r="AJ376" s="16242">
        <f t="shared" si="1056"/>
        <v>0.86184041356797247</v>
      </c>
      <c r="AK376" s="16242">
        <f t="shared" si="1057"/>
        <v>0.86189679293849231</v>
      </c>
      <c r="AL376" s="16242">
        <f t="shared" si="1058"/>
        <v>0.86195197909482124</v>
      </c>
      <c r="AM376" s="16242">
        <f t="shared" si="1059"/>
        <v>0.86200597203695928</v>
      </c>
      <c r="AN376" s="16242">
        <f t="shared" si="1060"/>
        <v>0.86204982265847474</v>
      </c>
      <c r="AO376" s="16242">
        <f t="shared" si="1061"/>
        <v>0.86208472417355841</v>
      </c>
      <c r="AP376" s="16242">
        <f t="shared" si="1062"/>
        <v>0.8621166426531649</v>
      </c>
      <c r="AQ376" s="16242">
        <f t="shared" si="1063"/>
        <v>0.86214766622212824</v>
      </c>
      <c r="AR376" s="16242">
        <f t="shared" si="1064"/>
        <v>0.86217928639818697</v>
      </c>
      <c r="AS376" s="16242">
        <f t="shared" si="1065"/>
        <v>0.86220881844941166</v>
      </c>
      <c r="AT376" s="16242">
        <f t="shared" si="1066"/>
        <v>0.86223835050063635</v>
      </c>
      <c r="AU376" s="16242">
        <f t="shared" si="1067"/>
        <v>0.86226847915895644</v>
      </c>
      <c r="AV376" s="16242">
        <f t="shared" si="1068"/>
        <v>0.86229711629953798</v>
      </c>
      <c r="AW376" s="16242">
        <f t="shared" si="1069"/>
        <v>0.86232813986850132</v>
      </c>
      <c r="AX376" s="16242">
        <f t="shared" si="1070"/>
        <v>0.8623594617410123</v>
      </c>
      <c r="AY376" s="16242">
        <f t="shared" si="1071"/>
        <v>0.86238929209578474</v>
      </c>
      <c r="AZ376" s="16242">
        <f t="shared" si="1072"/>
        <v>0.86242031566474808</v>
      </c>
      <c r="BA376" s="16242">
        <f t="shared" si="1073"/>
        <v>0.86245163753725906</v>
      </c>
      <c r="BB376" s="16242">
        <f t="shared" si="1074"/>
        <v>0.86248116958848375</v>
      </c>
      <c r="BC376" s="16242">
        <f t="shared" si="1075"/>
        <v>0.86251338637163799</v>
      </c>
      <c r="BD376" s="16242">
        <f t="shared" si="1076"/>
        <v>0.86254500654769672</v>
      </c>
      <c r="BE376" s="16242">
        <f t="shared" si="1077"/>
        <v>0.86257662672375546</v>
      </c>
      <c r="BF376" s="16242">
        <f t="shared" si="1078"/>
        <v>0.86260944011400509</v>
      </c>
      <c r="BG376" s="16242">
        <f t="shared" si="1079"/>
        <v>0.86264165689715933</v>
      </c>
      <c r="BH376" s="16242">
        <f t="shared" si="1080"/>
        <v>0.86267357537676581</v>
      </c>
      <c r="BI376" s="16242">
        <f t="shared" si="1081"/>
        <v>0.86271056501668364</v>
      </c>
      <c r="BJ376" s="16242">
        <f t="shared" si="1082"/>
        <v>0.86275292412046045</v>
      </c>
      <c r="BK376" s="16242">
        <f t="shared" si="1083"/>
        <v>0.86279647643842816</v>
      </c>
      <c r="BL376" s="16242">
        <f t="shared" si="1084"/>
        <v>0.86284539822025497</v>
      </c>
      <c r="BM376" s="16242">
        <f t="shared" si="1085"/>
        <v>0.86289670643046346</v>
      </c>
      <c r="BN376" s="16242">
        <f t="shared" si="1086"/>
        <v>0.86295069937260149</v>
      </c>
      <c r="BO376" s="16242">
        <f t="shared" si="1087"/>
        <v>0.86300648213602593</v>
      </c>
      <c r="BP376" s="16242">
        <f t="shared" si="1088"/>
        <v>0.86306226489945037</v>
      </c>
      <c r="BQ376" s="16242">
        <f t="shared" si="1089"/>
        <v>0.86311774935932706</v>
      </c>
      <c r="BR376" s="16242">
        <f t="shared" si="1090"/>
        <v>0.86317323381920374</v>
      </c>
      <c r="BS376" s="16242">
        <f t="shared" si="1091"/>
        <v>0.86322841997553268</v>
      </c>
      <c r="BT376" s="16242">
        <f t="shared" si="1092"/>
        <v>0.86328360613186161</v>
      </c>
      <c r="BU376" s="16242">
        <f t="shared" si="1093"/>
        <v>0.86333879228819055</v>
      </c>
      <c r="BV376" s="16242">
        <f t="shared" si="1094"/>
        <v>0.86339397844451948</v>
      </c>
      <c r="BW376" s="16242">
        <f t="shared" si="1095"/>
        <v>0.86344916460084842</v>
      </c>
      <c r="BX376" s="16242">
        <f t="shared" si="1096"/>
        <v>0.86350435075717735</v>
      </c>
      <c r="BY376" s="16242">
        <f t="shared" si="1097"/>
        <v>0.86355953691350629</v>
      </c>
      <c r="BZ376" s="16242">
        <f t="shared" si="1098"/>
        <v>0.86361472306983522</v>
      </c>
      <c r="CA376" s="16242">
        <f t="shared" si="1099"/>
        <v>0.8636696109226164</v>
      </c>
      <c r="CB376" s="16242">
        <f t="shared" si="1100"/>
        <v>0.86372479707894534</v>
      </c>
      <c r="CC376" s="16242">
        <f t="shared" si="1101"/>
        <v>0.86377968493172652</v>
      </c>
      <c r="CD376" s="16242">
        <f t="shared" si="1102"/>
        <v>0.8638345727845077</v>
      </c>
      <c r="CE376" s="16242">
        <f t="shared" si="1103"/>
        <v>0.86388826742309799</v>
      </c>
      <c r="CF376" s="16242">
        <f t="shared" si="1104"/>
        <v>0.86394196206168827</v>
      </c>
      <c r="CG376" s="16242">
        <f t="shared" si="1105"/>
        <v>0.86399356857544451</v>
      </c>
      <c r="CH376" s="16242">
        <f t="shared" si="1106"/>
        <v>0.86404189375017582</v>
      </c>
      <c r="CI376" s="16242">
        <f t="shared" si="1107"/>
        <v>0.86408544606814353</v>
      </c>
      <c r="CJ376" s="16242">
        <f t="shared" si="1108"/>
        <v>0.8641191543690363</v>
      </c>
      <c r="CK376" s="16242">
        <f t="shared" si="1109"/>
        <v>0.86415017793799964</v>
      </c>
      <c r="CL376" s="16242">
        <f t="shared" si="1110"/>
        <v>0.86417970998922433</v>
      </c>
      <c r="CM376" s="16242">
        <f t="shared" si="1111"/>
        <v>0.86420894373690127</v>
      </c>
      <c r="CN376" s="16242">
        <f t="shared" si="1112"/>
        <v>0.86423787918103046</v>
      </c>
      <c r="CO376" s="16242">
        <f t="shared" si="1113"/>
        <v>0.86426681462515964</v>
      </c>
      <c r="CP376" s="16242">
        <f t="shared" si="1114"/>
        <v>0.86429604837283658</v>
      </c>
      <c r="CQ376" s="16242">
        <f t="shared" si="1115"/>
        <v>0.86432647533470441</v>
      </c>
      <c r="CR376" s="16242">
        <f t="shared" si="1116"/>
        <v>0.8643566039930245</v>
      </c>
      <c r="CS376" s="16242">
        <f t="shared" si="1117"/>
        <v>0.86438911907972638</v>
      </c>
      <c r="CT376" s="16242">
        <f t="shared" si="1118"/>
        <v>0.86442282738061915</v>
      </c>
      <c r="CU376" s="16242">
        <f t="shared" si="1119"/>
        <v>0.86446518648439596</v>
      </c>
      <c r="CV376" s="16242">
        <f t="shared" si="1120"/>
        <v>0.86451888112298625</v>
      </c>
      <c r="CW376" s="16242">
        <f t="shared" si="1121"/>
        <v>0.86457287406512429</v>
      </c>
      <c r="CX376" s="16242">
        <f t="shared" si="1122"/>
        <v>0.86462716531081008</v>
      </c>
      <c r="CY376" s="16242">
        <f t="shared" si="1123"/>
        <v>0.86468175486004362</v>
      </c>
      <c r="CZ376" s="16242">
        <f t="shared" si="1124"/>
        <v>0.8647366427128248</v>
      </c>
      <c r="DA376" s="16242">
        <f t="shared" si="1125"/>
        <v>0.86479153056560598</v>
      </c>
      <c r="DB376" s="16242">
        <f t="shared" si="1126"/>
        <v>0.86484612011483952</v>
      </c>
      <c r="DC376" s="16242">
        <f t="shared" si="1127"/>
        <v>0.86489832323569127</v>
      </c>
      <c r="DD376" s="16242">
        <f t="shared" si="1128"/>
        <v>0.86495052635654301</v>
      </c>
      <c r="DE376" s="16242">
        <f t="shared" si="1129"/>
        <v>0.86500243117384701</v>
      </c>
      <c r="DF376" s="16242">
        <f t="shared" si="1130"/>
        <v>0.86505135295567381</v>
      </c>
      <c r="DG376" s="16242">
        <f t="shared" si="1131"/>
        <v>0.86509132563106883</v>
      </c>
      <c r="DH376" s="16242">
        <f t="shared" si="1132"/>
        <v>0.86512294580712756</v>
      </c>
      <c r="DI376" s="16242">
        <f t="shared" si="1133"/>
        <v>0.86515546089382944</v>
      </c>
      <c r="DJ376" s="16242">
        <f t="shared" si="1134"/>
        <v>0.86518618615924503</v>
      </c>
      <c r="DK376" s="16242">
        <f t="shared" si="1135"/>
        <v>0.86521661312111287</v>
      </c>
      <c r="DL376" s="16242">
        <f t="shared" si="1136"/>
        <v>0.86524793499362385</v>
      </c>
      <c r="DM376" s="16242">
        <f t="shared" si="1137"/>
        <v>0.86527955516968258</v>
      </c>
      <c r="DN376" s="16242">
        <f t="shared" si="1138"/>
        <v>0.86531087704219356</v>
      </c>
      <c r="DO376" s="16242">
        <f t="shared" si="1139"/>
        <v>0.86534160230760915</v>
      </c>
      <c r="DP376" s="16242">
        <f t="shared" si="1140"/>
        <v>0.86537352078721563</v>
      </c>
      <c r="DQ376" s="16242">
        <f t="shared" si="1141"/>
        <v>0.86540514096327437</v>
      </c>
      <c r="DR376" s="16242">
        <f t="shared" si="1142"/>
        <v>0.86543646283578535</v>
      </c>
      <c r="DS376" s="16242">
        <f t="shared" si="1143"/>
        <v>0.86546808301184408</v>
      </c>
      <c r="DT376" s="16242">
        <f t="shared" si="1144"/>
        <v>0.86549850997371192</v>
      </c>
      <c r="DU376" s="16242">
        <f t="shared" si="1145"/>
        <v>0.865528638632032</v>
      </c>
      <c r="DV376" s="16242">
        <f t="shared" si="1146"/>
        <v>0.86555787237970894</v>
      </c>
      <c r="DW376" s="16242">
        <f t="shared" si="1147"/>
        <v>0.86558680782383812</v>
      </c>
      <c r="DX376" s="16242">
        <f t="shared" si="1148"/>
        <v>0.86561693648215821</v>
      </c>
      <c r="EE376">
        <f t="shared" si="1149"/>
        <v>9432.9780752858896</v>
      </c>
      <c r="EF376">
        <f t="shared" ref="EF376:GQ376" si="1232">(COLUMNS($EE$1:$JB$1)*(ROW(EF172)-ROW($EE$1))+COLUMN(EF172)-COLUMN($EE$2))*EF172+EE376</f>
        <v>9433.6375614878598</v>
      </c>
      <c r="EG376">
        <f t="shared" si="1232"/>
        <v>9434.3362570064455</v>
      </c>
      <c r="EH376">
        <f t="shared" si="1232"/>
        <v>9435.0480447694372</v>
      </c>
      <c r="EI376">
        <f t="shared" si="1232"/>
        <v>9435.7598650475156</v>
      </c>
      <c r="EJ376">
        <f t="shared" si="1232"/>
        <v>9436.4651870811103</v>
      </c>
      <c r="EK376">
        <f t="shared" si="1232"/>
        <v>9437.144417099993</v>
      </c>
      <c r="EL376">
        <f t="shared" si="1232"/>
        <v>9437.8367408548002</v>
      </c>
      <c r="EM376">
        <f t="shared" si="1232"/>
        <v>9438.5356278842628</v>
      </c>
      <c r="EN376">
        <f t="shared" si="1232"/>
        <v>9439.2541426905591</v>
      </c>
      <c r="EO376">
        <f t="shared" si="1232"/>
        <v>9439.9465613058928</v>
      </c>
      <c r="EP376">
        <f t="shared" si="1232"/>
        <v>9440.6259464426203</v>
      </c>
      <c r="EQ376">
        <f t="shared" si="1232"/>
        <v>9441.3118954506117</v>
      </c>
      <c r="ER376">
        <f t="shared" si="1232"/>
        <v>9442.0501409484659</v>
      </c>
      <c r="ES376">
        <f t="shared" si="1232"/>
        <v>9442.6969519343893</v>
      </c>
      <c r="ET376">
        <f t="shared" si="1232"/>
        <v>9443.3633936801816</v>
      </c>
      <c r="EU376">
        <f t="shared" si="1232"/>
        <v>9444.1082743438474</v>
      </c>
      <c r="EV376">
        <f t="shared" si="1232"/>
        <v>9444.8139829788397</v>
      </c>
      <c r="EW376">
        <f t="shared" si="1232"/>
        <v>9445.4935852805502</v>
      </c>
      <c r="EX376">
        <f t="shared" si="1232"/>
        <v>9446.1862884774691</v>
      </c>
      <c r="EY376">
        <f t="shared" si="1232"/>
        <v>9446.8463471239465</v>
      </c>
      <c r="EZ376">
        <f t="shared" si="1232"/>
        <v>9447.5391135612172</v>
      </c>
      <c r="FA376">
        <f t="shared" si="1232"/>
        <v>9448.2319116186645</v>
      </c>
      <c r="FB376">
        <f t="shared" si="1232"/>
        <v>9448.872452264015</v>
      </c>
      <c r="FC376">
        <f t="shared" si="1232"/>
        <v>9449.5457042798007</v>
      </c>
      <c r="FD376">
        <f t="shared" si="1232"/>
        <v>9450.2451339234176</v>
      </c>
      <c r="FE376">
        <f t="shared" si="1232"/>
        <v>9450.9053733418441</v>
      </c>
      <c r="FF376">
        <f t="shared" si="1232"/>
        <v>9451.7682998786295</v>
      </c>
      <c r="FG376">
        <f t="shared" si="1232"/>
        <v>9452.9712220601832</v>
      </c>
      <c r="FH376">
        <f t="shared" si="1232"/>
        <v>9454.2068887238675</v>
      </c>
      <c r="FI376">
        <f t="shared" si="1232"/>
        <v>9455.4426117669209</v>
      </c>
      <c r="FJ376">
        <f t="shared" si="1232"/>
        <v>9456.6849297048084</v>
      </c>
      <c r="FK376">
        <f t="shared" si="1232"/>
        <v>9457.9403819479012</v>
      </c>
      <c r="FL376">
        <f t="shared" si="1232"/>
        <v>9459.2155088014842</v>
      </c>
      <c r="FM376">
        <f t="shared" si="1232"/>
        <v>9460.4645361827661</v>
      </c>
      <c r="FN376">
        <f t="shared" si="1232"/>
        <v>9461.7005411226728</v>
      </c>
      <c r="FO376">
        <f t="shared" si="1232"/>
        <v>9462.9366024419505</v>
      </c>
      <c r="FP376">
        <f t="shared" si="1232"/>
        <v>9464.1465589194631</v>
      </c>
      <c r="FQ376">
        <f t="shared" si="1232"/>
        <v>9465.330408168782</v>
      </c>
      <c r="FR376">
        <f t="shared" si="1232"/>
        <v>9466.2919207467512</v>
      </c>
      <c r="FS376">
        <f t="shared" si="1232"/>
        <v>9467.0572411695066</v>
      </c>
      <c r="FT376">
        <f t="shared" si="1232"/>
        <v>9467.7571815087977</v>
      </c>
      <c r="FU376">
        <f t="shared" si="1232"/>
        <v>9468.4375283761638</v>
      </c>
      <c r="FV376">
        <f t="shared" si="1232"/>
        <v>9469.1309904573081</v>
      </c>
      <c r="FW376">
        <f t="shared" si="1232"/>
        <v>9469.7786874047688</v>
      </c>
      <c r="FX376">
        <f t="shared" si="1232"/>
        <v>9470.4264138842791</v>
      </c>
      <c r="FY376">
        <f t="shared" si="1232"/>
        <v>9471.0872558758729</v>
      </c>
      <c r="FZ376">
        <f t="shared" si="1232"/>
        <v>9471.7154115545291</v>
      </c>
      <c r="GA376">
        <f t="shared" si="1232"/>
        <v>9472.3959445633081</v>
      </c>
      <c r="GB376">
        <f t="shared" si="1232"/>
        <v>9473.0830524805824</v>
      </c>
      <c r="GC376">
        <f t="shared" si="1232"/>
        <v>9473.7374708035786</v>
      </c>
      <c r="GD376">
        <f t="shared" si="1232"/>
        <v>9474.4180968830642</v>
      </c>
      <c r="GE376">
        <f t="shared" si="1232"/>
        <v>9475.1052987659568</v>
      </c>
      <c r="GF376">
        <f t="shared" si="1232"/>
        <v>9475.7532615018772</v>
      </c>
      <c r="GG376">
        <f t="shared" si="1232"/>
        <v>9476.4601621578458</v>
      </c>
      <c r="GH376">
        <f t="shared" si="1232"/>
        <v>9477.1540036811039</v>
      </c>
      <c r="GI376">
        <f t="shared" si="1232"/>
        <v>9477.8478768245368</v>
      </c>
      <c r="GJ376">
        <f t="shared" si="1232"/>
        <v>9478.567966673565</v>
      </c>
      <c r="GK376">
        <f t="shared" si="1232"/>
        <v>9479.2749961966674</v>
      </c>
      <c r="GL376">
        <f t="shared" si="1232"/>
        <v>9479.975511068591</v>
      </c>
      <c r="GM376">
        <f t="shared" si="1232"/>
        <v>9480.7873596855061</v>
      </c>
      <c r="GN376">
        <f t="shared" si="1232"/>
        <v>9481.7170996543027</v>
      </c>
      <c r="GO376">
        <f t="shared" si="1232"/>
        <v>9482.6730730336949</v>
      </c>
      <c r="GP376">
        <f t="shared" si="1232"/>
        <v>9483.7469550665737</v>
      </c>
      <c r="GQ376">
        <f t="shared" si="1232"/>
        <v>9484.8732728970717</v>
      </c>
      <c r="GR376">
        <f t="shared" ref="GR376:JB376" si="1233">(COLUMNS($EE$1:$JB$1)*(ROW(GR172)-ROW($EE$1))+COLUMN(GR172)-COLUMN($EE$2))*GR172+GQ376</f>
        <v>9486.0585799558285</v>
      </c>
      <c r="GS376">
        <f t="shared" si="1233"/>
        <v>9487.2832347440471</v>
      </c>
      <c r="GT376">
        <f t="shared" si="1233"/>
        <v>9488.5079453150302</v>
      </c>
      <c r="GU376">
        <f t="shared" si="1233"/>
        <v>9489.7261621160833</v>
      </c>
      <c r="GV376">
        <f t="shared" si="1233"/>
        <v>9490.9444344015956</v>
      </c>
      <c r="GW376">
        <f t="shared" si="1233"/>
        <v>9492.1562120222661</v>
      </c>
      <c r="GX376">
        <f t="shared" si="1233"/>
        <v>9493.3680448290943</v>
      </c>
      <c r="GY376">
        <f t="shared" si="1233"/>
        <v>9494.5799328220783</v>
      </c>
      <c r="GZ376">
        <f t="shared" si="1233"/>
        <v>9495.791876001218</v>
      </c>
      <c r="HA376">
        <f t="shared" si="1233"/>
        <v>9497.0038743665154</v>
      </c>
      <c r="HB376">
        <f t="shared" si="1233"/>
        <v>9498.2159279179687</v>
      </c>
      <c r="HC376">
        <f t="shared" si="1233"/>
        <v>9499.4280366555777</v>
      </c>
      <c r="HD376">
        <f t="shared" si="1233"/>
        <v>9500.6402005793425</v>
      </c>
      <c r="HE376">
        <f t="shared" si="1233"/>
        <v>9501.8458671535354</v>
      </c>
      <c r="HF376">
        <f t="shared" si="1233"/>
        <v>9503.0581414496137</v>
      </c>
      <c r="HG376">
        <f t="shared" si="1233"/>
        <v>9504.2639177995115</v>
      </c>
      <c r="HH376">
        <f t="shared" si="1233"/>
        <v>9505.4697490372619</v>
      </c>
      <c r="HI376">
        <f t="shared" si="1233"/>
        <v>9506.6494202470913</v>
      </c>
      <c r="HJ376">
        <f t="shared" si="1233"/>
        <v>9507.8291451515597</v>
      </c>
      <c r="HK376">
        <f t="shared" si="1233"/>
        <v>9508.9630434718129</v>
      </c>
      <c r="HL376">
        <f t="shared" si="1233"/>
        <v>9510.024892536183</v>
      </c>
      <c r="HM376">
        <f t="shared" si="1233"/>
        <v>9510.9819111712059</v>
      </c>
      <c r="HN376">
        <f t="shared" si="1233"/>
        <v>9511.7226510833261</v>
      </c>
      <c r="HO376">
        <f t="shared" si="1233"/>
        <v>9512.4044250348634</v>
      </c>
      <c r="HP376">
        <f t="shared" si="1233"/>
        <v>9513.0534509246281</v>
      </c>
      <c r="HQ376">
        <f t="shared" si="1233"/>
        <v>9513.6959502310729</v>
      </c>
      <c r="HR376">
        <f t="shared" si="1233"/>
        <v>9514.3319223575891</v>
      </c>
      <c r="HS376">
        <f t="shared" si="1233"/>
        <v>9514.9679234195501</v>
      </c>
      <c r="HT376">
        <f t="shared" si="1233"/>
        <v>9515.6105104272374</v>
      </c>
      <c r="HU376">
        <f t="shared" si="1233"/>
        <v>9516.279355903016</v>
      </c>
      <c r="HV376">
        <f t="shared" si="1233"/>
        <v>9516.941674198868</v>
      </c>
      <c r="HW376">
        <f t="shared" si="1233"/>
        <v>9517.6564858649235</v>
      </c>
      <c r="HX376">
        <f t="shared" si="1233"/>
        <v>9518.3975628600529</v>
      </c>
      <c r="HY376">
        <f t="shared" si="1233"/>
        <v>9519.3288701156907</v>
      </c>
      <c r="HZ376">
        <f t="shared" si="1233"/>
        <v>9520.5094541343769</v>
      </c>
      <c r="IA376">
        <f t="shared" si="1233"/>
        <v>9521.696650946109</v>
      </c>
      <c r="IB376">
        <f t="shared" si="1233"/>
        <v>9522.8904611474936</v>
      </c>
      <c r="IC376">
        <f t="shared" si="1233"/>
        <v>9524.0908853351393</v>
      </c>
      <c r="ID376">
        <f t="shared" si="1233"/>
        <v>9525.297924105651</v>
      </c>
      <c r="IE376">
        <f t="shared" si="1233"/>
        <v>9526.5050177640151</v>
      </c>
      <c r="IF376">
        <f t="shared" si="1233"/>
        <v>9527.7056057203081</v>
      </c>
      <c r="IG376">
        <f t="shared" si="1233"/>
        <v>9528.8537611603206</v>
      </c>
      <c r="IH376">
        <f t="shared" si="1233"/>
        <v>9530.0019688034536</v>
      </c>
      <c r="II376">
        <f t="shared" si="1233"/>
        <v>9531.1436671648717</v>
      </c>
      <c r="IJ376">
        <f t="shared" si="1233"/>
        <v>9532.219799599714</v>
      </c>
      <c r="IK376">
        <f t="shared" si="1233"/>
        <v>9533.0991185130533</v>
      </c>
      <c r="IL376">
        <f t="shared" si="1233"/>
        <v>9533.7947307661707</v>
      </c>
      <c r="IM376">
        <f t="shared" si="1233"/>
        <v>9534.510062673613</v>
      </c>
      <c r="IN376">
        <f t="shared" si="1233"/>
        <v>9535.186049238022</v>
      </c>
      <c r="IO376">
        <f t="shared" si="1233"/>
        <v>9535.8555032530385</v>
      </c>
      <c r="IP376">
        <f t="shared" si="1233"/>
        <v>9536.5446784138985</v>
      </c>
      <c r="IQ376">
        <f t="shared" si="1233"/>
        <v>9537.2404487678959</v>
      </c>
      <c r="IR376">
        <f t="shared" si="1233"/>
        <v>9537.9296865725009</v>
      </c>
      <c r="IS376">
        <f t="shared" si="1233"/>
        <v>9538.6058267632361</v>
      </c>
      <c r="IT376">
        <f t="shared" si="1233"/>
        <v>9539.308256743936</v>
      </c>
      <c r="IU376">
        <f t="shared" si="1233"/>
        <v>9540.0041535786368</v>
      </c>
      <c r="IV376">
        <f t="shared" si="1233"/>
        <v>9540.6935166707317</v>
      </c>
      <c r="IW376">
        <f t="shared" si="1233"/>
        <v>9541.3894767457841</v>
      </c>
      <c r="IX376">
        <f t="shared" si="1233"/>
        <v>9542.0592046034581</v>
      </c>
      <c r="IY376">
        <f t="shared" si="1233"/>
        <v>9542.7223966304009</v>
      </c>
      <c r="IZ376">
        <f t="shared" si="1233"/>
        <v>9543.3659191180141</v>
      </c>
      <c r="JA376">
        <f t="shared" si="1233"/>
        <v>9544.0029039850742</v>
      </c>
      <c r="JB376">
        <f t="shared" si="1233"/>
        <v>9544.6661863979916</v>
      </c>
    </row>
    <row r="377" spans="1:262" x14ac:dyDescent="0.25">
      <c r="A377" s="16242">
        <f t="shared" si="1021"/>
        <v>0.86564855665821694</v>
      </c>
      <c r="B377" s="16242">
        <f t="shared" si="1022"/>
        <v>0.86568017683427567</v>
      </c>
      <c r="C377" s="16242">
        <f t="shared" si="1023"/>
        <v>0.86571209531388216</v>
      </c>
      <c r="D377" s="16242">
        <f t="shared" si="1024"/>
        <v>0.86574371548994089</v>
      </c>
      <c r="E377" s="16242">
        <f t="shared" si="1025"/>
        <v>0.86577354584471333</v>
      </c>
      <c r="F377" s="16242">
        <f t="shared" si="1026"/>
        <v>0.86580277959239027</v>
      </c>
      <c r="G377" s="16242">
        <f t="shared" si="1027"/>
        <v>0.86583350485780586</v>
      </c>
      <c r="H377" s="16242">
        <f t="shared" si="1028"/>
        <v>0.86586423012322145</v>
      </c>
      <c r="I377" s="16242">
        <f t="shared" si="1029"/>
        <v>0.86589644690637568</v>
      </c>
      <c r="J377" s="16242">
        <f t="shared" si="1030"/>
        <v>0.86593164672500711</v>
      </c>
      <c r="K377" s="16242">
        <f t="shared" si="1031"/>
        <v>0.86596356520461359</v>
      </c>
      <c r="L377" s="16242">
        <f t="shared" si="1032"/>
        <v>0.86599488707712458</v>
      </c>
      <c r="M377" s="16242">
        <f t="shared" si="1033"/>
        <v>0.86602740216382645</v>
      </c>
      <c r="N377" s="16242">
        <f t="shared" si="1034"/>
        <v>0.86605991725052833</v>
      </c>
      <c r="O377" s="16242">
        <f t="shared" si="1035"/>
        <v>0.86609064251594392</v>
      </c>
      <c r="P377" s="16242">
        <f t="shared" si="1036"/>
        <v>0.8661219643884549</v>
      </c>
      <c r="Q377" s="16242">
        <f t="shared" si="1037"/>
        <v>0.86615418117160914</v>
      </c>
      <c r="R377" s="16242">
        <f t="shared" si="1038"/>
        <v>0.86618609965121562</v>
      </c>
      <c r="S377" s="16242">
        <f t="shared" si="1039"/>
        <v>0.86621742152372661</v>
      </c>
      <c r="T377" s="16242">
        <f t="shared" si="1040"/>
        <v>0.86624844509268994</v>
      </c>
      <c r="U377" s="16242">
        <f t="shared" si="1041"/>
        <v>0.86627857375101003</v>
      </c>
      <c r="V377" s="16242">
        <f t="shared" si="1042"/>
        <v>0.86630989562352101</v>
      </c>
      <c r="W377" s="16242">
        <f t="shared" si="1043"/>
        <v>0.86634121749603199</v>
      </c>
      <c r="X377" s="16242">
        <f t="shared" si="1044"/>
        <v>0.86637015294016118</v>
      </c>
      <c r="Y377" s="16242">
        <f t="shared" si="1045"/>
        <v>0.86640057990202901</v>
      </c>
      <c r="Z377" s="16242">
        <f t="shared" si="1046"/>
        <v>0.86643279668518325</v>
      </c>
      <c r="AA377" s="16242">
        <f t="shared" si="1047"/>
        <v>0.86646382025414659</v>
      </c>
      <c r="AB377" s="16242">
        <f t="shared" si="1048"/>
        <v>0.86650170480470756</v>
      </c>
      <c r="AC377" s="16242">
        <f t="shared" si="1049"/>
        <v>0.8665568909610365</v>
      </c>
      <c r="AD377" s="16242">
        <f t="shared" si="1050"/>
        <v>0.86661386693865183</v>
      </c>
      <c r="AE377" s="16242">
        <f t="shared" si="1051"/>
        <v>0.86666994800562391</v>
      </c>
      <c r="AF377" s="16242">
        <f t="shared" si="1052"/>
        <v>0.86672632737614375</v>
      </c>
      <c r="AG377" s="16242">
        <f t="shared" si="1053"/>
        <v>0.86678389996085448</v>
      </c>
      <c r="AH377" s="16242">
        <f t="shared" si="1054"/>
        <v>0.86684236745620835</v>
      </c>
      <c r="AI377" s="16242">
        <f t="shared" si="1055"/>
        <v>0.86689964173737133</v>
      </c>
      <c r="AJ377" s="16242">
        <f t="shared" si="1056"/>
        <v>0.86695661771498667</v>
      </c>
      <c r="AK377" s="16242">
        <f t="shared" si="1057"/>
        <v>0.867013593692602</v>
      </c>
      <c r="AL377" s="16242">
        <f t="shared" si="1058"/>
        <v>0.86706877984893094</v>
      </c>
      <c r="AM377" s="16242">
        <f t="shared" si="1059"/>
        <v>0.86712366770171212</v>
      </c>
      <c r="AN377" s="16242">
        <f t="shared" si="1060"/>
        <v>0.86716930814451387</v>
      </c>
      <c r="AO377" s="16242">
        <f t="shared" si="1061"/>
        <v>0.86720182323121575</v>
      </c>
      <c r="AP377" s="16242">
        <f t="shared" si="1062"/>
        <v>0.86723314510372673</v>
      </c>
      <c r="AQ377" s="16242">
        <f t="shared" si="1063"/>
        <v>0.86726476527978547</v>
      </c>
      <c r="AR377" s="16242">
        <f t="shared" si="1064"/>
        <v>0.86729668375939195</v>
      </c>
      <c r="AS377" s="16242">
        <f t="shared" si="1065"/>
        <v>0.86732740902480754</v>
      </c>
      <c r="AT377" s="16242">
        <f t="shared" si="1066"/>
        <v>0.86735813429022313</v>
      </c>
      <c r="AU377" s="16242">
        <f t="shared" si="1067"/>
        <v>0.86738856125209096</v>
      </c>
      <c r="AV377" s="16242">
        <f t="shared" si="1068"/>
        <v>0.86741868991041104</v>
      </c>
      <c r="AW377" s="16242">
        <f t="shared" si="1069"/>
        <v>0.86744911687227888</v>
      </c>
      <c r="AX377" s="16242">
        <f t="shared" si="1070"/>
        <v>0.86747924553059896</v>
      </c>
      <c r="AY377" s="16242">
        <f t="shared" si="1071"/>
        <v>0.86750907588537141</v>
      </c>
      <c r="AZ377" s="16242">
        <f t="shared" si="1072"/>
        <v>0.86754009945433475</v>
      </c>
      <c r="BA377" s="16242">
        <f t="shared" si="1073"/>
        <v>0.86757142132684573</v>
      </c>
      <c r="BB377" s="16242">
        <f t="shared" si="1074"/>
        <v>0.86760095337807042</v>
      </c>
      <c r="BC377" s="16242">
        <f t="shared" si="1075"/>
        <v>0.867631678643486</v>
      </c>
      <c r="BD377" s="16242">
        <f t="shared" si="1076"/>
        <v>0.86766240390890159</v>
      </c>
      <c r="BE377" s="16242">
        <f t="shared" si="1077"/>
        <v>0.86769312917431718</v>
      </c>
      <c r="BF377" s="16242">
        <f t="shared" si="1078"/>
        <v>0.86772385443973277</v>
      </c>
      <c r="BG377" s="16242">
        <f t="shared" si="1079"/>
        <v>0.86775278988386195</v>
      </c>
      <c r="BH377" s="16242">
        <f t="shared" si="1080"/>
        <v>0.8677814270244435</v>
      </c>
      <c r="BI377" s="16242">
        <f t="shared" si="1081"/>
        <v>0.86781304720050223</v>
      </c>
      <c r="BJ377" s="16242">
        <f t="shared" si="1082"/>
        <v>0.86784586059075186</v>
      </c>
      <c r="BK377" s="16242">
        <f t="shared" si="1083"/>
        <v>0.86787986719519239</v>
      </c>
      <c r="BL377" s="16242">
        <f t="shared" si="1084"/>
        <v>0.86791745344220561</v>
      </c>
      <c r="BM377" s="16242">
        <f t="shared" si="1085"/>
        <v>0.86795623290340973</v>
      </c>
      <c r="BN377" s="16242">
        <f t="shared" si="1086"/>
        <v>0.86799889031073429</v>
      </c>
      <c r="BO377" s="16242">
        <f t="shared" si="1087"/>
        <v>0.86804572396772695</v>
      </c>
      <c r="BP377" s="16242">
        <f t="shared" si="1088"/>
        <v>0.86809285592826735</v>
      </c>
      <c r="BQ377" s="16242">
        <f t="shared" si="1089"/>
        <v>0.86814476074557134</v>
      </c>
      <c r="BR377" s="16242">
        <f t="shared" si="1090"/>
        <v>0.86819726216997073</v>
      </c>
      <c r="BS377" s="16242">
        <f t="shared" si="1091"/>
        <v>0.86825244832629966</v>
      </c>
      <c r="BT377" s="16242">
        <f t="shared" si="1092"/>
        <v>0.8683082310897241</v>
      </c>
      <c r="BU377" s="16242">
        <f t="shared" si="1093"/>
        <v>0.86836371554960079</v>
      </c>
      <c r="BV377" s="16242">
        <f t="shared" si="1094"/>
        <v>0.86841860340238197</v>
      </c>
      <c r="BW377" s="16242">
        <f t="shared" si="1095"/>
        <v>0.86847319295161551</v>
      </c>
      <c r="BX377" s="16242">
        <f t="shared" si="1096"/>
        <v>0.86852718589375355</v>
      </c>
      <c r="BY377" s="16242">
        <f t="shared" si="1097"/>
        <v>0.86858117883589159</v>
      </c>
      <c r="BZ377" s="16242">
        <f t="shared" si="1098"/>
        <v>0.86863517177802962</v>
      </c>
      <c r="CA377" s="16242">
        <f t="shared" si="1099"/>
        <v>0.86868976132726317</v>
      </c>
      <c r="CB377" s="16242">
        <f t="shared" si="1100"/>
        <v>0.86874345596585345</v>
      </c>
      <c r="CC377" s="16242">
        <f t="shared" si="1101"/>
        <v>0.86879357096187115</v>
      </c>
      <c r="CD377" s="16242">
        <f t="shared" si="1102"/>
        <v>0.86884189613660245</v>
      </c>
      <c r="CE377" s="16242">
        <f t="shared" si="1103"/>
        <v>0.86888515015102241</v>
      </c>
      <c r="CF377" s="16242">
        <f t="shared" si="1104"/>
        <v>0.86892780755834698</v>
      </c>
      <c r="CG377" s="16242">
        <f t="shared" si="1105"/>
        <v>0.86896867514438514</v>
      </c>
      <c r="CH377" s="16242">
        <f t="shared" si="1106"/>
        <v>0.86900476987365971</v>
      </c>
      <c r="CI377" s="16242">
        <f t="shared" si="1107"/>
        <v>0.86903967138874338</v>
      </c>
      <c r="CJ377" s="16242">
        <f t="shared" si="1108"/>
        <v>0.86907248477899302</v>
      </c>
      <c r="CK377" s="16242">
        <f t="shared" si="1109"/>
        <v>0.86910529816924265</v>
      </c>
      <c r="CL377" s="16242">
        <f t="shared" si="1110"/>
        <v>0.86913662004175363</v>
      </c>
      <c r="CM377" s="16242">
        <f t="shared" si="1111"/>
        <v>0.86916764361071697</v>
      </c>
      <c r="CN377" s="16242">
        <f t="shared" si="1112"/>
        <v>0.86919628075129851</v>
      </c>
      <c r="CO377" s="16242">
        <f t="shared" si="1113"/>
        <v>0.8692258128025232</v>
      </c>
      <c r="CP377" s="16242">
        <f t="shared" si="1114"/>
        <v>0.86925564315729564</v>
      </c>
      <c r="CQ377" s="16242">
        <f t="shared" si="1115"/>
        <v>0.86928726333335438</v>
      </c>
      <c r="CR377" s="16242">
        <f t="shared" si="1116"/>
        <v>0.86931948011650861</v>
      </c>
      <c r="CS377" s="16242">
        <f t="shared" si="1117"/>
        <v>0.86935527654223554</v>
      </c>
      <c r="CT377" s="16242">
        <f t="shared" si="1118"/>
        <v>0.86939286278924877</v>
      </c>
      <c r="CU377" s="16242">
        <f t="shared" si="1119"/>
        <v>0.86944387269590961</v>
      </c>
      <c r="CV377" s="16242">
        <f t="shared" si="1120"/>
        <v>0.8694987605486908</v>
      </c>
      <c r="CW377" s="16242">
        <f t="shared" si="1121"/>
        <v>0.86955364840147198</v>
      </c>
      <c r="CX377" s="16242">
        <f t="shared" si="1122"/>
        <v>0.86960853625425316</v>
      </c>
      <c r="CY377" s="16242">
        <f t="shared" si="1123"/>
        <v>0.86966342410703434</v>
      </c>
      <c r="CZ377" s="16242">
        <f t="shared" si="1124"/>
        <v>0.86971861026336328</v>
      </c>
      <c r="DA377" s="16242">
        <f t="shared" si="1125"/>
        <v>0.86977379641969221</v>
      </c>
      <c r="DB377" s="16242">
        <f t="shared" si="1126"/>
        <v>0.86982778936183025</v>
      </c>
      <c r="DC377" s="16242">
        <f t="shared" si="1127"/>
        <v>0.86988029078622964</v>
      </c>
      <c r="DD377" s="16242">
        <f t="shared" si="1128"/>
        <v>0.86993279221062902</v>
      </c>
      <c r="DE377" s="16242">
        <f t="shared" si="1129"/>
        <v>0.86998290720664673</v>
      </c>
      <c r="DF377" s="16242">
        <f t="shared" si="1130"/>
        <v>0.87002437139978039</v>
      </c>
      <c r="DG377" s="16242">
        <f t="shared" si="1131"/>
        <v>0.87006016782550732</v>
      </c>
      <c r="DH377" s="16242">
        <f t="shared" si="1132"/>
        <v>0.87009089309092291</v>
      </c>
      <c r="DI377" s="16242">
        <f t="shared" si="1133"/>
        <v>0.87012251326698165</v>
      </c>
      <c r="DJ377" s="16242">
        <f t="shared" si="1134"/>
        <v>0.87015323853239723</v>
      </c>
      <c r="DK377" s="16242">
        <f t="shared" si="1135"/>
        <v>0.87018366549426507</v>
      </c>
      <c r="DL377" s="16242">
        <f t="shared" si="1136"/>
        <v>0.87021498736677605</v>
      </c>
      <c r="DM377" s="16242">
        <f t="shared" si="1137"/>
        <v>0.87024481772154849</v>
      </c>
      <c r="DN377" s="16242">
        <f t="shared" si="1138"/>
        <v>0.87027494637986857</v>
      </c>
      <c r="DO377" s="16242">
        <f t="shared" si="1139"/>
        <v>0.87030537334173641</v>
      </c>
      <c r="DP377" s="16242">
        <f t="shared" si="1140"/>
        <v>0.87033669521424739</v>
      </c>
      <c r="DQ377" s="16242">
        <f t="shared" si="1141"/>
        <v>0.87036861369385388</v>
      </c>
      <c r="DR377" s="16242">
        <f t="shared" si="1142"/>
        <v>0.87040053217346036</v>
      </c>
      <c r="DS377" s="16242">
        <f t="shared" si="1143"/>
        <v>0.87043006422468505</v>
      </c>
      <c r="DT377" s="16242">
        <f t="shared" si="1144"/>
        <v>0.87046228100783929</v>
      </c>
      <c r="DU377" s="16242">
        <f t="shared" si="1145"/>
        <v>0.87049330457680263</v>
      </c>
      <c r="DV377" s="16242">
        <f t="shared" si="1146"/>
        <v>0.87052164341383642</v>
      </c>
      <c r="DW377" s="16242">
        <f t="shared" si="1147"/>
        <v>0.87055087716151336</v>
      </c>
      <c r="DX377" s="16242">
        <f t="shared" si="1148"/>
        <v>0.8705819007304767</v>
      </c>
      <c r="EE377">
        <f t="shared" si="1149"/>
        <v>9545.3623361941009</v>
      </c>
      <c r="EF377">
        <f t="shared" ref="EF377:GQ377" si="1234">(COLUMNS($EE$1:$JB$1)*(ROW(EF173)-ROW($EE$1))+COLUMN(EF173)-COLUMN($EE$2))*EF173+EE377</f>
        <v>9546.0585176103868</v>
      </c>
      <c r="EG377">
        <f t="shared" si="1234"/>
        <v>9546.7612986943623</v>
      </c>
      <c r="EH377">
        <f t="shared" si="1234"/>
        <v>9547.4575433509999</v>
      </c>
      <c r="EI377">
        <f t="shared" si="1234"/>
        <v>9548.1144077630888</v>
      </c>
      <c r="EJ377">
        <f t="shared" si="1234"/>
        <v>9548.7581641206834</v>
      </c>
      <c r="EK377">
        <f t="shared" si="1234"/>
        <v>9549.4347959156657</v>
      </c>
      <c r="EL377">
        <f t="shared" si="1234"/>
        <v>9550.1114584359129</v>
      </c>
      <c r="EM377">
        <f t="shared" si="1234"/>
        <v>9550.8210008681017</v>
      </c>
      <c r="EN377">
        <f t="shared" si="1234"/>
        <v>9551.5962768734589</v>
      </c>
      <c r="EO377">
        <f t="shared" si="1234"/>
        <v>9552.2993133052714</v>
      </c>
      <c r="EP377">
        <f t="shared" si="1234"/>
        <v>9552.9892401910711</v>
      </c>
      <c r="EQ377">
        <f t="shared" si="1234"/>
        <v>9553.7054825209416</v>
      </c>
      <c r="ER377">
        <f t="shared" si="1234"/>
        <v>9554.4217573658989</v>
      </c>
      <c r="ES377">
        <f t="shared" si="1234"/>
        <v>9555.0986349630039</v>
      </c>
      <c r="ET377">
        <f t="shared" si="1234"/>
        <v>9555.7886871362953</v>
      </c>
      <c r="EU377">
        <f t="shared" si="1234"/>
        <v>9556.4984873027479</v>
      </c>
      <c r="EV377">
        <f t="shared" si="1234"/>
        <v>9557.2017471639174</v>
      </c>
      <c r="EW377">
        <f t="shared" si="1234"/>
        <v>9557.8918933028253</v>
      </c>
      <c r="EX377">
        <f t="shared" si="1234"/>
        <v>9558.5754976449316</v>
      </c>
      <c r="EY377">
        <f t="shared" si="1234"/>
        <v>9559.2394127596745</v>
      </c>
      <c r="EZ377">
        <f t="shared" si="1234"/>
        <v>9559.9296528642008</v>
      </c>
      <c r="FA377">
        <f t="shared" si="1234"/>
        <v>9560.6199242905986</v>
      </c>
      <c r="FB377">
        <f t="shared" si="1234"/>
        <v>9561.2576325437622</v>
      </c>
      <c r="FC377">
        <f t="shared" si="1234"/>
        <v>9561.9282427833296</v>
      </c>
      <c r="FD377">
        <f t="shared" si="1234"/>
        <v>9562.6383329008313</v>
      </c>
      <c r="FE377">
        <f t="shared" si="1234"/>
        <v>9563.3221544079206</v>
      </c>
      <c r="FF377">
        <f t="shared" si="1234"/>
        <v>9564.1572435559356</v>
      </c>
      <c r="FG377">
        <f t="shared" si="1234"/>
        <v>9565.3737671860508</v>
      </c>
      <c r="FH377">
        <f t="shared" si="1234"/>
        <v>9566.6298026125805</v>
      </c>
      <c r="FI377">
        <f t="shared" si="1234"/>
        <v>9567.8661658150486</v>
      </c>
      <c r="FJ377">
        <f t="shared" si="1234"/>
        <v>9569.1091617968996</v>
      </c>
      <c r="FK377">
        <f t="shared" si="1234"/>
        <v>9570.3785221446014</v>
      </c>
      <c r="FL377">
        <f t="shared" si="1234"/>
        <v>9571.6676719496609</v>
      </c>
      <c r="FM377">
        <f t="shared" si="1234"/>
        <v>9572.9305698493063</v>
      </c>
      <c r="FN377">
        <f t="shared" si="1234"/>
        <v>9574.1869471317004</v>
      </c>
      <c r="FO377">
        <f t="shared" si="1234"/>
        <v>9575.4433813900723</v>
      </c>
      <c r="FP377">
        <f t="shared" si="1234"/>
        <v>9576.6604016955953</v>
      </c>
      <c r="FQ377">
        <f t="shared" si="1234"/>
        <v>9577.8708984008317</v>
      </c>
      <c r="FR377">
        <f t="shared" si="1234"/>
        <v>9578.8774983668245</v>
      </c>
      <c r="FS377">
        <f t="shared" si="1234"/>
        <v>9579.5946511191214</v>
      </c>
      <c r="FT377">
        <f t="shared" si="1234"/>
        <v>9580.2855176610974</v>
      </c>
      <c r="FU377">
        <f t="shared" si="1234"/>
        <v>9580.9829955046007</v>
      </c>
      <c r="FV377">
        <f t="shared" si="1234"/>
        <v>9581.6870852462398</v>
      </c>
      <c r="FW377">
        <f t="shared" si="1234"/>
        <v>9582.3648846013075</v>
      </c>
      <c r="FX377">
        <f t="shared" si="1234"/>
        <v>9583.0427146816401</v>
      </c>
      <c r="FY377">
        <f t="shared" si="1234"/>
        <v>9583.7139943143684</v>
      </c>
      <c r="FZ377">
        <f t="shared" si="1234"/>
        <v>9584.3787229028858</v>
      </c>
      <c r="GA377">
        <f t="shared" si="1234"/>
        <v>9585.050063389539</v>
      </c>
      <c r="GB377">
        <f t="shared" si="1234"/>
        <v>9585.7148522353727</v>
      </c>
      <c r="GC377">
        <f t="shared" si="1234"/>
        <v>9586.3730888437804</v>
      </c>
      <c r="GD377">
        <f t="shared" si="1234"/>
        <v>9587.0576859400935</v>
      </c>
      <c r="GE377">
        <f t="shared" si="1234"/>
        <v>9587.7488970226677</v>
      </c>
      <c r="GF377">
        <f t="shared" si="1234"/>
        <v>9588.4006398611455</v>
      </c>
      <c r="GG377">
        <f t="shared" si="1234"/>
        <v>9589.0787464688674</v>
      </c>
      <c r="GH377">
        <f t="shared" si="1234"/>
        <v>9589.7568838018542</v>
      </c>
      <c r="GI377">
        <f t="shared" si="1234"/>
        <v>9590.4350518601077</v>
      </c>
      <c r="GJ377">
        <f t="shared" si="1234"/>
        <v>9591.1132506436261</v>
      </c>
      <c r="GK377">
        <f t="shared" si="1234"/>
        <v>9591.7519716373354</v>
      </c>
      <c r="GL377">
        <f t="shared" si="1234"/>
        <v>9592.3841365156732</v>
      </c>
      <c r="GM377">
        <f t="shared" si="1234"/>
        <v>9593.0821835223469</v>
      </c>
      <c r="GN377">
        <f t="shared" si="1234"/>
        <v>9593.8066047388893</v>
      </c>
      <c r="GO377">
        <f t="shared" si="1234"/>
        <v>9594.5574025517271</v>
      </c>
      <c r="GP377">
        <f t="shared" si="1234"/>
        <v>9595.3872692995319</v>
      </c>
      <c r="GQ377">
        <f t="shared" si="1234"/>
        <v>9596.2435198029198</v>
      </c>
      <c r="GR377">
        <f t="shared" ref="GR377:JB377" si="1235">(COLUMNS($EE$1:$JB$1)*(ROW(GR173)-ROW($EE$1))+COLUMN(GR173)-COLUMN($EE$2))*GR173+GQ377</f>
        <v>9597.1854380140539</v>
      </c>
      <c r="GS377">
        <f t="shared" si="1235"/>
        <v>9598.2196188277667</v>
      </c>
      <c r="GT377">
        <f t="shared" si="1235"/>
        <v>9599.2604339123809</v>
      </c>
      <c r="GU377">
        <f t="shared" si="1235"/>
        <v>9600.4066998977214</v>
      </c>
      <c r="GV377">
        <f t="shared" si="1235"/>
        <v>9601.5661938555822</v>
      </c>
      <c r="GW377">
        <f t="shared" si="1235"/>
        <v>9602.7850353042631</v>
      </c>
      <c r="GX377">
        <f t="shared" si="1235"/>
        <v>9604.0171092000182</v>
      </c>
      <c r="GY377">
        <f t="shared" si="1235"/>
        <v>9605.2426499497742</v>
      </c>
      <c r="GZ377">
        <f t="shared" si="1235"/>
        <v>9606.4550677298594</v>
      </c>
      <c r="HA377">
        <f t="shared" si="1235"/>
        <v>9607.6609508724268</v>
      </c>
      <c r="HB377">
        <f t="shared" si="1235"/>
        <v>9608.8537089571983</v>
      </c>
      <c r="HC377">
        <f t="shared" si="1235"/>
        <v>9610.0465210349121</v>
      </c>
      <c r="HD377">
        <f t="shared" si="1235"/>
        <v>9611.2393871055683</v>
      </c>
      <c r="HE377">
        <f t="shared" si="1235"/>
        <v>9612.445488606334</v>
      </c>
      <c r="HF377">
        <f t="shared" si="1235"/>
        <v>9613.6318716459882</v>
      </c>
      <c r="HG377">
        <f t="shared" si="1235"/>
        <v>9614.739212597995</v>
      </c>
      <c r="HH377">
        <f t="shared" si="1235"/>
        <v>9615.8070539840319</v>
      </c>
      <c r="HI377">
        <f t="shared" si="1235"/>
        <v>9616.7628811946852</v>
      </c>
      <c r="HJ377">
        <f t="shared" si="1235"/>
        <v>9617.7055672391507</v>
      </c>
      <c r="HK377">
        <f t="shared" si="1235"/>
        <v>9618.6087408905951</v>
      </c>
      <c r="HL377">
        <f t="shared" si="1235"/>
        <v>9619.4064705022938</v>
      </c>
      <c r="HM377">
        <f t="shared" si="1235"/>
        <v>9620.1778637886746</v>
      </c>
      <c r="HN377">
        <f t="shared" si="1235"/>
        <v>9620.9031381533623</v>
      </c>
      <c r="HO377">
        <f t="shared" si="1235"/>
        <v>9621.6284453314402</v>
      </c>
      <c r="HP377">
        <f t="shared" si="1235"/>
        <v>9622.3208153232972</v>
      </c>
      <c r="HQ377">
        <f t="shared" si="1235"/>
        <v>9623.0066223388003</v>
      </c>
      <c r="HR377">
        <f t="shared" si="1235"/>
        <v>9623.6397036056351</v>
      </c>
      <c r="HS377">
        <f t="shared" si="1235"/>
        <v>9624.2925981941098</v>
      </c>
      <c r="HT377">
        <f t="shared" si="1235"/>
        <v>9624.9521175077734</v>
      </c>
      <c r="HU377">
        <f t="shared" si="1235"/>
        <v>9625.6512396004327</v>
      </c>
      <c r="HV377">
        <f t="shared" si="1235"/>
        <v>9626.3635848927552</v>
      </c>
      <c r="HW377">
        <f t="shared" si="1235"/>
        <v>9627.1551154584286</v>
      </c>
      <c r="HX377">
        <f t="shared" si="1235"/>
        <v>9627.9862601386321</v>
      </c>
      <c r="HY377">
        <f t="shared" si="1235"/>
        <v>9629.1142932145303</v>
      </c>
      <c r="HZ377">
        <f t="shared" si="1235"/>
        <v>9630.3281380787867</v>
      </c>
      <c r="IA377">
        <f t="shared" si="1235"/>
        <v>9631.5420378308972</v>
      </c>
      <c r="IB377">
        <f t="shared" si="1235"/>
        <v>9632.7559924708603</v>
      </c>
      <c r="IC377">
        <f t="shared" si="1235"/>
        <v>9633.9700019986758</v>
      </c>
      <c r="ID377">
        <f t="shared" si="1235"/>
        <v>9635.1906645905165</v>
      </c>
      <c r="IE377">
        <f t="shared" si="1235"/>
        <v>9636.4113823685129</v>
      </c>
      <c r="IF377">
        <f t="shared" si="1235"/>
        <v>9637.6057602415494</v>
      </c>
      <c r="IG377">
        <f t="shared" si="1235"/>
        <v>9638.7671967521146</v>
      </c>
      <c r="IH377">
        <f t="shared" si="1235"/>
        <v>9639.9286857641036</v>
      </c>
      <c r="II377">
        <f t="shared" si="1235"/>
        <v>9641.0374299359974</v>
      </c>
      <c r="IJ377">
        <f t="shared" si="1235"/>
        <v>9641.954825209079</v>
      </c>
      <c r="IK377">
        <f t="shared" si="1235"/>
        <v>9642.7468569247121</v>
      </c>
      <c r="IL377">
        <f t="shared" si="1235"/>
        <v>9643.426714872563</v>
      </c>
      <c r="IM377">
        <f t="shared" si="1235"/>
        <v>9644.126406128391</v>
      </c>
      <c r="IN377">
        <f t="shared" si="1235"/>
        <v>9644.8063255267716</v>
      </c>
      <c r="IO377">
        <f t="shared" si="1235"/>
        <v>9645.4796741929076</v>
      </c>
      <c r="IP377">
        <f t="shared" si="1235"/>
        <v>9646.1728585534493</v>
      </c>
      <c r="IQ377">
        <f t="shared" si="1235"/>
        <v>9646.8330639652722</v>
      </c>
      <c r="IR377">
        <f t="shared" si="1235"/>
        <v>9647.4999015598714</v>
      </c>
      <c r="IS377">
        <f t="shared" si="1235"/>
        <v>9648.1733719338554</v>
      </c>
      <c r="IT377">
        <f t="shared" si="1235"/>
        <v>9648.866681581887</v>
      </c>
      <c r="IU377">
        <f t="shared" si="1235"/>
        <v>9649.5732290464566</v>
      </c>
      <c r="IV377">
        <f t="shared" si="1235"/>
        <v>9650.2798084295046</v>
      </c>
      <c r="IW377">
        <f t="shared" si="1235"/>
        <v>9650.9335889795166</v>
      </c>
      <c r="IX377">
        <f t="shared" si="1235"/>
        <v>9651.646836341768</v>
      </c>
      <c r="IY377">
        <f t="shared" si="1235"/>
        <v>9652.3336981586162</v>
      </c>
      <c r="IZ377">
        <f t="shared" si="1235"/>
        <v>9652.9611483493809</v>
      </c>
      <c r="JA377">
        <f t="shared" si="1235"/>
        <v>9653.6084419904437</v>
      </c>
      <c r="JB377">
        <f t="shared" si="1235"/>
        <v>9654.2953968779984</v>
      </c>
    </row>
    <row r="378" spans="1:262" x14ac:dyDescent="0.25">
      <c r="A378" s="16242">
        <f t="shared" si="1021"/>
        <v>0.87061471412072633</v>
      </c>
      <c r="B378" s="16242">
        <f t="shared" si="1022"/>
        <v>0.87064752751097596</v>
      </c>
      <c r="C378" s="16242">
        <f t="shared" si="1023"/>
        <v>0.8706797442941302</v>
      </c>
      <c r="D378" s="16242">
        <f t="shared" si="1024"/>
        <v>0.87071076786309354</v>
      </c>
      <c r="E378" s="16242">
        <f t="shared" si="1025"/>
        <v>0.87073970330722272</v>
      </c>
      <c r="F378" s="16242">
        <f t="shared" si="1026"/>
        <v>0.87076834044780427</v>
      </c>
      <c r="G378" s="16242">
        <f t="shared" si="1027"/>
        <v>0.8707987674096721</v>
      </c>
      <c r="H378" s="16242">
        <f t="shared" si="1028"/>
        <v>0.87082919437153994</v>
      </c>
      <c r="I378" s="16242">
        <f t="shared" si="1029"/>
        <v>0.87086111285114642</v>
      </c>
      <c r="J378" s="16242">
        <f t="shared" si="1030"/>
        <v>0.87089690927687335</v>
      </c>
      <c r="K378" s="16242">
        <f t="shared" si="1031"/>
        <v>0.87092823114938434</v>
      </c>
      <c r="L378" s="16242">
        <f t="shared" si="1032"/>
        <v>0.87095985132544307</v>
      </c>
      <c r="M378" s="16242">
        <f t="shared" si="1033"/>
        <v>0.8709932613227882</v>
      </c>
      <c r="N378" s="16242">
        <f t="shared" si="1034"/>
        <v>0.87102547810594244</v>
      </c>
      <c r="O378" s="16242">
        <f t="shared" si="1035"/>
        <v>0.87105679997845342</v>
      </c>
      <c r="P378" s="16242">
        <f t="shared" si="1036"/>
        <v>0.8710881218509644</v>
      </c>
      <c r="Q378" s="16242">
        <f t="shared" si="1037"/>
        <v>0.87111884711637999</v>
      </c>
      <c r="R378" s="16242">
        <f t="shared" si="1038"/>
        <v>0.87115016898889097</v>
      </c>
      <c r="S378" s="16242">
        <f t="shared" si="1039"/>
        <v>0.87118149086140195</v>
      </c>
      <c r="T378" s="16242">
        <f t="shared" si="1040"/>
        <v>0.87121221612681754</v>
      </c>
      <c r="U378" s="16242">
        <f t="shared" si="1041"/>
        <v>0.87124264308868538</v>
      </c>
      <c r="V378" s="16242">
        <f t="shared" si="1042"/>
        <v>0.87127336835410096</v>
      </c>
      <c r="W378" s="16242">
        <f t="shared" si="1043"/>
        <v>0.8713037953159688</v>
      </c>
      <c r="X378" s="16242">
        <f t="shared" si="1044"/>
        <v>0.87133273076009798</v>
      </c>
      <c r="Y378" s="16242">
        <f t="shared" si="1045"/>
        <v>0.87136315772196582</v>
      </c>
      <c r="Z378" s="16242">
        <f t="shared" si="1046"/>
        <v>0.8713956728086677</v>
      </c>
      <c r="AA378" s="16242">
        <f t="shared" si="1047"/>
        <v>0.87142759128827418</v>
      </c>
      <c r="AB378" s="16242">
        <f t="shared" si="1048"/>
        <v>0.87146458092819201</v>
      </c>
      <c r="AC378" s="16242">
        <f t="shared" si="1049"/>
        <v>0.87151946878097319</v>
      </c>
      <c r="AD378" s="16242">
        <f t="shared" si="1050"/>
        <v>0.87157674306213617</v>
      </c>
      <c r="AE378" s="16242">
        <f t="shared" si="1051"/>
        <v>0.87163252582556061</v>
      </c>
      <c r="AF378" s="16242">
        <f t="shared" si="1052"/>
        <v>0.87168860689253269</v>
      </c>
      <c r="AG378" s="16242">
        <f t="shared" si="1053"/>
        <v>0.87174617947724342</v>
      </c>
      <c r="AH378" s="16242">
        <f t="shared" si="1054"/>
        <v>0.8718046469725973</v>
      </c>
      <c r="AI378" s="16242">
        <f t="shared" si="1055"/>
        <v>0.87186221955730803</v>
      </c>
      <c r="AJ378" s="16242">
        <f t="shared" si="1056"/>
        <v>0.87191919553492336</v>
      </c>
      <c r="AK378" s="16242">
        <f t="shared" si="1057"/>
        <v>0.8719761715125387</v>
      </c>
      <c r="AL378" s="16242">
        <f t="shared" si="1058"/>
        <v>0.87203135766886763</v>
      </c>
      <c r="AM378" s="16242">
        <f t="shared" si="1059"/>
        <v>0.87208624552164882</v>
      </c>
      <c r="AN378" s="16242">
        <f t="shared" si="1060"/>
        <v>0.87213248257154607</v>
      </c>
      <c r="AO378" s="16242">
        <f t="shared" si="1061"/>
        <v>0.87216380444405706</v>
      </c>
      <c r="AP378" s="16242">
        <f t="shared" si="1062"/>
        <v>0.87219542462011579</v>
      </c>
      <c r="AQ378" s="16242">
        <f t="shared" si="1063"/>
        <v>0.87222704479617452</v>
      </c>
      <c r="AR378" s="16242">
        <f t="shared" si="1064"/>
        <v>0.87225896327578101</v>
      </c>
      <c r="AS378" s="16242">
        <f t="shared" si="1065"/>
        <v>0.87229118005893524</v>
      </c>
      <c r="AT378" s="16242">
        <f t="shared" si="1066"/>
        <v>0.87232339684208948</v>
      </c>
      <c r="AU378" s="16242">
        <f t="shared" si="1067"/>
        <v>0.87235412210750507</v>
      </c>
      <c r="AV378" s="16242">
        <f t="shared" si="1068"/>
        <v>0.8723857422835638</v>
      </c>
      <c r="AW378" s="16242">
        <f t="shared" si="1069"/>
        <v>0.87241616924543164</v>
      </c>
      <c r="AX378" s="16242">
        <f t="shared" si="1070"/>
        <v>0.87244599960020408</v>
      </c>
      <c r="AY378" s="16242">
        <f t="shared" si="1071"/>
        <v>0.87247612825852416</v>
      </c>
      <c r="AZ378" s="16242">
        <f t="shared" si="1072"/>
        <v>0.8725071518274875</v>
      </c>
      <c r="BA378" s="16242">
        <f t="shared" si="1073"/>
        <v>0.87253847369999848</v>
      </c>
      <c r="BB378" s="16242">
        <f t="shared" si="1074"/>
        <v>0.87256860235831857</v>
      </c>
      <c r="BC378" s="16242">
        <f t="shared" si="1075"/>
        <v>0.87259843271309101</v>
      </c>
      <c r="BD378" s="16242">
        <f t="shared" si="1076"/>
        <v>0.87262885967495885</v>
      </c>
      <c r="BE378" s="16242">
        <f t="shared" si="1077"/>
        <v>0.87265958494037443</v>
      </c>
      <c r="BF378" s="16242">
        <f t="shared" si="1078"/>
        <v>0.87268971359869452</v>
      </c>
      <c r="BG378" s="16242">
        <f t="shared" si="1079"/>
        <v>0.87271805243572831</v>
      </c>
      <c r="BH378" s="16242">
        <f t="shared" si="1080"/>
        <v>0.8727457946656666</v>
      </c>
      <c r="BI378" s="16242">
        <f t="shared" si="1081"/>
        <v>0.87277622162753443</v>
      </c>
      <c r="BJ378" s="16242">
        <f t="shared" si="1082"/>
        <v>0.87280694689295002</v>
      </c>
      <c r="BK378" s="16242">
        <f t="shared" si="1083"/>
        <v>0.87283856706900875</v>
      </c>
      <c r="BL378" s="16242">
        <f t="shared" si="1084"/>
        <v>0.87287138045925838</v>
      </c>
      <c r="BM378" s="16242">
        <f t="shared" si="1085"/>
        <v>0.87290300063531712</v>
      </c>
      <c r="BN378" s="16242">
        <f t="shared" si="1086"/>
        <v>0.87293820045394854</v>
      </c>
      <c r="BO378" s="16242">
        <f t="shared" si="1087"/>
        <v>0.87297757652224817</v>
      </c>
      <c r="BP378" s="16242">
        <f t="shared" si="1088"/>
        <v>0.87301754919764318</v>
      </c>
      <c r="BQ378" s="16242">
        <f t="shared" si="1089"/>
        <v>0.87306587437237448</v>
      </c>
      <c r="BR378" s="16242">
        <f t="shared" si="1090"/>
        <v>0.87311509445774893</v>
      </c>
      <c r="BS378" s="16242">
        <f t="shared" si="1091"/>
        <v>0.87316938570343472</v>
      </c>
      <c r="BT378" s="16242">
        <f t="shared" si="1092"/>
        <v>0.87322516846685916</v>
      </c>
      <c r="BU378" s="16242">
        <f t="shared" si="1093"/>
        <v>0.87328065292673585</v>
      </c>
      <c r="BV378" s="16242">
        <f t="shared" si="1094"/>
        <v>0.87333554077951703</v>
      </c>
      <c r="BW378" s="16242">
        <f t="shared" si="1095"/>
        <v>0.87339042863229821</v>
      </c>
      <c r="BX378" s="16242">
        <f t="shared" si="1096"/>
        <v>0.87344442157443625</v>
      </c>
      <c r="BY378" s="16242">
        <f t="shared" si="1097"/>
        <v>0.87349841451657428</v>
      </c>
      <c r="BZ378" s="16242">
        <f t="shared" si="1098"/>
        <v>0.87355210915516457</v>
      </c>
      <c r="CA378" s="16242">
        <f t="shared" si="1099"/>
        <v>0.87360640040085036</v>
      </c>
      <c r="CB378" s="16242">
        <f t="shared" si="1100"/>
        <v>0.8736586035217021</v>
      </c>
      <c r="CC378" s="16242">
        <f t="shared" si="1101"/>
        <v>0.87370394566095622</v>
      </c>
      <c r="CD378" s="16242">
        <f t="shared" si="1102"/>
        <v>0.87374660306828078</v>
      </c>
      <c r="CE378" s="16242">
        <f t="shared" si="1103"/>
        <v>0.87378210119045996</v>
      </c>
      <c r="CF378" s="16242">
        <f t="shared" si="1104"/>
        <v>0.87381670440199599</v>
      </c>
      <c r="CG378" s="16242">
        <f t="shared" si="1105"/>
        <v>0.87385011439934113</v>
      </c>
      <c r="CH378" s="16242">
        <f t="shared" si="1106"/>
        <v>0.87388024305766121</v>
      </c>
      <c r="CI378" s="16242">
        <f t="shared" si="1107"/>
        <v>0.87391156493017219</v>
      </c>
      <c r="CJ378" s="16242">
        <f t="shared" si="1108"/>
        <v>0.87394467662396957</v>
      </c>
      <c r="CK378" s="16242">
        <f t="shared" si="1109"/>
        <v>0.87397808662131471</v>
      </c>
      <c r="CL378" s="16242">
        <f t="shared" si="1110"/>
        <v>0.87401000510092119</v>
      </c>
      <c r="CM378" s="16242">
        <f t="shared" si="1111"/>
        <v>0.87404162527697993</v>
      </c>
      <c r="CN378" s="16242">
        <f t="shared" si="1112"/>
        <v>0.87407026241756147</v>
      </c>
      <c r="CO378" s="16242">
        <f t="shared" si="1113"/>
        <v>0.87410039107588156</v>
      </c>
      <c r="CP378" s="16242">
        <f t="shared" si="1114"/>
        <v>0.87413081803774939</v>
      </c>
      <c r="CQ378" s="16242">
        <f t="shared" si="1115"/>
        <v>0.87416333312445127</v>
      </c>
      <c r="CR378" s="16242">
        <f t="shared" si="1116"/>
        <v>0.87419704142534405</v>
      </c>
      <c r="CS378" s="16242">
        <f t="shared" si="1117"/>
        <v>0.87423552258300041</v>
      </c>
      <c r="CT378" s="16242">
        <f t="shared" si="1118"/>
        <v>0.87427609186549093</v>
      </c>
      <c r="CU378" s="16242">
        <f t="shared" si="1119"/>
        <v>0.87433038311117672</v>
      </c>
      <c r="CV378" s="16242">
        <f t="shared" si="1120"/>
        <v>0.87438527096395791</v>
      </c>
      <c r="CW378" s="16242">
        <f t="shared" si="1121"/>
        <v>0.87444045712028684</v>
      </c>
      <c r="CX378" s="16242">
        <f t="shared" si="1122"/>
        <v>0.87449594158016353</v>
      </c>
      <c r="CY378" s="16242">
        <f t="shared" si="1123"/>
        <v>0.87455112773649246</v>
      </c>
      <c r="CZ378" s="16242">
        <f t="shared" si="1124"/>
        <v>0.8746063138928214</v>
      </c>
      <c r="DA378" s="16242">
        <f t="shared" si="1125"/>
        <v>0.87466150004915033</v>
      </c>
      <c r="DB378" s="16242">
        <f t="shared" si="1126"/>
        <v>0.87471519468774062</v>
      </c>
      <c r="DC378" s="16242">
        <f t="shared" si="1127"/>
        <v>0.87476799441568776</v>
      </c>
      <c r="DD378" s="16242">
        <f t="shared" si="1128"/>
        <v>0.87482079414363489</v>
      </c>
      <c r="DE378" s="16242">
        <f t="shared" si="1129"/>
        <v>0.8748697159254617</v>
      </c>
      <c r="DF378" s="16242">
        <f t="shared" si="1130"/>
        <v>0.87490670556537953</v>
      </c>
      <c r="DG378" s="16242">
        <f t="shared" si="1131"/>
        <v>0.8749404138662723</v>
      </c>
      <c r="DH378" s="16242">
        <f t="shared" si="1132"/>
        <v>0.87497113913168789</v>
      </c>
      <c r="DI378" s="16242">
        <f t="shared" si="1133"/>
        <v>0.87500275930774662</v>
      </c>
      <c r="DJ378" s="16242">
        <f t="shared" si="1134"/>
        <v>0.87503318626961446</v>
      </c>
      <c r="DK378" s="16242">
        <f t="shared" si="1135"/>
        <v>0.87506331492793454</v>
      </c>
      <c r="DL378" s="16242">
        <f t="shared" si="1136"/>
        <v>0.87509463680044552</v>
      </c>
      <c r="DM378" s="16242">
        <f t="shared" si="1137"/>
        <v>0.87512327394102707</v>
      </c>
      <c r="DN378" s="16242">
        <f t="shared" si="1138"/>
        <v>0.87515250768870401</v>
      </c>
      <c r="DO378" s="16242">
        <f t="shared" si="1139"/>
        <v>0.87518233804347645</v>
      </c>
      <c r="DP378" s="16242">
        <f t="shared" si="1140"/>
        <v>0.87521216839824889</v>
      </c>
      <c r="DQ378" s="16242">
        <f t="shared" si="1141"/>
        <v>0.87524378857430762</v>
      </c>
      <c r="DR378" s="16242">
        <f t="shared" si="1142"/>
        <v>0.87527600535746186</v>
      </c>
      <c r="DS378" s="16242">
        <f t="shared" si="1143"/>
        <v>0.87530494080159105</v>
      </c>
      <c r="DT378" s="16242">
        <f t="shared" si="1144"/>
        <v>0.87533745588829293</v>
      </c>
      <c r="DU378" s="16242">
        <f t="shared" si="1145"/>
        <v>0.87536847945725627</v>
      </c>
      <c r="DV378" s="16242">
        <f t="shared" si="1146"/>
        <v>0.87539622168719455</v>
      </c>
      <c r="DW378" s="16242">
        <f t="shared" si="1147"/>
        <v>0.87542545543487149</v>
      </c>
      <c r="DX378" s="16242">
        <f t="shared" si="1148"/>
        <v>0.87545647900383483</v>
      </c>
      <c r="EE378">
        <f t="shared" si="1149"/>
        <v>9655.0220165916871</v>
      </c>
      <c r="EF378">
        <f t="shared" ref="EF378:GQ378" si="1236">(COLUMNS($EE$1:$JB$1)*(ROW(EF174)-ROW($EE$1))+COLUMN(EF174)-COLUMN($EE$2))*EF174+EE378</f>
        <v>9655.748669118766</v>
      </c>
      <c r="EG378">
        <f t="shared" si="1236"/>
        <v>9656.4621419984996</v>
      </c>
      <c r="EH378">
        <f t="shared" si="1236"/>
        <v>9657.1492209803291</v>
      </c>
      <c r="EI378">
        <f t="shared" si="1236"/>
        <v>9657.7900831969037</v>
      </c>
      <c r="EJ378">
        <f t="shared" si="1236"/>
        <v>9658.4243672236444</v>
      </c>
      <c r="EK378">
        <f t="shared" si="1236"/>
        <v>9659.0983244290182</v>
      </c>
      <c r="EL378">
        <f t="shared" si="1236"/>
        <v>9659.7723120613537</v>
      </c>
      <c r="EM378">
        <f t="shared" si="1236"/>
        <v>9660.4793702215957</v>
      </c>
      <c r="EN378">
        <f t="shared" si="1236"/>
        <v>9661.2723684407229</v>
      </c>
      <c r="EO378">
        <f t="shared" si="1236"/>
        <v>9661.9662732043325</v>
      </c>
      <c r="EP378">
        <f t="shared" si="1236"/>
        <v>9662.6668182049143</v>
      </c>
      <c r="EQ378">
        <f t="shared" si="1236"/>
        <v>9663.4070501060924</v>
      </c>
      <c r="ER378">
        <f t="shared" si="1236"/>
        <v>9664.1208773704402</v>
      </c>
      <c r="ES378">
        <f t="shared" si="1236"/>
        <v>9664.8149074215398</v>
      </c>
      <c r="ET378">
        <f t="shared" si="1236"/>
        <v>9665.508968794511</v>
      </c>
      <c r="EU378">
        <f t="shared" si="1236"/>
        <v>9666.1898406761211</v>
      </c>
      <c r="EV378">
        <f t="shared" si="1236"/>
        <v>9666.8839646928373</v>
      </c>
      <c r="EW378">
        <f t="shared" si="1236"/>
        <v>9667.5781200314268</v>
      </c>
      <c r="EX378">
        <f t="shared" si="1236"/>
        <v>9668.2590840888315</v>
      </c>
      <c r="EY378">
        <f t="shared" si="1236"/>
        <v>9668.9334672716705</v>
      </c>
      <c r="EZ378">
        <f t="shared" si="1236"/>
        <v>9669.6144927796067</v>
      </c>
      <c r="FA378">
        <f t="shared" si="1236"/>
        <v>9670.2889368163706</v>
      </c>
      <c r="FB378">
        <f t="shared" si="1236"/>
        <v>9670.9303488063833</v>
      </c>
      <c r="FC378">
        <f t="shared" si="1236"/>
        <v>9671.6048536970702</v>
      </c>
      <c r="FD378">
        <f t="shared" si="1236"/>
        <v>9672.3256806541649</v>
      </c>
      <c r="FE378">
        <f t="shared" si="1236"/>
        <v>9673.0333133470413</v>
      </c>
      <c r="FF378">
        <f t="shared" si="1236"/>
        <v>9673.853410653659</v>
      </c>
      <c r="FG378">
        <f t="shared" si="1236"/>
        <v>9675.0703841255254</v>
      </c>
      <c r="FH378">
        <f t="shared" si="1236"/>
        <v>9676.3403267617523</v>
      </c>
      <c r="FI378">
        <f t="shared" si="1236"/>
        <v>9677.5772537579251</v>
      </c>
      <c r="FJ378">
        <f t="shared" si="1236"/>
        <v>9678.8208514180315</v>
      </c>
      <c r="FK378">
        <f t="shared" si="1236"/>
        <v>9680.0975810565778</v>
      </c>
      <c r="FL378">
        <f t="shared" si="1236"/>
        <v>9681.3942147010421</v>
      </c>
      <c r="FM378">
        <f t="shared" si="1236"/>
        <v>9682.6710594847573</v>
      </c>
      <c r="FN378">
        <f t="shared" si="1236"/>
        <v>9683.9347296922879</v>
      </c>
      <c r="FO378">
        <f t="shared" si="1236"/>
        <v>9685.1984568757944</v>
      </c>
      <c r="FP378">
        <f t="shared" si="1236"/>
        <v>9686.4225410093277</v>
      </c>
      <c r="FQ378">
        <f t="shared" si="1236"/>
        <v>9687.6400633597204</v>
      </c>
      <c r="FR378">
        <f t="shared" si="1236"/>
        <v>9688.6657398375901</v>
      </c>
      <c r="FS378">
        <f t="shared" si="1236"/>
        <v>9689.3605842573743</v>
      </c>
      <c r="FT378">
        <f t="shared" si="1236"/>
        <v>9690.0620778632383</v>
      </c>
      <c r="FU378">
        <f t="shared" si="1236"/>
        <v>9690.7636030892772</v>
      </c>
      <c r="FV378">
        <f t="shared" si="1236"/>
        <v>9691.471778396306</v>
      </c>
      <c r="FW378">
        <f t="shared" si="1236"/>
        <v>9692.1866043809314</v>
      </c>
      <c r="FX378">
        <f t="shared" si="1236"/>
        <v>9692.9014625823402</v>
      </c>
      <c r="FY378">
        <f t="shared" si="1236"/>
        <v>9693.5832562219111</v>
      </c>
      <c r="FZ378">
        <f t="shared" si="1236"/>
        <v>9694.2849395488302</v>
      </c>
      <c r="GA378">
        <f t="shared" si="1236"/>
        <v>9694.960174686601</v>
      </c>
      <c r="GB378">
        <f t="shared" si="1236"/>
        <v>9695.6221997500652</v>
      </c>
      <c r="GC378">
        <f t="shared" si="1236"/>
        <v>9696.2908751928226</v>
      </c>
      <c r="GD378">
        <f t="shared" si="1236"/>
        <v>9696.9794433059633</v>
      </c>
      <c r="GE378">
        <f t="shared" si="1236"/>
        <v>9697.6746635882173</v>
      </c>
      <c r="GF378">
        <f t="shared" si="1236"/>
        <v>9698.3434294169492</v>
      </c>
      <c r="GG378">
        <f t="shared" si="1236"/>
        <v>9699.0056036321876</v>
      </c>
      <c r="GH378">
        <f t="shared" si="1236"/>
        <v>9699.6810517586928</v>
      </c>
      <c r="GI378">
        <f t="shared" si="1236"/>
        <v>9700.363152650918</v>
      </c>
      <c r="GJ378">
        <f t="shared" si="1236"/>
        <v>9701.0320389942826</v>
      </c>
      <c r="GK378">
        <f t="shared" si="1236"/>
        <v>9701.6612178541072</v>
      </c>
      <c r="GL378">
        <f t="shared" si="1236"/>
        <v>9702.2771785854275</v>
      </c>
      <c r="GM378">
        <f t="shared" si="1236"/>
        <v>9702.9527788467421</v>
      </c>
      <c r="GN378">
        <f t="shared" si="1236"/>
        <v>9703.6350333652954</v>
      </c>
      <c r="GO378">
        <f t="shared" si="1236"/>
        <v>9704.3371909948564</v>
      </c>
      <c r="GP378">
        <f t="shared" si="1236"/>
        <v>9705.0658779521309</v>
      </c>
      <c r="GQ378">
        <f t="shared" si="1236"/>
        <v>9705.7680988220436</v>
      </c>
      <c r="GR378">
        <f t="shared" ref="GR378:JB378" si="1237">(COLUMNS($EE$1:$JB$1)*(ROW(GR174)-ROW($EE$1))+COLUMN(GR174)-COLUMN($EE$2))*GR174+GQ378</f>
        <v>9706.549851594029</v>
      </c>
      <c r="GS378">
        <f t="shared" si="1237"/>
        <v>9707.4243940709621</v>
      </c>
      <c r="GT378">
        <f t="shared" si="1237"/>
        <v>9708.3122271641605</v>
      </c>
      <c r="GU378">
        <f t="shared" si="1237"/>
        <v>9709.3856259452914</v>
      </c>
      <c r="GV378">
        <f t="shared" si="1237"/>
        <v>9710.4789517017143</v>
      </c>
      <c r="GW378">
        <f t="shared" si="1237"/>
        <v>9711.6849774333787</v>
      </c>
      <c r="GX378">
        <f t="shared" si="1237"/>
        <v>9712.9241915228522</v>
      </c>
      <c r="GY378">
        <f t="shared" si="1237"/>
        <v>9714.1568342834726</v>
      </c>
      <c r="GZ378">
        <f t="shared" si="1237"/>
        <v>9715.376277708714</v>
      </c>
      <c r="HA378">
        <f t="shared" si="1237"/>
        <v>9716.595776021808</v>
      </c>
      <c r="HB378">
        <f t="shared" si="1237"/>
        <v>9717.7954452031736</v>
      </c>
      <c r="HC378">
        <f t="shared" si="1237"/>
        <v>9718.9951683774816</v>
      </c>
      <c r="HD378">
        <f t="shared" si="1237"/>
        <v>9720.1883169415978</v>
      </c>
      <c r="HE378">
        <f t="shared" si="1237"/>
        <v>9721.3947770032264</v>
      </c>
      <c r="HF378">
        <f t="shared" si="1237"/>
        <v>9722.5548869579143</v>
      </c>
      <c r="HG378">
        <f t="shared" si="1237"/>
        <v>9723.562570660697</v>
      </c>
      <c r="HH378">
        <f t="shared" si="1237"/>
        <v>9724.5106315384855</v>
      </c>
      <c r="HI378">
        <f t="shared" si="1237"/>
        <v>9725.2996128020404</v>
      </c>
      <c r="HJ378">
        <f t="shared" si="1237"/>
        <v>9726.0687383848508</v>
      </c>
      <c r="HK378">
        <f t="shared" si="1237"/>
        <v>9726.8113758058371</v>
      </c>
      <c r="HL378">
        <f t="shared" si="1237"/>
        <v>9727.4811057516345</v>
      </c>
      <c r="HM378">
        <f t="shared" si="1237"/>
        <v>9728.1773909775548</v>
      </c>
      <c r="HN378">
        <f t="shared" si="1237"/>
        <v>9728.9134970423638</v>
      </c>
      <c r="HO378">
        <f t="shared" si="1237"/>
        <v>9729.6562681033392</v>
      </c>
      <c r="HP378">
        <f t="shared" si="1237"/>
        <v>9730.3659116604304</v>
      </c>
      <c r="HQ378">
        <f t="shared" si="1237"/>
        <v>9731.0689546549202</v>
      </c>
      <c r="HR378">
        <f t="shared" si="1237"/>
        <v>9731.7057014757502</v>
      </c>
      <c r="HS378">
        <f t="shared" si="1237"/>
        <v>9732.3756423221566</v>
      </c>
      <c r="HT378">
        <f t="shared" si="1237"/>
        <v>9733.0522466732127</v>
      </c>
      <c r="HU378">
        <f t="shared" si="1237"/>
        <v>9733.7753171712902</v>
      </c>
      <c r="HV378">
        <f t="shared" si="1237"/>
        <v>9734.5249560748452</v>
      </c>
      <c r="HW378">
        <f t="shared" si="1237"/>
        <v>9735.3807770211242</v>
      </c>
      <c r="HX378">
        <f t="shared" si="1237"/>
        <v>9736.2830784329944</v>
      </c>
      <c r="HY378">
        <f t="shared" si="1237"/>
        <v>9737.4906243195383</v>
      </c>
      <c r="HZ378">
        <f t="shared" si="1237"/>
        <v>9738.7114948289509</v>
      </c>
      <c r="IA378">
        <f t="shared" si="1237"/>
        <v>9739.9390556903327</v>
      </c>
      <c r="IB378">
        <f t="shared" si="1237"/>
        <v>9741.1733075002903</v>
      </c>
      <c r="IC378">
        <f t="shared" si="1237"/>
        <v>9742.4009787339837</v>
      </c>
      <c r="ID378">
        <f t="shared" si="1237"/>
        <v>9743.6287051538347</v>
      </c>
      <c r="IE378">
        <f t="shared" si="1237"/>
        <v>9744.8564867598416</v>
      </c>
      <c r="IF378">
        <f t="shared" si="1237"/>
        <v>9746.0511387738388</v>
      </c>
      <c r="IG378">
        <f t="shared" si="1237"/>
        <v>9747.225932720663</v>
      </c>
      <c r="IH378">
        <f t="shared" si="1237"/>
        <v>9748.4007794672161</v>
      </c>
      <c r="II378">
        <f t="shared" si="1237"/>
        <v>9749.4893869564257</v>
      </c>
      <c r="IJ378">
        <f t="shared" si="1237"/>
        <v>9750.3125174135166</v>
      </c>
      <c r="IK378">
        <f t="shared" si="1237"/>
        <v>9751.0626619415852</v>
      </c>
      <c r="IL378">
        <f t="shared" si="1237"/>
        <v>9751.7464527234097</v>
      </c>
      <c r="IM378">
        <f t="shared" si="1237"/>
        <v>9752.4501913617732</v>
      </c>
      <c r="IN378">
        <f t="shared" si="1237"/>
        <v>9753.1274042520654</v>
      </c>
      <c r="IO378">
        <f t="shared" si="1237"/>
        <v>9753.7980079289555</v>
      </c>
      <c r="IP378">
        <f t="shared" si="1237"/>
        <v>9754.4952014891787</v>
      </c>
      <c r="IQ378">
        <f t="shared" si="1237"/>
        <v>9755.1326642385229</v>
      </c>
      <c r="IR378">
        <f t="shared" si="1237"/>
        <v>9755.7834366955594</v>
      </c>
      <c r="IS378">
        <f t="shared" si="1237"/>
        <v>9756.4475200535035</v>
      </c>
      <c r="IT378">
        <f t="shared" si="1237"/>
        <v>9757.1116332418023</v>
      </c>
      <c r="IU378">
        <f t="shared" si="1237"/>
        <v>9757.8156248415744</v>
      </c>
      <c r="IV378">
        <f t="shared" si="1237"/>
        <v>9758.5329315185027</v>
      </c>
      <c r="IW378">
        <f t="shared" si="1237"/>
        <v>9759.177208117484</v>
      </c>
      <c r="IX378">
        <f t="shared" si="1237"/>
        <v>9759.9012215530765</v>
      </c>
      <c r="IY378">
        <f t="shared" si="1237"/>
        <v>9760.5920543867505</v>
      </c>
      <c r="IZ378">
        <f t="shared" si="1237"/>
        <v>9761.2098461052483</v>
      </c>
      <c r="JA378">
        <f t="shared" si="1237"/>
        <v>9761.8608816660144</v>
      </c>
      <c r="JB378">
        <f t="shared" si="1237"/>
        <v>9762.5518075703967</v>
      </c>
    </row>
    <row r="379" spans="1:262" x14ac:dyDescent="0.25">
      <c r="A379" s="16242">
        <f t="shared" si="1021"/>
        <v>0.87549048560827536</v>
      </c>
      <c r="B379" s="16242">
        <f t="shared" si="1022"/>
        <v>0.87552329899852499</v>
      </c>
      <c r="C379" s="16242">
        <f t="shared" si="1023"/>
        <v>0.87555402426394058</v>
      </c>
      <c r="D379" s="16242">
        <f t="shared" si="1024"/>
        <v>0.87558445122580841</v>
      </c>
      <c r="E379" s="16242">
        <f t="shared" si="1025"/>
        <v>0.87561308836638996</v>
      </c>
      <c r="F379" s="16242">
        <f t="shared" si="1026"/>
        <v>0.87564142720342375</v>
      </c>
      <c r="G379" s="16242">
        <f t="shared" si="1027"/>
        <v>0.87567095925464844</v>
      </c>
      <c r="H379" s="16242">
        <f t="shared" si="1028"/>
        <v>0.87570078960942088</v>
      </c>
      <c r="I379" s="16242">
        <f t="shared" si="1029"/>
        <v>0.87573121657128872</v>
      </c>
      <c r="J379" s="16242">
        <f t="shared" si="1030"/>
        <v>0.8757637316579906</v>
      </c>
      <c r="K379" s="16242">
        <f t="shared" si="1031"/>
        <v>0.87579445692340618</v>
      </c>
      <c r="L379" s="16242">
        <f t="shared" si="1032"/>
        <v>0.87582637540301267</v>
      </c>
      <c r="M379" s="16242">
        <f t="shared" si="1033"/>
        <v>0.8758597854003578</v>
      </c>
      <c r="N379" s="16242">
        <f t="shared" si="1034"/>
        <v>0.87589051066577339</v>
      </c>
      <c r="O379" s="16242">
        <f t="shared" si="1035"/>
        <v>0.87592153423473673</v>
      </c>
      <c r="P379" s="16242">
        <f t="shared" si="1036"/>
        <v>0.87595255780370007</v>
      </c>
      <c r="Q379" s="16242">
        <f t="shared" si="1037"/>
        <v>0.87598238815847251</v>
      </c>
      <c r="R379" s="16242">
        <f t="shared" si="1038"/>
        <v>0.8760131134238881</v>
      </c>
      <c r="S379" s="16242">
        <f t="shared" si="1039"/>
        <v>0.87604503190349459</v>
      </c>
      <c r="T379" s="16242">
        <f t="shared" si="1040"/>
        <v>0.87607695038310107</v>
      </c>
      <c r="U379" s="16242">
        <f t="shared" si="1041"/>
        <v>0.8761085705591598</v>
      </c>
      <c r="V379" s="16242">
        <f t="shared" si="1042"/>
        <v>0.87613840091393225</v>
      </c>
      <c r="W379" s="16242">
        <f t="shared" si="1043"/>
        <v>0.87616823126870469</v>
      </c>
      <c r="X379" s="16242">
        <f t="shared" si="1044"/>
        <v>0.87619806162347713</v>
      </c>
      <c r="Y379" s="16242">
        <f t="shared" si="1045"/>
        <v>0.87622848858534497</v>
      </c>
      <c r="Z379" s="16242">
        <f t="shared" si="1046"/>
        <v>0.8762607053684992</v>
      </c>
      <c r="AA379" s="16242">
        <f t="shared" si="1047"/>
        <v>0.87629381706229659</v>
      </c>
      <c r="AB379" s="16242">
        <f t="shared" si="1048"/>
        <v>0.87633021009511891</v>
      </c>
      <c r="AC379" s="16242">
        <f t="shared" si="1049"/>
        <v>0.8763845013408047</v>
      </c>
      <c r="AD379" s="16242">
        <f t="shared" si="1050"/>
        <v>0.87644117901487228</v>
      </c>
      <c r="AE379" s="16242">
        <f t="shared" si="1051"/>
        <v>0.87649666347474897</v>
      </c>
      <c r="AF379" s="16242">
        <f t="shared" si="1052"/>
        <v>0.87655274454172105</v>
      </c>
      <c r="AG379" s="16242">
        <f t="shared" si="1053"/>
        <v>0.87661031712643178</v>
      </c>
      <c r="AH379" s="16242">
        <f t="shared" si="1054"/>
        <v>0.87666878462178566</v>
      </c>
      <c r="AI379" s="16242">
        <f t="shared" si="1055"/>
        <v>0.87672635720649639</v>
      </c>
      <c r="AJ379" s="16242">
        <f t="shared" si="1056"/>
        <v>0.87678333318411172</v>
      </c>
      <c r="AK379" s="16242">
        <f t="shared" si="1057"/>
        <v>0.87684030916172706</v>
      </c>
      <c r="AL379" s="16242">
        <f t="shared" si="1058"/>
        <v>0.87689579362160375</v>
      </c>
      <c r="AM379" s="16242">
        <f t="shared" si="1059"/>
        <v>0.87695097977793268</v>
      </c>
      <c r="AN379" s="16242">
        <f t="shared" si="1060"/>
        <v>0.87699841004202084</v>
      </c>
      <c r="AO379" s="16242">
        <f t="shared" si="1061"/>
        <v>0.87703062682517507</v>
      </c>
      <c r="AP379" s="16242">
        <f t="shared" si="1062"/>
        <v>0.87706344021542471</v>
      </c>
      <c r="AQ379" s="16242">
        <f t="shared" si="1063"/>
        <v>0.87709535869503119</v>
      </c>
      <c r="AR379" s="16242">
        <f t="shared" si="1064"/>
        <v>0.87712668056754217</v>
      </c>
      <c r="AS379" s="16242">
        <f t="shared" si="1065"/>
        <v>0.87715979226133955</v>
      </c>
      <c r="AT379" s="16242">
        <f t="shared" si="1066"/>
        <v>0.87719260565158919</v>
      </c>
      <c r="AU379" s="16242">
        <f t="shared" si="1067"/>
        <v>0.87722303261345702</v>
      </c>
      <c r="AV379" s="16242">
        <f t="shared" si="1068"/>
        <v>0.8772555477001589</v>
      </c>
      <c r="AW379" s="16242">
        <f t="shared" si="1069"/>
        <v>0.87728657126912224</v>
      </c>
      <c r="AX379" s="16242">
        <f t="shared" si="1070"/>
        <v>0.87731729653453783</v>
      </c>
      <c r="AY379" s="16242">
        <f t="shared" si="1071"/>
        <v>0.87734861840704881</v>
      </c>
      <c r="AZ379" s="16242">
        <f t="shared" si="1072"/>
        <v>0.87737994027955979</v>
      </c>
      <c r="BA379" s="16242">
        <f t="shared" si="1073"/>
        <v>0.87741126215207077</v>
      </c>
      <c r="BB379" s="16242">
        <f t="shared" si="1074"/>
        <v>0.87744258402458175</v>
      </c>
      <c r="BC379" s="16242">
        <f t="shared" si="1075"/>
        <v>0.87747301098644959</v>
      </c>
      <c r="BD379" s="16242">
        <f t="shared" si="1076"/>
        <v>0.87750403455541293</v>
      </c>
      <c r="BE379" s="16242">
        <f t="shared" si="1077"/>
        <v>0.87753475982082851</v>
      </c>
      <c r="BF379" s="16242">
        <f t="shared" si="1078"/>
        <v>0.87756459017560096</v>
      </c>
      <c r="BG379" s="16242">
        <f t="shared" si="1079"/>
        <v>0.87759501713746879</v>
      </c>
      <c r="BH379" s="16242">
        <f t="shared" si="1080"/>
        <v>0.87762574240288438</v>
      </c>
      <c r="BI379" s="16242">
        <f t="shared" si="1081"/>
        <v>0.87765706427539536</v>
      </c>
      <c r="BJ379" s="16242">
        <f t="shared" si="1082"/>
        <v>0.8776868946301678</v>
      </c>
      <c r="BK379" s="16242">
        <f t="shared" si="1083"/>
        <v>0.87771732159203564</v>
      </c>
      <c r="BL379" s="16242">
        <f t="shared" si="1084"/>
        <v>0.87774894176809437</v>
      </c>
      <c r="BM379" s="16242">
        <f t="shared" si="1085"/>
        <v>0.87777996533705771</v>
      </c>
      <c r="BN379" s="16242">
        <f t="shared" si="1086"/>
        <v>0.87781307703085509</v>
      </c>
      <c r="BO379" s="16242">
        <f t="shared" si="1087"/>
        <v>0.87784678533174787</v>
      </c>
      <c r="BP379" s="16242">
        <f t="shared" si="1088"/>
        <v>0.87788049363264065</v>
      </c>
      <c r="BQ379" s="16242">
        <f t="shared" si="1089"/>
        <v>0.87791927309384477</v>
      </c>
      <c r="BR379" s="16242">
        <f t="shared" si="1090"/>
        <v>0.87795835085859664</v>
      </c>
      <c r="BS379" s="16242">
        <f t="shared" si="1091"/>
        <v>0.87800160487301659</v>
      </c>
      <c r="BT379" s="16242">
        <f t="shared" si="1092"/>
        <v>0.87804784192291385</v>
      </c>
      <c r="BU379" s="16242">
        <f t="shared" si="1093"/>
        <v>0.8780964654011929</v>
      </c>
      <c r="BV379" s="16242">
        <f t="shared" si="1094"/>
        <v>0.87814926512914004</v>
      </c>
      <c r="BW379" s="16242">
        <f t="shared" si="1095"/>
        <v>0.87820295976773033</v>
      </c>
      <c r="BX379" s="16242">
        <f t="shared" si="1096"/>
        <v>0.87825725101341612</v>
      </c>
      <c r="BY379" s="16242">
        <f t="shared" si="1097"/>
        <v>0.87831154225910191</v>
      </c>
      <c r="BZ379" s="16242">
        <f t="shared" si="1098"/>
        <v>0.87836434198704905</v>
      </c>
      <c r="CA379" s="16242">
        <f t="shared" si="1099"/>
        <v>0.87841326376887585</v>
      </c>
      <c r="CB379" s="16242">
        <f t="shared" si="1100"/>
        <v>0.87845800930103446</v>
      </c>
      <c r="CC379" s="16242">
        <f t="shared" si="1101"/>
        <v>0.87849529724449993</v>
      </c>
      <c r="CD379" s="16242">
        <f t="shared" si="1102"/>
        <v>0.87853079536667911</v>
      </c>
      <c r="CE379" s="16242">
        <f t="shared" si="1103"/>
        <v>0.87856271384628559</v>
      </c>
      <c r="CF379" s="16242">
        <f t="shared" si="1104"/>
        <v>0.87859403571879657</v>
      </c>
      <c r="CG379" s="16242">
        <f t="shared" si="1105"/>
        <v>0.87862565589485531</v>
      </c>
      <c r="CH379" s="16242">
        <f t="shared" si="1106"/>
        <v>0.87865578455317539</v>
      </c>
      <c r="CI379" s="16242">
        <f t="shared" si="1107"/>
        <v>0.87868829963987727</v>
      </c>
      <c r="CJ379" s="16242">
        <f t="shared" si="1108"/>
        <v>0.87872200794077004</v>
      </c>
      <c r="CK379" s="16242">
        <f t="shared" si="1109"/>
        <v>0.87875422472392428</v>
      </c>
      <c r="CL379" s="16242">
        <f t="shared" si="1110"/>
        <v>0.87878614320353077</v>
      </c>
      <c r="CM379" s="16242">
        <f t="shared" si="1111"/>
        <v>0.87881806168313725</v>
      </c>
      <c r="CN379" s="16242">
        <f t="shared" si="1112"/>
        <v>0.8788466988237188</v>
      </c>
      <c r="CO379" s="16242">
        <f t="shared" si="1113"/>
        <v>0.87887742408913438</v>
      </c>
      <c r="CP379" s="16242">
        <f t="shared" si="1114"/>
        <v>0.87890844765809772</v>
      </c>
      <c r="CQ379" s="16242">
        <f t="shared" si="1115"/>
        <v>0.8789421559589905</v>
      </c>
      <c r="CR379" s="16242">
        <f t="shared" si="1116"/>
        <v>0.87897854899181282</v>
      </c>
      <c r="CS379" s="16242">
        <f t="shared" si="1117"/>
        <v>0.87902329452397143</v>
      </c>
      <c r="CT379" s="16242">
        <f t="shared" si="1118"/>
        <v>0.87907161969870273</v>
      </c>
      <c r="CU379" s="16242">
        <f t="shared" si="1119"/>
        <v>0.87912650755148392</v>
      </c>
      <c r="CV379" s="16242">
        <f t="shared" si="1120"/>
        <v>0.87918169370781285</v>
      </c>
      <c r="CW379" s="16242">
        <f t="shared" si="1121"/>
        <v>0.87923717816768954</v>
      </c>
      <c r="CX379" s="16242">
        <f t="shared" si="1122"/>
        <v>0.87929296093111398</v>
      </c>
      <c r="CY379" s="16242">
        <f t="shared" si="1123"/>
        <v>0.87934844539099066</v>
      </c>
      <c r="CZ379" s="16242">
        <f t="shared" si="1124"/>
        <v>0.87940333324377185</v>
      </c>
      <c r="DA379" s="16242">
        <f t="shared" si="1125"/>
        <v>0.87945822109655303</v>
      </c>
      <c r="DB379" s="16242">
        <f t="shared" si="1126"/>
        <v>0.87951161743159567</v>
      </c>
      <c r="DC379" s="16242">
        <f t="shared" si="1127"/>
        <v>0.87956501376663832</v>
      </c>
      <c r="DD379" s="16242">
        <f t="shared" si="1128"/>
        <v>0.87961811179813321</v>
      </c>
      <c r="DE379" s="16242">
        <f t="shared" si="1129"/>
        <v>0.87966434884803046</v>
      </c>
      <c r="DF379" s="16242">
        <f t="shared" si="1130"/>
        <v>0.8796977588453756</v>
      </c>
      <c r="DG379" s="16242">
        <f t="shared" si="1131"/>
        <v>0.87973146714626838</v>
      </c>
      <c r="DH379" s="16242">
        <f t="shared" si="1132"/>
        <v>0.87976517544716115</v>
      </c>
      <c r="DI379" s="16242">
        <f t="shared" si="1133"/>
        <v>0.87979709392676764</v>
      </c>
      <c r="DJ379" s="16242">
        <f t="shared" si="1134"/>
        <v>0.87982781919218322</v>
      </c>
      <c r="DK379" s="16242">
        <f t="shared" si="1135"/>
        <v>0.87985824615405106</v>
      </c>
      <c r="DL379" s="16242">
        <f t="shared" si="1136"/>
        <v>0.87988897141946665</v>
      </c>
      <c r="DM379" s="16242">
        <f t="shared" si="1137"/>
        <v>0.87991850347069134</v>
      </c>
      <c r="DN379" s="16242">
        <f t="shared" si="1138"/>
        <v>0.87994773721836828</v>
      </c>
      <c r="DO379" s="16242">
        <f t="shared" si="1139"/>
        <v>0.87997667266249746</v>
      </c>
      <c r="DP379" s="16242">
        <f t="shared" si="1140"/>
        <v>0.88000680132081754</v>
      </c>
      <c r="DQ379" s="16242">
        <f t="shared" si="1141"/>
        <v>0.88003812319332853</v>
      </c>
      <c r="DR379" s="16242">
        <f t="shared" si="1142"/>
        <v>0.88006974336938726</v>
      </c>
      <c r="DS379" s="16242">
        <f t="shared" si="1143"/>
        <v>0.8800983805099688</v>
      </c>
      <c r="DT379" s="16242">
        <f t="shared" si="1144"/>
        <v>0.88013059729312304</v>
      </c>
      <c r="DU379" s="16242">
        <f t="shared" si="1145"/>
        <v>0.88016132255853863</v>
      </c>
      <c r="DV379" s="16242">
        <f t="shared" si="1146"/>
        <v>0.88018936309202467</v>
      </c>
      <c r="DW379" s="16242">
        <f t="shared" si="1147"/>
        <v>0.88022008835744026</v>
      </c>
      <c r="DX379" s="16242">
        <f t="shared" si="1148"/>
        <v>0.88025141022995124</v>
      </c>
      <c r="EE379">
        <f t="shared" si="1149"/>
        <v>9763.3092026644972</v>
      </c>
      <c r="EF379">
        <f t="shared" ref="EF379:GQ379" si="1238">(COLUMNS($EE$1:$JB$1)*(ROW(EF175)-ROW($EE$1))+COLUMN(EF175)-COLUMN($EE$2))*EF175+EE379</f>
        <v>9764.0400553055279</v>
      </c>
      <c r="EG379">
        <f t="shared" si="1238"/>
        <v>9764.7244298673941</v>
      </c>
      <c r="EH379">
        <f t="shared" si="1238"/>
        <v>9765.402190443001</v>
      </c>
      <c r="EI379">
        <f t="shared" si="1238"/>
        <v>9766.0401113865955</v>
      </c>
      <c r="EJ379">
        <f t="shared" si="1238"/>
        <v>9766.671415659197</v>
      </c>
      <c r="EK379">
        <f t="shared" si="1238"/>
        <v>9767.3293306963806</v>
      </c>
      <c r="EL379">
        <f t="shared" si="1238"/>
        <v>9767.993921170355</v>
      </c>
      <c r="EM379">
        <f t="shared" si="1238"/>
        <v>9768.6718338807714</v>
      </c>
      <c r="EN379">
        <f t="shared" si="1238"/>
        <v>9769.3963025275771</v>
      </c>
      <c r="EO379">
        <f t="shared" si="1238"/>
        <v>9770.0809228915678</v>
      </c>
      <c r="EP379">
        <f t="shared" si="1238"/>
        <v>9770.7921623726397</v>
      </c>
      <c r="EQ379">
        <f t="shared" si="1238"/>
        <v>9771.5366707534777</v>
      </c>
      <c r="ER379">
        <f t="shared" si="1238"/>
        <v>9772.2213832932648</v>
      </c>
      <c r="ES379">
        <f t="shared" si="1238"/>
        <v>9772.9127745511814</v>
      </c>
      <c r="ET379">
        <f t="shared" si="1238"/>
        <v>9773.6041968326663</v>
      </c>
      <c r="EU379">
        <f t="shared" si="1238"/>
        <v>9774.2690557798342</v>
      </c>
      <c r="EV379">
        <f t="shared" si="1238"/>
        <v>9774.9538912206826</v>
      </c>
      <c r="EW379">
        <f t="shared" si="1238"/>
        <v>9775.6653541311116</v>
      </c>
      <c r="EX379">
        <f t="shared" si="1238"/>
        <v>9776.3768489600188</v>
      </c>
      <c r="EY379">
        <f t="shared" si="1238"/>
        <v>9777.0817259247215</v>
      </c>
      <c r="EZ379">
        <f t="shared" si="1238"/>
        <v>9777.7467340236635</v>
      </c>
      <c r="FA379">
        <f t="shared" si="1238"/>
        <v>9778.4117719529604</v>
      </c>
      <c r="FB379">
        <f t="shared" si="1238"/>
        <v>9779.0768397126121</v>
      </c>
      <c r="FC379">
        <f t="shared" si="1238"/>
        <v>9779.7552392544185</v>
      </c>
      <c r="FD379">
        <f t="shared" si="1238"/>
        <v>9780.4735768684077</v>
      </c>
      <c r="FE379">
        <f t="shared" si="1238"/>
        <v>9781.2119014167019</v>
      </c>
      <c r="FF379">
        <f t="shared" si="1238"/>
        <v>9782.0234296556082</v>
      </c>
      <c r="FG379">
        <f t="shared" si="1238"/>
        <v>9783.2341244344007</v>
      </c>
      <c r="FH379">
        <f t="shared" si="1238"/>
        <v>9784.4980932437811</v>
      </c>
      <c r="FI379">
        <f t="shared" si="1238"/>
        <v>9785.7355076679505</v>
      </c>
      <c r="FJ379">
        <f t="shared" si="1238"/>
        <v>9786.9862837046294</v>
      </c>
      <c r="FK379">
        <f t="shared" si="1238"/>
        <v>9788.2703826340185</v>
      </c>
      <c r="FL379">
        <f t="shared" si="1238"/>
        <v>9789.5745001178875</v>
      </c>
      <c r="FM379">
        <f t="shared" si="1238"/>
        <v>9790.8587141924454</v>
      </c>
      <c r="FN379">
        <f t="shared" si="1238"/>
        <v>9792.1296773251106</v>
      </c>
      <c r="FO379">
        <f t="shared" si="1238"/>
        <v>9793.4006974337535</v>
      </c>
      <c r="FP379">
        <f t="shared" si="1238"/>
        <v>9794.6385002491425</v>
      </c>
      <c r="FQ379">
        <f t="shared" si="1238"/>
        <v>9795.8697033968419</v>
      </c>
      <c r="FR379">
        <f t="shared" si="1238"/>
        <v>9796.9279200189121</v>
      </c>
      <c r="FS379">
        <f t="shared" si="1238"/>
        <v>9797.6467408846493</v>
      </c>
      <c r="FT379">
        <f t="shared" si="1238"/>
        <v>9798.3789060612889</v>
      </c>
      <c r="FU379">
        <f t="shared" si="1238"/>
        <v>9799.0911350152273</v>
      </c>
      <c r="FV379">
        <f t="shared" si="1238"/>
        <v>9799.7900826003115</v>
      </c>
      <c r="FW379">
        <f t="shared" si="1238"/>
        <v>9800.5290031590939</v>
      </c>
      <c r="FX379">
        <f t="shared" si="1238"/>
        <v>9801.261299589296</v>
      </c>
      <c r="FY379">
        <f t="shared" si="1238"/>
        <v>9801.9403685242632</v>
      </c>
      <c r="FZ379">
        <f t="shared" si="1238"/>
        <v>9802.6660727443632</v>
      </c>
      <c r="GA379">
        <f t="shared" si="1238"/>
        <v>9803.358518803625</v>
      </c>
      <c r="GB379">
        <f t="shared" si="1238"/>
        <v>9804.0443374529659</v>
      </c>
      <c r="GC379">
        <f t="shared" si="1238"/>
        <v>9804.7435042911566</v>
      </c>
      <c r="GD379">
        <f t="shared" si="1238"/>
        <v>9805.4427024512206</v>
      </c>
      <c r="GE379">
        <f t="shared" si="1238"/>
        <v>9806.1419319331562</v>
      </c>
      <c r="GF379">
        <f t="shared" si="1238"/>
        <v>9806.8411927369652</v>
      </c>
      <c r="GG379">
        <f t="shared" si="1238"/>
        <v>9807.5205050876266</v>
      </c>
      <c r="GH379">
        <f t="shared" si="1238"/>
        <v>9808.2131683118696</v>
      </c>
      <c r="GI379">
        <f t="shared" si="1238"/>
        <v>9808.8992020380683</v>
      </c>
      <c r="GJ379">
        <f t="shared" si="1238"/>
        <v>9809.5652840297807</v>
      </c>
      <c r="GK379">
        <f t="shared" si="1238"/>
        <v>9810.24471808829</v>
      </c>
      <c r="GL379">
        <f t="shared" si="1238"/>
        <v>9810.9308439902852</v>
      </c>
      <c r="GM379">
        <f t="shared" si="1238"/>
        <v>9811.6303240472007</v>
      </c>
      <c r="GN379">
        <f t="shared" si="1238"/>
        <v>9812.2965253603325</v>
      </c>
      <c r="GO379">
        <f t="shared" si="1238"/>
        <v>9812.9760811266897</v>
      </c>
      <c r="GP379">
        <f t="shared" si="1238"/>
        <v>9813.6823177589613</v>
      </c>
      <c r="GQ379">
        <f t="shared" si="1238"/>
        <v>9814.3752601953256</v>
      </c>
      <c r="GR379">
        <f t="shared" ref="GR379:JB379" si="1239">(COLUMNS($EE$1:$JB$1)*(ROW(GR175)-ROW($EE$1))+COLUMN(GR175)-COLUMN($EE$2))*GR175+GQ379</f>
        <v>9815.1148760996784</v>
      </c>
      <c r="GS379">
        <f t="shared" si="1239"/>
        <v>9815.8678521250222</v>
      </c>
      <c r="GT379">
        <f t="shared" si="1239"/>
        <v>9816.6208618586661</v>
      </c>
      <c r="GU379">
        <f t="shared" si="1239"/>
        <v>9817.4871950219658</v>
      </c>
      <c r="GV379">
        <f t="shared" si="1239"/>
        <v>9818.3602313642878</v>
      </c>
      <c r="GW379">
        <f t="shared" si="1239"/>
        <v>9819.3266125544596</v>
      </c>
      <c r="GX379">
        <f t="shared" si="1239"/>
        <v>9820.3596869603134</v>
      </c>
      <c r="GY379">
        <f t="shared" si="1239"/>
        <v>9821.4461299589802</v>
      </c>
      <c r="GZ379">
        <f t="shared" si="1239"/>
        <v>9822.6259398799593</v>
      </c>
      <c r="HA379">
        <f t="shared" si="1239"/>
        <v>9823.8258002738985</v>
      </c>
      <c r="HB379">
        <f t="shared" si="1239"/>
        <v>9825.0390467412381</v>
      </c>
      <c r="HC379">
        <f t="shared" si="1239"/>
        <v>9826.2523474998234</v>
      </c>
      <c r="HD379">
        <f t="shared" si="1239"/>
        <v>9827.4323686197149</v>
      </c>
      <c r="HE379">
        <f t="shared" si="1239"/>
        <v>9828.5257704435426</v>
      </c>
      <c r="HF379">
        <f t="shared" si="1239"/>
        <v>9829.5258778328189</v>
      </c>
      <c r="HG379">
        <f t="shared" si="1239"/>
        <v>9830.3593379451595</v>
      </c>
      <c r="HH379">
        <f t="shared" si="1239"/>
        <v>9831.1528274702305</v>
      </c>
      <c r="HI379">
        <f t="shared" si="1239"/>
        <v>9831.8663331633543</v>
      </c>
      <c r="HJ379">
        <f t="shared" si="1239"/>
        <v>9832.5665336233378</v>
      </c>
      <c r="HK379">
        <f t="shared" si="1239"/>
        <v>9833.2734342793065</v>
      </c>
      <c r="HL379">
        <f t="shared" si="1239"/>
        <v>9833.9470206933693</v>
      </c>
      <c r="HM379">
        <f t="shared" si="1239"/>
        <v>9834.6739930018502</v>
      </c>
      <c r="HN379">
        <f t="shared" si="1239"/>
        <v>9835.4276769015123</v>
      </c>
      <c r="HO379">
        <f t="shared" si="1239"/>
        <v>9836.1480441728399</v>
      </c>
      <c r="HP379">
        <f t="shared" si="1239"/>
        <v>9836.8617732953207</v>
      </c>
      <c r="HQ379">
        <f t="shared" si="1239"/>
        <v>9837.5755343362816</v>
      </c>
      <c r="HR379">
        <f t="shared" si="1239"/>
        <v>9838.2159467111069</v>
      </c>
      <c r="HS379">
        <f t="shared" si="1239"/>
        <v>9838.9030865468612</v>
      </c>
      <c r="HT379">
        <f t="shared" si="1239"/>
        <v>9839.5969286667259</v>
      </c>
      <c r="HU379">
        <f t="shared" si="1239"/>
        <v>9840.3508485244947</v>
      </c>
      <c r="HV379">
        <f t="shared" si="1239"/>
        <v>9841.1648514896315</v>
      </c>
      <c r="HW379">
        <f t="shared" si="1239"/>
        <v>9842.1657195529551</v>
      </c>
      <c r="HX379">
        <f t="shared" si="1239"/>
        <v>9843.2467053865203</v>
      </c>
      <c r="HY379">
        <f t="shared" si="1239"/>
        <v>9844.4745466532368</v>
      </c>
      <c r="HZ379">
        <f t="shared" si="1239"/>
        <v>9845.7091161564713</v>
      </c>
      <c r="IA379">
        <f t="shared" si="1239"/>
        <v>9846.9504144928324</v>
      </c>
      <c r="IB379">
        <f t="shared" si="1239"/>
        <v>9848.1984422589267</v>
      </c>
      <c r="IC379">
        <f t="shared" si="1239"/>
        <v>9849.4398515642079</v>
      </c>
      <c r="ID379">
        <f t="shared" si="1239"/>
        <v>9850.6679672701885</v>
      </c>
      <c r="IE379">
        <f t="shared" si="1239"/>
        <v>9851.8961378640215</v>
      </c>
      <c r="IF379">
        <f t="shared" si="1239"/>
        <v>9853.0909876532696</v>
      </c>
      <c r="IG379">
        <f t="shared" si="1239"/>
        <v>9854.2858908388534</v>
      </c>
      <c r="IH379">
        <f t="shared" si="1239"/>
        <v>9855.474171685677</v>
      </c>
      <c r="II379">
        <f t="shared" si="1239"/>
        <v>9856.5089568623771</v>
      </c>
      <c r="IJ379">
        <f t="shared" si="1239"/>
        <v>9857.2567060129586</v>
      </c>
      <c r="IK379">
        <f t="shared" si="1239"/>
        <v>9858.0111652035412</v>
      </c>
      <c r="IL379">
        <f t="shared" si="1239"/>
        <v>9858.7656581024257</v>
      </c>
      <c r="IM379">
        <f t="shared" si="1239"/>
        <v>9859.4801213499377</v>
      </c>
      <c r="IN379">
        <f t="shared" si="1239"/>
        <v>9860.1679064162654</v>
      </c>
      <c r="IO379">
        <f t="shared" si="1239"/>
        <v>9860.8490443846385</v>
      </c>
      <c r="IP379">
        <f t="shared" si="1239"/>
        <v>9861.5368909014978</v>
      </c>
      <c r="IQ379">
        <f t="shared" si="1239"/>
        <v>9862.1980544643156</v>
      </c>
      <c r="IR379">
        <f t="shared" si="1239"/>
        <v>9862.8525688410555</v>
      </c>
      <c r="IS379">
        <f t="shared" si="1239"/>
        <v>9863.5004334351088</v>
      </c>
      <c r="IT379">
        <f t="shared" si="1239"/>
        <v>9864.1750442235552</v>
      </c>
      <c r="IU379">
        <f t="shared" si="1239"/>
        <v>9864.8764035928216</v>
      </c>
      <c r="IV379">
        <f t="shared" si="1239"/>
        <v>9865.584474195306</v>
      </c>
      <c r="IW379">
        <f t="shared" si="1239"/>
        <v>9866.2257743214886</v>
      </c>
      <c r="IX379">
        <f t="shared" si="1239"/>
        <v>9866.9472691802275</v>
      </c>
      <c r="IY379">
        <f t="shared" si="1239"/>
        <v>9867.6353922244743</v>
      </c>
      <c r="IZ379">
        <f t="shared" si="1239"/>
        <v>9868.2634160529615</v>
      </c>
      <c r="JA379">
        <f t="shared" si="1239"/>
        <v>9868.9516005477399</v>
      </c>
      <c r="JB379">
        <f t="shared" si="1239"/>
        <v>9869.6531791701145</v>
      </c>
    </row>
    <row r="380" spans="1:262" x14ac:dyDescent="0.25">
      <c r="A380" s="16242">
        <f t="shared" si="1021"/>
        <v>0.88028541683439177</v>
      </c>
      <c r="B380" s="16242">
        <f t="shared" si="1022"/>
        <v>0.88031793192109364</v>
      </c>
      <c r="C380" s="16242">
        <f t="shared" si="1023"/>
        <v>0.88034806057941373</v>
      </c>
      <c r="D380" s="16242">
        <f t="shared" si="1024"/>
        <v>0.88037818923773381</v>
      </c>
      <c r="E380" s="16242">
        <f t="shared" si="1025"/>
        <v>0.8804077212889585</v>
      </c>
      <c r="F380" s="16242">
        <f t="shared" si="1026"/>
        <v>0.88043695503663544</v>
      </c>
      <c r="G380" s="16242">
        <f t="shared" si="1027"/>
        <v>0.88046559217721698</v>
      </c>
      <c r="H380" s="16242">
        <f t="shared" si="1028"/>
        <v>0.88049512422844167</v>
      </c>
      <c r="I380" s="16242">
        <f t="shared" si="1029"/>
        <v>0.88052495458321411</v>
      </c>
      <c r="J380" s="16242">
        <f t="shared" si="1030"/>
        <v>0.8805550832415342</v>
      </c>
      <c r="K380" s="16242">
        <f t="shared" si="1031"/>
        <v>0.88058491359630664</v>
      </c>
      <c r="L380" s="16242">
        <f t="shared" si="1032"/>
        <v>0.88061653377236537</v>
      </c>
      <c r="M380" s="16242">
        <f t="shared" si="1033"/>
        <v>0.880649347162615</v>
      </c>
      <c r="N380" s="16242">
        <f t="shared" si="1034"/>
        <v>0.88067887921383969</v>
      </c>
      <c r="O380" s="16242">
        <f t="shared" si="1035"/>
        <v>0.88071020108635067</v>
      </c>
      <c r="P380" s="16242">
        <f t="shared" si="1036"/>
        <v>0.88074122465531401</v>
      </c>
      <c r="Q380" s="16242">
        <f t="shared" si="1037"/>
        <v>0.88077165161718185</v>
      </c>
      <c r="R380" s="16242">
        <f t="shared" si="1038"/>
        <v>0.88080237688259744</v>
      </c>
      <c r="S380" s="16242">
        <f t="shared" si="1039"/>
        <v>0.88083429536220392</v>
      </c>
      <c r="T380" s="16242">
        <f t="shared" si="1040"/>
        <v>0.88086651214535816</v>
      </c>
      <c r="U380" s="16242">
        <f t="shared" si="1041"/>
        <v>0.88089843062496465</v>
      </c>
      <c r="V380" s="16242">
        <f t="shared" si="1042"/>
        <v>0.88092736606909383</v>
      </c>
      <c r="W380" s="16242">
        <f t="shared" si="1043"/>
        <v>0.88095659981677077</v>
      </c>
      <c r="X380" s="16242">
        <f t="shared" si="1044"/>
        <v>0.88098732508218636</v>
      </c>
      <c r="Y380" s="16242">
        <f t="shared" si="1045"/>
        <v>0.88101805034760194</v>
      </c>
      <c r="Z380" s="16242">
        <f t="shared" si="1046"/>
        <v>0.88105056543430382</v>
      </c>
      <c r="AA380" s="16242">
        <f t="shared" si="1047"/>
        <v>0.88108457203874435</v>
      </c>
      <c r="AB380" s="16242">
        <f t="shared" si="1048"/>
        <v>0.88112007016092353</v>
      </c>
      <c r="AC380" s="16242">
        <f t="shared" si="1049"/>
        <v>0.88117376479951381</v>
      </c>
      <c r="AD380" s="16242">
        <f t="shared" si="1050"/>
        <v>0.88122984586648589</v>
      </c>
      <c r="AE380" s="16242">
        <f t="shared" si="1051"/>
        <v>0.88128533032636258</v>
      </c>
      <c r="AF380" s="16242">
        <f t="shared" si="1052"/>
        <v>0.88134111308978702</v>
      </c>
      <c r="AG380" s="16242">
        <f t="shared" si="1053"/>
        <v>0.88139868567449775</v>
      </c>
      <c r="AH380" s="16242">
        <f t="shared" si="1054"/>
        <v>0.88145715316985163</v>
      </c>
      <c r="AI380" s="16242">
        <f t="shared" si="1055"/>
        <v>0.88151472575456236</v>
      </c>
      <c r="AJ380" s="16242">
        <f t="shared" si="1056"/>
        <v>0.88157170173217769</v>
      </c>
      <c r="AK380" s="16242">
        <f t="shared" si="1057"/>
        <v>0.88162867770979303</v>
      </c>
      <c r="AL380" s="16242">
        <f t="shared" si="1058"/>
        <v>0.88168446047321747</v>
      </c>
      <c r="AM380" s="16242">
        <f t="shared" si="1059"/>
        <v>0.88174024323664191</v>
      </c>
      <c r="AN380" s="16242">
        <f t="shared" si="1060"/>
        <v>0.88178827010782546</v>
      </c>
      <c r="AO380" s="16242">
        <f t="shared" si="1061"/>
        <v>0.88182138180162284</v>
      </c>
      <c r="AP380" s="16242">
        <f t="shared" si="1062"/>
        <v>0.88185479179896797</v>
      </c>
      <c r="AQ380" s="16242">
        <f t="shared" si="1063"/>
        <v>0.88188641197502671</v>
      </c>
      <c r="AR380" s="16242">
        <f t="shared" si="1064"/>
        <v>0.88191713724044229</v>
      </c>
      <c r="AS380" s="16242">
        <f t="shared" si="1065"/>
        <v>0.88195024893423968</v>
      </c>
      <c r="AT380" s="16242">
        <f t="shared" si="1066"/>
        <v>0.88198336062803706</v>
      </c>
      <c r="AU380" s="16242">
        <f t="shared" si="1067"/>
        <v>0.8820137875899049</v>
      </c>
      <c r="AV380" s="16242">
        <f t="shared" si="1068"/>
        <v>0.88204719758725003</v>
      </c>
      <c r="AW380" s="16242">
        <f t="shared" si="1069"/>
        <v>0.88207911606685652</v>
      </c>
      <c r="AX380" s="16242">
        <f t="shared" si="1070"/>
        <v>0.8821104379393675</v>
      </c>
      <c r="AY380" s="16242">
        <f t="shared" si="1071"/>
        <v>0.88214205811542623</v>
      </c>
      <c r="AZ380" s="16242">
        <f t="shared" si="1072"/>
        <v>0.88217308168438957</v>
      </c>
      <c r="BA380" s="16242">
        <f t="shared" si="1073"/>
        <v>0.88220410525335291</v>
      </c>
      <c r="BB380" s="16242">
        <f t="shared" si="1074"/>
        <v>0.88223572542941164</v>
      </c>
      <c r="BC380" s="16242">
        <f t="shared" si="1075"/>
        <v>0.88226615239127948</v>
      </c>
      <c r="BD380" s="16242">
        <f t="shared" si="1076"/>
        <v>0.88229717596024282</v>
      </c>
      <c r="BE380" s="16242">
        <f t="shared" si="1077"/>
        <v>0.88232790122565841</v>
      </c>
      <c r="BF380" s="16242">
        <f t="shared" si="1078"/>
        <v>0.8823574332768831</v>
      </c>
      <c r="BG380" s="16242">
        <f t="shared" si="1079"/>
        <v>0.88238905345294183</v>
      </c>
      <c r="BH380" s="16242">
        <f t="shared" si="1080"/>
        <v>0.88242156853964371</v>
      </c>
      <c r="BI380" s="16242">
        <f t="shared" si="1081"/>
        <v>0.88245259210860705</v>
      </c>
      <c r="BJ380" s="16242">
        <f t="shared" si="1082"/>
        <v>0.88248242246337949</v>
      </c>
      <c r="BK380" s="16242">
        <f t="shared" si="1083"/>
        <v>0.88251284942524733</v>
      </c>
      <c r="BL380" s="16242">
        <f t="shared" si="1084"/>
        <v>0.88254417129775831</v>
      </c>
      <c r="BM380" s="16242">
        <f t="shared" si="1085"/>
        <v>0.88257549317026929</v>
      </c>
      <c r="BN380" s="16242">
        <f t="shared" si="1086"/>
        <v>0.88260741164987577</v>
      </c>
      <c r="BO380" s="16242">
        <f t="shared" si="1087"/>
        <v>0.88263754030819586</v>
      </c>
      <c r="BP380" s="16242">
        <f t="shared" si="1088"/>
        <v>0.88266707235942055</v>
      </c>
      <c r="BQ380" s="16242">
        <f t="shared" si="1089"/>
        <v>0.88269958744612242</v>
      </c>
      <c r="BR380" s="16242">
        <f t="shared" si="1090"/>
        <v>0.8827321025328243</v>
      </c>
      <c r="BS380" s="16242">
        <f t="shared" si="1091"/>
        <v>0.88276700404790798</v>
      </c>
      <c r="BT380" s="16242">
        <f t="shared" si="1092"/>
        <v>0.88280488859846895</v>
      </c>
      <c r="BU380" s="16242">
        <f t="shared" si="1093"/>
        <v>0.88284635279160262</v>
      </c>
      <c r="BV380" s="16242">
        <f t="shared" si="1094"/>
        <v>0.88289408135923853</v>
      </c>
      <c r="BW380" s="16242">
        <f t="shared" si="1095"/>
        <v>0.88294330144461297</v>
      </c>
      <c r="BX380" s="16242">
        <f t="shared" si="1096"/>
        <v>0.88299401304772607</v>
      </c>
      <c r="BY380" s="16242">
        <f t="shared" si="1097"/>
        <v>0.88304472465083916</v>
      </c>
      <c r="BZ380" s="16242">
        <f t="shared" si="1098"/>
        <v>0.88309304982557046</v>
      </c>
      <c r="CA380" s="16242">
        <f t="shared" si="1099"/>
        <v>0.88313570723289503</v>
      </c>
      <c r="CB380" s="16242">
        <f t="shared" si="1100"/>
        <v>0.8831741883905514</v>
      </c>
      <c r="CC380" s="16242">
        <f t="shared" si="1101"/>
        <v>0.88320610687015788</v>
      </c>
      <c r="CD380" s="16242">
        <f t="shared" si="1102"/>
        <v>0.88323683213557347</v>
      </c>
      <c r="CE380" s="16242">
        <f t="shared" si="1103"/>
        <v>0.88326696079389355</v>
      </c>
      <c r="CF380" s="16242">
        <f t="shared" si="1104"/>
        <v>0.88329679114866599</v>
      </c>
      <c r="CG380" s="16242">
        <f t="shared" si="1105"/>
        <v>0.88332751641408158</v>
      </c>
      <c r="CH380" s="16242">
        <f t="shared" si="1106"/>
        <v>0.88335824167949717</v>
      </c>
      <c r="CI380" s="16242">
        <f t="shared" si="1107"/>
        <v>0.88339075676619905</v>
      </c>
      <c r="CJ380" s="16242">
        <f t="shared" si="1108"/>
        <v>0.88342416676354418</v>
      </c>
      <c r="CK380" s="16242">
        <f t="shared" si="1109"/>
        <v>0.88345548863605516</v>
      </c>
      <c r="CL380" s="16242">
        <f t="shared" si="1110"/>
        <v>0.8834871088121139</v>
      </c>
      <c r="CM380" s="16242">
        <f t="shared" si="1111"/>
        <v>0.88351872898817263</v>
      </c>
      <c r="CN380" s="16242">
        <f t="shared" si="1112"/>
        <v>0.88354766443230182</v>
      </c>
      <c r="CO380" s="16242">
        <f t="shared" si="1113"/>
        <v>0.8835789863048128</v>
      </c>
      <c r="CP380" s="16242">
        <f t="shared" si="1114"/>
        <v>0.88361060648087153</v>
      </c>
      <c r="CQ380" s="16242">
        <f t="shared" si="1115"/>
        <v>0.8836467012101461</v>
      </c>
      <c r="CR380" s="16242">
        <f t="shared" si="1116"/>
        <v>0.88368727049263662</v>
      </c>
      <c r="CS380" s="16242">
        <f t="shared" si="1117"/>
        <v>0.88373678888155882</v>
      </c>
      <c r="CT380" s="16242">
        <f t="shared" si="1118"/>
        <v>0.88379048352014911</v>
      </c>
      <c r="CU380" s="16242">
        <f t="shared" si="1119"/>
        <v>0.88384566967647804</v>
      </c>
      <c r="CV380" s="16242">
        <f t="shared" si="1120"/>
        <v>0.88390145243990248</v>
      </c>
      <c r="CW380" s="16242">
        <f t="shared" si="1121"/>
        <v>0.88395753350687456</v>
      </c>
      <c r="CX380" s="16242">
        <f t="shared" si="1122"/>
        <v>0.88401361457384664</v>
      </c>
      <c r="CY380" s="16242">
        <f t="shared" si="1123"/>
        <v>0.88406909903372333</v>
      </c>
      <c r="CZ380" s="16242">
        <f t="shared" si="1124"/>
        <v>0.88412398688650451</v>
      </c>
      <c r="DA380" s="16242">
        <f t="shared" si="1125"/>
        <v>0.8841782781321903</v>
      </c>
      <c r="DB380" s="16242">
        <f t="shared" si="1126"/>
        <v>0.88423167446723294</v>
      </c>
      <c r="DC380" s="16242">
        <f t="shared" si="1127"/>
        <v>0.88428566740937098</v>
      </c>
      <c r="DD380" s="16242">
        <f t="shared" si="1128"/>
        <v>0.88433876544086587</v>
      </c>
      <c r="DE380" s="16242">
        <f t="shared" si="1129"/>
        <v>0.88438172115173819</v>
      </c>
      <c r="DF380" s="16242">
        <f t="shared" si="1130"/>
        <v>0.88441274472070153</v>
      </c>
      <c r="DG380" s="16242">
        <f t="shared" si="1131"/>
        <v>0.88444585641449891</v>
      </c>
      <c r="DH380" s="16242">
        <f t="shared" si="1132"/>
        <v>0.88448045962603494</v>
      </c>
      <c r="DI380" s="16242">
        <f t="shared" si="1133"/>
        <v>0.88451178149854592</v>
      </c>
      <c r="DJ380" s="16242">
        <f t="shared" si="1134"/>
        <v>0.8845431033710569</v>
      </c>
      <c r="DK380" s="16242">
        <f t="shared" si="1135"/>
        <v>0.88457442524356789</v>
      </c>
      <c r="DL380" s="16242">
        <f t="shared" si="1136"/>
        <v>0.88460425559834033</v>
      </c>
      <c r="DM380" s="16242">
        <f t="shared" si="1137"/>
        <v>0.88463438425666041</v>
      </c>
      <c r="DN380" s="16242">
        <f t="shared" si="1138"/>
        <v>0.8846633197007896</v>
      </c>
      <c r="DO380" s="16242">
        <f t="shared" si="1139"/>
        <v>0.88469136023427564</v>
      </c>
      <c r="DP380" s="16242">
        <f t="shared" si="1140"/>
        <v>0.88472119058904808</v>
      </c>
      <c r="DQ380" s="16242">
        <f t="shared" si="1141"/>
        <v>0.88475191585446367</v>
      </c>
      <c r="DR380" s="16242">
        <f t="shared" si="1142"/>
        <v>0.88478264111987925</v>
      </c>
      <c r="DS380" s="16242">
        <f t="shared" si="1143"/>
        <v>0.88481157656400844</v>
      </c>
      <c r="DT380" s="16242">
        <f t="shared" si="1144"/>
        <v>0.88484289843651942</v>
      </c>
      <c r="DU380" s="16242">
        <f t="shared" si="1145"/>
        <v>0.88487332539838726</v>
      </c>
      <c r="DV380" s="16242">
        <f t="shared" si="1146"/>
        <v>0.8849019625389688</v>
      </c>
      <c r="DW380" s="16242">
        <f t="shared" si="1147"/>
        <v>0.88493358271502753</v>
      </c>
      <c r="DX380" s="16242">
        <f t="shared" si="1148"/>
        <v>0.88496520289108627</v>
      </c>
      <c r="EE380">
        <f t="shared" si="1149"/>
        <v>9870.414927109583</v>
      </c>
      <c r="EF380">
        <f t="shared" ref="EF380:GQ380" si="1240">(COLUMNS($EE$1:$JB$1)*(ROW(EF176)-ROW($EE$1))+COLUMN(EF176)-COLUMN($EE$2))*EF176+EE380</f>
        <v>9871.1432975667922</v>
      </c>
      <c r="EG380">
        <f t="shared" si="1240"/>
        <v>9871.8182397704804</v>
      </c>
      <c r="EH380">
        <f t="shared" si="1240"/>
        <v>9872.4932121028269</v>
      </c>
      <c r="EI380">
        <f t="shared" si="1240"/>
        <v>9873.1548481784648</v>
      </c>
      <c r="EJ380">
        <f t="shared" si="1240"/>
        <v>9873.8098302951676</v>
      </c>
      <c r="EK380">
        <f t="shared" si="1240"/>
        <v>9874.4514740670365</v>
      </c>
      <c r="EL380">
        <f t="shared" si="1240"/>
        <v>9875.1131987388289</v>
      </c>
      <c r="EM380">
        <f t="shared" si="1240"/>
        <v>9875.7816373285696</v>
      </c>
      <c r="EN380">
        <f t="shared" si="1240"/>
        <v>9876.4567904328651</v>
      </c>
      <c r="EO380">
        <f t="shared" si="1240"/>
        <v>9877.1252886833154</v>
      </c>
      <c r="EP380">
        <f t="shared" si="1240"/>
        <v>9877.8339284489684</v>
      </c>
      <c r="EQ380">
        <f t="shared" si="1240"/>
        <v>9878.5693421512442</v>
      </c>
      <c r="ER380">
        <f t="shared" si="1240"/>
        <v>9879.2312440153437</v>
      </c>
      <c r="ES380">
        <f t="shared" si="1240"/>
        <v>9879.9332924658065</v>
      </c>
      <c r="ET380">
        <f t="shared" si="1240"/>
        <v>9880.6286857641189</v>
      </c>
      <c r="EU380">
        <f t="shared" si="1240"/>
        <v>9881.3107365413489</v>
      </c>
      <c r="EV380">
        <f t="shared" si="1240"/>
        <v>9881.9995048161709</v>
      </c>
      <c r="EW380">
        <f t="shared" si="1240"/>
        <v>9882.7150532919895</v>
      </c>
      <c r="EX380">
        <f t="shared" si="1240"/>
        <v>9883.4373213535237</v>
      </c>
      <c r="EY380">
        <f t="shared" si="1240"/>
        <v>9884.1529336663007</v>
      </c>
      <c r="EZ380">
        <f t="shared" si="1240"/>
        <v>9884.8016952591224</v>
      </c>
      <c r="FA380">
        <f t="shared" si="1240"/>
        <v>9885.4571743495344</v>
      </c>
      <c r="FB380">
        <f t="shared" si="1240"/>
        <v>9886.1461269759475</v>
      </c>
      <c r="FC380">
        <f t="shared" si="1240"/>
        <v>9886.8351103276273</v>
      </c>
      <c r="FD380">
        <f t="shared" si="1240"/>
        <v>9887.5642611469175</v>
      </c>
      <c r="FE380">
        <f t="shared" si="1240"/>
        <v>9888.3268932581013</v>
      </c>
      <c r="FF380">
        <f t="shared" si="1240"/>
        <v>9889.1230096442141</v>
      </c>
      <c r="FG380">
        <f t="shared" si="1240"/>
        <v>9890.3272729985183</v>
      </c>
      <c r="FH380">
        <f t="shared" si="1240"/>
        <v>9891.5851152496361</v>
      </c>
      <c r="FI380">
        <f t="shared" si="1240"/>
        <v>9892.8296316846699</v>
      </c>
      <c r="FJ380">
        <f t="shared" si="1240"/>
        <v>9894.0808948510421</v>
      </c>
      <c r="FK380">
        <f t="shared" si="1240"/>
        <v>9895.3723630712739</v>
      </c>
      <c r="FL380">
        <f t="shared" si="1240"/>
        <v>9896.6839643945477</v>
      </c>
      <c r="FM380">
        <f t="shared" si="1240"/>
        <v>9897.9755477599483</v>
      </c>
      <c r="FN380">
        <f t="shared" si="1240"/>
        <v>9899.2538038177481</v>
      </c>
      <c r="FO380">
        <f t="shared" si="1240"/>
        <v>9900.5321168515256</v>
      </c>
      <c r="FP380">
        <f t="shared" si="1240"/>
        <v>9901.7837147144783</v>
      </c>
      <c r="FQ380">
        <f t="shared" si="1240"/>
        <v>9903.0353683601952</v>
      </c>
      <c r="FR380">
        <f t="shared" si="1240"/>
        <v>9904.1130433226826</v>
      </c>
      <c r="FS380">
        <f t="shared" si="1240"/>
        <v>9904.8560697314952</v>
      </c>
      <c r="FT380">
        <f t="shared" si="1240"/>
        <v>9905.6058234819156</v>
      </c>
      <c r="FU380">
        <f t="shared" si="1240"/>
        <v>9906.3154434730259</v>
      </c>
      <c r="FV380">
        <f t="shared" si="1240"/>
        <v>9907.0050106047474</v>
      </c>
      <c r="FW380">
        <f t="shared" si="1240"/>
        <v>9907.7481694603357</v>
      </c>
      <c r="FX380">
        <f t="shared" si="1240"/>
        <v>9908.4913614276174</v>
      </c>
      <c r="FY380">
        <f t="shared" si="1240"/>
        <v>9909.1743250137042</v>
      </c>
      <c r="FZ380">
        <f t="shared" si="1240"/>
        <v>9909.9242792241093</v>
      </c>
      <c r="GA380">
        <f t="shared" si="1240"/>
        <v>9910.6407852543161</v>
      </c>
      <c r="GB380">
        <f t="shared" si="1240"/>
        <v>9911.3439299703168</v>
      </c>
      <c r="GC380">
        <f t="shared" si="1240"/>
        <v>9912.0538029228355</v>
      </c>
      <c r="GD380">
        <f t="shared" si="1240"/>
        <v>9912.7503130696314</v>
      </c>
      <c r="GE380">
        <f t="shared" si="1240"/>
        <v>9913.4468542399954</v>
      </c>
      <c r="GF380">
        <f t="shared" si="1240"/>
        <v>9914.1568220530426</v>
      </c>
      <c r="GG380">
        <f t="shared" si="1240"/>
        <v>9914.8400290548234</v>
      </c>
      <c r="GH380">
        <f t="shared" si="1240"/>
        <v>9915.536663295894</v>
      </c>
      <c r="GI380">
        <f t="shared" si="1240"/>
        <v>9916.2266298560662</v>
      </c>
      <c r="GJ380">
        <f t="shared" si="1240"/>
        <v>9916.8898311304183</v>
      </c>
      <c r="GK380">
        <f t="shared" si="1240"/>
        <v>9917.5999570443455</v>
      </c>
      <c r="GL380">
        <f t="shared" si="1240"/>
        <v>9918.3302133765847</v>
      </c>
      <c r="GM380">
        <f t="shared" si="1240"/>
        <v>9919.0270027355</v>
      </c>
      <c r="GN380">
        <f t="shared" si="1240"/>
        <v>9919.6970223340431</v>
      </c>
      <c r="GO380">
        <f t="shared" si="1240"/>
        <v>9920.3804727515198</v>
      </c>
      <c r="GP380">
        <f t="shared" si="1240"/>
        <v>9921.0840559737353</v>
      </c>
      <c r="GQ380">
        <f t="shared" si="1240"/>
        <v>9921.7876705178223</v>
      </c>
      <c r="GR380">
        <f t="shared" ref="GR380:JB380" si="1241">(COLUMNS($EE$1:$JB$1)*(ROW(GR176)-ROW($EE$1))+COLUMN(GR176)-COLUMN($EE$2))*GR176+GQ380</f>
        <v>9922.5047191621816</v>
      </c>
      <c r="GS380">
        <f t="shared" si="1241"/>
        <v>9923.1815896000026</v>
      </c>
      <c r="GT380">
        <f t="shared" si="1241"/>
        <v>9923.8450861948677</v>
      </c>
      <c r="GU380">
        <f t="shared" si="1241"/>
        <v>9924.5756351628861</v>
      </c>
      <c r="GV380">
        <f t="shared" si="1241"/>
        <v>9925.3062166459913</v>
      </c>
      <c r="GW380">
        <f t="shared" si="1241"/>
        <v>9926.0904536899216</v>
      </c>
      <c r="GX380">
        <f t="shared" si="1241"/>
        <v>9926.9417574255767</v>
      </c>
      <c r="GY380">
        <f t="shared" si="1241"/>
        <v>9927.8735407736767</v>
      </c>
      <c r="GZ380">
        <f t="shared" si="1241"/>
        <v>9928.9461448741567</v>
      </c>
      <c r="HA380">
        <f t="shared" si="1241"/>
        <v>9930.0523170728629</v>
      </c>
      <c r="HB380">
        <f t="shared" si="1241"/>
        <v>9931.1920603528306</v>
      </c>
      <c r="HC380">
        <f t="shared" si="1241"/>
        <v>9932.3318543444002</v>
      </c>
      <c r="HD380">
        <f t="shared" si="1241"/>
        <v>9933.4180592968351</v>
      </c>
      <c r="HE380">
        <f t="shared" si="1241"/>
        <v>9934.3769124986757</v>
      </c>
      <c r="HF380">
        <f t="shared" si="1241"/>
        <v>9935.2419304416344</v>
      </c>
      <c r="HG380">
        <f t="shared" si="1241"/>
        <v>9935.9594578631877</v>
      </c>
      <c r="HH380">
        <f t="shared" si="1241"/>
        <v>9936.6501925549946</v>
      </c>
      <c r="HI380">
        <f t="shared" si="1241"/>
        <v>9937.3275450513484</v>
      </c>
      <c r="HJ380">
        <f t="shared" si="1241"/>
        <v>9937.998220917696</v>
      </c>
      <c r="HK380">
        <f t="shared" si="1241"/>
        <v>9938.6890477852994</v>
      </c>
      <c r="HL380">
        <f t="shared" si="1241"/>
        <v>9939.3799053781695</v>
      </c>
      <c r="HM380">
        <f t="shared" si="1241"/>
        <v>9940.1110396177482</v>
      </c>
      <c r="HN380">
        <f t="shared" si="1241"/>
        <v>9940.8623302280466</v>
      </c>
      <c r="HO380">
        <f t="shared" si="1241"/>
        <v>9941.5666964970751</v>
      </c>
      <c r="HP380">
        <f t="shared" si="1241"/>
        <v>9942.2778026364613</v>
      </c>
      <c r="HQ380">
        <f t="shared" si="1241"/>
        <v>9942.9889403960224</v>
      </c>
      <c r="HR380">
        <f t="shared" si="1241"/>
        <v>9943.6397274699339</v>
      </c>
      <c r="HS380">
        <f t="shared" si="1241"/>
        <v>9944.3442190264523</v>
      </c>
      <c r="HT380">
        <f t="shared" si="1241"/>
        <v>9945.0554516465418</v>
      </c>
      <c r="HU380">
        <f t="shared" si="1241"/>
        <v>9945.8673664868456</v>
      </c>
      <c r="HV380">
        <f t="shared" si="1241"/>
        <v>9946.7799724964698</v>
      </c>
      <c r="HW380">
        <f t="shared" si="1241"/>
        <v>9947.8939381736636</v>
      </c>
      <c r="HX380">
        <f t="shared" si="1241"/>
        <v>9949.1019064580305</v>
      </c>
      <c r="HY380">
        <f t="shared" si="1241"/>
        <v>9950.3434846031196</v>
      </c>
      <c r="HZ380">
        <f t="shared" si="1241"/>
        <v>9951.5985409974055</v>
      </c>
      <c r="IA380">
        <f t="shared" si="1241"/>
        <v>9952.8603650042787</v>
      </c>
      <c r="IB380">
        <f t="shared" si="1241"/>
        <v>9954.1222450922178</v>
      </c>
      <c r="IC380">
        <f t="shared" si="1241"/>
        <v>9955.3707564083634</v>
      </c>
      <c r="ID380">
        <f t="shared" si="1241"/>
        <v>9956.6058977595003</v>
      </c>
      <c r="IE380">
        <f t="shared" si="1241"/>
        <v>9957.8276679524133</v>
      </c>
      <c r="IF380">
        <f t="shared" si="1241"/>
        <v>9959.0293524725475</v>
      </c>
      <c r="IG380">
        <f t="shared" si="1241"/>
        <v>9960.2445176283072</v>
      </c>
      <c r="IH380">
        <f t="shared" si="1241"/>
        <v>9961.4395950231628</v>
      </c>
      <c r="II380">
        <f t="shared" si="1241"/>
        <v>9962.4064421634757</v>
      </c>
      <c r="IJ380">
        <f t="shared" si="1241"/>
        <v>9963.1047516772705</v>
      </c>
      <c r="IK380">
        <f t="shared" si="1241"/>
        <v>9963.8500959046487</v>
      </c>
      <c r="IL380">
        <f t="shared" si="1241"/>
        <v>9964.6290487995357</v>
      </c>
      <c r="IM380">
        <f t="shared" si="1241"/>
        <v>9965.3341667935038</v>
      </c>
      <c r="IN380">
        <f t="shared" si="1241"/>
        <v>9966.0393161093452</v>
      </c>
      <c r="IO380">
        <f t="shared" si="1241"/>
        <v>9966.7444967470583</v>
      </c>
      <c r="IP380">
        <f t="shared" si="1241"/>
        <v>9967.4161271847588</v>
      </c>
      <c r="IQ380">
        <f t="shared" si="1241"/>
        <v>9968.0945040554943</v>
      </c>
      <c r="IR380">
        <f t="shared" si="1241"/>
        <v>9968.7460434509521</v>
      </c>
      <c r="IS380">
        <f t="shared" si="1241"/>
        <v>9969.3774601839905</v>
      </c>
      <c r="IT380">
        <f t="shared" si="1241"/>
        <v>9970.0492099431103</v>
      </c>
      <c r="IU380">
        <f t="shared" si="1241"/>
        <v>9970.7411429202693</v>
      </c>
      <c r="IV380">
        <f t="shared" si="1241"/>
        <v>9971.4331066226932</v>
      </c>
      <c r="IW380">
        <f t="shared" si="1241"/>
        <v>9972.0847906953713</v>
      </c>
      <c r="IX380">
        <f t="shared" si="1241"/>
        <v>9972.7902532299377</v>
      </c>
      <c r="IY380">
        <f t="shared" si="1241"/>
        <v>9973.4755901190492</v>
      </c>
      <c r="IZ380">
        <f t="shared" si="1241"/>
        <v>9974.1206417106478</v>
      </c>
      <c r="JA380">
        <f t="shared" si="1241"/>
        <v>9974.8329177965479</v>
      </c>
      <c r="JB380">
        <f t="shared" si="1241"/>
        <v>9975.545225502623</v>
      </c>
    </row>
    <row r="381" spans="1:262" x14ac:dyDescent="0.25">
      <c r="A381" s="16242">
        <f t="shared" si="1021"/>
        <v>0.88499831458488365</v>
      </c>
      <c r="B381" s="16242">
        <f t="shared" si="1022"/>
        <v>0.88503023306449013</v>
      </c>
      <c r="C381" s="16242">
        <f t="shared" si="1023"/>
        <v>0.88506036172281022</v>
      </c>
      <c r="D381" s="16242">
        <f t="shared" si="1024"/>
        <v>0.88509078868467805</v>
      </c>
      <c r="E381" s="16242">
        <f t="shared" si="1025"/>
        <v>0.88512240886073679</v>
      </c>
      <c r="F381" s="16242">
        <f t="shared" si="1026"/>
        <v>0.88515402903679552</v>
      </c>
      <c r="G381" s="16242">
        <f t="shared" si="1027"/>
        <v>0.88518296448092471</v>
      </c>
      <c r="H381" s="16242">
        <f t="shared" si="1028"/>
        <v>0.88521398804988805</v>
      </c>
      <c r="I381" s="16242">
        <f t="shared" si="1029"/>
        <v>0.88524441501175588</v>
      </c>
      <c r="J381" s="16242">
        <f t="shared" si="1030"/>
        <v>0.88527424536652832</v>
      </c>
      <c r="K381" s="16242">
        <f t="shared" si="1031"/>
        <v>0.88530437402484841</v>
      </c>
      <c r="L381" s="16242">
        <f t="shared" si="1032"/>
        <v>0.88533509929026399</v>
      </c>
      <c r="M381" s="16242">
        <f t="shared" si="1033"/>
        <v>0.88536582455567958</v>
      </c>
      <c r="N381" s="16242">
        <f t="shared" si="1034"/>
        <v>0.88539654982109517</v>
      </c>
      <c r="O381" s="16242">
        <f t="shared" si="1035"/>
        <v>0.88542787169360615</v>
      </c>
      <c r="P381" s="16242">
        <f t="shared" si="1036"/>
        <v>0.88545949186966488</v>
      </c>
      <c r="Q381" s="16242">
        <f t="shared" si="1037"/>
        <v>0.88549170865281912</v>
      </c>
      <c r="R381" s="16242">
        <f t="shared" si="1038"/>
        <v>0.88552332882887785</v>
      </c>
      <c r="S381" s="16242">
        <f t="shared" si="1039"/>
        <v>0.88555524730848434</v>
      </c>
      <c r="T381" s="16242">
        <f t="shared" si="1040"/>
        <v>0.88558806069873397</v>
      </c>
      <c r="U381" s="16242">
        <f t="shared" si="1041"/>
        <v>0.88561938257124495</v>
      </c>
      <c r="V381" s="16242">
        <f t="shared" si="1042"/>
        <v>0.88564861631892189</v>
      </c>
      <c r="W381" s="16242">
        <f t="shared" si="1043"/>
        <v>0.88567814837014658</v>
      </c>
      <c r="X381" s="16242">
        <f t="shared" si="1044"/>
        <v>0.88570917193910992</v>
      </c>
      <c r="Y381" s="16242">
        <f t="shared" si="1045"/>
        <v>0.8857404938116209</v>
      </c>
      <c r="Z381" s="16242">
        <f t="shared" si="1046"/>
        <v>0.88577360550541828</v>
      </c>
      <c r="AA381" s="16242">
        <f t="shared" si="1047"/>
        <v>0.88580761210985881</v>
      </c>
      <c r="AB381" s="16242">
        <f t="shared" si="1048"/>
        <v>0.88584221532139484</v>
      </c>
      <c r="AC381" s="16242">
        <f t="shared" si="1049"/>
        <v>0.88589471674579423</v>
      </c>
      <c r="AD381" s="16242">
        <f t="shared" si="1050"/>
        <v>0.88594960459857541</v>
      </c>
      <c r="AE381" s="16242">
        <f t="shared" si="1051"/>
        <v>0.88600479075490435</v>
      </c>
      <c r="AF381" s="16242">
        <f t="shared" si="1052"/>
        <v>0.88606057351832879</v>
      </c>
      <c r="AG381" s="16242">
        <f t="shared" si="1053"/>
        <v>0.88611814610303952</v>
      </c>
      <c r="AH381" s="16242">
        <f t="shared" si="1054"/>
        <v>0.88617661359839339</v>
      </c>
      <c r="AI381" s="16242">
        <f t="shared" si="1055"/>
        <v>0.88623418618310412</v>
      </c>
      <c r="AJ381" s="16242">
        <f t="shared" si="1056"/>
        <v>0.88629116216071946</v>
      </c>
      <c r="AK381" s="16242">
        <f t="shared" si="1057"/>
        <v>0.8863481381383348</v>
      </c>
      <c r="AL381" s="16242">
        <f t="shared" si="1058"/>
        <v>0.88640421920530688</v>
      </c>
      <c r="AM381" s="16242">
        <f t="shared" si="1059"/>
        <v>0.88646030027227896</v>
      </c>
      <c r="AN381" s="16242">
        <f t="shared" si="1060"/>
        <v>0.88650922205410576</v>
      </c>
      <c r="AO381" s="16242">
        <f t="shared" si="1061"/>
        <v>0.88654412356918944</v>
      </c>
      <c r="AP381" s="16242">
        <f t="shared" si="1062"/>
        <v>0.88657723526298682</v>
      </c>
      <c r="AQ381" s="16242">
        <f t="shared" si="1063"/>
        <v>0.88660825883195016</v>
      </c>
      <c r="AR381" s="16242">
        <f t="shared" si="1064"/>
        <v>0.88663868579381799</v>
      </c>
      <c r="AS381" s="16242">
        <f t="shared" si="1065"/>
        <v>0.88666970936278133</v>
      </c>
      <c r="AT381" s="16242">
        <f t="shared" si="1066"/>
        <v>0.88670073293174467</v>
      </c>
      <c r="AU381" s="16242">
        <f t="shared" si="1067"/>
        <v>0.88673175650070801</v>
      </c>
      <c r="AV381" s="16242">
        <f t="shared" si="1068"/>
        <v>0.8867648681945054</v>
      </c>
      <c r="AW381" s="16242">
        <f t="shared" si="1069"/>
        <v>0.88679678667411188</v>
      </c>
      <c r="AX381" s="16242">
        <f t="shared" si="1070"/>
        <v>0.88682751193952747</v>
      </c>
      <c r="AY381" s="16242">
        <f t="shared" si="1071"/>
        <v>0.8868579389013953</v>
      </c>
      <c r="AZ381" s="16242">
        <f t="shared" si="1072"/>
        <v>0.88688806755971539</v>
      </c>
      <c r="BA381" s="16242">
        <f t="shared" si="1073"/>
        <v>0.88691819621803547</v>
      </c>
      <c r="BB381" s="16242">
        <f t="shared" si="1074"/>
        <v>0.88694921978699881</v>
      </c>
      <c r="BC381" s="16242">
        <f t="shared" si="1075"/>
        <v>0.88697934844531889</v>
      </c>
      <c r="BD381" s="16242">
        <f t="shared" si="1076"/>
        <v>0.88701037201428223</v>
      </c>
      <c r="BE381" s="16242">
        <f t="shared" si="1077"/>
        <v>0.88704139558324557</v>
      </c>
      <c r="BF381" s="16242">
        <f t="shared" si="1078"/>
        <v>0.88707092763447026</v>
      </c>
      <c r="BG381" s="16242">
        <f t="shared" si="1079"/>
        <v>0.88710224950698124</v>
      </c>
      <c r="BH381" s="16242">
        <f t="shared" si="1080"/>
        <v>0.88713416798658773</v>
      </c>
      <c r="BI381" s="16242">
        <f t="shared" si="1081"/>
        <v>0.88716340173426467</v>
      </c>
      <c r="BJ381" s="16242">
        <f t="shared" si="1082"/>
        <v>0.8871950219103234</v>
      </c>
      <c r="BK381" s="16242">
        <f t="shared" si="1083"/>
        <v>0.88722634378283438</v>
      </c>
      <c r="BL381" s="16242">
        <f t="shared" si="1084"/>
        <v>0.88725736735179772</v>
      </c>
      <c r="BM381" s="16242">
        <f t="shared" si="1085"/>
        <v>0.88728958413495196</v>
      </c>
      <c r="BN381" s="16242">
        <f t="shared" si="1086"/>
        <v>0.88732090600746294</v>
      </c>
      <c r="BO381" s="16242">
        <f t="shared" si="1087"/>
        <v>0.88735103466578302</v>
      </c>
      <c r="BP381" s="16242">
        <f t="shared" si="1088"/>
        <v>0.88738086502055546</v>
      </c>
      <c r="BQ381" s="16242">
        <f t="shared" si="1089"/>
        <v>0.88741218689306645</v>
      </c>
      <c r="BR381" s="16242">
        <f t="shared" si="1090"/>
        <v>0.88744350876557743</v>
      </c>
      <c r="BS381" s="16242">
        <f t="shared" si="1091"/>
        <v>0.88747542724518391</v>
      </c>
      <c r="BT381" s="16242">
        <f t="shared" si="1092"/>
        <v>0.88750794233188579</v>
      </c>
      <c r="BU381" s="16242">
        <f t="shared" si="1093"/>
        <v>0.88754165063277857</v>
      </c>
      <c r="BV381" s="16242">
        <f t="shared" si="1094"/>
        <v>0.88757893857624404</v>
      </c>
      <c r="BW381" s="16242">
        <f t="shared" si="1095"/>
        <v>0.88761712143035276</v>
      </c>
      <c r="BX381" s="16242">
        <f t="shared" si="1096"/>
        <v>0.88765649749865239</v>
      </c>
      <c r="BY381" s="16242">
        <f t="shared" si="1097"/>
        <v>0.88769587356695201</v>
      </c>
      <c r="BZ381" s="16242">
        <f t="shared" si="1098"/>
        <v>0.88773375811751298</v>
      </c>
      <c r="CA381" s="16242">
        <f t="shared" si="1099"/>
        <v>0.88776836132904902</v>
      </c>
      <c r="CB381" s="16242">
        <f t="shared" si="1100"/>
        <v>0.88780206962994179</v>
      </c>
      <c r="CC381" s="16242">
        <f t="shared" si="1101"/>
        <v>0.88783339150245277</v>
      </c>
      <c r="CD381" s="16242">
        <f t="shared" si="1102"/>
        <v>0.88786381846432061</v>
      </c>
      <c r="CE381" s="16242">
        <f t="shared" si="1103"/>
        <v>0.8878945437297362</v>
      </c>
      <c r="CF381" s="16242">
        <f t="shared" si="1104"/>
        <v>0.88792497069160403</v>
      </c>
      <c r="CG381" s="16242">
        <f t="shared" si="1105"/>
        <v>0.88795420443928097</v>
      </c>
      <c r="CH381" s="16242">
        <f t="shared" si="1106"/>
        <v>0.88798522800824431</v>
      </c>
      <c r="CI381" s="16242">
        <f t="shared" si="1107"/>
        <v>0.88801654988075529</v>
      </c>
      <c r="CJ381" s="16242">
        <f t="shared" si="1108"/>
        <v>0.88804817005681402</v>
      </c>
      <c r="CK381" s="16242">
        <f t="shared" si="1109"/>
        <v>0.88807889532222961</v>
      </c>
      <c r="CL381" s="16242">
        <f t="shared" si="1110"/>
        <v>0.8881096205876452</v>
      </c>
      <c r="CM381" s="16242">
        <f t="shared" si="1111"/>
        <v>0.88814034585306079</v>
      </c>
      <c r="CN381" s="16242">
        <f t="shared" si="1112"/>
        <v>0.88816987790428548</v>
      </c>
      <c r="CO381" s="16242">
        <f t="shared" si="1113"/>
        <v>0.88820090147324882</v>
      </c>
      <c r="CP381" s="16242">
        <f t="shared" si="1114"/>
        <v>0.88823341655995069</v>
      </c>
      <c r="CQ381" s="16242">
        <f t="shared" si="1115"/>
        <v>0.88827488075308436</v>
      </c>
      <c r="CR381" s="16242">
        <f t="shared" si="1116"/>
        <v>0.88832290762426791</v>
      </c>
      <c r="CS381" s="16242">
        <f t="shared" si="1117"/>
        <v>0.8883760056557628</v>
      </c>
      <c r="CT381" s="16242">
        <f t="shared" si="1118"/>
        <v>0.88843119181209174</v>
      </c>
      <c r="CU381" s="16242">
        <f t="shared" si="1119"/>
        <v>0.88848697457551618</v>
      </c>
      <c r="CV381" s="16242">
        <f t="shared" si="1120"/>
        <v>0.88854365224958376</v>
      </c>
      <c r="CW381" s="16242">
        <f t="shared" si="1121"/>
        <v>0.88860032992365134</v>
      </c>
      <c r="CX381" s="16242">
        <f t="shared" si="1122"/>
        <v>0.88865641099062342</v>
      </c>
      <c r="CY381" s="16242">
        <f t="shared" si="1123"/>
        <v>0.88871189545050011</v>
      </c>
      <c r="CZ381" s="16242">
        <f t="shared" si="1124"/>
        <v>0.88876648499973365</v>
      </c>
      <c r="DA381" s="16242">
        <f t="shared" si="1125"/>
        <v>0.88882047794187169</v>
      </c>
      <c r="DB381" s="16242">
        <f t="shared" si="1126"/>
        <v>0.88887357597336658</v>
      </c>
      <c r="DC381" s="16242">
        <f t="shared" si="1127"/>
        <v>0.88892697230840922</v>
      </c>
      <c r="DD381" s="16242">
        <f t="shared" si="1128"/>
        <v>0.88897857882216547</v>
      </c>
      <c r="DE381" s="16242">
        <f t="shared" si="1129"/>
        <v>0.88901646337272644</v>
      </c>
      <c r="DF381" s="16242">
        <f t="shared" si="1130"/>
        <v>0.88904778524523742</v>
      </c>
      <c r="DG381" s="16242">
        <f t="shared" si="1131"/>
        <v>0.8890791071177484</v>
      </c>
      <c r="DH381" s="16242">
        <f t="shared" si="1132"/>
        <v>0.88911042899025938</v>
      </c>
      <c r="DI381" s="16242">
        <f t="shared" si="1133"/>
        <v>0.88914145255922272</v>
      </c>
      <c r="DJ381" s="16242">
        <f t="shared" si="1134"/>
        <v>0.88917366934237696</v>
      </c>
      <c r="DK381" s="16242">
        <f t="shared" si="1135"/>
        <v>0.8892058861255312</v>
      </c>
      <c r="DL381" s="16242">
        <f t="shared" si="1136"/>
        <v>0.88923601478385128</v>
      </c>
      <c r="DM381" s="16242">
        <f t="shared" si="1137"/>
        <v>0.88926644174571912</v>
      </c>
      <c r="DN381" s="16242">
        <f t="shared" si="1138"/>
        <v>0.88929567549339605</v>
      </c>
      <c r="DO381" s="16242">
        <f t="shared" si="1139"/>
        <v>0.88932371602688209</v>
      </c>
      <c r="DP381" s="16242">
        <f t="shared" si="1140"/>
        <v>0.88935265147101128</v>
      </c>
      <c r="DQ381" s="16242">
        <f t="shared" si="1141"/>
        <v>0.88938218352223597</v>
      </c>
      <c r="DR381" s="16242">
        <f t="shared" si="1142"/>
        <v>0.88941171557346066</v>
      </c>
      <c r="DS381" s="16242">
        <f t="shared" si="1143"/>
        <v>0.8894415459282331</v>
      </c>
      <c r="DT381" s="16242">
        <f t="shared" si="1144"/>
        <v>0.88947107797945779</v>
      </c>
      <c r="DU381" s="16242">
        <f t="shared" si="1145"/>
        <v>0.88950090833423023</v>
      </c>
      <c r="DV381" s="16242">
        <f t="shared" si="1146"/>
        <v>0.88953163359964582</v>
      </c>
      <c r="DW381" s="16242">
        <f t="shared" si="1147"/>
        <v>0.88956355207925231</v>
      </c>
      <c r="DX381" s="16242">
        <f t="shared" si="1148"/>
        <v>0.88959547055885879</v>
      </c>
      <c r="EE381">
        <f t="shared" si="1149"/>
        <v>9976.2911657404911</v>
      </c>
      <c r="EF381">
        <f t="shared" ref="EF381:GQ381" si="1242">(COLUMNS($EE$1:$JB$1)*(ROW(EF177)-ROW($EE$1))+COLUMN(EF177)-COLUMN($EE$2))*EF177+EE381</f>
        <v>9977.0102571675452</v>
      </c>
      <c r="EG381">
        <f t="shared" si="1242"/>
        <v>9977.6890558394971</v>
      </c>
      <c r="EH381">
        <f t="shared" si="1242"/>
        <v>9978.3746057173412</v>
      </c>
      <c r="EI381">
        <f t="shared" si="1242"/>
        <v>9979.0870715242963</v>
      </c>
      <c r="EJ381">
        <f t="shared" si="1242"/>
        <v>9979.7995689514282</v>
      </c>
      <c r="EK381">
        <f t="shared" si="1242"/>
        <v>9980.4516002494365</v>
      </c>
      <c r="EL381">
        <f t="shared" si="1242"/>
        <v>9981.1507163760252</v>
      </c>
      <c r="EM381">
        <f t="shared" si="1242"/>
        <v>9981.8364183886788</v>
      </c>
      <c r="EN381">
        <f t="shared" si="1242"/>
        <v>9982.5087050941838</v>
      </c>
      <c r="EO381">
        <f t="shared" si="1242"/>
        <v>9983.187744795403</v>
      </c>
      <c r="EP381">
        <f t="shared" si="1242"/>
        <v>9983.8802615526056</v>
      </c>
      <c r="EQ381">
        <f t="shared" si="1242"/>
        <v>9984.5728090350731</v>
      </c>
      <c r="ER381">
        <f t="shared" si="1242"/>
        <v>9985.2653872428054</v>
      </c>
      <c r="ES381">
        <f t="shared" si="1242"/>
        <v>9985.9714448929499</v>
      </c>
      <c r="ET381">
        <f t="shared" si="1242"/>
        <v>9986.6842585218419</v>
      </c>
      <c r="EU381">
        <f t="shared" si="1242"/>
        <v>9987.4105536812694</v>
      </c>
      <c r="EV381">
        <f t="shared" si="1242"/>
        <v>9988.1234305505131</v>
      </c>
      <c r="EW381">
        <f t="shared" si="1242"/>
        <v>9988.8430645917215</v>
      </c>
      <c r="EX381">
        <f t="shared" si="1242"/>
        <v>9989.58290810168</v>
      </c>
      <c r="EY381">
        <f t="shared" si="1242"/>
        <v>9990.2891536830593</v>
      </c>
      <c r="EZ381">
        <f t="shared" si="1242"/>
        <v>9990.9483454594265</v>
      </c>
      <c r="FA381">
        <f t="shared" si="1242"/>
        <v>9991.6142932145431</v>
      </c>
      <c r="FB381">
        <f t="shared" si="1242"/>
        <v>9992.3139057182343</v>
      </c>
      <c r="FC381">
        <f t="shared" si="1242"/>
        <v>9993.0202765871036</v>
      </c>
      <c r="FD381">
        <f t="shared" si="1242"/>
        <v>9993.7670446173161</v>
      </c>
      <c r="FE381">
        <f t="shared" si="1242"/>
        <v>9994.5340295738679</v>
      </c>
      <c r="FF381">
        <f t="shared" si="1242"/>
        <v>9995.3145050100629</v>
      </c>
      <c r="FG381">
        <f t="shared" si="1242"/>
        <v>9996.4987271388163</v>
      </c>
      <c r="FH381">
        <f t="shared" si="1242"/>
        <v>9997.7368324340023</v>
      </c>
      <c r="FI381">
        <f t="shared" si="1242"/>
        <v>9998.9817217484706</v>
      </c>
      <c r="FJ381">
        <f t="shared" si="1242"/>
        <v>10000.240125108561</v>
      </c>
      <c r="FK381">
        <f t="shared" si="1242"/>
        <v>10001.538962619636</v>
      </c>
      <c r="FL381">
        <f t="shared" si="1242"/>
        <v>10002.858047782316</v>
      </c>
      <c r="FM381">
        <f t="shared" si="1242"/>
        <v>10004.157000438559</v>
      </c>
      <c r="FN381">
        <f t="shared" si="1242"/>
        <v>10005.442549421494</v>
      </c>
      <c r="FO381">
        <f t="shared" si="1242"/>
        <v>10006.728155380406</v>
      </c>
      <c r="FP381">
        <f t="shared" si="1242"/>
        <v>10007.993624656632</v>
      </c>
      <c r="FQ381">
        <f t="shared" si="1242"/>
        <v>10009.259150013926</v>
      </c>
      <c r="FR381">
        <f t="shared" si="1242"/>
        <v>10010.363167864411</v>
      </c>
      <c r="FS381">
        <f t="shared" si="1242"/>
        <v>10011.15082525682</v>
      </c>
      <c r="FT381">
        <f t="shared" si="1242"/>
        <v>10011.898123074134</v>
      </c>
      <c r="FU381">
        <f t="shared" si="1242"/>
        <v>10012.598325025636</v>
      </c>
      <c r="FV381">
        <f t="shared" si="1242"/>
        <v>10013.285091981956</v>
      </c>
      <c r="FW381">
        <f t="shared" si="1242"/>
        <v>10013.985355980596</v>
      </c>
      <c r="FX381">
        <f t="shared" si="1242"/>
        <v>10014.685651002805</v>
      </c>
      <c r="FY381">
        <f t="shared" si="1242"/>
        <v>10015.385977048581</v>
      </c>
      <c r="FZ381">
        <f t="shared" si="1242"/>
        <v>10016.133473536058</v>
      </c>
      <c r="GA381">
        <f t="shared" si="1242"/>
        <v>10016.854065131654</v>
      </c>
      <c r="GB381">
        <f t="shared" si="1242"/>
        <v>10017.547749448942</v>
      </c>
      <c r="GC381">
        <f t="shared" si="1242"/>
        <v>10018.234729393995</v>
      </c>
      <c r="GD381">
        <f t="shared" si="1242"/>
        <v>10018.915004370205</v>
      </c>
      <c r="GE381">
        <f t="shared" si="1242"/>
        <v>10019.595309475073</v>
      </c>
      <c r="GF381">
        <f t="shared" si="1242"/>
        <v>10020.295852685833</v>
      </c>
      <c r="GG381">
        <f t="shared" si="1242"/>
        <v>10020.976218048017</v>
      </c>
      <c r="GH381">
        <f t="shared" si="1242"/>
        <v>10021.676823305916</v>
      </c>
      <c r="GI381">
        <f t="shared" si="1242"/>
        <v>10022.377459587384</v>
      </c>
      <c r="GJ381">
        <f t="shared" si="1242"/>
        <v>10023.044440964293</v>
      </c>
      <c r="GK381">
        <f t="shared" si="1242"/>
        <v>10023.751876776827</v>
      </c>
      <c r="GL381">
        <f t="shared" si="1242"/>
        <v>10024.472819475699</v>
      </c>
      <c r="GM381">
        <f t="shared" si="1242"/>
        <v>10025.133151368225</v>
      </c>
      <c r="GN381">
        <f t="shared" si="1242"/>
        <v>10025.847419525217</v>
      </c>
      <c r="GO381">
        <f t="shared" si="1242"/>
        <v>10026.55498062524</v>
      </c>
      <c r="GP381">
        <f t="shared" si="1242"/>
        <v>10027.25583407169</v>
      </c>
      <c r="GQ381">
        <f t="shared" si="1242"/>
        <v>10027.983675636709</v>
      </c>
      <c r="GR381">
        <f t="shared" ref="GR381:JB381" si="1243">(COLUMNS($EE$1:$JB$1)*(ROW(GR177)-ROW($EE$1))+COLUMN(GR177)-COLUMN($EE$2))*GR177+GQ381</f>
        <v>10028.691330702351</v>
      </c>
      <c r="GS381">
        <f t="shared" si="1243"/>
        <v>10029.372057608436</v>
      </c>
      <c r="GT381">
        <f t="shared" si="1243"/>
        <v>10030.046074474518</v>
      </c>
      <c r="GU381">
        <f t="shared" si="1243"/>
        <v>10030.753823505776</v>
      </c>
      <c r="GV381">
        <f t="shared" si="1243"/>
        <v>10031.461603858908</v>
      </c>
      <c r="GW381">
        <f t="shared" si="1243"/>
        <v>10032.182897661056</v>
      </c>
      <c r="GX381">
        <f t="shared" si="1243"/>
        <v>10032.917706105432</v>
      </c>
      <c r="GY381">
        <f t="shared" si="1243"/>
        <v>10033.679513705611</v>
      </c>
      <c r="GZ381">
        <f t="shared" si="1243"/>
        <v>10034.522258515875</v>
      </c>
      <c r="HA381">
        <f t="shared" si="1243"/>
        <v>10035.385267384439</v>
      </c>
      <c r="HB381">
        <f t="shared" si="1243"/>
        <v>10036.275284656214</v>
      </c>
      <c r="HC381">
        <f t="shared" si="1243"/>
        <v>10037.165341304059</v>
      </c>
      <c r="HD381">
        <f t="shared" si="1243"/>
        <v>10038.021721569488</v>
      </c>
      <c r="HE381">
        <f t="shared" si="1243"/>
        <v>10038.80396176947</v>
      </c>
      <c r="HF381">
        <f t="shared" si="1243"/>
        <v>10039.566005327755</v>
      </c>
      <c r="HG381">
        <f t="shared" si="1243"/>
        <v>10040.274130221485</v>
      </c>
      <c r="HH381">
        <f t="shared" si="1243"/>
        <v>10040.962053402356</v>
      </c>
      <c r="HI381">
        <f t="shared" si="1243"/>
        <v>10041.656751653403</v>
      </c>
      <c r="HJ381">
        <f t="shared" si="1243"/>
        <v>10042.344735688197</v>
      </c>
      <c r="HK381">
        <f t="shared" si="1243"/>
        <v>10043.005769190668</v>
      </c>
      <c r="HL381">
        <f t="shared" si="1243"/>
        <v>10043.707305155634</v>
      </c>
      <c r="HM381">
        <f t="shared" si="1243"/>
        <v>10044.4156179806</v>
      </c>
      <c r="HN381">
        <f t="shared" si="1243"/>
        <v>10045.130708262168</v>
      </c>
      <c r="HO381">
        <f t="shared" si="1243"/>
        <v>10045.825590864806</v>
      </c>
      <c r="HP381">
        <f t="shared" si="1243"/>
        <v>10046.520504192711</v>
      </c>
      <c r="HQ381">
        <f t="shared" si="1243"/>
        <v>10047.215448245881</v>
      </c>
      <c r="HR381">
        <f t="shared" si="1243"/>
        <v>10047.883433712532</v>
      </c>
      <c r="HS381">
        <f t="shared" si="1243"/>
        <v>10048.585186842482</v>
      </c>
      <c r="HT381">
        <f t="shared" si="1243"/>
        <v>10049.320710618766</v>
      </c>
      <c r="HU381">
        <f t="shared" si="1243"/>
        <v>10050.258713595835</v>
      </c>
      <c r="HV381">
        <f t="shared" si="1243"/>
        <v>10051.34522550262</v>
      </c>
      <c r="HW381">
        <f t="shared" si="1243"/>
        <v>10052.546515367161</v>
      </c>
      <c r="HX381">
        <f t="shared" si="1243"/>
        <v>10053.795102154103</v>
      </c>
      <c r="HY381">
        <f t="shared" si="1243"/>
        <v>10055.057242959343</v>
      </c>
      <c r="HZ381">
        <f t="shared" si="1243"/>
        <v>10056.33968869047</v>
      </c>
      <c r="IA381">
        <f t="shared" si="1243"/>
        <v>10057.622191099272</v>
      </c>
      <c r="IB381">
        <f t="shared" si="1243"/>
        <v>10058.891249563783</v>
      </c>
      <c r="IC381">
        <f t="shared" si="1243"/>
        <v>10060.146862890793</v>
      </c>
      <c r="ID381">
        <f t="shared" si="1243"/>
        <v>10061.382278979498</v>
      </c>
      <c r="IE381">
        <f t="shared" si="1243"/>
        <v>10062.604247245967</v>
      </c>
      <c r="IF381">
        <f t="shared" si="1243"/>
        <v>10063.80601499279</v>
      </c>
      <c r="IG381">
        <f t="shared" si="1243"/>
        <v>10065.014587640144</v>
      </c>
      <c r="IH381">
        <f t="shared" si="1243"/>
        <v>10066.182701079017</v>
      </c>
      <c r="II381">
        <f t="shared" si="1243"/>
        <v>10067.040255765514</v>
      </c>
      <c r="IJ381">
        <f t="shared" si="1243"/>
        <v>10067.749288993546</v>
      </c>
      <c r="IK381">
        <f t="shared" si="1243"/>
        <v>10068.45835354345</v>
      </c>
      <c r="IL381">
        <f t="shared" si="1243"/>
        <v>10069.167449415227</v>
      </c>
      <c r="IM381">
        <f t="shared" si="1243"/>
        <v>10069.869823016556</v>
      </c>
      <c r="IN381">
        <f t="shared" si="1243"/>
        <v>10070.599243203949</v>
      </c>
      <c r="IO381">
        <f t="shared" si="1243"/>
        <v>10071.328695608127</v>
      </c>
      <c r="IP381">
        <f t="shared" si="1243"/>
        <v>10072.010898818469</v>
      </c>
      <c r="IQ381">
        <f t="shared" si="1243"/>
        <v>10072.699886943004</v>
      </c>
      <c r="IR381">
        <f t="shared" si="1243"/>
        <v>10073.361885159149</v>
      </c>
      <c r="IS381">
        <f t="shared" si="1243"/>
        <v>10073.996891080475</v>
      </c>
      <c r="IT381">
        <f t="shared" si="1243"/>
        <v>10074.652192083669</v>
      </c>
      <c r="IU381">
        <f t="shared" si="1243"/>
        <v>10075.321033979806</v>
      </c>
      <c r="IV381">
        <f t="shared" si="1243"/>
        <v>10075.989905407994</v>
      </c>
      <c r="IW381">
        <f t="shared" si="1243"/>
        <v>10076.66556294359</v>
      </c>
      <c r="IX381">
        <f t="shared" si="1243"/>
        <v>10077.334493435881</v>
      </c>
      <c r="IY381">
        <f t="shared" si="1243"/>
        <v>10078.010210632186</v>
      </c>
      <c r="IZ381">
        <f t="shared" si="1243"/>
        <v>10078.706230069645</v>
      </c>
      <c r="JA381">
        <f t="shared" si="1243"/>
        <v>10079.429311306651</v>
      </c>
      <c r="JB381">
        <f t="shared" si="1243"/>
        <v>10080.152424462136</v>
      </c>
    </row>
    <row r="382" spans="1:262" x14ac:dyDescent="0.25">
      <c r="A382" s="16242">
        <f t="shared" si="1021"/>
        <v>0.88962858225265617</v>
      </c>
      <c r="B382" s="16242">
        <f t="shared" si="1022"/>
        <v>0.88966050073226266</v>
      </c>
      <c r="C382" s="16242">
        <f t="shared" si="1023"/>
        <v>0.8896903310870351</v>
      </c>
      <c r="D382" s="16242">
        <f t="shared" si="1024"/>
        <v>0.88972105635245069</v>
      </c>
      <c r="E382" s="16242">
        <f t="shared" si="1025"/>
        <v>0.88975327313560493</v>
      </c>
      <c r="F382" s="16242">
        <f t="shared" si="1026"/>
        <v>0.88978548991875916</v>
      </c>
      <c r="G382" s="16242">
        <f t="shared" si="1027"/>
        <v>0.88981532027353161</v>
      </c>
      <c r="H382" s="16242">
        <f t="shared" si="1028"/>
        <v>0.88984753705668584</v>
      </c>
      <c r="I382" s="16242">
        <f t="shared" si="1029"/>
        <v>0.88987915723274458</v>
      </c>
      <c r="J382" s="16242">
        <f t="shared" si="1030"/>
        <v>0.88990928589106466</v>
      </c>
      <c r="K382" s="16242">
        <f t="shared" si="1031"/>
        <v>0.889940309460028</v>
      </c>
      <c r="L382" s="16242">
        <f t="shared" si="1032"/>
        <v>0.88997073642189584</v>
      </c>
      <c r="M382" s="16242">
        <f t="shared" si="1033"/>
        <v>0.89000026847312053</v>
      </c>
      <c r="N382" s="16242">
        <f t="shared" si="1034"/>
        <v>0.8900327835598224</v>
      </c>
      <c r="O382" s="16242">
        <f t="shared" si="1035"/>
        <v>0.89006380712878574</v>
      </c>
      <c r="P382" s="16242">
        <f t="shared" si="1036"/>
        <v>0.89009512900129673</v>
      </c>
      <c r="Q382" s="16242">
        <f t="shared" si="1037"/>
        <v>0.89012734578445096</v>
      </c>
      <c r="R382" s="16242">
        <f t="shared" si="1038"/>
        <v>0.8901589659605097</v>
      </c>
      <c r="S382" s="16242">
        <f t="shared" si="1039"/>
        <v>0.89019148104721157</v>
      </c>
      <c r="T382" s="16242">
        <f t="shared" si="1040"/>
        <v>0.89022518934810435</v>
      </c>
      <c r="U382" s="16242">
        <f t="shared" si="1041"/>
        <v>0.89025710782771084</v>
      </c>
      <c r="V382" s="16242">
        <f t="shared" si="1042"/>
        <v>0.89028753478957867</v>
      </c>
      <c r="W382" s="16242">
        <f t="shared" si="1043"/>
        <v>0.89031796175144651</v>
      </c>
      <c r="X382" s="16242">
        <f t="shared" si="1044"/>
        <v>0.89034928362395749</v>
      </c>
      <c r="Y382" s="16242">
        <f t="shared" si="1045"/>
        <v>0.89038179871065937</v>
      </c>
      <c r="Z382" s="16242">
        <f t="shared" si="1046"/>
        <v>0.8904158053150999</v>
      </c>
      <c r="AA382" s="16242">
        <f t="shared" si="1047"/>
        <v>0.89044891700889728</v>
      </c>
      <c r="AB382" s="16242">
        <f t="shared" si="1048"/>
        <v>0.89048262530979005</v>
      </c>
      <c r="AC382" s="16242">
        <f t="shared" si="1049"/>
        <v>0.8905342318235463</v>
      </c>
      <c r="AD382" s="16242">
        <f t="shared" si="1050"/>
        <v>0.89058822476568433</v>
      </c>
      <c r="AE382" s="16242">
        <f t="shared" si="1051"/>
        <v>0.89064370922556102</v>
      </c>
      <c r="AF382" s="16242">
        <f t="shared" si="1052"/>
        <v>0.8906997902925331</v>
      </c>
      <c r="AG382" s="16242">
        <f t="shared" si="1053"/>
        <v>0.89075736287724383</v>
      </c>
      <c r="AH382" s="16242">
        <f t="shared" si="1054"/>
        <v>0.89081583037259771</v>
      </c>
      <c r="AI382" s="16242">
        <f t="shared" si="1055"/>
        <v>0.89087370126085619</v>
      </c>
      <c r="AJ382" s="16242">
        <f t="shared" si="1056"/>
        <v>0.89093097554201917</v>
      </c>
      <c r="AK382" s="16242">
        <f t="shared" si="1057"/>
        <v>0.89098824982318214</v>
      </c>
      <c r="AL382" s="16242">
        <f t="shared" si="1058"/>
        <v>0.89104433089015422</v>
      </c>
      <c r="AM382" s="16242">
        <f t="shared" si="1059"/>
        <v>0.8911004119571263</v>
      </c>
      <c r="AN382" s="16242">
        <f t="shared" si="1060"/>
        <v>0.89115052695314401</v>
      </c>
      <c r="AO382" s="16242">
        <f t="shared" si="1061"/>
        <v>0.89118691998596633</v>
      </c>
      <c r="AP382" s="16242">
        <f t="shared" si="1062"/>
        <v>0.89121973337621596</v>
      </c>
      <c r="AQ382" s="16242">
        <f t="shared" si="1063"/>
        <v>0.8912501603380838</v>
      </c>
      <c r="AR382" s="16242">
        <f t="shared" si="1064"/>
        <v>0.89128058729995163</v>
      </c>
      <c r="AS382" s="16242">
        <f t="shared" si="1065"/>
        <v>0.89130922444053318</v>
      </c>
      <c r="AT382" s="16242">
        <f t="shared" si="1066"/>
        <v>0.89133786158111472</v>
      </c>
      <c r="AU382" s="16242">
        <f t="shared" si="1067"/>
        <v>0.89136858684653031</v>
      </c>
      <c r="AV382" s="16242">
        <f t="shared" si="1068"/>
        <v>0.89140020702258904</v>
      </c>
      <c r="AW382" s="16242">
        <f t="shared" si="1069"/>
        <v>0.89143123059155238</v>
      </c>
      <c r="AX382" s="16242">
        <f t="shared" si="1070"/>
        <v>0.89146076264277707</v>
      </c>
      <c r="AY382" s="16242">
        <f t="shared" si="1071"/>
        <v>0.89148969808690626</v>
      </c>
      <c r="AZ382" s="16242">
        <f t="shared" si="1072"/>
        <v>0.89151982674522634</v>
      </c>
      <c r="BA382" s="16242">
        <f t="shared" si="1073"/>
        <v>0.89154995540354642</v>
      </c>
      <c r="BB382" s="16242">
        <f t="shared" si="1074"/>
        <v>0.89158008406186651</v>
      </c>
      <c r="BC382" s="16242">
        <f t="shared" si="1075"/>
        <v>0.89161140593437749</v>
      </c>
      <c r="BD382" s="16242">
        <f t="shared" si="1076"/>
        <v>0.89164302611043622</v>
      </c>
      <c r="BE382" s="16242">
        <f t="shared" si="1077"/>
        <v>0.8916743479829472</v>
      </c>
      <c r="BF382" s="16242">
        <f t="shared" si="1078"/>
        <v>0.89170417833771964</v>
      </c>
      <c r="BG382" s="16242">
        <f t="shared" si="1079"/>
        <v>0.89173579851377838</v>
      </c>
      <c r="BH382" s="16242">
        <f t="shared" si="1080"/>
        <v>0.89176771699338486</v>
      </c>
      <c r="BI382" s="16242">
        <f t="shared" si="1081"/>
        <v>0.89179635413396641</v>
      </c>
      <c r="BJ382" s="16242">
        <f t="shared" si="1082"/>
        <v>0.89182857091712064</v>
      </c>
      <c r="BK382" s="16242">
        <f t="shared" si="1083"/>
        <v>0.89185989278963163</v>
      </c>
      <c r="BL382" s="16242">
        <f t="shared" si="1084"/>
        <v>0.89189061805504721</v>
      </c>
      <c r="BM382" s="16242">
        <f t="shared" si="1085"/>
        <v>0.8919225365346537</v>
      </c>
      <c r="BN382" s="16242">
        <f t="shared" si="1086"/>
        <v>0.89195266519297378</v>
      </c>
      <c r="BO382" s="16242">
        <f t="shared" si="1087"/>
        <v>0.89198309215484162</v>
      </c>
      <c r="BP382" s="16242">
        <f t="shared" si="1088"/>
        <v>0.8920138174202572</v>
      </c>
      <c r="BQ382" s="16242">
        <f t="shared" si="1089"/>
        <v>0.89204305116793414</v>
      </c>
      <c r="BR382" s="16242">
        <f t="shared" si="1090"/>
        <v>0.89207288152270658</v>
      </c>
      <c r="BS382" s="16242">
        <f t="shared" si="1091"/>
        <v>0.89210301018102667</v>
      </c>
      <c r="BT382" s="16242">
        <f t="shared" si="1092"/>
        <v>0.89213194562515585</v>
      </c>
      <c r="BU382" s="16242">
        <f t="shared" si="1093"/>
        <v>0.89216117937283279</v>
      </c>
      <c r="BV382" s="16242">
        <f t="shared" si="1094"/>
        <v>0.89219160633470063</v>
      </c>
      <c r="BW382" s="16242">
        <f t="shared" si="1095"/>
        <v>0.89222233160011621</v>
      </c>
      <c r="BX382" s="16242">
        <f t="shared" si="1096"/>
        <v>0.8922536534726272</v>
      </c>
      <c r="BY382" s="16242">
        <f t="shared" si="1097"/>
        <v>0.89228497534513818</v>
      </c>
      <c r="BZ382" s="16242">
        <f t="shared" si="1098"/>
        <v>0.89231629721764916</v>
      </c>
      <c r="CA382" s="16242">
        <f t="shared" si="1099"/>
        <v>0.8923461275724216</v>
      </c>
      <c r="CB382" s="16242">
        <f t="shared" si="1100"/>
        <v>0.89237625623074168</v>
      </c>
      <c r="CC382" s="16242">
        <f t="shared" si="1101"/>
        <v>0.89240698149615727</v>
      </c>
      <c r="CD382" s="16242">
        <f t="shared" si="1102"/>
        <v>0.89243770676157286</v>
      </c>
      <c r="CE382" s="16242">
        <f t="shared" si="1103"/>
        <v>0.89246902863408384</v>
      </c>
      <c r="CF382" s="16242">
        <f t="shared" si="1104"/>
        <v>0.89250035050659482</v>
      </c>
      <c r="CG382" s="16242">
        <f t="shared" si="1105"/>
        <v>0.89252868934362861</v>
      </c>
      <c r="CH382" s="16242">
        <f t="shared" si="1106"/>
        <v>0.8925594146090442</v>
      </c>
      <c r="CI382" s="16242">
        <f t="shared" si="1107"/>
        <v>0.89258984157091203</v>
      </c>
      <c r="CJ382" s="16242">
        <f t="shared" si="1108"/>
        <v>0.89262026853277987</v>
      </c>
      <c r="CK382" s="16242">
        <f t="shared" si="1109"/>
        <v>0.89265069549464771</v>
      </c>
      <c r="CL382" s="16242">
        <f t="shared" si="1110"/>
        <v>0.89268052584942015</v>
      </c>
      <c r="CM382" s="16242">
        <f t="shared" si="1111"/>
        <v>0.89271035620419259</v>
      </c>
      <c r="CN382" s="16242">
        <f t="shared" si="1112"/>
        <v>0.89274108146960818</v>
      </c>
      <c r="CO382" s="16242">
        <f t="shared" si="1113"/>
        <v>0.89277180673502377</v>
      </c>
      <c r="CP382" s="16242">
        <f t="shared" si="1114"/>
        <v>0.8928052167323689</v>
      </c>
      <c r="CQ382" s="16242">
        <f t="shared" si="1115"/>
        <v>0.89285145378226616</v>
      </c>
      <c r="CR382" s="16242">
        <f t="shared" si="1116"/>
        <v>0.89290544672440419</v>
      </c>
      <c r="CS382" s="16242">
        <f t="shared" si="1117"/>
        <v>0.89296093118428088</v>
      </c>
      <c r="CT382" s="16242">
        <f t="shared" si="1118"/>
        <v>0.89301731055480071</v>
      </c>
      <c r="CU382" s="16242">
        <f t="shared" si="1119"/>
        <v>0.8930739882288683</v>
      </c>
      <c r="CV382" s="16242">
        <f t="shared" si="1120"/>
        <v>0.89313126251003128</v>
      </c>
      <c r="CW382" s="16242">
        <f t="shared" si="1121"/>
        <v>0.89318853679119425</v>
      </c>
      <c r="CX382" s="16242">
        <f t="shared" si="1122"/>
        <v>0.89324461785816633</v>
      </c>
      <c r="CY382" s="16242">
        <f t="shared" si="1123"/>
        <v>0.89330010231804302</v>
      </c>
      <c r="CZ382" s="16242">
        <f t="shared" si="1124"/>
        <v>0.89335439356372881</v>
      </c>
      <c r="DA382" s="16242">
        <f t="shared" si="1125"/>
        <v>0.8934080882023191</v>
      </c>
      <c r="DB382" s="16242">
        <f t="shared" si="1126"/>
        <v>0.89346118623381399</v>
      </c>
      <c r="DC382" s="16242">
        <f t="shared" si="1127"/>
        <v>0.89351279274757023</v>
      </c>
      <c r="DD382" s="16242">
        <f t="shared" si="1128"/>
        <v>0.89356201283294467</v>
      </c>
      <c r="DE382" s="16242">
        <f t="shared" si="1129"/>
        <v>0.89359542283028981</v>
      </c>
      <c r="DF382" s="16242">
        <f t="shared" si="1130"/>
        <v>0.89362763961344405</v>
      </c>
      <c r="DG382" s="16242">
        <f t="shared" si="1131"/>
        <v>0.89365836487885963</v>
      </c>
      <c r="DH382" s="16242">
        <f t="shared" si="1132"/>
        <v>0.89368759862653657</v>
      </c>
      <c r="DI382" s="16242">
        <f t="shared" si="1133"/>
        <v>0.89371951710614306</v>
      </c>
      <c r="DJ382" s="16242">
        <f t="shared" si="1134"/>
        <v>0.89375203219284494</v>
      </c>
      <c r="DK382" s="16242">
        <f t="shared" si="1135"/>
        <v>0.89378454727954681</v>
      </c>
      <c r="DL382" s="16242">
        <f t="shared" si="1136"/>
        <v>0.8938158691520578</v>
      </c>
      <c r="DM382" s="16242">
        <f t="shared" si="1137"/>
        <v>0.89384719102456878</v>
      </c>
      <c r="DN382" s="16242">
        <f t="shared" si="1138"/>
        <v>0.89387731968288886</v>
      </c>
      <c r="DO382" s="16242">
        <f t="shared" si="1139"/>
        <v>0.8939065534305658</v>
      </c>
      <c r="DP382" s="16242">
        <f t="shared" si="1140"/>
        <v>0.89393548887469498</v>
      </c>
      <c r="DQ382" s="16242">
        <f t="shared" si="1141"/>
        <v>0.89396412601527653</v>
      </c>
      <c r="DR382" s="16242">
        <f t="shared" si="1142"/>
        <v>0.89399276315585807</v>
      </c>
      <c r="DS382" s="16242">
        <f t="shared" si="1143"/>
        <v>0.89402289181417816</v>
      </c>
      <c r="DT382" s="16242">
        <f t="shared" si="1144"/>
        <v>0.89405212556185509</v>
      </c>
      <c r="DU382" s="16242">
        <f t="shared" si="1145"/>
        <v>0.89408255252372293</v>
      </c>
      <c r="DV382" s="16242">
        <f t="shared" si="1146"/>
        <v>0.89411596252106806</v>
      </c>
      <c r="DW382" s="16242">
        <f t="shared" si="1147"/>
        <v>0.89414877591131769</v>
      </c>
      <c r="DX382" s="16242">
        <f t="shared" si="1148"/>
        <v>0.89418099269447193</v>
      </c>
      <c r="EE382">
        <f t="shared" si="1149"/>
        <v>10080.90260299681</v>
      </c>
      <c r="EF382">
        <f t="shared" ref="EF382:GQ382" si="1244">(COLUMNS($EE$1:$JB$1)*(ROW(EF178)-ROW($EE$1))+COLUMN(EF178)-COLUMN($EE$2))*EF178+EE382</f>
        <v>10081.625779989254</v>
      </c>
      <c r="EG382">
        <f t="shared" si="1244"/>
        <v>10082.301676167686</v>
      </c>
      <c r="EH382">
        <f t="shared" si="1244"/>
        <v>10082.997879956738</v>
      </c>
      <c r="EI382">
        <f t="shared" si="1244"/>
        <v>10083.727912263012</v>
      </c>
      <c r="EJ382">
        <f t="shared" si="1244"/>
        <v>10084.457976786069</v>
      </c>
      <c r="EK382">
        <f t="shared" si="1244"/>
        <v>10085.133992285921</v>
      </c>
      <c r="EL382">
        <f t="shared" si="1244"/>
        <v>10085.864121242545</v>
      </c>
      <c r="EM382">
        <f t="shared" si="1244"/>
        <v>10086.580760912741</v>
      </c>
      <c r="EN382">
        <f t="shared" si="1244"/>
        <v>10087.263626953567</v>
      </c>
      <c r="EO382">
        <f t="shared" si="1244"/>
        <v>10087.96680716769</v>
      </c>
      <c r="EP382">
        <f t="shared" si="1244"/>
        <v>10088.656495112349</v>
      </c>
      <c r="EQ382">
        <f t="shared" si="1244"/>
        <v>10089.32592764951</v>
      </c>
      <c r="ER382">
        <f t="shared" si="1244"/>
        <v>10090.063012149956</v>
      </c>
      <c r="ES382">
        <f t="shared" si="1244"/>
        <v>10090.766316458354</v>
      </c>
      <c r="ET382">
        <f t="shared" si="1244"/>
        <v>10091.476414630051</v>
      </c>
      <c r="EU382">
        <f t="shared" si="1244"/>
        <v>10092.206833537723</v>
      </c>
      <c r="EV382">
        <f t="shared" si="1244"/>
        <v>10092.923757789502</v>
      </c>
      <c r="EW382">
        <f t="shared" si="1244"/>
        <v>10093.661004865382</v>
      </c>
      <c r="EX382">
        <f t="shared" si="1244"/>
        <v>10094.425340588126</v>
      </c>
      <c r="EY382">
        <f t="shared" si="1244"/>
        <v>10095.149124031683</v>
      </c>
      <c r="EZ382">
        <f t="shared" si="1244"/>
        <v>10095.839116245959</v>
      </c>
      <c r="FA382">
        <f t="shared" si="1244"/>
        <v>10096.529138887199</v>
      </c>
      <c r="FB382">
        <f t="shared" si="1244"/>
        <v>10097.239487633877</v>
      </c>
      <c r="FC382">
        <f t="shared" si="1244"/>
        <v>10097.976929800276</v>
      </c>
      <c r="FD382">
        <f t="shared" si="1244"/>
        <v>10098.748233595592</v>
      </c>
      <c r="FE382">
        <f t="shared" si="1244"/>
        <v>10099.499273034304</v>
      </c>
      <c r="FF382">
        <f t="shared" si="1244"/>
        <v>10100.263878423455</v>
      </c>
      <c r="FG382">
        <f t="shared" si="1244"/>
        <v>10101.434520581503</v>
      </c>
      <c r="FH382">
        <f t="shared" si="1244"/>
        <v>10102.659350473905</v>
      </c>
      <c r="FI382">
        <f t="shared" si="1244"/>
        <v>10103.918070930667</v>
      </c>
      <c r="FJ382">
        <f t="shared" si="1244"/>
        <v>10105.190382097064</v>
      </c>
      <c r="FK382">
        <f t="shared" si="1244"/>
        <v>10106.496588898981</v>
      </c>
      <c r="FL382">
        <f t="shared" si="1244"/>
        <v>10107.823157901066</v>
      </c>
      <c r="FM382">
        <f t="shared" si="1244"/>
        <v>10109.136248355651</v>
      </c>
      <c r="FN382">
        <f t="shared" si="1244"/>
        <v>10110.435859069521</v>
      </c>
      <c r="FO382">
        <f t="shared" si="1244"/>
        <v>10111.735527057672</v>
      </c>
      <c r="FP382">
        <f t="shared" si="1244"/>
        <v>10113.00817471047</v>
      </c>
      <c r="FQ382">
        <f t="shared" si="1244"/>
        <v>10114.280878444337</v>
      </c>
      <c r="FR382">
        <f t="shared" si="1244"/>
        <v>10115.418238278957</v>
      </c>
      <c r="FS382">
        <f t="shared" si="1244"/>
        <v>10116.244214551893</v>
      </c>
      <c r="FT382">
        <f t="shared" si="1244"/>
        <v>10116.98898007039</v>
      </c>
      <c r="FU382">
        <f t="shared" si="1244"/>
        <v>10117.679611250865</v>
      </c>
      <c r="FV382">
        <f t="shared" si="1244"/>
        <v>10118.370272858305</v>
      </c>
      <c r="FW382">
        <f t="shared" si="1244"/>
        <v>10119.020335949504</v>
      </c>
      <c r="FX382">
        <f t="shared" si="1244"/>
        <v>10119.670427677846</v>
      </c>
      <c r="FY382">
        <f t="shared" si="1244"/>
        <v>10120.367952653311</v>
      </c>
      <c r="FZ382">
        <f t="shared" si="1244"/>
        <v>10121.085825510372</v>
      </c>
      <c r="GA382">
        <f t="shared" si="1244"/>
        <v>10121.790184620115</v>
      </c>
      <c r="GB382">
        <f t="shared" si="1244"/>
        <v>10122.460709843172</v>
      </c>
      <c r="GC382">
        <f t="shared" si="1244"/>
        <v>10123.117718037571</v>
      </c>
      <c r="GD382">
        <f t="shared" si="1244"/>
        <v>10123.801849482046</v>
      </c>
      <c r="GE382">
        <f t="shared" si="1244"/>
        <v>10124.48601105518</v>
      </c>
      <c r="GF382">
        <f t="shared" si="1244"/>
        <v>10125.170202756972</v>
      </c>
      <c r="GG382">
        <f t="shared" si="1244"/>
        <v>10125.881522481697</v>
      </c>
      <c r="GH382">
        <f t="shared" si="1244"/>
        <v>10126.599648300167</v>
      </c>
      <c r="GI382">
        <f t="shared" si="1244"/>
        <v>10127.311030668638</v>
      </c>
      <c r="GJ382">
        <f t="shared" si="1244"/>
        <v>10127.988567516584</v>
      </c>
      <c r="GK382">
        <f t="shared" si="1244"/>
        <v>10128.706788195583</v>
      </c>
      <c r="GL382">
        <f t="shared" si="1244"/>
        <v>10129.431816459844</v>
      </c>
      <c r="GM382">
        <f t="shared" si="1244"/>
        <v>10130.082337745294</v>
      </c>
      <c r="GN382">
        <f t="shared" si="1244"/>
        <v>10130.814206408208</v>
      </c>
      <c r="GO382">
        <f t="shared" si="1244"/>
        <v>10131.525776707913</v>
      </c>
      <c r="GP382">
        <f t="shared" si="1244"/>
        <v>10132.22382401289</v>
      </c>
      <c r="GQ382">
        <f t="shared" si="1244"/>
        <v>10132.949011869548</v>
      </c>
      <c r="GR382">
        <f t="shared" ref="GR382:JB382" si="1245">(COLUMNS($EE$1:$JB$1)*(ROW(GR178)-ROW($EE$1))+COLUMN(GR178)-COLUMN($EE$2))*GR178+GQ382</f>
        <v>10133.63356511524</v>
      </c>
      <c r="GS382">
        <f t="shared" si="1245"/>
        <v>10134.324926542802</v>
      </c>
      <c r="GT382">
        <f t="shared" si="1245"/>
        <v>10135.023096748841</v>
      </c>
      <c r="GU382">
        <f t="shared" si="1245"/>
        <v>10135.687404431052</v>
      </c>
      <c r="GV382">
        <f t="shared" si="1245"/>
        <v>10136.365299243254</v>
      </c>
      <c r="GW382">
        <f t="shared" si="1245"/>
        <v>10137.050003132237</v>
      </c>
      <c r="GX382">
        <f t="shared" si="1245"/>
        <v>10137.707618970962</v>
      </c>
      <c r="GY382">
        <f t="shared" si="1245"/>
        <v>10138.372043588164</v>
      </c>
      <c r="GZ382">
        <f t="shared" si="1245"/>
        <v>10139.063618004458</v>
      </c>
      <c r="HA382">
        <f t="shared" si="1245"/>
        <v>10139.762003287355</v>
      </c>
      <c r="HB382">
        <f t="shared" si="1245"/>
        <v>10140.473980771403</v>
      </c>
      <c r="HC382">
        <f t="shared" si="1245"/>
        <v>10141.185989577323</v>
      </c>
      <c r="HD382">
        <f t="shared" si="1245"/>
        <v>10141.898029705117</v>
      </c>
      <c r="HE382">
        <f t="shared" si="1245"/>
        <v>10142.576192990513</v>
      </c>
      <c r="HF382">
        <f t="shared" si="1245"/>
        <v>10143.261168037421</v>
      </c>
      <c r="HG382">
        <f t="shared" si="1245"/>
        <v>10143.95973767191</v>
      </c>
      <c r="HH382">
        <f t="shared" si="1245"/>
        <v>10144.658338031664</v>
      </c>
      <c r="HI382">
        <f t="shared" si="1245"/>
        <v>10145.370534768819</v>
      </c>
      <c r="HJ382">
        <f t="shared" si="1245"/>
        <v>10146.082762827848</v>
      </c>
      <c r="HK382">
        <f t="shared" si="1245"/>
        <v>10146.727187981996</v>
      </c>
      <c r="HL382">
        <f t="shared" si="1245"/>
        <v>10147.425911242812</v>
      </c>
      <c r="HM382">
        <f t="shared" si="1245"/>
        <v>10148.117881209611</v>
      </c>
      <c r="HN382">
        <f t="shared" si="1245"/>
        <v>10148.809881603373</v>
      </c>
      <c r="HO382">
        <f t="shared" si="1245"/>
        <v>10149.501912424095</v>
      </c>
      <c r="HP382">
        <f t="shared" si="1245"/>
        <v>10150.180403843393</v>
      </c>
      <c r="HQ382">
        <f t="shared" si="1245"/>
        <v>10150.858925093045</v>
      </c>
      <c r="HR382">
        <f t="shared" si="1245"/>
        <v>10151.557832705454</v>
      </c>
      <c r="HS382">
        <f t="shared" si="1245"/>
        <v>10152.256771043127</v>
      </c>
      <c r="HT382">
        <f t="shared" si="1245"/>
        <v>10153.01681507273</v>
      </c>
      <c r="HU382">
        <f t="shared" si="1245"/>
        <v>10154.068707957891</v>
      </c>
      <c r="HV382">
        <f t="shared" si="1245"/>
        <v>10155.297101384474</v>
      </c>
      <c r="HW382">
        <f t="shared" si="1245"/>
        <v>10156.559483815588</v>
      </c>
      <c r="HX382">
        <f t="shared" si="1245"/>
        <v>10157.842283633026</v>
      </c>
      <c r="HY382">
        <f t="shared" si="1245"/>
        <v>10159.13192742876</v>
      </c>
      <c r="HZ382">
        <f t="shared" si="1245"/>
        <v>10160.435203696625</v>
      </c>
      <c r="IA382">
        <f t="shared" si="1245"/>
        <v>10161.738537238771</v>
      </c>
      <c r="IB382">
        <f t="shared" si="1245"/>
        <v>10163.014774079855</v>
      </c>
      <c r="IC382">
        <f t="shared" si="1245"/>
        <v>10164.277489417729</v>
      </c>
      <c r="ID382">
        <f t="shared" si="1245"/>
        <v>10165.513103878291</v>
      </c>
      <c r="IE382">
        <f t="shared" si="1245"/>
        <v>10166.735193852606</v>
      </c>
      <c r="IF382">
        <f t="shared" si="1245"/>
        <v>10167.943758147461</v>
      </c>
      <c r="IG382">
        <f t="shared" si="1245"/>
        <v>10169.118425613582</v>
      </c>
      <c r="IH382">
        <f t="shared" si="1245"/>
        <v>10170.238822416961</v>
      </c>
      <c r="II382">
        <f t="shared" si="1245"/>
        <v>10170.999367596525</v>
      </c>
      <c r="IJ382">
        <f t="shared" si="1245"/>
        <v>10171.732782665031</v>
      </c>
      <c r="IK382">
        <f t="shared" si="1245"/>
        <v>10172.432274057483</v>
      </c>
      <c r="IL382">
        <f t="shared" si="1245"/>
        <v>10173.097838790844</v>
      </c>
      <c r="IM382">
        <f t="shared" si="1245"/>
        <v>10173.824558734525</v>
      </c>
      <c r="IN382">
        <f t="shared" si="1245"/>
        <v>10174.56489474364</v>
      </c>
      <c r="IO382">
        <f t="shared" si="1245"/>
        <v>10175.305263267843</v>
      </c>
      <c r="IP382">
        <f t="shared" si="1245"/>
        <v>10176.018493626791</v>
      </c>
      <c r="IQ382">
        <f t="shared" si="1245"/>
        <v>10176.731755307612</v>
      </c>
      <c r="IR382">
        <f t="shared" si="1245"/>
        <v>10177.417875243536</v>
      </c>
      <c r="IS382">
        <f t="shared" si="1245"/>
        <v>10178.083644613131</v>
      </c>
      <c r="IT382">
        <f t="shared" si="1245"/>
        <v>10178.742649353175</v>
      </c>
      <c r="IU382">
        <f t="shared" si="1245"/>
        <v>10179.39488886706</v>
      </c>
      <c r="IV382">
        <f t="shared" si="1245"/>
        <v>10180.047157018085</v>
      </c>
      <c r="IW382">
        <f t="shared" si="1245"/>
        <v>10180.733427597301</v>
      </c>
      <c r="IX382">
        <f t="shared" si="1245"/>
        <v>10181.399343135634</v>
      </c>
      <c r="IY382">
        <f t="shared" si="1245"/>
        <v>10182.092469326984</v>
      </c>
      <c r="IZ382">
        <f t="shared" si="1245"/>
        <v>10182.853582476504</v>
      </c>
      <c r="JA382">
        <f t="shared" si="1245"/>
        <v>10183.601137133172</v>
      </c>
      <c r="JB382">
        <f t="shared" si="1245"/>
        <v>10184.335132103774</v>
      </c>
    </row>
    <row r="383" spans="1:262" x14ac:dyDescent="0.25">
      <c r="A383" s="16242">
        <f t="shared" si="1021"/>
        <v>0.89421410438826932</v>
      </c>
      <c r="B383" s="16242">
        <f t="shared" si="1022"/>
        <v>0.89424572456432805</v>
      </c>
      <c r="C383" s="16242">
        <f t="shared" si="1023"/>
        <v>0.89427495831200499</v>
      </c>
      <c r="D383" s="16242">
        <f t="shared" si="1024"/>
        <v>0.89430508697032507</v>
      </c>
      <c r="E383" s="16242">
        <f t="shared" si="1025"/>
        <v>0.89433819866412245</v>
      </c>
      <c r="F383" s="16242">
        <f t="shared" si="1026"/>
        <v>0.89437190696501523</v>
      </c>
      <c r="G383" s="16242">
        <f t="shared" si="1027"/>
        <v>0.89440472035526486</v>
      </c>
      <c r="H383" s="16242">
        <f t="shared" si="1028"/>
        <v>0.89443663883487134</v>
      </c>
      <c r="I383" s="16242">
        <f t="shared" si="1029"/>
        <v>0.89446825901093008</v>
      </c>
      <c r="J383" s="16242">
        <f t="shared" si="1030"/>
        <v>0.89449987918698881</v>
      </c>
      <c r="K383" s="16242">
        <f t="shared" si="1031"/>
        <v>0.89453149936304754</v>
      </c>
      <c r="L383" s="16242">
        <f t="shared" si="1032"/>
        <v>0.89456252293201088</v>
      </c>
      <c r="M383" s="16242">
        <f t="shared" si="1033"/>
        <v>0.89459324819742647</v>
      </c>
      <c r="N383" s="16242">
        <f t="shared" si="1034"/>
        <v>0.89462546498058071</v>
      </c>
      <c r="O383" s="16242">
        <f t="shared" si="1035"/>
        <v>0.89465589194244854</v>
      </c>
      <c r="P383" s="16242">
        <f t="shared" si="1036"/>
        <v>0.89468661720786413</v>
      </c>
      <c r="Q383" s="16242">
        <f t="shared" si="1037"/>
        <v>0.89471853568747062</v>
      </c>
      <c r="R383" s="16242">
        <f t="shared" si="1038"/>
        <v>0.8947498575599816</v>
      </c>
      <c r="S383" s="16242">
        <f t="shared" si="1039"/>
        <v>0.89478207434313584</v>
      </c>
      <c r="T383" s="16242">
        <f t="shared" si="1040"/>
        <v>0.89481578264402861</v>
      </c>
      <c r="U383" s="16242">
        <f t="shared" si="1041"/>
        <v>0.89484710451653959</v>
      </c>
      <c r="V383" s="16242">
        <f t="shared" si="1042"/>
        <v>0.89487932129969383</v>
      </c>
      <c r="W383" s="16242">
        <f t="shared" si="1043"/>
        <v>0.89491123977930032</v>
      </c>
      <c r="X383" s="16242">
        <f t="shared" si="1044"/>
        <v>0.8949413684376204</v>
      </c>
      <c r="Y383" s="16242">
        <f t="shared" si="1045"/>
        <v>0.89497298861367913</v>
      </c>
      <c r="Z383" s="16242">
        <f t="shared" si="1046"/>
        <v>0.89500610030747652</v>
      </c>
      <c r="AA383" s="16242">
        <f t="shared" si="1047"/>
        <v>0.8950374221799875</v>
      </c>
      <c r="AB383" s="16242">
        <f t="shared" si="1048"/>
        <v>0.89507083217733263</v>
      </c>
      <c r="AC383" s="16242">
        <f t="shared" si="1049"/>
        <v>0.89512154378044573</v>
      </c>
      <c r="AD383" s="16242">
        <f t="shared" si="1050"/>
        <v>0.89517434350839287</v>
      </c>
      <c r="AE383" s="16242">
        <f t="shared" si="1051"/>
        <v>0.89522982796826955</v>
      </c>
      <c r="AF383" s="16242">
        <f t="shared" si="1052"/>
        <v>0.89528561073169399</v>
      </c>
      <c r="AG383" s="16242">
        <f t="shared" si="1053"/>
        <v>0.89534288501285697</v>
      </c>
      <c r="AH383" s="16242">
        <f t="shared" si="1054"/>
        <v>0.8954010542046632</v>
      </c>
      <c r="AI383" s="16242">
        <f t="shared" si="1055"/>
        <v>0.89545892509292169</v>
      </c>
      <c r="AJ383" s="16242">
        <f t="shared" si="1056"/>
        <v>0.89551619937408466</v>
      </c>
      <c r="AK383" s="16242">
        <f t="shared" si="1057"/>
        <v>0.89557347365524764</v>
      </c>
      <c r="AL383" s="16242">
        <f t="shared" si="1058"/>
        <v>0.89562955472221972</v>
      </c>
      <c r="AM383" s="16242">
        <f t="shared" si="1059"/>
        <v>0.8956856357891918</v>
      </c>
      <c r="AN383" s="16242">
        <f t="shared" si="1060"/>
        <v>0.8957363473923049</v>
      </c>
      <c r="AO383" s="16242">
        <f t="shared" si="1061"/>
        <v>0.89577453024641363</v>
      </c>
      <c r="AP383" s="16242">
        <f t="shared" si="1062"/>
        <v>0.89580764194021101</v>
      </c>
      <c r="AQ383" s="16242">
        <f t="shared" si="1063"/>
        <v>0.89583806890207884</v>
      </c>
      <c r="AR383" s="16242">
        <f t="shared" si="1064"/>
        <v>0.89586879416749443</v>
      </c>
      <c r="AS383" s="16242">
        <f t="shared" si="1065"/>
        <v>0.89589713300452822</v>
      </c>
      <c r="AT383" s="16242">
        <f t="shared" si="1066"/>
        <v>0.89592547184156202</v>
      </c>
      <c r="AU383" s="16242">
        <f t="shared" si="1067"/>
        <v>0.89595500389278671</v>
      </c>
      <c r="AV383" s="16242">
        <f t="shared" si="1068"/>
        <v>0.89598423764046364</v>
      </c>
      <c r="AW383" s="16242">
        <f t="shared" si="1069"/>
        <v>0.89601406799523609</v>
      </c>
      <c r="AX383" s="16242">
        <f t="shared" si="1070"/>
        <v>0.89604360004646078</v>
      </c>
      <c r="AY383" s="16242">
        <f t="shared" si="1071"/>
        <v>0.89607253549058996</v>
      </c>
      <c r="AZ383" s="16242">
        <f t="shared" si="1072"/>
        <v>0.89610385736310094</v>
      </c>
      <c r="BA383" s="16242">
        <f t="shared" si="1073"/>
        <v>0.89613547753915967</v>
      </c>
      <c r="BB383" s="16242">
        <f t="shared" si="1074"/>
        <v>0.89616530789393212</v>
      </c>
      <c r="BC383" s="16242">
        <f t="shared" si="1075"/>
        <v>0.89619752467708635</v>
      </c>
      <c r="BD383" s="16242">
        <f t="shared" si="1076"/>
        <v>0.89622914485314509</v>
      </c>
      <c r="BE383" s="16242">
        <f t="shared" si="1077"/>
        <v>0.89626016842210843</v>
      </c>
      <c r="BF383" s="16242">
        <f t="shared" si="1078"/>
        <v>0.89629178859816716</v>
      </c>
      <c r="BG383" s="16242">
        <f t="shared" si="1079"/>
        <v>0.89632251386358275</v>
      </c>
      <c r="BH383" s="16242">
        <f t="shared" si="1080"/>
        <v>0.89635323912899834</v>
      </c>
      <c r="BI383" s="16242">
        <f t="shared" si="1081"/>
        <v>0.89638217457312752</v>
      </c>
      <c r="BJ383" s="16242">
        <f t="shared" si="1082"/>
        <v>0.89641409305273401</v>
      </c>
      <c r="BK383" s="16242">
        <f t="shared" si="1083"/>
        <v>0.89644541492524499</v>
      </c>
      <c r="BL383" s="16242">
        <f t="shared" si="1084"/>
        <v>0.89647614019066058</v>
      </c>
      <c r="BM383" s="16242">
        <f t="shared" si="1085"/>
        <v>0.89650776036671931</v>
      </c>
      <c r="BN383" s="16242">
        <f t="shared" si="1086"/>
        <v>0.89653759072149175</v>
      </c>
      <c r="BO383" s="16242">
        <f t="shared" si="1087"/>
        <v>0.89656771937981183</v>
      </c>
      <c r="BP383" s="16242">
        <f t="shared" si="1088"/>
        <v>0.89659814634167967</v>
      </c>
      <c r="BQ383" s="16242">
        <f t="shared" si="1089"/>
        <v>0.89662678348226121</v>
      </c>
      <c r="BR383" s="16242">
        <f t="shared" si="1090"/>
        <v>0.8966563155334859</v>
      </c>
      <c r="BS383" s="16242">
        <f t="shared" si="1091"/>
        <v>0.89668733910244924</v>
      </c>
      <c r="BT383" s="16242">
        <f t="shared" si="1092"/>
        <v>0.89671597624303079</v>
      </c>
      <c r="BU383" s="16242">
        <f t="shared" si="1093"/>
        <v>0.89674550829425548</v>
      </c>
      <c r="BV383" s="16242">
        <f t="shared" si="1094"/>
        <v>0.89677533864902792</v>
      </c>
      <c r="BW383" s="16242">
        <f t="shared" si="1095"/>
        <v>0.89680457239670486</v>
      </c>
      <c r="BX383" s="16242">
        <f t="shared" si="1096"/>
        <v>0.89683499935857269</v>
      </c>
      <c r="BY383" s="16242">
        <f t="shared" si="1097"/>
        <v>0.89686542632044053</v>
      </c>
      <c r="BZ383" s="16242">
        <f t="shared" si="1098"/>
        <v>0.89689585328230836</v>
      </c>
      <c r="CA383" s="16242">
        <f t="shared" si="1099"/>
        <v>0.8969274734583671</v>
      </c>
      <c r="CB383" s="16242">
        <f t="shared" si="1100"/>
        <v>0.89695790042023493</v>
      </c>
      <c r="CC383" s="16242">
        <f t="shared" si="1101"/>
        <v>0.89698952059629367</v>
      </c>
      <c r="CD383" s="16242">
        <f t="shared" si="1102"/>
        <v>0.89702263229009105</v>
      </c>
      <c r="CE383" s="16242">
        <f t="shared" si="1103"/>
        <v>0.89705514737679293</v>
      </c>
      <c r="CF383" s="16242">
        <f t="shared" si="1104"/>
        <v>0.89708736415994716</v>
      </c>
      <c r="CG383" s="16242">
        <f t="shared" si="1105"/>
        <v>0.89711570299698096</v>
      </c>
      <c r="CH383" s="16242">
        <f t="shared" si="1106"/>
        <v>0.89714583165530104</v>
      </c>
      <c r="CI383" s="16242">
        <f t="shared" si="1107"/>
        <v>0.89717596031362112</v>
      </c>
      <c r="CJ383" s="16242">
        <f t="shared" si="1108"/>
        <v>0.89720608897194121</v>
      </c>
      <c r="CK383" s="16242">
        <f t="shared" si="1109"/>
        <v>0.89723621763026129</v>
      </c>
      <c r="CL383" s="16242">
        <f t="shared" si="1110"/>
        <v>0.89726664459212913</v>
      </c>
      <c r="CM383" s="16242">
        <f t="shared" si="1111"/>
        <v>0.89729707155399696</v>
      </c>
      <c r="CN383" s="16242">
        <f t="shared" si="1112"/>
        <v>0.89732899003360345</v>
      </c>
      <c r="CO383" s="16242">
        <f t="shared" si="1113"/>
        <v>0.89736001360256679</v>
      </c>
      <c r="CP383" s="16242">
        <f t="shared" si="1114"/>
        <v>0.89739581002829372</v>
      </c>
      <c r="CQ383" s="16242">
        <f t="shared" si="1115"/>
        <v>0.89744592502431142</v>
      </c>
      <c r="CR383" s="16242">
        <f t="shared" si="1116"/>
        <v>0.8975020060912835</v>
      </c>
      <c r="CS383" s="16242">
        <f t="shared" si="1117"/>
        <v>0.89755838546180333</v>
      </c>
      <c r="CT383" s="16242">
        <f t="shared" si="1118"/>
        <v>0.89761506313587092</v>
      </c>
      <c r="CU383" s="16242">
        <f t="shared" si="1119"/>
        <v>0.89767263572058165</v>
      </c>
      <c r="CV383" s="16242">
        <f t="shared" si="1120"/>
        <v>0.89772991000174462</v>
      </c>
      <c r="CW383" s="16242">
        <f t="shared" si="1121"/>
        <v>0.89778688597935996</v>
      </c>
      <c r="CX383" s="16242">
        <f t="shared" si="1122"/>
        <v>0.8978426687427844</v>
      </c>
      <c r="CY383" s="16242">
        <f t="shared" si="1123"/>
        <v>0.89789785489911333</v>
      </c>
      <c r="CZ383" s="16242">
        <f t="shared" si="1124"/>
        <v>0.89795214614479912</v>
      </c>
      <c r="DA383" s="16242">
        <f t="shared" si="1125"/>
        <v>0.89800584078338941</v>
      </c>
      <c r="DB383" s="16242">
        <f t="shared" si="1126"/>
        <v>0.8980589388148843</v>
      </c>
      <c r="DC383" s="16242">
        <f t="shared" si="1127"/>
        <v>0.89810577247187695</v>
      </c>
      <c r="DD383" s="16242">
        <f t="shared" si="1128"/>
        <v>0.89815051800403556</v>
      </c>
      <c r="DE383" s="16242">
        <f t="shared" si="1129"/>
        <v>0.89818243648364204</v>
      </c>
      <c r="DF383" s="16242">
        <f t="shared" si="1130"/>
        <v>0.89821524987389167</v>
      </c>
      <c r="DG383" s="16242">
        <f t="shared" si="1131"/>
        <v>0.89824627344285501</v>
      </c>
      <c r="DH383" s="16242">
        <f t="shared" si="1132"/>
        <v>0.89827550719053195</v>
      </c>
      <c r="DI383" s="16242">
        <f t="shared" si="1133"/>
        <v>0.89830921549142473</v>
      </c>
      <c r="DJ383" s="16242">
        <f t="shared" si="1134"/>
        <v>0.89834053736393571</v>
      </c>
      <c r="DK383" s="16242">
        <f t="shared" si="1135"/>
        <v>0.89837156093289905</v>
      </c>
      <c r="DL383" s="16242">
        <f t="shared" si="1136"/>
        <v>0.89840318110895778</v>
      </c>
      <c r="DM383" s="16242">
        <f t="shared" si="1137"/>
        <v>0.89843360807082562</v>
      </c>
      <c r="DN383" s="16242">
        <f t="shared" si="1138"/>
        <v>0.89846403503269345</v>
      </c>
      <c r="DO383" s="16242">
        <f t="shared" si="1139"/>
        <v>0.89849416369101354</v>
      </c>
      <c r="DP383" s="16242">
        <f t="shared" si="1140"/>
        <v>0.89852399404578598</v>
      </c>
      <c r="DQ383" s="16242">
        <f t="shared" si="1141"/>
        <v>0.89855322779346292</v>
      </c>
      <c r="DR383" s="16242">
        <f t="shared" si="1142"/>
        <v>0.8985821632375921</v>
      </c>
      <c r="DS383" s="16242">
        <f t="shared" si="1143"/>
        <v>0.89861199359236454</v>
      </c>
      <c r="DT383" s="16242">
        <f t="shared" si="1144"/>
        <v>0.89864271885778013</v>
      </c>
      <c r="DU383" s="16242">
        <f t="shared" si="1145"/>
        <v>0.89867433903383886</v>
      </c>
      <c r="DV383" s="16242">
        <f t="shared" si="1146"/>
        <v>0.898707749031184</v>
      </c>
      <c r="DW383" s="16242">
        <f t="shared" si="1147"/>
        <v>0.89874056242143363</v>
      </c>
      <c r="DX383" s="16242">
        <f t="shared" si="1148"/>
        <v>0.89877218259749236</v>
      </c>
      <c r="EE383">
        <f t="shared" si="1149"/>
        <v>10185.089548935253</v>
      </c>
      <c r="EF383">
        <f t="shared" ref="EF383:GQ383" si="1246">(COLUMNS($EE$1:$JB$1)*(ROW(EF179)-ROW($EE$1))+COLUMN(EF179)-COLUMN($EE$2))*EF179+EE383</f>
        <v>10185.810014646751</v>
      </c>
      <c r="EG383">
        <f t="shared" si="1246"/>
        <v>10186.476134821318</v>
      </c>
      <c r="EH383">
        <f t="shared" si="1246"/>
        <v>10187.162676558459</v>
      </c>
      <c r="EI383">
        <f t="shared" si="1246"/>
        <v>10187.917225836713</v>
      </c>
      <c r="EJ383">
        <f t="shared" si="1246"/>
        <v>10188.685404305759</v>
      </c>
      <c r="EK383">
        <f t="shared" si="1246"/>
        <v>10189.43322146955</v>
      </c>
      <c r="EL383">
        <f t="shared" si="1246"/>
        <v>10190.16067553826</v>
      </c>
      <c r="EM383">
        <f t="shared" si="1246"/>
        <v>10190.881362590992</v>
      </c>
      <c r="EN383">
        <f t="shared" si="1246"/>
        <v>10191.602081263898</v>
      </c>
      <c r="EO383">
        <f t="shared" si="1246"/>
        <v>10192.322831556981</v>
      </c>
      <c r="EP383">
        <f t="shared" si="1246"/>
        <v>10193.0300138115</v>
      </c>
      <c r="EQ383">
        <f t="shared" si="1246"/>
        <v>10193.730426961913</v>
      </c>
      <c r="ER383">
        <f t="shared" si="1246"/>
        <v>10194.464872967479</v>
      </c>
      <c r="ES383">
        <f t="shared" si="1246"/>
        <v>10195.158546844143</v>
      </c>
      <c r="ET383">
        <f t="shared" si="1246"/>
        <v>10195.859052170352</v>
      </c>
      <c r="EU383">
        <f t="shared" si="1246"/>
        <v>10196.586793505379</v>
      </c>
      <c r="EV383">
        <f t="shared" si="1246"/>
        <v>10197.300963520504</v>
      </c>
      <c r="EW383">
        <f t="shared" si="1246"/>
        <v>10198.035570609985</v>
      </c>
      <c r="EX383">
        <f t="shared" si="1246"/>
        <v>10198.804220995244</v>
      </c>
      <c r="EY383">
        <f t="shared" si="1246"/>
        <v>10199.518484975984</v>
      </c>
      <c r="EZ383">
        <f t="shared" si="1246"/>
        <v>10200.253188715817</v>
      </c>
      <c r="FA383">
        <f t="shared" si="1246"/>
        <v>10200.981121561721</v>
      </c>
      <c r="FB383">
        <f t="shared" si="1246"/>
        <v>10201.668265872027</v>
      </c>
      <c r="FC383">
        <f t="shared" si="1246"/>
        <v>10202.389458847576</v>
      </c>
      <c r="FD383">
        <f t="shared" si="1246"/>
        <v>10203.1447034714</v>
      </c>
      <c r="FE383">
        <f t="shared" si="1246"/>
        <v>10203.859155383378</v>
      </c>
      <c r="FF383">
        <f t="shared" si="1246"/>
        <v>10204.621270832817</v>
      </c>
      <c r="FG383">
        <f t="shared" si="1246"/>
        <v>10205.778103923032</v>
      </c>
      <c r="FH383">
        <f t="shared" si="1246"/>
        <v>10206.98262411669</v>
      </c>
      <c r="FI383">
        <f t="shared" si="1246"/>
        <v>10208.248446584317</v>
      </c>
      <c r="FJ383">
        <f t="shared" si="1246"/>
        <v>10209.521130331845</v>
      </c>
      <c r="FK383">
        <f t="shared" si="1246"/>
        <v>10210.82790033086</v>
      </c>
      <c r="FL383">
        <f t="shared" si="1246"/>
        <v>10212.155146780302</v>
      </c>
      <c r="FM383">
        <f t="shared" si="1246"/>
        <v>10213.475644708584</v>
      </c>
      <c r="FN383">
        <f t="shared" si="1246"/>
        <v>10214.782586530442</v>
      </c>
      <c r="FO383">
        <f t="shared" si="1246"/>
        <v>10216.089585626582</v>
      </c>
      <c r="FP383">
        <f t="shared" si="1246"/>
        <v>10217.369411655953</v>
      </c>
      <c r="FQ383">
        <f t="shared" si="1246"/>
        <v>10218.649293766392</v>
      </c>
      <c r="FR383">
        <f t="shared" si="1246"/>
        <v>10219.806684684241</v>
      </c>
      <c r="FS383">
        <f t="shared" si="1246"/>
        <v>10220.678170146417</v>
      </c>
      <c r="FT383">
        <f t="shared" si="1246"/>
        <v>10221.433944557342</v>
      </c>
      <c r="FU383">
        <f t="shared" si="1246"/>
        <v>10222.128470388938</v>
      </c>
      <c r="FV383">
        <f t="shared" si="1246"/>
        <v>10222.82983602258</v>
      </c>
      <c r="FW383">
        <f t="shared" si="1246"/>
        <v>10223.476754994388</v>
      </c>
      <c r="FX383">
        <f t="shared" si="1246"/>
        <v>10224.123702305033</v>
      </c>
      <c r="FY383">
        <f t="shared" si="1246"/>
        <v>10224.797919034492</v>
      </c>
      <c r="FZ383">
        <f t="shared" si="1246"/>
        <v>10225.465354727705</v>
      </c>
      <c r="GA383">
        <f t="shared" si="1246"/>
        <v>10226.146441387869</v>
      </c>
      <c r="GB383">
        <f t="shared" si="1246"/>
        <v>10226.820746713483</v>
      </c>
      <c r="GC383">
        <f t="shared" si="1246"/>
        <v>10227.48145864473</v>
      </c>
      <c r="GD383">
        <f t="shared" si="1246"/>
        <v>10228.196693603519</v>
      </c>
      <c r="GE383">
        <f t="shared" si="1246"/>
        <v>10228.918771943996</v>
      </c>
      <c r="GF383">
        <f t="shared" si="1246"/>
        <v>10229.600007755933</v>
      </c>
      <c r="GG383">
        <f t="shared" si="1246"/>
        <v>10230.335774649609</v>
      </c>
      <c r="GH383">
        <f t="shared" si="1246"/>
        <v>10231.057947850615</v>
      </c>
      <c r="GI383">
        <f t="shared" si="1246"/>
        <v>10231.766526165737</v>
      </c>
      <c r="GJ383">
        <f t="shared" si="1246"/>
        <v>10232.488762607094</v>
      </c>
      <c r="GK383">
        <f t="shared" si="1246"/>
        <v>10233.190589119717</v>
      </c>
      <c r="GL383">
        <f t="shared" si="1246"/>
        <v>10233.892446357604</v>
      </c>
      <c r="GM383">
        <f t="shared" si="1246"/>
        <v>10234.553447643293</v>
      </c>
      <c r="GN383">
        <f t="shared" si="1246"/>
        <v>10235.282625309903</v>
      </c>
      <c r="GO383">
        <f t="shared" si="1246"/>
        <v>10235.99820480929</v>
      </c>
      <c r="GP383">
        <f t="shared" si="1246"/>
        <v>10236.70018494824</v>
      </c>
      <c r="GQ383">
        <f t="shared" si="1246"/>
        <v>10237.422642730831</v>
      </c>
      <c r="GR383">
        <f t="shared" ref="GR383:JB383" si="1247">(COLUMNS($EE$1:$JB$1)*(ROW(GR179)-ROW($EE$1))+COLUMN(GR179)-COLUMN($EE$2))*GR179+GQ383</f>
        <v>10238.104236507026</v>
      </c>
      <c r="GS383">
        <f t="shared" si="1247"/>
        <v>10238.792676349642</v>
      </c>
      <c r="GT383">
        <f t="shared" si="1247"/>
        <v>10239.487962855284</v>
      </c>
      <c r="GU383">
        <f t="shared" si="1247"/>
        <v>10240.142378791854</v>
      </c>
      <c r="GV383">
        <f t="shared" si="1247"/>
        <v>10240.817274758492</v>
      </c>
      <c r="GW383">
        <f t="shared" si="1247"/>
        <v>10241.52628740358</v>
      </c>
      <c r="GX383">
        <f t="shared" si="1247"/>
        <v>10242.18078925157</v>
      </c>
      <c r="GY383">
        <f t="shared" si="1247"/>
        <v>10242.855773814361</v>
      </c>
      <c r="GZ383">
        <f t="shared" si="1247"/>
        <v>10243.537606233394</v>
      </c>
      <c r="HA383">
        <f t="shared" si="1247"/>
        <v>10244.205831237794</v>
      </c>
      <c r="HB383">
        <f t="shared" si="1247"/>
        <v>10244.901361159131</v>
      </c>
      <c r="HC383">
        <f t="shared" si="1247"/>
        <v>10245.596921507429</v>
      </c>
      <c r="HD383">
        <f t="shared" si="1247"/>
        <v>10246.292512282691</v>
      </c>
      <c r="HE383">
        <f t="shared" si="1247"/>
        <v>10247.015412747745</v>
      </c>
      <c r="HF383">
        <f t="shared" si="1247"/>
        <v>10247.71106437693</v>
      </c>
      <c r="HG383">
        <f t="shared" si="1247"/>
        <v>10248.434028082338</v>
      </c>
      <c r="HH383">
        <f t="shared" si="1247"/>
        <v>10249.191126961015</v>
      </c>
      <c r="HI383">
        <f t="shared" si="1247"/>
        <v>10249.934616933542</v>
      </c>
      <c r="HJ383">
        <f t="shared" si="1247"/>
        <v>10250.671318113929</v>
      </c>
      <c r="HK383">
        <f t="shared" si="1247"/>
        <v>10251.319370639218</v>
      </c>
      <c r="HL383">
        <f t="shared" si="1247"/>
        <v>10252.00838292634</v>
      </c>
      <c r="HM383">
        <f t="shared" si="1247"/>
        <v>10252.697425342121</v>
      </c>
      <c r="HN383">
        <f t="shared" si="1247"/>
        <v>10253.38649788656</v>
      </c>
      <c r="HO383">
        <f t="shared" si="1247"/>
        <v>10254.075600559658</v>
      </c>
      <c r="HP383">
        <f t="shared" si="1247"/>
        <v>10254.771556458461</v>
      </c>
      <c r="HQ383">
        <f t="shared" si="1247"/>
        <v>10255.467542784227</v>
      </c>
      <c r="HR383">
        <f t="shared" si="1247"/>
        <v>10256.197678005225</v>
      </c>
      <c r="HS383">
        <f t="shared" si="1247"/>
        <v>10256.90737316883</v>
      </c>
      <c r="HT383">
        <f t="shared" si="1247"/>
        <v>10257.726288000184</v>
      </c>
      <c r="HU383">
        <f t="shared" si="1247"/>
        <v>10258.872818879076</v>
      </c>
      <c r="HV383">
        <f t="shared" si="1247"/>
        <v>10260.155897610332</v>
      </c>
      <c r="HW383">
        <f t="shared" si="1247"/>
        <v>10261.445857607825</v>
      </c>
      <c r="HX383">
        <f t="shared" si="1247"/>
        <v>10262.742699468165</v>
      </c>
      <c r="HY383">
        <f t="shared" si="1247"/>
        <v>10264.060075351515</v>
      </c>
      <c r="HZ383">
        <f t="shared" si="1247"/>
        <v>10265.370682727369</v>
      </c>
      <c r="IA383">
        <f t="shared" si="1247"/>
        <v>10266.674520999117</v>
      </c>
      <c r="IB383">
        <f t="shared" si="1247"/>
        <v>10267.951109540085</v>
      </c>
      <c r="IC383">
        <f t="shared" si="1247"/>
        <v>10269.21409991383</v>
      </c>
      <c r="ID383">
        <f t="shared" si="1247"/>
        <v>10270.45666365384</v>
      </c>
      <c r="IE383">
        <f t="shared" si="1247"/>
        <v>10271.685626541896</v>
      </c>
      <c r="IF383">
        <f t="shared" si="1247"/>
        <v>10272.900987384783</v>
      </c>
      <c r="IG383">
        <f t="shared" si="1247"/>
        <v>10273.973009793344</v>
      </c>
      <c r="IH383">
        <f t="shared" si="1247"/>
        <v>10274.997279769987</v>
      </c>
      <c r="II383">
        <f t="shared" si="1247"/>
        <v>10275.727957605139</v>
      </c>
      <c r="IJ383">
        <f t="shared" si="1247"/>
        <v>10276.479154548124</v>
      </c>
      <c r="IK383">
        <f t="shared" si="1247"/>
        <v>10277.18940813597</v>
      </c>
      <c r="IL383">
        <f t="shared" si="1247"/>
        <v>10277.858714789034</v>
      </c>
      <c r="IM383">
        <f t="shared" si="1247"/>
        <v>10278.630500046276</v>
      </c>
      <c r="IN383">
        <f t="shared" si="1247"/>
        <v>10279.347676961161</v>
      </c>
      <c r="IO383">
        <f t="shared" si="1247"/>
        <v>10280.058054643283</v>
      </c>
      <c r="IP383">
        <f t="shared" si="1247"/>
        <v>10280.782125054853</v>
      </c>
      <c r="IQ383">
        <f t="shared" si="1247"/>
        <v>10281.478902481627</v>
      </c>
      <c r="IR383">
        <f t="shared" si="1247"/>
        <v>10282.175710335363</v>
      </c>
      <c r="IS383">
        <f t="shared" si="1247"/>
        <v>10282.865716868211</v>
      </c>
      <c r="IT383">
        <f t="shared" si="1247"/>
        <v>10283.548921483563</v>
      </c>
      <c r="IU383">
        <f t="shared" si="1247"/>
        <v>10284.218491240357</v>
      </c>
      <c r="IV383">
        <f t="shared" si="1247"/>
        <v>10284.881257588137</v>
      </c>
      <c r="IW383">
        <f t="shared" si="1247"/>
        <v>10285.564551694553</v>
      </c>
      <c r="IX383">
        <f t="shared" si="1247"/>
        <v>10286.268375349428</v>
      </c>
      <c r="IY383">
        <f t="shared" si="1247"/>
        <v>10286.992730342581</v>
      </c>
      <c r="IZ383">
        <f t="shared" si="1247"/>
        <v>10287.758119971761</v>
      </c>
      <c r="JA383">
        <f t="shared" si="1247"/>
        <v>10288.50987474238</v>
      </c>
      <c r="JB383">
        <f t="shared" si="1247"/>
        <v>10289.234324596062</v>
      </c>
    </row>
    <row r="384" spans="1:262" x14ac:dyDescent="0.25">
      <c r="A384" s="16242">
        <f t="shared" si="1021"/>
        <v>0.89880469768419424</v>
      </c>
      <c r="B384" s="16242">
        <f t="shared" si="1022"/>
        <v>0.89883542294960983</v>
      </c>
      <c r="C384" s="16242">
        <f t="shared" si="1023"/>
        <v>0.89886376178664362</v>
      </c>
      <c r="D384" s="16242">
        <f t="shared" si="1024"/>
        <v>0.89889418874851146</v>
      </c>
      <c r="E384" s="16242">
        <f t="shared" si="1025"/>
        <v>0.89892670383521334</v>
      </c>
      <c r="F384" s="16242">
        <f t="shared" si="1026"/>
        <v>0.89895951722546297</v>
      </c>
      <c r="G384" s="16242">
        <f t="shared" si="1027"/>
        <v>0.8989929272228081</v>
      </c>
      <c r="H384" s="16242">
        <f t="shared" si="1028"/>
        <v>0.89902305588112819</v>
      </c>
      <c r="I384" s="16242">
        <f t="shared" si="1029"/>
        <v>0.89905407945009153</v>
      </c>
      <c r="J384" s="16242">
        <f t="shared" si="1030"/>
        <v>0.89908689284034116</v>
      </c>
      <c r="K384" s="16242">
        <f t="shared" si="1031"/>
        <v>0.89911881131994764</v>
      </c>
      <c r="L384" s="16242">
        <f t="shared" si="1032"/>
        <v>0.89914983488891098</v>
      </c>
      <c r="M384" s="16242">
        <f t="shared" si="1033"/>
        <v>0.89918085845787432</v>
      </c>
      <c r="N384" s="16242">
        <f t="shared" si="1034"/>
        <v>0.89921068881264676</v>
      </c>
      <c r="O384" s="16242">
        <f t="shared" si="1035"/>
        <v>0.8992417123816101</v>
      </c>
      <c r="P384" s="16242">
        <f t="shared" si="1036"/>
        <v>0.89927273595057344</v>
      </c>
      <c r="Q384" s="16242">
        <f t="shared" si="1037"/>
        <v>0.89930375951953678</v>
      </c>
      <c r="R384" s="16242">
        <f t="shared" si="1038"/>
        <v>0.89933418648140462</v>
      </c>
      <c r="S384" s="16242">
        <f t="shared" si="1039"/>
        <v>0.89936640326455886</v>
      </c>
      <c r="T384" s="16242">
        <f t="shared" si="1040"/>
        <v>0.89940011156545163</v>
      </c>
      <c r="U384" s="16242">
        <f t="shared" si="1041"/>
        <v>0.89943113513441497</v>
      </c>
      <c r="V384" s="16242">
        <f t="shared" si="1042"/>
        <v>0.89946305361402146</v>
      </c>
      <c r="W384" s="16242">
        <f t="shared" si="1043"/>
        <v>0.89949497209362794</v>
      </c>
      <c r="X384" s="16242">
        <f t="shared" si="1044"/>
        <v>0.89952659226968668</v>
      </c>
      <c r="Y384" s="16242">
        <f t="shared" si="1045"/>
        <v>0.89955791414219766</v>
      </c>
      <c r="Z384" s="16242">
        <f t="shared" si="1046"/>
        <v>0.89958863940761324</v>
      </c>
      <c r="AA384" s="16242">
        <f t="shared" si="1047"/>
        <v>0.89961846976238569</v>
      </c>
      <c r="AB384" s="16242">
        <f t="shared" si="1048"/>
        <v>0.89965098484908756</v>
      </c>
      <c r="AC384" s="16242">
        <f t="shared" si="1049"/>
        <v>0.89970020493446201</v>
      </c>
      <c r="AD384" s="16242">
        <f t="shared" si="1050"/>
        <v>0.89975181144821825</v>
      </c>
      <c r="AE384" s="16242">
        <f t="shared" si="1051"/>
        <v>0.89980729590809494</v>
      </c>
      <c r="AF384" s="16242">
        <f t="shared" si="1052"/>
        <v>0.89986307867151938</v>
      </c>
      <c r="AG384" s="16242">
        <f t="shared" si="1053"/>
        <v>0.89992005464913472</v>
      </c>
      <c r="AH384" s="16242">
        <f t="shared" si="1054"/>
        <v>0.8999779255373932</v>
      </c>
      <c r="AI384" s="16242">
        <f t="shared" si="1055"/>
        <v>0.90003490151500853</v>
      </c>
      <c r="AJ384" s="16242">
        <f t="shared" si="1056"/>
        <v>0.90009157918907612</v>
      </c>
      <c r="AK384" s="16242">
        <f t="shared" si="1057"/>
        <v>0.9001482568631437</v>
      </c>
      <c r="AL384" s="16242">
        <f t="shared" si="1058"/>
        <v>0.90020374132302039</v>
      </c>
      <c r="AM384" s="16242">
        <f t="shared" si="1059"/>
        <v>0.90025922578289708</v>
      </c>
      <c r="AN384" s="16242">
        <f t="shared" si="1060"/>
        <v>0.90031053399310557</v>
      </c>
      <c r="AO384" s="16242">
        <f t="shared" si="1061"/>
        <v>0.90035050666850058</v>
      </c>
      <c r="AP384" s="16242">
        <f t="shared" si="1062"/>
        <v>0.90038481157648886</v>
      </c>
      <c r="AQ384" s="16242">
        <f t="shared" si="1063"/>
        <v>0.90041613344899984</v>
      </c>
      <c r="AR384" s="16242">
        <f t="shared" si="1064"/>
        <v>0.90044805192860633</v>
      </c>
      <c r="AS384" s="16242">
        <f t="shared" si="1065"/>
        <v>0.90047847889047417</v>
      </c>
      <c r="AT384" s="16242">
        <f t="shared" si="1066"/>
        <v>0.900508905852342</v>
      </c>
      <c r="AU384" s="16242">
        <f t="shared" si="1067"/>
        <v>0.90053813960001894</v>
      </c>
      <c r="AV384" s="16242">
        <f t="shared" si="1068"/>
        <v>0.90056647843705273</v>
      </c>
      <c r="AW384" s="16242">
        <f t="shared" si="1069"/>
        <v>0.90059541388118192</v>
      </c>
      <c r="AX384" s="16242">
        <f t="shared" si="1070"/>
        <v>0.9006243493253111</v>
      </c>
      <c r="AY384" s="16242">
        <f t="shared" si="1071"/>
        <v>0.90065268816234489</v>
      </c>
      <c r="AZ384" s="16242">
        <f t="shared" si="1072"/>
        <v>0.90068311512421273</v>
      </c>
      <c r="BA384" s="16242">
        <f t="shared" si="1073"/>
        <v>0.90071413869317607</v>
      </c>
      <c r="BB384" s="16242">
        <f t="shared" si="1074"/>
        <v>0.90074426735149615</v>
      </c>
      <c r="BC384" s="16242">
        <f t="shared" si="1075"/>
        <v>0.90077708074174578</v>
      </c>
      <c r="BD384" s="16242">
        <f t="shared" si="1076"/>
        <v>0.90080840261425676</v>
      </c>
      <c r="BE384" s="16242">
        <f t="shared" si="1077"/>
        <v>0.90083972448676775</v>
      </c>
      <c r="BF384" s="16242">
        <f t="shared" si="1078"/>
        <v>0.90087343278766052</v>
      </c>
      <c r="BG384" s="16242">
        <f t="shared" si="1079"/>
        <v>0.90090385974952836</v>
      </c>
      <c r="BH384" s="16242">
        <f t="shared" si="1080"/>
        <v>0.9009330934972053</v>
      </c>
      <c r="BI384" s="16242">
        <f t="shared" si="1081"/>
        <v>0.90096232724488223</v>
      </c>
      <c r="BJ384" s="16242">
        <f t="shared" si="1082"/>
        <v>0.90099185929610692</v>
      </c>
      <c r="BK384" s="16242">
        <f t="shared" si="1083"/>
        <v>0.90102139134733161</v>
      </c>
      <c r="BL384" s="16242">
        <f t="shared" si="1084"/>
        <v>0.90105122170210405</v>
      </c>
      <c r="BM384" s="16242">
        <f t="shared" si="1085"/>
        <v>0.9010810520568765</v>
      </c>
      <c r="BN384" s="16242">
        <f t="shared" si="1086"/>
        <v>0.90111297053648298</v>
      </c>
      <c r="BO384" s="16242">
        <f t="shared" si="1087"/>
        <v>0.90114459071254172</v>
      </c>
      <c r="BP384" s="16242">
        <f t="shared" si="1088"/>
        <v>0.9011759125850527</v>
      </c>
      <c r="BQ384" s="16242">
        <f t="shared" si="1089"/>
        <v>0.90120514633272963</v>
      </c>
      <c r="BR384" s="16242">
        <f t="shared" si="1090"/>
        <v>0.90123497668750208</v>
      </c>
      <c r="BS384" s="16242">
        <f t="shared" si="1091"/>
        <v>0.90126570195291766</v>
      </c>
      <c r="BT384" s="16242">
        <f t="shared" si="1092"/>
        <v>0.90129463739704685</v>
      </c>
      <c r="BU384" s="16242">
        <f t="shared" si="1093"/>
        <v>0.90132446775181929</v>
      </c>
      <c r="BV384" s="16242">
        <f t="shared" si="1094"/>
        <v>0.90135459641013937</v>
      </c>
      <c r="BW384" s="16242">
        <f t="shared" si="1095"/>
        <v>0.90138442676491182</v>
      </c>
      <c r="BX384" s="16242">
        <f t="shared" si="1096"/>
        <v>0.90141604694097055</v>
      </c>
      <c r="BY384" s="16242">
        <f t="shared" si="1097"/>
        <v>0.90144736881348153</v>
      </c>
      <c r="BZ384" s="16242">
        <f t="shared" si="1098"/>
        <v>0.90147630425761072</v>
      </c>
      <c r="CA384" s="16242">
        <f t="shared" si="1099"/>
        <v>0.90150792443366945</v>
      </c>
      <c r="CB384" s="16242">
        <f t="shared" si="1100"/>
        <v>0.90153775478844189</v>
      </c>
      <c r="CC384" s="16242">
        <f t="shared" si="1101"/>
        <v>0.90156937496450062</v>
      </c>
      <c r="CD384" s="16242">
        <f t="shared" si="1102"/>
        <v>0.90160278496184576</v>
      </c>
      <c r="CE384" s="16242">
        <f t="shared" si="1103"/>
        <v>0.901635001745</v>
      </c>
      <c r="CF384" s="16242">
        <f t="shared" si="1104"/>
        <v>0.90166721852815424</v>
      </c>
      <c r="CG384" s="16242">
        <f t="shared" si="1105"/>
        <v>0.90169675057937893</v>
      </c>
      <c r="CH384" s="16242">
        <f t="shared" si="1106"/>
        <v>0.90172628263060361</v>
      </c>
      <c r="CI384" s="16242">
        <f t="shared" si="1107"/>
        <v>0.9017564112889237</v>
      </c>
      <c r="CJ384" s="16242">
        <f t="shared" si="1108"/>
        <v>0.90178683825079153</v>
      </c>
      <c r="CK384" s="16242">
        <f t="shared" si="1109"/>
        <v>0.90181666860556398</v>
      </c>
      <c r="CL384" s="16242">
        <f t="shared" si="1110"/>
        <v>0.90184858708517046</v>
      </c>
      <c r="CM384" s="16242">
        <f t="shared" si="1111"/>
        <v>0.9018808038683247</v>
      </c>
      <c r="CN384" s="16242">
        <f t="shared" si="1112"/>
        <v>0.90191331895502658</v>
      </c>
      <c r="CO384" s="16242">
        <f t="shared" si="1113"/>
        <v>0.90195060689849205</v>
      </c>
      <c r="CP384" s="16242">
        <f t="shared" si="1114"/>
        <v>0.90199296600226886</v>
      </c>
      <c r="CQ384" s="16242">
        <f t="shared" si="1115"/>
        <v>0.90204785385505004</v>
      </c>
      <c r="CR384" s="16242">
        <f t="shared" si="1116"/>
        <v>0.90210482983266538</v>
      </c>
      <c r="CS384" s="16242">
        <f t="shared" si="1117"/>
        <v>0.90216210411382836</v>
      </c>
      <c r="CT384" s="16242">
        <f t="shared" si="1118"/>
        <v>0.90221967669853909</v>
      </c>
      <c r="CU384" s="16242">
        <f t="shared" si="1119"/>
        <v>0.90227784589034532</v>
      </c>
      <c r="CV384" s="16242">
        <f t="shared" si="1120"/>
        <v>0.90233482186796066</v>
      </c>
      <c r="CW384" s="16242">
        <f t="shared" si="1121"/>
        <v>0.90239179784557599</v>
      </c>
      <c r="CX384" s="16242">
        <f t="shared" si="1122"/>
        <v>0.90244728230545268</v>
      </c>
      <c r="CY384" s="16242">
        <f t="shared" si="1123"/>
        <v>0.90250187185468622</v>
      </c>
      <c r="CZ384" s="16242">
        <f t="shared" si="1124"/>
        <v>0.90255646140391976</v>
      </c>
      <c r="DA384" s="16242">
        <f t="shared" si="1125"/>
        <v>0.90261075264960555</v>
      </c>
      <c r="DB384" s="16242">
        <f t="shared" si="1126"/>
        <v>0.9026629557704573</v>
      </c>
      <c r="DC384" s="16242">
        <f t="shared" si="1127"/>
        <v>0.90270113862456602</v>
      </c>
      <c r="DD384" s="16242">
        <f t="shared" si="1128"/>
        <v>0.90273842656803149</v>
      </c>
      <c r="DE384" s="16242">
        <f t="shared" si="1129"/>
        <v>0.90277094165473337</v>
      </c>
      <c r="DF384" s="16242">
        <f t="shared" si="1130"/>
        <v>0.90280405334853076</v>
      </c>
      <c r="DG384" s="16242">
        <f t="shared" si="1131"/>
        <v>0.90283567352458949</v>
      </c>
      <c r="DH384" s="16242">
        <f t="shared" si="1132"/>
        <v>0.90286639879000508</v>
      </c>
      <c r="DI384" s="16242">
        <f t="shared" si="1133"/>
        <v>0.90290070369799336</v>
      </c>
      <c r="DJ384" s="16242">
        <f t="shared" si="1134"/>
        <v>0.90293023574921805</v>
      </c>
      <c r="DK384" s="16242">
        <f t="shared" si="1135"/>
        <v>0.90295946949689498</v>
      </c>
      <c r="DL384" s="16242">
        <f t="shared" si="1136"/>
        <v>0.90299049306585832</v>
      </c>
      <c r="DM384" s="16242">
        <f t="shared" si="1137"/>
        <v>0.90302002511708301</v>
      </c>
      <c r="DN384" s="16242">
        <f t="shared" si="1138"/>
        <v>0.9030507503824986</v>
      </c>
      <c r="DO384" s="16242">
        <f t="shared" si="1139"/>
        <v>0.90308326546920048</v>
      </c>
      <c r="DP384" s="16242">
        <f t="shared" si="1140"/>
        <v>0.90311399073461607</v>
      </c>
      <c r="DQ384" s="16242">
        <f t="shared" si="1141"/>
        <v>0.90314471600003166</v>
      </c>
      <c r="DR384" s="16242">
        <f t="shared" si="1142"/>
        <v>0.903175739568995</v>
      </c>
      <c r="DS384" s="16242">
        <f t="shared" si="1143"/>
        <v>0.90320527162021969</v>
      </c>
      <c r="DT384" s="16242">
        <f t="shared" si="1144"/>
        <v>0.90323629518918302</v>
      </c>
      <c r="DU384" s="16242">
        <f t="shared" si="1145"/>
        <v>0.90326731875814636</v>
      </c>
      <c r="DV384" s="16242">
        <f t="shared" si="1146"/>
        <v>0.90329864063065735</v>
      </c>
      <c r="DW384" s="16242">
        <f t="shared" si="1147"/>
        <v>0.90333115571735922</v>
      </c>
      <c r="DX384" s="16242">
        <f t="shared" si="1148"/>
        <v>0.90336247758987021</v>
      </c>
      <c r="EE384">
        <f t="shared" si="1149"/>
        <v>10289.979310262577</v>
      </c>
      <c r="EF384">
        <f t="shared" ref="EF384:GQ384" si="1248">(COLUMNS($EE$1:$JB$1)*(ROW(EF180)-ROW($EE$1))+COLUMN(EF180)-COLUMN($EE$2))*EF180+EE384</f>
        <v>10290.683318269044</v>
      </c>
      <c r="EG384">
        <f t="shared" si="1248"/>
        <v>10291.332674380836</v>
      </c>
      <c r="EH384">
        <f t="shared" si="1248"/>
        <v>10292.029908212038</v>
      </c>
      <c r="EI384">
        <f t="shared" si="1248"/>
        <v>10292.775023938899</v>
      </c>
      <c r="EJ384">
        <f t="shared" si="1248"/>
        <v>10293.527008403251</v>
      </c>
      <c r="EK384">
        <f t="shared" si="1248"/>
        <v>10294.292698722405</v>
      </c>
      <c r="EL384">
        <f t="shared" si="1248"/>
        <v>10294.983217442445</v>
      </c>
      <c r="EM384">
        <f t="shared" si="1248"/>
        <v>10295.694277643084</v>
      </c>
      <c r="EN384">
        <f t="shared" si="1248"/>
        <v>10296.446393360997</v>
      </c>
      <c r="EO384">
        <f t="shared" si="1248"/>
        <v>10297.178028750537</v>
      </c>
      <c r="EP384">
        <f t="shared" si="1248"/>
        <v>10297.889182021883</v>
      </c>
      <c r="EQ384">
        <f t="shared" si="1248"/>
        <v>10298.600366316798</v>
      </c>
      <c r="ER384">
        <f t="shared" si="1248"/>
        <v>10299.284227199954</v>
      </c>
      <c r="ES384">
        <f t="shared" si="1248"/>
        <v>10299.995473542007</v>
      </c>
      <c r="ET384">
        <f t="shared" si="1248"/>
        <v>10300.706750907628</v>
      </c>
      <c r="EU384">
        <f t="shared" si="1248"/>
        <v>10301.418059296819</v>
      </c>
      <c r="EV384">
        <f t="shared" si="1248"/>
        <v>10302.115719105486</v>
      </c>
      <c r="EW384">
        <f t="shared" si="1248"/>
        <v>10302.854449943212</v>
      </c>
      <c r="EX384">
        <f t="shared" si="1248"/>
        <v>10303.627414990986</v>
      </c>
      <c r="EY384">
        <f t="shared" si="1248"/>
        <v>10304.338847474453</v>
      </c>
      <c r="EZ384">
        <f t="shared" si="1248"/>
        <v>10305.070833967269</v>
      </c>
      <c r="FA384">
        <f t="shared" si="1248"/>
        <v>10305.802852378563</v>
      </c>
      <c r="FB384">
        <f t="shared" si="1248"/>
        <v>10306.528061116471</v>
      </c>
      <c r="FC384">
        <f t="shared" si="1248"/>
        <v>10307.246459584383</v>
      </c>
      <c r="FD384">
        <f t="shared" si="1248"/>
        <v>10307.95120499722</v>
      </c>
      <c r="FE384">
        <f t="shared" si="1248"/>
        <v>10308.63545367499</v>
      </c>
      <c r="FF384">
        <f t="shared" si="1248"/>
        <v>10309.381317248844</v>
      </c>
      <c r="FG384">
        <f t="shared" si="1248"/>
        <v>10310.510426007335</v>
      </c>
      <c r="FH384">
        <f t="shared" si="1248"/>
        <v>10311.694331039418</v>
      </c>
      <c r="FI384">
        <f t="shared" si="1248"/>
        <v>10312.96725551791</v>
      </c>
      <c r="FJ384">
        <f t="shared" si="1248"/>
        <v>10314.247079459155</v>
      </c>
      <c r="FK384">
        <f t="shared" si="1248"/>
        <v>10315.554336289561</v>
      </c>
      <c r="FL384">
        <f t="shared" si="1248"/>
        <v>10316.882183820651</v>
      </c>
      <c r="FM384">
        <f t="shared" si="1248"/>
        <v>10318.189554603012</v>
      </c>
      <c r="FN384">
        <f t="shared" si="1248"/>
        <v>10319.490137189841</v>
      </c>
      <c r="FO384">
        <f t="shared" si="1248"/>
        <v>10320.790776454343</v>
      </c>
      <c r="FP384">
        <f t="shared" si="1248"/>
        <v>10322.064089324052</v>
      </c>
      <c r="FQ384">
        <f t="shared" si="1248"/>
        <v>10323.337457678223</v>
      </c>
      <c r="FR384">
        <f t="shared" si="1248"/>
        <v>10324.515032410718</v>
      </c>
      <c r="FS384">
        <f t="shared" si="1248"/>
        <v>10325.432485256384</v>
      </c>
      <c r="FT384">
        <f t="shared" si="1248"/>
        <v>10326.219885809438</v>
      </c>
      <c r="FU384">
        <f t="shared" si="1248"/>
        <v>10326.938848071057</v>
      </c>
      <c r="FV384">
        <f t="shared" si="1248"/>
        <v>10327.671536770424</v>
      </c>
      <c r="FW384">
        <f t="shared" si="1248"/>
        <v>10328.370018107062</v>
      </c>
      <c r="FX384">
        <f t="shared" si="1248"/>
        <v>10329.068529870661</v>
      </c>
      <c r="FY384">
        <f t="shared" si="1248"/>
        <v>10329.739678249829</v>
      </c>
      <c r="FZ384">
        <f t="shared" si="1248"/>
        <v>10330.390309609287</v>
      </c>
      <c r="GA384">
        <f t="shared" si="1248"/>
        <v>10331.054667406495</v>
      </c>
      <c r="GB384">
        <f t="shared" si="1248"/>
        <v>10331.719054139146</v>
      </c>
      <c r="GC384">
        <f t="shared" si="1248"/>
        <v>10332.369770515117</v>
      </c>
      <c r="GD384">
        <f t="shared" si="1248"/>
        <v>10333.068464840489</v>
      </c>
      <c r="GE384">
        <f t="shared" si="1248"/>
        <v>10333.780890078162</v>
      </c>
      <c r="GF384">
        <f t="shared" si="1248"/>
        <v>10334.472794716485</v>
      </c>
      <c r="GG384">
        <f t="shared" si="1248"/>
        <v>10335.226387036959</v>
      </c>
      <c r="GH384">
        <f t="shared" si="1248"/>
        <v>10335.945756482919</v>
      </c>
      <c r="GI384">
        <f t="shared" si="1248"/>
        <v>10336.665157250753</v>
      </c>
      <c r="GJ384">
        <f t="shared" si="1248"/>
        <v>10337.439403213959</v>
      </c>
      <c r="GK384">
        <f t="shared" si="1248"/>
        <v>10338.138310528064</v>
      </c>
      <c r="GL384">
        <f t="shared" si="1248"/>
        <v>10338.809838945952</v>
      </c>
      <c r="GM384">
        <f t="shared" si="1248"/>
        <v>10339.481396597586</v>
      </c>
      <c r="GN384">
        <f t="shared" si="1248"/>
        <v>10340.15983641037</v>
      </c>
      <c r="GO384">
        <f t="shared" si="1248"/>
        <v>10340.838305755206</v>
      </c>
      <c r="GP384">
        <f t="shared" si="1248"/>
        <v>10341.523658156102</v>
      </c>
      <c r="GQ384">
        <f t="shared" si="1248"/>
        <v>10342.209040387354</v>
      </c>
      <c r="GR384">
        <f t="shared" ref="GR384:JB384" si="1249">(COLUMNS($EE$1:$JB$1)*(ROW(GR180)-ROW($EE$1))+COLUMN(GR180)-COLUMN($EE$2))*GR180+GQ384</f>
        <v>10342.942431293272</v>
      </c>
      <c r="GS384">
        <f t="shared" si="1249"/>
        <v>10343.66899969875</v>
      </c>
      <c r="GT384">
        <f t="shared" si="1249"/>
        <v>10344.388745007182</v>
      </c>
      <c r="GU384">
        <f t="shared" si="1249"/>
        <v>10345.060536528797</v>
      </c>
      <c r="GV384">
        <f t="shared" si="1249"/>
        <v>10345.746067911823</v>
      </c>
      <c r="GW384">
        <f t="shared" si="1249"/>
        <v>10346.452195961603</v>
      </c>
      <c r="GX384">
        <f t="shared" si="1249"/>
        <v>10347.117219274025</v>
      </c>
      <c r="GY384">
        <f t="shared" si="1249"/>
        <v>10347.802840148113</v>
      </c>
      <c r="GZ384">
        <f t="shared" si="1249"/>
        <v>10348.495347359602</v>
      </c>
      <c r="HA384">
        <f t="shared" si="1249"/>
        <v>10349.181027894399</v>
      </c>
      <c r="HB384">
        <f t="shared" si="1249"/>
        <v>10349.907880881463</v>
      </c>
      <c r="HC384">
        <f t="shared" si="1249"/>
        <v>10350.627908086746</v>
      </c>
      <c r="HD384">
        <f t="shared" si="1249"/>
        <v>10351.293105011833</v>
      </c>
      <c r="HE384">
        <f t="shared" si="1249"/>
        <v>10352.020052859423</v>
      </c>
      <c r="HF384">
        <f t="shared" si="1249"/>
        <v>10352.705882545995</v>
      </c>
      <c r="HG384">
        <f t="shared" si="1249"/>
        <v>10353.432893633939</v>
      </c>
      <c r="HH384">
        <f t="shared" si="1249"/>
        <v>10354.201089702894</v>
      </c>
      <c r="HI384">
        <f t="shared" si="1249"/>
        <v>10354.941882414741</v>
      </c>
      <c r="HJ384">
        <f t="shared" si="1249"/>
        <v>10355.682707343372</v>
      </c>
      <c r="HK384">
        <f t="shared" si="1249"/>
        <v>10356.361826393335</v>
      </c>
      <c r="HL384">
        <f t="shared" si="1249"/>
        <v>10357.040974975349</v>
      </c>
      <c r="HM384">
        <f t="shared" si="1249"/>
        <v>10357.733873859395</v>
      </c>
      <c r="HN384">
        <f t="shared" si="1249"/>
        <v>10358.433663555394</v>
      </c>
      <c r="HO384">
        <f t="shared" si="1249"/>
        <v>10359.119761715159</v>
      </c>
      <c r="HP384">
        <f t="shared" si="1249"/>
        <v>10359.853918664588</v>
      </c>
      <c r="HQ384">
        <f t="shared" si="1249"/>
        <v>10360.594969110702</v>
      </c>
      <c r="HR384">
        <f t="shared" si="1249"/>
        <v>10361.342913650105</v>
      </c>
      <c r="HS384">
        <f t="shared" si="1249"/>
        <v>10362.200685501586</v>
      </c>
      <c r="HT384">
        <f t="shared" si="1249"/>
        <v>10363.175156683972</v>
      </c>
      <c r="HU384">
        <f t="shared" si="1249"/>
        <v>10364.437906625057</v>
      </c>
      <c r="HV384">
        <f t="shared" si="1249"/>
        <v>10365.748752942052</v>
      </c>
      <c r="HW384">
        <f t="shared" si="1249"/>
        <v>10367.066519603051</v>
      </c>
      <c r="HX384">
        <f t="shared" si="1249"/>
        <v>10368.391207204661</v>
      </c>
      <c r="HY384">
        <f t="shared" si="1249"/>
        <v>10369.729680308121</v>
      </c>
      <c r="HZ384">
        <f t="shared" si="1249"/>
        <v>10371.040754529027</v>
      </c>
      <c r="IA384">
        <f t="shared" si="1249"/>
        <v>10372.351885725911</v>
      </c>
      <c r="IB384">
        <f t="shared" si="1249"/>
        <v>10373.628749601054</v>
      </c>
      <c r="IC384">
        <f t="shared" si="1249"/>
        <v>10374.885073487114</v>
      </c>
      <c r="ID384">
        <f t="shared" si="1249"/>
        <v>10376.141451962723</v>
      </c>
      <c r="IE384">
        <f t="shared" si="1249"/>
        <v>10377.391019273427</v>
      </c>
      <c r="IF384">
        <f t="shared" si="1249"/>
        <v>10378.592578506072</v>
      </c>
      <c r="IG384">
        <f t="shared" si="1249"/>
        <v>10379.471471441946</v>
      </c>
      <c r="IH384">
        <f t="shared" si="1249"/>
        <v>10380.329802612579</v>
      </c>
      <c r="II384">
        <f t="shared" si="1249"/>
        <v>10381.078299908459</v>
      </c>
      <c r="IJ384">
        <f t="shared" si="1249"/>
        <v>10381.840564211368</v>
      </c>
      <c r="IK384">
        <f t="shared" si="1249"/>
        <v>10382.568523904592</v>
      </c>
      <c r="IL384">
        <f t="shared" si="1249"/>
        <v>10383.275911690256</v>
      </c>
      <c r="IM384">
        <f t="shared" si="1249"/>
        <v>10384.065747891778</v>
      </c>
      <c r="IN384">
        <f t="shared" si="1249"/>
        <v>10384.745723371227</v>
      </c>
      <c r="IO384">
        <f t="shared" si="1249"/>
        <v>10385.418859645237</v>
      </c>
      <c r="IP384">
        <f t="shared" si="1249"/>
        <v>10386.133239367755</v>
      </c>
      <c r="IQ384">
        <f t="shared" si="1249"/>
        <v>10386.813303443358</v>
      </c>
      <c r="IR384">
        <f t="shared" si="1249"/>
        <v>10387.520875580612</v>
      </c>
      <c r="IS384">
        <f t="shared" si="1249"/>
        <v>10388.269698027358</v>
      </c>
      <c r="IT384">
        <f t="shared" si="1249"/>
        <v>10388.977331615144</v>
      </c>
      <c r="IU384">
        <f t="shared" si="1249"/>
        <v>10389.684995928195</v>
      </c>
      <c r="IV384">
        <f t="shared" si="1249"/>
        <v>10390.399561792126</v>
      </c>
      <c r="IW384">
        <f t="shared" si="1249"/>
        <v>10391.079803060036</v>
      </c>
      <c r="IX384">
        <f t="shared" si="1249"/>
        <v>10391.794430971106</v>
      </c>
      <c r="IY384">
        <f t="shared" si="1249"/>
        <v>10392.509089905745</v>
      </c>
      <c r="IZ384">
        <f t="shared" si="1249"/>
        <v>10393.230651882781</v>
      </c>
      <c r="JA384">
        <f t="shared" si="1249"/>
        <v>10393.97973445022</v>
      </c>
      <c r="JB384">
        <f t="shared" si="1249"/>
        <v>10394.701359071001</v>
      </c>
    </row>
    <row r="385" spans="1:262" x14ac:dyDescent="0.25">
      <c r="A385" s="16242">
        <f t="shared" si="1021"/>
        <v>0.90339439606947669</v>
      </c>
      <c r="B385" s="16242">
        <f t="shared" si="1022"/>
        <v>0.90342482303134453</v>
      </c>
      <c r="C385" s="16242">
        <f t="shared" si="1023"/>
        <v>0.90345286356483057</v>
      </c>
      <c r="D385" s="16242">
        <f t="shared" si="1024"/>
        <v>0.90348418543734155</v>
      </c>
      <c r="E385" s="16242">
        <f t="shared" si="1025"/>
        <v>0.90351580561340028</v>
      </c>
      <c r="F385" s="16242">
        <f t="shared" si="1026"/>
        <v>0.90354712748591126</v>
      </c>
      <c r="G385" s="16242">
        <f t="shared" si="1027"/>
        <v>0.90357904596551775</v>
      </c>
      <c r="H385" s="16242">
        <f t="shared" si="1028"/>
        <v>0.90360798140964693</v>
      </c>
      <c r="I385" s="16242">
        <f t="shared" si="1029"/>
        <v>0.90363811006796702</v>
      </c>
      <c r="J385" s="16242">
        <f t="shared" si="1030"/>
        <v>0.90367152006531215</v>
      </c>
      <c r="K385" s="16242">
        <f t="shared" si="1031"/>
        <v>0.90370373684846639</v>
      </c>
      <c r="L385" s="16242">
        <f t="shared" si="1032"/>
        <v>0.90373446211388198</v>
      </c>
      <c r="M385" s="16242">
        <f t="shared" si="1033"/>
        <v>0.90376488907574981</v>
      </c>
      <c r="N385" s="16242">
        <f t="shared" si="1034"/>
        <v>0.9037932279127836</v>
      </c>
      <c r="O385" s="16242">
        <f t="shared" si="1035"/>
        <v>0.90382484808884234</v>
      </c>
      <c r="P385" s="16242">
        <f t="shared" si="1036"/>
        <v>0.90385616996135332</v>
      </c>
      <c r="Q385" s="16242">
        <f t="shared" si="1037"/>
        <v>0.90388600031612576</v>
      </c>
      <c r="R385" s="16242">
        <f t="shared" si="1038"/>
        <v>0.9039158306708982</v>
      </c>
      <c r="S385" s="16242">
        <f t="shared" si="1039"/>
        <v>0.90394834575760008</v>
      </c>
      <c r="T385" s="16242">
        <f t="shared" si="1040"/>
        <v>0.90398294896913611</v>
      </c>
      <c r="U385" s="16242">
        <f t="shared" si="1041"/>
        <v>0.90401397253809945</v>
      </c>
      <c r="V385" s="16242">
        <f t="shared" si="1042"/>
        <v>0.90404499610706279</v>
      </c>
      <c r="W385" s="16242">
        <f t="shared" si="1043"/>
        <v>0.90407631797957377</v>
      </c>
      <c r="X385" s="16242">
        <f t="shared" si="1044"/>
        <v>0.90411002628046655</v>
      </c>
      <c r="Y385" s="16242">
        <f t="shared" si="1045"/>
        <v>0.90414224306362079</v>
      </c>
      <c r="Z385" s="16242">
        <f t="shared" si="1046"/>
        <v>0.90417147681129773</v>
      </c>
      <c r="AA385" s="16242">
        <f t="shared" si="1047"/>
        <v>0.90420071055897466</v>
      </c>
      <c r="AB385" s="16242">
        <f t="shared" si="1048"/>
        <v>0.9042323307350334</v>
      </c>
      <c r="AC385" s="16242">
        <f t="shared" si="1049"/>
        <v>0.90428095421331245</v>
      </c>
      <c r="AD385" s="16242">
        <f t="shared" si="1050"/>
        <v>0.90433166581642555</v>
      </c>
      <c r="AE385" s="16242">
        <f t="shared" si="1051"/>
        <v>0.90438715027630223</v>
      </c>
      <c r="AF385" s="16242">
        <f t="shared" si="1052"/>
        <v>0.90444293303972667</v>
      </c>
      <c r="AG385" s="16242">
        <f t="shared" si="1053"/>
        <v>0.90449961071379426</v>
      </c>
      <c r="AH385" s="16242">
        <f t="shared" si="1054"/>
        <v>0.90455718329850499</v>
      </c>
      <c r="AI385" s="16242">
        <f t="shared" si="1055"/>
        <v>0.90461386097257257</v>
      </c>
      <c r="AJ385" s="16242">
        <f t="shared" si="1056"/>
        <v>0.90466964373599701</v>
      </c>
      <c r="AK385" s="16242">
        <f t="shared" si="1057"/>
        <v>0.90472542649942145</v>
      </c>
      <c r="AL385" s="16242">
        <f t="shared" si="1058"/>
        <v>0.90478031435220263</v>
      </c>
      <c r="AM385" s="16242">
        <f t="shared" si="1059"/>
        <v>0.90483550050853156</v>
      </c>
      <c r="AN385" s="16242">
        <f t="shared" si="1060"/>
        <v>0.90488680871874005</v>
      </c>
      <c r="AO385" s="16242">
        <f t="shared" si="1061"/>
        <v>0.90492797460832597</v>
      </c>
      <c r="AP385" s="16242">
        <f t="shared" si="1062"/>
        <v>0.9049631744269574</v>
      </c>
      <c r="AQ385" s="16242">
        <f t="shared" si="1063"/>
        <v>0.90499539121011163</v>
      </c>
      <c r="AR385" s="16242">
        <f t="shared" si="1064"/>
        <v>0.90502820460036126</v>
      </c>
      <c r="AS385" s="16242">
        <f t="shared" si="1065"/>
        <v>0.90506012307996775</v>
      </c>
      <c r="AT385" s="16242">
        <f t="shared" si="1066"/>
        <v>0.90509204155957423</v>
      </c>
      <c r="AU385" s="16242">
        <f t="shared" si="1067"/>
        <v>0.90512157361079892</v>
      </c>
      <c r="AV385" s="16242">
        <f t="shared" si="1068"/>
        <v>0.90515050905492811</v>
      </c>
      <c r="AW385" s="16242">
        <f t="shared" si="1069"/>
        <v>0.90517914619550965</v>
      </c>
      <c r="AX385" s="16242">
        <f t="shared" si="1070"/>
        <v>0.90520688842544794</v>
      </c>
      <c r="AY385" s="16242">
        <f t="shared" si="1071"/>
        <v>0.90523403404829084</v>
      </c>
      <c r="AZ385" s="16242">
        <f t="shared" si="1072"/>
        <v>0.90526326779596777</v>
      </c>
      <c r="BA385" s="16242">
        <f t="shared" si="1073"/>
        <v>0.90529309815074022</v>
      </c>
      <c r="BB385" s="16242">
        <f t="shared" si="1074"/>
        <v>0.9053232268090603</v>
      </c>
      <c r="BC385" s="16242">
        <f t="shared" si="1075"/>
        <v>0.90535604019930993</v>
      </c>
      <c r="BD385" s="16242">
        <f t="shared" si="1076"/>
        <v>0.90538736207182091</v>
      </c>
      <c r="BE385" s="16242">
        <f t="shared" si="1077"/>
        <v>0.9054192805514274</v>
      </c>
      <c r="BF385" s="16242">
        <f t="shared" si="1078"/>
        <v>0.90545388376296343</v>
      </c>
      <c r="BG385" s="16242">
        <f t="shared" si="1079"/>
        <v>0.90548460902837902</v>
      </c>
      <c r="BH385" s="16242">
        <f t="shared" si="1080"/>
        <v>0.90551414107960371</v>
      </c>
      <c r="BI385" s="16242">
        <f t="shared" si="1081"/>
        <v>0.90554397143437615</v>
      </c>
      <c r="BJ385" s="16242">
        <f t="shared" si="1082"/>
        <v>0.9055714153607668</v>
      </c>
      <c r="BK385" s="16242">
        <f t="shared" si="1083"/>
        <v>0.90559945589425284</v>
      </c>
      <c r="BL385" s="16242">
        <f t="shared" si="1084"/>
        <v>0.90562839133838202</v>
      </c>
      <c r="BM385" s="16242">
        <f t="shared" si="1085"/>
        <v>0.90565673017541581</v>
      </c>
      <c r="BN385" s="16242">
        <f t="shared" si="1086"/>
        <v>0.90569014017276095</v>
      </c>
      <c r="BO385" s="16242">
        <f t="shared" si="1087"/>
        <v>0.90572325186655833</v>
      </c>
      <c r="BP385" s="16242">
        <f t="shared" si="1088"/>
        <v>0.90575576695326021</v>
      </c>
      <c r="BQ385" s="16242">
        <f t="shared" si="1089"/>
        <v>0.90578589561158029</v>
      </c>
      <c r="BR385" s="16242">
        <f t="shared" si="1090"/>
        <v>0.90581602426990038</v>
      </c>
      <c r="BS385" s="16242">
        <f t="shared" si="1091"/>
        <v>0.90584585462467282</v>
      </c>
      <c r="BT385" s="16242">
        <f t="shared" si="1092"/>
        <v>0.905874790068802</v>
      </c>
      <c r="BU385" s="16242">
        <f t="shared" si="1093"/>
        <v>0.90590432212002669</v>
      </c>
      <c r="BV385" s="16242">
        <f t="shared" si="1094"/>
        <v>0.90593445077834678</v>
      </c>
      <c r="BW385" s="16242">
        <f t="shared" si="1095"/>
        <v>0.90596457943666686</v>
      </c>
      <c r="BX385" s="16242">
        <f t="shared" si="1096"/>
        <v>0.90599739282691649</v>
      </c>
      <c r="BY385" s="16242">
        <f t="shared" si="1097"/>
        <v>0.90602960961007073</v>
      </c>
      <c r="BZ385" s="16242">
        <f t="shared" si="1098"/>
        <v>0.90605735184000902</v>
      </c>
      <c r="CA385" s="16242">
        <f t="shared" si="1099"/>
        <v>0.9060874804983291</v>
      </c>
      <c r="CB385" s="16242">
        <f t="shared" si="1100"/>
        <v>0.90611641594245829</v>
      </c>
      <c r="CC385" s="16242">
        <f t="shared" si="1101"/>
        <v>0.90614714120787387</v>
      </c>
      <c r="CD385" s="16242">
        <f t="shared" si="1102"/>
        <v>0.90617965629457575</v>
      </c>
      <c r="CE385" s="16242">
        <f t="shared" si="1103"/>
        <v>0.90621097816708673</v>
      </c>
      <c r="CF385" s="16242">
        <f t="shared" si="1104"/>
        <v>0.90624230003959771</v>
      </c>
      <c r="CG385" s="16242">
        <f t="shared" si="1105"/>
        <v>0.90627272700146555</v>
      </c>
      <c r="CH385" s="16242">
        <f t="shared" si="1106"/>
        <v>0.90630166244559474</v>
      </c>
      <c r="CI385" s="16242">
        <f t="shared" si="1107"/>
        <v>0.90633208940746257</v>
      </c>
      <c r="CJ385" s="16242">
        <f t="shared" si="1108"/>
        <v>0.90636341127997355</v>
      </c>
      <c r="CK385" s="16242">
        <f t="shared" si="1109"/>
        <v>0.90639324163474599</v>
      </c>
      <c r="CL385" s="16242">
        <f t="shared" si="1110"/>
        <v>0.90642605502499562</v>
      </c>
      <c r="CM385" s="16242">
        <f t="shared" si="1111"/>
        <v>0.90645946502234076</v>
      </c>
      <c r="CN385" s="16242">
        <f t="shared" si="1112"/>
        <v>0.90649227841259039</v>
      </c>
      <c r="CO385" s="16242">
        <f t="shared" si="1113"/>
        <v>0.90653433921281945</v>
      </c>
      <c r="CP385" s="16242">
        <f t="shared" si="1114"/>
        <v>0.90658087456626446</v>
      </c>
      <c r="CQ385" s="16242">
        <f t="shared" si="1115"/>
        <v>0.9066378505438798</v>
      </c>
      <c r="CR385" s="16242">
        <f t="shared" si="1116"/>
        <v>0.90669512482504278</v>
      </c>
      <c r="CS385" s="16242">
        <f t="shared" si="1117"/>
        <v>0.90675299571330126</v>
      </c>
      <c r="CT385" s="16242">
        <f t="shared" si="1118"/>
        <v>0.90681086660155974</v>
      </c>
      <c r="CU385" s="16242">
        <f t="shared" si="1119"/>
        <v>0.90686933409691362</v>
      </c>
      <c r="CV385" s="16242">
        <f t="shared" si="1120"/>
        <v>0.90692660837807659</v>
      </c>
      <c r="CW385" s="16242">
        <f t="shared" si="1121"/>
        <v>0.90698358435569193</v>
      </c>
      <c r="CX385" s="16242">
        <f t="shared" si="1122"/>
        <v>0.90703877051202086</v>
      </c>
      <c r="CY385" s="16242">
        <f t="shared" si="1123"/>
        <v>0.9070927634541589</v>
      </c>
      <c r="CZ385" s="16242">
        <f t="shared" si="1124"/>
        <v>0.90714735300339244</v>
      </c>
      <c r="DA385" s="16242">
        <f t="shared" si="1125"/>
        <v>0.90720224085617363</v>
      </c>
      <c r="DB385" s="16242">
        <f t="shared" si="1126"/>
        <v>0.90725384736992987</v>
      </c>
      <c r="DC385" s="16242">
        <f t="shared" si="1127"/>
        <v>0.907287257367275</v>
      </c>
      <c r="DD385" s="16242">
        <f t="shared" si="1128"/>
        <v>0.90732066736462014</v>
      </c>
      <c r="DE385" s="16242">
        <f t="shared" si="1129"/>
        <v>0.90735407736196527</v>
      </c>
      <c r="DF385" s="16242">
        <f t="shared" si="1130"/>
        <v>0.90738718905576266</v>
      </c>
      <c r="DG385" s="16242">
        <f t="shared" si="1131"/>
        <v>0.90741970414246453</v>
      </c>
      <c r="DH385" s="16242">
        <f t="shared" si="1132"/>
        <v>0.90745162262207102</v>
      </c>
      <c r="DI385" s="16242">
        <f t="shared" si="1133"/>
        <v>0.90748562922651155</v>
      </c>
      <c r="DJ385" s="16242">
        <f t="shared" si="1134"/>
        <v>0.90751426636709309</v>
      </c>
      <c r="DK385" s="16242">
        <f t="shared" si="1135"/>
        <v>0.90754230690057913</v>
      </c>
      <c r="DL385" s="16242">
        <f t="shared" si="1136"/>
        <v>0.90757273386244697</v>
      </c>
      <c r="DM385" s="16242">
        <f t="shared" si="1137"/>
        <v>0.90760226591367166</v>
      </c>
      <c r="DN385" s="16242">
        <f t="shared" si="1138"/>
        <v>0.90763388608973039</v>
      </c>
      <c r="DO385" s="16242">
        <f t="shared" si="1139"/>
        <v>0.90766819099771867</v>
      </c>
      <c r="DP385" s="16242">
        <f t="shared" si="1140"/>
        <v>0.90769861795958651</v>
      </c>
      <c r="DQ385" s="16242">
        <f t="shared" si="1141"/>
        <v>0.90773023813564524</v>
      </c>
      <c r="DR385" s="16242">
        <f t="shared" si="1142"/>
        <v>0.90776245491879948</v>
      </c>
      <c r="DS385" s="16242">
        <f t="shared" si="1143"/>
        <v>0.90779168866647642</v>
      </c>
      <c r="DT385" s="16242">
        <f t="shared" si="1144"/>
        <v>0.90782211562834425</v>
      </c>
      <c r="DU385" s="16242">
        <f t="shared" si="1145"/>
        <v>0.90785224428666433</v>
      </c>
      <c r="DV385" s="16242">
        <f t="shared" si="1146"/>
        <v>0.90788207464143678</v>
      </c>
      <c r="DW385" s="16242">
        <f t="shared" si="1147"/>
        <v>0.90791429142459101</v>
      </c>
      <c r="DX385" s="16242">
        <f t="shared" si="1148"/>
        <v>0.90794561329710199</v>
      </c>
      <c r="EE385">
        <f t="shared" si="1149"/>
        <v>10395.436760841134</v>
      </c>
      <c r="EF385">
        <f t="shared" ref="EF385:GQ385" si="1250">(COLUMNS($EE$1:$JB$1)*(ROW(EF181)-ROW($EE$1))+COLUMN(EF181)-COLUMN($EE$2))*EF181+EE385</f>
        <v>10396.137828469531</v>
      </c>
      <c r="EG385">
        <f t="shared" si="1250"/>
        <v>10396.783938442117</v>
      </c>
      <c r="EH385">
        <f t="shared" si="1250"/>
        <v>10397.505688350388</v>
      </c>
      <c r="EI385">
        <f t="shared" si="1250"/>
        <v>10398.234343687485</v>
      </c>
      <c r="EJ385">
        <f t="shared" si="1250"/>
        <v>10398.956156239503</v>
      </c>
      <c r="EK385">
        <f t="shared" si="1250"/>
        <v>10399.691749520514</v>
      </c>
      <c r="EL385">
        <f t="shared" si="1250"/>
        <v>10400.358624701361</v>
      </c>
      <c r="EM385">
        <f t="shared" si="1250"/>
        <v>10401.053030018324</v>
      </c>
      <c r="EN385">
        <f t="shared" si="1250"/>
        <v>10401.82309704713</v>
      </c>
      <c r="EO385">
        <f t="shared" si="1250"/>
        <v>10402.565693898834</v>
      </c>
      <c r="EP385">
        <f t="shared" si="1250"/>
        <v>10403.273941991929</v>
      </c>
      <c r="EQ385">
        <f t="shared" si="1250"/>
        <v>10403.975344316907</v>
      </c>
      <c r="ER385">
        <f t="shared" si="1250"/>
        <v>10404.628639527047</v>
      </c>
      <c r="ES385">
        <f t="shared" si="1250"/>
        <v>10405.357611065905</v>
      </c>
      <c r="ET385">
        <f t="shared" si="1250"/>
        <v>10406.079736836647</v>
      </c>
      <c r="EU385">
        <f t="shared" si="1250"/>
        <v>10406.76750549628</v>
      </c>
      <c r="EV385">
        <f t="shared" si="1250"/>
        <v>10407.455303986268</v>
      </c>
      <c r="EW385">
        <f t="shared" si="1250"/>
        <v>10408.205036855441</v>
      </c>
      <c r="EX385">
        <f t="shared" si="1250"/>
        <v>10409.002952310249</v>
      </c>
      <c r="EY385">
        <f t="shared" si="1250"/>
        <v>10409.718355810543</v>
      </c>
      <c r="EZ385">
        <f t="shared" si="1250"/>
        <v>10410.433790334406</v>
      </c>
      <c r="FA385">
        <f t="shared" si="1250"/>
        <v>10411.156135358255</v>
      </c>
      <c r="FB385">
        <f t="shared" si="1250"/>
        <v>10411.933549901745</v>
      </c>
      <c r="FC385">
        <f t="shared" si="1250"/>
        <v>10412.676597788413</v>
      </c>
      <c r="FD385">
        <f t="shared" si="1250"/>
        <v>10413.350874178583</v>
      </c>
      <c r="FE385">
        <f t="shared" si="1250"/>
        <v>10414.0251798025</v>
      </c>
      <c r="FF385">
        <f t="shared" si="1250"/>
        <v>10414.754562403647</v>
      </c>
      <c r="FG385">
        <f t="shared" si="1250"/>
        <v>10415.876208800588</v>
      </c>
      <c r="FH385">
        <f t="shared" si="1250"/>
        <v>10417.046074772803</v>
      </c>
      <c r="FI385">
        <f t="shared" si="1250"/>
        <v>10418.326101262159</v>
      </c>
      <c r="FJ385">
        <f t="shared" si="1250"/>
        <v>10419.613065397123</v>
      </c>
      <c r="FK385">
        <f t="shared" si="1250"/>
        <v>10420.92073269321</v>
      </c>
      <c r="FL385">
        <f t="shared" si="1250"/>
        <v>10422.249104940242</v>
      </c>
      <c r="FM385">
        <f t="shared" si="1250"/>
        <v>10423.556885591677</v>
      </c>
      <c r="FN385">
        <f t="shared" si="1250"/>
        <v>10424.844072857695</v>
      </c>
      <c r="FO385">
        <f t="shared" si="1250"/>
        <v>10426.131315906478</v>
      </c>
      <c r="FP385">
        <f t="shared" si="1250"/>
        <v>10427.39796288511</v>
      </c>
      <c r="FQ385">
        <f t="shared" si="1250"/>
        <v>10428.67154900087</v>
      </c>
      <c r="FR385">
        <f t="shared" si="1250"/>
        <v>10429.855691184273</v>
      </c>
      <c r="FS385">
        <f t="shared" si="1250"/>
        <v>10430.805799915917</v>
      </c>
      <c r="FT385">
        <f t="shared" si="1250"/>
        <v>10431.618246929749</v>
      </c>
      <c r="FU385">
        <f t="shared" si="1250"/>
        <v>10432.361874718514</v>
      </c>
      <c r="FV385">
        <f t="shared" si="1250"/>
        <v>10433.119306205646</v>
      </c>
      <c r="FW385">
        <f t="shared" si="1250"/>
        <v>10433.856112388883</v>
      </c>
      <c r="FX385">
        <f t="shared" si="1250"/>
        <v>10434.592950490598</v>
      </c>
      <c r="FY385">
        <f t="shared" si="1250"/>
        <v>10435.274727425171</v>
      </c>
      <c r="FZ385">
        <f t="shared" si="1250"/>
        <v>10435.942760023781</v>
      </c>
      <c r="GA385">
        <f t="shared" si="1250"/>
        <v>10436.603934325527</v>
      </c>
      <c r="GB385">
        <f t="shared" si="1250"/>
        <v>10437.244474672574</v>
      </c>
      <c r="GC385">
        <f t="shared" si="1250"/>
        <v>10437.871267104016</v>
      </c>
      <c r="GD385">
        <f t="shared" si="1250"/>
        <v>10438.546303571624</v>
      </c>
      <c r="GE385">
        <f t="shared" si="1250"/>
        <v>10439.235146124029</v>
      </c>
      <c r="GF385">
        <f t="shared" si="1250"/>
        <v>10439.930907230615</v>
      </c>
      <c r="GG385">
        <f t="shared" si="1250"/>
        <v>10440.688699665041</v>
      </c>
      <c r="GH385">
        <f t="shared" si="1250"/>
        <v>10441.412078310683</v>
      </c>
      <c r="GI385">
        <f t="shared" si="1250"/>
        <v>10442.149267515673</v>
      </c>
      <c r="GJ385">
        <f t="shared" si="1250"/>
        <v>10442.948497892519</v>
      </c>
      <c r="GK385">
        <f t="shared" si="1250"/>
        <v>10443.658190073089</v>
      </c>
      <c r="GL385">
        <f t="shared" si="1250"/>
        <v>10444.340350924327</v>
      </c>
      <c r="GM385">
        <f t="shared" si="1250"/>
        <v>10445.029432119571</v>
      </c>
      <c r="GN385">
        <f t="shared" si="1250"/>
        <v>10445.663414263121</v>
      </c>
      <c r="GO385">
        <f t="shared" si="1250"/>
        <v>10446.311206667717</v>
      </c>
      <c r="GP385">
        <f t="shared" si="1250"/>
        <v>10446.979702233435</v>
      </c>
      <c r="GQ385">
        <f t="shared" si="1250"/>
        <v>10447.634442724264</v>
      </c>
      <c r="GR385">
        <f t="shared" ref="GR385:JB385" si="1251">(COLUMNS($EE$1:$JB$1)*(ROW(GR181)-ROW($EE$1))+COLUMN(GR181)-COLUMN($EE$2))*GR181+GQ385</f>
        <v>10448.406380712922</v>
      </c>
      <c r="GS385">
        <f t="shared" si="1251"/>
        <v>10449.171459509804</v>
      </c>
      <c r="GT385">
        <f t="shared" si="1251"/>
        <v>10449.922785618226</v>
      </c>
      <c r="GU385">
        <f t="shared" si="1251"/>
        <v>10450.618998654687</v>
      </c>
      <c r="GV385">
        <f t="shared" si="1251"/>
        <v>10451.315241819806</v>
      </c>
      <c r="GW385">
        <f t="shared" si="1251"/>
        <v>10452.004621318596</v>
      </c>
      <c r="GX385">
        <f t="shared" si="1251"/>
        <v>10452.673348367867</v>
      </c>
      <c r="GY385">
        <f t="shared" si="1251"/>
        <v>10453.355893135773</v>
      </c>
      <c r="GZ385">
        <f t="shared" si="1251"/>
        <v>10454.052256815527</v>
      </c>
      <c r="HA385">
        <f t="shared" si="1251"/>
        <v>10454.748650623938</v>
      </c>
      <c r="HB385">
        <f t="shared" si="1251"/>
        <v>10455.507132139559</v>
      </c>
      <c r="HC385">
        <f t="shared" si="1251"/>
        <v>10456.251855298951</v>
      </c>
      <c r="HD385">
        <f t="shared" si="1251"/>
        <v>10456.893172428436</v>
      </c>
      <c r="HE385">
        <f t="shared" si="1251"/>
        <v>10457.58968675148</v>
      </c>
      <c r="HF385">
        <f t="shared" si="1251"/>
        <v>10458.258645284304</v>
      </c>
      <c r="HG385">
        <f t="shared" si="1251"/>
        <v>10458.969013420712</v>
      </c>
      <c r="HH385">
        <f t="shared" si="1251"/>
        <v>10459.720794740348</v>
      </c>
      <c r="HI385">
        <f t="shared" si="1251"/>
        <v>10460.445019076547</v>
      </c>
      <c r="HJ385">
        <f t="shared" si="1251"/>
        <v>10461.169274734621</v>
      </c>
      <c r="HK385">
        <f t="shared" si="1251"/>
        <v>10461.872867800854</v>
      </c>
      <c r="HL385">
        <f t="shared" si="1251"/>
        <v>10462.541999946343</v>
      </c>
      <c r="HM385">
        <f t="shared" si="1251"/>
        <v>10463.245653866499</v>
      </c>
      <c r="HN385">
        <f t="shared" si="1251"/>
        <v>10463.970034812062</v>
      </c>
      <c r="HO385">
        <f t="shared" si="1251"/>
        <v>10464.659951257239</v>
      </c>
      <c r="HP385">
        <f t="shared" si="1251"/>
        <v>10465.418892160324</v>
      </c>
      <c r="HQ385">
        <f t="shared" si="1251"/>
        <v>10466.191665398916</v>
      </c>
      <c r="HR385">
        <f t="shared" si="1251"/>
        <v>10466.95067192878</v>
      </c>
      <c r="HS385">
        <f t="shared" si="1251"/>
        <v>10467.92362235968</v>
      </c>
      <c r="HT385">
        <f t="shared" si="1251"/>
        <v>10469.000124690921</v>
      </c>
      <c r="HU385">
        <f t="shared" si="1251"/>
        <v>10470.318206957074</v>
      </c>
      <c r="HV385">
        <f t="shared" si="1251"/>
        <v>10471.643247451781</v>
      </c>
      <c r="HW385">
        <f t="shared" si="1251"/>
        <v>10472.982148322528</v>
      </c>
      <c r="HX385">
        <f t="shared" si="1251"/>
        <v>10474.321107064165</v>
      </c>
      <c r="HY385">
        <f t="shared" si="1251"/>
        <v>10475.673927971664</v>
      </c>
      <c r="HZ385">
        <f t="shared" si="1251"/>
        <v>10476.999197563495</v>
      </c>
      <c r="IA385">
        <f t="shared" si="1251"/>
        <v>10478.317621685514</v>
      </c>
      <c r="IB385">
        <f t="shared" si="1251"/>
        <v>10479.594684529122</v>
      </c>
      <c r="IC385">
        <f t="shared" si="1251"/>
        <v>10480.844189196081</v>
      </c>
      <c r="ID385">
        <f t="shared" si="1251"/>
        <v>10482.107555133993</v>
      </c>
      <c r="IE385">
        <f t="shared" si="1251"/>
        <v>10483.377879598762</v>
      </c>
      <c r="IF385">
        <f t="shared" si="1251"/>
        <v>10484.572312359651</v>
      </c>
      <c r="IG385">
        <f t="shared" si="1251"/>
        <v>10485.345620158201</v>
      </c>
      <c r="IH385">
        <f t="shared" si="1251"/>
        <v>10486.118961366748</v>
      </c>
      <c r="II385">
        <f t="shared" si="1251"/>
        <v>10486.892335985292</v>
      </c>
      <c r="IJ385">
        <f t="shared" si="1251"/>
        <v>10487.658838585008</v>
      </c>
      <c r="IK385">
        <f t="shared" si="1251"/>
        <v>10488.411562842159</v>
      </c>
      <c r="IL385">
        <f t="shared" si="1251"/>
        <v>10489.150507563529</v>
      </c>
      <c r="IM385">
        <f t="shared" si="1251"/>
        <v>10489.937828469536</v>
      </c>
      <c r="IN385">
        <f t="shared" si="1251"/>
        <v>10490.600864185419</v>
      </c>
      <c r="IO385">
        <f t="shared" si="1251"/>
        <v>10491.250114697756</v>
      </c>
      <c r="IP385">
        <f t="shared" si="1251"/>
        <v>10491.954650999805</v>
      </c>
      <c r="IQ385">
        <f t="shared" si="1251"/>
        <v>10492.638495177964</v>
      </c>
      <c r="IR385">
        <f t="shared" si="1251"/>
        <v>10493.370723594957</v>
      </c>
      <c r="IS385">
        <f t="shared" si="1251"/>
        <v>10494.16515665415</v>
      </c>
      <c r="IT385">
        <f t="shared" si="1251"/>
        <v>10494.869814664047</v>
      </c>
      <c r="IU385">
        <f t="shared" si="1251"/>
        <v>10495.602137941569</v>
      </c>
      <c r="IV385">
        <f t="shared" si="1251"/>
        <v>10496.348310856203</v>
      </c>
      <c r="IW385">
        <f t="shared" si="1251"/>
        <v>10497.025422919896</v>
      </c>
      <c r="IX385">
        <f t="shared" si="1251"/>
        <v>10497.730202637642</v>
      </c>
      <c r="IY385">
        <f t="shared" si="1251"/>
        <v>10498.42810287897</v>
      </c>
      <c r="IZ385">
        <f t="shared" si="1251"/>
        <v>10499.119123047272</v>
      </c>
      <c r="JA385">
        <f t="shared" si="1251"/>
        <v>10499.865457045822</v>
      </c>
      <c r="JB385">
        <f t="shared" si="1251"/>
        <v>10500.591090866285</v>
      </c>
    </row>
    <row r="386" spans="1:262" x14ac:dyDescent="0.25">
      <c r="A386" s="16242">
        <f t="shared" si="1021"/>
        <v>0.90797961990154252</v>
      </c>
      <c r="B386" s="16242">
        <f t="shared" si="1022"/>
        <v>0.90801362650598305</v>
      </c>
      <c r="C386" s="16242">
        <f t="shared" si="1023"/>
        <v>0.90804793141397133</v>
      </c>
      <c r="D386" s="16242">
        <f t="shared" si="1024"/>
        <v>0.90808193801841186</v>
      </c>
      <c r="E386" s="16242">
        <f t="shared" si="1025"/>
        <v>0.90811325989092284</v>
      </c>
      <c r="F386" s="16242">
        <f t="shared" si="1026"/>
        <v>0.90814368685279068</v>
      </c>
      <c r="G386" s="16242">
        <f t="shared" si="1027"/>
        <v>0.90817411381465851</v>
      </c>
      <c r="H386" s="16242">
        <f t="shared" si="1028"/>
        <v>0.9082030492587877</v>
      </c>
      <c r="I386" s="16242">
        <f t="shared" si="1029"/>
        <v>0.90823287961356014</v>
      </c>
      <c r="J386" s="16242">
        <f t="shared" si="1030"/>
        <v>0.90826509639671438</v>
      </c>
      <c r="K386" s="16242">
        <f t="shared" si="1031"/>
        <v>0.90829522505503446</v>
      </c>
      <c r="L386" s="16242">
        <f t="shared" si="1032"/>
        <v>0.9083256520169023</v>
      </c>
      <c r="M386" s="16242">
        <f t="shared" si="1033"/>
        <v>0.90835667558586564</v>
      </c>
      <c r="N386" s="16242">
        <f t="shared" si="1034"/>
        <v>0.90838561102999482</v>
      </c>
      <c r="O386" s="16242">
        <f t="shared" si="1035"/>
        <v>0.90841603799186266</v>
      </c>
      <c r="P386" s="16242">
        <f t="shared" si="1036"/>
        <v>0.90844616665018274</v>
      </c>
      <c r="Q386" s="16242">
        <f t="shared" si="1037"/>
        <v>0.90847450548721653</v>
      </c>
      <c r="R386" s="16242">
        <f t="shared" si="1038"/>
        <v>0.90850433584198897</v>
      </c>
      <c r="S386" s="16242">
        <f t="shared" si="1039"/>
        <v>0.90853565771449996</v>
      </c>
      <c r="T386" s="16242">
        <f t="shared" si="1040"/>
        <v>0.90856697958701094</v>
      </c>
      <c r="U386" s="16242">
        <f t="shared" si="1041"/>
        <v>0.90859740654887877</v>
      </c>
      <c r="V386" s="16242">
        <f t="shared" si="1042"/>
        <v>0.90862723690365121</v>
      </c>
      <c r="W386" s="16242">
        <f t="shared" si="1043"/>
        <v>0.9086573655619713</v>
      </c>
      <c r="X386" s="16242">
        <f t="shared" si="1044"/>
        <v>0.90869107386286407</v>
      </c>
      <c r="Y386" s="16242">
        <f t="shared" si="1045"/>
        <v>0.90872329064601831</v>
      </c>
      <c r="Z386" s="16242">
        <f t="shared" si="1046"/>
        <v>0.90875252439369525</v>
      </c>
      <c r="AA386" s="16242">
        <f t="shared" si="1047"/>
        <v>0.90878175814137219</v>
      </c>
      <c r="AB386" s="16242">
        <f t="shared" si="1048"/>
        <v>0.90881367662097867</v>
      </c>
      <c r="AC386" s="16242">
        <f t="shared" si="1049"/>
        <v>0.90886140518861458</v>
      </c>
      <c r="AD386" s="16242">
        <f t="shared" si="1050"/>
        <v>0.90891092357753678</v>
      </c>
      <c r="AE386" s="16242">
        <f t="shared" si="1051"/>
        <v>0.90896640803741346</v>
      </c>
      <c r="AF386" s="16242">
        <f t="shared" si="1052"/>
        <v>0.9090221908008379</v>
      </c>
      <c r="AG386" s="16242">
        <f t="shared" si="1053"/>
        <v>0.90907857017135774</v>
      </c>
      <c r="AH386" s="16242">
        <f t="shared" si="1054"/>
        <v>0.90913584445252071</v>
      </c>
      <c r="AI386" s="16242">
        <f t="shared" si="1055"/>
        <v>0.90919192551949279</v>
      </c>
      <c r="AJ386" s="16242">
        <f t="shared" si="1056"/>
        <v>0.90924681337227398</v>
      </c>
      <c r="AK386" s="16242">
        <f t="shared" si="1057"/>
        <v>0.90930170122505516</v>
      </c>
      <c r="AL386" s="16242">
        <f t="shared" si="1058"/>
        <v>0.90935599247074095</v>
      </c>
      <c r="AM386" s="16242">
        <f t="shared" si="1059"/>
        <v>0.90941058201997449</v>
      </c>
      <c r="AN386" s="16242">
        <f t="shared" si="1060"/>
        <v>0.90946099531953983</v>
      </c>
      <c r="AO386" s="16242">
        <f t="shared" si="1061"/>
        <v>0.9095000730842917</v>
      </c>
      <c r="AP386" s="16242">
        <f t="shared" si="1062"/>
        <v>0.90953497459937538</v>
      </c>
      <c r="AQ386" s="16242">
        <f t="shared" si="1063"/>
        <v>0.90956689307898186</v>
      </c>
      <c r="AR386" s="16242">
        <f t="shared" si="1064"/>
        <v>0.9095991098621361</v>
      </c>
      <c r="AS386" s="16242">
        <f t="shared" si="1065"/>
        <v>0.90963251985948124</v>
      </c>
      <c r="AT386" s="16242">
        <f t="shared" si="1066"/>
        <v>0.90966533324973087</v>
      </c>
      <c r="AU386" s="16242">
        <f t="shared" si="1067"/>
        <v>0.90969456699740781</v>
      </c>
      <c r="AV386" s="16242">
        <f t="shared" si="1068"/>
        <v>0.90972499395927564</v>
      </c>
      <c r="AW386" s="16242">
        <f t="shared" si="1069"/>
        <v>0.90975512261759572</v>
      </c>
      <c r="AX386" s="16242">
        <f t="shared" si="1070"/>
        <v>0.90978465466882041</v>
      </c>
      <c r="AY386" s="16242">
        <f t="shared" si="1071"/>
        <v>0.9098141867200451</v>
      </c>
      <c r="AZ386" s="16242">
        <f t="shared" si="1072"/>
        <v>0.90984282386062665</v>
      </c>
      <c r="BA386" s="16242">
        <f t="shared" si="1073"/>
        <v>0.90987116269766044</v>
      </c>
      <c r="BB386" s="16242">
        <f t="shared" si="1074"/>
        <v>0.90990158965952828</v>
      </c>
      <c r="BC386" s="16242">
        <f t="shared" si="1075"/>
        <v>0.90993291153203926</v>
      </c>
      <c r="BD386" s="16242">
        <f t="shared" si="1076"/>
        <v>0.90996363679745484</v>
      </c>
      <c r="BE386" s="16242">
        <f t="shared" si="1077"/>
        <v>0.90999495866996583</v>
      </c>
      <c r="BF386" s="16242">
        <f t="shared" si="1078"/>
        <v>0.91002717545312006</v>
      </c>
      <c r="BG386" s="16242">
        <f t="shared" si="1079"/>
        <v>0.9100581990220834</v>
      </c>
      <c r="BH386" s="16242">
        <f t="shared" si="1080"/>
        <v>0.91008892428749899</v>
      </c>
      <c r="BI386" s="16242">
        <f t="shared" si="1081"/>
        <v>0.91011845633872368</v>
      </c>
      <c r="BJ386" s="16242">
        <f t="shared" si="1082"/>
        <v>0.91014709347930522</v>
      </c>
      <c r="BK386" s="16242">
        <f t="shared" si="1083"/>
        <v>0.91017662553052991</v>
      </c>
      <c r="BL386" s="16242">
        <f t="shared" si="1084"/>
        <v>0.91020705249239775</v>
      </c>
      <c r="BM386" s="16242">
        <f t="shared" si="1085"/>
        <v>0.91023539132943154</v>
      </c>
      <c r="BN386" s="16242">
        <f t="shared" si="1086"/>
        <v>0.91026820471968117</v>
      </c>
      <c r="BO386" s="16242">
        <f t="shared" si="1087"/>
        <v>0.91029952659219215</v>
      </c>
      <c r="BP386" s="16242">
        <f t="shared" si="1088"/>
        <v>0.91032995355405999</v>
      </c>
      <c r="BQ386" s="16242">
        <f t="shared" si="1089"/>
        <v>0.91036276694430962</v>
      </c>
      <c r="BR386" s="16242">
        <f t="shared" si="1090"/>
        <v>0.91039498372746386</v>
      </c>
      <c r="BS386" s="16242">
        <f t="shared" si="1091"/>
        <v>0.91042451577868855</v>
      </c>
      <c r="BT386" s="16242">
        <f t="shared" si="1092"/>
        <v>0.91045524104410414</v>
      </c>
      <c r="BU386" s="16242">
        <f t="shared" si="1093"/>
        <v>0.91048447479178107</v>
      </c>
      <c r="BV386" s="16242">
        <f t="shared" si="1094"/>
        <v>0.91051311193236262</v>
      </c>
      <c r="BW386" s="16242">
        <f t="shared" si="1095"/>
        <v>0.9105420473764918</v>
      </c>
      <c r="BX386" s="16242">
        <f t="shared" si="1096"/>
        <v>0.91057247433835964</v>
      </c>
      <c r="BY386" s="16242">
        <f t="shared" si="1097"/>
        <v>0.91060260299667972</v>
      </c>
      <c r="BZ386" s="16242">
        <f t="shared" si="1098"/>
        <v>0.91063153844080891</v>
      </c>
      <c r="CA386" s="16242">
        <f t="shared" si="1099"/>
        <v>0.91066196540267674</v>
      </c>
      <c r="CB386" s="16242">
        <f t="shared" si="1100"/>
        <v>0.91069209406099683</v>
      </c>
      <c r="CC386" s="16242">
        <f t="shared" si="1101"/>
        <v>0.91072281932641241</v>
      </c>
      <c r="CD386" s="16242">
        <f t="shared" si="1102"/>
        <v>0.91075414119892339</v>
      </c>
      <c r="CE386" s="16242">
        <f t="shared" si="1103"/>
        <v>0.91078456816079123</v>
      </c>
      <c r="CF386" s="16242">
        <f t="shared" si="1104"/>
        <v>0.91081499512265907</v>
      </c>
      <c r="CG386" s="16242">
        <f t="shared" si="1105"/>
        <v>0.91084601869162241</v>
      </c>
      <c r="CH386" s="16242">
        <f t="shared" si="1106"/>
        <v>0.91087614734994249</v>
      </c>
      <c r="CI386" s="16242">
        <f t="shared" si="1107"/>
        <v>0.91090717091890583</v>
      </c>
      <c r="CJ386" s="16242">
        <f t="shared" si="1108"/>
        <v>0.91093819448786917</v>
      </c>
      <c r="CK386" s="16242">
        <f t="shared" si="1109"/>
        <v>0.91096772653909386</v>
      </c>
      <c r="CL386" s="16242">
        <f t="shared" si="1110"/>
        <v>0.91099934671515259</v>
      </c>
      <c r="CM386" s="16242">
        <f t="shared" si="1111"/>
        <v>0.91103126519475908</v>
      </c>
      <c r="CN386" s="16242">
        <f t="shared" si="1112"/>
        <v>0.91106586840629511</v>
      </c>
      <c r="CO386" s="16242">
        <f t="shared" si="1113"/>
        <v>0.91111479018812191</v>
      </c>
      <c r="CP386" s="16242">
        <f t="shared" si="1114"/>
        <v>0.91116639670187816</v>
      </c>
      <c r="CQ386" s="16242">
        <f t="shared" si="1115"/>
        <v>0.91122396928658889</v>
      </c>
      <c r="CR386" s="16242">
        <f t="shared" si="1116"/>
        <v>0.91128213847839512</v>
      </c>
      <c r="CS386" s="16242">
        <f t="shared" si="1117"/>
        <v>0.91134030767020135</v>
      </c>
      <c r="CT386" s="16242">
        <f t="shared" si="1118"/>
        <v>0.91139847686200759</v>
      </c>
      <c r="CU386" s="16242">
        <f t="shared" si="1119"/>
        <v>0.91145664605381382</v>
      </c>
      <c r="CV386" s="16242">
        <f t="shared" si="1120"/>
        <v>0.91151362203142916</v>
      </c>
      <c r="CW386" s="16242">
        <f t="shared" si="1121"/>
        <v>0.91157029970549674</v>
      </c>
      <c r="CX386" s="16242">
        <f t="shared" si="1122"/>
        <v>0.91162488925473029</v>
      </c>
      <c r="CY386" s="16242">
        <f t="shared" si="1123"/>
        <v>0.91167888219686832</v>
      </c>
      <c r="CZ386" s="16242">
        <f t="shared" si="1124"/>
        <v>0.91173317344255411</v>
      </c>
      <c r="DA386" s="16242">
        <f t="shared" si="1125"/>
        <v>0.9117874646882399</v>
      </c>
      <c r="DB386" s="16242">
        <f t="shared" si="1126"/>
        <v>0.91183370173813716</v>
      </c>
      <c r="DC386" s="16242">
        <f t="shared" si="1127"/>
        <v>0.91186442700355275</v>
      </c>
      <c r="DD386" s="16242">
        <f t="shared" si="1128"/>
        <v>0.91189574887606373</v>
      </c>
      <c r="DE386" s="16242">
        <f t="shared" si="1129"/>
        <v>0.91192886056986111</v>
      </c>
      <c r="DF386" s="16242">
        <f t="shared" si="1130"/>
        <v>0.91196048074591984</v>
      </c>
      <c r="DG386" s="16242">
        <f t="shared" si="1131"/>
        <v>0.91199210092197858</v>
      </c>
      <c r="DH386" s="16242">
        <f t="shared" si="1132"/>
        <v>0.91202372109803731</v>
      </c>
      <c r="DI386" s="16242">
        <f t="shared" si="1133"/>
        <v>0.91205623618473919</v>
      </c>
      <c r="DJ386" s="16242">
        <f t="shared" si="1134"/>
        <v>0.91208666314660702</v>
      </c>
      <c r="DK386" s="16242">
        <f t="shared" si="1135"/>
        <v>0.91211709010847486</v>
      </c>
      <c r="DL386" s="16242">
        <f t="shared" si="1136"/>
        <v>0.91214781537389045</v>
      </c>
      <c r="DM386" s="16242">
        <f t="shared" si="1137"/>
        <v>0.91217794403221053</v>
      </c>
      <c r="DN386" s="16242">
        <f t="shared" si="1138"/>
        <v>0.91220926590472151</v>
      </c>
      <c r="DO386" s="16242">
        <f t="shared" si="1139"/>
        <v>0.91224178099142339</v>
      </c>
      <c r="DP386" s="16242">
        <f t="shared" si="1140"/>
        <v>0.91227190964974347</v>
      </c>
      <c r="DQ386" s="16242">
        <f t="shared" si="1141"/>
        <v>0.91230382812934996</v>
      </c>
      <c r="DR386" s="16242">
        <f t="shared" si="1142"/>
        <v>0.91233634321605184</v>
      </c>
      <c r="DS386" s="16242">
        <f t="shared" si="1143"/>
        <v>0.91236557696372877</v>
      </c>
      <c r="DT386" s="16242">
        <f t="shared" si="1144"/>
        <v>0.91239570562204886</v>
      </c>
      <c r="DU386" s="16242">
        <f t="shared" si="1145"/>
        <v>0.91242523767327355</v>
      </c>
      <c r="DV386" s="16242">
        <f t="shared" si="1146"/>
        <v>0.91245327820675959</v>
      </c>
      <c r="DW386" s="16242">
        <f t="shared" si="1147"/>
        <v>0.91248400347217518</v>
      </c>
      <c r="DX386" s="16242">
        <f t="shared" si="1148"/>
        <v>0.91251502704113852</v>
      </c>
      <c r="EE386">
        <f t="shared" si="1149"/>
        <v>10501.378955877963</v>
      </c>
      <c r="EF386">
        <f t="shared" ref="EF386:GQ386" si="1252">(COLUMNS($EE$1:$JB$1)*(ROW(EF182)-ROW($EE$1))+COLUMN(EF182)-COLUMN($EE$2))*EF182+EE386</f>
        <v>10502.166854896246</v>
      </c>
      <c r="EG386">
        <f t="shared" si="1252"/>
        <v>10502.961699614334</v>
      </c>
      <c r="EH386">
        <f t="shared" si="1252"/>
        <v>10503.749666645826</v>
      </c>
      <c r="EI386">
        <f t="shared" si="1252"/>
        <v>10504.475457075652</v>
      </c>
      <c r="EJ386">
        <f t="shared" si="1252"/>
        <v>10505.180541063017</v>
      </c>
      <c r="EK386">
        <f t="shared" si="1252"/>
        <v>10505.885655477343</v>
      </c>
      <c r="EL386">
        <f t="shared" si="1252"/>
        <v>10506.556234395039</v>
      </c>
      <c r="EM386">
        <f t="shared" si="1252"/>
        <v>10507.247582697244</v>
      </c>
      <c r="EN386">
        <f t="shared" si="1252"/>
        <v>10507.99427108041</v>
      </c>
      <c r="EO386">
        <f t="shared" si="1252"/>
        <v>10508.692593122954</v>
      </c>
      <c r="EP386">
        <f t="shared" si="1252"/>
        <v>10509.39785967209</v>
      </c>
      <c r="EQ386">
        <f t="shared" si="1252"/>
        <v>10510.116986000659</v>
      </c>
      <c r="ER386">
        <f t="shared" si="1252"/>
        <v>10510.787738531018</v>
      </c>
      <c r="ES386">
        <f t="shared" si="1252"/>
        <v>10511.493096361039</v>
      </c>
      <c r="ET386">
        <f t="shared" si="1252"/>
        <v>10512.191569046874</v>
      </c>
      <c r="EU386">
        <f t="shared" si="1252"/>
        <v>10512.848576644665</v>
      </c>
      <c r="EV386">
        <f t="shared" si="1252"/>
        <v>10513.540193420064</v>
      </c>
      <c r="EW386">
        <f t="shared" si="1252"/>
        <v>10514.266422356104</v>
      </c>
      <c r="EX386">
        <f t="shared" si="1252"/>
        <v>10514.992682614018</v>
      </c>
      <c r="EY386">
        <f t="shared" si="1252"/>
        <v>10515.698223005809</v>
      </c>
      <c r="EZ386">
        <f t="shared" si="1252"/>
        <v>10516.389959102627</v>
      </c>
      <c r="FA386">
        <f t="shared" si="1252"/>
        <v>10517.088642689072</v>
      </c>
      <c r="FB386">
        <f t="shared" si="1252"/>
        <v>10517.870371895078</v>
      </c>
      <c r="FC386">
        <f t="shared" si="1252"/>
        <v>10518.61754352999</v>
      </c>
      <c r="FD386">
        <f t="shared" si="1252"/>
        <v>10519.295561839863</v>
      </c>
      <c r="FE386">
        <f t="shared" si="1252"/>
        <v>10519.973609383482</v>
      </c>
      <c r="FF386">
        <f t="shared" si="1252"/>
        <v>10520.713958517954</v>
      </c>
      <c r="FG386">
        <f t="shared" si="1252"/>
        <v>10521.821070372835</v>
      </c>
      <c r="FH386">
        <f t="shared" si="1252"/>
        <v>10522.969748440662</v>
      </c>
      <c r="FI386">
        <f t="shared" si="1252"/>
        <v>10524.256876940881</v>
      </c>
      <c r="FJ386">
        <f t="shared" si="1252"/>
        <v>10525.550981269564</v>
      </c>
      <c r="FK386">
        <f t="shared" si="1252"/>
        <v>10526.858982665624</v>
      </c>
      <c r="FL386">
        <f t="shared" si="1252"/>
        <v>10528.187803262888</v>
      </c>
      <c r="FM386">
        <f t="shared" si="1252"/>
        <v>10529.488996178776</v>
      </c>
      <c r="FN386">
        <f t="shared" si="1252"/>
        <v>10530.762559026858</v>
      </c>
      <c r="FO386">
        <f t="shared" si="1252"/>
        <v>10532.036176762795</v>
      </c>
      <c r="FP386">
        <f t="shared" si="1252"/>
        <v>10533.296005118933</v>
      </c>
      <c r="FQ386">
        <f t="shared" si="1252"/>
        <v>10534.562810198446</v>
      </c>
      <c r="FR386">
        <f t="shared" si="1252"/>
        <v>10535.732751641459</v>
      </c>
      <c r="FS386">
        <f t="shared" si="1252"/>
        <v>10536.63966840582</v>
      </c>
      <c r="FT386">
        <f t="shared" si="1252"/>
        <v>10537.449697669397</v>
      </c>
      <c r="FU386">
        <f t="shared" si="1252"/>
        <v>10538.190525581063</v>
      </c>
      <c r="FV386">
        <f t="shared" si="1252"/>
        <v>10538.938309334855</v>
      </c>
      <c r="FW386">
        <f t="shared" si="1252"/>
        <v>10539.713822193229</v>
      </c>
      <c r="FX386">
        <f t="shared" si="1252"/>
        <v>10540.475519421094</v>
      </c>
      <c r="FY386">
        <f t="shared" si="1252"/>
        <v>10541.154151639666</v>
      </c>
      <c r="FZ386">
        <f t="shared" si="1252"/>
        <v>10541.860513559428</v>
      </c>
      <c r="GA386">
        <f t="shared" si="1252"/>
        <v>10542.559980490989</v>
      </c>
      <c r="GB386">
        <f t="shared" si="1252"/>
        <v>10543.245626124273</v>
      </c>
      <c r="GC386">
        <f t="shared" si="1252"/>
        <v>10543.931301289607</v>
      </c>
      <c r="GD386">
        <f t="shared" si="1252"/>
        <v>10544.596227056769</v>
      </c>
      <c r="GE386">
        <f t="shared" si="1252"/>
        <v>10545.254254852693</v>
      </c>
      <c r="GF386">
        <f t="shared" si="1252"/>
        <v>10545.960799334227</v>
      </c>
      <c r="GG386">
        <f t="shared" si="1252"/>
        <v>10546.688155857679</v>
      </c>
      <c r="GH386">
        <f t="shared" si="1252"/>
        <v>10547.401688696425</v>
      </c>
      <c r="GI386">
        <f t="shared" si="1252"/>
        <v>10548.129107863622</v>
      </c>
      <c r="GJ386">
        <f t="shared" si="1252"/>
        <v>10548.877342652379</v>
      </c>
      <c r="GK386">
        <f t="shared" si="1252"/>
        <v>10549.597896065121</v>
      </c>
      <c r="GL386">
        <f t="shared" si="1252"/>
        <v>10550.311551804929</v>
      </c>
      <c r="GM386">
        <f t="shared" si="1252"/>
        <v>10550.997522290776</v>
      </c>
      <c r="GN386">
        <f t="shared" si="1252"/>
        <v>10551.662734429345</v>
      </c>
      <c r="GO386">
        <f t="shared" si="1252"/>
        <v>10552.348763979295</v>
      </c>
      <c r="GP386">
        <f t="shared" si="1252"/>
        <v>10553.055612730446</v>
      </c>
      <c r="GQ386">
        <f t="shared" si="1252"/>
        <v>10553.713980592414</v>
      </c>
      <c r="GR386">
        <f t="shared" ref="GR386:JB386" si="1253">(COLUMNS($EE$1:$JB$1)*(ROW(GR182)-ROW($EE$1))+COLUMN(GR182)-COLUMN($EE$2))*GR182+GQ386</f>
        <v>10554.476334088084</v>
      </c>
      <c r="GS386">
        <f t="shared" si="1253"/>
        <v>10555.204066474005</v>
      </c>
      <c r="GT386">
        <f t="shared" si="1253"/>
        <v>10555.911036933005</v>
      </c>
      <c r="GU386">
        <f t="shared" si="1253"/>
        <v>10556.673488868846</v>
      </c>
      <c r="GV386">
        <f t="shared" si="1253"/>
        <v>10557.422110259</v>
      </c>
      <c r="GW386">
        <f t="shared" si="1253"/>
        <v>10558.10837606536</v>
      </c>
      <c r="GX386">
        <f t="shared" si="1253"/>
        <v>10558.822400508352</v>
      </c>
      <c r="GY386">
        <f t="shared" si="1253"/>
        <v>10559.501792804365</v>
      </c>
      <c r="GZ386">
        <f t="shared" si="1253"/>
        <v>10560.16734858862</v>
      </c>
      <c r="HA386">
        <f t="shared" si="1253"/>
        <v>10560.839866181072</v>
      </c>
      <c r="HB386">
        <f t="shared" si="1253"/>
        <v>10561.547080055767</v>
      </c>
      <c r="HC386">
        <f t="shared" si="1253"/>
        <v>10562.24739058976</v>
      </c>
      <c r="HD386">
        <f t="shared" si="1253"/>
        <v>10562.919994988544</v>
      </c>
      <c r="HE386">
        <f t="shared" si="1253"/>
        <v>10563.627300144124</v>
      </c>
      <c r="HF386">
        <f t="shared" si="1253"/>
        <v>10564.327701064092</v>
      </c>
      <c r="HG386">
        <f t="shared" si="1253"/>
        <v>10565.042002034474</v>
      </c>
      <c r="HH386">
        <f t="shared" si="1253"/>
        <v>10565.770204248483</v>
      </c>
      <c r="HI386">
        <f t="shared" si="1253"/>
        <v>10566.477631111911</v>
      </c>
      <c r="HJ386">
        <f t="shared" si="1253"/>
        <v>10567.185088402301</v>
      </c>
      <c r="HK386">
        <f t="shared" si="1253"/>
        <v>10567.906448427835</v>
      </c>
      <c r="HL386">
        <f t="shared" si="1253"/>
        <v>10568.607030119752</v>
      </c>
      <c r="HM386">
        <f t="shared" si="1253"/>
        <v>10569.328452192425</v>
      </c>
      <c r="HN386">
        <f t="shared" si="1253"/>
        <v>10570.049905288666</v>
      </c>
      <c r="HO386">
        <f t="shared" si="1253"/>
        <v>10570.736702671948</v>
      </c>
      <c r="HP386">
        <f t="shared" si="1253"/>
        <v>10571.472093106546</v>
      </c>
      <c r="HQ386">
        <f t="shared" si="1253"/>
        <v>10572.214453105233</v>
      </c>
      <c r="HR386">
        <f t="shared" si="1253"/>
        <v>10573.019289202348</v>
      </c>
      <c r="HS386">
        <f t="shared" si="1253"/>
        <v>10574.157209847637</v>
      </c>
      <c r="HT386">
        <f t="shared" si="1253"/>
        <v>10575.357628964122</v>
      </c>
      <c r="HU386">
        <f t="shared" si="1253"/>
        <v>10576.696882429664</v>
      </c>
      <c r="HV386">
        <f t="shared" si="1253"/>
        <v>10578.05007233865</v>
      </c>
      <c r="HW386">
        <f t="shared" si="1253"/>
        <v>10579.40332041683</v>
      </c>
      <c r="HX386">
        <f t="shared" si="1253"/>
        <v>10580.756626664201</v>
      </c>
      <c r="HY386">
        <f t="shared" si="1253"/>
        <v>10582.109991080764</v>
      </c>
      <c r="HZ386">
        <f t="shared" si="1253"/>
        <v>10583.43565115194</v>
      </c>
      <c r="IA386">
        <f t="shared" si="1253"/>
        <v>10584.754427272144</v>
      </c>
      <c r="IB386">
        <f t="shared" si="1253"/>
        <v>10586.024671493258</v>
      </c>
      <c r="IC386">
        <f t="shared" si="1253"/>
        <v>10587.281087256812</v>
      </c>
      <c r="ID386">
        <f t="shared" si="1253"/>
        <v>10588.544498835165</v>
      </c>
      <c r="IE386">
        <f t="shared" si="1253"/>
        <v>10589.807964704763</v>
      </c>
      <c r="IF386">
        <f t="shared" si="1253"/>
        <v>10590.884039567021</v>
      </c>
      <c r="IG386">
        <f t="shared" si="1253"/>
        <v>10591.599139394304</v>
      </c>
      <c r="IH386">
        <f t="shared" si="1253"/>
        <v>10592.328155976998</v>
      </c>
      <c r="II386">
        <f t="shared" si="1253"/>
        <v>10593.098863761827</v>
      </c>
      <c r="IJ386">
        <f t="shared" si="1253"/>
        <v>10593.834886599947</v>
      </c>
      <c r="IK386">
        <f t="shared" si="1253"/>
        <v>10594.570941058242</v>
      </c>
      <c r="IL386">
        <f t="shared" si="1253"/>
        <v>10595.307027136714</v>
      </c>
      <c r="IM386">
        <f t="shared" si="1253"/>
        <v>10596.063978355134</v>
      </c>
      <c r="IN386">
        <f t="shared" si="1253"/>
        <v>10596.77234845438</v>
      </c>
      <c r="IO386">
        <f t="shared" si="1253"/>
        <v>10597.480748980588</v>
      </c>
      <c r="IP386">
        <f t="shared" si="1253"/>
        <v>10598.196125335258</v>
      </c>
      <c r="IQ386">
        <f t="shared" si="1253"/>
        <v>10598.897641015585</v>
      </c>
      <c r="IR386">
        <f t="shared" si="1253"/>
        <v>10599.626970817004</v>
      </c>
      <c r="IS386">
        <f t="shared" si="1253"/>
        <v>10600.384117125945</v>
      </c>
      <c r="IT386">
        <f t="shared" si="1253"/>
        <v>10601.085723192245</v>
      </c>
      <c r="IU386">
        <f t="shared" si="1253"/>
        <v>10601.829040745321</v>
      </c>
      <c r="IV386">
        <f t="shared" si="1253"/>
        <v>10602.586284599522</v>
      </c>
      <c r="IW386">
        <f t="shared" si="1253"/>
        <v>10603.267138582918</v>
      </c>
      <c r="IX386">
        <f t="shared" si="1253"/>
        <v>10603.968865163852</v>
      </c>
      <c r="IY386">
        <f t="shared" si="1253"/>
        <v>10604.656725700977</v>
      </c>
      <c r="IZ386">
        <f t="shared" si="1253"/>
        <v>10605.309873847469</v>
      </c>
      <c r="JA386">
        <f t="shared" si="1253"/>
        <v>10606.02558818006</v>
      </c>
      <c r="JB386">
        <f t="shared" si="1253"/>
        <v>10606.748282219061</v>
      </c>
    </row>
    <row r="387" spans="1:262" x14ac:dyDescent="0.25">
      <c r="A387" s="16242">
        <f t="shared" si="1021"/>
        <v>0.91254992855622219</v>
      </c>
      <c r="B387" s="16242">
        <f t="shared" si="1022"/>
        <v>0.91258602328549676</v>
      </c>
      <c r="C387" s="16242">
        <f t="shared" si="1023"/>
        <v>0.91262390783605774</v>
      </c>
      <c r="D387" s="16242">
        <f t="shared" si="1024"/>
        <v>0.91265910765468916</v>
      </c>
      <c r="E387" s="16242">
        <f t="shared" si="1025"/>
        <v>0.91269042952720014</v>
      </c>
      <c r="F387" s="16242">
        <f t="shared" si="1026"/>
        <v>0.91272085648906798</v>
      </c>
      <c r="G387" s="16242">
        <f t="shared" si="1027"/>
        <v>0.91275068684384042</v>
      </c>
      <c r="H387" s="16242">
        <f t="shared" si="1028"/>
        <v>0.91277992059151736</v>
      </c>
      <c r="I387" s="16242">
        <f t="shared" si="1029"/>
        <v>0.9128097509462898</v>
      </c>
      <c r="J387" s="16242">
        <f t="shared" si="1030"/>
        <v>0.91284077451525314</v>
      </c>
      <c r="K387" s="16242">
        <f t="shared" si="1031"/>
        <v>0.91287000826293008</v>
      </c>
      <c r="L387" s="16242">
        <f t="shared" si="1032"/>
        <v>0.91290043522479791</v>
      </c>
      <c r="M387" s="16242">
        <f t="shared" si="1033"/>
        <v>0.91293175709730889</v>
      </c>
      <c r="N387" s="16242">
        <f t="shared" si="1034"/>
        <v>0.91296158745208134</v>
      </c>
      <c r="O387" s="16242">
        <f t="shared" si="1035"/>
        <v>0.91299111950330603</v>
      </c>
      <c r="P387" s="16242">
        <f t="shared" si="1036"/>
        <v>0.91302005494743521</v>
      </c>
      <c r="Q387" s="16242">
        <f t="shared" si="1037"/>
        <v>0.9130477971773735</v>
      </c>
      <c r="R387" s="16242">
        <f t="shared" si="1038"/>
        <v>0.91307762753214594</v>
      </c>
      <c r="S387" s="16242">
        <f t="shared" si="1039"/>
        <v>0.91310775619046602</v>
      </c>
      <c r="T387" s="16242">
        <f t="shared" si="1040"/>
        <v>0.91313639333104757</v>
      </c>
      <c r="U387" s="16242">
        <f t="shared" si="1041"/>
        <v>0.91316622368582001</v>
      </c>
      <c r="V387" s="16242">
        <f t="shared" si="1042"/>
        <v>0.9131951591299492</v>
      </c>
      <c r="W387" s="16242">
        <f t="shared" si="1043"/>
        <v>0.91322439287762613</v>
      </c>
      <c r="X387" s="16242">
        <f t="shared" si="1044"/>
        <v>0.91325750457142352</v>
      </c>
      <c r="Y387" s="16242">
        <f t="shared" si="1045"/>
        <v>0.91328942305103</v>
      </c>
      <c r="Z387" s="16242">
        <f t="shared" si="1046"/>
        <v>0.91331895510225469</v>
      </c>
      <c r="AA387" s="16242">
        <f t="shared" si="1047"/>
        <v>0.91334818884993163</v>
      </c>
      <c r="AB387" s="16242">
        <f t="shared" si="1048"/>
        <v>0.91338010732953812</v>
      </c>
      <c r="AC387" s="16242">
        <f t="shared" si="1049"/>
        <v>0.91342664268298313</v>
      </c>
      <c r="AD387" s="16242">
        <f t="shared" si="1050"/>
        <v>0.91347526616126218</v>
      </c>
      <c r="AE387" s="16242">
        <f t="shared" si="1051"/>
        <v>0.91353075062113887</v>
      </c>
      <c r="AF387" s="16242">
        <f t="shared" si="1052"/>
        <v>0.9135865333845633</v>
      </c>
      <c r="AG387" s="16242">
        <f t="shared" si="1053"/>
        <v>0.91364291275508314</v>
      </c>
      <c r="AH387" s="16242">
        <f t="shared" si="1054"/>
        <v>0.91369988873269847</v>
      </c>
      <c r="AI387" s="16242">
        <f t="shared" si="1055"/>
        <v>0.91375537319257516</v>
      </c>
      <c r="AJ387" s="16242">
        <f t="shared" si="1056"/>
        <v>0.9138099627418087</v>
      </c>
      <c r="AK387" s="16242">
        <f t="shared" si="1057"/>
        <v>0.91386425398749449</v>
      </c>
      <c r="AL387" s="16242">
        <f t="shared" si="1058"/>
        <v>0.91391824692963253</v>
      </c>
      <c r="AM387" s="16242">
        <f t="shared" si="1059"/>
        <v>0.91397253817531832</v>
      </c>
      <c r="AN387" s="16242">
        <f t="shared" si="1060"/>
        <v>0.91402205656424051</v>
      </c>
      <c r="AO387" s="16242">
        <f t="shared" si="1061"/>
        <v>0.91405964281125374</v>
      </c>
      <c r="AP387" s="16242">
        <f t="shared" si="1062"/>
        <v>0.91409394771924202</v>
      </c>
      <c r="AQ387" s="16242">
        <f t="shared" si="1063"/>
        <v>0.91412616450239625</v>
      </c>
      <c r="AR387" s="16242">
        <f t="shared" si="1064"/>
        <v>0.91415808298200274</v>
      </c>
      <c r="AS387" s="16242">
        <f t="shared" si="1065"/>
        <v>0.91419149297934788</v>
      </c>
      <c r="AT387" s="16242">
        <f t="shared" si="1066"/>
        <v>0.91422460467314526</v>
      </c>
      <c r="AU387" s="16242">
        <f t="shared" si="1067"/>
        <v>0.91425413672436995</v>
      </c>
      <c r="AV387" s="16242">
        <f t="shared" si="1068"/>
        <v>0.91428575690042868</v>
      </c>
      <c r="AW387" s="16242">
        <f t="shared" si="1069"/>
        <v>0.91431678046939202</v>
      </c>
      <c r="AX387" s="16242">
        <f t="shared" si="1070"/>
        <v>0.91434750573480761</v>
      </c>
      <c r="AY387" s="16242">
        <f t="shared" si="1071"/>
        <v>0.91437852930377095</v>
      </c>
      <c r="AZ387" s="16242">
        <f t="shared" si="1072"/>
        <v>0.91440686814080474</v>
      </c>
      <c r="BA387" s="16242">
        <f t="shared" si="1073"/>
        <v>0.91443461037074303</v>
      </c>
      <c r="BB387" s="16242">
        <f t="shared" si="1074"/>
        <v>0.91446503733261086</v>
      </c>
      <c r="BC387" s="16242">
        <f t="shared" si="1075"/>
        <v>0.91449486768738331</v>
      </c>
      <c r="BD387" s="16242">
        <f t="shared" si="1076"/>
        <v>0.91452499634570339</v>
      </c>
      <c r="BE387" s="16242">
        <f t="shared" si="1077"/>
        <v>0.91455542330757122</v>
      </c>
      <c r="BF387" s="16242">
        <f t="shared" si="1078"/>
        <v>0.91458585026943906</v>
      </c>
      <c r="BG387" s="16242">
        <f t="shared" si="1079"/>
        <v>0.9146168738384024</v>
      </c>
      <c r="BH387" s="16242">
        <f t="shared" si="1080"/>
        <v>0.91464789740736574</v>
      </c>
      <c r="BI387" s="16242">
        <f t="shared" si="1081"/>
        <v>0.91467742945859043</v>
      </c>
      <c r="BJ387" s="16242">
        <f t="shared" si="1082"/>
        <v>0.91470725981336287</v>
      </c>
      <c r="BK387" s="16242">
        <f t="shared" si="1083"/>
        <v>0.91473768677523071</v>
      </c>
      <c r="BL387" s="16242">
        <f t="shared" si="1084"/>
        <v>0.91476871034419405</v>
      </c>
      <c r="BM387" s="16242">
        <f t="shared" si="1085"/>
        <v>0.91479704918122784</v>
      </c>
      <c r="BN387" s="16242">
        <f t="shared" si="1086"/>
        <v>0.91482866935728657</v>
      </c>
      <c r="BO387" s="16242">
        <f t="shared" si="1087"/>
        <v>0.91485879801560666</v>
      </c>
      <c r="BP387" s="16242">
        <f t="shared" si="1088"/>
        <v>0.91488833006683135</v>
      </c>
      <c r="BQ387" s="16242">
        <f t="shared" si="1089"/>
        <v>0.91492293327836738</v>
      </c>
      <c r="BR387" s="16242">
        <f t="shared" si="1090"/>
        <v>0.91495634327571251</v>
      </c>
      <c r="BS387" s="16242">
        <f t="shared" si="1091"/>
        <v>0.9149858753269372</v>
      </c>
      <c r="BT387" s="16242">
        <f t="shared" si="1092"/>
        <v>0.91501749550299594</v>
      </c>
      <c r="BU387" s="16242">
        <f t="shared" si="1093"/>
        <v>0.91504672925067287</v>
      </c>
      <c r="BV387" s="16242">
        <f t="shared" si="1094"/>
        <v>0.91507476978415891</v>
      </c>
      <c r="BW387" s="16242">
        <f t="shared" si="1095"/>
        <v>0.91510310862119271</v>
      </c>
      <c r="BX387" s="16242">
        <f t="shared" si="1096"/>
        <v>0.91513174576177425</v>
      </c>
      <c r="BY387" s="16242">
        <f t="shared" si="1097"/>
        <v>0.91516068120590344</v>
      </c>
      <c r="BZ387" s="16242">
        <f t="shared" si="1098"/>
        <v>0.91519110816777127</v>
      </c>
      <c r="CA387" s="16242">
        <f t="shared" si="1099"/>
        <v>0.91522183343318686</v>
      </c>
      <c r="CB387" s="16242">
        <f t="shared" si="1100"/>
        <v>0.91525255869860245</v>
      </c>
      <c r="CC387" s="16242">
        <f t="shared" si="1101"/>
        <v>0.91528298566047028</v>
      </c>
      <c r="CD387" s="16242">
        <f t="shared" si="1102"/>
        <v>0.91531311431879037</v>
      </c>
      <c r="CE387" s="16242">
        <f t="shared" si="1103"/>
        <v>0.91534294467356281</v>
      </c>
      <c r="CF387" s="16242">
        <f t="shared" si="1104"/>
        <v>0.91537277502833525</v>
      </c>
      <c r="CG387" s="16242">
        <f t="shared" si="1105"/>
        <v>0.91540439520439398</v>
      </c>
      <c r="CH387" s="16242">
        <f t="shared" si="1106"/>
        <v>0.91543482216626182</v>
      </c>
      <c r="CI387" s="16242">
        <f t="shared" si="1107"/>
        <v>0.9154661440387728</v>
      </c>
      <c r="CJ387" s="16242">
        <f t="shared" si="1108"/>
        <v>0.91549716760773614</v>
      </c>
      <c r="CK387" s="16242">
        <f t="shared" si="1109"/>
        <v>0.91552669965896083</v>
      </c>
      <c r="CL387" s="16242">
        <f t="shared" si="1110"/>
        <v>0.91555742492437642</v>
      </c>
      <c r="CM387" s="16242">
        <f t="shared" si="1111"/>
        <v>0.91558844849333976</v>
      </c>
      <c r="CN387" s="16242">
        <f t="shared" si="1112"/>
        <v>0.91562573643680523</v>
      </c>
      <c r="CO387" s="16242">
        <f t="shared" si="1113"/>
        <v>0.91567972937894326</v>
      </c>
      <c r="CP387" s="16242">
        <f t="shared" si="1114"/>
        <v>0.91573461723172445</v>
      </c>
      <c r="CQ387" s="16242">
        <f t="shared" si="1115"/>
        <v>0.91579248811998293</v>
      </c>
      <c r="CR387" s="16242">
        <f t="shared" si="1116"/>
        <v>0.9158509556153368</v>
      </c>
      <c r="CS387" s="16242">
        <f t="shared" si="1117"/>
        <v>0.91590942311069068</v>
      </c>
      <c r="CT387" s="16242">
        <f t="shared" si="1118"/>
        <v>0.91596789060604455</v>
      </c>
      <c r="CU387" s="16242">
        <f t="shared" si="1119"/>
        <v>0.91602605979785079</v>
      </c>
      <c r="CV387" s="16242">
        <f t="shared" si="1120"/>
        <v>0.91608273747191837</v>
      </c>
      <c r="CW387" s="16242">
        <f t="shared" si="1121"/>
        <v>0.91613911684243821</v>
      </c>
      <c r="CX387" s="16242">
        <f t="shared" si="1122"/>
        <v>0.916193408088124</v>
      </c>
      <c r="CY387" s="16242">
        <f t="shared" si="1123"/>
        <v>0.91624740103026203</v>
      </c>
      <c r="CZ387" s="16242">
        <f t="shared" si="1124"/>
        <v>0.91630109566885232</v>
      </c>
      <c r="DA387" s="16242">
        <f t="shared" si="1125"/>
        <v>0.91635449200389496</v>
      </c>
      <c r="DB387" s="16242">
        <f t="shared" si="1126"/>
        <v>0.91639565789348087</v>
      </c>
      <c r="DC387" s="16242">
        <f t="shared" si="1127"/>
        <v>0.91642518994470556</v>
      </c>
      <c r="DD387" s="16242">
        <f t="shared" si="1128"/>
        <v>0.91645531860302565</v>
      </c>
      <c r="DE387" s="16242">
        <f t="shared" si="1129"/>
        <v>0.91648813199327528</v>
      </c>
      <c r="DF387" s="16242">
        <f t="shared" si="1130"/>
        <v>0.91651915556223862</v>
      </c>
      <c r="DG387" s="16242">
        <f t="shared" si="1131"/>
        <v>0.91655077573829735</v>
      </c>
      <c r="DH387" s="16242">
        <f t="shared" si="1132"/>
        <v>0.91658269421790384</v>
      </c>
      <c r="DI387" s="16242">
        <f t="shared" si="1133"/>
        <v>0.91661401609041482</v>
      </c>
      <c r="DJ387" s="16242">
        <f t="shared" si="1134"/>
        <v>0.91664682948066445</v>
      </c>
      <c r="DK387" s="16242">
        <f t="shared" si="1135"/>
        <v>0.91667994117446183</v>
      </c>
      <c r="DL387" s="16242">
        <f t="shared" si="1136"/>
        <v>0.91671066643987742</v>
      </c>
      <c r="DM387" s="16242">
        <f t="shared" si="1137"/>
        <v>0.91674169000884076</v>
      </c>
      <c r="DN387" s="16242">
        <f t="shared" si="1138"/>
        <v>0.9167727135778041</v>
      </c>
      <c r="DO387" s="16242">
        <f t="shared" si="1139"/>
        <v>0.91680373714676744</v>
      </c>
      <c r="DP387" s="16242">
        <f t="shared" si="1140"/>
        <v>0.91683356750153988</v>
      </c>
      <c r="DQ387" s="16242">
        <f t="shared" si="1141"/>
        <v>0.91686548598114637</v>
      </c>
      <c r="DR387" s="16242">
        <f t="shared" si="1142"/>
        <v>0.91689800106784825</v>
      </c>
      <c r="DS387" s="16242">
        <f t="shared" si="1143"/>
        <v>0.91692753311907294</v>
      </c>
      <c r="DT387" s="16242">
        <f t="shared" si="1144"/>
        <v>0.91695766177739302</v>
      </c>
      <c r="DU387" s="16242">
        <f t="shared" si="1145"/>
        <v>0.91698689552506996</v>
      </c>
      <c r="DV387" s="16242">
        <f t="shared" si="1146"/>
        <v>0.91701404114791285</v>
      </c>
      <c r="DW387" s="16242">
        <f t="shared" si="1147"/>
        <v>0.91704387150268529</v>
      </c>
      <c r="DX387" s="16242">
        <f t="shared" si="1148"/>
        <v>0.91707519337519627</v>
      </c>
      <c r="EE387">
        <f t="shared" si="1149"/>
        <v>10607.561347914452</v>
      </c>
      <c r="EF387">
        <f t="shared" ref="EF387:GQ387" si="1254">(COLUMNS($EE$1:$JB$1)*(ROW(EF183)-ROW($EE$1))+COLUMN(EF183)-COLUMN($EE$2))*EF183+EE387</f>
        <v>10608.402246822363</v>
      </c>
      <c r="EG387">
        <f t="shared" si="1254"/>
        <v>10609.284881081332</v>
      </c>
      <c r="EH387">
        <f t="shared" si="1254"/>
        <v>10610.105001655626</v>
      </c>
      <c r="EI387">
        <f t="shared" si="1254"/>
        <v>10610.834801285133</v>
      </c>
      <c r="EJ387">
        <f t="shared" si="1254"/>
        <v>10611.543779923615</v>
      </c>
      <c r="EK387">
        <f t="shared" si="1254"/>
        <v>10612.238886850522</v>
      </c>
      <c r="EL387">
        <f t="shared" si="1254"/>
        <v>10612.920120872639</v>
      </c>
      <c r="EM387">
        <f t="shared" si="1254"/>
        <v>10613.615287460256</v>
      </c>
      <c r="EN387">
        <f t="shared" si="1254"/>
        <v>10614.338291734946</v>
      </c>
      <c r="EO387">
        <f t="shared" si="1254"/>
        <v>10615.019613458306</v>
      </c>
      <c r="EP387">
        <f t="shared" si="1254"/>
        <v>10615.728774658561</v>
      </c>
      <c r="EQ387">
        <f t="shared" si="1254"/>
        <v>10616.458824863048</v>
      </c>
      <c r="ER387">
        <f t="shared" si="1254"/>
        <v>10617.154140602439</v>
      </c>
      <c r="ES387">
        <f t="shared" si="1254"/>
        <v>10617.842532716486</v>
      </c>
      <c r="ET387">
        <f t="shared" si="1254"/>
        <v>10618.517046854582</v>
      </c>
      <c r="EU387">
        <f t="shared" si="1254"/>
        <v>10619.163773718905</v>
      </c>
      <c r="EV387">
        <f t="shared" si="1254"/>
        <v>10619.859208779713</v>
      </c>
      <c r="EW387">
        <f t="shared" si="1254"/>
        <v>10620.561628319789</v>
      </c>
      <c r="EX387">
        <f t="shared" si="1254"/>
        <v>10621.229303252447</v>
      </c>
      <c r="EY387">
        <f t="shared" si="1254"/>
        <v>10621.92482780432</v>
      </c>
      <c r="EZ387">
        <f t="shared" si="1254"/>
        <v>10622.599515555081</v>
      </c>
      <c r="FA387">
        <f t="shared" si="1254"/>
        <v>10623.281188083412</v>
      </c>
      <c r="FB387">
        <f t="shared" si="1254"/>
        <v>10624.053319671073</v>
      </c>
      <c r="FC387">
        <f t="shared" si="1254"/>
        <v>10624.797658615496</v>
      </c>
      <c r="FD387">
        <f t="shared" si="1254"/>
        <v>10625.486375582108</v>
      </c>
      <c r="FE387">
        <f t="shared" si="1254"/>
        <v>10626.16816504543</v>
      </c>
      <c r="FF387">
        <f t="shared" si="1254"/>
        <v>10626.912599745292</v>
      </c>
      <c r="FG387">
        <f t="shared" si="1254"/>
        <v>10627.997990329042</v>
      </c>
      <c r="FH387">
        <f t="shared" si="1254"/>
        <v>10629.132132959901</v>
      </c>
      <c r="FI387">
        <f t="shared" si="1254"/>
        <v>10630.426363470984</v>
      </c>
      <c r="FJ387">
        <f t="shared" si="1254"/>
        <v>10631.727607993385</v>
      </c>
      <c r="FK387">
        <f t="shared" si="1254"/>
        <v>10633.042825948873</v>
      </c>
      <c r="FL387">
        <f t="shared" si="1254"/>
        <v>10634.372018530659</v>
      </c>
      <c r="FM387">
        <f t="shared" si="1254"/>
        <v>10635.666470979582</v>
      </c>
      <c r="FN387">
        <f t="shared" si="1254"/>
        <v>10636.94009975275</v>
      </c>
      <c r="FO387">
        <f t="shared" si="1254"/>
        <v>10638.206823097091</v>
      </c>
      <c r="FP387">
        <f t="shared" si="1254"/>
        <v>10639.466640415998</v>
      </c>
      <c r="FQ387">
        <f t="shared" si="1254"/>
        <v>10640.73347234283</v>
      </c>
      <c r="FR387">
        <f t="shared" si="1254"/>
        <v>10641.888983948329</v>
      </c>
      <c r="FS387">
        <f t="shared" si="1254"/>
        <v>10642.76609660863</v>
      </c>
      <c r="FT387">
        <f t="shared" si="1254"/>
        <v>10643.566670246351</v>
      </c>
      <c r="FU387">
        <f t="shared" si="1254"/>
        <v>10644.318545531603</v>
      </c>
      <c r="FV387">
        <f t="shared" si="1254"/>
        <v>10645.063490927139</v>
      </c>
      <c r="FW387">
        <f t="shared" si="1254"/>
        <v>10645.843280265173</v>
      </c>
      <c r="FX387">
        <f t="shared" si="1254"/>
        <v>10646.616140310098</v>
      </c>
      <c r="FY387">
        <f t="shared" si="1254"/>
        <v>10647.305477449785</v>
      </c>
      <c r="FZ387">
        <f t="shared" si="1254"/>
        <v>10648.043587219525</v>
      </c>
      <c r="GA387">
        <f t="shared" si="1254"/>
        <v>10648.767801413404</v>
      </c>
      <c r="GB387">
        <f t="shared" si="1254"/>
        <v>10649.485082734531</v>
      </c>
      <c r="GC387">
        <f t="shared" si="1254"/>
        <v>10650.209358975548</v>
      </c>
      <c r="GD387">
        <f t="shared" si="1254"/>
        <v>10650.870985803776</v>
      </c>
      <c r="GE387">
        <f t="shared" si="1254"/>
        <v>10651.518711388377</v>
      </c>
      <c r="GF387">
        <f t="shared" si="1254"/>
        <v>10652.229150521029</v>
      </c>
      <c r="GG387">
        <f t="shared" si="1254"/>
        <v>10652.925689304964</v>
      </c>
      <c r="GH387">
        <f t="shared" si="1254"/>
        <v>10653.629223605398</v>
      </c>
      <c r="GI387">
        <f t="shared" si="1254"/>
        <v>10654.339754018936</v>
      </c>
      <c r="GJ387">
        <f t="shared" si="1254"/>
        <v>10655.050314859436</v>
      </c>
      <c r="GK387">
        <f t="shared" si="1254"/>
        <v>10655.774839289004</v>
      </c>
      <c r="GL387">
        <f t="shared" si="1254"/>
        <v>10656.499394742143</v>
      </c>
      <c r="GM387">
        <f t="shared" si="1254"/>
        <v>10657.189145330547</v>
      </c>
      <c r="GN387">
        <f t="shared" si="1254"/>
        <v>10657.885892926966</v>
      </c>
      <c r="GO387">
        <f t="shared" si="1254"/>
        <v>10658.596605902276</v>
      </c>
      <c r="GP387">
        <f t="shared" si="1254"/>
        <v>10659.321285449689</v>
      </c>
      <c r="GQ387">
        <f t="shared" si="1254"/>
        <v>10659.983280682798</v>
      </c>
      <c r="GR387">
        <f t="shared" ref="GR387:JB387" si="1255">(COLUMNS($EE$1:$JB$1)*(ROW(GR183)-ROW($EE$1))+COLUMN(GR183)-COLUMN($EE$2))*GR183+GQ387</f>
        <v>10660.721959615707</v>
      </c>
      <c r="GS387">
        <f t="shared" si="1255"/>
        <v>10661.425825331382</v>
      </c>
      <c r="GT387">
        <f t="shared" si="1255"/>
        <v>10662.115782644145</v>
      </c>
      <c r="GU387">
        <f t="shared" si="1255"/>
        <v>10662.924252078472</v>
      </c>
      <c r="GV387">
        <f t="shared" si="1255"/>
        <v>10663.704876666439</v>
      </c>
      <c r="GW387">
        <f t="shared" si="1255"/>
        <v>10664.394922575355</v>
      </c>
      <c r="GX387">
        <f t="shared" si="1255"/>
        <v>10665.13379122932</v>
      </c>
      <c r="GY387">
        <f t="shared" si="1255"/>
        <v>10665.816925445035</v>
      </c>
      <c r="GZ387">
        <f t="shared" si="1255"/>
        <v>10666.472204672071</v>
      </c>
      <c r="HA387">
        <f t="shared" si="1255"/>
        <v>10667.13448329355</v>
      </c>
      <c r="HB387">
        <f t="shared" si="1255"/>
        <v>10667.803761906081</v>
      </c>
      <c r="HC387">
        <f t="shared" si="1255"/>
        <v>10668.48004110627</v>
      </c>
      <c r="HD387">
        <f t="shared" si="1255"/>
        <v>10669.191210486008</v>
      </c>
      <c r="HE387">
        <f t="shared" si="1255"/>
        <v>10669.909382839831</v>
      </c>
      <c r="HF387">
        <f t="shared" si="1255"/>
        <v>10670.627585918921</v>
      </c>
      <c r="HG387">
        <f t="shared" si="1255"/>
        <v>10671.338846579543</v>
      </c>
      <c r="HH387">
        <f t="shared" si="1255"/>
        <v>10672.043164225093</v>
      </c>
      <c r="HI387">
        <f t="shared" si="1255"/>
        <v>10672.740538258962</v>
      </c>
      <c r="HJ387">
        <f t="shared" si="1255"/>
        <v>10673.437942123186</v>
      </c>
      <c r="HK387">
        <f t="shared" si="1255"/>
        <v>10674.17722183944</v>
      </c>
      <c r="HL387">
        <f t="shared" si="1255"/>
        <v>10674.888634634872</v>
      </c>
      <c r="HM387">
        <f t="shared" si="1255"/>
        <v>10675.621002657925</v>
      </c>
      <c r="HN387">
        <f t="shared" si="1255"/>
        <v>10676.346426770993</v>
      </c>
      <c r="HO387">
        <f t="shared" si="1255"/>
        <v>10677.037004256832</v>
      </c>
      <c r="HP387">
        <f t="shared" si="1255"/>
        <v>10677.755514588576</v>
      </c>
      <c r="HQ387">
        <f t="shared" si="1255"/>
        <v>10678.481031772351</v>
      </c>
      <c r="HR387">
        <f t="shared" si="1255"/>
        <v>10679.353084906179</v>
      </c>
      <c r="HS387">
        <f t="shared" si="1255"/>
        <v>10680.615871836904</v>
      </c>
      <c r="HT387">
        <f t="shared" si="1255"/>
        <v>10681.899643825605</v>
      </c>
      <c r="HU387">
        <f t="shared" si="1255"/>
        <v>10683.253243901971</v>
      </c>
      <c r="HV387">
        <f t="shared" si="1255"/>
        <v>10684.620857085794</v>
      </c>
      <c r="HW387">
        <f t="shared" si="1255"/>
        <v>10685.988528737113</v>
      </c>
      <c r="HX387">
        <f t="shared" si="1255"/>
        <v>10687.356258855927</v>
      </c>
      <c r="HY387">
        <f t="shared" si="1255"/>
        <v>10688.717068929041</v>
      </c>
      <c r="HZ387">
        <f t="shared" si="1255"/>
        <v>10690.043043113852</v>
      </c>
      <c r="IA387">
        <f t="shared" si="1255"/>
        <v>10691.362094866534</v>
      </c>
      <c r="IB387">
        <f t="shared" si="1255"/>
        <v>10692.632347141844</v>
      </c>
      <c r="IC387">
        <f t="shared" si="1255"/>
        <v>10693.895674001989</v>
      </c>
      <c r="ID387">
        <f t="shared" si="1255"/>
        <v>10695.152074850364</v>
      </c>
      <c r="IE387">
        <f t="shared" si="1255"/>
        <v>10696.401549090362</v>
      </c>
      <c r="IF387">
        <f t="shared" si="1255"/>
        <v>10697.364872072563</v>
      </c>
      <c r="IG387">
        <f t="shared" si="1255"/>
        <v>10698.055981135323</v>
      </c>
      <c r="IH387">
        <f t="shared" si="1255"/>
        <v>10698.76108212599</v>
      </c>
      <c r="II387">
        <f t="shared" si="1255"/>
        <v>10699.529046711392</v>
      </c>
      <c r="IJ387">
        <f t="shared" si="1255"/>
        <v>10700.255153342978</v>
      </c>
      <c r="IK387">
        <f t="shared" si="1255"/>
        <v>10700.995255183809</v>
      </c>
      <c r="IL387">
        <f t="shared" si="1255"/>
        <v>10701.742371035958</v>
      </c>
      <c r="IM387">
        <f t="shared" si="1255"/>
        <v>10702.475553427696</v>
      </c>
      <c r="IN387">
        <f t="shared" si="1255"/>
        <v>10703.24368208005</v>
      </c>
      <c r="IO387">
        <f t="shared" si="1255"/>
        <v>10704.018826831847</v>
      </c>
      <c r="IP387">
        <f t="shared" si="1255"/>
        <v>10704.738136020491</v>
      </c>
      <c r="IQ387">
        <f t="shared" si="1255"/>
        <v>10705.46445981706</v>
      </c>
      <c r="IR387">
        <f t="shared" si="1255"/>
        <v>10706.190814637197</v>
      </c>
      <c r="IS387">
        <f t="shared" si="1255"/>
        <v>10706.917200480904</v>
      </c>
      <c r="IT387">
        <f t="shared" si="1255"/>
        <v>10707.6156782379</v>
      </c>
      <c r="IU387">
        <f t="shared" si="1255"/>
        <v>10708.363081356365</v>
      </c>
      <c r="IV387">
        <f t="shared" si="1255"/>
        <v>10709.124487141664</v>
      </c>
      <c r="IW387">
        <f t="shared" si="1255"/>
        <v>10709.816068717244</v>
      </c>
      <c r="IX387">
        <f t="shared" si="1255"/>
        <v>10710.521651766443</v>
      </c>
      <c r="IY387">
        <f t="shared" si="1255"/>
        <v>10711.206306137037</v>
      </c>
      <c r="IZ387">
        <f t="shared" si="1255"/>
        <v>10711.842083769641</v>
      </c>
      <c r="JA387">
        <f t="shared" si="1255"/>
        <v>10712.540770339121</v>
      </c>
      <c r="JB387">
        <f t="shared" si="1255"/>
        <v>10713.274422558947</v>
      </c>
    </row>
    <row r="388" spans="1:262" x14ac:dyDescent="0.25">
      <c r="A388" s="16242">
        <f t="shared" si="1021"/>
        <v>0.91710770846189815</v>
      </c>
      <c r="B388" s="16242">
        <f t="shared" si="1022"/>
        <v>0.91714082015569554</v>
      </c>
      <c r="C388" s="16242">
        <f t="shared" si="1023"/>
        <v>0.91717482676013606</v>
      </c>
      <c r="D388" s="16242">
        <f t="shared" si="1024"/>
        <v>0.91720764015038569</v>
      </c>
      <c r="E388" s="16242">
        <f t="shared" si="1025"/>
        <v>0.91723926032644443</v>
      </c>
      <c r="F388" s="16242">
        <f t="shared" si="1026"/>
        <v>0.91727088050250316</v>
      </c>
      <c r="G388" s="16242">
        <f t="shared" si="1027"/>
        <v>0.91730041255372785</v>
      </c>
      <c r="H388" s="16242">
        <f t="shared" si="1028"/>
        <v>0.91733083951559569</v>
      </c>
      <c r="I388" s="16242">
        <f t="shared" si="1029"/>
        <v>0.91736126647746352</v>
      </c>
      <c r="J388" s="16242">
        <f t="shared" si="1030"/>
        <v>0.91739109683223596</v>
      </c>
      <c r="K388" s="16242">
        <f t="shared" si="1031"/>
        <v>0.91742182209765155</v>
      </c>
      <c r="L388" s="16242">
        <f t="shared" si="1032"/>
        <v>0.91745284566661489</v>
      </c>
      <c r="M388" s="16242">
        <f t="shared" si="1033"/>
        <v>0.91748386923557823</v>
      </c>
      <c r="N388" s="16242">
        <f t="shared" si="1034"/>
        <v>0.91751489280454157</v>
      </c>
      <c r="O388" s="16242">
        <f t="shared" si="1035"/>
        <v>0.91754352994512312</v>
      </c>
      <c r="P388" s="16242">
        <f t="shared" si="1036"/>
        <v>0.91757216708570466</v>
      </c>
      <c r="Q388" s="16242">
        <f t="shared" si="1037"/>
        <v>0.91760110252983385</v>
      </c>
      <c r="R388" s="16242">
        <f t="shared" si="1038"/>
        <v>0.91763093288460629</v>
      </c>
      <c r="S388" s="16242">
        <f t="shared" si="1039"/>
        <v>0.91766016663228323</v>
      </c>
      <c r="T388" s="16242">
        <f t="shared" si="1040"/>
        <v>0.91768850546931702</v>
      </c>
      <c r="U388" s="16242">
        <f t="shared" si="1041"/>
        <v>0.91771773921699396</v>
      </c>
      <c r="V388" s="16242">
        <f t="shared" si="1042"/>
        <v>0.91774697296467089</v>
      </c>
      <c r="W388" s="16242">
        <f t="shared" si="1043"/>
        <v>0.91777620671234783</v>
      </c>
      <c r="X388" s="16242">
        <f t="shared" si="1044"/>
        <v>0.91780782688840656</v>
      </c>
      <c r="Y388" s="16242">
        <f t="shared" si="1045"/>
        <v>0.9178388504573699</v>
      </c>
      <c r="Z388" s="16242">
        <f t="shared" si="1046"/>
        <v>0.91786868081214235</v>
      </c>
      <c r="AA388" s="16242">
        <f t="shared" si="1047"/>
        <v>0.91789880947046243</v>
      </c>
      <c r="AB388" s="16242">
        <f t="shared" si="1048"/>
        <v>0.91792923643233026</v>
      </c>
      <c r="AC388" s="16242">
        <f t="shared" si="1049"/>
        <v>0.91797368366094112</v>
      </c>
      <c r="AD388" s="16242">
        <f t="shared" si="1050"/>
        <v>0.91802021901438613</v>
      </c>
      <c r="AE388" s="16242">
        <f t="shared" si="1051"/>
        <v>0.91807600177781057</v>
      </c>
      <c r="AF388" s="16242">
        <f t="shared" si="1052"/>
        <v>0.91813178454123501</v>
      </c>
      <c r="AG388" s="16242">
        <f t="shared" si="1053"/>
        <v>0.91818816391175484</v>
      </c>
      <c r="AH388" s="16242">
        <f t="shared" si="1054"/>
        <v>0.91824484158582242</v>
      </c>
      <c r="AI388" s="16242">
        <f t="shared" si="1055"/>
        <v>0.91830002774215136</v>
      </c>
      <c r="AJ388" s="16242">
        <f t="shared" si="1056"/>
        <v>0.91835431898783715</v>
      </c>
      <c r="AK388" s="16242">
        <f t="shared" si="1057"/>
        <v>0.91840831192997519</v>
      </c>
      <c r="AL388" s="16242">
        <f t="shared" si="1058"/>
        <v>0.91846200656856547</v>
      </c>
      <c r="AM388" s="16242">
        <f t="shared" si="1059"/>
        <v>0.91851599951070351</v>
      </c>
      <c r="AN388" s="16242">
        <f t="shared" si="1060"/>
        <v>0.91856432468543481</v>
      </c>
      <c r="AO388" s="16242">
        <f t="shared" si="1061"/>
        <v>0.91860012111116174</v>
      </c>
      <c r="AP388" s="16242">
        <f t="shared" si="1062"/>
        <v>0.91863323280495912</v>
      </c>
      <c r="AQ388" s="16242">
        <f t="shared" si="1063"/>
        <v>0.918665747891661</v>
      </c>
      <c r="AR388" s="16242">
        <f t="shared" si="1064"/>
        <v>0.91869885958545838</v>
      </c>
      <c r="AS388" s="16242">
        <f t="shared" si="1065"/>
        <v>0.91873137467216026</v>
      </c>
      <c r="AT388" s="16242">
        <f t="shared" si="1066"/>
        <v>0.9187635914553145</v>
      </c>
      <c r="AU388" s="16242">
        <f t="shared" si="1067"/>
        <v>0.91879342181008694</v>
      </c>
      <c r="AV388" s="16242">
        <f t="shared" si="1068"/>
        <v>0.91882444537905028</v>
      </c>
      <c r="AW388" s="16242">
        <f t="shared" si="1069"/>
        <v>0.91885517064446587</v>
      </c>
      <c r="AX388" s="16242">
        <f t="shared" si="1070"/>
        <v>0.91888529930278595</v>
      </c>
      <c r="AY388" s="16242">
        <f t="shared" si="1071"/>
        <v>0.91891542796110603</v>
      </c>
      <c r="AZ388" s="16242">
        <f t="shared" si="1072"/>
        <v>0.91894436340523522</v>
      </c>
      <c r="BA388" s="16242">
        <f t="shared" si="1073"/>
        <v>0.91897300054581676</v>
      </c>
      <c r="BB388" s="16242">
        <f t="shared" si="1074"/>
        <v>0.91900193598994595</v>
      </c>
      <c r="BC388" s="16242">
        <f t="shared" si="1075"/>
        <v>0.91903116973762289</v>
      </c>
      <c r="BD388" s="16242">
        <f t="shared" si="1076"/>
        <v>0.91906070178884758</v>
      </c>
      <c r="BE388" s="16242">
        <f t="shared" si="1077"/>
        <v>0.91908993553652452</v>
      </c>
      <c r="BF388" s="16242">
        <f t="shared" si="1078"/>
        <v>0.9191188709806537</v>
      </c>
      <c r="BG388" s="16242">
        <f t="shared" si="1079"/>
        <v>0.91914929794252154</v>
      </c>
      <c r="BH388" s="16242">
        <f t="shared" si="1080"/>
        <v>0.91918032151148488</v>
      </c>
      <c r="BI388" s="16242">
        <f t="shared" si="1081"/>
        <v>0.91920985356270957</v>
      </c>
      <c r="BJ388" s="16242">
        <f t="shared" si="1082"/>
        <v>0.9192402805245774</v>
      </c>
      <c r="BK388" s="16242">
        <f t="shared" si="1083"/>
        <v>0.91927040918289749</v>
      </c>
      <c r="BL388" s="16242">
        <f t="shared" si="1084"/>
        <v>0.91929964293057442</v>
      </c>
      <c r="BM388" s="16242">
        <f t="shared" si="1085"/>
        <v>0.91932828007115597</v>
      </c>
      <c r="BN388" s="16242">
        <f t="shared" si="1086"/>
        <v>0.91935811042592841</v>
      </c>
      <c r="BO388" s="16242">
        <f t="shared" si="1087"/>
        <v>0.91938794078070085</v>
      </c>
      <c r="BP388" s="16242">
        <f t="shared" si="1088"/>
        <v>0.91941777113547329</v>
      </c>
      <c r="BQ388" s="16242">
        <f t="shared" si="1089"/>
        <v>0.91945088282927068</v>
      </c>
      <c r="BR388" s="16242">
        <f t="shared" si="1090"/>
        <v>0.91948309961242491</v>
      </c>
      <c r="BS388" s="16242">
        <f t="shared" si="1091"/>
        <v>0.9195126316636496</v>
      </c>
      <c r="BT388" s="16242">
        <f t="shared" si="1092"/>
        <v>0.91954335692906519</v>
      </c>
      <c r="BU388" s="16242">
        <f t="shared" si="1093"/>
        <v>0.91957229237319438</v>
      </c>
      <c r="BV388" s="16242">
        <f t="shared" si="1094"/>
        <v>0.91960152612087132</v>
      </c>
      <c r="BW388" s="16242">
        <f t="shared" si="1095"/>
        <v>0.91963135647564376</v>
      </c>
      <c r="BX388" s="16242">
        <f t="shared" si="1096"/>
        <v>0.91965969531267755</v>
      </c>
      <c r="BY388" s="16242">
        <f t="shared" si="1097"/>
        <v>0.91968833245325909</v>
      </c>
      <c r="BZ388" s="16242">
        <f t="shared" si="1098"/>
        <v>0.91971905771867468</v>
      </c>
      <c r="CA388" s="16242">
        <f t="shared" si="1099"/>
        <v>0.91974799316280387</v>
      </c>
      <c r="CB388" s="16242">
        <f t="shared" si="1100"/>
        <v>0.91977812182112395</v>
      </c>
      <c r="CC388" s="16242">
        <f t="shared" si="1101"/>
        <v>0.91980765387234864</v>
      </c>
      <c r="CD388" s="16242">
        <f t="shared" si="1102"/>
        <v>0.91983629101293019</v>
      </c>
      <c r="CE388" s="16242">
        <f t="shared" si="1103"/>
        <v>0.91986582306415487</v>
      </c>
      <c r="CF388" s="16242">
        <f t="shared" si="1104"/>
        <v>0.91989535511537956</v>
      </c>
      <c r="CG388" s="16242">
        <f t="shared" si="1105"/>
        <v>0.9199269752914383</v>
      </c>
      <c r="CH388" s="16242">
        <f t="shared" si="1106"/>
        <v>0.91995770055685389</v>
      </c>
      <c r="CI388" s="16242">
        <f t="shared" si="1107"/>
        <v>0.91998842582226947</v>
      </c>
      <c r="CJ388" s="16242">
        <f t="shared" si="1108"/>
        <v>0.92001944939123281</v>
      </c>
      <c r="CK388" s="16242">
        <f t="shared" si="1109"/>
        <v>0.92005047296019615</v>
      </c>
      <c r="CL388" s="16242">
        <f t="shared" si="1110"/>
        <v>0.92008298804689803</v>
      </c>
      <c r="CM388" s="16242">
        <f t="shared" si="1111"/>
        <v>0.92011580143714766</v>
      </c>
      <c r="CN388" s="16242">
        <f t="shared" si="1112"/>
        <v>0.92016114357640177</v>
      </c>
      <c r="CO388" s="16242">
        <f t="shared" si="1113"/>
        <v>0.92021692633982621</v>
      </c>
      <c r="CP388" s="16242">
        <f t="shared" si="1114"/>
        <v>0.92027330571034605</v>
      </c>
      <c r="CQ388" s="16242">
        <f t="shared" si="1115"/>
        <v>0.92033117659860453</v>
      </c>
      <c r="CR388" s="16242">
        <f t="shared" si="1116"/>
        <v>0.92038934579041076</v>
      </c>
      <c r="CS388" s="16242">
        <f t="shared" si="1117"/>
        <v>0.920447514982217</v>
      </c>
      <c r="CT388" s="16242">
        <f t="shared" si="1118"/>
        <v>0.92050568417402323</v>
      </c>
      <c r="CU388" s="16242">
        <f t="shared" si="1119"/>
        <v>0.92056355506228171</v>
      </c>
      <c r="CV388" s="16242">
        <f t="shared" si="1120"/>
        <v>0.92061963612925379</v>
      </c>
      <c r="CW388" s="16242">
        <f t="shared" si="1121"/>
        <v>0.92067541889267823</v>
      </c>
      <c r="CX388" s="16242">
        <f t="shared" si="1122"/>
        <v>0.92073000844191177</v>
      </c>
      <c r="CY388" s="16242">
        <f t="shared" si="1123"/>
        <v>0.92078429968759756</v>
      </c>
      <c r="CZ388" s="16242">
        <f t="shared" si="1124"/>
        <v>0.92083560789780605</v>
      </c>
      <c r="DA388" s="16242">
        <f t="shared" si="1125"/>
        <v>0.9208848279831805</v>
      </c>
      <c r="DB388" s="16242">
        <f t="shared" si="1126"/>
        <v>0.92092062440890743</v>
      </c>
      <c r="DC388" s="16242">
        <f t="shared" si="1127"/>
        <v>0.92095045476367987</v>
      </c>
      <c r="DD388" s="16242">
        <f t="shared" si="1128"/>
        <v>0.92098058342199995</v>
      </c>
      <c r="DE388" s="16242">
        <f t="shared" si="1129"/>
        <v>0.92101280020515419</v>
      </c>
      <c r="DF388" s="16242">
        <f t="shared" si="1130"/>
        <v>0.92104561359540382</v>
      </c>
      <c r="DG388" s="16242">
        <f t="shared" si="1131"/>
        <v>0.9210781286821057</v>
      </c>
      <c r="DH388" s="16242">
        <f t="shared" si="1132"/>
        <v>0.92111064376880758</v>
      </c>
      <c r="DI388" s="16242">
        <f t="shared" si="1133"/>
        <v>0.92114166733777092</v>
      </c>
      <c r="DJ388" s="16242">
        <f t="shared" si="1134"/>
        <v>0.92117627054930695</v>
      </c>
      <c r="DK388" s="16242">
        <f t="shared" si="1135"/>
        <v>0.92121117206439063</v>
      </c>
      <c r="DL388" s="16242">
        <f t="shared" si="1136"/>
        <v>0.92124219563335397</v>
      </c>
      <c r="DM388" s="16242">
        <f t="shared" si="1137"/>
        <v>0.9212738158094127</v>
      </c>
      <c r="DN388" s="16242">
        <f t="shared" si="1138"/>
        <v>0.92130543598547143</v>
      </c>
      <c r="DO388" s="16242">
        <f t="shared" si="1139"/>
        <v>0.92133675785798241</v>
      </c>
      <c r="DP388" s="16242">
        <f t="shared" si="1140"/>
        <v>0.9213668865163025</v>
      </c>
      <c r="DQ388" s="16242">
        <f t="shared" si="1141"/>
        <v>0.92139761178171808</v>
      </c>
      <c r="DR388" s="16242">
        <f t="shared" si="1142"/>
        <v>0.92142863535068142</v>
      </c>
      <c r="DS388" s="16242">
        <f t="shared" si="1143"/>
        <v>0.92145876400900151</v>
      </c>
      <c r="DT388" s="16242">
        <f t="shared" si="1144"/>
        <v>0.92148919097086934</v>
      </c>
      <c r="DU388" s="16242">
        <f t="shared" si="1145"/>
        <v>0.92151872302209403</v>
      </c>
      <c r="DV388" s="16242">
        <f t="shared" si="1146"/>
        <v>0.92154646525203232</v>
      </c>
      <c r="DW388" s="16242">
        <f t="shared" si="1147"/>
        <v>0.92157629560680476</v>
      </c>
      <c r="DX388" s="16242">
        <f t="shared" si="1148"/>
        <v>0.92160821408641125</v>
      </c>
      <c r="EE388">
        <f t="shared" si="1149"/>
        <v>10714.036055949853</v>
      </c>
      <c r="EF388">
        <f t="shared" ref="EF388:GQ388" si="1256">(COLUMNS($EE$1:$JB$1)*(ROW(EF184)-ROW($EE$1))+COLUMN(EF184)-COLUMN($EE$2))*EF184+EE388</f>
        <v>10714.811697377057</v>
      </c>
      <c r="EG388">
        <f t="shared" si="1256"/>
        <v>10715.608336092682</v>
      </c>
      <c r="EH388">
        <f t="shared" si="1256"/>
        <v>10716.377055386061</v>
      </c>
      <c r="EI388">
        <f t="shared" si="1256"/>
        <v>10717.117852870766</v>
      </c>
      <c r="EJ388">
        <f t="shared" si="1256"/>
        <v>10717.858681975647</v>
      </c>
      <c r="EK388">
        <f t="shared" si="1256"/>
        <v>10718.550617935842</v>
      </c>
      <c r="EL388">
        <f t="shared" si="1256"/>
        <v>10719.263552079368</v>
      </c>
      <c r="EM388">
        <f t="shared" si="1256"/>
        <v>10719.976516649856</v>
      </c>
      <c r="EN388">
        <f t="shared" si="1256"/>
        <v>10720.675531353238</v>
      </c>
      <c r="EO388">
        <f t="shared" si="1256"/>
        <v>10721.395547222986</v>
      </c>
      <c r="EP388">
        <f t="shared" si="1256"/>
        <v>10722.122584561641</v>
      </c>
      <c r="EQ388">
        <f t="shared" si="1256"/>
        <v>10722.849652923866</v>
      </c>
      <c r="ER388">
        <f t="shared" si="1256"/>
        <v>10723.576752309658</v>
      </c>
      <c r="ES388">
        <f t="shared" si="1256"/>
        <v>10724.247949610608</v>
      </c>
      <c r="ET388">
        <f t="shared" si="1256"/>
        <v>10724.919175548697</v>
      </c>
      <c r="EU388">
        <f t="shared" si="1256"/>
        <v>10725.597422359087</v>
      </c>
      <c r="EV388">
        <f t="shared" si="1256"/>
        <v>10726.296675705307</v>
      </c>
      <c r="EW388">
        <f t="shared" si="1256"/>
        <v>10726.981973218351</v>
      </c>
      <c r="EX388">
        <f t="shared" si="1256"/>
        <v>10727.646320574935</v>
      </c>
      <c r="EY388">
        <f t="shared" si="1256"/>
        <v>10728.331676555474</v>
      </c>
      <c r="EZ388">
        <f t="shared" si="1256"/>
        <v>10729.01706176976</v>
      </c>
      <c r="FA388">
        <f t="shared" si="1256"/>
        <v>10729.702476217795</v>
      </c>
      <c r="FB388">
        <f t="shared" si="1256"/>
        <v>10730.443874485845</v>
      </c>
      <c r="FC388">
        <f t="shared" si="1256"/>
        <v>10731.171315130898</v>
      </c>
      <c r="FD388">
        <f t="shared" si="1256"/>
        <v>10731.870807119956</v>
      </c>
      <c r="FE388">
        <f t="shared" si="1256"/>
        <v>10732.577324157563</v>
      </c>
      <c r="FF388">
        <f t="shared" si="1256"/>
        <v>10733.290866840325</v>
      </c>
      <c r="FG388">
        <f t="shared" si="1256"/>
        <v>10734.333243245708</v>
      </c>
      <c r="FH388">
        <f t="shared" si="1256"/>
        <v>10735.424636890053</v>
      </c>
      <c r="FI388">
        <f t="shared" si="1256"/>
        <v>10736.732965823408</v>
      </c>
      <c r="FJ388">
        <f t="shared" si="1256"/>
        <v>10738.041350539528</v>
      </c>
      <c r="FK388">
        <f t="shared" si="1256"/>
        <v>10739.363785054442</v>
      </c>
      <c r="FL388">
        <f t="shared" si="1256"/>
        <v>10740.693273255045</v>
      </c>
      <c r="FM388">
        <f t="shared" si="1256"/>
        <v>10741.987830110209</v>
      </c>
      <c r="FN388">
        <f t="shared" si="1256"/>
        <v>10743.261448442752</v>
      </c>
      <c r="FO388">
        <f t="shared" si="1256"/>
        <v>10744.528122865311</v>
      </c>
      <c r="FP388">
        <f t="shared" si="1256"/>
        <v>10745.787852781279</v>
      </c>
      <c r="FQ388">
        <f t="shared" si="1256"/>
        <v>10747.054635189723</v>
      </c>
      <c r="FR388">
        <f t="shared" si="1256"/>
        <v>10748.188488764443</v>
      </c>
      <c r="FS388">
        <f t="shared" si="1256"/>
        <v>10749.028416097699</v>
      </c>
      <c r="FT388">
        <f t="shared" si="1256"/>
        <v>10749.805381992654</v>
      </c>
      <c r="FU388">
        <f t="shared" si="1256"/>
        <v>10750.568381017201</v>
      </c>
      <c r="FV388">
        <f t="shared" si="1256"/>
        <v>10751.345413135545</v>
      </c>
      <c r="FW388">
        <f t="shared" si="1256"/>
        <v>10752.108477190266</v>
      </c>
      <c r="FX388">
        <f t="shared" si="1256"/>
        <v>10752.864572874112</v>
      </c>
      <c r="FY388">
        <f t="shared" si="1256"/>
        <v>10753.56469130062</v>
      </c>
      <c r="FZ388">
        <f t="shared" si="1256"/>
        <v>10754.292845487758</v>
      </c>
      <c r="GA388">
        <f t="shared" si="1256"/>
        <v>10755.014028917592</v>
      </c>
      <c r="GB388">
        <f t="shared" si="1256"/>
        <v>10755.721238914341</v>
      </c>
      <c r="GC388">
        <f t="shared" si="1256"/>
        <v>10756.428479039747</v>
      </c>
      <c r="GD388">
        <f t="shared" si="1256"/>
        <v>10757.107738590681</v>
      </c>
      <c r="GE388">
        <f t="shared" si="1256"/>
        <v>10757.780024102973</v>
      </c>
      <c r="GF388">
        <f t="shared" si="1256"/>
        <v>10758.459341524795</v>
      </c>
      <c r="GG388">
        <f t="shared" si="1256"/>
        <v>10759.145691452753</v>
      </c>
      <c r="GH388">
        <f t="shared" si="1256"/>
        <v>10759.839074483458</v>
      </c>
      <c r="GI388">
        <f t="shared" si="1256"/>
        <v>10760.525482878913</v>
      </c>
      <c r="GJ388">
        <f t="shared" si="1256"/>
        <v>10761.204916042512</v>
      </c>
      <c r="GK388">
        <f t="shared" si="1256"/>
        <v>10761.919401961093</v>
      </c>
      <c r="GL388">
        <f t="shared" si="1256"/>
        <v>10762.647928431059</v>
      </c>
      <c r="GM388">
        <f t="shared" si="1256"/>
        <v>10763.341459122019</v>
      </c>
      <c r="GN388">
        <f t="shared" si="1256"/>
        <v>10764.056036321486</v>
      </c>
      <c r="GO388">
        <f t="shared" si="1256"/>
        <v>10764.763637990793</v>
      </c>
      <c r="GP388">
        <f t="shared" si="1256"/>
        <v>10765.450251022481</v>
      </c>
      <c r="GQ388">
        <f t="shared" si="1256"/>
        <v>10766.122880180459</v>
      </c>
      <c r="GR388">
        <f t="shared" ref="GR388:JB388" si="1257">(COLUMNS($EE$1:$JB$1)*(ROW(GR184)-ROW($EE$1))+COLUMN(GR184)-COLUMN($EE$2))*GR184+GQ388</f>
        <v>10766.823565383707</v>
      </c>
      <c r="GS388">
        <f t="shared" si="1257"/>
        <v>10767.52428041731</v>
      </c>
      <c r="GT388">
        <f t="shared" si="1257"/>
        <v>10768.225025281268</v>
      </c>
      <c r="GU388">
        <f t="shared" si="1257"/>
        <v>10769.002885191956</v>
      </c>
      <c r="GV388">
        <f t="shared" si="1257"/>
        <v>10769.759754078597</v>
      </c>
      <c r="GW388">
        <f t="shared" si="1257"/>
        <v>10770.45358009007</v>
      </c>
      <c r="GX388">
        <f t="shared" si="1257"/>
        <v>10771.175470201009</v>
      </c>
      <c r="GY388">
        <f t="shared" si="1257"/>
        <v>10771.85533739627</v>
      </c>
      <c r="GZ388">
        <f t="shared" si="1257"/>
        <v>10772.542242765436</v>
      </c>
      <c r="HA388">
        <f t="shared" si="1257"/>
        <v>10773.243196441877</v>
      </c>
      <c r="HB388">
        <f t="shared" si="1257"/>
        <v>10773.909130773334</v>
      </c>
      <c r="HC388">
        <f t="shared" si="1257"/>
        <v>10774.582103577</v>
      </c>
      <c r="HD388">
        <f t="shared" si="1257"/>
        <v>10775.304178039532</v>
      </c>
      <c r="HE388">
        <f t="shared" si="1257"/>
        <v>10775.984218847458</v>
      </c>
      <c r="HF388">
        <f t="shared" si="1257"/>
        <v>10776.692332703955</v>
      </c>
      <c r="HG388">
        <f t="shared" si="1257"/>
        <v>10777.386454035939</v>
      </c>
      <c r="HH388">
        <f t="shared" si="1257"/>
        <v>10778.059570025307</v>
      </c>
      <c r="HI388">
        <f t="shared" si="1257"/>
        <v>10778.753750421394</v>
      </c>
      <c r="HJ388">
        <f t="shared" si="1257"/>
        <v>10779.447960349533</v>
      </c>
      <c r="HK388">
        <f t="shared" si="1257"/>
        <v>10780.191287448322</v>
      </c>
      <c r="HL388">
        <f t="shared" si="1257"/>
        <v>10780.913607712977</v>
      </c>
      <c r="HM388">
        <f t="shared" si="1257"/>
        <v>10781.635958702896</v>
      </c>
      <c r="HN388">
        <f t="shared" si="1257"/>
        <v>10782.365353832793</v>
      </c>
      <c r="HO388">
        <f t="shared" si="1257"/>
        <v>10783.094779986257</v>
      </c>
      <c r="HP388">
        <f t="shared" si="1257"/>
        <v>10783.85930721988</v>
      </c>
      <c r="HQ388">
        <f t="shared" si="1257"/>
        <v>10784.63088127821</v>
      </c>
      <c r="HR388">
        <f t="shared" si="1257"/>
        <v>10785.697101682768</v>
      </c>
      <c r="HS388">
        <f t="shared" si="1257"/>
        <v>10787.008889147457</v>
      </c>
      <c r="HT388">
        <f t="shared" si="1257"/>
        <v>10788.334762803972</v>
      </c>
      <c r="HU388">
        <f t="shared" si="1257"/>
        <v>10789.695770354034</v>
      </c>
      <c r="HV388">
        <f t="shared" si="1257"/>
        <v>10791.063851576124</v>
      </c>
      <c r="HW388">
        <f t="shared" si="1257"/>
        <v>10792.431990967405</v>
      </c>
      <c r="HX388">
        <f t="shared" si="1257"/>
        <v>10793.800188527879</v>
      </c>
      <c r="HY388">
        <f t="shared" si="1257"/>
        <v>10795.161427561496</v>
      </c>
      <c r="HZ388">
        <f t="shared" si="1257"/>
        <v>10796.480622499881</v>
      </c>
      <c r="IA388">
        <f t="shared" si="1257"/>
        <v>10797.792856226677</v>
      </c>
      <c r="IB388">
        <f t="shared" si="1257"/>
        <v>10799.077075372395</v>
      </c>
      <c r="IC388">
        <f t="shared" si="1257"/>
        <v>10800.354331218399</v>
      </c>
      <c r="ID388">
        <f t="shared" si="1257"/>
        <v>10801.561459479975</v>
      </c>
      <c r="IE388">
        <f t="shared" si="1257"/>
        <v>10802.719509648667</v>
      </c>
      <c r="IF388">
        <f t="shared" si="1257"/>
        <v>10803.561763749594</v>
      </c>
      <c r="IG388">
        <f t="shared" si="1257"/>
        <v>10804.263671997389</v>
      </c>
      <c r="IH388">
        <f t="shared" si="1257"/>
        <v>10804.972629456321</v>
      </c>
      <c r="II388">
        <f t="shared" si="1257"/>
        <v>10805.730754797505</v>
      </c>
      <c r="IJ388">
        <f t="shared" si="1257"/>
        <v>10806.502952310249</v>
      </c>
      <c r="IK388">
        <f t="shared" si="1257"/>
        <v>10807.268162360693</v>
      </c>
      <c r="IL388">
        <f t="shared" si="1257"/>
        <v>10808.033404926224</v>
      </c>
      <c r="IM388">
        <f t="shared" si="1257"/>
        <v>10808.763575645344</v>
      </c>
      <c r="IN388">
        <f t="shared" si="1257"/>
        <v>10809.578031435267</v>
      </c>
      <c r="IO388">
        <f t="shared" si="1257"/>
        <v>10810.399543297308</v>
      </c>
      <c r="IP388">
        <f t="shared" si="1257"/>
        <v>10811.129807087134</v>
      </c>
      <c r="IQ388">
        <f t="shared" si="1257"/>
        <v>10811.874146031558</v>
      </c>
      <c r="IR388">
        <f t="shared" si="1257"/>
        <v>10812.618516596156</v>
      </c>
      <c r="IS388">
        <f t="shared" si="1257"/>
        <v>10813.35589611881</v>
      </c>
      <c r="IT388">
        <f t="shared" si="1257"/>
        <v>10814.065215121642</v>
      </c>
      <c r="IU388">
        <f t="shared" si="1257"/>
        <v>10814.788610770585</v>
      </c>
      <c r="IV388">
        <f t="shared" si="1257"/>
        <v>10815.519060701827</v>
      </c>
      <c r="IW388">
        <f t="shared" si="1257"/>
        <v>10816.228470090633</v>
      </c>
      <c r="IX388">
        <f t="shared" si="1257"/>
        <v>10816.944933761735</v>
      </c>
      <c r="IY388">
        <f t="shared" si="1257"/>
        <v>10817.640354503974</v>
      </c>
      <c r="IZ388">
        <f t="shared" si="1257"/>
        <v>10818.293656276792</v>
      </c>
      <c r="JA388">
        <f t="shared" si="1257"/>
        <v>10818.996161131681</v>
      </c>
      <c r="JB388">
        <f t="shared" si="1257"/>
        <v>10819.747873244893</v>
      </c>
    </row>
    <row r="389" spans="1:262" x14ac:dyDescent="0.25">
      <c r="A389" s="16242">
        <f t="shared" si="1021"/>
        <v>0.92163893935182684</v>
      </c>
      <c r="B389" s="16242">
        <f t="shared" si="1022"/>
        <v>0.92166996292079018</v>
      </c>
      <c r="C389" s="16242">
        <f t="shared" si="1023"/>
        <v>0.92170128479330116</v>
      </c>
      <c r="D389" s="16242">
        <f t="shared" si="1024"/>
        <v>0.92173201005871674</v>
      </c>
      <c r="E389" s="16242">
        <f t="shared" si="1025"/>
        <v>0.92176363023477548</v>
      </c>
      <c r="F389" s="16242">
        <f t="shared" si="1026"/>
        <v>0.92179584701792971</v>
      </c>
      <c r="G389" s="16242">
        <f t="shared" si="1027"/>
        <v>0.92182448415851126</v>
      </c>
      <c r="H389" s="16242">
        <f t="shared" si="1028"/>
        <v>0.92185640263811774</v>
      </c>
      <c r="I389" s="16242">
        <f t="shared" si="1029"/>
        <v>0.92188742620708108</v>
      </c>
      <c r="J389" s="16242">
        <f t="shared" si="1030"/>
        <v>0.92191606334766263</v>
      </c>
      <c r="K389" s="16242">
        <f t="shared" si="1031"/>
        <v>0.92194798182726911</v>
      </c>
      <c r="L389" s="16242">
        <f t="shared" si="1032"/>
        <v>0.92197960200332785</v>
      </c>
      <c r="M389" s="16242">
        <f t="shared" si="1033"/>
        <v>0.92201002896519568</v>
      </c>
      <c r="N389" s="16242">
        <f t="shared" si="1034"/>
        <v>0.92204284235544531</v>
      </c>
      <c r="O389" s="16242">
        <f t="shared" si="1035"/>
        <v>0.92207147949602686</v>
      </c>
      <c r="P389" s="16242">
        <f t="shared" si="1036"/>
        <v>0.92210041494015604</v>
      </c>
      <c r="Q389" s="16242">
        <f t="shared" si="1037"/>
        <v>0.92213084190202388</v>
      </c>
      <c r="R389" s="16242">
        <f t="shared" si="1038"/>
        <v>0.92216037395324857</v>
      </c>
      <c r="S389" s="16242">
        <f t="shared" si="1039"/>
        <v>0.92218811618318686</v>
      </c>
      <c r="T389" s="16242">
        <f t="shared" si="1040"/>
        <v>0.9222155601095775</v>
      </c>
      <c r="U389" s="16242">
        <f t="shared" si="1041"/>
        <v>0.9222438989466113</v>
      </c>
      <c r="V389" s="16242">
        <f t="shared" si="1042"/>
        <v>0.92227313269428823</v>
      </c>
      <c r="W389" s="16242">
        <f t="shared" si="1043"/>
        <v>0.92230236644196517</v>
      </c>
      <c r="X389" s="16242">
        <f t="shared" si="1044"/>
        <v>0.92233309170738076</v>
      </c>
      <c r="Y389" s="16242">
        <f t="shared" si="1045"/>
        <v>0.92236322036570084</v>
      </c>
      <c r="Z389" s="16242">
        <f t="shared" si="1046"/>
        <v>0.92239364732756868</v>
      </c>
      <c r="AA389" s="16242">
        <f t="shared" si="1047"/>
        <v>0.92242556580717516</v>
      </c>
      <c r="AB389" s="16242">
        <f t="shared" si="1048"/>
        <v>0.92245569446549525</v>
      </c>
      <c r="AC389" s="16242">
        <f t="shared" si="1049"/>
        <v>0.92249835187281981</v>
      </c>
      <c r="AD389" s="16242">
        <f t="shared" si="1050"/>
        <v>0.92254250079788302</v>
      </c>
      <c r="AE389" s="16242">
        <f t="shared" si="1051"/>
        <v>0.92259858186485511</v>
      </c>
      <c r="AF389" s="16242">
        <f t="shared" si="1052"/>
        <v>0.92265466293182719</v>
      </c>
      <c r="AG389" s="16242">
        <f t="shared" si="1053"/>
        <v>0.92271074399879927</v>
      </c>
      <c r="AH389" s="16242">
        <f t="shared" si="1054"/>
        <v>0.9227671233693191</v>
      </c>
      <c r="AI389" s="16242">
        <f t="shared" si="1055"/>
        <v>0.92282201122210028</v>
      </c>
      <c r="AJ389" s="16242">
        <f t="shared" si="1056"/>
        <v>0.92287570586069056</v>
      </c>
      <c r="AK389" s="16242">
        <f t="shared" si="1057"/>
        <v>0.92292940049928085</v>
      </c>
      <c r="AL389" s="16242">
        <f t="shared" si="1058"/>
        <v>0.92298279683432349</v>
      </c>
      <c r="AM389" s="16242">
        <f t="shared" si="1059"/>
        <v>0.92303619316936614</v>
      </c>
      <c r="AN389" s="16242">
        <f t="shared" si="1060"/>
        <v>0.92308362343345429</v>
      </c>
      <c r="AO389" s="16242">
        <f t="shared" si="1061"/>
        <v>0.92311792834144257</v>
      </c>
      <c r="AP389" s="16242">
        <f t="shared" si="1062"/>
        <v>0.92314984682104906</v>
      </c>
      <c r="AQ389" s="16242">
        <f t="shared" si="1063"/>
        <v>0.9231820636042033</v>
      </c>
      <c r="AR389" s="16242">
        <f t="shared" si="1064"/>
        <v>0.92321517529800068</v>
      </c>
      <c r="AS389" s="16242">
        <f t="shared" si="1065"/>
        <v>0.92324858529534581</v>
      </c>
      <c r="AT389" s="16242">
        <f t="shared" si="1066"/>
        <v>0.9232816969891432</v>
      </c>
      <c r="AU389" s="16242">
        <f t="shared" si="1067"/>
        <v>0.92331063243327238</v>
      </c>
      <c r="AV389" s="16242">
        <f t="shared" si="1068"/>
        <v>0.92333986618094932</v>
      </c>
      <c r="AW389" s="16242">
        <f t="shared" si="1069"/>
        <v>0.92336969653572176</v>
      </c>
      <c r="AX389" s="16242">
        <f t="shared" si="1070"/>
        <v>0.92339982519404185</v>
      </c>
      <c r="AY389" s="16242">
        <f t="shared" si="1071"/>
        <v>0.92342965554881429</v>
      </c>
      <c r="AZ389" s="16242">
        <f t="shared" si="1072"/>
        <v>0.92346008251068212</v>
      </c>
      <c r="BA389" s="16242">
        <f t="shared" si="1073"/>
        <v>0.92349050947254996</v>
      </c>
      <c r="BB389" s="16242">
        <f t="shared" si="1074"/>
        <v>0.92351825170248825</v>
      </c>
      <c r="BC389" s="16242">
        <f t="shared" si="1075"/>
        <v>0.92354748545016518</v>
      </c>
      <c r="BD389" s="16242">
        <f t="shared" si="1076"/>
        <v>0.92357701750138987</v>
      </c>
      <c r="BE389" s="16242">
        <f t="shared" si="1077"/>
        <v>0.92360595294551906</v>
      </c>
      <c r="BF389" s="16242">
        <f t="shared" si="1078"/>
        <v>0.92363429178255285</v>
      </c>
      <c r="BG389" s="16242">
        <f t="shared" si="1079"/>
        <v>0.92366531535151619</v>
      </c>
      <c r="BH389" s="16242">
        <f t="shared" si="1080"/>
        <v>0.92369693552757492</v>
      </c>
      <c r="BI389" s="16242">
        <f t="shared" si="1081"/>
        <v>0.92372616927525186</v>
      </c>
      <c r="BJ389" s="16242">
        <f t="shared" si="1082"/>
        <v>0.92375689454066745</v>
      </c>
      <c r="BK389" s="16242">
        <f t="shared" si="1083"/>
        <v>0.92378672489543989</v>
      </c>
      <c r="BL389" s="16242">
        <f t="shared" si="1084"/>
        <v>0.92381476542892593</v>
      </c>
      <c r="BM389" s="16242">
        <f t="shared" si="1085"/>
        <v>0.92384310426595972</v>
      </c>
      <c r="BN389" s="16242">
        <f t="shared" si="1086"/>
        <v>0.92387174140654127</v>
      </c>
      <c r="BO389" s="16242">
        <f t="shared" si="1087"/>
        <v>0.92390157176131371</v>
      </c>
      <c r="BP389" s="16242">
        <f t="shared" si="1088"/>
        <v>0.92393170041963379</v>
      </c>
      <c r="BQ389" s="16242">
        <f t="shared" si="1089"/>
        <v>0.92396153077440624</v>
      </c>
      <c r="BR389" s="16242">
        <f t="shared" si="1090"/>
        <v>0.92399106282563093</v>
      </c>
      <c r="BS389" s="16242">
        <f t="shared" si="1091"/>
        <v>0.92401999826976011</v>
      </c>
      <c r="BT389" s="16242">
        <f t="shared" si="1092"/>
        <v>0.9240489337138893</v>
      </c>
      <c r="BU389" s="16242">
        <f t="shared" si="1093"/>
        <v>0.92407786915801848</v>
      </c>
      <c r="BV389" s="16242">
        <f t="shared" si="1094"/>
        <v>0.92410919103052946</v>
      </c>
      <c r="BW389" s="16242">
        <f t="shared" si="1095"/>
        <v>0.9241414078136837</v>
      </c>
      <c r="BX389" s="16242">
        <f t="shared" si="1096"/>
        <v>0.92416974665071749</v>
      </c>
      <c r="BY389" s="16242">
        <f t="shared" si="1097"/>
        <v>0.92419838379129904</v>
      </c>
      <c r="BZ389" s="16242">
        <f t="shared" si="1098"/>
        <v>0.92422940736026238</v>
      </c>
      <c r="CA389" s="16242">
        <f t="shared" si="1099"/>
        <v>0.92425714959020067</v>
      </c>
      <c r="CB389" s="16242">
        <f t="shared" si="1100"/>
        <v>0.92428668164142536</v>
      </c>
      <c r="CC389" s="16242">
        <f t="shared" si="1101"/>
        <v>0.9243165119961978</v>
      </c>
      <c r="CD389" s="16242">
        <f t="shared" si="1102"/>
        <v>0.92434544744032698</v>
      </c>
      <c r="CE389" s="16242">
        <f t="shared" si="1103"/>
        <v>0.92437527779509943</v>
      </c>
      <c r="CF389" s="16242">
        <f t="shared" si="1104"/>
        <v>0.92440510814987187</v>
      </c>
      <c r="CG389" s="16242">
        <f t="shared" si="1105"/>
        <v>0.92443583341528746</v>
      </c>
      <c r="CH389" s="16242">
        <f t="shared" si="1106"/>
        <v>0.92446775189489394</v>
      </c>
      <c r="CI389" s="16242">
        <f t="shared" si="1107"/>
        <v>0.92449877546385728</v>
      </c>
      <c r="CJ389" s="16242">
        <f t="shared" si="1108"/>
        <v>0.92453009733636826</v>
      </c>
      <c r="CK389" s="16242">
        <f t="shared" si="1109"/>
        <v>0.92456291072661789</v>
      </c>
      <c r="CL389" s="16242">
        <f t="shared" si="1110"/>
        <v>0.92459870715234482</v>
      </c>
      <c r="CM389" s="16242">
        <f t="shared" si="1111"/>
        <v>0.92463510018516715</v>
      </c>
      <c r="CN389" s="16242">
        <f t="shared" si="1112"/>
        <v>0.92468849652020979</v>
      </c>
      <c r="CO389" s="16242">
        <f t="shared" si="1113"/>
        <v>0.92474547249782513</v>
      </c>
      <c r="CP389" s="16242">
        <f t="shared" si="1114"/>
        <v>0.92480274677898811</v>
      </c>
      <c r="CQ389" s="16242">
        <f t="shared" si="1115"/>
        <v>0.92486091597079434</v>
      </c>
      <c r="CR389" s="16242">
        <f t="shared" si="1116"/>
        <v>0.92491908516260057</v>
      </c>
      <c r="CS389" s="16242">
        <f t="shared" si="1117"/>
        <v>0.92497725435440681</v>
      </c>
      <c r="CT389" s="16242">
        <f t="shared" si="1118"/>
        <v>0.92503542354621304</v>
      </c>
      <c r="CU389" s="16242">
        <f t="shared" si="1119"/>
        <v>0.92509329443447152</v>
      </c>
      <c r="CV389" s="16242">
        <f t="shared" si="1120"/>
        <v>0.92514877889434821</v>
      </c>
      <c r="CW389" s="16242">
        <f t="shared" si="1121"/>
        <v>0.92520396505067715</v>
      </c>
      <c r="CX389" s="16242">
        <f t="shared" si="1122"/>
        <v>0.92525825629636294</v>
      </c>
      <c r="CY389" s="16242">
        <f t="shared" si="1123"/>
        <v>0.92531284584559648</v>
      </c>
      <c r="CZ389" s="16242">
        <f t="shared" si="1124"/>
        <v>0.92536057441323238</v>
      </c>
      <c r="DA389" s="16242">
        <f t="shared" si="1125"/>
        <v>0.92540412673120009</v>
      </c>
      <c r="DB389" s="16242">
        <f t="shared" si="1126"/>
        <v>0.92543544860371107</v>
      </c>
      <c r="DC389" s="16242">
        <f t="shared" si="1127"/>
        <v>0.92546557726203116</v>
      </c>
      <c r="DD389" s="16242">
        <f t="shared" si="1128"/>
        <v>0.9254954076168036</v>
      </c>
      <c r="DE389" s="16242">
        <f t="shared" si="1129"/>
        <v>0.92552553627512368</v>
      </c>
      <c r="DF389" s="16242">
        <f t="shared" si="1130"/>
        <v>0.92555834966537331</v>
      </c>
      <c r="DG389" s="16242">
        <f t="shared" si="1131"/>
        <v>0.9255902681449798</v>
      </c>
      <c r="DH389" s="16242">
        <f t="shared" si="1132"/>
        <v>0.92562129171394314</v>
      </c>
      <c r="DI389" s="16242">
        <f t="shared" si="1133"/>
        <v>0.92565171867581097</v>
      </c>
      <c r="DJ389" s="16242">
        <f t="shared" si="1134"/>
        <v>0.92568363715541746</v>
      </c>
      <c r="DK389" s="16242">
        <f t="shared" si="1135"/>
        <v>0.9257158539385717</v>
      </c>
      <c r="DL389" s="16242">
        <f t="shared" si="1136"/>
        <v>0.92574747411463043</v>
      </c>
      <c r="DM389" s="16242">
        <f t="shared" si="1137"/>
        <v>0.92577998920133231</v>
      </c>
      <c r="DN389" s="16242">
        <f t="shared" si="1138"/>
        <v>0.92581250428803419</v>
      </c>
      <c r="DO389" s="16242">
        <f t="shared" si="1139"/>
        <v>0.92584501937473607</v>
      </c>
      <c r="DP389" s="16242">
        <f t="shared" si="1140"/>
        <v>0.92587604294369941</v>
      </c>
      <c r="DQ389" s="16242">
        <f t="shared" si="1141"/>
        <v>0.92590497838782859</v>
      </c>
      <c r="DR389" s="16242">
        <f t="shared" si="1142"/>
        <v>0.92593361552841014</v>
      </c>
      <c r="DS389" s="16242">
        <f t="shared" si="1143"/>
        <v>0.92596463909737348</v>
      </c>
      <c r="DT389" s="16242">
        <f t="shared" si="1144"/>
        <v>0.92599446945214592</v>
      </c>
      <c r="DU389" s="16242">
        <f t="shared" si="1145"/>
        <v>0.92602370319982286</v>
      </c>
      <c r="DV389" s="16242">
        <f t="shared" si="1146"/>
        <v>0.9260517437333089</v>
      </c>
      <c r="DW389" s="16242">
        <f t="shared" si="1147"/>
        <v>0.92608127578453359</v>
      </c>
      <c r="DX389" s="16242">
        <f t="shared" si="1148"/>
        <v>0.92611349256768782</v>
      </c>
      <c r="EE389">
        <f t="shared" si="1149"/>
        <v>10820.471514695961</v>
      </c>
      <c r="EF389">
        <f t="shared" ref="EF389:GQ389" si="1258">(COLUMNS($EE$1:$JB$1)*(ROW(EF185)-ROW($EE$1))+COLUMN(EF185)-COLUMN($EE$2))*EF185+EE389</f>
        <v>10821.202212815753</v>
      </c>
      <c r="EG389">
        <f t="shared" si="1258"/>
        <v>10821.939968200879</v>
      </c>
      <c r="EH389">
        <f t="shared" si="1258"/>
        <v>10822.663701827743</v>
      </c>
      <c r="EI389">
        <f t="shared" si="1258"/>
        <v>10823.408546694984</v>
      </c>
      <c r="EJ389">
        <f t="shared" si="1258"/>
        <v>10824.167477455747</v>
      </c>
      <c r="EK389">
        <f t="shared" si="1258"/>
        <v>10824.842111213566</v>
      </c>
      <c r="EL389">
        <f t="shared" si="1258"/>
        <v>10825.594078674614</v>
      </c>
      <c r="EM389">
        <f t="shared" si="1258"/>
        <v>10826.32499395939</v>
      </c>
      <c r="EN389">
        <f t="shared" si="1258"/>
        <v>10826.999713628631</v>
      </c>
      <c r="EO389">
        <f t="shared" si="1258"/>
        <v>10827.751776845118</v>
      </c>
      <c r="EP389">
        <f t="shared" si="1258"/>
        <v>10828.49684305359</v>
      </c>
      <c r="EQ389">
        <f t="shared" si="1258"/>
        <v>10829.213823983044</v>
      </c>
      <c r="ER389">
        <f t="shared" si="1258"/>
        <v>10829.987071524276</v>
      </c>
      <c r="ES389">
        <f t="shared" si="1258"/>
        <v>10830.661934379219</v>
      </c>
      <c r="ET389">
        <f t="shared" si="1258"/>
        <v>10831.343855991012</v>
      </c>
      <c r="EU389">
        <f t="shared" si="1258"/>
        <v>10832.060958628314</v>
      </c>
      <c r="EV389">
        <f t="shared" si="1258"/>
        <v>10832.756999543628</v>
      </c>
      <c r="EW389">
        <f t="shared" si="1258"/>
        <v>10833.410883903274</v>
      </c>
      <c r="EX389">
        <f t="shared" si="1258"/>
        <v>10834.057764692227</v>
      </c>
      <c r="EY389">
        <f t="shared" si="1258"/>
        <v>10834.725767758788</v>
      </c>
      <c r="EZ389">
        <f t="shared" si="1258"/>
        <v>10835.414894892776</v>
      </c>
      <c r="FA389">
        <f t="shared" si="1258"/>
        <v>10836.104051260512</v>
      </c>
      <c r="FB389">
        <f t="shared" si="1258"/>
        <v>10836.828399392685</v>
      </c>
      <c r="FC389">
        <f t="shared" si="1258"/>
        <v>10837.538712641241</v>
      </c>
      <c r="FD389">
        <f t="shared" si="1258"/>
        <v>10838.2560891212</v>
      </c>
      <c r="FE389">
        <f t="shared" si="1258"/>
        <v>10839.008663033361</v>
      </c>
      <c r="FF389">
        <f t="shared" si="1258"/>
        <v>10839.719066667891</v>
      </c>
      <c r="FG389">
        <f t="shared" si="1258"/>
        <v>10840.724928332604</v>
      </c>
      <c r="FH389">
        <f t="shared" si="1258"/>
        <v>10841.766004134519</v>
      </c>
      <c r="FI389">
        <f t="shared" si="1258"/>
        <v>10843.088507855855</v>
      </c>
      <c r="FJ389">
        <f t="shared" si="1258"/>
        <v>10844.411067658259</v>
      </c>
      <c r="FK389">
        <f t="shared" si="1258"/>
        <v>10845.73368354173</v>
      </c>
      <c r="FL389">
        <f t="shared" si="1258"/>
        <v>10847.063390995441</v>
      </c>
      <c r="FM389">
        <f t="shared" si="1258"/>
        <v>10848.35797589114</v>
      </c>
      <c r="FN389">
        <f t="shared" si="1258"/>
        <v>10849.62447133157</v>
      </c>
      <c r="FO389">
        <f t="shared" si="1258"/>
        <v>10850.891020466639</v>
      </c>
      <c r="FP389">
        <f t="shared" si="1258"/>
        <v>10852.15058661396</v>
      </c>
      <c r="FQ389">
        <f t="shared" si="1258"/>
        <v>10853.410206157614</v>
      </c>
      <c r="FR389">
        <f t="shared" si="1258"/>
        <v>10854.529133517717</v>
      </c>
      <c r="FS389">
        <f t="shared" si="1258"/>
        <v>10855.338454906976</v>
      </c>
      <c r="FT389">
        <f t="shared" si="1258"/>
        <v>10856.091507596331</v>
      </c>
      <c r="FU389">
        <f t="shared" si="1258"/>
        <v>10856.851630378071</v>
      </c>
      <c r="FV389">
        <f t="shared" si="1258"/>
        <v>10857.63290079322</v>
      </c>
      <c r="FW389">
        <f t="shared" si="1258"/>
        <v>10858.421243090575</v>
      </c>
      <c r="FX389">
        <f t="shared" si="1258"/>
        <v>10859.202579729112</v>
      </c>
      <c r="FY389">
        <f t="shared" si="1258"/>
        <v>10859.885398339673</v>
      </c>
      <c r="FZ389">
        <f t="shared" si="1258"/>
        <v>10860.575285551102</v>
      </c>
      <c r="GA389">
        <f t="shared" si="1258"/>
        <v>10861.279281923731</v>
      </c>
      <c r="GB389">
        <f t="shared" si="1258"/>
        <v>10861.990348388745</v>
      </c>
      <c r="GC389">
        <f t="shared" si="1258"/>
        <v>10862.694404422084</v>
      </c>
      <c r="GD389">
        <f t="shared" si="1258"/>
        <v>10863.412572003052</v>
      </c>
      <c r="GE389">
        <f t="shared" si="1258"/>
        <v>10864.130770010981</v>
      </c>
      <c r="GF389">
        <f t="shared" si="1258"/>
        <v>10864.785625348675</v>
      </c>
      <c r="GG389">
        <f t="shared" si="1258"/>
        <v>10865.475717196337</v>
      </c>
      <c r="GH389">
        <f t="shared" si="1258"/>
        <v>10866.172880329599</v>
      </c>
      <c r="GI389">
        <f t="shared" si="1258"/>
        <v>10866.855988294603</v>
      </c>
      <c r="GJ389">
        <f t="shared" si="1258"/>
        <v>10867.525039898133</v>
      </c>
      <c r="GK389">
        <f t="shared" si="1258"/>
        <v>10868.257506361357</v>
      </c>
      <c r="GL389">
        <f t="shared" si="1258"/>
        <v>10869.00409033828</v>
      </c>
      <c r="GM389">
        <f t="shared" si="1258"/>
        <v>10869.694357588429</v>
      </c>
      <c r="GN389">
        <f t="shared" si="1258"/>
        <v>10870.419873280687</v>
      </c>
      <c r="GO389">
        <f t="shared" si="1258"/>
        <v>10871.124287278282</v>
      </c>
      <c r="GP389">
        <f t="shared" si="1258"/>
        <v>10871.786464476556</v>
      </c>
      <c r="GQ389">
        <f t="shared" si="1258"/>
        <v>10872.455714451946</v>
      </c>
      <c r="GR389">
        <f t="shared" ref="GR389:JB389" si="1259">(COLUMNS($EE$1:$JB$1)*(ROW(GR185)-ROW($EE$1))+COLUMN(GR185)-COLUMN($EE$2))*GR185+GQ389</f>
        <v>10873.132037801059</v>
      </c>
      <c r="GS389">
        <f t="shared" si="1259"/>
        <v>10873.836571120073</v>
      </c>
      <c r="GT389">
        <f t="shared" si="1259"/>
        <v>10874.548179900936</v>
      </c>
      <c r="GU389">
        <f t="shared" si="1259"/>
        <v>10875.25277288066</v>
      </c>
      <c r="GV389">
        <f t="shared" si="1259"/>
        <v>10875.950349462639</v>
      </c>
      <c r="GW389">
        <f t="shared" si="1259"/>
        <v>10876.63386252386</v>
      </c>
      <c r="GX389">
        <f t="shared" si="1259"/>
        <v>10877.317404520525</v>
      </c>
      <c r="GY389">
        <f t="shared" si="1259"/>
        <v>10878.000975452635</v>
      </c>
      <c r="GZ389">
        <f t="shared" si="1259"/>
        <v>10878.740954690707</v>
      </c>
      <c r="HA389">
        <f t="shared" si="1259"/>
        <v>10879.502108409508</v>
      </c>
      <c r="HB389">
        <f t="shared" si="1259"/>
        <v>10880.171670112106</v>
      </c>
      <c r="HC389">
        <f t="shared" si="1259"/>
        <v>10880.848308469765</v>
      </c>
      <c r="HD389">
        <f t="shared" si="1259"/>
        <v>10881.5813643808</v>
      </c>
      <c r="HE389">
        <f t="shared" si="1259"/>
        <v>10882.236913274242</v>
      </c>
      <c r="HF389">
        <f t="shared" si="1259"/>
        <v>10882.934785176732</v>
      </c>
      <c r="HG389">
        <f t="shared" si="1259"/>
        <v>10883.639736120715</v>
      </c>
      <c r="HH389">
        <f t="shared" si="1259"/>
        <v>10884.323567471822</v>
      </c>
      <c r="HI389">
        <f t="shared" si="1259"/>
        <v>10885.028578076513</v>
      </c>
      <c r="HJ389">
        <f t="shared" si="1259"/>
        <v>10885.73361851156</v>
      </c>
      <c r="HK389">
        <f t="shared" si="1259"/>
        <v>10886.459840884923</v>
      </c>
      <c r="HL389">
        <f t="shared" si="1259"/>
        <v>10887.214297987382</v>
      </c>
      <c r="HM389">
        <f t="shared" si="1259"/>
        <v>10887.947633110538</v>
      </c>
      <c r="HN389">
        <f t="shared" si="1259"/>
        <v>10888.688050854826</v>
      </c>
      <c r="HO389">
        <f t="shared" si="1259"/>
        <v>10889.463759400327</v>
      </c>
      <c r="HP389">
        <f t="shared" si="1259"/>
        <v>10890.310022700936</v>
      </c>
      <c r="HQ389">
        <f t="shared" si="1259"/>
        <v>10891.170426782923</v>
      </c>
      <c r="HR389">
        <f t="shared" si="1259"/>
        <v>10892.432876332336</v>
      </c>
      <c r="HS389">
        <f t="shared" si="1259"/>
        <v>10893.780016347071</v>
      </c>
      <c r="HT389">
        <f t="shared" si="1259"/>
        <v>10895.13426672517</v>
      </c>
      <c r="HU389">
        <f t="shared" si="1259"/>
        <v>10896.50973543462</v>
      </c>
      <c r="HV389">
        <f t="shared" si="1259"/>
        <v>10897.885262313261</v>
      </c>
      <c r="HW389">
        <f t="shared" si="1259"/>
        <v>10899.260847361094</v>
      </c>
      <c r="HX389">
        <f t="shared" si="1259"/>
        <v>10900.636490578119</v>
      </c>
      <c r="HY389">
        <f t="shared" si="1259"/>
        <v>10902.005137085433</v>
      </c>
      <c r="HZ389">
        <f t="shared" si="1259"/>
        <v>10903.317400045977</v>
      </c>
      <c r="IA389">
        <f t="shared" si="1259"/>
        <v>10904.622663015469</v>
      </c>
      <c r="IB389">
        <f t="shared" si="1259"/>
        <v>10905.906813849675</v>
      </c>
      <c r="IC389">
        <f t="shared" si="1259"/>
        <v>10907.198075047245</v>
      </c>
      <c r="ID389">
        <f t="shared" si="1259"/>
        <v>10908.327094314671</v>
      </c>
      <c r="IE389">
        <f t="shared" si="1259"/>
        <v>10909.357367948514</v>
      </c>
      <c r="IF389">
        <f t="shared" si="1259"/>
        <v>10910.098349486509</v>
      </c>
      <c r="IG389">
        <f t="shared" si="1259"/>
        <v>10910.811133285046</v>
      </c>
      <c r="IH389">
        <f t="shared" si="1259"/>
        <v>10911.516889648607</v>
      </c>
      <c r="II389">
        <f t="shared" si="1259"/>
        <v>10912.22973370446</v>
      </c>
      <c r="IJ389">
        <f t="shared" si="1259"/>
        <v>10913.006131331158</v>
      </c>
      <c r="IK389">
        <f t="shared" si="1259"/>
        <v>10913.761386395607</v>
      </c>
      <c r="IL389">
        <f t="shared" si="1259"/>
        <v>10914.495497107986</v>
      </c>
      <c r="IM389">
        <f t="shared" si="1259"/>
        <v>10915.215520733627</v>
      </c>
      <c r="IN389">
        <f t="shared" si="1259"/>
        <v>10915.970871553514</v>
      </c>
      <c r="IO389">
        <f t="shared" si="1259"/>
        <v>10916.733313943641</v>
      </c>
      <c r="IP389">
        <f t="shared" si="1259"/>
        <v>10917.481668650424</v>
      </c>
      <c r="IQ389">
        <f t="shared" si="1259"/>
        <v>10918.251235722484</v>
      </c>
      <c r="IR389">
        <f t="shared" si="1259"/>
        <v>10919.020835309631</v>
      </c>
      <c r="IS389">
        <f t="shared" si="1259"/>
        <v>10919.790467411865</v>
      </c>
      <c r="IT389">
        <f t="shared" si="1259"/>
        <v>10920.524826312796</v>
      </c>
      <c r="IU389">
        <f t="shared" si="1259"/>
        <v>10921.209786146223</v>
      </c>
      <c r="IV389">
        <f t="shared" si="1259"/>
        <v>10921.887713175209</v>
      </c>
      <c r="IW389">
        <f t="shared" si="1259"/>
        <v>10922.622165146846</v>
      </c>
      <c r="IX389">
        <f t="shared" si="1259"/>
        <v>10923.328398796082</v>
      </c>
      <c r="IY389">
        <f t="shared" si="1259"/>
        <v>10924.020537006081</v>
      </c>
      <c r="IZ389">
        <f t="shared" si="1259"/>
        <v>10924.684452717431</v>
      </c>
      <c r="JA389">
        <f t="shared" si="1259"/>
        <v>10925.38371262633</v>
      </c>
      <c r="JB389">
        <f t="shared" si="1259"/>
        <v>10926.146573834638</v>
      </c>
    </row>
    <row r="390" spans="1:262" x14ac:dyDescent="0.25">
      <c r="A390" s="16242">
        <f t="shared" si="1021"/>
        <v>0.92614332292246027</v>
      </c>
      <c r="B390" s="16242">
        <f t="shared" si="1022"/>
        <v>0.9261737498843281</v>
      </c>
      <c r="C390" s="16242">
        <f t="shared" si="1023"/>
        <v>0.92620537006038683</v>
      </c>
      <c r="D390" s="16242">
        <f t="shared" si="1024"/>
        <v>0.92623609532580242</v>
      </c>
      <c r="E390" s="16242">
        <f t="shared" si="1025"/>
        <v>0.9262674171983134</v>
      </c>
      <c r="F390" s="16242">
        <f t="shared" si="1026"/>
        <v>0.92629903737437214</v>
      </c>
      <c r="G390" s="16242">
        <f t="shared" si="1027"/>
        <v>0.92632827112204907</v>
      </c>
      <c r="H390" s="16242">
        <f t="shared" si="1028"/>
        <v>0.92635959299456005</v>
      </c>
      <c r="I390" s="16242">
        <f t="shared" si="1029"/>
        <v>0.92639031825997564</v>
      </c>
      <c r="J390" s="16242">
        <f t="shared" si="1030"/>
        <v>0.92641895540055719</v>
      </c>
      <c r="K390" s="16242">
        <f t="shared" si="1031"/>
        <v>0.92644997896952053</v>
      </c>
      <c r="L390" s="16242">
        <f t="shared" si="1032"/>
        <v>0.92648070423493611</v>
      </c>
      <c r="M390" s="16242">
        <f t="shared" si="1033"/>
        <v>0.9265102362861608</v>
      </c>
      <c r="N390" s="16242">
        <f t="shared" si="1034"/>
        <v>0.92654185646221954</v>
      </c>
      <c r="O390" s="16242">
        <f t="shared" si="1035"/>
        <v>0.92657138851344423</v>
      </c>
      <c r="P390" s="16242">
        <f t="shared" si="1036"/>
        <v>0.92660181547531206</v>
      </c>
      <c r="Q390" s="16242">
        <f t="shared" si="1037"/>
        <v>0.92663582207975259</v>
      </c>
      <c r="R390" s="16242">
        <f t="shared" si="1038"/>
        <v>0.92666714395226357</v>
      </c>
      <c r="S390" s="16242">
        <f t="shared" si="1039"/>
        <v>0.92669518448574961</v>
      </c>
      <c r="T390" s="16242">
        <f t="shared" si="1040"/>
        <v>0.92672322501923565</v>
      </c>
      <c r="U390" s="16242">
        <f t="shared" si="1041"/>
        <v>0.92675126555272169</v>
      </c>
      <c r="V390" s="16242">
        <f t="shared" si="1042"/>
        <v>0.92678109590749413</v>
      </c>
      <c r="W390" s="16242">
        <f t="shared" si="1043"/>
        <v>0.92681092626226658</v>
      </c>
      <c r="X390" s="16242">
        <f t="shared" si="1044"/>
        <v>0.92684075661703902</v>
      </c>
      <c r="Y390" s="16242">
        <f t="shared" si="1045"/>
        <v>0.92687058697181146</v>
      </c>
      <c r="Z390" s="16242">
        <f t="shared" si="1046"/>
        <v>0.9269010139336793</v>
      </c>
      <c r="AA390" s="16242">
        <f t="shared" si="1047"/>
        <v>0.92693203750264264</v>
      </c>
      <c r="AB390" s="16242">
        <f t="shared" si="1048"/>
        <v>0.92696276276805822</v>
      </c>
      <c r="AC390" s="16242">
        <f t="shared" si="1049"/>
        <v>0.92700512187183504</v>
      </c>
      <c r="AD390" s="16242">
        <f t="shared" si="1050"/>
        <v>0.9270489724933505</v>
      </c>
      <c r="AE390" s="16242">
        <f t="shared" si="1051"/>
        <v>0.92710475525677494</v>
      </c>
      <c r="AF390" s="16242">
        <f t="shared" si="1052"/>
        <v>0.92716053802019938</v>
      </c>
      <c r="AG390" s="16242">
        <f t="shared" si="1053"/>
        <v>0.92721602248007606</v>
      </c>
      <c r="AH390" s="16242">
        <f t="shared" si="1054"/>
        <v>0.92727150693995275</v>
      </c>
      <c r="AI390" s="16242">
        <f t="shared" si="1055"/>
        <v>0.92732579818563854</v>
      </c>
      <c r="AJ390" s="16242">
        <f t="shared" si="1056"/>
        <v>0.92737889621713343</v>
      </c>
      <c r="AK390" s="16242">
        <f t="shared" si="1057"/>
        <v>0.92743199424862832</v>
      </c>
      <c r="AL390" s="16242">
        <f t="shared" si="1058"/>
        <v>0.92748479397657546</v>
      </c>
      <c r="AM390" s="16242">
        <f t="shared" si="1059"/>
        <v>0.9275375937045226</v>
      </c>
      <c r="AN390" s="16242">
        <f t="shared" si="1060"/>
        <v>0.92758383075441986</v>
      </c>
      <c r="AO390" s="16242">
        <f t="shared" si="1061"/>
        <v>0.92761634584112174</v>
      </c>
      <c r="AP390" s="16242">
        <f t="shared" si="1062"/>
        <v>0.92764707110653732</v>
      </c>
      <c r="AQ390" s="16242">
        <f t="shared" si="1063"/>
        <v>0.92767839297904831</v>
      </c>
      <c r="AR390" s="16242">
        <f t="shared" si="1064"/>
        <v>0.92771060976220254</v>
      </c>
      <c r="AS390" s="16242">
        <f t="shared" si="1065"/>
        <v>0.92774372145599993</v>
      </c>
      <c r="AT390" s="16242">
        <f t="shared" si="1066"/>
        <v>0.92777653484624956</v>
      </c>
      <c r="AU390" s="16242">
        <f t="shared" si="1067"/>
        <v>0.92780576859392649</v>
      </c>
      <c r="AV390" s="16242">
        <f t="shared" si="1068"/>
        <v>0.92783440573450804</v>
      </c>
      <c r="AW390" s="16242">
        <f t="shared" si="1069"/>
        <v>0.92786423608928048</v>
      </c>
      <c r="AX390" s="16242">
        <f t="shared" si="1070"/>
        <v>0.92789555796179146</v>
      </c>
      <c r="AY390" s="16242">
        <f t="shared" si="1071"/>
        <v>0.92792687983430244</v>
      </c>
      <c r="AZ390" s="16242">
        <f t="shared" si="1072"/>
        <v>0.92795790340326578</v>
      </c>
      <c r="BA390" s="16242">
        <f t="shared" si="1073"/>
        <v>0.92798892697222912</v>
      </c>
      <c r="BB390" s="16242">
        <f t="shared" si="1074"/>
        <v>0.92801637089861977</v>
      </c>
      <c r="BC390" s="16242">
        <f t="shared" si="1075"/>
        <v>0.92804590294984446</v>
      </c>
      <c r="BD390" s="16242">
        <f t="shared" si="1076"/>
        <v>0.9280757333046169</v>
      </c>
      <c r="BE390" s="16242">
        <f t="shared" si="1077"/>
        <v>0.92810526535584159</v>
      </c>
      <c r="BF390" s="16242">
        <f t="shared" si="1078"/>
        <v>0.92813479740706628</v>
      </c>
      <c r="BG390" s="16242">
        <f t="shared" si="1079"/>
        <v>0.92816641758312501</v>
      </c>
      <c r="BH390" s="16242">
        <f t="shared" si="1080"/>
        <v>0.92819863436627925</v>
      </c>
      <c r="BI390" s="16242">
        <f t="shared" si="1081"/>
        <v>0.92822846472105169</v>
      </c>
      <c r="BJ390" s="16242">
        <f t="shared" si="1082"/>
        <v>0.92825859337937178</v>
      </c>
      <c r="BK390" s="16242">
        <f t="shared" si="1083"/>
        <v>0.92828782712704871</v>
      </c>
      <c r="BL390" s="16242">
        <f t="shared" si="1084"/>
        <v>0.92831616596408251</v>
      </c>
      <c r="BM390" s="16242">
        <f t="shared" si="1085"/>
        <v>0.9283445048011163</v>
      </c>
      <c r="BN390" s="16242">
        <f t="shared" si="1086"/>
        <v>0.92837284363815009</v>
      </c>
      <c r="BO390" s="16242">
        <f t="shared" si="1087"/>
        <v>0.92840297229647017</v>
      </c>
      <c r="BP390" s="16242">
        <f t="shared" si="1088"/>
        <v>0.92843339925833801</v>
      </c>
      <c r="BQ390" s="16242">
        <f t="shared" si="1089"/>
        <v>0.92846143979182405</v>
      </c>
      <c r="BR390" s="16242">
        <f t="shared" si="1090"/>
        <v>0.92849007693240559</v>
      </c>
      <c r="BS390" s="16242">
        <f t="shared" si="1091"/>
        <v>0.92851931068008253</v>
      </c>
      <c r="BT390" s="16242">
        <f t="shared" si="1092"/>
        <v>0.92854735121356857</v>
      </c>
      <c r="BU390" s="16242">
        <f t="shared" si="1093"/>
        <v>0.92857628665769776</v>
      </c>
      <c r="BV390" s="16242">
        <f t="shared" si="1094"/>
        <v>0.9286073102266611</v>
      </c>
      <c r="BW390" s="16242">
        <f t="shared" si="1095"/>
        <v>0.92863893040271983</v>
      </c>
      <c r="BX390" s="16242">
        <f t="shared" si="1096"/>
        <v>0.92866786584684902</v>
      </c>
      <c r="BY390" s="16242">
        <f t="shared" si="1097"/>
        <v>0.9286968012909782</v>
      </c>
      <c r="BZ390" s="16242">
        <f t="shared" si="1098"/>
        <v>0.92872722825284604</v>
      </c>
      <c r="CA390" s="16242">
        <f t="shared" si="1099"/>
        <v>0.92875556708987983</v>
      </c>
      <c r="CB390" s="16242">
        <f t="shared" si="1100"/>
        <v>0.92878539744465227</v>
      </c>
      <c r="CC390" s="16242">
        <f t="shared" si="1101"/>
        <v>0.92881612271006786</v>
      </c>
      <c r="CD390" s="16242">
        <f t="shared" si="1102"/>
        <v>0.9288459530648403</v>
      </c>
      <c r="CE390" s="16242">
        <f t="shared" si="1103"/>
        <v>0.92887638002670814</v>
      </c>
      <c r="CF390" s="16242">
        <f t="shared" si="1104"/>
        <v>0.92890680698857597</v>
      </c>
      <c r="CG390" s="16242">
        <f t="shared" si="1105"/>
        <v>0.92893723395044381</v>
      </c>
      <c r="CH390" s="16242">
        <f t="shared" si="1106"/>
        <v>0.92896915243005029</v>
      </c>
      <c r="CI390" s="16242">
        <f t="shared" si="1107"/>
        <v>0.92900017599901363</v>
      </c>
      <c r="CJ390" s="16242">
        <f t="shared" si="1108"/>
        <v>0.92903149787152461</v>
      </c>
      <c r="CK390" s="16242">
        <f t="shared" si="1109"/>
        <v>0.929064609565322</v>
      </c>
      <c r="CL390" s="16242">
        <f t="shared" si="1110"/>
        <v>0.92910488054426477</v>
      </c>
      <c r="CM390" s="16242">
        <f t="shared" si="1111"/>
        <v>0.92914694134449383</v>
      </c>
      <c r="CN390" s="16242">
        <f t="shared" si="1112"/>
        <v>0.92920302241146591</v>
      </c>
      <c r="CO390" s="16242">
        <f t="shared" si="1113"/>
        <v>0.92926029669262888</v>
      </c>
      <c r="CP390" s="16242">
        <f t="shared" si="1114"/>
        <v>0.92931786927733961</v>
      </c>
      <c r="CQ390" s="16242">
        <f t="shared" si="1115"/>
        <v>0.9293757401655981</v>
      </c>
      <c r="CR390" s="16242">
        <f t="shared" si="1116"/>
        <v>0.92943361105385658</v>
      </c>
      <c r="CS390" s="16242">
        <f t="shared" si="1117"/>
        <v>0.92949148194211506</v>
      </c>
      <c r="CT390" s="16242">
        <f t="shared" si="1118"/>
        <v>0.92954935283037354</v>
      </c>
      <c r="CU390" s="16242">
        <f t="shared" si="1119"/>
        <v>0.92960692541508427</v>
      </c>
      <c r="CV390" s="16242">
        <f t="shared" si="1120"/>
        <v>0.92966211157141321</v>
      </c>
      <c r="CW390" s="16242">
        <f t="shared" si="1121"/>
        <v>0.92971729772774214</v>
      </c>
      <c r="CX390" s="16242">
        <f t="shared" si="1122"/>
        <v>0.92977129066988018</v>
      </c>
      <c r="CY390" s="16242">
        <f t="shared" si="1123"/>
        <v>0.92982438870137507</v>
      </c>
      <c r="CZ390" s="16242">
        <f t="shared" si="1124"/>
        <v>0.92986853762643829</v>
      </c>
      <c r="DA390" s="16242">
        <f t="shared" si="1125"/>
        <v>0.92990672048054701</v>
      </c>
      <c r="DB390" s="16242">
        <f t="shared" si="1126"/>
        <v>0.92993714744241485</v>
      </c>
      <c r="DC390" s="16242">
        <f t="shared" si="1127"/>
        <v>0.92996757440428268</v>
      </c>
      <c r="DD390" s="16242">
        <f t="shared" si="1128"/>
        <v>0.92999800136615052</v>
      </c>
      <c r="DE390" s="16242">
        <f t="shared" si="1129"/>
        <v>0.93002753341737521</v>
      </c>
      <c r="DF390" s="16242">
        <f t="shared" si="1130"/>
        <v>0.93005975020052944</v>
      </c>
      <c r="DG390" s="16242">
        <f t="shared" si="1131"/>
        <v>0.93009047546594503</v>
      </c>
      <c r="DH390" s="16242">
        <f t="shared" si="1132"/>
        <v>0.93012030582071747</v>
      </c>
      <c r="DI390" s="16242">
        <f t="shared" si="1133"/>
        <v>0.93015103108613306</v>
      </c>
      <c r="DJ390" s="16242">
        <f t="shared" si="1134"/>
        <v>0.93018056313735775</v>
      </c>
      <c r="DK390" s="16242">
        <f t="shared" si="1135"/>
        <v>0.93021009518858244</v>
      </c>
      <c r="DL390" s="16242">
        <f t="shared" si="1136"/>
        <v>0.93024171536464118</v>
      </c>
      <c r="DM390" s="16242">
        <f t="shared" si="1137"/>
        <v>0.93027393214779541</v>
      </c>
      <c r="DN390" s="16242">
        <f t="shared" si="1138"/>
        <v>0.9303058506274019</v>
      </c>
      <c r="DO390" s="16242">
        <f t="shared" si="1139"/>
        <v>0.93033747080346063</v>
      </c>
      <c r="DP390" s="16242">
        <f t="shared" si="1140"/>
        <v>0.93036849437242397</v>
      </c>
      <c r="DQ390" s="16242">
        <f t="shared" si="1141"/>
        <v>0.93039713151300552</v>
      </c>
      <c r="DR390" s="16242">
        <f t="shared" si="1142"/>
        <v>0.93042547035003931</v>
      </c>
      <c r="DS390" s="16242">
        <f t="shared" si="1143"/>
        <v>0.93045798543674119</v>
      </c>
      <c r="DT390" s="16242">
        <f t="shared" si="1144"/>
        <v>0.93048751748796588</v>
      </c>
      <c r="DU390" s="16242">
        <f t="shared" si="1145"/>
        <v>0.93051704953919057</v>
      </c>
      <c r="DV390" s="16242">
        <f t="shared" si="1146"/>
        <v>0.9305462832868675</v>
      </c>
      <c r="DW390" s="16242">
        <f t="shared" si="1147"/>
        <v>0.93057551703454444</v>
      </c>
      <c r="DX390" s="16242">
        <f t="shared" si="1148"/>
        <v>0.93060654060350778</v>
      </c>
      <c r="EE390">
        <f t="shared" si="1149"/>
        <v>10926.852956635648</v>
      </c>
      <c r="EF390">
        <f t="shared" ref="EF390:GQ390" si="1260">(COLUMNS($EE$1:$JB$1)*(ROW(EF186)-ROW($EE$1))+COLUMN(EF186)-COLUMN($EE$2))*EF186+EE390</f>
        <v>10927.573497519641</v>
      </c>
      <c r="EG390">
        <f t="shared" si="1260"/>
        <v>10928.322326529065</v>
      </c>
      <c r="EH390">
        <f t="shared" si="1260"/>
        <v>10929.049992989903</v>
      </c>
      <c r="EI390">
        <f t="shared" si="1260"/>
        <v>10929.791820218454</v>
      </c>
      <c r="EJ390">
        <f t="shared" si="1260"/>
        <v>10930.540744088405</v>
      </c>
      <c r="EK390">
        <f t="shared" si="1260"/>
        <v>10931.233174635881</v>
      </c>
      <c r="EL390">
        <f t="shared" si="1260"/>
        <v>10931.97509583005</v>
      </c>
      <c r="EM390">
        <f t="shared" si="1260"/>
        <v>10932.702915917214</v>
      </c>
      <c r="EN390">
        <f t="shared" si="1260"/>
        <v>10933.381301140449</v>
      </c>
      <c r="EO390">
        <f t="shared" si="1260"/>
        <v>10934.116249489191</v>
      </c>
      <c r="EP390">
        <f t="shared" si="1260"/>
        <v>10934.844161752151</v>
      </c>
      <c r="EQ390">
        <f t="shared" si="1260"/>
        <v>10935.543835109767</v>
      </c>
      <c r="ER390">
        <f t="shared" si="1260"/>
        <v>10936.293011941127</v>
      </c>
      <c r="ES390">
        <f t="shared" si="1260"/>
        <v>10936.992744362844</v>
      </c>
      <c r="ET390">
        <f t="shared" si="1260"/>
        <v>10937.713711224304</v>
      </c>
      <c r="EU390">
        <f t="shared" si="1260"/>
        <v>10938.519531723126</v>
      </c>
      <c r="EV390">
        <f t="shared" si="1260"/>
        <v>10939.26176613602</v>
      </c>
      <c r="EW390">
        <f t="shared" si="1260"/>
        <v>10939.926270698572</v>
      </c>
      <c r="EX390">
        <f t="shared" si="1260"/>
        <v>10940.590803301659</v>
      </c>
      <c r="EY390">
        <f t="shared" si="1260"/>
        <v>10941.255363945278</v>
      </c>
      <c r="EZ390">
        <f t="shared" si="1260"/>
        <v>10941.962373183738</v>
      </c>
      <c r="FA390">
        <f t="shared" si="1260"/>
        <v>10942.669412252553</v>
      </c>
      <c r="FB390">
        <f t="shared" si="1260"/>
        <v>10943.376481151723</v>
      </c>
      <c r="FC390">
        <f t="shared" si="1260"/>
        <v>10944.083579881248</v>
      </c>
      <c r="FD390">
        <f t="shared" si="1260"/>
        <v>10944.804851012324</v>
      </c>
      <c r="FE390">
        <f t="shared" si="1260"/>
        <v>10945.540295738168</v>
      </c>
      <c r="FF390">
        <f t="shared" si="1260"/>
        <v>10946.268699605376</v>
      </c>
      <c r="FG390">
        <f t="shared" si="1260"/>
        <v>10947.272949237717</v>
      </c>
      <c r="FH390">
        <f t="shared" si="1260"/>
        <v>10948.312603623226</v>
      </c>
      <c r="FI390">
        <f t="shared" si="1260"/>
        <v>10949.635212944018</v>
      </c>
      <c r="FJ390">
        <f t="shared" si="1260"/>
        <v>10950.957878047575</v>
      </c>
      <c r="FK390">
        <f t="shared" si="1260"/>
        <v>10952.273525560171</v>
      </c>
      <c r="FL390">
        <f t="shared" si="1260"/>
        <v>10953.589228557226</v>
      </c>
      <c r="FM390">
        <f t="shared" si="1260"/>
        <v>10954.876691157418</v>
      </c>
      <c r="FN390">
        <f t="shared" si="1260"/>
        <v>10956.135910974319</v>
      </c>
      <c r="FO390">
        <f t="shared" si="1260"/>
        <v>10957.395183889252</v>
      </c>
      <c r="FP390">
        <f t="shared" si="1260"/>
        <v>10958.647435036975</v>
      </c>
      <c r="FQ390">
        <f t="shared" si="1260"/>
        <v>10959.899738984426</v>
      </c>
      <c r="FR390">
        <f t="shared" si="1260"/>
        <v>10960.996435570938</v>
      </c>
      <c r="FS390">
        <f t="shared" si="1260"/>
        <v>10961.767693427508</v>
      </c>
      <c r="FT390">
        <f t="shared" si="1260"/>
        <v>10962.496527448431</v>
      </c>
      <c r="FU390">
        <f t="shared" si="1260"/>
        <v>10963.239544908138</v>
      </c>
      <c r="FV390">
        <f t="shared" si="1260"/>
        <v>10964.003823654904</v>
      </c>
      <c r="FW390">
        <f t="shared" si="1260"/>
        <v>10964.789365478553</v>
      </c>
      <c r="FX390">
        <f t="shared" si="1260"/>
        <v>10965.567863162227</v>
      </c>
      <c r="FY390">
        <f t="shared" si="1260"/>
        <v>10966.261463059611</v>
      </c>
      <c r="FZ390">
        <f t="shared" si="1260"/>
        <v>10966.940936494188</v>
      </c>
      <c r="GA390">
        <f t="shared" si="1260"/>
        <v>10967.648751152226</v>
      </c>
      <c r="GB390">
        <f t="shared" si="1260"/>
        <v>10968.391987865041</v>
      </c>
      <c r="GC390">
        <f t="shared" si="1260"/>
        <v>10969.135255899728</v>
      </c>
      <c r="GD390">
        <f t="shared" si="1260"/>
        <v>10969.871476214796</v>
      </c>
      <c r="GE390">
        <f t="shared" si="1260"/>
        <v>10970.607727553434</v>
      </c>
      <c r="GF390">
        <f t="shared" si="1260"/>
        <v>10971.259054258462</v>
      </c>
      <c r="GG390">
        <f t="shared" si="1260"/>
        <v>10971.95996796223</v>
      </c>
      <c r="GH390">
        <f t="shared" si="1260"/>
        <v>10972.667991432752</v>
      </c>
      <c r="GI390">
        <f t="shared" si="1260"/>
        <v>10973.368964200621</v>
      </c>
      <c r="GJ390">
        <f t="shared" si="1260"/>
        <v>10974.069966500541</v>
      </c>
      <c r="GK390">
        <f t="shared" si="1260"/>
        <v>10974.820566239823</v>
      </c>
      <c r="GL390">
        <f t="shared" si="1260"/>
        <v>10975.585360455121</v>
      </c>
      <c r="GM390">
        <f t="shared" si="1260"/>
        <v>10976.293533077418</v>
      </c>
      <c r="GN390">
        <f t="shared" si="1260"/>
        <v>10977.008817554597</v>
      </c>
      <c r="GO390">
        <f t="shared" si="1260"/>
        <v>10977.702885191944</v>
      </c>
      <c r="GP390">
        <f t="shared" si="1260"/>
        <v>10978.375734199637</v>
      </c>
      <c r="GQ390">
        <f t="shared" si="1260"/>
        <v>10979.048611546168</v>
      </c>
      <c r="GR390">
        <f t="shared" ref="GR390:JB390" si="1261">(COLUMNS($EE$1:$JB$1)*(ROW(GR186)-ROW($EE$1))+COLUMN(GR186)-COLUMN($EE$2))*GR186+GQ390</f>
        <v>10979.721517231535</v>
      </c>
      <c r="GS390">
        <f t="shared" si="1261"/>
        <v>10980.436952352005</v>
      </c>
      <c r="GT390">
        <f t="shared" si="1261"/>
        <v>10981.159501415481</v>
      </c>
      <c r="GU390">
        <f t="shared" si="1261"/>
        <v>10981.825408004708</v>
      </c>
      <c r="GV390">
        <f t="shared" si="1261"/>
        <v>10982.505511456378</v>
      </c>
      <c r="GW390">
        <f t="shared" si="1261"/>
        <v>10983.199812963707</v>
      </c>
      <c r="GX390">
        <f t="shared" si="1261"/>
        <v>10983.865803674535</v>
      </c>
      <c r="GY390">
        <f t="shared" si="1261"/>
        <v>10984.553078343492</v>
      </c>
      <c r="GZ390">
        <f t="shared" si="1261"/>
        <v>10985.289981177077</v>
      </c>
      <c r="HA390">
        <f t="shared" si="1261"/>
        <v>10986.041086839175</v>
      </c>
      <c r="HB390">
        <f t="shared" si="1261"/>
        <v>10986.728448314465</v>
      </c>
      <c r="HC390">
        <f t="shared" si="1261"/>
        <v>10987.415838725199</v>
      </c>
      <c r="HD390">
        <f t="shared" si="1261"/>
        <v>10988.138692058294</v>
      </c>
      <c r="HE390">
        <f t="shared" si="1261"/>
        <v>10988.811966148542</v>
      </c>
      <c r="HF390">
        <f t="shared" si="1261"/>
        <v>10989.520705547578</v>
      </c>
      <c r="HG390">
        <f t="shared" si="1261"/>
        <v>10990.250737853852</v>
      </c>
      <c r="HH390">
        <f t="shared" si="1261"/>
        <v>10990.959536913599</v>
      </c>
      <c r="HI390">
        <f t="shared" si="1261"/>
        <v>10991.682542381503</v>
      </c>
      <c r="HJ390">
        <f t="shared" si="1261"/>
        <v>10992.405578276368</v>
      </c>
      <c r="HK390">
        <f t="shared" si="1261"/>
        <v>10993.128644598195</v>
      </c>
      <c r="HL390">
        <f t="shared" si="1261"/>
        <v>10993.887187266044</v>
      </c>
      <c r="HM390">
        <f t="shared" si="1261"/>
        <v>10994.624493406025</v>
      </c>
      <c r="HN390">
        <f t="shared" si="1261"/>
        <v>10995.368920349994</v>
      </c>
      <c r="HO390">
        <f t="shared" si="1261"/>
        <v>10996.155919088171</v>
      </c>
      <c r="HP390">
        <f t="shared" si="1261"/>
        <v>10997.113119986661</v>
      </c>
      <c r="HQ390">
        <f t="shared" si="1261"/>
        <v>10998.112905208107</v>
      </c>
      <c r="HR390">
        <f t="shared" si="1261"/>
        <v>10999.446008251101</v>
      </c>
      <c r="HS390">
        <f t="shared" si="1261"/>
        <v>11000.807532462908</v>
      </c>
      <c r="HT390">
        <f t="shared" si="1261"/>
        <v>11002.176205519238</v>
      </c>
      <c r="HU390">
        <f t="shared" si="1261"/>
        <v>11003.552028016695</v>
      </c>
      <c r="HV390">
        <f t="shared" si="1261"/>
        <v>11004.92790838504</v>
      </c>
      <c r="HW390">
        <f t="shared" si="1261"/>
        <v>11006.303846624272</v>
      </c>
      <c r="HX390">
        <f t="shared" si="1261"/>
        <v>11007.679842734395</v>
      </c>
      <c r="HY390">
        <f t="shared" si="1261"/>
        <v>11009.048803653646</v>
      </c>
      <c r="HZ390">
        <f t="shared" si="1261"/>
        <v>11010.361075264993</v>
      </c>
      <c r="IA390">
        <f t="shared" si="1261"/>
        <v>11011.673402062495</v>
      </c>
      <c r="IB390">
        <f t="shared" si="1261"/>
        <v>11012.957408219481</v>
      </c>
      <c r="IC390">
        <f t="shared" si="1261"/>
        <v>11014.220185604492</v>
      </c>
      <c r="ID390">
        <f t="shared" si="1261"/>
        <v>11015.270179489269</v>
      </c>
      <c r="IE390">
        <f t="shared" si="1261"/>
        <v>11016.17832049139</v>
      </c>
      <c r="IF390">
        <f t="shared" si="1261"/>
        <v>11016.902025779416</v>
      </c>
      <c r="IG390">
        <f t="shared" si="1261"/>
        <v>11017.625761494406</v>
      </c>
      <c r="IH390">
        <f t="shared" si="1261"/>
        <v>11018.349527636357</v>
      </c>
      <c r="II390">
        <f t="shared" si="1261"/>
        <v>11019.052036070891</v>
      </c>
      <c r="IJ390">
        <f t="shared" si="1261"/>
        <v>11019.818441125346</v>
      </c>
      <c r="IK390">
        <f t="shared" si="1261"/>
        <v>11020.549395189582</v>
      </c>
      <c r="IL390">
        <f t="shared" si="1261"/>
        <v>11021.259089159972</v>
      </c>
      <c r="IM390">
        <f t="shared" si="1261"/>
        <v>11021.99010467474</v>
      </c>
      <c r="IN390">
        <f t="shared" si="1261"/>
        <v>11022.692760769529</v>
      </c>
      <c r="IO390">
        <f t="shared" si="1261"/>
        <v>11023.395446396369</v>
      </c>
      <c r="IP390">
        <f t="shared" si="1261"/>
        <v>11024.147848485687</v>
      </c>
      <c r="IQ390">
        <f t="shared" si="1261"/>
        <v>11024.914479057625</v>
      </c>
      <c r="IR390">
        <f t="shared" si="1261"/>
        <v>11025.67404311682</v>
      </c>
      <c r="IS390">
        <f t="shared" si="1261"/>
        <v>11026.426540066666</v>
      </c>
      <c r="IT390">
        <f t="shared" si="1261"/>
        <v>11027.164869984425</v>
      </c>
      <c r="IU390">
        <f t="shared" si="1261"/>
        <v>11027.846433930265</v>
      </c>
      <c r="IV390">
        <f t="shared" si="1261"/>
        <v>11028.520926590505</v>
      </c>
      <c r="IW390">
        <f t="shared" si="1261"/>
        <v>11029.294850684184</v>
      </c>
      <c r="IX390">
        <f t="shared" si="1261"/>
        <v>11029.997802099486</v>
      </c>
      <c r="IY390">
        <f t="shared" si="1261"/>
        <v>11030.700783046837</v>
      </c>
      <c r="IZ390">
        <f t="shared" si="1261"/>
        <v>11031.396692410288</v>
      </c>
      <c r="JA390">
        <f t="shared" si="1261"/>
        <v>11032.092631007486</v>
      </c>
      <c r="JB390">
        <f t="shared" si="1261"/>
        <v>11032.831209113796</v>
      </c>
    </row>
    <row r="391" spans="1:262" x14ac:dyDescent="0.25">
      <c r="A391" s="16242">
        <f t="shared" si="1021"/>
        <v>0.93063786247601876</v>
      </c>
      <c r="B391" s="16242">
        <f t="shared" si="1022"/>
        <v>0.9306688860449821</v>
      </c>
      <c r="C391" s="16242">
        <f t="shared" si="1023"/>
        <v>0.93070020791749308</v>
      </c>
      <c r="D391" s="16242">
        <f t="shared" si="1024"/>
        <v>0.93073123148645642</v>
      </c>
      <c r="E391" s="16242">
        <f t="shared" si="1025"/>
        <v>0.93076106184122886</v>
      </c>
      <c r="F391" s="16242">
        <f t="shared" si="1026"/>
        <v>0.9307902955889058</v>
      </c>
      <c r="G391" s="16242">
        <f t="shared" si="1027"/>
        <v>0.93082072255077364</v>
      </c>
      <c r="H391" s="16242">
        <f t="shared" si="1028"/>
        <v>0.93085025460199833</v>
      </c>
      <c r="I391" s="16242">
        <f t="shared" si="1029"/>
        <v>0.93088038326031841</v>
      </c>
      <c r="J391" s="16242">
        <f t="shared" si="1030"/>
        <v>0.9309123017399249</v>
      </c>
      <c r="K391" s="16242">
        <f t="shared" si="1031"/>
        <v>0.93094332530888824</v>
      </c>
      <c r="L391" s="16242">
        <f t="shared" si="1032"/>
        <v>0.93097226075301742</v>
      </c>
      <c r="M391" s="16242">
        <f t="shared" si="1033"/>
        <v>0.93100089789359897</v>
      </c>
      <c r="N391" s="16242">
        <f t="shared" si="1034"/>
        <v>0.9310301316412759</v>
      </c>
      <c r="O391" s="16242">
        <f t="shared" si="1035"/>
        <v>0.93106085690669149</v>
      </c>
      <c r="P391" s="16242">
        <f t="shared" si="1036"/>
        <v>0.93109188047565483</v>
      </c>
      <c r="Q391" s="16242">
        <f t="shared" si="1037"/>
        <v>0.93112499216945221</v>
      </c>
      <c r="R391" s="16242">
        <f t="shared" si="1038"/>
        <v>0.9311563140419632</v>
      </c>
      <c r="S391" s="16242">
        <f t="shared" si="1039"/>
        <v>0.93118554778964013</v>
      </c>
      <c r="T391" s="16242">
        <f t="shared" si="1040"/>
        <v>0.93121478153731707</v>
      </c>
      <c r="U391" s="16242">
        <f t="shared" si="1041"/>
        <v>0.93124341867789862</v>
      </c>
      <c r="V391" s="16242">
        <f t="shared" si="1042"/>
        <v>0.93127503885395735</v>
      </c>
      <c r="W391" s="16242">
        <f t="shared" si="1043"/>
        <v>0.93130665903001608</v>
      </c>
      <c r="X391" s="16242">
        <f t="shared" si="1044"/>
        <v>0.93133499786704987</v>
      </c>
      <c r="Y391" s="16242">
        <f t="shared" si="1045"/>
        <v>0.93136452991827456</v>
      </c>
      <c r="Z391" s="16242">
        <f t="shared" si="1046"/>
        <v>0.93139465857659465</v>
      </c>
      <c r="AA391" s="16242">
        <f t="shared" si="1047"/>
        <v>0.93142419062781934</v>
      </c>
      <c r="AB391" s="16242">
        <f t="shared" si="1048"/>
        <v>0.93145491589323492</v>
      </c>
      <c r="AC391" s="16242">
        <f t="shared" si="1049"/>
        <v>0.93149578347927309</v>
      </c>
      <c r="AD391" s="16242">
        <f t="shared" si="1050"/>
        <v>0.9315381425830499</v>
      </c>
      <c r="AE391" s="16242">
        <f t="shared" si="1051"/>
        <v>0.93159362704292659</v>
      </c>
      <c r="AF391" s="16242">
        <f t="shared" si="1052"/>
        <v>0.93164881319925552</v>
      </c>
      <c r="AG391" s="16242">
        <f t="shared" si="1053"/>
        <v>0.93170340274848906</v>
      </c>
      <c r="AH391" s="16242">
        <f t="shared" si="1054"/>
        <v>0.9317573956906271</v>
      </c>
      <c r="AI391" s="16242">
        <f t="shared" si="1055"/>
        <v>0.93181079202566974</v>
      </c>
      <c r="AJ391" s="16242">
        <f t="shared" si="1056"/>
        <v>0.93186329345006913</v>
      </c>
      <c r="AK391" s="16242">
        <f t="shared" si="1057"/>
        <v>0.93191579487446852</v>
      </c>
      <c r="AL391" s="16242">
        <f t="shared" si="1058"/>
        <v>0.93196799799532026</v>
      </c>
      <c r="AM391" s="16242">
        <f t="shared" si="1059"/>
        <v>0.93201990281262426</v>
      </c>
      <c r="AN391" s="16242">
        <f t="shared" si="1060"/>
        <v>0.93206345513059197</v>
      </c>
      <c r="AO391" s="16242">
        <f t="shared" si="1061"/>
        <v>0.93209418039600755</v>
      </c>
      <c r="AP391" s="16242">
        <f t="shared" si="1062"/>
        <v>0.93212371244723224</v>
      </c>
      <c r="AQ391" s="16242">
        <f t="shared" si="1063"/>
        <v>0.93215384110555233</v>
      </c>
      <c r="AR391" s="16242">
        <f t="shared" si="1064"/>
        <v>0.93218456637096792</v>
      </c>
      <c r="AS391" s="16242">
        <f t="shared" si="1065"/>
        <v>0.93221678315412215</v>
      </c>
      <c r="AT391" s="16242">
        <f t="shared" si="1066"/>
        <v>0.93224870163372864</v>
      </c>
      <c r="AU391" s="16242">
        <f t="shared" si="1067"/>
        <v>0.93227883029204872</v>
      </c>
      <c r="AV391" s="16242">
        <f t="shared" si="1068"/>
        <v>0.93231045046810745</v>
      </c>
      <c r="AW391" s="16242">
        <f t="shared" si="1069"/>
        <v>0.93234207064416619</v>
      </c>
      <c r="AX391" s="16242">
        <f t="shared" si="1070"/>
        <v>0.93237428742732043</v>
      </c>
      <c r="AY391" s="16242">
        <f t="shared" si="1071"/>
        <v>0.93240650421047466</v>
      </c>
      <c r="AZ391" s="16242">
        <f t="shared" si="1072"/>
        <v>0.93243961590427205</v>
      </c>
      <c r="BA391" s="16242">
        <f t="shared" si="1073"/>
        <v>0.93247272759806943</v>
      </c>
      <c r="BB391" s="16242">
        <f t="shared" si="1074"/>
        <v>0.93250166304219861</v>
      </c>
      <c r="BC391" s="16242">
        <f t="shared" si="1075"/>
        <v>0.93253209000406645</v>
      </c>
      <c r="BD391" s="16242">
        <f t="shared" si="1076"/>
        <v>0.93256221866238653</v>
      </c>
      <c r="BE391" s="16242">
        <f t="shared" si="1077"/>
        <v>0.93259264562425437</v>
      </c>
      <c r="BF391" s="16242">
        <f t="shared" si="1078"/>
        <v>0.93262396749676535</v>
      </c>
      <c r="BG391" s="16242">
        <f t="shared" si="1079"/>
        <v>0.93265528936927633</v>
      </c>
      <c r="BH391" s="16242">
        <f t="shared" si="1080"/>
        <v>0.93268661124178731</v>
      </c>
      <c r="BI391" s="16242">
        <f t="shared" si="1081"/>
        <v>0.93271673990010739</v>
      </c>
      <c r="BJ391" s="16242">
        <f t="shared" si="1082"/>
        <v>0.93274478043359343</v>
      </c>
      <c r="BK391" s="16242">
        <f t="shared" si="1083"/>
        <v>0.93277311927062723</v>
      </c>
      <c r="BL391" s="16242">
        <f t="shared" si="1084"/>
        <v>0.93280205471475641</v>
      </c>
      <c r="BM391" s="16242">
        <f t="shared" si="1085"/>
        <v>0.9328303935517902</v>
      </c>
      <c r="BN391" s="16242">
        <f t="shared" si="1086"/>
        <v>0.93285932899591939</v>
      </c>
      <c r="BO391" s="16242">
        <f t="shared" si="1087"/>
        <v>0.93289035256488273</v>
      </c>
      <c r="BP391" s="16242">
        <f t="shared" si="1088"/>
        <v>0.93292167443739371</v>
      </c>
      <c r="BQ391" s="16242">
        <f t="shared" si="1089"/>
        <v>0.93295031157797526</v>
      </c>
      <c r="BR391" s="16242">
        <f t="shared" si="1090"/>
        <v>0.93297954532565219</v>
      </c>
      <c r="BS391" s="16242">
        <f t="shared" si="1091"/>
        <v>0.93300967398397228</v>
      </c>
      <c r="BT391" s="16242">
        <f t="shared" si="1092"/>
        <v>0.93303801282100607</v>
      </c>
      <c r="BU391" s="16242">
        <f t="shared" si="1093"/>
        <v>0.93306754487223076</v>
      </c>
      <c r="BV391" s="16242">
        <f t="shared" si="1094"/>
        <v>0.9330967786199077</v>
      </c>
      <c r="BW391" s="16242">
        <f t="shared" si="1095"/>
        <v>0.93312541576048924</v>
      </c>
      <c r="BX391" s="16242">
        <f t="shared" si="1096"/>
        <v>0.93315435120461843</v>
      </c>
      <c r="BY391" s="16242">
        <f t="shared" si="1097"/>
        <v>0.93318328664874761</v>
      </c>
      <c r="BZ391" s="16242">
        <f t="shared" si="1098"/>
        <v>0.93321192378932916</v>
      </c>
      <c r="CA391" s="16242">
        <f t="shared" si="1099"/>
        <v>0.9332405609299107</v>
      </c>
      <c r="CB391" s="16242">
        <f t="shared" si="1100"/>
        <v>0.93326979467758764</v>
      </c>
      <c r="CC391" s="16242">
        <f t="shared" si="1101"/>
        <v>0.93329992333590772</v>
      </c>
      <c r="CD391" s="16242">
        <f t="shared" si="1102"/>
        <v>0.93333035029777556</v>
      </c>
      <c r="CE391" s="16242">
        <f t="shared" si="1103"/>
        <v>0.93336077725964339</v>
      </c>
      <c r="CF391" s="16242">
        <f t="shared" si="1104"/>
        <v>0.93339120422151123</v>
      </c>
      <c r="CG391" s="16242">
        <f t="shared" si="1105"/>
        <v>0.93342192948692682</v>
      </c>
      <c r="CH391" s="16242">
        <f t="shared" si="1106"/>
        <v>0.9334520581452469</v>
      </c>
      <c r="CI391" s="16242">
        <f t="shared" si="1107"/>
        <v>0.93348218680356698</v>
      </c>
      <c r="CJ391" s="16242">
        <f t="shared" si="1108"/>
        <v>0.93351500019381661</v>
      </c>
      <c r="CK391" s="16242">
        <f t="shared" si="1109"/>
        <v>0.93355079661954354</v>
      </c>
      <c r="CL391" s="16242">
        <f t="shared" si="1110"/>
        <v>0.9335982268836317</v>
      </c>
      <c r="CM391" s="16242">
        <f t="shared" si="1111"/>
        <v>0.93364864018319704</v>
      </c>
      <c r="CN391" s="16242">
        <f t="shared" si="1112"/>
        <v>0.93370561616081238</v>
      </c>
      <c r="CO391" s="16242">
        <f t="shared" si="1113"/>
        <v>0.93376318874552311</v>
      </c>
      <c r="CP391" s="16242">
        <f t="shared" si="1114"/>
        <v>0.93382076133023384</v>
      </c>
      <c r="CQ391" s="16242">
        <f t="shared" si="1115"/>
        <v>0.93387833391494457</v>
      </c>
      <c r="CR391" s="16242">
        <f t="shared" si="1116"/>
        <v>0.9339359064996553</v>
      </c>
      <c r="CS391" s="16242">
        <f t="shared" si="1117"/>
        <v>0.93399347908436603</v>
      </c>
      <c r="CT391" s="16242">
        <f t="shared" si="1118"/>
        <v>0.93405105166907676</v>
      </c>
      <c r="CU391" s="16242">
        <f t="shared" si="1119"/>
        <v>0.9341080276466921</v>
      </c>
      <c r="CV391" s="16242">
        <f t="shared" si="1120"/>
        <v>0.93416291549947328</v>
      </c>
      <c r="CW391" s="16242">
        <f t="shared" si="1121"/>
        <v>0.93421780335225446</v>
      </c>
      <c r="CX391" s="16242">
        <f t="shared" si="1122"/>
        <v>0.9342694098660107</v>
      </c>
      <c r="CY391" s="16242">
        <f t="shared" si="1123"/>
        <v>0.93431475200526481</v>
      </c>
      <c r="CZ391" s="16242">
        <f t="shared" si="1124"/>
        <v>0.93435263655582579</v>
      </c>
      <c r="DA391" s="16242">
        <f t="shared" si="1125"/>
        <v>0.93438544994607542</v>
      </c>
      <c r="DB391" s="16242">
        <f t="shared" si="1126"/>
        <v>0.93441617521149101</v>
      </c>
      <c r="DC391" s="16242">
        <f t="shared" si="1127"/>
        <v>0.93444660217335884</v>
      </c>
      <c r="DD391" s="16242">
        <f t="shared" si="1128"/>
        <v>0.93447702913522668</v>
      </c>
      <c r="DE391" s="16242">
        <f t="shared" si="1129"/>
        <v>0.93450626288290362</v>
      </c>
      <c r="DF391" s="16242">
        <f t="shared" si="1130"/>
        <v>0.93453728645186696</v>
      </c>
      <c r="DG391" s="16242">
        <f t="shared" si="1131"/>
        <v>0.93456741511018704</v>
      </c>
      <c r="DH391" s="16242">
        <f t="shared" si="1132"/>
        <v>0.93459664885786398</v>
      </c>
      <c r="DI391" s="16242">
        <f t="shared" si="1133"/>
        <v>0.93462797073037496</v>
      </c>
      <c r="DJ391" s="16242">
        <f t="shared" si="1134"/>
        <v>0.9346572044780519</v>
      </c>
      <c r="DK391" s="16242">
        <f t="shared" si="1135"/>
        <v>0.93468613992218108</v>
      </c>
      <c r="DL391" s="16242">
        <f t="shared" si="1136"/>
        <v>0.93471716349114442</v>
      </c>
      <c r="DM391" s="16242">
        <f t="shared" si="1137"/>
        <v>0.93474788875656001</v>
      </c>
      <c r="DN391" s="16242">
        <f t="shared" si="1138"/>
        <v>0.93477891232552335</v>
      </c>
      <c r="DO391" s="16242">
        <f t="shared" si="1139"/>
        <v>0.93481083080512983</v>
      </c>
      <c r="DP391" s="16242">
        <f t="shared" si="1140"/>
        <v>0.93484125776699767</v>
      </c>
      <c r="DQ391" s="16242">
        <f t="shared" si="1141"/>
        <v>0.93487078981822236</v>
      </c>
      <c r="DR391" s="16242">
        <f t="shared" si="1142"/>
        <v>0.9349006201729948</v>
      </c>
      <c r="DS391" s="16242">
        <f t="shared" si="1143"/>
        <v>0.93493343356324443</v>
      </c>
      <c r="DT391" s="16242">
        <f t="shared" si="1144"/>
        <v>0.93496296561446912</v>
      </c>
      <c r="DU391" s="16242">
        <f t="shared" si="1145"/>
        <v>0.93499339257633696</v>
      </c>
      <c r="DV391" s="16242">
        <f t="shared" si="1146"/>
        <v>0.93502531105594344</v>
      </c>
      <c r="DW391" s="16242">
        <f t="shared" si="1147"/>
        <v>0.93505603632135903</v>
      </c>
      <c r="DX391" s="16242">
        <f t="shared" si="1148"/>
        <v>0.93508616497967911</v>
      </c>
      <c r="EE391">
        <f t="shared" si="1149"/>
        <v>11033.576920254538</v>
      </c>
      <c r="EF391">
        <f t="shared" ref="EF391:GQ391" si="1262">(COLUMNS($EE$1:$JB$1)*(ROW(EF187)-ROW($EE$1))+COLUMN(EF187)-COLUMN($EE$2))*EF187+EE391</f>
        <v>11034.315560407986</v>
      </c>
      <c r="EG391">
        <f t="shared" si="1262"/>
        <v>11035.061334192473</v>
      </c>
      <c r="EH391">
        <f t="shared" si="1262"/>
        <v>11035.800036393059</v>
      </c>
      <c r="EI391">
        <f t="shared" si="1262"/>
        <v>11036.5103568009</v>
      </c>
      <c r="EJ391">
        <f t="shared" si="1262"/>
        <v>11037.206500034332</v>
      </c>
      <c r="EK391">
        <f t="shared" si="1262"/>
        <v>11037.931087704254</v>
      </c>
      <c r="EL391">
        <f t="shared" si="1262"/>
        <v>11038.63439350417</v>
      </c>
      <c r="EM391">
        <f t="shared" si="1262"/>
        <v>11039.351937630721</v>
      </c>
      <c r="EN391">
        <f t="shared" si="1262"/>
        <v>11040.112140059509</v>
      </c>
      <c r="EO391">
        <f t="shared" si="1262"/>
        <v>11040.851059425077</v>
      </c>
      <c r="EP391">
        <f t="shared" si="1262"/>
        <v>11041.540272768791</v>
      </c>
      <c r="EQ391">
        <f t="shared" si="1262"/>
        <v>11042.222409457443</v>
      </c>
      <c r="ER391">
        <f t="shared" si="1262"/>
        <v>11042.918786560856</v>
      </c>
      <c r="ES391">
        <f t="shared" si="1262"/>
        <v>11043.650723833587</v>
      </c>
      <c r="ET391">
        <f t="shared" si="1262"/>
        <v>11044.389798316999</v>
      </c>
      <c r="EU391">
        <f t="shared" si="1262"/>
        <v>11045.178651310027</v>
      </c>
      <c r="EV391">
        <f t="shared" si="1262"/>
        <v>11045.924894922602</v>
      </c>
      <c r="EW391">
        <f t="shared" si="1262"/>
        <v>11046.621418194753</v>
      </c>
      <c r="EX391">
        <f t="shared" si="1262"/>
        <v>11047.317970700651</v>
      </c>
      <c r="EY391">
        <f t="shared" si="1262"/>
        <v>11048.000336486428</v>
      </c>
      <c r="EZ391">
        <f t="shared" si="1262"/>
        <v>11048.753813661731</v>
      </c>
      <c r="FA391">
        <f t="shared" si="1262"/>
        <v>11049.507322457212</v>
      </c>
      <c r="FB391">
        <f t="shared" si="1262"/>
        <v>11050.182665282564</v>
      </c>
      <c r="FC391">
        <f t="shared" si="1262"/>
        <v>11050.88647312735</v>
      </c>
      <c r="FD391">
        <f t="shared" si="1262"/>
        <v>11051.604529441094</v>
      </c>
      <c r="FE391">
        <f t="shared" si="1262"/>
        <v>11052.308396349983</v>
      </c>
      <c r="FF391">
        <f t="shared" si="1262"/>
        <v>11053.040733051163</v>
      </c>
      <c r="FG391">
        <f t="shared" si="1262"/>
        <v>11054.01485283197</v>
      </c>
      <c r="FH391">
        <f t="shared" si="1262"/>
        <v>11055.024566788697</v>
      </c>
      <c r="FI391">
        <f t="shared" si="1262"/>
        <v>11056.347205343238</v>
      </c>
      <c r="FJ391">
        <f t="shared" si="1262"/>
        <v>11057.662788123964</v>
      </c>
      <c r="FK391">
        <f t="shared" si="1262"/>
        <v>11058.964202977691</v>
      </c>
      <c r="FL391">
        <f t="shared" si="1262"/>
        <v>11060.251448711206</v>
      </c>
      <c r="FM391">
        <f t="shared" si="1262"/>
        <v>11061.524524131291</v>
      </c>
      <c r="FN391">
        <f t="shared" si="1262"/>
        <v>11062.776315593248</v>
      </c>
      <c r="FO391">
        <f t="shared" si="1262"/>
        <v>11064.028159556628</v>
      </c>
      <c r="FP391">
        <f t="shared" si="1262"/>
        <v>11065.272942973337</v>
      </c>
      <c r="FQ391">
        <f t="shared" si="1262"/>
        <v>11066.510665246768</v>
      </c>
      <c r="FR391">
        <f t="shared" si="1262"/>
        <v>11067.549257373345</v>
      </c>
      <c r="FS391">
        <f t="shared" si="1262"/>
        <v>11068.281993502975</v>
      </c>
      <c r="FT391">
        <f t="shared" si="1262"/>
        <v>11068.986303392632</v>
      </c>
      <c r="FU391">
        <f t="shared" si="1262"/>
        <v>11069.704871893568</v>
      </c>
      <c r="FV391">
        <f t="shared" si="1262"/>
        <v>11070.437700198994</v>
      </c>
      <c r="FW391">
        <f t="shared" si="1262"/>
        <v>11071.206134910788</v>
      </c>
      <c r="FX391">
        <f t="shared" si="1262"/>
        <v>11071.967486404841</v>
      </c>
      <c r="FY391">
        <f t="shared" si="1262"/>
        <v>11072.686175420409</v>
      </c>
      <c r="FZ391">
        <f t="shared" si="1262"/>
        <v>11073.440474720292</v>
      </c>
      <c r="GA391">
        <f t="shared" si="1262"/>
        <v>11074.194805640349</v>
      </c>
      <c r="GB391">
        <f t="shared" si="1262"/>
        <v>11074.963401436058</v>
      </c>
      <c r="GC391">
        <f t="shared" si="1262"/>
        <v>11075.732029448551</v>
      </c>
      <c r="GD391">
        <f t="shared" si="1262"/>
        <v>11076.522041350861</v>
      </c>
      <c r="GE391">
        <f t="shared" si="1262"/>
        <v>11077.312086364867</v>
      </c>
      <c r="GF391">
        <f t="shared" si="1262"/>
        <v>11078.002514997235</v>
      </c>
      <c r="GG391">
        <f t="shared" si="1262"/>
        <v>11078.728563161327</v>
      </c>
      <c r="GH391">
        <f t="shared" si="1262"/>
        <v>11079.44752333482</v>
      </c>
      <c r="GI391">
        <f t="shared" si="1262"/>
        <v>11080.173632352835</v>
      </c>
      <c r="GJ391">
        <f t="shared" si="1262"/>
        <v>11080.921128840311</v>
      </c>
      <c r="GK391">
        <f t="shared" si="1262"/>
        <v>11081.668656649659</v>
      </c>
      <c r="GL391">
        <f t="shared" si="1262"/>
        <v>11082.416215780881</v>
      </c>
      <c r="GM391">
        <f t="shared" si="1262"/>
        <v>11083.135326597665</v>
      </c>
      <c r="GN391">
        <f t="shared" si="1262"/>
        <v>11083.804626091443</v>
      </c>
      <c r="GO391">
        <f t="shared" si="1262"/>
        <v>11084.48107413144</v>
      </c>
      <c r="GP391">
        <f t="shared" si="1262"/>
        <v>11085.171792118248</v>
      </c>
      <c r="GQ391">
        <f t="shared" si="1262"/>
        <v>11085.848296835919</v>
      </c>
      <c r="GR391">
        <f t="shared" ref="GR391:JB391" si="1263">(COLUMNS($EE$1:$JB$1)*(ROW(GR187)-ROW($EE$1))+COLUMN(GR187)-COLUMN($EE$2))*GR187+GQ391</f>
        <v>11086.539072693617</v>
      </c>
      <c r="GS391">
        <f t="shared" si="1263"/>
        <v>11087.279729379046</v>
      </c>
      <c r="GT391">
        <f t="shared" si="1263"/>
        <v>11088.027539085248</v>
      </c>
      <c r="GU391">
        <f t="shared" si="1263"/>
        <v>11088.711279453772</v>
      </c>
      <c r="GV391">
        <f t="shared" si="1263"/>
        <v>11089.409293647055</v>
      </c>
      <c r="GW391">
        <f t="shared" si="1263"/>
        <v>11090.128705750423</v>
      </c>
      <c r="GX391">
        <f t="shared" si="1263"/>
        <v>11090.805408839953</v>
      </c>
      <c r="GY391">
        <f t="shared" si="1263"/>
        <v>11091.510634223199</v>
      </c>
      <c r="GZ391">
        <f t="shared" si="1263"/>
        <v>11092.208765351474</v>
      </c>
      <c r="HA391">
        <f t="shared" si="1263"/>
        <v>11092.892677542841</v>
      </c>
      <c r="HB391">
        <f t="shared" si="1263"/>
        <v>11093.58374275498</v>
      </c>
      <c r="HC391">
        <f t="shared" si="1263"/>
        <v>11094.274836902563</v>
      </c>
      <c r="HD391">
        <f t="shared" si="1263"/>
        <v>11094.958835005353</v>
      </c>
      <c r="HE391">
        <f t="shared" si="1263"/>
        <v>11095.642861745282</v>
      </c>
      <c r="HF391">
        <f t="shared" si="1263"/>
        <v>11096.341168276042</v>
      </c>
      <c r="HG391">
        <f t="shared" si="1263"/>
        <v>11097.060881665993</v>
      </c>
      <c r="HH391">
        <f t="shared" si="1263"/>
        <v>11097.787751358055</v>
      </c>
      <c r="HI391">
        <f t="shared" si="1263"/>
        <v>11098.514651477079</v>
      </c>
      <c r="HJ391">
        <f t="shared" si="1263"/>
        <v>11099.241582023064</v>
      </c>
      <c r="HK391">
        <f t="shared" si="1263"/>
        <v>11099.975670064372</v>
      </c>
      <c r="HL391">
        <f t="shared" si="1263"/>
        <v>11100.695534097615</v>
      </c>
      <c r="HM391">
        <f t="shared" si="1263"/>
        <v>11101.415428259515</v>
      </c>
      <c r="HN391">
        <f t="shared" si="1263"/>
        <v>11102.19950421953</v>
      </c>
      <c r="HO391">
        <f t="shared" si="1263"/>
        <v>11103.0548956087</v>
      </c>
      <c r="HP391">
        <f t="shared" si="1263"/>
        <v>11104.188336629615</v>
      </c>
      <c r="HQ391">
        <f t="shared" si="1263"/>
        <v>11105.393113662629</v>
      </c>
      <c r="HR391">
        <f t="shared" si="1263"/>
        <v>11106.754782551658</v>
      </c>
      <c r="HS391">
        <f t="shared" si="1263"/>
        <v>11108.130767326245</v>
      </c>
      <c r="HT391">
        <f t="shared" si="1263"/>
        <v>11109.506809673418</v>
      </c>
      <c r="HU391">
        <f t="shared" si="1263"/>
        <v>11110.882909593174</v>
      </c>
      <c r="HV391">
        <f t="shared" si="1263"/>
        <v>11112.259067085515</v>
      </c>
      <c r="HW391">
        <f t="shared" si="1263"/>
        <v>11113.635282150441</v>
      </c>
      <c r="HX391">
        <f t="shared" si="1263"/>
        <v>11115.01155478795</v>
      </c>
      <c r="HY391">
        <f t="shared" si="1263"/>
        <v>11116.373622508821</v>
      </c>
      <c r="HZ391">
        <f t="shared" si="1263"/>
        <v>11117.685826405263</v>
      </c>
      <c r="IA391">
        <f t="shared" si="1263"/>
        <v>11118.998085189556</v>
      </c>
      <c r="IB391">
        <f t="shared" si="1263"/>
        <v>11120.231945326956</v>
      </c>
      <c r="IC391">
        <f t="shared" si="1263"/>
        <v>11121.316075876521</v>
      </c>
      <c r="ID391">
        <f t="shared" si="1263"/>
        <v>11122.221933364985</v>
      </c>
      <c r="IE391">
        <f t="shared" si="1263"/>
        <v>11123.006567152634</v>
      </c>
      <c r="IF391">
        <f t="shared" si="1263"/>
        <v>11123.741300424517</v>
      </c>
      <c r="IG391">
        <f t="shared" si="1263"/>
        <v>11124.468930790625</v>
      </c>
      <c r="IH391">
        <f t="shared" si="1263"/>
        <v>11125.196591583694</v>
      </c>
      <c r="II391">
        <f t="shared" si="1263"/>
        <v>11125.895745893136</v>
      </c>
      <c r="IJ391">
        <f t="shared" si="1263"/>
        <v>11126.637736592033</v>
      </c>
      <c r="IK391">
        <f t="shared" si="1263"/>
        <v>11127.358353841733</v>
      </c>
      <c r="IL391">
        <f t="shared" si="1263"/>
        <v>11128.057595852419</v>
      </c>
      <c r="IM391">
        <f t="shared" si="1263"/>
        <v>11128.806815042883</v>
      </c>
      <c r="IN391">
        <f t="shared" si="1263"/>
        <v>11129.506115521062</v>
      </c>
      <c r="IO391">
        <f t="shared" si="1263"/>
        <v>11130.198309215522</v>
      </c>
      <c r="IP391">
        <f t="shared" si="1263"/>
        <v>11130.940486055832</v>
      </c>
      <c r="IQ391">
        <f t="shared" si="1263"/>
        <v>11131.675557305634</v>
      </c>
      <c r="IR391">
        <f t="shared" si="1263"/>
        <v>11132.417796193082</v>
      </c>
      <c r="IS391">
        <f t="shared" si="1263"/>
        <v>11133.181477736147</v>
      </c>
      <c r="IT391">
        <f t="shared" si="1263"/>
        <v>11133.90950365276</v>
      </c>
      <c r="IU391">
        <f t="shared" si="1263"/>
        <v>11134.616146574464</v>
      </c>
      <c r="IV391">
        <f t="shared" si="1263"/>
        <v>11135.329957133814</v>
      </c>
      <c r="IW391">
        <f t="shared" si="1263"/>
        <v>11136.115181562487</v>
      </c>
      <c r="IX391">
        <f t="shared" si="1263"/>
        <v>11136.821913080345</v>
      </c>
      <c r="IY391">
        <f t="shared" si="1263"/>
        <v>11137.550091131767</v>
      </c>
      <c r="IZ391">
        <f t="shared" si="1263"/>
        <v>11138.313996104189</v>
      </c>
      <c r="JA391">
        <f t="shared" si="1263"/>
        <v>11139.049374606646</v>
      </c>
      <c r="JB391">
        <f t="shared" si="1263"/>
        <v>11139.770504043538</v>
      </c>
    </row>
    <row r="392" spans="1:262" x14ac:dyDescent="0.25">
      <c r="A392" s="16242">
        <f t="shared" si="1021"/>
        <v>0.9351192766734765</v>
      </c>
      <c r="B392" s="16242">
        <f t="shared" si="1022"/>
        <v>0.93515119515308298</v>
      </c>
      <c r="C392" s="16242">
        <f t="shared" si="1023"/>
        <v>0.93518162211495082</v>
      </c>
      <c r="D392" s="16242">
        <f t="shared" si="1024"/>
        <v>0.9352123473803664</v>
      </c>
      <c r="E392" s="16242">
        <f t="shared" si="1025"/>
        <v>0.93524098452094795</v>
      </c>
      <c r="F392" s="16242">
        <f t="shared" si="1026"/>
        <v>0.93526872675088624</v>
      </c>
      <c r="G392" s="16242">
        <f t="shared" si="1027"/>
        <v>0.93530004862339722</v>
      </c>
      <c r="H392" s="16242">
        <f t="shared" si="1028"/>
        <v>0.93532838746043101</v>
      </c>
      <c r="I392" s="16242">
        <f t="shared" si="1029"/>
        <v>0.93535881442229885</v>
      </c>
      <c r="J392" s="16242">
        <f t="shared" si="1030"/>
        <v>0.93539371593738252</v>
      </c>
      <c r="K392" s="16242">
        <f t="shared" si="1031"/>
        <v>0.93542533611344125</v>
      </c>
      <c r="L392" s="16242">
        <f t="shared" si="1032"/>
        <v>0.93545337664692729</v>
      </c>
      <c r="M392" s="16242">
        <f t="shared" si="1033"/>
        <v>0.93548111887686558</v>
      </c>
      <c r="N392" s="16242">
        <f t="shared" si="1034"/>
        <v>0.93550945771389937</v>
      </c>
      <c r="O392" s="16242">
        <f t="shared" si="1035"/>
        <v>0.93554107788995811</v>
      </c>
      <c r="P392" s="16242">
        <f t="shared" si="1036"/>
        <v>0.93557210145892145</v>
      </c>
      <c r="Q392" s="16242">
        <f t="shared" si="1037"/>
        <v>0.93560163351014614</v>
      </c>
      <c r="R392" s="16242">
        <f t="shared" si="1038"/>
        <v>0.93563116556137083</v>
      </c>
      <c r="S392" s="16242">
        <f t="shared" si="1039"/>
        <v>0.93566099591614327</v>
      </c>
      <c r="T392" s="16242">
        <f t="shared" si="1040"/>
        <v>0.93569082627091571</v>
      </c>
      <c r="U392" s="16242">
        <f t="shared" si="1041"/>
        <v>0.9357197617150449</v>
      </c>
      <c r="V392" s="16242">
        <f t="shared" si="1042"/>
        <v>0.93575257510529453</v>
      </c>
      <c r="W392" s="16242">
        <f t="shared" si="1043"/>
        <v>0.9357850901919964</v>
      </c>
      <c r="X392" s="16242">
        <f t="shared" si="1044"/>
        <v>0.93581283242193469</v>
      </c>
      <c r="Y392" s="16242">
        <f t="shared" si="1045"/>
        <v>0.93584176786606388</v>
      </c>
      <c r="Z392" s="16242">
        <f t="shared" si="1046"/>
        <v>0.93587189652438396</v>
      </c>
      <c r="AA392" s="16242">
        <f t="shared" si="1047"/>
        <v>0.93590083196851315</v>
      </c>
      <c r="AB392" s="16242">
        <f t="shared" si="1048"/>
        <v>0.93593125893038098</v>
      </c>
      <c r="AC392" s="16242">
        <f t="shared" si="1049"/>
        <v>0.93597033669513285</v>
      </c>
      <c r="AD392" s="16242">
        <f t="shared" si="1050"/>
        <v>0.93601090597762338</v>
      </c>
      <c r="AE392" s="16242">
        <f t="shared" si="1051"/>
        <v>0.93606609213395231</v>
      </c>
      <c r="AF392" s="16242">
        <f t="shared" si="1052"/>
        <v>0.93612097998673349</v>
      </c>
      <c r="AG392" s="16242">
        <f t="shared" si="1053"/>
        <v>0.93617467462532378</v>
      </c>
      <c r="AH392" s="16242">
        <f t="shared" si="1054"/>
        <v>0.93622777265681867</v>
      </c>
      <c r="AI392" s="16242">
        <f t="shared" si="1055"/>
        <v>0.93628027408121806</v>
      </c>
      <c r="AJ392" s="16242">
        <f t="shared" si="1056"/>
        <v>0.9363324772020698</v>
      </c>
      <c r="AK392" s="16242">
        <f t="shared" si="1057"/>
        <v>0.93638468032292155</v>
      </c>
      <c r="AL392" s="16242">
        <f t="shared" si="1058"/>
        <v>0.93643718174732093</v>
      </c>
      <c r="AM392" s="16242">
        <f t="shared" si="1059"/>
        <v>0.93648878826107718</v>
      </c>
      <c r="AN392" s="16242">
        <f t="shared" si="1060"/>
        <v>0.93653084906130624</v>
      </c>
      <c r="AO392" s="16242">
        <f t="shared" si="1061"/>
        <v>0.93656038111253093</v>
      </c>
      <c r="AP392" s="16242">
        <f t="shared" si="1062"/>
        <v>0.93658961486020786</v>
      </c>
      <c r="AQ392" s="16242">
        <f t="shared" si="1063"/>
        <v>0.9366188486078848</v>
      </c>
      <c r="AR392" s="16242">
        <f t="shared" si="1064"/>
        <v>0.93664838065910949</v>
      </c>
      <c r="AS392" s="16242">
        <f t="shared" si="1065"/>
        <v>0.93668089574581137</v>
      </c>
      <c r="AT392" s="16242">
        <f t="shared" si="1066"/>
        <v>0.93671311252896561</v>
      </c>
      <c r="AU392" s="16242">
        <f t="shared" si="1067"/>
        <v>0.93674294288373805</v>
      </c>
      <c r="AV392" s="16242">
        <f t="shared" si="1068"/>
        <v>0.93677694948817858</v>
      </c>
      <c r="AW392" s="16242">
        <f t="shared" si="1069"/>
        <v>0.93681035948552371</v>
      </c>
      <c r="AX392" s="16242">
        <f t="shared" si="1070"/>
        <v>0.93684257626867795</v>
      </c>
      <c r="AY392" s="16242">
        <f t="shared" si="1071"/>
        <v>0.93687449474828444</v>
      </c>
      <c r="AZ392" s="16242">
        <f t="shared" si="1072"/>
        <v>0.93690939626336811</v>
      </c>
      <c r="BA392" s="16242">
        <f t="shared" si="1073"/>
        <v>0.93694459608199954</v>
      </c>
      <c r="BB392" s="16242">
        <f t="shared" si="1074"/>
        <v>0.93697472474031962</v>
      </c>
      <c r="BC392" s="16242">
        <f t="shared" si="1075"/>
        <v>0.9370060466128306</v>
      </c>
      <c r="BD392" s="16242">
        <f t="shared" si="1076"/>
        <v>0.93703617527115068</v>
      </c>
      <c r="BE392" s="16242">
        <f t="shared" si="1077"/>
        <v>0.93706630392947077</v>
      </c>
      <c r="BF392" s="16242">
        <f t="shared" si="1078"/>
        <v>0.937098520712625</v>
      </c>
      <c r="BG392" s="16242">
        <f t="shared" si="1079"/>
        <v>0.93712924597804059</v>
      </c>
      <c r="BH392" s="16242">
        <f t="shared" si="1080"/>
        <v>0.93715967293990843</v>
      </c>
      <c r="BI392" s="16242">
        <f t="shared" si="1081"/>
        <v>0.93718920499113312</v>
      </c>
      <c r="BJ392" s="16242">
        <f t="shared" si="1082"/>
        <v>0.93721605231042826</v>
      </c>
      <c r="BK392" s="16242">
        <f t="shared" si="1083"/>
        <v>0.93724379454036655</v>
      </c>
      <c r="BL392" s="16242">
        <f t="shared" si="1084"/>
        <v>0.93727302828804349</v>
      </c>
      <c r="BM392" s="16242">
        <f t="shared" si="1085"/>
        <v>0.93730136712507728</v>
      </c>
      <c r="BN392" s="16242">
        <f t="shared" si="1086"/>
        <v>0.93733119747984972</v>
      </c>
      <c r="BO392" s="16242">
        <f t="shared" si="1087"/>
        <v>0.93736311595945621</v>
      </c>
      <c r="BP392" s="16242">
        <f t="shared" si="1088"/>
        <v>0.93739533274261044</v>
      </c>
      <c r="BQ392" s="16242">
        <f t="shared" si="1089"/>
        <v>0.93742486479383513</v>
      </c>
      <c r="BR392" s="16242">
        <f t="shared" si="1090"/>
        <v>0.93745499345215522</v>
      </c>
      <c r="BS392" s="16242">
        <f t="shared" si="1091"/>
        <v>0.9374857187175708</v>
      </c>
      <c r="BT392" s="16242">
        <f t="shared" si="1092"/>
        <v>0.9375140575546046</v>
      </c>
      <c r="BU392" s="16242">
        <f t="shared" si="1093"/>
        <v>0.93754418621292468</v>
      </c>
      <c r="BV392" s="16242">
        <f t="shared" si="1094"/>
        <v>0.93757222674641072</v>
      </c>
      <c r="BW392" s="16242">
        <f t="shared" si="1095"/>
        <v>0.93759937236925361</v>
      </c>
      <c r="BX392" s="16242">
        <f t="shared" si="1096"/>
        <v>0.93762771120628741</v>
      </c>
      <c r="BY392" s="16242">
        <f t="shared" si="1097"/>
        <v>0.9376560500433212</v>
      </c>
      <c r="BZ392" s="16242">
        <f t="shared" si="1098"/>
        <v>0.93768349396971185</v>
      </c>
      <c r="CA392" s="16242">
        <f t="shared" si="1099"/>
        <v>0.93771183280674564</v>
      </c>
      <c r="CB392" s="16242">
        <f t="shared" si="1100"/>
        <v>0.93774017164377943</v>
      </c>
      <c r="CC392" s="16242">
        <f t="shared" si="1101"/>
        <v>0.93777000199855187</v>
      </c>
      <c r="CD392" s="16242">
        <f t="shared" si="1102"/>
        <v>0.93780072726396746</v>
      </c>
      <c r="CE392" s="16242">
        <f t="shared" si="1103"/>
        <v>0.9378311542258353</v>
      </c>
      <c r="CF392" s="16242">
        <f t="shared" si="1104"/>
        <v>0.93786158118770313</v>
      </c>
      <c r="CG392" s="16242">
        <f t="shared" si="1105"/>
        <v>0.93789230645311872</v>
      </c>
      <c r="CH392" s="16242">
        <f t="shared" si="1106"/>
        <v>0.93792094359370026</v>
      </c>
      <c r="CI392" s="16242">
        <f t="shared" si="1107"/>
        <v>0.9379501773413772</v>
      </c>
      <c r="CJ392" s="16242">
        <f t="shared" si="1108"/>
        <v>0.93798478055291323</v>
      </c>
      <c r="CK392" s="16242">
        <f t="shared" si="1109"/>
        <v>0.9380232617105696</v>
      </c>
      <c r="CL392" s="16242">
        <f t="shared" si="1110"/>
        <v>0.93807486822432584</v>
      </c>
      <c r="CM392" s="16242">
        <f t="shared" si="1111"/>
        <v>0.93813035268420253</v>
      </c>
      <c r="CN392" s="16242">
        <f t="shared" si="1112"/>
        <v>0.93818762696536551</v>
      </c>
      <c r="CO392" s="16242">
        <f t="shared" si="1113"/>
        <v>0.93824519955007624</v>
      </c>
      <c r="CP392" s="16242">
        <f t="shared" si="1114"/>
        <v>0.93830277213478697</v>
      </c>
      <c r="CQ392" s="16242">
        <f t="shared" si="1115"/>
        <v>0.9383603447194977</v>
      </c>
      <c r="CR392" s="16242">
        <f t="shared" si="1116"/>
        <v>0.93841791730420843</v>
      </c>
      <c r="CS392" s="16242">
        <f t="shared" si="1117"/>
        <v>0.93847548988891916</v>
      </c>
      <c r="CT392" s="16242">
        <f t="shared" si="1118"/>
        <v>0.93853306247362989</v>
      </c>
      <c r="CU392" s="16242">
        <f t="shared" si="1119"/>
        <v>0.93858914354060197</v>
      </c>
      <c r="CV392" s="16242">
        <f t="shared" si="1120"/>
        <v>0.93864403139338315</v>
      </c>
      <c r="CW392" s="16242">
        <f t="shared" si="1121"/>
        <v>0.93869891924616433</v>
      </c>
      <c r="CX392" s="16242">
        <f t="shared" si="1122"/>
        <v>0.93874813933153878</v>
      </c>
      <c r="CY392" s="16242">
        <f t="shared" si="1123"/>
        <v>0.93878721709629065</v>
      </c>
      <c r="CZ392" s="16242">
        <f t="shared" si="1124"/>
        <v>0.93882062709363578</v>
      </c>
      <c r="DA392" s="16242">
        <f t="shared" si="1125"/>
        <v>0.93885045744840823</v>
      </c>
      <c r="DB392" s="16242">
        <f t="shared" si="1126"/>
        <v>0.93888118271382381</v>
      </c>
      <c r="DC392" s="16242">
        <f t="shared" si="1127"/>
        <v>0.9389113113721439</v>
      </c>
      <c r="DD392" s="16242">
        <f t="shared" si="1128"/>
        <v>0.93894114172691634</v>
      </c>
      <c r="DE392" s="16242">
        <f t="shared" si="1129"/>
        <v>0.93896948056395013</v>
      </c>
      <c r="DF392" s="16242">
        <f t="shared" si="1130"/>
        <v>0.93899960922227022</v>
      </c>
      <c r="DG392" s="16242">
        <f t="shared" si="1131"/>
        <v>0.93902884296994715</v>
      </c>
      <c r="DH392" s="16242">
        <f t="shared" si="1132"/>
        <v>0.93905777841407634</v>
      </c>
      <c r="DI392" s="16242">
        <f t="shared" si="1133"/>
        <v>0.93908880198303968</v>
      </c>
      <c r="DJ392" s="16242">
        <f t="shared" si="1134"/>
        <v>0.93911743912362122</v>
      </c>
      <c r="DK392" s="16242">
        <f t="shared" si="1135"/>
        <v>0.93914577796065501</v>
      </c>
      <c r="DL392" s="16242">
        <f t="shared" si="1136"/>
        <v>0.939177099833166</v>
      </c>
      <c r="DM392" s="16242">
        <f t="shared" si="1137"/>
        <v>0.93920663188439069</v>
      </c>
      <c r="DN392" s="16242">
        <f t="shared" si="1138"/>
        <v>0.93923795375690167</v>
      </c>
      <c r="DO392" s="16242">
        <f t="shared" si="1139"/>
        <v>0.9392713637542468</v>
      </c>
      <c r="DP392" s="16242">
        <f t="shared" si="1140"/>
        <v>0.93930208901966239</v>
      </c>
      <c r="DQ392" s="16242">
        <f t="shared" si="1141"/>
        <v>0.93933251598153022</v>
      </c>
      <c r="DR392" s="16242">
        <f t="shared" si="1142"/>
        <v>0.93936324124694581</v>
      </c>
      <c r="DS392" s="16242">
        <f t="shared" si="1143"/>
        <v>0.9393951597265523</v>
      </c>
      <c r="DT392" s="16242">
        <f t="shared" si="1144"/>
        <v>0.93942469177777699</v>
      </c>
      <c r="DU392" s="16242">
        <f t="shared" si="1145"/>
        <v>0.93945571534674033</v>
      </c>
      <c r="DV392" s="16242">
        <f t="shared" si="1146"/>
        <v>0.93948972195118086</v>
      </c>
      <c r="DW392" s="16242">
        <f t="shared" si="1147"/>
        <v>0.93952164043078734</v>
      </c>
      <c r="DX392" s="16242">
        <f t="shared" si="1148"/>
        <v>0.93955206739265518</v>
      </c>
      <c r="EE392">
        <f t="shared" si="1149"/>
        <v>11140.563065546272</v>
      </c>
      <c r="EF392">
        <f t="shared" ref="EF392:GQ392" si="1264">(COLUMNS($EE$1:$JB$1)*(ROW(EF188)-ROW($EE$1))+COLUMN(EF188)-COLUMN($EE$2))*EF188+EE392</f>
        <v>11141.327098192613</v>
      </c>
      <c r="EG392">
        <f t="shared" si="1264"/>
        <v>11142.055458805806</v>
      </c>
      <c r="EH392">
        <f t="shared" si="1264"/>
        <v>11142.790990934589</v>
      </c>
      <c r="EI392">
        <f t="shared" si="1264"/>
        <v>11143.476564080111</v>
      </c>
      <c r="EJ392">
        <f t="shared" si="1264"/>
        <v>11144.140740807065</v>
      </c>
      <c r="EK392">
        <f t="shared" si="1264"/>
        <v>11144.890649078723</v>
      </c>
      <c r="EL392">
        <f t="shared" si="1264"/>
        <v>11145.569165853824</v>
      </c>
      <c r="EM392">
        <f t="shared" si="1264"/>
        <v>11146.297709028788</v>
      </c>
      <c r="EN392">
        <f t="shared" si="1264"/>
        <v>11147.133425807468</v>
      </c>
      <c r="EO392">
        <f t="shared" si="1264"/>
        <v>11147.89060254337</v>
      </c>
      <c r="EP392">
        <f t="shared" si="1264"/>
        <v>11148.56208919876</v>
      </c>
      <c r="EQ392">
        <f t="shared" si="1264"/>
        <v>11149.226460121323</v>
      </c>
      <c r="ER392">
        <f t="shared" si="1264"/>
        <v>11149.905146929445</v>
      </c>
      <c r="ES392">
        <f t="shared" si="1264"/>
        <v>11150.662450146052</v>
      </c>
      <c r="ET392">
        <f t="shared" si="1264"/>
        <v>11151.405495646291</v>
      </c>
      <c r="EU392">
        <f t="shared" si="1264"/>
        <v>11152.112847337225</v>
      </c>
      <c r="EV392">
        <f t="shared" si="1264"/>
        <v>11152.820228560209</v>
      </c>
      <c r="EW392">
        <f t="shared" si="1264"/>
        <v>11153.534784878428</v>
      </c>
      <c r="EX392">
        <f t="shared" si="1264"/>
        <v>11154.249371027001</v>
      </c>
      <c r="EY392">
        <f t="shared" si="1264"/>
        <v>11154.94254852656</v>
      </c>
      <c r="EZ392">
        <f t="shared" si="1264"/>
        <v>11155.728658916771</v>
      </c>
      <c r="FA392">
        <f t="shared" si="1264"/>
        <v>11156.507655363976</v>
      </c>
      <c r="FB392">
        <f t="shared" si="1264"/>
        <v>11157.172331451069</v>
      </c>
      <c r="FC392">
        <f t="shared" si="1264"/>
        <v>11157.865624692406</v>
      </c>
      <c r="FD392">
        <f t="shared" si="1264"/>
        <v>11158.587537474414</v>
      </c>
      <c r="FE392">
        <f t="shared" si="1264"/>
        <v>11159.280888586638</v>
      </c>
      <c r="FF392">
        <f t="shared" si="1264"/>
        <v>11160.010009873877</v>
      </c>
      <c r="FG392">
        <f t="shared" si="1264"/>
        <v>11160.946469428391</v>
      </c>
      <c r="FH392">
        <f t="shared" si="1264"/>
        <v>11161.918712283275</v>
      </c>
      <c r="FI392">
        <f t="shared" si="1264"/>
        <v>11163.241303705856</v>
      </c>
      <c r="FJ392">
        <f t="shared" si="1264"/>
        <v>11164.556800873464</v>
      </c>
      <c r="FK392">
        <f t="shared" si="1264"/>
        <v>11165.843753971198</v>
      </c>
      <c r="FL392">
        <f t="shared" si="1264"/>
        <v>11167.116460688099</v>
      </c>
      <c r="FM392">
        <f t="shared" si="1264"/>
        <v>11168.374919830954</v>
      </c>
      <c r="FN392">
        <f t="shared" si="1264"/>
        <v>11169.62628084089</v>
      </c>
      <c r="FO392">
        <f t="shared" si="1264"/>
        <v>11170.877694053948</v>
      </c>
      <c r="FP392">
        <f t="shared" si="1264"/>
        <v>11172.136310701077</v>
      </c>
      <c r="FQ392">
        <f t="shared" si="1264"/>
        <v>11173.37352526187</v>
      </c>
      <c r="FR392">
        <f t="shared" si="1264"/>
        <v>11174.381932947363</v>
      </c>
      <c r="FS392">
        <f t="shared" si="1264"/>
        <v>11175.089993407526</v>
      </c>
      <c r="FT392">
        <f t="shared" si="1264"/>
        <v>11175.790930975576</v>
      </c>
      <c r="FU392">
        <f t="shared" si="1264"/>
        <v>11176.491897777374</v>
      </c>
      <c r="FV392">
        <f t="shared" si="1264"/>
        <v>11177.20004683369</v>
      </c>
      <c r="FW392">
        <f t="shared" si="1264"/>
        <v>11177.979758612802</v>
      </c>
      <c r="FX392">
        <f t="shared" si="1264"/>
        <v>11178.752349289623</v>
      </c>
      <c r="FY392">
        <f t="shared" si="1264"/>
        <v>11179.467740857775</v>
      </c>
      <c r="FZ392">
        <f t="shared" si="1264"/>
        <v>11180.283321252073</v>
      </c>
      <c r="GA392">
        <f t="shared" si="1264"/>
        <v>11181.084626628397</v>
      </c>
      <c r="GB392">
        <f t="shared" si="1264"/>
        <v>11181.85734617235</v>
      </c>
      <c r="GC392">
        <f t="shared" si="1264"/>
        <v>11182.622942824191</v>
      </c>
      <c r="GD392">
        <f t="shared" si="1264"/>
        <v>11183.460125466505</v>
      </c>
      <c r="GE392">
        <f t="shared" si="1264"/>
        <v>11184.304498715836</v>
      </c>
      <c r="GF392">
        <f t="shared" si="1264"/>
        <v>11185.027255100276</v>
      </c>
      <c r="GG392">
        <f t="shared" si="1264"/>
        <v>11185.778666821816</v>
      </c>
      <c r="GH392">
        <f t="shared" si="1264"/>
        <v>11186.501483463575</v>
      </c>
      <c r="GI392">
        <f t="shared" si="1264"/>
        <v>11187.224330233992</v>
      </c>
      <c r="GJ392">
        <f t="shared" si="1264"/>
        <v>11187.997307512211</v>
      </c>
      <c r="GK392">
        <f t="shared" si="1264"/>
        <v>11188.734529530591</v>
      </c>
      <c r="GL392">
        <f t="shared" si="1264"/>
        <v>11189.46462448061</v>
      </c>
      <c r="GM392">
        <f t="shared" si="1264"/>
        <v>11190.173275581797</v>
      </c>
      <c r="GN392">
        <f t="shared" si="1264"/>
        <v>11190.817530702923</v>
      </c>
      <c r="GO392">
        <f t="shared" si="1264"/>
        <v>11191.483288736983</v>
      </c>
      <c r="GP392">
        <f t="shared" si="1264"/>
        <v>11192.184869447483</v>
      </c>
      <c r="GQ392">
        <f t="shared" si="1264"/>
        <v>11192.865001536295</v>
      </c>
      <c r="GR392">
        <f t="shared" ref="GR392:JB392" si="1265">(COLUMNS($EE$1:$JB$1)*(ROW(GR188)-ROW($EE$1))+COLUMN(GR188)-COLUMN($EE$2))*GR188+GQ392</f>
        <v>11193.580959881187</v>
      </c>
      <c r="GS392">
        <f t="shared" si="1265"/>
        <v>11194.347067228702</v>
      </c>
      <c r="GT392">
        <f t="shared" si="1265"/>
        <v>11195.120366674753</v>
      </c>
      <c r="GU392">
        <f t="shared" si="1265"/>
        <v>11195.829254032351</v>
      </c>
      <c r="GV392">
        <f t="shared" si="1265"/>
        <v>11196.552492475326</v>
      </c>
      <c r="GW392">
        <f t="shared" si="1265"/>
        <v>11197.290083196893</v>
      </c>
      <c r="GX392">
        <f t="shared" si="1265"/>
        <v>11197.970413657564</v>
      </c>
      <c r="GY392">
        <f t="shared" si="1265"/>
        <v>11198.693742486514</v>
      </c>
      <c r="GZ392">
        <f t="shared" si="1265"/>
        <v>11199.36696765498</v>
      </c>
      <c r="HA392">
        <f t="shared" si="1265"/>
        <v>11200.018734059438</v>
      </c>
      <c r="HB392">
        <f t="shared" si="1265"/>
        <v>11200.699177875456</v>
      </c>
      <c r="HC392">
        <f t="shared" si="1265"/>
        <v>11201.379650030312</v>
      </c>
      <c r="HD392">
        <f t="shared" si="1265"/>
        <v>11202.03866103473</v>
      </c>
      <c r="HE392">
        <f t="shared" si="1265"/>
        <v>11202.719189867259</v>
      </c>
      <c r="HF392">
        <f t="shared" si="1265"/>
        <v>11203.399747038626</v>
      </c>
      <c r="HG392">
        <f t="shared" si="1265"/>
        <v>11204.11615283884</v>
      </c>
      <c r="HH392">
        <f t="shared" si="1265"/>
        <v>11204.854081538326</v>
      </c>
      <c r="HI392">
        <f t="shared" si="1265"/>
        <v>11205.584876308469</v>
      </c>
      <c r="HJ392">
        <f t="shared" si="1265"/>
        <v>11206.315701505573</v>
      </c>
      <c r="HK392">
        <f t="shared" si="1265"/>
        <v>11207.053722380855</v>
      </c>
      <c r="HL392">
        <f t="shared" si="1265"/>
        <v>11207.741615134764</v>
      </c>
      <c r="HM392">
        <f t="shared" si="1265"/>
        <v>11208.44386822146</v>
      </c>
      <c r="HN392">
        <f t="shared" si="1265"/>
        <v>11209.275141172189</v>
      </c>
      <c r="HO392">
        <f t="shared" si="1265"/>
        <v>11210.199612503728</v>
      </c>
      <c r="HP392">
        <f t="shared" si="1265"/>
        <v>11211.439458996721</v>
      </c>
      <c r="HQ392">
        <f t="shared" si="1265"/>
        <v>11212.772528629719</v>
      </c>
      <c r="HR392">
        <f t="shared" si="1265"/>
        <v>11214.148657783224</v>
      </c>
      <c r="HS392">
        <f t="shared" si="1265"/>
        <v>11215.532011848654</v>
      </c>
      <c r="HT392">
        <f t="shared" si="1265"/>
        <v>11216.915423486669</v>
      </c>
      <c r="HU392">
        <f t="shared" si="1265"/>
        <v>11218.298892697268</v>
      </c>
      <c r="HV392">
        <f t="shared" si="1265"/>
        <v>11219.682419480452</v>
      </c>
      <c r="HW392">
        <f t="shared" si="1265"/>
        <v>11221.06600383622</v>
      </c>
      <c r="HX392">
        <f t="shared" si="1265"/>
        <v>11222.449645764575</v>
      </c>
      <c r="HY392">
        <f t="shared" si="1265"/>
        <v>11223.797498128182</v>
      </c>
      <c r="HZ392">
        <f t="shared" si="1265"/>
        <v>11225.11672766978</v>
      </c>
      <c r="IA392">
        <f t="shared" si="1265"/>
        <v>11226.43601209923</v>
      </c>
      <c r="IB392">
        <f t="shared" si="1265"/>
        <v>11227.619115291376</v>
      </c>
      <c r="IC392">
        <f t="shared" si="1265"/>
        <v>11228.558466600482</v>
      </c>
      <c r="ID392">
        <f t="shared" si="1265"/>
        <v>11229.361609526661</v>
      </c>
      <c r="IE392">
        <f t="shared" si="1265"/>
        <v>11230.078731255389</v>
      </c>
      <c r="IF392">
        <f t="shared" si="1265"/>
        <v>11230.817397361245</v>
      </c>
      <c r="IG392">
        <f t="shared" si="1265"/>
        <v>11231.541750564578</v>
      </c>
      <c r="IH392">
        <f t="shared" si="1265"/>
        <v>11232.258961784371</v>
      </c>
      <c r="II392">
        <f t="shared" si="1265"/>
        <v>11232.940340782012</v>
      </c>
      <c r="IJ392">
        <f t="shared" si="1265"/>
        <v>11233.66478437132</v>
      </c>
      <c r="IK392">
        <f t="shared" si="1265"/>
        <v>11234.36773906796</v>
      </c>
      <c r="IL392">
        <f t="shared" si="1265"/>
        <v>11235.063549692935</v>
      </c>
      <c r="IM392">
        <f t="shared" si="1265"/>
        <v>11235.809604479366</v>
      </c>
      <c r="IN392">
        <f t="shared" si="1265"/>
        <v>11236.49829907321</v>
      </c>
      <c r="IO392">
        <f t="shared" si="1265"/>
        <v>11237.179848103873</v>
      </c>
      <c r="IP392">
        <f t="shared" si="1265"/>
        <v>11237.933170459635</v>
      </c>
      <c r="IQ392">
        <f t="shared" si="1265"/>
        <v>11238.643475355691</v>
      </c>
      <c r="IR392">
        <f t="shared" si="1265"/>
        <v>11239.396860355198</v>
      </c>
      <c r="IS392">
        <f t="shared" si="1265"/>
        <v>11240.200504431337</v>
      </c>
      <c r="IT392">
        <f t="shared" si="1265"/>
        <v>11240.939600690908</v>
      </c>
      <c r="IU392">
        <f t="shared" si="1265"/>
        <v>11241.671551685602</v>
      </c>
      <c r="IV392">
        <f t="shared" si="1265"/>
        <v>11242.410709395705</v>
      </c>
      <c r="IW392">
        <f t="shared" si="1265"/>
        <v>11243.178604178078</v>
      </c>
      <c r="IX392">
        <f t="shared" si="1265"/>
        <v>11243.889115798493</v>
      </c>
      <c r="IY392">
        <f t="shared" si="1265"/>
        <v>11244.635542867749</v>
      </c>
      <c r="IZ392">
        <f t="shared" si="1265"/>
        <v>11245.453775777192</v>
      </c>
      <c r="JA392">
        <f t="shared" si="1265"/>
        <v>11246.221798233484</v>
      </c>
      <c r="JB392">
        <f t="shared" si="1265"/>
        <v>11246.95396221691</v>
      </c>
    </row>
    <row r="393" spans="1:262" x14ac:dyDescent="0.25">
      <c r="A393" s="16242">
        <f t="shared" si="1021"/>
        <v>0.93958338926516616</v>
      </c>
      <c r="B393" s="16242">
        <f t="shared" si="1022"/>
        <v>0.93961500944122489</v>
      </c>
      <c r="C393" s="16242">
        <f t="shared" si="1023"/>
        <v>0.93964633131373587</v>
      </c>
      <c r="D393" s="16242">
        <f t="shared" si="1024"/>
        <v>0.93967675827560371</v>
      </c>
      <c r="E393" s="16242">
        <f t="shared" si="1025"/>
        <v>0.93970539541618525</v>
      </c>
      <c r="F393" s="16242">
        <f t="shared" si="1026"/>
        <v>0.93973373425321904</v>
      </c>
      <c r="G393" s="16242">
        <f t="shared" si="1027"/>
        <v>0.93976386291153913</v>
      </c>
      <c r="H393" s="16242">
        <f t="shared" si="1028"/>
        <v>0.93979250005212067</v>
      </c>
      <c r="I393" s="16242">
        <f t="shared" si="1029"/>
        <v>0.93982233040689311</v>
      </c>
      <c r="J393" s="16242">
        <f t="shared" si="1030"/>
        <v>0.93985484549359499</v>
      </c>
      <c r="K393" s="16242">
        <f t="shared" si="1031"/>
        <v>0.93988557075901058</v>
      </c>
      <c r="L393" s="16242">
        <f t="shared" si="1032"/>
        <v>0.93991540111378302</v>
      </c>
      <c r="M393" s="16242">
        <f t="shared" si="1033"/>
        <v>0.93994582807565086</v>
      </c>
      <c r="N393" s="16242">
        <f t="shared" si="1034"/>
        <v>0.9399750618233278</v>
      </c>
      <c r="O393" s="16242">
        <f t="shared" si="1035"/>
        <v>0.94000638369583878</v>
      </c>
      <c r="P393" s="16242">
        <f t="shared" si="1036"/>
        <v>0.94003710896125436</v>
      </c>
      <c r="Q393" s="16242">
        <f t="shared" si="1037"/>
        <v>0.94006574610183591</v>
      </c>
      <c r="R393" s="16242">
        <f t="shared" si="1038"/>
        <v>0.94009617306370374</v>
      </c>
      <c r="S393" s="16242">
        <f t="shared" si="1039"/>
        <v>0.94012660002557158</v>
      </c>
      <c r="T393" s="16242">
        <f t="shared" si="1040"/>
        <v>0.94015523716615312</v>
      </c>
      <c r="U393" s="16242">
        <f t="shared" si="1041"/>
        <v>0.94018536582447321</v>
      </c>
      <c r="V393" s="16242">
        <f t="shared" si="1042"/>
        <v>0.94021579278634104</v>
      </c>
      <c r="W393" s="16242">
        <f t="shared" si="1043"/>
        <v>0.94024592144466113</v>
      </c>
      <c r="X393" s="16242">
        <f t="shared" si="1044"/>
        <v>0.94027426028169492</v>
      </c>
      <c r="Y393" s="16242">
        <f t="shared" si="1045"/>
        <v>0.94030289742227646</v>
      </c>
      <c r="Z393" s="16242">
        <f t="shared" si="1046"/>
        <v>0.94033242947350115</v>
      </c>
      <c r="AA393" s="16242">
        <f t="shared" si="1047"/>
        <v>0.94036255813182124</v>
      </c>
      <c r="AB393" s="16242">
        <f t="shared" si="1048"/>
        <v>0.94039328339723682</v>
      </c>
      <c r="AC393" s="16242">
        <f t="shared" si="1049"/>
        <v>0.94043206285844094</v>
      </c>
      <c r="AD393" s="16242">
        <f t="shared" si="1050"/>
        <v>0.94047233383738371</v>
      </c>
      <c r="AE393" s="16242">
        <f t="shared" si="1051"/>
        <v>0.9405266250830695</v>
      </c>
      <c r="AF393" s="16242">
        <f t="shared" si="1052"/>
        <v>0.94058061802520754</v>
      </c>
      <c r="AG393" s="16242">
        <f t="shared" si="1053"/>
        <v>0.94063401436025018</v>
      </c>
      <c r="AH393" s="16242">
        <f t="shared" si="1054"/>
        <v>0.94068681408819732</v>
      </c>
      <c r="AI393" s="16242">
        <f t="shared" si="1055"/>
        <v>0.94073931551259671</v>
      </c>
      <c r="AJ393" s="16242">
        <f t="shared" si="1056"/>
        <v>0.94079151863344845</v>
      </c>
      <c r="AK393" s="16242">
        <f t="shared" si="1057"/>
        <v>0.9408437217543002</v>
      </c>
      <c r="AL393" s="16242">
        <f t="shared" si="1058"/>
        <v>0.94089652148224734</v>
      </c>
      <c r="AM393" s="16242">
        <f t="shared" si="1059"/>
        <v>0.94094753138890819</v>
      </c>
      <c r="AN393" s="16242">
        <f t="shared" si="1060"/>
        <v>0.94098601254656455</v>
      </c>
      <c r="AO393" s="16242">
        <f t="shared" si="1061"/>
        <v>0.941015842901337</v>
      </c>
      <c r="AP393" s="16242">
        <f t="shared" si="1062"/>
        <v>0.94104537495256169</v>
      </c>
      <c r="AQ393" s="16242">
        <f t="shared" si="1063"/>
        <v>0.94107431039669087</v>
      </c>
      <c r="AR393" s="16242">
        <f t="shared" si="1064"/>
        <v>0.94110294753727242</v>
      </c>
      <c r="AS393" s="16242">
        <f t="shared" si="1065"/>
        <v>0.9411348660168789</v>
      </c>
      <c r="AT393" s="16242">
        <f t="shared" si="1066"/>
        <v>0.94116648619293763</v>
      </c>
      <c r="AU393" s="16242">
        <f t="shared" si="1067"/>
        <v>0.94119601824416232</v>
      </c>
      <c r="AV393" s="16242">
        <f t="shared" si="1068"/>
        <v>0.94122912993795971</v>
      </c>
      <c r="AW393" s="16242">
        <f t="shared" si="1069"/>
        <v>0.94126104841756619</v>
      </c>
      <c r="AX393" s="16242">
        <f t="shared" si="1070"/>
        <v>0.94129386180781582</v>
      </c>
      <c r="AY393" s="16242">
        <f t="shared" si="1071"/>
        <v>0.94132786841225635</v>
      </c>
      <c r="AZ393" s="16242">
        <f t="shared" si="1072"/>
        <v>0.94136187501669688</v>
      </c>
      <c r="BA393" s="16242">
        <f t="shared" si="1073"/>
        <v>0.94139617992468516</v>
      </c>
      <c r="BB393" s="16242">
        <f t="shared" si="1074"/>
        <v>0.941426606886553</v>
      </c>
      <c r="BC393" s="16242">
        <f t="shared" si="1075"/>
        <v>0.94145792875906398</v>
      </c>
      <c r="BD393" s="16242">
        <f t="shared" si="1076"/>
        <v>0.94148835572093181</v>
      </c>
      <c r="BE393" s="16242">
        <f t="shared" si="1077"/>
        <v>0.94151878268279965</v>
      </c>
      <c r="BF393" s="16242">
        <f t="shared" si="1078"/>
        <v>0.94155070116240613</v>
      </c>
      <c r="BG393" s="16242">
        <f t="shared" si="1079"/>
        <v>0.94158023321363082</v>
      </c>
      <c r="BH393" s="16242">
        <f t="shared" si="1080"/>
        <v>0.94160916865776001</v>
      </c>
      <c r="BI393" s="16242">
        <f t="shared" si="1081"/>
        <v>0.94163899901253245</v>
      </c>
      <c r="BJ393" s="16242">
        <f t="shared" si="1082"/>
        <v>0.94166674124247074</v>
      </c>
      <c r="BK393" s="16242">
        <f t="shared" si="1083"/>
        <v>0.94169508007950453</v>
      </c>
      <c r="BL393" s="16242">
        <f t="shared" si="1084"/>
        <v>0.94172461213072922</v>
      </c>
      <c r="BM393" s="16242">
        <f t="shared" si="1085"/>
        <v>0.94175324927131077</v>
      </c>
      <c r="BN393" s="16242">
        <f t="shared" si="1086"/>
        <v>0.94178397453672635</v>
      </c>
      <c r="BO393" s="16242">
        <f t="shared" si="1087"/>
        <v>0.94181529640923733</v>
      </c>
      <c r="BP393" s="16242">
        <f t="shared" si="1088"/>
        <v>0.94184661828174832</v>
      </c>
      <c r="BQ393" s="16242">
        <f t="shared" si="1089"/>
        <v>0.94187704524361615</v>
      </c>
      <c r="BR393" s="16242">
        <f t="shared" si="1090"/>
        <v>0.94190777050903174</v>
      </c>
      <c r="BS393" s="16242">
        <f t="shared" si="1091"/>
        <v>0.94193849577444733</v>
      </c>
      <c r="BT393" s="16242">
        <f t="shared" si="1092"/>
        <v>0.94196832612921977</v>
      </c>
      <c r="BU393" s="16242">
        <f t="shared" si="1093"/>
        <v>0.94199815648399221</v>
      </c>
      <c r="BV393" s="16242">
        <f t="shared" si="1094"/>
        <v>0.94202679362457376</v>
      </c>
      <c r="BW393" s="16242">
        <f t="shared" si="1095"/>
        <v>0.94205513246160755</v>
      </c>
      <c r="BX393" s="16242">
        <f t="shared" si="1096"/>
        <v>0.94208376960218909</v>
      </c>
      <c r="BY393" s="16242">
        <f t="shared" si="1097"/>
        <v>0.94211210843922288</v>
      </c>
      <c r="BZ393" s="16242">
        <f t="shared" si="1098"/>
        <v>0.94213985066916117</v>
      </c>
      <c r="CA393" s="16242">
        <f t="shared" si="1099"/>
        <v>0.94216878611329036</v>
      </c>
      <c r="CB393" s="16242">
        <f t="shared" si="1100"/>
        <v>0.9421968266467764</v>
      </c>
      <c r="CC393" s="16242">
        <f t="shared" si="1101"/>
        <v>0.94222635869800109</v>
      </c>
      <c r="CD393" s="16242">
        <f t="shared" si="1102"/>
        <v>0.94225738226696443</v>
      </c>
      <c r="CE393" s="16242">
        <f t="shared" si="1103"/>
        <v>0.94228661601464136</v>
      </c>
      <c r="CF393" s="16242">
        <f t="shared" si="1104"/>
        <v>0.9423158497623183</v>
      </c>
      <c r="CG393" s="16242">
        <f t="shared" si="1105"/>
        <v>0.94234687333128164</v>
      </c>
      <c r="CH393" s="16242">
        <f t="shared" si="1106"/>
        <v>0.94237610707895858</v>
      </c>
      <c r="CI393" s="16242">
        <f t="shared" si="1107"/>
        <v>0.94240653404082642</v>
      </c>
      <c r="CJ393" s="16242">
        <f t="shared" si="1108"/>
        <v>0.94244561180557829</v>
      </c>
      <c r="CK393" s="16242">
        <f t="shared" si="1109"/>
        <v>0.9424909539448324</v>
      </c>
      <c r="CL393" s="16242">
        <f t="shared" si="1110"/>
        <v>0.94254494688697044</v>
      </c>
      <c r="CM393" s="16242">
        <f t="shared" si="1111"/>
        <v>0.94260132625749027</v>
      </c>
      <c r="CN393" s="16242">
        <f t="shared" si="1112"/>
        <v>0.942658898842201</v>
      </c>
      <c r="CO393" s="16242">
        <f t="shared" si="1113"/>
        <v>0.94271647142691173</v>
      </c>
      <c r="CP393" s="16242">
        <f t="shared" si="1114"/>
        <v>0.94277404401162246</v>
      </c>
      <c r="CQ393" s="16242">
        <f t="shared" si="1115"/>
        <v>0.94283161659633319</v>
      </c>
      <c r="CR393" s="16242">
        <f t="shared" si="1116"/>
        <v>0.94288918918104392</v>
      </c>
      <c r="CS393" s="16242">
        <f t="shared" si="1117"/>
        <v>0.9429464634622069</v>
      </c>
      <c r="CT393" s="16242">
        <f t="shared" si="1118"/>
        <v>0.94300373774336987</v>
      </c>
      <c r="CU393" s="16242">
        <f t="shared" si="1119"/>
        <v>0.94305922220324656</v>
      </c>
      <c r="CV393" s="16242">
        <f t="shared" si="1120"/>
        <v>0.94311411005602774</v>
      </c>
      <c r="CW393" s="16242">
        <f t="shared" si="1121"/>
        <v>0.94316780469461803</v>
      </c>
      <c r="CX393" s="16242">
        <f t="shared" si="1122"/>
        <v>0.94321225192322888</v>
      </c>
      <c r="CY393" s="16242">
        <f t="shared" si="1123"/>
        <v>0.94324625852766941</v>
      </c>
      <c r="CZ393" s="16242">
        <f t="shared" si="1124"/>
        <v>0.94327758040018039</v>
      </c>
      <c r="DA393" s="16242">
        <f t="shared" si="1125"/>
        <v>0.94330741075495284</v>
      </c>
      <c r="DB393" s="16242">
        <f t="shared" si="1126"/>
        <v>0.94333903093101157</v>
      </c>
      <c r="DC393" s="16242">
        <f t="shared" si="1127"/>
        <v>0.94336886128578401</v>
      </c>
      <c r="DD393" s="16242">
        <f t="shared" si="1128"/>
        <v>0.9433983933370087</v>
      </c>
      <c r="DE393" s="16242">
        <f t="shared" si="1129"/>
        <v>0.94342732878113789</v>
      </c>
      <c r="DF393" s="16242">
        <f t="shared" si="1130"/>
        <v>0.94345775574300572</v>
      </c>
      <c r="DG393" s="16242">
        <f t="shared" si="1131"/>
        <v>0.94348728779423041</v>
      </c>
      <c r="DH393" s="16242">
        <f t="shared" si="1132"/>
        <v>0.94351592493481196</v>
      </c>
      <c r="DI393" s="16242">
        <f t="shared" si="1133"/>
        <v>0.94354486037894114</v>
      </c>
      <c r="DJ393" s="16242">
        <f t="shared" si="1134"/>
        <v>0.94357439243016583</v>
      </c>
      <c r="DK393" s="16242">
        <f t="shared" si="1135"/>
        <v>0.94360392448139052</v>
      </c>
      <c r="DL393" s="16242">
        <f t="shared" si="1136"/>
        <v>0.94363554465744925</v>
      </c>
      <c r="DM393" s="16242">
        <f t="shared" si="1137"/>
        <v>0.9436653750122217</v>
      </c>
      <c r="DN393" s="16242">
        <f t="shared" si="1138"/>
        <v>0.94369699518828043</v>
      </c>
      <c r="DO393" s="16242">
        <f t="shared" si="1139"/>
        <v>0.94373040518562556</v>
      </c>
      <c r="DP393" s="16242">
        <f t="shared" si="1140"/>
        <v>0.9437608321474934</v>
      </c>
      <c r="DQ393" s="16242">
        <f t="shared" si="1141"/>
        <v>0.94379155741290899</v>
      </c>
      <c r="DR393" s="16242">
        <f t="shared" si="1142"/>
        <v>0.94382287928541997</v>
      </c>
      <c r="DS393" s="16242">
        <f t="shared" si="1143"/>
        <v>0.94385270964019241</v>
      </c>
      <c r="DT393" s="16242">
        <f t="shared" si="1144"/>
        <v>0.94388283829851249</v>
      </c>
      <c r="DU393" s="16242">
        <f t="shared" si="1145"/>
        <v>0.94391356356392808</v>
      </c>
      <c r="DV393" s="16242">
        <f t="shared" si="1146"/>
        <v>0.94394548204353457</v>
      </c>
      <c r="DW393" s="16242">
        <f t="shared" si="1147"/>
        <v>0.94397680391604555</v>
      </c>
      <c r="DX393" s="16242">
        <f t="shared" si="1148"/>
        <v>0.94400693257436563</v>
      </c>
      <c r="EE393">
        <f t="shared" si="1149"/>
        <v>11247.707691757016</v>
      </c>
      <c r="EF393">
        <f t="shared" ref="EF393:GQ393" si="1266">(COLUMNS($EE$1:$JB$1)*(ROW(EF189)-ROW($EE$1))+COLUMN(EF189)-COLUMN($EE$2))*EF189+EE393</f>
        <v>11248.46863129387</v>
      </c>
      <c r="EG393">
        <f t="shared" si="1266"/>
        <v>11249.22242347772</v>
      </c>
      <c r="EH393">
        <f t="shared" si="1266"/>
        <v>11249.954709168995</v>
      </c>
      <c r="EI393">
        <f t="shared" si="1266"/>
        <v>11250.64394786851</v>
      </c>
      <c r="EJ393">
        <f t="shared" si="1266"/>
        <v>11251.326035337075</v>
      </c>
      <c r="EK393">
        <f t="shared" si="1266"/>
        <v>11252.051232142841</v>
      </c>
      <c r="EL393">
        <f t="shared" si="1266"/>
        <v>11252.740556753779</v>
      </c>
      <c r="EM393">
        <f t="shared" si="1266"/>
        <v>11253.45863305386</v>
      </c>
      <c r="EN393">
        <f t="shared" si="1266"/>
        <v>11254.241368736037</v>
      </c>
      <c r="EO393">
        <f t="shared" si="1266"/>
        <v>11254.981048775651</v>
      </c>
      <c r="EP393">
        <f t="shared" si="1266"/>
        <v>11255.699214566797</v>
      </c>
      <c r="EQ393">
        <f t="shared" si="1266"/>
        <v>11256.431774100727</v>
      </c>
      <c r="ER393">
        <f t="shared" si="1266"/>
        <v>11257.135635043545</v>
      </c>
      <c r="ES393">
        <f t="shared" si="1266"/>
        <v>11257.889803089865</v>
      </c>
      <c r="ET393">
        <f t="shared" si="1266"/>
        <v>11258.629636755808</v>
      </c>
      <c r="EU393">
        <f t="shared" si="1266"/>
        <v>11259.319219101011</v>
      </c>
      <c r="EV393">
        <f t="shared" si="1266"/>
        <v>11260.05193076975</v>
      </c>
      <c r="EW393">
        <f t="shared" si="1266"/>
        <v>11260.784672865453</v>
      </c>
      <c r="EX393">
        <f t="shared" si="1266"/>
        <v>11261.474341122077</v>
      </c>
      <c r="EY393">
        <f t="shared" si="1266"/>
        <v>11262.19995972906</v>
      </c>
      <c r="EZ393">
        <f t="shared" si="1266"/>
        <v>11262.932793105647</v>
      </c>
      <c r="FA393">
        <f t="shared" si="1266"/>
        <v>11263.658471969946</v>
      </c>
      <c r="FB393">
        <f t="shared" si="1266"/>
        <v>11264.341069537579</v>
      </c>
      <c r="FC393">
        <f t="shared" si="1266"/>
        <v>11265.030880979906</v>
      </c>
      <c r="FD393">
        <f t="shared" si="1266"/>
        <v>11265.742278561858</v>
      </c>
      <c r="FE393">
        <f t="shared" si="1266"/>
        <v>11266.46807794079</v>
      </c>
      <c r="FF393">
        <f t="shared" si="1266"/>
        <v>11267.208280309917</v>
      </c>
      <c r="FG393">
        <f t="shared" si="1266"/>
        <v>11268.142555089247</v>
      </c>
      <c r="FH393">
        <f t="shared" si="1266"/>
        <v>11269.112803784916</v>
      </c>
      <c r="FI393">
        <f t="shared" si="1266"/>
        <v>11270.42089705847</v>
      </c>
      <c r="FJ393">
        <f t="shared" si="1266"/>
        <v>11271.721856999286</v>
      </c>
      <c r="FK393">
        <f t="shared" si="1266"/>
        <v>11273.008495088472</v>
      </c>
      <c r="FL393">
        <f t="shared" si="1266"/>
        <v>11274.280810132816</v>
      </c>
      <c r="FM393">
        <f t="shared" si="1266"/>
        <v>11275.545989457993</v>
      </c>
      <c r="FN393">
        <f t="shared" si="1266"/>
        <v>11276.804032467398</v>
      </c>
      <c r="FO393">
        <f t="shared" si="1266"/>
        <v>11278.062127679925</v>
      </c>
      <c r="FP393">
        <f t="shared" si="1266"/>
        <v>11279.334653923179</v>
      </c>
      <c r="FQ393">
        <f t="shared" si="1266"/>
        <v>11280.564094693518</v>
      </c>
      <c r="FR393">
        <f t="shared" si="1266"/>
        <v>11281.49160603651</v>
      </c>
      <c r="FS393">
        <f t="shared" si="1266"/>
        <v>11282.210636907945</v>
      </c>
      <c r="FT393">
        <f t="shared" si="1266"/>
        <v>11282.922507002715</v>
      </c>
      <c r="FU393">
        <f t="shared" si="1266"/>
        <v>11283.620024818894</v>
      </c>
      <c r="FV393">
        <f t="shared" si="1266"/>
        <v>11284.310380366893</v>
      </c>
      <c r="FW393">
        <f t="shared" si="1266"/>
        <v>11285.079871073245</v>
      </c>
      <c r="FX393">
        <f t="shared" si="1266"/>
        <v>11285.842201897845</v>
      </c>
      <c r="FY393">
        <f t="shared" si="1266"/>
        <v>11286.554219652873</v>
      </c>
      <c r="FZ393">
        <f t="shared" si="1266"/>
        <v>11287.352575702022</v>
      </c>
      <c r="GA393">
        <f t="shared" si="1266"/>
        <v>11288.122194082292</v>
      </c>
      <c r="GB393">
        <f t="shared" si="1266"/>
        <v>11288.913423361382</v>
      </c>
      <c r="GC393">
        <f t="shared" si="1266"/>
        <v>11289.733458620862</v>
      </c>
      <c r="GD393">
        <f t="shared" si="1266"/>
        <v>11290.553527886945</v>
      </c>
      <c r="GE393">
        <f t="shared" si="1266"/>
        <v>11291.380825047991</v>
      </c>
      <c r="GF393">
        <f t="shared" si="1266"/>
        <v>11292.114632087358</v>
      </c>
      <c r="GG393">
        <f t="shared" si="1266"/>
        <v>11292.870053008579</v>
      </c>
      <c r="GH393">
        <f t="shared" si="1266"/>
        <v>11293.603920901869</v>
      </c>
      <c r="GI393">
        <f t="shared" si="1266"/>
        <v>11294.337819222123</v>
      </c>
      <c r="GJ393">
        <f t="shared" si="1266"/>
        <v>11295.107724868711</v>
      </c>
      <c r="GK393">
        <f t="shared" si="1266"/>
        <v>11295.820097008353</v>
      </c>
      <c r="GL393">
        <f t="shared" si="1266"/>
        <v>11296.518106727082</v>
      </c>
      <c r="GM393">
        <f t="shared" si="1266"/>
        <v>11297.237734205612</v>
      </c>
      <c r="GN393">
        <f t="shared" si="1266"/>
        <v>11297.907015502875</v>
      </c>
      <c r="GO393">
        <f t="shared" si="1266"/>
        <v>11298.590718285152</v>
      </c>
      <c r="GP393">
        <f t="shared" si="1266"/>
        <v>11299.303238085049</v>
      </c>
      <c r="GQ393">
        <f t="shared" si="1266"/>
        <v>11299.994195013</v>
      </c>
      <c r="GR393">
        <f t="shared" ref="GR393:JB393" si="1267">(COLUMNS($EE$1:$JB$1)*(ROW(GR189)-ROW($EE$1))+COLUMN(GR189)-COLUMN($EE$2))*GR189+GQ393</f>
        <v>11300.735564942212</v>
      </c>
      <c r="GS393">
        <f t="shared" si="1267"/>
        <v>11301.491361725903</v>
      </c>
      <c r="GT393">
        <f t="shared" si="1267"/>
        <v>11302.247189831467</v>
      </c>
      <c r="GU393">
        <f t="shared" si="1267"/>
        <v>11302.981453275263</v>
      </c>
      <c r="GV393">
        <f t="shared" si="1267"/>
        <v>11303.722946105538</v>
      </c>
      <c r="GW393">
        <f t="shared" si="1267"/>
        <v>11304.464469661078</v>
      </c>
      <c r="GX393">
        <f t="shared" si="1267"/>
        <v>11305.18442527351</v>
      </c>
      <c r="GY393">
        <f t="shared" si="1267"/>
        <v>11305.904410716297</v>
      </c>
      <c r="GZ393">
        <f t="shared" si="1267"/>
        <v>11306.595625378513</v>
      </c>
      <c r="HA393">
        <f t="shared" si="1267"/>
        <v>11307.279668226834</v>
      </c>
      <c r="HB393">
        <f t="shared" si="1267"/>
        <v>11307.970940163332</v>
      </c>
      <c r="HC393">
        <f t="shared" si="1267"/>
        <v>11308.655039689327</v>
      </c>
      <c r="HD393">
        <f t="shared" si="1267"/>
        <v>11309.324764862269</v>
      </c>
      <c r="HE393">
        <f t="shared" si="1267"/>
        <v>11310.023324354437</v>
      </c>
      <c r="HF393">
        <f t="shared" si="1267"/>
        <v>11310.700306954392</v>
      </c>
      <c r="HG393">
        <f t="shared" si="1267"/>
        <v>11311.413328799161</v>
      </c>
      <c r="HH393">
        <f t="shared" si="1267"/>
        <v>11312.16239287178</v>
      </c>
      <c r="HI393">
        <f t="shared" si="1267"/>
        <v>11312.868270943189</v>
      </c>
      <c r="HJ393">
        <f t="shared" si="1267"/>
        <v>11313.574178248344</v>
      </c>
      <c r="HK393">
        <f t="shared" si="1267"/>
        <v>11314.323335391669</v>
      </c>
      <c r="HL393">
        <f t="shared" si="1267"/>
        <v>11315.029301164321</v>
      </c>
      <c r="HM393">
        <f t="shared" si="1267"/>
        <v>11315.764112293429</v>
      </c>
      <c r="HN393">
        <f t="shared" si="1267"/>
        <v>11316.707879389951</v>
      </c>
      <c r="HO393">
        <f t="shared" si="1267"/>
        <v>11317.802982737216</v>
      </c>
      <c r="HP393">
        <f t="shared" si="1267"/>
        <v>11319.107074268677</v>
      </c>
      <c r="HQ393">
        <f t="shared" si="1267"/>
        <v>11320.468861584213</v>
      </c>
      <c r="HR393">
        <f t="shared" si="1267"/>
        <v>11321.859527367902</v>
      </c>
      <c r="HS393">
        <f t="shared" si="1267"/>
        <v>11323.250250724175</v>
      </c>
      <c r="HT393">
        <f t="shared" si="1267"/>
        <v>11324.641031653033</v>
      </c>
      <c r="HU393">
        <f t="shared" si="1267"/>
        <v>11326.031870154475</v>
      </c>
      <c r="HV393">
        <f t="shared" si="1267"/>
        <v>11327.422766228501</v>
      </c>
      <c r="HW393">
        <f t="shared" si="1267"/>
        <v>11328.8065128614</v>
      </c>
      <c r="HX393">
        <f t="shared" si="1267"/>
        <v>11330.19031676858</v>
      </c>
      <c r="HY393">
        <f t="shared" si="1267"/>
        <v>11331.53093228812</v>
      </c>
      <c r="HZ393">
        <f t="shared" si="1267"/>
        <v>11332.857187474874</v>
      </c>
      <c r="IA393">
        <f t="shared" si="1267"/>
        <v>11334.154664721771</v>
      </c>
      <c r="IB393">
        <f t="shared" si="1267"/>
        <v>11335.228732001153</v>
      </c>
      <c r="IC393">
        <f t="shared" si="1267"/>
        <v>11336.050535604063</v>
      </c>
      <c r="ID393">
        <f t="shared" si="1267"/>
        <v>11336.807491297037</v>
      </c>
      <c r="IE393">
        <f t="shared" si="1267"/>
        <v>11337.528431311177</v>
      </c>
      <c r="IF393">
        <f t="shared" si="1267"/>
        <v>11338.292659346342</v>
      </c>
      <c r="IG393">
        <f t="shared" si="1267"/>
        <v>11339.013659021191</v>
      </c>
      <c r="IH393">
        <f t="shared" si="1267"/>
        <v>11339.727478231343</v>
      </c>
      <c r="II393">
        <f t="shared" si="1267"/>
        <v>11340.426905786835</v>
      </c>
      <c r="IJ393">
        <f t="shared" si="1267"/>
        <v>11341.162416736066</v>
      </c>
      <c r="IK393">
        <f t="shared" si="1267"/>
        <v>11341.876324542371</v>
      </c>
      <c r="IL393">
        <f t="shared" si="1267"/>
        <v>11342.568627415929</v>
      </c>
      <c r="IM393">
        <f t="shared" si="1267"/>
        <v>11343.268170713198</v>
      </c>
      <c r="IN393">
        <f t="shared" si="1267"/>
        <v>11343.982167115657</v>
      </c>
      <c r="IO393">
        <f t="shared" si="1267"/>
        <v>11344.696193050167</v>
      </c>
      <c r="IP393">
        <f t="shared" si="1267"/>
        <v>11345.460737287092</v>
      </c>
      <c r="IQ393">
        <f t="shared" si="1267"/>
        <v>11346.182035265489</v>
      </c>
      <c r="IR393">
        <f t="shared" si="1267"/>
        <v>11346.946642742765</v>
      </c>
      <c r="IS393">
        <f t="shared" si="1267"/>
        <v>11347.754563298564</v>
      </c>
      <c r="IT393">
        <f t="shared" si="1267"/>
        <v>11348.490378517414</v>
      </c>
      <c r="IU393">
        <f t="shared" si="1267"/>
        <v>11349.233438336225</v>
      </c>
      <c r="IV393">
        <f t="shared" si="1267"/>
        <v>11349.990957822904</v>
      </c>
      <c r="IW393">
        <f t="shared" si="1267"/>
        <v>11350.712434783429</v>
      </c>
      <c r="IX393">
        <f t="shared" si="1267"/>
        <v>11351.441156642219</v>
      </c>
      <c r="IY393">
        <f t="shared" si="1267"/>
        <v>11352.184339362091</v>
      </c>
      <c r="IZ393">
        <f t="shared" si="1267"/>
        <v>11352.956415465293</v>
      </c>
      <c r="JA393">
        <f t="shared" si="1267"/>
        <v>11353.714091561334</v>
      </c>
      <c r="JB393">
        <f t="shared" si="1267"/>
        <v>11354.442933934757</v>
      </c>
    </row>
    <row r="394" spans="1:262" x14ac:dyDescent="0.25">
      <c r="A394" s="16242">
        <f t="shared" si="1021"/>
        <v>0.94403676292913807</v>
      </c>
      <c r="B394" s="16242">
        <f t="shared" si="1022"/>
        <v>0.94406718989100591</v>
      </c>
      <c r="C394" s="16242">
        <f t="shared" si="1023"/>
        <v>0.94409881006706464</v>
      </c>
      <c r="D394" s="16242">
        <f t="shared" si="1024"/>
        <v>0.94412804381474158</v>
      </c>
      <c r="E394" s="16242">
        <f t="shared" si="1025"/>
        <v>0.94415817247306166</v>
      </c>
      <c r="F394" s="16242">
        <f t="shared" si="1026"/>
        <v>0.94418889773847725</v>
      </c>
      <c r="G394" s="16242">
        <f t="shared" si="1027"/>
        <v>0.94421813148615419</v>
      </c>
      <c r="H394" s="16242">
        <f t="shared" si="1028"/>
        <v>0.94424676862673573</v>
      </c>
      <c r="I394" s="16242">
        <f t="shared" si="1029"/>
        <v>0.94427570407086492</v>
      </c>
      <c r="J394" s="16242">
        <f t="shared" si="1030"/>
        <v>0.94430553442563736</v>
      </c>
      <c r="K394" s="16242">
        <f t="shared" si="1031"/>
        <v>0.94433506647686205</v>
      </c>
      <c r="L394" s="16242">
        <f t="shared" si="1032"/>
        <v>0.94436638834937303</v>
      </c>
      <c r="M394" s="16242">
        <f t="shared" si="1033"/>
        <v>0.94439860513252727</v>
      </c>
      <c r="N394" s="16242">
        <f t="shared" si="1034"/>
        <v>0.94442783888020421</v>
      </c>
      <c r="O394" s="16242">
        <f t="shared" si="1035"/>
        <v>0.94445796753852429</v>
      </c>
      <c r="P394" s="16242">
        <f t="shared" si="1036"/>
        <v>0.94448779789329673</v>
      </c>
      <c r="Q394" s="16242">
        <f t="shared" si="1037"/>
        <v>0.94451673333742592</v>
      </c>
      <c r="R394" s="16242">
        <f t="shared" si="1038"/>
        <v>0.94454775690638926</v>
      </c>
      <c r="S394" s="16242">
        <f t="shared" si="1039"/>
        <v>0.94457818386825709</v>
      </c>
      <c r="T394" s="16242">
        <f t="shared" si="1040"/>
        <v>0.94460592609819538</v>
      </c>
      <c r="U394" s="16242">
        <f t="shared" si="1041"/>
        <v>0.94463456323877693</v>
      </c>
      <c r="V394" s="16242">
        <f t="shared" si="1042"/>
        <v>0.94466290207581072</v>
      </c>
      <c r="W394" s="16242">
        <f t="shared" si="1043"/>
        <v>0.94469153921639226</v>
      </c>
      <c r="X394" s="16242">
        <f t="shared" si="1044"/>
        <v>0.9447213695711647</v>
      </c>
      <c r="Y394" s="16242">
        <f t="shared" si="1045"/>
        <v>0.94475030501529389</v>
      </c>
      <c r="Z394" s="16242">
        <f t="shared" si="1046"/>
        <v>0.94477924045942308</v>
      </c>
      <c r="AA394" s="16242">
        <f t="shared" si="1047"/>
        <v>0.94480996572483866</v>
      </c>
      <c r="AB394" s="16242">
        <f t="shared" si="1048"/>
        <v>0.9448403926867065</v>
      </c>
      <c r="AC394" s="16242">
        <f t="shared" si="1049"/>
        <v>0.94487589080888568</v>
      </c>
      <c r="AD394" s="16242">
        <f t="shared" si="1050"/>
        <v>0.94491198553816025</v>
      </c>
      <c r="AE394" s="16242">
        <f t="shared" si="1051"/>
        <v>0.94496150392708245</v>
      </c>
      <c r="AF394" s="16242">
        <f t="shared" si="1052"/>
        <v>0.94501191722664779</v>
      </c>
      <c r="AG394" s="16242">
        <f t="shared" si="1053"/>
        <v>0.94506501525814268</v>
      </c>
      <c r="AH394" s="16242">
        <f t="shared" si="1054"/>
        <v>0.94511721837899443</v>
      </c>
      <c r="AI394" s="16242">
        <f t="shared" si="1055"/>
        <v>0.94516942149984617</v>
      </c>
      <c r="AJ394" s="16242">
        <f t="shared" si="1056"/>
        <v>0.94522222122779331</v>
      </c>
      <c r="AK394" s="16242">
        <f t="shared" si="1057"/>
        <v>0.94527502095574045</v>
      </c>
      <c r="AL394" s="16242">
        <f t="shared" si="1058"/>
        <v>0.94532334613047175</v>
      </c>
      <c r="AM394" s="16242">
        <f t="shared" si="1059"/>
        <v>0.94536868826972587</v>
      </c>
      <c r="AN394" s="16242">
        <f t="shared" si="1060"/>
        <v>0.94540060674933235</v>
      </c>
      <c r="AO394" s="16242">
        <f t="shared" si="1061"/>
        <v>0.94543013880055704</v>
      </c>
      <c r="AP394" s="16242">
        <f t="shared" si="1062"/>
        <v>0.94545967085178173</v>
      </c>
      <c r="AQ394" s="16242">
        <f t="shared" si="1063"/>
        <v>0.94548890459945867</v>
      </c>
      <c r="AR394" s="16242">
        <f t="shared" si="1064"/>
        <v>0.94551813834713561</v>
      </c>
      <c r="AS394" s="16242">
        <f t="shared" si="1065"/>
        <v>0.94555005682674209</v>
      </c>
      <c r="AT394" s="16242">
        <f t="shared" si="1066"/>
        <v>0.94558167700280082</v>
      </c>
      <c r="AU394" s="16242">
        <f t="shared" si="1067"/>
        <v>0.94561091075047776</v>
      </c>
      <c r="AV394" s="16242">
        <f t="shared" si="1068"/>
        <v>0.9456413377123456</v>
      </c>
      <c r="AW394" s="16242">
        <f t="shared" si="1069"/>
        <v>0.94567086976357029</v>
      </c>
      <c r="AX394" s="16242">
        <f t="shared" si="1070"/>
        <v>0.94570159502898588</v>
      </c>
      <c r="AY394" s="16242">
        <f t="shared" si="1071"/>
        <v>0.94573381181214011</v>
      </c>
      <c r="AZ394" s="16242">
        <f t="shared" si="1072"/>
        <v>0.94576543198819885</v>
      </c>
      <c r="BA394" s="16242">
        <f t="shared" si="1073"/>
        <v>0.94579705216425758</v>
      </c>
      <c r="BB394" s="16242">
        <f t="shared" si="1074"/>
        <v>0.94582747912612541</v>
      </c>
      <c r="BC394" s="16242">
        <f t="shared" si="1075"/>
        <v>0.9458576077844455</v>
      </c>
      <c r="BD394" s="16242">
        <f t="shared" si="1076"/>
        <v>0.94588743813921794</v>
      </c>
      <c r="BE394" s="16242">
        <f t="shared" si="1077"/>
        <v>0.94591726849399038</v>
      </c>
      <c r="BF394" s="16242">
        <f t="shared" si="1078"/>
        <v>0.94594739715231047</v>
      </c>
      <c r="BG394" s="16242">
        <f t="shared" si="1079"/>
        <v>0.94597603429289201</v>
      </c>
      <c r="BH394" s="16242">
        <f t="shared" si="1080"/>
        <v>0.9460043731299258</v>
      </c>
      <c r="BI394" s="16242">
        <f t="shared" si="1081"/>
        <v>0.94603450178824589</v>
      </c>
      <c r="BJ394" s="16242">
        <f t="shared" si="1082"/>
        <v>0.94606403383947058</v>
      </c>
      <c r="BK394" s="16242">
        <f t="shared" si="1083"/>
        <v>0.94609326758714751</v>
      </c>
      <c r="BL394" s="16242">
        <f t="shared" si="1084"/>
        <v>0.94612190472772906</v>
      </c>
      <c r="BM394" s="16242">
        <f t="shared" si="1085"/>
        <v>0.946151138475406</v>
      </c>
      <c r="BN394" s="16242">
        <f t="shared" si="1086"/>
        <v>0.94618216204436933</v>
      </c>
      <c r="BO394" s="16242">
        <f t="shared" si="1087"/>
        <v>0.94621437882752357</v>
      </c>
      <c r="BP394" s="16242">
        <f t="shared" si="1088"/>
        <v>0.94624659561067781</v>
      </c>
      <c r="BQ394" s="16242">
        <f t="shared" si="1089"/>
        <v>0.94627791748318879</v>
      </c>
      <c r="BR394" s="16242">
        <f t="shared" si="1090"/>
        <v>0.94630894105215213</v>
      </c>
      <c r="BS394" s="16242">
        <f t="shared" si="1091"/>
        <v>0.94633936801401997</v>
      </c>
      <c r="BT394" s="16242">
        <f t="shared" si="1092"/>
        <v>0.9463715847971742</v>
      </c>
      <c r="BU394" s="16242">
        <f t="shared" si="1093"/>
        <v>0.94640171345549429</v>
      </c>
      <c r="BV394" s="16242">
        <f t="shared" si="1094"/>
        <v>0.94643154381026673</v>
      </c>
      <c r="BW394" s="16242">
        <f t="shared" si="1095"/>
        <v>0.94646197077213456</v>
      </c>
      <c r="BX394" s="16242">
        <f t="shared" si="1096"/>
        <v>0.94649030960916836</v>
      </c>
      <c r="BY394" s="16242">
        <f t="shared" si="1097"/>
        <v>0.94651864844620215</v>
      </c>
      <c r="BZ394" s="16242">
        <f t="shared" si="1098"/>
        <v>0.94654818049742684</v>
      </c>
      <c r="CA394" s="16242">
        <f t="shared" si="1099"/>
        <v>0.94657860745929467</v>
      </c>
      <c r="CB394" s="16242">
        <f t="shared" si="1100"/>
        <v>0.94660754290342386</v>
      </c>
      <c r="CC394" s="16242">
        <f t="shared" si="1101"/>
        <v>0.9466367766511008</v>
      </c>
      <c r="CD394" s="16242">
        <f t="shared" si="1102"/>
        <v>0.94666720361296863</v>
      </c>
      <c r="CE394" s="16242">
        <f t="shared" si="1103"/>
        <v>0.94669613905709782</v>
      </c>
      <c r="CF394" s="16242">
        <f t="shared" si="1104"/>
        <v>0.946725074501227</v>
      </c>
      <c r="CG394" s="16242">
        <f t="shared" si="1105"/>
        <v>0.94675520315954709</v>
      </c>
      <c r="CH394" s="16242">
        <f t="shared" si="1106"/>
        <v>0.94678563012141492</v>
      </c>
      <c r="CI394" s="16242">
        <f t="shared" si="1107"/>
        <v>0.94681784690456916</v>
      </c>
      <c r="CJ394" s="16242">
        <f t="shared" si="1108"/>
        <v>0.94686259243672777</v>
      </c>
      <c r="CK394" s="16242">
        <f t="shared" si="1109"/>
        <v>0.94691598877177041</v>
      </c>
      <c r="CL394" s="16242">
        <f t="shared" si="1110"/>
        <v>0.94697177153519485</v>
      </c>
      <c r="CM394" s="16242">
        <f t="shared" si="1111"/>
        <v>0.94702844920926244</v>
      </c>
      <c r="CN394" s="16242">
        <f t="shared" si="1112"/>
        <v>0.94708602179397317</v>
      </c>
      <c r="CO394" s="16242">
        <f t="shared" si="1113"/>
        <v>0.9471435943786839</v>
      </c>
      <c r="CP394" s="16242">
        <f t="shared" si="1114"/>
        <v>0.94720116696339463</v>
      </c>
      <c r="CQ394" s="16242">
        <f t="shared" si="1115"/>
        <v>0.94725873954810536</v>
      </c>
      <c r="CR394" s="16242">
        <f t="shared" si="1116"/>
        <v>0.94731631213281609</v>
      </c>
      <c r="CS394" s="16242">
        <f t="shared" si="1117"/>
        <v>0.94737298980688367</v>
      </c>
      <c r="CT394" s="16242">
        <f t="shared" si="1118"/>
        <v>0.9474293691774035</v>
      </c>
      <c r="CU394" s="16242">
        <f t="shared" si="1119"/>
        <v>0.94748425703018468</v>
      </c>
      <c r="CV394" s="16242">
        <f t="shared" si="1120"/>
        <v>0.94753824997232272</v>
      </c>
      <c r="CW394" s="16242">
        <f t="shared" si="1121"/>
        <v>0.94758896157543582</v>
      </c>
      <c r="CX394" s="16242">
        <f t="shared" si="1122"/>
        <v>0.94762595121535365</v>
      </c>
      <c r="CY394" s="16242">
        <f t="shared" si="1123"/>
        <v>0.94765727308786463</v>
      </c>
      <c r="CZ394" s="16242">
        <f t="shared" si="1124"/>
        <v>0.94768829665682797</v>
      </c>
      <c r="DA394" s="16242">
        <f t="shared" si="1125"/>
        <v>0.94771932022579131</v>
      </c>
      <c r="DB394" s="16242">
        <f t="shared" si="1126"/>
        <v>0.94774974718765914</v>
      </c>
      <c r="DC394" s="16242">
        <f t="shared" si="1127"/>
        <v>0.94777898093533608</v>
      </c>
      <c r="DD394" s="16242">
        <f t="shared" si="1128"/>
        <v>0.94780821468301302</v>
      </c>
      <c r="DE394" s="16242">
        <f t="shared" si="1129"/>
        <v>0.9478371501271422</v>
      </c>
      <c r="DF394" s="16242">
        <f t="shared" si="1130"/>
        <v>0.94786698048191464</v>
      </c>
      <c r="DG394" s="16242">
        <f t="shared" si="1131"/>
        <v>0.94789621422959158</v>
      </c>
      <c r="DH394" s="16242">
        <f t="shared" si="1132"/>
        <v>0.94792514967372077</v>
      </c>
      <c r="DI394" s="16242">
        <f t="shared" si="1133"/>
        <v>0.94795289190365906</v>
      </c>
      <c r="DJ394" s="16242">
        <f t="shared" si="1134"/>
        <v>0.94798331886552689</v>
      </c>
      <c r="DK394" s="16242">
        <f t="shared" si="1135"/>
        <v>0.94801404413094248</v>
      </c>
      <c r="DL394" s="16242">
        <f t="shared" si="1136"/>
        <v>0.94804417278926256</v>
      </c>
      <c r="DM394" s="16242">
        <f t="shared" si="1137"/>
        <v>0.9480751963582259</v>
      </c>
      <c r="DN394" s="16242">
        <f t="shared" si="1138"/>
        <v>0.94810592162364149</v>
      </c>
      <c r="DO394" s="16242">
        <f t="shared" si="1139"/>
        <v>0.94813605028196157</v>
      </c>
      <c r="DP394" s="16242">
        <f t="shared" si="1140"/>
        <v>0.94816468742254312</v>
      </c>
      <c r="DQ394" s="16242">
        <f t="shared" si="1141"/>
        <v>0.9481936228666723</v>
      </c>
      <c r="DR394" s="16242">
        <f t="shared" si="1142"/>
        <v>0.94822315491789699</v>
      </c>
      <c r="DS394" s="16242">
        <f t="shared" si="1143"/>
        <v>0.94825209036202618</v>
      </c>
      <c r="DT394" s="16242">
        <f t="shared" si="1144"/>
        <v>0.94828311393098952</v>
      </c>
      <c r="DU394" s="16242">
        <f t="shared" si="1145"/>
        <v>0.9483144358035005</v>
      </c>
      <c r="DV394" s="16242">
        <f t="shared" si="1146"/>
        <v>0.94834635428310698</v>
      </c>
      <c r="DW394" s="16242">
        <f t="shared" si="1147"/>
        <v>0.94837737785207032</v>
      </c>
      <c r="DX394" s="16242">
        <f t="shared" si="1148"/>
        <v>0.94840780481393816</v>
      </c>
      <c r="EE394">
        <f t="shared" si="1149"/>
        <v>11355.164589877411</v>
      </c>
      <c r="EF394">
        <f t="shared" ref="EF394:GQ394" si="1268">(COLUMNS($EE$1:$JB$1)*(ROW(EF190)-ROW($EE$1))+COLUMN(EF190)-COLUMN($EE$2))*EF190+EE394</f>
        <v>11355.90070936588</v>
      </c>
      <c r="EG394">
        <f t="shared" si="1268"/>
        <v>11356.665727905445</v>
      </c>
      <c r="EH394">
        <f t="shared" si="1268"/>
        <v>11357.373038430489</v>
      </c>
      <c r="EI394">
        <f t="shared" si="1268"/>
        <v>11358.102031447203</v>
      </c>
      <c r="EJ394">
        <f t="shared" si="1268"/>
        <v>11358.845490694463</v>
      </c>
      <c r="EK394">
        <f t="shared" si="1268"/>
        <v>11359.552888920749</v>
      </c>
      <c r="EL394">
        <f t="shared" si="1268"/>
        <v>11360.245879085682</v>
      </c>
      <c r="EM394">
        <f t="shared" si="1268"/>
        <v>11360.946116833609</v>
      </c>
      <c r="EN394">
        <f t="shared" si="1268"/>
        <v>11361.668041249457</v>
      </c>
      <c r="EO394">
        <f t="shared" si="1268"/>
        <v>11362.382775953196</v>
      </c>
      <c r="EP394">
        <f t="shared" si="1268"/>
        <v>11363.140859233581</v>
      </c>
      <c r="EQ394">
        <f t="shared" si="1268"/>
        <v>11363.920634253045</v>
      </c>
      <c r="ER394">
        <f t="shared" si="1268"/>
        <v>11364.628237115567</v>
      </c>
      <c r="ES394">
        <f t="shared" si="1268"/>
        <v>11365.357531418864</v>
      </c>
      <c r="ET394">
        <f t="shared" si="1268"/>
        <v>11366.079634816839</v>
      </c>
      <c r="EU394">
        <f t="shared" si="1268"/>
        <v>11366.780104048319</v>
      </c>
      <c r="EV394">
        <f t="shared" si="1268"/>
        <v>11367.531153629352</v>
      </c>
      <c r="EW394">
        <f t="shared" si="1268"/>
        <v>11368.267790376172</v>
      </c>
      <c r="EX394">
        <f t="shared" si="1268"/>
        <v>11368.93945750521</v>
      </c>
      <c r="EY394">
        <f t="shared" si="1268"/>
        <v>11369.632819952969</v>
      </c>
      <c r="EZ394">
        <f t="shared" si="1268"/>
        <v>11370.318988214069</v>
      </c>
      <c r="FA394">
        <f t="shared" si="1268"/>
        <v>11371.01240793611</v>
      </c>
      <c r="FB394">
        <f t="shared" si="1268"/>
        <v>11371.734749976924</v>
      </c>
      <c r="FC394">
        <f t="shared" si="1268"/>
        <v>11372.435450691957</v>
      </c>
      <c r="FD394">
        <f t="shared" si="1268"/>
        <v>11373.136180342435</v>
      </c>
      <c r="FE394">
        <f t="shared" si="1268"/>
        <v>11373.88028482027</v>
      </c>
      <c r="FF394">
        <f t="shared" si="1268"/>
        <v>11374.617195409748</v>
      </c>
      <c r="FG394">
        <f t="shared" si="1268"/>
        <v>11375.476959928928</v>
      </c>
      <c r="FH394">
        <f t="shared" si="1268"/>
        <v>11376.351210366689</v>
      </c>
      <c r="FI394">
        <f t="shared" si="1268"/>
        <v>11377.550644783163</v>
      </c>
      <c r="FJ394">
        <f t="shared" si="1268"/>
        <v>11378.771806138535</v>
      </c>
      <c r="FK394">
        <f t="shared" si="1268"/>
        <v>11380.058052853467</v>
      </c>
      <c r="FL394">
        <f t="shared" si="1268"/>
        <v>11381.322673456099</v>
      </c>
      <c r="FM394">
        <f t="shared" si="1268"/>
        <v>11382.587346261853</v>
      </c>
      <c r="FN394">
        <f t="shared" si="1268"/>
        <v>11383.866525270829</v>
      </c>
      <c r="FO394">
        <f t="shared" si="1268"/>
        <v>11385.145757079532</v>
      </c>
      <c r="FP394">
        <f t="shared" si="1268"/>
        <v>11386.316627738097</v>
      </c>
      <c r="FQ394">
        <f t="shared" si="1268"/>
        <v>11387.415267772223</v>
      </c>
      <c r="FR394">
        <f t="shared" si="1268"/>
        <v>11388.188684451568</v>
      </c>
      <c r="FS394">
        <f t="shared" si="1268"/>
        <v>11388.904305116845</v>
      </c>
      <c r="FT394">
        <f t="shared" si="1268"/>
        <v>11389.619955314172</v>
      </c>
      <c r="FU394">
        <f t="shared" si="1268"/>
        <v>11390.328405955375</v>
      </c>
      <c r="FV394">
        <f t="shared" si="1268"/>
        <v>11391.036885830326</v>
      </c>
      <c r="FW394">
        <f t="shared" si="1268"/>
        <v>11391.810462102068</v>
      </c>
      <c r="FX394">
        <f t="shared" si="1268"/>
        <v>11392.576840309204</v>
      </c>
      <c r="FY394">
        <f t="shared" si="1268"/>
        <v>11393.285407885398</v>
      </c>
      <c r="FZ394">
        <f t="shared" si="1268"/>
        <v>11394.022927014114</v>
      </c>
      <c r="GA394">
        <f t="shared" si="1268"/>
        <v>11394.7387839358</v>
      </c>
      <c r="GB394">
        <f t="shared" si="1268"/>
        <v>11395.483595094738</v>
      </c>
      <c r="GC394">
        <f t="shared" si="1268"/>
        <v>11396.264594351962</v>
      </c>
      <c r="GD394">
        <f t="shared" si="1268"/>
        <v>11397.031162280155</v>
      </c>
      <c r="GE394">
        <f t="shared" si="1268"/>
        <v>11397.797761828522</v>
      </c>
      <c r="GF394">
        <f t="shared" si="1268"/>
        <v>11398.535463519009</v>
      </c>
      <c r="GG394">
        <f t="shared" si="1268"/>
        <v>11399.265962968639</v>
      </c>
      <c r="GH394">
        <f t="shared" si="1268"/>
        <v>11399.989259580805</v>
      </c>
      <c r="GI394">
        <f t="shared" si="1268"/>
        <v>11400.712586023326</v>
      </c>
      <c r="GJ394">
        <f t="shared" si="1268"/>
        <v>11401.443175858931</v>
      </c>
      <c r="GK394">
        <f t="shared" si="1268"/>
        <v>11402.137626518033</v>
      </c>
      <c r="GL394">
        <f t="shared" si="1268"/>
        <v>11402.824871654941</v>
      </c>
      <c r="GM394">
        <f t="shared" si="1268"/>
        <v>11403.555551876521</v>
      </c>
      <c r="GN394">
        <f t="shared" si="1268"/>
        <v>11404.271792714873</v>
      </c>
      <c r="GO394">
        <f t="shared" si="1268"/>
        <v>11404.98082803103</v>
      </c>
      <c r="GP394">
        <f t="shared" si="1268"/>
        <v>11405.675421875834</v>
      </c>
      <c r="GQ394">
        <f t="shared" si="1268"/>
        <v>11406.384515659487</v>
      </c>
      <c r="GR394">
        <f t="shared" ref="GR394:JB394" si="1269">(COLUMNS($EE$1:$JB$1)*(ROW(GR190)-ROW($EE$1))+COLUMN(GR190)-COLUMN($EE$2))*GR190+GQ394</f>
        <v>11407.137054371829</v>
      </c>
      <c r="GS394">
        <f t="shared" si="1269"/>
        <v>11407.918569097585</v>
      </c>
      <c r="GT394">
        <f t="shared" si="1269"/>
        <v>11408.700116040123</v>
      </c>
      <c r="GU394">
        <f t="shared" si="1269"/>
        <v>11409.459984667241</v>
      </c>
      <c r="GV394">
        <f t="shared" si="1269"/>
        <v>11410.21264747386</v>
      </c>
      <c r="GW394">
        <f t="shared" si="1269"/>
        <v>11410.950866422698</v>
      </c>
      <c r="GX394">
        <f t="shared" si="1269"/>
        <v>11411.732542232368</v>
      </c>
      <c r="GY394">
        <f t="shared" si="1269"/>
        <v>11412.463583997847</v>
      </c>
      <c r="GZ394">
        <f t="shared" si="1269"/>
        <v>11413.187417556399</v>
      </c>
      <c r="HA394">
        <f t="shared" si="1269"/>
        <v>11413.925758213085</v>
      </c>
      <c r="HB394">
        <f t="shared" si="1269"/>
        <v>11414.613456771383</v>
      </c>
      <c r="HC394">
        <f t="shared" si="1269"/>
        <v>11415.30118366852</v>
      </c>
      <c r="HD394">
        <f t="shared" si="1269"/>
        <v>11416.017897019692</v>
      </c>
      <c r="HE394">
        <f t="shared" si="1269"/>
        <v>11416.756359384224</v>
      </c>
      <c r="HF394">
        <f t="shared" si="1269"/>
        <v>11417.458651548684</v>
      </c>
      <c r="HG394">
        <f t="shared" si="1269"/>
        <v>11418.1682130723</v>
      </c>
      <c r="HH394">
        <f t="shared" si="1269"/>
        <v>11418.906766717719</v>
      </c>
      <c r="HI394">
        <f t="shared" si="1269"/>
        <v>11419.609145688511</v>
      </c>
      <c r="HJ394">
        <f t="shared" si="1269"/>
        <v>11420.311553594749</v>
      </c>
      <c r="HK394">
        <f t="shared" si="1269"/>
        <v>11421.042956904128</v>
      </c>
      <c r="HL394">
        <f t="shared" si="1269"/>
        <v>11421.781632257394</v>
      </c>
      <c r="HM394">
        <f t="shared" si="1269"/>
        <v>11422.563791318813</v>
      </c>
      <c r="HN394">
        <f t="shared" si="1269"/>
        <v>11423.650168094093</v>
      </c>
      <c r="HO394">
        <f t="shared" si="1269"/>
        <v>11424.946631108927</v>
      </c>
      <c r="HP394">
        <f t="shared" si="1269"/>
        <v>11426.301092387635</v>
      </c>
      <c r="HQ394">
        <f t="shared" si="1269"/>
        <v>11427.677339669344</v>
      </c>
      <c r="HR394">
        <f t="shared" si="1269"/>
        <v>11429.075374743876</v>
      </c>
      <c r="HS394">
        <f t="shared" si="1269"/>
        <v>11430.473467390992</v>
      </c>
      <c r="HT394">
        <f t="shared" si="1269"/>
        <v>11431.871617610692</v>
      </c>
      <c r="HU394">
        <f t="shared" si="1269"/>
        <v>11433.269825402976</v>
      </c>
      <c r="HV394">
        <f t="shared" si="1269"/>
        <v>11434.668090767846</v>
      </c>
      <c r="HW394">
        <f t="shared" si="1269"/>
        <v>11436.044678115599</v>
      </c>
      <c r="HX394">
        <f t="shared" si="1269"/>
        <v>11437.414076646155</v>
      </c>
      <c r="HY394">
        <f t="shared" si="1269"/>
        <v>11438.747302590211</v>
      </c>
      <c r="HZ394">
        <f t="shared" si="1269"/>
        <v>11440.058845147687</v>
      </c>
      <c r="IA394">
        <f t="shared" si="1269"/>
        <v>11441.29073141051</v>
      </c>
      <c r="IB394">
        <f t="shared" si="1269"/>
        <v>11442.189320733034</v>
      </c>
      <c r="IC394">
        <f t="shared" si="1269"/>
        <v>11442.950254303816</v>
      </c>
      <c r="ID394">
        <f t="shared" si="1269"/>
        <v>11443.70397191178</v>
      </c>
      <c r="IE394">
        <f t="shared" si="1269"/>
        <v>11444.457720543312</v>
      </c>
      <c r="IF394">
        <f t="shared" si="1269"/>
        <v>11445.197004435815</v>
      </c>
      <c r="IG394">
        <f t="shared" si="1269"/>
        <v>11445.90732603687</v>
      </c>
      <c r="IH394">
        <f t="shared" si="1269"/>
        <v>11446.617676871672</v>
      </c>
      <c r="II394">
        <f t="shared" si="1269"/>
        <v>11447.320808164013</v>
      </c>
      <c r="IJ394">
        <f t="shared" si="1269"/>
        <v>11448.045715615337</v>
      </c>
      <c r="IK394">
        <f t="shared" si="1269"/>
        <v>11448.756154151382</v>
      </c>
      <c r="IL394">
        <f t="shared" si="1269"/>
        <v>11449.459372250056</v>
      </c>
      <c r="IM394">
        <f t="shared" si="1269"/>
        <v>11450.133619406477</v>
      </c>
      <c r="IN394">
        <f t="shared" si="1269"/>
        <v>11450.873146714675</v>
      </c>
      <c r="IO394">
        <f t="shared" si="1269"/>
        <v>11451.619955015867</v>
      </c>
      <c r="IP394">
        <f t="shared" si="1269"/>
        <v>11452.352292313655</v>
      </c>
      <c r="IQ394">
        <f t="shared" si="1269"/>
        <v>11453.106413228015</v>
      </c>
      <c r="IR394">
        <f t="shared" si="1269"/>
        <v>11453.853313705004</v>
      </c>
      <c r="IS394">
        <f t="shared" si="1269"/>
        <v>11454.585741388766</v>
      </c>
      <c r="IT394">
        <f t="shared" si="1269"/>
        <v>11455.281938913444</v>
      </c>
      <c r="IU394">
        <f t="shared" si="1269"/>
        <v>11455.985417431113</v>
      </c>
      <c r="IV394">
        <f t="shared" si="1269"/>
        <v>11456.70343019254</v>
      </c>
      <c r="IW394">
        <f t="shared" si="1269"/>
        <v>11457.406966581098</v>
      </c>
      <c r="IX394">
        <f t="shared" si="1269"/>
        <v>11458.161304660442</v>
      </c>
      <c r="IY394">
        <f t="shared" si="1269"/>
        <v>11458.92292731242</v>
      </c>
      <c r="IZ394">
        <f t="shared" si="1269"/>
        <v>11459.699088981011</v>
      </c>
      <c r="JA394">
        <f t="shared" si="1269"/>
        <v>11460.453520131061</v>
      </c>
      <c r="JB394">
        <f t="shared" si="1269"/>
        <v>11461.193473416726</v>
      </c>
    </row>
    <row r="395" spans="1:262" x14ac:dyDescent="0.25">
      <c r="A395" s="16242">
        <f t="shared" si="1021"/>
        <v>0.94843733686516285</v>
      </c>
      <c r="B395" s="16242">
        <f t="shared" si="1022"/>
        <v>0.94846776382703069</v>
      </c>
      <c r="C395" s="16242">
        <f t="shared" si="1023"/>
        <v>0.94849908569954167</v>
      </c>
      <c r="D395" s="16242">
        <f t="shared" si="1024"/>
        <v>0.94852802114367085</v>
      </c>
      <c r="E395" s="16242">
        <f t="shared" si="1025"/>
        <v>0.94855874640908644</v>
      </c>
      <c r="F395" s="16242">
        <f t="shared" si="1026"/>
        <v>0.94859036658514517</v>
      </c>
      <c r="G395" s="16242">
        <f t="shared" si="1027"/>
        <v>0.94861960033282211</v>
      </c>
      <c r="H395" s="16242">
        <f t="shared" si="1028"/>
        <v>0.9486491323840468</v>
      </c>
      <c r="I395" s="16242">
        <f t="shared" si="1029"/>
        <v>0.94867926104236688</v>
      </c>
      <c r="J395" s="16242">
        <f t="shared" si="1030"/>
        <v>0.94871088121842562</v>
      </c>
      <c r="K395" s="16242">
        <f t="shared" si="1031"/>
        <v>0.94874250139448435</v>
      </c>
      <c r="L395" s="16242">
        <f t="shared" si="1032"/>
        <v>0.94877441987409084</v>
      </c>
      <c r="M395" s="16242">
        <f t="shared" si="1033"/>
        <v>0.94880663665724507</v>
      </c>
      <c r="N395" s="16242">
        <f t="shared" si="1034"/>
        <v>0.94883527379782662</v>
      </c>
      <c r="O395" s="16242">
        <f t="shared" si="1035"/>
        <v>0.94886450754550355</v>
      </c>
      <c r="P395" s="16242">
        <f t="shared" si="1036"/>
        <v>0.94889374129318049</v>
      </c>
      <c r="Q395" s="16242">
        <f t="shared" si="1037"/>
        <v>0.94892297504085743</v>
      </c>
      <c r="R395" s="16242">
        <f t="shared" si="1038"/>
        <v>0.94895370030627302</v>
      </c>
      <c r="S395" s="16242">
        <f t="shared" si="1039"/>
        <v>0.94898353066104546</v>
      </c>
      <c r="T395" s="16242">
        <f t="shared" si="1040"/>
        <v>0.94901186949807925</v>
      </c>
      <c r="U395" s="16242">
        <f t="shared" si="1041"/>
        <v>0.94903961172801754</v>
      </c>
      <c r="V395" s="16242">
        <f t="shared" si="1042"/>
        <v>0.94906795056505133</v>
      </c>
      <c r="W395" s="16242">
        <f t="shared" si="1043"/>
        <v>0.94909628940208512</v>
      </c>
      <c r="X395" s="16242">
        <f t="shared" si="1044"/>
        <v>0.94912641806040521</v>
      </c>
      <c r="Y395" s="16242">
        <f t="shared" si="1045"/>
        <v>0.94915565180808215</v>
      </c>
      <c r="Z395" s="16242">
        <f t="shared" si="1046"/>
        <v>0.94918458725221133</v>
      </c>
      <c r="AA395" s="16242">
        <f t="shared" si="1047"/>
        <v>0.94921501421407917</v>
      </c>
      <c r="AB395" s="16242">
        <f t="shared" si="1048"/>
        <v>0.94924484456885161</v>
      </c>
      <c r="AC395" s="16242">
        <f t="shared" si="1049"/>
        <v>0.94927765795910124</v>
      </c>
      <c r="AD395" s="16242">
        <f t="shared" si="1050"/>
        <v>0.94931076965289862</v>
      </c>
      <c r="AE395" s="16242">
        <f t="shared" si="1051"/>
        <v>0.94935491857796184</v>
      </c>
      <c r="AF395" s="16242">
        <f t="shared" si="1052"/>
        <v>0.94940145393140685</v>
      </c>
      <c r="AG395" s="16242">
        <f t="shared" si="1053"/>
        <v>0.94945395535580623</v>
      </c>
      <c r="AH395" s="16242">
        <f t="shared" si="1054"/>
        <v>0.94950615847665798</v>
      </c>
      <c r="AI395" s="16242">
        <f t="shared" si="1055"/>
        <v>0.94955806329396197</v>
      </c>
      <c r="AJ395" s="16242">
        <f t="shared" si="1056"/>
        <v>0.94960907320062282</v>
      </c>
      <c r="AK395" s="16242">
        <f t="shared" si="1057"/>
        <v>0.94966008310728367</v>
      </c>
      <c r="AL395" s="16242">
        <f t="shared" si="1058"/>
        <v>0.94970303881815599</v>
      </c>
      <c r="AM395" s="16242">
        <f t="shared" si="1059"/>
        <v>0.94974360810064651</v>
      </c>
      <c r="AN395" s="16242">
        <f t="shared" si="1060"/>
        <v>0.94977224524122805</v>
      </c>
      <c r="AO395" s="16242">
        <f t="shared" si="1061"/>
        <v>0.94980118068535724</v>
      </c>
      <c r="AP395" s="16242">
        <f t="shared" si="1062"/>
        <v>0.94983041443303418</v>
      </c>
      <c r="AQ395" s="16242">
        <f t="shared" si="1063"/>
        <v>0.94986054309135426</v>
      </c>
      <c r="AR395" s="16242">
        <f t="shared" si="1064"/>
        <v>0.94989067174967434</v>
      </c>
      <c r="AS395" s="16242">
        <f t="shared" si="1065"/>
        <v>0.94992259022928083</v>
      </c>
      <c r="AT395" s="16242">
        <f t="shared" si="1066"/>
        <v>0.94995421040533956</v>
      </c>
      <c r="AU395" s="16242">
        <f t="shared" si="1067"/>
        <v>0.94998374245656425</v>
      </c>
      <c r="AV395" s="16242">
        <f t="shared" si="1068"/>
        <v>0.95001267790069344</v>
      </c>
      <c r="AW395" s="16242">
        <f t="shared" si="1069"/>
        <v>0.95004161334482262</v>
      </c>
      <c r="AX395" s="16242">
        <f t="shared" si="1070"/>
        <v>0.95007084709249956</v>
      </c>
      <c r="AY395" s="16242">
        <f t="shared" si="1071"/>
        <v>0.95010037914372425</v>
      </c>
      <c r="AZ395" s="16242">
        <f t="shared" si="1072"/>
        <v>0.95013050780204433</v>
      </c>
      <c r="BA395" s="16242">
        <f t="shared" si="1073"/>
        <v>0.95016063646036442</v>
      </c>
      <c r="BB395" s="16242">
        <f t="shared" si="1074"/>
        <v>0.95019046681513686</v>
      </c>
      <c r="BC395" s="16242">
        <f t="shared" si="1075"/>
        <v>0.95021940225926604</v>
      </c>
      <c r="BD395" s="16242">
        <f t="shared" si="1076"/>
        <v>0.95024863600694298</v>
      </c>
      <c r="BE395" s="16242">
        <f t="shared" si="1077"/>
        <v>0.95027786975461992</v>
      </c>
      <c r="BF395" s="16242">
        <f t="shared" si="1078"/>
        <v>0.9503068051987491</v>
      </c>
      <c r="BG395" s="16242">
        <f t="shared" si="1079"/>
        <v>0.9503351440357829</v>
      </c>
      <c r="BH395" s="16242">
        <f t="shared" si="1080"/>
        <v>0.95036348287281669</v>
      </c>
      <c r="BI395" s="16242">
        <f t="shared" si="1081"/>
        <v>0.95039331322758913</v>
      </c>
      <c r="BJ395" s="16242">
        <f t="shared" si="1082"/>
        <v>0.95042463510010011</v>
      </c>
      <c r="BK395" s="16242">
        <f t="shared" si="1083"/>
        <v>0.95045446545487255</v>
      </c>
      <c r="BL395" s="16242">
        <f t="shared" si="1084"/>
        <v>0.9504831025954541</v>
      </c>
      <c r="BM395" s="16242">
        <f t="shared" si="1085"/>
        <v>0.95051382786086969</v>
      </c>
      <c r="BN395" s="16242">
        <f t="shared" si="1086"/>
        <v>0.95054455312628527</v>
      </c>
      <c r="BO395" s="16242">
        <f t="shared" si="1087"/>
        <v>0.95057676990943951</v>
      </c>
      <c r="BP395" s="16242">
        <f t="shared" si="1088"/>
        <v>0.95060928499614139</v>
      </c>
      <c r="BQ395" s="16242">
        <f t="shared" si="1089"/>
        <v>0.95064060686865237</v>
      </c>
      <c r="BR395" s="16242">
        <f t="shared" si="1090"/>
        <v>0.95067163043761571</v>
      </c>
      <c r="BS395" s="16242">
        <f t="shared" si="1091"/>
        <v>0.95070175909593579</v>
      </c>
      <c r="BT395" s="16242">
        <f t="shared" si="1092"/>
        <v>0.95073427418263767</v>
      </c>
      <c r="BU395" s="16242">
        <f t="shared" si="1093"/>
        <v>0.95076440284095776</v>
      </c>
      <c r="BV395" s="16242">
        <f t="shared" si="1094"/>
        <v>0.95079482980282559</v>
      </c>
      <c r="BW395" s="16242">
        <f t="shared" si="1095"/>
        <v>0.95082615167533657</v>
      </c>
      <c r="BX395" s="16242">
        <f t="shared" si="1096"/>
        <v>0.95085449051237036</v>
      </c>
      <c r="BY395" s="16242">
        <f t="shared" si="1097"/>
        <v>0.95088312765295191</v>
      </c>
      <c r="BZ395" s="16242">
        <f t="shared" si="1098"/>
        <v>0.95091415122191525</v>
      </c>
      <c r="CA395" s="16242">
        <f t="shared" si="1099"/>
        <v>0.95094457818378308</v>
      </c>
      <c r="CB395" s="16242">
        <f t="shared" si="1100"/>
        <v>0.95097381193146002</v>
      </c>
      <c r="CC395" s="16242">
        <f t="shared" si="1101"/>
        <v>0.95100274737558921</v>
      </c>
      <c r="CD395" s="16242">
        <f t="shared" si="1102"/>
        <v>0.9510322794268139</v>
      </c>
      <c r="CE395" s="16242">
        <f t="shared" si="1103"/>
        <v>0.95106121487094308</v>
      </c>
      <c r="CF395" s="16242">
        <f t="shared" si="1104"/>
        <v>0.95109015031507227</v>
      </c>
      <c r="CG395" s="16242">
        <f t="shared" si="1105"/>
        <v>0.95111998066984471</v>
      </c>
      <c r="CH395" s="16242">
        <f t="shared" si="1106"/>
        <v>0.95115130254235569</v>
      </c>
      <c r="CI395" s="16242">
        <f t="shared" si="1107"/>
        <v>0.95118530914679622</v>
      </c>
      <c r="CJ395" s="16242">
        <f t="shared" si="1108"/>
        <v>0.95123303771443213</v>
      </c>
      <c r="CK395" s="16242">
        <f t="shared" si="1109"/>
        <v>0.95128911878140421</v>
      </c>
      <c r="CL395" s="16242">
        <f t="shared" si="1110"/>
        <v>0.95134549815192404</v>
      </c>
      <c r="CM395" s="16242">
        <f t="shared" si="1111"/>
        <v>0.95140217582599163</v>
      </c>
      <c r="CN395" s="16242">
        <f t="shared" si="1112"/>
        <v>0.95145974841070236</v>
      </c>
      <c r="CO395" s="16242">
        <f t="shared" si="1113"/>
        <v>0.95151732099541309</v>
      </c>
      <c r="CP395" s="16242">
        <f t="shared" si="1114"/>
        <v>0.95157489358012382</v>
      </c>
      <c r="CQ395" s="16242">
        <f t="shared" si="1115"/>
        <v>0.95163216786128679</v>
      </c>
      <c r="CR395" s="16242">
        <f t="shared" si="1116"/>
        <v>0.95168944214244977</v>
      </c>
      <c r="CS395" s="16242">
        <f t="shared" si="1117"/>
        <v>0.9517458215129696</v>
      </c>
      <c r="CT395" s="16242">
        <f t="shared" si="1118"/>
        <v>0.95180160427639404</v>
      </c>
      <c r="CU395" s="16242">
        <f t="shared" si="1119"/>
        <v>0.95185649212917522</v>
      </c>
      <c r="CV395" s="16242">
        <f t="shared" si="1120"/>
        <v>0.95190869525002697</v>
      </c>
      <c r="CW395" s="16242">
        <f t="shared" si="1121"/>
        <v>0.95195702042475827</v>
      </c>
      <c r="CX395" s="16242">
        <f t="shared" si="1122"/>
        <v>0.95199043042210341</v>
      </c>
      <c r="CY395" s="16242">
        <f t="shared" si="1123"/>
        <v>0.95202115568751899</v>
      </c>
      <c r="CZ395" s="16242">
        <f t="shared" si="1124"/>
        <v>0.95205217925648233</v>
      </c>
      <c r="DA395" s="16242">
        <f t="shared" si="1125"/>
        <v>0.95208350112899331</v>
      </c>
      <c r="DB395" s="16242">
        <f t="shared" si="1126"/>
        <v>0.9521124365731225</v>
      </c>
      <c r="DC395" s="16242">
        <f t="shared" si="1127"/>
        <v>0.95214137201725169</v>
      </c>
      <c r="DD395" s="16242">
        <f t="shared" si="1128"/>
        <v>0.95217030746138087</v>
      </c>
      <c r="DE395" s="16242">
        <f t="shared" si="1129"/>
        <v>0.95219924290551006</v>
      </c>
      <c r="DF395" s="16242">
        <f t="shared" si="1130"/>
        <v>0.95222817834963924</v>
      </c>
      <c r="DG395" s="16242">
        <f t="shared" si="1131"/>
        <v>0.95225711379376843</v>
      </c>
      <c r="DH395" s="16242">
        <f t="shared" si="1132"/>
        <v>0.95228604923789761</v>
      </c>
      <c r="DI395" s="16242">
        <f t="shared" si="1133"/>
        <v>0.95231408977138365</v>
      </c>
      <c r="DJ395" s="16242">
        <f t="shared" si="1134"/>
        <v>0.95234421842970374</v>
      </c>
      <c r="DK395" s="16242">
        <f t="shared" si="1135"/>
        <v>0.95237464539157157</v>
      </c>
      <c r="DL395" s="16242">
        <f t="shared" si="1136"/>
        <v>0.95240328253215312</v>
      </c>
      <c r="DM395" s="16242">
        <f t="shared" si="1137"/>
        <v>0.95243430610111646</v>
      </c>
      <c r="DN395" s="16242">
        <f t="shared" si="1138"/>
        <v>0.9524641364558889</v>
      </c>
      <c r="DO395" s="16242">
        <f t="shared" si="1139"/>
        <v>0.95249247529292269</v>
      </c>
      <c r="DP395" s="16242">
        <f t="shared" si="1140"/>
        <v>0.95252021752286098</v>
      </c>
      <c r="DQ395" s="16242">
        <f t="shared" si="1141"/>
        <v>0.95254795975279927</v>
      </c>
      <c r="DR395" s="16242">
        <f t="shared" si="1142"/>
        <v>0.95257570198273755</v>
      </c>
      <c r="DS395" s="16242">
        <f t="shared" si="1143"/>
        <v>0.95260493573041449</v>
      </c>
      <c r="DT395" s="16242">
        <f t="shared" si="1144"/>
        <v>0.95263566099583008</v>
      </c>
      <c r="DU395" s="16242">
        <f t="shared" si="1145"/>
        <v>0.95266698286834106</v>
      </c>
      <c r="DV395" s="16242">
        <f t="shared" si="1146"/>
        <v>0.95269949795504294</v>
      </c>
      <c r="DW395" s="16242">
        <f t="shared" si="1147"/>
        <v>0.95273022322045853</v>
      </c>
      <c r="DX395" s="16242">
        <f t="shared" si="1148"/>
        <v>0.95276065018232636</v>
      </c>
      <c r="EE395">
        <f t="shared" si="1149"/>
        <v>11461.911692902511</v>
      </c>
      <c r="EF395">
        <f t="shared" ref="EF395:GQ395" si="1270">(COLUMNS($EE$1:$JB$1)*(ROW(EF191)-ROW($EE$1))+COLUMN(EF191)-COLUMN($EE$2))*EF191+EE395</f>
        <v>11462.6517070421</v>
      </c>
      <c r="EG395">
        <f t="shared" si="1270"/>
        <v>11463.413517625313</v>
      </c>
      <c r="EH395">
        <f t="shared" si="1270"/>
        <v>11464.117314432868</v>
      </c>
      <c r="EI395">
        <f t="shared" si="1270"/>
        <v>11464.864675788836</v>
      </c>
      <c r="EJ395">
        <f t="shared" si="1270"/>
        <v>11465.633836571466</v>
      </c>
      <c r="EK395">
        <f t="shared" si="1270"/>
        <v>11466.344976717455</v>
      </c>
      <c r="EL395">
        <f t="shared" si="1270"/>
        <v>11467.063402927599</v>
      </c>
      <c r="EM395">
        <f t="shared" si="1270"/>
        <v>11467.796372927211</v>
      </c>
      <c r="EN395">
        <f t="shared" si="1270"/>
        <v>11468.565660190545</v>
      </c>
      <c r="EO395">
        <f t="shared" si="1270"/>
        <v>11469.334979074054</v>
      </c>
      <c r="EP395">
        <f t="shared" si="1270"/>
        <v>11470.111587601359</v>
      </c>
      <c r="EQ395">
        <f t="shared" si="1270"/>
        <v>11470.895486369067</v>
      </c>
      <c r="ER395">
        <f t="shared" si="1270"/>
        <v>11471.592313910836</v>
      </c>
      <c r="ES395">
        <f t="shared" si="1270"/>
        <v>11472.303687926807</v>
      </c>
      <c r="ET395">
        <f t="shared" si="1270"/>
        <v>11473.015091176527</v>
      </c>
      <c r="EU395">
        <f t="shared" si="1270"/>
        <v>11473.726523659994</v>
      </c>
      <c r="EV395">
        <f t="shared" si="1270"/>
        <v>11474.474284444414</v>
      </c>
      <c r="EW395">
        <f t="shared" si="1270"/>
        <v>11475.200295618864</v>
      </c>
      <c r="EX395">
        <f t="shared" si="1270"/>
        <v>11475.890034573429</v>
      </c>
      <c r="EY395">
        <f t="shared" si="1270"/>
        <v>11476.565280450128</v>
      </c>
      <c r="EZ395">
        <f t="shared" si="1270"/>
        <v>11477.255076082367</v>
      </c>
      <c r="FA395">
        <f t="shared" si="1270"/>
        <v>11477.944900053444</v>
      </c>
      <c r="FB395">
        <f t="shared" si="1270"/>
        <v>11478.67832198293</v>
      </c>
      <c r="FC395">
        <f t="shared" si="1270"/>
        <v>11479.389988336377</v>
      </c>
      <c r="FD395">
        <f t="shared" si="1270"/>
        <v>11480.094421723703</v>
      </c>
      <c r="FE395">
        <f t="shared" si="1270"/>
        <v>11480.835196537339</v>
      </c>
      <c r="FF395">
        <f t="shared" si="1270"/>
        <v>11481.561476184983</v>
      </c>
      <c r="FG395">
        <f t="shared" si="1270"/>
        <v>11482.360416610782</v>
      </c>
      <c r="FH395">
        <f t="shared" si="1270"/>
        <v>11483.166653243054</v>
      </c>
      <c r="FI395">
        <f t="shared" si="1270"/>
        <v>11484.241679568342</v>
      </c>
      <c r="FJ395">
        <f t="shared" si="1270"/>
        <v>11485.374861960081</v>
      </c>
      <c r="FK395">
        <f t="shared" si="1270"/>
        <v>11486.653376647057</v>
      </c>
      <c r="FL395">
        <f t="shared" si="1270"/>
        <v>11487.924679249158</v>
      </c>
      <c r="FM395">
        <f t="shared" si="1270"/>
        <v>11489.188769169779</v>
      </c>
      <c r="FN395">
        <f t="shared" si="1270"/>
        <v>11490.431115446503</v>
      </c>
      <c r="FO395">
        <f t="shared" si="1270"/>
        <v>11491.673512733134</v>
      </c>
      <c r="FP395">
        <f t="shared" si="1270"/>
        <v>11492.71978498285</v>
      </c>
      <c r="FQ395">
        <f t="shared" si="1270"/>
        <v>11493.707971565753</v>
      </c>
      <c r="FR395">
        <f t="shared" si="1270"/>
        <v>11494.405543673178</v>
      </c>
      <c r="FS395">
        <f t="shared" si="1270"/>
        <v>11495.110411092166</v>
      </c>
      <c r="FT395">
        <f t="shared" si="1270"/>
        <v>11495.822574419324</v>
      </c>
      <c r="FU395">
        <f t="shared" si="1270"/>
        <v>11496.556568793319</v>
      </c>
      <c r="FV395">
        <f t="shared" si="1270"/>
        <v>11497.290593295973</v>
      </c>
      <c r="FW395">
        <f t="shared" si="1270"/>
        <v>11498.068255133105</v>
      </c>
      <c r="FX395">
        <f t="shared" si="1270"/>
        <v>11498.838680722776</v>
      </c>
      <c r="FY395">
        <f t="shared" si="1270"/>
        <v>11499.558258682917</v>
      </c>
      <c r="FZ395">
        <f t="shared" si="1270"/>
        <v>11500.263328650013</v>
      </c>
      <c r="GA395">
        <f t="shared" si="1270"/>
        <v>11500.968427552554</v>
      </c>
      <c r="GB395">
        <f t="shared" si="1270"/>
        <v>11501.680824749694</v>
      </c>
      <c r="GC395">
        <f t="shared" si="1270"/>
        <v>11502.400520838039</v>
      </c>
      <c r="GD395">
        <f t="shared" si="1270"/>
        <v>11503.134786369959</v>
      </c>
      <c r="GE395">
        <f t="shared" si="1270"/>
        <v>11503.869082030538</v>
      </c>
      <c r="GF395">
        <f t="shared" si="1270"/>
        <v>11504.596137267406</v>
      </c>
      <c r="GG395">
        <f t="shared" si="1270"/>
        <v>11505.301409782613</v>
      </c>
      <c r="GH395">
        <f t="shared" si="1270"/>
        <v>11506.013982382239</v>
      </c>
      <c r="GI395">
        <f t="shared" si="1270"/>
        <v>11506.726584215612</v>
      </c>
      <c r="GJ395">
        <f t="shared" si="1270"/>
        <v>11507.431943537151</v>
      </c>
      <c r="GK395">
        <f t="shared" si="1270"/>
        <v>11508.122787706361</v>
      </c>
      <c r="GL395">
        <f t="shared" si="1270"/>
        <v>11508.813660214408</v>
      </c>
      <c r="GM395">
        <f t="shared" si="1270"/>
        <v>11509.54092426376</v>
      </c>
      <c r="GN395">
        <f t="shared" si="1270"/>
        <v>11510.304582837451</v>
      </c>
      <c r="GO395">
        <f t="shared" si="1270"/>
        <v>11511.031906547512</v>
      </c>
      <c r="GP395">
        <f t="shared" si="1270"/>
        <v>11511.730165946312</v>
      </c>
      <c r="GQ395">
        <f t="shared" si="1270"/>
        <v>11512.479370818206</v>
      </c>
      <c r="GR395">
        <f t="shared" ref="GR395:JB395" si="1271">(COLUMNS($EE$1:$JB$1)*(ROW(GR191)-ROW($EE$1))+COLUMN(GR191)-COLUMN($EE$2))*GR191+GQ395</f>
        <v>11513.228606415365</v>
      </c>
      <c r="GS395">
        <f t="shared" si="1271"/>
        <v>11514.014244889364</v>
      </c>
      <c r="GT395">
        <f t="shared" si="1271"/>
        <v>11514.807190308764</v>
      </c>
      <c r="GU395">
        <f t="shared" si="1271"/>
        <v>11515.571068135563</v>
      </c>
      <c r="GV395">
        <f t="shared" si="1271"/>
        <v>11516.32770195901</v>
      </c>
      <c r="GW395">
        <f t="shared" si="1271"/>
        <v>11517.062539935438</v>
      </c>
      <c r="GX395">
        <f t="shared" si="1271"/>
        <v>11517.855615415185</v>
      </c>
      <c r="GY395">
        <f t="shared" si="1271"/>
        <v>11518.590513648929</v>
      </c>
      <c r="GZ395">
        <f t="shared" si="1271"/>
        <v>11519.332718529771</v>
      </c>
      <c r="HA395">
        <f t="shared" si="1271"/>
        <v>11520.096784287805</v>
      </c>
      <c r="HB395">
        <f t="shared" si="1271"/>
        <v>11520.788110217245</v>
      </c>
      <c r="HC395">
        <f t="shared" si="1271"/>
        <v>11521.486741898872</v>
      </c>
      <c r="HD395">
        <f t="shared" si="1271"/>
        <v>11522.24362391087</v>
      </c>
      <c r="HE395">
        <f t="shared" si="1271"/>
        <v>11522.985980926522</v>
      </c>
      <c r="HF395">
        <f t="shared" si="1271"/>
        <v>11523.699255136093</v>
      </c>
      <c r="HG395">
        <f t="shared" si="1271"/>
        <v>11524.405279972845</v>
      </c>
      <c r="HH395">
        <f t="shared" si="1271"/>
        <v>11525.125891554779</v>
      </c>
      <c r="HI395">
        <f t="shared" si="1271"/>
        <v>11525.831974262421</v>
      </c>
      <c r="HJ395">
        <f t="shared" si="1271"/>
        <v>11526.538085905506</v>
      </c>
      <c r="HK395">
        <f t="shared" si="1271"/>
        <v>11527.266065883372</v>
      </c>
      <c r="HL395">
        <f t="shared" si="1271"/>
        <v>11528.030476182004</v>
      </c>
      <c r="HM395">
        <f t="shared" si="1271"/>
        <v>11528.86044136998</v>
      </c>
      <c r="HN395">
        <f t="shared" si="1271"/>
        <v>11530.025352520268</v>
      </c>
      <c r="HO395">
        <f t="shared" si="1271"/>
        <v>11531.394179202924</v>
      </c>
      <c r="HP395">
        <f t="shared" si="1271"/>
        <v>11532.770343257942</v>
      </c>
      <c r="HQ395">
        <f t="shared" si="1271"/>
        <v>11534.153845281931</v>
      </c>
      <c r="HR395">
        <f t="shared" si="1271"/>
        <v>11535.559249647305</v>
      </c>
      <c r="HS395">
        <f t="shared" si="1271"/>
        <v>11536.964711585264</v>
      </c>
      <c r="HT395">
        <f t="shared" si="1271"/>
        <v>11538.370231095807</v>
      </c>
      <c r="HU395">
        <f t="shared" si="1271"/>
        <v>11539.768525396121</v>
      </c>
      <c r="HV395">
        <f t="shared" si="1271"/>
        <v>11541.166876970716</v>
      </c>
      <c r="HW395">
        <f t="shared" si="1271"/>
        <v>11542.543435681329</v>
      </c>
      <c r="HX395">
        <f t="shared" si="1271"/>
        <v>11543.905483415863</v>
      </c>
      <c r="HY395">
        <f t="shared" si="1271"/>
        <v>11545.245735005075</v>
      </c>
      <c r="HZ395">
        <f t="shared" si="1271"/>
        <v>11546.520483013153</v>
      </c>
      <c r="IA395">
        <f t="shared" si="1271"/>
        <v>11547.700583780092</v>
      </c>
      <c r="IB395">
        <f t="shared" si="1271"/>
        <v>11548.516489325257</v>
      </c>
      <c r="IC395">
        <f t="shared" si="1271"/>
        <v>11549.266861757236</v>
      </c>
      <c r="ID395">
        <f t="shared" si="1271"/>
        <v>11550.024550382028</v>
      </c>
      <c r="IE395">
        <f t="shared" si="1271"/>
        <v>11550.789555796237</v>
      </c>
      <c r="IF395">
        <f t="shared" si="1271"/>
        <v>11551.496304019092</v>
      </c>
      <c r="IG395">
        <f t="shared" si="1271"/>
        <v>11552.203081177393</v>
      </c>
      <c r="IH395">
        <f t="shared" si="1271"/>
        <v>11552.909887271138</v>
      </c>
      <c r="II395">
        <f t="shared" si="1271"/>
        <v>11553.616722300327</v>
      </c>
      <c r="IJ395">
        <f t="shared" si="1271"/>
        <v>11554.32358626496</v>
      </c>
      <c r="IK395">
        <f t="shared" si="1271"/>
        <v>11555.030479165038</v>
      </c>
      <c r="IL395">
        <f t="shared" si="1271"/>
        <v>11555.737401000559</v>
      </c>
      <c r="IM395">
        <f t="shared" si="1271"/>
        <v>11556.42248731469</v>
      </c>
      <c r="IN395">
        <f t="shared" si="1271"/>
        <v>11557.158620823426</v>
      </c>
      <c r="IO395">
        <f t="shared" si="1271"/>
        <v>11557.902073209705</v>
      </c>
      <c r="IP395">
        <f t="shared" si="1271"/>
        <v>11558.601821739814</v>
      </c>
      <c r="IQ395">
        <f t="shared" si="1271"/>
        <v>11559.359913671002</v>
      </c>
      <c r="IR395">
        <f t="shared" si="1271"/>
        <v>11560.088878050576</v>
      </c>
      <c r="IS395">
        <f t="shared" si="1271"/>
        <v>11560.781422550008</v>
      </c>
      <c r="IT395">
        <f t="shared" si="1271"/>
        <v>11561.459414907471</v>
      </c>
      <c r="IU395">
        <f t="shared" si="1271"/>
        <v>11562.137435007164</v>
      </c>
      <c r="IV395">
        <f t="shared" si="1271"/>
        <v>11562.815482849086</v>
      </c>
      <c r="IW395">
        <f t="shared" si="1271"/>
        <v>11563.530014109807</v>
      </c>
      <c r="IX395">
        <f t="shared" si="1271"/>
        <v>11564.28103177236</v>
      </c>
      <c r="IY395">
        <f t="shared" si="1271"/>
        <v>11565.04666362402</v>
      </c>
      <c r="IZ395">
        <f t="shared" si="1271"/>
        <v>11565.841494918448</v>
      </c>
      <c r="JA395">
        <f t="shared" si="1271"/>
        <v>11566.592604756797</v>
      </c>
      <c r="JB395">
        <f t="shared" si="1271"/>
        <v>11567.33645269358</v>
      </c>
    </row>
    <row r="396" spans="1:262" x14ac:dyDescent="0.25">
      <c r="A396" s="16242">
        <f t="shared" si="1021"/>
        <v>0.95279048053709881</v>
      </c>
      <c r="B396" s="16242">
        <f t="shared" si="1022"/>
        <v>0.95282150410606214</v>
      </c>
      <c r="C396" s="16242">
        <f t="shared" si="1023"/>
        <v>0.95285431749631178</v>
      </c>
      <c r="D396" s="16242">
        <f t="shared" si="1024"/>
        <v>0.95288384954753647</v>
      </c>
      <c r="E396" s="16242">
        <f t="shared" si="1025"/>
        <v>0.95291397820585655</v>
      </c>
      <c r="F396" s="16242">
        <f t="shared" si="1026"/>
        <v>0.95294500177481989</v>
      </c>
      <c r="G396" s="16242">
        <f t="shared" si="1027"/>
        <v>0.95297453382604458</v>
      </c>
      <c r="H396" s="16242">
        <f t="shared" si="1028"/>
        <v>0.95300704891274646</v>
      </c>
      <c r="I396" s="16242">
        <f t="shared" si="1029"/>
        <v>0.95304135382073474</v>
      </c>
      <c r="J396" s="16242">
        <f t="shared" si="1030"/>
        <v>0.95308013328193886</v>
      </c>
      <c r="K396" s="16242">
        <f t="shared" si="1031"/>
        <v>0.95311891274314298</v>
      </c>
      <c r="L396" s="16242">
        <f t="shared" si="1032"/>
        <v>0.95315351595467901</v>
      </c>
      <c r="M396" s="16242">
        <f t="shared" si="1033"/>
        <v>0.95318632934492864</v>
      </c>
      <c r="N396" s="16242">
        <f t="shared" si="1034"/>
        <v>0.95321526478905783</v>
      </c>
      <c r="O396" s="16242">
        <f t="shared" si="1035"/>
        <v>0.95324420023318701</v>
      </c>
      <c r="P396" s="16242">
        <f t="shared" si="1036"/>
        <v>0.95327343398086395</v>
      </c>
      <c r="Q396" s="16242">
        <f t="shared" si="1037"/>
        <v>0.95330326433563639</v>
      </c>
      <c r="R396" s="16242">
        <f t="shared" si="1038"/>
        <v>0.95333279638686108</v>
      </c>
      <c r="S396" s="16242">
        <f t="shared" si="1039"/>
        <v>0.95336232843808577</v>
      </c>
      <c r="T396" s="16242">
        <f t="shared" si="1040"/>
        <v>0.95339245709640585</v>
      </c>
      <c r="U396" s="16242">
        <f t="shared" si="1041"/>
        <v>0.95342079593343965</v>
      </c>
      <c r="V396" s="16242">
        <f t="shared" si="1042"/>
        <v>0.95344883646692569</v>
      </c>
      <c r="W396" s="16242">
        <f t="shared" si="1043"/>
        <v>0.95347687700041173</v>
      </c>
      <c r="X396" s="16242">
        <f t="shared" si="1044"/>
        <v>0.95350640905163642</v>
      </c>
      <c r="Y396" s="16242">
        <f t="shared" si="1045"/>
        <v>0.95353594110286111</v>
      </c>
      <c r="Z396" s="16242">
        <f t="shared" si="1046"/>
        <v>0.95356517485053804</v>
      </c>
      <c r="AA396" s="16242">
        <f t="shared" si="1047"/>
        <v>0.95359440859821498</v>
      </c>
      <c r="AB396" s="16242">
        <f t="shared" si="1048"/>
        <v>0.95362364234589192</v>
      </c>
      <c r="AC396" s="16242">
        <f t="shared" si="1049"/>
        <v>0.95365585912904616</v>
      </c>
      <c r="AD396" s="16242">
        <f t="shared" si="1050"/>
        <v>0.95368837421574804</v>
      </c>
      <c r="AE396" s="16242">
        <f t="shared" si="1051"/>
        <v>0.95372506555211811</v>
      </c>
      <c r="AF396" s="16242">
        <f t="shared" si="1052"/>
        <v>0.95376533653106088</v>
      </c>
      <c r="AG396" s="16242">
        <f t="shared" si="1053"/>
        <v>0.95381634643772173</v>
      </c>
      <c r="AH396" s="16242">
        <f t="shared" si="1054"/>
        <v>0.95386884786212112</v>
      </c>
      <c r="AI396" s="16242">
        <f t="shared" si="1055"/>
        <v>0.95392045437587736</v>
      </c>
      <c r="AJ396" s="16242">
        <f t="shared" si="1056"/>
        <v>0.95396579651513147</v>
      </c>
      <c r="AK396" s="16242">
        <f t="shared" si="1057"/>
        <v>0.95400964713664693</v>
      </c>
      <c r="AL396" s="16242">
        <f t="shared" si="1058"/>
        <v>0.95404663677656476</v>
      </c>
      <c r="AM396" s="16242">
        <f t="shared" si="1059"/>
        <v>0.95408213489874394</v>
      </c>
      <c r="AN396" s="16242">
        <f t="shared" si="1060"/>
        <v>0.95411077203932548</v>
      </c>
      <c r="AO396" s="16242">
        <f t="shared" si="1061"/>
        <v>0.95413940917990703</v>
      </c>
      <c r="AP396" s="16242">
        <f t="shared" si="1062"/>
        <v>0.95416774801694082</v>
      </c>
      <c r="AQ396" s="16242">
        <f t="shared" si="1063"/>
        <v>0.95419817497880866</v>
      </c>
      <c r="AR396" s="16242">
        <f t="shared" si="1064"/>
        <v>0.95422979515486739</v>
      </c>
      <c r="AS396" s="16242">
        <f t="shared" si="1065"/>
        <v>0.95425932720609208</v>
      </c>
      <c r="AT396" s="16242">
        <f t="shared" si="1066"/>
        <v>0.95428885925731677</v>
      </c>
      <c r="AU396" s="16242">
        <f t="shared" si="1067"/>
        <v>0.95431988282628011</v>
      </c>
      <c r="AV396" s="16242">
        <f t="shared" si="1068"/>
        <v>0.95434851996686165</v>
      </c>
      <c r="AW396" s="16242">
        <f t="shared" si="1069"/>
        <v>0.95437745541099084</v>
      </c>
      <c r="AX396" s="16242">
        <f t="shared" si="1070"/>
        <v>0.95440668915866778</v>
      </c>
      <c r="AY396" s="16242">
        <f t="shared" si="1071"/>
        <v>0.95443592290634471</v>
      </c>
      <c r="AZ396" s="16242">
        <f t="shared" si="1072"/>
        <v>0.95446575326111716</v>
      </c>
      <c r="BA396" s="16242">
        <f t="shared" si="1073"/>
        <v>0.9544955836158896</v>
      </c>
      <c r="BB396" s="16242">
        <f t="shared" si="1074"/>
        <v>0.95452481736356654</v>
      </c>
      <c r="BC396" s="16242">
        <f t="shared" si="1075"/>
        <v>0.95455255959350482</v>
      </c>
      <c r="BD396" s="16242">
        <f t="shared" si="1076"/>
        <v>0.95458060012699086</v>
      </c>
      <c r="BE396" s="16242">
        <f t="shared" si="1077"/>
        <v>0.95460923726757241</v>
      </c>
      <c r="BF396" s="16242">
        <f t="shared" si="1078"/>
        <v>0.95463817271170159</v>
      </c>
      <c r="BG396" s="16242">
        <f t="shared" si="1079"/>
        <v>0.95466651154873539</v>
      </c>
      <c r="BH396" s="16242">
        <f t="shared" si="1080"/>
        <v>0.95469455208222143</v>
      </c>
      <c r="BI396" s="16242">
        <f t="shared" si="1081"/>
        <v>0.95472378582989836</v>
      </c>
      <c r="BJ396" s="16242">
        <f t="shared" si="1082"/>
        <v>0.95475868734498204</v>
      </c>
      <c r="BK396" s="16242">
        <f t="shared" si="1083"/>
        <v>0.95479150073523167</v>
      </c>
      <c r="BL396" s="16242">
        <f t="shared" si="1084"/>
        <v>0.95482162939355175</v>
      </c>
      <c r="BM396" s="16242">
        <f t="shared" si="1085"/>
        <v>0.95485533769444453</v>
      </c>
      <c r="BN396" s="16242">
        <f t="shared" si="1086"/>
        <v>0.95488576465631236</v>
      </c>
      <c r="BO396" s="16242">
        <f t="shared" si="1087"/>
        <v>0.9549161916181802</v>
      </c>
      <c r="BP396" s="16242">
        <f t="shared" si="1088"/>
        <v>0.95494721518714354</v>
      </c>
      <c r="BQ396" s="16242">
        <f t="shared" si="1089"/>
        <v>0.95497823875610688</v>
      </c>
      <c r="BR396" s="16242">
        <f t="shared" si="1090"/>
        <v>0.95500896402152247</v>
      </c>
      <c r="BS396" s="16242">
        <f t="shared" si="1091"/>
        <v>0.95503849607274716</v>
      </c>
      <c r="BT396" s="16242">
        <f t="shared" si="1092"/>
        <v>0.95506922133816274</v>
      </c>
      <c r="BU396" s="16242">
        <f t="shared" si="1093"/>
        <v>0.95509905169293519</v>
      </c>
      <c r="BV396" s="16242">
        <f t="shared" si="1094"/>
        <v>0.95512947865480302</v>
      </c>
      <c r="BW396" s="16242">
        <f t="shared" si="1095"/>
        <v>0.95516050222376636</v>
      </c>
      <c r="BX396" s="16242">
        <f t="shared" si="1096"/>
        <v>0.9551897359714433</v>
      </c>
      <c r="BY396" s="16242">
        <f t="shared" si="1097"/>
        <v>0.95521956632621574</v>
      </c>
      <c r="BZ396" s="16242">
        <f t="shared" si="1098"/>
        <v>0.95525237971646537</v>
      </c>
      <c r="CA396" s="16242">
        <f t="shared" si="1099"/>
        <v>0.95528101685704692</v>
      </c>
      <c r="CB396" s="16242">
        <f t="shared" si="1100"/>
        <v>0.95530935569408071</v>
      </c>
      <c r="CC396" s="16242">
        <f t="shared" si="1101"/>
        <v>0.955337097924019</v>
      </c>
      <c r="CD396" s="16242">
        <f t="shared" si="1102"/>
        <v>0.95536484015395728</v>
      </c>
      <c r="CE396" s="16242">
        <f t="shared" si="1103"/>
        <v>0.95539317899099108</v>
      </c>
      <c r="CF396" s="16242">
        <f t="shared" si="1104"/>
        <v>0.95542151782802487</v>
      </c>
      <c r="CG396" s="16242">
        <f t="shared" si="1105"/>
        <v>0.95545224309344046</v>
      </c>
      <c r="CH396" s="16242">
        <f t="shared" si="1106"/>
        <v>0.95548505648369009</v>
      </c>
      <c r="CI396" s="16242">
        <f t="shared" si="1107"/>
        <v>0.95552204612360792</v>
      </c>
      <c r="CJ396" s="16242">
        <f t="shared" si="1108"/>
        <v>0.95557245942317326</v>
      </c>
      <c r="CK396" s="16242">
        <f t="shared" si="1109"/>
        <v>0.95562883879369309</v>
      </c>
      <c r="CL396" s="16242">
        <f t="shared" si="1110"/>
        <v>0.95568521816421292</v>
      </c>
      <c r="CM396" s="16242">
        <f t="shared" si="1111"/>
        <v>0.95574159753473276</v>
      </c>
      <c r="CN396" s="16242">
        <f t="shared" si="1112"/>
        <v>0.95579917011944349</v>
      </c>
      <c r="CO396" s="16242">
        <f t="shared" si="1113"/>
        <v>0.95585674270415422</v>
      </c>
      <c r="CP396" s="16242">
        <f t="shared" si="1114"/>
        <v>0.95591431528886495</v>
      </c>
      <c r="CQ396" s="16242">
        <f t="shared" si="1115"/>
        <v>0.95597129126648028</v>
      </c>
      <c r="CR396" s="16242">
        <f t="shared" si="1116"/>
        <v>0.95602826724409562</v>
      </c>
      <c r="CS396" s="16242">
        <f t="shared" si="1117"/>
        <v>0.9560843483110677</v>
      </c>
      <c r="CT396" s="16242">
        <f t="shared" si="1118"/>
        <v>0.95613983277094439</v>
      </c>
      <c r="CU396" s="16242">
        <f t="shared" si="1119"/>
        <v>0.95619501892727332</v>
      </c>
      <c r="CV396" s="16242">
        <f t="shared" si="1120"/>
        <v>0.95624364240555237</v>
      </c>
      <c r="CW396" s="16242">
        <f t="shared" si="1121"/>
        <v>0.95628898454480649</v>
      </c>
      <c r="CX396" s="16242">
        <f t="shared" si="1122"/>
        <v>0.95632090302441297</v>
      </c>
      <c r="CY396" s="16242">
        <f t="shared" si="1123"/>
        <v>0.95635043507563766</v>
      </c>
      <c r="CZ396" s="16242">
        <f t="shared" si="1124"/>
        <v>0.95638056373395774</v>
      </c>
      <c r="DA396" s="16242">
        <f t="shared" si="1125"/>
        <v>0.95641099069582558</v>
      </c>
      <c r="DB396" s="16242">
        <f t="shared" si="1126"/>
        <v>0.95643843462221623</v>
      </c>
      <c r="DC396" s="16242">
        <f t="shared" si="1127"/>
        <v>0.95646707176279777</v>
      </c>
      <c r="DD396" s="16242">
        <f t="shared" si="1128"/>
        <v>0.95649570890337932</v>
      </c>
      <c r="DE396" s="16242">
        <f t="shared" si="1129"/>
        <v>0.95652434604396086</v>
      </c>
      <c r="DF396" s="16242">
        <f t="shared" si="1130"/>
        <v>0.9565529831845424</v>
      </c>
      <c r="DG396" s="16242">
        <f t="shared" si="1131"/>
        <v>0.9565813220215762</v>
      </c>
      <c r="DH396" s="16242">
        <f t="shared" si="1132"/>
        <v>0.95660936255506224</v>
      </c>
      <c r="DI396" s="16242">
        <f t="shared" si="1133"/>
        <v>0.95663799969564378</v>
      </c>
      <c r="DJ396" s="16242">
        <f t="shared" si="1134"/>
        <v>0.95666783005041622</v>
      </c>
      <c r="DK396" s="16242">
        <f t="shared" si="1135"/>
        <v>0.95669766040518867</v>
      </c>
      <c r="DL396" s="16242">
        <f t="shared" si="1136"/>
        <v>0.95672570093867471</v>
      </c>
      <c r="DM396" s="16242">
        <f t="shared" si="1137"/>
        <v>0.95675612790054254</v>
      </c>
      <c r="DN396" s="16242">
        <f t="shared" si="1138"/>
        <v>0.95678565995176723</v>
      </c>
      <c r="DO396" s="16242">
        <f t="shared" si="1139"/>
        <v>0.95681399878880102</v>
      </c>
      <c r="DP396" s="16242">
        <f t="shared" si="1140"/>
        <v>0.95684233762583482</v>
      </c>
      <c r="DQ396" s="16242">
        <f t="shared" si="1141"/>
        <v>0.95686978155222546</v>
      </c>
      <c r="DR396" s="16242">
        <f t="shared" si="1142"/>
        <v>0.95689722547861611</v>
      </c>
      <c r="DS396" s="16242">
        <f t="shared" si="1143"/>
        <v>0.9569267575298408</v>
      </c>
      <c r="DT396" s="16242">
        <f t="shared" si="1144"/>
        <v>0.95695599127751774</v>
      </c>
      <c r="DU396" s="16242">
        <f t="shared" si="1145"/>
        <v>0.95698582163229018</v>
      </c>
      <c r="DV396" s="16242">
        <f t="shared" si="1146"/>
        <v>0.95701654689770577</v>
      </c>
      <c r="DW396" s="16242">
        <f t="shared" si="1147"/>
        <v>0.95704607894893046</v>
      </c>
      <c r="DX396" s="16242">
        <f t="shared" si="1148"/>
        <v>0.95707650591079829</v>
      </c>
      <c r="EE396">
        <f t="shared" si="1149"/>
        <v>11568.065745207055</v>
      </c>
      <c r="EF396">
        <f t="shared" ref="EF396:GQ396" si="1272">(COLUMNS($EE$1:$JB$1)*(ROW(EF192)-ROW($EE$1))+COLUMN(EF192)-COLUMN($EE$2))*EF192+EE396</f>
        <v>11568.824240444639</v>
      </c>
      <c r="EG396">
        <f t="shared" si="1272"/>
        <v>11569.626527836243</v>
      </c>
      <c r="EH396">
        <f t="shared" si="1272"/>
        <v>11570.348616020738</v>
      </c>
      <c r="EI396">
        <f t="shared" si="1272"/>
        <v>11571.085321973982</v>
      </c>
      <c r="EJ396">
        <f t="shared" si="1272"/>
        <v>11571.843941305842</v>
      </c>
      <c r="EK396">
        <f t="shared" si="1272"/>
        <v>11572.56611808649</v>
      </c>
      <c r="EL396">
        <f t="shared" si="1272"/>
        <v>11573.361274531786</v>
      </c>
      <c r="EM396">
        <f t="shared" si="1272"/>
        <v>11574.200235361546</v>
      </c>
      <c r="EN396">
        <f t="shared" si="1272"/>
        <v>11575.148664644215</v>
      </c>
      <c r="EO396">
        <f t="shared" si="1272"/>
        <v>11576.097132706345</v>
      </c>
      <c r="EP396">
        <f t="shared" si="1272"/>
        <v>11576.943492657305</v>
      </c>
      <c r="EQ396">
        <f t="shared" si="1272"/>
        <v>11577.746108182811</v>
      </c>
      <c r="ER396">
        <f t="shared" si="1272"/>
        <v>11578.453898081656</v>
      </c>
      <c r="ES396">
        <f t="shared" si="1272"/>
        <v>11579.161716915945</v>
      </c>
      <c r="ET396">
        <f t="shared" si="1272"/>
        <v>11579.876862085366</v>
      </c>
      <c r="EU396">
        <f t="shared" si="1272"/>
        <v>11580.606631884519</v>
      </c>
      <c r="EV396">
        <f t="shared" si="1272"/>
        <v>11581.329133517731</v>
      </c>
      <c r="EW396">
        <f t="shared" si="1272"/>
        <v>11582.051664682995</v>
      </c>
      <c r="EX396">
        <f t="shared" si="1272"/>
        <v>11582.788822566114</v>
      </c>
      <c r="EY396">
        <f t="shared" si="1272"/>
        <v>11583.482217230656</v>
      </c>
      <c r="EZ396">
        <f t="shared" si="1272"/>
        <v>11584.168341044526</v>
      </c>
      <c r="FA396">
        <f t="shared" si="1272"/>
        <v>11584.85449289893</v>
      </c>
      <c r="FB396">
        <f t="shared" si="1272"/>
        <v>11585.57717172445</v>
      </c>
      <c r="FC396">
        <f t="shared" si="1272"/>
        <v>11586.299880082021</v>
      </c>
      <c r="FD396">
        <f t="shared" si="1272"/>
        <v>11587.015317588919</v>
      </c>
      <c r="FE396">
        <f t="shared" si="1272"/>
        <v>11587.730784329566</v>
      </c>
      <c r="FF396">
        <f t="shared" si="1272"/>
        <v>11588.446280303959</v>
      </c>
      <c r="FG396">
        <f t="shared" si="1272"/>
        <v>11589.234818288442</v>
      </c>
      <c r="FH396">
        <f t="shared" si="1272"/>
        <v>11590.030690065645</v>
      </c>
      <c r="FI396">
        <f t="shared" si="1272"/>
        <v>11590.928820597312</v>
      </c>
      <c r="FJ396">
        <f t="shared" si="1272"/>
        <v>11591.914613890851</v>
      </c>
      <c r="FK396">
        <f t="shared" si="1272"/>
        <v>11593.163336405907</v>
      </c>
      <c r="FL396">
        <f t="shared" si="1272"/>
        <v>11594.44862377663</v>
      </c>
      <c r="FM396">
        <f t="shared" si="1272"/>
        <v>11595.712054446411</v>
      </c>
      <c r="FN396">
        <f t="shared" si="1272"/>
        <v>11596.822166041768</v>
      </c>
      <c r="FO396">
        <f t="shared" si="1272"/>
        <v>11597.895804658952</v>
      </c>
      <c r="FP396">
        <f t="shared" si="1272"/>
        <v>11598.801495992338</v>
      </c>
      <c r="FQ396">
        <f t="shared" si="1272"/>
        <v>11599.670703012018</v>
      </c>
      <c r="FR396">
        <f t="shared" si="1272"/>
        <v>11600.371940673438</v>
      </c>
      <c r="FS396">
        <f t="shared" si="1272"/>
        <v>11601.073206971998</v>
      </c>
      <c r="FT396">
        <f t="shared" si="1272"/>
        <v>11601.767196752118</v>
      </c>
      <c r="FU396">
        <f t="shared" si="1272"/>
        <v>11602.512353048262</v>
      </c>
      <c r="FV396">
        <f t="shared" si="1272"/>
        <v>11603.286762780117</v>
      </c>
      <c r="FW396">
        <f t="shared" si="1272"/>
        <v>11604.010061778712</v>
      </c>
      <c r="FX396">
        <f t="shared" si="1272"/>
        <v>11604.733390309359</v>
      </c>
      <c r="FY396">
        <f t="shared" si="1272"/>
        <v>11605.493281607545</v>
      </c>
      <c r="FZ396">
        <f t="shared" si="1272"/>
        <v>11606.19474836609</v>
      </c>
      <c r="GA396">
        <f t="shared" si="1272"/>
        <v>11606.90355100548</v>
      </c>
      <c r="GB396">
        <f t="shared" si="1272"/>
        <v>11607.619690122323</v>
      </c>
      <c r="GC396">
        <f t="shared" si="1272"/>
        <v>11608.335858472914</v>
      </c>
      <c r="GD396">
        <f t="shared" si="1272"/>
        <v>11609.066672334484</v>
      </c>
      <c r="GE396">
        <f t="shared" si="1272"/>
        <v>11609.797516026409</v>
      </c>
      <c r="GF396">
        <f t="shared" si="1272"/>
        <v>11610.513772078242</v>
      </c>
      <c r="GG396">
        <f t="shared" si="1272"/>
        <v>11611.193512196191</v>
      </c>
      <c r="GH396">
        <f t="shared" si="1272"/>
        <v>11611.8805893882</v>
      </c>
      <c r="GI396">
        <f t="shared" si="1272"/>
        <v>11612.58231388101</v>
      </c>
      <c r="GJ396">
        <f t="shared" si="1272"/>
        <v>11613.291376939396</v>
      </c>
      <c r="GK396">
        <f t="shared" si="1272"/>
        <v>11613.985848479746</v>
      </c>
      <c r="GL396">
        <f t="shared" si="1272"/>
        <v>11614.673037833889</v>
      </c>
      <c r="GM396">
        <f t="shared" si="1272"/>
        <v>11615.389498521956</v>
      </c>
      <c r="GN396">
        <f t="shared" si="1272"/>
        <v>11616.244899755142</v>
      </c>
      <c r="GO396">
        <f t="shared" si="1272"/>
        <v>11617.049155950161</v>
      </c>
      <c r="GP396">
        <f t="shared" si="1272"/>
        <v>11617.787639494245</v>
      </c>
      <c r="GQ396">
        <f t="shared" si="1272"/>
        <v>11618.613897365731</v>
      </c>
      <c r="GR396">
        <f t="shared" ref="GR396:JB396" si="1273">(COLUMNS($EE$1:$JB$1)*(ROW(GR192)-ROW($EE$1))+COLUMN(GR192)-COLUMN($EE$2))*GR192+GQ396</f>
        <v>11619.359753481998</v>
      </c>
      <c r="GS396">
        <f t="shared" si="1273"/>
        <v>11620.105640025227</v>
      </c>
      <c r="GT396">
        <f t="shared" si="1273"/>
        <v>11620.866182818363</v>
      </c>
      <c r="GU396">
        <f t="shared" si="1273"/>
        <v>11621.626756635067</v>
      </c>
      <c r="GV396">
        <f t="shared" si="1273"/>
        <v>11622.380047967261</v>
      </c>
      <c r="GW396">
        <f t="shared" si="1273"/>
        <v>11623.104114799187</v>
      </c>
      <c r="GX396">
        <f t="shared" si="1273"/>
        <v>11623.857467581913</v>
      </c>
      <c r="GY396">
        <f t="shared" si="1273"/>
        <v>11624.588907880932</v>
      </c>
      <c r="GZ396">
        <f t="shared" si="1273"/>
        <v>11625.335007412894</v>
      </c>
      <c r="HA396">
        <f t="shared" si="1273"/>
        <v>11626.095767371013</v>
      </c>
      <c r="HB396">
        <f t="shared" si="1273"/>
        <v>11626.812666565294</v>
      </c>
      <c r="HC396">
        <f t="shared" si="1273"/>
        <v>11627.544226185733</v>
      </c>
      <c r="HD396">
        <f t="shared" si="1273"/>
        <v>11628.348974581606</v>
      </c>
      <c r="HE396">
        <f t="shared" si="1273"/>
        <v>11629.051329091508</v>
      </c>
      <c r="HF396">
        <f t="shared" si="1273"/>
        <v>11629.746395747436</v>
      </c>
      <c r="HG396">
        <f t="shared" si="1273"/>
        <v>11630.426857163364</v>
      </c>
      <c r="HH396">
        <f t="shared" si="1273"/>
        <v>11631.107346321522</v>
      </c>
      <c r="HI396">
        <f t="shared" si="1273"/>
        <v>11631.80249799396</v>
      </c>
      <c r="HJ396">
        <f t="shared" si="1273"/>
        <v>11632.497678005237</v>
      </c>
      <c r="HK396">
        <f t="shared" si="1273"/>
        <v>11633.251430216411</v>
      </c>
      <c r="HL396">
        <f t="shared" si="1273"/>
        <v>11634.056441119406</v>
      </c>
      <c r="HM396">
        <f t="shared" si="1273"/>
        <v>11634.96394494515</v>
      </c>
      <c r="HN396">
        <f t="shared" si="1273"/>
        <v>11636.200835249987</v>
      </c>
      <c r="HO396">
        <f t="shared" si="1273"/>
        <v>11637.584159485063</v>
      </c>
      <c r="HP396">
        <f t="shared" si="1273"/>
        <v>11638.967540099507</v>
      </c>
      <c r="HQ396">
        <f t="shared" si="1273"/>
        <v>11640.350977093323</v>
      </c>
      <c r="HR396">
        <f t="shared" si="1273"/>
        <v>11641.76375074954</v>
      </c>
      <c r="HS396">
        <f t="shared" si="1273"/>
        <v>11643.176581978341</v>
      </c>
      <c r="HT396">
        <f t="shared" si="1273"/>
        <v>11644.589470779727</v>
      </c>
      <c r="HU396">
        <f t="shared" si="1273"/>
        <v>11645.987775222362</v>
      </c>
      <c r="HV396">
        <f t="shared" si="1273"/>
        <v>11647.386136640975</v>
      </c>
      <c r="HW396">
        <f t="shared" si="1273"/>
        <v>11648.762590348739</v>
      </c>
      <c r="HX396">
        <f t="shared" si="1273"/>
        <v>11650.124456416412</v>
      </c>
      <c r="HY396">
        <f t="shared" si="1273"/>
        <v>11651.479055809663</v>
      </c>
      <c r="HZ396">
        <f t="shared" si="1273"/>
        <v>11652.672616330978</v>
      </c>
      <c r="IA396">
        <f t="shared" si="1273"/>
        <v>11653.785675165387</v>
      </c>
      <c r="IB396">
        <f t="shared" si="1273"/>
        <v>11654.569241921246</v>
      </c>
      <c r="IC396">
        <f t="shared" si="1273"/>
        <v>11655.294253778813</v>
      </c>
      <c r="ID396">
        <f t="shared" si="1273"/>
        <v>11656.03394246923</v>
      </c>
      <c r="IE396">
        <f t="shared" si="1273"/>
        <v>11656.78098523701</v>
      </c>
      <c r="IF396">
        <f t="shared" si="1273"/>
        <v>11657.454815961679</v>
      </c>
      <c r="IG396">
        <f t="shared" si="1273"/>
        <v>11658.157972311517</v>
      </c>
      <c r="IH396">
        <f t="shared" si="1273"/>
        <v>11658.861157298496</v>
      </c>
      <c r="II396">
        <f t="shared" si="1273"/>
        <v>11659.564370922615</v>
      </c>
      <c r="IJ396">
        <f t="shared" si="1273"/>
        <v>11660.267613183876</v>
      </c>
      <c r="IK396">
        <f t="shared" si="1273"/>
        <v>11660.963558343752</v>
      </c>
      <c r="IL396">
        <f t="shared" si="1273"/>
        <v>11661.652205805636</v>
      </c>
      <c r="IM396">
        <f t="shared" si="1273"/>
        <v>11662.355533978318</v>
      </c>
      <c r="IN396">
        <f t="shared" si="1273"/>
        <v>11663.088197321884</v>
      </c>
      <c r="IO396">
        <f t="shared" si="1273"/>
        <v>11663.820890495805</v>
      </c>
      <c r="IP396">
        <f t="shared" si="1273"/>
        <v>11664.509650119822</v>
      </c>
      <c r="IQ396">
        <f t="shared" si="1273"/>
        <v>11665.257058011144</v>
      </c>
      <c r="IR396">
        <f t="shared" si="1273"/>
        <v>11665.982512849479</v>
      </c>
      <c r="IS396">
        <f t="shared" si="1273"/>
        <v>11666.678684720051</v>
      </c>
      <c r="IT396">
        <f t="shared" si="1273"/>
        <v>11667.374884929461</v>
      </c>
      <c r="IU396">
        <f t="shared" si="1273"/>
        <v>11668.049127313025</v>
      </c>
      <c r="IV396">
        <f t="shared" si="1273"/>
        <v>11668.723397140515</v>
      </c>
      <c r="IW396">
        <f t="shared" si="1273"/>
        <v>11669.448999639106</v>
      </c>
      <c r="IX396">
        <f t="shared" si="1273"/>
        <v>11670.167302053276</v>
      </c>
      <c r="IY396">
        <f t="shared" si="1273"/>
        <v>11670.900293530744</v>
      </c>
      <c r="IZ396">
        <f t="shared" si="1273"/>
        <v>11671.655305477801</v>
      </c>
      <c r="JA396">
        <f t="shared" si="1273"/>
        <v>11672.381026104596</v>
      </c>
      <c r="JB396">
        <f t="shared" si="1273"/>
        <v>11673.128768692499</v>
      </c>
    </row>
    <row r="397" spans="1:262" x14ac:dyDescent="0.25">
      <c r="A397" s="16242">
        <f t="shared" si="1021"/>
        <v>0.95710633626557073</v>
      </c>
      <c r="B397" s="16242">
        <f t="shared" si="1022"/>
        <v>0.95713735983453407</v>
      </c>
      <c r="C397" s="16242">
        <f t="shared" si="1023"/>
        <v>0.95716987492123595</v>
      </c>
      <c r="D397" s="16242">
        <f t="shared" si="1024"/>
        <v>0.95720030188310379</v>
      </c>
      <c r="E397" s="16242">
        <f t="shared" si="1025"/>
        <v>0.95722983393432848</v>
      </c>
      <c r="F397" s="16242">
        <f t="shared" si="1026"/>
        <v>0.95725966428910092</v>
      </c>
      <c r="G397" s="16242">
        <f t="shared" si="1027"/>
        <v>0.95729128446515965</v>
      </c>
      <c r="H397" s="16242">
        <f t="shared" si="1028"/>
        <v>0.95732946731926838</v>
      </c>
      <c r="I397" s="16242">
        <f t="shared" si="1029"/>
        <v>0.95736973829821115</v>
      </c>
      <c r="J397" s="16242">
        <f t="shared" si="1030"/>
        <v>0.95741508043746526</v>
      </c>
      <c r="K397" s="16242">
        <f t="shared" si="1031"/>
        <v>0.95746042257671937</v>
      </c>
      <c r="L397" s="16242">
        <f t="shared" si="1032"/>
        <v>0.95749920203792349</v>
      </c>
      <c r="M397" s="16242">
        <f t="shared" si="1033"/>
        <v>0.95753499846365042</v>
      </c>
      <c r="N397" s="16242">
        <f t="shared" si="1034"/>
        <v>0.95756453051487511</v>
      </c>
      <c r="O397" s="16242">
        <f t="shared" si="1035"/>
        <v>0.95759376426255205</v>
      </c>
      <c r="P397" s="16242">
        <f t="shared" si="1036"/>
        <v>0.95762329631377674</v>
      </c>
      <c r="Q397" s="16242">
        <f t="shared" si="1037"/>
        <v>0.95765491648983547</v>
      </c>
      <c r="R397" s="16242">
        <f t="shared" si="1038"/>
        <v>0.95768504514815556</v>
      </c>
      <c r="S397" s="16242">
        <f t="shared" si="1039"/>
        <v>0.957714875502928</v>
      </c>
      <c r="T397" s="16242">
        <f t="shared" si="1040"/>
        <v>0.95774560076834359</v>
      </c>
      <c r="U397" s="16242">
        <f t="shared" si="1041"/>
        <v>0.95777393960537738</v>
      </c>
      <c r="V397" s="16242">
        <f t="shared" si="1042"/>
        <v>0.95780168183531567</v>
      </c>
      <c r="W397" s="16242">
        <f t="shared" si="1043"/>
        <v>0.95782942406525395</v>
      </c>
      <c r="X397" s="16242">
        <f t="shared" si="1044"/>
        <v>0.95785746459873999</v>
      </c>
      <c r="Y397" s="16242">
        <f t="shared" si="1045"/>
        <v>0.95788669834641693</v>
      </c>
      <c r="Z397" s="16242">
        <f t="shared" si="1046"/>
        <v>0.95791682700473701</v>
      </c>
      <c r="AA397" s="16242">
        <f t="shared" si="1047"/>
        <v>0.9579457624488662</v>
      </c>
      <c r="AB397" s="16242">
        <f t="shared" si="1048"/>
        <v>0.95797529450009089</v>
      </c>
      <c r="AC397" s="16242">
        <f t="shared" si="1049"/>
        <v>0.95800661637260187</v>
      </c>
      <c r="AD397" s="16242">
        <f t="shared" si="1050"/>
        <v>0.9580382365486606</v>
      </c>
      <c r="AE397" s="16242">
        <f t="shared" si="1051"/>
        <v>0.95807015502826709</v>
      </c>
      <c r="AF397" s="16242">
        <f t="shared" si="1052"/>
        <v>0.95810505654335076</v>
      </c>
      <c r="AG397" s="16242">
        <f t="shared" si="1053"/>
        <v>0.95814980207550937</v>
      </c>
      <c r="AH397" s="16242">
        <f t="shared" si="1054"/>
        <v>0.95819663573250202</v>
      </c>
      <c r="AI397" s="16242">
        <f t="shared" si="1055"/>
        <v>0.95824227617530378</v>
      </c>
      <c r="AJ397" s="16242">
        <f t="shared" si="1056"/>
        <v>0.95828075733296014</v>
      </c>
      <c r="AK397" s="16242">
        <f t="shared" si="1057"/>
        <v>0.95831774697287797</v>
      </c>
      <c r="AL397" s="16242">
        <f t="shared" si="1058"/>
        <v>0.95835085866667535</v>
      </c>
      <c r="AM397" s="16242">
        <f t="shared" si="1059"/>
        <v>0.95838307544982959</v>
      </c>
      <c r="AN397" s="16242">
        <f t="shared" si="1060"/>
        <v>0.95841201089395878</v>
      </c>
      <c r="AO397" s="16242">
        <f t="shared" si="1061"/>
        <v>0.95844094633808796</v>
      </c>
      <c r="AP397" s="16242">
        <f t="shared" si="1062"/>
        <v>0.95846928517512175</v>
      </c>
      <c r="AQ397" s="16242">
        <f t="shared" si="1063"/>
        <v>0.95850001044053734</v>
      </c>
      <c r="AR397" s="16242">
        <f t="shared" si="1064"/>
        <v>0.95853192892014383</v>
      </c>
      <c r="AS397" s="16242">
        <f t="shared" si="1065"/>
        <v>0.95855996945362987</v>
      </c>
      <c r="AT397" s="16242">
        <f t="shared" si="1066"/>
        <v>0.95858800998711591</v>
      </c>
      <c r="AU397" s="16242">
        <f t="shared" si="1067"/>
        <v>0.95861903355607925</v>
      </c>
      <c r="AV397" s="16242">
        <f t="shared" si="1068"/>
        <v>0.95864796900020843</v>
      </c>
      <c r="AW397" s="16242">
        <f t="shared" si="1069"/>
        <v>0.95867720274788537</v>
      </c>
      <c r="AX397" s="16242">
        <f t="shared" si="1070"/>
        <v>0.95870613819201456</v>
      </c>
      <c r="AY397" s="16242">
        <f t="shared" si="1071"/>
        <v>0.9587347753325961</v>
      </c>
      <c r="AZ397" s="16242">
        <f t="shared" si="1072"/>
        <v>0.95876430738382079</v>
      </c>
      <c r="BA397" s="16242">
        <f t="shared" si="1073"/>
        <v>0.95879383943504548</v>
      </c>
      <c r="BB397" s="16242">
        <f t="shared" si="1074"/>
        <v>0.95882337148627017</v>
      </c>
      <c r="BC397" s="16242">
        <f t="shared" si="1075"/>
        <v>0.95885200862685172</v>
      </c>
      <c r="BD397" s="16242">
        <f t="shared" si="1076"/>
        <v>0.95888064576743326</v>
      </c>
      <c r="BE397" s="16242">
        <f t="shared" si="1077"/>
        <v>0.9589092829080148</v>
      </c>
      <c r="BF397" s="16242">
        <f t="shared" si="1078"/>
        <v>0.95893792004859635</v>
      </c>
      <c r="BG397" s="16242">
        <f t="shared" si="1079"/>
        <v>0.95896625888563014</v>
      </c>
      <c r="BH397" s="16242">
        <f t="shared" si="1080"/>
        <v>0.95899459772266393</v>
      </c>
      <c r="BI397" s="16242">
        <f t="shared" si="1081"/>
        <v>0.95902383147034087</v>
      </c>
      <c r="BJ397" s="16242">
        <f t="shared" si="1082"/>
        <v>0.95905873298542454</v>
      </c>
      <c r="BK397" s="16242">
        <f t="shared" si="1083"/>
        <v>0.95909154637567418</v>
      </c>
      <c r="BL397" s="16242">
        <f t="shared" si="1084"/>
        <v>0.95912227164108976</v>
      </c>
      <c r="BM397" s="16242">
        <f t="shared" si="1085"/>
        <v>0.95915717315617344</v>
      </c>
      <c r="BN397" s="16242">
        <f t="shared" si="1086"/>
        <v>0.95918700351094588</v>
      </c>
      <c r="BO397" s="16242">
        <f t="shared" si="1087"/>
        <v>0.95921653556217057</v>
      </c>
      <c r="BP397" s="16242">
        <f t="shared" si="1088"/>
        <v>0.95924636591694301</v>
      </c>
      <c r="BQ397" s="16242">
        <f t="shared" si="1089"/>
        <v>0.9592758979681677</v>
      </c>
      <c r="BR397" s="16242">
        <f t="shared" si="1090"/>
        <v>0.95930513171584464</v>
      </c>
      <c r="BS397" s="16242">
        <f t="shared" si="1091"/>
        <v>0.95933376885642618</v>
      </c>
      <c r="BT397" s="16242">
        <f t="shared" si="1092"/>
        <v>0.95936300260410312</v>
      </c>
      <c r="BU397" s="16242">
        <f t="shared" si="1093"/>
        <v>0.95939223635178006</v>
      </c>
      <c r="BV397" s="16242">
        <f t="shared" si="1094"/>
        <v>0.95942236501010014</v>
      </c>
      <c r="BW397" s="16242">
        <f t="shared" si="1095"/>
        <v>0.95945279197196798</v>
      </c>
      <c r="BX397" s="16242">
        <f t="shared" si="1096"/>
        <v>0.95948262232674042</v>
      </c>
      <c r="BY397" s="16242">
        <f t="shared" si="1097"/>
        <v>0.9595127509850605</v>
      </c>
      <c r="BZ397" s="16242">
        <f t="shared" si="1098"/>
        <v>0.95954496776821474</v>
      </c>
      <c r="CA397" s="16242">
        <f t="shared" si="1099"/>
        <v>0.95957300830170078</v>
      </c>
      <c r="CB397" s="16242">
        <f t="shared" si="1100"/>
        <v>0.95960134713873457</v>
      </c>
      <c r="CC397" s="16242">
        <f t="shared" si="1101"/>
        <v>0.95962908936867286</v>
      </c>
      <c r="CD397" s="16242">
        <f t="shared" si="1102"/>
        <v>0.95965653329506351</v>
      </c>
      <c r="CE397" s="16242">
        <f t="shared" si="1103"/>
        <v>0.95968397722145415</v>
      </c>
      <c r="CF397" s="16242">
        <f t="shared" si="1104"/>
        <v>0.95971171945139244</v>
      </c>
      <c r="CG397" s="16242">
        <f t="shared" si="1105"/>
        <v>0.95974244471680803</v>
      </c>
      <c r="CH397" s="16242">
        <f t="shared" si="1106"/>
        <v>0.95977645132124856</v>
      </c>
      <c r="CI397" s="16242">
        <f t="shared" si="1107"/>
        <v>0.95981612569309582</v>
      </c>
      <c r="CJ397" s="16242">
        <f t="shared" si="1108"/>
        <v>0.95986862711749521</v>
      </c>
      <c r="CK397" s="16242">
        <f t="shared" si="1109"/>
        <v>0.95992470818446729</v>
      </c>
      <c r="CL397" s="16242">
        <f t="shared" si="1110"/>
        <v>0.95998078925143937</v>
      </c>
      <c r="CM397" s="16242">
        <f t="shared" si="1111"/>
        <v>0.96003687031841145</v>
      </c>
      <c r="CN397" s="16242">
        <f t="shared" si="1112"/>
        <v>0.96009444290312218</v>
      </c>
      <c r="CO397" s="16242">
        <f t="shared" si="1113"/>
        <v>0.96015171718428516</v>
      </c>
      <c r="CP397" s="16242">
        <f t="shared" si="1114"/>
        <v>0.96020899146544814</v>
      </c>
      <c r="CQ397" s="16242">
        <f t="shared" si="1115"/>
        <v>0.96026566913951572</v>
      </c>
      <c r="CR397" s="16242">
        <f t="shared" si="1116"/>
        <v>0.96032234681358331</v>
      </c>
      <c r="CS397" s="16242">
        <f t="shared" si="1117"/>
        <v>0.96037783127345999</v>
      </c>
      <c r="CT397" s="16242">
        <f t="shared" si="1118"/>
        <v>0.96043301742978893</v>
      </c>
      <c r="CU397" s="16242">
        <f t="shared" si="1119"/>
        <v>0.96048790528257011</v>
      </c>
      <c r="CV397" s="16242">
        <f t="shared" si="1120"/>
        <v>0.96053086099344243</v>
      </c>
      <c r="CW397" s="16242">
        <f t="shared" si="1121"/>
        <v>0.96057143027593295</v>
      </c>
      <c r="CX397" s="16242">
        <f t="shared" si="1122"/>
        <v>0.96060275214844393</v>
      </c>
      <c r="CY397" s="16242">
        <f t="shared" si="1123"/>
        <v>0.96063228419966862</v>
      </c>
      <c r="CZ397" s="16242">
        <f t="shared" si="1124"/>
        <v>0.96066181625089331</v>
      </c>
      <c r="DA397" s="16242">
        <f t="shared" si="1125"/>
        <v>0.960691348302118</v>
      </c>
      <c r="DB397" s="16242">
        <f t="shared" si="1126"/>
        <v>0.96071849392496089</v>
      </c>
      <c r="DC397" s="16242">
        <f t="shared" si="1127"/>
        <v>0.96074683276199468</v>
      </c>
      <c r="DD397" s="16242">
        <f t="shared" si="1128"/>
        <v>0.96077517159902848</v>
      </c>
      <c r="DE397" s="16242">
        <f t="shared" si="1129"/>
        <v>0.96080440534670541</v>
      </c>
      <c r="DF397" s="16242">
        <f t="shared" si="1130"/>
        <v>0.9608339373979301</v>
      </c>
      <c r="DG397" s="16242">
        <f t="shared" si="1131"/>
        <v>0.9608622762349639</v>
      </c>
      <c r="DH397" s="16242">
        <f t="shared" si="1132"/>
        <v>0.96088942185780679</v>
      </c>
      <c r="DI397" s="16242">
        <f t="shared" si="1133"/>
        <v>0.96092014712322238</v>
      </c>
      <c r="DJ397" s="16242">
        <f t="shared" si="1134"/>
        <v>0.96094908256735156</v>
      </c>
      <c r="DK397" s="16242">
        <f t="shared" si="1135"/>
        <v>0.96097771970793311</v>
      </c>
      <c r="DL397" s="16242">
        <f t="shared" si="1136"/>
        <v>0.96100516363432376</v>
      </c>
      <c r="DM397" s="16242">
        <f t="shared" si="1137"/>
        <v>0.96103439738200069</v>
      </c>
      <c r="DN397" s="16242">
        <f t="shared" si="1138"/>
        <v>0.96106303452258224</v>
      </c>
      <c r="DO397" s="16242">
        <f t="shared" si="1139"/>
        <v>0.96109107505606828</v>
      </c>
      <c r="DP397" s="16242">
        <f t="shared" si="1140"/>
        <v>0.96111971219664982</v>
      </c>
      <c r="DQ397" s="16242">
        <f t="shared" si="1141"/>
        <v>0.96114715612304047</v>
      </c>
      <c r="DR397" s="16242">
        <f t="shared" si="1142"/>
        <v>0.96117430174588336</v>
      </c>
      <c r="DS397" s="16242">
        <f t="shared" si="1143"/>
        <v>0.9612035354935603</v>
      </c>
      <c r="DT397" s="16242">
        <f t="shared" si="1144"/>
        <v>0.96123157602704634</v>
      </c>
      <c r="DU397" s="16242">
        <f t="shared" si="1145"/>
        <v>0.96126021316762789</v>
      </c>
      <c r="DV397" s="16242">
        <f t="shared" si="1146"/>
        <v>0.96129004352240033</v>
      </c>
      <c r="DW397" s="16242">
        <f t="shared" si="1147"/>
        <v>0.96131927727007727</v>
      </c>
      <c r="DX397" s="16242">
        <f t="shared" si="1148"/>
        <v>0.96135059914258825</v>
      </c>
      <c r="EE397">
        <f t="shared" si="1149"/>
        <v>11673.861879491385</v>
      </c>
      <c r="EF397">
        <f t="shared" ref="EF397:GQ397" si="1274">(COLUMNS($EE$1:$JB$1)*(ROW(EF193)-ROW($EE$1))+COLUMN(EF193)-COLUMN($EE$2))*EF193+EE397</f>
        <v>11674.624345745797</v>
      </c>
      <c r="EG397">
        <f t="shared" si="1274"/>
        <v>11675.423501546757</v>
      </c>
      <c r="EH397">
        <f t="shared" si="1274"/>
        <v>11676.171365842507</v>
      </c>
      <c r="EI397">
        <f t="shared" si="1274"/>
        <v>11676.897263661609</v>
      </c>
      <c r="EJ397">
        <f t="shared" si="1274"/>
        <v>11677.63052361227</v>
      </c>
      <c r="EK397">
        <f t="shared" si="1274"/>
        <v>11678.407810780147</v>
      </c>
      <c r="EL397">
        <f t="shared" si="1274"/>
        <v>11679.346459882701</v>
      </c>
      <c r="EM397">
        <f t="shared" si="1274"/>
        <v>11680.33648162903</v>
      </c>
      <c r="EN397">
        <f t="shared" si="1274"/>
        <v>11681.451218122591</v>
      </c>
      <c r="EO397">
        <f t="shared" si="1274"/>
        <v>11682.565999958291</v>
      </c>
      <c r="EP397">
        <f t="shared" si="1274"/>
        <v>11683.519470570916</v>
      </c>
      <c r="EQ397">
        <f t="shared" si="1274"/>
        <v>11684.399633086688</v>
      </c>
      <c r="ER397">
        <f t="shared" si="1274"/>
        <v>11685.125796694252</v>
      </c>
      <c r="ES397">
        <f t="shared" si="1274"/>
        <v>11685.844654549628</v>
      </c>
      <c r="ET397">
        <f t="shared" si="1274"/>
        <v>11686.570877221295</v>
      </c>
      <c r="EU397">
        <f t="shared" si="1274"/>
        <v>11687.348480590932</v>
      </c>
      <c r="EV397">
        <f t="shared" si="1274"/>
        <v>11688.089434684998</v>
      </c>
      <c r="EW397">
        <f t="shared" si="1274"/>
        <v>11688.82308243027</v>
      </c>
      <c r="EX397">
        <f t="shared" si="1274"/>
        <v>11689.578770333166</v>
      </c>
      <c r="EY397">
        <f t="shared" si="1274"/>
        <v>11690.27579236885</v>
      </c>
      <c r="EZ397">
        <f t="shared" si="1274"/>
        <v>11690.958167998642</v>
      </c>
      <c r="FA397">
        <f t="shared" si="1274"/>
        <v>11691.640571370666</v>
      </c>
      <c r="FB397">
        <f t="shared" si="1274"/>
        <v>11692.330340453889</v>
      </c>
      <c r="FC397">
        <f t="shared" si="1274"/>
        <v>11693.049490646743</v>
      </c>
      <c r="FD397">
        <f t="shared" si="1274"/>
        <v>11693.790685770076</v>
      </c>
      <c r="FE397">
        <f t="shared" si="1274"/>
        <v>11694.502555566543</v>
      </c>
      <c r="FF397">
        <f t="shared" si="1274"/>
        <v>11695.229132622824</v>
      </c>
      <c r="FG397">
        <f t="shared" si="1274"/>
        <v>11695.999775974085</v>
      </c>
      <c r="FH397">
        <f t="shared" si="1274"/>
        <v>11696.777790406011</v>
      </c>
      <c r="FI397">
        <f t="shared" si="1274"/>
        <v>11697.563176515208</v>
      </c>
      <c r="FJ397">
        <f t="shared" si="1274"/>
        <v>11698.421998096874</v>
      </c>
      <c r="FK397">
        <f t="shared" si="1274"/>
        <v>11699.523096152232</v>
      </c>
      <c r="FL397">
        <f t="shared" si="1274"/>
        <v>11700.675625617165</v>
      </c>
      <c r="FM397">
        <f t="shared" si="1274"/>
        <v>11701.798836914517</v>
      </c>
      <c r="FN397">
        <f t="shared" si="1274"/>
        <v>11702.745896685599</v>
      </c>
      <c r="FO397">
        <f t="shared" si="1274"/>
        <v>11703.656285703255</v>
      </c>
      <c r="FP397">
        <f t="shared" si="1274"/>
        <v>11704.47126382269</v>
      </c>
      <c r="FQ397">
        <f t="shared" si="1274"/>
        <v>11705.264247723248</v>
      </c>
      <c r="FR397">
        <f t="shared" si="1274"/>
        <v>11705.97649368049</v>
      </c>
      <c r="FS397">
        <f t="shared" si="1274"/>
        <v>11706.688768573174</v>
      </c>
      <c r="FT397">
        <f t="shared" si="1274"/>
        <v>11707.386385724436</v>
      </c>
      <c r="FU397">
        <f t="shared" si="1274"/>
        <v>11708.142780308437</v>
      </c>
      <c r="FV397">
        <f t="shared" si="1274"/>
        <v>11708.928581357868</v>
      </c>
      <c r="FW397">
        <f t="shared" si="1274"/>
        <v>11709.618939292295</v>
      </c>
      <c r="FX397">
        <f t="shared" si="1274"/>
        <v>11710.309325267255</v>
      </c>
      <c r="FY397">
        <f t="shared" si="1274"/>
        <v>11711.073187582269</v>
      </c>
      <c r="FZ397">
        <f t="shared" si="1274"/>
        <v>11711.785665023064</v>
      </c>
      <c r="GA397">
        <f t="shared" si="1274"/>
        <v>11712.505516825862</v>
      </c>
      <c r="GB397">
        <f t="shared" si="1274"/>
        <v>11713.218052137545</v>
      </c>
      <c r="GC397">
        <f t="shared" si="1274"/>
        <v>11713.923270361505</v>
      </c>
      <c r="GD397">
        <f t="shared" si="1274"/>
        <v>11714.650556187016</v>
      </c>
      <c r="GE397">
        <f t="shared" si="1274"/>
        <v>11715.377871544577</v>
      </c>
      <c r="GF397">
        <f t="shared" si="1274"/>
        <v>11716.105216434189</v>
      </c>
      <c r="GG397">
        <f t="shared" si="1274"/>
        <v>11716.810549206712</v>
      </c>
      <c r="GH397">
        <f t="shared" si="1274"/>
        <v>11717.515910616376</v>
      </c>
      <c r="GI397">
        <f t="shared" si="1274"/>
        <v>11718.221300663179</v>
      </c>
      <c r="GJ397">
        <f t="shared" si="1274"/>
        <v>11718.926719347124</v>
      </c>
      <c r="GK397">
        <f t="shared" si="1274"/>
        <v>11719.624818258615</v>
      </c>
      <c r="GL397">
        <f t="shared" si="1274"/>
        <v>11720.322945508942</v>
      </c>
      <c r="GM397">
        <f t="shared" si="1274"/>
        <v>11721.043148116712</v>
      </c>
      <c r="GN397">
        <f t="shared" si="1274"/>
        <v>11721.90301674383</v>
      </c>
      <c r="GO397">
        <f t="shared" si="1274"/>
        <v>11722.711473052801</v>
      </c>
      <c r="GP397">
        <f t="shared" si="1274"/>
        <v>11723.468512867375</v>
      </c>
      <c r="GQ397">
        <f t="shared" si="1274"/>
        <v>11724.328486199038</v>
      </c>
      <c r="GR397">
        <f t="shared" ref="GR397:JB397" si="1275">(COLUMNS($EE$1:$JB$1)*(ROW(GR193)-ROW($EE$1))+COLUMN(GR193)-COLUMN($EE$2))*GR193+GQ397</f>
        <v>11725.063535970985</v>
      </c>
      <c r="GS397">
        <f t="shared" si="1275"/>
        <v>11725.791264777263</v>
      </c>
      <c r="GT397">
        <f t="shared" si="1275"/>
        <v>11726.52637420992</v>
      </c>
      <c r="GU397">
        <f t="shared" si="1275"/>
        <v>11727.2541620803</v>
      </c>
      <c r="GV397">
        <f t="shared" si="1275"/>
        <v>11727.974627791798</v>
      </c>
      <c r="GW397">
        <f t="shared" si="1275"/>
        <v>11728.680418758571</v>
      </c>
      <c r="GX397">
        <f t="shared" si="1275"/>
        <v>11729.400942937566</v>
      </c>
      <c r="GY397">
        <f t="shared" si="1275"/>
        <v>11730.121496350308</v>
      </c>
      <c r="GZ397">
        <f t="shared" si="1275"/>
        <v>11730.864137649241</v>
      </c>
      <c r="HA397">
        <f t="shared" si="1275"/>
        <v>11731.614162259284</v>
      </c>
      <c r="HB397">
        <f t="shared" si="1275"/>
        <v>11732.34951033478</v>
      </c>
      <c r="HC397">
        <f t="shared" si="1275"/>
        <v>11733.092242019688</v>
      </c>
      <c r="HD397">
        <f t="shared" si="1275"/>
        <v>11733.886482374788</v>
      </c>
      <c r="HE397">
        <f t="shared" si="1275"/>
        <v>11734.577793687353</v>
      </c>
      <c r="HF397">
        <f t="shared" si="1275"/>
        <v>11735.27648771442</v>
      </c>
      <c r="HG397">
        <f t="shared" si="1275"/>
        <v>11735.96050013578</v>
      </c>
      <c r="HH397">
        <f t="shared" si="1275"/>
        <v>11736.637185028792</v>
      </c>
      <c r="HI397">
        <f t="shared" si="1275"/>
        <v>11737.313897365731</v>
      </c>
      <c r="HJ397">
        <f t="shared" si="1275"/>
        <v>11737.997993013782</v>
      </c>
      <c r="HK397">
        <f t="shared" si="1275"/>
        <v>11738.755678058929</v>
      </c>
      <c r="HL397">
        <f t="shared" si="1275"/>
        <v>11739.594314931037</v>
      </c>
      <c r="HM397">
        <f t="shared" si="1275"/>
        <v>11740.572764289534</v>
      </c>
      <c r="HN397">
        <f t="shared" si="1275"/>
        <v>11741.867606919497</v>
      </c>
      <c r="HO397">
        <f t="shared" si="1275"/>
        <v>11743.250790355298</v>
      </c>
      <c r="HP397">
        <f t="shared" si="1275"/>
        <v>11744.634029872166</v>
      </c>
      <c r="HQ397">
        <f t="shared" si="1275"/>
        <v>11746.0173254701</v>
      </c>
      <c r="HR397">
        <f t="shared" si="1275"/>
        <v>11747.43746841716</v>
      </c>
      <c r="HS397">
        <f t="shared" si="1275"/>
        <v>11748.850310384889</v>
      </c>
      <c r="HT397">
        <f t="shared" si="1275"/>
        <v>11750.263209626899</v>
      </c>
      <c r="HU397">
        <f t="shared" si="1275"/>
        <v>11751.661447846147</v>
      </c>
      <c r="HV397">
        <f t="shared" si="1275"/>
        <v>11753.059742743068</v>
      </c>
      <c r="HW397">
        <f t="shared" si="1275"/>
        <v>11754.428655337146</v>
      </c>
      <c r="HX397">
        <f t="shared" si="1275"/>
        <v>11755.79026337225</v>
      </c>
      <c r="HY397">
        <f t="shared" si="1275"/>
        <v>11757.144566251774</v>
      </c>
      <c r="HZ397">
        <f t="shared" si="1275"/>
        <v>11758.204498417548</v>
      </c>
      <c r="IA397">
        <f t="shared" si="1275"/>
        <v>11759.205586032283</v>
      </c>
      <c r="IB397">
        <f t="shared" si="1275"/>
        <v>11759.978515880239</v>
      </c>
      <c r="IC397">
        <f t="shared" si="1275"/>
        <v>11760.707307840361</v>
      </c>
      <c r="ID397">
        <f t="shared" si="1275"/>
        <v>11761.436129332535</v>
      </c>
      <c r="IE397">
        <f t="shared" si="1275"/>
        <v>11762.16498035676</v>
      </c>
      <c r="IF397">
        <f t="shared" si="1275"/>
        <v>11762.834961474146</v>
      </c>
      <c r="IG397">
        <f t="shared" si="1275"/>
        <v>11763.534420649814</v>
      </c>
      <c r="IH397">
        <f t="shared" si="1275"/>
        <v>11764.233908164319</v>
      </c>
      <c r="II397">
        <f t="shared" si="1275"/>
        <v>11764.955513991978</v>
      </c>
      <c r="IJ397">
        <f t="shared" si="1275"/>
        <v>11765.684512676458</v>
      </c>
      <c r="IK397">
        <f t="shared" si="1275"/>
        <v>11766.384085207474</v>
      </c>
      <c r="IL397">
        <f t="shared" si="1275"/>
        <v>11767.054229198597</v>
      </c>
      <c r="IM397">
        <f t="shared" si="1275"/>
        <v>11767.812774551177</v>
      </c>
      <c r="IN397">
        <f t="shared" si="1275"/>
        <v>11768.527161731285</v>
      </c>
      <c r="IO397">
        <f t="shared" si="1275"/>
        <v>11769.234212732243</v>
      </c>
      <c r="IP397">
        <f t="shared" si="1275"/>
        <v>11769.911830718753</v>
      </c>
      <c r="IQ397">
        <f t="shared" si="1275"/>
        <v>11770.633670416391</v>
      </c>
      <c r="IR397">
        <f t="shared" si="1275"/>
        <v>11771.34080732877</v>
      </c>
      <c r="IS397">
        <f t="shared" si="1275"/>
        <v>11772.033240262675</v>
      </c>
      <c r="IT397">
        <f t="shared" si="1275"/>
        <v>11772.740434449335</v>
      </c>
      <c r="IU397">
        <f t="shared" si="1275"/>
        <v>11773.418189655478</v>
      </c>
      <c r="IV397">
        <f t="shared" si="1275"/>
        <v>11774.088605102828</v>
      </c>
      <c r="IW397">
        <f t="shared" si="1275"/>
        <v>11774.810620202954</v>
      </c>
      <c r="IX397">
        <f t="shared" si="1275"/>
        <v>11775.503193339526</v>
      </c>
      <c r="IY397">
        <f t="shared" si="1275"/>
        <v>11776.210530711889</v>
      </c>
      <c r="IZ397">
        <f t="shared" si="1275"/>
        <v>11776.947370305123</v>
      </c>
      <c r="JA397">
        <f t="shared" si="1275"/>
        <v>11777.669502340239</v>
      </c>
      <c r="JB397">
        <f t="shared" si="1275"/>
        <v>11778.443246556879</v>
      </c>
    </row>
    <row r="398" spans="1:262" x14ac:dyDescent="0.25">
      <c r="A398" s="16242">
        <f t="shared" si="1021"/>
        <v>0.96138013119381294</v>
      </c>
      <c r="B398" s="16242">
        <f t="shared" si="1022"/>
        <v>0.96141025985213302</v>
      </c>
      <c r="C398" s="16242">
        <f t="shared" si="1023"/>
        <v>0.961441581724644</v>
      </c>
      <c r="D398" s="16242">
        <f t="shared" si="1024"/>
        <v>0.96147230699005959</v>
      </c>
      <c r="E398" s="16242">
        <f t="shared" si="1025"/>
        <v>0.96150124243418877</v>
      </c>
      <c r="F398" s="16242">
        <f t="shared" si="1026"/>
        <v>0.96152987957477032</v>
      </c>
      <c r="G398" s="16242">
        <f t="shared" si="1027"/>
        <v>0.96156657091114039</v>
      </c>
      <c r="H398" s="16242">
        <f t="shared" si="1028"/>
        <v>0.96161221135394215</v>
      </c>
      <c r="I398" s="16242">
        <f t="shared" si="1029"/>
        <v>0.9616590450109348</v>
      </c>
      <c r="J398" s="16242">
        <f t="shared" si="1030"/>
        <v>0.96170826509630924</v>
      </c>
      <c r="K398" s="16242">
        <f t="shared" si="1031"/>
        <v>0.96175838009232695</v>
      </c>
      <c r="L398" s="16242">
        <f t="shared" si="1032"/>
        <v>0.96180431883867645</v>
      </c>
      <c r="M398" s="16242">
        <f t="shared" si="1033"/>
        <v>0.96184816946019192</v>
      </c>
      <c r="N398" s="16242">
        <f t="shared" si="1034"/>
        <v>0.96187978963625065</v>
      </c>
      <c r="O398" s="16242">
        <f t="shared" si="1035"/>
        <v>0.96190932168747534</v>
      </c>
      <c r="P398" s="16242">
        <f t="shared" si="1036"/>
        <v>0.96193945034579542</v>
      </c>
      <c r="Q398" s="16242">
        <f t="shared" si="1037"/>
        <v>0.96197166712894966</v>
      </c>
      <c r="R398" s="16242">
        <f t="shared" si="1038"/>
        <v>0.962002690697913</v>
      </c>
      <c r="S398" s="16242">
        <f t="shared" si="1039"/>
        <v>0.96203252105268544</v>
      </c>
      <c r="T398" s="16242">
        <f t="shared" si="1040"/>
        <v>0.96206264971100552</v>
      </c>
      <c r="U398" s="16242">
        <f t="shared" si="1041"/>
        <v>0.96209039194094381</v>
      </c>
      <c r="V398" s="16242">
        <f t="shared" si="1042"/>
        <v>0.9621187307779776</v>
      </c>
      <c r="W398" s="16242">
        <f t="shared" si="1043"/>
        <v>0.9621470696150114</v>
      </c>
      <c r="X398" s="16242">
        <f t="shared" si="1044"/>
        <v>0.96217421523785429</v>
      </c>
      <c r="Y398" s="16242">
        <f t="shared" si="1045"/>
        <v>0.96220315068198348</v>
      </c>
      <c r="Z398" s="16242">
        <f t="shared" si="1046"/>
        <v>0.96223387594739906</v>
      </c>
      <c r="AA398" s="16242">
        <f t="shared" si="1047"/>
        <v>0.96226281139152825</v>
      </c>
      <c r="AB398" s="16242">
        <f t="shared" si="1048"/>
        <v>0.96229413326403923</v>
      </c>
      <c r="AC398" s="16242">
        <f t="shared" si="1049"/>
        <v>0.96232426192235931</v>
      </c>
      <c r="AD398" s="16242">
        <f t="shared" si="1050"/>
        <v>0.96235409227713176</v>
      </c>
      <c r="AE398" s="16242">
        <f t="shared" si="1051"/>
        <v>0.96238422093545184</v>
      </c>
      <c r="AF398" s="16242">
        <f t="shared" si="1052"/>
        <v>0.96241524450441518</v>
      </c>
      <c r="AG398" s="16242">
        <f t="shared" si="1053"/>
        <v>0.96244984771595121</v>
      </c>
      <c r="AH398" s="16242">
        <f t="shared" si="1054"/>
        <v>0.96248683735586904</v>
      </c>
      <c r="AI398" s="16242">
        <f t="shared" si="1055"/>
        <v>0.96252263378159597</v>
      </c>
      <c r="AJ398" s="16242">
        <f t="shared" si="1056"/>
        <v>0.96255604377894111</v>
      </c>
      <c r="AK398" s="16242">
        <f t="shared" si="1057"/>
        <v>0.96258885716919074</v>
      </c>
      <c r="AL398" s="16242">
        <f t="shared" si="1058"/>
        <v>0.96261988073815408</v>
      </c>
      <c r="AM398" s="16242">
        <f t="shared" si="1059"/>
        <v>0.96265090430711742</v>
      </c>
      <c r="AN398" s="16242">
        <f t="shared" si="1060"/>
        <v>0.962681629572533</v>
      </c>
      <c r="AO398" s="16242">
        <f t="shared" si="1061"/>
        <v>0.96271056501666219</v>
      </c>
      <c r="AP398" s="16242">
        <f t="shared" si="1062"/>
        <v>0.96273920215724373</v>
      </c>
      <c r="AQ398" s="16242">
        <f t="shared" si="1063"/>
        <v>0.96276903251201618</v>
      </c>
      <c r="AR398" s="16242">
        <f t="shared" si="1064"/>
        <v>0.96279945947388401</v>
      </c>
      <c r="AS398" s="16242">
        <f t="shared" si="1065"/>
        <v>0.96282690340027466</v>
      </c>
      <c r="AT398" s="16242">
        <f t="shared" si="1066"/>
        <v>0.96285434732666531</v>
      </c>
      <c r="AU398" s="16242">
        <f t="shared" si="1067"/>
        <v>0.96288447598498539</v>
      </c>
      <c r="AV398" s="16242">
        <f t="shared" si="1068"/>
        <v>0.96291400803621008</v>
      </c>
      <c r="AW398" s="16242">
        <f t="shared" si="1069"/>
        <v>0.96294354008743477</v>
      </c>
      <c r="AX398" s="16242">
        <f t="shared" si="1070"/>
        <v>0.96297247553156395</v>
      </c>
      <c r="AY398" s="16242">
        <f t="shared" si="1071"/>
        <v>0.9630011126721455</v>
      </c>
      <c r="AZ398" s="16242">
        <f t="shared" si="1072"/>
        <v>0.96303124133046558</v>
      </c>
      <c r="BA398" s="16242">
        <f t="shared" si="1073"/>
        <v>0.96306196659588117</v>
      </c>
      <c r="BB398" s="16242">
        <f t="shared" si="1074"/>
        <v>0.96309120034355811</v>
      </c>
      <c r="BC398" s="16242">
        <f t="shared" si="1075"/>
        <v>0.96312341712671234</v>
      </c>
      <c r="BD398" s="16242">
        <f t="shared" si="1076"/>
        <v>0.96315444069567568</v>
      </c>
      <c r="BE398" s="16242">
        <f t="shared" si="1077"/>
        <v>0.96318397274690037</v>
      </c>
      <c r="BF398" s="16242">
        <f t="shared" si="1078"/>
        <v>0.96321380310167282</v>
      </c>
      <c r="BG398" s="16242">
        <f t="shared" si="1079"/>
        <v>0.96324303684934975</v>
      </c>
      <c r="BH398" s="16242">
        <f t="shared" si="1080"/>
        <v>0.96327197229347894</v>
      </c>
      <c r="BI398" s="16242">
        <f t="shared" si="1081"/>
        <v>0.96330180264825138</v>
      </c>
      <c r="BJ398" s="16242">
        <f t="shared" si="1082"/>
        <v>0.96333252791366697</v>
      </c>
      <c r="BK398" s="16242">
        <f t="shared" si="1083"/>
        <v>0.96336235826843941</v>
      </c>
      <c r="BL398" s="16242">
        <f t="shared" si="1084"/>
        <v>0.96339248692675949</v>
      </c>
      <c r="BM398" s="16242">
        <f t="shared" si="1085"/>
        <v>0.96342530031700913</v>
      </c>
      <c r="BN398" s="16242">
        <f t="shared" si="1086"/>
        <v>0.96345513067178157</v>
      </c>
      <c r="BO398" s="16242">
        <f t="shared" si="1087"/>
        <v>0.96348406611591075</v>
      </c>
      <c r="BP398" s="16242">
        <f t="shared" si="1088"/>
        <v>0.96351329986358769</v>
      </c>
      <c r="BQ398" s="16242">
        <f t="shared" si="1089"/>
        <v>0.96354134039707373</v>
      </c>
      <c r="BR398" s="16242">
        <f t="shared" si="1090"/>
        <v>0.96356938093055977</v>
      </c>
      <c r="BS398" s="16242">
        <f t="shared" si="1091"/>
        <v>0.96359771976759356</v>
      </c>
      <c r="BT398" s="16242">
        <f t="shared" si="1092"/>
        <v>0.9636257603010796</v>
      </c>
      <c r="BU398" s="16242">
        <f t="shared" si="1093"/>
        <v>0.96365469574520879</v>
      </c>
      <c r="BV398" s="16242">
        <f t="shared" si="1094"/>
        <v>0.96368392949288573</v>
      </c>
      <c r="BW398" s="16242">
        <f t="shared" si="1095"/>
        <v>0.96371316324056266</v>
      </c>
      <c r="BX398" s="16242">
        <f t="shared" si="1096"/>
        <v>0.9637435902024305</v>
      </c>
      <c r="BY398" s="16242">
        <f t="shared" si="1097"/>
        <v>0.96377431546784609</v>
      </c>
      <c r="BZ398" s="16242">
        <f t="shared" si="1098"/>
        <v>0.96380533903680943</v>
      </c>
      <c r="CA398" s="16242">
        <f t="shared" si="1099"/>
        <v>0.96383606430222502</v>
      </c>
      <c r="CB398" s="16242">
        <f t="shared" si="1100"/>
        <v>0.9638661929605451</v>
      </c>
      <c r="CC398" s="16242">
        <f t="shared" si="1101"/>
        <v>0.96389483010112664</v>
      </c>
      <c r="CD398" s="16242">
        <f t="shared" si="1102"/>
        <v>0.96392346724170819</v>
      </c>
      <c r="CE398" s="16242">
        <f t="shared" si="1103"/>
        <v>0.96395120947164648</v>
      </c>
      <c r="CF398" s="16242">
        <f t="shared" si="1104"/>
        <v>0.96397895170158476</v>
      </c>
      <c r="CG398" s="16242">
        <f t="shared" si="1105"/>
        <v>0.96400908035990485</v>
      </c>
      <c r="CH398" s="16242">
        <f t="shared" si="1106"/>
        <v>0.96404457848208402</v>
      </c>
      <c r="CI398" s="16242">
        <f t="shared" si="1107"/>
        <v>0.96408663928231308</v>
      </c>
      <c r="CJ398" s="16242">
        <f t="shared" si="1108"/>
        <v>0.96414033392090337</v>
      </c>
      <c r="CK398" s="16242">
        <f t="shared" si="1109"/>
        <v>0.9641955200772323</v>
      </c>
      <c r="CL398" s="16242">
        <f t="shared" si="1110"/>
        <v>0.96425130284065674</v>
      </c>
      <c r="CM398" s="16242">
        <f t="shared" si="1111"/>
        <v>0.96430708560408118</v>
      </c>
      <c r="CN398" s="16242">
        <f t="shared" si="1112"/>
        <v>0.96436435988524416</v>
      </c>
      <c r="CO398" s="16242">
        <f t="shared" si="1113"/>
        <v>0.96442163416640714</v>
      </c>
      <c r="CP398" s="16242">
        <f t="shared" si="1114"/>
        <v>0.96447861014402247</v>
      </c>
      <c r="CQ398" s="16242">
        <f t="shared" si="1115"/>
        <v>0.96453469121099455</v>
      </c>
      <c r="CR398" s="16242">
        <f t="shared" si="1116"/>
        <v>0.96459017567087124</v>
      </c>
      <c r="CS398" s="16242">
        <f t="shared" si="1117"/>
        <v>0.96464536182720018</v>
      </c>
      <c r="CT398" s="16242">
        <f t="shared" si="1118"/>
        <v>0.96470084628707686</v>
      </c>
      <c r="CU398" s="16242">
        <f t="shared" si="1119"/>
        <v>0.9647524528008331</v>
      </c>
      <c r="CV398" s="16242">
        <f t="shared" si="1120"/>
        <v>0.96478884583365543</v>
      </c>
      <c r="CW398" s="16242">
        <f t="shared" si="1121"/>
        <v>0.96482404565228685</v>
      </c>
      <c r="CX398" s="16242">
        <f t="shared" si="1122"/>
        <v>0.96485477091770244</v>
      </c>
      <c r="CY398" s="16242">
        <f t="shared" si="1123"/>
        <v>0.96488489957602253</v>
      </c>
      <c r="CZ398" s="16242">
        <f t="shared" si="1124"/>
        <v>0.96491472993079497</v>
      </c>
      <c r="DA398" s="16242">
        <f t="shared" si="1125"/>
        <v>0.96494456028556741</v>
      </c>
      <c r="DB398" s="16242">
        <f t="shared" si="1126"/>
        <v>0.96497260081905345</v>
      </c>
      <c r="DC398" s="16242">
        <f t="shared" si="1127"/>
        <v>0.96500093965608724</v>
      </c>
      <c r="DD398" s="16242">
        <f t="shared" si="1128"/>
        <v>0.96502927849312103</v>
      </c>
      <c r="DE398" s="16242">
        <f t="shared" si="1129"/>
        <v>0.96505881054434572</v>
      </c>
      <c r="DF398" s="16242">
        <f t="shared" si="1130"/>
        <v>0.96508893920266581</v>
      </c>
      <c r="DG398" s="16242">
        <f t="shared" si="1131"/>
        <v>0.9651172780396996</v>
      </c>
      <c r="DH398" s="16242">
        <f t="shared" si="1132"/>
        <v>0.96514382705544699</v>
      </c>
      <c r="DI398" s="16242">
        <f t="shared" si="1133"/>
        <v>0.96517544723150572</v>
      </c>
      <c r="DJ398" s="16242">
        <f t="shared" si="1134"/>
        <v>0.96520318946144401</v>
      </c>
      <c r="DK398" s="16242">
        <f t="shared" si="1135"/>
        <v>0.96523033508428691</v>
      </c>
      <c r="DL398" s="16242">
        <f t="shared" si="1136"/>
        <v>0.96525807731422519</v>
      </c>
      <c r="DM398" s="16242">
        <f t="shared" si="1137"/>
        <v>0.96528641615125899</v>
      </c>
      <c r="DN398" s="16242">
        <f t="shared" si="1138"/>
        <v>0.96531475498829278</v>
      </c>
      <c r="DO398" s="16242">
        <f t="shared" si="1139"/>
        <v>0.96534309382532657</v>
      </c>
      <c r="DP398" s="16242">
        <f t="shared" si="1140"/>
        <v>0.96537143266236036</v>
      </c>
      <c r="DQ398" s="16242">
        <f t="shared" si="1141"/>
        <v>0.9653994731958464</v>
      </c>
      <c r="DR398" s="16242">
        <f t="shared" si="1142"/>
        <v>0.96542781203288019</v>
      </c>
      <c r="DS398" s="16242">
        <f t="shared" si="1143"/>
        <v>0.96545674747700938</v>
      </c>
      <c r="DT398" s="16242">
        <f t="shared" si="1144"/>
        <v>0.96548508631404317</v>
      </c>
      <c r="DU398" s="16242">
        <f t="shared" si="1145"/>
        <v>0.96551372345462472</v>
      </c>
      <c r="DV398" s="16242">
        <f t="shared" si="1146"/>
        <v>0.96554295720230165</v>
      </c>
      <c r="DW398" s="16242">
        <f t="shared" si="1147"/>
        <v>0.96557189264643084</v>
      </c>
      <c r="DX398" s="16242">
        <f t="shared" si="1148"/>
        <v>0.96560321451894182</v>
      </c>
      <c r="EE398">
        <f t="shared" si="1149"/>
        <v>11779.172806350334</v>
      </c>
      <c r="EF398">
        <f t="shared" ref="EF398:GQ398" si="1276">(COLUMNS($EE$1:$JB$1)*(ROW(EF194)-ROW($EE$1))+COLUMN(EF194)-COLUMN($EE$2))*EF194+EE398</f>
        <v>11779.917134854133</v>
      </c>
      <c r="EG398">
        <f t="shared" si="1276"/>
        <v>11780.690973036391</v>
      </c>
      <c r="EH398">
        <f t="shared" si="1276"/>
        <v>11781.450102169014</v>
      </c>
      <c r="EI398">
        <f t="shared" si="1276"/>
        <v>11782.165039122559</v>
      </c>
      <c r="EJ398">
        <f t="shared" si="1276"/>
        <v>11782.872634229188</v>
      </c>
      <c r="EK398">
        <f t="shared" si="1276"/>
        <v>11783.779277150892</v>
      </c>
      <c r="EL398">
        <f t="shared" si="1276"/>
        <v>11784.907098132968</v>
      </c>
      <c r="EM398">
        <f t="shared" si="1276"/>
        <v>11786.06445146457</v>
      </c>
      <c r="EN398">
        <f t="shared" si="1276"/>
        <v>11787.28082743443</v>
      </c>
      <c r="EO398">
        <f t="shared" si="1276"/>
        <v>11788.51936944601</v>
      </c>
      <c r="EP398">
        <f t="shared" si="1276"/>
        <v>11789.654745562038</v>
      </c>
      <c r="EQ398">
        <f t="shared" si="1276"/>
        <v>11790.738557523415</v>
      </c>
      <c r="ER398">
        <f t="shared" si="1276"/>
        <v>11791.520113415059</v>
      </c>
      <c r="ES398">
        <f t="shared" si="1276"/>
        <v>11792.250086657232</v>
      </c>
      <c r="ET398">
        <f t="shared" si="1276"/>
        <v>11792.994836962247</v>
      </c>
      <c r="EU398">
        <f t="shared" si="1276"/>
        <v>11793.79123584182</v>
      </c>
      <c r="EV398">
        <f t="shared" si="1276"/>
        <v>11794.558169490161</v>
      </c>
      <c r="EW398">
        <f t="shared" si="1276"/>
        <v>11795.295635520844</v>
      </c>
      <c r="EX398">
        <f t="shared" si="1276"/>
        <v>11796.040506340492</v>
      </c>
      <c r="EY398">
        <f t="shared" si="1276"/>
        <v>11796.726405233489</v>
      </c>
      <c r="EZ398">
        <f t="shared" si="1276"/>
        <v>11797.427082979149</v>
      </c>
      <c r="FA398">
        <f t="shared" si="1276"/>
        <v>11798.127789063647</v>
      </c>
      <c r="FB398">
        <f t="shared" si="1276"/>
        <v>11798.799018879683</v>
      </c>
      <c r="FC398">
        <f t="shared" si="1276"/>
        <v>11799.514534542112</v>
      </c>
      <c r="FD398">
        <f t="shared" si="1276"/>
        <v>11800.274339630574</v>
      </c>
      <c r="FE398">
        <f t="shared" si="1276"/>
        <v>11800.98991316389</v>
      </c>
      <c r="FF398">
        <f t="shared" si="1276"/>
        <v>11801.76453439296</v>
      </c>
      <c r="FG398">
        <f t="shared" si="1276"/>
        <v>11802.509676370533</v>
      </c>
      <c r="FH398">
        <f t="shared" si="1276"/>
        <v>11803.24747053512</v>
      </c>
      <c r="FI398">
        <f t="shared" si="1276"/>
        <v>11803.992672770009</v>
      </c>
      <c r="FJ398">
        <f t="shared" si="1276"/>
        <v>11804.760040748317</v>
      </c>
      <c r="FK398">
        <f t="shared" si="1276"/>
        <v>11805.615985788871</v>
      </c>
      <c r="FL398">
        <f t="shared" si="1276"/>
        <v>11806.530998511516</v>
      </c>
      <c r="FM398">
        <f t="shared" si="1276"/>
        <v>11807.416530491148</v>
      </c>
      <c r="FN398">
        <f t="shared" si="1276"/>
        <v>11808.243060415469</v>
      </c>
      <c r="FO398">
        <f t="shared" si="1276"/>
        <v>11809.054863690246</v>
      </c>
      <c r="FP398">
        <f t="shared" si="1276"/>
        <v>11809.822417809966</v>
      </c>
      <c r="FQ398">
        <f t="shared" si="1276"/>
        <v>11810.590002953257</v>
      </c>
      <c r="FR398">
        <f t="shared" si="1276"/>
        <v>11811.350238195435</v>
      </c>
      <c r="FS398">
        <f t="shared" si="1276"/>
        <v>11812.066216824969</v>
      </c>
      <c r="FT398">
        <f t="shared" si="1276"/>
        <v>11812.774842868659</v>
      </c>
      <c r="FU398">
        <f t="shared" si="1276"/>
        <v>11813.513024827856</v>
      </c>
      <c r="FV398">
        <f t="shared" si="1276"/>
        <v>11814.2660008532</v>
      </c>
      <c r="FW398">
        <f t="shared" si="1276"/>
        <v>11814.945183143514</v>
      </c>
      <c r="FX398">
        <f t="shared" si="1276"/>
        <v>11815.624392877757</v>
      </c>
      <c r="FY398">
        <f t="shared" si="1276"/>
        <v>11816.370077171179</v>
      </c>
      <c r="FZ398">
        <f t="shared" si="1276"/>
        <v>11817.101024971042</v>
      </c>
      <c r="GA398">
        <f t="shared" si="1276"/>
        <v>11817.832002302956</v>
      </c>
      <c r="GB398">
        <f t="shared" si="1276"/>
        <v>11818.548241351487</v>
      </c>
      <c r="GC398">
        <f t="shared" si="1276"/>
        <v>11819.257125129443</v>
      </c>
      <c r="GD398">
        <f t="shared" si="1276"/>
        <v>11820.002960066158</v>
      </c>
      <c r="GE398">
        <f t="shared" si="1276"/>
        <v>11820.763594736787</v>
      </c>
      <c r="GF398">
        <f t="shared" si="1276"/>
        <v>11821.487334628026</v>
      </c>
      <c r="GG398">
        <f t="shared" si="1276"/>
        <v>11822.284957745358</v>
      </c>
      <c r="GH398">
        <f t="shared" si="1276"/>
        <v>11823.053070289321</v>
      </c>
      <c r="GI398">
        <f t="shared" si="1276"/>
        <v>11823.784283877645</v>
      </c>
      <c r="GJ398">
        <f t="shared" si="1276"/>
        <v>11824.522913292165</v>
      </c>
      <c r="GK398">
        <f t="shared" si="1276"/>
        <v>11825.246799352142</v>
      </c>
      <c r="GL398">
        <f t="shared" si="1276"/>
        <v>11825.963327755115</v>
      </c>
      <c r="GM398">
        <f t="shared" si="1276"/>
        <v>11826.702046660699</v>
      </c>
      <c r="GN398">
        <f t="shared" si="1276"/>
        <v>11827.462957858716</v>
      </c>
      <c r="GO398">
        <f t="shared" si="1276"/>
        <v>11828.20173642501</v>
      </c>
      <c r="GP398">
        <f t="shared" si="1276"/>
        <v>11828.947932905625</v>
      </c>
      <c r="GQ398">
        <f t="shared" si="1276"/>
        <v>11829.760654955327</v>
      </c>
      <c r="GR398">
        <f t="shared" ref="GR398:JB398" si="1277">(COLUMNS($EE$1:$JB$1)*(ROW(GR194)-ROW($EE$1))+COLUMN(GR194)-COLUMN($EE$2))*GR194+GQ398</f>
        <v>11830.499523012686</v>
      </c>
      <c r="GS398">
        <f t="shared" si="1277"/>
        <v>11831.216253963767</v>
      </c>
      <c r="GT398">
        <f t="shared" si="1277"/>
        <v>11831.940403127473</v>
      </c>
      <c r="GU398">
        <f t="shared" si="1277"/>
        <v>11832.635023222991</v>
      </c>
      <c r="GV398">
        <f t="shared" si="1277"/>
        <v>11833.329671359041</v>
      </c>
      <c r="GW398">
        <f t="shared" si="1277"/>
        <v>11834.031737707715</v>
      </c>
      <c r="GX398">
        <f t="shared" si="1277"/>
        <v>11834.726441924833</v>
      </c>
      <c r="GY398">
        <f t="shared" si="1277"/>
        <v>11835.443346488579</v>
      </c>
      <c r="GZ398">
        <f t="shared" si="1277"/>
        <v>11836.167671054771</v>
      </c>
      <c r="HA398">
        <f t="shared" si="1277"/>
        <v>11836.892024854711</v>
      </c>
      <c r="HB398">
        <f t="shared" si="1277"/>
        <v>11837.645974542835</v>
      </c>
      <c r="HC398">
        <f t="shared" si="1277"/>
        <v>11838.407346619833</v>
      </c>
      <c r="HD398">
        <f t="shared" si="1277"/>
        <v>11839.176141682314</v>
      </c>
      <c r="HE398">
        <f t="shared" si="1277"/>
        <v>11839.937575209842</v>
      </c>
      <c r="HF398">
        <f t="shared" si="1277"/>
        <v>11840.68425374899</v>
      </c>
      <c r="HG398">
        <f t="shared" si="1277"/>
        <v>11841.393996641162</v>
      </c>
      <c r="HH398">
        <f t="shared" si="1277"/>
        <v>11842.103768170475</v>
      </c>
      <c r="HI398">
        <f t="shared" si="1277"/>
        <v>11842.791387081726</v>
      </c>
      <c r="HJ398">
        <f t="shared" si="1277"/>
        <v>11843.479033735208</v>
      </c>
      <c r="HK398">
        <f t="shared" si="1277"/>
        <v>11844.225862917647</v>
      </c>
      <c r="HL398">
        <f t="shared" si="1277"/>
        <v>11845.105825868346</v>
      </c>
      <c r="HM398">
        <f t="shared" si="1277"/>
        <v>11846.148513106025</v>
      </c>
      <c r="HN398">
        <f t="shared" si="1277"/>
        <v>11847.479656891319</v>
      </c>
      <c r="HO398">
        <f t="shared" si="1277"/>
        <v>11848.847832079027</v>
      </c>
      <c r="HP398">
        <f t="shared" si="1277"/>
        <v>11850.230854132609</v>
      </c>
      <c r="HQ398">
        <f t="shared" si="1277"/>
        <v>11851.613931968954</v>
      </c>
      <c r="HR398">
        <f t="shared" si="1277"/>
        <v>11853.03404777039</v>
      </c>
      <c r="HS398">
        <f t="shared" si="1277"/>
        <v>11854.454220846108</v>
      </c>
      <c r="HT398">
        <f t="shared" si="1277"/>
        <v>11855.867054163034</v>
      </c>
      <c r="HU398">
        <f t="shared" si="1277"/>
        <v>11857.25775246181</v>
      </c>
      <c r="HV398">
        <f t="shared" si="1277"/>
        <v>11858.633711582292</v>
      </c>
      <c r="HW398">
        <f t="shared" si="1277"/>
        <v>11860.00232825925</v>
      </c>
      <c r="HX398">
        <f t="shared" si="1277"/>
        <v>11861.378398348652</v>
      </c>
      <c r="HY398">
        <f t="shared" si="1277"/>
        <v>11862.658343102836</v>
      </c>
      <c r="HZ398">
        <f t="shared" si="1277"/>
        <v>11863.560999495929</v>
      </c>
      <c r="IA398">
        <f t="shared" si="1277"/>
        <v>11864.434095797264</v>
      </c>
      <c r="IB398">
        <f t="shared" si="1277"/>
        <v>11865.196236005897</v>
      </c>
      <c r="IC398">
        <f t="shared" si="1277"/>
        <v>11865.943607504187</v>
      </c>
      <c r="ID398">
        <f t="shared" si="1277"/>
        <v>11866.683609115025</v>
      </c>
      <c r="IE398">
        <f t="shared" si="1277"/>
        <v>11867.423640556219</v>
      </c>
      <c r="IF398">
        <f t="shared" si="1277"/>
        <v>11868.119298151474</v>
      </c>
      <c r="IG398">
        <f t="shared" si="1277"/>
        <v>11868.822384698282</v>
      </c>
      <c r="IH398">
        <f t="shared" si="1277"/>
        <v>11869.525499583928</v>
      </c>
      <c r="II398">
        <f t="shared" si="1277"/>
        <v>11870.258248838914</v>
      </c>
      <c r="IJ398">
        <f t="shared" si="1277"/>
        <v>11871.005831237811</v>
      </c>
      <c r="IK398">
        <f t="shared" si="1277"/>
        <v>11871.709031139968</v>
      </c>
      <c r="IL398">
        <f t="shared" si="1277"/>
        <v>11872.36784496574</v>
      </c>
      <c r="IM398">
        <f t="shared" si="1277"/>
        <v>11873.152531254815</v>
      </c>
      <c r="IN398">
        <f t="shared" si="1277"/>
        <v>11873.841010175194</v>
      </c>
      <c r="IO398">
        <f t="shared" si="1277"/>
        <v>11874.514710242909</v>
      </c>
      <c r="IP398">
        <f t="shared" si="1277"/>
        <v>11875.20324464775</v>
      </c>
      <c r="IQ398">
        <f t="shared" si="1277"/>
        <v>11875.906614582927</v>
      </c>
      <c r="IR398">
        <f t="shared" si="1277"/>
        <v>11876.610012856943</v>
      </c>
      <c r="IS398">
        <f t="shared" si="1277"/>
        <v>11877.313439469795</v>
      </c>
      <c r="IT398">
        <f t="shared" si="1277"/>
        <v>11878.016894421486</v>
      </c>
      <c r="IU398">
        <f t="shared" si="1277"/>
        <v>11878.712972624744</v>
      </c>
      <c r="IV398">
        <f t="shared" si="1277"/>
        <v>11879.416484254109</v>
      </c>
      <c r="IW398">
        <f t="shared" si="1277"/>
        <v>11880.134835590061</v>
      </c>
      <c r="IX398">
        <f t="shared" si="1277"/>
        <v>11880.838403897098</v>
      </c>
      <c r="IY398">
        <f t="shared" si="1277"/>
        <v>11881.549406823457</v>
      </c>
      <c r="IZ398">
        <f t="shared" si="1277"/>
        <v>11882.275251544528</v>
      </c>
      <c r="JA398">
        <f t="shared" si="1277"/>
        <v>11882.993718622258</v>
      </c>
      <c r="JB398">
        <f t="shared" si="1277"/>
        <v>11883.771472038579</v>
      </c>
    </row>
    <row r="399" spans="1:262" x14ac:dyDescent="0.25">
      <c r="A399" s="16242">
        <f t="shared" ref="A399:A404" si="1278">EE195+DX398</f>
        <v>0.96563244826661876</v>
      </c>
      <c r="B399" s="16242">
        <f t="shared" ref="B399:B404" si="1279">EF195+A399</f>
        <v>0.9656622786213912</v>
      </c>
      <c r="C399" s="16242">
        <f t="shared" ref="C399:C404" si="1280">EG195+B399</f>
        <v>0.96569300388680679</v>
      </c>
      <c r="D399" s="16242">
        <f t="shared" ref="D399:D404" si="1281">EH195+C399</f>
        <v>0.96572313254512687</v>
      </c>
      <c r="E399" s="16242">
        <f t="shared" ref="E399:E404" si="1282">EI195+D399</f>
        <v>0.96575147138216066</v>
      </c>
      <c r="F399" s="16242">
        <f t="shared" ref="F399:F404" si="1283">EJ195+E399</f>
        <v>0.9657795119156467</v>
      </c>
      <c r="G399" s="16242">
        <f t="shared" ref="G399:G404" si="1284">EK195+F399</f>
        <v>0.96581978289458947</v>
      </c>
      <c r="H399" s="16242">
        <f t="shared" ref="H399:H404" si="1285">EL195+G399</f>
        <v>0.96586930128351167</v>
      </c>
      <c r="I399" s="16242">
        <f t="shared" ref="I399:I404" si="1286">EM195+H399</f>
        <v>0.96591911797598162</v>
      </c>
      <c r="J399" s="16242">
        <f t="shared" ref="J399:J404" si="1287">EN195+I399</f>
        <v>0.96597042618619011</v>
      </c>
      <c r="K399" s="16242">
        <f t="shared" ref="K399:K404" si="1288">EO195+J399</f>
        <v>0.96602262930704186</v>
      </c>
      <c r="L399" s="16242">
        <f t="shared" ref="L399:L404" si="1289">EP195+K399</f>
        <v>0.96607363921370271</v>
      </c>
      <c r="M399" s="16242">
        <f t="shared" ref="M399:M404" si="1290">EQ195+L399</f>
        <v>0.96612345590617266</v>
      </c>
      <c r="N399" s="16242">
        <f t="shared" ref="N399:N404" si="1291">ER195+M399</f>
        <v>0.96615716420706543</v>
      </c>
      <c r="O399" s="16242">
        <f t="shared" ref="O399:O404" si="1292">ES195+N399</f>
        <v>0.96618729286538552</v>
      </c>
      <c r="P399" s="16242">
        <f t="shared" ref="P399:P404" si="1293">ET195+O399</f>
        <v>0.9662174215237056</v>
      </c>
      <c r="Q399" s="16242">
        <f t="shared" ref="Q399:Q404" si="1294">EU195+P399</f>
        <v>0.96624844509266894</v>
      </c>
      <c r="R399" s="16242">
        <f t="shared" ref="R399:R404" si="1295">EV195+Q399</f>
        <v>0.96627917035808453</v>
      </c>
      <c r="S399" s="16242">
        <f t="shared" ref="S399:S404" si="1296">EW195+R399</f>
        <v>0.96630900071285697</v>
      </c>
      <c r="T399" s="16242">
        <f t="shared" ref="T399:T404" si="1297">EX195+S399</f>
        <v>0.96633853276408166</v>
      </c>
      <c r="U399" s="16242">
        <f t="shared" ref="U399:U404" si="1298">EY195+T399</f>
        <v>0.96636597669047231</v>
      </c>
      <c r="V399" s="16242">
        <f t="shared" ref="V399:V404" si="1299">EZ195+U399</f>
        <v>0.966395508741697</v>
      </c>
      <c r="W399" s="16242">
        <f t="shared" ref="W399:W404" si="1300">FA195+V399</f>
        <v>0.96642474248937393</v>
      </c>
      <c r="X399" s="16242">
        <f t="shared" ref="X399:X404" si="1301">FB195+W399</f>
        <v>0.96645218641576458</v>
      </c>
      <c r="Y399" s="16242">
        <f t="shared" ref="Y399:Y404" si="1302">FC195+X399</f>
        <v>0.96648142016344152</v>
      </c>
      <c r="Z399" s="16242">
        <f t="shared" ref="Z399:Z404" si="1303">FD195+Y399</f>
        <v>0.96651214542885711</v>
      </c>
      <c r="AA399" s="16242">
        <f t="shared" ref="AA399:AA404" si="1304">FE195+Z399</f>
        <v>0.96654078256943865</v>
      </c>
      <c r="AB399" s="16242">
        <f t="shared" ref="AB399:AB404" si="1305">FF195+AA399</f>
        <v>0.96657329765614053</v>
      </c>
      <c r="AC399" s="16242">
        <f t="shared" ref="AC399:AC404" si="1306">FG195+AB399</f>
        <v>0.96660253140381747</v>
      </c>
      <c r="AD399" s="16242">
        <f t="shared" ref="AD399:AD404" si="1307">FH195+AC399</f>
        <v>0.96663116854439901</v>
      </c>
      <c r="AE399" s="16242">
        <f t="shared" ref="AE399:AE404" si="1308">FI195+AD399</f>
        <v>0.9666601039885282</v>
      </c>
      <c r="AF399" s="16242">
        <f t="shared" ref="AF399:AF404" si="1309">FJ195+AE399</f>
        <v>0.96668874112910974</v>
      </c>
      <c r="AG399" s="16242">
        <f t="shared" ref="AG399:AG404" si="1310">FK195+AF399</f>
        <v>0.96671857148388218</v>
      </c>
      <c r="AH399" s="16242">
        <f t="shared" ref="AH399:AH404" si="1311">FL195+AG399</f>
        <v>0.96675138487413181</v>
      </c>
      <c r="AI399" s="16242">
        <f t="shared" ref="AI399:AI404" si="1312">FM195+AH399</f>
        <v>0.96678270674664279</v>
      </c>
      <c r="AJ399" s="16242">
        <f t="shared" ref="AJ399:AJ404" si="1313">FN195+AI399</f>
        <v>0.96681462522624928</v>
      </c>
      <c r="AK399" s="16242">
        <f t="shared" ref="AK399:AK404" si="1314">FO195+AJ399</f>
        <v>0.96684654370585577</v>
      </c>
      <c r="AL399" s="16242">
        <f t="shared" ref="AL399:AL404" si="1315">FP195+AK399</f>
        <v>0.9668757774535327</v>
      </c>
      <c r="AM399" s="16242">
        <f t="shared" ref="AM399:AM404" si="1316">FQ195+AL399</f>
        <v>0.96690590611185279</v>
      </c>
      <c r="AN399" s="16242">
        <f t="shared" ref="AN399:AN404" si="1317">FR195+AM399</f>
        <v>0.96693842119855467</v>
      </c>
      <c r="AO399" s="16242">
        <f t="shared" ref="AO399:AO404" si="1318">FS195+AN399</f>
        <v>0.96696705833913621</v>
      </c>
      <c r="AP399" s="16242">
        <f t="shared" ref="AP399:AP404" si="1319">FT195+AO399</f>
        <v>0.96699539717617</v>
      </c>
      <c r="AQ399" s="16242">
        <f t="shared" ref="AQ399:AQ404" si="1320">FU195+AP399</f>
        <v>0.96702433262029919</v>
      </c>
      <c r="AR399" s="16242">
        <f t="shared" ref="AR399:AR404" si="1321">FV195+AQ399</f>
        <v>0.96705356636797613</v>
      </c>
      <c r="AS399" s="16242">
        <f t="shared" ref="AS399:AS404" si="1322">FW195+AR399</f>
        <v>0.96708011538372352</v>
      </c>
      <c r="AT399" s="16242">
        <f t="shared" ref="AT399:AT404" si="1323">FX195+AS399</f>
        <v>0.96710696270301866</v>
      </c>
      <c r="AU399" s="16242">
        <f t="shared" ref="AU399:AU404" si="1324">FY195+AT399</f>
        <v>0.9671367930577911</v>
      </c>
      <c r="AV399" s="16242">
        <f t="shared" ref="AV399:AV404" si="1325">FZ195+AU399</f>
        <v>0.96716662341256354</v>
      </c>
      <c r="AW399" s="16242">
        <f t="shared" ref="AW399:AW404" si="1326">GA195+AV399</f>
        <v>0.96719615546378823</v>
      </c>
      <c r="AX399" s="16242">
        <f t="shared" ref="AX399:AX404" si="1327">GB195+AW399</f>
        <v>0.96722538921146517</v>
      </c>
      <c r="AY399" s="16242">
        <f t="shared" ref="AY399:AY404" si="1328">GC195+AX399</f>
        <v>0.96725432465559436</v>
      </c>
      <c r="AZ399" s="16242">
        <f t="shared" ref="AZ399:AZ404" si="1329">GD195+AY399</f>
        <v>0.96728564652810534</v>
      </c>
      <c r="BA399" s="16242">
        <f t="shared" ref="BA399:BA404" si="1330">GE195+AZ399</f>
        <v>0.96731756500771182</v>
      </c>
      <c r="BB399" s="16242">
        <f t="shared" ref="BB399:BB404" si="1331">GF195+BA399</f>
        <v>0.96734620214829337</v>
      </c>
      <c r="BC399" s="16242">
        <f t="shared" ref="BC399:BC404" si="1332">GG195+BB399</f>
        <v>0.96738050705628165</v>
      </c>
      <c r="BD399" s="16242">
        <f t="shared" ref="BD399:BD404" si="1333">GH195+BC399</f>
        <v>0.96741272383943588</v>
      </c>
      <c r="BE399" s="16242">
        <f t="shared" ref="BE399:BE404" si="1334">GI195+BD399</f>
        <v>0.96744285249775597</v>
      </c>
      <c r="BF399" s="16242">
        <f t="shared" ref="BF399:BF404" si="1335">GJ195+BE399</f>
        <v>0.96747417437026695</v>
      </c>
      <c r="BG399" s="16242">
        <f t="shared" ref="BG399:BG404" si="1336">GK195+BF399</f>
        <v>0.96750430302858703</v>
      </c>
      <c r="BH399" s="16242">
        <f t="shared" ref="BH399:BH404" si="1337">GL195+BG399</f>
        <v>0.96753413338335947</v>
      </c>
      <c r="BI399" s="16242">
        <f t="shared" ref="BI399:BI404" si="1338">GM195+BH399</f>
        <v>0.96756485864877506</v>
      </c>
      <c r="BJ399" s="16242">
        <f t="shared" ref="BJ399:BJ404" si="1339">GN195+BI399</f>
        <v>0.9675928991822611</v>
      </c>
      <c r="BK399" s="16242">
        <f t="shared" ref="BK399:BK404" si="1340">GO195+BJ399</f>
        <v>0.96762123801929489</v>
      </c>
      <c r="BL399" s="16242">
        <f t="shared" ref="BL399:BL404" si="1341">GP195+BK399</f>
        <v>0.96765077007051958</v>
      </c>
      <c r="BM399" s="16242">
        <f t="shared" ref="BM399:BM404" si="1342">GQ195+BL399</f>
        <v>0.96768179363948292</v>
      </c>
      <c r="BN399" s="16242">
        <f t="shared" ref="BN399:BN404" si="1343">GR195+BM399</f>
        <v>0.96771192229780301</v>
      </c>
      <c r="BO399" s="16242">
        <f t="shared" ref="BO399:BO404" si="1344">GS195+BN399</f>
        <v>0.9677402611348368</v>
      </c>
      <c r="BP399" s="16242">
        <f t="shared" ref="BP399:BP404" si="1345">GT195+BO399</f>
        <v>0.96776859997187059</v>
      </c>
      <c r="BQ399" s="16242">
        <f t="shared" ref="BQ399:BQ404" si="1346">GU195+BP399</f>
        <v>0.96779664050535663</v>
      </c>
      <c r="BR399" s="16242">
        <f t="shared" ref="BR399:BR404" si="1347">GV195+BQ399</f>
        <v>0.96782468103884267</v>
      </c>
      <c r="BS399" s="16242">
        <f t="shared" ref="BS399:BS404" si="1348">GW195+BR399</f>
        <v>0.96785272157232871</v>
      </c>
      <c r="BT399" s="16242">
        <f t="shared" ref="BT399:BT404" si="1349">GX195+BS399</f>
        <v>0.96787986719517161</v>
      </c>
      <c r="BU399" s="16242">
        <f t="shared" ref="BU399:BU404" si="1350">GY195+BT399</f>
        <v>0.96790850433575315</v>
      </c>
      <c r="BV399" s="16242">
        <f t="shared" ref="BV399:BV404" si="1351">GZ195+BU399</f>
        <v>0.96793743977988234</v>
      </c>
      <c r="BW399" s="16242">
        <f t="shared" ref="BW399:BW404" si="1352">HA195+BV399</f>
        <v>0.96796607692046388</v>
      </c>
      <c r="BX399" s="16242">
        <f t="shared" ref="BX399:BX404" si="1353">HB195+BW399</f>
        <v>0.96799739879297486</v>
      </c>
      <c r="BY399" s="16242">
        <f t="shared" ref="BY399:BY404" si="1354">HC195+BX399</f>
        <v>0.96802872066548584</v>
      </c>
      <c r="BZ399" s="16242">
        <f t="shared" ref="BZ399:BZ404" si="1355">HD195+BY399</f>
        <v>0.96806034084154458</v>
      </c>
      <c r="CA399" s="16242">
        <f t="shared" ref="CA399:CA404" si="1356">HE195+BZ399</f>
        <v>0.96809345253534196</v>
      </c>
      <c r="CB399" s="16242">
        <f t="shared" ref="CB399:CB404" si="1357">HF195+CA399</f>
        <v>0.9681244761043053</v>
      </c>
      <c r="CC399" s="16242">
        <f t="shared" ref="CC399:CC404" si="1358">HG195+CB399</f>
        <v>0.96815311324488684</v>
      </c>
      <c r="CD399" s="16242">
        <f t="shared" ref="CD399:CD404" si="1359">HH195+CC399</f>
        <v>0.96818204868901603</v>
      </c>
      <c r="CE399" s="16242">
        <f t="shared" ref="CE399:CE404" si="1360">HI195+CD399</f>
        <v>0.96821038752604982</v>
      </c>
      <c r="CF399" s="16242">
        <f t="shared" ref="CF399:CF404" si="1361">HJ195+CE399</f>
        <v>0.96823842805953586</v>
      </c>
      <c r="CG399" s="16242">
        <f t="shared" ref="CG399:CG404" si="1362">HK195+CF399</f>
        <v>0.96826855671785594</v>
      </c>
      <c r="CH399" s="16242">
        <f t="shared" ref="CH399:CH404" si="1363">HL195+CG399</f>
        <v>0.96830494975067827</v>
      </c>
      <c r="CI399" s="16242">
        <f t="shared" ref="CI399:CI404" si="1364">HM195+CH399</f>
        <v>0.96834850206864598</v>
      </c>
      <c r="CJ399" s="16242">
        <f t="shared" ref="CJ399:CJ404" si="1365">HN195+CI399</f>
        <v>0.96840279331433177</v>
      </c>
      <c r="CK399" s="16242">
        <f t="shared" ref="CK399:CK404" si="1366">HO195+CJ399</f>
        <v>0.96845708456001756</v>
      </c>
      <c r="CL399" s="16242">
        <f t="shared" ref="CL399:CL404" si="1367">HP195+CK399</f>
        <v>0.96851227071634649</v>
      </c>
      <c r="CM399" s="16242">
        <f t="shared" ref="CM399:CM404" si="1368">HQ195+CL399</f>
        <v>0.96856775517622318</v>
      </c>
      <c r="CN399" s="16242">
        <f t="shared" ref="CN399:CN404" si="1369">HR195+CM399</f>
        <v>0.96862443285029076</v>
      </c>
      <c r="CO399" s="16242">
        <f t="shared" ref="CO399:CO404" si="1370">HS195+CN399</f>
        <v>0.96868170713145374</v>
      </c>
      <c r="CP399" s="16242">
        <f t="shared" ref="CP399:CP404" si="1371">HT195+CO399</f>
        <v>0.96873868310906908</v>
      </c>
      <c r="CQ399" s="16242">
        <f t="shared" ref="CQ399:CQ404" si="1372">HU195+CP399</f>
        <v>0.96879416756894576</v>
      </c>
      <c r="CR399" s="16242">
        <f t="shared" ref="CR399:CR404" si="1373">HV195+CQ399</f>
        <v>0.9688487571181793</v>
      </c>
      <c r="CS399" s="16242">
        <f t="shared" ref="CS399:CS404" si="1374">HW195+CR399</f>
        <v>0.96890394327450824</v>
      </c>
      <c r="CT399" s="16242">
        <f t="shared" ref="CT399:CT404" si="1375">HX195+CS399</f>
        <v>0.96895942773438493</v>
      </c>
      <c r="CU399" s="16242">
        <f t="shared" ref="CU399:CU404" si="1376">HY195+CT399</f>
        <v>0.96900775290911623</v>
      </c>
      <c r="CV399" s="16242">
        <f t="shared" ref="CV399:CV404" si="1377">HZ195+CU399</f>
        <v>0.96904116290646136</v>
      </c>
      <c r="CW399" s="16242">
        <f t="shared" ref="CW399:CW404" si="1378">IA195+CV399</f>
        <v>0.96907367799316324</v>
      </c>
      <c r="CX399" s="16242">
        <f t="shared" ref="CX399:CX404" si="1379">IB195+CW399</f>
        <v>0.96910321004438793</v>
      </c>
      <c r="CY399" s="16242">
        <f t="shared" ref="CY399:CY404" si="1380">IC195+CX399</f>
        <v>0.96913333870270801</v>
      </c>
      <c r="CZ399" s="16242">
        <f t="shared" ref="CZ399:CZ404" si="1381">ID195+CY399</f>
        <v>0.96916376566457585</v>
      </c>
      <c r="DA399" s="16242">
        <f t="shared" ref="DA399:DA404" si="1382">IE195+CZ399</f>
        <v>0.96919419262644368</v>
      </c>
      <c r="DB399" s="16242">
        <f t="shared" ref="DB399:DB404" si="1383">IF195+DA399</f>
        <v>0.96922312807057287</v>
      </c>
      <c r="DC399" s="16242">
        <f t="shared" ref="DC399:DC404" si="1384">IG195+DB399</f>
        <v>0.96925176521115441</v>
      </c>
      <c r="DD399" s="16242">
        <f t="shared" ref="DD399:DD404" si="1385">IH195+DC399</f>
        <v>0.96928040235173596</v>
      </c>
      <c r="DE399" s="16242">
        <f t="shared" ref="DE399:DE404" si="1386">II195+DD399</f>
        <v>0.9693096360994129</v>
      </c>
      <c r="DF399" s="16242">
        <f t="shared" ref="DF399:DF404" si="1387">IJ195+DE399</f>
        <v>0.96933916815063759</v>
      </c>
      <c r="DG399" s="16242">
        <f t="shared" ref="DG399:DG404" si="1388">IK195+DF399</f>
        <v>0.96936691038057587</v>
      </c>
      <c r="DH399" s="16242">
        <f t="shared" ref="DH399:DH404" si="1389">IL195+DG399</f>
        <v>0.96939316109277562</v>
      </c>
      <c r="DI399" s="16242">
        <f t="shared" ref="DI399:DI404" si="1390">IM195+DH399</f>
        <v>0.96942328975109571</v>
      </c>
      <c r="DJ399" s="16242">
        <f t="shared" ref="DJ399:DJ404" si="1391">IN195+DI399</f>
        <v>0.96945013707039085</v>
      </c>
      <c r="DK399" s="16242">
        <f t="shared" ref="DK399:DK404" si="1392">IO195+DJ399</f>
        <v>0.96947668608613824</v>
      </c>
      <c r="DL399" s="16242">
        <f t="shared" ref="DL399:DL404" si="1393">IP195+DK399</f>
        <v>0.96950502492317203</v>
      </c>
      <c r="DM399" s="16242">
        <f t="shared" ref="DM399:DM404" si="1394">IQ195+DL399</f>
        <v>0.96953366206375358</v>
      </c>
      <c r="DN399" s="16242">
        <f t="shared" ref="DN399:DN404" si="1395">IR195+DM399</f>
        <v>0.96956229920433512</v>
      </c>
      <c r="DO399" s="16242">
        <f t="shared" ref="DO399:DO404" si="1396">IS195+DN399</f>
        <v>0.96959123464846431</v>
      </c>
      <c r="DP399" s="16242">
        <f t="shared" ref="DP399:DP404" si="1397">IT195+DO399</f>
        <v>0.96961897687840259</v>
      </c>
      <c r="DQ399" s="16242">
        <f t="shared" ref="DQ399:DQ404" si="1398">IU195+DP399</f>
        <v>0.96964791232253178</v>
      </c>
      <c r="DR399" s="16242">
        <f t="shared" ref="DR399:DR404" si="1399">IV195+DQ399</f>
        <v>0.96967744437375647</v>
      </c>
      <c r="DS399" s="16242">
        <f t="shared" ref="DS399:DS404" si="1400">IW195+DR399</f>
        <v>0.96970667812143341</v>
      </c>
      <c r="DT399" s="16242">
        <f t="shared" ref="DT399:DT404" si="1401">IX195+DS399</f>
        <v>0.96973591186911035</v>
      </c>
      <c r="DU399" s="16242">
        <f t="shared" ref="DU399:DU404" si="1402">IY195+DT399</f>
        <v>0.96976484731323953</v>
      </c>
      <c r="DV399" s="16242">
        <f t="shared" ref="DV399:DV404" si="1403">IZ195+DU399</f>
        <v>0.96979318615027332</v>
      </c>
      <c r="DW399" s="16242">
        <f t="shared" ref="DW399:DW404" si="1404">JA195+DV399</f>
        <v>0.96982182329085487</v>
      </c>
      <c r="DX399" s="16242">
        <f t="shared" ref="DX399:DX404" si="1405">JB195+DW399</f>
        <v>0.96985195194917495</v>
      </c>
      <c r="EE399">
        <f t="shared" ref="EE399:EE404" si="1406">(COLUMNS($EE$1:$JB$1)*(ROW(EE195)-ROW($EE$1))+COLUMN(EE195)-COLUMN($EE$2))*EE195+JB398</f>
        <v>11884.497404460893</v>
      </c>
      <c r="EF399">
        <f t="shared" ref="EF399:GQ399" si="1407">(COLUMNS($EE$1:$JB$1)*(ROW(EF195)-ROW($EE$1))+COLUMN(EF195)-COLUMN($EE$2))*EF195+EE399</f>
        <v>11885.238181660956</v>
      </c>
      <c r="EG399">
        <f t="shared" si="1407"/>
        <v>11886.001212902287</v>
      </c>
      <c r="EH399">
        <f t="shared" si="1407"/>
        <v>11886.749458131668</v>
      </c>
      <c r="EI399">
        <f t="shared" si="1407"/>
        <v>11887.453281488239</v>
      </c>
      <c r="EJ399">
        <f t="shared" si="1407"/>
        <v>11888.149724218432</v>
      </c>
      <c r="EK399">
        <f t="shared" si="1407"/>
        <v>11889.149974793412</v>
      </c>
      <c r="EL399">
        <f t="shared" si="1407"/>
        <v>11890.379962055851</v>
      </c>
      <c r="EM399">
        <f t="shared" si="1407"/>
        <v>11891.617408696804</v>
      </c>
      <c r="EN399">
        <f t="shared" si="1407"/>
        <v>11892.891955946594</v>
      </c>
      <c r="EO399">
        <f t="shared" si="1407"/>
        <v>11894.188785874792</v>
      </c>
      <c r="EP399">
        <f t="shared" si="1407"/>
        <v>11895.456024985968</v>
      </c>
      <c r="EQ399">
        <f t="shared" si="1407"/>
        <v>11896.69367089369</v>
      </c>
      <c r="ER399">
        <f t="shared" si="1407"/>
        <v>11897.531153629372</v>
      </c>
      <c r="ES399">
        <f t="shared" si="1407"/>
        <v>11898.279730273995</v>
      </c>
      <c r="ET399">
        <f t="shared" si="1407"/>
        <v>11899.028337047275</v>
      </c>
      <c r="EU399">
        <f t="shared" si="1407"/>
        <v>11899.799210688876</v>
      </c>
      <c r="EV399">
        <f t="shared" si="1407"/>
        <v>11900.562702809188</v>
      </c>
      <c r="EW399">
        <f t="shared" si="1407"/>
        <v>11901.303987125282</v>
      </c>
      <c r="EX399">
        <f t="shared" si="1407"/>
        <v>11902.037888130268</v>
      </c>
      <c r="EY399">
        <f t="shared" si="1407"/>
        <v>11902.719924588928</v>
      </c>
      <c r="EZ399">
        <f t="shared" si="1407"/>
        <v>11903.453884658014</v>
      </c>
      <c r="FA399">
        <f t="shared" si="1407"/>
        <v>11904.180460222778</v>
      </c>
      <c r="FB399">
        <f t="shared" si="1407"/>
        <v>11904.862579013217</v>
      </c>
      <c r="FC399">
        <f t="shared" si="1407"/>
        <v>11905.589213045476</v>
      </c>
      <c r="FD399">
        <f t="shared" si="1407"/>
        <v>11906.35295096791</v>
      </c>
      <c r="FE399">
        <f t="shared" si="1407"/>
        <v>11907.064813008485</v>
      </c>
      <c r="FF399">
        <f t="shared" si="1407"/>
        <v>11907.873105548808</v>
      </c>
      <c r="FG399">
        <f t="shared" si="1407"/>
        <v>11908.599856516057</v>
      </c>
      <c r="FH399">
        <f t="shared" si="1407"/>
        <v>11909.311804468054</v>
      </c>
      <c r="FI399">
        <f t="shared" si="1407"/>
        <v>11910.031197479995</v>
      </c>
      <c r="FJ399">
        <f t="shared" si="1407"/>
        <v>11910.743202706273</v>
      </c>
      <c r="FK399">
        <f t="shared" si="1407"/>
        <v>11911.484904647334</v>
      </c>
      <c r="FL399">
        <f t="shared" si="1407"/>
        <v>11912.300809595892</v>
      </c>
      <c r="FM399">
        <f t="shared" si="1407"/>
        <v>11913.079659277751</v>
      </c>
      <c r="FN399">
        <f t="shared" si="1407"/>
        <v>11913.873376110127</v>
      </c>
      <c r="FO399">
        <f t="shared" si="1407"/>
        <v>11914.66712486098</v>
      </c>
      <c r="FP399">
        <f t="shared" si="1407"/>
        <v>11915.394138931959</v>
      </c>
      <c r="FQ399">
        <f t="shared" si="1407"/>
        <v>11916.143438664381</v>
      </c>
      <c r="FR399">
        <f t="shared" si="1407"/>
        <v>11916.952121385744</v>
      </c>
      <c r="FS399">
        <f t="shared" si="1407"/>
        <v>11917.664384346288</v>
      </c>
      <c r="FT399">
        <f t="shared" si="1407"/>
        <v>11918.36925623983</v>
      </c>
      <c r="FU399">
        <f t="shared" si="1407"/>
        <v>11919.088996477101</v>
      </c>
      <c r="FV399">
        <f t="shared" si="1407"/>
        <v>11919.816185950565</v>
      </c>
      <c r="FW399">
        <f t="shared" si="1407"/>
        <v>11920.476619266299</v>
      </c>
      <c r="FX399">
        <f t="shared" si="1407"/>
        <v>11921.144500028406</v>
      </c>
      <c r="FY399">
        <f t="shared" si="1407"/>
        <v>11921.886619594434</v>
      </c>
      <c r="FZ399">
        <f t="shared" si="1407"/>
        <v>11922.628768990817</v>
      </c>
      <c r="GA399">
        <f t="shared" si="1407"/>
        <v>11923.363526425286</v>
      </c>
      <c r="GB399">
        <f t="shared" si="1407"/>
        <v>11924.090891301237</v>
      </c>
      <c r="GC399">
        <f t="shared" si="1407"/>
        <v>11924.810863022061</v>
      </c>
      <c r="GD399">
        <f t="shared" si="1407"/>
        <v>11925.590245175754</v>
      </c>
      <c r="GE399">
        <f t="shared" si="1407"/>
        <v>11926.384504622281</v>
      </c>
      <c r="GF399">
        <f t="shared" si="1407"/>
        <v>11927.097139865653</v>
      </c>
      <c r="GG399">
        <f t="shared" si="1407"/>
        <v>11927.950851805848</v>
      </c>
      <c r="GH399">
        <f t="shared" si="1407"/>
        <v>11928.752630888206</v>
      </c>
      <c r="GI399">
        <f t="shared" si="1407"/>
        <v>11929.502472936478</v>
      </c>
      <c r="GJ399">
        <f t="shared" si="1407"/>
        <v>11930.282043021405</v>
      </c>
      <c r="GK399">
        <f t="shared" si="1407"/>
        <v>11931.031945326993</v>
      </c>
      <c r="GL399">
        <f t="shared" si="1407"/>
        <v>11931.774452687632</v>
      </c>
      <c r="GM399">
        <f t="shared" si="1407"/>
        <v>11932.539265994357</v>
      </c>
      <c r="GN399">
        <f t="shared" si="1407"/>
        <v>11933.237278994426</v>
      </c>
      <c r="GO399">
        <f t="shared" si="1407"/>
        <v>11933.942746003544</v>
      </c>
      <c r="GP399">
        <f t="shared" si="1407"/>
        <v>11934.677946418782</v>
      </c>
      <c r="GQ399">
        <f t="shared" si="1407"/>
        <v>11935.450309191692</v>
      </c>
      <c r="GR399">
        <f t="shared" ref="GR399:JB399" si="1408">(COLUMNS($EE$1:$JB$1)*(ROW(GR195)-ROW($EE$1))+COLUMN(GR195)-COLUMN($EE$2))*GR195+GQ399</f>
        <v>11936.200422397889</v>
      </c>
      <c r="GS399">
        <f t="shared" si="1408"/>
        <v>11936.906002762356</v>
      </c>
      <c r="GT399">
        <f t="shared" si="1408"/>
        <v>11937.611611465662</v>
      </c>
      <c r="GU399">
        <f t="shared" si="1408"/>
        <v>11938.309820749464</v>
      </c>
      <c r="GV399">
        <f t="shared" si="1408"/>
        <v>11939.008058073801</v>
      </c>
      <c r="GW399">
        <f t="shared" si="1408"/>
        <v>11939.706323438671</v>
      </c>
      <c r="GX399">
        <f t="shared" si="1408"/>
        <v>11940.382330884328</v>
      </c>
      <c r="GY399">
        <f t="shared" si="1408"/>
        <v>11941.09551023337</v>
      </c>
      <c r="GZ399">
        <f t="shared" si="1408"/>
        <v>11941.816147469408</v>
      </c>
      <c r="HA399">
        <f t="shared" si="1408"/>
        <v>11942.529384092732</v>
      </c>
      <c r="HB399">
        <f t="shared" si="1408"/>
        <v>11943.309517971364</v>
      </c>
      <c r="HC399">
        <f t="shared" si="1408"/>
        <v>11944.089683171869</v>
      </c>
      <c r="HD399">
        <f t="shared" si="1408"/>
        <v>11944.877310137317</v>
      </c>
      <c r="HE399">
        <f t="shared" si="1408"/>
        <v>11945.70212242981</v>
      </c>
      <c r="HF399">
        <f t="shared" si="1408"/>
        <v>11946.474950556254</v>
      </c>
      <c r="HG399">
        <f t="shared" si="1408"/>
        <v>11947.188359002421</v>
      </c>
      <c r="HH399">
        <f t="shared" si="1408"/>
        <v>11947.909227722013</v>
      </c>
      <c r="HI399">
        <f t="shared" si="1408"/>
        <v>11948.615261507874</v>
      </c>
      <c r="HJ399">
        <f t="shared" si="1408"/>
        <v>11949.313891399679</v>
      </c>
      <c r="HK399">
        <f t="shared" si="1408"/>
        <v>11950.064577050383</v>
      </c>
      <c r="HL399">
        <f t="shared" si="1408"/>
        <v>11950.971382249218</v>
      </c>
      <c r="HM399">
        <f t="shared" si="1408"/>
        <v>11952.056618908337</v>
      </c>
      <c r="HN399">
        <f t="shared" si="1408"/>
        <v>11953.409502459581</v>
      </c>
      <c r="HO399">
        <f t="shared" si="1408"/>
        <v>11954.762440302071</v>
      </c>
      <c r="HP399">
        <f t="shared" si="1408"/>
        <v>11956.137734503945</v>
      </c>
      <c r="HQ399">
        <f t="shared" si="1408"/>
        <v>11957.520518212992</v>
      </c>
      <c r="HR399">
        <f t="shared" si="1408"/>
        <v>11958.933095883778</v>
      </c>
      <c r="HS399">
        <f t="shared" si="1408"/>
        <v>11960.360600067486</v>
      </c>
      <c r="HT399">
        <f t="shared" si="1408"/>
        <v>11961.780726309547</v>
      </c>
      <c r="HU399">
        <f t="shared" si="1408"/>
        <v>11963.163731956434</v>
      </c>
      <c r="HV399">
        <f t="shared" si="1408"/>
        <v>11964.524485650178</v>
      </c>
      <c r="HW399">
        <f t="shared" si="1408"/>
        <v>11965.900166155147</v>
      </c>
      <c r="HX399">
        <f t="shared" si="1408"/>
        <v>11967.283338255413</v>
      </c>
      <c r="HY399">
        <f t="shared" si="1408"/>
        <v>11968.488084861465</v>
      </c>
      <c r="HZ399">
        <f t="shared" si="1408"/>
        <v>11969.321029505276</v>
      </c>
      <c r="IA399">
        <f t="shared" si="1408"/>
        <v>11970.131695646929</v>
      </c>
      <c r="IB399">
        <f t="shared" si="1408"/>
        <v>11970.868018280114</v>
      </c>
      <c r="IC399">
        <f t="shared" si="1408"/>
        <v>11971.619246246668</v>
      </c>
      <c r="ID399">
        <f t="shared" si="1408"/>
        <v>11972.377942540843</v>
      </c>
      <c r="IE399">
        <f t="shared" si="1408"/>
        <v>11973.136669261979</v>
      </c>
      <c r="IF399">
        <f t="shared" si="1408"/>
        <v>11973.858232432231</v>
      </c>
      <c r="IG399">
        <f t="shared" si="1408"/>
        <v>11974.572385444053</v>
      </c>
      <c r="IH399">
        <f t="shared" si="1408"/>
        <v>11975.286567093015</v>
      </c>
      <c r="II399">
        <f t="shared" si="1408"/>
        <v>11976.015656760079</v>
      </c>
      <c r="IJ399">
        <f t="shared" si="1408"/>
        <v>11976.752215649674</v>
      </c>
      <c r="IK399">
        <f t="shared" si="1408"/>
        <v>11977.444162348796</v>
      </c>
      <c r="IL399">
        <f t="shared" si="1408"/>
        <v>11978.098933863193</v>
      </c>
      <c r="IM399">
        <f t="shared" si="1408"/>
        <v>11978.850463116331</v>
      </c>
      <c r="IN399">
        <f t="shared" si="1408"/>
        <v>11979.520169496149</v>
      </c>
      <c r="IO399">
        <f t="shared" si="1408"/>
        <v>11980.182461242985</v>
      </c>
      <c r="IP399">
        <f t="shared" si="1408"/>
        <v>11980.889430210467</v>
      </c>
      <c r="IQ399">
        <f t="shared" si="1408"/>
        <v>11981.603869593695</v>
      </c>
      <c r="IR399">
        <f t="shared" si="1408"/>
        <v>11982.318337614062</v>
      </c>
      <c r="IS399">
        <f t="shared" si="1408"/>
        <v>11983.040276945087</v>
      </c>
      <c r="IT399">
        <f t="shared" si="1408"/>
        <v>11983.732473324279</v>
      </c>
      <c r="IU399">
        <f t="shared" si="1408"/>
        <v>11984.454470526191</v>
      </c>
      <c r="IV399">
        <f t="shared" si="1408"/>
        <v>11985.1913838004</v>
      </c>
      <c r="IW399">
        <f t="shared" si="1408"/>
        <v>11985.920882739931</v>
      </c>
      <c r="IX399">
        <f t="shared" si="1408"/>
        <v>11986.650410913209</v>
      </c>
      <c r="IY399">
        <f t="shared" si="1408"/>
        <v>11987.372523856899</v>
      </c>
      <c r="IZ399">
        <f t="shared" si="1408"/>
        <v>11988.079776212751</v>
      </c>
      <c r="JA399">
        <f t="shared" si="1408"/>
        <v>11988.794501967384</v>
      </c>
      <c r="JB399">
        <f t="shared" si="1408"/>
        <v>11989.546483150396</v>
      </c>
    </row>
    <row r="400" spans="1:262" x14ac:dyDescent="0.25">
      <c r="A400" s="16242">
        <f t="shared" si="1278"/>
        <v>0.96988178230394739</v>
      </c>
      <c r="B400" s="16242">
        <f t="shared" si="1279"/>
        <v>0.96991280587291073</v>
      </c>
      <c r="C400" s="16242">
        <f t="shared" si="1280"/>
        <v>0.96994502265606497</v>
      </c>
      <c r="D400" s="16242">
        <f t="shared" si="1281"/>
        <v>0.96997544961793281</v>
      </c>
      <c r="E400" s="16242">
        <f t="shared" si="1282"/>
        <v>0.97000468336560974</v>
      </c>
      <c r="F400" s="16242">
        <f t="shared" si="1283"/>
        <v>0.97003391711328668</v>
      </c>
      <c r="G400" s="16242">
        <f t="shared" si="1284"/>
        <v>0.97007836434189754</v>
      </c>
      <c r="H400" s="16242">
        <f t="shared" si="1285"/>
        <v>0.97012907594501063</v>
      </c>
      <c r="I400" s="16242">
        <f t="shared" si="1286"/>
        <v>0.97017978754812373</v>
      </c>
      <c r="J400" s="16242">
        <f t="shared" si="1287"/>
        <v>0.97023049915123682</v>
      </c>
      <c r="K400" s="16242">
        <f t="shared" si="1288"/>
        <v>0.97028180736144531</v>
      </c>
      <c r="L400" s="16242">
        <f t="shared" si="1289"/>
        <v>0.97033371217874931</v>
      </c>
      <c r="M400" s="16242">
        <f t="shared" si="1290"/>
        <v>0.9703856169960533</v>
      </c>
      <c r="N400" s="16242">
        <f t="shared" si="1291"/>
        <v>0.97042350154661428</v>
      </c>
      <c r="O400" s="16242">
        <f t="shared" si="1292"/>
        <v>0.97045512172267301</v>
      </c>
      <c r="P400" s="16242">
        <f t="shared" si="1293"/>
        <v>0.97048674189873174</v>
      </c>
      <c r="Q400" s="16242">
        <f t="shared" si="1294"/>
        <v>0.97051776546769508</v>
      </c>
      <c r="R400" s="16242">
        <f t="shared" si="1295"/>
        <v>0.97054938564375381</v>
      </c>
      <c r="S400" s="16242">
        <f t="shared" si="1296"/>
        <v>0.97057981260562165</v>
      </c>
      <c r="T400" s="16242">
        <f t="shared" si="1297"/>
        <v>0.97060844974620319</v>
      </c>
      <c r="U400" s="16242">
        <f t="shared" si="1298"/>
        <v>0.97063678858323699</v>
      </c>
      <c r="V400" s="16242">
        <f t="shared" si="1299"/>
        <v>0.97066632063446168</v>
      </c>
      <c r="W400" s="16242">
        <f t="shared" si="1300"/>
        <v>0.97069555438213861</v>
      </c>
      <c r="X400" s="16242">
        <f t="shared" si="1301"/>
        <v>0.9707232966120769</v>
      </c>
      <c r="Y400" s="16242">
        <f t="shared" si="1302"/>
        <v>0.97075223205620609</v>
      </c>
      <c r="Z400" s="16242">
        <f t="shared" si="1303"/>
        <v>0.97078236071452617</v>
      </c>
      <c r="AA400" s="16242">
        <f t="shared" si="1304"/>
        <v>0.97081129615865536</v>
      </c>
      <c r="AB400" s="16242">
        <f t="shared" si="1305"/>
        <v>0.97084440785245274</v>
      </c>
      <c r="AC400" s="16242">
        <f t="shared" si="1306"/>
        <v>0.97087393990367743</v>
      </c>
      <c r="AD400" s="16242">
        <f t="shared" si="1307"/>
        <v>0.97090287534780662</v>
      </c>
      <c r="AE400" s="16242">
        <f t="shared" si="1308"/>
        <v>0.97093210909548355</v>
      </c>
      <c r="AF400" s="16242">
        <f t="shared" si="1309"/>
        <v>0.97096134284316049</v>
      </c>
      <c r="AG400" s="16242">
        <f t="shared" si="1310"/>
        <v>0.97099087489438518</v>
      </c>
      <c r="AH400" s="16242">
        <f t="shared" si="1311"/>
        <v>0.97102160015980077</v>
      </c>
      <c r="AI400" s="16242">
        <f t="shared" si="1312"/>
        <v>0.97105232542521636</v>
      </c>
      <c r="AJ400" s="16242">
        <f t="shared" si="1313"/>
        <v>0.97108364729772734</v>
      </c>
      <c r="AK400" s="16242">
        <f t="shared" si="1314"/>
        <v>0.97111496917023832</v>
      </c>
      <c r="AL400" s="16242">
        <f t="shared" si="1315"/>
        <v>0.97114241309662896</v>
      </c>
      <c r="AM400" s="16242">
        <f t="shared" si="1316"/>
        <v>0.97117134854075815</v>
      </c>
      <c r="AN400" s="16242">
        <f t="shared" si="1317"/>
        <v>0.97120416193100778</v>
      </c>
      <c r="AO400" s="16242">
        <f t="shared" si="1318"/>
        <v>0.97123190416094607</v>
      </c>
      <c r="AP400" s="16242">
        <f t="shared" si="1319"/>
        <v>0.97126054130152761</v>
      </c>
      <c r="AQ400" s="16242">
        <f t="shared" si="1320"/>
        <v>0.9712894767456568</v>
      </c>
      <c r="AR400" s="16242">
        <f t="shared" si="1321"/>
        <v>0.97131841218978598</v>
      </c>
      <c r="AS400" s="16242">
        <f t="shared" si="1322"/>
        <v>0.97134585611617663</v>
      </c>
      <c r="AT400" s="16242">
        <f t="shared" si="1323"/>
        <v>0.97137300173901953</v>
      </c>
      <c r="AU400" s="16242">
        <f t="shared" si="1324"/>
        <v>0.97140134057605332</v>
      </c>
      <c r="AV400" s="16242">
        <f t="shared" si="1325"/>
        <v>0.97142967941308711</v>
      </c>
      <c r="AW400" s="16242">
        <f t="shared" si="1326"/>
        <v>0.9714586148572163</v>
      </c>
      <c r="AX400" s="16242">
        <f t="shared" si="1327"/>
        <v>0.97148814690844099</v>
      </c>
      <c r="AY400" s="16242">
        <f t="shared" si="1328"/>
        <v>0.97151767895966568</v>
      </c>
      <c r="AZ400" s="16242">
        <f t="shared" si="1329"/>
        <v>0.97154750931443812</v>
      </c>
      <c r="BA400" s="16242">
        <f t="shared" si="1330"/>
        <v>0.9715776379727582</v>
      </c>
      <c r="BB400" s="16242">
        <f t="shared" si="1331"/>
        <v>0.97160627511333975</v>
      </c>
      <c r="BC400" s="16242">
        <f t="shared" si="1332"/>
        <v>0.97163729868230309</v>
      </c>
      <c r="BD400" s="16242">
        <f t="shared" si="1333"/>
        <v>0.97166742734062317</v>
      </c>
      <c r="BE400" s="16242">
        <f t="shared" si="1334"/>
        <v>0.97169815260603876</v>
      </c>
      <c r="BF400" s="16242">
        <f t="shared" si="1335"/>
        <v>0.97173096599628839</v>
      </c>
      <c r="BG400" s="16242">
        <f t="shared" si="1336"/>
        <v>0.97176258617234712</v>
      </c>
      <c r="BH400" s="16242">
        <f t="shared" si="1337"/>
        <v>0.97179360974131046</v>
      </c>
      <c r="BI400" s="16242">
        <f t="shared" si="1338"/>
        <v>0.9718234400960829</v>
      </c>
      <c r="BJ400" s="16242">
        <f t="shared" si="1339"/>
        <v>0.97185088402247355</v>
      </c>
      <c r="BK400" s="16242">
        <f t="shared" si="1340"/>
        <v>0.97187892455595959</v>
      </c>
      <c r="BL400" s="16242">
        <f t="shared" si="1341"/>
        <v>0.97190875491073203</v>
      </c>
      <c r="BM400" s="16242">
        <f t="shared" si="1342"/>
        <v>0.97193918187259987</v>
      </c>
      <c r="BN400" s="16242">
        <f t="shared" si="1343"/>
        <v>0.97197020544156321</v>
      </c>
      <c r="BO400" s="16242">
        <f t="shared" si="1344"/>
        <v>0.97199884258214475</v>
      </c>
      <c r="BP400" s="16242">
        <f t="shared" si="1345"/>
        <v>0.97202718141917854</v>
      </c>
      <c r="BQ400" s="16242">
        <f t="shared" si="1346"/>
        <v>0.97205731007749863</v>
      </c>
      <c r="BR400" s="16242">
        <f t="shared" si="1347"/>
        <v>0.97208743873581871</v>
      </c>
      <c r="BS400" s="16242">
        <f t="shared" si="1348"/>
        <v>0.97211726909059115</v>
      </c>
      <c r="BT400" s="16242">
        <f t="shared" si="1349"/>
        <v>0.97214650283826809</v>
      </c>
      <c r="BU400" s="16242">
        <f t="shared" si="1350"/>
        <v>0.97217513997884963</v>
      </c>
      <c r="BV400" s="16242">
        <f t="shared" si="1351"/>
        <v>0.97220288220878792</v>
      </c>
      <c r="BW400" s="16242">
        <f t="shared" si="1352"/>
        <v>0.97223062443872621</v>
      </c>
      <c r="BX400" s="16242">
        <f t="shared" si="1353"/>
        <v>0.97226075309704629</v>
      </c>
      <c r="BY400" s="16242">
        <f t="shared" si="1354"/>
        <v>0.97229088175536638</v>
      </c>
      <c r="BZ400" s="16242">
        <f t="shared" si="1355"/>
        <v>0.97232190532432972</v>
      </c>
      <c r="CA400" s="16242">
        <f t="shared" si="1356"/>
        <v>0.97235471871457935</v>
      </c>
      <c r="CB400" s="16242">
        <f t="shared" si="1357"/>
        <v>0.97238514567644718</v>
      </c>
      <c r="CC400" s="16242">
        <f t="shared" si="1358"/>
        <v>0.97241348451348097</v>
      </c>
      <c r="CD400" s="16242">
        <f t="shared" si="1359"/>
        <v>0.97244212165406252</v>
      </c>
      <c r="CE400" s="16242">
        <f t="shared" si="1360"/>
        <v>0.97247075879464406</v>
      </c>
      <c r="CF400" s="16242">
        <f t="shared" si="1361"/>
        <v>0.97249939593522561</v>
      </c>
      <c r="CG400" s="16242">
        <f t="shared" si="1362"/>
        <v>0.97253041950418895</v>
      </c>
      <c r="CH400" s="16242">
        <f t="shared" si="1363"/>
        <v>0.97256949726894082</v>
      </c>
      <c r="CI400" s="16242">
        <f t="shared" si="1364"/>
        <v>0.97261483940819493</v>
      </c>
      <c r="CJ400" s="16242">
        <f t="shared" si="1365"/>
        <v>0.97266853404678522</v>
      </c>
      <c r="CK400" s="16242">
        <f t="shared" si="1366"/>
        <v>0.97272193038182786</v>
      </c>
      <c r="CL400" s="16242">
        <f t="shared" si="1367"/>
        <v>0.9727765199310614</v>
      </c>
      <c r="CM400" s="16242">
        <f t="shared" si="1368"/>
        <v>0.97283140778384258</v>
      </c>
      <c r="CN400" s="16242">
        <f t="shared" si="1369"/>
        <v>0.97288748885081466</v>
      </c>
      <c r="CO400" s="16242">
        <f t="shared" si="1370"/>
        <v>0.97294476313197764</v>
      </c>
      <c r="CP400" s="16242">
        <f t="shared" si="1371"/>
        <v>0.97300144080604523</v>
      </c>
      <c r="CQ400" s="16242">
        <f t="shared" si="1372"/>
        <v>0.97305662696237416</v>
      </c>
      <c r="CR400" s="16242">
        <f t="shared" si="1373"/>
        <v>0.9731106199045122</v>
      </c>
      <c r="CS400" s="16242">
        <f t="shared" si="1374"/>
        <v>0.97316461284665023</v>
      </c>
      <c r="CT400" s="16242">
        <f t="shared" si="1375"/>
        <v>0.97321890409233602</v>
      </c>
      <c r="CU400" s="16242">
        <f t="shared" si="1376"/>
        <v>0.97325887676773104</v>
      </c>
      <c r="CV400" s="16242">
        <f t="shared" si="1377"/>
        <v>0.97328960203314663</v>
      </c>
      <c r="CW400" s="16242">
        <f t="shared" si="1378"/>
        <v>0.97331973069146671</v>
      </c>
      <c r="CX400" s="16242">
        <f t="shared" si="1379"/>
        <v>0.97334896443914365</v>
      </c>
      <c r="CY400" s="16242">
        <f t="shared" si="1380"/>
        <v>0.97338028631165463</v>
      </c>
      <c r="CZ400" s="16242">
        <f t="shared" si="1381"/>
        <v>0.97341011666642707</v>
      </c>
      <c r="DA400" s="16242">
        <f t="shared" si="1382"/>
        <v>0.97343905211055626</v>
      </c>
      <c r="DB400" s="16242">
        <f t="shared" si="1383"/>
        <v>0.97346798755468544</v>
      </c>
      <c r="DC400" s="16242">
        <f t="shared" si="1384"/>
        <v>0.97349543148107609</v>
      </c>
      <c r="DD400" s="16242">
        <f t="shared" si="1385"/>
        <v>0.97352317371101438</v>
      </c>
      <c r="DE400" s="16242">
        <f t="shared" si="1386"/>
        <v>0.97355300406578682</v>
      </c>
      <c r="DF400" s="16242">
        <f t="shared" si="1387"/>
        <v>0.97358193950991601</v>
      </c>
      <c r="DG400" s="16242">
        <f t="shared" si="1388"/>
        <v>0.97360968173985429</v>
      </c>
      <c r="DH400" s="16242">
        <f t="shared" si="1389"/>
        <v>0.97363623075560168</v>
      </c>
      <c r="DI400" s="16242">
        <f t="shared" si="1390"/>
        <v>0.97366606111037413</v>
      </c>
      <c r="DJ400" s="16242">
        <f t="shared" si="1391"/>
        <v>0.97369350503676477</v>
      </c>
      <c r="DK400" s="16242">
        <f t="shared" si="1392"/>
        <v>0.97372065065960767</v>
      </c>
      <c r="DL400" s="16242">
        <f t="shared" si="1393"/>
        <v>0.97374869119309371</v>
      </c>
      <c r="DM400" s="16242">
        <f t="shared" si="1394"/>
        <v>0.97377613511948435</v>
      </c>
      <c r="DN400" s="16242">
        <f t="shared" si="1395"/>
        <v>0.97380507056361354</v>
      </c>
      <c r="DO400" s="16242">
        <f t="shared" si="1396"/>
        <v>0.97383549752548138</v>
      </c>
      <c r="DP400" s="16242">
        <f t="shared" si="1397"/>
        <v>0.97386473127315831</v>
      </c>
      <c r="DQ400" s="16242">
        <f t="shared" si="1398"/>
        <v>0.97389515823502615</v>
      </c>
      <c r="DR400" s="16242">
        <f t="shared" si="1399"/>
        <v>0.97392618180398949</v>
      </c>
      <c r="DS400" s="16242">
        <f t="shared" si="1400"/>
        <v>0.97395392403392778</v>
      </c>
      <c r="DT400" s="16242">
        <f t="shared" si="1401"/>
        <v>0.97398375438870022</v>
      </c>
      <c r="DU400" s="16242">
        <f t="shared" si="1402"/>
        <v>0.97401239152928176</v>
      </c>
      <c r="DV400" s="16242">
        <f t="shared" si="1403"/>
        <v>0.9740392388485769</v>
      </c>
      <c r="DW400" s="16242">
        <f t="shared" si="1404"/>
        <v>0.9740675776856107</v>
      </c>
      <c r="DX400" s="16242">
        <f t="shared" si="1405"/>
        <v>0.97409770634393078</v>
      </c>
      <c r="EE400">
        <f t="shared" si="1406"/>
        <v>11990.291048805515</v>
      </c>
      <c r="EF400">
        <f t="shared" ref="EF400:GQ400" si="1409">(COLUMNS($EE$1:$JB$1)*(ROW(EF196)-ROW($EE$1))+COLUMN(EF196)-COLUMN($EE$2))*EF196+EE400</f>
        <v>11991.065428110409</v>
      </c>
      <c r="EG400">
        <f t="shared" si="1409"/>
        <v>11991.869623451505</v>
      </c>
      <c r="EH400">
        <f t="shared" si="1409"/>
        <v>11992.629171700612</v>
      </c>
      <c r="EI400">
        <f t="shared" si="1409"/>
        <v>11993.35896297762</v>
      </c>
      <c r="EJ400">
        <f t="shared" si="1409"/>
        <v>11994.088783488374</v>
      </c>
      <c r="EK400">
        <f t="shared" si="1409"/>
        <v>11995.198452997874</v>
      </c>
      <c r="EL400">
        <f t="shared" si="1409"/>
        <v>11996.464569592799</v>
      </c>
      <c r="EM400">
        <f t="shared" si="1409"/>
        <v>11997.730736899328</v>
      </c>
      <c r="EN400">
        <f t="shared" si="1409"/>
        <v>11998.996954917458</v>
      </c>
      <c r="EO400">
        <f t="shared" si="1409"/>
        <v>12000.278120926365</v>
      </c>
      <c r="EP400">
        <f t="shared" si="1409"/>
        <v>12001.574236119262</v>
      </c>
      <c r="EQ400">
        <f t="shared" si="1409"/>
        <v>12002.870403216977</v>
      </c>
      <c r="ER400">
        <f t="shared" si="1409"/>
        <v>12003.816494098135</v>
      </c>
      <c r="ES400">
        <f t="shared" si="1409"/>
        <v>12004.606176375026</v>
      </c>
      <c r="ET400">
        <f t="shared" si="1409"/>
        <v>12005.395890272093</v>
      </c>
      <c r="EU400">
        <f t="shared" si="1409"/>
        <v>12006.170734930522</v>
      </c>
      <c r="EV400">
        <f t="shared" si="1409"/>
        <v>12006.960512067941</v>
      </c>
      <c r="EW400">
        <f t="shared" si="1409"/>
        <v>12007.720516721476</v>
      </c>
      <c r="EX400">
        <f t="shared" si="1409"/>
        <v>12008.435843856061</v>
      </c>
      <c r="EY400">
        <f t="shared" si="1409"/>
        <v>12009.143748005165</v>
      </c>
      <c r="EZ400">
        <f t="shared" si="1409"/>
        <v>12009.881488176808</v>
      </c>
      <c r="FA400">
        <f t="shared" si="1409"/>
        <v>12010.611805661274</v>
      </c>
      <c r="FB400">
        <f t="shared" si="1409"/>
        <v>12011.304889791823</v>
      </c>
      <c r="FC400">
        <f t="shared" si="1409"/>
        <v>12012.027812927949</v>
      </c>
      <c r="FD400">
        <f t="shared" si="1409"/>
        <v>12012.780577456077</v>
      </c>
      <c r="FE400">
        <f t="shared" si="1409"/>
        <v>12013.50355846309</v>
      </c>
      <c r="FF400">
        <f t="shared" si="1409"/>
        <v>12014.330920356004</v>
      </c>
      <c r="FG400">
        <f t="shared" si="1409"/>
        <v>12015.068867252006</v>
      </c>
      <c r="FH400">
        <f t="shared" si="1409"/>
        <v>12015.791935065352</v>
      </c>
      <c r="FI400">
        <f t="shared" si="1409"/>
        <v>12016.522486419799</v>
      </c>
      <c r="FJ400">
        <f t="shared" si="1409"/>
        <v>12017.253067007994</v>
      </c>
      <c r="FK400">
        <f t="shared" si="1409"/>
        <v>12017.991132032201</v>
      </c>
      <c r="FL400">
        <f t="shared" si="1409"/>
        <v>12018.759048590733</v>
      </c>
      <c r="FM400">
        <f t="shared" si="1409"/>
        <v>12019.52699587453</v>
      </c>
      <c r="FN400">
        <f t="shared" si="1409"/>
        <v>12020.309886077943</v>
      </c>
      <c r="FO400">
        <f t="shared" si="1409"/>
        <v>12021.092807603229</v>
      </c>
      <c r="FP400">
        <f t="shared" si="1409"/>
        <v>12021.778823431216</v>
      </c>
      <c r="FQ400">
        <f t="shared" si="1409"/>
        <v>12022.502151663559</v>
      </c>
      <c r="FR400">
        <f t="shared" si="1409"/>
        <v>12023.32245360641</v>
      </c>
      <c r="FS400">
        <f t="shared" si="1409"/>
        <v>12024.016009354869</v>
      </c>
      <c r="FT400">
        <f t="shared" si="1409"/>
        <v>12024.731966506548</v>
      </c>
      <c r="FU400">
        <f t="shared" si="1409"/>
        <v>12025.455410480667</v>
      </c>
      <c r="FV400">
        <f t="shared" si="1409"/>
        <v>12026.17888339023</v>
      </c>
      <c r="FW400">
        <f t="shared" si="1409"/>
        <v>12026.865091325701</v>
      </c>
      <c r="FX400">
        <f t="shared" si="1409"/>
        <v>12027.543867624887</v>
      </c>
      <c r="FY400">
        <f t="shared" si="1409"/>
        <v>12028.252508583753</v>
      </c>
      <c r="FZ400">
        <f t="shared" si="1409"/>
        <v>12028.961177881458</v>
      </c>
      <c r="GA400">
        <f t="shared" si="1409"/>
        <v>12029.684795468242</v>
      </c>
      <c r="GB400">
        <f t="shared" si="1409"/>
        <v>12030.42336253732</v>
      </c>
      <c r="GC400">
        <f t="shared" si="1409"/>
        <v>12031.16195913845</v>
      </c>
      <c r="GD400">
        <f t="shared" si="1409"/>
        <v>12031.908046141662</v>
      </c>
      <c r="GE400">
        <f t="shared" si="1409"/>
        <v>12032.661624143564</v>
      </c>
      <c r="GF400">
        <f t="shared" si="1409"/>
        <v>12033.377924940929</v>
      </c>
      <c r="GG400">
        <f t="shared" si="1409"/>
        <v>12034.153948494977</v>
      </c>
      <c r="GH400">
        <f t="shared" si="1409"/>
        <v>12034.907616882856</v>
      </c>
      <c r="GI400">
        <f t="shared" si="1409"/>
        <v>12035.676240122491</v>
      </c>
      <c r="GJ400">
        <f t="shared" si="1409"/>
        <v>12036.497132706367</v>
      </c>
      <c r="GK400">
        <f t="shared" si="1409"/>
        <v>12037.288206271005</v>
      </c>
      <c r="GL400">
        <f t="shared" si="1409"/>
        <v>12038.064384942898</v>
      </c>
      <c r="GM400">
        <f t="shared" si="1409"/>
        <v>12038.810740419303</v>
      </c>
      <c r="GN400">
        <f t="shared" si="1409"/>
        <v>12039.497414901523</v>
      </c>
      <c r="GO400">
        <f t="shared" si="1409"/>
        <v>12040.199045130412</v>
      </c>
      <c r="GP400">
        <f t="shared" si="1409"/>
        <v>12040.945490097882</v>
      </c>
      <c r="GQ400">
        <f t="shared" si="1409"/>
        <v>12041.706894391664</v>
      </c>
      <c r="GR400">
        <f t="shared" ref="GR400:JB400" si="1410">(COLUMNS($EE$1:$JB$1)*(ROW(GR196)-ROW($EE$1))+COLUMN(GR196)-COLUMN($EE$2))*GR196+GQ400</f>
        <v>12042.48325920497</v>
      </c>
      <c r="GS400">
        <f t="shared" si="1410"/>
        <v>12043.199932285163</v>
      </c>
      <c r="GT400">
        <f t="shared" si="1410"/>
        <v>12043.909168359607</v>
      </c>
      <c r="GU400">
        <f t="shared" si="1410"/>
        <v>12044.663228420044</v>
      </c>
      <c r="GV400">
        <f t="shared" si="1410"/>
        <v>12045.417318609139</v>
      </c>
      <c r="GW400">
        <f t="shared" si="1410"/>
        <v>12046.163972389093</v>
      </c>
      <c r="GX400">
        <f t="shared" si="1410"/>
        <v>12046.895722327195</v>
      </c>
      <c r="GY400">
        <f t="shared" si="1410"/>
        <v>12047.612567230231</v>
      </c>
      <c r="GZ400">
        <f t="shared" si="1410"/>
        <v>12048.307038472278</v>
      </c>
      <c r="HA400">
        <f t="shared" si="1410"/>
        <v>12049.001537456554</v>
      </c>
      <c r="HB400">
        <f t="shared" si="1410"/>
        <v>12049.755808417598</v>
      </c>
      <c r="HC400">
        <f t="shared" si="1410"/>
        <v>12050.510109507301</v>
      </c>
      <c r="HD400">
        <f t="shared" si="1410"/>
        <v>12051.286846603434</v>
      </c>
      <c r="HE400">
        <f t="shared" si="1410"/>
        <v>12052.108428268504</v>
      </c>
      <c r="HF400">
        <f t="shared" si="1410"/>
        <v>12052.870288966713</v>
      </c>
      <c r="HG400">
        <f t="shared" si="1410"/>
        <v>12053.579893446038</v>
      </c>
      <c r="HH400">
        <f t="shared" si="1410"/>
        <v>12054.29699608334</v>
      </c>
      <c r="HI400">
        <f t="shared" si="1410"/>
        <v>12055.014127357783</v>
      </c>
      <c r="HJ400">
        <f t="shared" si="1410"/>
        <v>12055.731287269366</v>
      </c>
      <c r="HK400">
        <f t="shared" si="1410"/>
        <v>12056.508241530482</v>
      </c>
      <c r="HL400">
        <f t="shared" si="1410"/>
        <v>12057.486944148692</v>
      </c>
      <c r="HM400">
        <f t="shared" si="1410"/>
        <v>12058.622583368449</v>
      </c>
      <c r="HN400">
        <f t="shared" si="1410"/>
        <v>12059.967472981221</v>
      </c>
      <c r="HO400">
        <f t="shared" si="1410"/>
        <v>12061.304944381369</v>
      </c>
      <c r="HP400">
        <f t="shared" si="1410"/>
        <v>12062.67235800012</v>
      </c>
      <c r="HQ400">
        <f t="shared" si="1410"/>
        <v>12064.04729871229</v>
      </c>
      <c r="HR400">
        <f t="shared" si="1410"/>
        <v>12065.45218552101</v>
      </c>
      <c r="HS400">
        <f t="shared" si="1410"/>
        <v>12066.887020812706</v>
      </c>
      <c r="HT400">
        <f t="shared" si="1410"/>
        <v>12068.306966581122</v>
      </c>
      <c r="HU400">
        <f t="shared" si="1410"/>
        <v>12069.689600541788</v>
      </c>
      <c r="HV400">
        <f t="shared" si="1410"/>
        <v>12071.042393707057</v>
      </c>
      <c r="HW400">
        <f t="shared" si="1410"/>
        <v>12072.395240865268</v>
      </c>
      <c r="HX400">
        <f t="shared" si="1410"/>
        <v>12073.755616608416</v>
      </c>
      <c r="HY400">
        <f t="shared" si="1410"/>
        <v>12074.757251908464</v>
      </c>
      <c r="HZ400">
        <f t="shared" si="1410"/>
        <v>12075.527196334513</v>
      </c>
      <c r="IA400">
        <f t="shared" si="1410"/>
        <v>12076.282220512016</v>
      </c>
      <c r="IB400">
        <f t="shared" si="1410"/>
        <v>12077.014847462548</v>
      </c>
      <c r="IC400">
        <f t="shared" si="1410"/>
        <v>12077.799836231419</v>
      </c>
      <c r="ID400">
        <f t="shared" si="1410"/>
        <v>12078.547474413081</v>
      </c>
      <c r="IE400">
        <f t="shared" si="1410"/>
        <v>12079.272712384736</v>
      </c>
      <c r="IF400">
        <f t="shared" si="1410"/>
        <v>12079.997979291835</v>
      </c>
      <c r="IG400">
        <f t="shared" si="1410"/>
        <v>12080.685888750742</v>
      </c>
      <c r="IH400">
        <f t="shared" si="1410"/>
        <v>12081.381303228607</v>
      </c>
      <c r="II400">
        <f t="shared" si="1410"/>
        <v>12082.129090562043</v>
      </c>
      <c r="IJ400">
        <f t="shared" si="1410"/>
        <v>12082.854473210919</v>
      </c>
      <c r="IK400">
        <f t="shared" si="1410"/>
        <v>12083.549970915472</v>
      </c>
      <c r="IL400">
        <f t="shared" si="1410"/>
        <v>12084.215581289276</v>
      </c>
      <c r="IM400">
        <f t="shared" si="1410"/>
        <v>12084.963487944129</v>
      </c>
      <c r="IN400">
        <f t="shared" si="1410"/>
        <v>12085.65158951052</v>
      </c>
      <c r="IO400">
        <f t="shared" si="1410"/>
        <v>12086.332238857683</v>
      </c>
      <c r="IP400">
        <f t="shared" si="1410"/>
        <v>12087.035355234846</v>
      </c>
      <c r="IQ400">
        <f t="shared" si="1410"/>
        <v>12087.723539133018</v>
      </c>
      <c r="IR400">
        <f t="shared" si="1410"/>
        <v>12088.449153265447</v>
      </c>
      <c r="IS400">
        <f t="shared" si="1410"/>
        <v>12089.212200615169</v>
      </c>
      <c r="IT400">
        <f t="shared" si="1410"/>
        <v>12089.945353773161</v>
      </c>
      <c r="IU400">
        <f t="shared" si="1410"/>
        <v>12090.708461976807</v>
      </c>
      <c r="IV400">
        <f t="shared" si="1410"/>
        <v>12091.486564109975</v>
      </c>
      <c r="IW400">
        <f t="shared" si="1410"/>
        <v>12092.182394721289</v>
      </c>
      <c r="IX400">
        <f t="shared" si="1410"/>
        <v>12092.930629510045</v>
      </c>
      <c r="IY400">
        <f t="shared" si="1410"/>
        <v>12093.648963544392</v>
      </c>
      <c r="IZ400">
        <f t="shared" si="1410"/>
        <v>12094.322428548912</v>
      </c>
      <c r="JA400">
        <f t="shared" si="1410"/>
        <v>12095.033336614742</v>
      </c>
      <c r="JB400">
        <f t="shared" si="1410"/>
        <v>12095.789174266019</v>
      </c>
    </row>
    <row r="401" spans="1:266" x14ac:dyDescent="0.25">
      <c r="A401" s="16242">
        <f t="shared" si="1278"/>
        <v>0.97412664178805997</v>
      </c>
      <c r="B401" s="16242">
        <f t="shared" si="1279"/>
        <v>0.97415766535702331</v>
      </c>
      <c r="C401" s="16242">
        <f t="shared" si="1280"/>
        <v>0.97419137365791608</v>
      </c>
      <c r="D401" s="16242">
        <f t="shared" si="1281"/>
        <v>0.97422239722687942</v>
      </c>
      <c r="E401" s="16242">
        <f t="shared" si="1282"/>
        <v>0.97425431570648591</v>
      </c>
      <c r="F401" s="16242">
        <f t="shared" si="1283"/>
        <v>0.97428653248964014</v>
      </c>
      <c r="G401" s="16242">
        <f t="shared" si="1284"/>
        <v>0.97433605087856234</v>
      </c>
      <c r="H401" s="16242">
        <f t="shared" si="1285"/>
        <v>0.97438795569586634</v>
      </c>
      <c r="I401" s="16242">
        <f t="shared" si="1286"/>
        <v>0.97443956220962258</v>
      </c>
      <c r="J401" s="16242">
        <f t="shared" si="1287"/>
        <v>0.97449057211628343</v>
      </c>
      <c r="K401" s="16242">
        <f t="shared" si="1288"/>
        <v>0.97454217863003967</v>
      </c>
      <c r="L401" s="16242">
        <f t="shared" si="1289"/>
        <v>0.97459438175089141</v>
      </c>
      <c r="M401" s="16242">
        <f t="shared" si="1290"/>
        <v>0.97464658487174316</v>
      </c>
      <c r="N401" s="16242">
        <f t="shared" si="1291"/>
        <v>0.97469371683228356</v>
      </c>
      <c r="O401" s="16242">
        <f t="shared" si="1292"/>
        <v>0.97472802174027184</v>
      </c>
      <c r="P401" s="16242">
        <f t="shared" si="1293"/>
        <v>0.97476143173761698</v>
      </c>
      <c r="Q401" s="16242">
        <f t="shared" si="1294"/>
        <v>0.97479156039593706</v>
      </c>
      <c r="R401" s="16242">
        <f t="shared" si="1295"/>
        <v>0.9748219873578049</v>
      </c>
      <c r="S401" s="16242">
        <f t="shared" si="1296"/>
        <v>0.97485211601612498</v>
      </c>
      <c r="T401" s="16242">
        <f t="shared" si="1297"/>
        <v>0.97488164806734967</v>
      </c>
      <c r="U401" s="16242">
        <f t="shared" si="1298"/>
        <v>0.97491177672566975</v>
      </c>
      <c r="V401" s="16242">
        <f t="shared" si="1299"/>
        <v>0.97493981725915579</v>
      </c>
      <c r="W401" s="16242">
        <f t="shared" si="1300"/>
        <v>0.97496785779264183</v>
      </c>
      <c r="X401" s="16242">
        <f t="shared" si="1301"/>
        <v>0.97499679323677102</v>
      </c>
      <c r="Y401" s="16242">
        <f t="shared" si="1302"/>
        <v>0.97502602698444796</v>
      </c>
      <c r="Z401" s="16242">
        <f t="shared" si="1303"/>
        <v>0.9750552607321249</v>
      </c>
      <c r="AA401" s="16242">
        <f t="shared" si="1304"/>
        <v>0.97508449447980183</v>
      </c>
      <c r="AB401" s="16242">
        <f t="shared" si="1305"/>
        <v>0.97511551804876517</v>
      </c>
      <c r="AC401" s="16242">
        <f t="shared" si="1306"/>
        <v>0.97514683992127615</v>
      </c>
      <c r="AD401" s="16242">
        <f t="shared" si="1307"/>
        <v>0.97517816179378713</v>
      </c>
      <c r="AE401" s="16242">
        <f t="shared" si="1308"/>
        <v>0.97520620232727318</v>
      </c>
      <c r="AF401" s="16242">
        <f t="shared" si="1309"/>
        <v>0.97523483946785472</v>
      </c>
      <c r="AG401" s="16242">
        <f t="shared" si="1310"/>
        <v>0.9752649681261748</v>
      </c>
      <c r="AH401" s="16242">
        <f t="shared" si="1311"/>
        <v>0.97529539508804264</v>
      </c>
      <c r="AI401" s="16242">
        <f t="shared" si="1312"/>
        <v>0.97532641865700598</v>
      </c>
      <c r="AJ401" s="16242">
        <f t="shared" si="1313"/>
        <v>0.97535684561887381</v>
      </c>
      <c r="AK401" s="16242">
        <f t="shared" si="1314"/>
        <v>0.9753869742771939</v>
      </c>
      <c r="AL401" s="16242">
        <f t="shared" si="1315"/>
        <v>0.97541561141777544</v>
      </c>
      <c r="AM401" s="16242">
        <f t="shared" si="1316"/>
        <v>0.97544484516545238</v>
      </c>
      <c r="AN401" s="16242">
        <f t="shared" si="1317"/>
        <v>0.97547586873441572</v>
      </c>
      <c r="AO401" s="16242">
        <f t="shared" si="1318"/>
        <v>0.97550450587499726</v>
      </c>
      <c r="AP401" s="16242">
        <f t="shared" si="1319"/>
        <v>0.97553314301557881</v>
      </c>
      <c r="AQ401" s="16242">
        <f t="shared" si="1320"/>
        <v>0.97556178015616035</v>
      </c>
      <c r="AR401" s="16242">
        <f t="shared" si="1321"/>
        <v>0.97559011899319414</v>
      </c>
      <c r="AS401" s="16242">
        <f t="shared" si="1322"/>
        <v>0.97561845783022794</v>
      </c>
      <c r="AT401" s="16242">
        <f t="shared" si="1323"/>
        <v>0.97564679666726173</v>
      </c>
      <c r="AU401" s="16242">
        <f t="shared" si="1324"/>
        <v>0.97567453889720002</v>
      </c>
      <c r="AV401" s="16242">
        <f t="shared" si="1325"/>
        <v>0.97570317603778156</v>
      </c>
      <c r="AW401" s="16242">
        <f t="shared" si="1326"/>
        <v>0.9757312165712676</v>
      </c>
      <c r="AX401" s="16242">
        <f t="shared" si="1327"/>
        <v>0.97576134522958768</v>
      </c>
      <c r="AY401" s="16242">
        <f t="shared" si="1328"/>
        <v>0.97579356201274192</v>
      </c>
      <c r="AZ401" s="16242">
        <f t="shared" si="1329"/>
        <v>0.97582219915332347</v>
      </c>
      <c r="BA401" s="16242">
        <f t="shared" si="1330"/>
        <v>0.97585023968680951</v>
      </c>
      <c r="BB401" s="16242">
        <f t="shared" si="1331"/>
        <v>0.97588007004158195</v>
      </c>
      <c r="BC401" s="16242">
        <f t="shared" si="1332"/>
        <v>0.97590990039635439</v>
      </c>
      <c r="BD401" s="16242">
        <f t="shared" si="1333"/>
        <v>0.97593973075112683</v>
      </c>
      <c r="BE401" s="16242">
        <f t="shared" si="1334"/>
        <v>0.97597105262363781</v>
      </c>
      <c r="BF401" s="16242">
        <f t="shared" si="1335"/>
        <v>0.97600356771033969</v>
      </c>
      <c r="BG401" s="16242">
        <f t="shared" si="1336"/>
        <v>0.97603548618994618</v>
      </c>
      <c r="BH401" s="16242">
        <f t="shared" si="1337"/>
        <v>0.97606710636600491</v>
      </c>
      <c r="BI401" s="16242">
        <f t="shared" si="1338"/>
        <v>0.97609723502432499</v>
      </c>
      <c r="BJ401" s="16242">
        <f t="shared" si="1339"/>
        <v>0.97612706537909744</v>
      </c>
      <c r="BK401" s="16242">
        <f t="shared" si="1340"/>
        <v>0.97615689573386988</v>
      </c>
      <c r="BL401" s="16242">
        <f t="shared" si="1341"/>
        <v>0.97618642778509457</v>
      </c>
      <c r="BM401" s="16242">
        <f t="shared" si="1342"/>
        <v>0.97621566153277151</v>
      </c>
      <c r="BN401" s="16242">
        <f t="shared" si="1343"/>
        <v>0.9762451935839962</v>
      </c>
      <c r="BO401" s="16242">
        <f t="shared" si="1344"/>
        <v>0.97627353242102999</v>
      </c>
      <c r="BP401" s="16242">
        <f t="shared" si="1345"/>
        <v>0.97630157295451603</v>
      </c>
      <c r="BQ401" s="16242">
        <f t="shared" si="1346"/>
        <v>0.97633319313057476</v>
      </c>
      <c r="BR401" s="16242">
        <f t="shared" si="1347"/>
        <v>0.9763642166995381</v>
      </c>
      <c r="BS401" s="16242">
        <f t="shared" si="1348"/>
        <v>0.97639404705431054</v>
      </c>
      <c r="BT401" s="16242">
        <f t="shared" si="1349"/>
        <v>0.97642357910553523</v>
      </c>
      <c r="BU401" s="16242">
        <f t="shared" si="1350"/>
        <v>0.97645191794256903</v>
      </c>
      <c r="BV401" s="16242">
        <f t="shared" si="1351"/>
        <v>0.97647936186895967</v>
      </c>
      <c r="BW401" s="16242">
        <f t="shared" si="1352"/>
        <v>0.97650680579535032</v>
      </c>
      <c r="BX401" s="16242">
        <f t="shared" si="1353"/>
        <v>0.97653484632883636</v>
      </c>
      <c r="BY401" s="16242">
        <f t="shared" si="1354"/>
        <v>0.97656318516587015</v>
      </c>
      <c r="BZ401" s="16242">
        <f t="shared" si="1355"/>
        <v>0.97659331382419023</v>
      </c>
      <c r="CA401" s="16242">
        <f t="shared" si="1356"/>
        <v>0.97662344248251032</v>
      </c>
      <c r="CB401" s="16242">
        <f t="shared" si="1357"/>
        <v>0.97665267623018726</v>
      </c>
      <c r="CC401" s="16242">
        <f t="shared" si="1358"/>
        <v>0.9766813133707688</v>
      </c>
      <c r="CD401" s="16242">
        <f t="shared" si="1359"/>
        <v>0.97670995051135034</v>
      </c>
      <c r="CE401" s="16242">
        <f t="shared" si="1360"/>
        <v>0.97673858765193189</v>
      </c>
      <c r="CF401" s="16242">
        <f t="shared" si="1361"/>
        <v>0.97676722479251343</v>
      </c>
      <c r="CG401" s="16242">
        <f t="shared" si="1362"/>
        <v>0.97679884496857217</v>
      </c>
      <c r="CH401" s="16242">
        <f t="shared" si="1363"/>
        <v>0.97684030916170583</v>
      </c>
      <c r="CI401" s="16242">
        <f t="shared" si="1364"/>
        <v>0.97688684451515084</v>
      </c>
      <c r="CJ401" s="16242">
        <f t="shared" si="1365"/>
        <v>0.97693964424309798</v>
      </c>
      <c r="CK401" s="16242">
        <f t="shared" si="1366"/>
        <v>0.97699184736394973</v>
      </c>
      <c r="CL401" s="16242">
        <f t="shared" si="1367"/>
        <v>0.97704494539544462</v>
      </c>
      <c r="CM401" s="16242">
        <f t="shared" si="1368"/>
        <v>0.97709834173048726</v>
      </c>
      <c r="CN401" s="16242">
        <f t="shared" si="1369"/>
        <v>0.9771535278868162</v>
      </c>
      <c r="CO401" s="16242">
        <f t="shared" si="1370"/>
        <v>0.97720960895378828</v>
      </c>
      <c r="CP401" s="16242">
        <f t="shared" si="1371"/>
        <v>0.97726539171721272</v>
      </c>
      <c r="CQ401" s="16242">
        <f t="shared" si="1372"/>
        <v>0.97731998126644626</v>
      </c>
      <c r="CR401" s="16242">
        <f t="shared" si="1373"/>
        <v>0.9773745708156798</v>
      </c>
      <c r="CS401" s="16242">
        <f t="shared" si="1374"/>
        <v>0.9774234925975066</v>
      </c>
      <c r="CT401" s="16242">
        <f t="shared" si="1375"/>
        <v>0.97747002795095161</v>
      </c>
      <c r="CU401" s="16242">
        <f t="shared" si="1376"/>
        <v>0.97750254303765349</v>
      </c>
      <c r="CV401" s="16242">
        <f t="shared" si="1377"/>
        <v>0.97753147848178268</v>
      </c>
      <c r="CW401" s="16242">
        <f t="shared" si="1378"/>
        <v>0.97756041392591186</v>
      </c>
      <c r="CX401" s="16242">
        <f t="shared" si="1379"/>
        <v>0.97758934937004105</v>
      </c>
      <c r="CY401" s="16242">
        <f t="shared" si="1380"/>
        <v>0.97761977633190889</v>
      </c>
      <c r="CZ401" s="16242">
        <f t="shared" si="1381"/>
        <v>0.97764811516894268</v>
      </c>
      <c r="DA401" s="16242">
        <f t="shared" si="1382"/>
        <v>0.97767526079178557</v>
      </c>
      <c r="DB401" s="16242">
        <f t="shared" si="1383"/>
        <v>0.97770330132527161</v>
      </c>
      <c r="DC401" s="16242">
        <f t="shared" si="1384"/>
        <v>0.9777310435552099</v>
      </c>
      <c r="DD401" s="16242">
        <f t="shared" si="1385"/>
        <v>0.97775908408869594</v>
      </c>
      <c r="DE401" s="16242">
        <f t="shared" si="1386"/>
        <v>0.97778861613992063</v>
      </c>
      <c r="DF401" s="16242">
        <f t="shared" si="1387"/>
        <v>0.97781606006631128</v>
      </c>
      <c r="DG401" s="16242">
        <f t="shared" si="1388"/>
        <v>0.97784350399270192</v>
      </c>
      <c r="DH401" s="16242">
        <f t="shared" si="1389"/>
        <v>0.97787094791909257</v>
      </c>
      <c r="DI401" s="16242">
        <f t="shared" si="1390"/>
        <v>0.97789928675612636</v>
      </c>
      <c r="DJ401" s="16242">
        <f t="shared" si="1391"/>
        <v>0.9779285205038033</v>
      </c>
      <c r="DK401" s="16242">
        <f t="shared" si="1392"/>
        <v>0.97795775425148024</v>
      </c>
      <c r="DL401" s="16242">
        <f t="shared" si="1393"/>
        <v>0.97798549648141853</v>
      </c>
      <c r="DM401" s="16242">
        <f t="shared" si="1394"/>
        <v>0.97801473022909546</v>
      </c>
      <c r="DN401" s="16242">
        <f t="shared" si="1395"/>
        <v>0.9780439639767724</v>
      </c>
      <c r="DO401" s="16242">
        <f t="shared" si="1396"/>
        <v>0.97807260111735395</v>
      </c>
      <c r="DP401" s="16242">
        <f t="shared" si="1397"/>
        <v>0.97810183486503088</v>
      </c>
      <c r="DQ401" s="16242">
        <f t="shared" si="1398"/>
        <v>0.97813196352335097</v>
      </c>
      <c r="DR401" s="16242">
        <f t="shared" si="1399"/>
        <v>0.97816209218167105</v>
      </c>
      <c r="DS401" s="16242">
        <f t="shared" si="1400"/>
        <v>0.9781895361080617</v>
      </c>
      <c r="DT401" s="16242">
        <f t="shared" si="1401"/>
        <v>0.97821966476638178</v>
      </c>
      <c r="DU401" s="16242">
        <f t="shared" si="1402"/>
        <v>0.97824800360341557</v>
      </c>
      <c r="DV401" s="16242">
        <f t="shared" si="1403"/>
        <v>0.97827335940497206</v>
      </c>
      <c r="DW401" s="16242">
        <f t="shared" si="1404"/>
        <v>0.97830050502781496</v>
      </c>
      <c r="DX401" s="16242">
        <f t="shared" si="1405"/>
        <v>0.97833063368613504</v>
      </c>
      <c r="EE401">
        <f t="shared" si="1406"/>
        <v>12096.515106688334</v>
      </c>
      <c r="EF401">
        <f t="shared" ref="EF401:GQ401" si="1411">(COLUMNS($EE$1:$JB$1)*(ROW(EF197)-ROW($EE$1))+COLUMN(EF197)-COLUMN($EE$2))*EF197+EE401</f>
        <v>12097.293457010053</v>
      </c>
      <c r="EG401">
        <f t="shared" si="1411"/>
        <v>12098.139198279454</v>
      </c>
      <c r="EH401">
        <f t="shared" si="1411"/>
        <v>12098.917610648312</v>
      </c>
      <c r="EI401">
        <f t="shared" si="1411"/>
        <v>12099.718509138598</v>
      </c>
      <c r="EJ401">
        <f t="shared" si="1411"/>
        <v>12100.526924878286</v>
      </c>
      <c r="EK401">
        <f t="shared" si="1411"/>
        <v>12101.7695393299</v>
      </c>
      <c r="EL401">
        <f t="shared" si="1411"/>
        <v>12103.072090720143</v>
      </c>
      <c r="EM401">
        <f t="shared" si="1411"/>
        <v>12104.36720778937</v>
      </c>
      <c r="EN401">
        <f t="shared" si="1411"/>
        <v>12105.647403416837</v>
      </c>
      <c r="EO401">
        <f t="shared" si="1411"/>
        <v>12106.942623699091</v>
      </c>
      <c r="EP401">
        <f t="shared" si="1411"/>
        <v>12108.252869829348</v>
      </c>
      <c r="EQ401">
        <f t="shared" si="1411"/>
        <v>12109.563168162726</v>
      </c>
      <c r="ER401">
        <f t="shared" si="1411"/>
        <v>12110.746227504251</v>
      </c>
      <c r="ES401">
        <f t="shared" si="1411"/>
        <v>12111.607349304571</v>
      </c>
      <c r="ET401">
        <f t="shared" si="1411"/>
        <v>12112.446040467925</v>
      </c>
      <c r="EU401">
        <f t="shared" si="1411"/>
        <v>12113.202390306393</v>
      </c>
      <c r="EV401">
        <f t="shared" si="1411"/>
        <v>12113.966259184086</v>
      </c>
      <c r="EW401">
        <f t="shared" si="1411"/>
        <v>12114.722669279872</v>
      </c>
      <c r="EX401">
        <f t="shared" si="1411"/>
        <v>12115.464130489971</v>
      </c>
      <c r="EY401">
        <f t="shared" si="1411"/>
        <v>12116.220600843073</v>
      </c>
      <c r="EZ401">
        <f t="shared" si="1411"/>
        <v>12116.924670598375</v>
      </c>
      <c r="FA401">
        <f t="shared" si="1411"/>
        <v>12117.62876839421</v>
      </c>
      <c r="FB401">
        <f t="shared" si="1411"/>
        <v>12118.35536633174</v>
      </c>
      <c r="FC401">
        <f t="shared" si="1411"/>
        <v>12119.089484203403</v>
      </c>
      <c r="FD401">
        <f t="shared" si="1411"/>
        <v>12119.823631308815</v>
      </c>
      <c r="FE401">
        <f t="shared" si="1411"/>
        <v>12120.557807647974</v>
      </c>
      <c r="FF401">
        <f t="shared" si="1411"/>
        <v>12121.336964582488</v>
      </c>
      <c r="FG401">
        <f t="shared" si="1411"/>
        <v>12122.123644732475</v>
      </c>
      <c r="FH401">
        <f t="shared" si="1411"/>
        <v>12122.910356204335</v>
      </c>
      <c r="FI401">
        <f t="shared" si="1411"/>
        <v>12123.614678324439</v>
      </c>
      <c r="FJ401">
        <f t="shared" si="1411"/>
        <v>12124.334014658705</v>
      </c>
      <c r="FK401">
        <f t="shared" si="1411"/>
        <v>12125.090846555708</v>
      </c>
      <c r="FL401">
        <f t="shared" si="1411"/>
        <v>12125.855202264791</v>
      </c>
      <c r="FM401">
        <f t="shared" si="1411"/>
        <v>12126.634576364288</v>
      </c>
      <c r="FN401">
        <f t="shared" si="1411"/>
        <v>12127.398992927294</v>
      </c>
      <c r="FO401">
        <f t="shared" si="1411"/>
        <v>12128.155945338929</v>
      </c>
      <c r="FP401">
        <f t="shared" si="1411"/>
        <v>12128.875453496039</v>
      </c>
      <c r="FQ401">
        <f t="shared" si="1411"/>
        <v>12129.609980640171</v>
      </c>
      <c r="FR401">
        <f t="shared" si="1411"/>
        <v>12130.389509857512</v>
      </c>
      <c r="FS401">
        <f t="shared" si="1411"/>
        <v>12131.109103926045</v>
      </c>
      <c r="FT401">
        <f t="shared" si="1411"/>
        <v>12131.828726631717</v>
      </c>
      <c r="FU401">
        <f t="shared" si="1411"/>
        <v>12132.54837797453</v>
      </c>
      <c r="FV401">
        <f t="shared" si="1411"/>
        <v>12133.260561288027</v>
      </c>
      <c r="FW401">
        <f t="shared" si="1411"/>
        <v>12133.97277294036</v>
      </c>
      <c r="FX401">
        <f t="shared" si="1411"/>
        <v>12134.68501293153</v>
      </c>
      <c r="FY401">
        <f t="shared" si="1411"/>
        <v>12135.3822861388</v>
      </c>
      <c r="FZ401">
        <f t="shared" si="1411"/>
        <v>12136.102080667317</v>
      </c>
      <c r="GA401">
        <f t="shared" si="1411"/>
        <v>12136.806907517022</v>
      </c>
      <c r="GB401">
        <f t="shared" si="1411"/>
        <v>12137.564251601216</v>
      </c>
      <c r="GC401">
        <f t="shared" si="1411"/>
        <v>12138.374117096146</v>
      </c>
      <c r="GD401">
        <f t="shared" si="1411"/>
        <v>12139.094026173225</v>
      </c>
      <c r="GE401">
        <f t="shared" si="1411"/>
        <v>12139.798965185064</v>
      </c>
      <c r="GF401">
        <f t="shared" si="1411"/>
        <v>12140.548930134397</v>
      </c>
      <c r="GG401">
        <f t="shared" si="1411"/>
        <v>12141.298924914085</v>
      </c>
      <c r="GH401">
        <f t="shared" si="1411"/>
        <v>12142.048949524127</v>
      </c>
      <c r="GI401">
        <f t="shared" si="1411"/>
        <v>12142.836506686544</v>
      </c>
      <c r="GJ401">
        <f t="shared" si="1411"/>
        <v>12143.654098541665</v>
      </c>
      <c r="GK401">
        <f t="shared" si="1411"/>
        <v>12144.456720629849</v>
      </c>
      <c r="GL401">
        <f t="shared" si="1411"/>
        <v>12145.251873197198</v>
      </c>
      <c r="GM401">
        <f t="shared" si="1411"/>
        <v>12146.009548696633</v>
      </c>
      <c r="GN401">
        <f t="shared" si="1411"/>
        <v>12146.759752288805</v>
      </c>
      <c r="GO401">
        <f t="shared" si="1411"/>
        <v>12147.509985711331</v>
      </c>
      <c r="GP401">
        <f t="shared" si="1411"/>
        <v>12148.252746331684</v>
      </c>
      <c r="GQ401">
        <f t="shared" si="1411"/>
        <v>12148.988033553254</v>
      </c>
      <c r="GR401">
        <f t="shared" ref="GR401:JB401" si="1412">(COLUMNS($EE$1:$JB$1)*(ROW(GR197)-ROW($EE$1))+COLUMN(GR197)-COLUMN($EE$2))*GR197+GQ401</f>
        <v>12149.730853237708</v>
      </c>
      <c r="GS401">
        <f t="shared" si="1412"/>
        <v>12150.443688344456</v>
      </c>
      <c r="GT401">
        <f t="shared" si="1412"/>
        <v>12151.149047964298</v>
      </c>
      <c r="GU401">
        <f t="shared" si="1412"/>
        <v>12151.944485113232</v>
      </c>
      <c r="GV401">
        <f t="shared" si="1412"/>
        <v>12152.724945037642</v>
      </c>
      <c r="GW401">
        <f t="shared" si="1412"/>
        <v>12153.475417103007</v>
      </c>
      <c r="GX401">
        <f t="shared" si="1412"/>
        <v>12154.218413979768</v>
      </c>
      <c r="GY401">
        <f t="shared" si="1412"/>
        <v>12154.931419119539</v>
      </c>
      <c r="GZ401">
        <f t="shared" si="1412"/>
        <v>12155.621935751453</v>
      </c>
      <c r="HA401">
        <f t="shared" si="1412"/>
        <v>12156.312479827293</v>
      </c>
      <c r="HB401">
        <f t="shared" si="1412"/>
        <v>12157.018063771402</v>
      </c>
      <c r="HC401">
        <f t="shared" si="1412"/>
        <v>12157.73118226652</v>
      </c>
      <c r="HD401">
        <f t="shared" si="1412"/>
        <v>12158.489369953146</v>
      </c>
      <c r="HE401">
        <f t="shared" si="1412"/>
        <v>12159.24758776843</v>
      </c>
      <c r="HF401">
        <f t="shared" si="1412"/>
        <v>12159.983313496215</v>
      </c>
      <c r="HG401">
        <f t="shared" si="1412"/>
        <v>12160.704053050371</v>
      </c>
      <c r="HH401">
        <f t="shared" si="1412"/>
        <v>12161.424821241668</v>
      </c>
      <c r="HI401">
        <f t="shared" si="1412"/>
        <v>12162.145618070104</v>
      </c>
      <c r="HJ401">
        <f t="shared" si="1412"/>
        <v>12162.866443535682</v>
      </c>
      <c r="HK401">
        <f t="shared" si="1412"/>
        <v>12163.662386607433</v>
      </c>
      <c r="HL401">
        <f t="shared" si="1412"/>
        <v>12164.706164741187</v>
      </c>
      <c r="HM401">
        <f t="shared" si="1412"/>
        <v>12165.87764572881</v>
      </c>
      <c r="HN401">
        <f t="shared" si="1412"/>
        <v>12167.206878879879</v>
      </c>
      <c r="HO401">
        <f t="shared" si="1412"/>
        <v>12168.521144650442</v>
      </c>
      <c r="HP401">
        <f t="shared" si="1412"/>
        <v>12169.857993789388</v>
      </c>
      <c r="HQ401">
        <f t="shared" si="1412"/>
        <v>12171.202406713091</v>
      </c>
      <c r="HR401">
        <f t="shared" si="1412"/>
        <v>12172.591938943298</v>
      </c>
      <c r="HS401">
        <f t="shared" si="1412"/>
        <v>12174.004060209656</v>
      </c>
      <c r="HT401">
        <f t="shared" si="1412"/>
        <v>12175.408725975445</v>
      </c>
      <c r="HU401">
        <f t="shared" si="1412"/>
        <v>12176.783400004244</v>
      </c>
      <c r="HV401">
        <f t="shared" si="1412"/>
        <v>12178.158128622592</v>
      </c>
      <c r="HW401">
        <f t="shared" si="1412"/>
        <v>12179.390174776117</v>
      </c>
      <c r="HX401">
        <f t="shared" si="1412"/>
        <v>12180.562167652628</v>
      </c>
      <c r="HY401">
        <f t="shared" si="1412"/>
        <v>12181.381092626303</v>
      </c>
      <c r="HZ401">
        <f t="shared" si="1412"/>
        <v>12182.109889657586</v>
      </c>
      <c r="IA401">
        <f t="shared" si="1412"/>
        <v>12182.838715624313</v>
      </c>
      <c r="IB401">
        <f t="shared" si="1412"/>
        <v>12183.567570526484</v>
      </c>
      <c r="IC401">
        <f t="shared" si="1412"/>
        <v>12184.334025695935</v>
      </c>
      <c r="ID401">
        <f t="shared" si="1412"/>
        <v>12185.047909339653</v>
      </c>
      <c r="IE401">
        <f t="shared" si="1412"/>
        <v>12185.731761870311</v>
      </c>
      <c r="IF401">
        <f t="shared" si="1412"/>
        <v>12186.438187030426</v>
      </c>
      <c r="IG401">
        <f t="shared" si="1412"/>
        <v>12187.137124771492</v>
      </c>
      <c r="IH401">
        <f t="shared" si="1412"/>
        <v>12187.843606012673</v>
      </c>
      <c r="II401">
        <f t="shared" si="1412"/>
        <v>12188.58769557533</v>
      </c>
      <c r="IJ401">
        <f t="shared" si="1412"/>
        <v>12189.279200188594</v>
      </c>
      <c r="IK401">
        <f t="shared" si="1412"/>
        <v>12189.970732245785</v>
      </c>
      <c r="IL401">
        <f t="shared" si="1412"/>
        <v>12190.662291746903</v>
      </c>
      <c r="IM401">
        <f t="shared" si="1412"/>
        <v>12191.376430440154</v>
      </c>
      <c r="IN401">
        <f t="shared" si="1412"/>
        <v>12192.113150115361</v>
      </c>
      <c r="IO401">
        <f t="shared" si="1412"/>
        <v>12192.849899024317</v>
      </c>
      <c r="IP401">
        <f t="shared" si="1412"/>
        <v>12193.549086445453</v>
      </c>
      <c r="IQ401">
        <f t="shared" si="1412"/>
        <v>12194.285893821903</v>
      </c>
      <c r="IR401">
        <f t="shared" si="1412"/>
        <v>12195.022730432102</v>
      </c>
      <c r="IS401">
        <f t="shared" si="1412"/>
        <v>12195.744558197599</v>
      </c>
      <c r="IT401">
        <f t="shared" si="1412"/>
        <v>12196.481453275292</v>
      </c>
      <c r="IU401">
        <f t="shared" si="1412"/>
        <v>12197.240936494225</v>
      </c>
      <c r="IV401">
        <f t="shared" si="1412"/>
        <v>12198.000449841817</v>
      </c>
      <c r="IW401">
        <f t="shared" si="1412"/>
        <v>12198.692311226125</v>
      </c>
      <c r="IX401">
        <f t="shared" si="1412"/>
        <v>12199.451884831034</v>
      </c>
      <c r="IY401">
        <f t="shared" si="1412"/>
        <v>12200.16636359033</v>
      </c>
      <c r="IZ401">
        <f t="shared" si="1412"/>
        <v>12200.805659414975</v>
      </c>
      <c r="JA401">
        <f t="shared" si="1412"/>
        <v>12201.490109149336</v>
      </c>
      <c r="JB401">
        <f t="shared" si="1412"/>
        <v>12202.249803268878</v>
      </c>
    </row>
    <row r="402" spans="1:266" x14ac:dyDescent="0.25">
      <c r="A402" s="16242">
        <f t="shared" si="1278"/>
        <v>0.97835897252316883</v>
      </c>
      <c r="B402" s="16242">
        <f t="shared" si="1279"/>
        <v>0.97838969778858442</v>
      </c>
      <c r="C402" s="16242">
        <f t="shared" si="1280"/>
        <v>0.97842370439302495</v>
      </c>
      <c r="D402" s="16242">
        <f t="shared" si="1281"/>
        <v>0.97845502626553593</v>
      </c>
      <c r="E402" s="16242">
        <f t="shared" si="1282"/>
        <v>0.97848843626288107</v>
      </c>
      <c r="F402" s="16242">
        <f t="shared" si="1283"/>
        <v>0.97852274117086935</v>
      </c>
      <c r="G402" s="16242">
        <f t="shared" si="1284"/>
        <v>0.97857464598817334</v>
      </c>
      <c r="H402" s="16242">
        <f t="shared" si="1285"/>
        <v>0.97862655080547734</v>
      </c>
      <c r="I402" s="16242">
        <f t="shared" si="1286"/>
        <v>0.97867845562278133</v>
      </c>
      <c r="J402" s="16242">
        <f t="shared" si="1287"/>
        <v>0.97872976383298982</v>
      </c>
      <c r="K402" s="16242">
        <f t="shared" si="1288"/>
        <v>0.97878196695384156</v>
      </c>
      <c r="L402" s="16242">
        <f t="shared" si="1289"/>
        <v>0.9788347666817887</v>
      </c>
      <c r="M402" s="16242">
        <f t="shared" si="1290"/>
        <v>0.97888726810618809</v>
      </c>
      <c r="N402" s="16242">
        <f t="shared" si="1291"/>
        <v>0.97893917292349208</v>
      </c>
      <c r="O402" s="16242">
        <f t="shared" si="1292"/>
        <v>0.97897586425986216</v>
      </c>
      <c r="P402" s="16242">
        <f t="shared" si="1293"/>
        <v>0.97901106407849359</v>
      </c>
      <c r="Q402" s="16242">
        <f t="shared" si="1294"/>
        <v>0.97904059612971828</v>
      </c>
      <c r="R402" s="16242">
        <f t="shared" si="1295"/>
        <v>0.97906953157384746</v>
      </c>
      <c r="S402" s="16242">
        <f t="shared" si="1296"/>
        <v>0.9790987653215244</v>
      </c>
      <c r="T402" s="16242">
        <f t="shared" si="1297"/>
        <v>0.97912889397984448</v>
      </c>
      <c r="U402" s="16242">
        <f t="shared" si="1298"/>
        <v>0.97915961924526007</v>
      </c>
      <c r="V402" s="16242">
        <f t="shared" si="1299"/>
        <v>0.97918706317165072</v>
      </c>
      <c r="W402" s="16242">
        <f t="shared" si="1300"/>
        <v>0.97921450709804136</v>
      </c>
      <c r="X402" s="16242">
        <f t="shared" si="1301"/>
        <v>0.9792437408457183</v>
      </c>
      <c r="Y402" s="16242">
        <f t="shared" si="1302"/>
        <v>0.97927327289694299</v>
      </c>
      <c r="Z402" s="16242">
        <f t="shared" si="1303"/>
        <v>0.97930280494816768</v>
      </c>
      <c r="AA402" s="16242">
        <f t="shared" si="1304"/>
        <v>0.97933203869584462</v>
      </c>
      <c r="AB402" s="16242">
        <f t="shared" si="1305"/>
        <v>0.97936157074706931</v>
      </c>
      <c r="AC402" s="16242">
        <f t="shared" si="1306"/>
        <v>0.97939378753022355</v>
      </c>
      <c r="AD402" s="16242">
        <f t="shared" si="1307"/>
        <v>0.97942630261692543</v>
      </c>
      <c r="AE402" s="16242">
        <f t="shared" si="1308"/>
        <v>0.97945285163267282</v>
      </c>
      <c r="AF402" s="16242">
        <f t="shared" si="1309"/>
        <v>0.9794805938626111</v>
      </c>
      <c r="AG402" s="16242">
        <f t="shared" si="1310"/>
        <v>0.97951072252093119</v>
      </c>
      <c r="AH402" s="16242">
        <f t="shared" si="1311"/>
        <v>0.97954144778634678</v>
      </c>
      <c r="AI402" s="16242">
        <f t="shared" si="1312"/>
        <v>0.97957247135531011</v>
      </c>
      <c r="AJ402" s="16242">
        <f t="shared" si="1313"/>
        <v>0.97960230171008256</v>
      </c>
      <c r="AK402" s="16242">
        <f t="shared" si="1314"/>
        <v>0.97963183376130725</v>
      </c>
      <c r="AL402" s="16242">
        <f t="shared" si="1315"/>
        <v>0.97966196241962733</v>
      </c>
      <c r="AM402" s="16242">
        <f t="shared" si="1316"/>
        <v>0.97969209107794741</v>
      </c>
      <c r="AN402" s="16242">
        <f t="shared" si="1317"/>
        <v>0.9797216231291721</v>
      </c>
      <c r="AO402" s="16242">
        <f t="shared" si="1318"/>
        <v>0.97975115518039679</v>
      </c>
      <c r="AP402" s="16242">
        <f t="shared" si="1319"/>
        <v>0.97978009062452598</v>
      </c>
      <c r="AQ402" s="16242">
        <f t="shared" si="1320"/>
        <v>0.97980813115801202</v>
      </c>
      <c r="AR402" s="16242">
        <f t="shared" si="1321"/>
        <v>0.97983587338795031</v>
      </c>
      <c r="AS402" s="16242">
        <f t="shared" si="1322"/>
        <v>0.9798642122249841</v>
      </c>
      <c r="AT402" s="16242">
        <f t="shared" si="1323"/>
        <v>0.97989255106201789</v>
      </c>
      <c r="AU402" s="16242">
        <f t="shared" si="1324"/>
        <v>0.97992118820259944</v>
      </c>
      <c r="AV402" s="16242">
        <f t="shared" si="1325"/>
        <v>0.97995101855737188</v>
      </c>
      <c r="AW402" s="16242">
        <f t="shared" si="1326"/>
        <v>0.97997905909085792</v>
      </c>
      <c r="AX402" s="16242">
        <f t="shared" si="1327"/>
        <v>0.980009187749178</v>
      </c>
      <c r="AY402" s="16242">
        <f t="shared" si="1328"/>
        <v>0.98004229944297538</v>
      </c>
      <c r="AZ402" s="16242">
        <f t="shared" si="1329"/>
        <v>0.98007063828000918</v>
      </c>
      <c r="BA402" s="16242">
        <f t="shared" si="1330"/>
        <v>0.98009838050994746</v>
      </c>
      <c r="BB402" s="16242">
        <f t="shared" si="1331"/>
        <v>0.98012850916826755</v>
      </c>
      <c r="BC402" s="16242">
        <f t="shared" si="1332"/>
        <v>0.98015863782658763</v>
      </c>
      <c r="BD402" s="16242">
        <f t="shared" si="1333"/>
        <v>0.98018906478845547</v>
      </c>
      <c r="BE402" s="16242">
        <f t="shared" si="1334"/>
        <v>0.9802206849645142</v>
      </c>
      <c r="BF402" s="16242">
        <f t="shared" si="1335"/>
        <v>0.98025290174766844</v>
      </c>
      <c r="BG402" s="16242">
        <f t="shared" si="1336"/>
        <v>0.98028422362017942</v>
      </c>
      <c r="BH402" s="16242">
        <f t="shared" si="1337"/>
        <v>0.98031524718914276</v>
      </c>
      <c r="BI402" s="16242">
        <f t="shared" si="1338"/>
        <v>0.9803462707581061</v>
      </c>
      <c r="BJ402" s="16242">
        <f t="shared" si="1339"/>
        <v>0.98037818923771258</v>
      </c>
      <c r="BK402" s="16242">
        <f t="shared" si="1340"/>
        <v>0.98040951111022356</v>
      </c>
      <c r="BL402" s="16242">
        <f t="shared" si="1341"/>
        <v>0.98043934146499601</v>
      </c>
      <c r="BM402" s="16242">
        <f t="shared" si="1342"/>
        <v>0.98046857521267294</v>
      </c>
      <c r="BN402" s="16242">
        <f t="shared" si="1343"/>
        <v>0.98049721235325449</v>
      </c>
      <c r="BO402" s="16242">
        <f t="shared" si="1344"/>
        <v>0.98052525288674053</v>
      </c>
      <c r="BP402" s="16242">
        <f t="shared" si="1345"/>
        <v>0.98055299511667882</v>
      </c>
      <c r="BQ402" s="16242">
        <f t="shared" si="1346"/>
        <v>0.98058401868564216</v>
      </c>
      <c r="BR402" s="16242">
        <f t="shared" si="1347"/>
        <v>0.98061474395105774</v>
      </c>
      <c r="BS402" s="16242">
        <f t="shared" si="1348"/>
        <v>0.98064397769873468</v>
      </c>
      <c r="BT402" s="16242">
        <f t="shared" si="1349"/>
        <v>0.98067291314286387</v>
      </c>
      <c r="BU402" s="16242">
        <f t="shared" si="1350"/>
        <v>0.98070125197989766</v>
      </c>
      <c r="BV402" s="16242">
        <f t="shared" si="1351"/>
        <v>0.98072869590628831</v>
      </c>
      <c r="BW402" s="16242">
        <f t="shared" si="1352"/>
        <v>0.98075613983267895</v>
      </c>
      <c r="BX402" s="16242">
        <f t="shared" si="1353"/>
        <v>0.9807835837590696</v>
      </c>
      <c r="BY402" s="16242">
        <f t="shared" si="1354"/>
        <v>0.98081132598900789</v>
      </c>
      <c r="BZ402" s="16242">
        <f t="shared" si="1355"/>
        <v>0.98084115634378033</v>
      </c>
      <c r="CA402" s="16242">
        <f t="shared" si="1356"/>
        <v>0.98087039009145727</v>
      </c>
      <c r="CB402" s="16242">
        <f t="shared" si="1357"/>
        <v>0.98089932553558645</v>
      </c>
      <c r="CC402" s="16242">
        <f t="shared" si="1358"/>
        <v>0.980927962676168</v>
      </c>
      <c r="CD402" s="16242">
        <f t="shared" si="1359"/>
        <v>0.98095659981674954</v>
      </c>
      <c r="CE402" s="16242">
        <f t="shared" si="1360"/>
        <v>0.98098523695733109</v>
      </c>
      <c r="CF402" s="16242">
        <f t="shared" si="1361"/>
        <v>0.98101417240146027</v>
      </c>
      <c r="CG402" s="16242">
        <f t="shared" si="1362"/>
        <v>0.98104609088106676</v>
      </c>
      <c r="CH402" s="16242">
        <f t="shared" si="1363"/>
        <v>0.98108815168129582</v>
      </c>
      <c r="CI402" s="16242">
        <f t="shared" si="1364"/>
        <v>0.98113468703474083</v>
      </c>
      <c r="CJ402" s="16242">
        <f t="shared" si="1365"/>
        <v>0.98118718845914021</v>
      </c>
      <c r="CK402" s="16242">
        <f t="shared" si="1366"/>
        <v>0.98123879497289646</v>
      </c>
      <c r="CL402" s="16242">
        <f t="shared" si="1367"/>
        <v>0.9812909980937482</v>
      </c>
      <c r="CM402" s="16242">
        <f t="shared" si="1368"/>
        <v>0.98134320121459995</v>
      </c>
      <c r="CN402" s="16242">
        <f t="shared" si="1369"/>
        <v>0.98139749246028574</v>
      </c>
      <c r="CO402" s="16242">
        <f t="shared" si="1370"/>
        <v>0.98145267861661467</v>
      </c>
      <c r="CP402" s="16242">
        <f t="shared" si="1371"/>
        <v>0.98150756646939585</v>
      </c>
      <c r="CQ402" s="16242">
        <f t="shared" si="1372"/>
        <v>0.98156185771508164</v>
      </c>
      <c r="CR402" s="16242">
        <f t="shared" si="1373"/>
        <v>0.98161614896076743</v>
      </c>
      <c r="CS402" s="16242">
        <f t="shared" si="1374"/>
        <v>0.98166089449292604</v>
      </c>
      <c r="CT402" s="16242">
        <f t="shared" si="1375"/>
        <v>0.98170146377541656</v>
      </c>
      <c r="CU402" s="16242">
        <f t="shared" si="1376"/>
        <v>0.9817324873443799</v>
      </c>
      <c r="CV402" s="16242">
        <f t="shared" si="1377"/>
        <v>0.98176112448496144</v>
      </c>
      <c r="CW402" s="16242">
        <f t="shared" si="1378"/>
        <v>0.98178976162554299</v>
      </c>
      <c r="CX402" s="16242">
        <f t="shared" si="1379"/>
        <v>0.98181869706967217</v>
      </c>
      <c r="CY402" s="16242">
        <f t="shared" si="1380"/>
        <v>0.98184793081734911</v>
      </c>
      <c r="CZ402" s="16242">
        <f t="shared" si="1381"/>
        <v>0.98187597135083515</v>
      </c>
      <c r="DA402" s="16242">
        <f t="shared" si="1382"/>
        <v>0.98190311697367805</v>
      </c>
      <c r="DB402" s="16242">
        <f t="shared" si="1383"/>
        <v>0.98193056090006869</v>
      </c>
      <c r="DC402" s="16242">
        <f t="shared" si="1384"/>
        <v>0.98195889973710249</v>
      </c>
      <c r="DD402" s="16242">
        <f t="shared" si="1385"/>
        <v>0.98198723857413628</v>
      </c>
      <c r="DE402" s="16242">
        <f t="shared" si="1386"/>
        <v>0.98201587571471782</v>
      </c>
      <c r="DF402" s="16242">
        <f t="shared" si="1387"/>
        <v>0.98204272303401297</v>
      </c>
      <c r="DG402" s="16242">
        <f t="shared" si="1388"/>
        <v>0.98207016696040361</v>
      </c>
      <c r="DH402" s="16242">
        <f t="shared" si="1389"/>
        <v>0.9820985057974374</v>
      </c>
      <c r="DI402" s="16242">
        <f t="shared" si="1390"/>
        <v>0.9821256514202803</v>
      </c>
      <c r="DJ402" s="16242">
        <f t="shared" si="1391"/>
        <v>0.98215548177505274</v>
      </c>
      <c r="DK402" s="16242">
        <f t="shared" si="1392"/>
        <v>0.98218561043337282</v>
      </c>
      <c r="DL402" s="16242">
        <f t="shared" si="1393"/>
        <v>0.98221335266331111</v>
      </c>
      <c r="DM402" s="16242">
        <f t="shared" si="1394"/>
        <v>0.98224437623227445</v>
      </c>
      <c r="DN402" s="16242">
        <f t="shared" si="1395"/>
        <v>0.98227360997995139</v>
      </c>
      <c r="DO402" s="16242">
        <f t="shared" si="1396"/>
        <v>0.98230045729924653</v>
      </c>
      <c r="DP402" s="16242">
        <f t="shared" si="1397"/>
        <v>0.98232939274337572</v>
      </c>
      <c r="DQ402" s="16242">
        <f t="shared" si="1398"/>
        <v>0.98235862649105266</v>
      </c>
      <c r="DR402" s="16242">
        <f t="shared" si="1399"/>
        <v>0.98238786023872959</v>
      </c>
      <c r="DS402" s="16242">
        <f t="shared" si="1400"/>
        <v>0.98241590077221563</v>
      </c>
      <c r="DT402" s="16242">
        <f t="shared" si="1401"/>
        <v>0.98244543282344032</v>
      </c>
      <c r="DU402" s="16242">
        <f t="shared" si="1402"/>
        <v>0.98247347335692636</v>
      </c>
      <c r="DV402" s="16242">
        <f t="shared" si="1403"/>
        <v>0.98249882915848286</v>
      </c>
      <c r="DW402" s="16242">
        <f t="shared" si="1404"/>
        <v>0.98252537817423025</v>
      </c>
      <c r="DX402" s="16242">
        <f t="shared" si="1405"/>
        <v>0.98255520852900269</v>
      </c>
      <c r="EE402">
        <f t="shared" si="1406"/>
        <v>12202.964395383522</v>
      </c>
      <c r="EF402">
        <f t="shared" ref="EF402:GQ402" si="1413">(COLUMNS($EE$1:$JB$1)*(ROW(EF198)-ROW($EE$1))+COLUMN(EF198)-COLUMN($EE$2))*EF198+EE402</f>
        <v>12203.739194401507</v>
      </c>
      <c r="EG402">
        <f t="shared" si="1413"/>
        <v>12204.596772952289</v>
      </c>
      <c r="EH402">
        <f t="shared" si="1413"/>
        <v>12205.386679255145</v>
      </c>
      <c r="EI402">
        <f t="shared" si="1413"/>
        <v>12206.229279388188</v>
      </c>
      <c r="EJ402">
        <f t="shared" si="1413"/>
        <v>12207.09448347256</v>
      </c>
      <c r="EK402">
        <f t="shared" si="1413"/>
        <v>12208.403626774601</v>
      </c>
      <c r="EL402">
        <f t="shared" si="1413"/>
        <v>12209.71282198146</v>
      </c>
      <c r="EM402">
        <f t="shared" si="1413"/>
        <v>12211.022069093136</v>
      </c>
      <c r="EN402">
        <f t="shared" si="1413"/>
        <v>12212.316318695646</v>
      </c>
      <c r="EO402">
        <f t="shared" si="1413"/>
        <v>12213.633194622251</v>
      </c>
      <c r="EP402">
        <f t="shared" si="1413"/>
        <v>12214.965173359175</v>
      </c>
      <c r="EQ402">
        <f t="shared" si="1413"/>
        <v>12216.289679293923</v>
      </c>
      <c r="ER402">
        <f t="shared" si="1413"/>
        <v>12217.599185929685</v>
      </c>
      <c r="ES402">
        <f t="shared" si="1413"/>
        <v>12218.5249083463</v>
      </c>
      <c r="ET402">
        <f t="shared" si="1413"/>
        <v>12219.41303497019</v>
      </c>
      <c r="EU402">
        <f t="shared" si="1413"/>
        <v>12220.158187686691</v>
      </c>
      <c r="EV402">
        <f t="shared" si="1413"/>
        <v>12220.888315748405</v>
      </c>
      <c r="EW402">
        <f t="shared" si="1413"/>
        <v>12221.626000137285</v>
      </c>
      <c r="EX402">
        <f t="shared" si="1413"/>
        <v>12222.386296829993</v>
      </c>
      <c r="EY402">
        <f t="shared" si="1413"/>
        <v>12223.16167962802</v>
      </c>
      <c r="EZ402">
        <f t="shared" si="1413"/>
        <v>12223.85428199834</v>
      </c>
      <c r="FA402">
        <f t="shared" si="1413"/>
        <v>12224.546911812586</v>
      </c>
      <c r="FB402">
        <f t="shared" si="1413"/>
        <v>12225.284742370204</v>
      </c>
      <c r="FC402">
        <f t="shared" si="1413"/>
        <v>12226.030131343115</v>
      </c>
      <c r="FD402">
        <f t="shared" si="1413"/>
        <v>12226.775549848078</v>
      </c>
      <c r="FE402">
        <f t="shared" si="1413"/>
        <v>12227.513468106939</v>
      </c>
      <c r="FF402">
        <f t="shared" si="1413"/>
        <v>12228.258945676003</v>
      </c>
      <c r="FG402">
        <f t="shared" si="1413"/>
        <v>12229.072226149949</v>
      </c>
      <c r="FH402">
        <f t="shared" si="1413"/>
        <v>12229.893069513739</v>
      </c>
      <c r="FI402">
        <f t="shared" si="1413"/>
        <v>12230.563325965299</v>
      </c>
      <c r="FJ402">
        <f t="shared" si="1413"/>
        <v>12231.263734044553</v>
      </c>
      <c r="FK402">
        <f t="shared" si="1413"/>
        <v>12232.024422409819</v>
      </c>
      <c r="FL402">
        <f t="shared" si="1413"/>
        <v>12232.800204636296</v>
      </c>
      <c r="FM402">
        <f t="shared" si="1413"/>
        <v>12233.58354975262</v>
      </c>
      <c r="FN402">
        <f t="shared" si="1413"/>
        <v>12234.336796040978</v>
      </c>
      <c r="FO402">
        <f t="shared" si="1413"/>
        <v>12235.082539398503</v>
      </c>
      <c r="FP402">
        <f t="shared" si="1413"/>
        <v>12235.843378407062</v>
      </c>
      <c r="FQ402">
        <f t="shared" si="1413"/>
        <v>12236.604247544279</v>
      </c>
      <c r="FR402">
        <f t="shared" si="1413"/>
        <v>12237.350079497959</v>
      </c>
      <c r="FS402">
        <f t="shared" si="1413"/>
        <v>12238.095940983691</v>
      </c>
      <c r="FT402">
        <f t="shared" si="1413"/>
        <v>12238.826763496063</v>
      </c>
      <c r="FU402">
        <f t="shared" si="1413"/>
        <v>12239.535011290855</v>
      </c>
      <c r="FV402">
        <f t="shared" si="1413"/>
        <v>12240.235752276867</v>
      </c>
      <c r="FW402">
        <f t="shared" si="1413"/>
        <v>12240.95159130034</v>
      </c>
      <c r="FX402">
        <f t="shared" si="1413"/>
        <v>12241.66745866265</v>
      </c>
      <c r="FY402">
        <f t="shared" si="1413"/>
        <v>12242.390890108021</v>
      </c>
      <c r="FZ402">
        <f t="shared" si="1413"/>
        <v>12243.144494360637</v>
      </c>
      <c r="GA402">
        <f t="shared" si="1413"/>
        <v>12243.852910398629</v>
      </c>
      <c r="GB402">
        <f t="shared" si="1413"/>
        <v>12244.614110951088</v>
      </c>
      <c r="GC402">
        <f t="shared" si="1413"/>
        <v>12245.450711006573</v>
      </c>
      <c r="GD402">
        <f t="shared" si="1413"/>
        <v>12246.166748401905</v>
      </c>
      <c r="GE402">
        <f t="shared" si="1413"/>
        <v>12246.867739067988</v>
      </c>
      <c r="GF402">
        <f t="shared" si="1413"/>
        <v>12247.629060135079</v>
      </c>
      <c r="GG402">
        <f t="shared" si="1413"/>
        <v>12248.390411330829</v>
      </c>
      <c r="GH402">
        <f t="shared" si="1413"/>
        <v>12249.159331084191</v>
      </c>
      <c r="GI402">
        <f t="shared" si="1413"/>
        <v>12249.958436173547</v>
      </c>
      <c r="GJ402">
        <f t="shared" si="1413"/>
        <v>12250.772650934203</v>
      </c>
      <c r="GK402">
        <f t="shared" si="1413"/>
        <v>12251.564279940047</v>
      </c>
      <c r="GL402">
        <f t="shared" si="1413"/>
        <v>12252.348400645595</v>
      </c>
      <c r="GM402">
        <f t="shared" si="1413"/>
        <v>12253.132552374711</v>
      </c>
      <c r="GN402">
        <f t="shared" si="1413"/>
        <v>12253.939355783725</v>
      </c>
      <c r="GO402">
        <f t="shared" si="1413"/>
        <v>12254.731110077058</v>
      </c>
      <c r="GP402">
        <f t="shared" si="1413"/>
        <v>12255.485191615349</v>
      </c>
      <c r="GQ402">
        <f t="shared" si="1413"/>
        <v>12256.224220756623</v>
      </c>
      <c r="GR402">
        <f t="shared" ref="GR402:JB402" si="1414">(COLUMNS($EE$1:$JB$1)*(ROW(GR198)-ROW($EE$1))+COLUMN(GR198)-COLUMN($EE$2))*GR198+GQ402</f>
        <v>12256.948196307665</v>
      </c>
      <c r="GS402">
        <f t="shared" si="1414"/>
        <v>12257.65711707526</v>
      </c>
      <c r="GT402">
        <f t="shared" si="1414"/>
        <v>12258.358523874791</v>
      </c>
      <c r="GU402">
        <f t="shared" si="1414"/>
        <v>12259.142923792459</v>
      </c>
      <c r="GV402">
        <f t="shared" si="1414"/>
        <v>12259.919812128492</v>
      </c>
      <c r="GW402">
        <f t="shared" si="1414"/>
        <v>12260.659016672251</v>
      </c>
      <c r="GX402">
        <f t="shared" si="1414"/>
        <v>12261.390707247947</v>
      </c>
      <c r="GY402">
        <f t="shared" si="1414"/>
        <v>12262.107339758857</v>
      </c>
      <c r="GZ402">
        <f t="shared" si="1414"/>
        <v>12262.80136921335</v>
      </c>
      <c r="HA402">
        <f t="shared" si="1414"/>
        <v>12263.495426111769</v>
      </c>
      <c r="HB402">
        <f t="shared" si="1414"/>
        <v>12264.189510454114</v>
      </c>
      <c r="HC402">
        <f t="shared" si="1414"/>
        <v>12264.891166933716</v>
      </c>
      <c r="HD402">
        <f t="shared" si="1414"/>
        <v>12265.645666096974</v>
      </c>
      <c r="HE402">
        <f t="shared" si="1414"/>
        <v>12266.385104510715</v>
      </c>
      <c r="HF402">
        <f t="shared" si="1414"/>
        <v>12267.117026569964</v>
      </c>
      <c r="HG402">
        <f t="shared" si="1414"/>
        <v>12267.841431678115</v>
      </c>
      <c r="HH402">
        <f t="shared" si="1414"/>
        <v>12268.565865423405</v>
      </c>
      <c r="HI402">
        <f t="shared" si="1414"/>
        <v>12269.290327805837</v>
      </c>
      <c r="HJ402">
        <f t="shared" si="1414"/>
        <v>12270.022365606863</v>
      </c>
      <c r="HK402">
        <f t="shared" si="1414"/>
        <v>12270.829903140906</v>
      </c>
      <c r="HL402">
        <f t="shared" si="1414"/>
        <v>12271.894083447502</v>
      </c>
      <c r="HM402">
        <f t="shared" si="1414"/>
        <v>12273.071520960366</v>
      </c>
      <c r="HN402">
        <f t="shared" si="1414"/>
        <v>12274.399964501945</v>
      </c>
      <c r="HO402">
        <f t="shared" si="1414"/>
        <v>12275.705815726033</v>
      </c>
      <c r="HP402">
        <f t="shared" si="1414"/>
        <v>12277.026815699186</v>
      </c>
      <c r="HQ402">
        <f t="shared" si="1414"/>
        <v>12278.34786787546</v>
      </c>
      <c r="HR402">
        <f t="shared" si="1414"/>
        <v>12279.72181643003</v>
      </c>
      <c r="HS402">
        <f t="shared" si="1414"/>
        <v>12281.118467674403</v>
      </c>
      <c r="HT402">
        <f t="shared" si="1414"/>
        <v>12282.507624340444</v>
      </c>
      <c r="HU402">
        <f t="shared" si="1414"/>
        <v>12283.881735768751</v>
      </c>
      <c r="HV402">
        <f t="shared" si="1414"/>
        <v>12285.255901488305</v>
      </c>
      <c r="HW402">
        <f t="shared" si="1414"/>
        <v>12286.388500398303</v>
      </c>
      <c r="HX402">
        <f t="shared" si="1414"/>
        <v>12287.415430645984</v>
      </c>
      <c r="HY402">
        <f t="shared" si="1414"/>
        <v>12288.200761270722</v>
      </c>
      <c r="HZ402">
        <f t="shared" si="1414"/>
        <v>12288.925710484544</v>
      </c>
      <c r="IA402">
        <f t="shared" si="1414"/>
        <v>12289.650688335505</v>
      </c>
      <c r="IB402">
        <f t="shared" si="1414"/>
        <v>12290.383246974525</v>
      </c>
      <c r="IC402">
        <f t="shared" si="1414"/>
        <v>12291.12338699821</v>
      </c>
      <c r="ID402">
        <f t="shared" si="1414"/>
        <v>12291.833345265544</v>
      </c>
      <c r="IE402">
        <f t="shared" si="1414"/>
        <v>12292.520672435927</v>
      </c>
      <c r="IF402">
        <f t="shared" si="1414"/>
        <v>12293.215580096065</v>
      </c>
      <c r="IG402">
        <f t="shared" si="1414"/>
        <v>12293.933176127433</v>
      </c>
      <c r="IH402">
        <f t="shared" si="1414"/>
        <v>12294.65080049764</v>
      </c>
      <c r="II402">
        <f t="shared" si="1414"/>
        <v>12295.376007445726</v>
      </c>
      <c r="IJ402">
        <f t="shared" si="1414"/>
        <v>12296.055915806875</v>
      </c>
      <c r="IK402">
        <f t="shared" si="1414"/>
        <v>12296.750960686644</v>
      </c>
      <c r="IL402">
        <f t="shared" si="1414"/>
        <v>12297.468698412198</v>
      </c>
      <c r="IM402">
        <f t="shared" si="1414"/>
        <v>12298.156242747564</v>
      </c>
      <c r="IN402">
        <f t="shared" si="1414"/>
        <v>12298.911815803594</v>
      </c>
      <c r="IO402">
        <f t="shared" si="1414"/>
        <v>12299.674974718844</v>
      </c>
      <c r="IP402">
        <f t="shared" si="1414"/>
        <v>12300.377713145412</v>
      </c>
      <c r="IQ402">
        <f t="shared" si="1414"/>
        <v>12301.16360219439</v>
      </c>
      <c r="IR402">
        <f t="shared" si="1414"/>
        <v>12301.90418072429</v>
      </c>
      <c r="IS402">
        <f t="shared" si="1414"/>
        <v>12302.584330711314</v>
      </c>
      <c r="IT402">
        <f t="shared" si="1414"/>
        <v>12303.317410188329</v>
      </c>
      <c r="IU402">
        <f t="shared" si="1414"/>
        <v>12304.058076419473</v>
      </c>
      <c r="IV402">
        <f t="shared" si="1414"/>
        <v>12304.798771884363</v>
      </c>
      <c r="IW402">
        <f t="shared" si="1414"/>
        <v>12305.509262921832</v>
      </c>
      <c r="IX402">
        <f t="shared" si="1414"/>
        <v>12306.257575567815</v>
      </c>
      <c r="IY402">
        <f t="shared" si="1414"/>
        <v>12306.968122686352</v>
      </c>
      <c r="IZ402">
        <f t="shared" si="1414"/>
        <v>12307.610664053596</v>
      </c>
      <c r="JA402">
        <f t="shared" si="1414"/>
        <v>12308.283469210668</v>
      </c>
      <c r="JB402">
        <f t="shared" si="1414"/>
        <v>12309.039459891665</v>
      </c>
    </row>
    <row r="403" spans="1:266" x14ac:dyDescent="0.25">
      <c r="A403" s="16242">
        <f t="shared" si="1278"/>
        <v>0.98258563549087052</v>
      </c>
      <c r="B403" s="16242">
        <f t="shared" si="1279"/>
        <v>0.98261755397047701</v>
      </c>
      <c r="C403" s="16242">
        <f t="shared" si="1280"/>
        <v>0.98265126227136979</v>
      </c>
      <c r="D403" s="16242">
        <f t="shared" si="1281"/>
        <v>0.98268258414388077</v>
      </c>
      <c r="E403" s="16242">
        <f t="shared" si="1282"/>
        <v>0.98271778396251219</v>
      </c>
      <c r="F403" s="16242">
        <f t="shared" si="1283"/>
        <v>0.98275447529888227</v>
      </c>
      <c r="G403" s="16242">
        <f t="shared" si="1284"/>
        <v>0.98280697672328166</v>
      </c>
      <c r="H403" s="16242">
        <f t="shared" si="1285"/>
        <v>0.9828585832370379</v>
      </c>
      <c r="I403" s="16242">
        <f t="shared" si="1286"/>
        <v>0.98291018975079414</v>
      </c>
      <c r="J403" s="16242">
        <f t="shared" si="1287"/>
        <v>0.98296179626455038</v>
      </c>
      <c r="K403" s="16242">
        <f t="shared" si="1288"/>
        <v>0.98301459599249752</v>
      </c>
      <c r="L403" s="16242">
        <f t="shared" si="1289"/>
        <v>0.98306799232754016</v>
      </c>
      <c r="M403" s="16242">
        <f t="shared" si="1290"/>
        <v>0.98312138866258281</v>
      </c>
      <c r="N403" s="16242">
        <f t="shared" si="1291"/>
        <v>0.98317359178343455</v>
      </c>
      <c r="O403" s="16242">
        <f t="shared" si="1292"/>
        <v>0.98321744240495001</v>
      </c>
      <c r="P403" s="16242">
        <f t="shared" si="1293"/>
        <v>0.98325890659808368</v>
      </c>
      <c r="Q403" s="16242">
        <f t="shared" si="1294"/>
        <v>0.98329022847059466</v>
      </c>
      <c r="R403" s="16242">
        <f t="shared" si="1295"/>
        <v>0.9833200588253671</v>
      </c>
      <c r="S403" s="16242">
        <f t="shared" si="1296"/>
        <v>0.98334869596594865</v>
      </c>
      <c r="T403" s="16242">
        <f t="shared" si="1297"/>
        <v>0.98337792971362559</v>
      </c>
      <c r="U403" s="16242">
        <f t="shared" si="1298"/>
        <v>0.98340776006839803</v>
      </c>
      <c r="V403" s="16242">
        <f t="shared" si="1299"/>
        <v>0.98343580060188407</v>
      </c>
      <c r="W403" s="16242">
        <f t="shared" si="1300"/>
        <v>0.98346384113537011</v>
      </c>
      <c r="X403" s="16242">
        <f t="shared" si="1301"/>
        <v>0.98349277657949929</v>
      </c>
      <c r="Y403" s="16242">
        <f t="shared" si="1302"/>
        <v>0.98352201032717623</v>
      </c>
      <c r="Z403" s="16242">
        <f t="shared" si="1303"/>
        <v>0.98355184068194867</v>
      </c>
      <c r="AA403" s="16242">
        <f t="shared" si="1304"/>
        <v>0.98358077612607786</v>
      </c>
      <c r="AB403" s="16242">
        <f t="shared" si="1305"/>
        <v>0.9836106064808503</v>
      </c>
      <c r="AC403" s="16242">
        <f t="shared" si="1306"/>
        <v>0.98364252496045679</v>
      </c>
      <c r="AD403" s="16242">
        <f t="shared" si="1307"/>
        <v>0.98367474174361103</v>
      </c>
      <c r="AE403" s="16242">
        <f t="shared" si="1308"/>
        <v>0.98370099245581077</v>
      </c>
      <c r="AF403" s="16242">
        <f t="shared" si="1309"/>
        <v>0.98372843638220142</v>
      </c>
      <c r="AG403" s="16242">
        <f t="shared" si="1310"/>
        <v>0.98375826673697386</v>
      </c>
      <c r="AH403" s="16242">
        <f t="shared" si="1311"/>
        <v>0.98378690387755541</v>
      </c>
      <c r="AI403" s="16242">
        <f t="shared" si="1312"/>
        <v>0.98381613762523235</v>
      </c>
      <c r="AJ403" s="16242">
        <f t="shared" si="1313"/>
        <v>0.98384447646226614</v>
      </c>
      <c r="AK403" s="16242">
        <f t="shared" si="1314"/>
        <v>0.98387251699575218</v>
      </c>
      <c r="AL403" s="16242">
        <f t="shared" si="1315"/>
        <v>0.98390354056471552</v>
      </c>
      <c r="AM403" s="16242">
        <f t="shared" si="1316"/>
        <v>0.98393396752658335</v>
      </c>
      <c r="AN403" s="16242">
        <f t="shared" si="1317"/>
        <v>0.9839626046671649</v>
      </c>
      <c r="AO403" s="16242">
        <f t="shared" si="1318"/>
        <v>0.98399273332548498</v>
      </c>
      <c r="AP403" s="16242">
        <f t="shared" si="1319"/>
        <v>0.98402196707316192</v>
      </c>
      <c r="AQ403" s="16242">
        <f t="shared" si="1320"/>
        <v>0.98405000760664796</v>
      </c>
      <c r="AR403" s="16242">
        <f t="shared" si="1321"/>
        <v>0.984078048140134</v>
      </c>
      <c r="AS403" s="16242">
        <f t="shared" si="1322"/>
        <v>0.98410549206652465</v>
      </c>
      <c r="AT403" s="16242">
        <f t="shared" si="1323"/>
        <v>0.98413323429646293</v>
      </c>
      <c r="AU403" s="16242">
        <f t="shared" si="1324"/>
        <v>0.98416455616897391</v>
      </c>
      <c r="AV403" s="16242">
        <f t="shared" si="1325"/>
        <v>0.984194684827294</v>
      </c>
      <c r="AW403" s="16242">
        <f t="shared" si="1326"/>
        <v>0.98422332196787554</v>
      </c>
      <c r="AX403" s="16242">
        <f t="shared" si="1327"/>
        <v>0.98425195910845709</v>
      </c>
      <c r="AY403" s="16242">
        <f t="shared" si="1328"/>
        <v>0.98428149115968178</v>
      </c>
      <c r="AZ403" s="16242">
        <f t="shared" si="1329"/>
        <v>0.98430923338962006</v>
      </c>
      <c r="BA403" s="16242">
        <f t="shared" si="1330"/>
        <v>0.98433667731601071</v>
      </c>
      <c r="BB403" s="16242">
        <f t="shared" si="1331"/>
        <v>0.9843656127601399</v>
      </c>
      <c r="BC403" s="16242">
        <f t="shared" si="1332"/>
        <v>0.98439335499007818</v>
      </c>
      <c r="BD403" s="16242">
        <f t="shared" si="1333"/>
        <v>0.98442288704130287</v>
      </c>
      <c r="BE403" s="16242">
        <f t="shared" si="1334"/>
        <v>0.98445510382445711</v>
      </c>
      <c r="BF403" s="16242">
        <f t="shared" si="1335"/>
        <v>0.98448761891115899</v>
      </c>
      <c r="BG403" s="16242">
        <f t="shared" si="1336"/>
        <v>0.98451864248012233</v>
      </c>
      <c r="BH403" s="16242">
        <f t="shared" si="1337"/>
        <v>0.98454936774553792</v>
      </c>
      <c r="BI403" s="16242">
        <f t="shared" si="1338"/>
        <v>0.98458098792159665</v>
      </c>
      <c r="BJ403" s="16242">
        <f t="shared" si="1339"/>
        <v>0.98461350300829853</v>
      </c>
      <c r="BK403" s="16242">
        <f t="shared" si="1340"/>
        <v>0.98464542148790501</v>
      </c>
      <c r="BL403" s="16242">
        <f t="shared" si="1341"/>
        <v>0.98467704166396375</v>
      </c>
      <c r="BM403" s="16242">
        <f t="shared" si="1342"/>
        <v>0.98471045166130888</v>
      </c>
      <c r="BN403" s="16242">
        <f t="shared" si="1343"/>
        <v>0.98474087862317672</v>
      </c>
      <c r="BO403" s="16242">
        <f t="shared" si="1344"/>
        <v>0.98476921746021051</v>
      </c>
      <c r="BP403" s="16242">
        <f t="shared" si="1345"/>
        <v>0.98479725799369655</v>
      </c>
      <c r="BQ403" s="16242">
        <f t="shared" si="1346"/>
        <v>0.9848258951342781</v>
      </c>
      <c r="BR403" s="16242">
        <f t="shared" si="1347"/>
        <v>0.98485483057840728</v>
      </c>
      <c r="BS403" s="16242">
        <f t="shared" si="1348"/>
        <v>0.98488436262963197</v>
      </c>
      <c r="BT403" s="16242">
        <f t="shared" si="1349"/>
        <v>0.98491299977021352</v>
      </c>
      <c r="BU403" s="16242">
        <f t="shared" si="1350"/>
        <v>0.98494104030369956</v>
      </c>
      <c r="BV403" s="16242">
        <f t="shared" si="1351"/>
        <v>0.9849684842300902</v>
      </c>
      <c r="BW403" s="16242">
        <f t="shared" si="1352"/>
        <v>0.9849956298529331</v>
      </c>
      <c r="BX403" s="16242">
        <f t="shared" si="1353"/>
        <v>0.98502307377932374</v>
      </c>
      <c r="BY403" s="16242">
        <f t="shared" si="1354"/>
        <v>0.98505081600926203</v>
      </c>
      <c r="BZ403" s="16242">
        <f t="shared" si="1355"/>
        <v>0.98508034806048672</v>
      </c>
      <c r="CA403" s="16242">
        <f t="shared" si="1356"/>
        <v>0.98511017841525916</v>
      </c>
      <c r="CB403" s="16242">
        <f t="shared" si="1357"/>
        <v>0.98513971046648385</v>
      </c>
      <c r="CC403" s="16242">
        <f t="shared" si="1358"/>
        <v>0.98516864591061304</v>
      </c>
      <c r="CD403" s="16242">
        <f t="shared" si="1359"/>
        <v>0.98519698474764683</v>
      </c>
      <c r="CE403" s="16242">
        <f t="shared" si="1360"/>
        <v>0.98522592019177602</v>
      </c>
      <c r="CF403" s="16242">
        <f t="shared" si="1361"/>
        <v>0.98525515393945295</v>
      </c>
      <c r="CG403" s="16242">
        <f t="shared" si="1362"/>
        <v>0.98528796732970259</v>
      </c>
      <c r="CH403" s="16242">
        <f t="shared" si="1363"/>
        <v>0.98532764170154985</v>
      </c>
      <c r="CI403" s="16242">
        <f t="shared" si="1364"/>
        <v>0.98537268553725621</v>
      </c>
      <c r="CJ403" s="16242">
        <f t="shared" si="1365"/>
        <v>0.9854245903545602</v>
      </c>
      <c r="CK403" s="16242">
        <f t="shared" si="1366"/>
        <v>0.98547589856476869</v>
      </c>
      <c r="CL403" s="16242">
        <f t="shared" si="1367"/>
        <v>0.98552750507852493</v>
      </c>
      <c r="CM403" s="16242">
        <f t="shared" si="1368"/>
        <v>0.98557911159228118</v>
      </c>
      <c r="CN403" s="16242">
        <f t="shared" si="1369"/>
        <v>0.98563250792732382</v>
      </c>
      <c r="CO403" s="16242">
        <f t="shared" si="1370"/>
        <v>0.98568679917300961</v>
      </c>
      <c r="CP403" s="16242">
        <f t="shared" si="1371"/>
        <v>0.9857410904186954</v>
      </c>
      <c r="CQ403" s="16242">
        <f t="shared" si="1372"/>
        <v>0.98579359184309479</v>
      </c>
      <c r="CR403" s="16242">
        <f t="shared" si="1373"/>
        <v>0.98584430344620788</v>
      </c>
      <c r="CS403" s="16242">
        <f t="shared" si="1374"/>
        <v>0.985883082907412</v>
      </c>
      <c r="CT403" s="16242">
        <f t="shared" si="1375"/>
        <v>0.98591679120830478</v>
      </c>
      <c r="CU403" s="16242">
        <f t="shared" si="1376"/>
        <v>0.98594751647372036</v>
      </c>
      <c r="CV403" s="16242">
        <f t="shared" si="1377"/>
        <v>0.98597466209656326</v>
      </c>
      <c r="CW403" s="16242">
        <f t="shared" si="1378"/>
        <v>0.98600210602295391</v>
      </c>
      <c r="CX403" s="16242">
        <f t="shared" si="1379"/>
        <v>0.98603074316353545</v>
      </c>
      <c r="CY403" s="16242">
        <f t="shared" si="1380"/>
        <v>0.98605938030411699</v>
      </c>
      <c r="CZ403" s="16242">
        <f t="shared" si="1381"/>
        <v>0.98608801744469854</v>
      </c>
      <c r="DA403" s="16242">
        <f t="shared" si="1382"/>
        <v>0.98611665458528008</v>
      </c>
      <c r="DB403" s="16242">
        <f t="shared" si="1383"/>
        <v>0.98614380020812298</v>
      </c>
      <c r="DC403" s="16242">
        <f t="shared" si="1384"/>
        <v>0.98617213904515677</v>
      </c>
      <c r="DD403" s="16242">
        <f t="shared" si="1385"/>
        <v>0.98620017957864281</v>
      </c>
      <c r="DE403" s="16242">
        <f t="shared" si="1386"/>
        <v>0.98622822011212885</v>
      </c>
      <c r="DF403" s="16242">
        <f t="shared" si="1387"/>
        <v>0.98625745385980579</v>
      </c>
      <c r="DG403" s="16242">
        <f t="shared" si="1388"/>
        <v>0.98628638930393497</v>
      </c>
      <c r="DH403" s="16242">
        <f t="shared" si="1389"/>
        <v>0.98631502644451652</v>
      </c>
      <c r="DI403" s="16242">
        <f t="shared" si="1390"/>
        <v>0.98634217206735941</v>
      </c>
      <c r="DJ403" s="16242">
        <f t="shared" si="1391"/>
        <v>0.98637200242213185</v>
      </c>
      <c r="DK403" s="16242">
        <f t="shared" si="1392"/>
        <v>0.98640213108045194</v>
      </c>
      <c r="DL403" s="16242">
        <f t="shared" si="1393"/>
        <v>0.98643017161393798</v>
      </c>
      <c r="DM403" s="16242">
        <f t="shared" si="1394"/>
        <v>0.98646119518290132</v>
      </c>
      <c r="DN403" s="16242">
        <f t="shared" si="1395"/>
        <v>0.98649042893057826</v>
      </c>
      <c r="DO403" s="16242">
        <f t="shared" si="1396"/>
        <v>0.98651757455342115</v>
      </c>
      <c r="DP403" s="16242">
        <f t="shared" si="1397"/>
        <v>0.98654800151528899</v>
      </c>
      <c r="DQ403" s="16242">
        <f t="shared" si="1398"/>
        <v>0.98657753356651368</v>
      </c>
      <c r="DR403" s="16242">
        <f t="shared" si="1399"/>
        <v>0.98660646901064286</v>
      </c>
      <c r="DS403" s="16242">
        <f t="shared" si="1400"/>
        <v>0.98663421124058115</v>
      </c>
      <c r="DT403" s="16242">
        <f t="shared" si="1401"/>
        <v>0.98666135686342404</v>
      </c>
      <c r="DU403" s="16242">
        <f t="shared" si="1402"/>
        <v>0.98668820418271919</v>
      </c>
      <c r="DV403" s="16242">
        <f t="shared" si="1403"/>
        <v>0.98671475319846658</v>
      </c>
      <c r="DW403" s="16242">
        <f t="shared" si="1404"/>
        <v>0.98674160051776172</v>
      </c>
      <c r="DX403" s="16242">
        <f t="shared" si="1405"/>
        <v>0.98677143087253416</v>
      </c>
      <c r="EE403">
        <f t="shared" si="1406"/>
        <v>12309.810600813244</v>
      </c>
      <c r="EF403">
        <f t="shared" ref="EF403:GQ403" si="1415">(COLUMNS($EE$1:$JB$1)*(ROW(EF199)-ROW($EE$1))+COLUMN(EF199)-COLUMN($EE$2))*EF199+EE403</f>
        <v>12310.619574678869</v>
      </c>
      <c r="EG403">
        <f t="shared" si="1415"/>
        <v>12311.473945273299</v>
      </c>
      <c r="EH403">
        <f t="shared" si="1415"/>
        <v>12312.267860775837</v>
      </c>
      <c r="EI403">
        <f t="shared" si="1415"/>
        <v>12313.160105778506</v>
      </c>
      <c r="EJ403">
        <f t="shared" si="1415"/>
        <v>12314.090194464152</v>
      </c>
      <c r="EK403">
        <f t="shared" si="1415"/>
        <v>12315.421105572677</v>
      </c>
      <c r="EL403">
        <f t="shared" si="1415"/>
        <v>12316.729382302912</v>
      </c>
      <c r="EM403">
        <f t="shared" si="1415"/>
        <v>12318.037710639661</v>
      </c>
      <c r="EN403">
        <f t="shared" si="1415"/>
        <v>12319.346090582923</v>
      </c>
      <c r="EO403">
        <f t="shared" si="1415"/>
        <v>12320.684774885296</v>
      </c>
      <c r="EP403">
        <f t="shared" si="1415"/>
        <v>12322.038638960301</v>
      </c>
      <c r="EQ403">
        <f t="shared" si="1415"/>
        <v>12323.392556431641</v>
      </c>
      <c r="ER403">
        <f t="shared" si="1415"/>
        <v>12324.716270967079</v>
      </c>
      <c r="ES403">
        <f t="shared" si="1415"/>
        <v>12325.828235027468</v>
      </c>
      <c r="ET403">
        <f t="shared" si="1415"/>
        <v>12326.879725501143</v>
      </c>
      <c r="EU403">
        <f t="shared" si="1415"/>
        <v>12327.674048188022</v>
      </c>
      <c r="EV403">
        <f t="shared" si="1415"/>
        <v>12328.430575815406</v>
      </c>
      <c r="EW403">
        <f t="shared" si="1415"/>
        <v>12329.156870974834</v>
      </c>
      <c r="EX403">
        <f t="shared" si="1415"/>
        <v>12329.898326517165</v>
      </c>
      <c r="EY403">
        <f t="shared" si="1415"/>
        <v>12330.654943635613</v>
      </c>
      <c r="EZ403">
        <f t="shared" si="1415"/>
        <v>12331.366191767487</v>
      </c>
      <c r="FA403">
        <f t="shared" si="1415"/>
        <v>12332.077467939895</v>
      </c>
      <c r="FB403">
        <f t="shared" si="1415"/>
        <v>12332.811473351121</v>
      </c>
      <c r="FC403">
        <f t="shared" si="1415"/>
        <v>12333.553075062191</v>
      </c>
      <c r="FD403">
        <f t="shared" si="1415"/>
        <v>12334.309841332411</v>
      </c>
      <c r="FE403">
        <f t="shared" si="1415"/>
        <v>12335.04393354997</v>
      </c>
      <c r="FF403">
        <f t="shared" si="1415"/>
        <v>12335.800759480901</v>
      </c>
      <c r="FG403">
        <f t="shared" si="1415"/>
        <v>12336.610595145476</v>
      </c>
      <c r="FH403">
        <f t="shared" si="1415"/>
        <v>12337.428031584448</v>
      </c>
      <c r="FI403">
        <f t="shared" si="1415"/>
        <v>12338.094117155804</v>
      </c>
      <c r="FJ403">
        <f t="shared" si="1415"/>
        <v>12338.790506787966</v>
      </c>
      <c r="FK403">
        <f t="shared" si="1415"/>
        <v>12339.54748187067</v>
      </c>
      <c r="FL403">
        <f t="shared" si="1415"/>
        <v>12340.274206587206</v>
      </c>
      <c r="FM403">
        <f t="shared" si="1415"/>
        <v>12341.016100635752</v>
      </c>
      <c r="FN403">
        <f t="shared" si="1415"/>
        <v>12341.735311980832</v>
      </c>
      <c r="FO403">
        <f t="shared" si="1415"/>
        <v>12342.446980720708</v>
      </c>
      <c r="FP403">
        <f t="shared" si="1415"/>
        <v>12343.234389924566</v>
      </c>
      <c r="FQ403">
        <f t="shared" si="1415"/>
        <v>12344.006687070696</v>
      </c>
      <c r="FR403">
        <f t="shared" si="1415"/>
        <v>12344.733583610077</v>
      </c>
      <c r="FS403">
        <f t="shared" si="1415"/>
        <v>12345.498369472876</v>
      </c>
      <c r="FT403">
        <f t="shared" si="1415"/>
        <v>12346.240468157655</v>
      </c>
      <c r="FU403">
        <f t="shared" si="1415"/>
        <v>12346.952305140732</v>
      </c>
      <c r="FV403">
        <f t="shared" si="1415"/>
        <v>12347.664170164344</v>
      </c>
      <c r="FW403">
        <f t="shared" si="1415"/>
        <v>12348.360916567548</v>
      </c>
      <c r="FX403">
        <f t="shared" si="1415"/>
        <v>12349.065264043453</v>
      </c>
      <c r="FY403">
        <f t="shared" si="1415"/>
        <v>12349.860526386508</v>
      </c>
      <c r="FZ403">
        <f t="shared" si="1415"/>
        <v>12350.625523149914</v>
      </c>
      <c r="GA403">
        <f t="shared" si="1415"/>
        <v>12351.35267742356</v>
      </c>
      <c r="GB403">
        <f t="shared" si="1415"/>
        <v>12352.079860334346</v>
      </c>
      <c r="GC403">
        <f t="shared" si="1415"/>
        <v>12352.829797243146</v>
      </c>
      <c r="GD403">
        <f t="shared" si="1415"/>
        <v>12353.534311172431</v>
      </c>
      <c r="GE403">
        <f t="shared" si="1415"/>
        <v>12354.231277127046</v>
      </c>
      <c r="GF403">
        <f t="shared" si="1415"/>
        <v>12354.966150601596</v>
      </c>
      <c r="GG403">
        <f t="shared" si="1415"/>
        <v>12355.670747757571</v>
      </c>
      <c r="GH403">
        <f t="shared" si="1415"/>
        <v>12356.420832326627</v>
      </c>
      <c r="GI403">
        <f t="shared" si="1415"/>
        <v>12357.239138618743</v>
      </c>
      <c r="GJ403">
        <f t="shared" si="1415"/>
        <v>12358.065054336059</v>
      </c>
      <c r="GK403">
        <f t="shared" si="1415"/>
        <v>12358.853115034864</v>
      </c>
      <c r="GL403">
        <f t="shared" si="1415"/>
        <v>12359.633628952217</v>
      </c>
      <c r="GM403">
        <f t="shared" si="1415"/>
        <v>12360.436907904814</v>
      </c>
      <c r="GN403">
        <f t="shared" si="1415"/>
        <v>12361.262953682477</v>
      </c>
      <c r="GO403">
        <f t="shared" si="1415"/>
        <v>12362.073874575359</v>
      </c>
      <c r="GP403">
        <f t="shared" si="1415"/>
        <v>12362.877248388484</v>
      </c>
      <c r="GQ403">
        <f t="shared" si="1415"/>
        <v>12363.726129601029</v>
      </c>
      <c r="GR403">
        <f t="shared" ref="GR403:JB403" si="1416">(COLUMNS($EE$1:$JB$1)*(ROW(GR199)-ROW($EE$1))+COLUMN(GR199)-COLUMN($EE$2))*GR199+GQ403</f>
        <v>12364.49924827513</v>
      </c>
      <c r="GS403">
        <f t="shared" si="1416"/>
        <v>12365.219338124158</v>
      </c>
      <c r="GT403">
        <f t="shared" si="1416"/>
        <v>12365.931876120572</v>
      </c>
      <c r="GU403">
        <f t="shared" si="1416"/>
        <v>12366.65960313703</v>
      </c>
      <c r="GV403">
        <f t="shared" si="1416"/>
        <v>12367.394939578686</v>
      </c>
      <c r="GW403">
        <f t="shared" si="1416"/>
        <v>12368.14546712851</v>
      </c>
      <c r="GX403">
        <f t="shared" si="1416"/>
        <v>12368.873280056388</v>
      </c>
      <c r="GY403">
        <f t="shared" si="1416"/>
        <v>12369.585958255469</v>
      </c>
      <c r="GZ403">
        <f t="shared" si="1416"/>
        <v>12370.28350053254</v>
      </c>
      <c r="HA403">
        <f t="shared" si="1416"/>
        <v>12370.973487973961</v>
      </c>
      <c r="HB403">
        <f t="shared" si="1416"/>
        <v>12371.671085138883</v>
      </c>
      <c r="HC403">
        <f t="shared" si="1416"/>
        <v>12372.376292623916</v>
      </c>
      <c r="HD403">
        <f t="shared" si="1416"/>
        <v>12373.127026898099</v>
      </c>
      <c r="HE403">
        <f t="shared" si="1416"/>
        <v>12373.885374177124</v>
      </c>
      <c r="HF403">
        <f t="shared" si="1416"/>
        <v>12374.636167515409</v>
      </c>
      <c r="HG403">
        <f t="shared" si="1416"/>
        <v>12375.371822246951</v>
      </c>
      <c r="HH403">
        <f t="shared" si="1416"/>
        <v>12376.092337178534</v>
      </c>
      <c r="HI403">
        <f t="shared" si="1416"/>
        <v>12376.828049780965</v>
      </c>
      <c r="HJ403">
        <f t="shared" si="1416"/>
        <v>12377.571376283147</v>
      </c>
      <c r="HK403">
        <f t="shared" si="1416"/>
        <v>12378.405755170415</v>
      </c>
      <c r="HL403">
        <f t="shared" si="1416"/>
        <v>12379.41463477212</v>
      </c>
      <c r="HM403">
        <f t="shared" si="1416"/>
        <v>12380.560099514132</v>
      </c>
      <c r="HN403">
        <f t="shared" si="1416"/>
        <v>12381.88009092299</v>
      </c>
      <c r="HO403">
        <f t="shared" si="1416"/>
        <v>12383.184961325014</v>
      </c>
      <c r="HP403">
        <f t="shared" si="1416"/>
        <v>12384.497469789378</v>
      </c>
      <c r="HQ403">
        <f t="shared" si="1416"/>
        <v>12385.810029860255</v>
      </c>
      <c r="HR403">
        <f t="shared" si="1416"/>
        <v>12387.168165642064</v>
      </c>
      <c r="HS403">
        <f t="shared" si="1416"/>
        <v>12388.549117767328</v>
      </c>
      <c r="HT403">
        <f t="shared" si="1416"/>
        <v>12389.930124183838</v>
      </c>
      <c r="HU403">
        <f t="shared" si="1416"/>
        <v>12391.265655417712</v>
      </c>
      <c r="HV403">
        <f t="shared" si="1416"/>
        <v>12392.555707889305</v>
      </c>
      <c r="HW403">
        <f t="shared" si="1416"/>
        <v>12393.542257382338</v>
      </c>
      <c r="HX403">
        <f t="shared" si="1416"/>
        <v>12394.399830265353</v>
      </c>
      <c r="HY403">
        <f t="shared" si="1416"/>
        <v>12395.181542468055</v>
      </c>
      <c r="HZ403">
        <f t="shared" si="1416"/>
        <v>12395.872208550047</v>
      </c>
      <c r="IA403">
        <f t="shared" si="1416"/>
        <v>12396.570491813129</v>
      </c>
      <c r="IB403">
        <f t="shared" si="1416"/>
        <v>12397.299163855225</v>
      </c>
      <c r="IC403">
        <f t="shared" si="1416"/>
        <v>12398.027864534462</v>
      </c>
      <c r="ID403">
        <f t="shared" si="1416"/>
        <v>12398.75659385084</v>
      </c>
      <c r="IE403">
        <f t="shared" si="1416"/>
        <v>12399.485351804358</v>
      </c>
      <c r="IF403">
        <f t="shared" si="1416"/>
        <v>12400.176180760087</v>
      </c>
      <c r="IG403">
        <f t="shared" si="1416"/>
        <v>12400.897404162597</v>
      </c>
      <c r="IH403">
        <f t="shared" si="1416"/>
        <v>12401.61106378035</v>
      </c>
      <c r="II403">
        <f t="shared" si="1416"/>
        <v>12402.324751438638</v>
      </c>
      <c r="IJ403">
        <f t="shared" si="1416"/>
        <v>12403.06883801826</v>
      </c>
      <c r="IK403">
        <f t="shared" si="1416"/>
        <v>12403.805360813125</v>
      </c>
      <c r="IL403">
        <f t="shared" si="1416"/>
        <v>12404.534319226628</v>
      </c>
      <c r="IM403">
        <f t="shared" si="1416"/>
        <v>12405.225338201717</v>
      </c>
      <c r="IN403">
        <f t="shared" si="1416"/>
        <v>12405.984729543159</v>
      </c>
      <c r="IO403">
        <f t="shared" si="1416"/>
        <v>12406.751744926672</v>
      </c>
      <c r="IP403">
        <f t="shared" si="1416"/>
        <v>12407.465628868695</v>
      </c>
      <c r="IQ403">
        <f t="shared" si="1416"/>
        <v>12408.255488934501</v>
      </c>
      <c r="IR403">
        <f t="shared" si="1416"/>
        <v>12408.999809384104</v>
      </c>
      <c r="IS403">
        <f t="shared" si="1416"/>
        <v>12409.69099123293</v>
      </c>
      <c r="IT403">
        <f t="shared" si="1416"/>
        <v>12410.465752962971</v>
      </c>
      <c r="IU403">
        <f t="shared" si="1416"/>
        <v>12411.217757115357</v>
      </c>
      <c r="IV403">
        <f t="shared" si="1416"/>
        <v>12411.954598200107</v>
      </c>
      <c r="IW403">
        <f t="shared" si="1416"/>
        <v>12412.661081827717</v>
      </c>
      <c r="IX403">
        <f t="shared" si="1416"/>
        <v>12413.352399404657</v>
      </c>
      <c r="IY403">
        <f t="shared" si="1416"/>
        <v>12414.036146932467</v>
      </c>
      <c r="IZ403">
        <f t="shared" si="1416"/>
        <v>12414.71232381454</v>
      </c>
      <c r="JA403">
        <f t="shared" si="1416"/>
        <v>12415.396125036987</v>
      </c>
      <c r="JB403">
        <f t="shared" si="1416"/>
        <v>12416.155934003395</v>
      </c>
    </row>
    <row r="404" spans="1:266" x14ac:dyDescent="0.25">
      <c r="A404" s="16242">
        <f t="shared" si="1278"/>
        <v>0.98680275274504514</v>
      </c>
      <c r="B404" s="16242">
        <f t="shared" si="1279"/>
        <v>0.98683437292110388</v>
      </c>
      <c r="C404" s="16242">
        <f>EG200+B404</f>
        <v>0.98686658970425811</v>
      </c>
      <c r="D404" s="16242">
        <f>EH200+C404</f>
        <v>0.98689791157676909</v>
      </c>
      <c r="E404" s="16242">
        <f>EI200+D404</f>
        <v>0.98693519952023456</v>
      </c>
      <c r="F404" s="16242">
        <f t="shared" si="1283"/>
        <v>0.98697427728498643</v>
      </c>
      <c r="G404" s="16242">
        <f t="shared" si="1284"/>
        <v>0.98702767362002908</v>
      </c>
      <c r="H404" s="16242">
        <f t="shared" si="1285"/>
        <v>0.98707898183023757</v>
      </c>
      <c r="I404" s="16242">
        <f t="shared" si="1286"/>
        <v>0.98713058834399381</v>
      </c>
      <c r="J404" s="16242">
        <f t="shared" si="1287"/>
        <v>0.9871824931612978</v>
      </c>
      <c r="K404" s="16242">
        <f t="shared" si="1288"/>
        <v>0.98723588949634045</v>
      </c>
      <c r="L404" s="16242">
        <f t="shared" si="1289"/>
        <v>0.98728988243847848</v>
      </c>
      <c r="M404" s="16242">
        <f t="shared" si="1290"/>
        <v>0.98734387538061652</v>
      </c>
      <c r="N404" s="16242">
        <f t="shared" si="1291"/>
        <v>0.98739637680501591</v>
      </c>
      <c r="O404" s="16242">
        <f t="shared" si="1292"/>
        <v>0.98744589519393811</v>
      </c>
      <c r="P404" s="16242">
        <f t="shared" si="1293"/>
        <v>0.98749243054738312</v>
      </c>
      <c r="Q404" s="16242">
        <f t="shared" si="1294"/>
        <v>0.98752643715182364</v>
      </c>
      <c r="R404" s="16242">
        <f t="shared" si="1295"/>
        <v>0.98755746072078698</v>
      </c>
      <c r="S404" s="16242">
        <f t="shared" si="1296"/>
        <v>0.98758550125427302</v>
      </c>
      <c r="T404" s="16242">
        <f t="shared" si="1297"/>
        <v>0.98761413839485457</v>
      </c>
      <c r="U404" s="16242">
        <f t="shared" si="1298"/>
        <v>0.98764307383898375</v>
      </c>
      <c r="V404" s="16242">
        <f t="shared" si="1299"/>
        <v>0.98767141267601755</v>
      </c>
      <c r="W404" s="16242">
        <f t="shared" si="1300"/>
        <v>0.98769975151305134</v>
      </c>
      <c r="X404" s="16242">
        <f t="shared" si="1301"/>
        <v>0.98772779204653738</v>
      </c>
      <c r="Y404" s="16242">
        <f t="shared" si="1302"/>
        <v>0.98775642918711892</v>
      </c>
      <c r="Z404" s="16242">
        <f t="shared" si="1303"/>
        <v>0.98778566293479586</v>
      </c>
      <c r="AA404" s="16242">
        <f t="shared" si="1304"/>
        <v>0.98781400177182965</v>
      </c>
      <c r="AB404" s="16242">
        <f t="shared" si="1305"/>
        <v>0.98784383212660209</v>
      </c>
      <c r="AC404" s="16242">
        <f t="shared" si="1306"/>
        <v>0.98787515399911308</v>
      </c>
      <c r="AD404" s="16242">
        <f t="shared" si="1307"/>
        <v>0.98790677417517181</v>
      </c>
      <c r="AE404" s="16242">
        <f t="shared" si="1308"/>
        <v>0.98793302488737156</v>
      </c>
      <c r="AF404" s="16242">
        <f t="shared" si="1309"/>
        <v>0.9879604688137622</v>
      </c>
      <c r="AG404" s="16242">
        <f t="shared" si="1310"/>
        <v>0.98799029916853465</v>
      </c>
      <c r="AH404" s="16242">
        <f t="shared" si="1311"/>
        <v>0.98801804139847293</v>
      </c>
      <c r="AI404" s="16242">
        <f t="shared" si="1312"/>
        <v>0.98804578362841122</v>
      </c>
      <c r="AJ404" s="16242">
        <f t="shared" si="1313"/>
        <v>0.98807322755480187</v>
      </c>
      <c r="AK404" s="16242">
        <f t="shared" si="1314"/>
        <v>0.98810067148119252</v>
      </c>
      <c r="AL404" s="16242">
        <f t="shared" si="1315"/>
        <v>0.9881319933537035</v>
      </c>
      <c r="AM404" s="16242">
        <f t="shared" si="1316"/>
        <v>0.98816271861911908</v>
      </c>
      <c r="AN404" s="16242">
        <f t="shared" si="1317"/>
        <v>0.98819105745615288</v>
      </c>
      <c r="AO404" s="16242">
        <f t="shared" si="1318"/>
        <v>0.98822178272156846</v>
      </c>
      <c r="AP404" s="16242">
        <f t="shared" si="1319"/>
        <v>0.98825071816569765</v>
      </c>
      <c r="AQ404" s="16242">
        <f t="shared" si="1320"/>
        <v>0.98827875869918369</v>
      </c>
      <c r="AR404" s="16242">
        <f t="shared" si="1321"/>
        <v>0.98830679923266973</v>
      </c>
      <c r="AS404" s="16242">
        <f t="shared" si="1322"/>
        <v>0.98833394485551262</v>
      </c>
      <c r="AT404" s="16242">
        <f t="shared" si="1323"/>
        <v>0.98836168708545091</v>
      </c>
      <c r="AU404" s="16242">
        <f t="shared" si="1324"/>
        <v>0.98839330726150965</v>
      </c>
      <c r="AV404" s="16242">
        <f t="shared" si="1325"/>
        <v>0.98842313761628209</v>
      </c>
      <c r="AW404" s="16242">
        <f t="shared" si="1326"/>
        <v>0.98845266966750678</v>
      </c>
      <c r="AX404" s="16242">
        <f t="shared" si="1327"/>
        <v>0.98848041189744507</v>
      </c>
      <c r="AY404" s="16242">
        <f t="shared" si="1328"/>
        <v>0.98850785582383571</v>
      </c>
      <c r="AZ404" s="16242">
        <f t="shared" si="1329"/>
        <v>0.988535598053774</v>
      </c>
      <c r="BA404" s="16242">
        <f t="shared" si="1330"/>
        <v>0.98856334028371229</v>
      </c>
      <c r="BB404" s="16242">
        <f t="shared" si="1331"/>
        <v>0.98859108251365058</v>
      </c>
      <c r="BC404" s="16242">
        <f t="shared" si="1332"/>
        <v>0.98861882474358886</v>
      </c>
      <c r="BD404" s="16242">
        <f t="shared" si="1333"/>
        <v>0.9886480584912658</v>
      </c>
      <c r="BE404" s="16242">
        <f t="shared" si="1334"/>
        <v>0.98868027527442004</v>
      </c>
      <c r="BF404" s="16242">
        <f t="shared" si="1335"/>
        <v>0.98871279036112192</v>
      </c>
      <c r="BG404" s="16242">
        <f t="shared" si="1336"/>
        <v>0.98874351562653751</v>
      </c>
      <c r="BH404" s="16242">
        <f t="shared" si="1337"/>
        <v>0.98877364428485759</v>
      </c>
      <c r="BI404" s="16242">
        <f t="shared" si="1338"/>
        <v>0.98880496615736857</v>
      </c>
      <c r="BJ404" s="16242">
        <f t="shared" si="1339"/>
        <v>0.98883748124407045</v>
      </c>
      <c r="BK404" s="16242">
        <f t="shared" si="1340"/>
        <v>0.98886910142012918</v>
      </c>
      <c r="BL404" s="16242">
        <f t="shared" si="1341"/>
        <v>0.98890101989973567</v>
      </c>
      <c r="BM404" s="16242">
        <f t="shared" si="1342"/>
        <v>0.98893651802191485</v>
      </c>
      <c r="BN404" s="16242">
        <f t="shared" si="1343"/>
        <v>0.98896813819797358</v>
      </c>
      <c r="BO404" s="16242">
        <f t="shared" si="1344"/>
        <v>0.98899707364210276</v>
      </c>
      <c r="BP404" s="16242">
        <f t="shared" si="1345"/>
        <v>0.98902571078268431</v>
      </c>
      <c r="BQ404" s="16242">
        <f t="shared" si="1346"/>
        <v>0.98905315470907496</v>
      </c>
      <c r="BR404" s="16242">
        <f t="shared" si="1347"/>
        <v>0.98908149354610875</v>
      </c>
      <c r="BS404" s="16242">
        <f t="shared" si="1348"/>
        <v>0.98911162220442883</v>
      </c>
      <c r="BT404" s="16242">
        <f t="shared" si="1349"/>
        <v>0.98914085595210577</v>
      </c>
      <c r="BU404" s="16242">
        <f t="shared" si="1350"/>
        <v>0.98916979139623495</v>
      </c>
      <c r="BV404" s="16242">
        <f t="shared" si="1351"/>
        <v>0.98919753362617324</v>
      </c>
      <c r="BW404" s="16242">
        <f t="shared" si="1352"/>
        <v>0.98922467924901614</v>
      </c>
      <c r="BX404" s="16242">
        <f t="shared" si="1353"/>
        <v>0.98925331638959768</v>
      </c>
      <c r="BY404" s="16242">
        <f t="shared" si="1354"/>
        <v>0.98928165522663147</v>
      </c>
      <c r="BZ404" s="16242">
        <f t="shared" si="1355"/>
        <v>0.98931059067076066</v>
      </c>
      <c r="CA404" s="16242">
        <f t="shared" si="1356"/>
        <v>0.98934101763262849</v>
      </c>
      <c r="CB404" s="16242">
        <f t="shared" si="1357"/>
        <v>0.98937114629094858</v>
      </c>
      <c r="CC404" s="16242">
        <f t="shared" si="1358"/>
        <v>0.98939978343153012</v>
      </c>
      <c r="CD404" s="16242">
        <f t="shared" si="1359"/>
        <v>0.98942782396501616</v>
      </c>
      <c r="CE404" s="16242">
        <f t="shared" si="1360"/>
        <v>0.9894570577126931</v>
      </c>
      <c r="CF404" s="16242">
        <f t="shared" si="1361"/>
        <v>0.98948658976391779</v>
      </c>
      <c r="CG404" s="16242">
        <f t="shared" si="1362"/>
        <v>0.98951880654707203</v>
      </c>
      <c r="CH404" s="16242">
        <f t="shared" si="1363"/>
        <v>0.98955519957989435</v>
      </c>
      <c r="CI404" s="16242">
        <f t="shared" si="1364"/>
        <v>0.98959785698721892</v>
      </c>
      <c r="CJ404" s="16242">
        <f t="shared" si="1365"/>
        <v>0.98964886689387976</v>
      </c>
      <c r="CK404" s="16242">
        <f t="shared" si="1366"/>
        <v>0.98969987680054061</v>
      </c>
      <c r="CL404" s="16242">
        <f t="shared" si="1367"/>
        <v>0.98975088670720146</v>
      </c>
      <c r="CM404" s="16242">
        <f t="shared" si="1368"/>
        <v>0.98980189661386231</v>
      </c>
      <c r="CN404" s="16242">
        <f t="shared" si="1369"/>
        <v>0.9898543980382617</v>
      </c>
      <c r="CO404" s="16242">
        <f t="shared" si="1370"/>
        <v>0.98990779437330434</v>
      </c>
      <c r="CP404" s="16242">
        <f t="shared" si="1371"/>
        <v>0.98996119070834698</v>
      </c>
      <c r="CQ404" s="16242">
        <f t="shared" si="1372"/>
        <v>0.99001070909726918</v>
      </c>
      <c r="CR404" s="16242">
        <f t="shared" si="1373"/>
        <v>0.99005545462942779</v>
      </c>
      <c r="CS404" s="16242">
        <f t="shared" si="1374"/>
        <v>0.99008946123386832</v>
      </c>
      <c r="CT404" s="16242">
        <f t="shared" si="1375"/>
        <v>0.99011899328509301</v>
      </c>
      <c r="CU404" s="16242">
        <f t="shared" si="1376"/>
        <v>0.99015001685405635</v>
      </c>
      <c r="CV404" s="16242">
        <f t="shared" si="1377"/>
        <v>0.99017656586980374</v>
      </c>
      <c r="CW404" s="16242">
        <f t="shared" si="1378"/>
        <v>0.99020371149264663</v>
      </c>
      <c r="CX404" s="16242">
        <f t="shared" si="1379"/>
        <v>0.99023205032968042</v>
      </c>
      <c r="CY404" s="16242">
        <f t="shared" si="1380"/>
        <v>0.99026038916671422</v>
      </c>
      <c r="CZ404" s="16242">
        <f t="shared" si="1381"/>
        <v>0.9902893246108434</v>
      </c>
      <c r="DA404" s="16242">
        <f t="shared" si="1382"/>
        <v>0.99031855835852034</v>
      </c>
      <c r="DB404" s="16242">
        <f t="shared" si="1383"/>
        <v>0.99034540567781548</v>
      </c>
      <c r="DC404" s="16242">
        <f t="shared" si="1384"/>
        <v>0.99037374451484927</v>
      </c>
      <c r="DD404" s="16242">
        <f t="shared" si="1385"/>
        <v>0.99040178504833531</v>
      </c>
      <c r="DE404" s="16242">
        <f t="shared" si="1386"/>
        <v>0.99042922897472596</v>
      </c>
      <c r="DF404" s="16242">
        <f t="shared" si="1387"/>
        <v>0.99045935763304604</v>
      </c>
      <c r="DG404" s="16242">
        <f t="shared" si="1388"/>
        <v>0.99048859138072298</v>
      </c>
      <c r="DH404" s="16242">
        <f t="shared" si="1389"/>
        <v>0.99051693021775677</v>
      </c>
      <c r="DI404" s="16242">
        <f t="shared" si="1390"/>
        <v>0.99054526905479057</v>
      </c>
      <c r="DJ404" s="16242">
        <f t="shared" si="1391"/>
        <v>0.99057659092730155</v>
      </c>
      <c r="DK404" s="16242">
        <f t="shared" si="1392"/>
        <v>0.99060791279981253</v>
      </c>
      <c r="DL404" s="16242">
        <f t="shared" si="1393"/>
        <v>0.99063684824394171</v>
      </c>
      <c r="DM404" s="16242">
        <f t="shared" si="1394"/>
        <v>0.9906675735093573</v>
      </c>
      <c r="DN404" s="16242">
        <f t="shared" si="1395"/>
        <v>0.99069680725703424</v>
      </c>
      <c r="DO404" s="16242">
        <f t="shared" si="1396"/>
        <v>0.99072425118342489</v>
      </c>
      <c r="DP404" s="16242">
        <f t="shared" si="1397"/>
        <v>0.99075497644884047</v>
      </c>
      <c r="DQ404" s="16242">
        <f t="shared" si="1398"/>
        <v>0.99078450850006516</v>
      </c>
      <c r="DR404" s="16242">
        <f t="shared" si="1399"/>
        <v>0.99081344394419435</v>
      </c>
      <c r="DS404" s="16242">
        <f t="shared" si="1400"/>
        <v>0.99084148447768039</v>
      </c>
      <c r="DT404" s="16242">
        <f t="shared" si="1401"/>
        <v>0.99086743688633239</v>
      </c>
      <c r="DU404" s="16242">
        <f t="shared" si="1402"/>
        <v>0.99089398590207978</v>
      </c>
      <c r="DV404" s="16242">
        <f t="shared" si="1403"/>
        <v>0.99092172813201806</v>
      </c>
      <c r="DW404" s="16242">
        <f t="shared" si="1404"/>
        <v>0.99094917205840871</v>
      </c>
      <c r="DX404" s="16242">
        <f>JB200+DW404</f>
        <v>0.99097930071672879</v>
      </c>
      <c r="EE404">
        <f t="shared" si="1406"/>
        <v>12416.953764739996</v>
      </c>
      <c r="EF404">
        <f t="shared" ref="EF404:GQ404" si="1417">(COLUMNS($EE$1:$JB$1)*(ROW(EF200)-ROW($EE$1))+COLUMN(EF200)-COLUMN($EE$2))*EF200+EE404</f>
        <v>12417.75922548474</v>
      </c>
      <c r="EG404">
        <f t="shared" si="1417"/>
        <v>12418.579915818811</v>
      </c>
      <c r="EH404">
        <f t="shared" si="1417"/>
        <v>12419.377840521029</v>
      </c>
      <c r="EI404">
        <f t="shared" si="1417"/>
        <v>12420.327788168755</v>
      </c>
      <c r="EJ404">
        <f t="shared" si="1417"/>
        <v>12421.323372381339</v>
      </c>
      <c r="EK404">
        <f t="shared" si="1417"/>
        <v>12422.683804205555</v>
      </c>
      <c r="EL404">
        <f t="shared" si="1417"/>
        <v>12423.991086093458</v>
      </c>
      <c r="EM404">
        <f t="shared" si="1417"/>
        <v>12425.306020063968</v>
      </c>
      <c r="EN404">
        <f t="shared" si="1417"/>
        <v>12426.628606713692</v>
      </c>
      <c r="EO404">
        <f t="shared" si="1417"/>
        <v>12427.989252123247</v>
      </c>
      <c r="EP404">
        <f t="shared" si="1417"/>
        <v>12429.365154267751</v>
      </c>
      <c r="EQ404">
        <f t="shared" si="1417"/>
        <v>12430.741110405197</v>
      </c>
      <c r="ER404">
        <f t="shared" si="1417"/>
        <v>12432.079109206017</v>
      </c>
      <c r="ES404">
        <f t="shared" si="1417"/>
        <v>12433.341134866088</v>
      </c>
      <c r="ET404">
        <f t="shared" si="1417"/>
        <v>12434.52718141934</v>
      </c>
      <c r="EU404">
        <f t="shared" si="1417"/>
        <v>12435.39394175332</v>
      </c>
      <c r="EV404">
        <f t="shared" si="1417"/>
        <v>12436.184701502625</v>
      </c>
      <c r="EW404">
        <f t="shared" si="1417"/>
        <v>12436.899454701184</v>
      </c>
      <c r="EX404">
        <f t="shared" si="1417"/>
        <v>12437.629444051749</v>
      </c>
      <c r="EY404">
        <f t="shared" si="1417"/>
        <v>12438.367066393492</v>
      </c>
      <c r="EZ404">
        <f t="shared" si="1417"/>
        <v>12439.089508365994</v>
      </c>
      <c r="FA404">
        <f t="shared" si="1417"/>
        <v>12439.811978677333</v>
      </c>
      <c r="FB404">
        <f t="shared" si="1417"/>
        <v>12440.526872078561</v>
      </c>
      <c r="FC404">
        <f t="shared" si="1417"/>
        <v>12441.257004614827</v>
      </c>
      <c r="FD404">
        <f t="shared" si="1417"/>
        <v>12442.002377479346</v>
      </c>
      <c r="FE404">
        <f t="shared" si="1417"/>
        <v>12442.724961146034</v>
      </c>
      <c r="FF404">
        <f t="shared" si="1417"/>
        <v>12443.485605362375</v>
      </c>
      <c r="FG404">
        <f t="shared" si="1417"/>
        <v>12444.284313111406</v>
      </c>
      <c r="FH404">
        <f t="shared" si="1417"/>
        <v>12445.090659221079</v>
      </c>
      <c r="FI404">
        <f t="shared" si="1417"/>
        <v>12445.760104883597</v>
      </c>
      <c r="FJ404">
        <f t="shared" si="1417"/>
        <v>12446.460007338337</v>
      </c>
      <c r="FK404">
        <f t="shared" si="1417"/>
        <v>12447.220800706453</v>
      </c>
      <c r="FL404">
        <f t="shared" si="1417"/>
        <v>12447.92836628103</v>
      </c>
      <c r="FM404">
        <f t="shared" si="1417"/>
        <v>12448.635959597837</v>
      </c>
      <c r="FN404">
        <f t="shared" si="1417"/>
        <v>12449.335971828283</v>
      </c>
      <c r="FO404">
        <f t="shared" si="1417"/>
        <v>12450.036011502654</v>
      </c>
      <c r="FP404">
        <f t="shared" si="1417"/>
        <v>12450.835001148538</v>
      </c>
      <c r="FQ404">
        <f t="shared" si="1417"/>
        <v>12451.618802669289</v>
      </c>
      <c r="FR404">
        <f t="shared" si="1417"/>
        <v>12452.341754740857</v>
      </c>
      <c r="FS404">
        <f t="shared" si="1417"/>
        <v>12453.12561771214</v>
      </c>
      <c r="FT404">
        <f t="shared" si="1417"/>
        <v>12453.863847698209</v>
      </c>
      <c r="FU404">
        <f t="shared" si="1417"/>
        <v>12454.579273869573</v>
      </c>
      <c r="FV404">
        <f t="shared" si="1417"/>
        <v>12455.29472808147</v>
      </c>
      <c r="FW404">
        <f t="shared" si="1417"/>
        <v>12455.987375793929</v>
      </c>
      <c r="FX404">
        <f t="shared" si="1417"/>
        <v>12456.695274275266</v>
      </c>
      <c r="FY404">
        <f t="shared" si="1417"/>
        <v>12457.502157927933</v>
      </c>
      <c r="FZ404">
        <f t="shared" si="1417"/>
        <v>12458.263398751369</v>
      </c>
      <c r="GA404">
        <f t="shared" si="1417"/>
        <v>12459.017056698623</v>
      </c>
      <c r="GB404">
        <f t="shared" si="1417"/>
        <v>12459.72506614888</v>
      </c>
      <c r="GC404">
        <f t="shared" si="1417"/>
        <v>12460.42549003822</v>
      </c>
      <c r="GD404">
        <f t="shared" si="1417"/>
        <v>12461.133554972936</v>
      </c>
      <c r="GE404">
        <f t="shared" si="1417"/>
        <v>12461.841647649882</v>
      </c>
      <c r="GF404">
        <f t="shared" si="1417"/>
        <v>12462.549768069059</v>
      </c>
      <c r="GG404">
        <f t="shared" si="1417"/>
        <v>12463.257916230465</v>
      </c>
      <c r="GH404">
        <f t="shared" si="1417"/>
        <v>12464.004166107414</v>
      </c>
      <c r="GI404">
        <f t="shared" si="1417"/>
        <v>12464.826596147774</v>
      </c>
      <c r="GJ404">
        <f t="shared" si="1417"/>
        <v>12465.656673796188</v>
      </c>
      <c r="GK404">
        <f t="shared" si="1417"/>
        <v>12466.441089822247</v>
      </c>
      <c r="GL404">
        <f t="shared" si="1417"/>
        <v>12467.210304597818</v>
      </c>
      <c r="GM404">
        <f t="shared" si="1417"/>
        <v>12468.01001464677</v>
      </c>
      <c r="GN404">
        <f t="shared" si="1417"/>
        <v>12468.840222355531</v>
      </c>
      <c r="GO404">
        <f t="shared" si="1417"/>
        <v>12469.647611931015</v>
      </c>
      <c r="GP404">
        <f t="shared" si="1417"/>
        <v>12470.462650307767</v>
      </c>
      <c r="GQ404">
        <f t="shared" si="1417"/>
        <v>12471.369130355733</v>
      </c>
      <c r="GR404">
        <f t="shared" ref="GR404:JB404" si="1418">(COLUMNS($EE$1:$JB$1)*(ROW(GR200)-ROW($EE$1))+COLUMN(GR200)-COLUMN($EE$2))*GR200+GQ404</f>
        <v>12472.176614791746</v>
      </c>
      <c r="GS404">
        <f t="shared" si="1418"/>
        <v>12472.915568163919</v>
      </c>
      <c r="GT404">
        <f t="shared" si="1418"/>
        <v>12473.64693209723</v>
      </c>
      <c r="GU404">
        <f t="shared" si="1418"/>
        <v>12474.347849977246</v>
      </c>
      <c r="GV404">
        <f t="shared" si="1418"/>
        <v>12475.071652213926</v>
      </c>
      <c r="GW404">
        <f t="shared" si="1418"/>
        <v>12475.84119840474</v>
      </c>
      <c r="GX404">
        <f t="shared" si="1418"/>
        <v>12476.587916021652</v>
      </c>
      <c r="GY404">
        <f t="shared" si="1418"/>
        <v>12477.327043006489</v>
      </c>
      <c r="GZ404">
        <f t="shared" si="1418"/>
        <v>12478.035718270265</v>
      </c>
      <c r="HA404">
        <f t="shared" si="1418"/>
        <v>12478.729180351409</v>
      </c>
      <c r="HB404">
        <f t="shared" si="1418"/>
        <v>12479.460773381845</v>
      </c>
      <c r="HC404">
        <f t="shared" si="1418"/>
        <v>12480.184773990384</v>
      </c>
      <c r="HD404">
        <f t="shared" si="1418"/>
        <v>12480.924045652442</v>
      </c>
      <c r="HE404">
        <f t="shared" si="1418"/>
        <v>12481.701454528165</v>
      </c>
      <c r="HF404">
        <f t="shared" si="1418"/>
        <v>12482.471271876902</v>
      </c>
      <c r="HG404">
        <f t="shared" si="1418"/>
        <v>12483.203008093042</v>
      </c>
      <c r="HH404">
        <f t="shared" si="1418"/>
        <v>12483.919527845212</v>
      </c>
      <c r="HI404">
        <f t="shared" si="1418"/>
        <v>12484.66656703335</v>
      </c>
      <c r="HJ404">
        <f t="shared" si="1418"/>
        <v>12485.421258602397</v>
      </c>
      <c r="HK404">
        <f t="shared" si="1418"/>
        <v>12486.244590712686</v>
      </c>
      <c r="HL404">
        <f t="shared" si="1418"/>
        <v>12487.174687452527</v>
      </c>
      <c r="HM404">
        <f t="shared" si="1418"/>
        <v>12488.264925468928</v>
      </c>
      <c r="HN404">
        <f t="shared" si="1418"/>
        <v>12489.568687673271</v>
      </c>
      <c r="HO404">
        <f t="shared" si="1418"/>
        <v>12490.872500887521</v>
      </c>
      <c r="HP404">
        <f t="shared" si="1418"/>
        <v>12492.176365111678</v>
      </c>
      <c r="HQ404">
        <f t="shared" si="1418"/>
        <v>12493.480280345742</v>
      </c>
      <c r="HR404">
        <f t="shared" si="1418"/>
        <v>12494.822374257665</v>
      </c>
      <c r="HS404">
        <f t="shared" si="1418"/>
        <v>12496.187398166694</v>
      </c>
      <c r="HT404">
        <f t="shared" si="1418"/>
        <v>12497.552475472059</v>
      </c>
      <c r="HU404">
        <f t="shared" si="1418"/>
        <v>12498.818462603243</v>
      </c>
      <c r="HV404">
        <f t="shared" si="1418"/>
        <v>12499.962471623943</v>
      </c>
      <c r="HW404">
        <f t="shared" si="1418"/>
        <v>12500.83195248628</v>
      </c>
      <c r="HX404">
        <f t="shared" si="1418"/>
        <v>12501.587057504044</v>
      </c>
      <c r="HY404">
        <f t="shared" si="1418"/>
        <v>12502.380330162436</v>
      </c>
      <c r="HZ404">
        <f t="shared" si="1418"/>
        <v>12503.059215044113</v>
      </c>
      <c r="IA404">
        <f t="shared" si="1418"/>
        <v>12503.753382911453</v>
      </c>
      <c r="IB404">
        <f t="shared" si="1418"/>
        <v>12504.478091990917</v>
      </c>
      <c r="IC404">
        <f t="shared" si="1418"/>
        <v>12505.20282940922</v>
      </c>
      <c r="ID404">
        <f t="shared" si="1418"/>
        <v>12505.942853392826</v>
      </c>
      <c r="IE404">
        <f t="shared" si="1418"/>
        <v>12506.690535723412</v>
      </c>
      <c r="IF404">
        <f t="shared" si="1418"/>
        <v>12507.377209609025</v>
      </c>
      <c r="IG404">
        <f t="shared" si="1418"/>
        <v>12508.102060382675</v>
      </c>
      <c r="IH404">
        <f t="shared" si="1418"/>
        <v>12508.819309188715</v>
      </c>
      <c r="II404">
        <f t="shared" si="1418"/>
        <v>12509.521324825788</v>
      </c>
      <c r="IJ404">
        <f t="shared" si="1418"/>
        <v>12510.292046034276</v>
      </c>
      <c r="IK404">
        <f t="shared" si="1418"/>
        <v>12511.039903767347</v>
      </c>
      <c r="IL404">
        <f t="shared" si="1418"/>
        <v>12511.764896235183</v>
      </c>
      <c r="IM404">
        <f t="shared" si="1418"/>
        <v>12512.489917041856</v>
      </c>
      <c r="IN404">
        <f t="shared" si="1418"/>
        <v>12513.29128715005</v>
      </c>
      <c r="IO404">
        <f t="shared" si="1418"/>
        <v>12514.092688580118</v>
      </c>
      <c r="IP404">
        <f t="shared" si="1418"/>
        <v>12514.833059789053</v>
      </c>
      <c r="IQ404">
        <f t="shared" si="1418"/>
        <v>12515.619257880506</v>
      </c>
      <c r="IR404">
        <f t="shared" si="1418"/>
        <v>12516.367320249812</v>
      </c>
      <c r="IS404">
        <f t="shared" si="1418"/>
        <v>12517.069610326147</v>
      </c>
      <c r="IT404">
        <f t="shared" si="1418"/>
        <v>12517.855900593397</v>
      </c>
      <c r="IU404">
        <f t="shared" si="1418"/>
        <v>12518.611684848338</v>
      </c>
      <c r="IV404">
        <f t="shared" si="1418"/>
        <v>12519.352229669938</v>
      </c>
      <c r="IW404">
        <f t="shared" si="1418"/>
        <v>12520.069899083979</v>
      </c>
      <c r="IX404">
        <f t="shared" si="1418"/>
        <v>12520.734150983428</v>
      </c>
      <c r="IY404">
        <f t="shared" si="1418"/>
        <v>12521.413699590499</v>
      </c>
      <c r="IZ404">
        <f t="shared" si="1418"/>
        <v>12522.12381745023</v>
      </c>
      <c r="JA404">
        <f t="shared" si="1418"/>
        <v>12522.826327077977</v>
      </c>
      <c r="JB404" s="16243">
        <f t="shared" si="1418"/>
        <v>12523.597590602314</v>
      </c>
      <c r="JD404" t="s">
        <v>6</v>
      </c>
      <c r="JF404" s="16243">
        <v>12523.6</v>
      </c>
    </row>
    <row r="408" spans="1:266" ht="33" x14ac:dyDescent="0.55000000000000004">
      <c r="A408" s="16241" t="s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</vt:lpstr>
      <vt:lpstr>rice</vt:lpstr>
      <vt:lpstr>coins</vt:lpstr>
      <vt:lpstr>全局阈值分割</vt:lpstr>
      <vt:lpstr>OSTU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思铭 金</cp:lastModifiedBy>
  <dcterms:created xsi:type="dcterms:W3CDTF">2024-04-17T10:25:15Z</dcterms:created>
  <dcterms:modified xsi:type="dcterms:W3CDTF">2024-04-17T14:08:03Z</dcterms:modified>
</cp:coreProperties>
</file>